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21-分子库更新\20260821-L1700\"/>
    </mc:Choice>
  </mc:AlternateContent>
  <bookViews>
    <workbookView windowWidth="27945" windowHeight="12255" activeTab="1"/>
  </bookViews>
  <sheets>
    <sheet name="General Information" sheetId="4" r:id="rId1"/>
    <sheet name="L1700-Bioactive-10513 cpds" sheetId="3" r:id="rId2"/>
  </sheets>
  <definedNames>
    <definedName name="_xlnm._FilterDatabase" localSheetId="1" hidden="1">'L1700-Bioactive-10513 cpds'!$A$1:$A$10528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<sst xmlns="http://schemas.openxmlformats.org/spreadsheetml/2006/main" count="189910" uniqueCount="77670">
  <si>
    <t>Bioactive Compound Library-I (96-well)-L1700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</si>
  <si>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</si>
  <si>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</si>
  <si>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</si>
  <si>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10513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</si>
  <si>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</si>
  <si>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</si>
  <si>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</si>
  <si>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</si>
  <si>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</si>
  <si>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</si>
  <si>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</si>
  <si>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</si>
  <si>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</si>
  <si>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L1700-01~107, 120~135;    </t>
    </r>
    <r>
      <rPr>
        <sz val="12"/>
        <color rgb="FFFF0000"/>
        <rFont val="Calibri"/>
        <charset val="134"/>
      </rPr>
      <t>In 10 mM Water: Plate layout L1700-108~114;</t>
    </r>
  </si>
  <si>
    <r>
      <rPr>
        <sz val="12"/>
        <color rgb="FF0070C0"/>
        <rFont val="Calibri"/>
        <charset val="134"/>
      </rPr>
      <t>In 2 mM DMSO : Plate layout L1700-115~117;</t>
    </r>
    <r>
      <rPr>
        <sz val="12"/>
        <color rgb="FFFF0000"/>
        <rFont val="Calibri"/>
        <charset val="134"/>
      </rPr>
      <t xml:space="preserve">  </t>
    </r>
    <r>
      <rPr>
        <sz val="12"/>
        <color rgb="FF00B050"/>
        <rFont val="Calibri"/>
        <charset val="134"/>
      </rPr>
      <t xml:space="preserve">  In 2 mM Water  : Plate layout L1700-118</t>
    </r>
  </si>
  <si>
    <t>In 2mg/ml DMSO: Plate layout L1700-119</t>
  </si>
  <si>
    <t>Plate layout: L1700-01</t>
  </si>
  <si>
    <t>a</t>
  </si>
  <si>
    <t>Empty</t>
  </si>
  <si>
    <t>S1002</t>
  </si>
  <si>
    <t>S1011</t>
  </si>
  <si>
    <t>S1022</t>
  </si>
  <si>
    <t>S1035</t>
  </si>
  <si>
    <t>S1047</t>
  </si>
  <si>
    <t>S1060</t>
  </si>
  <si>
    <t>S1070</t>
  </si>
  <si>
    <t>S1082</t>
  </si>
  <si>
    <t>S1092</t>
  </si>
  <si>
    <t>S1101</t>
  </si>
  <si>
    <t>ABT-737</t>
  </si>
  <si>
    <t>Afatinib (BIBW2992)</t>
  </si>
  <si>
    <t>Ridaforolimus (Deforolimus, MK-8669)</t>
  </si>
  <si>
    <t>Pazopanib HCl (GW786034 HCl)</t>
  </si>
  <si>
    <t>Vorinostat (SAHA)</t>
  </si>
  <si>
    <t>Olaparib (AZD2281)</t>
  </si>
  <si>
    <t>PHA-665752</t>
  </si>
  <si>
    <t>Vismodegib (GDC-0449)</t>
  </si>
  <si>
    <t>KU-55933 (ATM Kinase Inhibitor)</t>
  </si>
  <si>
    <t>Vatalanib (PTK787) 2HCl</t>
  </si>
  <si>
    <t>b</t>
  </si>
  <si>
    <t>S1003</t>
  </si>
  <si>
    <t>S1012</t>
  </si>
  <si>
    <t>S1025</t>
  </si>
  <si>
    <t>S1036</t>
  </si>
  <si>
    <t>S1048</t>
  </si>
  <si>
    <t>S1061</t>
  </si>
  <si>
    <t>S1071</t>
  </si>
  <si>
    <t>S1084</t>
  </si>
  <si>
    <t>S1093</t>
  </si>
  <si>
    <t>S1102</t>
  </si>
  <si>
    <t>Linifanib (ABT-869)</t>
  </si>
  <si>
    <t>BMS-536924</t>
  </si>
  <si>
    <t>Gefitinib (ZD1839)</t>
  </si>
  <si>
    <t>Mirdametinib (PD0325901)</t>
  </si>
  <si>
    <t>Tozasertib</t>
  </si>
  <si>
    <t>Nutlin-3</t>
  </si>
  <si>
    <t>HA14-1</t>
  </si>
  <si>
    <t>Brivanib (BMS-540215)</t>
  </si>
  <si>
    <t>GSK1904529A</t>
  </si>
  <si>
    <t>U0126-EtOH</t>
  </si>
  <si>
    <t>c</t>
  </si>
  <si>
    <t>S1004</t>
  </si>
  <si>
    <t>S1013</t>
  </si>
  <si>
    <t>S1026</t>
  </si>
  <si>
    <t>S1038</t>
  </si>
  <si>
    <t>S1049</t>
  </si>
  <si>
    <t>S1064</t>
  </si>
  <si>
    <t>S1072</t>
  </si>
  <si>
    <t>S1085</t>
  </si>
  <si>
    <t>S1094</t>
  </si>
  <si>
    <t>S1103</t>
  </si>
  <si>
    <t>Veliparib (ABT-888)</t>
  </si>
  <si>
    <t>Bortezomib (PS-341)</t>
  </si>
  <si>
    <t>Imatinib (STI571) Mesylate</t>
  </si>
  <si>
    <t>PI-103</t>
  </si>
  <si>
    <t>Y-27632 2HCl</t>
  </si>
  <si>
    <t>Masitinib (AB1010)</t>
  </si>
  <si>
    <t>ZSTK474</t>
  </si>
  <si>
    <t>Belinostat (PXD101)</t>
  </si>
  <si>
    <t>PF-04217903</t>
  </si>
  <si>
    <t>ZM 447439</t>
  </si>
  <si>
    <t>d</t>
  </si>
  <si>
    <t>S1005</t>
  </si>
  <si>
    <t>S1014</t>
  </si>
  <si>
    <t>S1028</t>
  </si>
  <si>
    <t>S1039</t>
  </si>
  <si>
    <t>S1052</t>
  </si>
  <si>
    <t>S1065</t>
  </si>
  <si>
    <t>S1075</t>
  </si>
  <si>
    <t>S1087</t>
  </si>
  <si>
    <t>S1095</t>
  </si>
  <si>
    <t>S1104</t>
  </si>
  <si>
    <t>Axitinib (AG 013736)</t>
  </si>
  <si>
    <t>Bosutinib (SKI-606)</t>
  </si>
  <si>
    <t>Lapatinib (GW-572016) Ditosylate</t>
  </si>
  <si>
    <t>Rapamycin (AY-22989)</t>
  </si>
  <si>
    <t>Elesclomol (STA-4783)</t>
  </si>
  <si>
    <t>Pictilisib (GDC-0941)</t>
  </si>
  <si>
    <t>SB216763</t>
  </si>
  <si>
    <t>Iniparib (BSI-201)</t>
  </si>
  <si>
    <t>Dacinostat (LAQ824)</t>
  </si>
  <si>
    <t>GDC-0879</t>
  </si>
  <si>
    <t>e</t>
  </si>
  <si>
    <t>S1006</t>
  </si>
  <si>
    <t>S1017</t>
  </si>
  <si>
    <t>S1029</t>
  </si>
  <si>
    <t>S1040</t>
  </si>
  <si>
    <t>S1053</t>
  </si>
  <si>
    <t>S1066</t>
  </si>
  <si>
    <t>S1076</t>
  </si>
  <si>
    <t>S1088</t>
  </si>
  <si>
    <t>S1096</t>
  </si>
  <si>
    <t>S1105</t>
  </si>
  <si>
    <t>Saracatinib (AZD0530)</t>
  </si>
  <si>
    <t>Cediranib (AZD2171)</t>
  </si>
  <si>
    <t>Lenalidomide (CC-5013)</t>
  </si>
  <si>
    <t>Sorafenib (BAY 43-9006) tosylate</t>
  </si>
  <si>
    <t>Entinostat (MS-275)</t>
  </si>
  <si>
    <t>SL-327</t>
  </si>
  <si>
    <t>Adezmapimod (SB203580)</t>
  </si>
  <si>
    <t>NVP-ADW742</t>
  </si>
  <si>
    <t>Quisinostat (JNJ-26481585) 2HCl</t>
  </si>
  <si>
    <t>LY294002</t>
  </si>
  <si>
    <t>f</t>
  </si>
  <si>
    <t>S1007</t>
  </si>
  <si>
    <t>S1018</t>
  </si>
  <si>
    <t>S1030</t>
  </si>
  <si>
    <t>S1041</t>
  </si>
  <si>
    <t>S1055</t>
  </si>
  <si>
    <t>S1067</t>
  </si>
  <si>
    <t>S1077</t>
  </si>
  <si>
    <t>S1089</t>
  </si>
  <si>
    <t>S1097</t>
  </si>
  <si>
    <t>S1106</t>
  </si>
  <si>
    <t>Roxadustat (FG-4592)</t>
  </si>
  <si>
    <t>Dovitinib (TKI-258)</t>
  </si>
  <si>
    <t>Panobinostat (LBH589)</t>
  </si>
  <si>
    <t>STF-62247</t>
  </si>
  <si>
    <t>Enzastaurin (LY317615)</t>
  </si>
  <si>
    <t>SB431542</t>
  </si>
  <si>
    <t>SB202190 (FHPI)</t>
  </si>
  <si>
    <t>Refametinib (RDEA119)</t>
  </si>
  <si>
    <t>BTZ043 Racemate</t>
  </si>
  <si>
    <t>OSU-03012 (AR-12)</t>
  </si>
  <si>
    <t>g</t>
  </si>
  <si>
    <t>S1008</t>
  </si>
  <si>
    <t>S1020</t>
  </si>
  <si>
    <t>S1032</t>
  </si>
  <si>
    <t>S1042</t>
  </si>
  <si>
    <t>S1056</t>
  </si>
  <si>
    <t>S1068</t>
  </si>
  <si>
    <t>S1078</t>
  </si>
  <si>
    <t>S1090</t>
  </si>
  <si>
    <t>S1098</t>
  </si>
  <si>
    <t>S1107</t>
  </si>
  <si>
    <t>Selumetinib (AZD6244)</t>
  </si>
  <si>
    <t>PD184352 (CI-1040)</t>
  </si>
  <si>
    <t>Motesanib Diphosphate (AMG-706)</t>
  </si>
  <si>
    <t>Sunitinib (SU11248) malate</t>
  </si>
  <si>
    <t>AC480 (BMS-599626)</t>
  </si>
  <si>
    <t>Crizotinib (PF-02341066)</t>
  </si>
  <si>
    <t>MK-2206 2HCl</t>
  </si>
  <si>
    <t>Abexinostat (PCI-24781)</t>
  </si>
  <si>
    <t>Rucaparib (AG-014699) phosphate</t>
  </si>
  <si>
    <t>Danusertib (PHA-739358)</t>
  </si>
  <si>
    <t>h</t>
  </si>
  <si>
    <t>S1010</t>
  </si>
  <si>
    <t>S1021</t>
  </si>
  <si>
    <t>S1033</t>
  </si>
  <si>
    <t>S1044</t>
  </si>
  <si>
    <t>S1057</t>
  </si>
  <si>
    <t>S1069</t>
  </si>
  <si>
    <t>S1080</t>
  </si>
  <si>
    <t>S1091</t>
  </si>
  <si>
    <t>S1100</t>
  </si>
  <si>
    <t>S1109</t>
  </si>
  <si>
    <t>Nintedanib (BIBF 1120)</t>
  </si>
  <si>
    <t>Dasatinib (BMS-354825)</t>
  </si>
  <si>
    <t>Nilotinib (AMN-107)</t>
  </si>
  <si>
    <t>Temsirolimus (CCI-779)</t>
  </si>
  <si>
    <t>Obatoclax Mesylate (GX15-070)</t>
  </si>
  <si>
    <t>Luminespib (NVP-AUY922)</t>
  </si>
  <si>
    <t>SU11274</t>
  </si>
  <si>
    <t>Linsitinib (OSI-906)</t>
  </si>
  <si>
    <t>MLN8054</t>
  </si>
  <si>
    <t>BI 2536</t>
  </si>
  <si>
    <t>Plate layout: L1700-02</t>
  </si>
  <si>
    <t>S1110</t>
  </si>
  <si>
    <t>S1121</t>
  </si>
  <si>
    <t>S1137</t>
  </si>
  <si>
    <t>S1148</t>
  </si>
  <si>
    <t>S1158</t>
  </si>
  <si>
    <t>S1169</t>
  </si>
  <si>
    <t>S1178</t>
  </si>
  <si>
    <t>S1189</t>
  </si>
  <si>
    <t>S1197</t>
  </si>
  <si>
    <t>S1208</t>
  </si>
  <si>
    <t>Varespladib (LY315920)</t>
  </si>
  <si>
    <t>TW-37</t>
  </si>
  <si>
    <t>Malotilate</t>
  </si>
  <si>
    <t>Docetaxel (RP56976)</t>
  </si>
  <si>
    <t>MK-8245</t>
  </si>
  <si>
    <t>TGX-221</t>
  </si>
  <si>
    <t>Regorafenib (BAY 73-4506)</t>
  </si>
  <si>
    <t>Aprepitant (MK-0869)</t>
  </si>
  <si>
    <t>Finasteride</t>
  </si>
  <si>
    <t>Doxorubicin (Adriamycin) HCl</t>
  </si>
  <si>
    <t>S1111</t>
  </si>
  <si>
    <t>S1122</t>
  </si>
  <si>
    <t>S1138</t>
  </si>
  <si>
    <t>S1150</t>
  </si>
  <si>
    <t>S1159</t>
  </si>
  <si>
    <t>S1170</t>
  </si>
  <si>
    <t>S1179</t>
  </si>
  <si>
    <t>S1190</t>
  </si>
  <si>
    <t>S1199</t>
  </si>
  <si>
    <t>S1209</t>
  </si>
  <si>
    <t>Foretinib (GSK1363089)</t>
  </si>
  <si>
    <t>Mocetinostat (MGCD0103)</t>
  </si>
  <si>
    <t>Brivanib Alaninate (BMS-582664)</t>
  </si>
  <si>
    <t>Paclitaxel (NSC 125973)</t>
  </si>
  <si>
    <t>Ganetespib (STA-9090)</t>
  </si>
  <si>
    <t>WZ3146</t>
  </si>
  <si>
    <t>WZ8040</t>
  </si>
  <si>
    <t>Bicalutamide (ICI-176334)</t>
  </si>
  <si>
    <t>Cladribine (RWJ 26251)</t>
  </si>
  <si>
    <t>Fluorouracil (5-Fluorouracil, 5-FU)</t>
  </si>
  <si>
    <t>S1113</t>
  </si>
  <si>
    <t>S1124</t>
  </si>
  <si>
    <t>S1141</t>
  </si>
  <si>
    <t>S1152</t>
  </si>
  <si>
    <t>S1162</t>
  </si>
  <si>
    <t>S1171</t>
  </si>
  <si>
    <t>S1180</t>
  </si>
  <si>
    <t>S1191</t>
  </si>
  <si>
    <t>S1200</t>
  </si>
  <si>
    <t>S1210</t>
  </si>
  <si>
    <t>GSK690693</t>
  </si>
  <si>
    <t>BMS-754807</t>
  </si>
  <si>
    <t>Tanespimycin (17-AAG)</t>
  </si>
  <si>
    <t>PLX-4720</t>
  </si>
  <si>
    <t>Pretomanid (PA-824)</t>
  </si>
  <si>
    <t>CYC116</t>
  </si>
  <si>
    <t>XAV-939</t>
  </si>
  <si>
    <t>Fulvestrant (ICI-182780)</t>
  </si>
  <si>
    <t>Decitabine (NSC 127716)</t>
  </si>
  <si>
    <t>Methotrexate (CL-14377)</t>
  </si>
  <si>
    <t>S1114</t>
  </si>
  <si>
    <t>S1129</t>
  </si>
  <si>
    <t>S1142</t>
  </si>
  <si>
    <t>S1153</t>
  </si>
  <si>
    <t>S1163</t>
  </si>
  <si>
    <t>S1172</t>
  </si>
  <si>
    <t>S1181</t>
  </si>
  <si>
    <t>S1192</t>
  </si>
  <si>
    <t>S1201</t>
  </si>
  <si>
    <t>S1212</t>
  </si>
  <si>
    <t>JNJ-38877605</t>
  </si>
  <si>
    <t>SRT1720 HCl</t>
  </si>
  <si>
    <t>Alvespimycin (17-DMAG) HCl</t>
  </si>
  <si>
    <t>Roscovitine (CYC202)</t>
  </si>
  <si>
    <t>Onalespib (AT13387)</t>
  </si>
  <si>
    <t>Serdemetan (JNJ-26854165)</t>
  </si>
  <si>
    <t>ENMD-2076</t>
  </si>
  <si>
    <t>Raltitrexed</t>
  </si>
  <si>
    <t>Dimesna</t>
  </si>
  <si>
    <t>Bendamustine (SDX105) HCl</t>
  </si>
  <si>
    <t>S1115</t>
  </si>
  <si>
    <t>S1130</t>
  </si>
  <si>
    <t>S1143</t>
  </si>
  <si>
    <t>S1154</t>
  </si>
  <si>
    <t>S1164</t>
  </si>
  <si>
    <t>S1173</t>
  </si>
  <si>
    <t>S1183</t>
  </si>
  <si>
    <t>S1193</t>
  </si>
  <si>
    <t>S1202</t>
  </si>
  <si>
    <t>S1213</t>
  </si>
  <si>
    <t>Odanacatib (MK-0822)</t>
  </si>
  <si>
    <t>Sepantronium Bromide</t>
  </si>
  <si>
    <t>AG-490 (Tyrphostin B42)</t>
  </si>
  <si>
    <t>SNS-314</t>
  </si>
  <si>
    <t>Lenvatinib (E7080)</t>
  </si>
  <si>
    <t>WZ4002</t>
  </si>
  <si>
    <t>Danoprevir (ITMN-191)</t>
  </si>
  <si>
    <t>Thalidomide (K17)</t>
  </si>
  <si>
    <t>Dutasteride</t>
  </si>
  <si>
    <t>Nelarabine</t>
  </si>
  <si>
    <t>S1117</t>
  </si>
  <si>
    <t>S1132</t>
  </si>
  <si>
    <t>S1144</t>
  </si>
  <si>
    <t>S1155</t>
  </si>
  <si>
    <t>S1165</t>
  </si>
  <si>
    <t>S1175</t>
  </si>
  <si>
    <t>S1185</t>
  </si>
  <si>
    <t>S1194</t>
  </si>
  <si>
    <t>S1204</t>
  </si>
  <si>
    <t>S1214</t>
  </si>
  <si>
    <t>Triciribine (NSC 154020)</t>
  </si>
  <si>
    <t>3-Aminobenzamide</t>
  </si>
  <si>
    <t>Ivacaftor (VX-770)</t>
  </si>
  <si>
    <t>S3I-201</t>
  </si>
  <si>
    <t>ABT-751 (E7010)</t>
  </si>
  <si>
    <t>BIIB021</t>
  </si>
  <si>
    <t>Ritonavir (ABT-538)</t>
  </si>
  <si>
    <t>CUDC-101</t>
  </si>
  <si>
    <t>Melatonin (NSC 113928)</t>
  </si>
  <si>
    <t>Bleomycin (NSC125066) sulfate</t>
  </si>
  <si>
    <t>S1119</t>
  </si>
  <si>
    <t>S1133</t>
  </si>
  <si>
    <t>S1145</t>
  </si>
  <si>
    <t>S1156</t>
  </si>
  <si>
    <t>S1167</t>
  </si>
  <si>
    <t>S1176</t>
  </si>
  <si>
    <t>S1186</t>
  </si>
  <si>
    <t>S1195</t>
  </si>
  <si>
    <t>S1206</t>
  </si>
  <si>
    <t>S1216</t>
  </si>
  <si>
    <t>Cabozantinib (BMS-907351)</t>
  </si>
  <si>
    <t>Alisertib (MLN8237)</t>
  </si>
  <si>
    <t>SNS-032 (BMS-387032)</t>
  </si>
  <si>
    <t>Capecitabine (RO 09-1978)</t>
  </si>
  <si>
    <t>CP-724714</t>
  </si>
  <si>
    <t>Plinabulin (NPI-2358)</t>
  </si>
  <si>
    <t>BIBR 1532</t>
  </si>
  <si>
    <t>Orteronel</t>
  </si>
  <si>
    <t>Bisoprolol fumarate</t>
  </si>
  <si>
    <t>PFI-1 (PF-6405761)</t>
  </si>
  <si>
    <t>S1120</t>
  </si>
  <si>
    <t>S1134</t>
  </si>
  <si>
    <t>S1147</t>
  </si>
  <si>
    <t>S1157</t>
  </si>
  <si>
    <t>S1168</t>
  </si>
  <si>
    <t>S1177</t>
  </si>
  <si>
    <t>S1188</t>
  </si>
  <si>
    <t>S1196</t>
  </si>
  <si>
    <t>S1207</t>
  </si>
  <si>
    <t>S1218</t>
  </si>
  <si>
    <t>Everolimus (RAD001)</t>
  </si>
  <si>
    <t>AT9283</t>
  </si>
  <si>
    <t>Barasertib (AZD1152-HQPA)</t>
  </si>
  <si>
    <t>Delanzomib (CEP-18770)</t>
  </si>
  <si>
    <t>Valproic Acid (NSC 93819) sodium salt</t>
  </si>
  <si>
    <t>PD98059</t>
  </si>
  <si>
    <t>Anastrozole (ZD-1033)</t>
  </si>
  <si>
    <t>Exemestane (FCE 24304)</t>
  </si>
  <si>
    <t>Tivozanib (AV-951)</t>
  </si>
  <si>
    <t>Clofarabine</t>
  </si>
  <si>
    <t>Plate layout: L1700-03</t>
  </si>
  <si>
    <t>S1219</t>
  </si>
  <si>
    <t>S1229</t>
  </si>
  <si>
    <t>S1241</t>
  </si>
  <si>
    <t>S1252</t>
  </si>
  <si>
    <t>S1262</t>
  </si>
  <si>
    <t>S1276</t>
  </si>
  <si>
    <t>S1287</t>
  </si>
  <si>
    <t>S1299</t>
  </si>
  <si>
    <t>S1324</t>
  </si>
  <si>
    <t>S1336</t>
  </si>
  <si>
    <t>YM201636</t>
  </si>
  <si>
    <t>Fludarabine Phosphate</t>
  </si>
  <si>
    <t>Vincristine (NSC-67574) sulfate</t>
  </si>
  <si>
    <t>Entecavir Hydrate</t>
  </si>
  <si>
    <t>Avagacestat (BMS-708163)</t>
  </si>
  <si>
    <t>Adapalene</t>
  </si>
  <si>
    <t>Bumetanide</t>
  </si>
  <si>
    <t>Floxuridine (NSC 27640)</t>
  </si>
  <si>
    <t>Doxazosin Mesylate</t>
  </si>
  <si>
    <t>Fluvoxamine (DU-23000) maleate</t>
  </si>
  <si>
    <t>S1220</t>
  </si>
  <si>
    <t>S1230</t>
  </si>
  <si>
    <t>S1243</t>
  </si>
  <si>
    <t>S1255</t>
  </si>
  <si>
    <t>S1263</t>
  </si>
  <si>
    <t>S1278</t>
  </si>
  <si>
    <t>S1289</t>
  </si>
  <si>
    <t>S1300</t>
  </si>
  <si>
    <t>S1326</t>
  </si>
  <si>
    <t>S1340</t>
  </si>
  <si>
    <t>OSI-930</t>
  </si>
  <si>
    <t>Flavopiridol (L86-8275)</t>
  </si>
  <si>
    <t>Agomelatine (S20098)</t>
  </si>
  <si>
    <t>Nepafenac</t>
  </si>
  <si>
    <t>Laduviglusib (CHIR-99021)</t>
  </si>
  <si>
    <t>Altretamine</t>
  </si>
  <si>
    <t>Carmofur</t>
  </si>
  <si>
    <t>Tegafur (FT-207)</t>
  </si>
  <si>
    <t>Edaravone</t>
  </si>
  <si>
    <t>Gatifloxacin</t>
  </si>
  <si>
    <t>S1221</t>
  </si>
  <si>
    <t>S1231</t>
  </si>
  <si>
    <t>S1244</t>
  </si>
  <si>
    <t>S1256</t>
  </si>
  <si>
    <t>S1264</t>
  </si>
  <si>
    <t>S1280</t>
  </si>
  <si>
    <t>S1290</t>
  </si>
  <si>
    <t>S1302</t>
  </si>
  <si>
    <t>S1328</t>
  </si>
  <si>
    <t>S1342</t>
  </si>
  <si>
    <t>Dacarbazine (NSC-45388)</t>
  </si>
  <si>
    <t>Topotecan (NSC609699) HCl</t>
  </si>
  <si>
    <t>Amuvatinib (MP-470)</t>
  </si>
  <si>
    <t>Rufinamide</t>
  </si>
  <si>
    <t>PD173074</t>
  </si>
  <si>
    <t>Amisulpride</t>
  </si>
  <si>
    <t>Celastrol (NSC 70931)</t>
  </si>
  <si>
    <t>Ifosfamide (NSC109724)</t>
  </si>
  <si>
    <t>Etodolac</t>
  </si>
  <si>
    <t>Genistein (NPI 031L)</t>
  </si>
  <si>
    <t>S1222</t>
  </si>
  <si>
    <t>S1233</t>
  </si>
  <si>
    <t>S1245</t>
  </si>
  <si>
    <t>S1257</t>
  </si>
  <si>
    <t>S1266</t>
  </si>
  <si>
    <t>S1281</t>
  </si>
  <si>
    <t>S1291</t>
  </si>
  <si>
    <t>S1304</t>
  </si>
  <si>
    <t>S1330</t>
  </si>
  <si>
    <t>S1343</t>
  </si>
  <si>
    <t>Dexrazoxane HCl (ICRF-187)</t>
  </si>
  <si>
    <t>2-Methoxyestradiol (2-MeOE2)</t>
  </si>
  <si>
    <t>Latrepirdine 2HCl</t>
  </si>
  <si>
    <t>Posaconazole (SCH 56592)</t>
  </si>
  <si>
    <t>WYE-354</t>
  </si>
  <si>
    <t>Aniracetam</t>
  </si>
  <si>
    <t>Cetirizine DiHCl</t>
  </si>
  <si>
    <t>Megestrol Acetate</t>
  </si>
  <si>
    <t>Felbamate</t>
  </si>
  <si>
    <t>Ginkgolide B</t>
  </si>
  <si>
    <t>S1223</t>
  </si>
  <si>
    <t>S1234</t>
  </si>
  <si>
    <t>S1247</t>
  </si>
  <si>
    <t>S1258</t>
  </si>
  <si>
    <t>S1267</t>
  </si>
  <si>
    <t>S1282</t>
  </si>
  <si>
    <t>S1292</t>
  </si>
  <si>
    <t>S1305</t>
  </si>
  <si>
    <t>S1331</t>
  </si>
  <si>
    <t>S1344</t>
  </si>
  <si>
    <t>Epirubicin (IMI 28) HCl</t>
  </si>
  <si>
    <t>AG-1024</t>
  </si>
  <si>
    <t>Leflunomide (HWA486)</t>
  </si>
  <si>
    <t>Prasugrel</t>
  </si>
  <si>
    <t>Vemurafenib (PLX4032)</t>
  </si>
  <si>
    <t>Artemisinin</t>
  </si>
  <si>
    <t>Chelerythrine Chloride (NSC 646662)</t>
  </si>
  <si>
    <t>Mercaptopurine (6-MP)</t>
  </si>
  <si>
    <t>Fluconazole (UK 49858)</t>
  </si>
  <si>
    <t>Glimepiride</t>
  </si>
  <si>
    <t>S1225</t>
  </si>
  <si>
    <t>S1235</t>
  </si>
  <si>
    <t>S1249</t>
  </si>
  <si>
    <t>S1259</t>
  </si>
  <si>
    <t>S1271</t>
  </si>
  <si>
    <t>S1283</t>
  </si>
  <si>
    <t>S1293</t>
  </si>
  <si>
    <t>S1315</t>
  </si>
  <si>
    <t>S1332</t>
  </si>
  <si>
    <t>S1351</t>
  </si>
  <si>
    <t>Etoposide (VP-16)</t>
  </si>
  <si>
    <t>Letrozole (CGS 20267)</t>
  </si>
  <si>
    <t>JNJ-7706621</t>
  </si>
  <si>
    <t>Ramelteon</t>
  </si>
  <si>
    <t>Acarbose</t>
  </si>
  <si>
    <t>Asenapine maleate</t>
  </si>
  <si>
    <t>Cilnidipine (FRC-8653)</t>
  </si>
  <si>
    <t>Ki16425</t>
  </si>
  <si>
    <t>Flumazenil (RO 15-1788)</t>
  </si>
  <si>
    <t>Ivermectin (MK-933)</t>
  </si>
  <si>
    <t>S1226</t>
  </si>
  <si>
    <t>S1237</t>
  </si>
  <si>
    <t>S1250</t>
  </si>
  <si>
    <t>S1260</t>
  </si>
  <si>
    <t>S1274</t>
  </si>
  <si>
    <t>S1284</t>
  </si>
  <si>
    <t>S1294</t>
  </si>
  <si>
    <t>S1319</t>
  </si>
  <si>
    <t>S1333</t>
  </si>
  <si>
    <t>S1352</t>
  </si>
  <si>
    <t>KU-0063794</t>
  </si>
  <si>
    <t>Temozolomide (CCRG 81045)</t>
  </si>
  <si>
    <t>Enzalutamide (MDV3100)</t>
  </si>
  <si>
    <t>Cinacalcet (AMG-073) HCl</t>
  </si>
  <si>
    <t>BX-795</t>
  </si>
  <si>
    <t>Benazepril HCl</t>
  </si>
  <si>
    <t>Cilostazol (OPC-13013)</t>
  </si>
  <si>
    <t>Costunolide</t>
  </si>
  <si>
    <t>Fluoxetine (Lilly 110140) HCl</t>
  </si>
  <si>
    <t>TG100-115</t>
  </si>
  <si>
    <t>S1227</t>
  </si>
  <si>
    <t>S1238</t>
  </si>
  <si>
    <t>S1251</t>
  </si>
  <si>
    <t>S1261</t>
  </si>
  <si>
    <t>S1275</t>
  </si>
  <si>
    <t>S1286</t>
  </si>
  <si>
    <t>S1297</t>
  </si>
  <si>
    <t>S1322</t>
  </si>
  <si>
    <t>S1334</t>
  </si>
  <si>
    <t>S1354</t>
  </si>
  <si>
    <t>Raloxifene HCl</t>
  </si>
  <si>
    <t>Tamoxifen (ICI 46474)</t>
  </si>
  <si>
    <t>Dienogest</t>
  </si>
  <si>
    <t>Celecoxib (SC 58635)</t>
  </si>
  <si>
    <t>BX-912</t>
  </si>
  <si>
    <t>Budesonide</t>
  </si>
  <si>
    <t>Epothilone A</t>
  </si>
  <si>
    <t>Dexamethasone (MK-125)</t>
  </si>
  <si>
    <t>Flupirtine maleate</t>
  </si>
  <si>
    <t>Lansoprazole</t>
  </si>
  <si>
    <t>Plate layout: L1700-04</t>
  </si>
  <si>
    <t>S1356</t>
  </si>
  <si>
    <t>S1366</t>
  </si>
  <si>
    <t>S1378</t>
  </si>
  <si>
    <t>S1389</t>
  </si>
  <si>
    <t>S1398</t>
  </si>
  <si>
    <t>S1409</t>
  </si>
  <si>
    <t>S1435</t>
  </si>
  <si>
    <t>S1445</t>
  </si>
  <si>
    <t>S1458</t>
  </si>
  <si>
    <t>S1472</t>
  </si>
  <si>
    <t>Levetiracetam (UCB-L059)</t>
  </si>
  <si>
    <t>BMS-707035</t>
  </si>
  <si>
    <t>Ruxolitinib (INCB018424)</t>
  </si>
  <si>
    <t>Omeprazole</t>
  </si>
  <si>
    <t>Stavudine (d4T)</t>
  </si>
  <si>
    <t>Alfuzosin HCl</t>
  </si>
  <si>
    <t>Tamsulosin hydrochloride</t>
  </si>
  <si>
    <t>Zonisamide</t>
  </si>
  <si>
    <t>Neflamapimod (VX-745)</t>
  </si>
  <si>
    <t>Safinamide Mesylate</t>
  </si>
  <si>
    <t>S1357</t>
  </si>
  <si>
    <t>S1367</t>
  </si>
  <si>
    <t>S1379</t>
  </si>
  <si>
    <t>S1390</t>
  </si>
  <si>
    <t>S1400</t>
  </si>
  <si>
    <t>S1415</t>
  </si>
  <si>
    <t>S1437</t>
  </si>
  <si>
    <t>S1451</t>
  </si>
  <si>
    <t>S1459</t>
  </si>
  <si>
    <t>S1474</t>
  </si>
  <si>
    <t>Lidocaine</t>
  </si>
  <si>
    <t>Amonafide</t>
  </si>
  <si>
    <t>Isotretinoin</t>
  </si>
  <si>
    <t>Ondansetron HCl</t>
  </si>
  <si>
    <t>Tenofovir (GS 1278) Disoproxil Fumarate</t>
  </si>
  <si>
    <t>Clopidogrel (SR-25990C) Bisulfate</t>
  </si>
  <si>
    <t>Tizanidine HCl</t>
  </si>
  <si>
    <t>Aurora A Inhibitor I (TC-S 7010)</t>
  </si>
  <si>
    <t>Thiazovivin</t>
  </si>
  <si>
    <t>GSK429286A</t>
  </si>
  <si>
    <t>S1358</t>
  </si>
  <si>
    <t>S1368</t>
  </si>
  <si>
    <t>S1380</t>
  </si>
  <si>
    <t>S1391</t>
  </si>
  <si>
    <t>S1401</t>
  </si>
  <si>
    <t>S1422</t>
  </si>
  <si>
    <t>S1438</t>
  </si>
  <si>
    <t>S1452</t>
  </si>
  <si>
    <t>S1460</t>
  </si>
  <si>
    <t>S1475</t>
  </si>
  <si>
    <t>Loratadine (SCH29851)</t>
  </si>
  <si>
    <t>Acitretin</t>
  </si>
  <si>
    <t>Lopinavir (ABT-378)</t>
  </si>
  <si>
    <t>Oxcarbazepine</t>
  </si>
  <si>
    <t>Tenofovir</t>
  </si>
  <si>
    <t>Droxinostat</t>
  </si>
  <si>
    <t>Topiramate</t>
  </si>
  <si>
    <t>Ispinesib (SB-715992)</t>
  </si>
  <si>
    <t>SP600125</t>
  </si>
  <si>
    <t>Pimasertib (AS-703026)</t>
  </si>
  <si>
    <t>S1359</t>
  </si>
  <si>
    <t>S1369</t>
  </si>
  <si>
    <t>S1381</t>
  </si>
  <si>
    <t>S1392</t>
  </si>
  <si>
    <t>S1403</t>
  </si>
  <si>
    <t>S1425</t>
  </si>
  <si>
    <t>S1439</t>
  </si>
  <si>
    <t>S1453</t>
  </si>
  <si>
    <t>S1462</t>
  </si>
  <si>
    <t>S1476</t>
  </si>
  <si>
    <t>Losartan Potassium (DuP 753)</t>
  </si>
  <si>
    <t>Bafetinib (INNO-406)</t>
  </si>
  <si>
    <t>Meropenem</t>
  </si>
  <si>
    <t>Pelitinib (EKB-569)</t>
  </si>
  <si>
    <t>Tigecycline (GAR-936)</t>
  </si>
  <si>
    <t>Ranolazine 2HCl</t>
  </si>
  <si>
    <t>Tranilast (SB 252218)</t>
  </si>
  <si>
    <t>Tipifarnib (R115777)</t>
  </si>
  <si>
    <t>AZD6482</t>
  </si>
  <si>
    <t>SB525334</t>
  </si>
  <si>
    <t>S1361</t>
  </si>
  <si>
    <t>S1373</t>
  </si>
  <si>
    <t>S1382</t>
  </si>
  <si>
    <t>S1393</t>
  </si>
  <si>
    <t>S1404</t>
  </si>
  <si>
    <t>S1426</t>
  </si>
  <si>
    <t>S1441</t>
  </si>
  <si>
    <t>S1454</t>
  </si>
  <si>
    <t>S1465</t>
  </si>
  <si>
    <t>S1480</t>
  </si>
  <si>
    <t>MGCD-265 analog</t>
  </si>
  <si>
    <t>Daptomycin (LY146032)</t>
  </si>
  <si>
    <t>Mianserin HCl</t>
  </si>
  <si>
    <t>Pirarubicin (NSC-333054)</t>
  </si>
  <si>
    <t>Trilostane</t>
  </si>
  <si>
    <t>Repaglinide</t>
  </si>
  <si>
    <t>Venlafaxine HCl</t>
  </si>
  <si>
    <t>PHA-680632</t>
  </si>
  <si>
    <t>Moxifloxacin (BAY12-8039) HCl</t>
  </si>
  <si>
    <t>Lomibuvir (VX-222)</t>
  </si>
  <si>
    <t>S1362</t>
  </si>
  <si>
    <t>S1374</t>
  </si>
  <si>
    <t>S1385</t>
  </si>
  <si>
    <t>S1394</t>
  </si>
  <si>
    <t>S1405</t>
  </si>
  <si>
    <t>S1430</t>
  </si>
  <si>
    <t>S1442</t>
  </si>
  <si>
    <t>S1455</t>
  </si>
  <si>
    <t>S1467</t>
  </si>
  <si>
    <t>S1481</t>
  </si>
  <si>
    <t>Rigosertib (ON-01910)</t>
  </si>
  <si>
    <t>Doripenem Hydrate</t>
  </si>
  <si>
    <t>Mosapride Citrate</t>
  </si>
  <si>
    <t>Pizotifen Malate</t>
  </si>
  <si>
    <t>Vecuronium Bromide</t>
  </si>
  <si>
    <t>Rolipram (ZK-62711)</t>
  </si>
  <si>
    <t>Voriconazole (UK-109496)</t>
  </si>
  <si>
    <t>Cilomilast</t>
  </si>
  <si>
    <t>Doxercalciferol</t>
  </si>
  <si>
    <t>Zosuquidar (LY335979) 3HCl</t>
  </si>
  <si>
    <t>S1363</t>
  </si>
  <si>
    <t>S1376</t>
  </si>
  <si>
    <t>S1386</t>
  </si>
  <si>
    <t>S1396</t>
  </si>
  <si>
    <t>S1407</t>
  </si>
  <si>
    <t>S1431</t>
  </si>
  <si>
    <t>S1443</t>
  </si>
  <si>
    <t>S1456</t>
  </si>
  <si>
    <t>S1468</t>
  </si>
  <si>
    <t>S1482</t>
  </si>
  <si>
    <t>Ki8751</t>
  </si>
  <si>
    <t>Gestodene</t>
  </si>
  <si>
    <t>Nafamostat mesilate (FUT-175)</t>
  </si>
  <si>
    <t>Resveratrol (SRT501)</t>
  </si>
  <si>
    <t>Bimatoprost</t>
  </si>
  <si>
    <t>Sildenafil Citrate</t>
  </si>
  <si>
    <t>Zileuton (A-64077)</t>
  </si>
  <si>
    <t>Zibotentan (ZD4054)</t>
  </si>
  <si>
    <t>Alfacalcidol</t>
  </si>
  <si>
    <t>Daclatasvir (BMS-790052)</t>
  </si>
  <si>
    <t>S1364</t>
  </si>
  <si>
    <t>S1377</t>
  </si>
  <si>
    <t>S1387</t>
  </si>
  <si>
    <t>S1397</t>
  </si>
  <si>
    <t>S1408</t>
  </si>
  <si>
    <t>S1432</t>
  </si>
  <si>
    <t>S1444</t>
  </si>
  <si>
    <t>S1457</t>
  </si>
  <si>
    <t>S1470</t>
  </si>
  <si>
    <t>S1483</t>
  </si>
  <si>
    <t>Patupilone (Epothilone B)</t>
  </si>
  <si>
    <t>Drospirenone</t>
  </si>
  <si>
    <t>Naftopidil DiHCl</t>
  </si>
  <si>
    <t>Rocuronium Bromide</t>
  </si>
  <si>
    <t>Linezolid (PNU-100766)</t>
  </si>
  <si>
    <t>Sumatriptan Succinate</t>
  </si>
  <si>
    <t>Ziprasidone HCl</t>
  </si>
  <si>
    <t>Atazanavir (BMS-232632) Sulfate</t>
  </si>
  <si>
    <t>Orantinib (SU6668)</t>
  </si>
  <si>
    <t>Iloperidone</t>
  </si>
  <si>
    <t>Plate layout: L1700-05</t>
  </si>
  <si>
    <t>S1484</t>
  </si>
  <si>
    <t>S1497</t>
  </si>
  <si>
    <t>S1512</t>
  </si>
  <si>
    <t>S1528</t>
  </si>
  <si>
    <t>S1537</t>
  </si>
  <si>
    <t>S1549</t>
  </si>
  <si>
    <t>S1565</t>
  </si>
  <si>
    <t>S1576</t>
  </si>
  <si>
    <t>S1601</t>
  </si>
  <si>
    <t>S1610</t>
  </si>
  <si>
    <t>MC1568</t>
  </si>
  <si>
    <t>Pralatrexate (NSC 754230)</t>
  </si>
  <si>
    <t>Tadalafil (IC351)</t>
  </si>
  <si>
    <t>LY2811376</t>
  </si>
  <si>
    <t>Vadimezan (ASA404)</t>
  </si>
  <si>
    <t>Nebivolol hydrochloride (R-65824)</t>
  </si>
  <si>
    <t>Lumacaftor (VX-809)</t>
  </si>
  <si>
    <t>Sulfasalazine (NSC 667219)</t>
  </si>
  <si>
    <t>Reserpine</t>
  </si>
  <si>
    <t>Metolazone</t>
  </si>
  <si>
    <t>S1485</t>
  </si>
  <si>
    <t>S1499</t>
  </si>
  <si>
    <t>S1514</t>
  </si>
  <si>
    <t>S1529</t>
  </si>
  <si>
    <t>S1538</t>
  </si>
  <si>
    <t>S1550</t>
  </si>
  <si>
    <t>S1567</t>
  </si>
  <si>
    <t>S1577</t>
  </si>
  <si>
    <t>S1603</t>
  </si>
  <si>
    <t>S1611</t>
  </si>
  <si>
    <t>HMN-214</t>
  </si>
  <si>
    <t>Cefaclor</t>
  </si>
  <si>
    <t>Cyclosporine</t>
  </si>
  <si>
    <t>Hesperadin</t>
  </si>
  <si>
    <t>Telaprevir (VX-950)</t>
  </si>
  <si>
    <t>Pimobendan</t>
  </si>
  <si>
    <t>Pomalidomide (CC-4047)</t>
  </si>
  <si>
    <t>Tie2 kinase inhibitor</t>
  </si>
  <si>
    <t>Furosemide (NSC 269420)</t>
  </si>
  <si>
    <t>Cefoperazone</t>
  </si>
  <si>
    <t>S1486</t>
  </si>
  <si>
    <t>S1500</t>
  </si>
  <si>
    <t>S1515</t>
  </si>
  <si>
    <t>S1530</t>
  </si>
  <si>
    <t>S1540</t>
  </si>
  <si>
    <t>S1553</t>
  </si>
  <si>
    <t>S1568</t>
  </si>
  <si>
    <t>S1578</t>
  </si>
  <si>
    <t>S1604</t>
  </si>
  <si>
    <t>S1613</t>
  </si>
  <si>
    <t>AEE788 (NVP-AEE788)</t>
  </si>
  <si>
    <t>Betamethasone</t>
  </si>
  <si>
    <t>Pracinostat (SB939)</t>
  </si>
  <si>
    <t>BIX 02188</t>
  </si>
  <si>
    <t>Saxagliptin (BMS-477118)</t>
  </si>
  <si>
    <t>Delafloxacin (ABT-492)</t>
  </si>
  <si>
    <t>PD318088</t>
  </si>
  <si>
    <t>Candesartan (CV-11974)</t>
  </si>
  <si>
    <t>Olmesartan Medoxomil</t>
  </si>
  <si>
    <t>Silodosin</t>
  </si>
  <si>
    <t>S1487</t>
  </si>
  <si>
    <t>S1501</t>
  </si>
  <si>
    <t>S1517</t>
  </si>
  <si>
    <t>S1531</t>
  </si>
  <si>
    <t>S1541</t>
  </si>
  <si>
    <t>S1555</t>
  </si>
  <si>
    <t>S1569</t>
  </si>
  <si>
    <t>S1582</t>
  </si>
  <si>
    <t>S1605</t>
  </si>
  <si>
    <t>S1614</t>
  </si>
  <si>
    <t>PHA-793887</t>
  </si>
  <si>
    <t>Mycophenolate mofetil (RS-61443)</t>
  </si>
  <si>
    <t>Natamycin</t>
  </si>
  <si>
    <t>BIX 02189</t>
  </si>
  <si>
    <t>Selisistat (EX 527)</t>
  </si>
  <si>
    <t>AZD8055</t>
  </si>
  <si>
    <t>Tazarotene</t>
  </si>
  <si>
    <t>H 89 2HCl</t>
  </si>
  <si>
    <t>Cefdinir</t>
  </si>
  <si>
    <t>Riluzole (PK 26124)</t>
  </si>
  <si>
    <t>S1488</t>
  </si>
  <si>
    <t>S1504</t>
  </si>
  <si>
    <t>S1523</t>
  </si>
  <si>
    <t>S1532</t>
  </si>
  <si>
    <t>S1544</t>
  </si>
  <si>
    <t>S1556</t>
  </si>
  <si>
    <t>S1570</t>
  </si>
  <si>
    <t>S1590</t>
  </si>
  <si>
    <t>S1606</t>
  </si>
  <si>
    <t>S1618</t>
  </si>
  <si>
    <t>Naratriptan HCl</t>
  </si>
  <si>
    <t>Dyphylline</t>
  </si>
  <si>
    <t>Voxtalisib (XL765) Analogue</t>
  </si>
  <si>
    <t>AZD7762</t>
  </si>
  <si>
    <t>AM1241</t>
  </si>
  <si>
    <t>PHT-427</t>
  </si>
  <si>
    <t>KU-60019</t>
  </si>
  <si>
    <t>TWS119</t>
  </si>
  <si>
    <t>Clotrimazole</t>
  </si>
  <si>
    <t>Sulfameter</t>
  </si>
  <si>
    <t>S1489</t>
  </si>
  <si>
    <t>S1505</t>
  </si>
  <si>
    <t>S1524</t>
  </si>
  <si>
    <t>S1533</t>
  </si>
  <si>
    <t>S1545</t>
  </si>
  <si>
    <t>S1557</t>
  </si>
  <si>
    <t>S1572</t>
  </si>
  <si>
    <t>S1591</t>
  </si>
  <si>
    <t>S1607</t>
  </si>
  <si>
    <t>S1619</t>
  </si>
  <si>
    <t>PIK-93</t>
  </si>
  <si>
    <t>Aztreonam</t>
  </si>
  <si>
    <t>AT7519</t>
  </si>
  <si>
    <t>R406 (free base)</t>
  </si>
  <si>
    <t>SB408124</t>
  </si>
  <si>
    <t>KRN 633</t>
  </si>
  <si>
    <t>BS-181 HCl</t>
  </si>
  <si>
    <t>Bestatin (NK421)</t>
  </si>
  <si>
    <t>Rizatriptan Benzoate</t>
  </si>
  <si>
    <t>Prilocaine</t>
  </si>
  <si>
    <t>S1490</t>
  </si>
  <si>
    <t>S1508</t>
  </si>
  <si>
    <t>S1525</t>
  </si>
  <si>
    <t>S1534</t>
  </si>
  <si>
    <t>S1547</t>
  </si>
  <si>
    <t>S1558</t>
  </si>
  <si>
    <t>S1573</t>
  </si>
  <si>
    <t>S1593</t>
  </si>
  <si>
    <t>S1608</t>
  </si>
  <si>
    <t>S1620</t>
  </si>
  <si>
    <t>Ponatinib (AP24534)</t>
  </si>
  <si>
    <t>Alprostadil</t>
  </si>
  <si>
    <t>Adavosertib (MK-1775)</t>
  </si>
  <si>
    <t>Org 27569</t>
  </si>
  <si>
    <t>Febuxostat</t>
  </si>
  <si>
    <t>AT7867</t>
  </si>
  <si>
    <t>Fasudil (HA-1077) HCl</t>
  </si>
  <si>
    <t>Apixaban (BMS 562247-01)</t>
  </si>
  <si>
    <t>Pyridostigmine Bromide</t>
  </si>
  <si>
    <t>Darunavir Ethanolate</t>
  </si>
  <si>
    <t>S1491</t>
  </si>
  <si>
    <t>S1511</t>
  </si>
  <si>
    <t>S1526</t>
  </si>
  <si>
    <t>S1536</t>
  </si>
  <si>
    <t>S1548</t>
  </si>
  <si>
    <t>S1561</t>
  </si>
  <si>
    <t>S1574</t>
  </si>
  <si>
    <t>S1594</t>
  </si>
  <si>
    <t>S1609</t>
  </si>
  <si>
    <t>S1622</t>
  </si>
  <si>
    <t>Fludarabine (NSC 118218)</t>
  </si>
  <si>
    <t>Lactulose</t>
  </si>
  <si>
    <t>Quizartinib (AC220)</t>
  </si>
  <si>
    <t>CP-673451</t>
  </si>
  <si>
    <t>Dapagliflozin (BMS-512148)</t>
  </si>
  <si>
    <t>BMS-777607</t>
  </si>
  <si>
    <t>Doramapimod (BIRB 796)</t>
  </si>
  <si>
    <t>Semagacestat (LY450139)</t>
  </si>
  <si>
    <t>Methimazole</t>
  </si>
  <si>
    <t>Prednisone (NSC-10023)</t>
  </si>
  <si>
    <t>Plate layout: L1700-06</t>
  </si>
  <si>
    <t>S1625</t>
  </si>
  <si>
    <t>S1635</t>
  </si>
  <si>
    <t>S1645</t>
  </si>
  <si>
    <t>S1655</t>
  </si>
  <si>
    <t>S1673</t>
  </si>
  <si>
    <t>S1685</t>
  </si>
  <si>
    <t>S1701</t>
  </si>
  <si>
    <t>S1713</t>
  </si>
  <si>
    <t>S1723</t>
  </si>
  <si>
    <t>S1735</t>
  </si>
  <si>
    <t>Ethinyl Estradiol</t>
  </si>
  <si>
    <t>Erythromycin</t>
  </si>
  <si>
    <t>Ketoprofen</t>
  </si>
  <si>
    <t>Ezetimibe (SCH-58235)</t>
  </si>
  <si>
    <t>Aminophylline</t>
  </si>
  <si>
    <t>Sulfanilamide</t>
  </si>
  <si>
    <t>Desonide</t>
  </si>
  <si>
    <t>Piroxicam</t>
  </si>
  <si>
    <t>Indomethacin (NSC-77541)</t>
  </si>
  <si>
    <t>Mesna</t>
  </si>
  <si>
    <t>S1626</t>
  </si>
  <si>
    <t>S1636</t>
  </si>
  <si>
    <t>S1646</t>
  </si>
  <si>
    <t>S1657</t>
  </si>
  <si>
    <t>S1675</t>
  </si>
  <si>
    <t>S1688</t>
  </si>
  <si>
    <t>S1702</t>
  </si>
  <si>
    <t>S1714</t>
  </si>
  <si>
    <t>S1725</t>
  </si>
  <si>
    <t>S1736</t>
  </si>
  <si>
    <t>Naproxen Sodium</t>
  </si>
  <si>
    <t>Amphotericin B</t>
  </si>
  <si>
    <t>Ketorolac</t>
  </si>
  <si>
    <t>Enalaprilat Dihydrate</t>
  </si>
  <si>
    <t>Lubiprostone</t>
  </si>
  <si>
    <t>Betamethasone Dipropionate</t>
  </si>
  <si>
    <t>Didanosine</t>
  </si>
  <si>
    <t>Gemcitabine (LY-188011)</t>
  </si>
  <si>
    <t>Terbinafine</t>
  </si>
  <si>
    <t>Methocarbamol</t>
  </si>
  <si>
    <t>S1627</t>
  </si>
  <si>
    <t>S1638</t>
  </si>
  <si>
    <t>S1647</t>
  </si>
  <si>
    <t>S1658</t>
  </si>
  <si>
    <t>S1676</t>
  </si>
  <si>
    <t>S1689</t>
  </si>
  <si>
    <t>S1703</t>
  </si>
  <si>
    <t>S1715</t>
  </si>
  <si>
    <t>S1727</t>
  </si>
  <si>
    <t>S1737</t>
  </si>
  <si>
    <t>Nitazoxanide (NSC 697855)</t>
  </si>
  <si>
    <t>Ibuprofen (NSC 256857)</t>
  </si>
  <si>
    <t>Adenosine</t>
  </si>
  <si>
    <t>Dofetilide</t>
  </si>
  <si>
    <t>Amorolfine HCl</t>
  </si>
  <si>
    <t>Meprednisone</t>
  </si>
  <si>
    <t>Divalproex Sodium</t>
  </si>
  <si>
    <t>Glipizide</t>
  </si>
  <si>
    <t>Levonorgestrel</t>
  </si>
  <si>
    <t>Prednisolone (NSC-9900)</t>
  </si>
  <si>
    <t>S1628</t>
  </si>
  <si>
    <t>S1639</t>
  </si>
  <si>
    <t>S1649</t>
  </si>
  <si>
    <t>S1662</t>
  </si>
  <si>
    <t>S1677</t>
  </si>
  <si>
    <t>S1690</t>
  </si>
  <si>
    <t>S1704</t>
  </si>
  <si>
    <t>S1716</t>
  </si>
  <si>
    <t>S1729</t>
  </si>
  <si>
    <t>S1738</t>
  </si>
  <si>
    <t>Triamcinolone Acetonide</t>
  </si>
  <si>
    <t>Amprenavir (VX-478)</t>
  </si>
  <si>
    <t>Zolmitriptan</t>
  </si>
  <si>
    <t>Isradipine</t>
  </si>
  <si>
    <t>Chloramphenicol</t>
  </si>
  <si>
    <t>Betamethasone Valerate</t>
  </si>
  <si>
    <t>Emtricitabine (BW 1592)</t>
  </si>
  <si>
    <t>Glyburide (Glibenclamide)</t>
  </si>
  <si>
    <t>Gemfibrozil</t>
  </si>
  <si>
    <t>Telmisartan</t>
  </si>
  <si>
    <t>S1629</t>
  </si>
  <si>
    <t>S1640</t>
  </si>
  <si>
    <t>S1651</t>
  </si>
  <si>
    <t>S1665</t>
  </si>
  <si>
    <t>S1679</t>
  </si>
  <si>
    <t>S1691</t>
  </si>
  <si>
    <t>S1705</t>
  </si>
  <si>
    <t>S1717</t>
  </si>
  <si>
    <t>S1730</t>
  </si>
  <si>
    <t>S1739</t>
  </si>
  <si>
    <t>Orlistat (Ro 18-0647)</t>
  </si>
  <si>
    <t>Albendazole (SKF-62979)</t>
  </si>
  <si>
    <t>Telbivudine</t>
  </si>
  <si>
    <t>Estrone</t>
  </si>
  <si>
    <t>Flurbiprofen</t>
  </si>
  <si>
    <t>Praziquantel</t>
  </si>
  <si>
    <t>Progesterone (NSC 9704)</t>
  </si>
  <si>
    <t>Fomepizole</t>
  </si>
  <si>
    <t>Indapamide</t>
  </si>
  <si>
    <t>Thiabendazole</t>
  </si>
  <si>
    <t>S1630</t>
  </si>
  <si>
    <t>S1641</t>
  </si>
  <si>
    <t>S1652</t>
  </si>
  <si>
    <t>S1666</t>
  </si>
  <si>
    <t>S1680</t>
  </si>
  <si>
    <t>S1692</t>
  </si>
  <si>
    <t>S1706</t>
  </si>
  <si>
    <t>S1718</t>
  </si>
  <si>
    <t>S1732</t>
  </si>
  <si>
    <t>S1740</t>
  </si>
  <si>
    <t>Allopurinol</t>
  </si>
  <si>
    <t>Chlorothiazide</t>
  </si>
  <si>
    <t>Monobenzone</t>
  </si>
  <si>
    <t>Flucytosine</t>
  </si>
  <si>
    <t>Disulfiram (NSC 190940)</t>
  </si>
  <si>
    <t>Busulfan (NSC-750)</t>
  </si>
  <si>
    <t>Lamivudine (BCH-189)</t>
  </si>
  <si>
    <t>Adefovir Dipivoxil (GS 0840)</t>
  </si>
  <si>
    <t>Mitotane</t>
  </si>
  <si>
    <t>Guaifenesin</t>
  </si>
  <si>
    <t>S1631</t>
  </si>
  <si>
    <t>S1643</t>
  </si>
  <si>
    <t>S1653</t>
  </si>
  <si>
    <t>S1667</t>
  </si>
  <si>
    <t>S1681</t>
  </si>
  <si>
    <t>S1693</t>
  </si>
  <si>
    <t>S1709</t>
  </si>
  <si>
    <t>S1719</t>
  </si>
  <si>
    <t>S1733</t>
  </si>
  <si>
    <t>S1741</t>
  </si>
  <si>
    <t>Allopurinol Sodium</t>
  </si>
  <si>
    <t>Ursodiol</t>
  </si>
  <si>
    <t>Tretinoin (NSC 122758)</t>
  </si>
  <si>
    <t>Trichlormethiazide</t>
  </si>
  <si>
    <t>Mesalamine (5-ASA)</t>
  </si>
  <si>
    <t>Carbamazepine</t>
  </si>
  <si>
    <t>Estradiol</t>
  </si>
  <si>
    <t>Zalcitabine</t>
  </si>
  <si>
    <t>Methylprednisolone (NSC-19987)</t>
  </si>
  <si>
    <t>Rifabutin (LM427)</t>
  </si>
  <si>
    <t>S1633</t>
  </si>
  <si>
    <t>S1644</t>
  </si>
  <si>
    <t>S1654</t>
  </si>
  <si>
    <t>S1669</t>
  </si>
  <si>
    <t>S1683</t>
  </si>
  <si>
    <t>S1696</t>
  </si>
  <si>
    <t>S1712</t>
  </si>
  <si>
    <t>S1721</t>
  </si>
  <si>
    <t>S1734</t>
  </si>
  <si>
    <t>S1742</t>
  </si>
  <si>
    <t>Zafirlukast (ICI-204219)</t>
  </si>
  <si>
    <t>Nitrofural</t>
  </si>
  <si>
    <t>Phenylbutazone</t>
  </si>
  <si>
    <t>Loteprednol etabonate</t>
  </si>
  <si>
    <t>Ipratropium Bromide</t>
  </si>
  <si>
    <t>Hydrocortisone (NSC 10483)</t>
  </si>
  <si>
    <t>Deferasirox (ICL-670)</t>
  </si>
  <si>
    <t>Azathioprine</t>
  </si>
  <si>
    <t>Meloxicam</t>
  </si>
  <si>
    <t>Nevirapine (NSC 641530)</t>
  </si>
  <si>
    <t>Plate layout: L1700-07</t>
  </si>
  <si>
    <t>S1743</t>
  </si>
  <si>
    <t>S1760</t>
  </si>
  <si>
    <t>S1773</t>
  </si>
  <si>
    <t>S1786</t>
  </si>
  <si>
    <t>S1799</t>
  </si>
  <si>
    <t>S1813</t>
  </si>
  <si>
    <t>S1830</t>
  </si>
  <si>
    <t>S1843</t>
  </si>
  <si>
    <t>S1858</t>
  </si>
  <si>
    <t>S1881</t>
  </si>
  <si>
    <t>Esomeprazole magnesium</t>
  </si>
  <si>
    <t>Rifapentine</t>
  </si>
  <si>
    <t>Oxytetracycline (Terramycin)</t>
  </si>
  <si>
    <t>Verteporfin (CL 318952)</t>
  </si>
  <si>
    <t>Ranolazine</t>
  </si>
  <si>
    <t>Amlodipine Besylate</t>
  </si>
  <si>
    <t>Oxfendazole</t>
  </si>
  <si>
    <t>Chenodeoxycholic Acid</t>
  </si>
  <si>
    <t>Dienestrol</t>
  </si>
  <si>
    <t>Protionamide</t>
  </si>
  <si>
    <t>S1744</t>
  </si>
  <si>
    <t>S1761</t>
  </si>
  <si>
    <t>S1774</t>
  </si>
  <si>
    <t>S1787</t>
  </si>
  <si>
    <t>S1801</t>
  </si>
  <si>
    <t>S1816</t>
  </si>
  <si>
    <t>S1831</t>
  </si>
  <si>
    <t>S1845</t>
  </si>
  <si>
    <t>S1859</t>
  </si>
  <si>
    <t>S1883</t>
  </si>
  <si>
    <t>Nicotinic Acid</t>
  </si>
  <si>
    <t>Suprofen</t>
  </si>
  <si>
    <t>Thioguanine (NSC 752)</t>
  </si>
  <si>
    <t>Teniposide</t>
  </si>
  <si>
    <t>Ranitidine Hydrochloride</t>
  </si>
  <si>
    <t>Chlorpheniramine Maleate</t>
  </si>
  <si>
    <t>Carvedilol</t>
  </si>
  <si>
    <t>Cimetidine</t>
  </si>
  <si>
    <t>Diethylstilbestrol</t>
  </si>
  <si>
    <t>Idoxuridine</t>
  </si>
  <si>
    <t>S1747</t>
  </si>
  <si>
    <t>S1762</t>
  </si>
  <si>
    <t>S1775</t>
  </si>
  <si>
    <t>S1789</t>
  </si>
  <si>
    <t>S1802</t>
  </si>
  <si>
    <t>S1820</t>
  </si>
  <si>
    <t>S1832</t>
  </si>
  <si>
    <t>S1847</t>
  </si>
  <si>
    <t>S1865</t>
  </si>
  <si>
    <t>S1884</t>
  </si>
  <si>
    <t>Nimodipine</t>
  </si>
  <si>
    <t>Pyrazinamide</t>
  </si>
  <si>
    <t>Thiotepa</t>
  </si>
  <si>
    <t>Tetrabenazine (Xenazine)</t>
  </si>
  <si>
    <t>AICAR (Acadesine)</t>
  </si>
  <si>
    <t>Clofibrate</t>
  </si>
  <si>
    <t>Atracurium Besylate</t>
  </si>
  <si>
    <t>Clemastine (HS-592) fumarate</t>
  </si>
  <si>
    <t>Diltiazem HCl</t>
  </si>
  <si>
    <t>Sparfloxacin</t>
  </si>
  <si>
    <t>S1748</t>
  </si>
  <si>
    <t>S1763</t>
  </si>
  <si>
    <t>S1776</t>
  </si>
  <si>
    <t>S1790</t>
  </si>
  <si>
    <t>S1805</t>
  </si>
  <si>
    <t>S1823</t>
  </si>
  <si>
    <t>S1833</t>
  </si>
  <si>
    <t>S1848</t>
  </si>
  <si>
    <t>S1866</t>
  </si>
  <si>
    <t>S1885</t>
  </si>
  <si>
    <t>Nisoldipine</t>
  </si>
  <si>
    <t>Quetiapine (ICI-204636) fumarate</t>
  </si>
  <si>
    <t>Toremifene Citrate (NK 622)</t>
  </si>
  <si>
    <t>Rifaximin</t>
  </si>
  <si>
    <t>Acetylcholine Chloride</t>
  </si>
  <si>
    <t>Fenoprofen Calcium</t>
  </si>
  <si>
    <t>Butoconazole nitrate</t>
  </si>
  <si>
    <t>Curcumin</t>
  </si>
  <si>
    <t>Diphenhydramine HCl</t>
  </si>
  <si>
    <t>Felodipine</t>
  </si>
  <si>
    <t>S1750</t>
  </si>
  <si>
    <t>S1764</t>
  </si>
  <si>
    <t>S1777</t>
  </si>
  <si>
    <t>S1791</t>
  </si>
  <si>
    <t>S1806</t>
  </si>
  <si>
    <t>S1825</t>
  </si>
  <si>
    <t>S1835</t>
  </si>
  <si>
    <t>S1849</t>
  </si>
  <si>
    <t>S1869</t>
  </si>
  <si>
    <t>S1888</t>
  </si>
  <si>
    <t>Octocrylene</t>
  </si>
  <si>
    <t>Rifampin (NSC-113926)</t>
  </si>
  <si>
    <t>Ethionamide</t>
  </si>
  <si>
    <t>Bacitracin Zinc</t>
  </si>
  <si>
    <t>Acipimox</t>
  </si>
  <si>
    <t>Erdosteine</t>
  </si>
  <si>
    <t>Azithromycin (CP-62993)</t>
  </si>
  <si>
    <t>Daidzein</t>
  </si>
  <si>
    <t>Dapoxetine HCl</t>
  </si>
  <si>
    <t>Deflazacort</t>
  </si>
  <si>
    <t>S1754</t>
  </si>
  <si>
    <t>S1768</t>
  </si>
  <si>
    <t>S1778</t>
  </si>
  <si>
    <t>S1792</t>
  </si>
  <si>
    <t>S1807</t>
  </si>
  <si>
    <t>S1827</t>
  </si>
  <si>
    <t>S1836</t>
  </si>
  <si>
    <t>S1854</t>
  </si>
  <si>
    <t>S1876</t>
  </si>
  <si>
    <t>S1890</t>
  </si>
  <si>
    <t>Oxybutynin</t>
  </si>
  <si>
    <t>Cefditoren Pivoxil</t>
  </si>
  <si>
    <t>Trifluridine (NSC 75520)</t>
  </si>
  <si>
    <t>Simvastatin (MK 733)</t>
  </si>
  <si>
    <t>Aciclovir (BW 248U)</t>
  </si>
  <si>
    <t>Betaxolol HCl</t>
  </si>
  <si>
    <t>Albendazole Oxide</t>
  </si>
  <si>
    <t>Bifonazole</t>
  </si>
  <si>
    <t>Valaciclovir HCl</t>
  </si>
  <si>
    <t>Nizatidine</t>
  </si>
  <si>
    <t>S1756</t>
  </si>
  <si>
    <t>S1770</t>
  </si>
  <si>
    <t>S1782</t>
  </si>
  <si>
    <t>S1793</t>
  </si>
  <si>
    <t>S1808</t>
  </si>
  <si>
    <t>S1828</t>
  </si>
  <si>
    <t>S1839</t>
  </si>
  <si>
    <t>S1855</t>
  </si>
  <si>
    <t>S1878</t>
  </si>
  <si>
    <t>S1891</t>
  </si>
  <si>
    <t>Enoxacin</t>
  </si>
  <si>
    <t>Sulfadiazine</t>
  </si>
  <si>
    <t>Azacitidine (5-Azacytidine)</t>
  </si>
  <si>
    <t>Ramipril</t>
  </si>
  <si>
    <t>Nifedipine (BAY-a-1040)</t>
  </si>
  <si>
    <t>Proparacaine HCl</t>
  </si>
  <si>
    <t>Chloroxine</t>
  </si>
  <si>
    <t>Pefloxacin Mesylate</t>
  </si>
  <si>
    <t>Ganciclovir (BW 759)</t>
  </si>
  <si>
    <t>Carbidopa</t>
  </si>
  <si>
    <t>S1759</t>
  </si>
  <si>
    <t>S1771</t>
  </si>
  <si>
    <t>S1784</t>
  </si>
  <si>
    <t>S1794</t>
  </si>
  <si>
    <t>S1811</t>
  </si>
  <si>
    <t>S1829</t>
  </si>
  <si>
    <t>S1840</t>
  </si>
  <si>
    <t>S1856</t>
  </si>
  <si>
    <t>S1880</t>
  </si>
  <si>
    <t>S1894</t>
  </si>
  <si>
    <t>Pitavastatin (NK-104) calcium</t>
  </si>
  <si>
    <t>Chlorprothixene</t>
  </si>
  <si>
    <t>Vidarabine</t>
  </si>
  <si>
    <t>Fenofibrate (NSC-281319)</t>
  </si>
  <si>
    <t>Amiloride (MK-870) HCl</t>
  </si>
  <si>
    <t>Pranlukast</t>
  </si>
  <si>
    <t>Lomustine</t>
  </si>
  <si>
    <t>Metoprolol Tartrate</t>
  </si>
  <si>
    <t>Roxatidine Acetate HCl</t>
  </si>
  <si>
    <t>Valsartan (CGP-48933)</t>
  </si>
  <si>
    <t>Plate layout: L1700-08</t>
  </si>
  <si>
    <t>S1895</t>
  </si>
  <si>
    <t>S1905</t>
  </si>
  <si>
    <t>S1916</t>
  </si>
  <si>
    <t>S1940</t>
  </si>
  <si>
    <t>S1959</t>
  </si>
  <si>
    <t>S1973</t>
  </si>
  <si>
    <t>S1990</t>
  </si>
  <si>
    <t>S2011</t>
  </si>
  <si>
    <t>S2020</t>
  </si>
  <si>
    <t>S2031</t>
  </si>
  <si>
    <t>Dipyridamole (NSC 515776)</t>
  </si>
  <si>
    <t>Amlodipine</t>
  </si>
  <si>
    <t>Sulfisoxazole</t>
  </si>
  <si>
    <t>Levofloxacin</t>
  </si>
  <si>
    <t>Tolfenamic Acid</t>
  </si>
  <si>
    <t>Cyclocytidine HCl</t>
  </si>
  <si>
    <t>Capsaicin(Vanilloid)</t>
  </si>
  <si>
    <t>Pramipexole 2HCl Monohydrate</t>
  </si>
  <si>
    <t>Formoterol Hemifumarate</t>
  </si>
  <si>
    <t>Fenticonazole Nitrate</t>
  </si>
  <si>
    <t>S1896</t>
  </si>
  <si>
    <t>S1907</t>
  </si>
  <si>
    <t>S1917</t>
  </si>
  <si>
    <t>S1941</t>
  </si>
  <si>
    <t>S1960</t>
  </si>
  <si>
    <t>S1974</t>
  </si>
  <si>
    <t>S1992</t>
  </si>
  <si>
    <t>S2012</t>
  </si>
  <si>
    <t>S2021</t>
  </si>
  <si>
    <t>S2032</t>
  </si>
  <si>
    <t>Hydroxyurea (NSC-32065)</t>
  </si>
  <si>
    <t>Metronidazole</t>
  </si>
  <si>
    <t>Crystal Violet</t>
  </si>
  <si>
    <t>Enalapril Maleate</t>
  </si>
  <si>
    <t>Pranoprofen</t>
  </si>
  <si>
    <t>Meglumine</t>
  </si>
  <si>
    <t>Fluticasone propionate</t>
  </si>
  <si>
    <t>PCI-34051</t>
  </si>
  <si>
    <t>Chlormezanone</t>
  </si>
  <si>
    <t>Rebamipide</t>
  </si>
  <si>
    <t>S1897</t>
  </si>
  <si>
    <t>S1908</t>
  </si>
  <si>
    <t>S1920</t>
  </si>
  <si>
    <t>S1949</t>
  </si>
  <si>
    <t>S1962</t>
  </si>
  <si>
    <t>S1975</t>
  </si>
  <si>
    <t>S1994</t>
  </si>
  <si>
    <t>S2013</t>
  </si>
  <si>
    <t>S2024</t>
  </si>
  <si>
    <t>S2036</t>
  </si>
  <si>
    <t>Potassium Iodide</t>
  </si>
  <si>
    <t>Flutamide</t>
  </si>
  <si>
    <t>Haloperidol</t>
  </si>
  <si>
    <t>Menadione (NSC 4170)</t>
  </si>
  <si>
    <t>Sulphadimethoxine</t>
  </si>
  <si>
    <t>Aripiprazole</t>
  </si>
  <si>
    <t>Lacidipine</t>
  </si>
  <si>
    <t>PF-573228</t>
  </si>
  <si>
    <t>Ketotifen Fumarate</t>
  </si>
  <si>
    <t>Aspartame</t>
  </si>
  <si>
    <t>S1898</t>
  </si>
  <si>
    <t>S1909</t>
  </si>
  <si>
    <t>S1921</t>
  </si>
  <si>
    <t>S1950</t>
  </si>
  <si>
    <t>S1964</t>
  </si>
  <si>
    <t>S1978</t>
  </si>
  <si>
    <t>S2001</t>
  </si>
  <si>
    <t>S2014</t>
  </si>
  <si>
    <t>S2025</t>
  </si>
  <si>
    <t>S2037</t>
  </si>
  <si>
    <t>Tropisetron HCl</t>
  </si>
  <si>
    <t>Fluvastatin (XU-62-320) Sodium</t>
  </si>
  <si>
    <t>Phenindione</t>
  </si>
  <si>
    <t>Metformin HCl</t>
  </si>
  <si>
    <t>Rimantadine</t>
  </si>
  <si>
    <t>Methscopolamine</t>
  </si>
  <si>
    <t>Elvitegravir (JTK-303)</t>
  </si>
  <si>
    <t>BMS-265246</t>
  </si>
  <si>
    <t>Urapidil HCl</t>
  </si>
  <si>
    <t>Candesartan Cilexetil</t>
  </si>
  <si>
    <t>S1899</t>
  </si>
  <si>
    <t>S1910</t>
  </si>
  <si>
    <t>S1928</t>
  </si>
  <si>
    <t>S1952</t>
  </si>
  <si>
    <t>S1965</t>
  </si>
  <si>
    <t>S1979</t>
  </si>
  <si>
    <t>S2003</t>
  </si>
  <si>
    <t>S2015</t>
  </si>
  <si>
    <t>S2026</t>
  </si>
  <si>
    <t>S2038</t>
  </si>
  <si>
    <t>Nicotinamide (NSC 13128)</t>
  </si>
  <si>
    <t>Tioconazole</t>
  </si>
  <si>
    <t>Alibendol</t>
  </si>
  <si>
    <t>Methoxsalen</t>
  </si>
  <si>
    <t>Primidone</t>
  </si>
  <si>
    <t>Amiodarone (NSC 85442) HCl</t>
  </si>
  <si>
    <t>Maraviroc (UK-427857)</t>
  </si>
  <si>
    <t>Suplatast Tosylate</t>
  </si>
  <si>
    <t>Ginkgolide A</t>
  </si>
  <si>
    <t>Phentolamine Mesylate</t>
  </si>
  <si>
    <t>S1902</t>
  </si>
  <si>
    <t>S1913</t>
  </si>
  <si>
    <t>S1933</t>
  </si>
  <si>
    <t>S1956</t>
  </si>
  <si>
    <t>S1969</t>
  </si>
  <si>
    <t>S1983</t>
  </si>
  <si>
    <t>S2005</t>
  </si>
  <si>
    <t>S2016</t>
  </si>
  <si>
    <t>S2028</t>
  </si>
  <si>
    <t>S2040</t>
  </si>
  <si>
    <t>Vitamin B12</t>
  </si>
  <si>
    <t>Tropicamide</t>
  </si>
  <si>
    <t>Triamcinolone</t>
  </si>
  <si>
    <t>Miconazole Nitrate</t>
  </si>
  <si>
    <t>Nefiracetam</t>
  </si>
  <si>
    <t>Adenine HCl</t>
  </si>
  <si>
    <t>Raltegravir (MK-0518)</t>
  </si>
  <si>
    <t>Mirtazapine</t>
  </si>
  <si>
    <t>Diclazuril</t>
  </si>
  <si>
    <t>Nimesulide</t>
  </si>
  <si>
    <t>S1903</t>
  </si>
  <si>
    <t>S1914</t>
  </si>
  <si>
    <t>S1934</t>
  </si>
  <si>
    <t>S1957</t>
  </si>
  <si>
    <t>S1971</t>
  </si>
  <si>
    <t>S1987</t>
  </si>
  <si>
    <t>S2006</t>
  </si>
  <si>
    <t>S2017</t>
  </si>
  <si>
    <t>S2029</t>
  </si>
  <si>
    <t>S2041</t>
  </si>
  <si>
    <t>Diclofenac Sodium</t>
  </si>
  <si>
    <t>Pregnenolone</t>
  </si>
  <si>
    <t>Nystatin (Fungicidin)</t>
  </si>
  <si>
    <t>Sulfamethizole</t>
  </si>
  <si>
    <t>Nicorandil</t>
  </si>
  <si>
    <t>Mometasone furoate</t>
  </si>
  <si>
    <t>Pyrimethamine</t>
  </si>
  <si>
    <t>Benidipine HCl</t>
  </si>
  <si>
    <t>Uridine</t>
  </si>
  <si>
    <t>Dyclonine HCl</t>
  </si>
  <si>
    <t>S1904</t>
  </si>
  <si>
    <t>S1915</t>
  </si>
  <si>
    <t>S1937</t>
  </si>
  <si>
    <t>S1958</t>
  </si>
  <si>
    <t>S1972</t>
  </si>
  <si>
    <t>S1988</t>
  </si>
  <si>
    <t>S2007</t>
  </si>
  <si>
    <t>S2018</t>
  </si>
  <si>
    <t>S2030</t>
  </si>
  <si>
    <t>S2042</t>
  </si>
  <si>
    <t>Avobenzone</t>
  </si>
  <si>
    <t>Sulfamethoxazole</t>
  </si>
  <si>
    <t>Isoniazid</t>
  </si>
  <si>
    <t>Sulbactam</t>
  </si>
  <si>
    <t>Tamoxifen (ICI 46474) Citrate</t>
  </si>
  <si>
    <t>Propylthiouracil</t>
  </si>
  <si>
    <t>Sulindac</t>
  </si>
  <si>
    <t>ENMD-2076 L-(+)-Tartaric acid</t>
  </si>
  <si>
    <t>Flunarizine 2HCl</t>
  </si>
  <si>
    <t>Cyproterone Acetate</t>
  </si>
  <si>
    <t>Plate layout: L1700-09</t>
  </si>
  <si>
    <t>S2043</t>
  </si>
  <si>
    <t>S2055</t>
  </si>
  <si>
    <t>S2065</t>
  </si>
  <si>
    <t>S2077</t>
  </si>
  <si>
    <t>S2086</t>
  </si>
  <si>
    <t>S2099</t>
  </si>
  <si>
    <t>S2111</t>
  </si>
  <si>
    <t>S2124</t>
  </si>
  <si>
    <t>S2149</t>
  </si>
  <si>
    <t>S2160</t>
  </si>
  <si>
    <t>Memantine HCl</t>
  </si>
  <si>
    <t>Gimeracil</t>
  </si>
  <si>
    <t>Lafutidine</t>
  </si>
  <si>
    <t>Atorvastatin Calcium</t>
  </si>
  <si>
    <t>Ivabradine HCl</t>
  </si>
  <si>
    <t>Temocapril HCl</t>
  </si>
  <si>
    <t>Lapatinib (GW-572016)</t>
  </si>
  <si>
    <t>Xylose</t>
  </si>
  <si>
    <t>GSK1292263</t>
  </si>
  <si>
    <t>Almorexant HCl</t>
  </si>
  <si>
    <t>S2044</t>
  </si>
  <si>
    <t>S2057</t>
  </si>
  <si>
    <t>S2066</t>
  </si>
  <si>
    <t>S2078</t>
  </si>
  <si>
    <t>S2087</t>
  </si>
  <si>
    <t>S2101</t>
  </si>
  <si>
    <t>S2113</t>
  </si>
  <si>
    <t>S2125</t>
  </si>
  <si>
    <t>S2151</t>
  </si>
  <si>
    <t>S2161</t>
  </si>
  <si>
    <t>Cyproheptadine HCl</t>
  </si>
  <si>
    <t>Cyclophosphamide (NSC-26271) Monohydrate</t>
  </si>
  <si>
    <t>Moxonidine</t>
  </si>
  <si>
    <t>Famotidine</t>
  </si>
  <si>
    <t>Rivastigmine Tartrate</t>
  </si>
  <si>
    <t>Gabexate Mesylate</t>
  </si>
  <si>
    <t>Cisatracurium Besylate</t>
  </si>
  <si>
    <t>Mestranol</t>
  </si>
  <si>
    <t>Sonidegib (NVP-LDE225)</t>
  </si>
  <si>
    <t>RAF265 (CHIR-265)</t>
  </si>
  <si>
    <t>S2045</t>
  </si>
  <si>
    <t>S2058</t>
  </si>
  <si>
    <t>S2067</t>
  </si>
  <si>
    <t>S2079</t>
  </si>
  <si>
    <t>S2090</t>
  </si>
  <si>
    <t>S2102</t>
  </si>
  <si>
    <t>S2114</t>
  </si>
  <si>
    <t>S2126</t>
  </si>
  <si>
    <t>S2153</t>
  </si>
  <si>
    <t>S2162</t>
  </si>
  <si>
    <t>Doxifluridine</t>
  </si>
  <si>
    <t>Tolnaftate</t>
  </si>
  <si>
    <t>Ozagrel HCl</t>
  </si>
  <si>
    <t>Moexipril HCl</t>
  </si>
  <si>
    <t>Dexmedetomidine HCl</t>
  </si>
  <si>
    <t>Rasagiline Mesylate</t>
  </si>
  <si>
    <t>Dronedarone HCl</t>
  </si>
  <si>
    <t>Naftopidil</t>
  </si>
  <si>
    <t>CGS 21680 HCl</t>
  </si>
  <si>
    <t>AZD1480</t>
  </si>
  <si>
    <t>S2046</t>
  </si>
  <si>
    <t>S2059</t>
  </si>
  <si>
    <t>S2069</t>
  </si>
  <si>
    <t>S2080</t>
  </si>
  <si>
    <t>S2091</t>
  </si>
  <si>
    <t>S2103</t>
  </si>
  <si>
    <t>S2116</t>
  </si>
  <si>
    <t>S2127</t>
  </si>
  <si>
    <t>S2154</t>
  </si>
  <si>
    <t>S2163</t>
  </si>
  <si>
    <t>Pioglitazone HCl</t>
  </si>
  <si>
    <t>Terazosin HCl Dihydrate</t>
  </si>
  <si>
    <t>Argatroban (MCI-9038)</t>
  </si>
  <si>
    <t>Clevidipine Butyrate</t>
  </si>
  <si>
    <t>Betaxolol</t>
  </si>
  <si>
    <t>Naltrexone HCl</t>
  </si>
  <si>
    <t>Conivaptan HCl</t>
  </si>
  <si>
    <t>S-(+)-Rolipram</t>
  </si>
  <si>
    <t>Dabigatran (BIBR-1048) etexilate</t>
  </si>
  <si>
    <t>PF-4708671</t>
  </si>
  <si>
    <t>S2051</t>
  </si>
  <si>
    <t>S2060</t>
  </si>
  <si>
    <t>S2071</t>
  </si>
  <si>
    <t>S2082</t>
  </si>
  <si>
    <t>S2092</t>
  </si>
  <si>
    <t>S2104</t>
  </si>
  <si>
    <t>S2118</t>
  </si>
  <si>
    <t>S2128</t>
  </si>
  <si>
    <t>S2155</t>
  </si>
  <si>
    <t>S2167</t>
  </si>
  <si>
    <t>Captopril</t>
  </si>
  <si>
    <t>Bromhexine HCl</t>
  </si>
  <si>
    <t>Prulifloxacin (NM441)</t>
  </si>
  <si>
    <t>Adiphenine HCl</t>
  </si>
  <si>
    <t>Detomidine HCl</t>
  </si>
  <si>
    <t>Levosulpiride</t>
  </si>
  <si>
    <t>Ibutilide Fumarate</t>
  </si>
  <si>
    <t>Bazedoxifene (WAY-140424) HCl</t>
  </si>
  <si>
    <t>LY2608204</t>
  </si>
  <si>
    <t>Bazedoxifene (TSE-424) acetate</t>
  </si>
  <si>
    <t>S2052</t>
  </si>
  <si>
    <t>S2061</t>
  </si>
  <si>
    <t>S2072</t>
  </si>
  <si>
    <t>S2083</t>
  </si>
  <si>
    <t>S2096</t>
  </si>
  <si>
    <t>S2105</t>
  </si>
  <si>
    <t>S2119</t>
  </si>
  <si>
    <t>S2130</t>
  </si>
  <si>
    <t>S2156</t>
  </si>
  <si>
    <t>S2168</t>
  </si>
  <si>
    <t>Oxytetracycline Dihydrate</t>
  </si>
  <si>
    <t>Lovastatin (MK-803)</t>
  </si>
  <si>
    <t>Seratrodast(AA-2414)</t>
  </si>
  <si>
    <t>Procaterol HCl</t>
  </si>
  <si>
    <t>Almotriptan Malate</t>
  </si>
  <si>
    <t>Pantoprazole</t>
  </si>
  <si>
    <t>Probucol</t>
  </si>
  <si>
    <t>Atropine sulfate monohydrate</t>
  </si>
  <si>
    <t>LY2886721</t>
  </si>
  <si>
    <t>PD128907 HCl</t>
  </si>
  <si>
    <t>S2053</t>
  </si>
  <si>
    <t>S2062</t>
  </si>
  <si>
    <t>S2074</t>
  </si>
  <si>
    <t>S2084</t>
  </si>
  <si>
    <t>S2097</t>
  </si>
  <si>
    <t>S2108</t>
  </si>
  <si>
    <t>S2120</t>
  </si>
  <si>
    <t>S2131</t>
  </si>
  <si>
    <t>S2158</t>
  </si>
  <si>
    <t>S2169</t>
  </si>
  <si>
    <t>Cytidine</t>
  </si>
  <si>
    <t>Tiopronin</t>
  </si>
  <si>
    <t>Mecarbinate</t>
  </si>
  <si>
    <t>Duloxetine HCl</t>
  </si>
  <si>
    <t>Ambrisentan</t>
  </si>
  <si>
    <t>Flunixin Meglumin</t>
  </si>
  <si>
    <t>Arbidol HCl</t>
  </si>
  <si>
    <t>Roflumilast (B9302-107)</t>
  </si>
  <si>
    <t>KW-2449</t>
  </si>
  <si>
    <t>Rosuvastatin (ZD4522) calcium</t>
  </si>
  <si>
    <t>S2054</t>
  </si>
  <si>
    <t>S2064</t>
  </si>
  <si>
    <t>S2075</t>
  </si>
  <si>
    <t>S2085</t>
  </si>
  <si>
    <t>S2098</t>
  </si>
  <si>
    <t>S2109</t>
  </si>
  <si>
    <t>S2123</t>
  </si>
  <si>
    <t>S2134</t>
  </si>
  <si>
    <t>S2159</t>
  </si>
  <si>
    <t>S2170</t>
  </si>
  <si>
    <t>Orphenadrine Citrate</t>
  </si>
  <si>
    <t>Balofloxacin</t>
  </si>
  <si>
    <t>Rosiglitazone (BRL-49653) HCl</t>
  </si>
  <si>
    <t>Trimebutine</t>
  </si>
  <si>
    <t>Bexarotene (LGD1069)</t>
  </si>
  <si>
    <t>Imidapril HCl</t>
  </si>
  <si>
    <t>Dextrose</t>
  </si>
  <si>
    <t>AZD8330</t>
  </si>
  <si>
    <t>Tebipenem Pivoxil</t>
  </si>
  <si>
    <t>Givinostat (ITF2357)</t>
  </si>
  <si>
    <t>Plate layout: L1700-10</t>
  </si>
  <si>
    <t>S2173</t>
  </si>
  <si>
    <t>S2185</t>
  </si>
  <si>
    <t>S2197</t>
  </si>
  <si>
    <t>S2215</t>
  </si>
  <si>
    <t>S2225</t>
  </si>
  <si>
    <t>S2235</t>
  </si>
  <si>
    <t>S2252</t>
  </si>
  <si>
    <t>S2262</t>
  </si>
  <si>
    <t>S2270</t>
  </si>
  <si>
    <t>S2284</t>
  </si>
  <si>
    <t>Telotristat Etiprate (LX 1606 Hippurate)</t>
  </si>
  <si>
    <t>Allitinib tosylate</t>
  </si>
  <si>
    <t>A-966492</t>
  </si>
  <si>
    <t>DAPT (GSI-IX)</t>
  </si>
  <si>
    <t>TAME</t>
  </si>
  <si>
    <t>Volasertib (BI 6727)</t>
  </si>
  <si>
    <t>(+)-Usniacin</t>
  </si>
  <si>
    <t>Apigenin (LY 080400)</t>
  </si>
  <si>
    <t>Bergenin</t>
  </si>
  <si>
    <t>Colchicine (NSC 757)</t>
  </si>
  <si>
    <t>S2177</t>
  </si>
  <si>
    <t>S2186</t>
  </si>
  <si>
    <t>S2198</t>
  </si>
  <si>
    <t>S2216</t>
  </si>
  <si>
    <t>S2226</t>
  </si>
  <si>
    <t>S2238</t>
  </si>
  <si>
    <t>S2253</t>
  </si>
  <si>
    <t>S2263</t>
  </si>
  <si>
    <t>S2271</t>
  </si>
  <si>
    <t>S2285</t>
  </si>
  <si>
    <t>Dichlorphenamide</t>
  </si>
  <si>
    <t>SB505124</t>
  </si>
  <si>
    <t>SGI-1776 free base</t>
  </si>
  <si>
    <t>Mubritinib (TAK 165)</t>
  </si>
  <si>
    <t>Idelalisib</t>
  </si>
  <si>
    <t>Palomid 529 (P529)</t>
  </si>
  <si>
    <t>3-Indolebutyric acid (IBA)</t>
  </si>
  <si>
    <t>Arbutin</t>
  </si>
  <si>
    <t>Berberine chloride (NSC 646666)</t>
  </si>
  <si>
    <t>Cryptotanshinone</t>
  </si>
  <si>
    <t>S2178</t>
  </si>
  <si>
    <t>S2187</t>
  </si>
  <si>
    <t>S2199</t>
  </si>
  <si>
    <t>S2217</t>
  </si>
  <si>
    <t>S2227</t>
  </si>
  <si>
    <t>S2243</t>
  </si>
  <si>
    <t>S2254</t>
  </si>
  <si>
    <t>S2264</t>
  </si>
  <si>
    <t>S2276</t>
  </si>
  <si>
    <t>S2286</t>
  </si>
  <si>
    <t>AG-14361</t>
  </si>
  <si>
    <t>Avasimibe (CI-1011)</t>
  </si>
  <si>
    <t>Aliskiren Hemifumarate</t>
  </si>
  <si>
    <t>Irinotecan (CPT-11) HCl Trihydrate</t>
  </si>
  <si>
    <t>PIK-294</t>
  </si>
  <si>
    <t>Degrasyn (WP1130)</t>
  </si>
  <si>
    <t>4-Demethylepipodophyllotoxin(NSC-122819,VM-26)</t>
  </si>
  <si>
    <t>Artemether</t>
  </si>
  <si>
    <t>Bilobalide</t>
  </si>
  <si>
    <t>Cyclosporin A (NSC 290193)</t>
  </si>
  <si>
    <t>S2179</t>
  </si>
  <si>
    <t>S2188</t>
  </si>
  <si>
    <t>S2201</t>
  </si>
  <si>
    <t>S2218</t>
  </si>
  <si>
    <t>S2228</t>
  </si>
  <si>
    <t>S2244</t>
  </si>
  <si>
    <t>S2256</t>
  </si>
  <si>
    <t>S2265</t>
  </si>
  <si>
    <t>S2277</t>
  </si>
  <si>
    <t>S2287</t>
  </si>
  <si>
    <t>Gandotinib (LY2784544)</t>
  </si>
  <si>
    <t>Phenprocoumon</t>
  </si>
  <si>
    <t>BMS-794833</t>
  </si>
  <si>
    <t>Torkinib (PP242)</t>
  </si>
  <si>
    <t>Belnacasan (VX-765)</t>
  </si>
  <si>
    <t>AR-42</t>
  </si>
  <si>
    <t>4-Methylumbelliferone (4-MU)</t>
  </si>
  <si>
    <t>Artesunate (WR-256283)</t>
  </si>
  <si>
    <t>Caffeic Acid</t>
  </si>
  <si>
    <t>Cytisine</t>
  </si>
  <si>
    <t>S2180</t>
  </si>
  <si>
    <t>S2192</t>
  </si>
  <si>
    <t>S2202</t>
  </si>
  <si>
    <t>S2219</t>
  </si>
  <si>
    <t>S2229</t>
  </si>
  <si>
    <t>S2246</t>
  </si>
  <si>
    <t>S2258</t>
  </si>
  <si>
    <t>S2266</t>
  </si>
  <si>
    <t>S2280</t>
  </si>
  <si>
    <t>S2289</t>
  </si>
  <si>
    <t>Ixazomib (MLN2238)</t>
  </si>
  <si>
    <t>Sapitinib (AZD8931)</t>
  </si>
  <si>
    <t>NVP-BHG712</t>
  </si>
  <si>
    <t>Momelotinib (CYT387)</t>
  </si>
  <si>
    <t>Eltrombopag (SB497115) Olamine</t>
  </si>
  <si>
    <t>Abiraterone Acetate (CB7630)</t>
  </si>
  <si>
    <t>Esculin</t>
  </si>
  <si>
    <t>Asiatic Acid</t>
  </si>
  <si>
    <t>Chlorogenic Acid</t>
  </si>
  <si>
    <t>Daidzin</t>
  </si>
  <si>
    <t>S2181</t>
  </si>
  <si>
    <t>S2193</t>
  </si>
  <si>
    <t>S2205</t>
  </si>
  <si>
    <t>S2220</t>
  </si>
  <si>
    <t>S2230</t>
  </si>
  <si>
    <t>S2247</t>
  </si>
  <si>
    <t>S2259</t>
  </si>
  <si>
    <t>S2267</t>
  </si>
  <si>
    <t>S2281</t>
  </si>
  <si>
    <t>S2290</t>
  </si>
  <si>
    <t>Ixazomib Citrate (MLN9708) Analogue</t>
  </si>
  <si>
    <t>GSK461364</t>
  </si>
  <si>
    <t>OSI-420</t>
  </si>
  <si>
    <t>SB590885</t>
  </si>
  <si>
    <t>Galunisertib (LY2157299)</t>
  </si>
  <si>
    <t>Buparlisib (BKM120)</t>
  </si>
  <si>
    <t>Aloe-emodin</t>
  </si>
  <si>
    <t>Azomycin</t>
  </si>
  <si>
    <t>Chrysin</t>
  </si>
  <si>
    <t>Dihydroartemisinin (DHA)</t>
  </si>
  <si>
    <t>S2182</t>
  </si>
  <si>
    <t>S2194</t>
  </si>
  <si>
    <t>S2207</t>
  </si>
  <si>
    <t>S2222</t>
  </si>
  <si>
    <t>S2231</t>
  </si>
  <si>
    <t>S2248</t>
  </si>
  <si>
    <t>S2260</t>
  </si>
  <si>
    <t>S2268</t>
  </si>
  <si>
    <t>S2282</t>
  </si>
  <si>
    <t>S2293</t>
  </si>
  <si>
    <t>SB743921 HCl</t>
  </si>
  <si>
    <t>R406</t>
  </si>
  <si>
    <t>PIK-293</t>
  </si>
  <si>
    <t>PF-3716556</t>
  </si>
  <si>
    <t>Telatinib</t>
  </si>
  <si>
    <t>Silmitasertib (CX-4945)</t>
  </si>
  <si>
    <t>Amygdalin</t>
  </si>
  <si>
    <t>Baicalein</t>
  </si>
  <si>
    <t>Cinchonidine</t>
  </si>
  <si>
    <t>DL-Carnitine HCl</t>
  </si>
  <si>
    <t>S2183</t>
  </si>
  <si>
    <t>S2195</t>
  </si>
  <si>
    <t>S2214</t>
  </si>
  <si>
    <t>S2224</t>
  </si>
  <si>
    <t>S2233</t>
  </si>
  <si>
    <t>S2250</t>
  </si>
  <si>
    <t>S2261</t>
  </si>
  <si>
    <t>S2269</t>
  </si>
  <si>
    <t>S2283</t>
  </si>
  <si>
    <t>S2295</t>
  </si>
  <si>
    <t>Infigratinib (BGJ398)</t>
  </si>
  <si>
    <t>Lexibulin (CYT997)</t>
  </si>
  <si>
    <t>AZ 960</t>
  </si>
  <si>
    <t>UK 383367</t>
  </si>
  <si>
    <t>Esomeprazole sodium</t>
  </si>
  <si>
    <t>(-)-Epigallocatechin Gallate</t>
  </si>
  <si>
    <t>Andrographolide</t>
  </si>
  <si>
    <t>Baicalin (NSC-661431)</t>
  </si>
  <si>
    <t>Cinchonine(LA40221)</t>
  </si>
  <si>
    <t>Emodin</t>
  </si>
  <si>
    <t>Plate layout: L1700-11</t>
  </si>
  <si>
    <t>S2296</t>
  </si>
  <si>
    <t>S2305</t>
  </si>
  <si>
    <t>S2314</t>
  </si>
  <si>
    <t>S2323</t>
  </si>
  <si>
    <t>S2333</t>
  </si>
  <si>
    <t>S2342</t>
  </si>
  <si>
    <t>S2351</t>
  </si>
  <si>
    <t>S2363</t>
  </si>
  <si>
    <t>S2373</t>
  </si>
  <si>
    <t>S2381</t>
  </si>
  <si>
    <t>Enoxolone</t>
  </si>
  <si>
    <t>Grape Seed Extract</t>
  </si>
  <si>
    <t>Kaempferol (NSC 407289)</t>
  </si>
  <si>
    <t>Methyl-Hesperidin</t>
  </si>
  <si>
    <t>Nobiletin (NSC 76751)</t>
  </si>
  <si>
    <t>Phloretin (RJC 02792)</t>
  </si>
  <si>
    <t>Salicin</t>
  </si>
  <si>
    <t>Tangeretin</t>
  </si>
  <si>
    <t>Yohimbine HCl</t>
  </si>
  <si>
    <t>D-Mannitol</t>
  </si>
  <si>
    <t>S2298</t>
  </si>
  <si>
    <t>S2306</t>
  </si>
  <si>
    <t>S2316</t>
  </si>
  <si>
    <t>S2325</t>
  </si>
  <si>
    <t>S2334</t>
  </si>
  <si>
    <t>S2343</t>
  </si>
  <si>
    <t>S2354</t>
  </si>
  <si>
    <t>S2364</t>
  </si>
  <si>
    <t>S2374</t>
  </si>
  <si>
    <t>S2382</t>
  </si>
  <si>
    <t>Fisetin</t>
  </si>
  <si>
    <t>Gynostemma Extract</t>
  </si>
  <si>
    <t>Kinetin</t>
  </si>
  <si>
    <t>Morin Hydrate</t>
  </si>
  <si>
    <t>Oleanolic Acid</t>
  </si>
  <si>
    <t>Phlorizin</t>
  </si>
  <si>
    <t>Sclareol</t>
  </si>
  <si>
    <t>Tanshinone I</t>
  </si>
  <si>
    <t>5-hydroxytryptophan (5-HTP)</t>
  </si>
  <si>
    <t>Evodiamine</t>
  </si>
  <si>
    <t>S2299</t>
  </si>
  <si>
    <t>S2308</t>
  </si>
  <si>
    <t>S2317</t>
  </si>
  <si>
    <t>S2326</t>
  </si>
  <si>
    <t>S2335</t>
  </si>
  <si>
    <t>S2344</t>
  </si>
  <si>
    <t>S2355</t>
  </si>
  <si>
    <t>S2365</t>
  </si>
  <si>
    <t>S2375</t>
  </si>
  <si>
    <t>S2383</t>
  </si>
  <si>
    <t>Formononetin</t>
  </si>
  <si>
    <t>Hesperetin</t>
  </si>
  <si>
    <t>L-(+)-Rhamnose Monohydrate</t>
  </si>
  <si>
    <t>Myricetin</t>
  </si>
  <si>
    <t>Oridonin (NSC-250682)</t>
  </si>
  <si>
    <t>Piperine</t>
  </si>
  <si>
    <t>Sclareolide</t>
  </si>
  <si>
    <t>Tanshinone IIA</t>
  </si>
  <si>
    <t>Aloin</t>
  </si>
  <si>
    <t>Gastrodin</t>
  </si>
  <si>
    <t>S2300</t>
  </si>
  <si>
    <t>S2309</t>
  </si>
  <si>
    <t>S2318</t>
  </si>
  <si>
    <t>S2327</t>
  </si>
  <si>
    <t>S2336</t>
  </si>
  <si>
    <t>S2346</t>
  </si>
  <si>
    <t>S2356</t>
  </si>
  <si>
    <t>S2366</t>
  </si>
  <si>
    <t>S2376</t>
  </si>
  <si>
    <t>S2384</t>
  </si>
  <si>
    <t>Ferulic Acid</t>
  </si>
  <si>
    <t>Hesperidin</t>
  </si>
  <si>
    <t>Lappaconitine</t>
  </si>
  <si>
    <t>Myricitrin</t>
  </si>
  <si>
    <t>Orotic acid (6-Carboxyuracil)</t>
  </si>
  <si>
    <t>Puerarin</t>
  </si>
  <si>
    <t>Shikimic Acid</t>
  </si>
  <si>
    <t>Taxifolin (Dihydroquercetin)</t>
  </si>
  <si>
    <t>Ammonium Glycyrrhizinate</t>
  </si>
  <si>
    <t>Hematoxylin</t>
  </si>
  <si>
    <t>S2301</t>
  </si>
  <si>
    <t>S2310</t>
  </si>
  <si>
    <t>S2319</t>
  </si>
  <si>
    <t>S2328</t>
  </si>
  <si>
    <t>S2337</t>
  </si>
  <si>
    <t>S2347</t>
  </si>
  <si>
    <t>S2357</t>
  </si>
  <si>
    <t>S2369</t>
  </si>
  <si>
    <t>S2377</t>
  </si>
  <si>
    <t>S2385</t>
  </si>
  <si>
    <t>Genistin (Genistoside)</t>
  </si>
  <si>
    <t>Honokiol (NSC 293100)</t>
  </si>
  <si>
    <t>Limonin</t>
  </si>
  <si>
    <t>Nalidixic acid</t>
  </si>
  <si>
    <t>Osthole</t>
  </si>
  <si>
    <t>Quercetin Dihydrate</t>
  </si>
  <si>
    <t>Silibinin (NSC 651520)</t>
  </si>
  <si>
    <t>Troxerutin</t>
  </si>
  <si>
    <t>Biochanin A</t>
  </si>
  <si>
    <t>Hordenine</t>
  </si>
  <si>
    <t>S2302</t>
  </si>
  <si>
    <t>S2311</t>
  </si>
  <si>
    <t>S2320</t>
  </si>
  <si>
    <t>S2329</t>
  </si>
  <si>
    <t>S2338</t>
  </si>
  <si>
    <t>S2348</t>
  </si>
  <si>
    <t>S2358</t>
  </si>
  <si>
    <t>S2370</t>
  </si>
  <si>
    <t>S2378</t>
  </si>
  <si>
    <t>S2386</t>
  </si>
  <si>
    <t>Glycyrrhizin (NSC 167409)</t>
  </si>
  <si>
    <t>Hyodeoxycholic acid (HDCA)</t>
  </si>
  <si>
    <t>Luteolin</t>
  </si>
  <si>
    <t>Naringin</t>
  </si>
  <si>
    <t>Oxymatrine</t>
  </si>
  <si>
    <t>Rotenone (Barbasco)</t>
  </si>
  <si>
    <t>Silymarin</t>
  </si>
  <si>
    <t>Ursolic Acid</t>
  </si>
  <si>
    <t>Butylscopolamine Bromide</t>
  </si>
  <si>
    <t>Indirubin (NSC 105327)</t>
  </si>
  <si>
    <t>S2303</t>
  </si>
  <si>
    <t>S2312</t>
  </si>
  <si>
    <t>S2321</t>
  </si>
  <si>
    <t>S2331</t>
  </si>
  <si>
    <t>S2339</t>
  </si>
  <si>
    <t>S2349</t>
  </si>
  <si>
    <t>S2359</t>
  </si>
  <si>
    <t>S2371</t>
  </si>
  <si>
    <t>S2379</t>
  </si>
  <si>
    <t>S2387</t>
  </si>
  <si>
    <t>Gossypol Acetate</t>
  </si>
  <si>
    <t>Icariin</t>
  </si>
  <si>
    <t>Magnolol</t>
  </si>
  <si>
    <t>Neohesperidin Dihydrochalcone (Nhdc)</t>
  </si>
  <si>
    <t>Paeonol</t>
  </si>
  <si>
    <t>Rutaecarpine</t>
  </si>
  <si>
    <t>Sinomenine</t>
  </si>
  <si>
    <t>Vanillylacetone</t>
  </si>
  <si>
    <t>Dioscin</t>
  </si>
  <si>
    <t>Lappaconite HBr</t>
  </si>
  <si>
    <t>S2304</t>
  </si>
  <si>
    <t>S2313</t>
  </si>
  <si>
    <t>S2322</t>
  </si>
  <si>
    <t>S2332</t>
  </si>
  <si>
    <t>S2341</t>
  </si>
  <si>
    <t>S2350</t>
  </si>
  <si>
    <t>S2362</t>
  </si>
  <si>
    <t>S2372</t>
  </si>
  <si>
    <t>S2380</t>
  </si>
  <si>
    <t>S2388</t>
  </si>
  <si>
    <t>Gramine</t>
  </si>
  <si>
    <t>Indole-3-carbinol</t>
  </si>
  <si>
    <t>(+)-Matrine</t>
  </si>
  <si>
    <t>Neohesperidin</t>
  </si>
  <si>
    <t>(-)-Parthenolide</t>
  </si>
  <si>
    <t>Rutin</t>
  </si>
  <si>
    <t>Synephrine</t>
  </si>
  <si>
    <t>Xanthone</t>
  </si>
  <si>
    <t>Diosmetin</t>
  </si>
  <si>
    <t>L-carnitine</t>
  </si>
  <si>
    <t>Plate layout: L1700-12</t>
  </si>
  <si>
    <t>S2389</t>
  </si>
  <si>
    <t>S2399</t>
  </si>
  <si>
    <t>S2408</t>
  </si>
  <si>
    <t>S2423</t>
  </si>
  <si>
    <t>S2448</t>
  </si>
  <si>
    <t>S2457</t>
  </si>
  <si>
    <t>S2470</t>
  </si>
  <si>
    <t>S2484</t>
  </si>
  <si>
    <t>S2494</t>
  </si>
  <si>
    <t>S2504</t>
  </si>
  <si>
    <t>Naringin Dihydrochalcone</t>
  </si>
  <si>
    <t>Dihydromyricetin</t>
  </si>
  <si>
    <t>Cephalomannine</t>
  </si>
  <si>
    <t>(S)-10-Hydroxycamptothecin</t>
  </si>
  <si>
    <t>Gambogic Acid</t>
  </si>
  <si>
    <t>Clindamycin HCl</t>
  </si>
  <si>
    <t>Fluocinolone Acetonide</t>
  </si>
  <si>
    <t>Milrinone</t>
  </si>
  <si>
    <t>Olopatadine HCl</t>
  </si>
  <si>
    <t>Ribavirin (ICN-1229)</t>
  </si>
  <si>
    <t>S2390</t>
  </si>
  <si>
    <t>S2400</t>
  </si>
  <si>
    <t>S2409</t>
  </si>
  <si>
    <t>S2425</t>
  </si>
  <si>
    <t>S2449</t>
  </si>
  <si>
    <t>S2458</t>
  </si>
  <si>
    <t>S2471</t>
  </si>
  <si>
    <t>S2485</t>
  </si>
  <si>
    <t>S2496</t>
  </si>
  <si>
    <t>S2505</t>
  </si>
  <si>
    <t>Polydatin</t>
  </si>
  <si>
    <t>Rheic Acid</t>
  </si>
  <si>
    <t>10-Deacetylbaccatin-III</t>
  </si>
  <si>
    <t>Apocynin (NSC 2146)</t>
  </si>
  <si>
    <t>Colforsin</t>
  </si>
  <si>
    <t>Clonidine HCl</t>
  </si>
  <si>
    <t>Gallamine Triethiodide</t>
  </si>
  <si>
    <t>Mitoxantrone (NSC-301739) 2HCl</t>
  </si>
  <si>
    <t>Ozagrel</t>
  </si>
  <si>
    <t>Rosiglitazone (BRL-49653) maleate</t>
  </si>
  <si>
    <t>S2391</t>
  </si>
  <si>
    <t>S2401</t>
  </si>
  <si>
    <t>S2410</t>
  </si>
  <si>
    <t>S2437</t>
  </si>
  <si>
    <t>S2450</t>
  </si>
  <si>
    <t>S2459</t>
  </si>
  <si>
    <t>S2473</t>
  </si>
  <si>
    <t>S2486</t>
  </si>
  <si>
    <t>S2497</t>
  </si>
  <si>
    <t>S2506</t>
  </si>
  <si>
    <t>Quercetin (NSC 9221)</t>
  </si>
  <si>
    <t>Sodium Danshensu</t>
  </si>
  <si>
    <t>Paeoniflorin (NSC 178886)</t>
  </si>
  <si>
    <t>Rotundine</t>
  </si>
  <si>
    <t>Equol</t>
  </si>
  <si>
    <t>Clozapine</t>
  </si>
  <si>
    <t>Hexestrol</t>
  </si>
  <si>
    <t>Moroxydine HCl</t>
  </si>
  <si>
    <t>Pancuronium dibromide</t>
  </si>
  <si>
    <t>Roxithromycin</t>
  </si>
  <si>
    <t>S2392</t>
  </si>
  <si>
    <t>S2403</t>
  </si>
  <si>
    <t>S2411</t>
  </si>
  <si>
    <t>S2438</t>
  </si>
  <si>
    <t>S2451</t>
  </si>
  <si>
    <t>S2460</t>
  </si>
  <si>
    <t>S2475</t>
  </si>
  <si>
    <t>S2487</t>
  </si>
  <si>
    <t>S2499</t>
  </si>
  <si>
    <t>S2508</t>
  </si>
  <si>
    <t>Sesamin</t>
  </si>
  <si>
    <t>Tetrandrine (NSC-77037)</t>
  </si>
  <si>
    <t>Geniposide</t>
  </si>
  <si>
    <t>Synephrine HCl</t>
  </si>
  <si>
    <t>Amantadine HCl</t>
  </si>
  <si>
    <t>Pramipexole</t>
  </si>
  <si>
    <t>Imatinib (STI571)</t>
  </si>
  <si>
    <t>Mycophenolic acid</t>
  </si>
  <si>
    <t>Phenoxybenzamine HCl</t>
  </si>
  <si>
    <t>Scopolamine (LSM-4015) HBr</t>
  </si>
  <si>
    <t>S2393</t>
  </si>
  <si>
    <t>S2404</t>
  </si>
  <si>
    <t>S2412</t>
  </si>
  <si>
    <t>S2439</t>
  </si>
  <si>
    <t>S2452</t>
  </si>
  <si>
    <t>S2461</t>
  </si>
  <si>
    <t>S2479</t>
  </si>
  <si>
    <t>S2489</t>
  </si>
  <si>
    <t>S2500</t>
  </si>
  <si>
    <t>S2509</t>
  </si>
  <si>
    <t>Sorbitol</t>
  </si>
  <si>
    <t>Isoliquiritigenin</t>
  </si>
  <si>
    <t>Genipin</t>
  </si>
  <si>
    <t>Guanosine</t>
  </si>
  <si>
    <t>Amfebutamone (Bupropion) HCl</t>
  </si>
  <si>
    <t>Domperidone</t>
  </si>
  <si>
    <t>Lincomycin HCl</t>
  </si>
  <si>
    <t>Nateglinide</t>
  </si>
  <si>
    <t>Propafenone HCl</t>
  </si>
  <si>
    <t>Sotalol HCl</t>
  </si>
  <si>
    <t>S2394</t>
  </si>
  <si>
    <t>S2405</t>
  </si>
  <si>
    <t>S2413</t>
  </si>
  <si>
    <t>S2442</t>
  </si>
  <si>
    <t>S2454</t>
  </si>
  <si>
    <t>S2466</t>
  </si>
  <si>
    <t>S2480</t>
  </si>
  <si>
    <t>S2491</t>
  </si>
  <si>
    <t>S2501</t>
  </si>
  <si>
    <t>S2510</t>
  </si>
  <si>
    <t>Naringenin</t>
  </si>
  <si>
    <t>Sophocarpine</t>
  </si>
  <si>
    <t>Geniposidic acid</t>
  </si>
  <si>
    <t>Inosine</t>
  </si>
  <si>
    <t>Bupivacaine HCl</t>
  </si>
  <si>
    <t>Estriol</t>
  </si>
  <si>
    <t>Loperamide HCl</t>
  </si>
  <si>
    <t>Nitrendipine</t>
  </si>
  <si>
    <t>Pyrantel Pamoate</t>
  </si>
  <si>
    <t>Spectinomycin 2HCl</t>
  </si>
  <si>
    <t>S2396</t>
  </si>
  <si>
    <t>S2406</t>
  </si>
  <si>
    <t>S2415</t>
  </si>
  <si>
    <t>S2443</t>
  </si>
  <si>
    <t>S2455</t>
  </si>
  <si>
    <t>S2467</t>
  </si>
  <si>
    <t>S2481</t>
  </si>
  <si>
    <t>S2492</t>
  </si>
  <si>
    <t>S2502</t>
  </si>
  <si>
    <t>S2511</t>
  </si>
  <si>
    <t>Salidroside</t>
  </si>
  <si>
    <t>Chrysophanic Acid</t>
  </si>
  <si>
    <t>Astragaloside A</t>
  </si>
  <si>
    <t>Tolbutamide (HLS 831)</t>
  </si>
  <si>
    <t>Bethanechol chloride</t>
  </si>
  <si>
    <t>Famciclovir</t>
  </si>
  <si>
    <t>Manidipine</t>
  </si>
  <si>
    <t>Novobiocin Sodium (NSC 2382)</t>
  </si>
  <si>
    <t>Quinine HCl Dihydrate</t>
  </si>
  <si>
    <t>Sulfadoxine</t>
  </si>
  <si>
    <t>S2397</t>
  </si>
  <si>
    <t>S2407</t>
  </si>
  <si>
    <t>S2422</t>
  </si>
  <si>
    <t>S2446</t>
  </si>
  <si>
    <t>S2456</t>
  </si>
  <si>
    <t>S2468</t>
  </si>
  <si>
    <t>S2482</t>
  </si>
  <si>
    <t>S2493</t>
  </si>
  <si>
    <t>S2503</t>
  </si>
  <si>
    <t>S2512</t>
  </si>
  <si>
    <t>Palmatine chloride</t>
  </si>
  <si>
    <t>Curcumol</t>
  </si>
  <si>
    <t>Ipriflavone (Osteofix)</t>
  </si>
  <si>
    <t>Levosimendan</t>
  </si>
  <si>
    <t>Chlorpromazine HCl</t>
  </si>
  <si>
    <t>Fenbendazole</t>
  </si>
  <si>
    <t>Manidipine 2HCl</t>
  </si>
  <si>
    <t>Olanzapine</t>
  </si>
  <si>
    <t>Racecadotril</t>
  </si>
  <si>
    <t>Tenoxicam</t>
  </si>
  <si>
    <t>Plate layout: L1700-13</t>
  </si>
  <si>
    <t>S2515</t>
  </si>
  <si>
    <t>S2528</t>
  </si>
  <si>
    <t>S2537</t>
  </si>
  <si>
    <t>S2553</t>
  </si>
  <si>
    <t>S2565</t>
  </si>
  <si>
    <t>S2577</t>
  </si>
  <si>
    <t>S2590</t>
  </si>
  <si>
    <t>S2605</t>
  </si>
  <si>
    <t>S2613</t>
  </si>
  <si>
    <t>S2624</t>
  </si>
  <si>
    <t>Vardenafil HCl Trihydrate</t>
  </si>
  <si>
    <t>Ciclopirox</t>
  </si>
  <si>
    <t>Secnidazole</t>
  </si>
  <si>
    <t>5-Aminolevulinic acid HCl</t>
  </si>
  <si>
    <t>Amoxicillin Sodium</t>
  </si>
  <si>
    <t>Phenacetin</t>
  </si>
  <si>
    <t>Pioglitazone (AD-4833)</t>
  </si>
  <si>
    <t>Idebenone</t>
  </si>
  <si>
    <t>Clorsulon</t>
  </si>
  <si>
    <t>OSI-027</t>
  </si>
  <si>
    <t>S2516</t>
  </si>
  <si>
    <t>S2529</t>
  </si>
  <si>
    <t>S2541</t>
  </si>
  <si>
    <t>S2554</t>
  </si>
  <si>
    <t>S2566</t>
  </si>
  <si>
    <t>S2579</t>
  </si>
  <si>
    <t>S2593</t>
  </si>
  <si>
    <t>S2606</t>
  </si>
  <si>
    <t>S2614</t>
  </si>
  <si>
    <t>S2625</t>
  </si>
  <si>
    <t>Xylazine HCl</t>
  </si>
  <si>
    <t>Dopamine HCl</t>
  </si>
  <si>
    <t>Clomipramine HCl</t>
  </si>
  <si>
    <t>Daphnetin</t>
  </si>
  <si>
    <t>Isoprenaline (NCI-C55630) HCl</t>
  </si>
  <si>
    <t>Zidovudine</t>
  </si>
  <si>
    <t>Tolvaptan</t>
  </si>
  <si>
    <t>Mifepristone (RU486)</t>
  </si>
  <si>
    <t>Arecoline HBr</t>
  </si>
  <si>
    <t>Fostamatinib (R788)</t>
  </si>
  <si>
    <t>S2517</t>
  </si>
  <si>
    <t>S2531</t>
  </si>
  <si>
    <t>S2543</t>
  </si>
  <si>
    <t>S2555</t>
  </si>
  <si>
    <t>S2567</t>
  </si>
  <si>
    <t>S2581</t>
  </si>
  <si>
    <t>S2594</t>
  </si>
  <si>
    <t>S2607</t>
  </si>
  <si>
    <t>S2615</t>
  </si>
  <si>
    <t>S2626</t>
  </si>
  <si>
    <t>Maprotiline HCl</t>
  </si>
  <si>
    <t>Asaraldehyde</t>
  </si>
  <si>
    <t>Ceftiofur HCl</t>
  </si>
  <si>
    <t>Clarithromycin</t>
  </si>
  <si>
    <t>Medroxyprogesterone acetate (NSC-26386)</t>
  </si>
  <si>
    <t>Quinapril HCl</t>
  </si>
  <si>
    <t>Pramiracetam</t>
  </si>
  <si>
    <t>Buflomedil HCl</t>
  </si>
  <si>
    <t>Noradrenaline bitartrate monohydrate</t>
  </si>
  <si>
    <t>Rabusertib (LY2603618)</t>
  </si>
  <si>
    <t>S2519</t>
  </si>
  <si>
    <t>S2532</t>
  </si>
  <si>
    <t>S2545</t>
  </si>
  <si>
    <t>S2556</t>
  </si>
  <si>
    <t>S2569</t>
  </si>
  <si>
    <t>S2583</t>
  </si>
  <si>
    <t>S2596</t>
  </si>
  <si>
    <t>S2608</t>
  </si>
  <si>
    <t>S2617</t>
  </si>
  <si>
    <t>S2627</t>
  </si>
  <si>
    <t>Naphazoline HCl</t>
  </si>
  <si>
    <t>L-Ascorbyl 6-palmitate</t>
  </si>
  <si>
    <t>Scopine</t>
  </si>
  <si>
    <t>Rosiglitazone (BRL 49653)</t>
  </si>
  <si>
    <t>Phenylephrine (NCI-C55641) HCl</t>
  </si>
  <si>
    <t>Thiamphenicol</t>
  </si>
  <si>
    <t>Clindamycin palmitate HCl</t>
  </si>
  <si>
    <t>Fluocinonide</t>
  </si>
  <si>
    <t>TAK-733</t>
  </si>
  <si>
    <t>Tubastatin A HCl</t>
  </si>
  <si>
    <t>S2521</t>
  </si>
  <si>
    <t>S2533</t>
  </si>
  <si>
    <t>S2547</t>
  </si>
  <si>
    <t>S2557</t>
  </si>
  <si>
    <t>S2570</t>
  </si>
  <si>
    <t>S2584</t>
  </si>
  <si>
    <t>S2599</t>
  </si>
  <si>
    <t>S2609</t>
  </si>
  <si>
    <t>S2619</t>
  </si>
  <si>
    <t>S2629</t>
  </si>
  <si>
    <t>Epinephrine bitartrate</t>
  </si>
  <si>
    <t>Ritodrine HCl</t>
  </si>
  <si>
    <t>Tiotropium Bromide hydrate</t>
  </si>
  <si>
    <t>Terbinafine HCl</t>
  </si>
  <si>
    <t>Prednisolone Acetate</t>
  </si>
  <si>
    <t>Clobetasol propionate</t>
  </si>
  <si>
    <t>L-Thyroxine</t>
  </si>
  <si>
    <t>Inulin</t>
  </si>
  <si>
    <t>MG132</t>
  </si>
  <si>
    <t>PNU-120596</t>
  </si>
  <si>
    <t>S2524</t>
  </si>
  <si>
    <t>S2534</t>
  </si>
  <si>
    <t>S2549</t>
  </si>
  <si>
    <t>S2559</t>
  </si>
  <si>
    <t>S2573</t>
  </si>
  <si>
    <t>S2585</t>
  </si>
  <si>
    <t>S2601</t>
  </si>
  <si>
    <t>S2610</t>
  </si>
  <si>
    <t>S2621</t>
  </si>
  <si>
    <t>S2630</t>
  </si>
  <si>
    <t>Phenytoin Sodium</t>
  </si>
  <si>
    <t>Isoconazole nitrate</t>
  </si>
  <si>
    <t>Trospium chloride</t>
  </si>
  <si>
    <t>Cortisone acetate</t>
  </si>
  <si>
    <t>Tetracaine HCl</t>
  </si>
  <si>
    <t>Brompheniramine hydrogen maleate</t>
  </si>
  <si>
    <t>Gliclazide</t>
  </si>
  <si>
    <t>Lonidamine (AF-1890)</t>
  </si>
  <si>
    <t>AZD5438</t>
  </si>
  <si>
    <t>GW3965 HCl</t>
  </si>
  <si>
    <t>S2525</t>
  </si>
  <si>
    <t>S2535</t>
  </si>
  <si>
    <t>S2551</t>
  </si>
  <si>
    <t>S2561</t>
  </si>
  <si>
    <t>S2574</t>
  </si>
  <si>
    <t>S2586</t>
  </si>
  <si>
    <t>S2602</t>
  </si>
  <si>
    <t>S2611</t>
  </si>
  <si>
    <t>S2622</t>
  </si>
  <si>
    <t>S2631</t>
  </si>
  <si>
    <t>Phenytoin</t>
  </si>
  <si>
    <t>Econazole nitrate</t>
  </si>
  <si>
    <t>Sulbactam sodium</t>
  </si>
  <si>
    <t>Clomifene citrate</t>
  </si>
  <si>
    <t>Tetracycline HCl</t>
  </si>
  <si>
    <t>Dimethyl Fumarate</t>
  </si>
  <si>
    <t>Acemetacin</t>
  </si>
  <si>
    <t>Ethisterone</t>
  </si>
  <si>
    <t>PP121</t>
  </si>
  <si>
    <t>URB597</t>
  </si>
  <si>
    <t>S2526</t>
  </si>
  <si>
    <t>S2536</t>
  </si>
  <si>
    <t>S2552</t>
  </si>
  <si>
    <t>S2564</t>
  </si>
  <si>
    <t>S2576</t>
  </si>
  <si>
    <t>S2589</t>
  </si>
  <si>
    <t>S2603</t>
  </si>
  <si>
    <t>S2612</t>
  </si>
  <si>
    <t>S2623</t>
  </si>
  <si>
    <t>S2632</t>
  </si>
  <si>
    <t>Alizarin</t>
  </si>
  <si>
    <t>Miconazole</t>
  </si>
  <si>
    <t>Azelastine HCl</t>
  </si>
  <si>
    <t>Cloxacillin Sodium</t>
  </si>
  <si>
    <t>Xylometazoline HCl</t>
  </si>
  <si>
    <t>Miglitol</t>
  </si>
  <si>
    <t>Tioxolone</t>
  </si>
  <si>
    <t>Ribitol</t>
  </si>
  <si>
    <t>Omecamtiv mecarbil (CK-1827452)</t>
  </si>
  <si>
    <t>BMS-378806</t>
  </si>
  <si>
    <t>Plate layout: L1700-14</t>
  </si>
  <si>
    <t>S2633</t>
  </si>
  <si>
    <t>S2660</t>
  </si>
  <si>
    <t>S2670</t>
  </si>
  <si>
    <t>S2681</t>
  </si>
  <si>
    <t>S2690</t>
  </si>
  <si>
    <t>S2698</t>
  </si>
  <si>
    <t>S2718</t>
  </si>
  <si>
    <t>S2729</t>
  </si>
  <si>
    <t>S2743</t>
  </si>
  <si>
    <t>S2752</t>
  </si>
  <si>
    <t>NPS-2143</t>
  </si>
  <si>
    <t>MK-0752</t>
  </si>
  <si>
    <t>A-674563</t>
  </si>
  <si>
    <t>AS-604850</t>
  </si>
  <si>
    <t>ADX-47273</t>
  </si>
  <si>
    <t>RS-127445</t>
  </si>
  <si>
    <t>TAK-901</t>
  </si>
  <si>
    <t>SB415286</t>
  </si>
  <si>
    <t>PF-04691502</t>
  </si>
  <si>
    <t>HER2-Inhibitor-1</t>
  </si>
  <si>
    <t>S2634</t>
  </si>
  <si>
    <t>S2661</t>
  </si>
  <si>
    <t>S2671</t>
  </si>
  <si>
    <t>S2682</t>
  </si>
  <si>
    <t>S2691</t>
  </si>
  <si>
    <t>S2699</t>
  </si>
  <si>
    <t>S2719</t>
  </si>
  <si>
    <t>S2730</t>
  </si>
  <si>
    <t>S2745</t>
  </si>
  <si>
    <t>S2753</t>
  </si>
  <si>
    <t>Rebastinib (DCC-2036)</t>
  </si>
  <si>
    <t>WYE-125132 (WYE-132)</t>
  </si>
  <si>
    <t>AS-252424</t>
  </si>
  <si>
    <t>CAY10505</t>
  </si>
  <si>
    <t>BMY 7378 Dihydrochloride</t>
  </si>
  <si>
    <t>CH5132799</t>
  </si>
  <si>
    <t>AMG-900</t>
  </si>
  <si>
    <t>Crenolanib (CP-868596)</t>
  </si>
  <si>
    <t>CHIR-98014</t>
  </si>
  <si>
    <t>Tivantinib (ARQ 197)</t>
  </si>
  <si>
    <t>S2635</t>
  </si>
  <si>
    <t>S2662</t>
  </si>
  <si>
    <t>S2672</t>
  </si>
  <si>
    <t>S2683</t>
  </si>
  <si>
    <t>S2692</t>
  </si>
  <si>
    <t>S2700</t>
  </si>
  <si>
    <t>S2720</t>
  </si>
  <si>
    <t>S2731</t>
  </si>
  <si>
    <t>S2746</t>
  </si>
  <si>
    <t>S2754</t>
  </si>
  <si>
    <t>CCT128930</t>
  </si>
  <si>
    <t>Foscenvivint (ICG-001)</t>
  </si>
  <si>
    <t>PF-00562271 Besylate</t>
  </si>
  <si>
    <t>CHIR-124</t>
  </si>
  <si>
    <t>TG101209</t>
  </si>
  <si>
    <t>Tirbanibulin</t>
  </si>
  <si>
    <t>ZM 336372</t>
  </si>
  <si>
    <t>AZ 3146</t>
  </si>
  <si>
    <t>AZ 628</t>
  </si>
  <si>
    <t>Xevinapant (AT406)</t>
  </si>
  <si>
    <t>S2636</t>
  </si>
  <si>
    <t>S2663</t>
  </si>
  <si>
    <t>S2673</t>
  </si>
  <si>
    <t>S2685</t>
  </si>
  <si>
    <t>S2693</t>
  </si>
  <si>
    <t>S2703</t>
  </si>
  <si>
    <t>S2721</t>
  </si>
  <si>
    <t>S2736</t>
  </si>
  <si>
    <t>S2747</t>
  </si>
  <si>
    <t>S2755</t>
  </si>
  <si>
    <t>A66</t>
  </si>
  <si>
    <t>WAY-100635 Maleate</t>
  </si>
  <si>
    <t>Trametinib (GSK1120212)</t>
  </si>
  <si>
    <t>KW-2478</t>
  </si>
  <si>
    <t>Resminostat</t>
  </si>
  <si>
    <t>GSK1838705A</t>
  </si>
  <si>
    <t>Nilvadipine</t>
  </si>
  <si>
    <t>Fedratinib (TG101348)</t>
  </si>
  <si>
    <t>AMG-458</t>
  </si>
  <si>
    <t>Varlitinib</t>
  </si>
  <si>
    <t>S2637</t>
  </si>
  <si>
    <t>S2664</t>
  </si>
  <si>
    <t>S2674</t>
  </si>
  <si>
    <t>S2686</t>
  </si>
  <si>
    <t>S2694</t>
  </si>
  <si>
    <t>S2711</t>
  </si>
  <si>
    <t>S2722</t>
  </si>
  <si>
    <t>S2738</t>
  </si>
  <si>
    <t>S2748</t>
  </si>
  <si>
    <t>S2757</t>
  </si>
  <si>
    <t>Fasiglifam(TAK-875) Hemihydrate</t>
  </si>
  <si>
    <t>Clinofibrate</t>
  </si>
  <si>
    <t>A922500</t>
  </si>
  <si>
    <t>NVP-BSK805 2HCl</t>
  </si>
  <si>
    <t>Turofexorate Isopropyl (XL335)</t>
  </si>
  <si>
    <t>Dibenzazepine (YO-01027)</t>
  </si>
  <si>
    <t>JTC-801</t>
  </si>
  <si>
    <t>PAC-1</t>
  </si>
  <si>
    <t>Anacetrapib (MK-0859)</t>
  </si>
  <si>
    <t>Evofosfamide (TH-302)</t>
  </si>
  <si>
    <t>S2639</t>
  </si>
  <si>
    <t>S2665</t>
  </si>
  <si>
    <t>S2677</t>
  </si>
  <si>
    <t>S2687</t>
  </si>
  <si>
    <t>S2695</t>
  </si>
  <si>
    <t>S2713</t>
  </si>
  <si>
    <t>S2726</t>
  </si>
  <si>
    <t>S2740</t>
  </si>
  <si>
    <t>S2749</t>
  </si>
  <si>
    <t>S2759</t>
  </si>
  <si>
    <t>SNX-2112 (PF-04928473)</t>
  </si>
  <si>
    <t>Ciprofibrate</t>
  </si>
  <si>
    <t>BRL-15572 Dihydrochloride</t>
  </si>
  <si>
    <t>Mardepodect (PF-2545920)</t>
  </si>
  <si>
    <t>Nepicastat (SYN-117) HCl</t>
  </si>
  <si>
    <t>Geldanamycin (NSC 122750)</t>
  </si>
  <si>
    <t>PH-797804</t>
  </si>
  <si>
    <t>GSK1070916</t>
  </si>
  <si>
    <t>BGT226 (NVP-BGT226) maleate</t>
  </si>
  <si>
    <t>Fimepinostat (CUDC-907)</t>
  </si>
  <si>
    <t>S2656</t>
  </si>
  <si>
    <t>S2666</t>
  </si>
  <si>
    <t>S2679</t>
  </si>
  <si>
    <t>S2688</t>
  </si>
  <si>
    <t>S2696</t>
  </si>
  <si>
    <t>S2714</t>
  </si>
  <si>
    <t>S2727</t>
  </si>
  <si>
    <t>S2741</t>
  </si>
  <si>
    <t>S2750</t>
  </si>
  <si>
    <t>S2760</t>
  </si>
  <si>
    <t>PF-04929113 (SNX-5422)</t>
  </si>
  <si>
    <t>PF-3845</t>
  </si>
  <si>
    <t>Flavopiridol (L86-8275) HCl</t>
  </si>
  <si>
    <t>R547</t>
  </si>
  <si>
    <t>Apitolisib (GDC-0980)</t>
  </si>
  <si>
    <t>LY411575</t>
  </si>
  <si>
    <t>Dacomitinib (PF-00299804)</t>
  </si>
  <si>
    <t>Niraparib (MK-4827)</t>
  </si>
  <si>
    <t>GW788388</t>
  </si>
  <si>
    <t>Canagliflozin (JNJ 28431754)</t>
  </si>
  <si>
    <t>S2658</t>
  </si>
  <si>
    <t>S2667</t>
  </si>
  <si>
    <t>S2680</t>
  </si>
  <si>
    <t>S2689</t>
  </si>
  <si>
    <t>S2697</t>
  </si>
  <si>
    <t>S2717</t>
  </si>
  <si>
    <t>S2728</t>
  </si>
  <si>
    <t>S2742</t>
  </si>
  <si>
    <t>S2751</t>
  </si>
  <si>
    <t>S2761</t>
  </si>
  <si>
    <t>Omipalisib (GSK2126458)</t>
  </si>
  <si>
    <t>Dolutegravir (GSK1349572)</t>
  </si>
  <si>
    <t>Ibrutinib (PCI-32765)</t>
  </si>
  <si>
    <t>WAY-600</t>
  </si>
  <si>
    <t>A-769662</t>
  </si>
  <si>
    <t>CP-91149</t>
  </si>
  <si>
    <t>AG-1478 (Tyrphostin AG-1478)</t>
  </si>
  <si>
    <t>PHA-767491 HCl</t>
  </si>
  <si>
    <t>Milciclib (PHA-848125)</t>
  </si>
  <si>
    <t>NVP-BVU972</t>
  </si>
  <si>
    <t>Plate layout: L1700-15</t>
  </si>
  <si>
    <t>S2762</t>
  </si>
  <si>
    <t>S2775</t>
  </si>
  <si>
    <t>S2783</t>
  </si>
  <si>
    <t>S2794</t>
  </si>
  <si>
    <t>S2806</t>
  </si>
  <si>
    <t>S2816</t>
  </si>
  <si>
    <t>S2824</t>
  </si>
  <si>
    <t>S2847</t>
  </si>
  <si>
    <t>S2857</t>
  </si>
  <si>
    <t>S2865</t>
  </si>
  <si>
    <t>Alectinib (CH5424802)</t>
  </si>
  <si>
    <t>Nocodazole (R17934)</t>
  </si>
  <si>
    <t>Vistusertib (AZD2014)</t>
  </si>
  <si>
    <t>Sofosbuvir (GS-7977)</t>
  </si>
  <si>
    <t>CEP-33779</t>
  </si>
  <si>
    <t>Tyrphostin AG 879</t>
  </si>
  <si>
    <t>TPCA-1</t>
  </si>
  <si>
    <t>Cathepsin Inhibitor 1</t>
  </si>
  <si>
    <t>(-)-Dizocilpine (MK 801) Maleate</t>
  </si>
  <si>
    <t>VUF 10166</t>
  </si>
  <si>
    <t>S2765</t>
  </si>
  <si>
    <t>S2776</t>
  </si>
  <si>
    <t>S2784</t>
  </si>
  <si>
    <t>S2795</t>
  </si>
  <si>
    <t>S2807</t>
  </si>
  <si>
    <t>S2817</t>
  </si>
  <si>
    <t>S2825</t>
  </si>
  <si>
    <t>S2849</t>
  </si>
  <si>
    <t>S2858</t>
  </si>
  <si>
    <t>S2866</t>
  </si>
  <si>
    <t>MK-2048</t>
  </si>
  <si>
    <t>Devimistat (CPI-613)</t>
  </si>
  <si>
    <t>TAK-285</t>
  </si>
  <si>
    <t>VU 0357121</t>
  </si>
  <si>
    <t>Dabrafenib (GSK2118436)</t>
  </si>
  <si>
    <t>Torin 2</t>
  </si>
  <si>
    <t>ML133 HCl</t>
  </si>
  <si>
    <t>SB269970 HCl</t>
  </si>
  <si>
    <t>StemRegenin 1 (SR1)</t>
  </si>
  <si>
    <t>U-104</t>
  </si>
  <si>
    <t>S2768</t>
  </si>
  <si>
    <t>S2777</t>
  </si>
  <si>
    <t>S2785</t>
  </si>
  <si>
    <t>S2796</t>
  </si>
  <si>
    <t>S2808</t>
  </si>
  <si>
    <t>S2818</t>
  </si>
  <si>
    <t>S2828</t>
  </si>
  <si>
    <t>S2851</t>
  </si>
  <si>
    <t>S2859</t>
  </si>
  <si>
    <t>S2867</t>
  </si>
  <si>
    <t>Dinaciclib (SCH727965)</t>
  </si>
  <si>
    <t>PF-5274857</t>
  </si>
  <si>
    <t>A-803467</t>
  </si>
  <si>
    <t>WP1066</t>
  </si>
  <si>
    <t>Ipatasertib (GDC-0068)</t>
  </si>
  <si>
    <t>Tacedinaline (CI994)</t>
  </si>
  <si>
    <t>JNJ-1661010</t>
  </si>
  <si>
    <t>Baricitinib (INCB028050)</t>
  </si>
  <si>
    <t>Golvatinib (E7050)</t>
  </si>
  <si>
    <t>WHI-P154</t>
  </si>
  <si>
    <t>S2769</t>
  </si>
  <si>
    <t>S2778</t>
  </si>
  <si>
    <t>S2787</t>
  </si>
  <si>
    <t>S2797</t>
  </si>
  <si>
    <t>S2809</t>
  </si>
  <si>
    <t>S2819</t>
  </si>
  <si>
    <t>S2830</t>
  </si>
  <si>
    <t>S2852</t>
  </si>
  <si>
    <t>S2860</t>
  </si>
  <si>
    <t>S2868</t>
  </si>
  <si>
    <t>Dovitinib (TKI-258) Dilactic Acid</t>
  </si>
  <si>
    <t>GW842166X</t>
  </si>
  <si>
    <t>Laquinimod</t>
  </si>
  <si>
    <t>Lonafarnib (SCH66336)</t>
  </si>
  <si>
    <t>MPEP</t>
  </si>
  <si>
    <t>AM251</t>
  </si>
  <si>
    <t>Clindamycin</t>
  </si>
  <si>
    <t>BRL-54443</t>
  </si>
  <si>
    <t>IEM 1754 2HBr</t>
  </si>
  <si>
    <t>Alogliptin (SYR-322) benzoate</t>
  </si>
  <si>
    <t>S2770</t>
  </si>
  <si>
    <t>S2779</t>
  </si>
  <si>
    <t>S2789</t>
  </si>
  <si>
    <t>S2799</t>
  </si>
  <si>
    <t>S2811</t>
  </si>
  <si>
    <t>S2820</t>
  </si>
  <si>
    <t>S2840</t>
  </si>
  <si>
    <t>S2853</t>
  </si>
  <si>
    <t>S2861</t>
  </si>
  <si>
    <t>S2871</t>
  </si>
  <si>
    <t>MK-5108 (VX-689)</t>
  </si>
  <si>
    <t>M344</t>
  </si>
  <si>
    <t>Tofacitinib (CP-690550)</t>
  </si>
  <si>
    <t>Daporinad</t>
  </si>
  <si>
    <t>Sapanisertib (MLN0128)</t>
  </si>
  <si>
    <t>TAE226 (NVP-TAE226)</t>
  </si>
  <si>
    <t>Apalutamide (ARN-509)</t>
  </si>
  <si>
    <t>Carfilzomib (PR-171)</t>
  </si>
  <si>
    <t>CTEP (RO4956371)</t>
  </si>
  <si>
    <t>T0070907</t>
  </si>
  <si>
    <t>S2772</t>
  </si>
  <si>
    <t>S2780</t>
  </si>
  <si>
    <t>S2790</t>
  </si>
  <si>
    <t>S2801</t>
  </si>
  <si>
    <t>S2812</t>
  </si>
  <si>
    <t>S2821</t>
  </si>
  <si>
    <t>S2842</t>
  </si>
  <si>
    <t>S2854</t>
  </si>
  <si>
    <t>S2862</t>
  </si>
  <si>
    <t>S2872</t>
  </si>
  <si>
    <t>Dalcetrapib (JTT-705)</t>
  </si>
  <si>
    <t>I-BET151 (GSK1210151A)</t>
  </si>
  <si>
    <t>Istradefylline</t>
  </si>
  <si>
    <t>AZD4547</t>
  </si>
  <si>
    <t>(R)-(-)-Gossypol acetic acid</t>
  </si>
  <si>
    <t>RG108</t>
  </si>
  <si>
    <t>SAR131675</t>
  </si>
  <si>
    <t>BML-190</t>
  </si>
  <si>
    <t>VU 0364770</t>
  </si>
  <si>
    <t>GW5074</t>
  </si>
  <si>
    <t>S2773</t>
  </si>
  <si>
    <t>S2781</t>
  </si>
  <si>
    <t>S2791</t>
  </si>
  <si>
    <t>S2803</t>
  </si>
  <si>
    <t>S2813</t>
  </si>
  <si>
    <t>S2822</t>
  </si>
  <si>
    <t>S2843</t>
  </si>
  <si>
    <t>S2855</t>
  </si>
  <si>
    <t>S2863</t>
  </si>
  <si>
    <t>S2874</t>
  </si>
  <si>
    <t>SB705498</t>
  </si>
  <si>
    <t>RITA (NSC 652287)</t>
  </si>
  <si>
    <t>Sotrastaurin (AEB071)</t>
  </si>
  <si>
    <t>Galeterone</t>
  </si>
  <si>
    <t>Ciproxifan Maleate</t>
  </si>
  <si>
    <t>OC000459</t>
  </si>
  <si>
    <t>BI-D1870</t>
  </si>
  <si>
    <t>MRS 2578</t>
  </si>
  <si>
    <t>Nodinitib-1</t>
  </si>
  <si>
    <t>Camostat Mesilate</t>
  </si>
  <si>
    <t>S2774</t>
  </si>
  <si>
    <t>S2782</t>
  </si>
  <si>
    <t>S2792</t>
  </si>
  <si>
    <t>S2804</t>
  </si>
  <si>
    <t>S2814</t>
  </si>
  <si>
    <t>S2823</t>
  </si>
  <si>
    <t>S2845</t>
  </si>
  <si>
    <t>S2856</t>
  </si>
  <si>
    <t>S2864</t>
  </si>
  <si>
    <t>S2875</t>
  </si>
  <si>
    <t>MK-2461</t>
  </si>
  <si>
    <t>GW4064</t>
  </si>
  <si>
    <t>Torcetrapib</t>
  </si>
  <si>
    <t>Sirtinol</t>
  </si>
  <si>
    <t>Alpelisib (BYL719)</t>
  </si>
  <si>
    <t>Tideglusib (NP031112)</t>
  </si>
  <si>
    <t>Semaxanib (SU5416)</t>
  </si>
  <si>
    <t>SB 271046 hydrochloride</t>
  </si>
  <si>
    <t>IMD 0354</t>
  </si>
  <si>
    <t>Prucalopride</t>
  </si>
  <si>
    <t>Plate layout: L1700-16</t>
  </si>
  <si>
    <t>S2876</t>
  </si>
  <si>
    <t>S2894</t>
  </si>
  <si>
    <t>S2902</t>
  </si>
  <si>
    <t>S2912</t>
  </si>
  <si>
    <t>S2922</t>
  </si>
  <si>
    <t>S2930</t>
  </si>
  <si>
    <t>S3015</t>
  </si>
  <si>
    <t>S3025</t>
  </si>
  <si>
    <t>S3036</t>
  </si>
  <si>
    <t>S3052</t>
  </si>
  <si>
    <t>(+)-Dizocilpine (MK 801) Maleate</t>
  </si>
  <si>
    <t>SB742457</t>
  </si>
  <si>
    <t>S-Ruxolitinib (INCB018424)</t>
  </si>
  <si>
    <t>WZ811</t>
  </si>
  <si>
    <t>Icotinib (BPI-2009H)</t>
  </si>
  <si>
    <t>Pifithrin-μ</t>
  </si>
  <si>
    <t>Amoxicillin</t>
  </si>
  <si>
    <t>PMSF</t>
  </si>
  <si>
    <t>Pravastatin sodium</t>
  </si>
  <si>
    <t>Rupatadine Fumarate</t>
  </si>
  <si>
    <t>S2882</t>
  </si>
  <si>
    <t>S2895</t>
  </si>
  <si>
    <t>S2903</t>
  </si>
  <si>
    <t>S2913</t>
  </si>
  <si>
    <t>S2923</t>
  </si>
  <si>
    <t>S3000</t>
  </si>
  <si>
    <t>S3017</t>
  </si>
  <si>
    <t>S3026</t>
  </si>
  <si>
    <t>S3037</t>
  </si>
  <si>
    <t>S3053</t>
  </si>
  <si>
    <t>IKK-16 (IKK Inhibitor VII)</t>
  </si>
  <si>
    <t>Tyrphostin 9</t>
  </si>
  <si>
    <t>Lumiracoxib</t>
  </si>
  <si>
    <t>BAY 11-7082</t>
  </si>
  <si>
    <t>Salubrinal</t>
  </si>
  <si>
    <t>Carbazochrome sodium sulfonate (AC-17)</t>
  </si>
  <si>
    <t>Aspirin (NSC 27223)</t>
  </si>
  <si>
    <t>Piceatannol</t>
  </si>
  <si>
    <t>Bepotastine Besilate</t>
  </si>
  <si>
    <t>Azelnidipine</t>
  </si>
  <si>
    <t>S2883</t>
  </si>
  <si>
    <t>S2896</t>
  </si>
  <si>
    <t>S2904</t>
  </si>
  <si>
    <t>S2914</t>
  </si>
  <si>
    <t>S2924</t>
  </si>
  <si>
    <t>S3001</t>
  </si>
  <si>
    <t>S3018</t>
  </si>
  <si>
    <t>S3027</t>
  </si>
  <si>
    <t>S3038</t>
  </si>
  <si>
    <t>S3054</t>
  </si>
  <si>
    <t>4-Aminohippuric Acid</t>
  </si>
  <si>
    <t>ZM 323881 HCl</t>
  </si>
  <si>
    <t>PF-477736</t>
  </si>
  <si>
    <t>Dapivirine (TMC120)</t>
  </si>
  <si>
    <t>Laduviglusib (CHIR-99021) HCl</t>
  </si>
  <si>
    <t>Clevudine</t>
  </si>
  <si>
    <t>Niflumic acid</t>
  </si>
  <si>
    <t>Fenoprofen calcium hydrate</t>
  </si>
  <si>
    <t>Fosaprepitant dimeglumine salt</t>
  </si>
  <si>
    <t>Alverine Citrate</t>
  </si>
  <si>
    <t>S2884</t>
  </si>
  <si>
    <t>S2897</t>
  </si>
  <si>
    <t>S2905</t>
  </si>
  <si>
    <t>S2915</t>
  </si>
  <si>
    <t>S2925</t>
  </si>
  <si>
    <t>S3002</t>
  </si>
  <si>
    <t>S3019</t>
  </si>
  <si>
    <t>S3030</t>
  </si>
  <si>
    <t>S3043</t>
  </si>
  <si>
    <t>S3057</t>
  </si>
  <si>
    <t>Acesulfame Potassium</t>
  </si>
  <si>
    <t>ZM 306416</t>
  </si>
  <si>
    <t>JNJ-7777120</t>
  </si>
  <si>
    <t>GW9662</t>
  </si>
  <si>
    <t>Evacetrapib (LY2484595)</t>
  </si>
  <si>
    <t>Rivaroxaban (BAY 59-7939)</t>
  </si>
  <si>
    <t>Ciclopirox ethanolamine</t>
  </si>
  <si>
    <t>Niclosamide (BAY2353)</t>
  </si>
  <si>
    <t>Rofecoxib</t>
  </si>
  <si>
    <t>Azilsartan Medoxomil</t>
  </si>
  <si>
    <t>S2885</t>
  </si>
  <si>
    <t>S2898</t>
  </si>
  <si>
    <t>S2906</t>
  </si>
  <si>
    <t>S2916</t>
  </si>
  <si>
    <t>S2926</t>
  </si>
  <si>
    <t>S3003</t>
  </si>
  <si>
    <t>S3021</t>
  </si>
  <si>
    <t>S3031</t>
  </si>
  <si>
    <t>S3045</t>
  </si>
  <si>
    <t>S3060</t>
  </si>
  <si>
    <t>A-205804</t>
  </si>
  <si>
    <t>MLN0905</t>
  </si>
  <si>
    <t>Ki16198</t>
  </si>
  <si>
    <t>ML161 (Parmodulin 2)</t>
  </si>
  <si>
    <t>TDZD-8</t>
  </si>
  <si>
    <t>Prostaglandin E2 (PGE2)</t>
  </si>
  <si>
    <t>Rimonabant (SR141716)</t>
  </si>
  <si>
    <t>Linagliptin (BI-1356)</t>
  </si>
  <si>
    <t>Cinepazide maleate</t>
  </si>
  <si>
    <t>Medetomidine HCl</t>
  </si>
  <si>
    <t>S2890</t>
  </si>
  <si>
    <t>S2899</t>
  </si>
  <si>
    <t>S2907</t>
  </si>
  <si>
    <t>S2918</t>
  </si>
  <si>
    <t>S2927</t>
  </si>
  <si>
    <t>S3005</t>
  </si>
  <si>
    <t>S3022</t>
  </si>
  <si>
    <t>S3032</t>
  </si>
  <si>
    <t>S3046</t>
  </si>
  <si>
    <t>S3061</t>
  </si>
  <si>
    <t>PF-562271</t>
  </si>
  <si>
    <t>GNF-2</t>
  </si>
  <si>
    <t>Pirfenidone (S-7701)</t>
  </si>
  <si>
    <t>HC-030031</t>
  </si>
  <si>
    <t>Apoptosis Activator 2</t>
  </si>
  <si>
    <t>Paroxetine HCl</t>
  </si>
  <si>
    <t>Cabazitaxel (XRP6258)</t>
  </si>
  <si>
    <t>Bindarit (AF 2838)</t>
  </si>
  <si>
    <t>Azilsartan</t>
  </si>
  <si>
    <t>Epinephrine HCl</t>
  </si>
  <si>
    <t>S2891</t>
  </si>
  <si>
    <t>S2900</t>
  </si>
  <si>
    <t>S2910</t>
  </si>
  <si>
    <t>S2919</t>
  </si>
  <si>
    <t>S2928</t>
  </si>
  <si>
    <t>S3008</t>
  </si>
  <si>
    <t>S3023</t>
  </si>
  <si>
    <t>S3033</t>
  </si>
  <si>
    <t>S3047</t>
  </si>
  <si>
    <t>S3062</t>
  </si>
  <si>
    <t>GW441756</t>
  </si>
  <si>
    <t>Cobicistat (GS-9350)</t>
  </si>
  <si>
    <t>Tempol</t>
  </si>
  <si>
    <t>IOX2</t>
  </si>
  <si>
    <t>TAK-715</t>
  </si>
  <si>
    <t>Zaltoprofen</t>
  </si>
  <si>
    <t>Bufexamac</t>
  </si>
  <si>
    <t>Vildagliptin (LAF-237)</t>
  </si>
  <si>
    <t>Otilonium Bromide</t>
  </si>
  <si>
    <t>Diclofenac Potassium</t>
  </si>
  <si>
    <t>S2892</t>
  </si>
  <si>
    <t>S2901</t>
  </si>
  <si>
    <t>S2911</t>
  </si>
  <si>
    <t>S2921</t>
  </si>
  <si>
    <t>S2929</t>
  </si>
  <si>
    <t>S3012</t>
  </si>
  <si>
    <t>S3024</t>
  </si>
  <si>
    <t>S3035</t>
  </si>
  <si>
    <t>S3051</t>
  </si>
  <si>
    <t>S3063</t>
  </si>
  <si>
    <t>VU 0361737</t>
  </si>
  <si>
    <t>CCG 50014</t>
  </si>
  <si>
    <t>Go 6983</t>
  </si>
  <si>
    <t>PF-4981517</t>
  </si>
  <si>
    <t>Pifithrin-α (PFTα) HBr</t>
  </si>
  <si>
    <t>Pazopanib</t>
  </si>
  <si>
    <t>Lamotrigine</t>
  </si>
  <si>
    <t>Daunorubicin (RP 13057) HCl</t>
  </si>
  <si>
    <t>Bosentan Hydrate</t>
  </si>
  <si>
    <t>Diclofenac Diethylamine</t>
  </si>
  <si>
    <t>Plate layout: L1700-17</t>
  </si>
  <si>
    <t>S3066</t>
  </si>
  <si>
    <t>S3080</t>
  </si>
  <si>
    <t>S3114</t>
  </si>
  <si>
    <t>S3132</t>
  </si>
  <si>
    <t>S3150</t>
  </si>
  <si>
    <t>S3163</t>
  </si>
  <si>
    <t>S3179</t>
  </si>
  <si>
    <t>S3193</t>
  </si>
  <si>
    <t>S3208</t>
  </si>
  <si>
    <t>S3610</t>
  </si>
  <si>
    <t>Naloxone HCl</t>
  </si>
  <si>
    <t>Etravirine (TMC125)</t>
  </si>
  <si>
    <t>Vitamin C</t>
  </si>
  <si>
    <t>Sulfamerazine</t>
  </si>
  <si>
    <t>Articaine HCl</t>
  </si>
  <si>
    <t>Benztropine mesylate</t>
  </si>
  <si>
    <t>Carbenicillin disodium</t>
  </si>
  <si>
    <t>Ticarcillin sodium</t>
  </si>
  <si>
    <t>Fexofenadine HCl</t>
  </si>
  <si>
    <t>Cordycepin</t>
  </si>
  <si>
    <t>S3067</t>
  </si>
  <si>
    <t>S3081</t>
  </si>
  <si>
    <t>S3116</t>
  </si>
  <si>
    <t>S3133</t>
  </si>
  <si>
    <t>S3151</t>
  </si>
  <si>
    <t>S3167</t>
  </si>
  <si>
    <t>S3180</t>
  </si>
  <si>
    <t>S3195</t>
  </si>
  <si>
    <t>S3212</t>
  </si>
  <si>
    <t>S3611</t>
  </si>
  <si>
    <t>Chlorhexidine 2HCl</t>
  </si>
  <si>
    <t>Ulipristal Acetate (CDB 2914)</t>
  </si>
  <si>
    <t>Sulfathiazole</t>
  </si>
  <si>
    <t>Sulfamethazine</t>
  </si>
  <si>
    <t>Gliquidone</t>
  </si>
  <si>
    <t>Altrenogest</t>
  </si>
  <si>
    <t>Eletriptan HBr</t>
  </si>
  <si>
    <t>Azlocillin sodium salt</t>
  </si>
  <si>
    <t>Moclobemide (Ro 111163)</t>
  </si>
  <si>
    <t>(+)-Fangchinoline</t>
  </si>
  <si>
    <t>S3070</t>
  </si>
  <si>
    <t>S3083</t>
  </si>
  <si>
    <t>S3117</t>
  </si>
  <si>
    <t>S3137</t>
  </si>
  <si>
    <t>S3153</t>
  </si>
  <si>
    <t>S3170</t>
  </si>
  <si>
    <t>S3181</t>
  </si>
  <si>
    <t>S3196</t>
  </si>
  <si>
    <t>S3600</t>
  </si>
  <si>
    <t>S3612</t>
  </si>
  <si>
    <t>Piracetam</t>
  </si>
  <si>
    <t>Indacaterol Maleate</t>
  </si>
  <si>
    <t>Oxybutynin hydrochloride</t>
  </si>
  <si>
    <t>Sodium salicylate</t>
  </si>
  <si>
    <t>Levalbuterol tartrate</t>
  </si>
  <si>
    <t>Ampicillin sodium</t>
  </si>
  <si>
    <t>Flumequine</t>
  </si>
  <si>
    <t>Azacyclonol</t>
  </si>
  <si>
    <t>Schisandrin B (Sch B)</t>
  </si>
  <si>
    <t>Rosmarinic acid</t>
  </si>
  <si>
    <t>S3071</t>
  </si>
  <si>
    <t>S3100</t>
  </si>
  <si>
    <t>S3120</t>
  </si>
  <si>
    <t>S3138</t>
  </si>
  <si>
    <t>S3154</t>
  </si>
  <si>
    <t>S3172</t>
  </si>
  <si>
    <t>S3183</t>
  </si>
  <si>
    <t>S3199</t>
  </si>
  <si>
    <t>S3603</t>
  </si>
  <si>
    <t>S3613</t>
  </si>
  <si>
    <t>Vanillin</t>
  </si>
  <si>
    <t>2-Thiouracil</t>
  </si>
  <si>
    <t>Doxepin HCl</t>
  </si>
  <si>
    <t>Methylthiouracil</t>
  </si>
  <si>
    <t>Butenafine HCl</t>
  </si>
  <si>
    <t>Anagrelide HCl</t>
  </si>
  <si>
    <t>Amitriptyline HCl</t>
  </si>
  <si>
    <t>Reboxetine mesylate</t>
  </si>
  <si>
    <t>Betulinic acid</t>
  </si>
  <si>
    <t>Scoparone</t>
  </si>
  <si>
    <t>S3074</t>
  </si>
  <si>
    <t>S3104</t>
  </si>
  <si>
    <t>S3121</t>
  </si>
  <si>
    <t>S3140</t>
  </si>
  <si>
    <t>S3155</t>
  </si>
  <si>
    <t>S3173</t>
  </si>
  <si>
    <t>S3185</t>
  </si>
  <si>
    <t>S3200</t>
  </si>
  <si>
    <t>S3604</t>
  </si>
  <si>
    <t>S3615</t>
  </si>
  <si>
    <t>Chlorthalidone</t>
  </si>
  <si>
    <t>Moguisteine</t>
  </si>
  <si>
    <t>Ornidazole</t>
  </si>
  <si>
    <t>Milnacipran HCl</t>
  </si>
  <si>
    <t>Mepivacaine HCl</t>
  </si>
  <si>
    <t>Antipyrine</t>
  </si>
  <si>
    <t>Adrenalone HCl</t>
  </si>
  <si>
    <t>Triflusal</t>
  </si>
  <si>
    <t>Triptolide (PG490)</t>
  </si>
  <si>
    <t>Dehydrocostus Lactone</t>
  </si>
  <si>
    <t>S3077</t>
  </si>
  <si>
    <t>S3105</t>
  </si>
  <si>
    <t>S3124</t>
  </si>
  <si>
    <t>S3144</t>
  </si>
  <si>
    <t>S3160</t>
  </si>
  <si>
    <t>S3175</t>
  </si>
  <si>
    <t>S3186</t>
  </si>
  <si>
    <t>S3201</t>
  </si>
  <si>
    <t>S3606</t>
  </si>
  <si>
    <t>S3616</t>
  </si>
  <si>
    <t>Tazobactam</t>
  </si>
  <si>
    <t>Nadifloxacin</t>
  </si>
  <si>
    <t>Dexamethasone Acetate</t>
  </si>
  <si>
    <t>Darifenacin HBr</t>
  </si>
  <si>
    <t>Ethynodiol diacetate</t>
  </si>
  <si>
    <t>Atomoxetine HCl</t>
  </si>
  <si>
    <t>Azatadine dimaleate</t>
  </si>
  <si>
    <t>Trifluoperazine 2HCl</t>
  </si>
  <si>
    <t>Fangchinoline</t>
  </si>
  <si>
    <t>Asiaticoside</t>
  </si>
  <si>
    <t>S3078</t>
  </si>
  <si>
    <t>S3106</t>
  </si>
  <si>
    <t>S3129</t>
  </si>
  <si>
    <t>S3147</t>
  </si>
  <si>
    <t>S3161</t>
  </si>
  <si>
    <t>S3176</t>
  </si>
  <si>
    <t>S3189</t>
  </si>
  <si>
    <t>S3608</t>
  </si>
  <si>
    <t>S3617</t>
  </si>
  <si>
    <t>Beclomethasone dipropionate</t>
  </si>
  <si>
    <t>Pidotimod</t>
  </si>
  <si>
    <t>Trimethoprim</t>
  </si>
  <si>
    <t>Entacapone</t>
  </si>
  <si>
    <t>Sertaconazole nitrate</t>
  </si>
  <si>
    <t>Betahistine 2HCl</t>
  </si>
  <si>
    <t>Ropinirole HCl</t>
  </si>
  <si>
    <t>Demethylzeylasteral (T-96)</t>
  </si>
  <si>
    <t>(20S)-Protopanaxatriol</t>
  </si>
  <si>
    <t>S3079</t>
  </si>
  <si>
    <t>S3113</t>
  </si>
  <si>
    <t>S3130</t>
  </si>
  <si>
    <t>S3149</t>
  </si>
  <si>
    <t>S3162</t>
  </si>
  <si>
    <t>S3178</t>
  </si>
  <si>
    <t>S3190</t>
  </si>
  <si>
    <t>S3207</t>
  </si>
  <si>
    <t>S3609</t>
  </si>
  <si>
    <t>S3618</t>
  </si>
  <si>
    <t>Atovaquone</t>
  </si>
  <si>
    <t>Pyridoxine HCl</t>
  </si>
  <si>
    <t>Biotin (Vitamin B7)</t>
  </si>
  <si>
    <t>Estradiol valerate</t>
  </si>
  <si>
    <t>Tylosin tartrate</t>
  </si>
  <si>
    <t>Brinzolamide</t>
  </si>
  <si>
    <t>N6-methyladenosine (m6A)</t>
  </si>
  <si>
    <t>Iopromide</t>
  </si>
  <si>
    <t>Berbamine dihydrochloride</t>
  </si>
  <si>
    <t>Acetylspiramycin (ASPM)</t>
  </si>
  <si>
    <t>Plate layout: L1700-18</t>
  </si>
  <si>
    <t>S3621</t>
  </si>
  <si>
    <t>S3629</t>
  </si>
  <si>
    <t>S3640</t>
  </si>
  <si>
    <t>S3652</t>
  </si>
  <si>
    <t>S3660</t>
  </si>
  <si>
    <t>S3672</t>
  </si>
  <si>
    <t>S3680</t>
  </si>
  <si>
    <t>S3689</t>
  </si>
  <si>
    <t>S3697</t>
  </si>
  <si>
    <t>S3705</t>
  </si>
  <si>
    <t>Pazufloxacin mesylate</t>
  </si>
  <si>
    <t>Syringic acid</t>
  </si>
  <si>
    <t>Methoxyphenamine Hydrochloride</t>
  </si>
  <si>
    <t>3-Nitropropionic acid</t>
  </si>
  <si>
    <t>Uniconazole (S 3307D)</t>
  </si>
  <si>
    <t>Cefonicid sodium</t>
  </si>
  <si>
    <t>NLRP3 Inflammasome Inhibitor I</t>
  </si>
  <si>
    <t>Ethidium bromide</t>
  </si>
  <si>
    <t>Mafenide hydrochloride</t>
  </si>
  <si>
    <t>Chlorobutanol</t>
  </si>
  <si>
    <t>S3622</t>
  </si>
  <si>
    <t>S3630</t>
  </si>
  <si>
    <t>S3641</t>
  </si>
  <si>
    <t>S3653</t>
  </si>
  <si>
    <t>S3661</t>
  </si>
  <si>
    <t>S3673</t>
  </si>
  <si>
    <t>S3681</t>
  </si>
  <si>
    <t>S3690</t>
  </si>
  <si>
    <t>S3698</t>
  </si>
  <si>
    <t>S3706</t>
  </si>
  <si>
    <t>Diammonium Glycyrrhizinate</t>
  </si>
  <si>
    <t>Methyl Vanillate</t>
  </si>
  <si>
    <t>Osalmid</t>
  </si>
  <si>
    <t>Spermidine trihydrochloride</t>
  </si>
  <si>
    <t>2-Methoxy-1,4-naphthoquinone</t>
  </si>
  <si>
    <t>Sulfaphenazole</t>
  </si>
  <si>
    <t>Vitamin E Acetate</t>
  </si>
  <si>
    <t>Pargyline hydrochloride</t>
  </si>
  <si>
    <t>Nortriptyline hydrochloride</t>
  </si>
  <si>
    <t>Sarpogrelate hydrochloride</t>
  </si>
  <si>
    <t>S3623</t>
  </si>
  <si>
    <t>S3633</t>
  </si>
  <si>
    <t>S3643</t>
  </si>
  <si>
    <t>S3654</t>
  </si>
  <si>
    <t>S3663</t>
  </si>
  <si>
    <t>S3674</t>
  </si>
  <si>
    <t>S3682</t>
  </si>
  <si>
    <t>S3691</t>
  </si>
  <si>
    <t>S3699</t>
  </si>
  <si>
    <t>S3707</t>
  </si>
  <si>
    <t>Ceftibuten dihydrate</t>
  </si>
  <si>
    <t>Pyrrolidinedithiocarbamate ammonium</t>
  </si>
  <si>
    <t>Amitraz</t>
  </si>
  <si>
    <t>Tauroursodeoxycholic Acid (TUDCA)</t>
  </si>
  <si>
    <t>Afloqualone</t>
  </si>
  <si>
    <t>Levamlodipine</t>
  </si>
  <si>
    <t>Ethyl 3-Aminobenzoate methanesulfonate</t>
  </si>
  <si>
    <t>4-Chlorosalicylic acid</t>
  </si>
  <si>
    <t>2,3-Butanedione-2-monoxime</t>
  </si>
  <si>
    <t>Ethopabate</t>
  </si>
  <si>
    <t>S3624</t>
  </si>
  <si>
    <t>S3634</t>
  </si>
  <si>
    <t>S3644</t>
  </si>
  <si>
    <t>S3655</t>
  </si>
  <si>
    <t>S3665</t>
  </si>
  <si>
    <t>S3675</t>
  </si>
  <si>
    <t>S3683</t>
  </si>
  <si>
    <t>S3692</t>
  </si>
  <si>
    <t>S3700</t>
  </si>
  <si>
    <t>S3708</t>
  </si>
  <si>
    <t>Quinolinic acid</t>
  </si>
  <si>
    <t>6-Hydroxyflavone (6-HF)</t>
  </si>
  <si>
    <t>Sulfamonomethoxine</t>
  </si>
  <si>
    <t>Cefepime Dihydrochloride Monohydrate</t>
  </si>
  <si>
    <t>Trolox</t>
  </si>
  <si>
    <t>Umbelliferone</t>
  </si>
  <si>
    <t>Methylmalonate</t>
  </si>
  <si>
    <t>N-Ethylmaleimide (NEM)</t>
  </si>
  <si>
    <t>DHBP dibromide</t>
  </si>
  <si>
    <t>Sulfachloropyridazine</t>
  </si>
  <si>
    <t>S3625</t>
  </si>
  <si>
    <t>S3635</t>
  </si>
  <si>
    <t>S3645</t>
  </si>
  <si>
    <t>S3656</t>
  </si>
  <si>
    <t>S3666</t>
  </si>
  <si>
    <t>S3676</t>
  </si>
  <si>
    <t>S3684</t>
  </si>
  <si>
    <t>S3693</t>
  </si>
  <si>
    <t>S3701</t>
  </si>
  <si>
    <t>S3709</t>
  </si>
  <si>
    <t>Tyramine</t>
  </si>
  <si>
    <t>Medroxyprogesterone</t>
  </si>
  <si>
    <t>Kitasamycin</t>
  </si>
  <si>
    <t>Piribedil</t>
  </si>
  <si>
    <t>Ilaprazole</t>
  </si>
  <si>
    <t>Carbendazim</t>
  </si>
  <si>
    <t>Methacholine chloride</t>
  </si>
  <si>
    <t>2,6-Dihydroxypurine</t>
  </si>
  <si>
    <t>Benactyzine hydrochloride</t>
  </si>
  <si>
    <t>Furagin</t>
  </si>
  <si>
    <t>S3626</t>
  </si>
  <si>
    <t>S3637</t>
  </si>
  <si>
    <t>S3647</t>
  </si>
  <si>
    <t>S3657</t>
  </si>
  <si>
    <t>S3668</t>
  </si>
  <si>
    <t>S3677</t>
  </si>
  <si>
    <t>S3686</t>
  </si>
  <si>
    <t>S3694</t>
  </si>
  <si>
    <t>S3702</t>
  </si>
  <si>
    <t>S3711</t>
  </si>
  <si>
    <t>Sesamol</t>
  </si>
  <si>
    <t>Cefpirome sulfate</t>
  </si>
  <si>
    <t>Mafenide Acetate</t>
  </si>
  <si>
    <t>Promestriene</t>
  </si>
  <si>
    <t>Thymopentin</t>
  </si>
  <si>
    <t>Cinnamic acid</t>
  </si>
  <si>
    <t>Thioisonicotinamide</t>
  </si>
  <si>
    <t>Glucosamine hydrochloride</t>
  </si>
  <si>
    <t>Dihydrothymine</t>
  </si>
  <si>
    <t>Carbasalate Calcium</t>
  </si>
  <si>
    <t>S3627</t>
  </si>
  <si>
    <t>S3638</t>
  </si>
  <si>
    <t>S3648</t>
  </si>
  <si>
    <t>S3658</t>
  </si>
  <si>
    <t>S3669</t>
  </si>
  <si>
    <t>S3678</t>
  </si>
  <si>
    <t>S3687</t>
  </si>
  <si>
    <t>S3695</t>
  </si>
  <si>
    <t>S3703</t>
  </si>
  <si>
    <t>S3712</t>
  </si>
  <si>
    <t>Tryptamine</t>
  </si>
  <si>
    <t>Cefamandole nafate</t>
  </si>
  <si>
    <t>Amlexanox (AA-673)</t>
  </si>
  <si>
    <t>O6-Benzylguanine</t>
  </si>
  <si>
    <t>Carmustine</t>
  </si>
  <si>
    <t>PTP Inhibitor II</t>
  </si>
  <si>
    <t>Urea</t>
  </si>
  <si>
    <t>Cystamine dihydrochloride</t>
  </si>
  <si>
    <t>Phenethyl alcohol</t>
  </si>
  <si>
    <t>Tulathromycin A</t>
  </si>
  <si>
    <t>S3628</t>
  </si>
  <si>
    <t>S3639</t>
  </si>
  <si>
    <t>S3651</t>
  </si>
  <si>
    <t>S3659</t>
  </si>
  <si>
    <t>S3671</t>
  </si>
  <si>
    <t>S3679</t>
  </si>
  <si>
    <t>S3688</t>
  </si>
  <si>
    <t>S3696</t>
  </si>
  <si>
    <t>S3704</t>
  </si>
  <si>
    <t>S3713</t>
  </si>
  <si>
    <t>BHQ</t>
  </si>
  <si>
    <t>Tacrine hydrochloride hydrate</t>
  </si>
  <si>
    <t>4-Amino-5-imidazolecarboxamide</t>
  </si>
  <si>
    <t>Fludrocortisone acetate</t>
  </si>
  <si>
    <t>Quinestrol</t>
  </si>
  <si>
    <t>Flavanone</t>
  </si>
  <si>
    <t>2,4-Diamino-6-hydroxypyrimidine</t>
  </si>
  <si>
    <t>PTP Inhibitor I</t>
  </si>
  <si>
    <t>4-Methylbenzylidene camphor</t>
  </si>
  <si>
    <t>Moxidectin</t>
  </si>
  <si>
    <t>Plate layout: L1700-19</t>
  </si>
  <si>
    <t>S3714</t>
  </si>
  <si>
    <t>S3726</t>
  </si>
  <si>
    <t>S3735</t>
  </si>
  <si>
    <t>S3750</t>
  </si>
  <si>
    <t>S3763</t>
  </si>
  <si>
    <t>S3774</t>
  </si>
  <si>
    <t>S3782</t>
  </si>
  <si>
    <t>S3790</t>
  </si>
  <si>
    <t>S3800</t>
  </si>
  <si>
    <t>S3809</t>
  </si>
  <si>
    <t>Lifitegrast</t>
  </si>
  <si>
    <t>Selexipag</t>
  </si>
  <si>
    <t>Umeclidinium bromide</t>
  </si>
  <si>
    <t>Sodium benzoate</t>
  </si>
  <si>
    <t>Cinnamaldehyde</t>
  </si>
  <si>
    <t>Dehydroandrographolide Succinate Potasium Salt</t>
  </si>
  <si>
    <t>Neomangiferin</t>
  </si>
  <si>
    <t>Methyl gallate</t>
  </si>
  <si>
    <t>Lycorine hydrochloride</t>
  </si>
  <si>
    <t>Imperatorin</t>
  </si>
  <si>
    <t>S3716</t>
  </si>
  <si>
    <t>S3727</t>
  </si>
  <si>
    <t>S3738</t>
  </si>
  <si>
    <t>S3751</t>
  </si>
  <si>
    <t>S3764</t>
  </si>
  <si>
    <t>S3775</t>
  </si>
  <si>
    <t>S3783</t>
  </si>
  <si>
    <t>S3791</t>
  </si>
  <si>
    <t>S3802</t>
  </si>
  <si>
    <t>S3810</t>
  </si>
  <si>
    <t>Flibanserin</t>
  </si>
  <si>
    <t>Vilanterol Trifenate</t>
  </si>
  <si>
    <t>Travoprost</t>
  </si>
  <si>
    <t>Quinidine hemisulfate hydrate</t>
  </si>
  <si>
    <t>Isoferulic Acid</t>
  </si>
  <si>
    <t>Ligustrazine hydrochloride</t>
  </si>
  <si>
    <t>Echinacoside</t>
  </si>
  <si>
    <t>Succinic acid</t>
  </si>
  <si>
    <t>Trigonelline Hydrochloride</t>
  </si>
  <si>
    <t>Scutellarin</t>
  </si>
  <si>
    <t>S3719</t>
  </si>
  <si>
    <t>S3728</t>
  </si>
  <si>
    <t>S3739</t>
  </si>
  <si>
    <t>S3754</t>
  </si>
  <si>
    <t>S3765</t>
  </si>
  <si>
    <t>S3776</t>
  </si>
  <si>
    <t>S3784</t>
  </si>
  <si>
    <t>S3792</t>
  </si>
  <si>
    <t>S3803</t>
  </si>
  <si>
    <t>S3811</t>
  </si>
  <si>
    <t>Topiroxostat</t>
  </si>
  <si>
    <t>Grazoprevir</t>
  </si>
  <si>
    <t>Calcipotriene</t>
  </si>
  <si>
    <t>4-Hydroxybenzoic acid</t>
  </si>
  <si>
    <t>Picroside II</t>
  </si>
  <si>
    <t>Sophoricoside</t>
  </si>
  <si>
    <t>Obacunone (AI3-37934)</t>
  </si>
  <si>
    <t>Guggulsterone E&amp;Z</t>
  </si>
  <si>
    <t>Angelic acid</t>
  </si>
  <si>
    <t>Ginsenoside Re</t>
  </si>
  <si>
    <t>S3720</t>
  </si>
  <si>
    <t>S3729</t>
  </si>
  <si>
    <t>S3741</t>
  </si>
  <si>
    <t>S3756</t>
  </si>
  <si>
    <t>S3766</t>
  </si>
  <si>
    <t>S3777</t>
  </si>
  <si>
    <t>S3785</t>
  </si>
  <si>
    <t>S3794</t>
  </si>
  <si>
    <t>S3804</t>
  </si>
  <si>
    <t>S3812</t>
  </si>
  <si>
    <t>Elafibranor</t>
  </si>
  <si>
    <t>Iron sucrose</t>
  </si>
  <si>
    <t>Benznidazole</t>
  </si>
  <si>
    <t>Methyl salicylate</t>
  </si>
  <si>
    <t>Tanshinone IIA sulfonate sodium</t>
  </si>
  <si>
    <t>Gentiopicroside</t>
  </si>
  <si>
    <t>Notoginsenoside R1</t>
  </si>
  <si>
    <t>Palmitic acid</t>
  </si>
  <si>
    <t>Alpha-Mangostin</t>
  </si>
  <si>
    <t>Monocrotaline</t>
  </si>
  <si>
    <t>S3722</t>
  </si>
  <si>
    <t>S3730</t>
  </si>
  <si>
    <t>S3742</t>
  </si>
  <si>
    <t>S3757</t>
  </si>
  <si>
    <t>S3769</t>
  </si>
  <si>
    <t>S3778</t>
  </si>
  <si>
    <t>S3786</t>
  </si>
  <si>
    <t>S3795</t>
  </si>
  <si>
    <t>S3805</t>
  </si>
  <si>
    <t>S3813</t>
  </si>
  <si>
    <t>Isavuconazole</t>
  </si>
  <si>
    <t>Metaxalone</t>
  </si>
  <si>
    <t>Cholic acid</t>
  </si>
  <si>
    <t>2'-Deoxyinosine</t>
  </si>
  <si>
    <t>Palmatine</t>
  </si>
  <si>
    <t>Patchouli alcohol</t>
  </si>
  <si>
    <t>Glabridin</t>
  </si>
  <si>
    <t>Phloretic acid</t>
  </si>
  <si>
    <t>Stevioside</t>
  </si>
  <si>
    <t>Bakuchiol</t>
  </si>
  <si>
    <t>S3723</t>
  </si>
  <si>
    <t>S3731</t>
  </si>
  <si>
    <t>S3745</t>
  </si>
  <si>
    <t>S3758</t>
  </si>
  <si>
    <t>S3771</t>
  </si>
  <si>
    <t>S3779</t>
  </si>
  <si>
    <t>S3787</t>
  </si>
  <si>
    <t>S3796</t>
  </si>
  <si>
    <t>S3806</t>
  </si>
  <si>
    <t>S3814</t>
  </si>
  <si>
    <t>Ramosetron Hydrochloride</t>
  </si>
  <si>
    <t>Tipiracil hydrochloride</t>
  </si>
  <si>
    <t>Balsalazide disodium</t>
  </si>
  <si>
    <t>Sinomenine hydrochloride</t>
  </si>
  <si>
    <t>Stachydrine</t>
  </si>
  <si>
    <t>cis-Anethole</t>
  </si>
  <si>
    <t>Picroside I</t>
  </si>
  <si>
    <t>Rebaudioside A</t>
  </si>
  <si>
    <t>Angelic anhydride</t>
  </si>
  <si>
    <t>Tubeimoside I</t>
  </si>
  <si>
    <t>S3724</t>
  </si>
  <si>
    <t>S3732</t>
  </si>
  <si>
    <t>S3746</t>
  </si>
  <si>
    <t>S3759</t>
  </si>
  <si>
    <t>S3772</t>
  </si>
  <si>
    <t>S3780</t>
  </si>
  <si>
    <t>S3788</t>
  </si>
  <si>
    <t>S3797</t>
  </si>
  <si>
    <t>S3807</t>
  </si>
  <si>
    <t>S3815</t>
  </si>
  <si>
    <t>Velpatasvir</t>
  </si>
  <si>
    <t>Avibactam sodium</t>
  </si>
  <si>
    <t>Lumefantrine</t>
  </si>
  <si>
    <t>Norcantharidin</t>
  </si>
  <si>
    <t>5-Hydroxymethylfurfural</t>
  </si>
  <si>
    <t>Secoisolariciresinol diglucoside</t>
  </si>
  <si>
    <t>Carvacrol</t>
  </si>
  <si>
    <t>Helicide</t>
  </si>
  <si>
    <t>Dehydroandrographolide</t>
  </si>
  <si>
    <t>Mogroside V</t>
  </si>
  <si>
    <t>S3725</t>
  </si>
  <si>
    <t>S3733</t>
  </si>
  <si>
    <t>S3747</t>
  </si>
  <si>
    <t>S3762</t>
  </si>
  <si>
    <t>S3773</t>
  </si>
  <si>
    <t>S3781</t>
  </si>
  <si>
    <t>S3789</t>
  </si>
  <si>
    <t>S3799</t>
  </si>
  <si>
    <t>S3808</t>
  </si>
  <si>
    <t>S3816</t>
  </si>
  <si>
    <t>ELR-510444</t>
  </si>
  <si>
    <t>Boceprevir</t>
  </si>
  <si>
    <t>Levothyroxine sodium</t>
  </si>
  <si>
    <t>Methylnonylketone</t>
  </si>
  <si>
    <t>Tyrosol</t>
  </si>
  <si>
    <t>Ginkgolide C</t>
  </si>
  <si>
    <t>Tiglic acid</t>
  </si>
  <si>
    <t>Gentisic acid</t>
  </si>
  <si>
    <t>Mangiferin</t>
  </si>
  <si>
    <t>Dehydroevodiamine</t>
  </si>
  <si>
    <t>Plate layout: L1700-20</t>
  </si>
  <si>
    <t>S3817</t>
  </si>
  <si>
    <t>S3826</t>
  </si>
  <si>
    <t>S3836</t>
  </si>
  <si>
    <t>S3844</t>
  </si>
  <si>
    <t>S3854</t>
  </si>
  <si>
    <t>S3863</t>
  </si>
  <si>
    <t>S3871</t>
  </si>
  <si>
    <t>S3879</t>
  </si>
  <si>
    <t>S3887</t>
  </si>
  <si>
    <t>S3897</t>
  </si>
  <si>
    <t>Harmine hydrochloride</t>
  </si>
  <si>
    <t>Hydroxytyrosol</t>
  </si>
  <si>
    <t>6-Gingerol</t>
  </si>
  <si>
    <t>Rosavin</t>
  </si>
  <si>
    <t>Tetrahydropalmatine hydrochloride</t>
  </si>
  <si>
    <t>Methyl EudesMate</t>
  </si>
  <si>
    <t>Muscone</t>
  </si>
  <si>
    <t>Kaempferide</t>
  </si>
  <si>
    <t>α-L-Rhamnose monohydrate</t>
  </si>
  <si>
    <t>(-)-Arctigenin</t>
  </si>
  <si>
    <t>S3818</t>
  </si>
  <si>
    <t>S3827</t>
  </si>
  <si>
    <t>S3837</t>
  </si>
  <si>
    <t>S3846</t>
  </si>
  <si>
    <t>S3855</t>
  </si>
  <si>
    <t>S3864</t>
  </si>
  <si>
    <t>S3872</t>
  </si>
  <si>
    <t>S3880</t>
  </si>
  <si>
    <t>S3888</t>
  </si>
  <si>
    <t>S3898</t>
  </si>
  <si>
    <t>Tectoridin</t>
  </si>
  <si>
    <t>Royal jelly acid</t>
  </si>
  <si>
    <t>Echinocystic acid</t>
  </si>
  <si>
    <t>Eupatilin</t>
  </si>
  <si>
    <t>Ethyl ferulate</t>
  </si>
  <si>
    <t>Dulcitol</t>
  </si>
  <si>
    <t>Guaiacol</t>
  </si>
  <si>
    <t>Schisantherin A</t>
  </si>
  <si>
    <t>3,4',5-Trimethoxy-trans-stilbene</t>
  </si>
  <si>
    <t>Hydroxy Camptothecine</t>
  </si>
  <si>
    <t>S3819</t>
  </si>
  <si>
    <t>S3828</t>
  </si>
  <si>
    <t>S3838</t>
  </si>
  <si>
    <t>S3847</t>
  </si>
  <si>
    <t>S3856</t>
  </si>
  <si>
    <t>S3865</t>
  </si>
  <si>
    <t>S3873</t>
  </si>
  <si>
    <t>S3881</t>
  </si>
  <si>
    <t>S3889</t>
  </si>
  <si>
    <t>S3899</t>
  </si>
  <si>
    <t>Decursinol angelate</t>
  </si>
  <si>
    <t>Orcinol glucoside</t>
  </si>
  <si>
    <t>Carnosic acid</t>
  </si>
  <si>
    <t>Panaxatriol</t>
  </si>
  <si>
    <t>Allantoin</t>
  </si>
  <si>
    <t>Taurochenodeoxycholic acid</t>
  </si>
  <si>
    <t>Methyl 4-hydroxycinnamate</t>
  </si>
  <si>
    <t>Scopoletin</t>
  </si>
  <si>
    <t>Arteether</t>
  </si>
  <si>
    <t>Hederagenin</t>
  </si>
  <si>
    <t>S3820</t>
  </si>
  <si>
    <t>S3829</t>
  </si>
  <si>
    <t>S3839</t>
  </si>
  <si>
    <t>S3848</t>
  </si>
  <si>
    <t>S3857</t>
  </si>
  <si>
    <t>S3866</t>
  </si>
  <si>
    <t>S3874</t>
  </si>
  <si>
    <t>S3882</t>
  </si>
  <si>
    <t>S3892</t>
  </si>
  <si>
    <t>S3900</t>
  </si>
  <si>
    <t>Dehydroevodiamine hydrochloride</t>
  </si>
  <si>
    <t>Isoalantolactone</t>
  </si>
  <si>
    <t>1-Deoxynojirimycin</t>
  </si>
  <si>
    <t>Hydroxytyrosol Acetate</t>
  </si>
  <si>
    <t>4-Hydroxybenzyl alcohol</t>
  </si>
  <si>
    <t>Galanthamine</t>
  </si>
  <si>
    <t>Curcumenol</t>
  </si>
  <si>
    <t>Brassinolide</t>
  </si>
  <si>
    <t>Isopsoralen</t>
  </si>
  <si>
    <t>Betulonic acid</t>
  </si>
  <si>
    <t>S3822</t>
  </si>
  <si>
    <t>S3832</t>
  </si>
  <si>
    <t>S3840</t>
  </si>
  <si>
    <t>S3849</t>
  </si>
  <si>
    <t>S3858</t>
  </si>
  <si>
    <t>S3867</t>
  </si>
  <si>
    <t>S3875</t>
  </si>
  <si>
    <t>S3883</t>
  </si>
  <si>
    <t>S3893</t>
  </si>
  <si>
    <t>S3901</t>
  </si>
  <si>
    <t>Schisandrin A</t>
  </si>
  <si>
    <t>Euphorbiasteroid</t>
  </si>
  <si>
    <t>Baohuoside I</t>
  </si>
  <si>
    <t>D-Galactose</t>
  </si>
  <si>
    <t>Lawsone</t>
  </si>
  <si>
    <t>(E)-Cardamonin</t>
  </si>
  <si>
    <t>Alpinetin</t>
  </si>
  <si>
    <t>Protopine</t>
  </si>
  <si>
    <t>Bornyl acetate</t>
  </si>
  <si>
    <t>Astragaloside IV</t>
  </si>
  <si>
    <t>S3823</t>
  </si>
  <si>
    <t>S3833</t>
  </si>
  <si>
    <t>S3841</t>
  </si>
  <si>
    <t>S3850</t>
  </si>
  <si>
    <t>S3859</t>
  </si>
  <si>
    <t>S3868</t>
  </si>
  <si>
    <t>S3876</t>
  </si>
  <si>
    <t>S3884</t>
  </si>
  <si>
    <t>S3894</t>
  </si>
  <si>
    <t>S3902</t>
  </si>
  <si>
    <t>Schizandrol A</t>
  </si>
  <si>
    <t>Amentoflavone</t>
  </si>
  <si>
    <t>Eleutheroside B</t>
  </si>
  <si>
    <t>Glucosamine sulfate</t>
  </si>
  <si>
    <t>Vanillyl Alcohol</t>
  </si>
  <si>
    <t>Harmine</t>
  </si>
  <si>
    <t>Indigo</t>
  </si>
  <si>
    <t>Jatrorrhizine</t>
  </si>
  <si>
    <t>Cycloastragenol</t>
  </si>
  <si>
    <t>Ursonic acid</t>
  </si>
  <si>
    <t>S3824</t>
  </si>
  <si>
    <t>S3834</t>
  </si>
  <si>
    <t>S3842</t>
  </si>
  <si>
    <t>S3851</t>
  </si>
  <si>
    <t>S3860</t>
  </si>
  <si>
    <t>S3869</t>
  </si>
  <si>
    <t>S3877</t>
  </si>
  <si>
    <t>S3885</t>
  </si>
  <si>
    <t>S3895</t>
  </si>
  <si>
    <t>S3903</t>
  </si>
  <si>
    <t>Quercitrin</t>
  </si>
  <si>
    <t>Astaxanthin</t>
  </si>
  <si>
    <t>Isoquercitrin</t>
  </si>
  <si>
    <t>Camphor</t>
  </si>
  <si>
    <t>Allicin</t>
  </si>
  <si>
    <t>Methyl protocatechuate</t>
  </si>
  <si>
    <t>Lysionotin</t>
  </si>
  <si>
    <t>Pyrogallol</t>
  </si>
  <si>
    <t>Sophoridine</t>
  </si>
  <si>
    <t>Lycorine</t>
  </si>
  <si>
    <t>S3825</t>
  </si>
  <si>
    <t>S3835</t>
  </si>
  <si>
    <t>S3843</t>
  </si>
  <si>
    <t>S3853</t>
  </si>
  <si>
    <t>S3862</t>
  </si>
  <si>
    <t>S3870</t>
  </si>
  <si>
    <t>S3878</t>
  </si>
  <si>
    <t>S3886</t>
  </si>
  <si>
    <t>S3896</t>
  </si>
  <si>
    <t>S3904</t>
  </si>
  <si>
    <t>Glycitin</t>
  </si>
  <si>
    <t>Loganin</t>
  </si>
  <si>
    <t>Madecassoside</t>
  </si>
  <si>
    <t>Perillyl alcohol</t>
  </si>
  <si>
    <t>Gallic acid trimethyl ether</t>
  </si>
  <si>
    <t>D-Pinitol</t>
  </si>
  <si>
    <t>Bavachinin</t>
  </si>
  <si>
    <t>Quinic acid</t>
  </si>
  <si>
    <t>(1R,2R)-trans-N-Boc-1,2-cyclohexanediamine</t>
  </si>
  <si>
    <t>Isoimperatorin</t>
  </si>
  <si>
    <t>Plate layout: L1700-21</t>
  </si>
  <si>
    <t>S3905</t>
  </si>
  <si>
    <t>S3914</t>
  </si>
  <si>
    <t>S3922</t>
  </si>
  <si>
    <t>S3930</t>
  </si>
  <si>
    <t>S3938</t>
  </si>
  <si>
    <t>S3949</t>
  </si>
  <si>
    <t>S3960</t>
  </si>
  <si>
    <t>S3971</t>
  </si>
  <si>
    <t>S3981</t>
  </si>
  <si>
    <t>S3990</t>
  </si>
  <si>
    <t>Iso-Steviol</t>
  </si>
  <si>
    <t>α-Hederin</t>
  </si>
  <si>
    <t>(-)-epigallocatechin</t>
  </si>
  <si>
    <t>Liquiritin</t>
  </si>
  <si>
    <t>Bisdemethoxycurcumin (BDMC)</t>
  </si>
  <si>
    <t>N-Sulfo-glucosamine sodium salt</t>
  </si>
  <si>
    <t>Higenamine hydrochloride</t>
  </si>
  <si>
    <t>Fusidine</t>
  </si>
  <si>
    <t>Sinapinic Acid</t>
  </si>
  <si>
    <t>Trans-Anethole</t>
  </si>
  <si>
    <t>S3906</t>
  </si>
  <si>
    <t>S3915</t>
  </si>
  <si>
    <t>S3923</t>
  </si>
  <si>
    <t>S3931</t>
  </si>
  <si>
    <t>S3939</t>
  </si>
  <si>
    <t>S3950</t>
  </si>
  <si>
    <t>S3962</t>
  </si>
  <si>
    <t>S3974</t>
  </si>
  <si>
    <t>S3982</t>
  </si>
  <si>
    <t>S3991</t>
  </si>
  <si>
    <t>Astragalus polyphenols</t>
  </si>
  <si>
    <t>Gracillin</t>
  </si>
  <si>
    <t>Ginsenoside Rg1</t>
  </si>
  <si>
    <t>Ginsenoside Rd</t>
  </si>
  <si>
    <t>4'-Methoxyresveratrol</t>
  </si>
  <si>
    <t>Maltitol</t>
  </si>
  <si>
    <t>Dihydroactinidiolide</t>
  </si>
  <si>
    <t>(+)-Catechin hydrate</t>
  </si>
  <si>
    <t>Batyl alcohol</t>
  </si>
  <si>
    <t>Ketoisophorone</t>
  </si>
  <si>
    <t>S3907</t>
  </si>
  <si>
    <t>S3916</t>
  </si>
  <si>
    <t>S3924</t>
  </si>
  <si>
    <t>S3932</t>
  </si>
  <si>
    <t>S3940</t>
  </si>
  <si>
    <t>S3951</t>
  </si>
  <si>
    <t>S3965</t>
  </si>
  <si>
    <t>S3975</t>
  </si>
  <si>
    <t>S3983</t>
  </si>
  <si>
    <t>S3992</t>
  </si>
  <si>
    <t>Bulleyaconi cine A</t>
  </si>
  <si>
    <t>Macranthoidin B</t>
  </si>
  <si>
    <t>Ginsenoside Rb1</t>
  </si>
  <si>
    <t>Astilbin</t>
  </si>
  <si>
    <t>3'-Hydroxypterostilbene</t>
  </si>
  <si>
    <t>Tannic acid</t>
  </si>
  <si>
    <t>Vanillyl Butyl Ether</t>
  </si>
  <si>
    <t>Protocatechuic acid</t>
  </si>
  <si>
    <t>Caryophyllene oxide</t>
  </si>
  <si>
    <t>D-(+)-Trehalose dihydrate</t>
  </si>
  <si>
    <t>S3908</t>
  </si>
  <si>
    <t>S3917</t>
  </si>
  <si>
    <t>S3925</t>
  </si>
  <si>
    <t>S3933</t>
  </si>
  <si>
    <t>S3941</t>
  </si>
  <si>
    <t>S3952</t>
  </si>
  <si>
    <t>S3966</t>
  </si>
  <si>
    <t>S3976</t>
  </si>
  <si>
    <t>S3984</t>
  </si>
  <si>
    <t>S3993</t>
  </si>
  <si>
    <t>4'-Demethylpodophyllotoxin</t>
  </si>
  <si>
    <t>Tetrahydrocurcumin</t>
  </si>
  <si>
    <t>(-)-Epicatechin gallate</t>
  </si>
  <si>
    <t>10-deacetyl-paclitaxel</t>
  </si>
  <si>
    <t>Pinocembrin</t>
  </si>
  <si>
    <t>3,4-Dihydroxybenzaldehyde</t>
  </si>
  <si>
    <t>Nifuratel</t>
  </si>
  <si>
    <t>Acetylvanillin</t>
  </si>
  <si>
    <t>Nordihydroguaiaretic acid (NDGA)</t>
  </si>
  <si>
    <t>Ethyl Vanillate</t>
  </si>
  <si>
    <t>S3909</t>
  </si>
  <si>
    <t>S3918</t>
  </si>
  <si>
    <t>S3926</t>
  </si>
  <si>
    <t>S3934</t>
  </si>
  <si>
    <t>S3942</t>
  </si>
  <si>
    <t>S3956</t>
  </si>
  <si>
    <t>S3967</t>
  </si>
  <si>
    <t>S3977</t>
  </si>
  <si>
    <t>S3985</t>
  </si>
  <si>
    <t>S3994</t>
  </si>
  <si>
    <t>Catalpol</t>
  </si>
  <si>
    <t>4',7-Dimethoxy-5-Hydroxyflavone</t>
  </si>
  <si>
    <t>Forsythin</t>
  </si>
  <si>
    <t>Acetyl Resveratrol</t>
  </si>
  <si>
    <t>Cardamonin</t>
  </si>
  <si>
    <t>Tetramethylpyrazine</t>
  </si>
  <si>
    <t>Flavone</t>
  </si>
  <si>
    <t>(-)-Borneol</t>
  </si>
  <si>
    <t>Methyl 4-hydroxybenzoate</t>
  </si>
  <si>
    <t>Methyl Cholate</t>
  </si>
  <si>
    <t>S3910</t>
  </si>
  <si>
    <t>S3919</t>
  </si>
  <si>
    <t>S3927</t>
  </si>
  <si>
    <t>S3935</t>
  </si>
  <si>
    <t>S3944</t>
  </si>
  <si>
    <t>S3957</t>
  </si>
  <si>
    <t>S3968</t>
  </si>
  <si>
    <t>S3978</t>
  </si>
  <si>
    <t>S3986</t>
  </si>
  <si>
    <t>S3995</t>
  </si>
  <si>
    <t>4',7-Dimethoxyisoflavone</t>
  </si>
  <si>
    <t>Hederacoside C</t>
  </si>
  <si>
    <t>Swertiamarin</t>
  </si>
  <si>
    <t>Nonivamide</t>
  </si>
  <si>
    <t>Valproic acid (VPA)</t>
  </si>
  <si>
    <t>Gamma-Oryzanol</t>
  </si>
  <si>
    <t>Histamine</t>
  </si>
  <si>
    <t>5-Phenyl-2,4-pentadienoic acid</t>
  </si>
  <si>
    <t>L-Arabinose</t>
  </si>
  <si>
    <t>Guaiazulene</t>
  </si>
  <si>
    <t>S3911</t>
  </si>
  <si>
    <t>S3920</t>
  </si>
  <si>
    <t>S3928</t>
  </si>
  <si>
    <t>S3936</t>
  </si>
  <si>
    <t>S3945</t>
  </si>
  <si>
    <t>S3958</t>
  </si>
  <si>
    <t>S3969</t>
  </si>
  <si>
    <t>S3979</t>
  </si>
  <si>
    <t>S3987</t>
  </si>
  <si>
    <t>S3996</t>
  </si>
  <si>
    <t>Veratramine</t>
  </si>
  <si>
    <t>7β-Hydroxylathyrol</t>
  </si>
  <si>
    <t>Baccatin Ⅲ</t>
  </si>
  <si>
    <t>7-Hydroxycarbostyril</t>
  </si>
  <si>
    <t>L-Cycloserine</t>
  </si>
  <si>
    <t>3,5-Diiodotyrosine Dihydrate</t>
  </si>
  <si>
    <t>Veratric acid</t>
  </si>
  <si>
    <t>Zinc Undecylenate</t>
  </si>
  <si>
    <t>L-Tryptophan</t>
  </si>
  <si>
    <t>Thioctic acid</t>
  </si>
  <si>
    <t>S3912</t>
  </si>
  <si>
    <t>S3921</t>
  </si>
  <si>
    <t>S3929</t>
  </si>
  <si>
    <t>S3937</t>
  </si>
  <si>
    <t>S3947</t>
  </si>
  <si>
    <t>S3959</t>
  </si>
  <si>
    <t>S3970</t>
  </si>
  <si>
    <t>S3980</t>
  </si>
  <si>
    <t>S3988</t>
  </si>
  <si>
    <t>S3997</t>
  </si>
  <si>
    <t>Cephalotaxine</t>
  </si>
  <si>
    <t>Lathyrol</t>
  </si>
  <si>
    <t>Liquiritigenin</t>
  </si>
  <si>
    <t>Pterostilbene</t>
  </si>
  <si>
    <t>Hydroumbellic acid</t>
  </si>
  <si>
    <t>(+)-Borneol</t>
  </si>
  <si>
    <t>Vindoline</t>
  </si>
  <si>
    <t>Pyridoxine</t>
  </si>
  <si>
    <t>Theophylline-7-acetic acid</t>
  </si>
  <si>
    <t>Oxaceprol</t>
  </si>
  <si>
    <t>Plate layout: L1700-22</t>
  </si>
  <si>
    <t>S3998</t>
  </si>
  <si>
    <t>S4009</t>
  </si>
  <si>
    <t>S4019</t>
  </si>
  <si>
    <t>S4031</t>
  </si>
  <si>
    <t>S4043</t>
  </si>
  <si>
    <t>S4051</t>
  </si>
  <si>
    <t>S4061</t>
  </si>
  <si>
    <t>S4073</t>
  </si>
  <si>
    <t>S4082</t>
  </si>
  <si>
    <t>S4091</t>
  </si>
  <si>
    <t>(+)-α-Lipoic acid</t>
  </si>
  <si>
    <t>Mirabegron</t>
  </si>
  <si>
    <t>Avanafil</t>
  </si>
  <si>
    <t>Aclidinium Bromide</t>
  </si>
  <si>
    <t>Tetrahydrozoline HCl</t>
  </si>
  <si>
    <t>Nabumetone</t>
  </si>
  <si>
    <t>Levobupivacaine HCl</t>
  </si>
  <si>
    <t>Sodium 4-Aminosalicylate</t>
  </si>
  <si>
    <t>Spiramycin</t>
  </si>
  <si>
    <t>Ifenprodil Tartrate</t>
  </si>
  <si>
    <t>S3999</t>
  </si>
  <si>
    <t>S4010</t>
  </si>
  <si>
    <t>S4020</t>
  </si>
  <si>
    <t>S4034</t>
  </si>
  <si>
    <t>S4044</t>
  </si>
  <si>
    <t>S4053</t>
  </si>
  <si>
    <t>S4062</t>
  </si>
  <si>
    <t>S4075</t>
  </si>
  <si>
    <t>S4083</t>
  </si>
  <si>
    <t>S4092</t>
  </si>
  <si>
    <t>α-santonin</t>
  </si>
  <si>
    <t>Acebutolol HCl</t>
  </si>
  <si>
    <t>Sodium Picosulfate</t>
  </si>
  <si>
    <t>Diphemanil Methylsulfate</t>
  </si>
  <si>
    <t>Toltrazuril</t>
  </si>
  <si>
    <t>Sertraline HCl</t>
  </si>
  <si>
    <t>Ronidazole</t>
  </si>
  <si>
    <t>Zinc Pyrithione</t>
  </si>
  <si>
    <t>Vitamin A Acetate</t>
  </si>
  <si>
    <t>Pramoxine HCl</t>
  </si>
  <si>
    <t>S4000</t>
  </si>
  <si>
    <t>S4011</t>
  </si>
  <si>
    <t>S4021</t>
  </si>
  <si>
    <t>S4037</t>
  </si>
  <si>
    <t>S4045</t>
  </si>
  <si>
    <t>S4054</t>
  </si>
  <si>
    <t>S4064</t>
  </si>
  <si>
    <t>S4076</t>
  </si>
  <si>
    <t>S4084</t>
  </si>
  <si>
    <t>S4095</t>
  </si>
  <si>
    <t>Pergolide Mesylate</t>
  </si>
  <si>
    <t>Ampiroxicam</t>
  </si>
  <si>
    <t>Tolcapone</t>
  </si>
  <si>
    <t>Doxapram HCl</t>
  </si>
  <si>
    <t>Pheniramine Maleate</t>
  </si>
  <si>
    <t>Spironolactone</t>
  </si>
  <si>
    <t>Escitalopram Oxalate</t>
  </si>
  <si>
    <t>Propranolol HCl</t>
  </si>
  <si>
    <t>Lomerizine 2HCl</t>
  </si>
  <si>
    <t>Difluprednate</t>
  </si>
  <si>
    <t>S4001</t>
  </si>
  <si>
    <t>S4012</t>
  </si>
  <si>
    <t>S4022</t>
  </si>
  <si>
    <t>S4038</t>
  </si>
  <si>
    <t>S4046</t>
  </si>
  <si>
    <t>S4056</t>
  </si>
  <si>
    <t>S4065</t>
  </si>
  <si>
    <t>S4077</t>
  </si>
  <si>
    <t>S4085</t>
  </si>
  <si>
    <t>S4096</t>
  </si>
  <si>
    <t>Cabozantinib malate</t>
  </si>
  <si>
    <t>Desloratadine</t>
  </si>
  <si>
    <t>Probenecid</t>
  </si>
  <si>
    <t>Dibucaine HCl</t>
  </si>
  <si>
    <t>Estradiol Cypionate</t>
  </si>
  <si>
    <t>Retapamulin</t>
  </si>
  <si>
    <t>Guanabenz Acetate</t>
  </si>
  <si>
    <t>Mequinol</t>
  </si>
  <si>
    <t>Levobetaxolol HCl</t>
  </si>
  <si>
    <t>Droperidol</t>
  </si>
  <si>
    <t>S4002</t>
  </si>
  <si>
    <t>S4014</t>
  </si>
  <si>
    <t>S4023</t>
  </si>
  <si>
    <t>S4039</t>
  </si>
  <si>
    <t>S4047</t>
  </si>
  <si>
    <t>S4057</t>
  </si>
  <si>
    <t>S4068</t>
  </si>
  <si>
    <t>S4078</t>
  </si>
  <si>
    <t>S4086</t>
  </si>
  <si>
    <t>S4098</t>
  </si>
  <si>
    <t>Sitagliptin phosphate monohydrate</t>
  </si>
  <si>
    <t>Hyoscyamine</t>
  </si>
  <si>
    <t>Procaine HCl</t>
  </si>
  <si>
    <t>Methazolamide</t>
  </si>
  <si>
    <t>Bisacodyl</t>
  </si>
  <si>
    <t>Methyclothiazide</t>
  </si>
  <si>
    <t>Tinidazole</t>
  </si>
  <si>
    <t>Mefenamic Acid</t>
  </si>
  <si>
    <t>Loxapine Succinate</t>
  </si>
  <si>
    <t>Halcinonide</t>
  </si>
  <si>
    <t>S4003</t>
  </si>
  <si>
    <t>S4015</t>
  </si>
  <si>
    <t>S4024</t>
  </si>
  <si>
    <t>S4040</t>
  </si>
  <si>
    <t>S4048</t>
  </si>
  <si>
    <t>S4058</t>
  </si>
  <si>
    <t>S4070</t>
  </si>
  <si>
    <t>S4079</t>
  </si>
  <si>
    <t>S4088</t>
  </si>
  <si>
    <t>S4099</t>
  </si>
  <si>
    <t>Lithocholic acid</t>
  </si>
  <si>
    <r>
      <rPr>
        <sz val="8"/>
        <color rgb="FF000000"/>
        <rFont val="Calibri"/>
        <charset val="134"/>
      </rPr>
      <t>Cyclamic</t>
    </r>
    <r>
      <rPr>
        <sz val="8"/>
        <color rgb="FF000000"/>
        <rFont val="Calibri"/>
        <charset val="134"/>
      </rPr>
      <t xml:space="preserve">  </t>
    </r>
    <r>
      <rPr>
        <sz val="8"/>
        <color rgb="FF000000"/>
        <rFont val="Calibri"/>
        <charset val="134"/>
      </rPr>
      <t>acid</t>
    </r>
  </si>
  <si>
    <t>Homatropine Methylbromide</t>
  </si>
  <si>
    <t>Norethindrone</t>
  </si>
  <si>
    <t>Carbimazole</t>
  </si>
  <si>
    <t>Ropivacaine HCl</t>
  </si>
  <si>
    <t>Guanidine HCl</t>
  </si>
  <si>
    <t>Ticagrelor</t>
  </si>
  <si>
    <t>Flumethasone</t>
  </si>
  <si>
    <t>Dexlansoprazole</t>
  </si>
  <si>
    <t>S4004</t>
  </si>
  <si>
    <t>S4017</t>
  </si>
  <si>
    <t>S4025</t>
  </si>
  <si>
    <t>S4041</t>
  </si>
  <si>
    <t>S4049</t>
  </si>
  <si>
    <t>S4059</t>
  </si>
  <si>
    <t>S4071</t>
  </si>
  <si>
    <t>S4080</t>
  </si>
  <si>
    <t>S4089</t>
  </si>
  <si>
    <t>S4100</t>
  </si>
  <si>
    <t>Ethambutol 2HCl</t>
  </si>
  <si>
    <t>Allylthiourea</t>
  </si>
  <si>
    <t>Homatropine Bromide</t>
  </si>
  <si>
    <t>Olsalazine Sodium</t>
  </si>
  <si>
    <t>Valdecoxib</t>
  </si>
  <si>
    <t>Sodium Nitroprusside Dihydrate</t>
  </si>
  <si>
    <t>Griseofulvin</t>
  </si>
  <si>
    <t>Triamterene</t>
  </si>
  <si>
    <t>Halobetasol Propionate</t>
  </si>
  <si>
    <t>Esmolol HCl</t>
  </si>
  <si>
    <t>S4007</t>
  </si>
  <si>
    <t>S4018</t>
  </si>
  <si>
    <t>S4026</t>
  </si>
  <si>
    <t>S4042</t>
  </si>
  <si>
    <t>S4050</t>
  </si>
  <si>
    <t>S4060</t>
  </si>
  <si>
    <t>S4072</t>
  </si>
  <si>
    <t>S4081</t>
  </si>
  <si>
    <t>S4090</t>
  </si>
  <si>
    <t>S4101</t>
  </si>
  <si>
    <t>Pentamidine isethionate</t>
  </si>
  <si>
    <t>Sennoside B</t>
  </si>
  <si>
    <t>Hydroxyzine 2HCl</t>
  </si>
  <si>
    <t>Nafcillin Sodium</t>
  </si>
  <si>
    <t>Valganciclovir HCl</t>
  </si>
  <si>
    <t>Erythromycin Ethylsuccinate</t>
  </si>
  <si>
    <t>Decamethonium Bromide</t>
  </si>
  <si>
    <t>Sulfacetamide Sodium</t>
  </si>
  <si>
    <t>Fenspiride HCl</t>
  </si>
  <si>
    <t>Voglibose</t>
  </si>
  <si>
    <t>Plate layout: L1700-23</t>
  </si>
  <si>
    <t>S4102</t>
  </si>
  <si>
    <t>S4113</t>
  </si>
  <si>
    <t>S4124</t>
  </si>
  <si>
    <t>S4139</t>
  </si>
  <si>
    <t>S4155</t>
  </si>
  <si>
    <t>S4166</t>
  </si>
  <si>
    <t>S4176</t>
  </si>
  <si>
    <t>S4186</t>
  </si>
  <si>
    <t>S4195</t>
  </si>
  <si>
    <t>S4204</t>
  </si>
  <si>
    <t>Eprosartan Mesylate</t>
  </si>
  <si>
    <t>Desvenlafaxine</t>
  </si>
  <si>
    <t>Tolazoline HCl</t>
  </si>
  <si>
    <t>Cyclizine 2HCl</t>
  </si>
  <si>
    <t>Chlorzoxazone</t>
  </si>
  <si>
    <t>Chlorpropamide</t>
  </si>
  <si>
    <t>Trometamol</t>
  </si>
  <si>
    <t>Domiphen Bromide</t>
  </si>
  <si>
    <t>Broxyquinoline</t>
  </si>
  <si>
    <t>Isosorbide</t>
  </si>
  <si>
    <t>S4104</t>
  </si>
  <si>
    <t>S4114</t>
  </si>
  <si>
    <t>S4125</t>
  </si>
  <si>
    <t>S4141</t>
  </si>
  <si>
    <t>S4159</t>
  </si>
  <si>
    <t>S4167</t>
  </si>
  <si>
    <t>S4177</t>
  </si>
  <si>
    <t>S4187</t>
  </si>
  <si>
    <t>S4196</t>
  </si>
  <si>
    <t>S4205</t>
  </si>
  <si>
    <t>Diminazene Aceturate</t>
  </si>
  <si>
    <t>Triclabendazole</t>
  </si>
  <si>
    <t>Sodium Phenylbutyrate</t>
  </si>
  <si>
    <t>Dinitolmide</t>
  </si>
  <si>
    <t>Bezafibrate</t>
  </si>
  <si>
    <t>Cyromazine</t>
  </si>
  <si>
    <t>Uracil</t>
  </si>
  <si>
    <t>Salicylanilide</t>
  </si>
  <si>
    <t>Ethacridine lactate monohydrate</t>
  </si>
  <si>
    <t>Dibenzothiophene</t>
  </si>
  <si>
    <t>S4105</t>
  </si>
  <si>
    <t>S4116</t>
  </si>
  <si>
    <t>S4128</t>
  </si>
  <si>
    <t>S4143</t>
  </si>
  <si>
    <t>S4160</t>
  </si>
  <si>
    <t>S4169</t>
  </si>
  <si>
    <t>S4178</t>
  </si>
  <si>
    <t>S4188</t>
  </si>
  <si>
    <t>S4197</t>
  </si>
  <si>
    <t>S4206</t>
  </si>
  <si>
    <t>Closantel Sodium</t>
  </si>
  <si>
    <t>Isovaleramide</t>
  </si>
  <si>
    <t>Troxipide</t>
  </si>
  <si>
    <t>Pentoxyverine Citrate</t>
  </si>
  <si>
    <t>Penicillin G Sodium</t>
  </si>
  <si>
    <t>Teriflunomide</t>
  </si>
  <si>
    <t>Climbazole</t>
  </si>
  <si>
    <t>Sasapyrine</t>
  </si>
  <si>
    <t>Bemegride</t>
  </si>
  <si>
    <t>Cysteamine HCl</t>
  </si>
  <si>
    <t>S4106</t>
  </si>
  <si>
    <t>S4118</t>
  </si>
  <si>
    <t>S4131</t>
  </si>
  <si>
    <t>S4147</t>
  </si>
  <si>
    <t>S4161</t>
  </si>
  <si>
    <t>S4170</t>
  </si>
  <si>
    <t>S4179</t>
  </si>
  <si>
    <t>S4189</t>
  </si>
  <si>
    <t>S4198</t>
  </si>
  <si>
    <t>S4207</t>
  </si>
  <si>
    <t>Closantel</t>
  </si>
  <si>
    <t>Histamine 2HCl</t>
  </si>
  <si>
    <t>Levodropropizine</t>
  </si>
  <si>
    <t>Azithromycin Dihydrate</t>
  </si>
  <si>
    <t>Benzoic Acid</t>
  </si>
  <si>
    <t>Coumarin</t>
  </si>
  <si>
    <t>Mezlocillin Sodium</t>
  </si>
  <si>
    <t>Cyclandelate</t>
  </si>
  <si>
    <t>Aminothiazole</t>
  </si>
  <si>
    <t>Clofibric Acid</t>
  </si>
  <si>
    <t>S4107</t>
  </si>
  <si>
    <t>S4119</t>
  </si>
  <si>
    <t>S4132</t>
  </si>
  <si>
    <t>S4148</t>
  </si>
  <si>
    <t>S4162</t>
  </si>
  <si>
    <t>S4171</t>
  </si>
  <si>
    <t>S4181</t>
  </si>
  <si>
    <t>S4190</t>
  </si>
  <si>
    <t>S4200</t>
  </si>
  <si>
    <t>S4208</t>
  </si>
  <si>
    <t>Clofazimine</t>
  </si>
  <si>
    <t>Pefloxacin Mesylate Dihydrate</t>
  </si>
  <si>
    <t>Deoxyarbutin</t>
  </si>
  <si>
    <t>Ampicillin Trihydrate</t>
  </si>
  <si>
    <t>Benzethonium Chloride</t>
  </si>
  <si>
    <t>Choline Chloride</t>
  </si>
  <si>
    <t>Nicardipine HCl</t>
  </si>
  <si>
    <t>Cinchophen</t>
  </si>
  <si>
    <t>Tolperisone HCl</t>
  </si>
  <si>
    <t>Chromocarb</t>
  </si>
  <si>
    <t>S4110</t>
  </si>
  <si>
    <t>S4120</t>
  </si>
  <si>
    <t>S4135</t>
  </si>
  <si>
    <t>S4149</t>
  </si>
  <si>
    <t>S4163</t>
  </si>
  <si>
    <t>S4172</t>
  </si>
  <si>
    <t>S4182</t>
  </si>
  <si>
    <t>S4191</t>
  </si>
  <si>
    <t>S4201</t>
  </si>
  <si>
    <t>S4210</t>
  </si>
  <si>
    <t>Estradiol Benzoate</t>
  </si>
  <si>
    <t>Sulconazole Nitrate</t>
  </si>
  <si>
    <t>Clorprenaline HCl</t>
  </si>
  <si>
    <t>Amfenac Sodium Monohydrate</t>
  </si>
  <si>
    <t>Doxycycline Hyclate (WC2031)</t>
  </si>
  <si>
    <t>Cetylpyridinium Chloride</t>
  </si>
  <si>
    <t>Nifuroxazide</t>
  </si>
  <si>
    <t>Betamipron</t>
  </si>
  <si>
    <t>Florfenicol</t>
  </si>
  <si>
    <t>Benzocaine</t>
  </si>
  <si>
    <t>S4111</t>
  </si>
  <si>
    <t>S4122</t>
  </si>
  <si>
    <t>S4136</t>
  </si>
  <si>
    <t>S4151</t>
  </si>
  <si>
    <t>S4164</t>
  </si>
  <si>
    <t>S4173</t>
  </si>
  <si>
    <t>S4184</t>
  </si>
  <si>
    <t>S4192</t>
  </si>
  <si>
    <t>S4202</t>
  </si>
  <si>
    <t>S4212</t>
  </si>
  <si>
    <t>Dicloxacillin Sodium</t>
  </si>
  <si>
    <t>Tilmicosin</t>
  </si>
  <si>
    <t>Carprofen</t>
  </si>
  <si>
    <t>Penfluridol</t>
  </si>
  <si>
    <t>Doxofylline</t>
  </si>
  <si>
    <t>1-Hexadecanol</t>
  </si>
  <si>
    <t>Penciclovir</t>
  </si>
  <si>
    <t>Chlorquinaldol</t>
  </si>
  <si>
    <t>Verapamil (CP-16533-1) HCl</t>
  </si>
  <si>
    <t>Tenatoprazole</t>
  </si>
  <si>
    <t>S4112</t>
  </si>
  <si>
    <t>S4123</t>
  </si>
  <si>
    <t>S4138</t>
  </si>
  <si>
    <t>S4152</t>
  </si>
  <si>
    <t>S4165</t>
  </si>
  <si>
    <t>S4175</t>
  </si>
  <si>
    <t>S4185</t>
  </si>
  <si>
    <t>S4194</t>
  </si>
  <si>
    <t>S4203</t>
  </si>
  <si>
    <t>S4213</t>
  </si>
  <si>
    <t>Desvenlafaxine Succinate hydrate</t>
  </si>
  <si>
    <t>Timolol Maleate</t>
  </si>
  <si>
    <t>Dropropizine</t>
  </si>
  <si>
    <t>Ethamsylate</t>
  </si>
  <si>
    <t>Benzydamine HCl</t>
  </si>
  <si>
    <t>Sulfaguanidine</t>
  </si>
  <si>
    <t>Tiratricol</t>
  </si>
  <si>
    <t>Azaguanine-8</t>
  </si>
  <si>
    <t>Furaltadone HCl</t>
  </si>
  <si>
    <t>Dirithromycin</t>
  </si>
  <si>
    <t>Plate layout: L1700-24</t>
  </si>
  <si>
    <t>S4214</t>
  </si>
  <si>
    <t>S4225</t>
  </si>
  <si>
    <t>S4235</t>
  </si>
  <si>
    <t>S4246</t>
  </si>
  <si>
    <t>S4256</t>
  </si>
  <si>
    <t>S4265</t>
  </si>
  <si>
    <t>S4278</t>
  </si>
  <si>
    <t>S4286</t>
  </si>
  <si>
    <t>S4296</t>
  </si>
  <si>
    <t>S4308</t>
  </si>
  <si>
    <t>Sucralose</t>
  </si>
  <si>
    <t>Mexiletine HCl</t>
  </si>
  <si>
    <t>Phenazopyridine HCl</t>
  </si>
  <si>
    <t>Tranylcypromine (2-PCPA) HCl</t>
  </si>
  <si>
    <t>Buspirone HCl</t>
  </si>
  <si>
    <t>Nicaraven</t>
  </si>
  <si>
    <t>Carteolol HCl</t>
  </si>
  <si>
    <t>Anidulafungin (LY303366)</t>
  </si>
  <si>
    <t>Salmeterol Xinafoate</t>
  </si>
  <si>
    <t>Benzthiazide</t>
  </si>
  <si>
    <t>S4216</t>
  </si>
  <si>
    <t>S4227</t>
  </si>
  <si>
    <t>S4237</t>
  </si>
  <si>
    <t>S4247</t>
  </si>
  <si>
    <t>S4257</t>
  </si>
  <si>
    <t>S4266</t>
  </si>
  <si>
    <t>S4279</t>
  </si>
  <si>
    <t>S4288</t>
  </si>
  <si>
    <t>S4297</t>
  </si>
  <si>
    <t>S4309</t>
  </si>
  <si>
    <t>Valnemulin HCl</t>
  </si>
  <si>
    <t>Fidaxomicin</t>
  </si>
  <si>
    <t>Primaquine Diphosphate</t>
  </si>
  <si>
    <t>Prucalopride Succinate</t>
  </si>
  <si>
    <t>Alizapride HCl</t>
  </si>
  <si>
    <t>Brimonidine Tartrate</t>
  </si>
  <si>
    <t>Demeclocycline HCl</t>
  </si>
  <si>
    <t>Chloroambucil</t>
  </si>
  <si>
    <t>Mupirocin</t>
  </si>
  <si>
    <t>Bromocriptine Mesylate</t>
  </si>
  <si>
    <t>S4217</t>
  </si>
  <si>
    <t>S4228</t>
  </si>
  <si>
    <t>S4238</t>
  </si>
  <si>
    <t>S4248</t>
  </si>
  <si>
    <t>S4258</t>
  </si>
  <si>
    <t>S4267</t>
  </si>
  <si>
    <t>S4280</t>
  </si>
  <si>
    <t>S4289</t>
  </si>
  <si>
    <t>S4299</t>
  </si>
  <si>
    <t>S4312</t>
  </si>
  <si>
    <t>Liothyronine Sodium</t>
  </si>
  <si>
    <t>Fluorometholone Acetate</t>
  </si>
  <si>
    <t>Cepharanthine</t>
  </si>
  <si>
    <t>Bromfenac Sodium</t>
  </si>
  <si>
    <t>Luliconazole</t>
  </si>
  <si>
    <t>Diacerein</t>
  </si>
  <si>
    <t>Meclofenoxate (Centrophenoxine) HCl</t>
  </si>
  <si>
    <t>Metoclopramide HCl</t>
  </si>
  <si>
    <t>Dicoumarol</t>
  </si>
  <si>
    <t>Carbadox</t>
  </si>
  <si>
    <t>S4219</t>
  </si>
  <si>
    <t>S4229</t>
  </si>
  <si>
    <t>S4239</t>
  </si>
  <si>
    <t>S4249</t>
  </si>
  <si>
    <t>S4259</t>
  </si>
  <si>
    <t>S4268</t>
  </si>
  <si>
    <t>S4281</t>
  </si>
  <si>
    <t>S4291</t>
  </si>
  <si>
    <t>S4301</t>
  </si>
  <si>
    <t>S4315</t>
  </si>
  <si>
    <t>Azaperone</t>
  </si>
  <si>
    <t>Oxybuprocaine HCl</t>
  </si>
  <si>
    <t>Bergapten</t>
  </si>
  <si>
    <t>Flopropione</t>
  </si>
  <si>
    <t>Vilazodone HCl</t>
  </si>
  <si>
    <t>Flufenamic acid</t>
  </si>
  <si>
    <t>Tasimelteon</t>
  </si>
  <si>
    <t>Labetalol HCl</t>
  </si>
  <si>
    <t>(R)-(+)-Atenolol HCl</t>
  </si>
  <si>
    <t>Clinafoxacin HCl</t>
  </si>
  <si>
    <t>S4221</t>
  </si>
  <si>
    <t>S4230</t>
  </si>
  <si>
    <t>S4240</t>
  </si>
  <si>
    <t>S4250</t>
  </si>
  <si>
    <t>S4260</t>
  </si>
  <si>
    <t>S4269</t>
  </si>
  <si>
    <t>S4282</t>
  </si>
  <si>
    <t>S4292</t>
  </si>
  <si>
    <t>S4303</t>
  </si>
  <si>
    <t>S4316</t>
  </si>
  <si>
    <t>Benzbromarone</t>
  </si>
  <si>
    <t>Oxaprozin</t>
  </si>
  <si>
    <t>Doxylamine Succinate</t>
  </si>
  <si>
    <t>Sulfamethoxypyridazine</t>
  </si>
  <si>
    <t>Tamibarotene</t>
  </si>
  <si>
    <t>Vinorelbine ditartrate (KW-2307)</t>
  </si>
  <si>
    <t>Nelfinavir (AG 1343) Mesylate</t>
  </si>
  <si>
    <t>Diphenidol HCl</t>
  </si>
  <si>
    <t>9-Aminoacridine</t>
  </si>
  <si>
    <t>Clopamide</t>
  </si>
  <si>
    <t>S4222</t>
  </si>
  <si>
    <t>S4231</t>
  </si>
  <si>
    <t>S4242</t>
  </si>
  <si>
    <t>S4251</t>
  </si>
  <si>
    <t>S4261</t>
  </si>
  <si>
    <t>S4270</t>
  </si>
  <si>
    <t>S4283</t>
  </si>
  <si>
    <t>S4293</t>
  </si>
  <si>
    <t>S4304</t>
  </si>
  <si>
    <t>S4317</t>
  </si>
  <si>
    <t>Piperacillin Sodium</t>
  </si>
  <si>
    <t>Pilocarpine HCl</t>
  </si>
  <si>
    <t>Cetrimonium Bromide (CTAB)</t>
  </si>
  <si>
    <t>Phenothiazine</t>
  </si>
  <si>
    <t>EUK 134</t>
  </si>
  <si>
    <t>Oxiracetam</t>
  </si>
  <si>
    <t>Cyclobenzaprine HCl</t>
  </si>
  <si>
    <t>Promethazine HCl</t>
  </si>
  <si>
    <t>Anisindione</t>
  </si>
  <si>
    <t>Clorgyline HCl</t>
  </si>
  <si>
    <t>S4223</t>
  </si>
  <si>
    <t>S4232</t>
  </si>
  <si>
    <t>S4243</t>
  </si>
  <si>
    <t>S4253</t>
  </si>
  <si>
    <t>S4263</t>
  </si>
  <si>
    <t>S4274</t>
  </si>
  <si>
    <t>S4284</t>
  </si>
  <si>
    <t>S4294</t>
  </si>
  <si>
    <t>S4305</t>
  </si>
  <si>
    <t>S4319</t>
  </si>
  <si>
    <t>Mevastatin</t>
  </si>
  <si>
    <t>Nithiamide</t>
  </si>
  <si>
    <t>Deoxycorticosterone acetate</t>
  </si>
  <si>
    <t>Epinastine HCl</t>
  </si>
  <si>
    <t>Efaproxiral Sodium</t>
  </si>
  <si>
    <t>Rotigotine</t>
  </si>
  <si>
    <t>Chloroprocaine HCl</t>
  </si>
  <si>
    <t>Procainamide HCl</t>
  </si>
  <si>
    <t>Anisotropine Methylbromide</t>
  </si>
  <si>
    <t>Dibenzepine HCl</t>
  </si>
  <si>
    <t>S4224</t>
  </si>
  <si>
    <t>S4233</t>
  </si>
  <si>
    <t>S4244</t>
  </si>
  <si>
    <t>S4255</t>
  </si>
  <si>
    <t>S4264</t>
  </si>
  <si>
    <t>S4277</t>
  </si>
  <si>
    <t>S4285</t>
  </si>
  <si>
    <t>S4295</t>
  </si>
  <si>
    <t>S4307</t>
  </si>
  <si>
    <t>S4320</t>
  </si>
  <si>
    <t>Erythritol</t>
  </si>
  <si>
    <t>Zoxazolamine</t>
  </si>
  <si>
    <t>Serotonin HCl</t>
  </si>
  <si>
    <t>Quinacrine 2HCl</t>
  </si>
  <si>
    <t>Etofibrate</t>
  </si>
  <si>
    <t>Bambuterol HCl</t>
  </si>
  <si>
    <t>Ospemifene</t>
  </si>
  <si>
    <t>Meclofenamate Sodium</t>
  </si>
  <si>
    <t>Auranofin</t>
  </si>
  <si>
    <t>Dimaprit 2HCl</t>
  </si>
  <si>
    <t>Plate layout: L1700-25</t>
  </si>
  <si>
    <t>S4322</t>
  </si>
  <si>
    <t>S4335</t>
  </si>
  <si>
    <t>S4349</t>
  </si>
  <si>
    <t>S4365</t>
  </si>
  <si>
    <t>S4380</t>
  </si>
  <si>
    <t>S4393</t>
  </si>
  <si>
    <t>S4408</t>
  </si>
  <si>
    <t>S4502</t>
  </si>
  <si>
    <t>S4510</t>
  </si>
  <si>
    <t>S4520</t>
  </si>
  <si>
    <t>Disopyramide Phosphate</t>
  </si>
  <si>
    <t>Metaproterenol Sulfate</t>
  </si>
  <si>
    <t>Procyclidine HCl</t>
  </si>
  <si>
    <t>Phthalylsulfacetamide</t>
  </si>
  <si>
    <t>Nomifensine Maleate</t>
  </si>
  <si>
    <t>Cephapirin Sodium</t>
  </si>
  <si>
    <t>Procodazole</t>
  </si>
  <si>
    <t>Eltrombopag</t>
  </si>
  <si>
    <t>4-Aminobenzoic acid</t>
  </si>
  <si>
    <t>2-Aminoheptane</t>
  </si>
  <si>
    <t>S4326</t>
  </si>
  <si>
    <t>S4336</t>
  </si>
  <si>
    <t>S4351</t>
  </si>
  <si>
    <t>S4366</t>
  </si>
  <si>
    <t>S4381</t>
  </si>
  <si>
    <t>S4394</t>
  </si>
  <si>
    <t>S4409</t>
  </si>
  <si>
    <t>S4503</t>
  </si>
  <si>
    <t>S4511</t>
  </si>
  <si>
    <t>S4521</t>
  </si>
  <si>
    <t>Ethoxzolamide</t>
  </si>
  <si>
    <t>Metaraminol Bitartrate</t>
  </si>
  <si>
    <t>Ractopamine HCl</t>
  </si>
  <si>
    <t>Pinacidil</t>
  </si>
  <si>
    <t>Proadifen HCl</t>
  </si>
  <si>
    <t>Clofoctol</t>
  </si>
  <si>
    <t>Quipazine Maleate</t>
  </si>
  <si>
    <t>Calcium D-Panthotenate</t>
  </si>
  <si>
    <t>6-Benzylaminopurine</t>
  </si>
  <si>
    <t>DEET</t>
  </si>
  <si>
    <t>S4329</t>
  </si>
  <si>
    <t>S4338</t>
  </si>
  <si>
    <t>S4353</t>
  </si>
  <si>
    <t>S4367</t>
  </si>
  <si>
    <t>S4382</t>
  </si>
  <si>
    <t>S4396</t>
  </si>
  <si>
    <t>S4412</t>
  </si>
  <si>
    <t>S4504</t>
  </si>
  <si>
    <t>S4512</t>
  </si>
  <si>
    <t>S4522</t>
  </si>
  <si>
    <t>Hemicholinium Bromide</t>
  </si>
  <si>
    <t>Methoxamine HCl</t>
  </si>
  <si>
    <t>Terfenadine</t>
  </si>
  <si>
    <t>Suxibuzone</t>
  </si>
  <si>
    <t>Pyrilamine Maleate</t>
  </si>
  <si>
    <t>Digoxigenin</t>
  </si>
  <si>
    <t>DL-Mevalonic Acid Lactone</t>
  </si>
  <si>
    <t>6-Mercaptopurine (6-MP) Monohydrate</t>
  </si>
  <si>
    <t>Aceglutamide</t>
  </si>
  <si>
    <t>Dehydroacetic acid</t>
  </si>
  <si>
    <t>S4330</t>
  </si>
  <si>
    <t>S4339</t>
  </si>
  <si>
    <t>S4354</t>
  </si>
  <si>
    <t>S4368</t>
  </si>
  <si>
    <t>S4385</t>
  </si>
  <si>
    <t>S4398</t>
  </si>
  <si>
    <t>S4414</t>
  </si>
  <si>
    <t>S4505</t>
  </si>
  <si>
    <t>S4514</t>
  </si>
  <si>
    <t>S4524</t>
  </si>
  <si>
    <t>Isoetharine Mesylate</t>
  </si>
  <si>
    <t>Meticrane</t>
  </si>
  <si>
    <t>Thiostrepton</t>
  </si>
  <si>
    <t>Carbenoxolone Sodium</t>
  </si>
  <si>
    <t>Fosfomycin Tromethamine</t>
  </si>
  <si>
    <t>Isoxicam</t>
  </si>
  <si>
    <t>Sodium 4-aminohippurate</t>
  </si>
  <si>
    <t>Vinblastine (NSC-49842) sulfate</t>
  </si>
  <si>
    <t>Acetylleucine</t>
  </si>
  <si>
    <t>2-Ethoxybenzamide</t>
  </si>
  <si>
    <t>S4331</t>
  </si>
  <si>
    <t>S4342</t>
  </si>
  <si>
    <t>S4357</t>
  </si>
  <si>
    <t>S4373</t>
  </si>
  <si>
    <t>S4387</t>
  </si>
  <si>
    <t>S4401</t>
  </si>
  <si>
    <t>S4415</t>
  </si>
  <si>
    <t>S4506</t>
  </si>
  <si>
    <t>S4515</t>
  </si>
  <si>
    <t>S4525</t>
  </si>
  <si>
    <t>Meclocycline Sulfosalicylate</t>
  </si>
  <si>
    <t>Nialamide</t>
  </si>
  <si>
    <t>Tacrine HCl</t>
  </si>
  <si>
    <t>Dicyclomine HCl</t>
  </si>
  <si>
    <t>Bendroflumethiazide</t>
  </si>
  <si>
    <t>Nifenazone</t>
  </si>
  <si>
    <t>Misoprostol</t>
  </si>
  <si>
    <t>Acetazolamide</t>
  </si>
  <si>
    <t>Ademetionine disulfate tosylate</t>
  </si>
  <si>
    <t>Ethylparaben</t>
  </si>
  <si>
    <t>S4332</t>
  </si>
  <si>
    <t>S4343</t>
  </si>
  <si>
    <t>S4358</t>
  </si>
  <si>
    <t>S4375</t>
  </si>
  <si>
    <t>S4388</t>
  </si>
  <si>
    <t>S4402</t>
  </si>
  <si>
    <t>S4416</t>
  </si>
  <si>
    <t>S4507</t>
  </si>
  <si>
    <t>S4516</t>
  </si>
  <si>
    <t>S4526</t>
  </si>
  <si>
    <t>Medrysone</t>
  </si>
  <si>
    <t>Oxethazaine</t>
  </si>
  <si>
    <t>Pimozide</t>
  </si>
  <si>
    <t>Mepenzolate Bromide</t>
  </si>
  <si>
    <t>Bentiromide</t>
  </si>
  <si>
    <t>Oxeladin Citrate</t>
  </si>
  <si>
    <t>Trimipramine Maleate</t>
  </si>
  <si>
    <t>17-Hydroxyprogesterone</t>
  </si>
  <si>
    <t>(+)-Camphor</t>
  </si>
  <si>
    <t>Fenbufen</t>
  </si>
  <si>
    <t>S4333</t>
  </si>
  <si>
    <t>S4344</t>
  </si>
  <si>
    <t>S4361</t>
  </si>
  <si>
    <t>S4376</t>
  </si>
  <si>
    <t>S4389</t>
  </si>
  <si>
    <t>S4404</t>
  </si>
  <si>
    <t>S4420</t>
  </si>
  <si>
    <t>S4508</t>
  </si>
  <si>
    <t>S4517</t>
  </si>
  <si>
    <t>S4527</t>
  </si>
  <si>
    <t>Mepiroxol</t>
  </si>
  <si>
    <t>Oxprenolol HCl</t>
  </si>
  <si>
    <t>Cinoxacin</t>
  </si>
  <si>
    <t>Aceclidine HCl</t>
  </si>
  <si>
    <t>Bephenium Hydroxynaphthoate</t>
  </si>
  <si>
    <t>Pasiniazid</t>
  </si>
  <si>
    <t>Mefloquine HCl</t>
  </si>
  <si>
    <t>2,2,2-Tribromoethanol</t>
  </si>
  <si>
    <t>Cefotaxime sodium</t>
  </si>
  <si>
    <t>Fenofibric acid</t>
  </si>
  <si>
    <t>S4334</t>
  </si>
  <si>
    <t>S4345</t>
  </si>
  <si>
    <t>S4362</t>
  </si>
  <si>
    <t>S4377</t>
  </si>
  <si>
    <t>S4391</t>
  </si>
  <si>
    <t>S4406</t>
  </si>
  <si>
    <t>S4422</t>
  </si>
  <si>
    <t>S4509</t>
  </si>
  <si>
    <t>S4518</t>
  </si>
  <si>
    <t>S4528</t>
  </si>
  <si>
    <t>Mesoridazine Besylate</t>
  </si>
  <si>
    <t>Pentoxifylline</t>
  </si>
  <si>
    <t>Glafenine HCl</t>
  </si>
  <si>
    <t>Imipramine HCl</t>
  </si>
  <si>
    <t>Camylofin Chlorhydrate</t>
  </si>
  <si>
    <t>Pindolol</t>
  </si>
  <si>
    <t>Nitenpyram</t>
  </si>
  <si>
    <t>4-Aminoantipyrine</t>
  </si>
  <si>
    <t>Chloroxylenol</t>
  </si>
  <si>
    <t>Furazolidone</t>
  </si>
  <si>
    <t>Plate layout: L1700-26</t>
  </si>
  <si>
    <t>S4529</t>
  </si>
  <si>
    <t>S4541</t>
  </si>
  <si>
    <t>S4552</t>
  </si>
  <si>
    <t>S4562</t>
  </si>
  <si>
    <t>S4571</t>
  </si>
  <si>
    <t>S4587</t>
  </si>
  <si>
    <t>S4596</t>
  </si>
  <si>
    <t>S4607</t>
  </si>
  <si>
    <t>S4623</t>
  </si>
  <si>
    <t>S4631</t>
  </si>
  <si>
    <t>Idramantone</t>
  </si>
  <si>
    <t>Triclosan</t>
  </si>
  <si>
    <t>Bithionol</t>
  </si>
  <si>
    <t>Dehydrocholic acid</t>
  </si>
  <si>
    <t>Hexylresorcinol</t>
  </si>
  <si>
    <t>Pentylenetetrazol</t>
  </si>
  <si>
    <t>Cefixime</t>
  </si>
  <si>
    <t>2,2′-Dihydroxy-4-methoxybenzophenone</t>
  </si>
  <si>
    <t>Methylbenactyzine Bromide</t>
  </si>
  <si>
    <t>Prochlorperazine dimaleate salt</t>
  </si>
  <si>
    <t>S4530</t>
  </si>
  <si>
    <t>S4542</t>
  </si>
  <si>
    <t>S4553</t>
  </si>
  <si>
    <t>S4563</t>
  </si>
  <si>
    <t>S4576</t>
  </si>
  <si>
    <t>S4588</t>
  </si>
  <si>
    <t>S4597</t>
  </si>
  <si>
    <t>S4609</t>
  </si>
  <si>
    <t>S4624</t>
  </si>
  <si>
    <t>S4633</t>
  </si>
  <si>
    <t>i-Inositol</t>
  </si>
  <si>
    <t>Trihexyphenidyl hydrochloride</t>
  </si>
  <si>
    <t>Bronopol</t>
  </si>
  <si>
    <t>Diatrizoic acid</t>
  </si>
  <si>
    <t>Sulfabenzamide</t>
  </si>
  <si>
    <t>Docusate Sodium</t>
  </si>
  <si>
    <t>Lercanidipine hydrochloride</t>
  </si>
  <si>
    <t>Diflunisal</t>
  </si>
  <si>
    <t>5,5-Dimethyloxazolidine-2,4-dione</t>
  </si>
  <si>
    <t>Isosorbide Mononitrate</t>
  </si>
  <si>
    <t>S4532</t>
  </si>
  <si>
    <t>S4543</t>
  </si>
  <si>
    <t>S4554</t>
  </si>
  <si>
    <t>S4564</t>
  </si>
  <si>
    <t>S4577</t>
  </si>
  <si>
    <t>S4589</t>
  </si>
  <si>
    <t>S4599</t>
  </si>
  <si>
    <t>S4610</t>
  </si>
  <si>
    <t>S4625</t>
  </si>
  <si>
    <t>S4634</t>
  </si>
  <si>
    <t>Iopamidol</t>
  </si>
  <si>
    <t>Trimetazidine dihydrochloride</t>
  </si>
  <si>
    <t>Bucetin</t>
  </si>
  <si>
    <t>Diethylcarbamazine citrate</t>
  </si>
  <si>
    <t>Terpin hydrate</t>
  </si>
  <si>
    <t>Amodiaquine dihydrochloride dihydrate</t>
  </si>
  <si>
    <t>Benzyl benzoate</t>
  </si>
  <si>
    <t>Mebendazole</t>
  </si>
  <si>
    <t>Alcaftadine</t>
  </si>
  <si>
    <t>Sodium sulfadiazine</t>
  </si>
  <si>
    <t>S4534</t>
  </si>
  <si>
    <t>S4544</t>
  </si>
  <si>
    <t>S4555</t>
  </si>
  <si>
    <t>S4565</t>
  </si>
  <si>
    <t>S4578</t>
  </si>
  <si>
    <t>S4590</t>
  </si>
  <si>
    <t>S4600</t>
  </si>
  <si>
    <t>S4612</t>
  </si>
  <si>
    <t>S4626</t>
  </si>
  <si>
    <t>S4635</t>
  </si>
  <si>
    <t>6-Acetamidohexanoic acid</t>
  </si>
  <si>
    <t>Urethane</t>
  </si>
  <si>
    <t>Carsalam</t>
  </si>
  <si>
    <t>Diiodohydroxyquinoline</t>
  </si>
  <si>
    <t>Tyloxapol</t>
  </si>
  <si>
    <t>Dithranol</t>
  </si>
  <si>
    <t>Benzyl alcohol</t>
  </si>
  <si>
    <t>Dapson</t>
  </si>
  <si>
    <t>Ethosuximide</t>
  </si>
  <si>
    <t>Cyproheptadine hydrochloride sesquihydrate</t>
  </si>
  <si>
    <t>S4535</t>
  </si>
  <si>
    <t>S4546</t>
  </si>
  <si>
    <t>S4556</t>
  </si>
  <si>
    <t>S4566</t>
  </si>
  <si>
    <t>S4581</t>
  </si>
  <si>
    <t>S4591</t>
  </si>
  <si>
    <t>S4601</t>
  </si>
  <si>
    <t>S4618</t>
  </si>
  <si>
    <t>S4627</t>
  </si>
  <si>
    <t>S4636</t>
  </si>
  <si>
    <t>Methylene Blue</t>
  </si>
  <si>
    <t>Xylitol</t>
  </si>
  <si>
    <t>Carzenide</t>
  </si>
  <si>
    <t>DL-Panthenol</t>
  </si>
  <si>
    <t>Triacetin</t>
  </si>
  <si>
    <t>Nitroxoline</t>
  </si>
  <si>
    <t>Clioquinol</t>
  </si>
  <si>
    <t>Fenoldopam mesylate</t>
  </si>
  <si>
    <t>TTNPB (Arotinoid Acid)</t>
  </si>
  <si>
    <t>Teneligliptin hydrobromide</t>
  </si>
  <si>
    <t>S4536</t>
  </si>
  <si>
    <t>S4547</t>
  </si>
  <si>
    <t>S4558</t>
  </si>
  <si>
    <t>S4568</t>
  </si>
  <si>
    <t>S4583</t>
  </si>
  <si>
    <t>S4593</t>
  </si>
  <si>
    <t>S4602</t>
  </si>
  <si>
    <t>S4619</t>
  </si>
  <si>
    <t>S4628</t>
  </si>
  <si>
    <t>S4637</t>
  </si>
  <si>
    <t>Nitrofurantoin</t>
  </si>
  <si>
    <t>8-Hydroxyquinoline</t>
  </si>
  <si>
    <t>Citiolone</t>
  </si>
  <si>
    <t>Ethylvanillin</t>
  </si>
  <si>
    <t>Butamben</t>
  </si>
  <si>
    <t>Chlormadinone acetate</t>
  </si>
  <si>
    <t>Acetohydroxamic acid</t>
  </si>
  <si>
    <t>Itopride hydrochloride</t>
  </si>
  <si>
    <t>(+/-)-Sulfinpyrazone</t>
  </si>
  <si>
    <t>Prasugrel Hydrochloride</t>
  </si>
  <si>
    <t>S4538</t>
  </si>
  <si>
    <t>S4548</t>
  </si>
  <si>
    <t>S4559</t>
  </si>
  <si>
    <t>S4569</t>
  </si>
  <si>
    <t>S4584</t>
  </si>
  <si>
    <t>S4594</t>
  </si>
  <si>
    <t>S4603</t>
  </si>
  <si>
    <t>S4620</t>
  </si>
  <si>
    <t>S4629</t>
  </si>
  <si>
    <t>S4638</t>
  </si>
  <si>
    <t>Pantoprazole sodium</t>
  </si>
  <si>
    <t>Aminoguanidine hydrochloride</t>
  </si>
  <si>
    <t>Cloxiquine</t>
  </si>
  <si>
    <t>Fluphenazine dihydrochloride</t>
  </si>
  <si>
    <t>Butylparaben</t>
  </si>
  <si>
    <t>Cephalothin sodium</t>
  </si>
  <si>
    <t>Gallic acid</t>
  </si>
  <si>
    <t>Cefuroxime sodium</t>
  </si>
  <si>
    <t>Chlorotrianisene</t>
  </si>
  <si>
    <t>Desogestrel</t>
  </si>
  <si>
    <t>S4539</t>
  </si>
  <si>
    <t>S4550</t>
  </si>
  <si>
    <t>S4561</t>
  </si>
  <si>
    <t>S4585</t>
  </si>
  <si>
    <t>S4595</t>
  </si>
  <si>
    <t>S4604</t>
  </si>
  <si>
    <t>S4622</t>
  </si>
  <si>
    <t>S4630</t>
  </si>
  <si>
    <t>S4640</t>
  </si>
  <si>
    <t>Salicylic acid</t>
  </si>
  <si>
    <t>Azelaic acid</t>
  </si>
  <si>
    <t>Danthron</t>
  </si>
  <si>
    <t>Succinylsulfathiazole</t>
  </si>
  <si>
    <t>Cefazolin Sodium</t>
  </si>
  <si>
    <t>Levofloxacin hydrate</t>
  </si>
  <si>
    <t>3,4-Diaminopyridine</t>
  </si>
  <si>
    <t>Diazoxide</t>
  </si>
  <si>
    <t>Lesinurad</t>
  </si>
  <si>
    <t>Plate layout: L1700-27</t>
  </si>
  <si>
    <t>S4641</t>
  </si>
  <si>
    <t>S4655</t>
  </si>
  <si>
    <t>S4664</t>
  </si>
  <si>
    <t>S4676</t>
  </si>
  <si>
    <t>S4689</t>
  </si>
  <si>
    <t>S4698</t>
  </si>
  <si>
    <t>S4711</t>
  </si>
  <si>
    <t>S4720</t>
  </si>
  <si>
    <t>S4732</t>
  </si>
  <si>
    <t>S4742</t>
  </si>
  <si>
    <t>Tedizolid Phosphate</t>
  </si>
  <si>
    <t>Sulpiride</t>
  </si>
  <si>
    <t>Molsidomine</t>
  </si>
  <si>
    <t>Gluconolactone</t>
  </si>
  <si>
    <t>Deoxycholic acid</t>
  </si>
  <si>
    <t>Vitamin K1</t>
  </si>
  <si>
    <t>Esculetin</t>
  </si>
  <si>
    <t>Cefotaxime</t>
  </si>
  <si>
    <t>MPTP hydrochloride</t>
  </si>
  <si>
    <t>Rebaudioside C</t>
  </si>
  <si>
    <t>S4646</t>
  </si>
  <si>
    <t>S4656</t>
  </si>
  <si>
    <t>S4665</t>
  </si>
  <si>
    <t>S4678</t>
  </si>
  <si>
    <t>S4690</t>
  </si>
  <si>
    <t>S4699</t>
  </si>
  <si>
    <t>S4712</t>
  </si>
  <si>
    <t>S4722</t>
  </si>
  <si>
    <t>S4733</t>
  </si>
  <si>
    <t>S4743</t>
  </si>
  <si>
    <t>Ciclesonide</t>
  </si>
  <si>
    <t>Parecoxib</t>
  </si>
  <si>
    <t>Rabeprazole sodium</t>
  </si>
  <si>
    <t>Povidone iodine</t>
  </si>
  <si>
    <t>Escin</t>
  </si>
  <si>
    <t>Etretinate</t>
  </si>
  <si>
    <t>Diethylmaleate</t>
  </si>
  <si>
    <t>(+)-Catechin</t>
  </si>
  <si>
    <t>Retigabine</t>
  </si>
  <si>
    <t>Wogonin</t>
  </si>
  <si>
    <t>S4647</t>
  </si>
  <si>
    <t>S4657</t>
  </si>
  <si>
    <t>S4666</t>
  </si>
  <si>
    <t>S4679</t>
  </si>
  <si>
    <t>S4691</t>
  </si>
  <si>
    <t>S4701</t>
  </si>
  <si>
    <t>S4714</t>
  </si>
  <si>
    <t>S4723</t>
  </si>
  <si>
    <t>S4734</t>
  </si>
  <si>
    <t>S4744</t>
  </si>
  <si>
    <t>Cefmenoxime hydrochloride</t>
  </si>
  <si>
    <t>Eslicarbazepine Acetate</t>
  </si>
  <si>
    <t>Sivelestat sodium tetrahydrate</t>
  </si>
  <si>
    <t>Terazosin HCl</t>
  </si>
  <si>
    <t>Oxybenzone</t>
  </si>
  <si>
    <t>2-Deoxy-D-glucose (2-DG)</t>
  </si>
  <si>
    <t>(-)-Menthol</t>
  </si>
  <si>
    <t>(-)Epicatechin</t>
  </si>
  <si>
    <t>Retigabine 2HCl</t>
  </si>
  <si>
    <t>Anethole trithione</t>
  </si>
  <si>
    <t>S4648</t>
  </si>
  <si>
    <t>S4658</t>
  </si>
  <si>
    <t>S4667</t>
  </si>
  <si>
    <t>S4682</t>
  </si>
  <si>
    <t>S4692</t>
  </si>
  <si>
    <t>S4706</t>
  </si>
  <si>
    <t>S4715</t>
  </si>
  <si>
    <t>S4725</t>
  </si>
  <si>
    <t>S4735</t>
  </si>
  <si>
    <t>S4746</t>
  </si>
  <si>
    <t>Dantrolene sodium hemiheptahydrate</t>
  </si>
  <si>
    <t>Hydroquinidine</t>
  </si>
  <si>
    <t>Lidocaine hydrochloride</t>
  </si>
  <si>
    <t>Loxoprofen</t>
  </si>
  <si>
    <t>Succimer</t>
  </si>
  <si>
    <t>Eugenol</t>
  </si>
  <si>
    <t>Benzamide</t>
  </si>
  <si>
    <t>Benzenesulfonamide</t>
  </si>
  <si>
    <t>Salvianolic acid B</t>
  </si>
  <si>
    <t>(20S)-Protopanaxadiol</t>
  </si>
  <si>
    <t>S4649</t>
  </si>
  <si>
    <t>S4660</t>
  </si>
  <si>
    <t>S4669</t>
  </si>
  <si>
    <t>S4683</t>
  </si>
  <si>
    <t>S4693</t>
  </si>
  <si>
    <t>S4707</t>
  </si>
  <si>
    <t>S4716</t>
  </si>
  <si>
    <t>S4726</t>
  </si>
  <si>
    <t>S4736</t>
  </si>
  <si>
    <t>S4747</t>
  </si>
  <si>
    <t>Atipamezole hydrochloride</t>
  </si>
  <si>
    <t>Glycopyrrolate</t>
  </si>
  <si>
    <t>Benzocaine hydrochloride</t>
  </si>
  <si>
    <t>Sildenafil Mesylate</t>
  </si>
  <si>
    <t>Guanfacine Hydrochloride</t>
  </si>
  <si>
    <t>Oleic Acid</t>
  </si>
  <si>
    <t>Evans Blue</t>
  </si>
  <si>
    <t>Lauric Acid</t>
  </si>
  <si>
    <t>Trapidil</t>
  </si>
  <si>
    <t>Jervine</t>
  </si>
  <si>
    <t>S4650</t>
  </si>
  <si>
    <t>S4661</t>
  </si>
  <si>
    <t>S4672</t>
  </si>
  <si>
    <t>S4685</t>
  </si>
  <si>
    <t>S4695</t>
  </si>
  <si>
    <t>S4708</t>
  </si>
  <si>
    <t>S4717</t>
  </si>
  <si>
    <t>S4727</t>
  </si>
  <si>
    <t>S4737</t>
  </si>
  <si>
    <t>S4748</t>
  </si>
  <si>
    <t>Atipamezole</t>
  </si>
  <si>
    <t>Tiagabine hydrochloride</t>
  </si>
  <si>
    <t>Dimenhydrinate</t>
  </si>
  <si>
    <t>Efavirenz</t>
  </si>
  <si>
    <t>D panthenol</t>
  </si>
  <si>
    <t>Palmitoylethanolamide</t>
  </si>
  <si>
    <t>Isatin</t>
  </si>
  <si>
    <t>Cinnarizine</t>
  </si>
  <si>
    <t>Psoralen</t>
  </si>
  <si>
    <t>Ondansetron Hydrochloride Dihydrate</t>
  </si>
  <si>
    <t>S4651</t>
  </si>
  <si>
    <t>S4662</t>
  </si>
  <si>
    <t>S4673</t>
  </si>
  <si>
    <t>S4686</t>
  </si>
  <si>
    <t>S4696</t>
  </si>
  <si>
    <t>S4709</t>
  </si>
  <si>
    <t>S4718</t>
  </si>
  <si>
    <t>S4728</t>
  </si>
  <si>
    <t>S4738</t>
  </si>
  <si>
    <t>S4749</t>
  </si>
  <si>
    <t>Etoricoxib</t>
  </si>
  <si>
    <t>Atazanavir</t>
  </si>
  <si>
    <t>Etonogestrel</t>
  </si>
  <si>
    <t>Vitamin E</t>
  </si>
  <si>
    <t>CarbinoxaMine Maleate</t>
  </si>
  <si>
    <t>Latanoprost</t>
  </si>
  <si>
    <t>Acetylcholine iodide</t>
  </si>
  <si>
    <t>3,3'-Diindolylmethane</t>
  </si>
  <si>
    <t>Arctiin</t>
  </si>
  <si>
    <t>Citalopram HBr</t>
  </si>
  <si>
    <t>S4652</t>
  </si>
  <si>
    <t>S4663</t>
  </si>
  <si>
    <t>S4674</t>
  </si>
  <si>
    <t>S4687</t>
  </si>
  <si>
    <t>S4697</t>
  </si>
  <si>
    <t>S4710</t>
  </si>
  <si>
    <t>S4719</t>
  </si>
  <si>
    <t>S4731</t>
  </si>
  <si>
    <t>S4739</t>
  </si>
  <si>
    <t>S4750</t>
  </si>
  <si>
    <t>Sulisobenzone</t>
  </si>
  <si>
    <t>Fusidate Sodium</t>
  </si>
  <si>
    <t>Hydroxyprogesterone caproate</t>
  </si>
  <si>
    <t>Rivastigmine</t>
  </si>
  <si>
    <t>Saxagliptin hydrate</t>
  </si>
  <si>
    <t>Picolinamide</t>
  </si>
  <si>
    <t>Kynurenic acid</t>
  </si>
  <si>
    <t>Perphenazine</t>
  </si>
  <si>
    <t>Oxyresveratrol</t>
  </si>
  <si>
    <t>Sulfacetamide sodium salt hydrate</t>
  </si>
  <si>
    <t>Plate layout: L1700-28</t>
  </si>
  <si>
    <t>S4751</t>
  </si>
  <si>
    <t>S4762</t>
  </si>
  <si>
    <t>S4771</t>
  </si>
  <si>
    <t>S4781</t>
  </si>
  <si>
    <t>S4790</t>
  </si>
  <si>
    <t>S4804</t>
  </si>
  <si>
    <t>S4816</t>
  </si>
  <si>
    <t>S4834</t>
  </si>
  <si>
    <t>S4844</t>
  </si>
  <si>
    <t>S4852</t>
  </si>
  <si>
    <t>Cisapride hydrate</t>
  </si>
  <si>
    <t>2,4-Dihydroxyacetophenone</t>
  </si>
  <si>
    <t>β-thujaplicin</t>
  </si>
  <si>
    <t>Xanthoxyline</t>
  </si>
  <si>
    <t>3-Hydroxyflavone</t>
  </si>
  <si>
    <t>1-Naphthyl acetate</t>
  </si>
  <si>
    <t>Diatrizoate sodium</t>
  </si>
  <si>
    <t>Propantheline bromide</t>
  </si>
  <si>
    <t>Cefcapene Pivoxil Hydrochloride</t>
  </si>
  <si>
    <t>Gadopentetate Dimeglumine</t>
  </si>
  <si>
    <t>S4752</t>
  </si>
  <si>
    <t>S4763</t>
  </si>
  <si>
    <t>S4772</t>
  </si>
  <si>
    <t>S4782</t>
  </si>
  <si>
    <t>S4792</t>
  </si>
  <si>
    <t>S4805</t>
  </si>
  <si>
    <t>S4817</t>
  </si>
  <si>
    <t>S4835</t>
  </si>
  <si>
    <t>S4845</t>
  </si>
  <si>
    <t>S4853</t>
  </si>
  <si>
    <t>Corticosterone (NSC-9705)</t>
  </si>
  <si>
    <t>4-Hydroxychalcone</t>
  </si>
  <si>
    <t>alpha-Asarone</t>
  </si>
  <si>
    <t>5-methoxyflavone</t>
  </si>
  <si>
    <t>N-Acetylneuraminic acid</t>
  </si>
  <si>
    <t>Carboxine</t>
  </si>
  <si>
    <t>Atenolol</t>
  </si>
  <si>
    <t>Aceclofenac</t>
  </si>
  <si>
    <t>Rabeprazole</t>
  </si>
  <si>
    <t>Ecabet sodium</t>
  </si>
  <si>
    <t>S4753</t>
  </si>
  <si>
    <t>S4764</t>
  </si>
  <si>
    <t>S4774</t>
  </si>
  <si>
    <t>S4783</t>
  </si>
  <si>
    <t>S4793</t>
  </si>
  <si>
    <t>S4806</t>
  </si>
  <si>
    <t>S4819</t>
  </si>
  <si>
    <t>S4836</t>
  </si>
  <si>
    <t>S4846</t>
  </si>
  <si>
    <t>S4854</t>
  </si>
  <si>
    <t>Ganoderic acid A</t>
  </si>
  <si>
    <t>Melezitose</t>
  </si>
  <si>
    <t>Xanthurenic Acid</t>
  </si>
  <si>
    <t>Benzyl isothiocyanate</t>
  </si>
  <si>
    <t>Cedryl acetate</t>
  </si>
  <si>
    <t>Potassium 1-Naphthaleneacetate</t>
  </si>
  <si>
    <t>Saccharin</t>
  </si>
  <si>
    <t>Nilutamide</t>
  </si>
  <si>
    <t>Meropenem Trihydrate</t>
  </si>
  <si>
    <t>Bedaquiline fumarate</t>
  </si>
  <si>
    <t>S4754</t>
  </si>
  <si>
    <t>S4765</t>
  </si>
  <si>
    <t>S4775</t>
  </si>
  <si>
    <t>S4784</t>
  </si>
  <si>
    <t>S4797</t>
  </si>
  <si>
    <t>S4807</t>
  </si>
  <si>
    <t>S4820</t>
  </si>
  <si>
    <t>S4837</t>
  </si>
  <si>
    <t>S4847</t>
  </si>
  <si>
    <t>S4856</t>
  </si>
  <si>
    <t>Betulin</t>
  </si>
  <si>
    <t>Syringaldehyde</t>
  </si>
  <si>
    <t>Cortodoxone</t>
  </si>
  <si>
    <t>Phloracetophenone</t>
  </si>
  <si>
    <t>Nicergoline</t>
  </si>
  <si>
    <t>Uracil 1-β-D-arabinofuranoside</t>
  </si>
  <si>
    <t>Diastase</t>
  </si>
  <si>
    <t>Ibudilast</t>
  </si>
  <si>
    <t>Faropenem Sodium</t>
  </si>
  <si>
    <t>Iproniazid</t>
  </si>
  <si>
    <t>S4758</t>
  </si>
  <si>
    <t>S4766</t>
  </si>
  <si>
    <t>S4777</t>
  </si>
  <si>
    <t>S4785</t>
  </si>
  <si>
    <t>S4799</t>
  </si>
  <si>
    <t>S4809</t>
  </si>
  <si>
    <t>S4830</t>
  </si>
  <si>
    <t>S4838</t>
  </si>
  <si>
    <t>S4848</t>
  </si>
  <si>
    <t>S4858</t>
  </si>
  <si>
    <t>Crocin</t>
  </si>
  <si>
    <t>Gibberellic acid</t>
  </si>
  <si>
    <t>Plumbagin</t>
  </si>
  <si>
    <t>Nicotinamide N-oxide</t>
  </si>
  <si>
    <t>Indole-3-acetic acid</t>
  </si>
  <si>
    <t>3-Indolepropionic acid</t>
  </si>
  <si>
    <t>Maltose</t>
  </si>
  <si>
    <t>Acotiamide hydrochloride</t>
  </si>
  <si>
    <t>Dalbavancin</t>
  </si>
  <si>
    <t>Tryptophol</t>
  </si>
  <si>
    <t>S4759</t>
  </si>
  <si>
    <t>S4767</t>
  </si>
  <si>
    <t>S4778</t>
  </si>
  <si>
    <t>S4787</t>
  </si>
  <si>
    <t>S4801</t>
  </si>
  <si>
    <t>S4812</t>
  </si>
  <si>
    <t>S4831</t>
  </si>
  <si>
    <t>S4839</t>
  </si>
  <si>
    <t>S4849</t>
  </si>
  <si>
    <t>S4859</t>
  </si>
  <si>
    <t>p-Coumaric Acid</t>
  </si>
  <si>
    <t>7-Hydroxy-3,4-dihydrocarbostyril</t>
  </si>
  <si>
    <t>o-Veratraldehyde</t>
  </si>
  <si>
    <t>Methyl syringate</t>
  </si>
  <si>
    <t>6-Chloropurine</t>
  </si>
  <si>
    <t>Ceftizoxime</t>
  </si>
  <si>
    <t>Piperonyl butoxide</t>
  </si>
  <si>
    <t>Mosapride</t>
  </si>
  <si>
    <t>Levocetirizine Dihydrochloride</t>
  </si>
  <si>
    <t>TriacetonaMine</t>
  </si>
  <si>
    <t>S4760</t>
  </si>
  <si>
    <t>S4768</t>
  </si>
  <si>
    <t>S4779</t>
  </si>
  <si>
    <t>S4788</t>
  </si>
  <si>
    <t>S4802</t>
  </si>
  <si>
    <t>S4813</t>
  </si>
  <si>
    <t>S4832</t>
  </si>
  <si>
    <t>S4841</t>
  </si>
  <si>
    <t>S4850</t>
  </si>
  <si>
    <t>S4860</t>
  </si>
  <si>
    <t>(2-Hydroxypropyl)-β-cyclodextrin (HP-β-CD)</t>
  </si>
  <si>
    <t>Melibiose</t>
  </si>
  <si>
    <t>Menadiol Diacetate</t>
  </si>
  <si>
    <t>L-α-Phosphatidylcholine</t>
  </si>
  <si>
    <t>6-Methylcoumarin</t>
  </si>
  <si>
    <t>Cefuroxime axetil</t>
  </si>
  <si>
    <t>Tolmetin</t>
  </si>
  <si>
    <t>Laurocapram</t>
  </si>
  <si>
    <t>Flucloxacillin sodium</t>
  </si>
  <si>
    <t>Indole-3-carboxylic acid</t>
  </si>
  <si>
    <t>S4761</t>
  </si>
  <si>
    <t>S4769</t>
  </si>
  <si>
    <t>S4780</t>
  </si>
  <si>
    <t>S4789</t>
  </si>
  <si>
    <t>S4803</t>
  </si>
  <si>
    <t>S4815</t>
  </si>
  <si>
    <t>S4833</t>
  </si>
  <si>
    <t>S4843</t>
  </si>
  <si>
    <t>S4851</t>
  </si>
  <si>
    <t>S4861</t>
  </si>
  <si>
    <t>Thymoquinone</t>
  </si>
  <si>
    <t>L-5-Hydroxytryptophan</t>
  </si>
  <si>
    <t>7-Methoxy-4-methylcoumarin</t>
  </si>
  <si>
    <t>5-Acetylsalicylic acid</t>
  </si>
  <si>
    <t>Thymidine (NSC 21548)</t>
  </si>
  <si>
    <t>L-Cysteine HCl</t>
  </si>
  <si>
    <t>Cefoxitin sodium</t>
  </si>
  <si>
    <t>Potassium acetate</t>
  </si>
  <si>
    <t>Tafluprost</t>
  </si>
  <si>
    <t>Oxindole</t>
  </si>
  <si>
    <t>Plate layout: L1700-29</t>
  </si>
  <si>
    <t>S4862</t>
  </si>
  <si>
    <t>S4871</t>
  </si>
  <si>
    <t>S4880</t>
  </si>
  <si>
    <t>S4890</t>
  </si>
  <si>
    <t>S4899</t>
  </si>
  <si>
    <t>S4921</t>
  </si>
  <si>
    <t>S4938</t>
  </si>
  <si>
    <t>S4952</t>
  </si>
  <si>
    <t>S4961</t>
  </si>
  <si>
    <t>S4973</t>
  </si>
  <si>
    <t>Squalene</t>
  </si>
  <si>
    <t>Pyridoxal 5-phosphate monohydrate</t>
  </si>
  <si>
    <t>Cefathiamidine</t>
  </si>
  <si>
    <t>Bifendate</t>
  </si>
  <si>
    <t>Sulfogaiacol</t>
  </si>
  <si>
    <t>MNS (3,4-Methylenedioxy-β-nitrostyrene)</t>
  </si>
  <si>
    <t>Cedrol</t>
  </si>
  <si>
    <t>Fumaric acid</t>
  </si>
  <si>
    <t>3,4,5-Trimethoxycinnamic acid</t>
  </si>
  <si>
    <t>Iminostilbene</t>
  </si>
  <si>
    <t>S4864</t>
  </si>
  <si>
    <t>S4872</t>
  </si>
  <si>
    <t>S4881</t>
  </si>
  <si>
    <t>S4891</t>
  </si>
  <si>
    <t>S4900</t>
  </si>
  <si>
    <t>S4926</t>
  </si>
  <si>
    <t>S4939</t>
  </si>
  <si>
    <t>S4953</t>
  </si>
  <si>
    <t>S4963</t>
  </si>
  <si>
    <t>S4975</t>
  </si>
  <si>
    <t>2-Furoic acid</t>
  </si>
  <si>
    <t>Titanium tetrafluoride</t>
  </si>
  <si>
    <t>Calcium Dobesilate</t>
  </si>
  <si>
    <t>1-Aminohydantoin Hydrochloride</t>
  </si>
  <si>
    <t>Tenovin-6</t>
  </si>
  <si>
    <t>(R)-Nepicastat HCl</t>
  </si>
  <si>
    <t>cis-Aconitic acid</t>
  </si>
  <si>
    <t>Usnic acid</t>
  </si>
  <si>
    <t>Purpurin</t>
  </si>
  <si>
    <t>Fimasartan</t>
  </si>
  <si>
    <t>S4865</t>
  </si>
  <si>
    <t>S4873</t>
  </si>
  <si>
    <t>S4882</t>
  </si>
  <si>
    <t>S4892</t>
  </si>
  <si>
    <t>S4901</t>
  </si>
  <si>
    <t>S4927</t>
  </si>
  <si>
    <t>S4940</t>
  </si>
  <si>
    <t>S4955</t>
  </si>
  <si>
    <t>S4964</t>
  </si>
  <si>
    <t>S4976</t>
  </si>
  <si>
    <t>Cefetamet pivoxil hydrochloride</t>
  </si>
  <si>
    <t>Dicyclanil</t>
  </si>
  <si>
    <t>Resorantel</t>
  </si>
  <si>
    <t>Phenibut</t>
  </si>
  <si>
    <t>JNK-IN-8</t>
  </si>
  <si>
    <t>Cyclen</t>
  </si>
  <si>
    <t>Maltol</t>
  </si>
  <si>
    <t>Acetosyringone</t>
  </si>
  <si>
    <t>Lactobionic acid</t>
  </si>
  <si>
    <t>Sulfalene (SMPZ)</t>
  </si>
  <si>
    <t>S4866</t>
  </si>
  <si>
    <t>S4874</t>
  </si>
  <si>
    <t>S4883</t>
  </si>
  <si>
    <t>S4893</t>
  </si>
  <si>
    <t>S4902</t>
  </si>
  <si>
    <t>S4931</t>
  </si>
  <si>
    <t>S4941</t>
  </si>
  <si>
    <t>S4956</t>
  </si>
  <si>
    <t>S4965</t>
  </si>
  <si>
    <t>S4977</t>
  </si>
  <si>
    <t>Nicarbazin</t>
  </si>
  <si>
    <t>Cefazedone</t>
  </si>
  <si>
    <t>Lynestrenol</t>
  </si>
  <si>
    <t>Cytosine</t>
  </si>
  <si>
    <t>QNZ (EVP4593)</t>
  </si>
  <si>
    <t>Propiverine hydrochloride</t>
  </si>
  <si>
    <t>Farnesol</t>
  </si>
  <si>
    <t>Benzamidine HCl</t>
  </si>
  <si>
    <t>Helecin</t>
  </si>
  <si>
    <t>Efonidipine</t>
  </si>
  <si>
    <t>S4867</t>
  </si>
  <si>
    <t>S4875</t>
  </si>
  <si>
    <t>S4884</t>
  </si>
  <si>
    <t>S4894</t>
  </si>
  <si>
    <t>S4904</t>
  </si>
  <si>
    <t>S4932</t>
  </si>
  <si>
    <t>S4942</t>
  </si>
  <si>
    <t>S4957</t>
  </si>
  <si>
    <t>S4966</t>
  </si>
  <si>
    <t>S4978</t>
  </si>
  <si>
    <t>Propacetamol hydrochloride</t>
  </si>
  <si>
    <t>Cephapirin Benzathine</t>
  </si>
  <si>
    <t>Trans-Zeatin</t>
  </si>
  <si>
    <t>D-Glucurone</t>
  </si>
  <si>
    <t>JZL184</t>
  </si>
  <si>
    <t>Proxyphylline</t>
  </si>
  <si>
    <t>4-Hydroxy-3,5-dimethoxybenzyl alcohol</t>
  </si>
  <si>
    <t>Linalool</t>
  </si>
  <si>
    <t>4-Methylesculetin</t>
  </si>
  <si>
    <t>Azathramycin</t>
  </si>
  <si>
    <t>S4868</t>
  </si>
  <si>
    <t>S4876</t>
  </si>
  <si>
    <t>S4885</t>
  </si>
  <si>
    <t>S4896</t>
  </si>
  <si>
    <t>S4907</t>
  </si>
  <si>
    <t>S4935</t>
  </si>
  <si>
    <t>S4943</t>
  </si>
  <si>
    <t>S4958</t>
  </si>
  <si>
    <t>S4969</t>
  </si>
  <si>
    <t>S4980</t>
  </si>
  <si>
    <t>Xanthinol Nicotinate</t>
  </si>
  <si>
    <t>Robenidine Hydrochloride</t>
  </si>
  <si>
    <t>Taurolidine</t>
  </si>
  <si>
    <t>Elagolix Sodium</t>
  </si>
  <si>
    <t>SC-514</t>
  </si>
  <si>
    <t>Asunaprevir (BMS-650032)</t>
  </si>
  <si>
    <t>Isovanillin</t>
  </si>
  <si>
    <t>Glycocholic acid</t>
  </si>
  <si>
    <t>Tropine</t>
  </si>
  <si>
    <t>Anamorelin</t>
  </si>
  <si>
    <t>S4869</t>
  </si>
  <si>
    <t>S4877</t>
  </si>
  <si>
    <t>S4886</t>
  </si>
  <si>
    <t>S4897</t>
  </si>
  <si>
    <t>S4908</t>
  </si>
  <si>
    <t>S4936</t>
  </si>
  <si>
    <t>S4946</t>
  </si>
  <si>
    <t>S4959</t>
  </si>
  <si>
    <t>S4970</t>
  </si>
  <si>
    <t>S4981</t>
  </si>
  <si>
    <t>Sulfamethoxazole sodium</t>
  </si>
  <si>
    <t>Eperisone hydrochloride</t>
  </si>
  <si>
    <t>Menbutone</t>
  </si>
  <si>
    <t>Nortropine Hydrochloride</t>
  </si>
  <si>
    <t>SN-38</t>
  </si>
  <si>
    <t>Antiarol</t>
  </si>
  <si>
    <t>2,3-Dihydroxybenzoic acid</t>
  </si>
  <si>
    <t>Skatole</t>
  </si>
  <si>
    <t>Nerol</t>
  </si>
  <si>
    <t>Cyclogalegenol</t>
  </si>
  <si>
    <t>S4870</t>
  </si>
  <si>
    <t>S4878</t>
  </si>
  <si>
    <t>S4889</t>
  </si>
  <si>
    <t>S4898</t>
  </si>
  <si>
    <t>S4920</t>
  </si>
  <si>
    <t>S4937</t>
  </si>
  <si>
    <t>S4949</t>
  </si>
  <si>
    <t>S4960</t>
  </si>
  <si>
    <t>S4971</t>
  </si>
  <si>
    <t>S4982</t>
  </si>
  <si>
    <t>Cefodizime Sodium</t>
  </si>
  <si>
    <t>Neticonazole Hydrochloride</t>
  </si>
  <si>
    <t>Perospirone hydrochloride</t>
  </si>
  <si>
    <t>Sulfalozine sodium</t>
  </si>
  <si>
    <t>b-AP15</t>
  </si>
  <si>
    <t>4'-Hydroxychalcone</t>
  </si>
  <si>
    <t>Nonanoic acid</t>
  </si>
  <si>
    <t>Jasmone</t>
  </si>
  <si>
    <t>Buparvaquone</t>
  </si>
  <si>
    <t>2,2':5',2''-Terthiophene</t>
  </si>
  <si>
    <t>Plate layout: L1700-30</t>
  </si>
  <si>
    <t>S4983</t>
  </si>
  <si>
    <t>S4994</t>
  </si>
  <si>
    <t>S5003</t>
  </si>
  <si>
    <t>S5013</t>
  </si>
  <si>
    <t>S5025</t>
  </si>
  <si>
    <t>S5038</t>
  </si>
  <si>
    <t>S5047</t>
  </si>
  <si>
    <t>S5059</t>
  </si>
  <si>
    <t>S5070</t>
  </si>
  <si>
    <t>S5079</t>
  </si>
  <si>
    <t>Sorbic acid</t>
  </si>
  <si>
    <t>Methylcobalamin</t>
  </si>
  <si>
    <t>Tacrolimus (FK506)</t>
  </si>
  <si>
    <t>Ioversol</t>
  </si>
  <si>
    <t>Efinaconazole</t>
  </si>
  <si>
    <t>Valethamate Bromide</t>
  </si>
  <si>
    <t>Methyl α-D-mannopyranoside</t>
  </si>
  <si>
    <t>Pixantrone Maleate</t>
  </si>
  <si>
    <t>Mupirocin calcium</t>
  </si>
  <si>
    <t>Sitagliptin</t>
  </si>
  <si>
    <t>S4984</t>
  </si>
  <si>
    <t>S4995</t>
  </si>
  <si>
    <t>S5004</t>
  </si>
  <si>
    <t>S5014</t>
  </si>
  <si>
    <t>S5027</t>
  </si>
  <si>
    <t>S5040</t>
  </si>
  <si>
    <t>S5049</t>
  </si>
  <si>
    <t>S5060</t>
  </si>
  <si>
    <t>S5071</t>
  </si>
  <si>
    <t>S5081</t>
  </si>
  <si>
    <t>2,2'-Cyclouridine</t>
  </si>
  <si>
    <t>Nicotinic acid N-oxide</t>
  </si>
  <si>
    <t>Pimecrolimus</t>
  </si>
  <si>
    <t>Crisaborole (AN2728)</t>
  </si>
  <si>
    <t>Mebeverine Hydrochloride</t>
  </si>
  <si>
    <t>Tiamulin</t>
  </si>
  <si>
    <t>Thiocolchicoside</t>
  </si>
  <si>
    <t>Metadoxine</t>
  </si>
  <si>
    <t>Duloxetine</t>
  </si>
  <si>
    <t>Ceforanide</t>
  </si>
  <si>
    <t>S4985</t>
  </si>
  <si>
    <t>S4996</t>
  </si>
  <si>
    <t>S5005</t>
  </si>
  <si>
    <t>S5015</t>
  </si>
  <si>
    <t>S5029</t>
  </si>
  <si>
    <t>S5041</t>
  </si>
  <si>
    <t>S5052</t>
  </si>
  <si>
    <t>S5062</t>
  </si>
  <si>
    <t>S5073</t>
  </si>
  <si>
    <t>S5082</t>
  </si>
  <si>
    <t>Dimethyl 4-Hydroxyisophthalate</t>
  </si>
  <si>
    <t>Tavaborole (AN-2690)</t>
  </si>
  <si>
    <t>Cefotiam hydrochloride</t>
  </si>
  <si>
    <t>Simeprevir (TMC435)</t>
  </si>
  <si>
    <t>Etofylline</t>
  </si>
  <si>
    <t>Difloxacin hydrochloride</t>
  </si>
  <si>
    <t>Granisetron</t>
  </si>
  <si>
    <t>Daclatasvir Dihydrochloride</t>
  </si>
  <si>
    <t>Donepezil</t>
  </si>
  <si>
    <t>Vitamin K2</t>
  </si>
  <si>
    <t>S4988</t>
  </si>
  <si>
    <t>S4997</t>
  </si>
  <si>
    <t>S5006</t>
  </si>
  <si>
    <t>S5016</t>
  </si>
  <si>
    <t>S5030</t>
  </si>
  <si>
    <t>S5042</t>
  </si>
  <si>
    <t>S5053</t>
  </si>
  <si>
    <t>S5063</t>
  </si>
  <si>
    <t>S5074</t>
  </si>
  <si>
    <t>S5083</t>
  </si>
  <si>
    <t>Tiamulin fumarate</t>
  </si>
  <si>
    <t>4-Butylresorcinol</t>
  </si>
  <si>
    <t>Teprenone</t>
  </si>
  <si>
    <t>Isoprinosine</t>
  </si>
  <si>
    <t>Dihydralazine sulphate</t>
  </si>
  <si>
    <t>Bevantolol hydrochloride</t>
  </si>
  <si>
    <t>Imazalil</t>
  </si>
  <si>
    <t>Trelagliptin succinate</t>
  </si>
  <si>
    <t>Argatroban Monohydrate</t>
  </si>
  <si>
    <t>Lentinan</t>
  </si>
  <si>
    <t>S4989</t>
  </si>
  <si>
    <t>S4998</t>
  </si>
  <si>
    <t>S5007</t>
  </si>
  <si>
    <t>S5017</t>
  </si>
  <si>
    <t>S5032</t>
  </si>
  <si>
    <t>S5043</t>
  </si>
  <si>
    <t>S5054</t>
  </si>
  <si>
    <t>S5065</t>
  </si>
  <si>
    <t>S5075</t>
  </si>
  <si>
    <t>S5084</t>
  </si>
  <si>
    <t>AOA hemihydrochloride</t>
  </si>
  <si>
    <t>2-Aminobenzenesulfonamide</t>
  </si>
  <si>
    <t>Delamanid</t>
  </si>
  <si>
    <t>Oxyclozanide</t>
  </si>
  <si>
    <t>Mephenesin</t>
  </si>
  <si>
    <t>Benorylate</t>
  </si>
  <si>
    <t>Rifamycin sodium salt</t>
  </si>
  <si>
    <t>Ganciclovir sodium</t>
  </si>
  <si>
    <t>Acotiamide</t>
  </si>
  <si>
    <t>Carbazochrome</t>
  </si>
  <si>
    <t>S4990</t>
  </si>
  <si>
    <t>S4999</t>
  </si>
  <si>
    <t>S5009</t>
  </si>
  <si>
    <t>S5019</t>
  </si>
  <si>
    <t>S5033</t>
  </si>
  <si>
    <t>S5044</t>
  </si>
  <si>
    <t>S5055</t>
  </si>
  <si>
    <t>S5066</t>
  </si>
  <si>
    <t>S5076</t>
  </si>
  <si>
    <t>S5085</t>
  </si>
  <si>
    <t>TBHQ</t>
  </si>
  <si>
    <t>Avermectin B1</t>
  </si>
  <si>
    <t>Brivudine</t>
  </si>
  <si>
    <t>Indobufen</t>
  </si>
  <si>
    <t>Terconazole</t>
  </si>
  <si>
    <t>Isoxepac</t>
  </si>
  <si>
    <t>Milbemycin Oxime</t>
  </si>
  <si>
    <t>Pramipexole dihydrochloride</t>
  </si>
  <si>
    <t>Xipamide</t>
  </si>
  <si>
    <t>Azamethiphos</t>
  </si>
  <si>
    <t>S4991</t>
  </si>
  <si>
    <t>S5001</t>
  </si>
  <si>
    <t>S5010</t>
  </si>
  <si>
    <t>S5020</t>
  </si>
  <si>
    <t>S5034</t>
  </si>
  <si>
    <t>S5045</t>
  </si>
  <si>
    <t>S5056</t>
  </si>
  <si>
    <t>S5067</t>
  </si>
  <si>
    <t>S5077</t>
  </si>
  <si>
    <t>S5086</t>
  </si>
  <si>
    <t>Valpromide</t>
  </si>
  <si>
    <t>Tofacitinib (CP-690550) Citrate</t>
  </si>
  <si>
    <t>Indometacin Sodium</t>
  </si>
  <si>
    <t>Tilorone dihydrochloride</t>
  </si>
  <si>
    <t>Melitracen hydrochloride</t>
  </si>
  <si>
    <t>Nomilin</t>
  </si>
  <si>
    <t>Dinoprost tromethamine</t>
  </si>
  <si>
    <t>Losartan</t>
  </si>
  <si>
    <t>Regorafenib (BAY-734506) Monohydrate</t>
  </si>
  <si>
    <t>p-Anisaldehyde</t>
  </si>
  <si>
    <t>S4992</t>
  </si>
  <si>
    <t>S5002</t>
  </si>
  <si>
    <t>S5012</t>
  </si>
  <si>
    <t>S5023</t>
  </si>
  <si>
    <t>S5037</t>
  </si>
  <si>
    <t>S5046</t>
  </si>
  <si>
    <t>S5058</t>
  </si>
  <si>
    <t>S5069</t>
  </si>
  <si>
    <t>S5078</t>
  </si>
  <si>
    <t>S5088</t>
  </si>
  <si>
    <t>Nanofin</t>
  </si>
  <si>
    <t>Fingolimod (FTY720) HCl</t>
  </si>
  <si>
    <t>Octenidine Dihydrochloride</t>
  </si>
  <si>
    <t>Nadolol</t>
  </si>
  <si>
    <t>Phenazine methosulfate</t>
  </si>
  <si>
    <t>Clonixin</t>
  </si>
  <si>
    <t>Revaprazan Hydrochloride</t>
  </si>
  <si>
    <t>Dabrafenib Mesylate</t>
  </si>
  <si>
    <t>Osimertinib mesylate</t>
  </si>
  <si>
    <t>Labetalone hydrochloride</t>
  </si>
  <si>
    <t>Plate layout: L1700-31</t>
  </si>
  <si>
    <t>S5089</t>
  </si>
  <si>
    <t>S5101</t>
  </si>
  <si>
    <t>S5111</t>
  </si>
  <si>
    <t>S5126</t>
  </si>
  <si>
    <t>S5138</t>
  </si>
  <si>
    <t>S5147</t>
  </si>
  <si>
    <t>S5158</t>
  </si>
  <si>
    <t>S5167</t>
  </si>
  <si>
    <t>S5177</t>
  </si>
  <si>
    <t>S5205</t>
  </si>
  <si>
    <t>4-Isopropylbenzaldehyde</t>
  </si>
  <si>
    <t>Tabersonine hydrochloride</t>
  </si>
  <si>
    <t>7-Ethylcamptothecin</t>
  </si>
  <si>
    <t>Aleuritic Acid</t>
  </si>
  <si>
    <t>Citral</t>
  </si>
  <si>
    <t>1,3,5-Trimethylpyrazole</t>
  </si>
  <si>
    <t>alpha-Naphthoflavone</t>
  </si>
  <si>
    <t>Benzyl cinnamate</t>
  </si>
  <si>
    <t>Naproxen</t>
  </si>
  <si>
    <t>Nilotinib hydrochloride</t>
  </si>
  <si>
    <t>S5090</t>
  </si>
  <si>
    <t>S5102</t>
  </si>
  <si>
    <t>S5112</t>
  </si>
  <si>
    <t>S5127</t>
  </si>
  <si>
    <t>S5139</t>
  </si>
  <si>
    <t>S5148</t>
  </si>
  <si>
    <t>S5159</t>
  </si>
  <si>
    <t>S5168</t>
  </si>
  <si>
    <t>S5178</t>
  </si>
  <si>
    <t>S5206</t>
  </si>
  <si>
    <t>4-Isopropylbenzyl Alcohol</t>
  </si>
  <si>
    <t>stachyose tetrahydrate</t>
  </si>
  <si>
    <t>alpha-Arbutin</t>
  </si>
  <si>
    <t>Spiculisporic Acid</t>
  </si>
  <si>
    <t>Methyl Dihydrojasmonate</t>
  </si>
  <si>
    <t>2-Methylenebutyrolactone</t>
  </si>
  <si>
    <t>Doxycycline</t>
  </si>
  <si>
    <t>Anthraquinone</t>
  </si>
  <si>
    <t>4-Hydroxy-2,5-dimethyl-3(2H)furanone</t>
  </si>
  <si>
    <t>Benzylpenicillin potassium</t>
  </si>
  <si>
    <t>S5091</t>
  </si>
  <si>
    <t>S5104</t>
  </si>
  <si>
    <t>S5113</t>
  </si>
  <si>
    <t>S5128</t>
  </si>
  <si>
    <t>S5141</t>
  </si>
  <si>
    <t>S5151</t>
  </si>
  <si>
    <t>S5160</t>
  </si>
  <si>
    <t>S5169</t>
  </si>
  <si>
    <t>S5179</t>
  </si>
  <si>
    <t>S5208</t>
  </si>
  <si>
    <t>Geranyl acetate</t>
  </si>
  <si>
    <t>Tea polyphenol</t>
  </si>
  <si>
    <t>Propyl gallate</t>
  </si>
  <si>
    <t>Orsellinic acid ethyl ester</t>
  </si>
  <si>
    <t>Pyrithioxin</t>
  </si>
  <si>
    <t>Gypenoside</t>
  </si>
  <si>
    <t>4-Methoxysalicylic acid</t>
  </si>
  <si>
    <t>2,6-Dihydroxyanthraquinone</t>
  </si>
  <si>
    <t>Ropivacaine Mesilate</t>
  </si>
  <si>
    <t>Ciprofloxacin hydrochloride hydrate</t>
  </si>
  <si>
    <t>S5092</t>
  </si>
  <si>
    <t>S5105</t>
  </si>
  <si>
    <t>S5114</t>
  </si>
  <si>
    <t>S5130</t>
  </si>
  <si>
    <t>S5142</t>
  </si>
  <si>
    <t>S5153</t>
  </si>
  <si>
    <t>S5162</t>
  </si>
  <si>
    <t>S5171</t>
  </si>
  <si>
    <t>S5182</t>
  </si>
  <si>
    <t>S5209</t>
  </si>
  <si>
    <t>Febantel</t>
  </si>
  <si>
    <t>Proanthocyanidins</t>
  </si>
  <si>
    <t>Hydroquinine</t>
  </si>
  <si>
    <t>Taurocholic acid sodium salt hydrate</t>
  </si>
  <si>
    <t>D-(+)-Melezitose</t>
  </si>
  <si>
    <t>Tetrahydroberberine</t>
  </si>
  <si>
    <t>Isovanillic acid</t>
  </si>
  <si>
    <t>Atrazine</t>
  </si>
  <si>
    <t>GSK4112</t>
  </si>
  <si>
    <t>Enoxacin Sesquihydrate</t>
  </si>
  <si>
    <t>S5093</t>
  </si>
  <si>
    <t>S5106</t>
  </si>
  <si>
    <t>S5117</t>
  </si>
  <si>
    <t>S5132</t>
  </si>
  <si>
    <t>S5143</t>
  </si>
  <si>
    <t>S5154</t>
  </si>
  <si>
    <t>S5163</t>
  </si>
  <si>
    <t>S5173</t>
  </si>
  <si>
    <t>S5200</t>
  </si>
  <si>
    <t>S5210</t>
  </si>
  <si>
    <t>Rafoxanide</t>
  </si>
  <si>
    <t>Lanolin</t>
  </si>
  <si>
    <t>Doramectin</t>
  </si>
  <si>
    <t>Casanthranol</t>
  </si>
  <si>
    <t>Citropten</t>
  </si>
  <si>
    <t>Tetrahydropiperine</t>
  </si>
  <si>
    <t>7-Methoxycoumarin</t>
  </si>
  <si>
    <t>2'-Hydroxy-4'-methylacetophenone</t>
  </si>
  <si>
    <t>Diaveridine</t>
  </si>
  <si>
    <t>Sulfamethazine Sodium Salt</t>
  </si>
  <si>
    <t>S5094</t>
  </si>
  <si>
    <t>S5108</t>
  </si>
  <si>
    <t>S5120</t>
  </si>
  <si>
    <t>S5133</t>
  </si>
  <si>
    <t>S5144</t>
  </si>
  <si>
    <t>S5155</t>
  </si>
  <si>
    <t>S5164</t>
  </si>
  <si>
    <t>S5174</t>
  </si>
  <si>
    <t>S5201</t>
  </si>
  <si>
    <t>S5211</t>
  </si>
  <si>
    <t>Maduramycin Ammonium</t>
  </si>
  <si>
    <t>Tylosin</t>
  </si>
  <si>
    <t>Elemicin</t>
  </si>
  <si>
    <t>Sodium erythorbate</t>
  </si>
  <si>
    <t>Neferine</t>
  </si>
  <si>
    <t>Raffinose</t>
  </si>
  <si>
    <t>Chlorotetracycline</t>
  </si>
  <si>
    <t>Kojic acid</t>
  </si>
  <si>
    <t>Acetylisovaleryltylosin Tartrate</t>
  </si>
  <si>
    <t>4-Aminosalicylic acid</t>
  </si>
  <si>
    <t>S5096</t>
  </si>
  <si>
    <t>S5109</t>
  </si>
  <si>
    <t>S5121</t>
  </si>
  <si>
    <t>S5134</t>
  </si>
  <si>
    <t>S5145</t>
  </si>
  <si>
    <t>S5156</t>
  </si>
  <si>
    <t>S5165</t>
  </si>
  <si>
    <t>S5175</t>
  </si>
  <si>
    <t>S5202</t>
  </si>
  <si>
    <t>S5212</t>
  </si>
  <si>
    <t>SulfadiMethoxine sodium</t>
  </si>
  <si>
    <t>Ademetionine</t>
  </si>
  <si>
    <t>Phytol</t>
  </si>
  <si>
    <t>D(-)-Arabinose</t>
  </si>
  <si>
    <t>Protoporphyrin IX</t>
  </si>
  <si>
    <t>4-Methoxysalicylaldehyde</t>
  </si>
  <si>
    <t>Solvent Red 23</t>
  </si>
  <si>
    <t>(-)-Ambroxide</t>
  </si>
  <si>
    <t>Quinocetone</t>
  </si>
  <si>
    <t>Imidazolidinyl Urea</t>
  </si>
  <si>
    <t>S5100</t>
  </si>
  <si>
    <t>S5110</t>
  </si>
  <si>
    <t>S5122</t>
  </si>
  <si>
    <t>S5135</t>
  </si>
  <si>
    <t>S5146</t>
  </si>
  <si>
    <t>S5157</t>
  </si>
  <si>
    <t>S5166</t>
  </si>
  <si>
    <t>S5176</t>
  </si>
  <si>
    <t>S5203</t>
  </si>
  <si>
    <t>S5213</t>
  </si>
  <si>
    <t>Pralidoxime Iodide</t>
  </si>
  <si>
    <t>Safflower Yellow</t>
  </si>
  <si>
    <t>Abietic Acid</t>
  </si>
  <si>
    <t>Hydroferulic acid</t>
  </si>
  <si>
    <t>3-Methylpyrazole</t>
  </si>
  <si>
    <t>Thymol</t>
  </si>
  <si>
    <t>Benzoyleneurea</t>
  </si>
  <si>
    <t>Fructose</t>
  </si>
  <si>
    <t>Sulbutiamine</t>
  </si>
  <si>
    <t>Piroctone Olamine</t>
  </si>
  <si>
    <t>Plate layout: L1700-32</t>
  </si>
  <si>
    <t>S5214</t>
  </si>
  <si>
    <t>S5229</t>
  </si>
  <si>
    <t>S5240</t>
  </si>
  <si>
    <t>S5253</t>
  </si>
  <si>
    <t>S5265</t>
  </si>
  <si>
    <t>S5278</t>
  </si>
  <si>
    <t>S5288</t>
  </si>
  <si>
    <t>S5298</t>
  </si>
  <si>
    <t>S5307</t>
  </si>
  <si>
    <t>S5315</t>
  </si>
  <si>
    <t>Imidocarb dipropionate</t>
  </si>
  <si>
    <t>Isosorbide dinitrate</t>
  </si>
  <si>
    <t>Lenvatinib (E7080) Mesylate</t>
  </si>
  <si>
    <t>Cisapride (R 51619)</t>
  </si>
  <si>
    <t>TBB</t>
  </si>
  <si>
    <t>Tedizolid (TR-700)</t>
  </si>
  <si>
    <t>Estropipate</t>
  </si>
  <si>
    <t>Amoxicillin trihydrate</t>
  </si>
  <si>
    <t>PSI-6206 (GS-331007)</t>
  </si>
  <si>
    <t>PRT4165</t>
  </si>
  <si>
    <t>S5215</t>
  </si>
  <si>
    <t>S5230</t>
  </si>
  <si>
    <t>S5241</t>
  </si>
  <si>
    <t>S5254</t>
  </si>
  <si>
    <t>S5266</t>
  </si>
  <si>
    <t>S5279</t>
  </si>
  <si>
    <t>S5289</t>
  </si>
  <si>
    <t>S5299</t>
  </si>
  <si>
    <t>S5308</t>
  </si>
  <si>
    <t>S5316</t>
  </si>
  <si>
    <t>Abacavir (1592U89)</t>
  </si>
  <si>
    <t>Elubiol</t>
  </si>
  <si>
    <t>Lapatinib ditosylate monohydrate</t>
  </si>
  <si>
    <t>Dasatinib hydrochloride</t>
  </si>
  <si>
    <t>Stiripentol</t>
  </si>
  <si>
    <t>Fendiline hydrochloride</t>
  </si>
  <si>
    <t>Ceftezole</t>
  </si>
  <si>
    <t>Tosufloxacin p-Toluenesulfonate Hydrate</t>
  </si>
  <si>
    <t>7-(Diethylamino)coumarin-3-carboxylic acid</t>
  </si>
  <si>
    <t>NU2058</t>
  </si>
  <si>
    <t>S5217</t>
  </si>
  <si>
    <t>S5233</t>
  </si>
  <si>
    <t>S5242</t>
  </si>
  <si>
    <t>S5255</t>
  </si>
  <si>
    <t>S5268</t>
  </si>
  <si>
    <t>S5281</t>
  </si>
  <si>
    <t>S5291</t>
  </si>
  <si>
    <t>S5301</t>
  </si>
  <si>
    <t>S5309</t>
  </si>
  <si>
    <t>S5317</t>
  </si>
  <si>
    <t>Arformoterol Tartrate</t>
  </si>
  <si>
    <t>Fenretinide (NSC 374551)</t>
  </si>
  <si>
    <t>Cediranib Maleate</t>
  </si>
  <si>
    <t>Nicardipine</t>
  </si>
  <si>
    <t>Solithromycin</t>
  </si>
  <si>
    <t>Dapiprazole Hydrochloride</t>
  </si>
  <si>
    <t>sulfaisodimidine</t>
  </si>
  <si>
    <t>Carglumic Acid</t>
  </si>
  <si>
    <t>Propyphenazone (4-Isopropylantipyrine)</t>
  </si>
  <si>
    <t>UK 5099</t>
  </si>
  <si>
    <t>S5221</t>
  </si>
  <si>
    <t>S5234</t>
  </si>
  <si>
    <t>S5243</t>
  </si>
  <si>
    <t>S5256</t>
  </si>
  <si>
    <t>S5269</t>
  </si>
  <si>
    <t>S5282</t>
  </si>
  <si>
    <t>S5292</t>
  </si>
  <si>
    <t>S5302</t>
  </si>
  <si>
    <t>S5310</t>
  </si>
  <si>
    <t>S5318</t>
  </si>
  <si>
    <t>Diludine</t>
  </si>
  <si>
    <t>Nintedanib Ethanesulfonate Salt</t>
  </si>
  <si>
    <t>Ruxolitinib Phosphate</t>
  </si>
  <si>
    <t>Benproperine phosphate</t>
  </si>
  <si>
    <t>J147</t>
  </si>
  <si>
    <t>Lactitol monohydrate</t>
  </si>
  <si>
    <t>Diazolidinyl urea</t>
  </si>
  <si>
    <t>6-Methoxy-2-naphthoic acid</t>
  </si>
  <si>
    <t>4,4'-Dimethoxybenzil</t>
  </si>
  <si>
    <t>Acacetin</t>
  </si>
  <si>
    <t>S5222</t>
  </si>
  <si>
    <t>S5236</t>
  </si>
  <si>
    <t>S5245</t>
  </si>
  <si>
    <t>S5257</t>
  </si>
  <si>
    <t>S5271</t>
  </si>
  <si>
    <t>S5283</t>
  </si>
  <si>
    <t>S5293</t>
  </si>
  <si>
    <t>S5303</t>
  </si>
  <si>
    <t>S5311</t>
  </si>
  <si>
    <t>S5319</t>
  </si>
  <si>
    <t>Coluracetam</t>
  </si>
  <si>
    <t>β-Estradiol 17-Acetate</t>
  </si>
  <si>
    <t>Raltegravir potassium</t>
  </si>
  <si>
    <t>Doxapram</t>
  </si>
  <si>
    <t>Suloctidil</t>
  </si>
  <si>
    <t>TMB-PS</t>
  </si>
  <si>
    <t>Nimustine Hydrochloride</t>
  </si>
  <si>
    <t>Afalanine (N-Acetyl-DL-phenylalanine)</t>
  </si>
  <si>
    <t>Pyridoxal phosphate</t>
  </si>
  <si>
    <t>Imepitoin</t>
  </si>
  <si>
    <t>S5224</t>
  </si>
  <si>
    <t>S5237</t>
  </si>
  <si>
    <t>S5246</t>
  </si>
  <si>
    <t>S5258</t>
  </si>
  <si>
    <t>S5273</t>
  </si>
  <si>
    <t>S5284</t>
  </si>
  <si>
    <t>S5294</t>
  </si>
  <si>
    <t>S5304</t>
  </si>
  <si>
    <t>S5312</t>
  </si>
  <si>
    <t>S5320</t>
  </si>
  <si>
    <t>Adrafinil</t>
  </si>
  <si>
    <t>Dihydroartemisinic acid</t>
  </si>
  <si>
    <t>Entecavir</t>
  </si>
  <si>
    <t>Revefenacin</t>
  </si>
  <si>
    <t>Canrenone</t>
  </si>
  <si>
    <t>Adenosine 5'-monophosphate monohydrate</t>
  </si>
  <si>
    <t>Cephalotin acid</t>
  </si>
  <si>
    <t>2-Acetylphenothiazine (ML171)</t>
  </si>
  <si>
    <t>Urolithin A</t>
  </si>
  <si>
    <t>Octinoxate</t>
  </si>
  <si>
    <t>S5227</t>
  </si>
  <si>
    <t>S5238</t>
  </si>
  <si>
    <t>S5247</t>
  </si>
  <si>
    <t>S5261</t>
  </si>
  <si>
    <t>S5274</t>
  </si>
  <si>
    <t>S5285</t>
  </si>
  <si>
    <t>S5295</t>
  </si>
  <si>
    <t>S5305</t>
  </si>
  <si>
    <t>S5313</t>
  </si>
  <si>
    <t>S5321</t>
  </si>
  <si>
    <t>Erythromycin thiocyanate</t>
  </si>
  <si>
    <t>Solifenacin (YM905)</t>
  </si>
  <si>
    <t>Selamectin</t>
  </si>
  <si>
    <t>Ufenamate</t>
  </si>
  <si>
    <t>GS967</t>
  </si>
  <si>
    <t>RU58841</t>
  </si>
  <si>
    <t>Lincomycin Hydrochloride Monohydrate</t>
  </si>
  <si>
    <t>Bromisoval</t>
  </si>
  <si>
    <t>SC66</t>
  </si>
  <si>
    <t>Y15</t>
  </si>
  <si>
    <t>S5228</t>
  </si>
  <si>
    <t>S5239</t>
  </si>
  <si>
    <t>S5250</t>
  </si>
  <si>
    <t>S5262</t>
  </si>
  <si>
    <t>S5277</t>
  </si>
  <si>
    <t>S5286</t>
  </si>
  <si>
    <t>S5297</t>
  </si>
  <si>
    <t>S5306</t>
  </si>
  <si>
    <t>S5314</t>
  </si>
  <si>
    <t>S5322</t>
  </si>
  <si>
    <t>Minoxidil sulphate</t>
  </si>
  <si>
    <t>Paroxetine mesylate</t>
  </si>
  <si>
    <t>Darunavir</t>
  </si>
  <si>
    <t>UNC-926</t>
  </si>
  <si>
    <t>INCB032304</t>
  </si>
  <si>
    <t>Ramatroban</t>
  </si>
  <si>
    <t>Vidarabine monohydrate</t>
  </si>
  <si>
    <t>Forchlorfenuron (CPPU)</t>
  </si>
  <si>
    <t>HTHQ (1-O-Hexyl-2,3,5-trimethylhydroquinone)</t>
  </si>
  <si>
    <t>Sodium gualenate</t>
  </si>
  <si>
    <t>Plate layout: L1700-33</t>
  </si>
  <si>
    <t>S5325</t>
  </si>
  <si>
    <t>S5335</t>
  </si>
  <si>
    <t>S5347</t>
  </si>
  <si>
    <t>S5357</t>
  </si>
  <si>
    <t>S5366</t>
  </si>
  <si>
    <t>S5375</t>
  </si>
  <si>
    <t>S5385</t>
  </si>
  <si>
    <t>S5393</t>
  </si>
  <si>
    <t>S5401</t>
  </si>
  <si>
    <t>S5410</t>
  </si>
  <si>
    <t>Nitisinone</t>
  </si>
  <si>
    <t>Corey Lactone Diol</t>
  </si>
  <si>
    <t>2-Phenylethylamine</t>
  </si>
  <si>
    <t>Safinamide</t>
  </si>
  <si>
    <t>Fipronil</t>
  </si>
  <si>
    <t>γ-Decalactone</t>
  </si>
  <si>
    <t>Imidafenacin</t>
  </si>
  <si>
    <t>Cyclofenil</t>
  </si>
  <si>
    <t>Tegaserod Maleate</t>
  </si>
  <si>
    <t>Chloramphenicol sodium succinate</t>
  </si>
  <si>
    <t>S5326</t>
  </si>
  <si>
    <t>S5337</t>
  </si>
  <si>
    <t>S5348</t>
  </si>
  <si>
    <t>S5358</t>
  </si>
  <si>
    <t>S5367</t>
  </si>
  <si>
    <t>S5376</t>
  </si>
  <si>
    <t>S5386</t>
  </si>
  <si>
    <t>S5394</t>
  </si>
  <si>
    <t>S5402</t>
  </si>
  <si>
    <t>S5411</t>
  </si>
  <si>
    <t>Dolasetron</t>
  </si>
  <si>
    <t>Rauwolscine hydrochloride</t>
  </si>
  <si>
    <t>Pherocon (4-(4-Acetoxyphenyl)-2-butanone)</t>
  </si>
  <si>
    <t>Regadenoson</t>
  </si>
  <si>
    <t>Ethyl Oleate</t>
  </si>
  <si>
    <t>Decyl aldehyde</t>
  </si>
  <si>
    <t>7-Dehydrocholesterol</t>
  </si>
  <si>
    <t>Tizoxanide</t>
  </si>
  <si>
    <t>Dasabuvir (ABT-333)</t>
  </si>
  <si>
    <t>Sultamicillin</t>
  </si>
  <si>
    <t>S5327</t>
  </si>
  <si>
    <t>S5339</t>
  </si>
  <si>
    <t>S5349</t>
  </si>
  <si>
    <t>S5359</t>
  </si>
  <si>
    <t>S5368</t>
  </si>
  <si>
    <t>S5377</t>
  </si>
  <si>
    <t>S5387</t>
  </si>
  <si>
    <t>S5395</t>
  </si>
  <si>
    <t>S5403</t>
  </si>
  <si>
    <t>S5413</t>
  </si>
  <si>
    <t>Meisoindigo</t>
  </si>
  <si>
    <t>4-Allylanisole</t>
  </si>
  <si>
    <t>Ethyl chrysanthemumate</t>
  </si>
  <si>
    <t>Butoconazole</t>
  </si>
  <si>
    <t>Lactitol</t>
  </si>
  <si>
    <t>Dibutyl phthalate</t>
  </si>
  <si>
    <t>D-Tagatose</t>
  </si>
  <si>
    <t>Phenolphthalein</t>
  </si>
  <si>
    <t>Ombitasvir (ABT-267)</t>
  </si>
  <si>
    <t>Ertugliflozin</t>
  </si>
  <si>
    <t>S5328</t>
  </si>
  <si>
    <t>S5341</t>
  </si>
  <si>
    <t>S5350</t>
  </si>
  <si>
    <t>S5360</t>
  </si>
  <si>
    <t>S5369</t>
  </si>
  <si>
    <t>S5378</t>
  </si>
  <si>
    <t>S5388</t>
  </si>
  <si>
    <t>S5396</t>
  </si>
  <si>
    <t>S5404</t>
  </si>
  <si>
    <t>S5414</t>
  </si>
  <si>
    <t>Gamithromycin</t>
  </si>
  <si>
    <t>Metroprolol succinate</t>
  </si>
  <si>
    <t>Cefpodoxime proxetil</t>
  </si>
  <si>
    <t>Diflorasone</t>
  </si>
  <si>
    <t>Ethoxyquin</t>
  </si>
  <si>
    <t>Dimethyl phthalate</t>
  </si>
  <si>
    <t>Betrixaban</t>
  </si>
  <si>
    <t>4'-Hydroxypropiophenone</t>
  </si>
  <si>
    <t>Paritaprevir (ABT-450)</t>
  </si>
  <si>
    <t>Diflucortolone valerate</t>
  </si>
  <si>
    <t>S5329</t>
  </si>
  <si>
    <t>S5342</t>
  </si>
  <si>
    <t>S5351</t>
  </si>
  <si>
    <t>S5361</t>
  </si>
  <si>
    <t>S5370</t>
  </si>
  <si>
    <t>S5379</t>
  </si>
  <si>
    <t>S5389</t>
  </si>
  <si>
    <t>S5397</t>
  </si>
  <si>
    <t>S5405</t>
  </si>
  <si>
    <t>S5416</t>
  </si>
  <si>
    <t>FAAH-IN-2</t>
  </si>
  <si>
    <t>Dihydrojasmone</t>
  </si>
  <si>
    <t>Cefmetazole sodium</t>
  </si>
  <si>
    <t>Bendazac</t>
  </si>
  <si>
    <t>10-Hydroxydecanoic acid</t>
  </si>
  <si>
    <t>Fenchyl Alcohol</t>
  </si>
  <si>
    <t>Betrixaban maleate</t>
  </si>
  <si>
    <t>Chlorhexidine</t>
  </si>
  <si>
    <t>Propylparaben</t>
  </si>
  <si>
    <t>Metyrapone</t>
  </si>
  <si>
    <t>S5331</t>
  </si>
  <si>
    <t>S5343</t>
  </si>
  <si>
    <t>S5352</t>
  </si>
  <si>
    <t>S5363</t>
  </si>
  <si>
    <t>S5371</t>
  </si>
  <si>
    <t>S5380</t>
  </si>
  <si>
    <t>S5390</t>
  </si>
  <si>
    <t>S5398</t>
  </si>
  <si>
    <t>S5406</t>
  </si>
  <si>
    <t>S5418</t>
  </si>
  <si>
    <t>Ceftezole sodium</t>
  </si>
  <si>
    <t>Vanillic acid</t>
  </si>
  <si>
    <t>Cefminox Sodium</t>
  </si>
  <si>
    <t>Pikamilone</t>
  </si>
  <si>
    <t>Ajmaline</t>
  </si>
  <si>
    <t>7-Hydroxyflavone</t>
  </si>
  <si>
    <t>N-(Hytroxymethy)micotinamide</t>
  </si>
  <si>
    <t>Nefazodone hydrochloride</t>
  </si>
  <si>
    <t>Sultamicillin Tosylate</t>
  </si>
  <si>
    <t>Parecoxib Sodium</t>
  </si>
  <si>
    <t>S5332</t>
  </si>
  <si>
    <t>S5345</t>
  </si>
  <si>
    <t>S5353</t>
  </si>
  <si>
    <t>S5364</t>
  </si>
  <si>
    <t>S5372</t>
  </si>
  <si>
    <t>S5381</t>
  </si>
  <si>
    <t>S5391</t>
  </si>
  <si>
    <t>S5399</t>
  </si>
  <si>
    <t>S5407</t>
  </si>
  <si>
    <t>S5419</t>
  </si>
  <si>
    <t>Cefquinome sulfate</t>
  </si>
  <si>
    <t>(+/-)-nerolidol</t>
  </si>
  <si>
    <t>Cefpiramide sodium</t>
  </si>
  <si>
    <t>DY131</t>
  </si>
  <si>
    <t>Methyl Aminolevulinate Hydrochloride</t>
  </si>
  <si>
    <t>Behenic Acid</t>
  </si>
  <si>
    <t>α-Boswellic acid</t>
  </si>
  <si>
    <t>Chlorprothixene hydrochloride</t>
  </si>
  <si>
    <t>Squalane</t>
  </si>
  <si>
    <t>1,4-Cineole</t>
  </si>
  <si>
    <t>S5333</t>
  </si>
  <si>
    <t>S5346</t>
  </si>
  <si>
    <t>S5356</t>
  </si>
  <si>
    <t>S5365</t>
  </si>
  <si>
    <t>S5373</t>
  </si>
  <si>
    <t>S5383</t>
  </si>
  <si>
    <t>S5392</t>
  </si>
  <si>
    <t>S5400</t>
  </si>
  <si>
    <t>S5409</t>
  </si>
  <si>
    <t>S5420</t>
  </si>
  <si>
    <t>Sulbenicillin Sodium</t>
  </si>
  <si>
    <t>2-Phenylethylamine hydrochloride</t>
  </si>
  <si>
    <t>Ceftiofur</t>
  </si>
  <si>
    <t>Alogliptin</t>
  </si>
  <si>
    <t>Pseudolaric Acid B</t>
  </si>
  <si>
    <t>Erucic acid</t>
  </si>
  <si>
    <t>Mepivacaine</t>
  </si>
  <si>
    <t>3-chloro-5-hydroxybenzoic Acid</t>
  </si>
  <si>
    <t>Chelidamic acid hydrate</t>
  </si>
  <si>
    <t>Clindamycin alcoholate</t>
  </si>
  <si>
    <t>Plate layout: L1700-34</t>
  </si>
  <si>
    <t>S5421</t>
  </si>
  <si>
    <t>S5432</t>
  </si>
  <si>
    <t>S5441</t>
  </si>
  <si>
    <t>S5451</t>
  </si>
  <si>
    <t>S5459</t>
  </si>
  <si>
    <t>S5467</t>
  </si>
  <si>
    <t>S5477</t>
  </si>
  <si>
    <t>S5485</t>
  </si>
  <si>
    <t>S5494</t>
  </si>
  <si>
    <t>S5505</t>
  </si>
  <si>
    <t>Fluoroquinolonic Acid</t>
  </si>
  <si>
    <t>Dibenamine Hydrochloride</t>
  </si>
  <si>
    <t>1-Naphthyl phosphate potassium salt</t>
  </si>
  <si>
    <t>Ferulic acid methyl ester</t>
  </si>
  <si>
    <t>Aucubin</t>
  </si>
  <si>
    <t>Asarinin</t>
  </si>
  <si>
    <t>Gefarnate</t>
  </si>
  <si>
    <t>Desipramine Hydrochloride</t>
  </si>
  <si>
    <t>Salbutamol</t>
  </si>
  <si>
    <t>2’-deoxyuridine</t>
  </si>
  <si>
    <t>S5422</t>
  </si>
  <si>
    <t>S5434</t>
  </si>
  <si>
    <t>S5443</t>
  </si>
  <si>
    <t>S5452</t>
  </si>
  <si>
    <t>S5460</t>
  </si>
  <si>
    <t>S5469</t>
  </si>
  <si>
    <t>S5478</t>
  </si>
  <si>
    <t>S5486</t>
  </si>
  <si>
    <t>S5497</t>
  </si>
  <si>
    <t>S5507</t>
  </si>
  <si>
    <t>Trimethyloctadecylammonium bromide</t>
  </si>
  <si>
    <t>AS057278</t>
  </si>
  <si>
    <t>BSTFA-TMCS</t>
  </si>
  <si>
    <t>Sanguinarine chloride</t>
  </si>
  <si>
    <t>Vitexin-2-O-rhaMnoside</t>
  </si>
  <si>
    <t>Bavachin</t>
  </si>
  <si>
    <t>Dantrolene sodium</t>
  </si>
  <si>
    <t>Fluorometholone</t>
  </si>
  <si>
    <t>Iopanoic acid</t>
  </si>
  <si>
    <t>Trimebutine maleate</t>
  </si>
  <si>
    <t>S5423</t>
  </si>
  <si>
    <t>S5435</t>
  </si>
  <si>
    <t>S5444</t>
  </si>
  <si>
    <t>S5453</t>
  </si>
  <si>
    <t>S5461</t>
  </si>
  <si>
    <t>S5471</t>
  </si>
  <si>
    <t>S5479</t>
  </si>
  <si>
    <t>S5487</t>
  </si>
  <si>
    <t>S5498</t>
  </si>
  <si>
    <t>S5510</t>
  </si>
  <si>
    <t>4-Chloro-2-(trifluoroacetyl)aniline hydrochloride</t>
  </si>
  <si>
    <t>Quinacrine Dihydrochloride Dihydrate</t>
  </si>
  <si>
    <t>4-Bromo-3-hydroxybenzoic acid</t>
  </si>
  <si>
    <t>Hyperoside</t>
  </si>
  <si>
    <t>Cimicifugoside</t>
  </si>
  <si>
    <t>Monotropein</t>
  </si>
  <si>
    <t>Cloperastine hydrochloride</t>
  </si>
  <si>
    <t>Cefoperazone sodium</t>
  </si>
  <si>
    <t>Betahistine mesylate</t>
  </si>
  <si>
    <t>DMNB</t>
  </si>
  <si>
    <t>S5424</t>
  </si>
  <si>
    <t>S5436</t>
  </si>
  <si>
    <t>S5445</t>
  </si>
  <si>
    <t>S5454</t>
  </si>
  <si>
    <t>S5462</t>
  </si>
  <si>
    <t>S5472</t>
  </si>
  <si>
    <t>S5480</t>
  </si>
  <si>
    <t>S5488</t>
  </si>
  <si>
    <t>S5500</t>
  </si>
  <si>
    <t>S5511</t>
  </si>
  <si>
    <t>Carbaryl</t>
  </si>
  <si>
    <t>2-Hydroxycaprylic acid</t>
  </si>
  <si>
    <t>AMI-1 (free acid)</t>
  </si>
  <si>
    <t>Saikosaponin D</t>
  </si>
  <si>
    <t>5-O-Methylvisammioside</t>
  </si>
  <si>
    <t>Nafronyl oxalate salt</t>
  </si>
  <si>
    <t>Clidinium Bromide</t>
  </si>
  <si>
    <t>Fluorescein</t>
  </si>
  <si>
    <t>Amodiaquine hydrochloride</t>
  </si>
  <si>
    <t>Ethyl (triphenylphosphoranylidene) acetate</t>
  </si>
  <si>
    <t>S5425</t>
  </si>
  <si>
    <t>S5437</t>
  </si>
  <si>
    <t>S5446</t>
  </si>
  <si>
    <t>S5455</t>
  </si>
  <si>
    <t>S5463</t>
  </si>
  <si>
    <t>S5473</t>
  </si>
  <si>
    <t>S5481</t>
  </si>
  <si>
    <t>S5490</t>
  </si>
  <si>
    <t>S5501</t>
  </si>
  <si>
    <t>S5514</t>
  </si>
  <si>
    <t>Phenylglyoxal hydrate</t>
  </si>
  <si>
    <t>4,4'-DDE</t>
  </si>
  <si>
    <t>2-Chloro-1-(4-fluorobenzyl)benzimidazole</t>
  </si>
  <si>
    <t>Akebia saponin D</t>
  </si>
  <si>
    <t>Curcurbitacin IIA</t>
  </si>
  <si>
    <t>Pivmecillinam hydrochloride</t>
  </si>
  <si>
    <t>Molindone hydrochloride</t>
  </si>
  <si>
    <t>Disopyramide</t>
  </si>
  <si>
    <t>Hydrocortisone acetate</t>
  </si>
  <si>
    <t>Lanthanum(III) chloride heptahydrate</t>
  </si>
  <si>
    <t>S5426</t>
  </si>
  <si>
    <t>S5438</t>
  </si>
  <si>
    <t>S5447</t>
  </si>
  <si>
    <t>S5456</t>
  </si>
  <si>
    <t>S5464</t>
  </si>
  <si>
    <t>S5474</t>
  </si>
  <si>
    <t>S5482</t>
  </si>
  <si>
    <t>S5491</t>
  </si>
  <si>
    <t>S5502</t>
  </si>
  <si>
    <t>S5515</t>
  </si>
  <si>
    <t>Bromopyruvic acid</t>
  </si>
  <si>
    <t>Biphenyl-4-sulfonyl chloride</t>
  </si>
  <si>
    <t>Triprolidine Hydrochloride</t>
  </si>
  <si>
    <t>Isobavachalcone</t>
  </si>
  <si>
    <t>Psoralidin</t>
  </si>
  <si>
    <t>Dibenzoyl Thiamine</t>
  </si>
  <si>
    <t>Prilocaine hydrochloride</t>
  </si>
  <si>
    <t>Lomefloxacin</t>
  </si>
  <si>
    <t>Ilaprazole sodium</t>
  </si>
  <si>
    <t>Penicillin G Procaine</t>
  </si>
  <si>
    <t>S5428</t>
  </si>
  <si>
    <t>S5439</t>
  </si>
  <si>
    <t>S5449</t>
  </si>
  <si>
    <t>S5457</t>
  </si>
  <si>
    <t>S5465</t>
  </si>
  <si>
    <t>S5475</t>
  </si>
  <si>
    <t>S5483</t>
  </si>
  <si>
    <t>S5492</t>
  </si>
  <si>
    <t>S5503</t>
  </si>
  <si>
    <t>S5517</t>
  </si>
  <si>
    <t>Promazine hydrochloride</t>
  </si>
  <si>
    <t>5-Bromoindole</t>
  </si>
  <si>
    <t>3-Methoxybenzamide</t>
  </si>
  <si>
    <t>Curculigoside</t>
  </si>
  <si>
    <t>Morroniside</t>
  </si>
  <si>
    <t>Novaluron</t>
  </si>
  <si>
    <t>Tribenzagan Hydrochloride</t>
  </si>
  <si>
    <t>Econazole</t>
  </si>
  <si>
    <t>O-Acetyl-L-carnitine hydrochloride</t>
  </si>
  <si>
    <t>Fenamic acid</t>
  </si>
  <si>
    <t>S5430</t>
  </si>
  <si>
    <t>S5440</t>
  </si>
  <si>
    <t>S5450</t>
  </si>
  <si>
    <t>S5458</t>
  </si>
  <si>
    <t>S5466</t>
  </si>
  <si>
    <t>S5476</t>
  </si>
  <si>
    <t>S5484</t>
  </si>
  <si>
    <t>S5493</t>
  </si>
  <si>
    <t>S5504</t>
  </si>
  <si>
    <t>S5519</t>
  </si>
  <si>
    <t>Metoprolol</t>
  </si>
  <si>
    <t>Berberine Sulfate</t>
  </si>
  <si>
    <t>Sofalcone</t>
  </si>
  <si>
    <t>Verbascoside</t>
  </si>
  <si>
    <t>Saikosaponin A</t>
  </si>
  <si>
    <t>Rolapitant</t>
  </si>
  <si>
    <t>Rimantadine Hydrochloride</t>
  </si>
  <si>
    <t>Atropine sulfate</t>
  </si>
  <si>
    <t>Ropivacaine</t>
  </si>
  <si>
    <t>4-Methylsalicylic acid</t>
  </si>
  <si>
    <t>Plate layout: L1700-35</t>
  </si>
  <si>
    <t>S5520</t>
  </si>
  <si>
    <t>S5531</t>
  </si>
  <si>
    <t>S5542</t>
  </si>
  <si>
    <t>S5552</t>
  </si>
  <si>
    <t>S5560</t>
  </si>
  <si>
    <t>S5568</t>
  </si>
  <si>
    <t>S5581</t>
  </si>
  <si>
    <t>S5596</t>
  </si>
  <si>
    <t>S5606</t>
  </si>
  <si>
    <t>S5619</t>
  </si>
  <si>
    <t>Phenidone</t>
  </si>
  <si>
    <t>Doripenem</t>
  </si>
  <si>
    <t>7-Nitroindazole</t>
  </si>
  <si>
    <t>Amenamevir</t>
  </si>
  <si>
    <t>Midecamycin</t>
  </si>
  <si>
    <t>Tocofersolan</t>
  </si>
  <si>
    <t>Olmesartan</t>
  </si>
  <si>
    <t>(1S)-(-)-α-Pinene</t>
  </si>
  <si>
    <t>Sulfamide</t>
  </si>
  <si>
    <t>Betahistine</t>
  </si>
  <si>
    <t>S5521</t>
  </si>
  <si>
    <t>S5532</t>
  </si>
  <si>
    <t>S5543</t>
  </si>
  <si>
    <t>S5553</t>
  </si>
  <si>
    <t>S5561</t>
  </si>
  <si>
    <t>S5570</t>
  </si>
  <si>
    <t>S5582</t>
  </si>
  <si>
    <t>S5597</t>
  </si>
  <si>
    <t>S5607</t>
  </si>
  <si>
    <t>S5620</t>
  </si>
  <si>
    <t>Eosin Y Disodium</t>
  </si>
  <si>
    <t>Erythromycin estolate</t>
  </si>
  <si>
    <t>1, 10-Phenanthroline monohydrate</t>
  </si>
  <si>
    <t>Kasugamycin hydrochloride</t>
  </si>
  <si>
    <t>Ethacrynic Acid</t>
  </si>
  <si>
    <t>Arachidic acid</t>
  </si>
  <si>
    <t>Cytarabine hydrochloride</t>
  </si>
  <si>
    <t>(1R)-(-)-Menthyl acetate</t>
  </si>
  <si>
    <t>4,4'-Bis(4-aminophenoxy)biphenyl</t>
  </si>
  <si>
    <t>NSI-189</t>
  </si>
  <si>
    <t>S5522</t>
  </si>
  <si>
    <t>S5535</t>
  </si>
  <si>
    <t>S5544</t>
  </si>
  <si>
    <t>S5554</t>
  </si>
  <si>
    <t>S5562</t>
  </si>
  <si>
    <t>S5573</t>
  </si>
  <si>
    <t>S5583</t>
  </si>
  <si>
    <t>S5599</t>
  </si>
  <si>
    <t>S5609</t>
  </si>
  <si>
    <t>S5621</t>
  </si>
  <si>
    <t>H-Cys(Trt)-OH</t>
  </si>
  <si>
    <t>Moxifloxacin</t>
  </si>
  <si>
    <t>D-Ribose</t>
  </si>
  <si>
    <t>Lanatoside C</t>
  </si>
  <si>
    <t>2-Hydroxybenzyl alcohol</t>
  </si>
  <si>
    <t>Tilmicosin phosphate</t>
  </si>
  <si>
    <t>Cinnamyl acetate</t>
  </si>
  <si>
    <t>Sodium cholate</t>
  </si>
  <si>
    <t>Chicago Sky Blue 6B</t>
  </si>
  <si>
    <t>Cilastatin</t>
  </si>
  <si>
    <t>S5525</t>
  </si>
  <si>
    <t>S5537</t>
  </si>
  <si>
    <t>S5546</t>
  </si>
  <si>
    <t>S5555</t>
  </si>
  <si>
    <t>S5563</t>
  </si>
  <si>
    <t>S5574</t>
  </si>
  <si>
    <t>S5585</t>
  </si>
  <si>
    <t>S5600</t>
  </si>
  <si>
    <t>S5610</t>
  </si>
  <si>
    <t>S5622</t>
  </si>
  <si>
    <t>SodiuM Metatungstate</t>
  </si>
  <si>
    <t>Tizanidine</t>
  </si>
  <si>
    <t>Sulfacetamide</t>
  </si>
  <si>
    <t>Pamabrom</t>
  </si>
  <si>
    <t>Thioridazine hydrochloride</t>
  </si>
  <si>
    <t>Benzoic aldehyde</t>
  </si>
  <si>
    <t>Citronellal</t>
  </si>
  <si>
    <t>Flavokawain A</t>
  </si>
  <si>
    <t>Indole-3-acetamide</t>
  </si>
  <si>
    <t>Prohydrojasmon</t>
  </si>
  <si>
    <t>S5527</t>
  </si>
  <si>
    <t>S5538</t>
  </si>
  <si>
    <t>S5547</t>
  </si>
  <si>
    <t>S5556</t>
  </si>
  <si>
    <t>S5564</t>
  </si>
  <si>
    <t>S5575</t>
  </si>
  <si>
    <t>S5586</t>
  </si>
  <si>
    <t>S5602</t>
  </si>
  <si>
    <t>S5613</t>
  </si>
  <si>
    <t>S5623</t>
  </si>
  <si>
    <t>Salmeterol</t>
  </si>
  <si>
    <t>Tropisetron</t>
  </si>
  <si>
    <t>Hydroxylammonium chloride</t>
  </si>
  <si>
    <t>(-)-Sparteine Sulfate</t>
  </si>
  <si>
    <t>Xylazine</t>
  </si>
  <si>
    <t>2-Benzoxazolinone</t>
  </si>
  <si>
    <t>3-Hydroxycinnamic acid</t>
  </si>
  <si>
    <t>Gallocyanine</t>
  </si>
  <si>
    <t>2-Thiohydantoin</t>
  </si>
  <si>
    <t>Bedaquiline</t>
  </si>
  <si>
    <t>S5528</t>
  </si>
  <si>
    <t>S5539</t>
  </si>
  <si>
    <t>S5548</t>
  </si>
  <si>
    <t>S5557</t>
  </si>
  <si>
    <t>S5565</t>
  </si>
  <si>
    <t>S5576</t>
  </si>
  <si>
    <t>S5592</t>
  </si>
  <si>
    <t>S5603</t>
  </si>
  <si>
    <t>S5614</t>
  </si>
  <si>
    <t>S5625</t>
  </si>
  <si>
    <t>Acetophenone</t>
  </si>
  <si>
    <t>Olprinone</t>
  </si>
  <si>
    <t>7-Hydroxy-4-chromone</t>
  </si>
  <si>
    <t>Aklomide</t>
  </si>
  <si>
    <t>Triflupromazine hydrochloride</t>
  </si>
  <si>
    <t>Benzyl acetate</t>
  </si>
  <si>
    <t>Vitamin A</t>
  </si>
  <si>
    <t>5-Bromocytosine</t>
  </si>
  <si>
    <t>(+)-Longifolene</t>
  </si>
  <si>
    <t>Ammonium lactate</t>
  </si>
  <si>
    <t>S5529</t>
  </si>
  <si>
    <t>S5540</t>
  </si>
  <si>
    <t>S5550</t>
  </si>
  <si>
    <t>S5558</t>
  </si>
  <si>
    <t>S5566</t>
  </si>
  <si>
    <t>S5579</t>
  </si>
  <si>
    <t>S5594</t>
  </si>
  <si>
    <t>S5604</t>
  </si>
  <si>
    <t>S5616</t>
  </si>
  <si>
    <t>S5626</t>
  </si>
  <si>
    <t>Galangin</t>
  </si>
  <si>
    <t>Landiolol hydrochloride</t>
  </si>
  <si>
    <t>Ethyl gallate</t>
  </si>
  <si>
    <t>D-Pantothenate Sodium</t>
  </si>
  <si>
    <t>Dapagliflozin propanediol monohydrate</t>
  </si>
  <si>
    <t>Chelidonic acid</t>
  </si>
  <si>
    <t>(-)-(S)-α-terpineol</t>
  </si>
  <si>
    <t>Diphenylamine Hydrochloride</t>
  </si>
  <si>
    <t>4-Methylcatechol</t>
  </si>
  <si>
    <t>Benzalkonium chloride</t>
  </si>
  <si>
    <t>S5530</t>
  </si>
  <si>
    <t>S5541</t>
  </si>
  <si>
    <t>S5551</t>
  </si>
  <si>
    <t>S5559</t>
  </si>
  <si>
    <t>S5567</t>
  </si>
  <si>
    <t>S5580</t>
  </si>
  <si>
    <t>S5595</t>
  </si>
  <si>
    <t>S5605</t>
  </si>
  <si>
    <t>S5618</t>
  </si>
  <si>
    <t>S5627</t>
  </si>
  <si>
    <t>Geraniol</t>
  </si>
  <si>
    <t>Dimetridazole</t>
  </si>
  <si>
    <t>6-Paradol</t>
  </si>
  <si>
    <t>(+/-)-tetrahydropalmatine</t>
  </si>
  <si>
    <t>Trimethadione</t>
  </si>
  <si>
    <t>Arabic gum</t>
  </si>
  <si>
    <t>3-Carene</t>
  </si>
  <si>
    <t>Tos-Arg-OMe HCl</t>
  </si>
  <si>
    <t>Hippuric acid</t>
  </si>
  <si>
    <t>Amsacrine hydrochloride</t>
  </si>
  <si>
    <t>Plate layout: L1700-36</t>
  </si>
  <si>
    <t>S5636</t>
  </si>
  <si>
    <t>S5649</t>
  </si>
  <si>
    <t>S5658</t>
  </si>
  <si>
    <t>S5667</t>
  </si>
  <si>
    <t>S5679</t>
  </si>
  <si>
    <t>S5688</t>
  </si>
  <si>
    <t>S5700</t>
  </si>
  <si>
    <t>S5711</t>
  </si>
  <si>
    <t>S5720</t>
  </si>
  <si>
    <t>S5729</t>
  </si>
  <si>
    <t>Methyl furan-2-carboxylate</t>
  </si>
  <si>
    <t>Hydroxyzine pamoate</t>
  </si>
  <si>
    <t>Omeprazole Sodium</t>
  </si>
  <si>
    <t>Fruquintinib (HMPL-013)</t>
  </si>
  <si>
    <t>Dolasetron Mesylate</t>
  </si>
  <si>
    <t>Tropolone (NSC 89303)</t>
  </si>
  <si>
    <t>Phthalylsulfathiazole</t>
  </si>
  <si>
    <t>Deracoxib</t>
  </si>
  <si>
    <t>Glecaprevir</t>
  </si>
  <si>
    <t>Fosfosal</t>
  </si>
  <si>
    <t>S5637</t>
  </si>
  <si>
    <t>S5651</t>
  </si>
  <si>
    <t>S5659</t>
  </si>
  <si>
    <t>S5668</t>
  </si>
  <si>
    <t>S5680</t>
  </si>
  <si>
    <t>S5690</t>
  </si>
  <si>
    <t>S5701</t>
  </si>
  <si>
    <t>S5713</t>
  </si>
  <si>
    <t>S5722</t>
  </si>
  <si>
    <t>S5730</t>
  </si>
  <si>
    <t>Cefotiam Hexetil Hydrochloride</t>
  </si>
  <si>
    <t>Dexrazoxane</t>
  </si>
  <si>
    <t>Emedastine</t>
  </si>
  <si>
    <t>Chlorindione</t>
  </si>
  <si>
    <t>(-)-Verbenone</t>
  </si>
  <si>
    <t>Triacanthine</t>
  </si>
  <si>
    <t>Alvimopan dihydrate (LY246736 dihydrate)</t>
  </si>
  <si>
    <t>Pravastatin</t>
  </si>
  <si>
    <t>Oxantel Pamoate</t>
  </si>
  <si>
    <t>Alimemazine Tartrate</t>
  </si>
  <si>
    <t>S5638</t>
  </si>
  <si>
    <t>S5652</t>
  </si>
  <si>
    <t>S5661</t>
  </si>
  <si>
    <t>S5669</t>
  </si>
  <si>
    <t>S5682</t>
  </si>
  <si>
    <t>S5691</t>
  </si>
  <si>
    <t>S5702</t>
  </si>
  <si>
    <t>S5714</t>
  </si>
  <si>
    <t>S5723</t>
  </si>
  <si>
    <t>S5731</t>
  </si>
  <si>
    <t>Cefozopran hydrochloride</t>
  </si>
  <si>
    <t>Elbasvir</t>
  </si>
  <si>
    <t>Tiaprofenic acid</t>
  </si>
  <si>
    <t>Isoxsuprine hydrochloride</t>
  </si>
  <si>
    <t>Methyl linolenate</t>
  </si>
  <si>
    <t>Terpinyl Acetate</t>
  </si>
  <si>
    <t>Fenipentol</t>
  </si>
  <si>
    <t>lurasidone</t>
  </si>
  <si>
    <t>Carvedilol EP IMpurity E</t>
  </si>
  <si>
    <t>Glyceryl tridecanoate</t>
  </si>
  <si>
    <t>S5640</t>
  </si>
  <si>
    <t>S5653</t>
  </si>
  <si>
    <t>S5662</t>
  </si>
  <si>
    <t>S5670</t>
  </si>
  <si>
    <t>S5683</t>
  </si>
  <si>
    <t>S5692</t>
  </si>
  <si>
    <t>S5703</t>
  </si>
  <si>
    <t>S5715</t>
  </si>
  <si>
    <t>S5724</t>
  </si>
  <si>
    <t>S5732</t>
  </si>
  <si>
    <t>Ethyl caffeate</t>
  </si>
  <si>
    <t>Indigo carmine</t>
  </si>
  <si>
    <t>Ranitidine</t>
  </si>
  <si>
    <t>Chloropyramine hydrochloride</t>
  </si>
  <si>
    <t>Isoproterenol sulfate dihydrate</t>
  </si>
  <si>
    <t>Mexenone</t>
  </si>
  <si>
    <t>Carvedilol Phosphate</t>
  </si>
  <si>
    <t>Atorvastatin</t>
  </si>
  <si>
    <t>Dichlorophen</t>
  </si>
  <si>
    <t>Sebacic acid</t>
  </si>
  <si>
    <t>S5641</t>
  </si>
  <si>
    <t>S5654</t>
  </si>
  <si>
    <t>S5663</t>
  </si>
  <si>
    <t>S5672</t>
  </si>
  <si>
    <t>S5684</t>
  </si>
  <si>
    <t>S5693</t>
  </si>
  <si>
    <t>S5704</t>
  </si>
  <si>
    <t>S5716</t>
  </si>
  <si>
    <t>S5725</t>
  </si>
  <si>
    <t>S5733</t>
  </si>
  <si>
    <t>Rhodamine B</t>
  </si>
  <si>
    <t>Indacaterol</t>
  </si>
  <si>
    <t>Minaprine dihydrochloride</t>
  </si>
  <si>
    <t>Hydroxyhexamide</t>
  </si>
  <si>
    <t>Lapachol</t>
  </si>
  <si>
    <t>Levomilnacipran Hydrochloride</t>
  </si>
  <si>
    <t>Myclobutanil</t>
  </si>
  <si>
    <t>Abemaciclib (LY2835219)</t>
  </si>
  <si>
    <t>Pempidine</t>
  </si>
  <si>
    <t>Stearic acid</t>
  </si>
  <si>
    <t>S5642</t>
  </si>
  <si>
    <t>S5655</t>
  </si>
  <si>
    <t>S5664</t>
  </si>
  <si>
    <t>S5673</t>
  </si>
  <si>
    <t>S5685</t>
  </si>
  <si>
    <t>S5696</t>
  </si>
  <si>
    <t>S5705</t>
  </si>
  <si>
    <t>S5717</t>
  </si>
  <si>
    <t>S5726</t>
  </si>
  <si>
    <t>S5734</t>
  </si>
  <si>
    <t>Homovanillic acid</t>
  </si>
  <si>
    <t>Venlafaxine</t>
  </si>
  <si>
    <t>Orphenadrine Hydrochloride</t>
  </si>
  <si>
    <t>Mivacurium chloride</t>
  </si>
  <si>
    <t>Desoximetasone</t>
  </si>
  <si>
    <t>JNJ0966</t>
  </si>
  <si>
    <t>Raceanisodamine</t>
  </si>
  <si>
    <t>Acetohexamide</t>
  </si>
  <si>
    <t>Triiodothyronine</t>
  </si>
  <si>
    <t>Midodrine hydrochloride</t>
  </si>
  <si>
    <t>S5647</t>
  </si>
  <si>
    <t>S5656</t>
  </si>
  <si>
    <t>S5665</t>
  </si>
  <si>
    <t>S5676</t>
  </si>
  <si>
    <t>S5686</t>
  </si>
  <si>
    <t>S5697</t>
  </si>
  <si>
    <t>S5709</t>
  </si>
  <si>
    <t>S5718</t>
  </si>
  <si>
    <t>S5727</t>
  </si>
  <si>
    <t>S5735</t>
  </si>
  <si>
    <t>Emedastine Difumarate</t>
  </si>
  <si>
    <t>Diphenylpyraline hydrochloride</t>
  </si>
  <si>
    <t>Drofenine Hydrochloride</t>
  </si>
  <si>
    <t>Zearalenone</t>
  </si>
  <si>
    <t>Tryptanthrin</t>
  </si>
  <si>
    <t>Isopropamide Iodide</t>
  </si>
  <si>
    <t>Norgestrel</t>
  </si>
  <si>
    <t>Acrivastine</t>
  </si>
  <si>
    <t>Tetryzoline</t>
  </si>
  <si>
    <t>Midodrine</t>
  </si>
  <si>
    <t>S5648</t>
  </si>
  <si>
    <t>S5657</t>
  </si>
  <si>
    <t>S5666</t>
  </si>
  <si>
    <t>S5678</t>
  </si>
  <si>
    <t>S5687</t>
  </si>
  <si>
    <t>S5698</t>
  </si>
  <si>
    <t>S5710</t>
  </si>
  <si>
    <t>S5719</t>
  </si>
  <si>
    <t>S5728</t>
  </si>
  <si>
    <t>S5736</t>
  </si>
  <si>
    <t>Iguratimod</t>
  </si>
  <si>
    <t>Ertapenem sodium</t>
  </si>
  <si>
    <t>Moxisylyte hydrochloride</t>
  </si>
  <si>
    <t>trans-Zeatin-riboside</t>
  </si>
  <si>
    <t>Tropinone</t>
  </si>
  <si>
    <t>Ketorolac tromethamine salt</t>
  </si>
  <si>
    <t>Ambroxol</t>
  </si>
  <si>
    <t>Ceftizoxime sodium</t>
  </si>
  <si>
    <t>Delapril Hydrochloride</t>
  </si>
  <si>
    <t>Benzathine penicilline</t>
  </si>
  <si>
    <t>Plate layout: L1700-37</t>
  </si>
  <si>
    <t>S5737</t>
  </si>
  <si>
    <t>S5748</t>
  </si>
  <si>
    <t>S5757</t>
  </si>
  <si>
    <t>S5765</t>
  </si>
  <si>
    <t>S5775</t>
  </si>
  <si>
    <t>S5784</t>
  </si>
  <si>
    <t>S5800</t>
  </si>
  <si>
    <t>S5810</t>
  </si>
  <si>
    <t>S5819</t>
  </si>
  <si>
    <t>S5830</t>
  </si>
  <si>
    <t>Diclofenac Epolamine</t>
  </si>
  <si>
    <t>4′-Deoxyphlorizin</t>
  </si>
  <si>
    <t>Isoeugenol</t>
  </si>
  <si>
    <t>Sodium Dehydrocholate</t>
  </si>
  <si>
    <t>SR1078</t>
  </si>
  <si>
    <t>Vancomycin</t>
  </si>
  <si>
    <t>Alda 1</t>
  </si>
  <si>
    <t>UF010</t>
  </si>
  <si>
    <t>MRE-269 (ACT-333679)</t>
  </si>
  <si>
    <t>L-Xylose</t>
  </si>
  <si>
    <t>S5739</t>
  </si>
  <si>
    <t>S5749</t>
  </si>
  <si>
    <t>S5758</t>
  </si>
  <si>
    <t>S5766</t>
  </si>
  <si>
    <t>S5776</t>
  </si>
  <si>
    <t>S5787</t>
  </si>
  <si>
    <t>S5802</t>
  </si>
  <si>
    <t>S5811</t>
  </si>
  <si>
    <t>S5821</t>
  </si>
  <si>
    <t>S5831</t>
  </si>
  <si>
    <t>Nebivolol</t>
  </si>
  <si>
    <t>Chlorpromazine</t>
  </si>
  <si>
    <t>2-Methoxycinnamic acid</t>
  </si>
  <si>
    <t>Alfuzosin</t>
  </si>
  <si>
    <t>Proflavine</t>
  </si>
  <si>
    <t>Dronedarone</t>
  </si>
  <si>
    <t>Alprenolol hydrochloride</t>
  </si>
  <si>
    <t>Kevetrin hydrochloride</t>
  </si>
  <si>
    <t>Linoleic acid</t>
  </si>
  <si>
    <t>Furfuryl acetate</t>
  </si>
  <si>
    <t>S5740</t>
  </si>
  <si>
    <t>S5750</t>
  </si>
  <si>
    <t>S5759</t>
  </si>
  <si>
    <t>S5767</t>
  </si>
  <si>
    <t>S5778</t>
  </si>
  <si>
    <t>S5791</t>
  </si>
  <si>
    <t>S5803</t>
  </si>
  <si>
    <t>S5812</t>
  </si>
  <si>
    <t>S5822</t>
  </si>
  <si>
    <t>S5832</t>
  </si>
  <si>
    <t>Palonosetron</t>
  </si>
  <si>
    <t>DL-Norepinephrine hydrochloride</t>
  </si>
  <si>
    <t>Methyl linoleate</t>
  </si>
  <si>
    <t>Aliskiren</t>
  </si>
  <si>
    <t>Esmolol</t>
  </si>
  <si>
    <t>Cyclic Pifithrin-α hydrobromide</t>
  </si>
  <si>
    <t>Alrestatin</t>
  </si>
  <si>
    <t>Choline Fenofibrate</t>
  </si>
  <si>
    <t>Butyl benzyl phthalate</t>
  </si>
  <si>
    <t>Pyrrole-2-carboxylic acid</t>
  </si>
  <si>
    <t>S5741</t>
  </si>
  <si>
    <t>S5752</t>
  </si>
  <si>
    <t>S5760</t>
  </si>
  <si>
    <t>S5768</t>
  </si>
  <si>
    <t>S5779</t>
  </si>
  <si>
    <t>S5792</t>
  </si>
  <si>
    <t>S5804</t>
  </si>
  <si>
    <t>S5814</t>
  </si>
  <si>
    <t>S5823</t>
  </si>
  <si>
    <t>S5833</t>
  </si>
  <si>
    <t>Quetiapine</t>
  </si>
  <si>
    <t>Abametapir</t>
  </si>
  <si>
    <t>6-Chloro-7-hydroxy-4-methylcoumarin</t>
  </si>
  <si>
    <t>Fenoterol hydrobromide</t>
  </si>
  <si>
    <t>Trimetazidine</t>
  </si>
  <si>
    <t>CID 2011756</t>
  </si>
  <si>
    <t>N-Acetylcysteine amide</t>
  </si>
  <si>
    <t>cariporide</t>
  </si>
  <si>
    <t>L-Pyroglutamic acid</t>
  </si>
  <si>
    <t>Methyl Nonadecanoate</t>
  </si>
  <si>
    <t>S5742</t>
  </si>
  <si>
    <t>S5753</t>
  </si>
  <si>
    <t>S5761</t>
  </si>
  <si>
    <t>S5769</t>
  </si>
  <si>
    <t>S5780</t>
  </si>
  <si>
    <t>S5793</t>
  </si>
  <si>
    <t>S5805</t>
  </si>
  <si>
    <t>S5815</t>
  </si>
  <si>
    <t>S5824</t>
  </si>
  <si>
    <t>S5834</t>
  </si>
  <si>
    <t>Deferoxamine mesylate (Ba 33112)</t>
  </si>
  <si>
    <t>Setipiprant (ACT-129968)</t>
  </si>
  <si>
    <t>Citric acid</t>
  </si>
  <si>
    <t>Fenoterol</t>
  </si>
  <si>
    <t>Prazosin</t>
  </si>
  <si>
    <t>Motesanib (AMG-706)</t>
  </si>
  <si>
    <t>Allopregnanolone</t>
  </si>
  <si>
    <t>WAY-316606</t>
  </si>
  <si>
    <t>Cinnamyl alcohol</t>
  </si>
  <si>
    <t>p-Coumaric acid ethyl ester</t>
  </si>
  <si>
    <t>S5743</t>
  </si>
  <si>
    <t>S5754</t>
  </si>
  <si>
    <t>S5762</t>
  </si>
  <si>
    <t>S5771</t>
  </si>
  <si>
    <t>S5781</t>
  </si>
  <si>
    <t>S5794</t>
  </si>
  <si>
    <t>S5806</t>
  </si>
  <si>
    <t>S5816</t>
  </si>
  <si>
    <t>S5826</t>
  </si>
  <si>
    <t>S5835</t>
  </si>
  <si>
    <t>γ-Linolenic acid</t>
  </si>
  <si>
    <t>Baricitinib phosphate</t>
  </si>
  <si>
    <t>Methyl Oleate</t>
  </si>
  <si>
    <t>Sulforaphane</t>
  </si>
  <si>
    <t>Raloxifene</t>
  </si>
  <si>
    <t>Glycochenodeoxycholic acid</t>
  </si>
  <si>
    <t>Cilostamide</t>
  </si>
  <si>
    <t>Pyrvinium</t>
  </si>
  <si>
    <t>Monobutyl phthalate</t>
  </si>
  <si>
    <t>3-(4-Hydroxyphenyl)-1-propanol</t>
  </si>
  <si>
    <t>S5744</t>
  </si>
  <si>
    <t>S5755</t>
  </si>
  <si>
    <t>S5763</t>
  </si>
  <si>
    <t>S5772</t>
  </si>
  <si>
    <t>S5782</t>
  </si>
  <si>
    <t>S5795</t>
  </si>
  <si>
    <t>S5807</t>
  </si>
  <si>
    <t>S5817</t>
  </si>
  <si>
    <t>S5827</t>
  </si>
  <si>
    <t>S5836</t>
  </si>
  <si>
    <t>Spiramycin I</t>
  </si>
  <si>
    <t>Methyl Eugenol</t>
  </si>
  <si>
    <t>D-Mannose</t>
  </si>
  <si>
    <t>AS-8351</t>
  </si>
  <si>
    <t>Doxazosin</t>
  </si>
  <si>
    <t>Rasagiline</t>
  </si>
  <si>
    <t>HMN-176</t>
  </si>
  <si>
    <t>GSK0660</t>
  </si>
  <si>
    <t>Citronellyl acetate</t>
  </si>
  <si>
    <t>IBMX</t>
  </si>
  <si>
    <t>S5747</t>
  </si>
  <si>
    <t>S5756</t>
  </si>
  <si>
    <t>S5764</t>
  </si>
  <si>
    <t>S5774</t>
  </si>
  <si>
    <t>S5783</t>
  </si>
  <si>
    <t>S5796</t>
  </si>
  <si>
    <t>S5808</t>
  </si>
  <si>
    <t>S5818</t>
  </si>
  <si>
    <t>S5829</t>
  </si>
  <si>
    <t>S5837</t>
  </si>
  <si>
    <t>Morantel tartrate</t>
  </si>
  <si>
    <t>Methyl Stearate</t>
  </si>
  <si>
    <t>YM 90709</t>
  </si>
  <si>
    <t>CY-09</t>
  </si>
  <si>
    <t>Montelukast</t>
  </si>
  <si>
    <t>Vanoxerine dihydrochloride</t>
  </si>
  <si>
    <t>Relugolix</t>
  </si>
  <si>
    <t>acalisib (GS-9820)</t>
  </si>
  <si>
    <t>Monomyristin</t>
  </si>
  <si>
    <t>BRL-50481</t>
  </si>
  <si>
    <t>Plate layout: L1700-38</t>
  </si>
  <si>
    <t>S5838</t>
  </si>
  <si>
    <t>S5847</t>
  </si>
  <si>
    <t>S5861</t>
  </si>
  <si>
    <t>S5874</t>
  </si>
  <si>
    <t>S5905</t>
  </si>
  <si>
    <t>S5916</t>
  </si>
  <si>
    <t>S5925</t>
  </si>
  <si>
    <t>S5933</t>
  </si>
  <si>
    <t>S5946</t>
  </si>
  <si>
    <t>S6006</t>
  </si>
  <si>
    <t>SDMA</t>
  </si>
  <si>
    <t>Ethacrynate Sodium</t>
  </si>
  <si>
    <t>Lercanidipine</t>
  </si>
  <si>
    <t>D-Carnitine hydrochloride</t>
  </si>
  <si>
    <t>Suberohydroxamic acid</t>
  </si>
  <si>
    <t>GSK 5959</t>
  </si>
  <si>
    <t>Olodaterol hydrochloride</t>
  </si>
  <si>
    <t>K 858</t>
  </si>
  <si>
    <t>Argireline</t>
  </si>
  <si>
    <t>Imidazole</t>
  </si>
  <si>
    <t>S5839</t>
  </si>
  <si>
    <t>S5848</t>
  </si>
  <si>
    <t>S5862</t>
  </si>
  <si>
    <t>S5885</t>
  </si>
  <si>
    <t>S5906</t>
  </si>
  <si>
    <t>S5917</t>
  </si>
  <si>
    <t>S5926</t>
  </si>
  <si>
    <t>S5935</t>
  </si>
  <si>
    <t>S5948</t>
  </si>
  <si>
    <t>S6007</t>
  </si>
  <si>
    <t>L-Kynurenine</t>
  </si>
  <si>
    <t>Frovatriptan Succinate</t>
  </si>
  <si>
    <t>Metoclopramide</t>
  </si>
  <si>
    <t>Rabeprazole Related Compound E</t>
  </si>
  <si>
    <t>2,4-Pyridinedicarboxylic acid</t>
  </si>
  <si>
    <t>Solcitinib</t>
  </si>
  <si>
    <t>Pitolisant hydrochloride</t>
  </si>
  <si>
    <t>Alvimopan</t>
  </si>
  <si>
    <t>Amodiaquine</t>
  </si>
  <si>
    <t>Bisphenol A</t>
  </si>
  <si>
    <t>S5840</t>
  </si>
  <si>
    <t>S5851</t>
  </si>
  <si>
    <t>S5863</t>
  </si>
  <si>
    <t>S5886</t>
  </si>
  <si>
    <t>S5907</t>
  </si>
  <si>
    <t>S5918</t>
  </si>
  <si>
    <t>S5927</t>
  </si>
  <si>
    <t>S5936</t>
  </si>
  <si>
    <t>S5950</t>
  </si>
  <si>
    <t>S6008</t>
  </si>
  <si>
    <t>Palifosfamide</t>
  </si>
  <si>
    <t>4'-Methoxychalcone</t>
  </si>
  <si>
    <t>Metronidazole Benzoate</t>
  </si>
  <si>
    <t>Hodostin</t>
  </si>
  <si>
    <t>5-Methyl-2'-deoxycytidine</t>
  </si>
  <si>
    <t>CAY10602</t>
  </si>
  <si>
    <t>Proguanil</t>
  </si>
  <si>
    <t>Cefazolin</t>
  </si>
  <si>
    <t>Fingolimod</t>
  </si>
  <si>
    <t>p-Hydroxybenzaldehyde</t>
  </si>
  <si>
    <t>S5841</t>
  </si>
  <si>
    <t>S5853</t>
  </si>
  <si>
    <t>S5868</t>
  </si>
  <si>
    <t>S5887</t>
  </si>
  <si>
    <t>S5909</t>
  </si>
  <si>
    <t>S5919</t>
  </si>
  <si>
    <t>S5928</t>
  </si>
  <si>
    <t>S5938</t>
  </si>
  <si>
    <t>S5951</t>
  </si>
  <si>
    <t>S6009</t>
  </si>
  <si>
    <t>DKM 2-93</t>
  </si>
  <si>
    <t>2'-Hydroxy-2-methoxychalcone</t>
  </si>
  <si>
    <t>DL-Menthol</t>
  </si>
  <si>
    <t>Khellin</t>
  </si>
  <si>
    <t>Anagliptin</t>
  </si>
  <si>
    <t>KHS101 hydrochloride</t>
  </si>
  <si>
    <t>Zerumbone</t>
  </si>
  <si>
    <t>Benazepril</t>
  </si>
  <si>
    <t>Cefoxitin</t>
  </si>
  <si>
    <t>1-Phenyl-1,2-propanedione</t>
  </si>
  <si>
    <t>S5842</t>
  </si>
  <si>
    <t>S5854</t>
  </si>
  <si>
    <t>S5869</t>
  </si>
  <si>
    <t>S5900</t>
  </si>
  <si>
    <t>S5911</t>
  </si>
  <si>
    <t>S5920</t>
  </si>
  <si>
    <t>S5929</t>
  </si>
  <si>
    <t>S5939</t>
  </si>
  <si>
    <t>S5952</t>
  </si>
  <si>
    <t>S6010</t>
  </si>
  <si>
    <t>Cabergoline</t>
  </si>
  <si>
    <t>Xylometazoline</t>
  </si>
  <si>
    <t>Cortisone</t>
  </si>
  <si>
    <t>Edrophonium chloride</t>
  </si>
  <si>
    <t>Bictegravir</t>
  </si>
  <si>
    <t>CA-5f</t>
  </si>
  <si>
    <t>4-Octyl Itaconate</t>
  </si>
  <si>
    <t>Bendamustine (SDX105)</t>
  </si>
  <si>
    <t>Baloxavir marboxil</t>
  </si>
  <si>
    <t>Sodium L-lactate</t>
  </si>
  <si>
    <t>S5843</t>
  </si>
  <si>
    <t>S5857</t>
  </si>
  <si>
    <t>S5871</t>
  </si>
  <si>
    <t>S5901</t>
  </si>
  <si>
    <t>S5913</t>
  </si>
  <si>
    <t>S5921</t>
  </si>
  <si>
    <t>S5930</t>
  </si>
  <si>
    <t>S5940</t>
  </si>
  <si>
    <t>S6002</t>
  </si>
  <si>
    <t>S6011</t>
  </si>
  <si>
    <t>Cinitapride Hydrogen Tartrate</t>
  </si>
  <si>
    <t>Trazodone</t>
  </si>
  <si>
    <t>Trans-Tranilast</t>
  </si>
  <si>
    <t>Canagliflozin hemihydrate</t>
  </si>
  <si>
    <t>Cambinol</t>
  </si>
  <si>
    <t>Cyclopentolate Hydrochloride</t>
  </si>
  <si>
    <t>PNU 282987 HCl</t>
  </si>
  <si>
    <t>Bepotastine</t>
  </si>
  <si>
    <t>Disufenton sodium</t>
  </si>
  <si>
    <t>Acetamide</t>
  </si>
  <si>
    <t>S5845</t>
  </si>
  <si>
    <t>S5858</t>
  </si>
  <si>
    <t>S5872</t>
  </si>
  <si>
    <t>S5903</t>
  </si>
  <si>
    <t>S5914</t>
  </si>
  <si>
    <t>S5923</t>
  </si>
  <si>
    <t>S5931</t>
  </si>
  <si>
    <t>S5943</t>
  </si>
  <si>
    <t>S6003</t>
  </si>
  <si>
    <t>S6012</t>
  </si>
  <si>
    <t>Chalcone</t>
  </si>
  <si>
    <t>Vilazodone</t>
  </si>
  <si>
    <t>Estradiol dipropionate</t>
  </si>
  <si>
    <t>JANEX-1</t>
  </si>
  <si>
    <t>AK 7</t>
  </si>
  <si>
    <t>Celiprolol hydrochloride</t>
  </si>
  <si>
    <t>BQCA</t>
  </si>
  <si>
    <t>Bromhexine</t>
  </si>
  <si>
    <t>Ataluren (PTC124)</t>
  </si>
  <si>
    <t>Methyloxalacetic acid diethyl ester</t>
  </si>
  <si>
    <t>S5846</t>
  </si>
  <si>
    <t>S5859</t>
  </si>
  <si>
    <t>S5873</t>
  </si>
  <si>
    <t>S5904</t>
  </si>
  <si>
    <t>S5915</t>
  </si>
  <si>
    <t>S5924</t>
  </si>
  <si>
    <t>S5932</t>
  </si>
  <si>
    <t>S5944</t>
  </si>
  <si>
    <t>S6005</t>
  </si>
  <si>
    <t>S6014</t>
  </si>
  <si>
    <t>Apocarotenal</t>
  </si>
  <si>
    <t>Sancycline</t>
  </si>
  <si>
    <t>Scopolamine HBr trihydrate</t>
  </si>
  <si>
    <t>WHI-P97</t>
  </si>
  <si>
    <t>OAC2</t>
  </si>
  <si>
    <t>Olanexidine Hydrochloride semihydrate</t>
  </si>
  <si>
    <t>BIA 10-2474</t>
  </si>
  <si>
    <t>Butenafine</t>
  </si>
  <si>
    <t>VX-702</t>
  </si>
  <si>
    <t>Isonicotinic acid</t>
  </si>
  <si>
    <t>Plate layout: L1700-39</t>
  </si>
  <si>
    <t>S6015</t>
  </si>
  <si>
    <t>S6029</t>
  </si>
  <si>
    <t>S6040</t>
  </si>
  <si>
    <t>S6049</t>
  </si>
  <si>
    <t>S6059</t>
  </si>
  <si>
    <t>S6072</t>
  </si>
  <si>
    <t>S6089</t>
  </si>
  <si>
    <t>S6099</t>
  </si>
  <si>
    <t>S6113</t>
  </si>
  <si>
    <t>S6124</t>
  </si>
  <si>
    <t>Benzylcetyldimethylammonium chloride hydrate</t>
  </si>
  <si>
    <t>4-Methyl-n-octanoic Acid</t>
  </si>
  <si>
    <t>2,3-Butanediol (mixture of isomers)</t>
  </si>
  <si>
    <t>(+)-(S)-Carvone</t>
  </si>
  <si>
    <t>cis-3-Hexen-1-ol</t>
  </si>
  <si>
    <t>Monomethyl glutarate</t>
  </si>
  <si>
    <t>3-Methylvaleric acid</t>
  </si>
  <si>
    <t>2-Methylheptanoic Acid</t>
  </si>
  <si>
    <t>Tridecanoic acid</t>
  </si>
  <si>
    <t>3-Hydroxyisovaleric acid</t>
  </si>
  <si>
    <t>S6018</t>
  </si>
  <si>
    <t>S6030</t>
  </si>
  <si>
    <t>S6041</t>
  </si>
  <si>
    <t>S6050</t>
  </si>
  <si>
    <t>S6063</t>
  </si>
  <si>
    <t>S6073</t>
  </si>
  <si>
    <t>S6091</t>
  </si>
  <si>
    <t>S6101</t>
  </si>
  <si>
    <t>S6114</t>
  </si>
  <si>
    <t>S6125</t>
  </si>
  <si>
    <t>2,3,4-Trihydroxybenzoic acid</t>
  </si>
  <si>
    <t>3-(3-Methoxyphenyl)propionic acid</t>
  </si>
  <si>
    <t>Dibutyl sebacate</t>
  </si>
  <si>
    <t>1,3-Dimethyluracil</t>
  </si>
  <si>
    <t>1,11-Undecanedicarboxylic acid</t>
  </si>
  <si>
    <t>Diclofenac acid</t>
  </si>
  <si>
    <t>Glycodeoxycholic acid sodium salt</t>
  </si>
  <si>
    <t>Solvent Blue 35</t>
  </si>
  <si>
    <t>D-Arabitol</t>
  </si>
  <si>
    <t>Glycerol trilinoleate</t>
  </si>
  <si>
    <t>S6020</t>
  </si>
  <si>
    <t>S6031</t>
  </si>
  <si>
    <t>S6042</t>
  </si>
  <si>
    <t>S6051</t>
  </si>
  <si>
    <t>S6065</t>
  </si>
  <si>
    <t>S6074</t>
  </si>
  <si>
    <t>S6092</t>
  </si>
  <si>
    <t>S6104</t>
  </si>
  <si>
    <t>S6115</t>
  </si>
  <si>
    <t>S6127</t>
  </si>
  <si>
    <t>Potassium thioacetate</t>
  </si>
  <si>
    <t>2,6-Dihydroxybenzoic acid</t>
  </si>
  <si>
    <t>Trimethylamine N-oxide dihydrate</t>
  </si>
  <si>
    <t>Phenyl-ac-Gly-OH</t>
  </si>
  <si>
    <t>Congo Red</t>
  </si>
  <si>
    <t>3-(3-Hydroxyphenyl)propionic Acid</t>
  </si>
  <si>
    <t>cis,cis-Muconic acid</t>
  </si>
  <si>
    <t>(±)-α-Tocopherol</t>
  </si>
  <si>
    <t>Pyridoxal 5′-phosphate hydrate</t>
  </si>
  <si>
    <t>5-Hydroxymethyluracil</t>
  </si>
  <si>
    <t>S6022</t>
  </si>
  <si>
    <t>S6032</t>
  </si>
  <si>
    <t>S6043</t>
  </si>
  <si>
    <t>S6052</t>
  </si>
  <si>
    <t>S6066</t>
  </si>
  <si>
    <t>S6076</t>
  </si>
  <si>
    <t>S6094</t>
  </si>
  <si>
    <t>S6105</t>
  </si>
  <si>
    <t>S6118</t>
  </si>
  <si>
    <t>S6131</t>
  </si>
  <si>
    <t>Cyclohexaneacetic acid</t>
  </si>
  <si>
    <t>2-Aminobenzenesulfonic acid</t>
  </si>
  <si>
    <t>3-Indoleacetonitrile</t>
  </si>
  <si>
    <t>Saccharin sodium salt hydrate</t>
  </si>
  <si>
    <t>Methyl 4-aminobutyrate HCl</t>
  </si>
  <si>
    <t>Phenylacetylglutamine</t>
  </si>
  <si>
    <t>Imidazole-4(5)-acetic Acid Hydrochloride</t>
  </si>
  <si>
    <t>trans-3-Indoleacrylic acid</t>
  </si>
  <si>
    <t>Terpinen-4-ol</t>
  </si>
  <si>
    <t>2-Oxo-3-phenylpropanoic acid</t>
  </si>
  <si>
    <t>S6024</t>
  </si>
  <si>
    <t>S6033</t>
  </si>
  <si>
    <t>S6045</t>
  </si>
  <si>
    <t>S6053</t>
  </si>
  <si>
    <t>S6067</t>
  </si>
  <si>
    <t>S6079</t>
  </si>
  <si>
    <t>S6095</t>
  </si>
  <si>
    <t>S6107</t>
  </si>
  <si>
    <t>S6119</t>
  </si>
  <si>
    <t>S6132</t>
  </si>
  <si>
    <t>Ethyl acetoacetate</t>
  </si>
  <si>
    <t>Azo Rubine</t>
  </si>
  <si>
    <t>L-Arabinitol</t>
  </si>
  <si>
    <t>Phenylglyoxylic acid</t>
  </si>
  <si>
    <t>2,4-dichlorobenzyl alcohol</t>
  </si>
  <si>
    <t>2-Methylhexanoic acid</t>
  </si>
  <si>
    <t>Quinoline-4-carboxylic acid</t>
  </si>
  <si>
    <t>1-Furfurylpyrrole</t>
  </si>
  <si>
    <t>2-Hydroxybutyric acid</t>
  </si>
  <si>
    <t>All trans-Retinal</t>
  </si>
  <si>
    <t>S6025</t>
  </si>
  <si>
    <t>S6035</t>
  </si>
  <si>
    <t>S6046</t>
  </si>
  <si>
    <t>S6055</t>
  </si>
  <si>
    <t>S6068</t>
  </si>
  <si>
    <t>S6081</t>
  </si>
  <si>
    <t>S6096</t>
  </si>
  <si>
    <t>S6110</t>
  </si>
  <si>
    <t>S6121</t>
  </si>
  <si>
    <t>S6136</t>
  </si>
  <si>
    <t>3-Methoxybenzoic acid</t>
  </si>
  <si>
    <t>2-Naphthol</t>
  </si>
  <si>
    <t>(S)-Leucic acid</t>
  </si>
  <si>
    <t>(S)-(−)-Limonene</t>
  </si>
  <si>
    <t>Doxycycline monohydrate</t>
  </si>
  <si>
    <t>5-Hydroxymethyl-2-furancarboxylic acid</t>
  </si>
  <si>
    <t>5-Phenylvaleric Acid</t>
  </si>
  <si>
    <t>2-Methylpentanedioic acid</t>
  </si>
  <si>
    <t>Maltotriose</t>
  </si>
  <si>
    <t>(±)-α-Bisabolol</t>
  </si>
  <si>
    <t>S6027</t>
  </si>
  <si>
    <t>S6037</t>
  </si>
  <si>
    <t>S6047</t>
  </si>
  <si>
    <t>S6057</t>
  </si>
  <si>
    <t>S6069</t>
  </si>
  <si>
    <t>S6083</t>
  </si>
  <si>
    <t>S6097</t>
  </si>
  <si>
    <t>S6111</t>
  </si>
  <si>
    <t>S6122</t>
  </si>
  <si>
    <t>S6138</t>
  </si>
  <si>
    <t>D-(−)-Pantolactone</t>
  </si>
  <si>
    <t>Methyl p-tert-butylphenylacetate</t>
  </si>
  <si>
    <t>Lactose</t>
  </si>
  <si>
    <t>2-Ethylbutyric Acid</t>
  </si>
  <si>
    <t>trans-4-Hydroxycyclohexanecarboxylic Acid</t>
  </si>
  <si>
    <t>DL-Dopa</t>
  </si>
  <si>
    <t>3-Furoic acid</t>
  </si>
  <si>
    <t>L-Hydroorotic acid</t>
  </si>
  <si>
    <t>Cyclohexanecarboxamide</t>
  </si>
  <si>
    <t>5-Methylcytidine</t>
  </si>
  <si>
    <t>S6028</t>
  </si>
  <si>
    <t>S6039</t>
  </si>
  <si>
    <t>S6048</t>
  </si>
  <si>
    <t>S6058</t>
  </si>
  <si>
    <t>S6071</t>
  </si>
  <si>
    <t>S6088</t>
  </si>
  <si>
    <t>S6098</t>
  </si>
  <si>
    <t>S6112</t>
  </si>
  <si>
    <t>S6123</t>
  </si>
  <si>
    <t>S6139</t>
  </si>
  <si>
    <t>α-D-Glucose anhydrous</t>
  </si>
  <si>
    <t>4-Ethyloctanoic acid</t>
  </si>
  <si>
    <t>3-Oxopentanedioic acid</t>
  </si>
  <si>
    <t>β-Caryophyllene</t>
  </si>
  <si>
    <t>3,5-Dimethoxyphenol</t>
  </si>
  <si>
    <t>6-(Dimethylamino)purine</t>
  </si>
  <si>
    <t>2-Hydroxy-3-methylbutanoic acid</t>
  </si>
  <si>
    <t>Oxalacetic acid</t>
  </si>
  <si>
    <t>DL-Benzylsuccinic acid</t>
  </si>
  <si>
    <t>Piperonyl acetone</t>
  </si>
  <si>
    <t>Plate layout: L1700-40</t>
  </si>
  <si>
    <t>S6140</t>
  </si>
  <si>
    <t>S6155</t>
  </si>
  <si>
    <t>S6164</t>
  </si>
  <si>
    <t>S6173</t>
  </si>
  <si>
    <t>S6185</t>
  </si>
  <si>
    <t>S6204</t>
  </si>
  <si>
    <t>S6217</t>
  </si>
  <si>
    <t>S6229</t>
  </si>
  <si>
    <t>S6243</t>
  </si>
  <si>
    <t>S6254</t>
  </si>
  <si>
    <t>16-Dehydroprogesterone</t>
  </si>
  <si>
    <t>L-Tryptophanamide Hydrochloride</t>
  </si>
  <si>
    <t>(-)-Citronellal</t>
  </si>
  <si>
    <t>Amylmetacresol</t>
  </si>
  <si>
    <t>Arachidonic acid</t>
  </si>
  <si>
    <t>Allyl Methyl Sulfide</t>
  </si>
  <si>
    <t>o-Toluic acid</t>
  </si>
  <si>
    <t>Lauryl gallate</t>
  </si>
  <si>
    <t>Ethyl pyruvate</t>
  </si>
  <si>
    <t>Hydrocinnamic acid</t>
  </si>
  <si>
    <t>S6143</t>
  </si>
  <si>
    <t>S6156</t>
  </si>
  <si>
    <t>S6165</t>
  </si>
  <si>
    <t>S6175</t>
  </si>
  <si>
    <t>S6187</t>
  </si>
  <si>
    <t>S6205</t>
  </si>
  <si>
    <t>S6218</t>
  </si>
  <si>
    <t>S6231</t>
  </si>
  <si>
    <t>S6245</t>
  </si>
  <si>
    <t>S6256</t>
  </si>
  <si>
    <t>Ureidopropionic acid</t>
  </si>
  <si>
    <t>5-Methyluridine</t>
  </si>
  <si>
    <t>Erythrosine B</t>
  </si>
  <si>
    <t>1,5,5-Trimethylhydantoin</t>
  </si>
  <si>
    <t>N-(5-Aminopentyl)acetamide</t>
  </si>
  <si>
    <t>N-Acetyl-L-methionine</t>
  </si>
  <si>
    <t>Sodium lauryl sulfate</t>
  </si>
  <si>
    <t>Methyl nicotinate</t>
  </si>
  <si>
    <t>N-Acetylglutamic acid</t>
  </si>
  <si>
    <t>Isocytosine</t>
  </si>
  <si>
    <t>S6144</t>
  </si>
  <si>
    <t>S6157</t>
  </si>
  <si>
    <t>S6167</t>
  </si>
  <si>
    <t>S6178</t>
  </si>
  <si>
    <t>S6188</t>
  </si>
  <si>
    <t>S6207</t>
  </si>
  <si>
    <t>S6219</t>
  </si>
  <si>
    <t>S6232</t>
  </si>
  <si>
    <t>S6247</t>
  </si>
  <si>
    <t>S6257</t>
  </si>
  <si>
    <t>O-Acetylserine</t>
  </si>
  <si>
    <t>Benzyldimethylstearylammonium Chloride Hydrate</t>
  </si>
  <si>
    <t>2-Methyl-4-pentenoic Acid</t>
  </si>
  <si>
    <t>DL-6,8-Thioctamide</t>
  </si>
  <si>
    <t>p-Toluenesulfonic acid monohydrate</t>
  </si>
  <si>
    <t>Levulinic acid</t>
  </si>
  <si>
    <t>β-Alanine methyl ester hydrochloride</t>
  </si>
  <si>
    <t>Methylamine hydrochloride</t>
  </si>
  <si>
    <t>Senecioic acid</t>
  </si>
  <si>
    <t>N-Acetylglucosamine</t>
  </si>
  <si>
    <t>S6146</t>
  </si>
  <si>
    <t>S6158</t>
  </si>
  <si>
    <t>S6168</t>
  </si>
  <si>
    <t>S6180</t>
  </si>
  <si>
    <t>S6189</t>
  </si>
  <si>
    <t>S6208</t>
  </si>
  <si>
    <t>S6220</t>
  </si>
  <si>
    <t>S6233</t>
  </si>
  <si>
    <t>S6249</t>
  </si>
  <si>
    <t>S6258</t>
  </si>
  <si>
    <t>Glycoursodeoxycholic acid</t>
  </si>
  <si>
    <t>Acid orange 7</t>
  </si>
  <si>
    <t>trans-trans-Muconic acid</t>
  </si>
  <si>
    <t>L-Gulose</t>
  </si>
  <si>
    <t>Acid Yellow 36</t>
  </si>
  <si>
    <t>Diethyl malonate</t>
  </si>
  <si>
    <t>Octanedioic acid</t>
  </si>
  <si>
    <t>Tartaric acid</t>
  </si>
  <si>
    <t>Picolinic acid (PCL 016)</t>
  </si>
  <si>
    <t>1,2-Propanediol</t>
  </si>
  <si>
    <t>S6147</t>
  </si>
  <si>
    <t>S6159</t>
  </si>
  <si>
    <t>S6169</t>
  </si>
  <si>
    <t>S6181</t>
  </si>
  <si>
    <t>S6190</t>
  </si>
  <si>
    <t>S6209</t>
  </si>
  <si>
    <t>S6221</t>
  </si>
  <si>
    <t>S6234</t>
  </si>
  <si>
    <t>S6250</t>
  </si>
  <si>
    <t>S6259</t>
  </si>
  <si>
    <t>Hexadecanedioic acid</t>
  </si>
  <si>
    <t>Food Yellow 3</t>
  </si>
  <si>
    <t>3-Methyladipic acid</t>
  </si>
  <si>
    <t>N-Isovaleroylglycine</t>
  </si>
  <si>
    <t>Isethionic acid sodium salt</t>
  </si>
  <si>
    <t>Diethyl succinate</t>
  </si>
  <si>
    <t>Methyl cinnamate</t>
  </si>
  <si>
    <t>Pentadecanoic acid</t>
  </si>
  <si>
    <t>L-Lactic acid</t>
  </si>
  <si>
    <t>Ureidosuccinic acid</t>
  </si>
  <si>
    <t>S6148</t>
  </si>
  <si>
    <t>S6160</t>
  </si>
  <si>
    <t>S6170</t>
  </si>
  <si>
    <t>S6182</t>
  </si>
  <si>
    <t>S6191</t>
  </si>
  <si>
    <t>S6210</t>
  </si>
  <si>
    <t>S6223</t>
  </si>
  <si>
    <t>S6235</t>
  </si>
  <si>
    <t>S6251</t>
  </si>
  <si>
    <t>S6260</t>
  </si>
  <si>
    <t>3-Methyl-2-oxobutanoic acid</t>
  </si>
  <si>
    <t>3,5-Dihydroxybenzoic acid</t>
  </si>
  <si>
    <t>Benzyldodecyldimethylammonium Chloride Dihydrate</t>
  </si>
  <si>
    <t>L-Gulono-1,4-lactone</t>
  </si>
  <si>
    <t>Sudan I</t>
  </si>
  <si>
    <t>Ethanolamine hydrochloride</t>
  </si>
  <si>
    <t>Triethyl citrate</t>
  </si>
  <si>
    <t>Sodium dehydroacetate</t>
  </si>
  <si>
    <t>Terephthalic acid</t>
  </si>
  <si>
    <t>(S)-(−)-α-Methylbenzylamine</t>
  </si>
  <si>
    <t>S6150</t>
  </si>
  <si>
    <t>S6162</t>
  </si>
  <si>
    <t>S6171</t>
  </si>
  <si>
    <t>S6183</t>
  </si>
  <si>
    <t>S6197</t>
  </si>
  <si>
    <t>S6215</t>
  </si>
  <si>
    <t>S6225</t>
  </si>
  <si>
    <t>S6237</t>
  </si>
  <si>
    <t>S6252</t>
  </si>
  <si>
    <t>S6261</t>
  </si>
  <si>
    <t>Farnesyl Acetate (mixture of isomers)</t>
  </si>
  <si>
    <t>2-Octenoic acid</t>
  </si>
  <si>
    <t>trans-β-Hydromuconic acid</t>
  </si>
  <si>
    <t>2-Hydroxy-2-methylbutanoic acid</t>
  </si>
  <si>
    <t>Dimethylamine hydrochloride</t>
  </si>
  <si>
    <t>Phthalic acid</t>
  </si>
  <si>
    <t>10-Undecen-1-ol</t>
  </si>
  <si>
    <t>2-Ketoglutaric acid</t>
  </si>
  <si>
    <t>3-Hydroxypicolinic acid</t>
  </si>
  <si>
    <t>2-Acetylpyrazine</t>
  </si>
  <si>
    <t>S6152</t>
  </si>
  <si>
    <t>S6163</t>
  </si>
  <si>
    <t>S6172</t>
  </si>
  <si>
    <t>S6184</t>
  </si>
  <si>
    <t>S6202</t>
  </si>
  <si>
    <t>S6216</t>
  </si>
  <si>
    <t>S6228</t>
  </si>
  <si>
    <t>S6241</t>
  </si>
  <si>
    <t>S6253</t>
  </si>
  <si>
    <t>S6262</t>
  </si>
  <si>
    <t>Acid Red 27</t>
  </si>
  <si>
    <t>Traumatic acid</t>
  </si>
  <si>
    <t>Brucine sulfate heptahydrate</t>
  </si>
  <si>
    <t>N-Methylhydantoin</t>
  </si>
  <si>
    <t>Butylated hydroxytoluene</t>
  </si>
  <si>
    <t>1-Methylpyrrolidine</t>
  </si>
  <si>
    <t>Indole-2-carboxylic acid</t>
  </si>
  <si>
    <t>β-D-Glucose pentaacetate</t>
  </si>
  <si>
    <t>H-D-Trp-OH</t>
  </si>
  <si>
    <t>Ammonium formate</t>
  </si>
  <si>
    <t>Plate layout: L1700-41</t>
  </si>
  <si>
    <t>S6263</t>
  </si>
  <si>
    <t>S6274</t>
  </si>
  <si>
    <t>S6284</t>
  </si>
  <si>
    <t>S6295</t>
  </si>
  <si>
    <t>S6308</t>
  </si>
  <si>
    <t>S6320</t>
  </si>
  <si>
    <t>S6335</t>
  </si>
  <si>
    <t>S6348</t>
  </si>
  <si>
    <t>S6403</t>
  </si>
  <si>
    <t>S6412</t>
  </si>
  <si>
    <t>Glycerol Tributyrate</t>
  </si>
  <si>
    <t>2-Methyltetrahydrofuran-3-one</t>
  </si>
  <si>
    <t>Tetraethylammonium bromide</t>
  </si>
  <si>
    <t>2-Methoxybenzoic acid</t>
  </si>
  <si>
    <t>4-Ethylphenol</t>
  </si>
  <si>
    <t>2,5-Furandicarboxylic acid</t>
  </si>
  <si>
    <t>Ethyl maltol</t>
  </si>
  <si>
    <t>(+)-Delta-Tocopherol</t>
  </si>
  <si>
    <t>Chloramine-T</t>
  </si>
  <si>
    <t>Altiratinib</t>
  </si>
  <si>
    <t>S6264</t>
  </si>
  <si>
    <t>S6275</t>
  </si>
  <si>
    <t>S6285</t>
  </si>
  <si>
    <t>S6296</t>
  </si>
  <si>
    <t>S6309</t>
  </si>
  <si>
    <t>S6321</t>
  </si>
  <si>
    <t>S6338</t>
  </si>
  <si>
    <t>S6349</t>
  </si>
  <si>
    <t>S6404</t>
  </si>
  <si>
    <t>S6413</t>
  </si>
  <si>
    <t>Rutin hydrate</t>
  </si>
  <si>
    <t>(−)-β-Pinene</t>
  </si>
  <si>
    <t>6-Hydroxynicotinic acid</t>
  </si>
  <si>
    <t>Octanoic acid</t>
  </si>
  <si>
    <t>Methylguanidine HCl</t>
  </si>
  <si>
    <t>2-Phenylpropionic acid</t>
  </si>
  <si>
    <t>3,4-Dihydroxyhydrocinnamic acid</t>
  </si>
  <si>
    <t>NADH Disodium Salt Hydrate</t>
  </si>
  <si>
    <t>Salicylamide</t>
  </si>
  <si>
    <t>fexaramine</t>
  </si>
  <si>
    <t>S6265</t>
  </si>
  <si>
    <t>S6278</t>
  </si>
  <si>
    <t>S6286</t>
  </si>
  <si>
    <t>S6297</t>
  </si>
  <si>
    <t>S6310</t>
  </si>
  <si>
    <t>S6323</t>
  </si>
  <si>
    <t>S6339</t>
  </si>
  <si>
    <t>S6354</t>
  </si>
  <si>
    <t>S6405</t>
  </si>
  <si>
    <t>S6414</t>
  </si>
  <si>
    <t>γ-caprolactone</t>
  </si>
  <si>
    <t>4-Methylvaleric acid</t>
  </si>
  <si>
    <t>Tricarballylic acid</t>
  </si>
  <si>
    <t>4-Hydroxy-3-methylbenzoic acid</t>
  </si>
  <si>
    <t>N-(2-Acetamido)-2-Iminodiacetic acid</t>
  </si>
  <si>
    <t>2,6-Dimethoxybenzoic acid</t>
  </si>
  <si>
    <t>Black PN</t>
  </si>
  <si>
    <t>Ac-Arg-OH</t>
  </si>
  <si>
    <t>Octisalate</t>
  </si>
  <si>
    <t>Apilimod (STA-5326)</t>
  </si>
  <si>
    <t>S6267</t>
  </si>
  <si>
    <t>S6279</t>
  </si>
  <si>
    <t>S6287</t>
  </si>
  <si>
    <t>S6298</t>
  </si>
  <si>
    <t>S6311</t>
  </si>
  <si>
    <t>S6324</t>
  </si>
  <si>
    <t>S6341</t>
  </si>
  <si>
    <t>S6355</t>
  </si>
  <si>
    <t>S6407</t>
  </si>
  <si>
    <t>S6415</t>
  </si>
  <si>
    <t>Dodecanedioic acid</t>
  </si>
  <si>
    <t>Cyclohexanecarboxylic Acid</t>
  </si>
  <si>
    <t>3-Methylbutanoic acid</t>
  </si>
  <si>
    <t>2,5-Dimethyl-2,3-dihydrofuran-3-one</t>
  </si>
  <si>
    <t>Dimethyl Trisulfide</t>
  </si>
  <si>
    <t>5-Methoxytryptamine</t>
  </si>
  <si>
    <t>3-(Methylthio)propionic acid</t>
  </si>
  <si>
    <t>Glycochenodeoxycholic acid sodium salt</t>
  </si>
  <si>
    <t>Tulobuterol hydrochloride</t>
  </si>
  <si>
    <t>Azeliragon (TTP488)</t>
  </si>
  <si>
    <t>S6268</t>
  </si>
  <si>
    <t>S6280</t>
  </si>
  <si>
    <t>S6288</t>
  </si>
  <si>
    <t>S6299</t>
  </si>
  <si>
    <t>S6314</t>
  </si>
  <si>
    <t>S6326</t>
  </si>
  <si>
    <t>S6342</t>
  </si>
  <si>
    <t>S6356</t>
  </si>
  <si>
    <t>S6408</t>
  </si>
  <si>
    <t>S6416</t>
  </si>
  <si>
    <t>4-Pentenoic acid</t>
  </si>
  <si>
    <t>Methyl 3-indolyacetate</t>
  </si>
  <si>
    <t>Chlorhexidine diacetate</t>
  </si>
  <si>
    <t>Methyl cyclohexanecarboxylate</t>
  </si>
  <si>
    <t>Bis(2-methyl-3-furyl)disulphide</t>
  </si>
  <si>
    <t>D-3-Phenyllactic acid</t>
  </si>
  <si>
    <t>Glycerol Tri-n-octanoate</t>
  </si>
  <si>
    <t>2-Methylsuccinic acid</t>
  </si>
  <si>
    <t>Hexetidine</t>
  </si>
  <si>
    <t>JNJ 31020028</t>
  </si>
  <si>
    <t>S6269</t>
  </si>
  <si>
    <t>S6281</t>
  </si>
  <si>
    <t>S6292</t>
  </si>
  <si>
    <t>S6300</t>
  </si>
  <si>
    <t>S6316</t>
  </si>
  <si>
    <t>S6327</t>
  </si>
  <si>
    <t>S6343</t>
  </si>
  <si>
    <t>S6357</t>
  </si>
  <si>
    <t>S6409</t>
  </si>
  <si>
    <t>S6417</t>
  </si>
  <si>
    <t>Leucomalachite green</t>
  </si>
  <si>
    <t>Sodium Thiocyanate</t>
  </si>
  <si>
    <t>(S)-2-Hydroxysuccinic acid</t>
  </si>
  <si>
    <t>1,4-Dichlorobenzene</t>
  </si>
  <si>
    <t>N-Acetyl-L-tyrosine</t>
  </si>
  <si>
    <t>trans-2-Methyl-2-pentenoic Acid</t>
  </si>
  <si>
    <t>D-Glucuronic acid</t>
  </si>
  <si>
    <t>1,5-Diaminopentane dihydrochloride</t>
  </si>
  <si>
    <t>Zucapsaicin</t>
  </si>
  <si>
    <t>GK921</t>
  </si>
  <si>
    <t>S6271</t>
  </si>
  <si>
    <t>S6282</t>
  </si>
  <si>
    <t>S6293</t>
  </si>
  <si>
    <t>S6303</t>
  </si>
  <si>
    <t>S6317</t>
  </si>
  <si>
    <t>S6329</t>
  </si>
  <si>
    <t>S6344</t>
  </si>
  <si>
    <t>S6400</t>
  </si>
  <si>
    <t>S6410</t>
  </si>
  <si>
    <t>S6418</t>
  </si>
  <si>
    <t>(S)-2-Hydroxy-3-phenylpropanoic acid</t>
  </si>
  <si>
    <t>1-Methyl-2-pyrrolidone</t>
  </si>
  <si>
    <t>2,4-Dihydroxybenzoic acid</t>
  </si>
  <si>
    <t>trans-2-Hexenal</t>
  </si>
  <si>
    <t>2-Picolinic acid methyl ester</t>
  </si>
  <si>
    <t>2-Oxobutanoic acid</t>
  </si>
  <si>
    <t>Tetradecanedioic acid</t>
  </si>
  <si>
    <t>Glucosamine</t>
  </si>
  <si>
    <t>Clemizole</t>
  </si>
  <si>
    <t>PF 429242</t>
  </si>
  <si>
    <t>S6272</t>
  </si>
  <si>
    <t>S6283</t>
  </si>
  <si>
    <t>S6294</t>
  </si>
  <si>
    <t>S6307</t>
  </si>
  <si>
    <t>S6319</t>
  </si>
  <si>
    <t>S6333</t>
  </si>
  <si>
    <t>S6346</t>
  </si>
  <si>
    <t>S6402</t>
  </si>
  <si>
    <t>S6411</t>
  </si>
  <si>
    <t>S6419</t>
  </si>
  <si>
    <t>Glycolic acid</t>
  </si>
  <si>
    <t>3,3-Dimethylglutaric acid</t>
  </si>
  <si>
    <t>1,3,5-Trimethoxybenzene</t>
  </si>
  <si>
    <t>2-Methyllactic acid</t>
  </si>
  <si>
    <t>5-Methoxysalicylic acid</t>
  </si>
  <si>
    <t>Undecanedioic acid</t>
  </si>
  <si>
    <t>L-(+)-Arabinose</t>
  </si>
  <si>
    <t>2-Aminoethanethiol</t>
  </si>
  <si>
    <t>Nimorazole</t>
  </si>
  <si>
    <t>Omilancor (BT-11)</t>
  </si>
  <si>
    <t>Plate layout: L1700-42</t>
  </si>
  <si>
    <t>S6420</t>
  </si>
  <si>
    <t>S6429</t>
  </si>
  <si>
    <t>S6440</t>
  </si>
  <si>
    <t>S6451</t>
  </si>
  <si>
    <t>S6461</t>
  </si>
  <si>
    <t>S6471</t>
  </si>
  <si>
    <t>S6487</t>
  </si>
  <si>
    <t>S6499</t>
  </si>
  <si>
    <t>S6509</t>
  </si>
  <si>
    <t>S6520</t>
  </si>
  <si>
    <t>AGI 1067</t>
  </si>
  <si>
    <t>Coniferyl alcohol</t>
  </si>
  <si>
    <t>Halazone</t>
  </si>
  <si>
    <t>Salifungin</t>
  </si>
  <si>
    <t>Permethrin</t>
  </si>
  <si>
    <t>Lucanthone</t>
  </si>
  <si>
    <t>fluticasone furoate</t>
  </si>
  <si>
    <t>PF-6260933</t>
  </si>
  <si>
    <t>AG 494</t>
  </si>
  <si>
    <t>WHI-P180</t>
  </si>
  <si>
    <t>S6421</t>
  </si>
  <si>
    <t>S6430</t>
  </si>
  <si>
    <t>S6441</t>
  </si>
  <si>
    <t>S6452</t>
  </si>
  <si>
    <t>S6462</t>
  </si>
  <si>
    <t>S6472</t>
  </si>
  <si>
    <t>S6492</t>
  </si>
  <si>
    <t>S6500</t>
  </si>
  <si>
    <t>S6510</t>
  </si>
  <si>
    <t>S6521</t>
  </si>
  <si>
    <t>Diroximel Fumarate</t>
  </si>
  <si>
    <t>Nervonic acid</t>
  </si>
  <si>
    <t>Riboflavin Tetrabutyrate</t>
  </si>
  <si>
    <t>Delavirdine mesylate</t>
  </si>
  <si>
    <t>Amezinium (methylsulfate)</t>
  </si>
  <si>
    <t>Tinoridine hydrochloride</t>
  </si>
  <si>
    <t>Doravirine (MK-1439)</t>
  </si>
  <si>
    <t>KX1-004</t>
  </si>
  <si>
    <t>Iso-H7 dihydrochloride</t>
  </si>
  <si>
    <t>WHI-P258</t>
  </si>
  <si>
    <t>S6422</t>
  </si>
  <si>
    <t>S6431</t>
  </si>
  <si>
    <t>S6442</t>
  </si>
  <si>
    <t>S6453</t>
  </si>
  <si>
    <t>S6464</t>
  </si>
  <si>
    <t>S6473</t>
  </si>
  <si>
    <t>S6493</t>
  </si>
  <si>
    <t>S6501</t>
  </si>
  <si>
    <t>S6511</t>
  </si>
  <si>
    <t>S6522</t>
  </si>
  <si>
    <t>Lazabemide</t>
  </si>
  <si>
    <t>Damascenone</t>
  </si>
  <si>
    <t>Chlorphenesin</t>
  </si>
  <si>
    <t>Bicyclol</t>
  </si>
  <si>
    <t>Ftaxilide</t>
  </si>
  <si>
    <t>Pinaverium bromide</t>
  </si>
  <si>
    <t>n-Butylidenephthalide</t>
  </si>
  <si>
    <t>NVP 231</t>
  </si>
  <si>
    <t>RIPA-56</t>
  </si>
  <si>
    <t>ST 271</t>
  </si>
  <si>
    <t>S6423</t>
  </si>
  <si>
    <t>S6432</t>
  </si>
  <si>
    <t>S6443</t>
  </si>
  <si>
    <t>S6454</t>
  </si>
  <si>
    <t>S6465</t>
  </si>
  <si>
    <t>S6476</t>
  </si>
  <si>
    <t>S6494</t>
  </si>
  <si>
    <t>S6503</t>
  </si>
  <si>
    <t>S6512</t>
  </si>
  <si>
    <t>S6523</t>
  </si>
  <si>
    <t>Tildipirosin</t>
  </si>
  <si>
    <t>Cevimeline HCl hemihydrate</t>
  </si>
  <si>
    <t>Chromium picolinate</t>
  </si>
  <si>
    <t>Docosahexaenoic Acid</t>
  </si>
  <si>
    <t>Tafamidis</t>
  </si>
  <si>
    <t>Eicosapentaenoic Acid</t>
  </si>
  <si>
    <t>CCCP</t>
  </si>
  <si>
    <t>LX2343</t>
  </si>
  <si>
    <t>Defensamide (MHP)</t>
  </si>
  <si>
    <t>RG14620</t>
  </si>
  <si>
    <t>S6424</t>
  </si>
  <si>
    <t>S6433</t>
  </si>
  <si>
    <t>S6444</t>
  </si>
  <si>
    <t>S6455</t>
  </si>
  <si>
    <t>S6467</t>
  </si>
  <si>
    <t>S6478</t>
  </si>
  <si>
    <t>S6495</t>
  </si>
  <si>
    <t>S6505</t>
  </si>
  <si>
    <t>S6513</t>
  </si>
  <si>
    <t>S6524</t>
  </si>
  <si>
    <t>TAS-301</t>
  </si>
  <si>
    <t>Udenafil</t>
  </si>
  <si>
    <t>Triclocarban</t>
  </si>
  <si>
    <t>Clebopride malate</t>
  </si>
  <si>
    <t>Fosfluconazole</t>
  </si>
  <si>
    <t>Fipexide hydrochloride</t>
  </si>
  <si>
    <t>6-Bromo-2-hydroxy-3-methoxybenzaldehyde</t>
  </si>
  <si>
    <t>X-376</t>
  </si>
  <si>
    <t>HG-14-10-04</t>
  </si>
  <si>
    <t>NSC 42834</t>
  </si>
  <si>
    <t>S6425</t>
  </si>
  <si>
    <t>S6435</t>
  </si>
  <si>
    <t>S6447</t>
  </si>
  <si>
    <t>S6456</t>
  </si>
  <si>
    <t>S6468</t>
  </si>
  <si>
    <t>S6479</t>
  </si>
  <si>
    <t>S6496</t>
  </si>
  <si>
    <t>S6506</t>
  </si>
  <si>
    <t>S6516</t>
  </si>
  <si>
    <t>S6525</t>
  </si>
  <si>
    <t>JNJ 63533054</t>
  </si>
  <si>
    <t>Mequitazine</t>
  </si>
  <si>
    <t>Carazolol</t>
  </si>
  <si>
    <t>Glycyrrhetinic acid</t>
  </si>
  <si>
    <t>Trandolapril</t>
  </si>
  <si>
    <t>Isohomovanillic acid</t>
  </si>
  <si>
    <t>Genz-123346 free base</t>
  </si>
  <si>
    <t>Compound 401</t>
  </si>
  <si>
    <t>GNE-477</t>
  </si>
  <si>
    <t>AG 555</t>
  </si>
  <si>
    <t>S6426</t>
  </si>
  <si>
    <t>S6438</t>
  </si>
  <si>
    <t>S6448</t>
  </si>
  <si>
    <t>S6457</t>
  </si>
  <si>
    <t>S6469</t>
  </si>
  <si>
    <t>S6481</t>
  </si>
  <si>
    <t>S6497</t>
  </si>
  <si>
    <t>S6507</t>
  </si>
  <si>
    <t>S6518</t>
  </si>
  <si>
    <t>S6527</t>
  </si>
  <si>
    <t>Hesperidin methylchalcone</t>
  </si>
  <si>
    <t>Ufiprazole</t>
  </si>
  <si>
    <t>Ibuprofen piconol</t>
  </si>
  <si>
    <t>Flurbiprofen Axetil</t>
  </si>
  <si>
    <t>Thonzylamine</t>
  </si>
  <si>
    <t>3beta-hydroxy-delta5-cholenic acid</t>
  </si>
  <si>
    <t>SMI-16a</t>
  </si>
  <si>
    <t>KN-92 phosphate</t>
  </si>
  <si>
    <t>Desmethylanethol trithione</t>
  </si>
  <si>
    <t>Kobe2602</t>
  </si>
  <si>
    <t>S6427</t>
  </si>
  <si>
    <t>S6439</t>
  </si>
  <si>
    <t>S6450</t>
  </si>
  <si>
    <t>S6459</t>
  </si>
  <si>
    <t>S6470</t>
  </si>
  <si>
    <t>S6484</t>
  </si>
  <si>
    <t>S6498</t>
  </si>
  <si>
    <t>S6508</t>
  </si>
  <si>
    <t>S6519</t>
  </si>
  <si>
    <t>S6529</t>
  </si>
  <si>
    <t>AZ876</t>
  </si>
  <si>
    <t>Talniflumate</t>
  </si>
  <si>
    <t>Apronal</t>
  </si>
  <si>
    <t>Nifurtimox</t>
  </si>
  <si>
    <t>Fluralaner</t>
  </si>
  <si>
    <t>uridine triacetate</t>
  </si>
  <si>
    <t>T56-LIMKi</t>
  </si>
  <si>
    <t>Mitapivat</t>
  </si>
  <si>
    <t>R112</t>
  </si>
  <si>
    <t>NIH-12848</t>
  </si>
  <si>
    <t>Plate layout: L1700-43</t>
  </si>
  <si>
    <t>S6532</t>
  </si>
  <si>
    <t>S6545</t>
  </si>
  <si>
    <t>S6566</t>
  </si>
  <si>
    <t>S6577</t>
  </si>
  <si>
    <t>S6608</t>
  </si>
  <si>
    <t>S7003</t>
  </si>
  <si>
    <t>S7016</t>
  </si>
  <si>
    <t>S7036</t>
  </si>
  <si>
    <t>S7050</t>
  </si>
  <si>
    <t>S7070</t>
  </si>
  <si>
    <t>kb-NB77-78</t>
  </si>
  <si>
    <t>BI-4464</t>
  </si>
  <si>
    <t>NSC23005 Sodium</t>
  </si>
  <si>
    <t>PKC-theta inhibitor</t>
  </si>
  <si>
    <t>AL082D06</t>
  </si>
  <si>
    <t>AZD2932</t>
  </si>
  <si>
    <t>VS-5584 (SB2343)</t>
  </si>
  <si>
    <t>XL019</t>
  </si>
  <si>
    <t>AZ20</t>
  </si>
  <si>
    <t>GSK J4 HCl (GSKJ4 HCl)</t>
  </si>
  <si>
    <t>S6533</t>
  </si>
  <si>
    <t>S6550</t>
  </si>
  <si>
    <t>S6567</t>
  </si>
  <si>
    <t>S6578</t>
  </si>
  <si>
    <t>S6609</t>
  </si>
  <si>
    <t>S7006</t>
  </si>
  <si>
    <t>S7018</t>
  </si>
  <si>
    <t>S7037</t>
  </si>
  <si>
    <t>S7051</t>
  </si>
  <si>
    <t>S7071</t>
  </si>
  <si>
    <t>Briciclib</t>
  </si>
  <si>
    <t>URB602</t>
  </si>
  <si>
    <t>Src Inhibitor 1</t>
  </si>
  <si>
    <t>Longdaysin</t>
  </si>
  <si>
    <t>JZL195</t>
  </si>
  <si>
    <t>BAY-61-3606</t>
  </si>
  <si>
    <t>CZC24832</t>
  </si>
  <si>
    <t>Wnt-C59 (C59)</t>
  </si>
  <si>
    <t>CGI1746</t>
  </si>
  <si>
    <t>(+)-Bicuculline</t>
  </si>
  <si>
    <t>S6536</t>
  </si>
  <si>
    <t>S6554</t>
  </si>
  <si>
    <t>S6569</t>
  </si>
  <si>
    <t>S6585</t>
  </si>
  <si>
    <t>S6610</t>
  </si>
  <si>
    <t>S7007</t>
  </si>
  <si>
    <t>S7024</t>
  </si>
  <si>
    <t>S7038</t>
  </si>
  <si>
    <t>S7057</t>
  </si>
  <si>
    <t>S7072</t>
  </si>
  <si>
    <t>TTP 22</t>
  </si>
  <si>
    <t>ML365</t>
  </si>
  <si>
    <t>VUF10460</t>
  </si>
  <si>
    <t>Triethylenetetramine Dihydrochloride</t>
  </si>
  <si>
    <t>GSK2981278</t>
  </si>
  <si>
    <t>Binimetinib (MEK162)</t>
  </si>
  <si>
    <t>Stattic</t>
  </si>
  <si>
    <t>Epoxomicin (BU-4061T)</t>
  </si>
  <si>
    <t>LY2874455</t>
  </si>
  <si>
    <t>NMDA (N-Methyl-D-aspartic acid)</t>
  </si>
  <si>
    <t>S6537</t>
  </si>
  <si>
    <t>S6555</t>
  </si>
  <si>
    <t>S6571</t>
  </si>
  <si>
    <t>S6587</t>
  </si>
  <si>
    <t>S6611</t>
  </si>
  <si>
    <t>S7008</t>
  </si>
  <si>
    <t>S7025</t>
  </si>
  <si>
    <t>S7039</t>
  </si>
  <si>
    <t>S7059</t>
  </si>
  <si>
    <t>S7076</t>
  </si>
  <si>
    <t>CVT-313</t>
  </si>
  <si>
    <t>AZD2098</t>
  </si>
  <si>
    <t>BQR695</t>
  </si>
  <si>
    <t>Clobetasone butyrate</t>
  </si>
  <si>
    <t>Cyclothiazide</t>
  </si>
  <si>
    <t>PP2</t>
  </si>
  <si>
    <t>Embelin</t>
  </si>
  <si>
    <t>PD168393</t>
  </si>
  <si>
    <t>Tezacaftor (VX-661)</t>
  </si>
  <si>
    <t>T0901317</t>
  </si>
  <si>
    <t>S6538</t>
  </si>
  <si>
    <t>S6557</t>
  </si>
  <si>
    <t>S6573</t>
  </si>
  <si>
    <t>S6588</t>
  </si>
  <si>
    <t>S6612</t>
  </si>
  <si>
    <t>S7009</t>
  </si>
  <si>
    <t>S7028</t>
  </si>
  <si>
    <t>S7040</t>
  </si>
  <si>
    <t>S7060</t>
  </si>
  <si>
    <t>S7077</t>
  </si>
  <si>
    <t>B-Raf IN 1</t>
  </si>
  <si>
    <t>ML355</t>
  </si>
  <si>
    <t>MD2-IN-1</t>
  </si>
  <si>
    <t>Methylprednisolone hemisuccinate</t>
  </si>
  <si>
    <t>Betazole Dihydrochloride</t>
  </si>
  <si>
    <t>LCL161</t>
  </si>
  <si>
    <t>Duvelisib (IPI-145)</t>
  </si>
  <si>
    <t>AZD3514</t>
  </si>
  <si>
    <t>PP1</t>
  </si>
  <si>
    <t>Cilengitide trifluoroacetate</t>
  </si>
  <si>
    <t>S6541</t>
  </si>
  <si>
    <t>S6561</t>
  </si>
  <si>
    <t>S6574</t>
  </si>
  <si>
    <t>S6590</t>
  </si>
  <si>
    <t>S6613</t>
  </si>
  <si>
    <t>S7010</t>
  </si>
  <si>
    <t>S7029</t>
  </si>
  <si>
    <t>S7041</t>
  </si>
  <si>
    <t>S7063</t>
  </si>
  <si>
    <t>S7079</t>
  </si>
  <si>
    <t>MTX-211</t>
  </si>
  <si>
    <t>4-IBP</t>
  </si>
  <si>
    <t>KDU691</t>
  </si>
  <si>
    <t>Hydrocortisone butyrate</t>
  </si>
  <si>
    <t>Vanillylmandelic acid</t>
  </si>
  <si>
    <t>GDC-0152</t>
  </si>
  <si>
    <t>AZD2461</t>
  </si>
  <si>
    <t>CX-6258 HCl</t>
  </si>
  <si>
    <t>LY2090314</t>
  </si>
  <si>
    <t>SGC 0946</t>
  </si>
  <si>
    <t>S6543</t>
  </si>
  <si>
    <t>S6562</t>
  </si>
  <si>
    <t>S6575</t>
  </si>
  <si>
    <t>S6601</t>
  </si>
  <si>
    <t>S6614</t>
  </si>
  <si>
    <t>S7014</t>
  </si>
  <si>
    <t>S7030</t>
  </si>
  <si>
    <t>S7046</t>
  </si>
  <si>
    <t>S7065</t>
  </si>
  <si>
    <t>S7080</t>
  </si>
  <si>
    <t>ZD-4190</t>
  </si>
  <si>
    <t>KKL-35</t>
  </si>
  <si>
    <t>C-176</t>
  </si>
  <si>
    <t>(±)-Equol</t>
  </si>
  <si>
    <t>Fursultiamine</t>
  </si>
  <si>
    <t>Merestinib (LY2801653)</t>
  </si>
  <si>
    <t>RG-7112</t>
  </si>
  <si>
    <t>Brefeldin A</t>
  </si>
  <si>
    <t>MK-8745</t>
  </si>
  <si>
    <t>RN486</t>
  </si>
  <si>
    <t>S6544</t>
  </si>
  <si>
    <t>S6565</t>
  </si>
  <si>
    <t>S6576</t>
  </si>
  <si>
    <t>S6605</t>
  </si>
  <si>
    <t>S7000</t>
  </si>
  <si>
    <t>S7015</t>
  </si>
  <si>
    <t>S7033</t>
  </si>
  <si>
    <t>S7049</t>
  </si>
  <si>
    <t>S7067</t>
  </si>
  <si>
    <t>S7083</t>
  </si>
  <si>
    <t>SR-3029</t>
  </si>
  <si>
    <t>JK184</t>
  </si>
  <si>
    <t>BW-A78U</t>
  </si>
  <si>
    <t>AR7</t>
  </si>
  <si>
    <t>AP26113-analog (ALK-IN-1)</t>
  </si>
  <si>
    <t>Birinapant (TL32711)</t>
  </si>
  <si>
    <t>GSK2656157</t>
  </si>
  <si>
    <t>Oprozomib (ONX 0912)</t>
  </si>
  <si>
    <t>Tepotinib (EMD 1214063)</t>
  </si>
  <si>
    <t>Ceritinib (LDK378)</t>
  </si>
  <si>
    <t>Plate layout: L1700-44</t>
  </si>
  <si>
    <t>S7086</t>
  </si>
  <si>
    <t>S7096</t>
  </si>
  <si>
    <t>S7110</t>
  </si>
  <si>
    <t>S7124</t>
  </si>
  <si>
    <t>S7134</t>
  </si>
  <si>
    <t>S7143</t>
  </si>
  <si>
    <t>S7153</t>
  </si>
  <si>
    <t>S7163</t>
  </si>
  <si>
    <t>S7176</t>
  </si>
  <si>
    <t>S7193</t>
  </si>
  <si>
    <t>IWR-1-endo</t>
  </si>
  <si>
    <t>KY02111</t>
  </si>
  <si>
    <t>(+)-JQ1</t>
  </si>
  <si>
    <t>SC144</t>
  </si>
  <si>
    <t>IU1</t>
  </si>
  <si>
    <t>LGK-974</t>
  </si>
  <si>
    <t>10058-F4</t>
  </si>
  <si>
    <t>Dyngo-4a</t>
  </si>
  <si>
    <t>SKI II</t>
  </si>
  <si>
    <t>1-Azakenpaullone</t>
  </si>
  <si>
    <t>S7087</t>
  </si>
  <si>
    <t>S7097</t>
  </si>
  <si>
    <t>S7111</t>
  </si>
  <si>
    <t>S7125</t>
  </si>
  <si>
    <t>S7135</t>
  </si>
  <si>
    <t>S7144</t>
  </si>
  <si>
    <t>S7155</t>
  </si>
  <si>
    <t>S7165</t>
  </si>
  <si>
    <t>S7177</t>
  </si>
  <si>
    <t>S7194</t>
  </si>
  <si>
    <t>GSK2334470</t>
  </si>
  <si>
    <t>HSP990 (NVP-HSP990)</t>
  </si>
  <si>
    <t>IDO-IN-2</t>
  </si>
  <si>
    <t>KPT-185</t>
  </si>
  <si>
    <t>LDN-57444</t>
  </si>
  <si>
    <t>BMS-911543</t>
  </si>
  <si>
    <t>Batimastat (BB-94)</t>
  </si>
  <si>
    <t>UNC1999</t>
  </si>
  <si>
    <t>PF-543 hydrochloride</t>
  </si>
  <si>
    <t>Olverembatinib dimesylate (HQP1351)</t>
  </si>
  <si>
    <t>S7088</t>
  </si>
  <si>
    <t>S7098</t>
  </si>
  <si>
    <t>S7113</t>
  </si>
  <si>
    <t>S7126</t>
  </si>
  <si>
    <t>S7136</t>
  </si>
  <si>
    <t>S7145</t>
  </si>
  <si>
    <t>S7156</t>
  </si>
  <si>
    <t>S7167</t>
  </si>
  <si>
    <t>S7179</t>
  </si>
  <si>
    <t>S7195</t>
  </si>
  <si>
    <t>UNC1215</t>
  </si>
  <si>
    <t>PD123319</t>
  </si>
  <si>
    <t>Zebularine (NSC 309132)</t>
  </si>
  <si>
    <t>Marinopyrrole A (Maritoclax)</t>
  </si>
  <si>
    <t>CGK 733</t>
  </si>
  <si>
    <t>AZD1080</t>
  </si>
  <si>
    <t>Marimastat (BB-2516)</t>
  </si>
  <si>
    <t>SSR128129E</t>
  </si>
  <si>
    <t>Siponimod (BAF312)</t>
  </si>
  <si>
    <t>RKI-1447</t>
  </si>
  <si>
    <t>S7090</t>
  </si>
  <si>
    <t>S7099</t>
  </si>
  <si>
    <t>S7114</t>
  </si>
  <si>
    <t>S7127</t>
  </si>
  <si>
    <t>S7137</t>
  </si>
  <si>
    <t>S7146</t>
  </si>
  <si>
    <t>S7157</t>
  </si>
  <si>
    <t>S7169</t>
  </si>
  <si>
    <t>S7182</t>
  </si>
  <si>
    <t>S7198</t>
  </si>
  <si>
    <t>GSK923295</t>
  </si>
  <si>
    <t>(-)-Blebbistatin</t>
  </si>
  <si>
    <t>NU6027</t>
  </si>
  <si>
    <t>TIC10 Analogue</t>
  </si>
  <si>
    <t>GLPG0634 analogue</t>
  </si>
  <si>
    <t>DMH1</t>
  </si>
  <si>
    <t>Ilomastat</t>
  </si>
  <si>
    <t>Crenigacestat (LY3039478)</t>
  </si>
  <si>
    <t>JTE 013</t>
  </si>
  <si>
    <t>BIO</t>
  </si>
  <si>
    <t>S7091</t>
  </si>
  <si>
    <t>S7102</t>
  </si>
  <si>
    <t>S7115</t>
  </si>
  <si>
    <t>S7129</t>
  </si>
  <si>
    <t>S7138</t>
  </si>
  <si>
    <t>S7147</t>
  </si>
  <si>
    <t>S7158</t>
  </si>
  <si>
    <t>S7170</t>
  </si>
  <si>
    <t>S7185</t>
  </si>
  <si>
    <t>S7199</t>
  </si>
  <si>
    <t>Zotarolimus (ABT-578)</t>
  </si>
  <si>
    <t>Berzosertib (VE-822)</t>
  </si>
  <si>
    <t>AMG-517</t>
  </si>
  <si>
    <t>PYR-41</t>
  </si>
  <si>
    <t>BMS-833923</t>
  </si>
  <si>
    <t>LDN-212854</t>
  </si>
  <si>
    <t>Abemaciclib mesylate (LY2835219)</t>
  </si>
  <si>
    <t>Avutometinib</t>
  </si>
  <si>
    <t>AGI-5198</t>
  </si>
  <si>
    <t>DBeQ</t>
  </si>
  <si>
    <t>S7092</t>
  </si>
  <si>
    <t>S7103</t>
  </si>
  <si>
    <t>S7119</t>
  </si>
  <si>
    <t>S7130</t>
  </si>
  <si>
    <t>S7139</t>
  </si>
  <si>
    <t>S7148</t>
  </si>
  <si>
    <t>S7160</t>
  </si>
  <si>
    <t>S7171</t>
  </si>
  <si>
    <t>S7188</t>
  </si>
  <si>
    <t>S7205</t>
  </si>
  <si>
    <t>SANT-1</t>
  </si>
  <si>
    <t>Taselisib (GDC 0032)</t>
  </si>
  <si>
    <t>Go6976</t>
  </si>
  <si>
    <t>PR-619</t>
  </si>
  <si>
    <t>CFTRinh-172</t>
  </si>
  <si>
    <t>ML347</t>
  </si>
  <si>
    <t>Glasdegib (PF-04449913)</t>
  </si>
  <si>
    <t>Setanaxib (GKT137831)</t>
  </si>
  <si>
    <t>CID755673</t>
  </si>
  <si>
    <t>Idasanutlin (RG-7388)</t>
  </si>
  <si>
    <t>S7093</t>
  </si>
  <si>
    <t>S7104</t>
  </si>
  <si>
    <t>S7121</t>
  </si>
  <si>
    <t>S7132</t>
  </si>
  <si>
    <t>S7140</t>
  </si>
  <si>
    <t>S7149</t>
  </si>
  <si>
    <t>S7161</t>
  </si>
  <si>
    <t>S7173</t>
  </si>
  <si>
    <t>S7189</t>
  </si>
  <si>
    <t>S7206</t>
  </si>
  <si>
    <t>IPA-3</t>
  </si>
  <si>
    <t>AZD1208</t>
  </si>
  <si>
    <t>Tovorafenib (MLN2480)</t>
  </si>
  <si>
    <t>P5091 (P005091)</t>
  </si>
  <si>
    <t>TCID</t>
  </si>
  <si>
    <t>NSC 319726</t>
  </si>
  <si>
    <t>Motolimod (VTX-2337)</t>
  </si>
  <si>
    <t>Spebrutinib (CC-292)</t>
  </si>
  <si>
    <t>Molibresib (I-BET-762)</t>
  </si>
  <si>
    <t>CNX-2006</t>
  </si>
  <si>
    <t>S7094</t>
  </si>
  <si>
    <t>S7106</t>
  </si>
  <si>
    <t>S7122</t>
  </si>
  <si>
    <t>S7133</t>
  </si>
  <si>
    <t>S7142</t>
  </si>
  <si>
    <t>S7152</t>
  </si>
  <si>
    <t>S7162</t>
  </si>
  <si>
    <t>S7174</t>
  </si>
  <si>
    <t>S7192</t>
  </si>
  <si>
    <t>S7207</t>
  </si>
  <si>
    <t>PF-3758309</t>
  </si>
  <si>
    <t>AZD3463</t>
  </si>
  <si>
    <t>XL888</t>
  </si>
  <si>
    <t>P22077</t>
  </si>
  <si>
    <t>NSC697923</t>
  </si>
  <si>
    <t>C646</t>
  </si>
  <si>
    <t>Mdivi-1</t>
  </si>
  <si>
    <t>Opaganib (ABC294640)</t>
  </si>
  <si>
    <t>PF-04620110</t>
  </si>
  <si>
    <t>Bisindolylmaleimide IX (Ro 31-8220 Mesylate)</t>
  </si>
  <si>
    <t>Plate layout: L1700-45</t>
  </si>
  <si>
    <t>S7208</t>
  </si>
  <si>
    <t>S7223</t>
  </si>
  <si>
    <t>S7238</t>
  </si>
  <si>
    <t>S7255</t>
  </si>
  <si>
    <t>S7265</t>
  </si>
  <si>
    <t>S7278</t>
  </si>
  <si>
    <t>S7291</t>
  </si>
  <si>
    <t>S7300</t>
  </si>
  <si>
    <t>S7310</t>
  </si>
  <si>
    <t>S7320</t>
  </si>
  <si>
    <t>Bisindolylmaleimide I (GF109203X)</t>
  </si>
  <si>
    <t>RepSox (E-616452)</t>
  </si>
  <si>
    <t>NVP-TNKS656</t>
  </si>
  <si>
    <t>Onvansertib (NMS-P937)</t>
  </si>
  <si>
    <t>MM-102</t>
  </si>
  <si>
    <t>HPOB</t>
  </si>
  <si>
    <t>TAK-632</t>
  </si>
  <si>
    <t>PJ34 HCl</t>
  </si>
  <si>
    <t>SF1670</t>
  </si>
  <si>
    <t>TG003</t>
  </si>
  <si>
    <t>S7209</t>
  </si>
  <si>
    <t>S7224</t>
  </si>
  <si>
    <t>S7239</t>
  </si>
  <si>
    <t>S7256</t>
  </si>
  <si>
    <t>S7266</t>
  </si>
  <si>
    <t>S7280</t>
  </si>
  <si>
    <t>S7292</t>
  </si>
  <si>
    <t>S7301</t>
  </si>
  <si>
    <t>S7311</t>
  </si>
  <si>
    <t>S7323</t>
  </si>
  <si>
    <t>GSK650394</t>
  </si>
  <si>
    <t>Deltarasin</t>
  </si>
  <si>
    <t>G007-LK</t>
  </si>
  <si>
    <t>SGC-CBP30</t>
  </si>
  <si>
    <t>Golgicide A</t>
  </si>
  <si>
    <t>Edoxaban tosylate Monohydrate</t>
  </si>
  <si>
    <t>RG2833 (RGFP109)</t>
  </si>
  <si>
    <t>IWP-L6</t>
  </si>
  <si>
    <t>Q-VD-Oph</t>
  </si>
  <si>
    <t>Itanapraced (CHF 5074)</t>
  </si>
  <si>
    <t>S7211</t>
  </si>
  <si>
    <t>S7229</t>
  </si>
  <si>
    <t>S7241</t>
  </si>
  <si>
    <t>S7257</t>
  </si>
  <si>
    <t>S7269</t>
  </si>
  <si>
    <t>S7281</t>
  </si>
  <si>
    <t>S7293</t>
  </si>
  <si>
    <t>S7302</t>
  </si>
  <si>
    <t>S7312</t>
  </si>
  <si>
    <t>S7324</t>
  </si>
  <si>
    <t>PF-04418948</t>
  </si>
  <si>
    <t>RGFP966</t>
  </si>
  <si>
    <t>AGI-6780</t>
  </si>
  <si>
    <t>CNX-774</t>
  </si>
  <si>
    <t>PD173955</t>
  </si>
  <si>
    <t>JIB-04</t>
  </si>
  <si>
    <t>ZCL278</t>
  </si>
  <si>
    <t>TEPP-46 (ML265)</t>
  </si>
  <si>
    <t>Z-DEVD-FMK</t>
  </si>
  <si>
    <t>TMP269</t>
  </si>
  <si>
    <t>S7213</t>
  </si>
  <si>
    <t>S7230</t>
  </si>
  <si>
    <t>S7243</t>
  </si>
  <si>
    <t>S7258</t>
  </si>
  <si>
    <t>S7270</t>
  </si>
  <si>
    <t>S7282</t>
  </si>
  <si>
    <t>S7294</t>
  </si>
  <si>
    <t>S7303</t>
  </si>
  <si>
    <t>S7315</t>
  </si>
  <si>
    <t>S7325</t>
  </si>
  <si>
    <t>Thiamet G</t>
  </si>
  <si>
    <t>UNC0642</t>
  </si>
  <si>
    <t>Ferrostatin-1 (Fer-1)</t>
  </si>
  <si>
    <t>SKLB1002</t>
  </si>
  <si>
    <t>SRPIN340</t>
  </si>
  <si>
    <t>NMS-E973</t>
  </si>
  <si>
    <t>PFI-2 HCl</t>
  </si>
  <si>
    <t>Rilpivirine</t>
  </si>
  <si>
    <t>PFI-3</t>
  </si>
  <si>
    <t>UNC2881</t>
  </si>
  <si>
    <t>S7214</t>
  </si>
  <si>
    <t>S7231</t>
  </si>
  <si>
    <t>S7248</t>
  </si>
  <si>
    <t>S7259</t>
  </si>
  <si>
    <t>S7271</t>
  </si>
  <si>
    <t>S7284</t>
  </si>
  <si>
    <t>S7295</t>
  </si>
  <si>
    <t>S7304</t>
  </si>
  <si>
    <t>S7316</t>
  </si>
  <si>
    <t>S7326</t>
  </si>
  <si>
    <t>Skepinone-L</t>
  </si>
  <si>
    <t>GSK2801</t>
  </si>
  <si>
    <t>Ro3280</t>
  </si>
  <si>
    <t>FLLL32</t>
  </si>
  <si>
    <t>FRAX597</t>
  </si>
  <si>
    <t>Rociletinib (CO-1686)</t>
  </si>
  <si>
    <t>Apabetalone (RVX-208)</t>
  </si>
  <si>
    <t>CPI-203</t>
  </si>
  <si>
    <t>STF-118804</t>
  </si>
  <si>
    <t>Tasisulam</t>
  </si>
  <si>
    <t>S7215</t>
  </si>
  <si>
    <t>S7233</t>
  </si>
  <si>
    <t>S7251</t>
  </si>
  <si>
    <t>S7261</t>
  </si>
  <si>
    <t>S7272</t>
  </si>
  <si>
    <t>S7285</t>
  </si>
  <si>
    <t>S7296</t>
  </si>
  <si>
    <t>S7305</t>
  </si>
  <si>
    <t>S7317</t>
  </si>
  <si>
    <t>S7327</t>
  </si>
  <si>
    <t>Losmapimod (GW856553X)</t>
  </si>
  <si>
    <t>Bromosporine</t>
  </si>
  <si>
    <t>KPT-276</t>
  </si>
  <si>
    <t>Beta-Lapachone</t>
  </si>
  <si>
    <t>4μ8C</t>
  </si>
  <si>
    <t>NMS-873</t>
  </si>
  <si>
    <t>ML324</t>
  </si>
  <si>
    <t>MS436</t>
  </si>
  <si>
    <t>WZ4003</t>
  </si>
  <si>
    <t>ID-8</t>
  </si>
  <si>
    <t>S7217</t>
  </si>
  <si>
    <t>S7234</t>
  </si>
  <si>
    <t>S7252</t>
  </si>
  <si>
    <t>S7262</t>
  </si>
  <si>
    <t>S7273</t>
  </si>
  <si>
    <t>S7286</t>
  </si>
  <si>
    <t>S7297</t>
  </si>
  <si>
    <t>S7307</t>
  </si>
  <si>
    <t>S7318</t>
  </si>
  <si>
    <t>S7329</t>
  </si>
  <si>
    <t>OAC1</t>
  </si>
  <si>
    <t>IOX1</t>
  </si>
  <si>
    <t>Selinexor (KPT-330)</t>
  </si>
  <si>
    <t>Vidofludimus</t>
  </si>
  <si>
    <t>SC75741</t>
  </si>
  <si>
    <t>RO9021</t>
  </si>
  <si>
    <t>Osimertinib (AZD9291)</t>
  </si>
  <si>
    <t>GSK2606414</t>
  </si>
  <si>
    <t>HTH-01-015</t>
  </si>
  <si>
    <t>IOWH032</t>
  </si>
  <si>
    <t>S7218</t>
  </si>
  <si>
    <t>S7237</t>
  </si>
  <si>
    <t>S7253</t>
  </si>
  <si>
    <t>S7263</t>
  </si>
  <si>
    <t>S7276</t>
  </si>
  <si>
    <t>S7289</t>
  </si>
  <si>
    <t>S7298</t>
  </si>
  <si>
    <t>S7309</t>
  </si>
  <si>
    <t>S7319</t>
  </si>
  <si>
    <t>S7330</t>
  </si>
  <si>
    <t>Alvelestat (AZD9668)</t>
  </si>
  <si>
    <t>OG-L002</t>
  </si>
  <si>
    <t>AZD2858</t>
  </si>
  <si>
    <t>AZD1981</t>
  </si>
  <si>
    <t>SGI-1027</t>
  </si>
  <si>
    <t>PFK15</t>
  </si>
  <si>
    <t>AZ5104</t>
  </si>
  <si>
    <t>BAY 87-2243</t>
  </si>
  <si>
    <t>EHop-016</t>
  </si>
  <si>
    <t>6H05</t>
  </si>
  <si>
    <t>Plate layout: L1700-46</t>
  </si>
  <si>
    <t>S7331</t>
  </si>
  <si>
    <t>S7339</t>
  </si>
  <si>
    <t>S7357</t>
  </si>
  <si>
    <t>S7367</t>
  </si>
  <si>
    <t>S7380</t>
  </si>
  <si>
    <t>S7396</t>
  </si>
  <si>
    <t>S7421</t>
  </si>
  <si>
    <t>S7436</t>
  </si>
  <si>
    <t>S7445</t>
  </si>
  <si>
    <t>S7458</t>
  </si>
  <si>
    <t>K-Ras(G12C) inhibitor 12</t>
  </si>
  <si>
    <t>AZD3965</t>
  </si>
  <si>
    <t>PF-562271 HCl</t>
  </si>
  <si>
    <t>GNE-0877</t>
  </si>
  <si>
    <t>Leupeptin Hemisulfate</t>
  </si>
  <si>
    <t>Calpeptin</t>
  </si>
  <si>
    <t>CGP 57380</t>
  </si>
  <si>
    <t>NH125</t>
  </si>
  <si>
    <t>APX-3330</t>
  </si>
  <si>
    <t>VER-49009</t>
  </si>
  <si>
    <t>S7332</t>
  </si>
  <si>
    <t>S7340</t>
  </si>
  <si>
    <t>S7358</t>
  </si>
  <si>
    <t>S7368</t>
  </si>
  <si>
    <t>S7381</t>
  </si>
  <si>
    <t>S7397</t>
  </si>
  <si>
    <t>S7422</t>
  </si>
  <si>
    <t>S7437</t>
  </si>
  <si>
    <t>S7447</t>
  </si>
  <si>
    <t>S7459</t>
  </si>
  <si>
    <t>K-Ras(G12C) inhibitor 9</t>
  </si>
  <si>
    <t>CH5138303</t>
  </si>
  <si>
    <t>Poziotinib (HM781-36B)</t>
  </si>
  <si>
    <t>GNE-9605</t>
  </si>
  <si>
    <t>Pepstatin A</t>
  </si>
  <si>
    <t>Sorafenib (BAY 43-9006)</t>
  </si>
  <si>
    <t>KN-62</t>
  </si>
  <si>
    <t>Sal003</t>
  </si>
  <si>
    <t>ZLN005</t>
  </si>
  <si>
    <t>VER-50589</t>
  </si>
  <si>
    <t>S7333</t>
  </si>
  <si>
    <t>S7343</t>
  </si>
  <si>
    <t>S7359</t>
  </si>
  <si>
    <t>S7369</t>
  </si>
  <si>
    <t>S7382</t>
  </si>
  <si>
    <t>S7399</t>
  </si>
  <si>
    <t>S7423</t>
  </si>
  <si>
    <t>S7438</t>
  </si>
  <si>
    <t>S7448</t>
  </si>
  <si>
    <t>S7460</t>
  </si>
  <si>
    <t>K-Ras(G12C) inhibitor 6</t>
  </si>
  <si>
    <t>URMC-099</t>
  </si>
  <si>
    <t>K02288</t>
  </si>
  <si>
    <t>4EGI-1</t>
  </si>
  <si>
    <t>Phosphoramidon Disodium Salt</t>
  </si>
  <si>
    <t>FLI-06</t>
  </si>
  <si>
    <t>KN-93 Phosphate</t>
  </si>
  <si>
    <t>ME0328</t>
  </si>
  <si>
    <t>CORM-3</t>
  </si>
  <si>
    <t>BTB06584</t>
  </si>
  <si>
    <t>S7334</t>
  </si>
  <si>
    <t>S7351</t>
  </si>
  <si>
    <t>S7360</t>
  </si>
  <si>
    <t>S7370</t>
  </si>
  <si>
    <t>S7383</t>
  </si>
  <si>
    <t>S7409</t>
  </si>
  <si>
    <t>S7424</t>
  </si>
  <si>
    <t>S7440</t>
  </si>
  <si>
    <t>S7449</t>
  </si>
  <si>
    <t>S7461</t>
  </si>
  <si>
    <t>ERK5-IN-1</t>
  </si>
  <si>
    <t>JSH-23</t>
  </si>
  <si>
    <t>Birabresib (OTX015)</t>
  </si>
  <si>
    <t>4E1RCat</t>
  </si>
  <si>
    <t>(-)-p-Bromotetramisole Oxalate</t>
  </si>
  <si>
    <t>Anisomycin</t>
  </si>
  <si>
    <t>PD 151746</t>
  </si>
  <si>
    <t>Ribociclib (LEE011)</t>
  </si>
  <si>
    <t>CRT0044876</t>
  </si>
  <si>
    <t>LDC000067</t>
  </si>
  <si>
    <t>S7335</t>
  </si>
  <si>
    <t>S7352</t>
  </si>
  <si>
    <t>S7363</t>
  </si>
  <si>
    <t>S7372</t>
  </si>
  <si>
    <t>S7386</t>
  </si>
  <si>
    <t>S7411</t>
  </si>
  <si>
    <t>S7429</t>
  </si>
  <si>
    <t>S7441</t>
  </si>
  <si>
    <t>S7450</t>
  </si>
  <si>
    <t>S7462</t>
  </si>
  <si>
    <t>IPI-3063</t>
  </si>
  <si>
    <t>Bay 11-7085</t>
  </si>
  <si>
    <t>BRD7552</t>
  </si>
  <si>
    <t>PTC-209</t>
  </si>
  <si>
    <t>MG-101 (ALLN)</t>
  </si>
  <si>
    <t>Ascomycin (FK520)</t>
  </si>
  <si>
    <t>MI-2 (MALT1 inhibitor)</t>
  </si>
  <si>
    <t>WS3</t>
  </si>
  <si>
    <t>FH1 (BRD-K4477)</t>
  </si>
  <si>
    <t>PI-1840</t>
  </si>
  <si>
    <t>S7336</t>
  </si>
  <si>
    <t>S7353</t>
  </si>
  <si>
    <t>S7364</t>
  </si>
  <si>
    <t>S7373</t>
  </si>
  <si>
    <t>S7391</t>
  </si>
  <si>
    <t>S7414</t>
  </si>
  <si>
    <t>S7430</t>
  </si>
  <si>
    <t>S7442</t>
  </si>
  <si>
    <t>S7451</t>
  </si>
  <si>
    <t>S7465</t>
  </si>
  <si>
    <t>CW069</t>
  </si>
  <si>
    <t>EPZ004777</t>
  </si>
  <si>
    <t>Atglistatin</t>
  </si>
  <si>
    <t>UNC669</t>
  </si>
  <si>
    <t>Z-FA-FMK</t>
  </si>
  <si>
    <t>Caffeic Acid Phenethyl Ester</t>
  </si>
  <si>
    <t>SB-3CT</t>
  </si>
  <si>
    <t>WS6</t>
  </si>
  <si>
    <t>FPH1 (BRD-6125)</t>
  </si>
  <si>
    <t>FTI 277 HCl</t>
  </si>
  <si>
    <t>S7337</t>
  </si>
  <si>
    <t>S7355</t>
  </si>
  <si>
    <t>S7365</t>
  </si>
  <si>
    <t>S7378</t>
  </si>
  <si>
    <t>S7392</t>
  </si>
  <si>
    <t>S7417</t>
  </si>
  <si>
    <t>S7434</t>
  </si>
  <si>
    <t>S7443</t>
  </si>
  <si>
    <t>S7452</t>
  </si>
  <si>
    <t>S7466</t>
  </si>
  <si>
    <t>SH-4-54</t>
  </si>
  <si>
    <t>ARQ 621</t>
  </si>
  <si>
    <t>AdipoRon</t>
  </si>
  <si>
    <t>AEBSF HCl</t>
  </si>
  <si>
    <t>Loxistatin Acid (E-64C)</t>
  </si>
  <si>
    <t>Puromycin (CL13900) 2HCl</t>
  </si>
  <si>
    <t>TAPI-1</t>
  </si>
  <si>
    <t>AP-III-a4 (ENOblock)</t>
  </si>
  <si>
    <t>FPH2 (BRD-9424)</t>
  </si>
  <si>
    <t>GGTI 298 TFA salt</t>
  </si>
  <si>
    <t>S7338</t>
  </si>
  <si>
    <t>S7356</t>
  </si>
  <si>
    <t>S7366</t>
  </si>
  <si>
    <t>S7379</t>
  </si>
  <si>
    <t>S7393</t>
  </si>
  <si>
    <t>S7420</t>
  </si>
  <si>
    <t>S7435</t>
  </si>
  <si>
    <t>S7444</t>
  </si>
  <si>
    <t>S7457</t>
  </si>
  <si>
    <t>S7467</t>
  </si>
  <si>
    <t>AZ191</t>
  </si>
  <si>
    <t>HS-173</t>
  </si>
  <si>
    <t>LY2119620</t>
  </si>
  <si>
    <t>E-64</t>
  </si>
  <si>
    <t>Aloxistatin (E64d)</t>
  </si>
  <si>
    <t>CA-074 methyl ester (CA-074 Me)</t>
  </si>
  <si>
    <t>AR-A014418</t>
  </si>
  <si>
    <t>Pyridostatin (RR82) Trifluoroacetate Salt</t>
  </si>
  <si>
    <t>XEN445</t>
  </si>
  <si>
    <t>LB42708</t>
  </si>
  <si>
    <t>Plate layout: L1700-47</t>
  </si>
  <si>
    <t>S7470</t>
  </si>
  <si>
    <t>S7490</t>
  </si>
  <si>
    <t>S7500</t>
  </si>
  <si>
    <t>S7516</t>
  </si>
  <si>
    <t>S7526</t>
  </si>
  <si>
    <t>S7540</t>
  </si>
  <si>
    <t>S7553</t>
  </si>
  <si>
    <t>S7569</t>
  </si>
  <si>
    <t>S7579</t>
  </si>
  <si>
    <t>S7591</t>
  </si>
  <si>
    <t>Triapine</t>
  </si>
  <si>
    <t>WIKI4</t>
  </si>
  <si>
    <t>HJC0350</t>
  </si>
  <si>
    <t>Y-320</t>
  </si>
  <si>
    <t>GNF-5</t>
  </si>
  <si>
    <t>SB273005</t>
  </si>
  <si>
    <t>GDC-0623</t>
  </si>
  <si>
    <t>LMK-235</t>
  </si>
  <si>
    <t>Ledipasvir (GS5885)</t>
  </si>
  <si>
    <t>BRD4770</t>
  </si>
  <si>
    <t>S7473</t>
  </si>
  <si>
    <t>S7492</t>
  </si>
  <si>
    <t>S7501</t>
  </si>
  <si>
    <t>S7517</t>
  </si>
  <si>
    <t>S7528</t>
  </si>
  <si>
    <t>S7541</t>
  </si>
  <si>
    <t>S7555</t>
  </si>
  <si>
    <t>S7570</t>
  </si>
  <si>
    <t>S7581</t>
  </si>
  <si>
    <t>S7593</t>
  </si>
  <si>
    <t>Nexturastat A</t>
  </si>
  <si>
    <t>Uprosertib (GSK2141795)</t>
  </si>
  <si>
    <t>HO-3867</t>
  </si>
  <si>
    <t>AZD7545</t>
  </si>
  <si>
    <t>GNE-7915</t>
  </si>
  <si>
    <t>Decernotinib (VX-509)</t>
  </si>
  <si>
    <t>Domatinostat (4SC-202)</t>
  </si>
  <si>
    <t>UNC0379</t>
  </si>
  <si>
    <t>GSK J1</t>
  </si>
  <si>
    <t>Splitomicin</t>
  </si>
  <si>
    <t>S7476</t>
  </si>
  <si>
    <t>S7493</t>
  </si>
  <si>
    <t>S7505</t>
  </si>
  <si>
    <t>S7519</t>
  </si>
  <si>
    <t>S7529</t>
  </si>
  <si>
    <t>S7545</t>
  </si>
  <si>
    <t>S7557</t>
  </si>
  <si>
    <t>S7572</t>
  </si>
  <si>
    <t>S7582</t>
  </si>
  <si>
    <t>S7594</t>
  </si>
  <si>
    <t>MG149</t>
  </si>
  <si>
    <t>INH1</t>
  </si>
  <si>
    <t>(S)-crizotinib</t>
  </si>
  <si>
    <t>GNF-5837</t>
  </si>
  <si>
    <t>ML323</t>
  </si>
  <si>
    <t>G-749</t>
  </si>
  <si>
    <t>CL-387785 (EKI-785)</t>
  </si>
  <si>
    <t>A-366</t>
  </si>
  <si>
    <t>Anacardic Acid</t>
  </si>
  <si>
    <t>Abscisic Acid (Dormin)</t>
  </si>
  <si>
    <t>S7482</t>
  </si>
  <si>
    <t>S7494</t>
  </si>
  <si>
    <t>S7508</t>
  </si>
  <si>
    <t>S7520</t>
  </si>
  <si>
    <t>S7530</t>
  </si>
  <si>
    <t>S7546</t>
  </si>
  <si>
    <t>S7559</t>
  </si>
  <si>
    <t>S7573</t>
  </si>
  <si>
    <t>S7584</t>
  </si>
  <si>
    <t>S7595</t>
  </si>
  <si>
    <t>EHT 1864 2HCl</t>
  </si>
  <si>
    <t>INH6</t>
  </si>
  <si>
    <t>JNK Inhibitor IX</t>
  </si>
  <si>
    <t>Darapladib (SB-480848)</t>
  </si>
  <si>
    <t>Vactosertib (TEW-7197)</t>
  </si>
  <si>
    <t>Pritelivir (BAY 57-1293)</t>
  </si>
  <si>
    <t>Darolutamide (ODM-201)</t>
  </si>
  <si>
    <t>GSK2830371</t>
  </si>
  <si>
    <t>LRRK2-IN-1</t>
  </si>
  <si>
    <t>Santacruzamate A (CAY10683)</t>
  </si>
  <si>
    <t>S7483</t>
  </si>
  <si>
    <t>S7495</t>
  </si>
  <si>
    <t>S7509</t>
  </si>
  <si>
    <t>S7521</t>
  </si>
  <si>
    <t>S7531</t>
  </si>
  <si>
    <t>S7549</t>
  </si>
  <si>
    <t>S7563</t>
  </si>
  <si>
    <t>S7574</t>
  </si>
  <si>
    <t>S7585</t>
  </si>
  <si>
    <t>S7596</t>
  </si>
  <si>
    <t>DMOG</t>
  </si>
  <si>
    <t>TAI-1</t>
  </si>
  <si>
    <t>ML167</t>
  </si>
  <si>
    <t>Afuresertib (GSK2110183)</t>
  </si>
  <si>
    <t>UMI-77</t>
  </si>
  <si>
    <t>THZ1 2HCl</t>
  </si>
  <si>
    <t>AT13148</t>
  </si>
  <si>
    <t>GSK-LSD1 2HCl</t>
  </si>
  <si>
    <t>SB-334867</t>
  </si>
  <si>
    <t>CAY10603</t>
  </si>
  <si>
    <t>S7484</t>
  </si>
  <si>
    <t>S7497</t>
  </si>
  <si>
    <t>S7511</t>
  </si>
  <si>
    <t>S7523</t>
  </si>
  <si>
    <t>S7534</t>
  </si>
  <si>
    <t>S7550</t>
  </si>
  <si>
    <t>S7564</t>
  </si>
  <si>
    <t>S7575</t>
  </si>
  <si>
    <t>S7587</t>
  </si>
  <si>
    <t>S7597</t>
  </si>
  <si>
    <t>FH535</t>
  </si>
  <si>
    <t>CK-636</t>
  </si>
  <si>
    <t>LY2857785</t>
  </si>
  <si>
    <t>Entospletinib (GS-9973)</t>
  </si>
  <si>
    <t>BAPTA-AM</t>
  </si>
  <si>
    <t>Erythromycin Cyclocarbonate</t>
  </si>
  <si>
    <t>SAR125844</t>
  </si>
  <si>
    <t>LLY-507</t>
  </si>
  <si>
    <t>Epacadostat (INCB024360) analogue</t>
  </si>
  <si>
    <t>BV-6</t>
  </si>
  <si>
    <t>S7488</t>
  </si>
  <si>
    <t>S7498</t>
  </si>
  <si>
    <t>S7513</t>
  </si>
  <si>
    <t>S7524</t>
  </si>
  <si>
    <t>S7536</t>
  </si>
  <si>
    <t>S7551</t>
  </si>
  <si>
    <t>S7565</t>
  </si>
  <si>
    <t>S7576</t>
  </si>
  <si>
    <t>S7588</t>
  </si>
  <si>
    <t>S7605</t>
  </si>
  <si>
    <t>MPI-0479605</t>
  </si>
  <si>
    <t>DDR1-IN-1</t>
  </si>
  <si>
    <t>Trelagliptin</t>
  </si>
  <si>
    <t>FR 180204</t>
  </si>
  <si>
    <t>Lorlatinib (PF-6463922)</t>
  </si>
  <si>
    <t>Piperlongumine</t>
  </si>
  <si>
    <t>WH-4-023</t>
  </si>
  <si>
    <t>UNC2025 HCl</t>
  </si>
  <si>
    <t>Reversine</t>
  </si>
  <si>
    <t>Filgotinib (GLPG0634)</t>
  </si>
  <si>
    <t>S7489</t>
  </si>
  <si>
    <t>S7499</t>
  </si>
  <si>
    <t>S7515</t>
  </si>
  <si>
    <t>S7525</t>
  </si>
  <si>
    <t>S7539</t>
  </si>
  <si>
    <t>S7552</t>
  </si>
  <si>
    <t>S7566</t>
  </si>
  <si>
    <t>S7577</t>
  </si>
  <si>
    <t>S7589</t>
  </si>
  <si>
    <t>S7606</t>
  </si>
  <si>
    <t>YH239-EE</t>
  </si>
  <si>
    <t>ESI-09</t>
  </si>
  <si>
    <t>VGX-1027</t>
  </si>
  <si>
    <t>XMD8-92</t>
  </si>
  <si>
    <t>PTC-209 HBr</t>
  </si>
  <si>
    <t>CFI-400945</t>
  </si>
  <si>
    <t>IM-12</t>
  </si>
  <si>
    <t>AGK2</t>
  </si>
  <si>
    <t>N6022</t>
  </si>
  <si>
    <t>RBC8</t>
  </si>
  <si>
    <t>Plate layout: L1700-48</t>
  </si>
  <si>
    <t>S7607</t>
  </si>
  <si>
    <t>S7623</t>
  </si>
  <si>
    <t>S7635</t>
  </si>
  <si>
    <t>S7645</t>
  </si>
  <si>
    <t>S7655</t>
  </si>
  <si>
    <t>S7668</t>
  </si>
  <si>
    <t>S7680</t>
  </si>
  <si>
    <t>S7691</t>
  </si>
  <si>
    <t>S7709</t>
  </si>
  <si>
    <t>S7723</t>
  </si>
  <si>
    <t>BQU57</t>
  </si>
  <si>
    <t>PI-3065</t>
  </si>
  <si>
    <t>Lomitapide</t>
  </si>
  <si>
    <t>Pilaralisib (XL147)</t>
  </si>
  <si>
    <t>Telaglenastat (CB-839)</t>
  </si>
  <si>
    <t>Picropodophyllin (PPP)</t>
  </si>
  <si>
    <t>SP2509</t>
  </si>
  <si>
    <t>PS-1145</t>
  </si>
  <si>
    <t>VX-11e</t>
  </si>
  <si>
    <t>PRIMA-1</t>
  </si>
  <si>
    <t>S7611</t>
  </si>
  <si>
    <t>S7624</t>
  </si>
  <si>
    <t>S7636</t>
  </si>
  <si>
    <t>S7646</t>
  </si>
  <si>
    <t>S7656</t>
  </si>
  <si>
    <t>S7669</t>
  </si>
  <si>
    <t>S7681</t>
  </si>
  <si>
    <t>S7693</t>
  </si>
  <si>
    <t>S7711</t>
  </si>
  <si>
    <t>S7724</t>
  </si>
  <si>
    <t>EI1</t>
  </si>
  <si>
    <t>SD-208</t>
  </si>
  <si>
    <t>SU9516</t>
  </si>
  <si>
    <t>Voxtalisib (XL765)</t>
  </si>
  <si>
    <t>CPI-360</t>
  </si>
  <si>
    <t>NPS-1034</t>
  </si>
  <si>
    <t>OF-1</t>
  </si>
  <si>
    <t>Ceralasertib (AZD6738)</t>
  </si>
  <si>
    <t>CH-223191</t>
  </si>
  <si>
    <t>Eprenetapopt (APR-246)</t>
  </si>
  <si>
    <t>S7612</t>
  </si>
  <si>
    <t>S7625</t>
  </si>
  <si>
    <t>S7637</t>
  </si>
  <si>
    <t>S7648</t>
  </si>
  <si>
    <t>S7658</t>
  </si>
  <si>
    <t>S7672</t>
  </si>
  <si>
    <t>S7683</t>
  </si>
  <si>
    <t>S7694</t>
  </si>
  <si>
    <t>S7714</t>
  </si>
  <si>
    <t>S7725</t>
  </si>
  <si>
    <t>PX-478 2HCl</t>
  </si>
  <si>
    <t>Niraparib (MK-4827) tosylate</t>
  </si>
  <si>
    <t>DTP3</t>
  </si>
  <si>
    <t>OTS964</t>
  </si>
  <si>
    <t>Kartogenin</t>
  </si>
  <si>
    <t>Omaveloxolone (RTA-408)</t>
  </si>
  <si>
    <t>PIK-III</t>
  </si>
  <si>
    <t>AZD8186</t>
  </si>
  <si>
    <t>FIIN-2</t>
  </si>
  <si>
    <t>BLZ945</t>
  </si>
  <si>
    <t>S7616</t>
  </si>
  <si>
    <t>S7627</t>
  </si>
  <si>
    <t>S7638</t>
  </si>
  <si>
    <t>S7649</t>
  </si>
  <si>
    <t>S7660</t>
  </si>
  <si>
    <t>S7673</t>
  </si>
  <si>
    <t>S7684</t>
  </si>
  <si>
    <t>S7697</t>
  </si>
  <si>
    <t>S7718</t>
  </si>
  <si>
    <t>S7726</t>
  </si>
  <si>
    <t>CPI-169</t>
  </si>
  <si>
    <t>LDN-214117</t>
  </si>
  <si>
    <t>LDC1267</t>
  </si>
  <si>
    <t>MI-773 (SAR405838)</t>
  </si>
  <si>
    <t>Obeticholic Acid</t>
  </si>
  <si>
    <t>L-685,458</t>
  </si>
  <si>
    <t>Salirasib</t>
  </si>
  <si>
    <t>LY2409881</t>
  </si>
  <si>
    <t>BMH-21</t>
  </si>
  <si>
    <t>BRD73954</t>
  </si>
  <si>
    <t>S7617</t>
  </si>
  <si>
    <t>S7631</t>
  </si>
  <si>
    <t>S7639</t>
  </si>
  <si>
    <t>S7650</t>
  </si>
  <si>
    <t>S7663</t>
  </si>
  <si>
    <t>S7674</t>
  </si>
  <si>
    <t>S7685</t>
  </si>
  <si>
    <t>S7699</t>
  </si>
  <si>
    <t>S7719</t>
  </si>
  <si>
    <t>S7730</t>
  </si>
  <si>
    <t>Tasquinimod</t>
  </si>
  <si>
    <t>TH287</t>
  </si>
  <si>
    <t>3PO</t>
  </si>
  <si>
    <t>Peficitinib (ASP015K)</t>
  </si>
  <si>
    <t>Ruboxistaurin (LY333531) HCl</t>
  </si>
  <si>
    <t>Savolitinib (AZD6094)</t>
  </si>
  <si>
    <t>SecinH3</t>
  </si>
  <si>
    <t>Liproxstatin-1</t>
  </si>
  <si>
    <t>CCG-1423</t>
  </si>
  <si>
    <t>NU1025</t>
  </si>
  <si>
    <t>S7618</t>
  </si>
  <si>
    <t>S7632</t>
  </si>
  <si>
    <t>S7641</t>
  </si>
  <si>
    <t>S7651</t>
  </si>
  <si>
    <t>S7664</t>
  </si>
  <si>
    <t>S7675</t>
  </si>
  <si>
    <t>S7686</t>
  </si>
  <si>
    <t>S7704</t>
  </si>
  <si>
    <t>S7720</t>
  </si>
  <si>
    <t>S7731</t>
  </si>
  <si>
    <t>MI-2 (Menin-MLL Inhibitor)</t>
  </si>
  <si>
    <t>TH588</t>
  </si>
  <si>
    <t>Remodelin hydrobromide</t>
  </si>
  <si>
    <t>SB225002</t>
  </si>
  <si>
    <t>GSK2578215A</t>
  </si>
  <si>
    <t>PF-4989216</t>
  </si>
  <si>
    <t>ML141</t>
  </si>
  <si>
    <t>LY2584702 Tosylate</t>
  </si>
  <si>
    <t>SBE 13 HCl</t>
  </si>
  <si>
    <t>AZD3839</t>
  </si>
  <si>
    <t>S7619</t>
  </si>
  <si>
    <t>S7633</t>
  </si>
  <si>
    <t>S7642</t>
  </si>
  <si>
    <t>S7652</t>
  </si>
  <si>
    <t>S7665</t>
  </si>
  <si>
    <t>S7678</t>
  </si>
  <si>
    <t>S7687</t>
  </si>
  <si>
    <t>S7705</t>
  </si>
  <si>
    <t>S7721</t>
  </si>
  <si>
    <t>S7732</t>
  </si>
  <si>
    <t>MI-3 (Menin-MLL Inhibitor)</t>
  </si>
  <si>
    <t>Lomitapide Mesylate</t>
  </si>
  <si>
    <t>D 4476</t>
  </si>
  <si>
    <t>OTS514 hydrochloride</t>
  </si>
  <si>
    <t>Zoligratinib (Debio-1347)</t>
  </si>
  <si>
    <t>Sacubitril/valsartan (LCZ696)</t>
  </si>
  <si>
    <t>GSK269962A HCl</t>
  </si>
  <si>
    <t>A-438079 HCl</t>
  </si>
  <si>
    <t>Monomethyl auristatin E (MMAE)</t>
  </si>
  <si>
    <t>ISO-1</t>
  </si>
  <si>
    <t>S7620</t>
  </si>
  <si>
    <t>S7634</t>
  </si>
  <si>
    <t>S7644</t>
  </si>
  <si>
    <t>S7653</t>
  </si>
  <si>
    <t>S7667</t>
  </si>
  <si>
    <t>S7679</t>
  </si>
  <si>
    <t>S7689</t>
  </si>
  <si>
    <t>S7707</t>
  </si>
  <si>
    <t>S7722</t>
  </si>
  <si>
    <t>S7734</t>
  </si>
  <si>
    <t>GSK1324726A (I-BET726)</t>
  </si>
  <si>
    <t>Cerdulatinib (PRT062070) hydrochloride</t>
  </si>
  <si>
    <t>PF-431396</t>
  </si>
  <si>
    <t>PND-1186 (VS-4718)</t>
  </si>
  <si>
    <t>SU5402</t>
  </si>
  <si>
    <t>YK-4-279</t>
  </si>
  <si>
    <t>BG45</t>
  </si>
  <si>
    <t>Verdinexor (KPT-335)</t>
  </si>
  <si>
    <t>Bikinin</t>
  </si>
  <si>
    <t>LFM-A13</t>
  </si>
  <si>
    <t>Plate layout: L1700-49</t>
  </si>
  <si>
    <t>S7738</t>
  </si>
  <si>
    <t>S7750</t>
  </si>
  <si>
    <t>S7765</t>
  </si>
  <si>
    <t>S7776</t>
  </si>
  <si>
    <t>S7787</t>
  </si>
  <si>
    <t>S7807</t>
  </si>
  <si>
    <t>S7816</t>
  </si>
  <si>
    <t>S7833</t>
  </si>
  <si>
    <t>S7849</t>
  </si>
  <si>
    <t>S7863</t>
  </si>
  <si>
    <t>PRT-060318 2HCl</t>
  </si>
  <si>
    <t>KNK437</t>
  </si>
  <si>
    <t>Dovitinib (TKI258) Lactate monohydrate</t>
  </si>
  <si>
    <t>Akti-1/2</t>
  </si>
  <si>
    <t>Docetaxel Trihydrate</t>
  </si>
  <si>
    <t>FRAX486</t>
  </si>
  <si>
    <t>MI-463</t>
  </si>
  <si>
    <t>OICR-9429</t>
  </si>
  <si>
    <t>BDA-366</t>
  </si>
  <si>
    <t>SC79</t>
  </si>
  <si>
    <t>S7740</t>
  </si>
  <si>
    <t>S7751</t>
  </si>
  <si>
    <t>S7766</t>
  </si>
  <si>
    <t>S7777</t>
  </si>
  <si>
    <t>S7792</t>
  </si>
  <si>
    <t>S7808</t>
  </si>
  <si>
    <t>S7818</t>
  </si>
  <si>
    <t>S7834</t>
  </si>
  <si>
    <t>S7851</t>
  </si>
  <si>
    <t>S7864</t>
  </si>
  <si>
    <t>SAR-020106</t>
  </si>
  <si>
    <t>VER155008</t>
  </si>
  <si>
    <t>Cabotegravir (GSK1265744)</t>
  </si>
  <si>
    <t>Coelenterazine</t>
  </si>
  <si>
    <t>SRT2104 (GSK2245840)</t>
  </si>
  <si>
    <t>AT7519 HCl</t>
  </si>
  <si>
    <t>Pexidartinib (PLX3397)</t>
  </si>
  <si>
    <t>Cyclo (-RGDfK)</t>
  </si>
  <si>
    <t>AZD3264</t>
  </si>
  <si>
    <t>Oltipraz</t>
  </si>
  <si>
    <t>S7741</t>
  </si>
  <si>
    <t>S7752</t>
  </si>
  <si>
    <t>S7767</t>
  </si>
  <si>
    <t>S7779</t>
  </si>
  <si>
    <t>S7793</t>
  </si>
  <si>
    <t>S7810</t>
  </si>
  <si>
    <t>S7820</t>
  </si>
  <si>
    <t>S7835</t>
  </si>
  <si>
    <t>S7852</t>
  </si>
  <si>
    <t>S7867</t>
  </si>
  <si>
    <t>SB239063</t>
  </si>
  <si>
    <t>Pluripotin (SC1)</t>
  </si>
  <si>
    <t>AZ6102</t>
  </si>
  <si>
    <t>Smoothened Agonist (SAG) HCl</t>
  </si>
  <si>
    <t>Purvalanol A</t>
  </si>
  <si>
    <t>Afatinib (BIBW2992) Dimaleate</t>
  </si>
  <si>
    <t>EPZ020411 2HCl</t>
  </si>
  <si>
    <t>I-BRD9</t>
  </si>
  <si>
    <t>Eliglustat</t>
  </si>
  <si>
    <t>Oleuropein</t>
  </si>
  <si>
    <t>S7742</t>
  </si>
  <si>
    <t>S7753</t>
  </si>
  <si>
    <t>S7769</t>
  </si>
  <si>
    <t>S7781</t>
  </si>
  <si>
    <t>S7795</t>
  </si>
  <si>
    <t>S7811</t>
  </si>
  <si>
    <t>S7824</t>
  </si>
  <si>
    <t>S7839</t>
  </si>
  <si>
    <t>S7854</t>
  </si>
  <si>
    <t>S7870</t>
  </si>
  <si>
    <t>SCR7</t>
  </si>
  <si>
    <t>BPTES</t>
  </si>
  <si>
    <t>BP-1-102</t>
  </si>
  <si>
    <t>Sunitinib (SU11248)</t>
  </si>
  <si>
    <t>Iadademstat (ORY-1001) 2HCl</t>
  </si>
  <si>
    <t>MHY1485</t>
  </si>
  <si>
    <t>Nazartinib (EGF816)</t>
  </si>
  <si>
    <t>Endoxifen HCl</t>
  </si>
  <si>
    <t>Ulixertinib (BVD-523)</t>
  </si>
  <si>
    <t>LJH685</t>
  </si>
  <si>
    <t>S7743</t>
  </si>
  <si>
    <t>S7754</t>
  </si>
  <si>
    <t>S7771</t>
  </si>
  <si>
    <t>S7782</t>
  </si>
  <si>
    <t>S7796</t>
  </si>
  <si>
    <t>S7812</t>
  </si>
  <si>
    <t>S7827</t>
  </si>
  <si>
    <t>S7843</t>
  </si>
  <si>
    <t>S7855</t>
  </si>
  <si>
    <t>S7871</t>
  </si>
  <si>
    <t>CCT196969</t>
  </si>
  <si>
    <t>Gilteritinib (ASP2215)</t>
  </si>
  <si>
    <t>STF-083010</t>
  </si>
  <si>
    <t>Dasatinib Monohydrate</t>
  </si>
  <si>
    <t>GSK2879552 2HCl</t>
  </si>
  <si>
    <t>Itacitinib (INCB39110)</t>
  </si>
  <si>
    <t>4-Hydroxytamoxifen (Afimoxifene)</t>
  </si>
  <si>
    <t>BI-847325</t>
  </si>
  <si>
    <t>Brilanestrant (GDC-0810)</t>
  </si>
  <si>
    <t>LJI308</t>
  </si>
  <si>
    <t>S7745</t>
  </si>
  <si>
    <t>S7757</t>
  </si>
  <si>
    <t>S7772</t>
  </si>
  <si>
    <t>S7783</t>
  </si>
  <si>
    <t>S7798</t>
  </si>
  <si>
    <t>S7813</t>
  </si>
  <si>
    <t>S7828</t>
  </si>
  <si>
    <t>S7844</t>
  </si>
  <si>
    <t>S7856</t>
  </si>
  <si>
    <t>S7875</t>
  </si>
  <si>
    <t>ANA-12</t>
  </si>
  <si>
    <t>6-Thio-dG</t>
  </si>
  <si>
    <t>Elacridar (GF120918)</t>
  </si>
  <si>
    <t>Combretastatin A4</t>
  </si>
  <si>
    <t>GNE-317</t>
  </si>
  <si>
    <t>AMG319</t>
  </si>
  <si>
    <t>Licochalcone A</t>
  </si>
  <si>
    <t>Cyclo(RGDyK)</t>
  </si>
  <si>
    <t>Tenofovir Alafenamide (GS-7340)</t>
  </si>
  <si>
    <t>NVP-CGM097</t>
  </si>
  <si>
    <t>S7747</t>
  </si>
  <si>
    <t>S7762</t>
  </si>
  <si>
    <t>S7774</t>
  </si>
  <si>
    <t>S7784</t>
  </si>
  <si>
    <t>S7799</t>
  </si>
  <si>
    <t>S7814</t>
  </si>
  <si>
    <t>S7829</t>
  </si>
  <si>
    <t>S7845</t>
  </si>
  <si>
    <t>S7857</t>
  </si>
  <si>
    <t>S7877</t>
  </si>
  <si>
    <t>Ro-3306</t>
  </si>
  <si>
    <t>TRx0237 (LMTX) mesylate</t>
  </si>
  <si>
    <t>SU6656</t>
  </si>
  <si>
    <t>Fumagillin</t>
  </si>
  <si>
    <t>Pexmetinib (ARRY-614)</t>
  </si>
  <si>
    <t>AI-10-49</t>
  </si>
  <si>
    <t>CB1954</t>
  </si>
  <si>
    <t>SirReal2</t>
  </si>
  <si>
    <t>8-Bromo-cAMP</t>
  </si>
  <si>
    <t>ONO-4059 analogue</t>
  </si>
  <si>
    <t>S7748</t>
  </si>
  <si>
    <t>S7763</t>
  </si>
  <si>
    <t>S7775</t>
  </si>
  <si>
    <t>S7786</t>
  </si>
  <si>
    <t>S7804</t>
  </si>
  <si>
    <t>S7815</t>
  </si>
  <si>
    <t>S7832</t>
  </si>
  <si>
    <t>S7847</t>
  </si>
  <si>
    <t>S7858</t>
  </si>
  <si>
    <t>S7883</t>
  </si>
  <si>
    <t>EPZ015666 (GSK3235025)</t>
  </si>
  <si>
    <t>D-Luciferin</t>
  </si>
  <si>
    <t>Emricasan (IDN-6556)</t>
  </si>
  <si>
    <t>Erlotinib (OSI-774)</t>
  </si>
  <si>
    <t>GSK503</t>
  </si>
  <si>
    <t>MI-136</t>
  </si>
  <si>
    <t>SGC707</t>
  </si>
  <si>
    <t>SGI-7079</t>
  </si>
  <si>
    <t>Dibutyryl-cAMP (Bucladesine)</t>
  </si>
  <si>
    <t>BQ-123</t>
  </si>
  <si>
    <t>Plate layout: L1700-50</t>
  </si>
  <si>
    <t>S7884</t>
  </si>
  <si>
    <t>S7898</t>
  </si>
  <si>
    <t>S7914</t>
  </si>
  <si>
    <t>S7927</t>
  </si>
  <si>
    <t>S7937</t>
  </si>
  <si>
    <t>S7947</t>
  </si>
  <si>
    <t>S7958</t>
  </si>
  <si>
    <t>S7971</t>
  </si>
  <si>
    <t>S7992</t>
  </si>
  <si>
    <t>S8003</t>
  </si>
  <si>
    <t>AMI-1</t>
  </si>
  <si>
    <t>GSK621</t>
  </si>
  <si>
    <t>Isoxazole 9 (ISX-9)</t>
  </si>
  <si>
    <t>WZB117</t>
  </si>
  <si>
    <t>Nemiralisib</t>
  </si>
  <si>
    <t>PX-12</t>
  </si>
  <si>
    <t>Lificiguat (YC-1)</t>
  </si>
  <si>
    <t>Zorifertinib (AZD3759)</t>
  </si>
  <si>
    <t>LDC4297 (LDC044297)</t>
  </si>
  <si>
    <t>PQ 401</t>
  </si>
  <si>
    <t>S7885</t>
  </si>
  <si>
    <t>S7900</t>
  </si>
  <si>
    <t>S7915</t>
  </si>
  <si>
    <t>S7928</t>
  </si>
  <si>
    <t>S7938</t>
  </si>
  <si>
    <t>S7948</t>
  </si>
  <si>
    <t>S7959</t>
  </si>
  <si>
    <t>S7974</t>
  </si>
  <si>
    <t>S7993</t>
  </si>
  <si>
    <t>S8004</t>
  </si>
  <si>
    <t>SBI-0206965</t>
  </si>
  <si>
    <t>SW033291</t>
  </si>
  <si>
    <t>BIO-acetoxime</t>
  </si>
  <si>
    <t>DASA-58</t>
  </si>
  <si>
    <t>GSK2292767</t>
  </si>
  <si>
    <t>MRT67307 HCl</t>
  </si>
  <si>
    <t>SIS3 HCl</t>
  </si>
  <si>
    <t>L755507</t>
  </si>
  <si>
    <t>SKF38393 HCl</t>
  </si>
  <si>
    <t>ZM 39923 HCl</t>
  </si>
  <si>
    <t>S7886</t>
  </si>
  <si>
    <t>S7906</t>
  </si>
  <si>
    <t>S7917</t>
  </si>
  <si>
    <t>S7929</t>
  </si>
  <si>
    <t>S7940</t>
  </si>
  <si>
    <t>S7949</t>
  </si>
  <si>
    <t>S7960</t>
  </si>
  <si>
    <t>S7975</t>
  </si>
  <si>
    <t>S7995</t>
  </si>
  <si>
    <t>S8005</t>
  </si>
  <si>
    <t>Onatasertib (CC 223)</t>
  </si>
  <si>
    <t>PFI-4</t>
  </si>
  <si>
    <t>Kenpaullone</t>
  </si>
  <si>
    <t>BEC HCl</t>
  </si>
  <si>
    <t>NSC12</t>
  </si>
  <si>
    <t>MRT68921 HCl</t>
  </si>
  <si>
    <t>Larotrectinib (LOXO-101) sulfate</t>
  </si>
  <si>
    <t>Favipiravir (T-705)</t>
  </si>
  <si>
    <t>Ripasudil (K-115) hydrochloride dihydrate</t>
  </si>
  <si>
    <t>SMI-4a</t>
  </si>
  <si>
    <t>S7888</t>
  </si>
  <si>
    <t>S7909</t>
  </si>
  <si>
    <t>S7918</t>
  </si>
  <si>
    <t>S7931</t>
  </si>
  <si>
    <t>S7941</t>
  </si>
  <si>
    <t>S7951</t>
  </si>
  <si>
    <t>S7963</t>
  </si>
  <si>
    <t>S7976</t>
  </si>
  <si>
    <t>S7998</t>
  </si>
  <si>
    <t>S8006</t>
  </si>
  <si>
    <t>Spautin-1</t>
  </si>
  <si>
    <t>Dp44mT</t>
  </si>
  <si>
    <t>Bromodeoxyuridine (BrdU)</t>
  </si>
  <si>
    <t>STF-31</t>
  </si>
  <si>
    <t>NCT-501</t>
  </si>
  <si>
    <t>Ochromycinone (STA-21)</t>
  </si>
  <si>
    <t>TIC10 (ONC201)</t>
  </si>
  <si>
    <t>SBC-115076</t>
  </si>
  <si>
    <t>Entrectinib (RXDX-101)</t>
  </si>
  <si>
    <t>BIX 01294</t>
  </si>
  <si>
    <t>S7889</t>
  </si>
  <si>
    <t>S7910</t>
  </si>
  <si>
    <t>S7921</t>
  </si>
  <si>
    <t>S7933</t>
  </si>
  <si>
    <t>S7942</t>
  </si>
  <si>
    <t>S7952</t>
  </si>
  <si>
    <t>S7964</t>
  </si>
  <si>
    <t>S7977</t>
  </si>
  <si>
    <t>S7999</t>
  </si>
  <si>
    <t>S8007</t>
  </si>
  <si>
    <t>Xanthohumol</t>
  </si>
  <si>
    <t>Epacadostat (INCB024360)</t>
  </si>
  <si>
    <t>DEL-22379</t>
  </si>
  <si>
    <t>VR23</t>
  </si>
  <si>
    <t>Bioymifi</t>
  </si>
  <si>
    <t>Ozanimod (RPC1063)</t>
  </si>
  <si>
    <t>PLX7904</t>
  </si>
  <si>
    <t>Napabucasin (BBI608)</t>
  </si>
  <si>
    <t>SKF96365</t>
  </si>
  <si>
    <t>VE-821</t>
  </si>
  <si>
    <t>S7891</t>
  </si>
  <si>
    <t>S7911</t>
  </si>
  <si>
    <t>S7922</t>
  </si>
  <si>
    <t>S7934</t>
  </si>
  <si>
    <t>S7943</t>
  </si>
  <si>
    <t>S7953</t>
  </si>
  <si>
    <t>S7965</t>
  </si>
  <si>
    <t>S7979</t>
  </si>
  <si>
    <t>S8000</t>
  </si>
  <si>
    <t>S8009</t>
  </si>
  <si>
    <t>CC-115</t>
  </si>
  <si>
    <t>BMS-1 (PD-1/PD-L1 inhibitor 1)</t>
  </si>
  <si>
    <t>Tiplaxtinin (PAI-039)</t>
  </si>
  <si>
    <t>SR9243</t>
  </si>
  <si>
    <t>O4I1</t>
  </si>
  <si>
    <t>ETC-1002</t>
  </si>
  <si>
    <t>PLX8394</t>
  </si>
  <si>
    <t>FG-2216</t>
  </si>
  <si>
    <t>Tenovin-1</t>
  </si>
  <si>
    <t>AG-18</t>
  </si>
  <si>
    <t>S7892</t>
  </si>
  <si>
    <t>S7912</t>
  </si>
  <si>
    <t>S7923</t>
  </si>
  <si>
    <t>S7935</t>
  </si>
  <si>
    <t>S7944</t>
  </si>
  <si>
    <t>S7954</t>
  </si>
  <si>
    <t>S7966</t>
  </si>
  <si>
    <t>S7980</t>
  </si>
  <si>
    <t>S8001</t>
  </si>
  <si>
    <t>S8010</t>
  </si>
  <si>
    <t>Avadomide (CC-122)</t>
  </si>
  <si>
    <t>BMS202 (PD-1/PD-L1 inhibitor 2)</t>
  </si>
  <si>
    <t>SH5-07 (SH-5-07)</t>
  </si>
  <si>
    <t>Y-39983 HCl</t>
  </si>
  <si>
    <t>O4I2</t>
  </si>
  <si>
    <t>CP21R7 (CP21)</t>
  </si>
  <si>
    <t>AZD8835</t>
  </si>
  <si>
    <t>VPS34-IN1</t>
  </si>
  <si>
    <t>Ricolinostat (ACY-1215)</t>
  </si>
  <si>
    <t>PRX-08066 Maleic acid</t>
  </si>
  <si>
    <t>S7896</t>
  </si>
  <si>
    <t>S7913</t>
  </si>
  <si>
    <t>S7924</t>
  </si>
  <si>
    <t>S7936</t>
  </si>
  <si>
    <t>S7946</t>
  </si>
  <si>
    <t>S7955</t>
  </si>
  <si>
    <t>S7968</t>
  </si>
  <si>
    <t>S7983</t>
  </si>
  <si>
    <t>S8002</t>
  </si>
  <si>
    <t>S8014</t>
  </si>
  <si>
    <t>Sodium Tauroursodeoxycholate (TUDC)</t>
  </si>
  <si>
    <t>MCB-613</t>
  </si>
  <si>
    <t>Bay K 8644</t>
  </si>
  <si>
    <t>Belumosudil (KD025)</t>
  </si>
  <si>
    <t>KC7F2</t>
  </si>
  <si>
    <t>EPI-001</t>
  </si>
  <si>
    <t>P7C3</t>
  </si>
  <si>
    <t>A-196</t>
  </si>
  <si>
    <t>GSK2636771</t>
  </si>
  <si>
    <t>GW9508</t>
  </si>
  <si>
    <t>Plate layout: L1700-51</t>
  </si>
  <si>
    <t>S8015</t>
  </si>
  <si>
    <t>S8025</t>
  </si>
  <si>
    <t>S8037</t>
  </si>
  <si>
    <t>S8047</t>
  </si>
  <si>
    <t>S8058</t>
  </si>
  <si>
    <t>S8076</t>
  </si>
  <si>
    <t>S8101</t>
  </si>
  <si>
    <t>S8116</t>
  </si>
  <si>
    <t>S8133</t>
  </si>
  <si>
    <t>S8147</t>
  </si>
  <si>
    <t>Agerafenib (RXDX-105)</t>
  </si>
  <si>
    <t>GSK3787</t>
  </si>
  <si>
    <t>Necrostatin-1</t>
  </si>
  <si>
    <t>Dynasore</t>
  </si>
  <si>
    <t>Riviciclib hydrochloride (P276-00)</t>
  </si>
  <si>
    <t>PluriSIn #1 (NSC 14613)</t>
  </si>
  <si>
    <t>CB-5083</t>
  </si>
  <si>
    <t>Acalabrutinib (ACP-196)</t>
  </si>
  <si>
    <t>Resiquimod (R-848)</t>
  </si>
  <si>
    <t>MS049</t>
  </si>
  <si>
    <t>S8016</t>
  </si>
  <si>
    <t>S8028</t>
  </si>
  <si>
    <t>S8038</t>
  </si>
  <si>
    <t>S8048</t>
  </si>
  <si>
    <t>S8061</t>
  </si>
  <si>
    <t>S8077</t>
  </si>
  <si>
    <t>S8102</t>
  </si>
  <si>
    <t>S8117</t>
  </si>
  <si>
    <t>S8134</t>
  </si>
  <si>
    <t>S8148</t>
  </si>
  <si>
    <t>Vonoprazan Fumarate (TAK-438)</t>
  </si>
  <si>
    <t>Tariquidar (XR9576)</t>
  </si>
  <si>
    <t>UPF 1069</t>
  </si>
  <si>
    <t>Venetoclax (ABT-199)</t>
  </si>
  <si>
    <t>Sabutoclax</t>
  </si>
  <si>
    <t>RI-1</t>
  </si>
  <si>
    <t>Z-VAD(OH)-FMK (Caspase Inhibitor VI)</t>
  </si>
  <si>
    <t>GMX1778 (CHS828)</t>
  </si>
  <si>
    <t>Radotinib</t>
  </si>
  <si>
    <t>PD0166285</t>
  </si>
  <si>
    <t>S8018</t>
  </si>
  <si>
    <t>S8029</t>
  </si>
  <si>
    <t>S8039</t>
  </si>
  <si>
    <t>S8049</t>
  </si>
  <si>
    <t>S8065</t>
  </si>
  <si>
    <t>S8078</t>
  </si>
  <si>
    <t>S8103</t>
  </si>
  <si>
    <t>S8118</t>
  </si>
  <si>
    <t>S8135</t>
  </si>
  <si>
    <t>S8149</t>
  </si>
  <si>
    <t>Nirogacestat (PF-03084014)</t>
  </si>
  <si>
    <t>WY-14643 (Pirinixic Acid)</t>
  </si>
  <si>
    <t>Zelavespib (PU-H71)</t>
  </si>
  <si>
    <t>Tubastatin A</t>
  </si>
  <si>
    <t>Nutlin-3b</t>
  </si>
  <si>
    <t>Bardoxolone Methyl</t>
  </si>
  <si>
    <t>Sotagliflozin (LX4211)</t>
  </si>
  <si>
    <t>RHPS 4 methosulfate</t>
  </si>
  <si>
    <t>Riociguat (BAY 63-2521)</t>
  </si>
  <si>
    <t>NSC348884</t>
  </si>
  <si>
    <t>S8019</t>
  </si>
  <si>
    <t>S8031</t>
  </si>
  <si>
    <t>S8040</t>
  </si>
  <si>
    <t>S8050</t>
  </si>
  <si>
    <t>S8067</t>
  </si>
  <si>
    <t>S8094</t>
  </si>
  <si>
    <t>S8104</t>
  </si>
  <si>
    <t>S8124</t>
  </si>
  <si>
    <t>S8136</t>
  </si>
  <si>
    <t>S8155</t>
  </si>
  <si>
    <t>Capivasertib (AZD5363)</t>
  </si>
  <si>
    <t>NSC 23766</t>
  </si>
  <si>
    <t>GDC-0349</t>
  </si>
  <si>
    <t>ETP-46464</t>
  </si>
  <si>
    <t>Vorapaxar (MK-5348)</t>
  </si>
  <si>
    <t>GlyH-101</t>
  </si>
  <si>
    <t>SCH58261</t>
  </si>
  <si>
    <t>BMS-582949</t>
  </si>
  <si>
    <t>Sivelestat (ONO-5046)</t>
  </si>
  <si>
    <t>RSL3</t>
  </si>
  <si>
    <t>S8020</t>
  </si>
  <si>
    <t>S8032</t>
  </si>
  <si>
    <t>S8041</t>
  </si>
  <si>
    <t>S8051</t>
  </si>
  <si>
    <t>S8068</t>
  </si>
  <si>
    <t>S8095</t>
  </si>
  <si>
    <t>S8105</t>
  </si>
  <si>
    <t>S8125</t>
  </si>
  <si>
    <t>S8137</t>
  </si>
  <si>
    <t>S8156</t>
  </si>
  <si>
    <t>GW0742</t>
  </si>
  <si>
    <t>PRT062607 (P505-15) HCl</t>
  </si>
  <si>
    <t>Cobimetinib (GDC-0973)</t>
  </si>
  <si>
    <t>Macitentan (ACT 064992)</t>
  </si>
  <si>
    <t>Chaetocin</t>
  </si>
  <si>
    <t>Tubercidin</t>
  </si>
  <si>
    <t>ZM241385</t>
  </si>
  <si>
    <t>Pamapimod</t>
  </si>
  <si>
    <t>Capsazepine</t>
  </si>
  <si>
    <t>ARS-853 (ARS853)</t>
  </si>
  <si>
    <t>S8022</t>
  </si>
  <si>
    <t>S8034</t>
  </si>
  <si>
    <t>S8042</t>
  </si>
  <si>
    <t>S8054</t>
  </si>
  <si>
    <t>S8071</t>
  </si>
  <si>
    <t>S8096</t>
  </si>
  <si>
    <t>S8106</t>
  </si>
  <si>
    <t>S8126</t>
  </si>
  <si>
    <t>S8140</t>
  </si>
  <si>
    <t>S8157</t>
  </si>
  <si>
    <t>Empagliflozin (BI 10773)</t>
  </si>
  <si>
    <t>Apremilast (CC-10004)</t>
  </si>
  <si>
    <t>GW2580</t>
  </si>
  <si>
    <t>ASP3026</t>
  </si>
  <si>
    <t>UNC0638</t>
  </si>
  <si>
    <t>Mirin</t>
  </si>
  <si>
    <t>NSC59984</t>
  </si>
  <si>
    <t>MK571</t>
  </si>
  <si>
    <t>GNF-7</t>
  </si>
  <si>
    <t>GDC-0326</t>
  </si>
  <si>
    <t>S8023</t>
  </si>
  <si>
    <t>S8035</t>
  </si>
  <si>
    <t>S8043</t>
  </si>
  <si>
    <t>S8056</t>
  </si>
  <si>
    <t>S8072</t>
  </si>
  <si>
    <t>S8097</t>
  </si>
  <si>
    <t>S8111</t>
  </si>
  <si>
    <t>S8128</t>
  </si>
  <si>
    <t>S8141</t>
  </si>
  <si>
    <t>S8161</t>
  </si>
  <si>
    <t>TCS 359</t>
  </si>
  <si>
    <t>VU 0364439</t>
  </si>
  <si>
    <t>Scriptaid</t>
  </si>
  <si>
    <t>Lomeguatrib</t>
  </si>
  <si>
    <t>NSC 405020</t>
  </si>
  <si>
    <t>C-DIM12</t>
  </si>
  <si>
    <t>GSK591</t>
  </si>
  <si>
    <t>BAY 41-2272</t>
  </si>
  <si>
    <t>Cl-amidine</t>
  </si>
  <si>
    <t>ON123300</t>
  </si>
  <si>
    <t>S8024</t>
  </si>
  <si>
    <t>S8036</t>
  </si>
  <si>
    <t>S8044</t>
  </si>
  <si>
    <t>S8057</t>
  </si>
  <si>
    <t>S8073</t>
  </si>
  <si>
    <t>S8100</t>
  </si>
  <si>
    <t>S8112</t>
  </si>
  <si>
    <t>S8132</t>
  </si>
  <si>
    <t>S8144</t>
  </si>
  <si>
    <t>S8163</t>
  </si>
  <si>
    <t>Tyrphostin AG 1296</t>
  </si>
  <si>
    <t>Butein</t>
  </si>
  <si>
    <t>BMS-345541</t>
  </si>
  <si>
    <t>Pacritinib (SB1518)</t>
  </si>
  <si>
    <t>Optovin</t>
  </si>
  <si>
    <t>K03861</t>
  </si>
  <si>
    <t>MS023</t>
  </si>
  <si>
    <t>Deguelin</t>
  </si>
  <si>
    <t>Halofuginone</t>
  </si>
  <si>
    <t>Paxalisib (GDC-0084)</t>
  </si>
  <si>
    <t>Plate layout: L1700-52</t>
  </si>
  <si>
    <t>S8165</t>
  </si>
  <si>
    <t>S8177</t>
  </si>
  <si>
    <t>S8188</t>
  </si>
  <si>
    <t>S8200</t>
  </si>
  <si>
    <t>S8218</t>
  </si>
  <si>
    <t>S8240</t>
  </si>
  <si>
    <t>S8250</t>
  </si>
  <si>
    <t>S8272</t>
  </si>
  <si>
    <t>S8283</t>
  </si>
  <si>
    <t>S8294</t>
  </si>
  <si>
    <t>Cucurbitacin B</t>
  </si>
  <si>
    <t>BH3I-1</t>
  </si>
  <si>
    <t>BFH772</t>
  </si>
  <si>
    <t>MK-4101</t>
  </si>
  <si>
    <t>PF-8380</t>
  </si>
  <si>
    <t>SMER28</t>
  </si>
  <si>
    <t>79-6 (CID5721353)</t>
  </si>
  <si>
    <t>XMD8-87</t>
  </si>
  <si>
    <t>SQ22536</t>
  </si>
  <si>
    <t>Olmutinib (BI 1482694)</t>
  </si>
  <si>
    <t>S8166</t>
  </si>
  <si>
    <t>S8178</t>
  </si>
  <si>
    <t>S8189</t>
  </si>
  <si>
    <t>S8201</t>
  </si>
  <si>
    <t>S8219</t>
  </si>
  <si>
    <t>S8241</t>
  </si>
  <si>
    <t>S8251</t>
  </si>
  <si>
    <t>S8273</t>
  </si>
  <si>
    <t>S8284</t>
  </si>
  <si>
    <t>S8296</t>
  </si>
  <si>
    <t>tirabrutinib(ONO-4059) hydrochloride</t>
  </si>
  <si>
    <t>Wnt agonist 1</t>
  </si>
  <si>
    <t>BAW2881 (NVP-BAW2881)</t>
  </si>
  <si>
    <t>BI-78D3</t>
  </si>
  <si>
    <t>Bitopertin</t>
  </si>
  <si>
    <t>Ponesimod</t>
  </si>
  <si>
    <t>Necrosulfonamide</t>
  </si>
  <si>
    <t>XMD16-5</t>
  </si>
  <si>
    <t>Fatostatin (125B11) HBr</t>
  </si>
  <si>
    <t>dBET1</t>
  </si>
  <si>
    <t>S8167</t>
  </si>
  <si>
    <t>S8179</t>
  </si>
  <si>
    <t>S8190</t>
  </si>
  <si>
    <t>S8202</t>
  </si>
  <si>
    <t>S8222</t>
  </si>
  <si>
    <t>S8242</t>
  </si>
  <si>
    <t>S8253</t>
  </si>
  <si>
    <t>S8275</t>
  </si>
  <si>
    <t>S8286</t>
  </si>
  <si>
    <t>S8298</t>
  </si>
  <si>
    <t>AMG 337</t>
  </si>
  <si>
    <t>BI-7273</t>
  </si>
  <si>
    <t>CPI-637</t>
  </si>
  <si>
    <t>PF-06447475</t>
  </si>
  <si>
    <t>AS1842856</t>
  </si>
  <si>
    <t>EAI045</t>
  </si>
  <si>
    <t>CCT245737</t>
  </si>
  <si>
    <t>Tomivosertib (eFT-508)</t>
  </si>
  <si>
    <t>MKC-3946</t>
  </si>
  <si>
    <t>CZ415</t>
  </si>
  <si>
    <t>S8169</t>
  </si>
  <si>
    <t>S8180</t>
  </si>
  <si>
    <t>S8192</t>
  </si>
  <si>
    <t>S8205</t>
  </si>
  <si>
    <t>S8228</t>
  </si>
  <si>
    <t>S8244</t>
  </si>
  <si>
    <t>S8254</t>
  </si>
  <si>
    <t>S8276</t>
  </si>
  <si>
    <t>S8287</t>
  </si>
  <si>
    <t>S8299</t>
  </si>
  <si>
    <t>GSK481</t>
  </si>
  <si>
    <t>PF-CBP1 HCl</t>
  </si>
  <si>
    <t>SUN11602</t>
  </si>
  <si>
    <t>Enasidenib (AG-221)</t>
  </si>
  <si>
    <t>NT157</t>
  </si>
  <si>
    <t>Etomoxir sodium salt</t>
  </si>
  <si>
    <t>FIN56</t>
  </si>
  <si>
    <t>FCCP</t>
  </si>
  <si>
    <t>CPI-455 HCl</t>
  </si>
  <si>
    <t>HA15</t>
  </si>
  <si>
    <t>S8171</t>
  </si>
  <si>
    <t>S8181</t>
  </si>
  <si>
    <t>S8193</t>
  </si>
  <si>
    <t>S8206</t>
  </si>
  <si>
    <t>S8234</t>
  </si>
  <si>
    <t>S8245</t>
  </si>
  <si>
    <t>S8261</t>
  </si>
  <si>
    <t>S8278</t>
  </si>
  <si>
    <t>S8288</t>
  </si>
  <si>
    <t>S8301</t>
  </si>
  <si>
    <t>Daprodustat (GSK1278863)</t>
  </si>
  <si>
    <t>SBI-0640756</t>
  </si>
  <si>
    <t>Lanabecestat (AZD3293)</t>
  </si>
  <si>
    <t>Ivosidenib (AG-120)</t>
  </si>
  <si>
    <t>RS-1</t>
  </si>
  <si>
    <t>Thiomyristoyl</t>
  </si>
  <si>
    <t>GSK583</t>
  </si>
  <si>
    <t>SHP099 HCl</t>
  </si>
  <si>
    <t>VLX1570</t>
  </si>
  <si>
    <t>Ossirene</t>
  </si>
  <si>
    <t>S8172</t>
  </si>
  <si>
    <t>S8182</t>
  </si>
  <si>
    <t>S8194</t>
  </si>
  <si>
    <t>S8208</t>
  </si>
  <si>
    <t>S8236</t>
  </si>
  <si>
    <t>S8246</t>
  </si>
  <si>
    <t>S8265</t>
  </si>
  <si>
    <t>S8279</t>
  </si>
  <si>
    <t>S8289</t>
  </si>
  <si>
    <t>S8302</t>
  </si>
  <si>
    <t>Ro 61-8048</t>
  </si>
  <si>
    <t>NSC87877</t>
  </si>
  <si>
    <t>umbralisib (TGR-1202)</t>
  </si>
  <si>
    <t>Hydroxyfasudil (HA-1100) HCl</t>
  </si>
  <si>
    <t>MK-886</t>
  </si>
  <si>
    <t>RK-33</t>
  </si>
  <si>
    <t>GSK6853</t>
  </si>
  <si>
    <t>(±)-Shikonin</t>
  </si>
  <si>
    <t>NQDI-1</t>
  </si>
  <si>
    <t>SR-12813</t>
  </si>
  <si>
    <t>S8173</t>
  </si>
  <si>
    <t>S8183</t>
  </si>
  <si>
    <t>S8195</t>
  </si>
  <si>
    <t>S8209</t>
  </si>
  <si>
    <t>S8237</t>
  </si>
  <si>
    <t>S8248</t>
  </si>
  <si>
    <t>S8269</t>
  </si>
  <si>
    <t>S8280</t>
  </si>
  <si>
    <t>S8291</t>
  </si>
  <si>
    <t>S8303</t>
  </si>
  <si>
    <t>Verubecestat (MK-8931) Trifluoroacetate</t>
  </si>
  <si>
    <t>Pimavanserin tartrate</t>
  </si>
  <si>
    <t>Oclacitinib maleate</t>
  </si>
  <si>
    <t>HLCL-61 HCL</t>
  </si>
  <si>
    <t>IC261</t>
  </si>
  <si>
    <t>IQ-1</t>
  </si>
  <si>
    <t>CFSE</t>
  </si>
  <si>
    <t>IMR-1</t>
  </si>
  <si>
    <t>Atractylenolide I</t>
  </si>
  <si>
    <t>Kobe0065</t>
  </si>
  <si>
    <t>S8174</t>
  </si>
  <si>
    <t>S8185</t>
  </si>
  <si>
    <t>S8196</t>
  </si>
  <si>
    <t>S8215</t>
  </si>
  <si>
    <t>S8238</t>
  </si>
  <si>
    <t>S8249</t>
  </si>
  <si>
    <t>S8270</t>
  </si>
  <si>
    <t>S8281</t>
  </si>
  <si>
    <t>S8292</t>
  </si>
  <si>
    <t>S8304</t>
  </si>
  <si>
    <t>VO-Ohpic trihydrate</t>
  </si>
  <si>
    <t>FPS-ZM1</t>
  </si>
  <si>
    <t>ML264</t>
  </si>
  <si>
    <t>BAY 1217389</t>
  </si>
  <si>
    <t>SB366791</t>
  </si>
  <si>
    <t>HPI-4 (Ciliobrevin A)</t>
  </si>
  <si>
    <t>SRT2183</t>
  </si>
  <si>
    <t>CCF642</t>
  </si>
  <si>
    <t>Selonsertib (GS-4997)</t>
  </si>
  <si>
    <t>Azoramide</t>
  </si>
  <si>
    <t>Plate layout: L1700-53</t>
  </si>
  <si>
    <t>S8305</t>
  </si>
  <si>
    <t>S8320</t>
  </si>
  <si>
    <t>S8329</t>
  </si>
  <si>
    <t>S8348</t>
  </si>
  <si>
    <t>S8365</t>
  </si>
  <si>
    <t>S8379</t>
  </si>
  <si>
    <t>S8401</t>
  </si>
  <si>
    <t>S8419</t>
  </si>
  <si>
    <t>S8438</t>
  </si>
  <si>
    <t>S8452</t>
  </si>
  <si>
    <t>TRC051384</t>
  </si>
  <si>
    <t>SKL2001</t>
  </si>
  <si>
    <t>CeMMEC13</t>
  </si>
  <si>
    <t>BMS-935177</t>
  </si>
  <si>
    <t>Apoptozole</t>
  </si>
  <si>
    <t>YU238259</t>
  </si>
  <si>
    <t>Erdafitinib (JNJ-42756493)</t>
  </si>
  <si>
    <t>Stenoparib (E7449)</t>
  </si>
  <si>
    <t>T-3775440 HCl</t>
  </si>
  <si>
    <t>BAY-876</t>
  </si>
  <si>
    <t>S8306</t>
  </si>
  <si>
    <t>S8321</t>
  </si>
  <si>
    <t>S8330</t>
  </si>
  <si>
    <t>S8352</t>
  </si>
  <si>
    <t>S8366</t>
  </si>
  <si>
    <t>S8380</t>
  </si>
  <si>
    <t>S8402</t>
  </si>
  <si>
    <t>S8420</t>
  </si>
  <si>
    <t>S8439</t>
  </si>
  <si>
    <t>S8456</t>
  </si>
  <si>
    <t>Leukadherin-1</t>
  </si>
  <si>
    <t>MLR-1023</t>
  </si>
  <si>
    <t>Eganelisib (IPI-549)</t>
  </si>
  <si>
    <t>PT2385</t>
  </si>
  <si>
    <t>CRT0066101 dihydrochloride</t>
  </si>
  <si>
    <t>YM-58483 (BTP2)</t>
  </si>
  <si>
    <t>KRIBB11</t>
  </si>
  <si>
    <t>R-IMPP</t>
  </si>
  <si>
    <t>Monastrol</t>
  </si>
  <si>
    <t>VPS34 inhibitor 1 (Compound 19)</t>
  </si>
  <si>
    <t>S8309</t>
  </si>
  <si>
    <t>S8322</t>
  </si>
  <si>
    <t>S8334</t>
  </si>
  <si>
    <t>S8353</t>
  </si>
  <si>
    <t>S8367</t>
  </si>
  <si>
    <t>S8382</t>
  </si>
  <si>
    <t>S8403</t>
  </si>
  <si>
    <t>S8426</t>
  </si>
  <si>
    <t>S8441</t>
  </si>
  <si>
    <t>S8457</t>
  </si>
  <si>
    <t>ATI-2341</t>
  </si>
  <si>
    <t>Samotolisib (LY3023414)</t>
  </si>
  <si>
    <t>XMU-MP-1</t>
  </si>
  <si>
    <t>Lirametostat (CPI-1205)</t>
  </si>
  <si>
    <t>GSK2193874</t>
  </si>
  <si>
    <t>ML390</t>
  </si>
  <si>
    <t>MX69</t>
  </si>
  <si>
    <t>10074-G5</t>
  </si>
  <si>
    <t>LW 6</t>
  </si>
  <si>
    <t>UK-371804 HCl</t>
  </si>
  <si>
    <t>S8312</t>
  </si>
  <si>
    <t>S8323</t>
  </si>
  <si>
    <t>S8335</t>
  </si>
  <si>
    <t>S8355</t>
  </si>
  <si>
    <t>S8368</t>
  </si>
  <si>
    <t>S8387</t>
  </si>
  <si>
    <t>S8404</t>
  </si>
  <si>
    <t>S8427</t>
  </si>
  <si>
    <t>S8443</t>
  </si>
  <si>
    <t>S8459</t>
  </si>
  <si>
    <t>NSC228155</t>
  </si>
  <si>
    <t>ITSA-1 (ITSA1)</t>
  </si>
  <si>
    <t>PF-06409577</t>
  </si>
  <si>
    <t>APS-2-79 HCl</t>
  </si>
  <si>
    <t>LM10</t>
  </si>
  <si>
    <t>MSC2530818</t>
  </si>
  <si>
    <t>S49076</t>
  </si>
  <si>
    <t>LTURM34</t>
  </si>
  <si>
    <t>MK-8617</t>
  </si>
  <si>
    <t>TAK-063</t>
  </si>
  <si>
    <t>S8314</t>
  </si>
  <si>
    <t>S8324</t>
  </si>
  <si>
    <t>S8337</t>
  </si>
  <si>
    <t>S8358</t>
  </si>
  <si>
    <t>S8369</t>
  </si>
  <si>
    <t>S8388</t>
  </si>
  <si>
    <t>S8405</t>
  </si>
  <si>
    <t>S8429</t>
  </si>
  <si>
    <t>S8444</t>
  </si>
  <si>
    <t>S8460</t>
  </si>
  <si>
    <t>5-Iodotubercidin</t>
  </si>
  <si>
    <t>ZK756326 2HCl</t>
  </si>
  <si>
    <t>1400W 2HCl</t>
  </si>
  <si>
    <t>WNK463</t>
  </si>
  <si>
    <t>Lys05</t>
  </si>
  <si>
    <t>ML-7 HCl</t>
  </si>
  <si>
    <t>RRx-001</t>
  </si>
  <si>
    <t>PNU-74654</t>
  </si>
  <si>
    <t>KPT 9274 ( ATG-019)</t>
  </si>
  <si>
    <t>Salermide</t>
  </si>
  <si>
    <t>S8317</t>
  </si>
  <si>
    <t>S8326</t>
  </si>
  <si>
    <t>S8339</t>
  </si>
  <si>
    <t>S8359</t>
  </si>
  <si>
    <t>S8370</t>
  </si>
  <si>
    <t>S8390</t>
  </si>
  <si>
    <t>S8407</t>
  </si>
  <si>
    <t>S8432</t>
  </si>
  <si>
    <t>S8446</t>
  </si>
  <si>
    <t>S8464</t>
  </si>
  <si>
    <t>3BDO</t>
  </si>
  <si>
    <t>Saccharin 1-methylimidazole (SMI)</t>
  </si>
  <si>
    <t>Miransertib (ARQ 092) HCl</t>
  </si>
  <si>
    <t>UNC3866</t>
  </si>
  <si>
    <t>BGP-15 2HCl</t>
  </si>
  <si>
    <t>LXR-623 (WAY-252623)</t>
  </si>
  <si>
    <t>PF-06273340</t>
  </si>
  <si>
    <t>Troglitazone (CS-045)</t>
  </si>
  <si>
    <t>Importazole</t>
  </si>
  <si>
    <t>Citarinostat (ACY-241)</t>
  </si>
  <si>
    <t>S8318</t>
  </si>
  <si>
    <t>S8327</t>
  </si>
  <si>
    <t>S8340</t>
  </si>
  <si>
    <t>S8362</t>
  </si>
  <si>
    <t>S8372</t>
  </si>
  <si>
    <t>S8397</t>
  </si>
  <si>
    <t>S8409</t>
  </si>
  <si>
    <t>S8433</t>
  </si>
  <si>
    <t>S8447</t>
  </si>
  <si>
    <t>S8465</t>
  </si>
  <si>
    <t>Alantolactone</t>
  </si>
  <si>
    <t>KYA1797K</t>
  </si>
  <si>
    <t>SGC2085</t>
  </si>
  <si>
    <t>Tucatinib</t>
  </si>
  <si>
    <t>AZD9496</t>
  </si>
  <si>
    <t>Eltanexor (KPT-8602)</t>
  </si>
  <si>
    <t>KG-501 (2-naphthol-AS-E-phosphate)</t>
  </si>
  <si>
    <t>NS-398 (NS398)</t>
  </si>
  <si>
    <t>8-OH-DPAT (8-Hydroxy-DPAT)</t>
  </si>
  <si>
    <t>GSK'872 (GSK2399872A)</t>
  </si>
  <si>
    <t>S8319</t>
  </si>
  <si>
    <t>S8328</t>
  </si>
  <si>
    <t>S8345</t>
  </si>
  <si>
    <t>S8363</t>
  </si>
  <si>
    <t>S8376</t>
  </si>
  <si>
    <t>S8400</t>
  </si>
  <si>
    <t>S8412</t>
  </si>
  <si>
    <t>S8434</t>
  </si>
  <si>
    <t>S8448</t>
  </si>
  <si>
    <t>S8469</t>
  </si>
  <si>
    <t>7,8-Dihydroxyflavone</t>
  </si>
  <si>
    <t>CeMMEC1 HCl</t>
  </si>
  <si>
    <t>ONO-7300243</t>
  </si>
  <si>
    <t>NMS-P118</t>
  </si>
  <si>
    <t>Rbin-1</t>
  </si>
  <si>
    <t>Mivebresib (ABBV-075)</t>
  </si>
  <si>
    <t>Naquotinib(ASP8273)</t>
  </si>
  <si>
    <t>B02</t>
  </si>
  <si>
    <t>ZINC00881524 (ROCK inhibitor)</t>
  </si>
  <si>
    <t>CCG-203971</t>
  </si>
  <si>
    <t>Plate layout: L1700-54</t>
  </si>
  <si>
    <t>S8474</t>
  </si>
  <si>
    <t>S8494</t>
  </si>
  <si>
    <t>S8520</t>
  </si>
  <si>
    <t>S8541</t>
  </si>
  <si>
    <t>S8561</t>
  </si>
  <si>
    <t>S8575</t>
  </si>
  <si>
    <t>S8591</t>
  </si>
  <si>
    <t>S8607</t>
  </si>
  <si>
    <t>S8627</t>
  </si>
  <si>
    <t>S8642</t>
  </si>
  <si>
    <t>LF3</t>
  </si>
  <si>
    <t>PF-06726304</t>
  </si>
  <si>
    <t>Senexin A</t>
  </si>
  <si>
    <t>FM-381</t>
  </si>
  <si>
    <t>HJC0152</t>
  </si>
  <si>
    <t>A2AR antagonist 1</t>
  </si>
  <si>
    <t>FX1</t>
  </si>
  <si>
    <t>JQ-EZ-05 (JQEZ5)</t>
  </si>
  <si>
    <t>OSS_128167</t>
  </si>
  <si>
    <t>GSK'963</t>
  </si>
  <si>
    <t>S8479</t>
  </si>
  <si>
    <t>S8495</t>
  </si>
  <si>
    <t>S8523</t>
  </si>
  <si>
    <t>S8542</t>
  </si>
  <si>
    <t>S8562</t>
  </si>
  <si>
    <t>S8576</t>
  </si>
  <si>
    <t>S8592</t>
  </si>
  <si>
    <t>S8608</t>
  </si>
  <si>
    <t>S8628</t>
  </si>
  <si>
    <t>S8644</t>
  </si>
  <si>
    <t>LLY-284</t>
  </si>
  <si>
    <t>WT161</t>
  </si>
  <si>
    <t>GSK2256098</t>
  </si>
  <si>
    <t>Btk inhibitor 2</t>
  </si>
  <si>
    <t>IRAK4-IN-2</t>
  </si>
  <si>
    <t>EAD1</t>
  </si>
  <si>
    <t>Pamiparib (BGB-290)</t>
  </si>
  <si>
    <t>Adenosine Dialdehyde (ADOX)</t>
  </si>
  <si>
    <t>3-TYP</t>
  </si>
  <si>
    <t>GNF-6231</t>
  </si>
  <si>
    <t>S8481</t>
  </si>
  <si>
    <t>S8496</t>
  </si>
  <si>
    <t>S8526</t>
  </si>
  <si>
    <t>S8555</t>
  </si>
  <si>
    <t>S8564</t>
  </si>
  <si>
    <t>S8578</t>
  </si>
  <si>
    <t>S8594</t>
  </si>
  <si>
    <t>S8609</t>
  </si>
  <si>
    <t>S8629</t>
  </si>
  <si>
    <t>S8645</t>
  </si>
  <si>
    <t>SRT3025 HCl</t>
  </si>
  <si>
    <t>EED226</t>
  </si>
  <si>
    <t>GDC-0575 (ARRY-575)</t>
  </si>
  <si>
    <t>Asciminib (ABL001)</t>
  </si>
  <si>
    <t>Verubecestat (MK-8931)</t>
  </si>
  <si>
    <t>PRN1371</t>
  </si>
  <si>
    <t>Tirofiban Hydrochloride</t>
  </si>
  <si>
    <t>Derazantinib(ARQ-087)</t>
  </si>
  <si>
    <t>Linrodostat (BMS-986205)</t>
  </si>
  <si>
    <t>IWP-O1</t>
  </si>
  <si>
    <t>S8483</t>
  </si>
  <si>
    <t>S8502</t>
  </si>
  <si>
    <t>S8528</t>
  </si>
  <si>
    <t>S8556</t>
  </si>
  <si>
    <t>S8565</t>
  </si>
  <si>
    <t>S8580</t>
  </si>
  <si>
    <t>S8596</t>
  </si>
  <si>
    <t>S8611</t>
  </si>
  <si>
    <t>S8632</t>
  </si>
  <si>
    <t>S8647</t>
  </si>
  <si>
    <t>CBL0137 HCl</t>
  </si>
  <si>
    <t>TMP195</t>
  </si>
  <si>
    <t>SR-18292</t>
  </si>
  <si>
    <t>AZ31</t>
  </si>
  <si>
    <t>Omarigliptin (MK-3102)</t>
  </si>
  <si>
    <t>COTI-2</t>
  </si>
  <si>
    <t>Autophinib</t>
  </si>
  <si>
    <t>Vorasidenib (AG-881)</t>
  </si>
  <si>
    <t>Chk2 Inhibitor II (BML-277)</t>
  </si>
  <si>
    <t>iCRT3</t>
  </si>
  <si>
    <t>S8484</t>
  </si>
  <si>
    <t>S8503</t>
  </si>
  <si>
    <t>S8534</t>
  </si>
  <si>
    <t>S8557</t>
  </si>
  <si>
    <t>S8567</t>
  </si>
  <si>
    <t>S8581</t>
  </si>
  <si>
    <t>S8597</t>
  </si>
  <si>
    <t>S8612</t>
  </si>
  <si>
    <t>S8637</t>
  </si>
  <si>
    <t>S8648</t>
  </si>
  <si>
    <t>GSK2982772</t>
  </si>
  <si>
    <t>Fisogatinib (BLU-554)</t>
  </si>
  <si>
    <t>Temuterkib (LY3214996)</t>
  </si>
  <si>
    <t>IDO inhibitor 1</t>
  </si>
  <si>
    <t>Tucidinostat (Chidamide)</t>
  </si>
  <si>
    <t>Serabelisib (TAK-117)</t>
  </si>
  <si>
    <t>LYN-1604</t>
  </si>
  <si>
    <t>α-cyano-4-hydroxycinnamic acid(α-CHCA)</t>
  </si>
  <si>
    <t>Ipragliflozin (ASP1941)</t>
  </si>
  <si>
    <t>ACY-738</t>
  </si>
  <si>
    <t>S8489</t>
  </si>
  <si>
    <t>S8511</t>
  </si>
  <si>
    <t>S8538</t>
  </si>
  <si>
    <t>S8558</t>
  </si>
  <si>
    <t>S8570</t>
  </si>
  <si>
    <t>S8583</t>
  </si>
  <si>
    <t>S8598</t>
  </si>
  <si>
    <t>S8615</t>
  </si>
  <si>
    <t>S8639</t>
  </si>
  <si>
    <t>S8650</t>
  </si>
  <si>
    <t>GSK180736A (GSK180736)</t>
  </si>
  <si>
    <t>Belizatinib (TSR-011)</t>
  </si>
  <si>
    <t>Ritlecitinib (PF-06651600)</t>
  </si>
  <si>
    <t>Tofogliflozin(CSG 452)</t>
  </si>
  <si>
    <t>RXDX-106 (CEP-40783)</t>
  </si>
  <si>
    <t>Repotrectinib (TPX-0005)</t>
  </si>
  <si>
    <t>S 38093</t>
  </si>
  <si>
    <t>Sodium dichloroacetate (DCA)</t>
  </si>
  <si>
    <t>Diphenyleneiodonium chloride (DPI)</t>
  </si>
  <si>
    <t>BTSA1</t>
  </si>
  <si>
    <t>S8490</t>
  </si>
  <si>
    <t>S8518</t>
  </si>
  <si>
    <t>S8539</t>
  </si>
  <si>
    <t>S8559</t>
  </si>
  <si>
    <t>S8572</t>
  </si>
  <si>
    <t>S8588</t>
  </si>
  <si>
    <t>S8603</t>
  </si>
  <si>
    <t>S8616</t>
  </si>
  <si>
    <t>S8640</t>
  </si>
  <si>
    <t>S8652</t>
  </si>
  <si>
    <t>Tanzisertib(CC-930)</t>
  </si>
  <si>
    <t>AD80</t>
  </si>
  <si>
    <t>TAS-102</t>
  </si>
  <si>
    <t>INF39</t>
  </si>
  <si>
    <t>Amcasertib (BBI503)</t>
  </si>
  <si>
    <t>ACSS2 inhibitor</t>
  </si>
  <si>
    <t>NGP 555</t>
  </si>
  <si>
    <t>PKM2 inhibitor(compound 3k)</t>
  </si>
  <si>
    <t>Reparixin (Repertaxin)</t>
  </si>
  <si>
    <t>Skp2 inhibitor C1 (SKPin C1)</t>
  </si>
  <si>
    <t>S8493</t>
  </si>
  <si>
    <t>S8519</t>
  </si>
  <si>
    <t>S8540</t>
  </si>
  <si>
    <t>S8560</t>
  </si>
  <si>
    <t>S8573</t>
  </si>
  <si>
    <t>S8589</t>
  </si>
  <si>
    <t>S8605</t>
  </si>
  <si>
    <t>S8619</t>
  </si>
  <si>
    <t>S8641</t>
  </si>
  <si>
    <t>S8654</t>
  </si>
  <si>
    <t>PD-166866 (PD166866)</t>
  </si>
  <si>
    <t>A-317491</t>
  </si>
  <si>
    <t>Voxelotor (GBT440)</t>
  </si>
  <si>
    <t>Seletalisib (UCB-5857)</t>
  </si>
  <si>
    <t>Sitravatinib (MGCD516)</t>
  </si>
  <si>
    <t>SF2523</t>
  </si>
  <si>
    <t>C188-9</t>
  </si>
  <si>
    <t>NCT-503</t>
  </si>
  <si>
    <t>Necrostatin 2 racemate (Nec-1s)</t>
  </si>
  <si>
    <t>ex229 (compound 991)</t>
  </si>
  <si>
    <t>Plate layout: L1700-55</t>
  </si>
  <si>
    <t>S8657</t>
  </si>
  <si>
    <t>S8672</t>
  </si>
  <si>
    <t>S8685</t>
  </si>
  <si>
    <t>S8696</t>
  </si>
  <si>
    <t>S8714</t>
  </si>
  <si>
    <t>S8731</t>
  </si>
  <si>
    <t>S8745</t>
  </si>
  <si>
    <t>S8755</t>
  </si>
  <si>
    <t>S8764</t>
  </si>
  <si>
    <t>S8776</t>
  </si>
  <si>
    <t>PF-06840003</t>
  </si>
  <si>
    <t>Tenalisib (RP6530)</t>
  </si>
  <si>
    <t>AS1517499</t>
  </si>
  <si>
    <t>2-D08</t>
  </si>
  <si>
    <t>INCB057643</t>
  </si>
  <si>
    <t>IACS-010759 (IACS-10759)</t>
  </si>
  <si>
    <t>Naporafenib (LXH254)</t>
  </si>
  <si>
    <t>AZ304</t>
  </si>
  <si>
    <t>IITZ-01</t>
  </si>
  <si>
    <t>WM-1119</t>
  </si>
  <si>
    <t>S8658</t>
  </si>
  <si>
    <t>S8673</t>
  </si>
  <si>
    <t>S8686</t>
  </si>
  <si>
    <t>S8698</t>
  </si>
  <si>
    <t>S8721</t>
  </si>
  <si>
    <t>S8735</t>
  </si>
  <si>
    <t>S8746</t>
  </si>
  <si>
    <t>S8756</t>
  </si>
  <si>
    <t>S8765</t>
  </si>
  <si>
    <t>S8777</t>
  </si>
  <si>
    <t>kira6</t>
  </si>
  <si>
    <t>ONC212</t>
  </si>
  <si>
    <t>PHTPP</t>
  </si>
  <si>
    <t>GLPG1837</t>
  </si>
  <si>
    <t>PDGFR inhibitor 1</t>
  </si>
  <si>
    <t>BI-3812</t>
  </si>
  <si>
    <t>H3B-5942</t>
  </si>
  <si>
    <t>XRK3F2</t>
  </si>
  <si>
    <t>Abrocitinib (PF-04965842)</t>
  </si>
  <si>
    <t>Evobrutinib (M-2951)</t>
  </si>
  <si>
    <t>S8660</t>
  </si>
  <si>
    <t>S8675</t>
  </si>
  <si>
    <t>S8689</t>
  </si>
  <si>
    <t>S8699</t>
  </si>
  <si>
    <t>S8723</t>
  </si>
  <si>
    <t>S8736</t>
  </si>
  <si>
    <t>S8747</t>
  </si>
  <si>
    <t>S8757</t>
  </si>
  <si>
    <t>S8769</t>
  </si>
  <si>
    <t>S8778</t>
  </si>
  <si>
    <t>GI254023X</t>
  </si>
  <si>
    <t>H3B-6527</t>
  </si>
  <si>
    <t>Abequolixron (RGX-104)</t>
  </si>
  <si>
    <t>SNS-314 Mesylate</t>
  </si>
  <si>
    <t>ABBV-744</t>
  </si>
  <si>
    <t>Verinurad (RDEA3170)</t>
  </si>
  <si>
    <t>BAY-8002</t>
  </si>
  <si>
    <t>Ripretinib (DCC-2618)</t>
  </si>
  <si>
    <t>Tinostamustine(EDO-S101)</t>
  </si>
  <si>
    <t>UPGL00004</t>
  </si>
  <si>
    <t>S8661</t>
  </si>
  <si>
    <t>S8676</t>
  </si>
  <si>
    <t>S8690</t>
  </si>
  <si>
    <t>S8700</t>
  </si>
  <si>
    <t>S8725</t>
  </si>
  <si>
    <t>S8738</t>
  </si>
  <si>
    <t>S8749</t>
  </si>
  <si>
    <t>S8759</t>
  </si>
  <si>
    <t>S8770</t>
  </si>
  <si>
    <t>S8780</t>
  </si>
  <si>
    <t>CA3 (CIL56)</t>
  </si>
  <si>
    <t>Glumetinib (SCC244)</t>
  </si>
  <si>
    <t>RAF709</t>
  </si>
  <si>
    <t>TP0427736 HCl</t>
  </si>
  <si>
    <t>A-804598</t>
  </si>
  <si>
    <t>Bimiralisib (PQR309)</t>
  </si>
  <si>
    <t>MBQ-167</t>
  </si>
  <si>
    <t>S55746</t>
  </si>
  <si>
    <t>Lanifibranor (IVA-337)</t>
  </si>
  <si>
    <t>AZD3229</t>
  </si>
  <si>
    <t>S8662</t>
  </si>
  <si>
    <t>S8677</t>
  </si>
  <si>
    <t>S8691</t>
  </si>
  <si>
    <t>S8701</t>
  </si>
  <si>
    <t>S8726</t>
  </si>
  <si>
    <t>S8739</t>
  </si>
  <si>
    <t>S8750</t>
  </si>
  <si>
    <t>S8760</t>
  </si>
  <si>
    <t>S8771</t>
  </si>
  <si>
    <t>S8787</t>
  </si>
  <si>
    <t>PTC-028</t>
  </si>
  <si>
    <t>Cu-CPT22</t>
  </si>
  <si>
    <t>ML204</t>
  </si>
  <si>
    <t>MK-8353 (SCH900353)</t>
  </si>
  <si>
    <t>Anlotinib (AL3818) dihydrochloride</t>
  </si>
  <si>
    <t>PLX51107</t>
  </si>
  <si>
    <t>NGI-1 (ML414)</t>
  </si>
  <si>
    <t>Iberdomide (CC220)</t>
  </si>
  <si>
    <t>IDF-11774</t>
  </si>
  <si>
    <t>GSK'547</t>
  </si>
  <si>
    <t>S8663</t>
  </si>
  <si>
    <t>S8679</t>
  </si>
  <si>
    <t>S8693</t>
  </si>
  <si>
    <t>S8704</t>
  </si>
  <si>
    <t>S8727</t>
  </si>
  <si>
    <t>S8741</t>
  </si>
  <si>
    <t>S8752</t>
  </si>
  <si>
    <t>S8761</t>
  </si>
  <si>
    <t>S8772</t>
  </si>
  <si>
    <t>S8788</t>
  </si>
  <si>
    <t>Takinib (EDHS-206)</t>
  </si>
  <si>
    <t>BTK inhibitor 1 (Compound 27)</t>
  </si>
  <si>
    <t>Selective PI3Kδ Inhibitor 1 (compound 7n)</t>
  </si>
  <si>
    <t>iCRT14</t>
  </si>
  <si>
    <t>Atuveciclib (BAY-1143572)</t>
  </si>
  <si>
    <t>Avitinib (AC0010)</t>
  </si>
  <si>
    <t>leniolisib (CDZ 173)</t>
  </si>
  <si>
    <t>Adavivint (SM04690)</t>
  </si>
  <si>
    <t>LY 3200882</t>
  </si>
  <si>
    <t>CH7057288</t>
  </si>
  <si>
    <t>S8664</t>
  </si>
  <si>
    <t>S8680</t>
  </si>
  <si>
    <t>S8694</t>
  </si>
  <si>
    <t>S8706</t>
  </si>
  <si>
    <t>S8728</t>
  </si>
  <si>
    <t>S8743</t>
  </si>
  <si>
    <t>S8753</t>
  </si>
  <si>
    <t>S8762</t>
  </si>
  <si>
    <t>S8773</t>
  </si>
  <si>
    <t>S8789</t>
  </si>
  <si>
    <t>Pemrametostat (GSK3326595)</t>
  </si>
  <si>
    <t>AZD1390</t>
  </si>
  <si>
    <t>CID16020046</t>
  </si>
  <si>
    <t>UM-164</t>
  </si>
  <si>
    <t>PK11000</t>
  </si>
  <si>
    <t>SKLB-23bb</t>
  </si>
  <si>
    <t>INCB054329</t>
  </si>
  <si>
    <t>dBET6</t>
  </si>
  <si>
    <t>TH34</t>
  </si>
  <si>
    <t>SSE15206</t>
  </si>
  <si>
    <t>S8666</t>
  </si>
  <si>
    <t>S8684</t>
  </si>
  <si>
    <t>S8695</t>
  </si>
  <si>
    <t>S8711</t>
  </si>
  <si>
    <t>S8729</t>
  </si>
  <si>
    <t>S8744</t>
  </si>
  <si>
    <t>S8754</t>
  </si>
  <si>
    <t>S8763</t>
  </si>
  <si>
    <t>S8775</t>
  </si>
  <si>
    <t>S8790</t>
  </si>
  <si>
    <t>Elimusertib (BAY-1895344) hydrochloride</t>
  </si>
  <si>
    <t>Selective JAK3 inhibitor 1</t>
  </si>
  <si>
    <t>ML221</t>
  </si>
  <si>
    <t>Nemtabrutinib (ARQ 531)</t>
  </si>
  <si>
    <t>AZ32</t>
  </si>
  <si>
    <t>PHY34</t>
  </si>
  <si>
    <t>Alofanib (RPT835)</t>
  </si>
  <si>
    <t>ZL0420</t>
  </si>
  <si>
    <t>HS-1371</t>
  </si>
  <si>
    <t>ML385</t>
  </si>
  <si>
    <t>Plate layout: L1700-56</t>
  </si>
  <si>
    <t>S8791</t>
  </si>
  <si>
    <t>S8808</t>
  </si>
  <si>
    <t>S8840</t>
  </si>
  <si>
    <t>S8872</t>
  </si>
  <si>
    <t>S9008</t>
  </si>
  <si>
    <t>S9022</t>
  </si>
  <si>
    <t>S9036</t>
  </si>
  <si>
    <t>S9046</t>
  </si>
  <si>
    <t>S9057</t>
  </si>
  <si>
    <t>S9066</t>
  </si>
  <si>
    <t>Zanubrutinib (BGB-3111)</t>
  </si>
  <si>
    <t>DC661</t>
  </si>
  <si>
    <t>SEL120 (SEL120-34A) hydrochloride</t>
  </si>
  <si>
    <t>GSK8612</t>
  </si>
  <si>
    <t>20-Deoxyingenol</t>
  </si>
  <si>
    <t>20S-Ginsenoside Rg3</t>
  </si>
  <si>
    <t>(20R)Ginsenoside Rh2</t>
  </si>
  <si>
    <t>Berberine</t>
  </si>
  <si>
    <t>Sinigrin</t>
  </si>
  <si>
    <t>Specnuezhenide</t>
  </si>
  <si>
    <t>S8792</t>
  </si>
  <si>
    <t>S8810</t>
  </si>
  <si>
    <t>S8842</t>
  </si>
  <si>
    <t>S8873</t>
  </si>
  <si>
    <t>S9009</t>
  </si>
  <si>
    <t>S9023</t>
  </si>
  <si>
    <t>S9038</t>
  </si>
  <si>
    <t>S9047</t>
  </si>
  <si>
    <t>S9058</t>
  </si>
  <si>
    <t>S9068</t>
  </si>
  <si>
    <t>UAMC-3203</t>
  </si>
  <si>
    <t>SPHINX31</t>
  </si>
  <si>
    <t>BAY-218</t>
  </si>
  <si>
    <t>Letermovir (AIC246)</t>
  </si>
  <si>
    <t>23-Hydroxybetulinic acid</t>
  </si>
  <si>
    <t>20S-Ginsenoside Rh2</t>
  </si>
  <si>
    <t>Calycosin</t>
  </si>
  <si>
    <t>Leonurine Hydrochloride</t>
  </si>
  <si>
    <t>Gallocatechin gallate</t>
  </si>
  <si>
    <t>Trillin</t>
  </si>
  <si>
    <t>S8793</t>
  </si>
  <si>
    <t>S8813</t>
  </si>
  <si>
    <t>S8846</t>
  </si>
  <si>
    <t>S9000</t>
  </si>
  <si>
    <t>S9010</t>
  </si>
  <si>
    <t>S9026</t>
  </si>
  <si>
    <t>S9039</t>
  </si>
  <si>
    <t>S9048</t>
  </si>
  <si>
    <t>S9059</t>
  </si>
  <si>
    <t>S9069</t>
  </si>
  <si>
    <t>ULK-101</t>
  </si>
  <si>
    <t>LIT-927</t>
  </si>
  <si>
    <t>compound 3i (666-15)</t>
  </si>
  <si>
    <t>7,8-Dihydroxy-4-methylcoumarin</t>
  </si>
  <si>
    <t>Bevirimat</t>
  </si>
  <si>
    <t>Hastatoside</t>
  </si>
  <si>
    <t>Albiflorin</t>
  </si>
  <si>
    <t>(+)-Gallocatechin</t>
  </si>
  <si>
    <t>4'-O-Glucosylvitexin</t>
  </si>
  <si>
    <t>Jatrorrhizine chloride</t>
  </si>
  <si>
    <t>S8795</t>
  </si>
  <si>
    <t>S8817</t>
  </si>
  <si>
    <t>S8854</t>
  </si>
  <si>
    <t>S9001</t>
  </si>
  <si>
    <t>S9013</t>
  </si>
  <si>
    <t>S9031</t>
  </si>
  <si>
    <t>S9040</t>
  </si>
  <si>
    <t>S9049</t>
  </si>
  <si>
    <t>S9060</t>
  </si>
  <si>
    <t>S9070</t>
  </si>
  <si>
    <t>FDL169</t>
  </si>
  <si>
    <t>Almonertinib (HS-10296)</t>
  </si>
  <si>
    <t>JNJ-38877618(OMO-1)</t>
  </si>
  <si>
    <t>Malic acid</t>
  </si>
  <si>
    <t>Paulownin</t>
  </si>
  <si>
    <t>Gambogenic acid</t>
  </si>
  <si>
    <t>Maslinic acid</t>
  </si>
  <si>
    <t>Parishin A</t>
  </si>
  <si>
    <t>Nystose</t>
  </si>
  <si>
    <t>Isoxanthohumol</t>
  </si>
  <si>
    <t>S8801</t>
  </si>
  <si>
    <t>S8818</t>
  </si>
  <si>
    <t>S8859</t>
  </si>
  <si>
    <t>S9002</t>
  </si>
  <si>
    <t>S9017</t>
  </si>
  <si>
    <t>S9032</t>
  </si>
  <si>
    <t>S9041</t>
  </si>
  <si>
    <t>S9051</t>
  </si>
  <si>
    <t>S9061</t>
  </si>
  <si>
    <t>S9071</t>
  </si>
  <si>
    <t>CC-90003</t>
  </si>
  <si>
    <t>V-9302</t>
  </si>
  <si>
    <t>BMS-1166</t>
  </si>
  <si>
    <t>L-Fucose</t>
  </si>
  <si>
    <t>Columbianadin</t>
  </si>
  <si>
    <t>Sanguinarine</t>
  </si>
  <si>
    <t>Corosolic acid</t>
  </si>
  <si>
    <t>Asperuloside</t>
  </si>
  <si>
    <t>Hydroxy safflor yellow A</t>
  </si>
  <si>
    <t>Nootkatone</t>
  </si>
  <si>
    <t>S8803</t>
  </si>
  <si>
    <t>S8821</t>
  </si>
  <si>
    <t>S8864</t>
  </si>
  <si>
    <t>S9003</t>
  </si>
  <si>
    <t>S9018</t>
  </si>
  <si>
    <t>S9033</t>
  </si>
  <si>
    <t>S9042</t>
  </si>
  <si>
    <t>S9052</t>
  </si>
  <si>
    <t>S9063</t>
  </si>
  <si>
    <t>S9072</t>
  </si>
  <si>
    <t>MK-3903</t>
  </si>
  <si>
    <t>GSK3179106</t>
  </si>
  <si>
    <t>ZT-12-037-01</t>
  </si>
  <si>
    <t>(R)-(-)-Mandelic acid</t>
  </si>
  <si>
    <t>Luteoloside</t>
  </si>
  <si>
    <t>Incensole acetate</t>
  </si>
  <si>
    <t>Wedelolactone</t>
  </si>
  <si>
    <t>Auraptene</t>
  </si>
  <si>
    <t>Harringtonine</t>
  </si>
  <si>
    <t>Sweroside</t>
  </si>
  <si>
    <t>S8804</t>
  </si>
  <si>
    <t>S8823</t>
  </si>
  <si>
    <t>S8867</t>
  </si>
  <si>
    <t>S9006</t>
  </si>
  <si>
    <t>S9020</t>
  </si>
  <si>
    <t>S9034</t>
  </si>
  <si>
    <t>S9043</t>
  </si>
  <si>
    <t>S9055</t>
  </si>
  <si>
    <t>S9064</t>
  </si>
  <si>
    <t>S9073</t>
  </si>
  <si>
    <t>Brepocitinib (PF-06700841)</t>
  </si>
  <si>
    <t>ABX-1431</t>
  </si>
  <si>
    <t>Bentamapimod (AS602801)</t>
  </si>
  <si>
    <t>Perillartine</t>
  </si>
  <si>
    <t>Dihydrotanshinone I</t>
  </si>
  <si>
    <t>Isochlorogenic acid C</t>
  </si>
  <si>
    <t>6-Shogaol</t>
  </si>
  <si>
    <t>Salvianolic acid A</t>
  </si>
  <si>
    <t>Trilobatin</t>
  </si>
  <si>
    <t>Lithospermoside</t>
  </si>
  <si>
    <t>S8807</t>
  </si>
  <si>
    <t>S8826</t>
  </si>
  <si>
    <t>S8871</t>
  </si>
  <si>
    <t>S9007</t>
  </si>
  <si>
    <t>S9021</t>
  </si>
  <si>
    <t>S9035</t>
  </si>
  <si>
    <t>S9045</t>
  </si>
  <si>
    <t>S9056</t>
  </si>
  <si>
    <t>S9065</t>
  </si>
  <si>
    <t>S9075</t>
  </si>
  <si>
    <t>PFK158</t>
  </si>
  <si>
    <t>BAY-293</t>
  </si>
  <si>
    <t>Omadacycline tosylate</t>
  </si>
  <si>
    <t>2'-deoxyguanosine</t>
  </si>
  <si>
    <t>(20R)Ginsenoside Rg3</t>
  </si>
  <si>
    <t>Isovitexin</t>
  </si>
  <si>
    <t>Triptophenolide</t>
  </si>
  <si>
    <t>Tuberostemonine</t>
  </si>
  <si>
    <t>Songorine</t>
  </si>
  <si>
    <t>Mulberroside A</t>
  </si>
  <si>
    <t>Plate layout: L1700-57</t>
  </si>
  <si>
    <t>S9076</t>
  </si>
  <si>
    <t>S9087</t>
  </si>
  <si>
    <t>S9095</t>
  </si>
  <si>
    <t>S9107</t>
  </si>
  <si>
    <t>S9119</t>
  </si>
  <si>
    <t>S9130</t>
  </si>
  <si>
    <t>S9140</t>
  </si>
  <si>
    <t>S9151</t>
  </si>
  <si>
    <t>S9164</t>
  </si>
  <si>
    <t>S9176</t>
  </si>
  <si>
    <t>Typhaneoside</t>
  </si>
  <si>
    <t>Tenuifolin</t>
  </si>
  <si>
    <t>Senegenin</t>
  </si>
  <si>
    <t>Glycitein</t>
  </si>
  <si>
    <t>Leonuride</t>
  </si>
  <si>
    <t>Rubusoside</t>
  </si>
  <si>
    <t>Pulegone</t>
  </si>
  <si>
    <t>Praeruptorin E</t>
  </si>
  <si>
    <t>Curdione</t>
  </si>
  <si>
    <t>Pimpinellin</t>
  </si>
  <si>
    <t>S9077</t>
  </si>
  <si>
    <t>S9088</t>
  </si>
  <si>
    <t>S9097</t>
  </si>
  <si>
    <t>S9108</t>
  </si>
  <si>
    <t>S9120</t>
  </si>
  <si>
    <t>S9132</t>
  </si>
  <si>
    <t>S9141</t>
  </si>
  <si>
    <t>S9152</t>
  </si>
  <si>
    <t>S9166</t>
  </si>
  <si>
    <t>S9178</t>
  </si>
  <si>
    <t>Plantamajoside</t>
  </si>
  <si>
    <t>Calycosin-7-O-beta-D-glucoside</t>
  </si>
  <si>
    <t>Alisol B Acetate</t>
  </si>
  <si>
    <t>Timosaponin A3</t>
  </si>
  <si>
    <t>Scutellarein</t>
  </si>
  <si>
    <t>Harpagide</t>
  </si>
  <si>
    <t>Berbamine</t>
  </si>
  <si>
    <t>Epiberberine</t>
  </si>
  <si>
    <t>Griffonilide</t>
  </si>
  <si>
    <t>Sinapine thiocyanate</t>
  </si>
  <si>
    <t>S9078</t>
  </si>
  <si>
    <t>S9089</t>
  </si>
  <si>
    <t>S9098</t>
  </si>
  <si>
    <t>S9109</t>
  </si>
  <si>
    <t>S9121</t>
  </si>
  <si>
    <t>S9133</t>
  </si>
  <si>
    <t>S9142</t>
  </si>
  <si>
    <t>S9153</t>
  </si>
  <si>
    <t>S9167</t>
  </si>
  <si>
    <t>S9179</t>
  </si>
  <si>
    <t>Epigoitrin</t>
  </si>
  <si>
    <t>Magnoflorine</t>
  </si>
  <si>
    <t>Dehydrodiisoeugenol</t>
  </si>
  <si>
    <t>1-Kestose</t>
  </si>
  <si>
    <t>Irigenin</t>
  </si>
  <si>
    <t>Chicoric acid</t>
  </si>
  <si>
    <t>Sparteine</t>
  </si>
  <si>
    <t>Betulinicaldehyde</t>
  </si>
  <si>
    <t>Columbin</t>
  </si>
  <si>
    <t>Catharanthine hemitartrate</t>
  </si>
  <si>
    <t>S9080</t>
  </si>
  <si>
    <t>S9090</t>
  </si>
  <si>
    <t>S9099</t>
  </si>
  <si>
    <t>S9112</t>
  </si>
  <si>
    <t>S9122</t>
  </si>
  <si>
    <t>S9134</t>
  </si>
  <si>
    <t>S9143</t>
  </si>
  <si>
    <t>S9154</t>
  </si>
  <si>
    <t>S9168</t>
  </si>
  <si>
    <t>S9180</t>
  </si>
  <si>
    <t>Anhydroicaritin</t>
  </si>
  <si>
    <t>Corilagin</t>
  </si>
  <si>
    <t>Orientin</t>
  </si>
  <si>
    <t>Kaempferitrin</t>
  </si>
  <si>
    <t>Tectorigenin</t>
  </si>
  <si>
    <t>Spinosin</t>
  </si>
  <si>
    <t>Ammonium Glycyrrhizate</t>
  </si>
  <si>
    <t>Chelidonine</t>
  </si>
  <si>
    <t>Periplogenin</t>
  </si>
  <si>
    <t>Tussilagone</t>
  </si>
  <si>
    <t>S9082</t>
  </si>
  <si>
    <t>S9091</t>
  </si>
  <si>
    <t>S9100</t>
  </si>
  <si>
    <t>S9113</t>
  </si>
  <si>
    <t>S9125</t>
  </si>
  <si>
    <t>S9135</t>
  </si>
  <si>
    <t>S9146</t>
  </si>
  <si>
    <t>S9155</t>
  </si>
  <si>
    <t>S9170</t>
  </si>
  <si>
    <t>S9181</t>
  </si>
  <si>
    <t>Manninotriose</t>
  </si>
  <si>
    <t>10-Gingerol</t>
  </si>
  <si>
    <t>Fraxinellone</t>
  </si>
  <si>
    <t>Ononin</t>
  </si>
  <si>
    <t>Apigetrin</t>
  </si>
  <si>
    <t>Artemisic acid</t>
  </si>
  <si>
    <t>Anwuligan</t>
  </si>
  <si>
    <t>Aurantio-obtusin</t>
  </si>
  <si>
    <t>Engeletin</t>
  </si>
  <si>
    <t>Periplocin</t>
  </si>
  <si>
    <t>S9083</t>
  </si>
  <si>
    <t>S9092</t>
  </si>
  <si>
    <t>S9101</t>
  </si>
  <si>
    <t>S9114</t>
  </si>
  <si>
    <t>S9126</t>
  </si>
  <si>
    <t>S9136</t>
  </si>
  <si>
    <t>S9148</t>
  </si>
  <si>
    <t>S9160</t>
  </si>
  <si>
    <t>S9172</t>
  </si>
  <si>
    <t>S9182</t>
  </si>
  <si>
    <t>Rhapontin</t>
  </si>
  <si>
    <t>Norisoboldine</t>
  </si>
  <si>
    <t>Ingenol</t>
  </si>
  <si>
    <t>Polyphyllin I</t>
  </si>
  <si>
    <t>Schizandrol B</t>
  </si>
  <si>
    <t>Neochlorogenic acid</t>
  </si>
  <si>
    <t>Peiminine</t>
  </si>
  <si>
    <t>Ziyu-glycoside I</t>
  </si>
  <si>
    <t>Phellodendrine</t>
  </si>
  <si>
    <t>Crebanine</t>
  </si>
  <si>
    <t>S9084</t>
  </si>
  <si>
    <t>S9093</t>
  </si>
  <si>
    <t>S9105</t>
  </si>
  <si>
    <t>S9115</t>
  </si>
  <si>
    <t>S9127</t>
  </si>
  <si>
    <t>S9137</t>
  </si>
  <si>
    <t>S9149</t>
  </si>
  <si>
    <t>S9162</t>
  </si>
  <si>
    <t>S9173</t>
  </si>
  <si>
    <t>S9184</t>
  </si>
  <si>
    <t>Rhoifolin</t>
  </si>
  <si>
    <t>Nardosinone</t>
  </si>
  <si>
    <t>Ginsenoside CK</t>
  </si>
  <si>
    <t>Wogonoside</t>
  </si>
  <si>
    <t>Carnosol</t>
  </si>
  <si>
    <t>Erianin</t>
  </si>
  <si>
    <t>Benzoylpaeoniflorin</t>
  </si>
  <si>
    <t>Rubimaillin</t>
  </si>
  <si>
    <t>Sec-O-Glucosylhamaudol</t>
  </si>
  <si>
    <t>Forsythoside B</t>
  </si>
  <si>
    <t>S9085</t>
  </si>
  <si>
    <t>S9094</t>
  </si>
  <si>
    <t>S9106</t>
  </si>
  <si>
    <t>S9118</t>
  </si>
  <si>
    <t>S9129</t>
  </si>
  <si>
    <t>S9139</t>
  </si>
  <si>
    <t>S9150</t>
  </si>
  <si>
    <t>S9163</t>
  </si>
  <si>
    <t>S9174</t>
  </si>
  <si>
    <t>S9185</t>
  </si>
  <si>
    <t>Corynoline</t>
  </si>
  <si>
    <t>Pogostone</t>
  </si>
  <si>
    <t>Eleutheroside E</t>
  </si>
  <si>
    <t>Beta-Asarone</t>
  </si>
  <si>
    <t>20(S)-Ginsenoside Rh1</t>
  </si>
  <si>
    <t>5-Methyl-7-methoxyisoflavone</t>
  </si>
  <si>
    <t>Daurisoline</t>
  </si>
  <si>
    <t>Rhapontigenin</t>
  </si>
  <si>
    <t>Xanthotoxol</t>
  </si>
  <si>
    <t>Nitidine Chloride</t>
  </si>
  <si>
    <t>Plate layout: L1700-58</t>
  </si>
  <si>
    <t>S9186</t>
  </si>
  <si>
    <t>S9201</t>
  </si>
  <si>
    <t>S9219</t>
  </si>
  <si>
    <t>S9228</t>
  </si>
  <si>
    <t>S9239</t>
  </si>
  <si>
    <t>S9251</t>
  </si>
  <si>
    <t>S9260</t>
  </si>
  <si>
    <t>S9277</t>
  </si>
  <si>
    <t>S9289</t>
  </si>
  <si>
    <t>S9301</t>
  </si>
  <si>
    <t>Liensinine perchlorate</t>
  </si>
  <si>
    <t>Levistilide A</t>
  </si>
  <si>
    <t>Huperzine B</t>
  </si>
  <si>
    <t>Schisandrin C</t>
  </si>
  <si>
    <t>Isocorynoxeine</t>
  </si>
  <si>
    <t>Oxypeucedanin</t>
  </si>
  <si>
    <t>Nodakenin</t>
  </si>
  <si>
    <t>Alisol A</t>
  </si>
  <si>
    <t>Astragalin</t>
  </si>
  <si>
    <t>Verbenalin</t>
  </si>
  <si>
    <t>S9188</t>
  </si>
  <si>
    <t>S9204</t>
  </si>
  <si>
    <t>S9220</t>
  </si>
  <si>
    <t>S9229</t>
  </si>
  <si>
    <t>S9240</t>
  </si>
  <si>
    <t>S9252</t>
  </si>
  <si>
    <t>S9263</t>
  </si>
  <si>
    <t>S9279</t>
  </si>
  <si>
    <t>S9291</t>
  </si>
  <si>
    <t>S9302</t>
  </si>
  <si>
    <t>Magnoflorine chloride</t>
  </si>
  <si>
    <t>Oroxylin A</t>
  </si>
  <si>
    <t>Stylopine hydrochloride</t>
  </si>
  <si>
    <t>Linderane</t>
  </si>
  <si>
    <t>Isofraxidin</t>
  </si>
  <si>
    <t>Corydaline</t>
  </si>
  <si>
    <t>3-n-Butylphathlide</t>
  </si>
  <si>
    <t>Euphorbia factor L3</t>
  </si>
  <si>
    <t>Isopimpinellin</t>
  </si>
  <si>
    <t>Polyphyllin VI</t>
  </si>
  <si>
    <t>S9189</t>
  </si>
  <si>
    <t>S9205</t>
  </si>
  <si>
    <t>S9221</t>
  </si>
  <si>
    <t>S9230</t>
  </si>
  <si>
    <t>S9241</t>
  </si>
  <si>
    <t>S9253</t>
  </si>
  <si>
    <t>S9265</t>
  </si>
  <si>
    <t>S9280</t>
  </si>
  <si>
    <t>S9292</t>
  </si>
  <si>
    <t>S9303</t>
  </si>
  <si>
    <t>Oroxin A</t>
  </si>
  <si>
    <t>Hydroxygenkwanin</t>
  </si>
  <si>
    <t>Ferulaldehyde</t>
  </si>
  <si>
    <t>Vaccarin</t>
  </si>
  <si>
    <t>Polygalaxanthone III</t>
  </si>
  <si>
    <t>Coixol</t>
  </si>
  <si>
    <t>7-Epitaxol</t>
  </si>
  <si>
    <t>Demethoxycurcumin</t>
  </si>
  <si>
    <t>Dictamnine</t>
  </si>
  <si>
    <t>Saikosaponin B2</t>
  </si>
  <si>
    <t>S9190</t>
  </si>
  <si>
    <t>S9206</t>
  </si>
  <si>
    <t>S9222</t>
  </si>
  <si>
    <t>S9231</t>
  </si>
  <si>
    <t>S9242</t>
  </si>
  <si>
    <t>S9254</t>
  </si>
  <si>
    <t>S9267</t>
  </si>
  <si>
    <t>S9282</t>
  </si>
  <si>
    <t>S9293</t>
  </si>
  <si>
    <t>S9307</t>
  </si>
  <si>
    <t>Oroxin B</t>
  </si>
  <si>
    <t>Hydroprotopine</t>
  </si>
  <si>
    <t>Dipotassium glycyrrhizinate</t>
  </si>
  <si>
    <t>Schisanhenol</t>
  </si>
  <si>
    <t>Narirutin</t>
  </si>
  <si>
    <t>Skimmin</t>
  </si>
  <si>
    <t>Epimedin A</t>
  </si>
  <si>
    <t>Isochlorogenic acid A</t>
  </si>
  <si>
    <t>Isoliquiritin</t>
  </si>
  <si>
    <t>Shanzhiside methyl ester</t>
  </si>
  <si>
    <t>S9193</t>
  </si>
  <si>
    <t>S9211</t>
  </si>
  <si>
    <t>S9223</t>
  </si>
  <si>
    <t>S9233</t>
  </si>
  <si>
    <t>S9243</t>
  </si>
  <si>
    <t>S9255</t>
  </si>
  <si>
    <t>S9272</t>
  </si>
  <si>
    <t>S9283</t>
  </si>
  <si>
    <t>S9295</t>
  </si>
  <si>
    <t>S9309</t>
  </si>
  <si>
    <t>Aristolochic acid A</t>
  </si>
  <si>
    <t>Eriocitrin</t>
  </si>
  <si>
    <t>Talatisamine</t>
  </si>
  <si>
    <t>Imperialine</t>
  </si>
  <si>
    <t>Protosappanin B</t>
  </si>
  <si>
    <t>Isoscopoletin</t>
  </si>
  <si>
    <t>Koumine</t>
  </si>
  <si>
    <t>Aristolone</t>
  </si>
  <si>
    <t>Dauricine</t>
  </si>
  <si>
    <t>Micheliolide</t>
  </si>
  <si>
    <t>S9194</t>
  </si>
  <si>
    <t>S9212</t>
  </si>
  <si>
    <t>S9225</t>
  </si>
  <si>
    <t>S9234</t>
  </si>
  <si>
    <t>S9245</t>
  </si>
  <si>
    <t>S9256</t>
  </si>
  <si>
    <t>S9274</t>
  </si>
  <si>
    <t>S9284</t>
  </si>
  <si>
    <t>S9297</t>
  </si>
  <si>
    <t>S9310</t>
  </si>
  <si>
    <t>Toddalolactone</t>
  </si>
  <si>
    <t>Melamine</t>
  </si>
  <si>
    <t>Santalol</t>
  </si>
  <si>
    <t>Schaftoside</t>
  </si>
  <si>
    <t>Phellodendrine chloride</t>
  </si>
  <si>
    <t>Isobavachin</t>
  </si>
  <si>
    <t>Isochlorogenic acid B</t>
  </si>
  <si>
    <t>Aloesin</t>
  </si>
  <si>
    <t>Kirenol</t>
  </si>
  <si>
    <t>Isorhychophylline</t>
  </si>
  <si>
    <t>S9195</t>
  </si>
  <si>
    <t>S9217</t>
  </si>
  <si>
    <t>S9226</t>
  </si>
  <si>
    <t>S9236</t>
  </si>
  <si>
    <t>S9249</t>
  </si>
  <si>
    <t>S9258</t>
  </si>
  <si>
    <t>S9275</t>
  </si>
  <si>
    <t>S9286</t>
  </si>
  <si>
    <t>S9298</t>
  </si>
  <si>
    <t>S9311</t>
  </si>
  <si>
    <t>Maltotetraose</t>
  </si>
  <si>
    <t>Complanatuside</t>
  </si>
  <si>
    <t>Steviolbioside</t>
  </si>
  <si>
    <t>α-Cyperone</t>
  </si>
  <si>
    <t>Securinine</t>
  </si>
  <si>
    <t>(+)-Isocorynoline</t>
  </si>
  <si>
    <t>Isoguanosine</t>
  </si>
  <si>
    <t>Neobavaisoflavone</t>
  </si>
  <si>
    <t>Corylin</t>
  </si>
  <si>
    <t>Germacrone</t>
  </si>
  <si>
    <t>S9196</t>
  </si>
  <si>
    <t>S9218</t>
  </si>
  <si>
    <t>S9227</t>
  </si>
  <si>
    <t>S9238</t>
  </si>
  <si>
    <t>S9250</t>
  </si>
  <si>
    <t>S9259</t>
  </si>
  <si>
    <t>S9276</t>
  </si>
  <si>
    <t>S9287</t>
  </si>
  <si>
    <t>S9299</t>
  </si>
  <si>
    <t>S9312</t>
  </si>
  <si>
    <t>Calceolarioside B</t>
  </si>
  <si>
    <t>Phytolaccagenin</t>
  </si>
  <si>
    <t>Sinensetin</t>
  </si>
  <si>
    <t>Polygalic acid</t>
  </si>
  <si>
    <t>Isosilybin</t>
  </si>
  <si>
    <t>Lithospermic acid</t>
  </si>
  <si>
    <t>Alisol B</t>
  </si>
  <si>
    <t>Genkwanin</t>
  </si>
  <si>
    <t>Ginsenoside F1</t>
  </si>
  <si>
    <t>Cyanidin-3-O-glucoside chloride</t>
  </si>
  <si>
    <t>Plate layout: L1700-59</t>
  </si>
  <si>
    <t>S9313</t>
  </si>
  <si>
    <t>S9322</t>
  </si>
  <si>
    <t>S9333</t>
  </si>
  <si>
    <t>S9343</t>
  </si>
  <si>
    <t>S9355</t>
  </si>
  <si>
    <t>S9364</t>
  </si>
  <si>
    <t>S9375</t>
  </si>
  <si>
    <t>S9383</t>
  </si>
  <si>
    <t>S9399</t>
  </si>
  <si>
    <t>S9407</t>
  </si>
  <si>
    <t>Atractylenolide III</t>
  </si>
  <si>
    <t>Neodiosmin</t>
  </si>
  <si>
    <t>Gibberellins A4/A7</t>
  </si>
  <si>
    <t>Sequoyitol</t>
  </si>
  <si>
    <t>2,4'-Dihydroxybenzophenone</t>
  </si>
  <si>
    <t>6-Hydroxycoumarin</t>
  </si>
  <si>
    <t>2'-Hydroxyacetophenone</t>
  </si>
  <si>
    <t>Methyl palmitate</t>
  </si>
  <si>
    <t>1,2,3,4,6-O-Pentagalloylglucose</t>
  </si>
  <si>
    <t>Angoroside C</t>
  </si>
  <si>
    <t>S9314</t>
  </si>
  <si>
    <t>S9324</t>
  </si>
  <si>
    <t>S9336</t>
  </si>
  <si>
    <t>S9346</t>
  </si>
  <si>
    <t>S9356</t>
  </si>
  <si>
    <t>S9366</t>
  </si>
  <si>
    <t>S9376</t>
  </si>
  <si>
    <t>S9384</t>
  </si>
  <si>
    <t>S9400</t>
  </si>
  <si>
    <t>S9408</t>
  </si>
  <si>
    <t>Atractylenolide II</t>
  </si>
  <si>
    <t>Alnustone</t>
  </si>
  <si>
    <t>Ethyl Coumarin-3-carboxylate</t>
  </si>
  <si>
    <t>1-Indanone</t>
  </si>
  <si>
    <t>7,8-Dihydroxy-4-phenylcoumarin</t>
  </si>
  <si>
    <t>5'-Adenylic acid</t>
  </si>
  <si>
    <t>Benzylacetone</t>
  </si>
  <si>
    <t>Sophocarpine Monohydrate</t>
  </si>
  <si>
    <t>Rhynchophylline</t>
  </si>
  <si>
    <t>Beta-Elemonic acid</t>
  </si>
  <si>
    <t>S9315</t>
  </si>
  <si>
    <t>S9326</t>
  </si>
  <si>
    <t>S9337</t>
  </si>
  <si>
    <t>S9347</t>
  </si>
  <si>
    <t>S9357</t>
  </si>
  <si>
    <t>S9368</t>
  </si>
  <si>
    <t>S9377</t>
  </si>
  <si>
    <t>S9387</t>
  </si>
  <si>
    <t>S9401</t>
  </si>
  <si>
    <t>S9409</t>
  </si>
  <si>
    <t>Praeruptorin A</t>
  </si>
  <si>
    <t>Scopolamine</t>
  </si>
  <si>
    <t>Ethyl vanillin acetate</t>
  </si>
  <si>
    <t>Allitol</t>
  </si>
  <si>
    <t>Phenylacetaldehyde</t>
  </si>
  <si>
    <t>ADP</t>
  </si>
  <si>
    <t>Eugenyl acetate</t>
  </si>
  <si>
    <t>Maackiain</t>
  </si>
  <si>
    <t>3,6'-Disinapoyl sucrose</t>
  </si>
  <si>
    <t>Kavain</t>
  </si>
  <si>
    <t>S9317</t>
  </si>
  <si>
    <t>S9327</t>
  </si>
  <si>
    <t>S9338</t>
  </si>
  <si>
    <t>S9348</t>
  </si>
  <si>
    <t>S9359</t>
  </si>
  <si>
    <t>S9369</t>
  </si>
  <si>
    <t>S9378</t>
  </si>
  <si>
    <t>S9392</t>
  </si>
  <si>
    <t>S9402</t>
  </si>
  <si>
    <t>S9410</t>
  </si>
  <si>
    <t>Forsythoside A</t>
  </si>
  <si>
    <t>Carboprost</t>
  </si>
  <si>
    <t>Octyl gallate</t>
  </si>
  <si>
    <t>D-(+)-Trehalose Anhydrous</t>
  </si>
  <si>
    <t>Anthraquinone-2-carboxylic Acid</t>
  </si>
  <si>
    <t>Xanthosine</t>
  </si>
  <si>
    <t>4',5-Dihydroxyflavone</t>
  </si>
  <si>
    <t>Praeruptorin B</t>
  </si>
  <si>
    <t>(20R)-Protopanaxadiol</t>
  </si>
  <si>
    <t>Euphorbia factor L1</t>
  </si>
  <si>
    <t>S9318</t>
  </si>
  <si>
    <t>S9328</t>
  </si>
  <si>
    <t>S9339</t>
  </si>
  <si>
    <t>S9349</t>
  </si>
  <si>
    <t>S9360</t>
  </si>
  <si>
    <t>S9371</t>
  </si>
  <si>
    <t>S9379</t>
  </si>
  <si>
    <t>S9393</t>
  </si>
  <si>
    <t>S9403</t>
  </si>
  <si>
    <t>S9411</t>
  </si>
  <si>
    <t>(20R)-Ginsenoside Rh1</t>
  </si>
  <si>
    <t>5,6,7-Trimethoxyflavone</t>
  </si>
  <si>
    <t>S-(-)-Cotinine</t>
  </si>
  <si>
    <t>D-(+)-Raffinose pentahydrate</t>
  </si>
  <si>
    <t>4-Hydroxyquinazoline</t>
  </si>
  <si>
    <t>1-Iodoadamantane</t>
  </si>
  <si>
    <t>Dihydrocoumarin</t>
  </si>
  <si>
    <t>(4S)-4-Hydroxy-L-isoleucine</t>
  </si>
  <si>
    <t>Ecliptasaponin A</t>
  </si>
  <si>
    <t>Liensinine</t>
  </si>
  <si>
    <t>S9319</t>
  </si>
  <si>
    <t>S9329</t>
  </si>
  <si>
    <t>S9340</t>
  </si>
  <si>
    <t>S9350</t>
  </si>
  <si>
    <t>S9361</t>
  </si>
  <si>
    <t>S9372</t>
  </si>
  <si>
    <t>S9380</t>
  </si>
  <si>
    <t>S9395</t>
  </si>
  <si>
    <t>S9404</t>
  </si>
  <si>
    <t>S9412</t>
  </si>
  <si>
    <t>Cryptochlorogenic acid</t>
  </si>
  <si>
    <t>Orcinol</t>
  </si>
  <si>
    <t>Bz-RS-ISer(3-Ph)-Ome</t>
  </si>
  <si>
    <t>Ethyl 4-Methoxycinnamate</t>
  </si>
  <si>
    <t>Coumarin-3-carboxylic acid</t>
  </si>
  <si>
    <t>Ethyl palmitate</t>
  </si>
  <si>
    <t>5,7-Dihydroxy-4-methylcoumarin</t>
  </si>
  <si>
    <t>N-Benzoyl-(2R,3S)-3-phenylisoserine</t>
  </si>
  <si>
    <t>Pristimerin</t>
  </si>
  <si>
    <t>Flavokawain B</t>
  </si>
  <si>
    <t>S9320</t>
  </si>
  <si>
    <t>S9330</t>
  </si>
  <si>
    <t>S9341</t>
  </si>
  <si>
    <t>S9351</t>
  </si>
  <si>
    <t>S9362</t>
  </si>
  <si>
    <t>S9373</t>
  </si>
  <si>
    <t>S9381</t>
  </si>
  <si>
    <t>S9397</t>
  </si>
  <si>
    <t>S9405</t>
  </si>
  <si>
    <t>S9413</t>
  </si>
  <si>
    <t>Efetaal</t>
  </si>
  <si>
    <t>6-Hydroxy-4-methylcoumarin</t>
  </si>
  <si>
    <t>3,4-Dimethoxycinnamic acid</t>
  </si>
  <si>
    <t>2'-Deoxyadenosine monohydrate</t>
  </si>
  <si>
    <t>1-Naphthaleneacetic acid</t>
  </si>
  <si>
    <t>Neryl acetate</t>
  </si>
  <si>
    <t>5-Methyl furfural</t>
  </si>
  <si>
    <t>Alliin</t>
  </si>
  <si>
    <t>Sesamoside</t>
  </si>
  <si>
    <t>Yangonin</t>
  </si>
  <si>
    <t>S9321</t>
  </si>
  <si>
    <t>S9331</t>
  </si>
  <si>
    <t>S9342</t>
  </si>
  <si>
    <t>S9354</t>
  </si>
  <si>
    <t>S9363</t>
  </si>
  <si>
    <t>S9374</t>
  </si>
  <si>
    <t>S9382</t>
  </si>
  <si>
    <t>S9398</t>
  </si>
  <si>
    <t>S9406</t>
  </si>
  <si>
    <t>S9414</t>
  </si>
  <si>
    <t>Topotecan</t>
  </si>
  <si>
    <t>7-Hydroxy-4-methyl-8-nitrocoumarin</t>
  </si>
  <si>
    <t>1,4-Naphthoquinone</t>
  </si>
  <si>
    <t>Oxalic acid</t>
  </si>
  <si>
    <t>Coumarin 151</t>
  </si>
  <si>
    <t>2',5'-Dihydroxyacetophenone</t>
  </si>
  <si>
    <t>Thymine</t>
  </si>
  <si>
    <t>Crassicauline A</t>
  </si>
  <si>
    <t>Sauchinone</t>
  </si>
  <si>
    <t>Cyasterone</t>
  </si>
  <si>
    <t>Plate layout: L1700-60</t>
  </si>
  <si>
    <t>S9417</t>
  </si>
  <si>
    <t>S9427</t>
  </si>
  <si>
    <t>S9437</t>
  </si>
  <si>
    <t>S9446</t>
  </si>
  <si>
    <t>S9455</t>
  </si>
  <si>
    <t>S9469</t>
  </si>
  <si>
    <t>S9480</t>
  </si>
  <si>
    <t>S9494</t>
  </si>
  <si>
    <t>S9509</t>
  </si>
  <si>
    <t>S9557</t>
  </si>
  <si>
    <t>Homoplantaginin</t>
  </si>
  <si>
    <t>Tabersonine</t>
  </si>
  <si>
    <t>Echinatin</t>
  </si>
  <si>
    <t>7,8-dihydrokawain</t>
  </si>
  <si>
    <t>Isorhamnetin 3-O-neohesperoside</t>
  </si>
  <si>
    <t>Haloperidol Decanoate</t>
  </si>
  <si>
    <t>Raspberry Ketone</t>
  </si>
  <si>
    <t>Darutigenol</t>
  </si>
  <si>
    <t>Tiapride Hydrochloride</t>
  </si>
  <si>
    <t>Isobergapten</t>
  </si>
  <si>
    <t>S9418</t>
  </si>
  <si>
    <t>S9428</t>
  </si>
  <si>
    <t>S9438</t>
  </si>
  <si>
    <t>S9447</t>
  </si>
  <si>
    <t>S9457</t>
  </si>
  <si>
    <t>S9470</t>
  </si>
  <si>
    <t>S9481</t>
  </si>
  <si>
    <t>S9500</t>
  </si>
  <si>
    <t>S9510</t>
  </si>
  <si>
    <t>S9560</t>
  </si>
  <si>
    <t>Parishin B</t>
  </si>
  <si>
    <t>Brazilin</t>
  </si>
  <si>
    <t>Isosakuranetin</t>
  </si>
  <si>
    <t>1F-Fructofuranosylnystose</t>
  </si>
  <si>
    <t>Phensuximide</t>
  </si>
  <si>
    <t>Penbutolol Sulfate</t>
  </si>
  <si>
    <t>Blinin</t>
  </si>
  <si>
    <t>Valbenazine tosylate</t>
  </si>
  <si>
    <t>Protriptyline hydrochloride</t>
  </si>
  <si>
    <t>Anisodamine Hydrobromide</t>
  </si>
  <si>
    <t>S9420</t>
  </si>
  <si>
    <t>S9429</t>
  </si>
  <si>
    <t>S9439</t>
  </si>
  <si>
    <t>S9448</t>
  </si>
  <si>
    <t>S9459</t>
  </si>
  <si>
    <t>S9472</t>
  </si>
  <si>
    <t>S9482</t>
  </si>
  <si>
    <t>S9501</t>
  </si>
  <si>
    <t>S9511</t>
  </si>
  <si>
    <t>S9562</t>
  </si>
  <si>
    <t>Sinoacutine</t>
  </si>
  <si>
    <t>6α-Hydroxygeniposide</t>
  </si>
  <si>
    <t>Kaurenoic acid</t>
  </si>
  <si>
    <t>D-(+)-Turanose</t>
  </si>
  <si>
    <t>Mecamylamine Hydrochloride</t>
  </si>
  <si>
    <t>Oxtriphylline</t>
  </si>
  <si>
    <t>2-methoxycinnamaldehyde</t>
  </si>
  <si>
    <t>Pedunculoside</t>
  </si>
  <si>
    <t>Crocin I</t>
  </si>
  <si>
    <t>Pomolic acid</t>
  </si>
  <si>
    <t>S9421</t>
  </si>
  <si>
    <t>S9431</t>
  </si>
  <si>
    <t>S9440</t>
  </si>
  <si>
    <t>S9449</t>
  </si>
  <si>
    <t>S9460</t>
  </si>
  <si>
    <t>S9473</t>
  </si>
  <si>
    <t>S9484</t>
  </si>
  <si>
    <t>S9502</t>
  </si>
  <si>
    <t>S9514</t>
  </si>
  <si>
    <t>S9563</t>
  </si>
  <si>
    <t>Demethylnobiletin</t>
  </si>
  <si>
    <t>Dehydrocorydalin</t>
  </si>
  <si>
    <t>Naringenin chalcone</t>
  </si>
  <si>
    <t>Urocanic acid</t>
  </si>
  <si>
    <t>Ethotoin</t>
  </si>
  <si>
    <t>Nuzhenide</t>
  </si>
  <si>
    <t>Darutoside</t>
  </si>
  <si>
    <t>Madecassic acid</t>
  </si>
  <si>
    <t>Rotundic acid</t>
  </si>
  <si>
    <t>Evodine</t>
  </si>
  <si>
    <t>S9422</t>
  </si>
  <si>
    <t>S9432</t>
  </si>
  <si>
    <t>S9441</t>
  </si>
  <si>
    <t>S9451</t>
  </si>
  <si>
    <t>S9461</t>
  </si>
  <si>
    <t>S9474</t>
  </si>
  <si>
    <t>S9485</t>
  </si>
  <si>
    <t>S9503</t>
  </si>
  <si>
    <t>S9564</t>
  </si>
  <si>
    <t>Diosbulbin B</t>
  </si>
  <si>
    <t>Ginkgolic Acid</t>
  </si>
  <si>
    <t>Sibiricose A5</t>
  </si>
  <si>
    <t>Uridine 5'-monophosphate</t>
  </si>
  <si>
    <t>Benzonatate</t>
  </si>
  <si>
    <t>Acetylharpagide</t>
  </si>
  <si>
    <t>Waltonitone</t>
  </si>
  <si>
    <t>Fraxetin</t>
  </si>
  <si>
    <t>p-Hydroxy-cinnamic Acid</t>
  </si>
  <si>
    <t>S9423</t>
  </si>
  <si>
    <t>S9434</t>
  </si>
  <si>
    <t>S9442</t>
  </si>
  <si>
    <t>S9452</t>
  </si>
  <si>
    <t>S9463</t>
  </si>
  <si>
    <t>S9475</t>
  </si>
  <si>
    <t>S9487</t>
  </si>
  <si>
    <t>S9505</t>
  </si>
  <si>
    <t>S9517</t>
  </si>
  <si>
    <t>S9566</t>
  </si>
  <si>
    <t>Narcissoside</t>
  </si>
  <si>
    <t>8-Gingerol</t>
  </si>
  <si>
    <t>Bergaptol</t>
  </si>
  <si>
    <t>10-Undecenoic acid</t>
  </si>
  <si>
    <t>Demecarium Bromide</t>
  </si>
  <si>
    <t>Hupehenine</t>
  </si>
  <si>
    <t>Praeruptorin C</t>
  </si>
  <si>
    <t>Oleanonic Acid</t>
  </si>
  <si>
    <t>Liriope muscari baily saponins C</t>
  </si>
  <si>
    <t>Bepridil hydrochloride</t>
  </si>
  <si>
    <t>S9424</t>
  </si>
  <si>
    <t>S9435</t>
  </si>
  <si>
    <t>S9443</t>
  </si>
  <si>
    <t>S9453</t>
  </si>
  <si>
    <t>S9466</t>
  </si>
  <si>
    <t>S9476</t>
  </si>
  <si>
    <t>S9488</t>
  </si>
  <si>
    <t>S9507</t>
  </si>
  <si>
    <t>S9552</t>
  </si>
  <si>
    <t>S9567</t>
  </si>
  <si>
    <t>Liensinine diperchlorate</t>
  </si>
  <si>
    <t>Secoxyloganin</t>
  </si>
  <si>
    <t>Schisantherin B</t>
  </si>
  <si>
    <t>2-Undecanol</t>
  </si>
  <si>
    <t>Methenamine Hippurate</t>
  </si>
  <si>
    <t>Dendrobine</t>
  </si>
  <si>
    <t>Lobetyolin</t>
  </si>
  <si>
    <t>(−)-Norepinephrine</t>
  </si>
  <si>
    <t>Farrerol</t>
  </si>
  <si>
    <t>Indinavir Sulfate</t>
  </si>
  <si>
    <t>S9425</t>
  </si>
  <si>
    <t>S9436</t>
  </si>
  <si>
    <t>S9445</t>
  </si>
  <si>
    <t>S9454</t>
  </si>
  <si>
    <t>S9467</t>
  </si>
  <si>
    <t>S9479</t>
  </si>
  <si>
    <t>S9491</t>
  </si>
  <si>
    <t>S9508</t>
  </si>
  <si>
    <t>S9568</t>
  </si>
  <si>
    <t>Trifolirhizin</t>
  </si>
  <si>
    <t>Pinoresinol dimethyl ether</t>
  </si>
  <si>
    <t>Ginkgolic Acid (C13:0)</t>
  </si>
  <si>
    <t>Undecanoic acid</t>
  </si>
  <si>
    <t>Thiothixene</t>
  </si>
  <si>
    <t>Complanatoside A</t>
  </si>
  <si>
    <t>(+)-Guaiacin</t>
  </si>
  <si>
    <t>Brimonidine</t>
  </si>
  <si>
    <t>Sapropterin Dihydrochloride</t>
  </si>
  <si>
    <t>Plate layout: L1700-61</t>
  </si>
  <si>
    <t>S2931</t>
  </si>
  <si>
    <t>S6526</t>
  </si>
  <si>
    <t>S6552</t>
  </si>
  <si>
    <t>S6581</t>
  </si>
  <si>
    <t>S6599</t>
  </si>
  <si>
    <t>S6623</t>
  </si>
  <si>
    <t>S6633</t>
  </si>
  <si>
    <t>S6648</t>
  </si>
  <si>
    <t>S6716</t>
  </si>
  <si>
    <t>S6727</t>
  </si>
  <si>
    <t>Aurora Kinase Inhibitor III</t>
  </si>
  <si>
    <t>SKLB 610</t>
  </si>
  <si>
    <t>CYM5541</t>
  </si>
  <si>
    <t>Fosamprenavir calcium salt</t>
  </si>
  <si>
    <t>KM11060</t>
  </si>
  <si>
    <t>APY29</t>
  </si>
  <si>
    <t>AM 095</t>
  </si>
  <si>
    <t>PF-06282999</t>
  </si>
  <si>
    <t>NSC 185058</t>
  </si>
  <si>
    <t>AX-024 HCl</t>
  </si>
  <si>
    <t>S2933</t>
  </si>
  <si>
    <t>S6530</t>
  </si>
  <si>
    <t>S6558</t>
  </si>
  <si>
    <t>S6582</t>
  </si>
  <si>
    <t>S6602</t>
  </si>
  <si>
    <t>S6624</t>
  </si>
  <si>
    <t>S6636</t>
  </si>
  <si>
    <t>S6655</t>
  </si>
  <si>
    <t>S6717</t>
  </si>
  <si>
    <t>S6728</t>
  </si>
  <si>
    <t>AM580</t>
  </si>
  <si>
    <t>EBE-A22</t>
  </si>
  <si>
    <t>Irosustat (BN83495)</t>
  </si>
  <si>
    <t>Ozenoxacin</t>
  </si>
  <si>
    <t>TB5</t>
  </si>
  <si>
    <t>Avatrombopag</t>
  </si>
  <si>
    <t>Azaindole 1 (TC-S 7001)</t>
  </si>
  <si>
    <t>WM-8014</t>
  </si>
  <si>
    <t>TCS-OX2-29</t>
  </si>
  <si>
    <t>IDO-IN-1</t>
  </si>
  <si>
    <t>S2934</t>
  </si>
  <si>
    <t>S6531</t>
  </si>
  <si>
    <t>S6560</t>
  </si>
  <si>
    <t>S6583</t>
  </si>
  <si>
    <t>S6607</t>
  </si>
  <si>
    <t>S6625</t>
  </si>
  <si>
    <t>S6637</t>
  </si>
  <si>
    <t>S6710</t>
  </si>
  <si>
    <t>S6718</t>
  </si>
  <si>
    <t>S6729</t>
  </si>
  <si>
    <t>Ensartinib (X-396) dihydrochloride</t>
  </si>
  <si>
    <t>Bohemine</t>
  </si>
  <si>
    <t>PDM2</t>
  </si>
  <si>
    <t>Apraclonidine HCl</t>
  </si>
  <si>
    <t>YL-109</t>
  </si>
  <si>
    <t>Temsavir (BMS-626529)</t>
  </si>
  <si>
    <t>HC-067047</t>
  </si>
  <si>
    <t>SGC-GAK-1</t>
  </si>
  <si>
    <t>MKT-077</t>
  </si>
  <si>
    <t>Besifovir</t>
  </si>
  <si>
    <t>S4421</t>
  </si>
  <si>
    <t>S6534</t>
  </si>
  <si>
    <t>S6563</t>
  </si>
  <si>
    <t>S6589</t>
  </si>
  <si>
    <t>S6616</t>
  </si>
  <si>
    <t>S6626</t>
  </si>
  <si>
    <t>S6638</t>
  </si>
  <si>
    <t>S6711</t>
  </si>
  <si>
    <t>S6721</t>
  </si>
  <si>
    <t>S6730</t>
  </si>
  <si>
    <t>Josamycin</t>
  </si>
  <si>
    <t>CZC-54252</t>
  </si>
  <si>
    <t>DMNQ</t>
  </si>
  <si>
    <t>Norethisterone Enanthate</t>
  </si>
  <si>
    <t>ETC-159</t>
  </si>
  <si>
    <t>Brequinar (DUP785)</t>
  </si>
  <si>
    <t>AMG-333</t>
  </si>
  <si>
    <t>IQ-1S</t>
  </si>
  <si>
    <t>JG98</t>
  </si>
  <si>
    <t>CC-401 Hydrochloride</t>
  </si>
  <si>
    <t>S5850</t>
  </si>
  <si>
    <t>S6539</t>
  </si>
  <si>
    <t>S6564</t>
  </si>
  <si>
    <t>S6593</t>
  </si>
  <si>
    <t>S6617</t>
  </si>
  <si>
    <t>S6627</t>
  </si>
  <si>
    <t>S6643</t>
  </si>
  <si>
    <t>S6712</t>
  </si>
  <si>
    <t>S6723</t>
  </si>
  <si>
    <t>S6732</t>
  </si>
  <si>
    <t>Vasicine</t>
  </si>
  <si>
    <t>ASP5878</t>
  </si>
  <si>
    <t>ML348</t>
  </si>
  <si>
    <t>Methylprednisolone sodium succinate</t>
  </si>
  <si>
    <t>MSX-122</t>
  </si>
  <si>
    <t>E-4031 dihydrochloride</t>
  </si>
  <si>
    <t>R-7050</t>
  </si>
  <si>
    <t>S107</t>
  </si>
  <si>
    <t>Darovasertib (LXS-196)</t>
  </si>
  <si>
    <t>7ACC2</t>
  </si>
  <si>
    <t>S5856</t>
  </si>
  <si>
    <t>S6540</t>
  </si>
  <si>
    <t>S6568</t>
  </si>
  <si>
    <t>S6595</t>
  </si>
  <si>
    <t>S6619</t>
  </si>
  <si>
    <t>S6628</t>
  </si>
  <si>
    <t>S6644</t>
  </si>
  <si>
    <t>S6713</t>
  </si>
  <si>
    <t>S6724</t>
  </si>
  <si>
    <t>S6733</t>
  </si>
  <si>
    <t>Trifluoperazine</t>
  </si>
  <si>
    <t>NG 52</t>
  </si>
  <si>
    <t>ML346</t>
  </si>
  <si>
    <t>THZ531</t>
  </si>
  <si>
    <t>ABT 702 dihydrochloride</t>
  </si>
  <si>
    <t>E7820</t>
  </si>
  <si>
    <t>Radiprodil (RGH-896)</t>
  </si>
  <si>
    <t>ITD-1</t>
  </si>
  <si>
    <t>SR1001</t>
  </si>
  <si>
    <t>Edonerpic maleate</t>
  </si>
  <si>
    <t>S5934</t>
  </si>
  <si>
    <t>S6546</t>
  </si>
  <si>
    <t>S6572</t>
  </si>
  <si>
    <t>S6596</t>
  </si>
  <si>
    <t>S6620</t>
  </si>
  <si>
    <t>S6629</t>
  </si>
  <si>
    <t>S6645</t>
  </si>
  <si>
    <t>S6714</t>
  </si>
  <si>
    <t>S6725</t>
  </si>
  <si>
    <t>S6734</t>
  </si>
  <si>
    <t>(-)-Fenchone</t>
  </si>
  <si>
    <t>PD153035</t>
  </si>
  <si>
    <t>ML335</t>
  </si>
  <si>
    <t>AG-126</t>
  </si>
  <si>
    <t>Danirixin (GSK1325756)</t>
  </si>
  <si>
    <t>GNE-617</t>
  </si>
  <si>
    <t>AZD5069</t>
  </si>
  <si>
    <t>INH14</t>
  </si>
  <si>
    <t>PCI 29732</t>
  </si>
  <si>
    <t>PF-670462</t>
  </si>
  <si>
    <t>S6490</t>
  </si>
  <si>
    <t>S6551</t>
  </si>
  <si>
    <t>S6579</t>
  </si>
  <si>
    <t>S6598</t>
  </si>
  <si>
    <t>S6622</t>
  </si>
  <si>
    <t>S6631</t>
  </si>
  <si>
    <t>S6646</t>
  </si>
  <si>
    <t>S6715</t>
  </si>
  <si>
    <t>S6726</t>
  </si>
  <si>
    <t>S6735</t>
  </si>
  <si>
    <t>Vadadustat</t>
  </si>
  <si>
    <t>Adelmidrol</t>
  </si>
  <si>
    <t>RCGD423</t>
  </si>
  <si>
    <t>IRAK-1-4 Inhibitor I</t>
  </si>
  <si>
    <t>BMS309403</t>
  </si>
  <si>
    <t>Belotecan (CKD-602) hydrochloride</t>
  </si>
  <si>
    <t>Ciforadenant (CPI-444)</t>
  </si>
  <si>
    <t>YHO-13177</t>
  </si>
  <si>
    <t>MK1064</t>
  </si>
  <si>
    <t>JD-5037</t>
  </si>
  <si>
    <t>Plate layout: L1700-62</t>
  </si>
  <si>
    <t>S6737</t>
  </si>
  <si>
    <t>S6747</t>
  </si>
  <si>
    <t>S7716</t>
  </si>
  <si>
    <t>S8839</t>
  </si>
  <si>
    <t>S8868</t>
  </si>
  <si>
    <t>S9019</t>
  </si>
  <si>
    <t>S9111</t>
  </si>
  <si>
    <t>S9270</t>
  </si>
  <si>
    <t>S9138</t>
  </si>
  <si>
    <t>S1074</t>
  </si>
  <si>
    <t>C7280948</t>
  </si>
  <si>
    <t>SW-044248</t>
  </si>
  <si>
    <t>Pimitespib (TAS-116)</t>
  </si>
  <si>
    <t>Borussertib</t>
  </si>
  <si>
    <t>NG25</t>
  </si>
  <si>
    <t>Quillaic acid</t>
  </si>
  <si>
    <t>Isorhamnetin</t>
  </si>
  <si>
    <t>Dracohodin perochlorate</t>
  </si>
  <si>
    <t>Picfeltarraenin IA</t>
  </si>
  <si>
    <t>Poliumoside</t>
  </si>
  <si>
    <t>S6739</t>
  </si>
  <si>
    <t>S6748</t>
  </si>
  <si>
    <t>S8455</t>
  </si>
  <si>
    <t>S8843</t>
  </si>
  <si>
    <t>S8874</t>
  </si>
  <si>
    <t>S9024</t>
  </si>
  <si>
    <t>S9123</t>
  </si>
  <si>
    <t>S9281</t>
  </si>
  <si>
    <t>S9159</t>
  </si>
  <si>
    <t>S1099</t>
  </si>
  <si>
    <t>MN 64</t>
  </si>
  <si>
    <t>ML364</t>
  </si>
  <si>
    <t>Talabostat (PT-100)</t>
  </si>
  <si>
    <t>AZD7648</t>
  </si>
  <si>
    <t>PLX5622</t>
  </si>
  <si>
    <t>3-O-Acetyl-11-keto-β-boswellic acid (AKBA)</t>
  </si>
  <si>
    <t>Eriodictyol</t>
  </si>
  <si>
    <t>Peimine</t>
  </si>
  <si>
    <t>momordin-Ic</t>
  </si>
  <si>
    <t>SKLB4771 (FLT3-IN-1)</t>
  </si>
  <si>
    <t>S6740</t>
  </si>
  <si>
    <t>S6749</t>
  </si>
  <si>
    <t>S8506</t>
  </si>
  <si>
    <t>S8847</t>
  </si>
  <si>
    <t>S8877</t>
  </si>
  <si>
    <t>S9028</t>
  </si>
  <si>
    <t>S9171</t>
  </si>
  <si>
    <t>S9285</t>
  </si>
  <si>
    <t>S1024</t>
  </si>
  <si>
    <t>S2002</t>
  </si>
  <si>
    <t>DB07268</t>
  </si>
  <si>
    <t>ASP-9521</t>
  </si>
  <si>
    <t>Navarixin (SCH-527123)</t>
  </si>
  <si>
    <t>Orludodstat (BAY 2402234)</t>
  </si>
  <si>
    <t>Imidazole ketone erastin (PUN30119)</t>
  </si>
  <si>
    <t>Cimifugin</t>
  </si>
  <si>
    <t>Harpagoside</t>
  </si>
  <si>
    <t>Fargesin</t>
  </si>
  <si>
    <t>LTI-291</t>
  </si>
  <si>
    <t>CZC-25146</t>
  </si>
  <si>
    <t>S6741</t>
  </si>
  <si>
    <t>S6751</t>
  </si>
  <si>
    <t>S8774</t>
  </si>
  <si>
    <t>S8848</t>
  </si>
  <si>
    <t>S8878</t>
  </si>
  <si>
    <t>S9050</t>
  </si>
  <si>
    <t>S9183</t>
  </si>
  <si>
    <t>S9288</t>
  </si>
  <si>
    <t>S1031</t>
  </si>
  <si>
    <t>S2009</t>
  </si>
  <si>
    <t>SB-756050</t>
  </si>
  <si>
    <t>Brevianamide F</t>
  </si>
  <si>
    <t>DT-061 (SMAP)</t>
  </si>
  <si>
    <t>Futibatinib (TAS-120)</t>
  </si>
  <si>
    <t>NDI-091143</t>
  </si>
  <si>
    <t>Boldine</t>
  </si>
  <si>
    <t>Ruscogenin</t>
  </si>
  <si>
    <t>Casticin</t>
  </si>
  <si>
    <t>3-Hydroxybutyric acid</t>
  </si>
  <si>
    <t>Indirubin-3'-monoxime</t>
  </si>
  <si>
    <t>S6742</t>
  </si>
  <si>
    <t>S6752</t>
  </si>
  <si>
    <t>S8781</t>
  </si>
  <si>
    <t>S8853</t>
  </si>
  <si>
    <t>S8895</t>
  </si>
  <si>
    <t>S9053</t>
  </si>
  <si>
    <t>S9192</t>
  </si>
  <si>
    <t>S9294</t>
  </si>
  <si>
    <t>S1054</t>
  </si>
  <si>
    <t>S2039</t>
  </si>
  <si>
    <t>Etofenamate</t>
  </si>
  <si>
    <t>Y16</t>
  </si>
  <si>
    <t>Selpercatinib (LOXO-292)</t>
  </si>
  <si>
    <t>Belvarafenib (HM95573)</t>
  </si>
  <si>
    <t>Ziritaxestat (GLPG1690)</t>
  </si>
  <si>
    <t>Irisflorentin</t>
  </si>
  <si>
    <t>Vitexin</t>
  </si>
  <si>
    <t>Gelsemine</t>
  </si>
  <si>
    <t>AG99</t>
  </si>
  <si>
    <t>IRAK inhibitor 6</t>
  </si>
  <si>
    <t>S6744</t>
  </si>
  <si>
    <t>S6753</t>
  </si>
  <si>
    <t>S8814</t>
  </si>
  <si>
    <t>S8861</t>
  </si>
  <si>
    <t>S8899</t>
  </si>
  <si>
    <t>S9086</t>
  </si>
  <si>
    <t>S9200</t>
  </si>
  <si>
    <t>S9416</t>
  </si>
  <si>
    <t>S1058</t>
  </si>
  <si>
    <t>S2070</t>
  </si>
  <si>
    <t>Inauhzin</t>
  </si>
  <si>
    <t>CP 640186</t>
  </si>
  <si>
    <t>zipalertinib</t>
  </si>
  <si>
    <t>Mavacamten (MYK-461)</t>
  </si>
  <si>
    <t>FF-10101</t>
  </si>
  <si>
    <t>Dihydrocapsaicin</t>
  </si>
  <si>
    <t>Pneumocandin B0</t>
  </si>
  <si>
    <t>Triptonide</t>
  </si>
  <si>
    <t>BI-1347</t>
  </si>
  <si>
    <t>ISCK03</t>
  </si>
  <si>
    <t>S6745</t>
  </si>
  <si>
    <t>S6754</t>
  </si>
  <si>
    <t>S8820</t>
  </si>
  <si>
    <t>S8862</t>
  </si>
  <si>
    <t>S8901</t>
  </si>
  <si>
    <t>S9102</t>
  </si>
  <si>
    <t>S9224</t>
  </si>
  <si>
    <t>S9519</t>
  </si>
  <si>
    <t>S1059</t>
  </si>
  <si>
    <t>S2100</t>
  </si>
  <si>
    <t>JW55</t>
  </si>
  <si>
    <t>S1RA</t>
  </si>
  <si>
    <t>Unesbulin (PTC596)</t>
  </si>
  <si>
    <t>PDD00017273</t>
  </si>
  <si>
    <t>Taletrectinib (DS-6051b)</t>
  </si>
  <si>
    <t>Magnolin</t>
  </si>
  <si>
    <t>Dehydroandrographolide Succinate</t>
  </si>
  <si>
    <t>Fadrozole (CGS16949A)</t>
  </si>
  <si>
    <t>KDM4D-IN-1</t>
  </si>
  <si>
    <t>Temocapril</t>
  </si>
  <si>
    <t>S6746</t>
  </si>
  <si>
    <t>S6758</t>
  </si>
  <si>
    <t>S8828</t>
  </si>
  <si>
    <t>S8865</t>
  </si>
  <si>
    <t>S9015</t>
  </si>
  <si>
    <t>S9110</t>
  </si>
  <si>
    <t>S9248</t>
  </si>
  <si>
    <t>S9520</t>
  </si>
  <si>
    <t>S1073</t>
  </si>
  <si>
    <t>S2115</t>
  </si>
  <si>
    <t>APD668</t>
  </si>
  <si>
    <t>I-CBP112</t>
  </si>
  <si>
    <t>Gboxin</t>
  </si>
  <si>
    <t>BAI1</t>
  </si>
  <si>
    <t>Homoharringtonine (CGX-635)</t>
  </si>
  <si>
    <t>Morin</t>
  </si>
  <si>
    <t>Homoorientin</t>
  </si>
  <si>
    <t>Lasofoxifene Tartrate</t>
  </si>
  <si>
    <t>BML-210 (CAY10433)</t>
  </si>
  <si>
    <t>RG 13022</t>
  </si>
  <si>
    <t>Plate layout: L1700-63</t>
  </si>
  <si>
    <t>S2132</t>
  </si>
  <si>
    <t>S2307</t>
  </si>
  <si>
    <t>S2444</t>
  </si>
  <si>
    <t>S2935</t>
  </si>
  <si>
    <t>S6652</t>
  </si>
  <si>
    <t>S6663</t>
  </si>
  <si>
    <t>S6676</t>
  </si>
  <si>
    <t>S6769</t>
  </si>
  <si>
    <t>S8913</t>
  </si>
  <si>
    <t>S9144</t>
  </si>
  <si>
    <t>SR-4370</t>
  </si>
  <si>
    <t>Roquinimex</t>
  </si>
  <si>
    <t>Parbendazole</t>
  </si>
  <si>
    <t>Nicotinamide Riboside Chloride</t>
  </si>
  <si>
    <t>H-151</t>
  </si>
  <si>
    <t>Resmetirom (MGL-3196)</t>
  </si>
  <si>
    <t>Ebselen</t>
  </si>
  <si>
    <t>Curcumin analog C1</t>
  </si>
  <si>
    <t>TH5487</t>
  </si>
  <si>
    <t>Solasonine</t>
  </si>
  <si>
    <t>S2184</t>
  </si>
  <si>
    <t>S2418</t>
  </si>
  <si>
    <t>S2465</t>
  </si>
  <si>
    <t>S6514</t>
  </si>
  <si>
    <t>S6654</t>
  </si>
  <si>
    <t>S6665</t>
  </si>
  <si>
    <t>S6678</t>
  </si>
  <si>
    <t>S8500</t>
  </si>
  <si>
    <t>S8944</t>
  </si>
  <si>
    <t>S9145</t>
  </si>
  <si>
    <t>WDR5-0103</t>
  </si>
  <si>
    <t>Frentizole</t>
  </si>
  <si>
    <t>CPI-1189</t>
  </si>
  <si>
    <t>SU5408</t>
  </si>
  <si>
    <t>SRI-011381</t>
  </si>
  <si>
    <t>Sparsentan (PS-433540, RE-021)</t>
  </si>
  <si>
    <t>Yoda1</t>
  </si>
  <si>
    <t>BAY1125976</t>
  </si>
  <si>
    <t>G150</t>
  </si>
  <si>
    <t>Solamargine</t>
  </si>
  <si>
    <t>S2210</t>
  </si>
  <si>
    <t>S2419</t>
  </si>
  <si>
    <t>S2474</t>
  </si>
  <si>
    <t>S6548</t>
  </si>
  <si>
    <t>S6656</t>
  </si>
  <si>
    <t>S6666</t>
  </si>
  <si>
    <t>S6680</t>
  </si>
  <si>
    <t>S8812</t>
  </si>
  <si>
    <t>S8949</t>
  </si>
  <si>
    <t>S9215</t>
  </si>
  <si>
    <t>Sphingosine</t>
  </si>
  <si>
    <t>Eprobemide</t>
  </si>
  <si>
    <t>Fabomotizole hydrochloride</t>
  </si>
  <si>
    <t>NKL 22</t>
  </si>
  <si>
    <t>VAS2870</t>
  </si>
  <si>
    <t>FT113</t>
  </si>
  <si>
    <t>L-779450</t>
  </si>
  <si>
    <t>CM272</t>
  </si>
  <si>
    <t>Olutasidenib (FT-2102)</t>
  </si>
  <si>
    <t>Pinoresinol diglucoside</t>
  </si>
  <si>
    <t>S2212</t>
  </si>
  <si>
    <t>S2421</t>
  </si>
  <si>
    <t>S2488</t>
  </si>
  <si>
    <t>S6634</t>
  </si>
  <si>
    <t>S6657</t>
  </si>
  <si>
    <t>S6667</t>
  </si>
  <si>
    <t>S6684</t>
  </si>
  <si>
    <t>S8882</t>
  </si>
  <si>
    <t>S9044</t>
  </si>
  <si>
    <t>S9235</t>
  </si>
  <si>
    <t>AIM-100</t>
  </si>
  <si>
    <t>PF-04457845</t>
  </si>
  <si>
    <t>VTP-27999 TFA</t>
  </si>
  <si>
    <t>SAR7334</t>
  </si>
  <si>
    <t>2-Aminoethyl Diphenylborinate (2-APB)</t>
  </si>
  <si>
    <t>STING inhibitor C-178</t>
  </si>
  <si>
    <t>IOX4</t>
  </si>
  <si>
    <t>ODM-203</t>
  </si>
  <si>
    <t>Ginsenoside F2</t>
  </si>
  <si>
    <t>Didymin</t>
  </si>
  <si>
    <t>S2234</t>
  </si>
  <si>
    <t>S2426</t>
  </si>
  <si>
    <t>S2600</t>
  </si>
  <si>
    <t>S6647</t>
  </si>
  <si>
    <t>S6658</t>
  </si>
  <si>
    <t>S6669</t>
  </si>
  <si>
    <t>S6687</t>
  </si>
  <si>
    <t>S8893</t>
  </si>
  <si>
    <t>S9096</t>
  </si>
  <si>
    <t>S9290</t>
  </si>
  <si>
    <t>BIBF-0775</t>
  </si>
  <si>
    <t>Tirapazamine</t>
  </si>
  <si>
    <t>Fexinidazole</t>
  </si>
  <si>
    <t>Bardoxolone</t>
  </si>
  <si>
    <t>ETC-206 (AUM 001)</t>
  </si>
  <si>
    <t>MC-Val-Cit-PAB</t>
  </si>
  <si>
    <t>SIS17</t>
  </si>
  <si>
    <t>Firsocostat (GS-0976)</t>
  </si>
  <si>
    <t>ligustroflavone</t>
  </si>
  <si>
    <t>Linarin</t>
  </si>
  <si>
    <t>S2249</t>
  </si>
  <si>
    <t>S2428</t>
  </si>
  <si>
    <t>S2643</t>
  </si>
  <si>
    <t>S6649</t>
  </si>
  <si>
    <t>S6659</t>
  </si>
  <si>
    <t>S6670</t>
  </si>
  <si>
    <t>S6688</t>
  </si>
  <si>
    <t>S8904</t>
  </si>
  <si>
    <t>S9116</t>
  </si>
  <si>
    <t>S9305</t>
  </si>
  <si>
    <t>PF 4800567</t>
  </si>
  <si>
    <t>Isopropyl myristate</t>
  </si>
  <si>
    <t>4-IPP</t>
  </si>
  <si>
    <t>E7046 (ER-886406)</t>
  </si>
  <si>
    <t>Rimegepant (BMS-927711)</t>
  </si>
  <si>
    <t>GPNA (L-γ-Glutamyl-p-nitroanilide)</t>
  </si>
  <si>
    <t>Fmoc-Val-Cit-PAB</t>
  </si>
  <si>
    <t>USP25/28 inhibitor AZ1</t>
  </si>
  <si>
    <t>Chikusetsusaponin IVa</t>
  </si>
  <si>
    <t>Toosendanin</t>
  </si>
  <si>
    <t>S2255</t>
  </si>
  <si>
    <t>S2434</t>
  </si>
  <si>
    <t>S2644</t>
  </si>
  <si>
    <t>S6650</t>
  </si>
  <si>
    <t>S6660</t>
  </si>
  <si>
    <t>S6673</t>
  </si>
  <si>
    <t>S6689</t>
  </si>
  <si>
    <t>S8907</t>
  </si>
  <si>
    <t>S9117</t>
  </si>
  <si>
    <t>S5617</t>
  </si>
  <si>
    <t>BMOV</t>
  </si>
  <si>
    <t>IDRA-21</t>
  </si>
  <si>
    <t>Lerisetron</t>
  </si>
  <si>
    <t>EN6</t>
  </si>
  <si>
    <t>B-Raf inhibitor 1 (Compound 13) dihydrochloride</t>
  </si>
  <si>
    <t>CCG-222740</t>
  </si>
  <si>
    <t>Merimepodib</t>
  </si>
  <si>
    <t>Dapansutrile</t>
  </si>
  <si>
    <t>(20S)Ginsenoside Rg2</t>
  </si>
  <si>
    <t>Myristic Acid</t>
  </si>
  <si>
    <t>S2272</t>
  </si>
  <si>
    <t>S2436</t>
  </si>
  <si>
    <t>S2645</t>
  </si>
  <si>
    <t>S6651</t>
  </si>
  <si>
    <t>S6662</t>
  </si>
  <si>
    <t>S6674</t>
  </si>
  <si>
    <t>S6690</t>
  </si>
  <si>
    <t>S8909</t>
  </si>
  <si>
    <t>S9131</t>
  </si>
  <si>
    <t>S0039</t>
  </si>
  <si>
    <t>Indoprofen</t>
  </si>
  <si>
    <t>Pranidipine</t>
  </si>
  <si>
    <t>SIB 1757</t>
  </si>
  <si>
    <t>G15 (GRB-G15)</t>
  </si>
  <si>
    <t>AST-487 (NVP-AST487)</t>
  </si>
  <si>
    <t>Cytosporone B</t>
  </si>
  <si>
    <t>TOFA (5-(Tetradecyloxy)-2-furoic acid)</t>
  </si>
  <si>
    <t>UBCS039</t>
  </si>
  <si>
    <t>Punicalagin</t>
  </si>
  <si>
    <t>BI-409306</t>
  </si>
  <si>
    <t>Plate layout: L1700-64</t>
  </si>
  <si>
    <t>S0096</t>
  </si>
  <si>
    <t>S0154</t>
  </si>
  <si>
    <t>S0287</t>
  </si>
  <si>
    <t>S0443</t>
  </si>
  <si>
    <t>S0528</t>
  </si>
  <si>
    <t>S2447</t>
  </si>
  <si>
    <t>S2649</t>
  </si>
  <si>
    <t>S6722</t>
  </si>
  <si>
    <t>S6779</t>
  </si>
  <si>
    <t>S6788</t>
  </si>
  <si>
    <t>S-Gboxin</t>
  </si>
  <si>
    <t>CAY10465</t>
  </si>
  <si>
    <t>P7C3-A20</t>
  </si>
  <si>
    <t>Desciclovir</t>
  </si>
  <si>
    <t>Raphin1</t>
  </si>
  <si>
    <t>Ansamitocin p-3 (Maytansinol isobutyrate, NSC292222)</t>
  </si>
  <si>
    <t>SB 200646</t>
  </si>
  <si>
    <t>Seclidemstat (SP-2577)</t>
  </si>
  <si>
    <t>JBSNF-000088</t>
  </si>
  <si>
    <t>PEO-IAA</t>
  </si>
  <si>
    <t>S0102</t>
  </si>
  <si>
    <t>S0160</t>
  </si>
  <si>
    <t>S0295</t>
  </si>
  <si>
    <t>S0462</t>
  </si>
  <si>
    <t>S0769</t>
  </si>
  <si>
    <t>S2477</t>
  </si>
  <si>
    <t>S2650</t>
  </si>
  <si>
    <t>S6759</t>
  </si>
  <si>
    <t>S6780</t>
  </si>
  <si>
    <t>S6790</t>
  </si>
  <si>
    <t>L 189</t>
  </si>
  <si>
    <t>Toloxatone (MD69276)</t>
  </si>
  <si>
    <t>Anavex 2-73 HCl</t>
  </si>
  <si>
    <t>NS-1619</t>
  </si>
  <si>
    <t>MMP-9-IN-1</t>
  </si>
  <si>
    <t>2'-Deoxy-5-Fluorocytidine</t>
  </si>
  <si>
    <t>RN-1734</t>
  </si>
  <si>
    <t>TC-G-1008 (GPR39-C3)</t>
  </si>
  <si>
    <t>TFAP</t>
  </si>
  <si>
    <t>Ellipticine hydrochloride</t>
  </si>
  <si>
    <t>S0103</t>
  </si>
  <si>
    <t>S0184</t>
  </si>
  <si>
    <t>S0302</t>
  </si>
  <si>
    <t>S0469</t>
  </si>
  <si>
    <t>S0779</t>
  </si>
  <si>
    <t>S2578</t>
  </si>
  <si>
    <t>S4922</t>
  </si>
  <si>
    <t>S6771</t>
  </si>
  <si>
    <t>S6781</t>
  </si>
  <si>
    <t>S6793</t>
  </si>
  <si>
    <t>ML327</t>
  </si>
  <si>
    <t>XY1</t>
  </si>
  <si>
    <t>F1063-0967</t>
  </si>
  <si>
    <t>ML216</t>
  </si>
  <si>
    <t>Pirenperone</t>
  </si>
  <si>
    <t>1-Phenylbiguanide</t>
  </si>
  <si>
    <t>NSC 632839</t>
  </si>
  <si>
    <t>MAC-545496</t>
  </si>
  <si>
    <t>Brassinazole</t>
  </si>
  <si>
    <t>TG4-155</t>
  </si>
  <si>
    <t>S0108</t>
  </si>
  <si>
    <t>S0209</t>
  </si>
  <si>
    <t>S0328</t>
  </si>
  <si>
    <t>S0470</t>
  </si>
  <si>
    <t>S0788</t>
  </si>
  <si>
    <t>S2587</t>
  </si>
  <si>
    <t>S5183</t>
  </si>
  <si>
    <t>S6774</t>
  </si>
  <si>
    <t>S6782</t>
  </si>
  <si>
    <t>S6794</t>
  </si>
  <si>
    <t>AZ-33</t>
  </si>
  <si>
    <t>BVT 2733</t>
  </si>
  <si>
    <t>MMAF</t>
  </si>
  <si>
    <t>RSV604</t>
  </si>
  <si>
    <t>ML 210</t>
  </si>
  <si>
    <t>Sodium Glucoheptonate Dihydrate</t>
  </si>
  <si>
    <t>PD 169316</t>
  </si>
  <si>
    <t>TP-3654</t>
  </si>
  <si>
    <t>Anle138b</t>
  </si>
  <si>
    <t>Thalidomide-O-COOH (Cereblon ligand 3)</t>
  </si>
  <si>
    <t>S0118</t>
  </si>
  <si>
    <t>S0222</t>
  </si>
  <si>
    <t>S0360</t>
  </si>
  <si>
    <t>S0471</t>
  </si>
  <si>
    <t>S1050</t>
  </si>
  <si>
    <t>S2592</t>
  </si>
  <si>
    <t>S6559</t>
  </si>
  <si>
    <t>S6775</t>
  </si>
  <si>
    <t>S6784</t>
  </si>
  <si>
    <t>S6795</t>
  </si>
  <si>
    <t>SBC-110736</t>
  </si>
  <si>
    <t>Lvguidingan</t>
  </si>
  <si>
    <t>EGFR Inhibitor</t>
  </si>
  <si>
    <t>Olitigaltin (TD-139)</t>
  </si>
  <si>
    <t>TCS PIM-1 1</t>
  </si>
  <si>
    <t>Emapunil (AC 5216)</t>
  </si>
  <si>
    <t>ML-297</t>
  </si>
  <si>
    <t>TUG-891</t>
  </si>
  <si>
    <t>STAT5-IN-1</t>
  </si>
  <si>
    <t>VU0357017 Hydrochloride</t>
  </si>
  <si>
    <t>S0119</t>
  </si>
  <si>
    <t>S0230</t>
  </si>
  <si>
    <t>S0391</t>
  </si>
  <si>
    <t>S0487</t>
  </si>
  <si>
    <t>S2121</t>
  </si>
  <si>
    <t>S2595</t>
  </si>
  <si>
    <t>S6615</t>
  </si>
  <si>
    <t>S6776</t>
  </si>
  <si>
    <t>S6785</t>
  </si>
  <si>
    <t>S6796</t>
  </si>
  <si>
    <t>PTP1B-IN-2</t>
  </si>
  <si>
    <t>NVP-VID-400</t>
  </si>
  <si>
    <t>TG-89</t>
  </si>
  <si>
    <t>Sulfatinib</t>
  </si>
  <si>
    <t>Licofelone (ML3000)</t>
  </si>
  <si>
    <t>FK-3311</t>
  </si>
  <si>
    <t>ATB 346</t>
  </si>
  <si>
    <t>TM5275 Sodium</t>
  </si>
  <si>
    <t>DIM-C-pPhCO2Me</t>
  </si>
  <si>
    <t>BTB-1</t>
  </si>
  <si>
    <t>S0129</t>
  </si>
  <si>
    <t>S0276</t>
  </si>
  <si>
    <t>S0435</t>
  </si>
  <si>
    <t>S0500</t>
  </si>
  <si>
    <t>S2288</t>
  </si>
  <si>
    <t>S2642</t>
  </si>
  <si>
    <t>S6685</t>
  </si>
  <si>
    <t>S6777</t>
  </si>
  <si>
    <t>S6786</t>
  </si>
  <si>
    <t>S6797</t>
  </si>
  <si>
    <t>SB-297006</t>
  </si>
  <si>
    <t>GSK-2881078</t>
  </si>
  <si>
    <t>PF-9366</t>
  </si>
  <si>
    <t>Purvalanol B</t>
  </si>
  <si>
    <t>Rubitecan</t>
  </si>
  <si>
    <t>1-Naphthyl PP1(1-NA-PP1)</t>
  </si>
  <si>
    <t>Mavacoxib</t>
  </si>
  <si>
    <t>NSC95397</t>
  </si>
  <si>
    <t>ERK5-IN-2</t>
  </si>
  <si>
    <t>QX77</t>
  </si>
  <si>
    <t>S0136</t>
  </si>
  <si>
    <t>S0285</t>
  </si>
  <si>
    <t>S0436</t>
  </si>
  <si>
    <t>S0523</t>
  </si>
  <si>
    <t>S2427</t>
  </si>
  <si>
    <t>S2646</t>
  </si>
  <si>
    <t>S6686</t>
  </si>
  <si>
    <t>S6778</t>
  </si>
  <si>
    <t>S6787</t>
  </si>
  <si>
    <t>S6798</t>
  </si>
  <si>
    <t>KY-226</t>
  </si>
  <si>
    <t>Bay 41-4109 racemate</t>
  </si>
  <si>
    <t>Pleconaril</t>
  </si>
  <si>
    <t>SB 4</t>
  </si>
  <si>
    <t>Triglycidyl Isocyanurate (Teroxirone)</t>
  </si>
  <si>
    <t>VU0238429</t>
  </si>
  <si>
    <t>SC-560</t>
  </si>
  <si>
    <t>TM5441</t>
  </si>
  <si>
    <t>KN-93</t>
  </si>
  <si>
    <t>ELN484228</t>
  </si>
  <si>
    <t>Plate layout: L1700-65</t>
  </si>
  <si>
    <t>S6799</t>
  </si>
  <si>
    <t>S6813</t>
  </si>
  <si>
    <t>S6826</t>
  </si>
  <si>
    <t>S6841</t>
  </si>
  <si>
    <t>S7862</t>
  </si>
  <si>
    <t>S8889</t>
  </si>
  <si>
    <t>S8936</t>
  </si>
  <si>
    <t>S8962</t>
  </si>
  <si>
    <t>S0020</t>
  </si>
  <si>
    <t>S0088</t>
  </si>
  <si>
    <t>DIM-C-pPhOH</t>
  </si>
  <si>
    <t>Mobocertinib (TAK788)</t>
  </si>
  <si>
    <t>IPTG</t>
  </si>
  <si>
    <t>RU.521</t>
  </si>
  <si>
    <t>Rottlerin</t>
  </si>
  <si>
    <t>MZ-1</t>
  </si>
  <si>
    <t>VBIT-12</t>
  </si>
  <si>
    <t>BRD3308</t>
  </si>
  <si>
    <t>RK 24466</t>
  </si>
  <si>
    <t>Pemigatinib (INCB054828)</t>
  </si>
  <si>
    <t>S6800</t>
  </si>
  <si>
    <t>S6814</t>
  </si>
  <si>
    <t>S6829</t>
  </si>
  <si>
    <t>S6843</t>
  </si>
  <si>
    <t>S7969</t>
  </si>
  <si>
    <t>S8892</t>
  </si>
  <si>
    <t>S8943</t>
  </si>
  <si>
    <t>S8963</t>
  </si>
  <si>
    <t>S0022</t>
  </si>
  <si>
    <t>S0094</t>
  </si>
  <si>
    <t>Exo1</t>
  </si>
  <si>
    <t>GS-441524</t>
  </si>
  <si>
    <t>Dithiothreitol (DTT)</t>
  </si>
  <si>
    <t>Vorolanib</t>
  </si>
  <si>
    <t>THZ2</t>
  </si>
  <si>
    <t>JHU395</t>
  </si>
  <si>
    <t>VLX600</t>
  </si>
  <si>
    <t>HLM006474</t>
  </si>
  <si>
    <t>YF-2</t>
  </si>
  <si>
    <t>SR 0987</t>
  </si>
  <si>
    <t>S6804</t>
  </si>
  <si>
    <t>S6815</t>
  </si>
  <si>
    <t>S6830</t>
  </si>
  <si>
    <t>S6844</t>
  </si>
  <si>
    <t>S8784</t>
  </si>
  <si>
    <t>S8894</t>
  </si>
  <si>
    <t>S8945</t>
  </si>
  <si>
    <t>S8969</t>
  </si>
  <si>
    <t>S0023</t>
  </si>
  <si>
    <t>S0095</t>
  </si>
  <si>
    <t>CX546</t>
  </si>
  <si>
    <t>CDN1163</t>
  </si>
  <si>
    <t>o-Phenanthroline</t>
  </si>
  <si>
    <t>Zatolmilast (BPN14770)</t>
  </si>
  <si>
    <t>PQR620</t>
  </si>
  <si>
    <t>SR-4835</t>
  </si>
  <si>
    <t>BAY-1816032</t>
  </si>
  <si>
    <t>Molnupiravir (EIDD-2801)</t>
  </si>
  <si>
    <t>K-Ras-IN-1</t>
  </si>
  <si>
    <t>VL285</t>
  </si>
  <si>
    <t>S6805</t>
  </si>
  <si>
    <t>S6819</t>
  </si>
  <si>
    <t>S6832</t>
  </si>
  <si>
    <t>S6848</t>
  </si>
  <si>
    <t>S8815</t>
  </si>
  <si>
    <t>S8900</t>
  </si>
  <si>
    <t>S8947</t>
  </si>
  <si>
    <t>S8970</t>
  </si>
  <si>
    <t>S0071</t>
  </si>
  <si>
    <t>S0097</t>
  </si>
  <si>
    <t>Tyrphostin AG-528</t>
  </si>
  <si>
    <t>Luminol</t>
  </si>
  <si>
    <t>MC-VC-PAB-PNP</t>
  </si>
  <si>
    <t>3'-Fluoro-3'-deoxythymidine (Alovudine)</t>
  </si>
  <si>
    <t>BSJ-03-123</t>
  </si>
  <si>
    <t>SR18662</t>
  </si>
  <si>
    <t>SX-682</t>
  </si>
  <si>
    <t>HQNO</t>
  </si>
  <si>
    <t>RU-301</t>
  </si>
  <si>
    <t>(S,R,S)-AHPC (MDK7526)</t>
  </si>
  <si>
    <t>S6806</t>
  </si>
  <si>
    <t>S6820</t>
  </si>
  <si>
    <t>S6833</t>
  </si>
  <si>
    <t>S6849</t>
  </si>
  <si>
    <t>S8876</t>
  </si>
  <si>
    <t>S8903</t>
  </si>
  <si>
    <t>S8951</t>
  </si>
  <si>
    <t>S8980</t>
  </si>
  <si>
    <t>S0072</t>
  </si>
  <si>
    <t>S0116</t>
  </si>
  <si>
    <t>SBI-115</t>
  </si>
  <si>
    <t>X-GAL</t>
  </si>
  <si>
    <t>BCI-121</t>
  </si>
  <si>
    <t>DFO</t>
  </si>
  <si>
    <t>RK-287107</t>
  </si>
  <si>
    <t>AS2863619</t>
  </si>
  <si>
    <t>TED-347</t>
  </si>
  <si>
    <t>SBI-797812</t>
  </si>
  <si>
    <t>MS4078</t>
  </si>
  <si>
    <t>Piperoxan hydrochloride</t>
  </si>
  <si>
    <t>S6807</t>
  </si>
  <si>
    <t>S6821</t>
  </si>
  <si>
    <t>S6836</t>
  </si>
  <si>
    <t>S7688</t>
  </si>
  <si>
    <t>S8883</t>
  </si>
  <si>
    <t>S8915</t>
  </si>
  <si>
    <t>S8953</t>
  </si>
  <si>
    <t>S8995</t>
  </si>
  <si>
    <t>S0074</t>
  </si>
  <si>
    <t>S0125</t>
  </si>
  <si>
    <t>TA-02</t>
  </si>
  <si>
    <t>Thiazolyl Blue</t>
  </si>
  <si>
    <t>TH-257</t>
  </si>
  <si>
    <t>Ki20227</t>
  </si>
  <si>
    <t>LLY-283</t>
  </si>
  <si>
    <t>C75 trans</t>
  </si>
  <si>
    <t>ASP4132</t>
  </si>
  <si>
    <t>BAY 2416964</t>
  </si>
  <si>
    <t>Relebactam</t>
  </si>
  <si>
    <t>CaCCinh-A01</t>
  </si>
  <si>
    <t>S6808</t>
  </si>
  <si>
    <t>S6822</t>
  </si>
  <si>
    <t>S6837</t>
  </si>
  <si>
    <t>S7794</t>
  </si>
  <si>
    <t>S8885</t>
  </si>
  <si>
    <t>S8922</t>
  </si>
  <si>
    <t>S8954</t>
  </si>
  <si>
    <t>S0016</t>
  </si>
  <si>
    <t>S0076</t>
  </si>
  <si>
    <t>S0127</t>
  </si>
  <si>
    <t>SU5205</t>
  </si>
  <si>
    <t>TMB dihydrochloride</t>
  </si>
  <si>
    <t>R-10015</t>
  </si>
  <si>
    <t>JNK Inhibitor VIII</t>
  </si>
  <si>
    <t>UT-34</t>
  </si>
  <si>
    <t>TBK1/IKKε-IN-1(compound 1)</t>
  </si>
  <si>
    <t>STING agonist-1 (G10)</t>
  </si>
  <si>
    <t>SN-6</t>
  </si>
  <si>
    <t>ABX464</t>
  </si>
  <si>
    <t>CP-671305</t>
  </si>
  <si>
    <t>S6809</t>
  </si>
  <si>
    <t>S6824</t>
  </si>
  <si>
    <t>S6838</t>
  </si>
  <si>
    <t>S7821</t>
  </si>
  <si>
    <t>S8888</t>
  </si>
  <si>
    <t>S8933</t>
  </si>
  <si>
    <t>S8961</t>
  </si>
  <si>
    <t>S0018</t>
  </si>
  <si>
    <t>S0085</t>
  </si>
  <si>
    <t>S0135</t>
  </si>
  <si>
    <t>SU5214</t>
  </si>
  <si>
    <t>Lucigenin</t>
  </si>
  <si>
    <t>BCTC</t>
  </si>
  <si>
    <t>Bufalin</t>
  </si>
  <si>
    <t>GMB-475</t>
  </si>
  <si>
    <t>ONO-7475</t>
  </si>
  <si>
    <t>Alobresib (GS-5829)</t>
  </si>
  <si>
    <t>Verdiperstat</t>
  </si>
  <si>
    <t>BMS-813160</t>
  </si>
  <si>
    <t>JMS-17-2</t>
  </si>
  <si>
    <t>Plate layout: L1700-66</t>
  </si>
  <si>
    <t>S0137</t>
  </si>
  <si>
    <t>S0201</t>
  </si>
  <si>
    <t>S0294</t>
  </si>
  <si>
    <t>S0378</t>
  </si>
  <si>
    <t>S0458</t>
  </si>
  <si>
    <t>S0709</t>
  </si>
  <si>
    <t>S0790</t>
  </si>
  <si>
    <t>S0973</t>
  </si>
  <si>
    <t>S3205</t>
  </si>
  <si>
    <t>S3222</t>
  </si>
  <si>
    <t>dBET57</t>
  </si>
  <si>
    <t>Z-JIB-04 (NSC 693627)</t>
  </si>
  <si>
    <t>HSF1A</t>
  </si>
  <si>
    <t>MBP146-78</t>
  </si>
  <si>
    <t>KY1220</t>
  </si>
  <si>
    <t>Tubastatin A TFA</t>
  </si>
  <si>
    <t>CADD522</t>
  </si>
  <si>
    <t>Wilforgine</t>
  </si>
  <si>
    <t>Perillaldehyde</t>
  </si>
  <si>
    <t>Raspberry ketone glucoside</t>
  </si>
  <si>
    <t>S0156</t>
  </si>
  <si>
    <t>S0219</t>
  </si>
  <si>
    <t>S0297</t>
  </si>
  <si>
    <t>S0398</t>
  </si>
  <si>
    <t>S0475</t>
  </si>
  <si>
    <t>S0722</t>
  </si>
  <si>
    <t>S0818</t>
  </si>
  <si>
    <t>S0994</t>
  </si>
  <si>
    <t>S3210</t>
  </si>
  <si>
    <t>S3223</t>
  </si>
  <si>
    <t>CID 1375606</t>
  </si>
  <si>
    <t>ML241 hydrochloride</t>
  </si>
  <si>
    <t>UCPH-101</t>
  </si>
  <si>
    <t>Astemizole</t>
  </si>
  <si>
    <t>GC376</t>
  </si>
  <si>
    <t>Cruzain-IN-1</t>
  </si>
  <si>
    <t>STAT3-IN-1</t>
  </si>
  <si>
    <t>Ipragliflozin L-Proline</t>
  </si>
  <si>
    <t>3'-Hydroxy-4'-methoxyacetophenone</t>
  </si>
  <si>
    <t>L-Quebrachitol</t>
  </si>
  <si>
    <t>S0174</t>
  </si>
  <si>
    <t>S0225</t>
  </si>
  <si>
    <t>S0303</t>
  </si>
  <si>
    <t>S0405</t>
  </si>
  <si>
    <t>S0485</t>
  </si>
  <si>
    <t>S0744</t>
  </si>
  <si>
    <t>S0819</t>
  </si>
  <si>
    <t>S1001</t>
  </si>
  <si>
    <t>S3213</t>
  </si>
  <si>
    <t>S3224</t>
  </si>
  <si>
    <t>TRPM8 antagonist 2</t>
  </si>
  <si>
    <t>IMR-1A</t>
  </si>
  <si>
    <t>CGP52432</t>
  </si>
  <si>
    <t>AF-353</t>
  </si>
  <si>
    <t>Hoechst 33342</t>
  </si>
  <si>
    <t>Raphin1 acetate</t>
  </si>
  <si>
    <t>BL-918</t>
  </si>
  <si>
    <t>Navitoclax (ABT-263)</t>
  </si>
  <si>
    <t>Veratryl alcohol</t>
  </si>
  <si>
    <t>Cinobufagin</t>
  </si>
  <si>
    <t>S0178</t>
  </si>
  <si>
    <t>S0228</t>
  </si>
  <si>
    <t>S0305</t>
  </si>
  <si>
    <t>S0407</t>
  </si>
  <si>
    <t>S0501</t>
  </si>
  <si>
    <t>S0752</t>
  </si>
  <si>
    <t>S0853</t>
  </si>
  <si>
    <t>S1127</t>
  </si>
  <si>
    <t>S3214</t>
  </si>
  <si>
    <t>S3226</t>
  </si>
  <si>
    <t>GLX351322</t>
  </si>
  <si>
    <t>SU 5201</t>
  </si>
  <si>
    <t>RO1138452</t>
  </si>
  <si>
    <t>XCT790</t>
  </si>
  <si>
    <t>Enpp-1-IN-1</t>
  </si>
  <si>
    <t>AUDA</t>
  </si>
  <si>
    <t>SR-717 lithium</t>
  </si>
  <si>
    <t>3-Maleimidopropionic acid</t>
  </si>
  <si>
    <t>Veratraldehyde (3,4-Dimethoxybenzaldehyde)</t>
  </si>
  <si>
    <t>Dehydroabietic acid</t>
  </si>
  <si>
    <t>S0185</t>
  </si>
  <si>
    <t>S0268</t>
  </si>
  <si>
    <t>S0314</t>
  </si>
  <si>
    <t>S0425</t>
  </si>
  <si>
    <t>S0507</t>
  </si>
  <si>
    <t>S0758</t>
  </si>
  <si>
    <t>S0906</t>
  </si>
  <si>
    <t>S2176</t>
  </si>
  <si>
    <t>S3215</t>
  </si>
  <si>
    <t>S3227</t>
  </si>
  <si>
    <t>BMS-5</t>
  </si>
  <si>
    <t>DMX-5084</t>
  </si>
  <si>
    <t>TR-14035</t>
  </si>
  <si>
    <t>TBK1/IKKε-IN-2</t>
  </si>
  <si>
    <t>CBL0137</t>
  </si>
  <si>
    <t>BX430</t>
  </si>
  <si>
    <t>6-Methoxydihydrosanguinarine</t>
  </si>
  <si>
    <t>Tenovin-3</t>
  </si>
  <si>
    <t>2-O-α-D-Glucopyranosyl-L-ascorbic acid</t>
  </si>
  <si>
    <t>5,7-Dimethoxyflavone</t>
  </si>
  <si>
    <t>S0188</t>
  </si>
  <si>
    <t>S0277</t>
  </si>
  <si>
    <t>S0325</t>
  </si>
  <si>
    <t>S0444</t>
  </si>
  <si>
    <t>S0553</t>
  </si>
  <si>
    <t>S0777</t>
  </si>
  <si>
    <t>S0917</t>
  </si>
  <si>
    <t>S2440</t>
  </si>
  <si>
    <t>S3216</t>
  </si>
  <si>
    <t>S3230</t>
  </si>
  <si>
    <t>GSK369796 Dihydrochloride</t>
  </si>
  <si>
    <t>BMS303141</t>
  </si>
  <si>
    <t>Treprostinil sodium</t>
  </si>
  <si>
    <t>Indibulin</t>
  </si>
  <si>
    <t>Butyl isobutyl phthalate</t>
  </si>
  <si>
    <t>Isuzinaxib (APX-115 free base)</t>
  </si>
  <si>
    <t>Allosecurinin</t>
  </si>
  <si>
    <t>Vindesine sulfate</t>
  </si>
  <si>
    <t>Uridine 5'-diphosphoglucose disodium salt</t>
  </si>
  <si>
    <t>L-Fucitol</t>
  </si>
  <si>
    <t>S0191</t>
  </si>
  <si>
    <t>S0278</t>
  </si>
  <si>
    <t>S0346</t>
  </si>
  <si>
    <t>S0445</t>
  </si>
  <si>
    <t>S0555</t>
  </si>
  <si>
    <t>S0785</t>
  </si>
  <si>
    <t>S0924</t>
  </si>
  <si>
    <t>S2764</t>
  </si>
  <si>
    <t>S3217</t>
  </si>
  <si>
    <t>S3235</t>
  </si>
  <si>
    <t>BD1063 2HCL</t>
  </si>
  <si>
    <t>SU5614</t>
  </si>
  <si>
    <t>NAcM-OPT</t>
  </si>
  <si>
    <t>SC-43</t>
  </si>
  <si>
    <t>Adomeglivant</t>
  </si>
  <si>
    <t>Apilimod (STA-5326) mesylate</t>
  </si>
  <si>
    <t>Pteryxin</t>
  </si>
  <si>
    <t>DTNB</t>
  </si>
  <si>
    <t>Brilliant Blue G</t>
  </si>
  <si>
    <t>Sinapine</t>
  </si>
  <si>
    <t>S0194</t>
  </si>
  <si>
    <t>S0279</t>
  </si>
  <si>
    <t>S0377</t>
  </si>
  <si>
    <t>S0457</t>
  </si>
  <si>
    <t>S0707</t>
  </si>
  <si>
    <t>S0787</t>
  </si>
  <si>
    <t>S0949</t>
  </si>
  <si>
    <t>S2766</t>
  </si>
  <si>
    <t>S3220</t>
  </si>
  <si>
    <t>S3236</t>
  </si>
  <si>
    <t>Balicatib</t>
  </si>
  <si>
    <t>Dimethylenastron</t>
  </si>
  <si>
    <t>CS-2660 (JNJ-38158471)</t>
  </si>
  <si>
    <t>DREADD agonist 21</t>
  </si>
  <si>
    <t>Silmitasertib (CX-4945) sodium salt</t>
  </si>
  <si>
    <t>3-Deazaadenosine hydrochloride</t>
  </si>
  <si>
    <t>Cucurbitacin IIb</t>
  </si>
  <si>
    <t>Glycerol</t>
  </si>
  <si>
    <t>Trigonelline</t>
  </si>
  <si>
    <t>Mesaconitine</t>
  </si>
  <si>
    <t>Plate layout: L1700-67</t>
  </si>
  <si>
    <t>S3237</t>
  </si>
  <si>
    <t>S3247</t>
  </si>
  <si>
    <t>S3257</t>
  </si>
  <si>
    <t>S3267</t>
  </si>
  <si>
    <t>S3276</t>
  </si>
  <si>
    <t>S3285</t>
  </si>
  <si>
    <t>S3296</t>
  </si>
  <si>
    <t>S3306</t>
  </si>
  <si>
    <t>S6664</t>
  </si>
  <si>
    <t>S6845</t>
  </si>
  <si>
    <t>Deoxyaconitine</t>
  </si>
  <si>
    <t>Icariside I</t>
  </si>
  <si>
    <t>Rebaudioside B</t>
  </si>
  <si>
    <t>Kaempferol-3-O-rutinoside</t>
  </si>
  <si>
    <t>Hosenkoside K</t>
  </si>
  <si>
    <t>Dihydrolycorine</t>
  </si>
  <si>
    <t>Hispidulin</t>
  </si>
  <si>
    <t>1,1,1,1-Kestohexaose</t>
  </si>
  <si>
    <t>Gefapixant</t>
  </si>
  <si>
    <t>GRL0617</t>
  </si>
  <si>
    <t>S3238</t>
  </si>
  <si>
    <t>S3249</t>
  </si>
  <si>
    <t>S3259</t>
  </si>
  <si>
    <t>S3269</t>
  </si>
  <si>
    <t>S3278</t>
  </si>
  <si>
    <t>S3287</t>
  </si>
  <si>
    <t>S3297</t>
  </si>
  <si>
    <t>S3307</t>
  </si>
  <si>
    <t>S6760</t>
  </si>
  <si>
    <t>S6847</t>
  </si>
  <si>
    <t>Resibufogenin</t>
  </si>
  <si>
    <t>Corypalmine</t>
  </si>
  <si>
    <t>Rebaudioside D</t>
  </si>
  <si>
    <t>Acetylcorynoline</t>
  </si>
  <si>
    <t>Kaempferol-3-O-neohesperidoside</t>
  </si>
  <si>
    <t>Rosamultin</t>
  </si>
  <si>
    <t>Hosenkoside A</t>
  </si>
  <si>
    <t>Galangin 3-methyl ether</t>
  </si>
  <si>
    <t>LM22B-10</t>
  </si>
  <si>
    <t>ML-9 HCl</t>
  </si>
  <si>
    <t>S3240</t>
  </si>
  <si>
    <t>S3251</t>
  </si>
  <si>
    <t>S3260</t>
  </si>
  <si>
    <t>S3270</t>
  </si>
  <si>
    <t>S3279</t>
  </si>
  <si>
    <t>S3289</t>
  </si>
  <si>
    <t>S3298</t>
  </si>
  <si>
    <t>S3308</t>
  </si>
  <si>
    <t>S6762</t>
  </si>
  <si>
    <t>S6850</t>
  </si>
  <si>
    <t>Phaseoloidin</t>
  </si>
  <si>
    <t>Goitrin</t>
  </si>
  <si>
    <t>3'-hydroxy Puerarin</t>
  </si>
  <si>
    <t>Genipin 1-O-beta-D-gentiobioside</t>
  </si>
  <si>
    <t>Polyphyllin B (Formosanin C)</t>
  </si>
  <si>
    <t>Daphnoretin</t>
  </si>
  <si>
    <t>Caulophylline (N-Methylcytisine)</t>
  </si>
  <si>
    <t>Caftaric acid</t>
  </si>
  <si>
    <t>Bozitinib (PLB-1001)</t>
  </si>
  <si>
    <t>NE 52-QQ57</t>
  </si>
  <si>
    <t>S3241</t>
  </si>
  <si>
    <t>S3252</t>
  </si>
  <si>
    <t>S3261</t>
  </si>
  <si>
    <t>S3271</t>
  </si>
  <si>
    <t>S3280</t>
  </si>
  <si>
    <t>S3291</t>
  </si>
  <si>
    <t>S3300</t>
  </si>
  <si>
    <t>S6186</t>
  </si>
  <si>
    <t>S6801</t>
  </si>
  <si>
    <t>S6851</t>
  </si>
  <si>
    <t>Loureirin A</t>
  </si>
  <si>
    <t>Xylotriose</t>
  </si>
  <si>
    <t>Myrislignan</t>
  </si>
  <si>
    <t>Caudatin</t>
  </si>
  <si>
    <t>Linderene</t>
  </si>
  <si>
    <t>Myristicin</t>
  </si>
  <si>
    <t>Desoxyrhaponticin</t>
  </si>
  <si>
    <t>3-Methylxanthine</t>
  </si>
  <si>
    <t>AKOS B018304</t>
  </si>
  <si>
    <t>RA-190</t>
  </si>
  <si>
    <t>S3242</t>
  </si>
  <si>
    <t>S3253</t>
  </si>
  <si>
    <t>S3262</t>
  </si>
  <si>
    <t>S3272</t>
  </si>
  <si>
    <t>S3281</t>
  </si>
  <si>
    <t>S3292</t>
  </si>
  <si>
    <t>S3301</t>
  </si>
  <si>
    <t>S6240</t>
  </si>
  <si>
    <t>S6802</t>
  </si>
  <si>
    <t>S6852</t>
  </si>
  <si>
    <t>Loureirin B</t>
  </si>
  <si>
    <t>Xylobiose</t>
  </si>
  <si>
    <t>Scopolin</t>
  </si>
  <si>
    <t>Steviol (Hydroxydehydrostevic acid)</t>
  </si>
  <si>
    <t>Quercetin 3-O-β-D-glucose-7-O-β-D-gentiobioside</t>
  </si>
  <si>
    <t>Falcarindiol</t>
  </si>
  <si>
    <t>Cynarin</t>
  </si>
  <si>
    <t>Sudan II</t>
  </si>
  <si>
    <t>Etosalamide</t>
  </si>
  <si>
    <t>Gossypol</t>
  </si>
  <si>
    <t>S3244</t>
  </si>
  <si>
    <t>S3254</t>
  </si>
  <si>
    <t>S3263</t>
  </si>
  <si>
    <t>S3273</t>
  </si>
  <si>
    <t>S3282</t>
  </si>
  <si>
    <t>S3293</t>
  </si>
  <si>
    <t>S3302</t>
  </si>
  <si>
    <t>S6570</t>
  </si>
  <si>
    <t>S6803</t>
  </si>
  <si>
    <t>S6853</t>
  </si>
  <si>
    <t>H3B-120</t>
  </si>
  <si>
    <t>Plantagoside</t>
  </si>
  <si>
    <t>Agarotetrol</t>
  </si>
  <si>
    <t>Hypericin</t>
  </si>
  <si>
    <t>Rebaudioside M</t>
  </si>
  <si>
    <t>Gardenoside</t>
  </si>
  <si>
    <t>β,β-dimethyl-acryl-alkannin</t>
  </si>
  <si>
    <t>TPI-1</t>
  </si>
  <si>
    <t>1-BCP</t>
  </si>
  <si>
    <t>ONC206</t>
  </si>
  <si>
    <t>S3245</t>
  </si>
  <si>
    <t>S3255</t>
  </si>
  <si>
    <t>S3264</t>
  </si>
  <si>
    <t>S3274</t>
  </si>
  <si>
    <t>S3283</t>
  </si>
  <si>
    <t>S3294</t>
  </si>
  <si>
    <t>S3303</t>
  </si>
  <si>
    <t>S6597</t>
  </si>
  <si>
    <t>S6811</t>
  </si>
  <si>
    <t>S6854</t>
  </si>
  <si>
    <t>Nodakenetin</t>
  </si>
  <si>
    <t>Pectolinarigenin</t>
  </si>
  <si>
    <t>Atractyloside potassium salt</t>
  </si>
  <si>
    <t>Glucosyl-vitexin</t>
  </si>
  <si>
    <t>Marmesin</t>
  </si>
  <si>
    <t>Demethyl-Coclaurine</t>
  </si>
  <si>
    <t>Cyperotundone</t>
  </si>
  <si>
    <t>TLR2-IN-C29</t>
  </si>
  <si>
    <t>Miransertib (ARQ-092)</t>
  </si>
  <si>
    <t>Triazavirin</t>
  </si>
  <si>
    <t>S3246</t>
  </si>
  <si>
    <t>S3256</t>
  </si>
  <si>
    <t>S3265</t>
  </si>
  <si>
    <t>S3275</t>
  </si>
  <si>
    <t>S3284</t>
  </si>
  <si>
    <t>S3295</t>
  </si>
  <si>
    <t>S3305</t>
  </si>
  <si>
    <t>S6630</t>
  </si>
  <si>
    <t>S6817</t>
  </si>
  <si>
    <t>S6867</t>
  </si>
  <si>
    <t>Picfeltarraenin IB</t>
  </si>
  <si>
    <t>Tectochrysin</t>
  </si>
  <si>
    <t>9''-Methyl salvianolate B</t>
  </si>
  <si>
    <t>Senkyunolide I</t>
  </si>
  <si>
    <t>Tracheloside</t>
  </si>
  <si>
    <t>Taxifolin 7-rhamnoside</t>
  </si>
  <si>
    <t>Medicagenic acid</t>
  </si>
  <si>
    <t>Dimethylcurcumin (ASC-J9)</t>
  </si>
  <si>
    <t>VU6015929</t>
  </si>
  <si>
    <t>Glyceryl monocaprate (Monocaprin)</t>
  </si>
  <si>
    <t>Plate layout: L1700-68</t>
  </si>
  <si>
    <t>S6868</t>
  </si>
  <si>
    <t>S6888</t>
  </si>
  <si>
    <t>S7043</t>
  </si>
  <si>
    <t>S8574</t>
  </si>
  <si>
    <t>S8905</t>
  </si>
  <si>
    <t>S8974</t>
  </si>
  <si>
    <t>S9600</t>
  </si>
  <si>
    <t>S9639</t>
  </si>
  <si>
    <t>S9694</t>
  </si>
  <si>
    <t>S0075</t>
  </si>
  <si>
    <t>Alflutinib (AST2818) mesylate</t>
  </si>
  <si>
    <t>SEL201</t>
  </si>
  <si>
    <t>Ko143</t>
  </si>
  <si>
    <t>BI 894999</t>
  </si>
  <si>
    <t>MYCi361</t>
  </si>
  <si>
    <t>GSK2795039</t>
  </si>
  <si>
    <t>Orelabrutinib (ICP-022)</t>
  </si>
  <si>
    <t>VX-803 (M4344)</t>
  </si>
  <si>
    <t>MLi-2</t>
  </si>
  <si>
    <t>ICA-110381</t>
  </si>
  <si>
    <t>S6870</t>
  </si>
  <si>
    <t>S6889</t>
  </si>
  <si>
    <t>S7321</t>
  </si>
  <si>
    <t>S8590</t>
  </si>
  <si>
    <t>S8906</t>
  </si>
  <si>
    <t>S8975</t>
  </si>
  <si>
    <t>S9602</t>
  </si>
  <si>
    <t>S9641</t>
  </si>
  <si>
    <t>S0000</t>
  </si>
  <si>
    <t>S0091</t>
  </si>
  <si>
    <t>Ningetinib</t>
  </si>
  <si>
    <t>Monomethyl Fumarate</t>
  </si>
  <si>
    <t>FIPI</t>
  </si>
  <si>
    <t>GSK 2837808A</t>
  </si>
  <si>
    <t>MYCi975</t>
  </si>
  <si>
    <t>Mezigdomide (CC-92480)</t>
  </si>
  <si>
    <t>Elraglusib</t>
  </si>
  <si>
    <t>Pibrentasvir (ABT-530)</t>
  </si>
  <si>
    <t>Cav 2.2 blocker 1</t>
  </si>
  <si>
    <t>Fmoc-Val-Ala-PAB</t>
  </si>
  <si>
    <t>S6873</t>
  </si>
  <si>
    <t>S6893</t>
  </si>
  <si>
    <t>S7394</t>
  </si>
  <si>
    <t>S8730</t>
  </si>
  <si>
    <t>S8916</t>
  </si>
  <si>
    <t>S8976</t>
  </si>
  <si>
    <t>S9604</t>
  </si>
  <si>
    <t>S9648</t>
  </si>
  <si>
    <t>S0001</t>
  </si>
  <si>
    <t>S0106</t>
  </si>
  <si>
    <t>Thioflavin T</t>
  </si>
  <si>
    <t>PIN1 inhibitor API-1</t>
  </si>
  <si>
    <t>MDL-28170</t>
  </si>
  <si>
    <t>BAY 1251152</t>
  </si>
  <si>
    <t>BI-3406</t>
  </si>
  <si>
    <t>DCLK1-IN-1</t>
  </si>
  <si>
    <t>IM156</t>
  </si>
  <si>
    <t>NEO2734</t>
  </si>
  <si>
    <t>GSK137647A</t>
  </si>
  <si>
    <t>BD-1047 dihydrobromide</t>
  </si>
  <si>
    <t>S6877</t>
  </si>
  <si>
    <t>S6896</t>
  </si>
  <si>
    <t>S7773</t>
  </si>
  <si>
    <t>S8783</t>
  </si>
  <si>
    <t>S8918</t>
  </si>
  <si>
    <t>S8977</t>
  </si>
  <si>
    <t>S9605</t>
  </si>
  <si>
    <t>S9649</t>
  </si>
  <si>
    <t>S0004</t>
  </si>
  <si>
    <t>S0110</t>
  </si>
  <si>
    <t>EOAI3402143</t>
  </si>
  <si>
    <t>Clascoterone</t>
  </si>
  <si>
    <t>CDKI-73</t>
  </si>
  <si>
    <t>JSH-150</t>
  </si>
  <si>
    <t>MS1943</t>
  </si>
  <si>
    <t>BCH001</t>
  </si>
  <si>
    <t>Apcin</t>
  </si>
  <si>
    <t>Acelarin (NUC-1031)</t>
  </si>
  <si>
    <t>NOD-IN-1</t>
  </si>
  <si>
    <t>APD597</t>
  </si>
  <si>
    <t>S6878</t>
  </si>
  <si>
    <t>S6898</t>
  </si>
  <si>
    <t>S7803</t>
  </si>
  <si>
    <t>S8824</t>
  </si>
  <si>
    <t>S8929</t>
  </si>
  <si>
    <t>S8978</t>
  </si>
  <si>
    <t>S9610</t>
  </si>
  <si>
    <t>S9658</t>
  </si>
  <si>
    <t>S0015</t>
  </si>
  <si>
    <t>S0140</t>
  </si>
  <si>
    <t>GSK2643943A</t>
  </si>
  <si>
    <t>RCM-1</t>
  </si>
  <si>
    <t>GSK484 HCl</t>
  </si>
  <si>
    <t>EMD638683</t>
  </si>
  <si>
    <t>GCN2iB</t>
  </si>
  <si>
    <t>Mitoquinone (MitoQ10) mesylate</t>
  </si>
  <si>
    <t>BMS-1001</t>
  </si>
  <si>
    <t>SP-96</t>
  </si>
  <si>
    <t>WNK-IN-11</t>
  </si>
  <si>
    <t>KS176</t>
  </si>
  <si>
    <t>S6880</t>
  </si>
  <si>
    <t>S6905</t>
  </si>
  <si>
    <t>S8449</t>
  </si>
  <si>
    <t>S8837</t>
  </si>
  <si>
    <t>S8931</t>
  </si>
  <si>
    <t>S8981</t>
  </si>
  <si>
    <t>S9611</t>
  </si>
  <si>
    <t>S9660</t>
  </si>
  <si>
    <t>S0051</t>
  </si>
  <si>
    <t>S0141</t>
  </si>
  <si>
    <t>SRT-1460</t>
  </si>
  <si>
    <t>MCP110</t>
  </si>
  <si>
    <t>VH298</t>
  </si>
  <si>
    <t>FB23-2</t>
  </si>
  <si>
    <t>SB290157 trifluoroacetate</t>
  </si>
  <si>
    <t>NVP-2</t>
  </si>
  <si>
    <t>ABTL-0812</t>
  </si>
  <si>
    <t>Remibrutinib (LOU064)</t>
  </si>
  <si>
    <t>YKL 06-061</t>
  </si>
  <si>
    <t>NQ301</t>
  </si>
  <si>
    <t>S6882</t>
  </si>
  <si>
    <t>S6906</t>
  </si>
  <si>
    <t>S8512</t>
  </si>
  <si>
    <t>S8845</t>
  </si>
  <si>
    <t>S8938</t>
  </si>
  <si>
    <t>S8992</t>
  </si>
  <si>
    <t>S9621</t>
  </si>
  <si>
    <t>S9662</t>
  </si>
  <si>
    <t>S0056</t>
  </si>
  <si>
    <t>S0144</t>
  </si>
  <si>
    <t>HI-TOPK-032</t>
  </si>
  <si>
    <t>Capric acid</t>
  </si>
  <si>
    <t>Cenicriviroc (TAK-652)</t>
  </si>
  <si>
    <t>GSK3145095</t>
  </si>
  <si>
    <t>KGA-2727</t>
  </si>
  <si>
    <t>RBN012759</t>
  </si>
  <si>
    <t>Donafenib (Sorafenib D3)</t>
  </si>
  <si>
    <t>UNC2025</t>
  </si>
  <si>
    <t>(E/Z)-BCI</t>
  </si>
  <si>
    <t>ICA 069673</t>
  </si>
  <si>
    <t>S6886</t>
  </si>
  <si>
    <t>S6910</t>
  </si>
  <si>
    <t>S8543</t>
  </si>
  <si>
    <t>S8850</t>
  </si>
  <si>
    <t>S8965</t>
  </si>
  <si>
    <t>S8997</t>
  </si>
  <si>
    <t>S9634</t>
  </si>
  <si>
    <t>S9687</t>
  </si>
  <si>
    <t>S0067</t>
  </si>
  <si>
    <t>S0145</t>
  </si>
  <si>
    <t>1-Aminobenzotriazole</t>
  </si>
  <si>
    <t>Preladenant</t>
  </si>
  <si>
    <t>ARN-3236</t>
  </si>
  <si>
    <t>JH-RE-06</t>
  </si>
  <si>
    <t>BO-264</t>
  </si>
  <si>
    <t>680C91</t>
  </si>
  <si>
    <t>Phenoxodiol (Haginin E)</t>
  </si>
  <si>
    <t>H2DCFDA</t>
  </si>
  <si>
    <t>GS-444217</t>
  </si>
  <si>
    <t>ML329</t>
  </si>
  <si>
    <t>Plate layout: L1700-69</t>
  </si>
  <si>
    <t>S0146</t>
  </si>
  <si>
    <t>S0165</t>
  </si>
  <si>
    <t>S0256</t>
  </si>
  <si>
    <t>S0323</t>
  </si>
  <si>
    <t>S0384</t>
  </si>
  <si>
    <t>S0467</t>
  </si>
  <si>
    <t>S0515</t>
  </si>
  <si>
    <t>S0552</t>
  </si>
  <si>
    <t>S0766</t>
  </si>
  <si>
    <t>S0795</t>
  </si>
  <si>
    <t>Broxaldine</t>
  </si>
  <si>
    <t>Ampalex (CX-516)</t>
  </si>
  <si>
    <t>Ehp-inhibitor-1</t>
  </si>
  <si>
    <t>Antineoplaston A10</t>
  </si>
  <si>
    <t>RO495</t>
  </si>
  <si>
    <t>Emodepside</t>
  </si>
  <si>
    <t>PLpro inhibitor</t>
  </si>
  <si>
    <t>BNC210</t>
  </si>
  <si>
    <t>RHC 80267</t>
  </si>
  <si>
    <t>O-304</t>
  </si>
  <si>
    <t>S0148</t>
  </si>
  <si>
    <t>S0166</t>
  </si>
  <si>
    <t>S0267</t>
  </si>
  <si>
    <t>S0335</t>
  </si>
  <si>
    <t>S0385</t>
  </si>
  <si>
    <t>S0474</t>
  </si>
  <si>
    <t>S0519</t>
  </si>
  <si>
    <t>S0721</t>
  </si>
  <si>
    <t>S0771</t>
  </si>
  <si>
    <t>S0798</t>
  </si>
  <si>
    <t>HAMNO</t>
  </si>
  <si>
    <t>BRITE338733</t>
  </si>
  <si>
    <t>TRi-1</t>
  </si>
  <si>
    <t>Boc-Val-Cit-PAB-PNP</t>
  </si>
  <si>
    <t>S6K-18</t>
  </si>
  <si>
    <t>Avacopan (CCX168)</t>
  </si>
  <si>
    <t>BYK204165</t>
  </si>
  <si>
    <t>Ticlopidine</t>
  </si>
  <si>
    <t>BRD6989</t>
  </si>
  <si>
    <t>PZ-2891</t>
  </si>
  <si>
    <t>S0149</t>
  </si>
  <si>
    <t>S0175</t>
  </si>
  <si>
    <t>S0274</t>
  </si>
  <si>
    <t>S0341</t>
  </si>
  <si>
    <t>S0411</t>
  </si>
  <si>
    <t>S0486</t>
  </si>
  <si>
    <t>S0524</t>
  </si>
  <si>
    <t>S0729</t>
  </si>
  <si>
    <t>S0772</t>
  </si>
  <si>
    <t>S0812</t>
  </si>
  <si>
    <t>C-DIM5</t>
  </si>
  <si>
    <t>DMU2105</t>
  </si>
  <si>
    <t>2-DI-1-ASP</t>
  </si>
  <si>
    <t>T-26c</t>
  </si>
  <si>
    <t>BAM 15</t>
  </si>
  <si>
    <t>Hoechst 34580</t>
  </si>
  <si>
    <t>A2793</t>
  </si>
  <si>
    <t>TP0463518</t>
  </si>
  <si>
    <t>L-732138</t>
  </si>
  <si>
    <t>SR59230A</t>
  </si>
  <si>
    <t>S0151</t>
  </si>
  <si>
    <t>S0176</t>
  </si>
  <si>
    <t>S0283</t>
  </si>
  <si>
    <t>S0344</t>
  </si>
  <si>
    <t>S0412</t>
  </si>
  <si>
    <t>S0494</t>
  </si>
  <si>
    <t>S0533</t>
  </si>
  <si>
    <t>S0732</t>
  </si>
  <si>
    <t>S0775</t>
  </si>
  <si>
    <t>S0826</t>
  </si>
  <si>
    <t>AG-1557</t>
  </si>
  <si>
    <t>DMU2139</t>
  </si>
  <si>
    <t>COH-29</t>
  </si>
  <si>
    <t>Y06036</t>
  </si>
  <si>
    <t>Bay 59-3074</t>
  </si>
  <si>
    <t>SM 324405</t>
  </si>
  <si>
    <t>TLX agonist 1</t>
  </si>
  <si>
    <t>GeA-69</t>
  </si>
  <si>
    <t>IRAK4-IN-4</t>
  </si>
  <si>
    <t>A-740003</t>
  </si>
  <si>
    <t>S0152</t>
  </si>
  <si>
    <t>S0195</t>
  </si>
  <si>
    <t>S0284</t>
  </si>
  <si>
    <t>S0354</t>
  </si>
  <si>
    <t>S0431</t>
  </si>
  <si>
    <t>S0495</t>
  </si>
  <si>
    <t>S0539</t>
  </si>
  <si>
    <t>S0741</t>
  </si>
  <si>
    <t>S0780</t>
  </si>
  <si>
    <t>S0827</t>
  </si>
  <si>
    <t>PKG drug G1</t>
  </si>
  <si>
    <t>Walrycin B</t>
  </si>
  <si>
    <t>GJ103</t>
  </si>
  <si>
    <t>Alsterpaullone</t>
  </si>
  <si>
    <t>ML281</t>
  </si>
  <si>
    <t>BI-671800</t>
  </si>
  <si>
    <t>BTZO-1</t>
  </si>
  <si>
    <t>A2764 dihydrochloride</t>
  </si>
  <si>
    <t>Oncrasin-1</t>
  </si>
  <si>
    <t>LM22A-4</t>
  </si>
  <si>
    <t>S0153</t>
  </si>
  <si>
    <t>S0196</t>
  </si>
  <si>
    <t>S0289</t>
  </si>
  <si>
    <t>S0359</t>
  </si>
  <si>
    <t>S0433</t>
  </si>
  <si>
    <t>S0496</t>
  </si>
  <si>
    <t>S0540</t>
  </si>
  <si>
    <t>S0750</t>
  </si>
  <si>
    <t>S0781</t>
  </si>
  <si>
    <t>S0836</t>
  </si>
  <si>
    <t>SJ000291942</t>
  </si>
  <si>
    <t>Tirasemtiv (CK-2017357)</t>
  </si>
  <si>
    <t>KIN1148</t>
  </si>
  <si>
    <t>T863 (DGAT-3)</t>
  </si>
  <si>
    <t>Nucleozin</t>
  </si>
  <si>
    <t>PF-04995274</t>
  </si>
  <si>
    <t>BAY-474</t>
  </si>
  <si>
    <t>GFB-8438</t>
  </si>
  <si>
    <t>IQ 3</t>
  </si>
  <si>
    <t>TMN355</t>
  </si>
  <si>
    <t>S0155</t>
  </si>
  <si>
    <t>S0198</t>
  </si>
  <si>
    <t>S0290</t>
  </si>
  <si>
    <t>S0361</t>
  </si>
  <si>
    <t>S0454</t>
  </si>
  <si>
    <t>S0497</t>
  </si>
  <si>
    <t>S0541</t>
  </si>
  <si>
    <t>S0759</t>
  </si>
  <si>
    <t>S0782</t>
  </si>
  <si>
    <t>S0856</t>
  </si>
  <si>
    <t>PDM-11</t>
  </si>
  <si>
    <t>PPQ-102</t>
  </si>
  <si>
    <t>SU5204</t>
  </si>
  <si>
    <t>AMG-1</t>
  </si>
  <si>
    <t>Adjudin</t>
  </si>
  <si>
    <t>JNJ-42165279</t>
  </si>
  <si>
    <t>Dazoxiben hydrochloride</t>
  </si>
  <si>
    <t>FPL 62064</t>
  </si>
  <si>
    <t>VU0238441</t>
  </si>
  <si>
    <t>KM91104</t>
  </si>
  <si>
    <t>S0158</t>
  </si>
  <si>
    <t>S0208</t>
  </si>
  <si>
    <t>S0321</t>
  </si>
  <si>
    <t>S0373</t>
  </si>
  <si>
    <t>S0464</t>
  </si>
  <si>
    <t>S0498</t>
  </si>
  <si>
    <t>S0547</t>
  </si>
  <si>
    <t>S0765</t>
  </si>
  <si>
    <t>S0783</t>
  </si>
  <si>
    <t>S0866</t>
  </si>
  <si>
    <t>TGN020</t>
  </si>
  <si>
    <t>6-OAU</t>
  </si>
  <si>
    <t>LOC14</t>
  </si>
  <si>
    <t>CZC-8004</t>
  </si>
  <si>
    <t>AU1235</t>
  </si>
  <si>
    <t>Namodenoson (CF-102)</t>
  </si>
  <si>
    <t>HCH6-1</t>
  </si>
  <si>
    <t>MAZ51</t>
  </si>
  <si>
    <t>VU0119498</t>
  </si>
  <si>
    <t>Diphenylterazine</t>
  </si>
  <si>
    <t>Plate layout: L1700-70</t>
  </si>
  <si>
    <t>S0869</t>
  </si>
  <si>
    <t>S0983</t>
  </si>
  <si>
    <t>S1313</t>
  </si>
  <si>
    <t>S2937</t>
  </si>
  <si>
    <t>S2989</t>
  </si>
  <si>
    <t>S3069</t>
  </si>
  <si>
    <t>S3093</t>
  </si>
  <si>
    <t>S3108</t>
  </si>
  <si>
    <t>S3131</t>
  </si>
  <si>
    <t>S3159</t>
  </si>
  <si>
    <t>Carbetapentane</t>
  </si>
  <si>
    <t>JX06</t>
  </si>
  <si>
    <t>GSK3117391</t>
  </si>
  <si>
    <t>SYP-5</t>
  </si>
  <si>
    <t>Nα-Acetyl-L-asparagine</t>
  </si>
  <si>
    <t>Deoxycholic acid sodium salt</t>
  </si>
  <si>
    <t>Pyrazole</t>
  </si>
  <si>
    <t>2,5-Dimethylpyrazine</t>
  </si>
  <si>
    <t>L-(-)-Glucose</t>
  </si>
  <si>
    <t>Citraconic acid</t>
  </si>
  <si>
    <t>S0870</t>
  </si>
  <si>
    <t>S0989</t>
  </si>
  <si>
    <t>S1321</t>
  </si>
  <si>
    <t>S2942</t>
  </si>
  <si>
    <t>S2990</t>
  </si>
  <si>
    <t>S3086</t>
  </si>
  <si>
    <t>S3094</t>
  </si>
  <si>
    <t>S3109</t>
  </si>
  <si>
    <t>S3134</t>
  </si>
  <si>
    <t>S3169</t>
  </si>
  <si>
    <t>Barnidipine</t>
  </si>
  <si>
    <t>ML-180</t>
  </si>
  <si>
    <t>Urolithin B</t>
  </si>
  <si>
    <t>EB-3D</t>
  </si>
  <si>
    <t>Dihydroxyfumaric acid hydrate</t>
  </si>
  <si>
    <t>Maleic acid</t>
  </si>
  <si>
    <t>N-Acetyl-L-alanine</t>
  </si>
  <si>
    <t>N-Acetyl-L-leucine</t>
  </si>
  <si>
    <t>D-(-)-Tartaric acid</t>
  </si>
  <si>
    <t>2'-Deoxyuridine 5'-monophosphate disodium salt</t>
  </si>
  <si>
    <t>S0881</t>
  </si>
  <si>
    <t>S1027</t>
  </si>
  <si>
    <t>S1323</t>
  </si>
  <si>
    <t>S2953</t>
  </si>
  <si>
    <t>S2997</t>
  </si>
  <si>
    <t>S3087</t>
  </si>
  <si>
    <t>S3095</t>
  </si>
  <si>
    <t>S3111</t>
  </si>
  <si>
    <t>S3135</t>
  </si>
  <si>
    <t>S3218</t>
  </si>
  <si>
    <t>Mitochonic acid 5</t>
  </si>
  <si>
    <t>FL-411</t>
  </si>
  <si>
    <t>7-Methoxyisoflavone</t>
  </si>
  <si>
    <t>Dooku1</t>
  </si>
  <si>
    <t>DL-Tartaric acid</t>
  </si>
  <si>
    <t>N-Acetyl-DL-methionine</t>
  </si>
  <si>
    <t>Itaconic acid</t>
  </si>
  <si>
    <t>Pyridoxal hydrochloride</t>
  </si>
  <si>
    <t>2-Amino-1-phenylethanol</t>
  </si>
  <si>
    <t>Amiloxate</t>
  </si>
  <si>
    <t>S0884</t>
  </si>
  <si>
    <t>S1161</t>
  </si>
  <si>
    <t>S1421</t>
  </si>
  <si>
    <t>S2962</t>
  </si>
  <si>
    <t>S2998</t>
  </si>
  <si>
    <t>S3088</t>
  </si>
  <si>
    <t>S3097</t>
  </si>
  <si>
    <t>S3123</t>
  </si>
  <si>
    <t>S3141</t>
  </si>
  <si>
    <t>S3248</t>
  </si>
  <si>
    <t>RA-9</t>
  </si>
  <si>
    <t>Histone Acetyltransferase Inhibitor II</t>
  </si>
  <si>
    <t>Staurosporine (AM-2282)</t>
  </si>
  <si>
    <t>NP-G2-044</t>
  </si>
  <si>
    <t>Isophorone</t>
  </si>
  <si>
    <t>(±)-Methyl Jasmonate</t>
  </si>
  <si>
    <t>5,6-Dimethylbenzimidazole</t>
  </si>
  <si>
    <t>3-Methyl-2-buten-1-ol</t>
  </si>
  <si>
    <t>Maleimide</t>
  </si>
  <si>
    <t>2'-Deoxyadenosine 5'-monophosphate</t>
  </si>
  <si>
    <t>S0890</t>
  </si>
  <si>
    <t>S1198</t>
  </si>
  <si>
    <t>S1981</t>
  </si>
  <si>
    <t>S2964</t>
  </si>
  <si>
    <t>S2999</t>
  </si>
  <si>
    <t>S3089</t>
  </si>
  <si>
    <t>S3098</t>
  </si>
  <si>
    <t>S3125</t>
  </si>
  <si>
    <t>S3143</t>
  </si>
  <si>
    <t>S3268</t>
  </si>
  <si>
    <t>MLS000532223</t>
  </si>
  <si>
    <t>Irinotecan (CPT-11)</t>
  </si>
  <si>
    <t>Adenine</t>
  </si>
  <si>
    <t>HA-100 dihydrochloride</t>
  </si>
  <si>
    <t>Acetic acid octyl ester</t>
  </si>
  <si>
    <t>12-Hydroxydodecanoic acid</t>
  </si>
  <si>
    <t>N-Acetylglycine</t>
  </si>
  <si>
    <t>N-Formylglycine</t>
  </si>
  <si>
    <t>Pyruvic acid</t>
  </si>
  <si>
    <t>2'-Deoxycytidine 5'-monophosphate</t>
  </si>
  <si>
    <t>S0913</t>
  </si>
  <si>
    <t>S1242</t>
  </si>
  <si>
    <t>S2985</t>
  </si>
  <si>
    <t>S3006</t>
  </si>
  <si>
    <t>S3090</t>
  </si>
  <si>
    <t>S3099</t>
  </si>
  <si>
    <t>S3126</t>
  </si>
  <si>
    <t>S3145</t>
  </si>
  <si>
    <t>S3310</t>
  </si>
  <si>
    <t>4',5,7-Trimethoxyflavone</t>
  </si>
  <si>
    <t>CPTH2</t>
  </si>
  <si>
    <t>N-Acetyl-5-hydroxytryptamine</t>
  </si>
  <si>
    <t>Methyl isoeugenol</t>
  </si>
  <si>
    <t>trans-Aconitic acid</t>
  </si>
  <si>
    <t>δ-Valerolactone</t>
  </si>
  <si>
    <t>Sodium 2-hydroxybutanoate</t>
  </si>
  <si>
    <t>Pimelic acid</t>
  </si>
  <si>
    <t>D-(+)-Galacturonic acid monohydrate</t>
  </si>
  <si>
    <t>S0977</t>
  </si>
  <si>
    <t>S1272</t>
  </si>
  <si>
    <t>S2798</t>
  </si>
  <si>
    <t>S2986</t>
  </si>
  <si>
    <t>S3009</t>
  </si>
  <si>
    <t>S3091</t>
  </si>
  <si>
    <t>S3101</t>
  </si>
  <si>
    <t>S3127</t>
  </si>
  <si>
    <t>S3152</t>
  </si>
  <si>
    <t>S3311</t>
  </si>
  <si>
    <t>AC1903</t>
  </si>
  <si>
    <t>XL228</t>
  </si>
  <si>
    <t>GW6471</t>
  </si>
  <si>
    <t>9-Methoxycanthin-6-one</t>
  </si>
  <si>
    <t>Menthone</t>
  </si>
  <si>
    <t>Methyl acetoacetate</t>
  </si>
  <si>
    <t>2-Deoxy-D-ribose</t>
  </si>
  <si>
    <t>2,4-Dihydroxypyrimidine-5-carboxylic acid</t>
  </si>
  <si>
    <t>Glutaric acid</t>
  </si>
  <si>
    <t>Myosmine</t>
  </si>
  <si>
    <t>S0978</t>
  </si>
  <si>
    <t>S1273</t>
  </si>
  <si>
    <t>S2837</t>
  </si>
  <si>
    <t>S2987</t>
  </si>
  <si>
    <t>S3029</t>
  </si>
  <si>
    <t>S3092</t>
  </si>
  <si>
    <t>S3107</t>
  </si>
  <si>
    <t>S3128</t>
  </si>
  <si>
    <t>S3157</t>
  </si>
  <si>
    <t>S3312</t>
  </si>
  <si>
    <t>TBOPP</t>
  </si>
  <si>
    <t>Amarogentin</t>
  </si>
  <si>
    <t>BCI</t>
  </si>
  <si>
    <t>4-Methyl-2-oxovaleric acid</t>
  </si>
  <si>
    <t>Malonic acid</t>
  </si>
  <si>
    <t>Glyoxylic acid monohydrate</t>
  </si>
  <si>
    <t>D-Pyroglutamic acid</t>
  </si>
  <si>
    <t>N-Acetyl-D-galactosamine</t>
  </si>
  <si>
    <t>3-Hydroxybenzaldehyde</t>
  </si>
  <si>
    <t>Diethyl phosphate</t>
  </si>
  <si>
    <t>Plate layout: L1700-71</t>
  </si>
  <si>
    <t>S3313</t>
  </si>
  <si>
    <t>S3321</t>
  </si>
  <si>
    <t>S3332</t>
  </si>
  <si>
    <t>S3342</t>
  </si>
  <si>
    <t>S3357</t>
  </si>
  <si>
    <t>S3371</t>
  </si>
  <si>
    <t>S6361</t>
  </si>
  <si>
    <t>S6792</t>
  </si>
  <si>
    <t>S6923</t>
  </si>
  <si>
    <t>S6958</t>
  </si>
  <si>
    <t>Nudifloric Acid</t>
  </si>
  <si>
    <t>N-Methylnicotinamide</t>
  </si>
  <si>
    <t>D-Mannosamine hydrochloride</t>
  </si>
  <si>
    <t>Petroselinic acid</t>
  </si>
  <si>
    <t>Elaidic acid</t>
  </si>
  <si>
    <t>N-Acetyl-D-mannosamine</t>
  </si>
  <si>
    <t>3-Amino-4-hydroxybenzoic acid</t>
  </si>
  <si>
    <t>Dihydroethidium</t>
  </si>
  <si>
    <t>NOTA</t>
  </si>
  <si>
    <t>Treosulfan</t>
  </si>
  <si>
    <t>S3314</t>
  </si>
  <si>
    <t>S3322</t>
  </si>
  <si>
    <t>S3333</t>
  </si>
  <si>
    <t>S3343</t>
  </si>
  <si>
    <t>S3358</t>
  </si>
  <si>
    <t>S3743</t>
  </si>
  <si>
    <t>S6362</t>
  </si>
  <si>
    <t>S6890</t>
  </si>
  <si>
    <t>S6924</t>
  </si>
  <si>
    <t>S6959</t>
  </si>
  <si>
    <t>2-Methylpentanoic acid</t>
  </si>
  <si>
    <t>Nicotinuric acid</t>
  </si>
  <si>
    <t>(2R,3R)-(-)-2,3-Butanediol</t>
  </si>
  <si>
    <t>Methyl β-D-Galactopyranoside</t>
  </si>
  <si>
    <t>4-Acetamidobutyric acid</t>
  </si>
  <si>
    <t>Oxiglutatione</t>
  </si>
  <si>
    <t>N-Acetyl-L-phenylalanine</t>
  </si>
  <si>
    <t>Trypan Blue</t>
  </si>
  <si>
    <t>D-Luciferin sodium salt</t>
  </si>
  <si>
    <t>Perhexiline maleate</t>
  </si>
  <si>
    <t>S3315</t>
  </si>
  <si>
    <t>S3323</t>
  </si>
  <si>
    <t>S3334</t>
  </si>
  <si>
    <t>S3344</t>
  </si>
  <si>
    <t>S3360</t>
  </si>
  <si>
    <t>S4417</t>
  </si>
  <si>
    <t>S6363</t>
  </si>
  <si>
    <t>S6901</t>
  </si>
  <si>
    <t>S6926</t>
  </si>
  <si>
    <t>S6962</t>
  </si>
  <si>
    <t>6-Hydroxyindole</t>
  </si>
  <si>
    <t>2-Hydroxycaproic acid</t>
  </si>
  <si>
    <t>Glycolaldehyde dimer</t>
  </si>
  <si>
    <t>Serotonin creatinine sulfate monohydrate</t>
  </si>
  <si>
    <t>Bis(2-ethylhexyl) phthalate</t>
  </si>
  <si>
    <t>Ceftaroline Fosamil</t>
  </si>
  <si>
    <t>3-Hydroxybenzyl alcohol</t>
  </si>
  <si>
    <t>MSAB</t>
  </si>
  <si>
    <t>GNF351</t>
  </si>
  <si>
    <t>TPEN</t>
  </si>
  <si>
    <t>S3316</t>
  </si>
  <si>
    <t>S3324</t>
  </si>
  <si>
    <t>S3336</t>
  </si>
  <si>
    <t>S3347</t>
  </si>
  <si>
    <t>S3361</t>
  </si>
  <si>
    <t>S5248</t>
  </si>
  <si>
    <t>S6364</t>
  </si>
  <si>
    <t>S6907</t>
  </si>
  <si>
    <t>S6934</t>
  </si>
  <si>
    <t>S6963</t>
  </si>
  <si>
    <t>5-Hydroxy-1-tetralone</t>
  </si>
  <si>
    <t>Sodium 2-(1H-indol-3-yl)acetate</t>
  </si>
  <si>
    <t>Heptadecanoic acid</t>
  </si>
  <si>
    <t>3-Methylglutaric acid</t>
  </si>
  <si>
    <t>(3-Carboxypropyl)trimethylammonium chloride</t>
  </si>
  <si>
    <t>Apatinib</t>
  </si>
  <si>
    <t>1-Hydroxy-2-naphthoic acid</t>
  </si>
  <si>
    <t>Rapastinel (GLYX-13)</t>
  </si>
  <si>
    <t>AMG-9810</t>
  </si>
  <si>
    <t>APTO-253</t>
  </si>
  <si>
    <t>S3317</t>
  </si>
  <si>
    <t>S3325</t>
  </si>
  <si>
    <t>S3337</t>
  </si>
  <si>
    <t>S3348</t>
  </si>
  <si>
    <t>S3362</t>
  </si>
  <si>
    <t>S5645</t>
  </si>
  <si>
    <t>S6366</t>
  </si>
  <si>
    <t>S6908</t>
  </si>
  <si>
    <t>S6948</t>
  </si>
  <si>
    <t>S7868</t>
  </si>
  <si>
    <t>cis-3-Hexenyl hexanoate</t>
  </si>
  <si>
    <t>L-Cysteic acid monohydrate</t>
  </si>
  <si>
    <t>L-Histidinol dihydrochloride</t>
  </si>
  <si>
    <t>O-Acetyl-L-serine hydrochloride</t>
  </si>
  <si>
    <t>D-Gulonic acid γ-lactone</t>
  </si>
  <si>
    <t>Hemin</t>
  </si>
  <si>
    <t>Quinaldic acid</t>
  </si>
  <si>
    <t>DOTAP chloride</t>
  </si>
  <si>
    <t>Lanreotide</t>
  </si>
  <si>
    <t>S-Adenosyl-L-homocysteine (SAH)</t>
  </si>
  <si>
    <t>S3318</t>
  </si>
  <si>
    <t>S3328</t>
  </si>
  <si>
    <t>S3338</t>
  </si>
  <si>
    <t>S3352</t>
  </si>
  <si>
    <t>S3365</t>
  </si>
  <si>
    <t>S5798</t>
  </si>
  <si>
    <t>S6367</t>
  </si>
  <si>
    <t>S6912</t>
  </si>
  <si>
    <t>S6950</t>
  </si>
  <si>
    <t>S8351</t>
  </si>
  <si>
    <t>N-Acetyl-L-arginine dihydrate</t>
  </si>
  <si>
    <t>N-Formyl-L-methionine</t>
  </si>
  <si>
    <t>D-(-)-Lyxose</t>
  </si>
  <si>
    <t>Tricosanoic acid</t>
  </si>
  <si>
    <t>(S)-(-)-1-Phenylethanol</t>
  </si>
  <si>
    <t>Pyriproxyfen</t>
  </si>
  <si>
    <t>3-Hydroxybenzoic acid</t>
  </si>
  <si>
    <t>Vacuolin-1</t>
  </si>
  <si>
    <t>PRE-084 hydrochloride</t>
  </si>
  <si>
    <t>PT2399</t>
  </si>
  <si>
    <t>S3319</t>
  </si>
  <si>
    <t>S3329</t>
  </si>
  <si>
    <t>S3339</t>
  </si>
  <si>
    <t>S3353</t>
  </si>
  <si>
    <t>S3366</t>
  </si>
  <si>
    <t>S6358</t>
  </si>
  <si>
    <t>S6517</t>
  </si>
  <si>
    <t>S6920</t>
  </si>
  <si>
    <t>S6955</t>
  </si>
  <si>
    <t>S8870</t>
  </si>
  <si>
    <t>Levoglucosan</t>
  </si>
  <si>
    <t>(L)-Dehydroascorbic acid</t>
  </si>
  <si>
    <t>3-(2-Hydroxyphenyl)propionic acid</t>
  </si>
  <si>
    <t>Lithium acetoacetate</t>
  </si>
  <si>
    <t>Monoethyl malonic acid</t>
  </si>
  <si>
    <t>Indole</t>
  </si>
  <si>
    <t>GNE-493</t>
  </si>
  <si>
    <t>SEA0400</t>
  </si>
  <si>
    <t>Insulin (human)</t>
  </si>
  <si>
    <t>Epibrassinolide</t>
  </si>
  <si>
    <t>S3320</t>
  </si>
  <si>
    <t>S3330</t>
  </si>
  <si>
    <t>S3341</t>
  </si>
  <si>
    <t>S3356</t>
  </si>
  <si>
    <t>S3370</t>
  </si>
  <si>
    <t>S6360</t>
  </si>
  <si>
    <t>S6553</t>
  </si>
  <si>
    <t>S6921</t>
  </si>
  <si>
    <t>S6957</t>
  </si>
  <si>
    <t>S8914</t>
  </si>
  <si>
    <t>(R)-3-Hydroxybutanoic acid</t>
  </si>
  <si>
    <t>Maleamic acid</t>
  </si>
  <si>
    <t>Palmitoleic acid</t>
  </si>
  <si>
    <t>Phosphonoacetic acid</t>
  </si>
  <si>
    <t>3-Methoxytyramine hydrochloride</t>
  </si>
  <si>
    <t>2-Hydroxypyridine</t>
  </si>
  <si>
    <t>ML213</t>
  </si>
  <si>
    <t>Dorzagliatin</t>
  </si>
  <si>
    <t>β-Elemene</t>
  </si>
  <si>
    <t>2-NBDG</t>
  </si>
  <si>
    <t>Plate layout: L1700-72</t>
  </si>
  <si>
    <t>S8919</t>
  </si>
  <si>
    <t>S9037</t>
  </si>
  <si>
    <t>S9165</t>
  </si>
  <si>
    <t>S9216</t>
  </si>
  <si>
    <t>S9268</t>
  </si>
  <si>
    <t>S9306</t>
  </si>
  <si>
    <t>S9450</t>
  </si>
  <si>
    <t>S9669</t>
  </si>
  <si>
    <t>S9698</t>
  </si>
  <si>
    <t>S9718</t>
  </si>
  <si>
    <t>LY-3381916</t>
  </si>
  <si>
    <t>Tenacissoside H</t>
  </si>
  <si>
    <t>Poncirin</t>
  </si>
  <si>
    <t>Esculentoside A</t>
  </si>
  <si>
    <t>Epmedin B</t>
  </si>
  <si>
    <t>Corynoxeine</t>
  </si>
  <si>
    <t>1-Undecanol</t>
  </si>
  <si>
    <t>U18666A</t>
  </si>
  <si>
    <t>Ezatiostat</t>
  </si>
  <si>
    <t>TK216</t>
  </si>
  <si>
    <t>S8930</t>
  </si>
  <si>
    <t>S9074</t>
  </si>
  <si>
    <t>S9175</t>
  </si>
  <si>
    <t>S9232</t>
  </si>
  <si>
    <t>S9269</t>
  </si>
  <si>
    <t>S9316</t>
  </si>
  <si>
    <t>S9513</t>
  </si>
  <si>
    <t>S9674</t>
  </si>
  <si>
    <t>S9699</t>
  </si>
  <si>
    <t>S9719</t>
  </si>
  <si>
    <t>MCC950</t>
  </si>
  <si>
    <t>Buddlejasaponin IVb</t>
  </si>
  <si>
    <t>Macranthoidin A</t>
  </si>
  <si>
    <t>Crocin II</t>
  </si>
  <si>
    <t>Epmedin C</t>
  </si>
  <si>
    <t>Polyphyllin II</t>
  </si>
  <si>
    <t>Senkyunolide A</t>
  </si>
  <si>
    <t>Saroglitazar</t>
  </si>
  <si>
    <t>Desidustat</t>
  </si>
  <si>
    <t>CB-103</t>
  </si>
  <si>
    <t>S8950</t>
  </si>
  <si>
    <t>S9103</t>
  </si>
  <si>
    <t>S9187</t>
  </si>
  <si>
    <t>S9237</t>
  </si>
  <si>
    <t>S9271</t>
  </si>
  <si>
    <t>S9334</t>
  </si>
  <si>
    <t>S9521</t>
  </si>
  <si>
    <t>S9677</t>
  </si>
  <si>
    <t>S9700</t>
  </si>
  <si>
    <t>S9730</t>
  </si>
  <si>
    <t>MYF-01-37</t>
  </si>
  <si>
    <t>Ginsenoside Ro</t>
  </si>
  <si>
    <t>Phillygenin</t>
  </si>
  <si>
    <t>Berberrubine</t>
  </si>
  <si>
    <t>Pulchinenoside A</t>
  </si>
  <si>
    <t>2-Pentylfuran</t>
  </si>
  <si>
    <t>Pentostatin</t>
  </si>
  <si>
    <t>NCGC00378430</t>
  </si>
  <si>
    <t>Tapinarof</t>
  </si>
  <si>
    <t>CU-CPT9a</t>
  </si>
  <si>
    <t>S8957</t>
  </si>
  <si>
    <t>S9104</t>
  </si>
  <si>
    <t>S9198</t>
  </si>
  <si>
    <t>S9244</t>
  </si>
  <si>
    <t>S9273</t>
  </si>
  <si>
    <t>S9386</t>
  </si>
  <si>
    <t>S9617</t>
  </si>
  <si>
    <t>S9681</t>
  </si>
  <si>
    <t>S9701</t>
  </si>
  <si>
    <t>S9743</t>
  </si>
  <si>
    <t>Navoximod</t>
  </si>
  <si>
    <t>Maltopentaose</t>
  </si>
  <si>
    <t>Obtusifolin</t>
  </si>
  <si>
    <t>8-O-acetyl shanzhiside methyl ester</t>
  </si>
  <si>
    <t>Timosaponin BII</t>
  </si>
  <si>
    <t>Polygalacic acid</t>
  </si>
  <si>
    <t>G6PDi-1</t>
  </si>
  <si>
    <t>MSA-2</t>
  </si>
  <si>
    <t>HS-243</t>
  </si>
  <si>
    <t>Ciliobrevin D</t>
  </si>
  <si>
    <t>S8979</t>
  </si>
  <si>
    <t>S9128</t>
  </si>
  <si>
    <t>S9203</t>
  </si>
  <si>
    <t>S9247</t>
  </si>
  <si>
    <t>S9278</t>
  </si>
  <si>
    <t>S9389</t>
  </si>
  <si>
    <t>S9636</t>
  </si>
  <si>
    <t>S9682</t>
  </si>
  <si>
    <t>S9703</t>
  </si>
  <si>
    <t>S9785</t>
  </si>
  <si>
    <t>THAL-SNS-032</t>
  </si>
  <si>
    <t>Isoacteoside</t>
  </si>
  <si>
    <t>Notopterol</t>
  </si>
  <si>
    <t>Isoliensinine</t>
  </si>
  <si>
    <t>Saikosaponin C</t>
  </si>
  <si>
    <t>Phorbol</t>
  </si>
  <si>
    <t>DRB18</t>
  </si>
  <si>
    <t>FICZ</t>
  </si>
  <si>
    <t>IACS-13909</t>
  </si>
  <si>
    <t>Fatostatin</t>
  </si>
  <si>
    <t>S8993</t>
  </si>
  <si>
    <t>S9156</t>
  </si>
  <si>
    <t>S9208</t>
  </si>
  <si>
    <t>S9262</t>
  </si>
  <si>
    <t>S9296</t>
  </si>
  <si>
    <t>S9396</t>
  </si>
  <si>
    <t>S9643</t>
  </si>
  <si>
    <t>S9686</t>
  </si>
  <si>
    <t>S9709</t>
  </si>
  <si>
    <t>S0032</t>
  </si>
  <si>
    <t>Atamparib (RBN-2397)</t>
  </si>
  <si>
    <t>Chonglou Saponin VII</t>
  </si>
  <si>
    <t>Ginsenoside Rb3</t>
  </si>
  <si>
    <t>Raddeanin A</t>
  </si>
  <si>
    <t>Fraxin</t>
  </si>
  <si>
    <t>Geraniin</t>
  </si>
  <si>
    <t>DGY-06-116</t>
  </si>
  <si>
    <t>NBQX (FG9202)</t>
  </si>
  <si>
    <t>Muramyl dipeptide</t>
  </si>
  <si>
    <t>Batefenterol</t>
  </si>
  <si>
    <t>S9029</t>
  </si>
  <si>
    <t>S9157</t>
  </si>
  <si>
    <t>S9210</t>
  </si>
  <si>
    <t>S9264</t>
  </si>
  <si>
    <t>S9300</t>
  </si>
  <si>
    <t>S9433</t>
  </si>
  <si>
    <t>S9645</t>
  </si>
  <si>
    <t>S9689</t>
  </si>
  <si>
    <t>S9712</t>
  </si>
  <si>
    <t>S0034</t>
  </si>
  <si>
    <t>Prim-o-glucosylcimifugin</t>
  </si>
  <si>
    <t>Neoandrographolide</t>
  </si>
  <si>
    <t>Ginsenoside Rk1</t>
  </si>
  <si>
    <t>Decursin</t>
  </si>
  <si>
    <t>Methylprotodioscin</t>
  </si>
  <si>
    <t>Tubeimoside II</t>
  </si>
  <si>
    <t>CBR-5884</t>
  </si>
  <si>
    <t>FDI-6</t>
  </si>
  <si>
    <t>Fluzoparib (SHR-3162)</t>
  </si>
  <si>
    <t>BAR501</t>
  </si>
  <si>
    <t>S9030</t>
  </si>
  <si>
    <t>S9161</t>
  </si>
  <si>
    <t>S9214</t>
  </si>
  <si>
    <t>S9266</t>
  </si>
  <si>
    <t>S9304</t>
  </si>
  <si>
    <t>S9444</t>
  </si>
  <si>
    <t>S9656</t>
  </si>
  <si>
    <t>S9695</t>
  </si>
  <si>
    <t>S9714</t>
  </si>
  <si>
    <t>S0124</t>
  </si>
  <si>
    <t>Tenacissoside I</t>
  </si>
  <si>
    <t>Ziyuglycoside II</t>
  </si>
  <si>
    <t>Jujuboside B</t>
  </si>
  <si>
    <t>Ginsenoside Rc</t>
  </si>
  <si>
    <t>Platycodin D</t>
  </si>
  <si>
    <t>Tomatine</t>
  </si>
  <si>
    <t>Enarodustat (JTZ-951)</t>
  </si>
  <si>
    <t>iHAP1</t>
  </si>
  <si>
    <t>TVB-2640</t>
  </si>
  <si>
    <t>CGP71683 hydrochloride</t>
  </si>
  <si>
    <t>Plate layout: L1700-73</t>
  </si>
  <si>
    <t>S0161</t>
  </si>
  <si>
    <t>S0374</t>
  </si>
  <si>
    <t>S0706</t>
  </si>
  <si>
    <t>S0821</t>
  </si>
  <si>
    <t>S2945</t>
  </si>
  <si>
    <t>S3380</t>
  </si>
  <si>
    <t>S3498</t>
  </si>
  <si>
    <t>S3573</t>
  </si>
  <si>
    <t>S3594</t>
  </si>
  <si>
    <t>S4419</t>
  </si>
  <si>
    <t>ML367</t>
  </si>
  <si>
    <t>GDC046</t>
  </si>
  <si>
    <t>ISRIB</t>
  </si>
  <si>
    <t>Pamicogrel</t>
  </si>
  <si>
    <t>SCH-442416</t>
  </si>
  <si>
    <t>Tecovirimat</t>
  </si>
  <si>
    <t>Ecamsule.2Na</t>
  </si>
  <si>
    <t>Trotabresib</t>
  </si>
  <si>
    <t>Adipic acid</t>
  </si>
  <si>
    <t>Ensulizole</t>
  </si>
  <si>
    <t>S0170</t>
  </si>
  <si>
    <t>S0503</t>
  </si>
  <si>
    <t>S0711</t>
  </si>
  <si>
    <t>S0839</t>
  </si>
  <si>
    <t>S2959</t>
  </si>
  <si>
    <t>S3387</t>
  </si>
  <si>
    <t>S3499</t>
  </si>
  <si>
    <t>S3577</t>
  </si>
  <si>
    <t>S3595</t>
  </si>
  <si>
    <t>S4423</t>
  </si>
  <si>
    <t>BMS-687453</t>
  </si>
  <si>
    <t>Estrogen receptor modulator 1</t>
  </si>
  <si>
    <t>Canertinib dihydrochloride</t>
  </si>
  <si>
    <t>ACP-105</t>
  </si>
  <si>
    <t>LY255283</t>
  </si>
  <si>
    <t>ML351</t>
  </si>
  <si>
    <t>Monocaprylin</t>
  </si>
  <si>
    <t>Rhodamine 123</t>
  </si>
  <si>
    <t>D-Gluconic acid</t>
  </si>
  <si>
    <t>Emamectin Benzoate</t>
  </si>
  <si>
    <t>S0183</t>
  </si>
  <si>
    <t>S0522</t>
  </si>
  <si>
    <t>S0713</t>
  </si>
  <si>
    <t>S0864</t>
  </si>
  <si>
    <t>S2968</t>
  </si>
  <si>
    <t>S3388</t>
  </si>
  <si>
    <t>S3501</t>
  </si>
  <si>
    <t>S3587</t>
  </si>
  <si>
    <t>S3597</t>
  </si>
  <si>
    <t>S4425</t>
  </si>
  <si>
    <t>NIBR189</t>
  </si>
  <si>
    <t>CM10</t>
  </si>
  <si>
    <t>S107 hydrochloride</t>
  </si>
  <si>
    <t>ACY-775</t>
  </si>
  <si>
    <t>CTPI-2</t>
  </si>
  <si>
    <t>Sacubitrilat</t>
  </si>
  <si>
    <t>Perflubron</t>
  </si>
  <si>
    <t>Mebrofenin</t>
  </si>
  <si>
    <t>3-Phenoxybenzoic acid</t>
  </si>
  <si>
    <t>Rifamycin S</t>
  </si>
  <si>
    <t>S0231</t>
  </si>
  <si>
    <t>S0586</t>
  </si>
  <si>
    <t>S0717</t>
  </si>
  <si>
    <t>S0981</t>
  </si>
  <si>
    <t>S2973</t>
  </si>
  <si>
    <t>S3415</t>
  </si>
  <si>
    <t>S3511</t>
  </si>
  <si>
    <t>S3588</t>
  </si>
  <si>
    <t>S3598</t>
  </si>
  <si>
    <t>S4426</t>
  </si>
  <si>
    <t>NSC15364</t>
  </si>
  <si>
    <t>Succinic anhydride</t>
  </si>
  <si>
    <t>Varenicline (CP 526555) dihydrochloride</t>
  </si>
  <si>
    <t>BD750</t>
  </si>
  <si>
    <t>SEC inhibitor KL-1</t>
  </si>
  <si>
    <t>AA92593</t>
  </si>
  <si>
    <t>FOY251</t>
  </si>
  <si>
    <t>Hexylene glycol</t>
  </si>
  <si>
    <t>Sucrose</t>
  </si>
  <si>
    <t>Sacubitril hemicalcium salt</t>
  </si>
  <si>
    <t>S0235</t>
  </si>
  <si>
    <t>S0603</t>
  </si>
  <si>
    <t>S0761</t>
  </si>
  <si>
    <t>S0995</t>
  </si>
  <si>
    <t>S2995</t>
  </si>
  <si>
    <t>S3449</t>
  </si>
  <si>
    <t>S3515</t>
  </si>
  <si>
    <t>S3589</t>
  </si>
  <si>
    <t>S3599</t>
  </si>
  <si>
    <t>S4427</t>
  </si>
  <si>
    <t>Lavendustin B</t>
  </si>
  <si>
    <t>m-PEG12-amine</t>
  </si>
  <si>
    <t>Desmethyl Celecoxib</t>
  </si>
  <si>
    <t>BioE-1115</t>
  </si>
  <si>
    <t>4-Hydroxyphenylpyruvic acid</t>
  </si>
  <si>
    <t>GSK5182</t>
  </si>
  <si>
    <t>Benpyrine racemate</t>
  </si>
  <si>
    <t>Bendazol</t>
  </si>
  <si>
    <t>Resazurin sodium</t>
  </si>
  <si>
    <t>Tenofovir alafenamide hemifumarate</t>
  </si>
  <si>
    <t>S0244</t>
  </si>
  <si>
    <t>S0626</t>
  </si>
  <si>
    <t>S0764</t>
  </si>
  <si>
    <t>S1711</t>
  </si>
  <si>
    <t>S3168</t>
  </si>
  <si>
    <t>S3472</t>
  </si>
  <si>
    <t>S3538</t>
  </si>
  <si>
    <t>S3590</t>
  </si>
  <si>
    <t>S3913</t>
  </si>
  <si>
    <t>S4428</t>
  </si>
  <si>
    <t>SPI-112</t>
  </si>
  <si>
    <t>DSP Crosslinker</t>
  </si>
  <si>
    <t>AKR1C1-IN-1</t>
  </si>
  <si>
    <t>Crotamiton</t>
  </si>
  <si>
    <t>cis-Resveratrol</t>
  </si>
  <si>
    <t>Metarrestin (ML246)</t>
  </si>
  <si>
    <t>CEBPα inducer 1</t>
  </si>
  <si>
    <t>Triolein</t>
  </si>
  <si>
    <t>Pimethixene maleate</t>
  </si>
  <si>
    <t>Tenofovir alafenamide fumarate</t>
  </si>
  <si>
    <t>S0316</t>
  </si>
  <si>
    <t>S0657</t>
  </si>
  <si>
    <t>S0796</t>
  </si>
  <si>
    <t>S1924</t>
  </si>
  <si>
    <t>S3231</t>
  </si>
  <si>
    <t>S3479</t>
  </si>
  <si>
    <t>S3565</t>
  </si>
  <si>
    <t>S3592</t>
  </si>
  <si>
    <t>S4097</t>
  </si>
  <si>
    <t>S4429</t>
  </si>
  <si>
    <t>MPO-IN-28</t>
  </si>
  <si>
    <t>DSS Crosslinker</t>
  </si>
  <si>
    <t>JNJ-632</t>
  </si>
  <si>
    <t>Indocyanine green</t>
  </si>
  <si>
    <t>UCB-9260</t>
  </si>
  <si>
    <t>R243</t>
  </si>
  <si>
    <t>Brequinar Sodium</t>
  </si>
  <si>
    <t>4-Phenylbutyric acid (4-PBA)</t>
  </si>
  <si>
    <t>Dydrogesterone</t>
  </si>
  <si>
    <t>Edoxaban</t>
  </si>
  <si>
    <t>S0339</t>
  </si>
  <si>
    <t>S0675</t>
  </si>
  <si>
    <t>S0820</t>
  </si>
  <si>
    <t>S1997</t>
  </si>
  <si>
    <t>S3375</t>
  </si>
  <si>
    <t>S3496</t>
  </si>
  <si>
    <t>S3569</t>
  </si>
  <si>
    <t>S3593</t>
  </si>
  <si>
    <t>S4418</t>
  </si>
  <si>
    <t>S4431</t>
  </si>
  <si>
    <t>Gap 26</t>
  </si>
  <si>
    <t>Azide-PEG5-Tos</t>
  </si>
  <si>
    <t>RP-64477</t>
  </si>
  <si>
    <t>Liranaftate</t>
  </si>
  <si>
    <t>Mitochondrial Fusion Promoter M1</t>
  </si>
  <si>
    <t>Lefamulin acetate (Xenleta)</t>
  </si>
  <si>
    <t>Spermidine</t>
  </si>
  <si>
    <t>Rhodamine 6G</t>
  </si>
  <si>
    <t>Phenol Red sodium salt</t>
  </si>
  <si>
    <t>Ertugliflozin L-pyroglutamic acid</t>
  </si>
  <si>
    <t>Plate layout: L1700-74</t>
  </si>
  <si>
    <t>S4432</t>
  </si>
  <si>
    <t>S4441</t>
  </si>
  <si>
    <t>S4486</t>
  </si>
  <si>
    <t>S4497</t>
  </si>
  <si>
    <t>S4842</t>
  </si>
  <si>
    <t>S4974</t>
  </si>
  <si>
    <t>S5186</t>
  </si>
  <si>
    <t>S5194</t>
  </si>
  <si>
    <t>S5489</t>
  </si>
  <si>
    <t>S5785</t>
  </si>
  <si>
    <t>Ixazomib Citrate (MLN9708)</t>
  </si>
  <si>
    <t>Isomalt</t>
  </si>
  <si>
    <t>Thiamine monochloride</t>
  </si>
  <si>
    <t>Ponceau S</t>
  </si>
  <si>
    <t>Balsalazide</t>
  </si>
  <si>
    <t>Oxacillin sodium</t>
  </si>
  <si>
    <t>Cefpiramide</t>
  </si>
  <si>
    <t>Furosemide sodium</t>
  </si>
  <si>
    <t>Prednisone acetate</t>
  </si>
  <si>
    <t>Norethindrone acetate</t>
  </si>
  <si>
    <t>S4433</t>
  </si>
  <si>
    <t>S4442</t>
  </si>
  <si>
    <t>S4488</t>
  </si>
  <si>
    <t>S4531</t>
  </si>
  <si>
    <t>S4895</t>
  </si>
  <si>
    <t>S4979</t>
  </si>
  <si>
    <t>S5187</t>
  </si>
  <si>
    <t>S5195</t>
  </si>
  <si>
    <t>S5495</t>
  </si>
  <si>
    <t>S5786</t>
  </si>
  <si>
    <t>Eliglustat hemitartrate</t>
  </si>
  <si>
    <t>Neotame</t>
  </si>
  <si>
    <t>Delafloxacin Meglumine</t>
  </si>
  <si>
    <t>Iohexol</t>
  </si>
  <si>
    <t>Nilotinib hydrochloride monohydrate</t>
  </si>
  <si>
    <t>Procaine penicillin G</t>
  </si>
  <si>
    <t>Ribociclib hydrochloride</t>
  </si>
  <si>
    <t>Rucaparib Camsylate</t>
  </si>
  <si>
    <t>Ceftiofur sodium</t>
  </si>
  <si>
    <t>Bromfenac sodium hydrate</t>
  </si>
  <si>
    <t>S4434</t>
  </si>
  <si>
    <t>S4446</t>
  </si>
  <si>
    <t>S4489</t>
  </si>
  <si>
    <t>S4572</t>
  </si>
  <si>
    <t>S4929</t>
  </si>
  <si>
    <t>S5008</t>
  </si>
  <si>
    <t>S5188</t>
  </si>
  <si>
    <t>S5196</t>
  </si>
  <si>
    <t>S5608</t>
  </si>
  <si>
    <t>S5789</t>
  </si>
  <si>
    <t>Ledipasvir acetone</t>
  </si>
  <si>
    <t>Dimercaprol</t>
  </si>
  <si>
    <t>Tetraethylammonium chloride</t>
  </si>
  <si>
    <t>Homosalate</t>
  </si>
  <si>
    <t>Enasidenib Mesylate</t>
  </si>
  <si>
    <t>Ciprofloxacin hydrochloride</t>
  </si>
  <si>
    <t>Ribociclib succinate</t>
  </si>
  <si>
    <t>Promethazine</t>
  </si>
  <si>
    <t>Pantoprazole sodium hydrate</t>
  </si>
  <si>
    <t>Propafenone</t>
  </si>
  <si>
    <t>S4435</t>
  </si>
  <si>
    <t>S4447</t>
  </si>
  <si>
    <t>S4490</t>
  </si>
  <si>
    <t>S4611</t>
  </si>
  <si>
    <t>S4944</t>
  </si>
  <si>
    <t>S5026</t>
  </si>
  <si>
    <t>S5189</t>
  </si>
  <si>
    <t>S5199</t>
  </si>
  <si>
    <t>S5644</t>
  </si>
  <si>
    <t>S5860</t>
  </si>
  <si>
    <t>Metamizole sodium hydrate</t>
  </si>
  <si>
    <t>Pipobroman</t>
  </si>
  <si>
    <t>Tetracycline</t>
  </si>
  <si>
    <t>TCEP Hydrochloride</t>
  </si>
  <si>
    <t>Fostamatinib disodium hexahydrate</t>
  </si>
  <si>
    <t>Irinotecan hydrochloride</t>
  </si>
  <si>
    <t>Lesinurad sodium</t>
  </si>
  <si>
    <t>Oxytetracycline hydrochloride</t>
  </si>
  <si>
    <t>Ceftriaxone Sodium</t>
  </si>
  <si>
    <t>Larotrectinib</t>
  </si>
  <si>
    <t>S4436</t>
  </si>
  <si>
    <t>S4452</t>
  </si>
  <si>
    <t>S4491</t>
  </si>
  <si>
    <t>S4643</t>
  </si>
  <si>
    <t>S4945</t>
  </si>
  <si>
    <t>S5080</t>
  </si>
  <si>
    <t>S5190</t>
  </si>
  <si>
    <t>S5219</t>
  </si>
  <si>
    <t>S5671</t>
  </si>
  <si>
    <t>S5864</t>
  </si>
  <si>
    <t>Pleuromutilin</t>
  </si>
  <si>
    <t>ML162</t>
  </si>
  <si>
    <t>Cetylpyridinium chloride monohydrate</t>
  </si>
  <si>
    <t>KB-R7943 mesylate</t>
  </si>
  <si>
    <t>Ethacridine lactate</t>
  </si>
  <si>
    <t>Neticonazole</t>
  </si>
  <si>
    <t>Crizotinib hydrochloride</t>
  </si>
  <si>
    <t>Allylestrenol</t>
  </si>
  <si>
    <t>Amcinonide</t>
  </si>
  <si>
    <t>Levocetirizine</t>
  </si>
  <si>
    <t>S4438</t>
  </si>
  <si>
    <t>S4481</t>
  </si>
  <si>
    <t>S4493</t>
  </si>
  <si>
    <t>S4681</t>
  </si>
  <si>
    <t>S4947</t>
  </si>
  <si>
    <t>S5181</t>
  </si>
  <si>
    <t>S5191</t>
  </si>
  <si>
    <t>S5235</t>
  </si>
  <si>
    <t>S5738</t>
  </si>
  <si>
    <t>S5888</t>
  </si>
  <si>
    <t>Benzophenone</t>
  </si>
  <si>
    <t>Guanabenz</t>
  </si>
  <si>
    <t>Sodium nitroprusside</t>
  </si>
  <si>
    <t>Quinidine hydrochloride monohydrate</t>
  </si>
  <si>
    <t>Regorafenib Hydrochloride</t>
  </si>
  <si>
    <t>Levobupivacaine</t>
  </si>
  <si>
    <t>Cinacalcet</t>
  </si>
  <si>
    <t>Cefodizime</t>
  </si>
  <si>
    <t>Megestrol</t>
  </si>
  <si>
    <t>Beclamide</t>
  </si>
  <si>
    <t>S4439</t>
  </si>
  <si>
    <t>S4483</t>
  </si>
  <si>
    <t>S4495</t>
  </si>
  <si>
    <t>S4713</t>
  </si>
  <si>
    <t>S4948</t>
  </si>
  <si>
    <t>S5184</t>
  </si>
  <si>
    <t>S5192</t>
  </si>
  <si>
    <t>S5300</t>
  </si>
  <si>
    <t>S5770</t>
  </si>
  <si>
    <t>S5898</t>
  </si>
  <si>
    <t>Almitrine mesylate</t>
  </si>
  <si>
    <t>Iproniazid phosphate</t>
  </si>
  <si>
    <t>Quinine</t>
  </si>
  <si>
    <t>Atropine</t>
  </si>
  <si>
    <t>Rucaparib</t>
  </si>
  <si>
    <t>Dexamethasone palmitate</t>
  </si>
  <si>
    <t>S-(+)-Ketoprofen</t>
  </si>
  <si>
    <t>Trometamol hydrochloride</t>
  </si>
  <si>
    <t>Pizotifen</t>
  </si>
  <si>
    <t>Efonidipine hydrochloride monoethanolate</t>
  </si>
  <si>
    <t>S4440</t>
  </si>
  <si>
    <t>S4484</t>
  </si>
  <si>
    <t>S4496</t>
  </si>
  <si>
    <t>S4730</t>
  </si>
  <si>
    <t>S4967</t>
  </si>
  <si>
    <t>S5185</t>
  </si>
  <si>
    <t>S5193</t>
  </si>
  <si>
    <t>S5417</t>
  </si>
  <si>
    <t>S5777</t>
  </si>
  <si>
    <t>S5922</t>
  </si>
  <si>
    <t>2-Phenylacetamide</t>
  </si>
  <si>
    <t>Trametinib DMSO solvate</t>
  </si>
  <si>
    <t>Maltose monohydrate</t>
  </si>
  <si>
    <t>Pyrithioxin Dihydrochloride</t>
  </si>
  <si>
    <t>Ceritinib dihydrochloride</t>
  </si>
  <si>
    <t>Perospirone</t>
  </si>
  <si>
    <t>L-Thyroxine sodium salt pentahydrate</t>
  </si>
  <si>
    <t>Spectinomycin dihydrochloride pentahydrate</t>
  </si>
  <si>
    <t>Ipratropium bromide monohydrate</t>
  </si>
  <si>
    <t>L-Carnitine hydrochloride</t>
  </si>
  <si>
    <t>Plate layout: L1700-75</t>
  </si>
  <si>
    <t>S5937</t>
  </si>
  <si>
    <t>S5957</t>
  </si>
  <si>
    <t>S5971</t>
  </si>
  <si>
    <t>S6437</t>
  </si>
  <si>
    <t>S7586</t>
  </si>
  <si>
    <t>S8920</t>
  </si>
  <si>
    <t>S9667</t>
  </si>
  <si>
    <t>S9721</t>
  </si>
  <si>
    <t>S9789</t>
  </si>
  <si>
    <t>P1203</t>
  </si>
  <si>
    <t>DL-Carnitine</t>
  </si>
  <si>
    <t>Vardenafil hydrochloride</t>
  </si>
  <si>
    <t>Pemetrexed</t>
  </si>
  <si>
    <t>Oxolamine Citrate</t>
  </si>
  <si>
    <t>PS-48</t>
  </si>
  <si>
    <t>(Rac)-JBJ-04-125-02</t>
  </si>
  <si>
    <t>Inobrodib (CCS-1477)</t>
  </si>
  <si>
    <t>Farudodstat</t>
  </si>
  <si>
    <t>JHU37152</t>
  </si>
  <si>
    <t>Avexitide</t>
  </si>
  <si>
    <t>S5942</t>
  </si>
  <si>
    <t>S5958</t>
  </si>
  <si>
    <t>S5972</t>
  </si>
  <si>
    <t>S6463</t>
  </si>
  <si>
    <t>S7853</t>
  </si>
  <si>
    <t>S8932</t>
  </si>
  <si>
    <t>S9668</t>
  </si>
  <si>
    <t>S9723</t>
  </si>
  <si>
    <t>S9790</t>
  </si>
  <si>
    <t>S0081</t>
  </si>
  <si>
    <t>Bisoprolol</t>
  </si>
  <si>
    <t>Metformin</t>
  </si>
  <si>
    <t>Hydrocortisone hemisuccinate</t>
  </si>
  <si>
    <t>Sodium tauroglycocholate</t>
  </si>
  <si>
    <t>Pelabresib (CPI-0610)</t>
  </si>
  <si>
    <t>Remdesivir (GS-5734)</t>
  </si>
  <si>
    <t>PKR-IN-C16</t>
  </si>
  <si>
    <t>CDDO-Im</t>
  </si>
  <si>
    <t>JHU37160</t>
  </si>
  <si>
    <t>DDD107498</t>
  </si>
  <si>
    <t>S5945</t>
  </si>
  <si>
    <t>S5959</t>
  </si>
  <si>
    <t>S5973</t>
  </si>
  <si>
    <t>S6466</t>
  </si>
  <si>
    <t>S8033</t>
  </si>
  <si>
    <t>S8948</t>
  </si>
  <si>
    <t>S9670</t>
  </si>
  <si>
    <t>S9724</t>
  </si>
  <si>
    <t>S9796</t>
  </si>
  <si>
    <t>S0087</t>
  </si>
  <si>
    <t>Alverine</t>
  </si>
  <si>
    <t>Tenofovir Disoproxil</t>
  </si>
  <si>
    <t>Methylprednisolone Acetate</t>
  </si>
  <si>
    <t>Eicosapentaenoic acid ethyl ester</t>
  </si>
  <si>
    <t>6-Iodopravadoline (AM630)</t>
  </si>
  <si>
    <t>SRX3207</t>
  </si>
  <si>
    <t>Pitstop 2</t>
  </si>
  <si>
    <t>SZL P1-41</t>
  </si>
  <si>
    <t>ODQ</t>
  </si>
  <si>
    <t>JNJ 303</t>
  </si>
  <si>
    <t>S5947</t>
  </si>
  <si>
    <t>S5960</t>
  </si>
  <si>
    <t>S5977</t>
  </si>
  <si>
    <t>S6584</t>
  </si>
  <si>
    <t>S8052</t>
  </si>
  <si>
    <t>S8956</t>
  </si>
  <si>
    <t>S9678</t>
  </si>
  <si>
    <t>S9731</t>
  </si>
  <si>
    <t>S9806</t>
  </si>
  <si>
    <t>S0187</t>
  </si>
  <si>
    <t>Amitriptyline</t>
  </si>
  <si>
    <t>Dabigatran etexilate mesylate</t>
  </si>
  <si>
    <t>3-Amino-1,2,4-triazole</t>
  </si>
  <si>
    <t>Amdinocillin</t>
  </si>
  <si>
    <t>LY-2183240</t>
  </si>
  <si>
    <t>(Z)-4-Hydroxytamoxifen</t>
  </si>
  <si>
    <t>AT-56</t>
  </si>
  <si>
    <t>PF-00835231</t>
  </si>
  <si>
    <t>DTHIB</t>
  </si>
  <si>
    <t>M2I-1</t>
  </si>
  <si>
    <t>S5949</t>
  </si>
  <si>
    <t>S5963</t>
  </si>
  <si>
    <t>S5978</t>
  </si>
  <si>
    <t>S6988</t>
  </si>
  <si>
    <t>S8393</t>
  </si>
  <si>
    <t>S8988</t>
  </si>
  <si>
    <t>S9684</t>
  </si>
  <si>
    <t>S9742</t>
  </si>
  <si>
    <t>S9807</t>
  </si>
  <si>
    <t>S0193</t>
  </si>
  <si>
    <t>Metoclopramide hydrochloride hydrate</t>
  </si>
  <si>
    <t>Sulfathiazole sodium</t>
  </si>
  <si>
    <t>Gallein</t>
  </si>
  <si>
    <t>Lusutrombopag</t>
  </si>
  <si>
    <t>HG-9-91-01</t>
  </si>
  <si>
    <t>Rhosin hydrochloride</t>
  </si>
  <si>
    <t>GSK046</t>
  </si>
  <si>
    <t>Indisulam</t>
  </si>
  <si>
    <t>EN4</t>
  </si>
  <si>
    <t>TGR5 Receptor Agonist</t>
  </si>
  <si>
    <t>S5953</t>
  </si>
  <si>
    <t>S5965</t>
  </si>
  <si>
    <t>S5979</t>
  </si>
  <si>
    <t>S6997</t>
  </si>
  <si>
    <t>S8682</t>
  </si>
  <si>
    <t>S9609</t>
  </si>
  <si>
    <t>S9685</t>
  </si>
  <si>
    <t>S9744</t>
  </si>
  <si>
    <t>S9827</t>
  </si>
  <si>
    <t>S0272</t>
  </si>
  <si>
    <t>Menadione bisulfite sodium</t>
  </si>
  <si>
    <t>Urapidil</t>
  </si>
  <si>
    <t>2',3'-Dideoxyadenosine</t>
  </si>
  <si>
    <t>CHAPS</t>
  </si>
  <si>
    <t>AMG 487</t>
  </si>
  <si>
    <t>Amcenestrant (SAR439859)</t>
  </si>
  <si>
    <t>GSK620</t>
  </si>
  <si>
    <t>AZ3451</t>
  </si>
  <si>
    <t>Iodoacetamide</t>
  </si>
  <si>
    <t>Derenofylline (SLV320)</t>
  </si>
  <si>
    <t>S5954</t>
  </si>
  <si>
    <t>S5966</t>
  </si>
  <si>
    <t>S5981</t>
  </si>
  <si>
    <t>S6999</t>
  </si>
  <si>
    <t>S8910</t>
  </si>
  <si>
    <t>S9631</t>
  </si>
  <si>
    <t>S9693</t>
  </si>
  <si>
    <t>S9783</t>
  </si>
  <si>
    <t>S9864</t>
  </si>
  <si>
    <t>S0286</t>
  </si>
  <si>
    <t>L-(-)-α-Methyldopa hydrate</t>
  </si>
  <si>
    <t>Amlodipine maleate</t>
  </si>
  <si>
    <t>S(-)-Propranolol hydrochloride</t>
  </si>
  <si>
    <t>Chloroquine (NSC-187208)</t>
  </si>
  <si>
    <t>OSMI-4</t>
  </si>
  <si>
    <t>Puromycin aminonucleoside</t>
  </si>
  <si>
    <t>Vericiguat</t>
  </si>
  <si>
    <t>6-Aminonicotinamide</t>
  </si>
  <si>
    <t>Elimusertib (BAY-1895344)</t>
  </si>
  <si>
    <t>AA26-9</t>
  </si>
  <si>
    <t>S5955</t>
  </si>
  <si>
    <t>S5969</t>
  </si>
  <si>
    <t>S6359</t>
  </si>
  <si>
    <t>S7220</t>
  </si>
  <si>
    <t>S8917</t>
  </si>
  <si>
    <t>S9646</t>
  </si>
  <si>
    <t>S9715</t>
  </si>
  <si>
    <t>S9786</t>
  </si>
  <si>
    <t>P1083</t>
  </si>
  <si>
    <t>S0292</t>
  </si>
  <si>
    <t>Thiamine nitrate</t>
  </si>
  <si>
    <t>Dicloxacillin Sodium hydrate</t>
  </si>
  <si>
    <t>Purine</t>
  </si>
  <si>
    <t>Fostemsavir</t>
  </si>
  <si>
    <t>ME-401</t>
  </si>
  <si>
    <t>YKL-05-099</t>
  </si>
  <si>
    <t>Lanraplenib (GS-9876)</t>
  </si>
  <si>
    <t>BDTX-189</t>
  </si>
  <si>
    <t>ZIP</t>
  </si>
  <si>
    <t>MSX-127</t>
  </si>
  <si>
    <t>Plate layout: L1700-76</t>
  </si>
  <si>
    <t>S0322</t>
  </si>
  <si>
    <t>S0778</t>
  </si>
  <si>
    <t>S0993</t>
  </si>
  <si>
    <t>S3393</t>
  </si>
  <si>
    <t>S4453</t>
  </si>
  <si>
    <t>S6060</t>
  </si>
  <si>
    <t>S6304</t>
  </si>
  <si>
    <t>S6515</t>
  </si>
  <si>
    <t>S6930</t>
  </si>
  <si>
    <t>S6987</t>
  </si>
  <si>
    <t>BC-1215</t>
  </si>
  <si>
    <t>LC3-mHTT-IN-AN1</t>
  </si>
  <si>
    <t>Remogliflozin etabonate (GSK189075)</t>
  </si>
  <si>
    <t>SBP-7455</t>
  </si>
  <si>
    <t>NPD8733</t>
  </si>
  <si>
    <t>HPK1-IN-2</t>
  </si>
  <si>
    <t>KL001</t>
  </si>
  <si>
    <t>ALW II-41-27</t>
  </si>
  <si>
    <t>MK2 Inhibitor III</t>
  </si>
  <si>
    <t>Iron Dextran</t>
  </si>
  <si>
    <t>S0326</t>
  </si>
  <si>
    <t>S0817</t>
  </si>
  <si>
    <t>S1661</t>
  </si>
  <si>
    <t>S3397</t>
  </si>
  <si>
    <t>S4460</t>
  </si>
  <si>
    <t>S6078</t>
  </si>
  <si>
    <t>S6347</t>
  </si>
  <si>
    <t>S6875</t>
  </si>
  <si>
    <t>S6947</t>
  </si>
  <si>
    <t>S6993</t>
  </si>
  <si>
    <t>Olodanrigan (EMA401)</t>
  </si>
  <si>
    <t>SKI-V</t>
  </si>
  <si>
    <t>5-Ethynyl-2'-deoxyuridine</t>
  </si>
  <si>
    <t>FEN1-IN-4</t>
  </si>
  <si>
    <t>IMM-H007</t>
  </si>
  <si>
    <t>ICCB-19 hydrochloride</t>
  </si>
  <si>
    <t>5'-N-Ethylcarboxamidoadenosine (NECA)</t>
  </si>
  <si>
    <t>CASIN</t>
  </si>
  <si>
    <t>MK6-83</t>
  </si>
  <si>
    <t>(+)-JQ1 carboxylic acid</t>
  </si>
  <si>
    <t>S0343</t>
  </si>
  <si>
    <t>S0838</t>
  </si>
  <si>
    <t>S1803</t>
  </si>
  <si>
    <t>S3541</t>
  </si>
  <si>
    <t>S4461</t>
  </si>
  <si>
    <t>S6174</t>
  </si>
  <si>
    <t>S6383</t>
  </si>
  <si>
    <t>S6883</t>
  </si>
  <si>
    <t>S6953</t>
  </si>
  <si>
    <t>S7538</t>
  </si>
  <si>
    <t>Eprotirome (KB2115)</t>
  </si>
  <si>
    <t>S-(4-Nitrobenzyl)-6-thioinosine (NBMPR)</t>
  </si>
  <si>
    <t>5-Boc-amino-pentanoic acid</t>
  </si>
  <si>
    <t>I3MT-3</t>
  </si>
  <si>
    <t>CU-CPT-8m</t>
  </si>
  <si>
    <t>NS8593 Hydrochloride</t>
  </si>
  <si>
    <t>1-NM-PP1</t>
  </si>
  <si>
    <t>HBX 19818</t>
  </si>
  <si>
    <t>GW406108X</t>
  </si>
  <si>
    <t>RS-102895 Hydrochloride</t>
  </si>
  <si>
    <t>S0350</t>
  </si>
  <si>
    <t>S0841</t>
  </si>
  <si>
    <t>S1912</t>
  </si>
  <si>
    <t>S3544</t>
  </si>
  <si>
    <t>S4485</t>
  </si>
  <si>
    <t>S6193</t>
  </si>
  <si>
    <t>S6387</t>
  </si>
  <si>
    <t>S6884</t>
  </si>
  <si>
    <t>S6954</t>
  </si>
  <si>
    <t>S7647</t>
  </si>
  <si>
    <t>CK1-IN-1</t>
  </si>
  <si>
    <t>OGG1-IN-08</t>
  </si>
  <si>
    <t>3,6,9-Trioxaundecanedioic Acid</t>
  </si>
  <si>
    <t>VBIT-4</t>
  </si>
  <si>
    <t>Olodaterol (BI 1744)</t>
  </si>
  <si>
    <t>YUM70</t>
  </si>
  <si>
    <t>Cilengitide</t>
  </si>
  <si>
    <t>LY3405105</t>
  </si>
  <si>
    <t>CK-869</t>
  </si>
  <si>
    <t>Lucitanib (E3810) hydrochloride</t>
  </si>
  <si>
    <t>S0358</t>
  </si>
  <si>
    <t>S0855</t>
  </si>
  <si>
    <t>S1976</t>
  </si>
  <si>
    <t>S3549</t>
  </si>
  <si>
    <t>S5899</t>
  </si>
  <si>
    <t>S6214</t>
  </si>
  <si>
    <t>S6388</t>
  </si>
  <si>
    <t>S6895</t>
  </si>
  <si>
    <t>S6965</t>
  </si>
  <si>
    <t>S7837</t>
  </si>
  <si>
    <t>GSK4716</t>
  </si>
  <si>
    <t>TC-E 5003</t>
  </si>
  <si>
    <t>LCH-7749944</t>
  </si>
  <si>
    <t>PFM01</t>
  </si>
  <si>
    <t>(R)-(-)-Ibuprofen</t>
  </si>
  <si>
    <t>H-1152 dihydrochloride</t>
  </si>
  <si>
    <t>SHP099</t>
  </si>
  <si>
    <t>TCPOBOP</t>
  </si>
  <si>
    <t>Bavdegalutamide (ARV-110)</t>
  </si>
  <si>
    <t>Centrinone (LCR-263)</t>
  </si>
  <si>
    <t>S0446</t>
  </si>
  <si>
    <t>S0858</t>
  </si>
  <si>
    <t>S2969</t>
  </si>
  <si>
    <t>S3566</t>
  </si>
  <si>
    <t>S5910</t>
  </si>
  <si>
    <t>S6239</t>
  </si>
  <si>
    <t>S6390</t>
  </si>
  <si>
    <t>S6909</t>
  </si>
  <si>
    <t>S6966</t>
  </si>
  <si>
    <t>S7848</t>
  </si>
  <si>
    <t>TCN 201</t>
  </si>
  <si>
    <t>EG1</t>
  </si>
  <si>
    <t>SR3335</t>
  </si>
  <si>
    <t>Cerdulatinib (PRT062070)</t>
  </si>
  <si>
    <t>Alpha-Estradiol</t>
  </si>
  <si>
    <t>PMX-53</t>
  </si>
  <si>
    <t>Y-27632</t>
  </si>
  <si>
    <t>Levomefolic acid</t>
  </si>
  <si>
    <t>MT-802</t>
  </si>
  <si>
    <t>QX-314 chloride</t>
  </si>
  <si>
    <t>S0472</t>
  </si>
  <si>
    <t>S0899</t>
  </si>
  <si>
    <t>S2971</t>
  </si>
  <si>
    <t>S3572</t>
  </si>
  <si>
    <t>S5980</t>
  </si>
  <si>
    <t>S6291</t>
  </si>
  <si>
    <t>S6391</t>
  </si>
  <si>
    <t>S6927</t>
  </si>
  <si>
    <t>S6981</t>
  </si>
  <si>
    <t>S8300</t>
  </si>
  <si>
    <t>EC330</t>
  </si>
  <si>
    <t>CPYPP</t>
  </si>
  <si>
    <t>SIBA</t>
  </si>
  <si>
    <t>BMS-986020</t>
  </si>
  <si>
    <t>Losartan Carboxylic Acid (EXP-3174)</t>
  </si>
  <si>
    <t>FB23</t>
  </si>
  <si>
    <t>Sephin-1</t>
  </si>
  <si>
    <t>Dihydroresveratrol</t>
  </si>
  <si>
    <t>Glycerol phenylbutyrate</t>
  </si>
  <si>
    <t>CC-885</t>
  </si>
  <si>
    <t>S0754</t>
  </si>
  <si>
    <t>S0982</t>
  </si>
  <si>
    <t>S3384</t>
  </si>
  <si>
    <t>S4451</t>
  </si>
  <si>
    <t>S6000</t>
  </si>
  <si>
    <t>S6301</t>
  </si>
  <si>
    <t>S6395</t>
  </si>
  <si>
    <t>S6928</t>
  </si>
  <si>
    <t>S6985</t>
  </si>
  <si>
    <t>S8668</t>
  </si>
  <si>
    <t>Bisindolylmaleimide IV</t>
  </si>
  <si>
    <t>m-3M3FBS</t>
  </si>
  <si>
    <t>(E/Z)-IT-603</t>
  </si>
  <si>
    <t>NSC45586</t>
  </si>
  <si>
    <t>CID44216842</t>
  </si>
  <si>
    <t>MPP+ iodide</t>
  </si>
  <si>
    <t>CA77.1</t>
  </si>
  <si>
    <t>Fluorescein-5-isothiocyanate (FITC)</t>
  </si>
  <si>
    <t>Varenicline</t>
  </si>
  <si>
    <t>Inavolisib (GDC-0077)</t>
  </si>
  <si>
    <t>Plate layout: L1700-77</t>
  </si>
  <si>
    <t>S8996</t>
  </si>
  <si>
    <t>S9735</t>
  </si>
  <si>
    <t>S9828</t>
  </si>
  <si>
    <t>S9860</t>
  </si>
  <si>
    <t>S9885</t>
  </si>
  <si>
    <t>S9948</t>
  </si>
  <si>
    <t>E0012</t>
  </si>
  <si>
    <t>E0028</t>
  </si>
  <si>
    <t>S0186</t>
  </si>
  <si>
    <t>S0651</t>
  </si>
  <si>
    <t>Revumenib</t>
  </si>
  <si>
    <t>MGH-CP1</t>
  </si>
  <si>
    <t>WAY-262611</t>
  </si>
  <si>
    <t>BC1618</t>
  </si>
  <si>
    <t>MYLS22</t>
  </si>
  <si>
    <t>Danicamtiv (MYK-491)</t>
  </si>
  <si>
    <t>1-EBIO</t>
  </si>
  <si>
    <t>9-Phenanthrol</t>
  </si>
  <si>
    <t>TA-01</t>
  </si>
  <si>
    <t>N-Butanoyl-L-homoserine lactone</t>
  </si>
  <si>
    <t>S9197</t>
  </si>
  <si>
    <t>S9737</t>
  </si>
  <si>
    <t>S9832</t>
  </si>
  <si>
    <t>S9869</t>
  </si>
  <si>
    <t>S9886</t>
  </si>
  <si>
    <t>E0001</t>
  </si>
  <si>
    <t>E0018</t>
  </si>
  <si>
    <t>E0030</t>
  </si>
  <si>
    <t>S0220</t>
  </si>
  <si>
    <t>S0654</t>
  </si>
  <si>
    <t>Maltohexaose</t>
  </si>
  <si>
    <t>Nor-NOHA acetate</t>
  </si>
  <si>
    <t>CC-90009</t>
  </si>
  <si>
    <t>NSC622608</t>
  </si>
  <si>
    <t>Biocytin</t>
  </si>
  <si>
    <t>DCPIB</t>
  </si>
  <si>
    <t>Triheptanoin</t>
  </si>
  <si>
    <t>NS309</t>
  </si>
  <si>
    <t>ML240</t>
  </si>
  <si>
    <t>Mal-​PEG4-​NHS ester</t>
  </si>
  <si>
    <t>S9477</t>
  </si>
  <si>
    <t>S9775</t>
  </si>
  <si>
    <t>S9835</t>
  </si>
  <si>
    <t>S9870</t>
  </si>
  <si>
    <t>S9887</t>
  </si>
  <si>
    <t>E0006</t>
  </si>
  <si>
    <t>E0019</t>
  </si>
  <si>
    <t>E0032</t>
  </si>
  <si>
    <t>S0502</t>
  </si>
  <si>
    <t>S0720</t>
  </si>
  <si>
    <t>AH7614</t>
  </si>
  <si>
    <t>SCR130</t>
  </si>
  <si>
    <t>OSMI-1</t>
  </si>
  <si>
    <t>STM2457</t>
  </si>
  <si>
    <t>P110</t>
  </si>
  <si>
    <t>Gadoteridol</t>
  </si>
  <si>
    <t>Dipivefrin Hydrochloride</t>
  </si>
  <si>
    <t>Olesoxime (TRO 19622)</t>
  </si>
  <si>
    <t>SR8278</t>
  </si>
  <si>
    <t>PNU-282987</t>
  </si>
  <si>
    <t>S9478</t>
  </si>
  <si>
    <t>S9776</t>
  </si>
  <si>
    <t>S9839</t>
  </si>
  <si>
    <t>S9871</t>
  </si>
  <si>
    <t>S9900</t>
  </si>
  <si>
    <t>E0007</t>
  </si>
  <si>
    <t>E0020</t>
  </si>
  <si>
    <t>E0035</t>
  </si>
  <si>
    <t>S0525</t>
  </si>
  <si>
    <t>S0726</t>
  </si>
  <si>
    <t>Trans-4-Phenyl-3-buten-2-one</t>
  </si>
  <si>
    <t>AG-636</t>
  </si>
  <si>
    <t>SRS11-92</t>
  </si>
  <si>
    <t>BTYNB</t>
  </si>
  <si>
    <t>JNJ-63576253 (TRC-253)</t>
  </si>
  <si>
    <t>Isosulfan Blue</t>
  </si>
  <si>
    <t>Lupenone</t>
  </si>
  <si>
    <t>CP-31398 Dihydrochloride</t>
  </si>
  <si>
    <t>ADH-503 (GB1275)</t>
  </si>
  <si>
    <t>XMD8-85 (ERK5-IN-1)</t>
  </si>
  <si>
    <t>S9607</t>
  </si>
  <si>
    <t>S9779</t>
  </si>
  <si>
    <t>S9840</t>
  </si>
  <si>
    <t>S9873</t>
  </si>
  <si>
    <t>S9907</t>
  </si>
  <si>
    <t>E0008</t>
  </si>
  <si>
    <t>E0022</t>
  </si>
  <si>
    <t>S0008</t>
  </si>
  <si>
    <t>S0529</t>
  </si>
  <si>
    <t>S0727</t>
  </si>
  <si>
    <t>A939572</t>
  </si>
  <si>
    <t>Emavusertib (CA-4948)</t>
  </si>
  <si>
    <t>SRS16-86</t>
  </si>
  <si>
    <t>5-Fluoroorotic acid</t>
  </si>
  <si>
    <t>Syrosingopine (Su-3118)</t>
  </si>
  <si>
    <t>Atractylodin</t>
  </si>
  <si>
    <t>Ophiopogonin D</t>
  </si>
  <si>
    <t>IRAK4-IN-1</t>
  </si>
  <si>
    <t>PBD-150</t>
  </si>
  <si>
    <t>KUN50259 (DAAO inhibitor-1)</t>
  </si>
  <si>
    <t>S9705</t>
  </si>
  <si>
    <t>S9780</t>
  </si>
  <si>
    <t>S9842</t>
  </si>
  <si>
    <t>S9874</t>
  </si>
  <si>
    <t>S9909</t>
  </si>
  <si>
    <t>E0009</t>
  </si>
  <si>
    <t>E0024</t>
  </si>
  <si>
    <t>S0019</t>
  </si>
  <si>
    <t>S0536</t>
  </si>
  <si>
    <t>S0822</t>
  </si>
  <si>
    <t>Apostatin-1</t>
  </si>
  <si>
    <t>JH-X-119-01</t>
  </si>
  <si>
    <t>MCU-i4</t>
  </si>
  <si>
    <t>4-Aminobenzohydrazide</t>
  </si>
  <si>
    <t>ARP 100</t>
  </si>
  <si>
    <t>Harmane</t>
  </si>
  <si>
    <t>4-Vinylcyclohexene dioxide</t>
  </si>
  <si>
    <t>JNJ-10229570</t>
  </si>
  <si>
    <t>Ibrolipim</t>
  </si>
  <si>
    <t>TLR4-IN-C34</t>
  </si>
  <si>
    <t>S9729</t>
  </si>
  <si>
    <t>S9787</t>
  </si>
  <si>
    <t>S9851</t>
  </si>
  <si>
    <t>S9880</t>
  </si>
  <si>
    <t>S9915</t>
  </si>
  <si>
    <t>E0010</t>
  </si>
  <si>
    <t>E0025</t>
  </si>
  <si>
    <t>S0050</t>
  </si>
  <si>
    <t>S0572</t>
  </si>
  <si>
    <t>S0837</t>
  </si>
  <si>
    <t>Visomitin (SKQ1)</t>
  </si>
  <si>
    <t>Conoidin A</t>
  </si>
  <si>
    <t>Danuglipron (PF-06882961)</t>
  </si>
  <si>
    <t>MS140</t>
  </si>
  <si>
    <t>FSLLRY-NH2 TFA</t>
  </si>
  <si>
    <t>Hypocrellin A</t>
  </si>
  <si>
    <t>2-Hydroxybenzylamine</t>
  </si>
  <si>
    <t>ML277</t>
  </si>
  <si>
    <t>SMCC</t>
  </si>
  <si>
    <t>HJC0197</t>
  </si>
  <si>
    <t>S9733</t>
  </si>
  <si>
    <t>S9805</t>
  </si>
  <si>
    <t>S9859</t>
  </si>
  <si>
    <t>S9882</t>
  </si>
  <si>
    <t>S9919</t>
  </si>
  <si>
    <t>E0011</t>
  </si>
  <si>
    <t>E0027</t>
  </si>
  <si>
    <t>S0167</t>
  </si>
  <si>
    <t>S0627</t>
  </si>
  <si>
    <t>S0874</t>
  </si>
  <si>
    <t>Mito-TEMPO</t>
  </si>
  <si>
    <t>WM-3835</t>
  </si>
  <si>
    <t>BSJ-4-116</t>
  </si>
  <si>
    <t>PFI-90</t>
  </si>
  <si>
    <t>Pimonidazole</t>
  </si>
  <si>
    <t>Linderalactone</t>
  </si>
  <si>
    <t>5-Hydroxymethylcytosine</t>
  </si>
  <si>
    <t>RO8994</t>
  </si>
  <si>
    <t>PDEC-NB</t>
  </si>
  <si>
    <t>Vonafexor (EYP001)</t>
  </si>
  <si>
    <t>Plate layout: L1700-78</t>
  </si>
  <si>
    <t>S0897</t>
  </si>
  <si>
    <t>S3408</t>
  </si>
  <si>
    <t>S6177</t>
  </si>
  <si>
    <t>S6764</t>
  </si>
  <si>
    <t>S7604</t>
  </si>
  <si>
    <t>S9793</t>
  </si>
  <si>
    <t>S9914</t>
  </si>
  <si>
    <t>E0023</t>
  </si>
  <si>
    <t>E0047</t>
  </si>
  <si>
    <t>E0078</t>
  </si>
  <si>
    <t>Cyclizine</t>
  </si>
  <si>
    <t>A286982</t>
  </si>
  <si>
    <t>CP 43</t>
  </si>
  <si>
    <t>Pamufetinib (TAS-115)</t>
  </si>
  <si>
    <t>BX471</t>
  </si>
  <si>
    <t>4-Hydroxynonenal</t>
  </si>
  <si>
    <t>CITCO</t>
  </si>
  <si>
    <t>5,7-Dihydroxychromone</t>
  </si>
  <si>
    <t>Vodobatinib (K0706)</t>
  </si>
  <si>
    <t>HBC 530</t>
  </si>
  <si>
    <t>S1335</t>
  </si>
  <si>
    <t>S3461</t>
  </si>
  <si>
    <t>S6318</t>
  </si>
  <si>
    <t>S6812</t>
  </si>
  <si>
    <t>S7690</t>
  </si>
  <si>
    <t>S9848</t>
  </si>
  <si>
    <t>S9920</t>
  </si>
  <si>
    <t>E0026</t>
  </si>
  <si>
    <t>E0049</t>
  </si>
  <si>
    <t>E0084</t>
  </si>
  <si>
    <t>VX-150</t>
  </si>
  <si>
    <t>RH01687</t>
  </si>
  <si>
    <t>Biotinyl Tyramide</t>
  </si>
  <si>
    <t>Z-Guggulsterone</t>
  </si>
  <si>
    <t>CK-666</t>
  </si>
  <si>
    <t>LM11A-31</t>
  </si>
  <si>
    <t>GYY4137</t>
  </si>
  <si>
    <t>ML-SI3</t>
  </si>
  <si>
    <t>Pizuglanstat (TAS-205)</t>
  </si>
  <si>
    <t>Fluorofenidone</t>
  </si>
  <si>
    <t>S1697</t>
  </si>
  <si>
    <t>S3462</t>
  </si>
  <si>
    <t>S6384</t>
  </si>
  <si>
    <t>S6846</t>
  </si>
  <si>
    <t>S8361</t>
  </si>
  <si>
    <t>S9850</t>
  </si>
  <si>
    <t>S9921</t>
  </si>
  <si>
    <t>E0031</t>
  </si>
  <si>
    <t>E0050</t>
  </si>
  <si>
    <t>E0092</t>
  </si>
  <si>
    <t>Heptaethylene glycol</t>
  </si>
  <si>
    <t>PS210</t>
  </si>
  <si>
    <t>Smoothened Agonist (SAG)</t>
  </si>
  <si>
    <t>Gly-Phe β-naphthylamide</t>
  </si>
  <si>
    <t>PF-4136309</t>
  </si>
  <si>
    <t>(E/Z)-GO289</t>
  </si>
  <si>
    <t>PF-06424439</t>
  </si>
  <si>
    <t>RN-1747</t>
  </si>
  <si>
    <t>Seralutinib (GB002)</t>
  </si>
  <si>
    <t>KEA1-97</t>
  </si>
  <si>
    <t>S1846</t>
  </si>
  <si>
    <t>S3470</t>
  </si>
  <si>
    <t>S6386</t>
  </si>
  <si>
    <t>S6874</t>
  </si>
  <si>
    <t>S9498</t>
  </si>
  <si>
    <t>S9876</t>
  </si>
  <si>
    <t>S9925</t>
  </si>
  <si>
    <t>E0037</t>
  </si>
  <si>
    <t>E0054</t>
  </si>
  <si>
    <t>E0108</t>
  </si>
  <si>
    <t>Hydroxy-PEG4-O-Boc</t>
  </si>
  <si>
    <t>ML198</t>
  </si>
  <si>
    <t>MRT67307</t>
  </si>
  <si>
    <t>Propidium Iodide</t>
  </si>
  <si>
    <t>5-BDBD</t>
  </si>
  <si>
    <t>Dac51</t>
  </si>
  <si>
    <t>Imeglimin (EMD 387008) Hydrochloride</t>
  </si>
  <si>
    <t>Bradykinin</t>
  </si>
  <si>
    <t>Tegoprazan</t>
  </si>
  <si>
    <t>LQZ-7I</t>
  </si>
  <si>
    <t>S2954</t>
  </si>
  <si>
    <t>S3584</t>
  </si>
  <si>
    <t>S6389</t>
  </si>
  <si>
    <t>S6943</t>
  </si>
  <si>
    <t>S9615</t>
  </si>
  <si>
    <t>S9896</t>
  </si>
  <si>
    <t>S9926</t>
  </si>
  <si>
    <t>E0038</t>
  </si>
  <si>
    <t>E0069</t>
  </si>
  <si>
    <t>E0110</t>
  </si>
  <si>
    <t>4-CMTB</t>
  </si>
  <si>
    <t>Luzindole</t>
  </si>
  <si>
    <t>CPI-455</t>
  </si>
  <si>
    <t>IU1-47</t>
  </si>
  <si>
    <t>PF-06928215</t>
  </si>
  <si>
    <t>JNJ-67856633</t>
  </si>
  <si>
    <t>ML-SA1</t>
  </si>
  <si>
    <t>[SER140]-PLP(139-151)</t>
  </si>
  <si>
    <t>DFHBI</t>
  </si>
  <si>
    <t>Baloxavir</t>
  </si>
  <si>
    <t>S2963</t>
  </si>
  <si>
    <t>S4462</t>
  </si>
  <si>
    <t>S6396</t>
  </si>
  <si>
    <t>S6946</t>
  </si>
  <si>
    <t>S9625</t>
  </si>
  <si>
    <t>S9899</t>
  </si>
  <si>
    <t>S9954</t>
  </si>
  <si>
    <t>E0039</t>
  </si>
  <si>
    <t>E0072</t>
  </si>
  <si>
    <t>E0112</t>
  </si>
  <si>
    <t>WS-12</t>
  </si>
  <si>
    <t>CYM-5520</t>
  </si>
  <si>
    <t>HOIPIN-1</t>
  </si>
  <si>
    <t>Gap19</t>
  </si>
  <si>
    <t>Saquinavir (Ro 31-8959)</t>
  </si>
  <si>
    <t>BMS-986299</t>
  </si>
  <si>
    <t>SGN-2FF</t>
  </si>
  <si>
    <t>A-779</t>
  </si>
  <si>
    <t>Indirubin-3′-oxime</t>
  </si>
  <si>
    <t>INH154</t>
  </si>
  <si>
    <t>S2965</t>
  </si>
  <si>
    <t>S5989</t>
  </si>
  <si>
    <t>S6694</t>
  </si>
  <si>
    <t>S7371</t>
  </si>
  <si>
    <t>S9706</t>
  </si>
  <si>
    <t>S9903</t>
  </si>
  <si>
    <t>S9957</t>
  </si>
  <si>
    <t>E0040</t>
  </si>
  <si>
    <t>E0073</t>
  </si>
  <si>
    <t>E0120</t>
  </si>
  <si>
    <t>(R)-(-)-JQ1 Enantiomer</t>
  </si>
  <si>
    <t>SKI-178</t>
  </si>
  <si>
    <t>Grapiprant (CJ-023,423)</t>
  </si>
  <si>
    <t>Fadraciclib (CYC065)</t>
  </si>
  <si>
    <t>OT-82</t>
  </si>
  <si>
    <t>NRD167</t>
  </si>
  <si>
    <t>SBFI-26</t>
  </si>
  <si>
    <t>Gap 27</t>
  </si>
  <si>
    <t>CL-82198</t>
  </si>
  <si>
    <t>2-Bromohexadecanoic acid</t>
  </si>
  <si>
    <t>S3383</t>
  </si>
  <si>
    <t>S6070</t>
  </si>
  <si>
    <t>S6709</t>
  </si>
  <si>
    <t>S7454</t>
  </si>
  <si>
    <t>S9782</t>
  </si>
  <si>
    <t>S9913</t>
  </si>
  <si>
    <t>S9980</t>
  </si>
  <si>
    <t>E0046</t>
  </si>
  <si>
    <t>E0076</t>
  </si>
  <si>
    <t>E0122</t>
  </si>
  <si>
    <t>RS102895</t>
  </si>
  <si>
    <t>CBA (TRPM4-IN-5)</t>
  </si>
  <si>
    <t>Obatoclax (GX15-070)</t>
  </si>
  <si>
    <t>Azemiglitazone (MSDC-0602)</t>
  </si>
  <si>
    <t>Sulfopin</t>
  </si>
  <si>
    <t>PHPS1</t>
  </si>
  <si>
    <t>DAPI Dihydrochloride</t>
  </si>
  <si>
    <t>β-Cyclodextrin</t>
  </si>
  <si>
    <t>Simufilam dihydrochloride</t>
  </si>
  <si>
    <t>Gemigliptin</t>
  </si>
  <si>
    <t>Plate layout: L1700-79</t>
  </si>
  <si>
    <t>E0126</t>
  </si>
  <si>
    <t>E0136</t>
  </si>
  <si>
    <t>E0148</t>
  </si>
  <si>
    <t>E0167</t>
  </si>
  <si>
    <t>E0196</t>
  </si>
  <si>
    <t>E0362</t>
  </si>
  <si>
    <t>E1031</t>
  </si>
  <si>
    <t>S0007</t>
  </si>
  <si>
    <t>S0090</t>
  </si>
  <si>
    <t>S0282</t>
  </si>
  <si>
    <t>MQAE</t>
  </si>
  <si>
    <t>N-Nitrosodiethylamine</t>
  </si>
  <si>
    <t>Linalyl Acetate</t>
  </si>
  <si>
    <t>Tazobactam Sodium</t>
  </si>
  <si>
    <t>Alloxan Monohydrate</t>
  </si>
  <si>
    <t>BiP Inducer X (BIX)</t>
  </si>
  <si>
    <t>MK-8722</t>
  </si>
  <si>
    <t>RO 5028442 (RG7713)</t>
  </si>
  <si>
    <t>NS6180</t>
  </si>
  <si>
    <t>YL 0919</t>
  </si>
  <si>
    <t>E0127</t>
  </si>
  <si>
    <t>E0137</t>
  </si>
  <si>
    <t>E0153</t>
  </si>
  <si>
    <t>E0169</t>
  </si>
  <si>
    <t>E0197</t>
  </si>
  <si>
    <t>E0366</t>
  </si>
  <si>
    <t>E1042</t>
  </si>
  <si>
    <t>S0009</t>
  </si>
  <si>
    <t>S0111</t>
  </si>
  <si>
    <t>S0291</t>
  </si>
  <si>
    <t>C-170</t>
  </si>
  <si>
    <t>GV-58</t>
  </si>
  <si>
    <t>Lithium Chloride</t>
  </si>
  <si>
    <t>Zinc acetate</t>
  </si>
  <si>
    <t>2-Acetamidofluorene</t>
  </si>
  <si>
    <t>Sulforhodamine 101</t>
  </si>
  <si>
    <t>SMIFH2</t>
  </si>
  <si>
    <t>Asimadoline hydrochloride</t>
  </si>
  <si>
    <t>Taprenepag</t>
  </si>
  <si>
    <t>SU5208</t>
  </si>
  <si>
    <t>E0128</t>
  </si>
  <si>
    <t>E0138</t>
  </si>
  <si>
    <t>E0154</t>
  </si>
  <si>
    <t>E0172</t>
  </si>
  <si>
    <t>E0199</t>
  </si>
  <si>
    <t>E0368</t>
  </si>
  <si>
    <t>E1099</t>
  </si>
  <si>
    <t>S0017</t>
  </si>
  <si>
    <t>S0143</t>
  </si>
  <si>
    <t>S0307</t>
  </si>
  <si>
    <t>C-171</t>
  </si>
  <si>
    <t>YQ128</t>
  </si>
  <si>
    <t>Taurocholic acid sodium salt</t>
  </si>
  <si>
    <t>Imidacloprid</t>
  </si>
  <si>
    <t>N-butyl-N-(4-hydroxybutyl) nitrosamine</t>
  </si>
  <si>
    <t>Sunvozertinib</t>
  </si>
  <si>
    <t>Ceapin-A7</t>
  </si>
  <si>
    <t>Lu-135252</t>
  </si>
  <si>
    <t>WAY-200070</t>
  </si>
  <si>
    <t>BTR-1</t>
  </si>
  <si>
    <t>E0129</t>
  </si>
  <si>
    <t>E0139</t>
  </si>
  <si>
    <t>E0155</t>
  </si>
  <si>
    <t>E0174</t>
  </si>
  <si>
    <t>E0314</t>
  </si>
  <si>
    <t>E1002</t>
  </si>
  <si>
    <t>P1092</t>
  </si>
  <si>
    <t>S0026</t>
  </si>
  <si>
    <t>S0150</t>
  </si>
  <si>
    <t>S0311</t>
  </si>
  <si>
    <t>Oxysophocarpine</t>
  </si>
  <si>
    <t>ALC-0315</t>
  </si>
  <si>
    <t>4-Nitroquinoline 1-oxide</t>
  </si>
  <si>
    <t>Betamethasone sodium phosphate</t>
  </si>
  <si>
    <t>JTE-607 Dihydrochloride</t>
  </si>
  <si>
    <t>Setmelanotide (RM-493)</t>
  </si>
  <si>
    <t>Abaloparatide (BA058)</t>
  </si>
  <si>
    <t>GET-73</t>
  </si>
  <si>
    <t>ML239</t>
  </si>
  <si>
    <t>SKA-31</t>
  </si>
  <si>
    <t>E0130</t>
  </si>
  <si>
    <t>E0140</t>
  </si>
  <si>
    <t>E0156</t>
  </si>
  <si>
    <t>E0176</t>
  </si>
  <si>
    <t>E0346</t>
  </si>
  <si>
    <t>E1003</t>
  </si>
  <si>
    <t>P1207</t>
  </si>
  <si>
    <t>S0057</t>
  </si>
  <si>
    <t>S0159</t>
  </si>
  <si>
    <t>S0312</t>
  </si>
  <si>
    <t>Apigenin-7-O-glucuronide</t>
  </si>
  <si>
    <t>PRL-3 Inhibitor (Compound 5e)</t>
  </si>
  <si>
    <t>Thioacetamide</t>
  </si>
  <si>
    <t>Dinotefuran</t>
  </si>
  <si>
    <t>Ro 20-1724</t>
  </si>
  <si>
    <t>Aminopterin</t>
  </si>
  <si>
    <t>alpha-MSH TFA</t>
  </si>
  <si>
    <t>N-Succinimidyl-S-acetylthioacetate (SATA)</t>
  </si>
  <si>
    <t>Pirozadil</t>
  </si>
  <si>
    <t>Rimeporide</t>
  </si>
  <si>
    <t>E0131</t>
  </si>
  <si>
    <t>E0141</t>
  </si>
  <si>
    <t>E0158</t>
  </si>
  <si>
    <t>E0177</t>
  </si>
  <si>
    <t>E0356</t>
  </si>
  <si>
    <t>E1022</t>
  </si>
  <si>
    <t>P1209</t>
  </si>
  <si>
    <t>S0073</t>
  </si>
  <si>
    <t>S0163</t>
  </si>
  <si>
    <t>S0318</t>
  </si>
  <si>
    <t>Luteolin-7-O-glucuronide</t>
  </si>
  <si>
    <t>Bexagliflozin (EGT1442)</t>
  </si>
  <si>
    <t>N-Nitroso-N-methylurea</t>
  </si>
  <si>
    <t>Hydrocortisone sodium succinate</t>
  </si>
  <si>
    <t>MIPS521</t>
  </si>
  <si>
    <t>7,12-Dimethylbenz[a]anthracene (DMBA)</t>
  </si>
  <si>
    <t>TLQP-21 TFA</t>
  </si>
  <si>
    <t>BI 01383298</t>
  </si>
  <si>
    <t>Qstatin</t>
  </si>
  <si>
    <t>Ansofaxine hydrochloride</t>
  </si>
  <si>
    <t>E0133</t>
  </si>
  <si>
    <t>E0143</t>
  </si>
  <si>
    <t>E0160</t>
  </si>
  <si>
    <t>E0181</t>
  </si>
  <si>
    <t>E0360</t>
  </si>
  <si>
    <t>E1029</t>
  </si>
  <si>
    <t>P1211</t>
  </si>
  <si>
    <t>S0080</t>
  </si>
  <si>
    <t>S0179</t>
  </si>
  <si>
    <t>S0319</t>
  </si>
  <si>
    <t>NNMTi</t>
  </si>
  <si>
    <t>ITE</t>
  </si>
  <si>
    <t>Hexaminolevulinate hydrochloride</t>
  </si>
  <si>
    <t>Zinc acetate dihydrate</t>
  </si>
  <si>
    <t>(S)-Methoprene</t>
  </si>
  <si>
    <t>Miglustat</t>
  </si>
  <si>
    <t>Apelin-13</t>
  </si>
  <si>
    <t>SNAP94847 hydrochloride</t>
  </si>
  <si>
    <t>mTOR inhibitor-1</t>
  </si>
  <si>
    <t>D3-βArr</t>
  </si>
  <si>
    <t>E0135</t>
  </si>
  <si>
    <t>E0144</t>
  </si>
  <si>
    <t>E0165</t>
  </si>
  <si>
    <t>E0183</t>
  </si>
  <si>
    <t>E0361</t>
  </si>
  <si>
    <t>E1030</t>
  </si>
  <si>
    <t>P1212</t>
  </si>
  <si>
    <t>S0083</t>
  </si>
  <si>
    <t>S0190</t>
  </si>
  <si>
    <t>S0320</t>
  </si>
  <si>
    <t>CID-1067700</t>
  </si>
  <si>
    <t>Vernakalant (RSD1235) Hydrochloride</t>
  </si>
  <si>
    <t>Phenelzine sulfate</t>
  </si>
  <si>
    <t>Magnesium chloride</t>
  </si>
  <si>
    <t>Enclomiphene Citrate</t>
  </si>
  <si>
    <t>CCT020312</t>
  </si>
  <si>
    <t>(Ala13)-Apelin-13</t>
  </si>
  <si>
    <t>DJ-V-159</t>
  </si>
  <si>
    <t>Lotamilast (RVT-501)</t>
  </si>
  <si>
    <t>Cycloguanil hydrochloride</t>
  </si>
  <si>
    <t>Plate layout: L1700-80</t>
  </si>
  <si>
    <t>S0324</t>
  </si>
  <si>
    <t>S0518</t>
  </si>
  <si>
    <t>S0715</t>
  </si>
  <si>
    <t>S0767</t>
  </si>
  <si>
    <t>S0875</t>
  </si>
  <si>
    <t>S1015</t>
  </si>
  <si>
    <t>S1814</t>
  </si>
  <si>
    <t>S2948</t>
  </si>
  <si>
    <t>S3405</t>
  </si>
  <si>
    <t>S3552</t>
  </si>
  <si>
    <t>Tyrphostin AG30 (AG30)</t>
  </si>
  <si>
    <t>NS 1738</t>
  </si>
  <si>
    <t>ML406</t>
  </si>
  <si>
    <t>NL-1</t>
  </si>
  <si>
    <t>XP-59</t>
  </si>
  <si>
    <t>Thalidomide-OH</t>
  </si>
  <si>
    <t>tert-Butyl 11-aminoundecanoate</t>
  </si>
  <si>
    <t>HG-10-102-01</t>
  </si>
  <si>
    <t>CRANAD-2</t>
  </si>
  <si>
    <t>SIS3</t>
  </si>
  <si>
    <t>S0387</t>
  </si>
  <si>
    <t>S0521</t>
  </si>
  <si>
    <t>S0730</t>
  </si>
  <si>
    <t>S0770</t>
  </si>
  <si>
    <t>S0888</t>
  </si>
  <si>
    <t>S1239</t>
  </si>
  <si>
    <t>S1970</t>
  </si>
  <si>
    <t>S2955</t>
  </si>
  <si>
    <t>S3527</t>
  </si>
  <si>
    <t>S3553</t>
  </si>
  <si>
    <t>SB 242235</t>
  </si>
  <si>
    <t>PNU-282987 S enantiomer free base</t>
  </si>
  <si>
    <t>(Rac)-Antineoplaston A10</t>
  </si>
  <si>
    <t>Camalexin</t>
  </si>
  <si>
    <t>Rsva 405</t>
  </si>
  <si>
    <t>TAK-960</t>
  </si>
  <si>
    <t>VU-29</t>
  </si>
  <si>
    <t>NS1652</t>
  </si>
  <si>
    <t>AM2394</t>
  </si>
  <si>
    <t>Riamilovir</t>
  </si>
  <si>
    <t>S0388</t>
  </si>
  <si>
    <t>S0531</t>
  </si>
  <si>
    <t>S0734</t>
  </si>
  <si>
    <t>S0773</t>
  </si>
  <si>
    <t>S0889</t>
  </si>
  <si>
    <t>S1246</t>
  </si>
  <si>
    <t>S1991</t>
  </si>
  <si>
    <t>S2957</t>
  </si>
  <si>
    <t>S3532</t>
  </si>
  <si>
    <t>S3561</t>
  </si>
  <si>
    <t>SD169</t>
  </si>
  <si>
    <t>DG172 dihydrochloride</t>
  </si>
  <si>
    <t>Aminopurvalanol A</t>
  </si>
  <si>
    <t>Mifobate</t>
  </si>
  <si>
    <t>Dixanthogen</t>
  </si>
  <si>
    <t>NH2-PEG3-C2-NH-Boc</t>
  </si>
  <si>
    <t>iKIX1</t>
  </si>
  <si>
    <t>Encenicline (EVP-6124) hydrochloride</t>
  </si>
  <si>
    <t>AN-2718</t>
  </si>
  <si>
    <t>DLinDMA</t>
  </si>
  <si>
    <t>S0418</t>
  </si>
  <si>
    <t>S0534</t>
  </si>
  <si>
    <t>S0739</t>
  </si>
  <si>
    <t>S0843</t>
  </si>
  <si>
    <t>S0893</t>
  </si>
  <si>
    <t>S1265</t>
  </si>
  <si>
    <t>S2089</t>
  </si>
  <si>
    <t>S2977</t>
  </si>
  <si>
    <t>S3534</t>
  </si>
  <si>
    <t>S3562</t>
  </si>
  <si>
    <t>Ezutromid</t>
  </si>
  <si>
    <t>PK150</t>
  </si>
  <si>
    <t>PD184161</t>
  </si>
  <si>
    <t>Filastatin</t>
  </si>
  <si>
    <t>SB-200646A</t>
  </si>
  <si>
    <t>SQ109</t>
  </si>
  <si>
    <t>Fenoldopam</t>
  </si>
  <si>
    <t>EML 425</t>
  </si>
  <si>
    <t>AM966</t>
  </si>
  <si>
    <t>Deserpidine</t>
  </si>
  <si>
    <t>S0423</t>
  </si>
  <si>
    <t>S0535</t>
  </si>
  <si>
    <t>S0742</t>
  </si>
  <si>
    <t>S0844</t>
  </si>
  <si>
    <t>S0896</t>
  </si>
  <si>
    <t>S1349</t>
  </si>
  <si>
    <t>S2174</t>
  </si>
  <si>
    <t>S3374</t>
  </si>
  <si>
    <t>S3535</t>
  </si>
  <si>
    <t>S3586</t>
  </si>
  <si>
    <t>GSK2200150A</t>
  </si>
  <si>
    <t>FK962</t>
  </si>
  <si>
    <t>DC260126</t>
  </si>
  <si>
    <t>NDMC101</t>
  </si>
  <si>
    <t>DSP-4 HCl</t>
  </si>
  <si>
    <t>SC99</t>
  </si>
  <si>
    <t>Hydroxyflutamide (Hydroxyniphtholide)</t>
  </si>
  <si>
    <t>Verubulin hydrochloride</t>
  </si>
  <si>
    <t>Deudextromethorphan (AVP-786)</t>
  </si>
  <si>
    <t>URB937</t>
  </si>
  <si>
    <t>S0452</t>
  </si>
  <si>
    <t>S0550</t>
  </si>
  <si>
    <t>S0747</t>
  </si>
  <si>
    <t>S0846</t>
  </si>
  <si>
    <t>S0901</t>
  </si>
  <si>
    <t>S1350</t>
  </si>
  <si>
    <t>S2880</t>
  </si>
  <si>
    <t>S3381</t>
  </si>
  <si>
    <t>S3540</t>
  </si>
  <si>
    <t>S4448</t>
  </si>
  <si>
    <t>NP118809</t>
  </si>
  <si>
    <t>5'-Fluoroindirubinoxime</t>
  </si>
  <si>
    <t>DHODH-IN-11</t>
  </si>
  <si>
    <t>Euquinine</t>
  </si>
  <si>
    <t>SP141</t>
  </si>
  <si>
    <t>Bis-PEG3-acid</t>
  </si>
  <si>
    <t>GW843682X</t>
  </si>
  <si>
    <t>VUT-MK142</t>
  </si>
  <si>
    <t>UTL-5g</t>
  </si>
  <si>
    <t>Imidacloprid-urea</t>
  </si>
  <si>
    <t>S0506</t>
  </si>
  <si>
    <t>S0563</t>
  </si>
  <si>
    <t>S0762</t>
  </si>
  <si>
    <t>S0848</t>
  </si>
  <si>
    <t>S0936</t>
  </si>
  <si>
    <t>S1664</t>
  </si>
  <si>
    <t>S2917</t>
  </si>
  <si>
    <t>S3385</t>
  </si>
  <si>
    <t>S3543</t>
  </si>
  <si>
    <t>S5892</t>
  </si>
  <si>
    <t>GJ103 sodium salt</t>
  </si>
  <si>
    <t>10-Deacetyl-7-xylosyl paclitaxel</t>
  </si>
  <si>
    <t>SC 236</t>
  </si>
  <si>
    <t>GAK inhibitor 49</t>
  </si>
  <si>
    <t>Aloin B</t>
  </si>
  <si>
    <t>Di(N-succinimidyl) adipate</t>
  </si>
  <si>
    <t>Cutamesine Dihydrochloride</t>
  </si>
  <si>
    <t>NSAH</t>
  </si>
  <si>
    <t>DC-05</t>
  </si>
  <si>
    <t>WAY-213613</t>
  </si>
  <si>
    <t>S0510</t>
  </si>
  <si>
    <t>S0712</t>
  </si>
  <si>
    <t>S0763</t>
  </si>
  <si>
    <t>S0871</t>
  </si>
  <si>
    <t>S0986</t>
  </si>
  <si>
    <t>S1772</t>
  </si>
  <si>
    <t>S2941</t>
  </si>
  <si>
    <t>S3389</t>
  </si>
  <si>
    <t>S3547</t>
  </si>
  <si>
    <t>S5893</t>
  </si>
  <si>
    <t>Myoseverin</t>
  </si>
  <si>
    <t>Endoxifen E-isomer</t>
  </si>
  <si>
    <t>Tyrphostin AG1433</t>
  </si>
  <si>
    <t>Gusacitinib (ASN-002)</t>
  </si>
  <si>
    <t>SC-1</t>
  </si>
  <si>
    <t>Bis-NH2-C1-PEG3</t>
  </si>
  <si>
    <t>(+)-JQ1 PA</t>
  </si>
  <si>
    <t>Heptamidine Dimethanesulfonate</t>
  </si>
  <si>
    <t>Bractoppin</t>
  </si>
  <si>
    <t>Poloxin</t>
  </si>
  <si>
    <t>Plate layout: L1700-81</t>
  </si>
  <si>
    <t>S5894</t>
  </si>
  <si>
    <t>S6960</t>
  </si>
  <si>
    <t>S7478</t>
  </si>
  <si>
    <t>S9833</t>
  </si>
  <si>
    <t>S9937</t>
  </si>
  <si>
    <t>E0068</t>
  </si>
  <si>
    <t>E0101</t>
  </si>
  <si>
    <t>E0190</t>
  </si>
  <si>
    <t>E0247</t>
  </si>
  <si>
    <t>E0344</t>
  </si>
  <si>
    <t>Mirodenafil Dihydrochloride</t>
  </si>
  <si>
    <t>Auxinole</t>
  </si>
  <si>
    <t>AF38469</t>
  </si>
  <si>
    <t>BAY-3827</t>
  </si>
  <si>
    <t>CU-CPD107</t>
  </si>
  <si>
    <t>NiCur</t>
  </si>
  <si>
    <t>AZD-6280</t>
  </si>
  <si>
    <t>Invert sugar</t>
  </si>
  <si>
    <t>Militarine</t>
  </si>
  <si>
    <t>ErbB2 inhibitor</t>
  </si>
  <si>
    <t>S5996</t>
  </si>
  <si>
    <t>S6973</t>
  </si>
  <si>
    <t>S7543</t>
  </si>
  <si>
    <t>S9849</t>
  </si>
  <si>
    <t>S9943</t>
  </si>
  <si>
    <t>E0070</t>
  </si>
  <si>
    <t>E0103</t>
  </si>
  <si>
    <t>E0191</t>
  </si>
  <si>
    <t>E0334</t>
  </si>
  <si>
    <t>E0345</t>
  </si>
  <si>
    <t>MLS-573151</t>
  </si>
  <si>
    <t>TJ191</t>
  </si>
  <si>
    <t>JW642</t>
  </si>
  <si>
    <t>5-(N-Ethyl-N-isopropyl)-Amiloride (EIPA)</t>
  </si>
  <si>
    <t>ErSO</t>
  </si>
  <si>
    <t>4F 4PP oxalate</t>
  </si>
  <si>
    <t>TH263</t>
  </si>
  <si>
    <t>DL-α-tocopherol acetate</t>
  </si>
  <si>
    <t>BAMB-4</t>
  </si>
  <si>
    <t>CCG-100602</t>
  </si>
  <si>
    <t>S6004</t>
  </si>
  <si>
    <t>S6975</t>
  </si>
  <si>
    <t>S7715</t>
  </si>
  <si>
    <t>S9892</t>
  </si>
  <si>
    <t>S9945</t>
  </si>
  <si>
    <t>E0071</t>
  </si>
  <si>
    <t>E0104</t>
  </si>
  <si>
    <t>E0192</t>
  </si>
  <si>
    <t>E0336</t>
  </si>
  <si>
    <t>E0347</t>
  </si>
  <si>
    <t>CCI-007</t>
  </si>
  <si>
    <t>N-Vanillyldecanamide</t>
  </si>
  <si>
    <t>FIIN-3</t>
  </si>
  <si>
    <t>HM43239</t>
  </si>
  <si>
    <t>G140</t>
  </si>
  <si>
    <t>MuRF1-IN-1</t>
  </si>
  <si>
    <t>Centhaquin</t>
  </si>
  <si>
    <t>Maropitant citrate</t>
  </si>
  <si>
    <t>CBS1117</t>
  </si>
  <si>
    <t>AS1269574</t>
  </si>
  <si>
    <t>S6087</t>
  </si>
  <si>
    <t>S6976</t>
  </si>
  <si>
    <t>S7859</t>
  </si>
  <si>
    <t>S9893</t>
  </si>
  <si>
    <t>S9951</t>
  </si>
  <si>
    <t>E0079</t>
  </si>
  <si>
    <t>E0105</t>
  </si>
  <si>
    <t>E0193</t>
  </si>
  <si>
    <t>E0337</t>
  </si>
  <si>
    <t>E0363</t>
  </si>
  <si>
    <t>Indophagolin</t>
  </si>
  <si>
    <t>TC-O 9311</t>
  </si>
  <si>
    <t>WAY-354831</t>
  </si>
  <si>
    <t>Venadaparib(IDX-1197)</t>
  </si>
  <si>
    <t>MSDC-0602K Potassium</t>
  </si>
  <si>
    <t>Compound W</t>
  </si>
  <si>
    <t>ICA-27243</t>
  </si>
  <si>
    <t>Mometasone Furoate Hydrate</t>
  </si>
  <si>
    <t>MBCQ</t>
  </si>
  <si>
    <t>Compound 11</t>
  </si>
  <si>
    <t>S6397</t>
  </si>
  <si>
    <t>S6977</t>
  </si>
  <si>
    <t>S8571</t>
  </si>
  <si>
    <t>S9905</t>
  </si>
  <si>
    <t>S9963</t>
  </si>
  <si>
    <t>E0080</t>
  </si>
  <si>
    <t>E0106</t>
  </si>
  <si>
    <t>E0211</t>
  </si>
  <si>
    <t>E0338</t>
  </si>
  <si>
    <t>E0376</t>
  </si>
  <si>
    <t>Thalidomide-NH-C4-NH-Boc</t>
  </si>
  <si>
    <t>DR2313</t>
  </si>
  <si>
    <t>BTK IN-1</t>
  </si>
  <si>
    <t>SU0268</t>
  </si>
  <si>
    <t>paquinimod</t>
  </si>
  <si>
    <t>UCLA GP130 2</t>
  </si>
  <si>
    <t>ML401</t>
  </si>
  <si>
    <t>Dihydroberberine</t>
  </si>
  <si>
    <t>AKI603</t>
  </si>
  <si>
    <t>DPPE fumarate</t>
  </si>
  <si>
    <t>S6458</t>
  </si>
  <si>
    <t>S6978</t>
  </si>
  <si>
    <t>S9738</t>
  </si>
  <si>
    <t>S9916</t>
  </si>
  <si>
    <t>S9965</t>
  </si>
  <si>
    <t>E0081</t>
  </si>
  <si>
    <t>E0107</t>
  </si>
  <si>
    <t>E0233</t>
  </si>
  <si>
    <t>E0340</t>
  </si>
  <si>
    <t>E0377</t>
  </si>
  <si>
    <t>Isavuconazonium sulfate</t>
  </si>
  <si>
    <t>VU0071063</t>
  </si>
  <si>
    <t>RS504393</t>
  </si>
  <si>
    <t>SCH79797 dihydrochloride</t>
  </si>
  <si>
    <t>M435-1279</t>
  </si>
  <si>
    <t>FIDAS-3</t>
  </si>
  <si>
    <t>EMPA</t>
  </si>
  <si>
    <t>14-Deoxy-11,12-didehydroandrographolide</t>
  </si>
  <si>
    <t>CSF1R-IN-1</t>
  </si>
  <si>
    <t>CLP-3094</t>
  </si>
  <si>
    <t>S6641</t>
  </si>
  <si>
    <t>S7002</t>
  </si>
  <si>
    <t>S9797</t>
  </si>
  <si>
    <t>S9929</t>
  </si>
  <si>
    <t>S9973</t>
  </si>
  <si>
    <t>E0083</t>
  </si>
  <si>
    <t>E0117</t>
  </si>
  <si>
    <t>E0245</t>
  </si>
  <si>
    <t>E0341</t>
  </si>
  <si>
    <t>E0378</t>
  </si>
  <si>
    <t>GW284543 (UNC10225170)</t>
  </si>
  <si>
    <t>Zotiraciclib</t>
  </si>
  <si>
    <t>IXA4</t>
  </si>
  <si>
    <t>VB124</t>
  </si>
  <si>
    <t>Flumatinib (HH-GV-678)</t>
  </si>
  <si>
    <t>TSHR antagonist S37</t>
  </si>
  <si>
    <t>Deferitrin</t>
  </si>
  <si>
    <t>Rhamnose</t>
  </si>
  <si>
    <t>IUN76750</t>
  </si>
  <si>
    <t>PAP-1</t>
  </si>
  <si>
    <t>S6810</t>
  </si>
  <si>
    <t>S7274</t>
  </si>
  <si>
    <t>S9819</t>
  </si>
  <si>
    <t>S9934</t>
  </si>
  <si>
    <t>E0051</t>
  </si>
  <si>
    <t>E0097</t>
  </si>
  <si>
    <t>E0125</t>
  </si>
  <si>
    <t>E0246</t>
  </si>
  <si>
    <t>E0342</t>
  </si>
  <si>
    <t>E0379</t>
  </si>
  <si>
    <t>Diarylpropionitrile (DPN)</t>
  </si>
  <si>
    <t>HLY78</t>
  </si>
  <si>
    <t>C75</t>
  </si>
  <si>
    <t>KA2507</t>
  </si>
  <si>
    <t>SJ-172550</t>
  </si>
  <si>
    <t>Mericitabine</t>
  </si>
  <si>
    <t>Raclopride</t>
  </si>
  <si>
    <t>β-Anhydroicaritin</t>
  </si>
  <si>
    <t>Aurora kinase Inhibitor II</t>
  </si>
  <si>
    <t>SEN12333</t>
  </si>
  <si>
    <t>Plate layout: L1700-82</t>
  </si>
  <si>
    <t>E0380</t>
  </si>
  <si>
    <t>E0404</t>
  </si>
  <si>
    <t>E0458</t>
  </si>
  <si>
    <t>E0474</t>
  </si>
  <si>
    <t>E0487</t>
  </si>
  <si>
    <t>E0528</t>
  </si>
  <si>
    <t>E0599</t>
  </si>
  <si>
    <t>E0647</t>
  </si>
  <si>
    <t>E0706</t>
  </si>
  <si>
    <t>E0758</t>
  </si>
  <si>
    <t>Hepln-13</t>
  </si>
  <si>
    <t>Zapnometinib (PD0184264)</t>
  </si>
  <si>
    <t>RTICBM-189</t>
  </si>
  <si>
    <t>7BIO</t>
  </si>
  <si>
    <t>SP-8356</t>
  </si>
  <si>
    <t>Flecainide</t>
  </si>
  <si>
    <t>Arecaidine hydrochloride</t>
  </si>
  <si>
    <t>(R)-CR8 trihydrochloride</t>
  </si>
  <si>
    <t>Gemifloxacin mesylate</t>
  </si>
  <si>
    <t>Silydianin</t>
  </si>
  <si>
    <t>E0381</t>
  </si>
  <si>
    <t>E0405</t>
  </si>
  <si>
    <t>E0459</t>
  </si>
  <si>
    <t>E0477</t>
  </si>
  <si>
    <t>E0500</t>
  </si>
  <si>
    <t>E0529</t>
  </si>
  <si>
    <t>E0609</t>
  </si>
  <si>
    <t>E0649</t>
  </si>
  <si>
    <t>E0707</t>
  </si>
  <si>
    <t>E0760</t>
  </si>
  <si>
    <t>(E/Z)-GSK-3β inhibitor 1</t>
  </si>
  <si>
    <t>L002 (NSC764414)</t>
  </si>
  <si>
    <t>Robinetin</t>
  </si>
  <si>
    <t>N-Caffeoyl O-methyltyramine</t>
  </si>
  <si>
    <t>Firocoxib (ML 1785713)</t>
  </si>
  <si>
    <t>Metipranolol</t>
  </si>
  <si>
    <t>Methyl methanesulfonate</t>
  </si>
  <si>
    <t>ADAMTS-5 Inhibitor</t>
  </si>
  <si>
    <t>Nomegestrol Acetate</t>
  </si>
  <si>
    <t>Neotuberostemonine</t>
  </si>
  <si>
    <t>E0388</t>
  </si>
  <si>
    <t>E0408</t>
  </si>
  <si>
    <t>E0462</t>
  </si>
  <si>
    <t>E0480</t>
  </si>
  <si>
    <t>E0501</t>
  </si>
  <si>
    <t>E0530</t>
  </si>
  <si>
    <t>E0613</t>
  </si>
  <si>
    <t>E0650</t>
  </si>
  <si>
    <t>E0739</t>
  </si>
  <si>
    <t>E0777</t>
  </si>
  <si>
    <t>WQ 1</t>
  </si>
  <si>
    <t>JP1302</t>
  </si>
  <si>
    <t>Pyrintegrin</t>
  </si>
  <si>
    <t>MRT-81</t>
  </si>
  <si>
    <t>Senicapoc (ICA-17043)</t>
  </si>
  <si>
    <t>Prednicarbate</t>
  </si>
  <si>
    <t>TC-067533</t>
  </si>
  <si>
    <t>γ-Terpinene</t>
  </si>
  <si>
    <t>1-[(4R,5R)-4,5-Dihydroxy-L-ornithine]echinocandin B hydrochloride (1:1)</t>
  </si>
  <si>
    <t>Z944</t>
  </si>
  <si>
    <t>E0389</t>
  </si>
  <si>
    <t>E0409</t>
  </si>
  <si>
    <t>E0466</t>
  </si>
  <si>
    <t>E0482</t>
  </si>
  <si>
    <t>E0502</t>
  </si>
  <si>
    <t>E0531</t>
  </si>
  <si>
    <t>E0614</t>
  </si>
  <si>
    <t>E0652</t>
  </si>
  <si>
    <t>E0745</t>
  </si>
  <si>
    <t>E0778</t>
  </si>
  <si>
    <t>DUBs-IN-2</t>
  </si>
  <si>
    <t>AA38-3</t>
  </si>
  <si>
    <t>Adarotene</t>
  </si>
  <si>
    <t>MP-A08</t>
  </si>
  <si>
    <t>Metrizoic acid</t>
  </si>
  <si>
    <t>TMS</t>
  </si>
  <si>
    <t>AWL-II-38.3</t>
  </si>
  <si>
    <t>2-Hydroxyisocaproic acid</t>
  </si>
  <si>
    <t>AA147</t>
  </si>
  <si>
    <t>o-3M3FBS</t>
  </si>
  <si>
    <t>E0394</t>
  </si>
  <si>
    <t>E0423</t>
  </si>
  <si>
    <t>E0469</t>
  </si>
  <si>
    <t>E0483</t>
  </si>
  <si>
    <t>E0509</t>
  </si>
  <si>
    <t>E0533</t>
  </si>
  <si>
    <t>E0617</t>
  </si>
  <si>
    <t>E0653</t>
  </si>
  <si>
    <t>E0748</t>
  </si>
  <si>
    <t>E0779</t>
  </si>
  <si>
    <t>YK 3-237</t>
  </si>
  <si>
    <t>(R)-Avanafil</t>
  </si>
  <si>
    <t>GW 610</t>
  </si>
  <si>
    <t>Calmidazolium chloride</t>
  </si>
  <si>
    <t>chinifur</t>
  </si>
  <si>
    <t>IRAK-4 protein kinase inhibitor 2</t>
  </si>
  <si>
    <t>Lodenafil</t>
  </si>
  <si>
    <t>Trans-ferulic acid</t>
  </si>
  <si>
    <t>Opoponax oil</t>
  </si>
  <si>
    <t>Paprotrain</t>
  </si>
  <si>
    <t>E0395</t>
  </si>
  <si>
    <t>E0449</t>
  </si>
  <si>
    <t>E0471</t>
  </si>
  <si>
    <t>E0484</t>
  </si>
  <si>
    <t>E0514</t>
  </si>
  <si>
    <t>E0534</t>
  </si>
  <si>
    <t>E0626</t>
  </si>
  <si>
    <t>E0656</t>
  </si>
  <si>
    <t>E0749</t>
  </si>
  <si>
    <t>E0780</t>
  </si>
  <si>
    <t>Vercirnon</t>
  </si>
  <si>
    <t>SGC-SMARCA-BRDVIII</t>
  </si>
  <si>
    <t>Alkyne tyramide</t>
  </si>
  <si>
    <t>CNQX</t>
  </si>
  <si>
    <t>Flugestone 17-acetate</t>
  </si>
  <si>
    <t>WAY-340935</t>
  </si>
  <si>
    <t>AX 20017</t>
  </si>
  <si>
    <t>7-Methylcoumarin</t>
  </si>
  <si>
    <t>Coumalic acid</t>
  </si>
  <si>
    <t>MNITMT</t>
  </si>
  <si>
    <t>E0400</t>
  </si>
  <si>
    <t>E0451</t>
  </si>
  <si>
    <t>E0472</t>
  </si>
  <si>
    <t>E0485</t>
  </si>
  <si>
    <t>E0526</t>
  </si>
  <si>
    <t>E0535</t>
  </si>
  <si>
    <t>E0637</t>
  </si>
  <si>
    <t>E0671</t>
  </si>
  <si>
    <t>E0750</t>
  </si>
  <si>
    <t>E0781</t>
  </si>
  <si>
    <t>AS1949490</t>
  </si>
  <si>
    <t>Dansylcadaverine (Monodansyl cadaverine)</t>
  </si>
  <si>
    <t>BMS-986122</t>
  </si>
  <si>
    <t>Stafia-1</t>
  </si>
  <si>
    <t>sappanone A</t>
  </si>
  <si>
    <t>WAY-303290</t>
  </si>
  <si>
    <t>Cedirogant</t>
  </si>
  <si>
    <t>Deacetylasperulosidic acid</t>
  </si>
  <si>
    <t>Dihydrouracil</t>
  </si>
  <si>
    <t>BAZ1A-IN-1</t>
  </si>
  <si>
    <t>E0401</t>
  </si>
  <si>
    <t>E0454</t>
  </si>
  <si>
    <t>E0473</t>
  </si>
  <si>
    <t>E0486</t>
  </si>
  <si>
    <t>E0527</t>
  </si>
  <si>
    <t>E0536</t>
  </si>
  <si>
    <t>E0646</t>
  </si>
  <si>
    <t>E0704</t>
  </si>
  <si>
    <t>E0755</t>
  </si>
  <si>
    <t>E0782</t>
  </si>
  <si>
    <t>BI6015</t>
  </si>
  <si>
    <t>ARN-19702</t>
  </si>
  <si>
    <t>CUDA</t>
  </si>
  <si>
    <t>C-021</t>
  </si>
  <si>
    <t>Norgestimate</t>
  </si>
  <si>
    <t>WAY-309060</t>
  </si>
  <si>
    <t>Ibiglustat succinate</t>
  </si>
  <si>
    <t>Esaxerenone (CS-3150)</t>
  </si>
  <si>
    <t>Guvacoline hydrochloride</t>
  </si>
  <si>
    <t>MRT 10</t>
  </si>
  <si>
    <t>Plate layout: L1700-83</t>
  </si>
  <si>
    <t>E0783</t>
  </si>
  <si>
    <t>E0792</t>
  </si>
  <si>
    <t>E0808</t>
  </si>
  <si>
    <t>E0826</t>
  </si>
  <si>
    <t>E0935</t>
  </si>
  <si>
    <t>E0948</t>
  </si>
  <si>
    <t>E1017</t>
  </si>
  <si>
    <t>E1065</t>
  </si>
  <si>
    <t>E1120</t>
  </si>
  <si>
    <t>E1146</t>
  </si>
  <si>
    <t>SM-7368</t>
  </si>
  <si>
    <t>SW-106065</t>
  </si>
  <si>
    <t>BI-6C9</t>
  </si>
  <si>
    <t>Levamlodipine Besylate</t>
  </si>
  <si>
    <t>MS7972</t>
  </si>
  <si>
    <t>Rebamipide mofetil</t>
  </si>
  <si>
    <t>ERG240</t>
  </si>
  <si>
    <t>SBP-3264</t>
  </si>
  <si>
    <t>TC-DAPK 6</t>
  </si>
  <si>
    <t>CHD1Li 6.11</t>
  </si>
  <si>
    <t>E0785</t>
  </si>
  <si>
    <t>E0793</t>
  </si>
  <si>
    <t>E0809</t>
  </si>
  <si>
    <t>E0828</t>
  </si>
  <si>
    <t>E0936</t>
  </si>
  <si>
    <t>E0949</t>
  </si>
  <si>
    <t>E1047</t>
  </si>
  <si>
    <t>E1070</t>
  </si>
  <si>
    <t>E1123</t>
  </si>
  <si>
    <t>E1147</t>
  </si>
  <si>
    <t>YS-49</t>
  </si>
  <si>
    <t>G5-7</t>
  </si>
  <si>
    <t>Timapiprant Sodium</t>
  </si>
  <si>
    <t>Mitonafide</t>
  </si>
  <si>
    <t>IGS-1.76</t>
  </si>
  <si>
    <t>Mebicar</t>
  </si>
  <si>
    <t>NAV-2729</t>
  </si>
  <si>
    <t>Phen-DC3 Trifluoromethanesulfonate</t>
  </si>
  <si>
    <t>K145</t>
  </si>
  <si>
    <t>VY-3-135</t>
  </si>
  <si>
    <t>E0786</t>
  </si>
  <si>
    <t>E0794</t>
  </si>
  <si>
    <t>E0812</t>
  </si>
  <si>
    <t>E0829</t>
  </si>
  <si>
    <t>E0937</t>
  </si>
  <si>
    <t>E0956</t>
  </si>
  <si>
    <t>E1048</t>
  </si>
  <si>
    <t>E1080</t>
  </si>
  <si>
    <t>E1126</t>
  </si>
  <si>
    <t>E1148</t>
  </si>
  <si>
    <t>N-Desmethyltamoxifen</t>
  </si>
  <si>
    <t>MID-1</t>
  </si>
  <si>
    <t>CXD101</t>
  </si>
  <si>
    <t>Nitrocaramiphen hydrochloride</t>
  </si>
  <si>
    <t>Segesterone acetate</t>
  </si>
  <si>
    <t>MP07-66</t>
  </si>
  <si>
    <t>JR14a</t>
  </si>
  <si>
    <t>HG106</t>
  </si>
  <si>
    <t>AFN-1252</t>
  </si>
  <si>
    <t>BOS-318</t>
  </si>
  <si>
    <t>E0787</t>
  </si>
  <si>
    <t>E0795</t>
  </si>
  <si>
    <t>E0814</t>
  </si>
  <si>
    <t>E0832</t>
  </si>
  <si>
    <t>E0942</t>
  </si>
  <si>
    <t>E0958</t>
  </si>
  <si>
    <t>E1050</t>
  </si>
  <si>
    <t>E1081</t>
  </si>
  <si>
    <t>E1132</t>
  </si>
  <si>
    <t>E1150</t>
  </si>
  <si>
    <t>ALLO-2</t>
  </si>
  <si>
    <t>COH-SR4</t>
  </si>
  <si>
    <t>Masitinib mesylate</t>
  </si>
  <si>
    <t>Compound 10w</t>
  </si>
  <si>
    <t>BVDV IN-1</t>
  </si>
  <si>
    <t>ZX-29</t>
  </si>
  <si>
    <t>PEAQX</t>
  </si>
  <si>
    <t>MiTMAB</t>
  </si>
  <si>
    <t>CHR-6494</t>
  </si>
  <si>
    <t>SIRT7 inhibitor 97491</t>
  </si>
  <si>
    <t>E0788</t>
  </si>
  <si>
    <t>E0796</t>
  </si>
  <si>
    <t>E0815</t>
  </si>
  <si>
    <t>E0833</t>
  </si>
  <si>
    <t>E0943</t>
  </si>
  <si>
    <t>E0960</t>
  </si>
  <si>
    <t>E1059</t>
  </si>
  <si>
    <t>E1087</t>
  </si>
  <si>
    <t>E1136</t>
  </si>
  <si>
    <t>E1151</t>
  </si>
  <si>
    <t>PfDHODH-IN-2</t>
  </si>
  <si>
    <t>NF-κB-IN-1</t>
  </si>
  <si>
    <t>Rilpivirine Hydrochloride</t>
  </si>
  <si>
    <t>O-Demethyl-Gefitinib</t>
  </si>
  <si>
    <t>NBD-556</t>
  </si>
  <si>
    <t>RO5186582</t>
  </si>
  <si>
    <t>UNC6934</t>
  </si>
  <si>
    <t>5-amino-2,4-dimethylpyridine (5A-DMP)</t>
  </si>
  <si>
    <t>SKLB-197</t>
  </si>
  <si>
    <t>JR-AB2-011</t>
  </si>
  <si>
    <t>E0789</t>
  </si>
  <si>
    <t>E0797</t>
  </si>
  <si>
    <t>E0816</t>
  </si>
  <si>
    <t>E0834</t>
  </si>
  <si>
    <t>E0944</t>
  </si>
  <si>
    <t>E0998</t>
  </si>
  <si>
    <t>E1061</t>
  </si>
  <si>
    <t>E1093</t>
  </si>
  <si>
    <t>E1138</t>
  </si>
  <si>
    <t>E1152</t>
  </si>
  <si>
    <t>SC-58125</t>
  </si>
  <si>
    <t>WAY-383487</t>
  </si>
  <si>
    <t>Oritavancin Diphosphate</t>
  </si>
  <si>
    <t>7,8-Dimethoxy-4H-chromen-4-one</t>
  </si>
  <si>
    <t>IMD-0560</t>
  </si>
  <si>
    <t>PFE-360</t>
  </si>
  <si>
    <t>TRULI</t>
  </si>
  <si>
    <t>DNPH1i(N6-benzyladenosine)</t>
  </si>
  <si>
    <t>CQ31</t>
  </si>
  <si>
    <t>AGX51</t>
  </si>
  <si>
    <t>E0790</t>
  </si>
  <si>
    <t>E0798</t>
  </si>
  <si>
    <t>E0820</t>
  </si>
  <si>
    <t>E0835</t>
  </si>
  <si>
    <t>E0945</t>
  </si>
  <si>
    <t>E1014</t>
  </si>
  <si>
    <t>E1063</t>
  </si>
  <si>
    <t>E1095</t>
  </si>
  <si>
    <t>E1142</t>
  </si>
  <si>
    <t>E1153</t>
  </si>
  <si>
    <t>ILK-IN-3</t>
  </si>
  <si>
    <t>WAY-119064</t>
  </si>
  <si>
    <t>OX02983</t>
  </si>
  <si>
    <t>CID-1517823</t>
  </si>
  <si>
    <t>BIA</t>
  </si>
  <si>
    <t>Upamostat (WX-671)</t>
  </si>
  <si>
    <t>Piperazine Erastin</t>
  </si>
  <si>
    <t>ODM-207</t>
  </si>
  <si>
    <t>GSK2033</t>
  </si>
  <si>
    <t>LMT-28</t>
  </si>
  <si>
    <t>E0791</t>
  </si>
  <si>
    <t>E0799</t>
  </si>
  <si>
    <t>E0822</t>
  </si>
  <si>
    <t>E0934</t>
  </si>
  <si>
    <t>E0947</t>
  </si>
  <si>
    <t>E1016</t>
  </si>
  <si>
    <t>E1064</t>
  </si>
  <si>
    <t>E1107</t>
  </si>
  <si>
    <t>E1145</t>
  </si>
  <si>
    <t>E1158</t>
  </si>
  <si>
    <t>PTGR2-IN-1</t>
  </si>
  <si>
    <t>VU 0365114</t>
  </si>
  <si>
    <t>AST-1306</t>
  </si>
  <si>
    <t>Raf inhibitor 2</t>
  </si>
  <si>
    <t>Iu1-248</t>
  </si>
  <si>
    <t>Aficamten (CK-274)</t>
  </si>
  <si>
    <t>MINA53 inhibitor (Compound 10)</t>
  </si>
  <si>
    <t>CTB</t>
  </si>
  <si>
    <t>GA-017</t>
  </si>
  <si>
    <t>CAY10444</t>
  </si>
  <si>
    <t>Plate layout: L1700-84</t>
  </si>
  <si>
    <t>E1166</t>
  </si>
  <si>
    <t>E1235</t>
  </si>
  <si>
    <t>E2147</t>
  </si>
  <si>
    <t>E2354</t>
  </si>
  <si>
    <t>E2376</t>
  </si>
  <si>
    <t>E2391</t>
  </si>
  <si>
    <t>E2509</t>
  </si>
  <si>
    <t>E2521</t>
  </si>
  <si>
    <t>E2633</t>
  </si>
  <si>
    <t>E2646</t>
  </si>
  <si>
    <t>tetrathiomolybdate</t>
  </si>
  <si>
    <t>NF-56-EJ40</t>
  </si>
  <si>
    <t>AZD-9574</t>
  </si>
  <si>
    <t>Valepotriate</t>
  </si>
  <si>
    <t>KY-05009</t>
  </si>
  <si>
    <t>α-Linolenic acid</t>
  </si>
  <si>
    <t>WAY-297848</t>
  </si>
  <si>
    <t>WAY-327157</t>
  </si>
  <si>
    <t>Tris(2-chloroethyl) phosphate</t>
  </si>
  <si>
    <t>HA-100</t>
  </si>
  <si>
    <t>E1170</t>
  </si>
  <si>
    <t>E1248</t>
  </si>
  <si>
    <t>E2168</t>
  </si>
  <si>
    <t>E2355</t>
  </si>
  <si>
    <t>E2377</t>
  </si>
  <si>
    <t>E2393</t>
  </si>
  <si>
    <t>E2510</t>
  </si>
  <si>
    <t>E2522</t>
  </si>
  <si>
    <t>E2634</t>
  </si>
  <si>
    <t>E2647</t>
  </si>
  <si>
    <t>R162</t>
  </si>
  <si>
    <t>p-Nitrobenzyl mesylate</t>
  </si>
  <si>
    <t>PHD-1-IN-1</t>
  </si>
  <si>
    <t>Dotinurad</t>
  </si>
  <si>
    <t>2′-O-(2-Methoxyethyl)guanosine</t>
  </si>
  <si>
    <t>JNJ-10198409</t>
  </si>
  <si>
    <t>WAY-301398</t>
  </si>
  <si>
    <t>WAY-345989</t>
  </si>
  <si>
    <t>H-Leu-Leu-OMe Hydrochloride</t>
  </si>
  <si>
    <t>AZ1495</t>
  </si>
  <si>
    <t>E1171</t>
  </si>
  <si>
    <t>E1265</t>
  </si>
  <si>
    <t>E2201</t>
  </si>
  <si>
    <t>E2356</t>
  </si>
  <si>
    <t>E2378</t>
  </si>
  <si>
    <t>E2396</t>
  </si>
  <si>
    <t>E2511</t>
  </si>
  <si>
    <t>E2523</t>
  </si>
  <si>
    <t>E2636</t>
  </si>
  <si>
    <t>E2648</t>
  </si>
  <si>
    <t>SBI-425</t>
  </si>
  <si>
    <t>Deschloroclozapine</t>
  </si>
  <si>
    <t>N-piperidine Ibrutinib hydrochloride</t>
  </si>
  <si>
    <t>Tandospirone</t>
  </si>
  <si>
    <t>GNE-3511</t>
  </si>
  <si>
    <t>STK16-IN-1</t>
  </si>
  <si>
    <t>ZINC05007751</t>
  </si>
  <si>
    <t>STK414603</t>
  </si>
  <si>
    <t>EDC hydrochloride</t>
  </si>
  <si>
    <t>RIPK1-IN-7</t>
  </si>
  <si>
    <t>E1173</t>
  </si>
  <si>
    <t>E1281</t>
  </si>
  <si>
    <t>E2202</t>
  </si>
  <si>
    <t>E2358</t>
  </si>
  <si>
    <t>E2384</t>
  </si>
  <si>
    <t>E2400</t>
  </si>
  <si>
    <t>E2516</t>
  </si>
  <si>
    <t>E2524</t>
  </si>
  <si>
    <t>E2637</t>
  </si>
  <si>
    <t>E2651</t>
  </si>
  <si>
    <t>V-0219</t>
  </si>
  <si>
    <t>Dimethyl itaconate</t>
  </si>
  <si>
    <t>1-Naphthyl PP1 hydrochloride</t>
  </si>
  <si>
    <t>Azosemide</t>
  </si>
  <si>
    <t>(E)-Akt inhibitor-IV</t>
  </si>
  <si>
    <t>1A-116</t>
  </si>
  <si>
    <t>Doxorubicin</t>
  </si>
  <si>
    <t>WAY-639418</t>
  </si>
  <si>
    <t>N-Ethyl-N-(2-hydroxy-3-sulfopropyl)-3-toluidine</t>
  </si>
  <si>
    <t>Raf inhibitor 1</t>
  </si>
  <si>
    <t>E1178</t>
  </si>
  <si>
    <t>E2037</t>
  </si>
  <si>
    <t>E2203</t>
  </si>
  <si>
    <t>E2365</t>
  </si>
  <si>
    <t>E2385</t>
  </si>
  <si>
    <t>E2402</t>
  </si>
  <si>
    <t>E2517</t>
  </si>
  <si>
    <t>E2548</t>
  </si>
  <si>
    <t>E2640</t>
  </si>
  <si>
    <t>E2659</t>
  </si>
  <si>
    <t>FHD-286</t>
  </si>
  <si>
    <t>Kisspeptin-10 (human)</t>
  </si>
  <si>
    <t>DMU-212</t>
  </si>
  <si>
    <t>Glutaminase C-IN-1</t>
  </si>
  <si>
    <t>SAR407899 hydrochloride</t>
  </si>
  <si>
    <t>T-1101 tosylate</t>
  </si>
  <si>
    <t>WAY-388264-A</t>
  </si>
  <si>
    <t>N-(p-Coumaroyl) Serotonin</t>
  </si>
  <si>
    <t>M2N12</t>
  </si>
  <si>
    <t>DMAT</t>
  </si>
  <si>
    <t>E1189</t>
  </si>
  <si>
    <t>E2133</t>
  </si>
  <si>
    <t>E2250</t>
  </si>
  <si>
    <t>E2368</t>
  </si>
  <si>
    <t>E2388</t>
  </si>
  <si>
    <t>E2505</t>
  </si>
  <si>
    <t>E2518</t>
  </si>
  <si>
    <t>E2630</t>
  </si>
  <si>
    <t>E2641</t>
  </si>
  <si>
    <t>E2660</t>
  </si>
  <si>
    <t>TES-1025</t>
  </si>
  <si>
    <t>WAY-272077</t>
  </si>
  <si>
    <t>IBT6A</t>
  </si>
  <si>
    <t>N-Desmethyltamoxifen hydrochloride</t>
  </si>
  <si>
    <t>PKR-IN-2</t>
  </si>
  <si>
    <t>TBAP-001</t>
  </si>
  <si>
    <t>WAY-297342</t>
  </si>
  <si>
    <t>SKF-86002</t>
  </si>
  <si>
    <t>trans-Chalcone</t>
  </si>
  <si>
    <t>Pamoic acid disodium</t>
  </si>
  <si>
    <t>E1190</t>
  </si>
  <si>
    <t>E2135</t>
  </si>
  <si>
    <t>E2251</t>
  </si>
  <si>
    <t>E2373</t>
  </si>
  <si>
    <t>E2389</t>
  </si>
  <si>
    <t>E2506</t>
  </si>
  <si>
    <t>E2519</t>
  </si>
  <si>
    <t>E2631</t>
  </si>
  <si>
    <t>E2642</t>
  </si>
  <si>
    <t>E2661</t>
  </si>
  <si>
    <t>UC2288</t>
  </si>
  <si>
    <t>WAY-620645</t>
  </si>
  <si>
    <t>Mutated EGFR-IN-1</t>
  </si>
  <si>
    <t>CAN508</t>
  </si>
  <si>
    <t>ML-098</t>
  </si>
  <si>
    <t>A-3 hydrochloride</t>
  </si>
  <si>
    <t>WAY-624704</t>
  </si>
  <si>
    <t>Colcemid</t>
  </si>
  <si>
    <t>CGP60474</t>
  </si>
  <si>
    <t>Chitosan oligosaccharide</t>
  </si>
  <si>
    <t>E1209</t>
  </si>
  <si>
    <t>E2137</t>
  </si>
  <si>
    <t>E2252</t>
  </si>
  <si>
    <t>E2374</t>
  </si>
  <si>
    <t>E2390</t>
  </si>
  <si>
    <t>E2508</t>
  </si>
  <si>
    <t>E2520</t>
  </si>
  <si>
    <t>E2632</t>
  </si>
  <si>
    <t>E2643</t>
  </si>
  <si>
    <t>E2663</t>
  </si>
  <si>
    <t>WAY-309236-A</t>
  </si>
  <si>
    <t>WAY-297407</t>
  </si>
  <si>
    <t>SU3327</t>
  </si>
  <si>
    <t>PI-273</t>
  </si>
  <si>
    <t>Thalidomide-5-NH2-CH2-COOH</t>
  </si>
  <si>
    <t>WAY-608241</t>
  </si>
  <si>
    <t>WAY-358871</t>
  </si>
  <si>
    <t>Norharmane</t>
  </si>
  <si>
    <t>TL02-59</t>
  </si>
  <si>
    <t>BT2</t>
  </si>
  <si>
    <t>Plate layout: L1700-85</t>
  </si>
  <si>
    <t>E2664</t>
  </si>
  <si>
    <t>E2697</t>
  </si>
  <si>
    <t>E2816</t>
  </si>
  <si>
    <t>E2847</t>
  </si>
  <si>
    <t>P1116</t>
  </si>
  <si>
    <t>P1159</t>
  </si>
  <si>
    <t>P1216</t>
  </si>
  <si>
    <t>S2841</t>
  </si>
  <si>
    <t>S7428</t>
  </si>
  <si>
    <t>S8553</t>
  </si>
  <si>
    <t>Cridanimod</t>
  </si>
  <si>
    <t>TCPP</t>
  </si>
  <si>
    <t>PS47</t>
  </si>
  <si>
    <t>TPPU</t>
  </si>
  <si>
    <t>Epitalon</t>
  </si>
  <si>
    <t>Autocamtide 2, amide</t>
  </si>
  <si>
    <t>Box5</t>
  </si>
  <si>
    <t>Bemcentinib (R428)</t>
  </si>
  <si>
    <t>Rocaglamide</t>
  </si>
  <si>
    <t>Avapritinib (BLU-285)</t>
  </si>
  <si>
    <t>E2682</t>
  </si>
  <si>
    <t>E2698</t>
  </si>
  <si>
    <t>E2817</t>
  </si>
  <si>
    <t>E2850</t>
  </si>
  <si>
    <t>P1134</t>
  </si>
  <si>
    <t>P1160</t>
  </si>
  <si>
    <t>P1218</t>
  </si>
  <si>
    <t>S3290</t>
  </si>
  <si>
    <t>S7580</t>
  </si>
  <si>
    <t>S8587</t>
  </si>
  <si>
    <t>RPI-1</t>
  </si>
  <si>
    <t>Tris(2-ethylhexyl) phosphate</t>
  </si>
  <si>
    <t>GRK5-IN-2</t>
  </si>
  <si>
    <t>ORM-15341</t>
  </si>
  <si>
    <t>diprotin A</t>
  </si>
  <si>
    <t>Epsilon-V1-2</t>
  </si>
  <si>
    <t>Disitertide(P144)</t>
  </si>
  <si>
    <t>Procyanidin B2</t>
  </si>
  <si>
    <t>Leptomycin B</t>
  </si>
  <si>
    <t>Withaferin A</t>
  </si>
  <si>
    <t>E2683</t>
  </si>
  <si>
    <t>E2699</t>
  </si>
  <si>
    <t>E2826</t>
  </si>
  <si>
    <t>P1008</t>
  </si>
  <si>
    <t>P1135</t>
  </si>
  <si>
    <t>P1161</t>
  </si>
  <si>
    <t>P1220</t>
  </si>
  <si>
    <t>S6738</t>
  </si>
  <si>
    <t>S7817</t>
  </si>
  <si>
    <t>S8719</t>
  </si>
  <si>
    <t>Ursodeoxycholic acid sodium</t>
  </si>
  <si>
    <t>Tris(2-butoxyethyl) phosphate</t>
  </si>
  <si>
    <t>Hematein</t>
  </si>
  <si>
    <t>Carbetocin Acetate</t>
  </si>
  <si>
    <t>Gastrin Tetrapeptide</t>
  </si>
  <si>
    <t>Angstrom6</t>
  </si>
  <si>
    <t>tat-nr2b9c</t>
  </si>
  <si>
    <t>TC-H 106</t>
  </si>
  <si>
    <t>MI-503</t>
  </si>
  <si>
    <t>AZD4573</t>
  </si>
  <si>
    <t>E2684</t>
  </si>
  <si>
    <t>E2700</t>
  </si>
  <si>
    <t>E2829</t>
  </si>
  <si>
    <t>P1095</t>
  </si>
  <si>
    <t>P1136</t>
  </si>
  <si>
    <t>P1164</t>
  </si>
  <si>
    <t>P1236</t>
  </si>
  <si>
    <t>S6918</t>
  </si>
  <si>
    <t>S8162</t>
  </si>
  <si>
    <t>S8809</t>
  </si>
  <si>
    <t>Icilin</t>
  </si>
  <si>
    <t>Neutral Red Solution</t>
  </si>
  <si>
    <t>Alkannin</t>
  </si>
  <si>
    <t>BAM (8-22)</t>
  </si>
  <si>
    <t>HIV Peptide T</t>
  </si>
  <si>
    <t>LSKL, Inhibitor of Thrombospondin (TSP-1)</t>
  </si>
  <si>
    <t>CYN154806</t>
  </si>
  <si>
    <t>Oleandrin (PBI-05204)</t>
  </si>
  <si>
    <t>Upadacitinib (ABT-494)</t>
  </si>
  <si>
    <t>MC180295</t>
  </si>
  <si>
    <t>E2686</t>
  </si>
  <si>
    <t>E2702</t>
  </si>
  <si>
    <t>E2832</t>
  </si>
  <si>
    <t>P1107</t>
  </si>
  <si>
    <t>P1152</t>
  </si>
  <si>
    <t>P1165</t>
  </si>
  <si>
    <t>S0947</t>
  </si>
  <si>
    <t>S7048</t>
  </si>
  <si>
    <t>S8297</t>
  </si>
  <si>
    <t>S8832</t>
  </si>
  <si>
    <t>Methoprene</t>
  </si>
  <si>
    <t>Tridecafluorohexane-1-sulfonic acid potassium salt</t>
  </si>
  <si>
    <t>LCS-1</t>
  </si>
  <si>
    <t>Alamandine</t>
  </si>
  <si>
    <t>Oglufanide</t>
  </si>
  <si>
    <t>Pep2m, myristoylated (TFA)</t>
  </si>
  <si>
    <t>Cafestol</t>
  </si>
  <si>
    <t>Talazoparib (BMN 673)</t>
  </si>
  <si>
    <t>ARV-825</t>
  </si>
  <si>
    <t>Branebrutinib (BMS-986195)</t>
  </si>
  <si>
    <t>E2687</t>
  </si>
  <si>
    <t>E2703</t>
  </si>
  <si>
    <t>E2833</t>
  </si>
  <si>
    <t>P1108</t>
  </si>
  <si>
    <t>P1153</t>
  </si>
  <si>
    <t>P1166</t>
  </si>
  <si>
    <t>S0969</t>
  </si>
  <si>
    <t>S7062</t>
  </si>
  <si>
    <t>S8344</t>
  </si>
  <si>
    <t>S8833</t>
  </si>
  <si>
    <t>Iodonitrotetrazolium chloride</t>
  </si>
  <si>
    <t>3-Amino-9-ethylcarbazole</t>
  </si>
  <si>
    <t>1,5-Anhydro-D-glucitol</t>
  </si>
  <si>
    <t>Bremelanotide Acetate</t>
  </si>
  <si>
    <t>PKG inhibitor peptide</t>
  </si>
  <si>
    <t>Sakamototide substrate peptide (TFA)</t>
  </si>
  <si>
    <t>Heterophyllin B</t>
  </si>
  <si>
    <t>Pinometostat (EPZ5676)</t>
  </si>
  <si>
    <t>AZD-5153 6-hydroxy-2-naphthoic acid</t>
  </si>
  <si>
    <t>TAS0728</t>
  </si>
  <si>
    <t>E2690</t>
  </si>
  <si>
    <t>E2704</t>
  </si>
  <si>
    <t>E2838</t>
  </si>
  <si>
    <t>P1110</t>
  </si>
  <si>
    <t>P1154</t>
  </si>
  <si>
    <t>P1167</t>
  </si>
  <si>
    <t>S1469</t>
  </si>
  <si>
    <t>S7101</t>
  </si>
  <si>
    <t>S8381</t>
  </si>
  <si>
    <t>S8879</t>
  </si>
  <si>
    <t>3,3'-Diaminobenzidine tetrahydrochloride</t>
  </si>
  <si>
    <t>Coomassie Blue R-250</t>
  </si>
  <si>
    <t>M7583</t>
  </si>
  <si>
    <t>Etelcalcetide HCl</t>
  </si>
  <si>
    <t>PKI 14-22 amide,myristoylated</t>
  </si>
  <si>
    <t>pm26TGF-β1 peptide (TFA)</t>
  </si>
  <si>
    <t>Calcifediol</t>
  </si>
  <si>
    <t>SCH772984</t>
  </si>
  <si>
    <t>BMS-986142</t>
  </si>
  <si>
    <t>Deucravacitinib (BMS-986165)</t>
  </si>
  <si>
    <t>E2696</t>
  </si>
  <si>
    <t>E2812</t>
  </si>
  <si>
    <t>E2846</t>
  </si>
  <si>
    <t>P1114</t>
  </si>
  <si>
    <t>P1156</t>
  </si>
  <si>
    <t>P1168</t>
  </si>
  <si>
    <t>S2654</t>
  </si>
  <si>
    <t>S7108</t>
  </si>
  <si>
    <t>S8421</t>
  </si>
  <si>
    <t>S8983</t>
  </si>
  <si>
    <t>11-Mercaptoundecanoic acid</t>
  </si>
  <si>
    <t>Antimalarial agent 1</t>
  </si>
  <si>
    <t>FBPase-1 inhibitor-1</t>
  </si>
  <si>
    <t>Dasiglucagon</t>
  </si>
  <si>
    <t>Malantide</t>
  </si>
  <si>
    <t>CDK7/9 tide</t>
  </si>
  <si>
    <t>Neoruscogenin</t>
  </si>
  <si>
    <t>Encorafenib (LGX818)</t>
  </si>
  <si>
    <t>Fenebrutinib (GDC-0853)</t>
  </si>
  <si>
    <t>MAK683</t>
  </si>
  <si>
    <t>Plate layout: L1700-86</t>
  </si>
  <si>
    <t>S9014</t>
  </si>
  <si>
    <t>E2644</t>
  </si>
  <si>
    <t>S0038</t>
  </si>
  <si>
    <t>S0113</t>
  </si>
  <si>
    <t>S0309</t>
  </si>
  <si>
    <t>S0403</t>
  </si>
  <si>
    <t>S0566</t>
  </si>
  <si>
    <t>S0816</t>
  </si>
  <si>
    <t>S0878</t>
  </si>
  <si>
    <t>S2004</t>
  </si>
  <si>
    <t>AstragalosideⅠ</t>
  </si>
  <si>
    <t>Tetramethylcurcumin</t>
  </si>
  <si>
    <t>AB-423</t>
  </si>
  <si>
    <t>Eptapirone</t>
  </si>
  <si>
    <t>COH000</t>
  </si>
  <si>
    <t>LY2562175</t>
  </si>
  <si>
    <t>Sulfo-SMCC sodium</t>
  </si>
  <si>
    <t>Brr2 Inhibitor C9</t>
  </si>
  <si>
    <t>AT-001</t>
  </si>
  <si>
    <t>Vicriviroc Malate</t>
  </si>
  <si>
    <t>S9213</t>
  </si>
  <si>
    <t>E2748</t>
  </si>
  <si>
    <t>S0041</t>
  </si>
  <si>
    <t>S0139</t>
  </si>
  <si>
    <t>S0310</t>
  </si>
  <si>
    <t>S0428</t>
  </si>
  <si>
    <t>S0655</t>
  </si>
  <si>
    <t>S0825</t>
  </si>
  <si>
    <t>S0922</t>
  </si>
  <si>
    <t>S2211</t>
  </si>
  <si>
    <t>Jujuboside A</t>
  </si>
  <si>
    <t>EGCG Octaacetate</t>
  </si>
  <si>
    <t>UCB9608</t>
  </si>
  <si>
    <t>MD2-TLR4-IN-1</t>
  </si>
  <si>
    <t>1-Methyl-7-nitroisatoic anhydride (1M7)</t>
  </si>
  <si>
    <t>Etalocib</t>
  </si>
  <si>
    <t>Propargyl-PEG4-NHS ester</t>
  </si>
  <si>
    <t>MDR-652</t>
  </si>
  <si>
    <t>Salvianolic acid C</t>
  </si>
  <si>
    <t>AG-13958</t>
  </si>
  <si>
    <t>S9659</t>
  </si>
  <si>
    <t>S0002</t>
  </si>
  <si>
    <t>S0053</t>
  </si>
  <si>
    <t>S0164</t>
  </si>
  <si>
    <t>S0313</t>
  </si>
  <si>
    <t>S0437</t>
  </si>
  <si>
    <t>S0702</t>
  </si>
  <si>
    <t>S0842</t>
  </si>
  <si>
    <t>S1034</t>
  </si>
  <si>
    <t>S2221</t>
  </si>
  <si>
    <t>UNC6852</t>
  </si>
  <si>
    <t>IAXO-102</t>
  </si>
  <si>
    <t>CAY10593 (VU0155069)</t>
  </si>
  <si>
    <t>AZD-7325</t>
  </si>
  <si>
    <t>Volinanserin</t>
  </si>
  <si>
    <t>SAR-20347</t>
  </si>
  <si>
    <t>α-Conotoxin GI</t>
  </si>
  <si>
    <t>SP-13786</t>
  </si>
  <si>
    <t>NVP-AEW541</t>
  </si>
  <si>
    <t>Apatinib (YN968D1) mesylate</t>
  </si>
  <si>
    <t>S9690</t>
  </si>
  <si>
    <t>S0006</t>
  </si>
  <si>
    <t>S0054</t>
  </si>
  <si>
    <t>S0177</t>
  </si>
  <si>
    <t>S0338</t>
  </si>
  <si>
    <t>S0447</t>
  </si>
  <si>
    <t>S0733</t>
  </si>
  <si>
    <t>S0849</t>
  </si>
  <si>
    <t>S1203</t>
  </si>
  <si>
    <t>S2239</t>
  </si>
  <si>
    <t>Caerulein (FI-6934)</t>
  </si>
  <si>
    <t>BTdCPU</t>
  </si>
  <si>
    <t>D-I03</t>
  </si>
  <si>
    <t>XMD-17-51</t>
  </si>
  <si>
    <t>NB 598</t>
  </si>
  <si>
    <t>ASP7663</t>
  </si>
  <si>
    <t>Tegatrabetan (BC-2059)</t>
  </si>
  <si>
    <t>PF-06446846</t>
  </si>
  <si>
    <t>T16Ainh-A01</t>
  </si>
  <si>
    <t>Tubacin</t>
  </si>
  <si>
    <t>E0201</t>
  </si>
  <si>
    <t>S0014</t>
  </si>
  <si>
    <t>S0070</t>
  </si>
  <si>
    <t>S0206</t>
  </si>
  <si>
    <t>S0345</t>
  </si>
  <si>
    <t>S0476</t>
  </si>
  <si>
    <t>S0736</t>
  </si>
  <si>
    <t>S0851</t>
  </si>
  <si>
    <t>S1217</t>
  </si>
  <si>
    <t>S2345</t>
  </si>
  <si>
    <t>Hypaconitine</t>
  </si>
  <si>
    <t>HT-2157</t>
  </si>
  <si>
    <t>Gefitinib-based PROTAC 3</t>
  </si>
  <si>
    <t>CTX-0294885</t>
  </si>
  <si>
    <t>Smurf1-IN-A01</t>
  </si>
  <si>
    <t>SCH-23390 hydrochloride</t>
  </si>
  <si>
    <t>AG 556</t>
  </si>
  <si>
    <t>G-1</t>
  </si>
  <si>
    <t>Cyclophosphamide</t>
  </si>
  <si>
    <t>Podophyllotoxin (Podofilox)</t>
  </si>
  <si>
    <t>E0675</t>
  </si>
  <si>
    <t>S0031</t>
  </si>
  <si>
    <t>S0078</t>
  </si>
  <si>
    <t>S0356</t>
  </si>
  <si>
    <t>S0479</t>
  </si>
  <si>
    <t>S0791</t>
  </si>
  <si>
    <t>S0861</t>
  </si>
  <si>
    <t>S1522</t>
  </si>
  <si>
    <t>S2653</t>
  </si>
  <si>
    <t>Quercetagetin</t>
  </si>
  <si>
    <t>Ingliforib</t>
  </si>
  <si>
    <t>1V209 (TLR7 agonist T7)</t>
  </si>
  <si>
    <t>Pulrodemstat (CC-90011) besylate</t>
  </si>
  <si>
    <t>ZK824859</t>
  </si>
  <si>
    <t>eCF506</t>
  </si>
  <si>
    <t>Laninamivir Octanoate</t>
  </si>
  <si>
    <t>Tosedostat (CHR2797)</t>
  </si>
  <si>
    <t>9-amino-CPT (9-Aminocamptothecin)</t>
  </si>
  <si>
    <t>E0680</t>
  </si>
  <si>
    <t>S0036</t>
  </si>
  <si>
    <t>S0082</t>
  </si>
  <si>
    <t>S0275</t>
  </si>
  <si>
    <t>S0371</t>
  </si>
  <si>
    <t>S0491</t>
  </si>
  <si>
    <t>S0801</t>
  </si>
  <si>
    <t>S0862</t>
  </si>
  <si>
    <t>S1575</t>
  </si>
  <si>
    <t>S2733</t>
  </si>
  <si>
    <t>Deslanoside</t>
  </si>
  <si>
    <t>PF-06869206</t>
  </si>
  <si>
    <t>PH-002</t>
  </si>
  <si>
    <t>DLin-KC2-DMA</t>
  </si>
  <si>
    <t>(1E)-CFI-400437 dihydrochloride</t>
  </si>
  <si>
    <t>Manogepix (E1210)</t>
  </si>
  <si>
    <t>Spastazoline</t>
  </si>
  <si>
    <t>L-765314</t>
  </si>
  <si>
    <t>RO4929097</t>
  </si>
  <si>
    <t>AV-412 free base</t>
  </si>
  <si>
    <t>E2232</t>
  </si>
  <si>
    <t>S0037</t>
  </si>
  <si>
    <t>S0099</t>
  </si>
  <si>
    <t>S0308</t>
  </si>
  <si>
    <t>S0400</t>
  </si>
  <si>
    <t>S0504</t>
  </si>
  <si>
    <t>S0803</t>
  </si>
  <si>
    <t>S0872</t>
  </si>
  <si>
    <t>S1989</t>
  </si>
  <si>
    <t>S2758</t>
  </si>
  <si>
    <t>Guvacine hydrochloride</t>
  </si>
  <si>
    <t>Nidufexor (LMB-763)</t>
  </si>
  <si>
    <t>Asapiprant</t>
  </si>
  <si>
    <t>AMZ30</t>
  </si>
  <si>
    <t>KAN0438757</t>
  </si>
  <si>
    <t>SU14813</t>
  </si>
  <si>
    <t>Danicopan (ACH-4471)</t>
  </si>
  <si>
    <t>ASTX-029</t>
  </si>
  <si>
    <t>GABAA receptor agent 1</t>
  </si>
  <si>
    <t>Wortmannin (KY 12420)</t>
  </si>
  <si>
    <t>Plate layout: L1700-87</t>
  </si>
  <si>
    <t>S2815</t>
  </si>
  <si>
    <t>S3395</t>
  </si>
  <si>
    <t>S3520</t>
  </si>
  <si>
    <t>S4470</t>
  </si>
  <si>
    <t>S6145</t>
  </si>
  <si>
    <t>S6671</t>
  </si>
  <si>
    <t>S6768</t>
  </si>
  <si>
    <t>S6956</t>
  </si>
  <si>
    <t>S7455</t>
  </si>
  <si>
    <t>S7791</t>
  </si>
  <si>
    <t>Lixivaptan (VPA-985)</t>
  </si>
  <si>
    <t>Tegobuvir</t>
  </si>
  <si>
    <t>AZ10606120 dihydrochloride</t>
  </si>
  <si>
    <t>CVT-11127</t>
  </si>
  <si>
    <t>PF-05221304</t>
  </si>
  <si>
    <t>SN50</t>
  </si>
  <si>
    <t>CC-671</t>
  </si>
  <si>
    <t>PD146176</t>
  </si>
  <si>
    <t>Resatorvid (TAK-242)</t>
  </si>
  <si>
    <t>Phorbol 12-myristate 13-acetate (PMA)</t>
  </si>
  <si>
    <t>S2846</t>
  </si>
  <si>
    <t>S3400</t>
  </si>
  <si>
    <t>S3522</t>
  </si>
  <si>
    <t>S4476</t>
  </si>
  <si>
    <t>S6248</t>
  </si>
  <si>
    <t>S6672</t>
  </si>
  <si>
    <t>S6789</t>
  </si>
  <si>
    <t>S6961</t>
  </si>
  <si>
    <t>S7554</t>
  </si>
  <si>
    <t>S7800</t>
  </si>
  <si>
    <t>ML359</t>
  </si>
  <si>
    <t>NEDD8 inhibitor M22</t>
  </si>
  <si>
    <t>2OH-BNPP1</t>
  </si>
  <si>
    <t>PCNA-I1</t>
  </si>
  <si>
    <t>Fasnall</t>
  </si>
  <si>
    <t>PF-05175157</t>
  </si>
  <si>
    <t>JAK Inhibitor I (Pyridone 6)</t>
  </si>
  <si>
    <t>Foxy-5</t>
  </si>
  <si>
    <t>Ravoxertinib (GDC-0994)</t>
  </si>
  <si>
    <t>A-1155463 Dihydrochloride</t>
  </si>
  <si>
    <t>S2943</t>
  </si>
  <si>
    <t>S3412</t>
  </si>
  <si>
    <t>S3523</t>
  </si>
  <si>
    <t>S4614</t>
  </si>
  <si>
    <t>S6549</t>
  </si>
  <si>
    <t>S6675</t>
  </si>
  <si>
    <t>S6835</t>
  </si>
  <si>
    <t>S6984</t>
  </si>
  <si>
    <t>S7614</t>
  </si>
  <si>
    <t>S7801</t>
  </si>
  <si>
    <t>BRD9539</t>
  </si>
  <si>
    <t>CYM50308</t>
  </si>
  <si>
    <t>AZD7507</t>
  </si>
  <si>
    <t>PNPP</t>
  </si>
  <si>
    <t>PBTZ169</t>
  </si>
  <si>
    <t>(R)-GNE-140</t>
  </si>
  <si>
    <t>3-deazaadenosine</t>
  </si>
  <si>
    <t>Dianhydrogalactitol (VAL-083)</t>
  </si>
  <si>
    <t>MHY-1685</t>
  </si>
  <si>
    <t>A-1331852</t>
  </si>
  <si>
    <t>S2975</t>
  </si>
  <si>
    <t>S3451</t>
  </si>
  <si>
    <t>S3542</t>
  </si>
  <si>
    <t>S5218</t>
  </si>
  <si>
    <t>S6594</t>
  </si>
  <si>
    <t>S6679</t>
  </si>
  <si>
    <t>S6839</t>
  </si>
  <si>
    <t>S6994</t>
  </si>
  <si>
    <t>S7682</t>
  </si>
  <si>
    <t>S7926</t>
  </si>
  <si>
    <t>CarboxyaMidotriazole orotate</t>
  </si>
  <si>
    <t>PH-064</t>
  </si>
  <si>
    <t>N-desMethyl EnzalutaMide</t>
  </si>
  <si>
    <t>Iodixanol</t>
  </si>
  <si>
    <t>Liarozole dihydrochloride</t>
  </si>
  <si>
    <t>C25-140</t>
  </si>
  <si>
    <t>MRX-2843</t>
  </si>
  <si>
    <t>TD-165</t>
  </si>
  <si>
    <t>SAR405</t>
  </si>
  <si>
    <t>Lifirafenib (BGB-283)</t>
  </si>
  <si>
    <t>S2979</t>
  </si>
  <si>
    <t>S3486</t>
  </si>
  <si>
    <t>S3576</t>
  </si>
  <si>
    <t>S5773</t>
  </si>
  <si>
    <t>S6621</t>
  </si>
  <si>
    <t>S6683</t>
  </si>
  <si>
    <t>S6840</t>
  </si>
  <si>
    <t>S7013</t>
  </si>
  <si>
    <t>S7710</t>
  </si>
  <si>
    <t>S7930</t>
  </si>
  <si>
    <t>CU-T12-9</t>
  </si>
  <si>
    <t>AQX-016A</t>
  </si>
  <si>
    <t>TVB-3166</t>
  </si>
  <si>
    <t>NS1643</t>
  </si>
  <si>
    <t>CCG215022</t>
  </si>
  <si>
    <t>D-Lin-MC3-DMA (MC3)</t>
  </si>
  <si>
    <t>OSU-T315</t>
  </si>
  <si>
    <t>Guadecitabine (SGI-110)</t>
  </si>
  <si>
    <t>R-268712</t>
  </si>
  <si>
    <t>Ixabepilone (BMS-247550)</t>
  </si>
  <si>
    <t>S3020</t>
  </si>
  <si>
    <t>S3494</t>
  </si>
  <si>
    <t>S3585</t>
  </si>
  <si>
    <t>S5877</t>
  </si>
  <si>
    <t>S6639</t>
  </si>
  <si>
    <t>S6731</t>
  </si>
  <si>
    <t>S6842</t>
  </si>
  <si>
    <t>S7023</t>
  </si>
  <si>
    <t>S7736</t>
  </si>
  <si>
    <t>S7956</t>
  </si>
  <si>
    <t>Romidepsin</t>
  </si>
  <si>
    <t>Vicriviroc maleate</t>
  </si>
  <si>
    <t>Z433927330</t>
  </si>
  <si>
    <t>2-Phenylimidazole</t>
  </si>
  <si>
    <t>BAY-545</t>
  </si>
  <si>
    <t>Eliprodil (SL-820715)</t>
  </si>
  <si>
    <t>MF-438</t>
  </si>
  <si>
    <t>Z-VAD-FMK</t>
  </si>
  <si>
    <t>MLN120B</t>
  </si>
  <si>
    <t>Brusatol</t>
  </si>
  <si>
    <t>S3191</t>
  </si>
  <si>
    <t>S3502</t>
  </si>
  <si>
    <t>S4455</t>
  </si>
  <si>
    <t>S5984</t>
  </si>
  <si>
    <t>S6661</t>
  </si>
  <si>
    <t>S6757</t>
  </si>
  <si>
    <t>S6897</t>
  </si>
  <si>
    <t>S7042</t>
  </si>
  <si>
    <t>S7739</t>
  </si>
  <si>
    <t>S7981</t>
  </si>
  <si>
    <t>Azumolene</t>
  </si>
  <si>
    <t>(S,R,S)-AHPC-PEG4-NH2 hydrochloride</t>
  </si>
  <si>
    <t>iGOT1-01</t>
  </si>
  <si>
    <r>
      <rPr>
        <sz val="8"/>
        <color rgb="FF000000"/>
        <rFont val="Calibri"/>
        <charset val="134"/>
      </rPr>
      <t>AST5902</t>
    </r>
    <r>
      <rPr>
        <sz val="8"/>
        <color rgb="FF000000"/>
        <rFont val="Calibri"/>
        <charset val="134"/>
      </rPr>
      <t xml:space="preserve">  </t>
    </r>
    <r>
      <rPr>
        <sz val="8"/>
        <color rgb="FF000000"/>
        <rFont val="Calibri"/>
        <charset val="134"/>
      </rPr>
      <t>trimesylate</t>
    </r>
  </si>
  <si>
    <t>VcMMAE</t>
  </si>
  <si>
    <t>NVR 3-778</t>
  </si>
  <si>
    <t>Epertinib hydrochloride</t>
  </si>
  <si>
    <t>AZ505</t>
  </si>
  <si>
    <t>Telacebec (Q203)</t>
  </si>
  <si>
    <t>CCT251545</t>
  </si>
  <si>
    <t>S3376</t>
  </si>
  <si>
    <t>S3510</t>
  </si>
  <si>
    <t>S4465</t>
  </si>
  <si>
    <t>S6036</t>
  </si>
  <si>
    <t>S6668</t>
  </si>
  <si>
    <t>S6767</t>
  </si>
  <si>
    <t>S6933</t>
  </si>
  <si>
    <t>S7109</t>
  </si>
  <si>
    <t>S7770</t>
  </si>
  <si>
    <t>S8046</t>
  </si>
  <si>
    <t>RBPJ Inhibitor-1 (RIN1)</t>
  </si>
  <si>
    <t>NLX-101</t>
  </si>
  <si>
    <t>VPC-80051</t>
  </si>
  <si>
    <t>ER-000444793</t>
  </si>
  <si>
    <t>NVS-ZP7-4</t>
  </si>
  <si>
    <t>GSK805</t>
  </si>
  <si>
    <t>GEN-6776</t>
  </si>
  <si>
    <t>Pevonedistat (MLN4924)</t>
  </si>
  <si>
    <t>1-Methoxy PMS</t>
  </si>
  <si>
    <t>GW7647</t>
  </si>
  <si>
    <t>Plate layout: L1700-88</t>
  </si>
  <si>
    <t>S8055</t>
  </si>
  <si>
    <t>S8264</t>
  </si>
  <si>
    <t>S8531</t>
  </si>
  <si>
    <t>S8707</t>
  </si>
  <si>
    <t>S8782</t>
  </si>
  <si>
    <t>S8860</t>
  </si>
  <si>
    <t>S8921</t>
  </si>
  <si>
    <t>S8958</t>
  </si>
  <si>
    <t>S9177</t>
  </si>
  <si>
    <t>S9644</t>
  </si>
  <si>
    <t>Lersivirine (UK-453061)</t>
  </si>
  <si>
    <t>NVS-PAK1-1</t>
  </si>
  <si>
    <t>Zimlovisertib (PF-06650833)</t>
  </si>
  <si>
    <t>ARS-1620</t>
  </si>
  <si>
    <t>LY3295668</t>
  </si>
  <si>
    <t>Cintirorgon (LYC-55716)</t>
  </si>
  <si>
    <t>BI-4020</t>
  </si>
  <si>
    <t>Camizestrant (AZD9833)</t>
  </si>
  <si>
    <t>Gypenoside XLIX</t>
  </si>
  <si>
    <t>BMS-P5</t>
  </si>
  <si>
    <t>S8059</t>
  </si>
  <si>
    <t>S8341</t>
  </si>
  <si>
    <t>S8532</t>
  </si>
  <si>
    <t>S8708</t>
  </si>
  <si>
    <t>S8785</t>
  </si>
  <si>
    <t>S8863</t>
  </si>
  <si>
    <t>S8925</t>
  </si>
  <si>
    <t>S8959</t>
  </si>
  <si>
    <t>S9516</t>
  </si>
  <si>
    <t>S9650</t>
  </si>
  <si>
    <t>Nutlin-3a</t>
  </si>
  <si>
    <t>TAK-243 (MLN7243)</t>
  </si>
  <si>
    <t>ARV-771</t>
  </si>
  <si>
    <t>AZD0364 (ATG-017)</t>
  </si>
  <si>
    <t>A1874</t>
  </si>
  <si>
    <t>YKL-5-124</t>
  </si>
  <si>
    <t>Simurosertib</t>
  </si>
  <si>
    <t>BI-2852</t>
  </si>
  <si>
    <t>SB 265610</t>
  </si>
  <si>
    <t>LY3143921 hydrate</t>
  </si>
  <si>
    <t>S8064</t>
  </si>
  <si>
    <t>S8377</t>
  </si>
  <si>
    <t>S8535</t>
  </si>
  <si>
    <t>S8716</t>
  </si>
  <si>
    <t>S8829</t>
  </si>
  <si>
    <t>S8869</t>
  </si>
  <si>
    <t>S8926</t>
  </si>
  <si>
    <t>S8960</t>
  </si>
  <si>
    <t>S9522</t>
  </si>
  <si>
    <t>S9672</t>
  </si>
  <si>
    <t>Midostaurin (PKC412)</t>
  </si>
  <si>
    <t>ND646</t>
  </si>
  <si>
    <t>Galicaftor (ABBV-2222)</t>
  </si>
  <si>
    <t>Pralsetinib (BLU-667)</t>
  </si>
  <si>
    <t>Subasumstat (TAK-981)</t>
  </si>
  <si>
    <t>UNBS5162</t>
  </si>
  <si>
    <t>Valemetostat (DS-3201)</t>
  </si>
  <si>
    <t>CD38 inhibitor 1 (compound 78c)</t>
  </si>
  <si>
    <t>Valrubicin</t>
  </si>
  <si>
    <t>PROTAC SGK3 degrader-1</t>
  </si>
  <si>
    <t>S8107</t>
  </si>
  <si>
    <t>S8392</t>
  </si>
  <si>
    <t>S8563</t>
  </si>
  <si>
    <t>S8718</t>
  </si>
  <si>
    <t>S8830</t>
  </si>
  <si>
    <t>S8881</t>
  </si>
  <si>
    <t>S8934</t>
  </si>
  <si>
    <t>S8966</t>
  </si>
  <si>
    <t>S9608</t>
  </si>
  <si>
    <t>S9676</t>
  </si>
  <si>
    <t>GSK1016790A</t>
  </si>
  <si>
    <t>NCB-0846</t>
  </si>
  <si>
    <t>TVB-3664</t>
  </si>
  <si>
    <t>RMC-4550</t>
  </si>
  <si>
    <t>Sotorasib (AMG510)</t>
  </si>
  <si>
    <t>DS-1001b (DS 1001)</t>
  </si>
  <si>
    <t>VTP50469</t>
  </si>
  <si>
    <t>T-5224</t>
  </si>
  <si>
    <t>Etrumadenant (AB928)</t>
  </si>
  <si>
    <t>Ropsacitinib (PF-06826647)</t>
  </si>
  <si>
    <t>S8114</t>
  </si>
  <si>
    <t>S8431</t>
  </si>
  <si>
    <t>S8600</t>
  </si>
  <si>
    <t>S8720</t>
  </si>
  <si>
    <t>S8834</t>
  </si>
  <si>
    <t>S8884</t>
  </si>
  <si>
    <t>S8935</t>
  </si>
  <si>
    <t>S8967</t>
  </si>
  <si>
    <t>S9612</t>
  </si>
  <si>
    <t>S9691</t>
  </si>
  <si>
    <t>ICI-118551 Hydrochloride</t>
  </si>
  <si>
    <t>SPD304</t>
  </si>
  <si>
    <t>Elenbecestat</t>
  </si>
  <si>
    <t>Imaradenant (AZD4635)</t>
  </si>
  <si>
    <t>GB1107</t>
  </si>
  <si>
    <t>Adagrasib (MRTX849)</t>
  </si>
  <si>
    <t>BAY-985</t>
  </si>
  <si>
    <t>XL177A</t>
  </si>
  <si>
    <t>ACBI1</t>
  </si>
  <si>
    <t>BMS-986158</t>
  </si>
  <si>
    <t>S8129</t>
  </si>
  <si>
    <t>S8487</t>
  </si>
  <si>
    <t>S8636</t>
  </si>
  <si>
    <t>S8722</t>
  </si>
  <si>
    <t>S8849</t>
  </si>
  <si>
    <t>S8890</t>
  </si>
  <si>
    <t>S8939</t>
  </si>
  <si>
    <t>S8968</t>
  </si>
  <si>
    <t>S9622</t>
  </si>
  <si>
    <t>S9702</t>
  </si>
  <si>
    <t>Salinomycin (from Streptomyces albus)</t>
  </si>
  <si>
    <t>AP20187</t>
  </si>
  <si>
    <t>Selitrectinib (LOXO-195)</t>
  </si>
  <si>
    <t>Samuraciclib hydrochloride (ICEC0942 hydrochloride)</t>
  </si>
  <si>
    <t>TAS4464</t>
  </si>
  <si>
    <t>MK-8719</t>
  </si>
  <si>
    <t>Mizagliflozin (KWA 0711)</t>
  </si>
  <si>
    <t>PRI-724</t>
  </si>
  <si>
    <t>LDC7559</t>
  </si>
  <si>
    <t>Finerenone</t>
  </si>
  <si>
    <t>S8220</t>
  </si>
  <si>
    <t>S8513</t>
  </si>
  <si>
    <t>S8665</t>
  </si>
  <si>
    <t>S8740</t>
  </si>
  <si>
    <t>S8851</t>
  </si>
  <si>
    <t>S8896</t>
  </si>
  <si>
    <t>S8942</t>
  </si>
  <si>
    <t>S8987</t>
  </si>
  <si>
    <t>S9629</t>
  </si>
  <si>
    <t>S9726</t>
  </si>
  <si>
    <t>INCB3344</t>
  </si>
  <si>
    <t>JNJ-47965567</t>
  </si>
  <si>
    <t>GNE-781</t>
  </si>
  <si>
    <t>A-485</t>
  </si>
  <si>
    <t>Elexacaftor (VX-445)</t>
  </si>
  <si>
    <t>BAY-885</t>
  </si>
  <si>
    <t>Suramin sodium salt</t>
  </si>
  <si>
    <t>TNO155</t>
  </si>
  <si>
    <t>Elacestrant (RAD1901) Dihydrochloride</t>
  </si>
  <si>
    <t>Rimiducid (AP1903)</t>
  </si>
  <si>
    <t>S8224</t>
  </si>
  <si>
    <t>S8524</t>
  </si>
  <si>
    <t>S8681</t>
  </si>
  <si>
    <t>S8758</t>
  </si>
  <si>
    <t>S8858</t>
  </si>
  <si>
    <t>S8898</t>
  </si>
  <si>
    <t>S8955</t>
  </si>
  <si>
    <t>S8999</t>
  </si>
  <si>
    <t>S9638</t>
  </si>
  <si>
    <t>S9727</t>
  </si>
  <si>
    <t>PF-3644022</t>
  </si>
  <si>
    <t>Edicotinib(JNJ-40346527)</t>
  </si>
  <si>
    <t>Tolinapant (ASTX660)</t>
  </si>
  <si>
    <t>VU661013</t>
  </si>
  <si>
    <t>GSK3368715 (EPZ019997) 3HCl</t>
  </si>
  <si>
    <t>MLT-748</t>
  </si>
  <si>
    <t>Sotorasib (AMG510) racemate</t>
  </si>
  <si>
    <t>Exatecan Mesylate</t>
  </si>
  <si>
    <t>BRD0705</t>
  </si>
  <si>
    <t>Ac-YVAD-cmk</t>
  </si>
  <si>
    <t>Plate layout: L1700-89</t>
  </si>
  <si>
    <t>S9817</t>
  </si>
  <si>
    <t>S9901</t>
  </si>
  <si>
    <t>E0053</t>
  </si>
  <si>
    <t>E0142</t>
  </si>
  <si>
    <t>E0355</t>
  </si>
  <si>
    <t>E0616</t>
  </si>
  <si>
    <t>E1013</t>
  </si>
  <si>
    <t>E1088</t>
  </si>
  <si>
    <t>E1131</t>
  </si>
  <si>
    <t>E1183</t>
  </si>
  <si>
    <t>Ac-FLTD-CMK</t>
  </si>
  <si>
    <t>KB-0742 Dihydrochloride</t>
  </si>
  <si>
    <t>Evatanepag</t>
  </si>
  <si>
    <t>XL092</t>
  </si>
  <si>
    <t>CVT-10216</t>
  </si>
  <si>
    <t>Chiauranib</t>
  </si>
  <si>
    <t>Bemnifosbuvir Hemisulfate (AT-527)</t>
  </si>
  <si>
    <t>TP-064</t>
  </si>
  <si>
    <t>Ensitrelvir fumarate</t>
  </si>
  <si>
    <t>MRTX0902</t>
  </si>
  <si>
    <t>S9825</t>
  </si>
  <si>
    <t>S9944</t>
  </si>
  <si>
    <t>E0077</t>
  </si>
  <si>
    <t>E0145</t>
  </si>
  <si>
    <t>E0357</t>
  </si>
  <si>
    <t>E0636</t>
  </si>
  <si>
    <t>E1037</t>
  </si>
  <si>
    <t>E1091</t>
  </si>
  <si>
    <t>E1134</t>
  </si>
  <si>
    <t>E1184</t>
  </si>
  <si>
    <t>Pirtobrutinib (LOXO-305)</t>
  </si>
  <si>
    <t>PRN1008</t>
  </si>
  <si>
    <t>Simufilam</t>
  </si>
  <si>
    <t>LOX-IN-3 Dihydrochloride</t>
  </si>
  <si>
    <t>Eliapixant</t>
  </si>
  <si>
    <t>GSK-1520489A</t>
  </si>
  <si>
    <t>ZZW-115</t>
  </si>
  <si>
    <t>Relacorilant</t>
  </si>
  <si>
    <t>ABR-238901</t>
  </si>
  <si>
    <t>CFT7455</t>
  </si>
  <si>
    <t>S9829</t>
  </si>
  <si>
    <t>S9970</t>
  </si>
  <si>
    <t>E0082</t>
  </si>
  <si>
    <t>E0146</t>
  </si>
  <si>
    <t>E0369</t>
  </si>
  <si>
    <t>E0742</t>
  </si>
  <si>
    <t>E1066</t>
  </si>
  <si>
    <t>E1098</t>
  </si>
  <si>
    <t>E1139</t>
  </si>
  <si>
    <t>E1191</t>
  </si>
  <si>
    <t>BVT-948</t>
  </si>
  <si>
    <t>APG-2575 (lisaftoclax)</t>
  </si>
  <si>
    <t>R59949</t>
  </si>
  <si>
    <t>PF-9363 (CTx-648)</t>
  </si>
  <si>
    <t>Endovion (NS 3728)</t>
  </si>
  <si>
    <t>Melengestrol Acetate</t>
  </si>
  <si>
    <t>SN-011 (GUN35901)</t>
  </si>
  <si>
    <t>MF-094</t>
  </si>
  <si>
    <t>DX3-213B</t>
  </si>
  <si>
    <t>GDC-1971</t>
  </si>
  <si>
    <t>S9858</t>
  </si>
  <si>
    <t>S9975</t>
  </si>
  <si>
    <t>E0102</t>
  </si>
  <si>
    <t>E0164</t>
  </si>
  <si>
    <t>E0447</t>
  </si>
  <si>
    <t>E0818</t>
  </si>
  <si>
    <t>E1069</t>
  </si>
  <si>
    <t>E1103</t>
  </si>
  <si>
    <t>E1149</t>
  </si>
  <si>
    <t>E1204</t>
  </si>
  <si>
    <t>Lufotrelvir (PF-07304814)</t>
  </si>
  <si>
    <t>ASN007</t>
  </si>
  <si>
    <t>I-191</t>
  </si>
  <si>
    <t>Antazoline Phosphate</t>
  </si>
  <si>
    <t>SM-102</t>
  </si>
  <si>
    <t>Quinupristin</t>
  </si>
  <si>
    <t>M2912</t>
  </si>
  <si>
    <t>AU-15330</t>
  </si>
  <si>
    <t>BAY-179</t>
  </si>
  <si>
    <t>NVP-DKY709</t>
  </si>
  <si>
    <t>S9866</t>
  </si>
  <si>
    <t>E0002</t>
  </si>
  <si>
    <t>E0114</t>
  </si>
  <si>
    <t>E0184</t>
  </si>
  <si>
    <t>E0488</t>
  </si>
  <si>
    <t>E0940</t>
  </si>
  <si>
    <t>E1074</t>
  </si>
  <si>
    <t>E1111</t>
  </si>
  <si>
    <t>E1167</t>
  </si>
  <si>
    <t>E1205</t>
  </si>
  <si>
    <t>Nirmatrelvir (PF-07321332)</t>
  </si>
  <si>
    <t>CGP-37157</t>
  </si>
  <si>
    <t>Dilmapimod (SB-681323)</t>
  </si>
  <si>
    <t>2-Mercaptobenzothiazole</t>
  </si>
  <si>
    <t>BC-LI-0186</t>
  </si>
  <si>
    <t>Propyl pyrazole triol (PPT)</t>
  </si>
  <si>
    <t>MM3122</t>
  </si>
  <si>
    <t>VV116</t>
  </si>
  <si>
    <t>X1 compound</t>
  </si>
  <si>
    <t>BAY 2666605</t>
  </si>
  <si>
    <t>S9867</t>
  </si>
  <si>
    <t>E0014</t>
  </si>
  <si>
    <t>E0116</t>
  </si>
  <si>
    <t>E0250</t>
  </si>
  <si>
    <t>E0494</t>
  </si>
  <si>
    <t>E0946</t>
  </si>
  <si>
    <t>E1078</t>
  </si>
  <si>
    <t>E1112</t>
  </si>
  <si>
    <t>E1174</t>
  </si>
  <si>
    <t>E1208</t>
  </si>
  <si>
    <t>LY-3475070</t>
  </si>
  <si>
    <t>BIBO 3304 Trifluoroacetate</t>
  </si>
  <si>
    <t>PF-06446846 hydrochloride</t>
  </si>
  <si>
    <t>Artemitin</t>
  </si>
  <si>
    <t>NI-42</t>
  </si>
  <si>
    <t>MAP4K4-IN-3</t>
  </si>
  <si>
    <t>Emvododstat (PTC299)</t>
  </si>
  <si>
    <t>GS-621763</t>
  </si>
  <si>
    <t>NK01-63</t>
  </si>
  <si>
    <t>NPX800</t>
  </si>
  <si>
    <t>S9889</t>
  </si>
  <si>
    <t>E0034</t>
  </si>
  <si>
    <t>E0121</t>
  </si>
  <si>
    <t>E0301</t>
  </si>
  <si>
    <t>E0496</t>
  </si>
  <si>
    <t>E1000</t>
  </si>
  <si>
    <t>E1079</t>
  </si>
  <si>
    <t>E1113</t>
  </si>
  <si>
    <t>E1179</t>
  </si>
  <si>
    <t>E1212</t>
  </si>
  <si>
    <t>dCBP-1</t>
  </si>
  <si>
    <t>CyPPA</t>
  </si>
  <si>
    <t>Parsaclisib (INCB050465)</t>
  </si>
  <si>
    <t>Necrostatin-34 (Nec-34)</t>
  </si>
  <si>
    <t>ZLc002</t>
  </si>
  <si>
    <t>Zn-C3</t>
  </si>
  <si>
    <t>GNE-9815</t>
  </si>
  <si>
    <t>GSK215</t>
  </si>
  <si>
    <t>EZM0414</t>
  </si>
  <si>
    <t>CC-99282</t>
  </si>
  <si>
    <t>S9898</t>
  </si>
  <si>
    <t>E0041</t>
  </si>
  <si>
    <t>E0132</t>
  </si>
  <si>
    <t>E0326</t>
  </si>
  <si>
    <t>E0499</t>
  </si>
  <si>
    <t>E1007</t>
  </si>
  <si>
    <t>E1086</t>
  </si>
  <si>
    <t>E1125</t>
  </si>
  <si>
    <t>E1180</t>
  </si>
  <si>
    <t>E1213</t>
  </si>
  <si>
    <t>Proxalutamide (GT0918)</t>
  </si>
  <si>
    <t>Tolebrutinib (SAR442168)</t>
  </si>
  <si>
    <t>NCGC00244536</t>
  </si>
  <si>
    <t>S18-000003</t>
  </si>
  <si>
    <t>4SC-203</t>
  </si>
  <si>
    <t>BRD0639</t>
  </si>
  <si>
    <t>KT-531</t>
  </si>
  <si>
    <t>A-443654</t>
  </si>
  <si>
    <t>Sovilnesib</t>
  </si>
  <si>
    <t>MCC-7840</t>
  </si>
  <si>
    <t>Plate layout: L1700-90</t>
  </si>
  <si>
    <t>E1239</t>
  </si>
  <si>
    <t>E1277</t>
  </si>
  <si>
    <t>E2375</t>
  </si>
  <si>
    <t>E2399</t>
  </si>
  <si>
    <t>E2649</t>
  </si>
  <si>
    <t>E2694</t>
  </si>
  <si>
    <t>E2813</t>
  </si>
  <si>
    <t>E2836</t>
  </si>
  <si>
    <t>P1032</t>
  </si>
  <si>
    <t>P1208</t>
  </si>
  <si>
    <t>Apararenone</t>
  </si>
  <si>
    <t>TH10785</t>
  </si>
  <si>
    <t>PI3K/mTOR Inhibitor-2</t>
  </si>
  <si>
    <t>Falnidamol</t>
  </si>
  <si>
    <t>Afatinib impurity 11</t>
  </si>
  <si>
    <t>D-Saccharic acid 1,4-lactone monohydrate</t>
  </si>
  <si>
    <t>SR 11237</t>
  </si>
  <si>
    <t>ALK inhibitor 1</t>
  </si>
  <si>
    <t>CCK Octapeptide (Sincalide)</t>
  </si>
  <si>
    <t>PMX 205</t>
  </si>
  <si>
    <t>E1244</t>
  </si>
  <si>
    <t>E2136</t>
  </si>
  <si>
    <t>E2379</t>
  </si>
  <si>
    <t>E2401</t>
  </si>
  <si>
    <t>E2652</t>
  </si>
  <si>
    <t>E2805</t>
  </si>
  <si>
    <t>E2815</t>
  </si>
  <si>
    <t>E2837</t>
  </si>
  <si>
    <t>P1069</t>
  </si>
  <si>
    <t>P1234</t>
  </si>
  <si>
    <t>FINO2</t>
  </si>
  <si>
    <t>WAY-299775</t>
  </si>
  <si>
    <t>ASK1-IN-2</t>
  </si>
  <si>
    <t>SPP-86</t>
  </si>
  <si>
    <t>Kira8</t>
  </si>
  <si>
    <t>WAY-320461</t>
  </si>
  <si>
    <t>Lalistat 2</t>
  </si>
  <si>
    <t>Zabedosertib</t>
  </si>
  <si>
    <t>Ganirelix acetate (Antagon)</t>
  </si>
  <si>
    <t>Apamin</t>
  </si>
  <si>
    <t>E1245</t>
  </si>
  <si>
    <t>E2178</t>
  </si>
  <si>
    <t>E2380</t>
  </si>
  <si>
    <t>E2404</t>
  </si>
  <si>
    <t>E2653</t>
  </si>
  <si>
    <t>E2806</t>
  </si>
  <si>
    <t>E2819</t>
  </si>
  <si>
    <t>E2839</t>
  </si>
  <si>
    <t>P1106</t>
  </si>
  <si>
    <t>S5975</t>
  </si>
  <si>
    <t>Ro5-3335</t>
  </si>
  <si>
    <t>IM-54</t>
  </si>
  <si>
    <t>GNE 2861</t>
  </si>
  <si>
    <t>NVP-LCQ195</t>
  </si>
  <si>
    <t>JNK-IN-7</t>
  </si>
  <si>
    <t>WAY-323096</t>
  </si>
  <si>
    <t>PF-04802367</t>
  </si>
  <si>
    <t>Bisindolylmaleimide VIII (acetate)</t>
  </si>
  <si>
    <t>D-JNKI-1</t>
  </si>
  <si>
    <t>Calcein</t>
  </si>
  <si>
    <t>E1247</t>
  </si>
  <si>
    <t>E2227</t>
  </si>
  <si>
    <t>E2382</t>
  </si>
  <si>
    <t>E2406</t>
  </si>
  <si>
    <t>E2655</t>
  </si>
  <si>
    <t>E2807</t>
  </si>
  <si>
    <t>E2821</t>
  </si>
  <si>
    <t>E2843</t>
  </si>
  <si>
    <t>P1109</t>
  </si>
  <si>
    <t>E4044</t>
  </si>
  <si>
    <t>SR95531</t>
  </si>
  <si>
    <t>GLN-1062</t>
  </si>
  <si>
    <t>(Rac)-IBT6A</t>
  </si>
  <si>
    <t>Paltusotine</t>
  </si>
  <si>
    <t>Terevalefim</t>
  </si>
  <si>
    <t>WAY-641966</t>
  </si>
  <si>
    <t>RGB-286638 free base</t>
  </si>
  <si>
    <t>Poseltinib</t>
  </si>
  <si>
    <t>Linaclotide</t>
  </si>
  <si>
    <t>N-Acetyl-L-aspartic acid</t>
  </si>
  <si>
    <t>E1257</t>
  </si>
  <si>
    <t>E2361</t>
  </si>
  <si>
    <t>E2387</t>
  </si>
  <si>
    <t>E2438</t>
  </si>
  <si>
    <t>E2656</t>
  </si>
  <si>
    <t>E2808</t>
  </si>
  <si>
    <t>E2822</t>
  </si>
  <si>
    <t>E2848</t>
  </si>
  <si>
    <t>P1129</t>
  </si>
  <si>
    <t>E4048</t>
  </si>
  <si>
    <t>(R,S)-3,5-DHPG Hydrochloride</t>
  </si>
  <si>
    <t>KR-33494</t>
  </si>
  <si>
    <t>FLT3-IN-2</t>
  </si>
  <si>
    <t>Ginsenoside Rg3</t>
  </si>
  <si>
    <t>R1530</t>
  </si>
  <si>
    <t>WAY-296817</t>
  </si>
  <si>
    <t>GSK2983559 active metabolite</t>
  </si>
  <si>
    <t>Afoxolaner</t>
  </si>
  <si>
    <t>Substance P TFA</t>
  </si>
  <si>
    <t>Phenyl acetate</t>
  </si>
  <si>
    <t>E1258</t>
  </si>
  <si>
    <t>E2366</t>
  </si>
  <si>
    <t>E2394</t>
  </si>
  <si>
    <t>E2484</t>
  </si>
  <si>
    <t>E2658</t>
  </si>
  <si>
    <t>E2809</t>
  </si>
  <si>
    <t>E2823</t>
  </si>
  <si>
    <t>E2852</t>
  </si>
  <si>
    <t>P1144</t>
  </si>
  <si>
    <t>E4049</t>
  </si>
  <si>
    <t>Pridopidine</t>
  </si>
  <si>
    <t>IHMT-PI3Kδ-372</t>
  </si>
  <si>
    <t>TGFβRI-IN-3</t>
  </si>
  <si>
    <t>Hydrastine</t>
  </si>
  <si>
    <t>FN-1501</t>
  </si>
  <si>
    <t>WAY-328168</t>
  </si>
  <si>
    <t>PIK-108</t>
  </si>
  <si>
    <t>BC-1471</t>
  </si>
  <si>
    <t>Antide</t>
  </si>
  <si>
    <t>Taurodeoxycholate (sodium salt)</t>
  </si>
  <si>
    <t>E1259</t>
  </si>
  <si>
    <t>E2370</t>
  </si>
  <si>
    <t>E2397</t>
  </si>
  <si>
    <t>E2515</t>
  </si>
  <si>
    <t>E2665</t>
  </si>
  <si>
    <t>E2810</t>
  </si>
  <si>
    <t>E2834</t>
  </si>
  <si>
    <t>E2853</t>
  </si>
  <si>
    <t>P1150</t>
  </si>
  <si>
    <t>E4054</t>
  </si>
  <si>
    <t>DNQX</t>
  </si>
  <si>
    <t>CDK-IN-2</t>
  </si>
  <si>
    <t>hVEGF-IN-1</t>
  </si>
  <si>
    <t>JT010</t>
  </si>
  <si>
    <t>Tafenoquine</t>
  </si>
  <si>
    <t>WAY-328178</t>
  </si>
  <si>
    <t>Hck-IN-1</t>
  </si>
  <si>
    <t>GSK626616</t>
  </si>
  <si>
    <t>Saralasin Acetate</t>
  </si>
  <si>
    <t>Ethylmalonic acid</t>
  </si>
  <si>
    <t>E1275</t>
  </si>
  <si>
    <t>E2372</t>
  </si>
  <si>
    <t>E2398</t>
  </si>
  <si>
    <t>E2629</t>
  </si>
  <si>
    <t>E2667</t>
  </si>
  <si>
    <t>E2811</t>
  </si>
  <si>
    <t>E2835</t>
  </si>
  <si>
    <t>P1005</t>
  </si>
  <si>
    <t>P1151</t>
  </si>
  <si>
    <t>E4062</t>
  </si>
  <si>
    <t>FR054</t>
  </si>
  <si>
    <t>p38-α MAPK-IN-1</t>
  </si>
  <si>
    <t>STAT5-IN-2</t>
  </si>
  <si>
    <t>Vimseltinib</t>
  </si>
  <si>
    <t>IPI-9119</t>
  </si>
  <si>
    <t>WAY-328133</t>
  </si>
  <si>
    <t>NVP-BHG712 isomer</t>
  </si>
  <si>
    <t>Abarelix Acetate</t>
  </si>
  <si>
    <t>Difelikefalin</t>
  </si>
  <si>
    <t>(−)-Myrtenal</t>
  </si>
  <si>
    <t>Plate layout: L1700-91</t>
  </si>
  <si>
    <t>E4065</t>
  </si>
  <si>
    <t>E4085</t>
  </si>
  <si>
    <t>E4099</t>
  </si>
  <si>
    <t>E4115</t>
  </si>
  <si>
    <t>E4131</t>
  </si>
  <si>
    <t>E4149</t>
  </si>
  <si>
    <t>E4176</t>
  </si>
  <si>
    <t>E4193</t>
  </si>
  <si>
    <t>E4215</t>
  </si>
  <si>
    <t>E4231</t>
  </si>
  <si>
    <t>Caprylic/Capric Triglyceride</t>
  </si>
  <si>
    <t>4-Methoxycinnamic acid</t>
  </si>
  <si>
    <t>1,3-Dithiane</t>
  </si>
  <si>
    <t>Isomaltose</t>
  </si>
  <si>
    <t>Methyl laurate</t>
  </si>
  <si>
    <t>5-Methoxyindole-3-acetic acid</t>
  </si>
  <si>
    <t>Methyl palmitoleate</t>
  </si>
  <si>
    <t>2-(2-Methylbenzamido)acetic acid</t>
  </si>
  <si>
    <t>Ac-DL-Trp-OH</t>
  </si>
  <si>
    <t>3-(3,4,5-Trimethoxyphenyl)propanoic acid</t>
  </si>
  <si>
    <t>E4066</t>
  </si>
  <si>
    <t>E4086</t>
  </si>
  <si>
    <t>E4100</t>
  </si>
  <si>
    <t>E4116</t>
  </si>
  <si>
    <t>E4132</t>
  </si>
  <si>
    <t>E4152</t>
  </si>
  <si>
    <t>E4177</t>
  </si>
  <si>
    <t>E4194</t>
  </si>
  <si>
    <t>E4216</t>
  </si>
  <si>
    <t>E4234</t>
  </si>
  <si>
    <t>Dicaprylyl carbonate</t>
  </si>
  <si>
    <t>p-Anisic acid</t>
  </si>
  <si>
    <t>Coumaran</t>
  </si>
  <si>
    <t>Isoeugenol acetate</t>
  </si>
  <si>
    <t>Methyl tridecanoate</t>
  </si>
  <si>
    <t>Acridone</t>
  </si>
  <si>
    <t>2′-O-Methyluridine</t>
  </si>
  <si>
    <t>β-Ionone</t>
  </si>
  <si>
    <t>2-Hydroxycinnamic acid</t>
  </si>
  <si>
    <t>1-Octanol</t>
  </si>
  <si>
    <t>E4072</t>
  </si>
  <si>
    <t>E4089</t>
  </si>
  <si>
    <t>E4103</t>
  </si>
  <si>
    <t>E4117</t>
  </si>
  <si>
    <t>E4133</t>
  </si>
  <si>
    <t>E4153</t>
  </si>
  <si>
    <t>E4178</t>
  </si>
  <si>
    <t>E4195</t>
  </si>
  <si>
    <t>E4217</t>
  </si>
  <si>
    <t>E4235</t>
  </si>
  <si>
    <t>1-Linoleoyl Glycerol</t>
  </si>
  <si>
    <t>3,4-Dimethoxyphenol</t>
  </si>
  <si>
    <t>Pyridoxylamine (dihydrochloride)</t>
  </si>
  <si>
    <t>Methyl propyl disulfide</t>
  </si>
  <si>
    <t>Methyl myristate</t>
  </si>
  <si>
    <t>Methyl 3-phenylpropanoate</t>
  </si>
  <si>
    <t>N-Acetyl-L-tryptophan</t>
  </si>
  <si>
    <t>Methyl anisate</t>
  </si>
  <si>
    <t>Adenine monohydrochloride hemihydrate</t>
  </si>
  <si>
    <t>1-Hexanol</t>
  </si>
  <si>
    <t>E4074</t>
  </si>
  <si>
    <t>E4090</t>
  </si>
  <si>
    <t>E4105</t>
  </si>
  <si>
    <t>E4118</t>
  </si>
  <si>
    <t>E4134</t>
  </si>
  <si>
    <t>E4163</t>
  </si>
  <si>
    <t>E4179</t>
  </si>
  <si>
    <t>E4197</t>
  </si>
  <si>
    <t>E4218</t>
  </si>
  <si>
    <t>E4236</t>
  </si>
  <si>
    <t>p-Toluic acid</t>
  </si>
  <si>
    <t>Isoborneol</t>
  </si>
  <si>
    <t>Quinizarin</t>
  </si>
  <si>
    <t>(-)-Menthone</t>
  </si>
  <si>
    <t>Methyl pentadecanoate</t>
  </si>
  <si>
    <t>2-Tridecanone</t>
  </si>
  <si>
    <t>2-Hydroxyanthraquinone</t>
  </si>
  <si>
    <t>Diallyl disulfide</t>
  </si>
  <si>
    <t>L-Cysteine (hydrochloride hydrate)</t>
  </si>
  <si>
    <t>ω-Pentadecalactone</t>
  </si>
  <si>
    <t>E4077</t>
  </si>
  <si>
    <t>E4091</t>
  </si>
  <si>
    <t>E4106</t>
  </si>
  <si>
    <t>E4119</t>
  </si>
  <si>
    <t>E4135</t>
  </si>
  <si>
    <t>E4168</t>
  </si>
  <si>
    <t>E4182</t>
  </si>
  <si>
    <t>E4202</t>
  </si>
  <si>
    <t>E4219</t>
  </si>
  <si>
    <t>E4241</t>
  </si>
  <si>
    <t>Methyl indole-3-carboxylate</t>
  </si>
  <si>
    <t>3-O-Methylgallic acid</t>
  </si>
  <si>
    <t>α-Angelica lactone</t>
  </si>
  <si>
    <t>7-Methoxyflavone</t>
  </si>
  <si>
    <t>Methyl heptadecanoate</t>
  </si>
  <si>
    <t>Sulcatone</t>
  </si>
  <si>
    <t>Ethyl 3-hydroxybutyrate</t>
  </si>
  <si>
    <t>4-Hydroxybenzyl cyanide</t>
  </si>
  <si>
    <t>Carveol</t>
  </si>
  <si>
    <t>Tropic acid</t>
  </si>
  <si>
    <t>E4080</t>
  </si>
  <si>
    <t>E4092</t>
  </si>
  <si>
    <t>E4110</t>
  </si>
  <si>
    <t>E4125</t>
  </si>
  <si>
    <t>E4137</t>
  </si>
  <si>
    <t>E4171</t>
  </si>
  <si>
    <t>E4187</t>
  </si>
  <si>
    <t>E4207</t>
  </si>
  <si>
    <t>E4220</t>
  </si>
  <si>
    <t>E4254</t>
  </si>
  <si>
    <t>Pharmatose DCL 14</t>
  </si>
  <si>
    <t>Ricinoleic acid</t>
  </si>
  <si>
    <t>Myrcene</t>
  </si>
  <si>
    <t>3-Hydroxy-2-methylpyridine</t>
  </si>
  <si>
    <t>1-Pentadecanol</t>
  </si>
  <si>
    <t>2,3,5-Trimethylpyrazine</t>
  </si>
  <si>
    <t>2-Acetylpyrrole</t>
  </si>
  <si>
    <t>2,6-Dioxo-1,2,3,6-tetrahydropyrimidine-4-carboxylic acid hydrate</t>
  </si>
  <si>
    <t>3,4-Dimethylbenzoic acid</t>
  </si>
  <si>
    <t>Methyl octanoate</t>
  </si>
  <si>
    <t>E4082</t>
  </si>
  <si>
    <t>E4093</t>
  </si>
  <si>
    <t>E4112</t>
  </si>
  <si>
    <t>E4129</t>
  </si>
  <si>
    <t>E4141</t>
  </si>
  <si>
    <t>E4172</t>
  </si>
  <si>
    <t>E4191</t>
  </si>
  <si>
    <t>E4209</t>
  </si>
  <si>
    <t>E4229</t>
  </si>
  <si>
    <t>E4259</t>
  </si>
  <si>
    <t>2'-Deoxycytidine</t>
  </si>
  <si>
    <t>DL-Mannitol</t>
  </si>
  <si>
    <t>Menthol</t>
  </si>
  <si>
    <t>4-Hydroxybenzylamine</t>
  </si>
  <si>
    <t>Octadecanedioic acid</t>
  </si>
  <si>
    <t>trans-Cyclohexane-1,2-diol</t>
  </si>
  <si>
    <t>trans,trans-2,4-Decadienal</t>
  </si>
  <si>
    <t>4-Methylbiphenyl</t>
  </si>
  <si>
    <t>N4-Acetylcytidine</t>
  </si>
  <si>
    <t>Ethyl cinnamate</t>
  </si>
  <si>
    <t>E4083</t>
  </si>
  <si>
    <t>E2662</t>
  </si>
  <si>
    <t>E4114</t>
  </si>
  <si>
    <t>E4130</t>
  </si>
  <si>
    <t>E4147</t>
  </si>
  <si>
    <t>E4175</t>
  </si>
  <si>
    <t>E4192</t>
  </si>
  <si>
    <t>E4213</t>
  </si>
  <si>
    <t>E4230</t>
  </si>
  <si>
    <t>E4265</t>
  </si>
  <si>
    <t>D-arabinose</t>
  </si>
  <si>
    <t>4-Hydroxycoumarin</t>
  </si>
  <si>
    <t>Arabinose</t>
  </si>
  <si>
    <t>Methyl undecanoate</t>
  </si>
  <si>
    <t>Indole-3-carboxaldehyde</t>
  </si>
  <si>
    <t>(±)-Naringenin</t>
  </si>
  <si>
    <t>1-Hydroxypyrene</t>
  </si>
  <si>
    <t>DL-3-Phenyllactic acid</t>
  </si>
  <si>
    <t>α-Terpinene</t>
  </si>
  <si>
    <t>Pyrimidine</t>
  </si>
  <si>
    <t>Plate layout: L1700-92</t>
  </si>
  <si>
    <t>E4272</t>
  </si>
  <si>
    <t>E4289</t>
  </si>
  <si>
    <t>E4300</t>
  </si>
  <si>
    <t>E4314</t>
  </si>
  <si>
    <t>E4322</t>
  </si>
  <si>
    <t>E4330</t>
  </si>
  <si>
    <t>E4343</t>
  </si>
  <si>
    <t>E4354</t>
  </si>
  <si>
    <t>E4373</t>
  </si>
  <si>
    <t>E4381</t>
  </si>
  <si>
    <t>Dimethyl sulfone</t>
  </si>
  <si>
    <t>2-Amino-5-nitrothiazole</t>
  </si>
  <si>
    <t>Dicyclo hexyl Phthalate</t>
  </si>
  <si>
    <t>2-Methoxypyrazine</t>
  </si>
  <si>
    <t>(E)-3,4,5-Trimethoxycinnamic acid</t>
  </si>
  <si>
    <t>5'-Deoxy-5-fluorocytidine</t>
  </si>
  <si>
    <t>ISOBUTYRALDEHYDE OXIME</t>
  </si>
  <si>
    <t>Phenylethyl isothiocyanate</t>
  </si>
  <si>
    <t>Gibberllin A7</t>
  </si>
  <si>
    <t>(+)-Fenchone</t>
  </si>
  <si>
    <t>E4279</t>
  </si>
  <si>
    <t>E4290</t>
  </si>
  <si>
    <t>E4306</t>
  </si>
  <si>
    <t>E4315</t>
  </si>
  <si>
    <t>E4323</t>
  </si>
  <si>
    <t>E4331</t>
  </si>
  <si>
    <t>E4344</t>
  </si>
  <si>
    <t>E4355</t>
  </si>
  <si>
    <t>E4374</t>
  </si>
  <si>
    <t>E4382</t>
  </si>
  <si>
    <t>N,N-Bis(2-hydroxyethyl)-p-phenylenediami</t>
  </si>
  <si>
    <t>Methyl acetylsalicylate</t>
  </si>
  <si>
    <t>PALATINOSE</t>
  </si>
  <si>
    <t>6-Methoxyflavone</t>
  </si>
  <si>
    <t>Atraric acid</t>
  </si>
  <si>
    <t>6-Aminonicotinic acid</t>
  </si>
  <si>
    <t>Thiaproline</t>
  </si>
  <si>
    <t>Methylsyringol</t>
  </si>
  <si>
    <t>Zinc Orotate</t>
  </si>
  <si>
    <t>2-Isopropyl Thioxanthone</t>
  </si>
  <si>
    <t>E4281</t>
  </si>
  <si>
    <t>E4291</t>
  </si>
  <si>
    <t>E4307</t>
  </si>
  <si>
    <t>E4316</t>
  </si>
  <si>
    <t>E4324</t>
  </si>
  <si>
    <t>E4332</t>
  </si>
  <si>
    <t>E4347</t>
  </si>
  <si>
    <t>E4356</t>
  </si>
  <si>
    <t>E4375</t>
  </si>
  <si>
    <t>E4383</t>
  </si>
  <si>
    <t>Undecanoic gamma-lactone</t>
  </si>
  <si>
    <t>DL-Pyroglutamic acid</t>
  </si>
  <si>
    <t>1,4-Anthraquinone</t>
  </si>
  <si>
    <t>ETHYL OCTANOATE</t>
  </si>
  <si>
    <t>1,3-BUTANEDIOL</t>
  </si>
  <si>
    <t>N-Benzylmethylamine</t>
  </si>
  <si>
    <t>Methyl (E)-ferulate</t>
  </si>
  <si>
    <t>Pseudotropine</t>
  </si>
  <si>
    <t>Menthofuran</t>
  </si>
  <si>
    <t>Hexyl hexanoate</t>
  </si>
  <si>
    <t>E4282</t>
  </si>
  <si>
    <t>E4292</t>
  </si>
  <si>
    <t>E4308</t>
  </si>
  <si>
    <t>E4317</t>
  </si>
  <si>
    <t>E4325</t>
  </si>
  <si>
    <t>E4335</t>
  </si>
  <si>
    <t>E4348</t>
  </si>
  <si>
    <t>E4357</t>
  </si>
  <si>
    <t>E4376</t>
  </si>
  <si>
    <t>E4385</t>
  </si>
  <si>
    <t>guaiacylpropionic acid</t>
  </si>
  <si>
    <t>(-)-TERPINEN-4-OL</t>
  </si>
  <si>
    <t>N-phenethylbenzamide</t>
  </si>
  <si>
    <t>Ethyl salicylate</t>
  </si>
  <si>
    <t>2-Fluoroadenosine</t>
  </si>
  <si>
    <t>ATMP</t>
  </si>
  <si>
    <t>Phlorizin dihydrate</t>
  </si>
  <si>
    <t>3-Acetylcoumarin</t>
  </si>
  <si>
    <t>Kresoxim-Methyl</t>
  </si>
  <si>
    <t>1-piperoylpiperidine</t>
  </si>
  <si>
    <t>E4283</t>
  </si>
  <si>
    <t>E4293</t>
  </si>
  <si>
    <t>E4309</t>
  </si>
  <si>
    <t>E4318</t>
  </si>
  <si>
    <t>E4326</t>
  </si>
  <si>
    <t>E4336</t>
  </si>
  <si>
    <t>E4349</t>
  </si>
  <si>
    <t>E4358</t>
  </si>
  <si>
    <t>E4377</t>
  </si>
  <si>
    <t>E4386</t>
  </si>
  <si>
    <t>2-Hydroxybenzothiazole</t>
  </si>
  <si>
    <t>Tetrahydrofurfuryl Alcohol</t>
  </si>
  <si>
    <t>Amylopectin</t>
  </si>
  <si>
    <t>3,5-Diiodo-L-tyrosine dihydrate</t>
  </si>
  <si>
    <t>2,4-Dihydroxypyridine</t>
  </si>
  <si>
    <t>2-Hydroxychalcone</t>
  </si>
  <si>
    <t>Methylarbutin</t>
  </si>
  <si>
    <t>7-Methoxy-1-tetralone</t>
  </si>
  <si>
    <t>Cyclopentadecanone</t>
  </si>
  <si>
    <t>α-Lipoic Acid</t>
  </si>
  <si>
    <t>E4284</t>
  </si>
  <si>
    <t>E4294</t>
  </si>
  <si>
    <t>E4311</t>
  </si>
  <si>
    <t>E4319</t>
  </si>
  <si>
    <t>E4327</t>
  </si>
  <si>
    <t>E4337</t>
  </si>
  <si>
    <t>E4351</t>
  </si>
  <si>
    <t>E4359</t>
  </si>
  <si>
    <t>E4378</t>
  </si>
  <si>
    <t>E4387</t>
  </si>
  <si>
    <t>Phenyl-β-D-glucopyranoside</t>
  </si>
  <si>
    <t>(-)-CAMPHOR</t>
  </si>
  <si>
    <t>Potassium 7-hydroxy-1-naphthalenesulfona</t>
  </si>
  <si>
    <t>N-PENTADECANE</t>
  </si>
  <si>
    <t>2-Acetylthiazole</t>
  </si>
  <si>
    <t>8-Bromoguanosine</t>
  </si>
  <si>
    <t>m-Coumaric acid</t>
  </si>
  <si>
    <t>Methyl L-pyroglutamate</t>
  </si>
  <si>
    <t>Terpineol</t>
  </si>
  <si>
    <t>4-Methylcinnamic acid</t>
  </si>
  <si>
    <t>E4285</t>
  </si>
  <si>
    <t>E4297</t>
  </si>
  <si>
    <t>E4295</t>
  </si>
  <si>
    <t>E4320</t>
  </si>
  <si>
    <t>E4328</t>
  </si>
  <si>
    <t>E4338</t>
  </si>
  <si>
    <t>E4352</t>
  </si>
  <si>
    <t>E4369</t>
  </si>
  <si>
    <t>E4379</t>
  </si>
  <si>
    <t>E4391</t>
  </si>
  <si>
    <t>Pyrolin</t>
  </si>
  <si>
    <t>3,4-(Methylenedioxy)cinnamic acid</t>
  </si>
  <si>
    <t>Butyl isothiocyanate</t>
  </si>
  <si>
    <t>Tectoquinone</t>
  </si>
  <si>
    <t>5-Bromouracil</t>
  </si>
  <si>
    <t>N-BENZYLFORMAMIDE</t>
  </si>
  <si>
    <t>Br-Mmc</t>
  </si>
  <si>
    <t>Oxalic acid dihydrate</t>
  </si>
  <si>
    <t>Erythorbic Acid</t>
  </si>
  <si>
    <t>Methyl benzoin</t>
  </si>
  <si>
    <t>E4286</t>
  </si>
  <si>
    <t>E4298</t>
  </si>
  <si>
    <t>E4313</t>
  </si>
  <si>
    <t>E4321</t>
  </si>
  <si>
    <t>E4329</t>
  </si>
  <si>
    <t>E4340</t>
  </si>
  <si>
    <t>E4353</t>
  </si>
  <si>
    <t>E4370</t>
  </si>
  <si>
    <t>E4380</t>
  </si>
  <si>
    <t>E4393</t>
  </si>
  <si>
    <t>Bromothymol Blue</t>
  </si>
  <si>
    <t>(-)-Carvone</t>
  </si>
  <si>
    <t>gamma-Nonanolactone</t>
  </si>
  <si>
    <t>3-Methoxysalicylaldehyde</t>
  </si>
  <si>
    <t>Gallic aldehyde</t>
  </si>
  <si>
    <t>2,6-Dimethylbenzoquinone</t>
  </si>
  <si>
    <t>Ampicillin</t>
  </si>
  <si>
    <t>Glycocholic acid hydrate</t>
  </si>
  <si>
    <t>Isobornyl acetate</t>
  </si>
  <si>
    <t>2-tert-Butyl-1,4-benzoquinone</t>
  </si>
  <si>
    <t>Plate layout: L1700-93</t>
  </si>
  <si>
    <t>E4394</t>
  </si>
  <si>
    <t>E4402</t>
  </si>
  <si>
    <t>E4422</t>
  </si>
  <si>
    <t>E4480</t>
  </si>
  <si>
    <t>E4501</t>
  </si>
  <si>
    <t>E4521</t>
  </si>
  <si>
    <t>E4537</t>
  </si>
  <si>
    <t>E4546</t>
  </si>
  <si>
    <t>E4493</t>
  </si>
  <si>
    <t>E4563</t>
  </si>
  <si>
    <t>(S)-N-Glycidylphthalimide</t>
  </si>
  <si>
    <t>Benzofuroxan</t>
  </si>
  <si>
    <t>DL-Adrenaline Hydrochloride</t>
  </si>
  <si>
    <t>Sulfentrazone</t>
  </si>
  <si>
    <t>3,6-Dihydroxyflavone</t>
  </si>
  <si>
    <t>(S)-3-Hydroxybutanoic acid</t>
  </si>
  <si>
    <t>(±)-Catechin hydrate</t>
  </si>
  <si>
    <t>D-(+)-ALLOSE</t>
  </si>
  <si>
    <t>1-Methylxanthine</t>
  </si>
  <si>
    <t>7-Ethoxy-4-Methylcoumarin</t>
  </si>
  <si>
    <t>E4395</t>
  </si>
  <si>
    <t>E4403</t>
  </si>
  <si>
    <t>E4423</t>
  </si>
  <si>
    <t>E4483</t>
  </si>
  <si>
    <t>E4435</t>
  </si>
  <si>
    <t>E4526</t>
  </si>
  <si>
    <t>E4538</t>
  </si>
  <si>
    <t>E4547</t>
  </si>
  <si>
    <t>E4488</t>
  </si>
  <si>
    <t>E4564</t>
  </si>
  <si>
    <t>Methyl 2,4-dihydroxybenzoate</t>
  </si>
  <si>
    <t>[(2-Methoxyphenoxy)Methyl]Oxirane</t>
  </si>
  <si>
    <t>Bronidox</t>
  </si>
  <si>
    <t>(-)-Bornyl acetate</t>
  </si>
  <si>
    <t>4-Hydroxy-6-methylcoumarin</t>
  </si>
  <si>
    <t>3-Methoxyflavone</t>
  </si>
  <si>
    <t>Aegeline</t>
  </si>
  <si>
    <t>4-Ethoxycoumarin</t>
  </si>
  <si>
    <t>Zeatin</t>
  </si>
  <si>
    <t>4-Methyl-6-Methoxycoumarin</t>
  </si>
  <si>
    <t>E4396</t>
  </si>
  <si>
    <t>E4404</t>
  </si>
  <si>
    <t>E4424</t>
  </si>
  <si>
    <t>E4484</t>
  </si>
  <si>
    <t>E4507</t>
  </si>
  <si>
    <t>E4527</t>
  </si>
  <si>
    <t>E4539</t>
  </si>
  <si>
    <t>E4548</t>
  </si>
  <si>
    <t>E4479</t>
  </si>
  <si>
    <t>E4566</t>
  </si>
  <si>
    <t>Methyl DL-mandelate</t>
  </si>
  <si>
    <t>2-Amino-3-hydroxypyridine</t>
  </si>
  <si>
    <t>2,4-Dichlorophenoxyacetic acid</t>
  </si>
  <si>
    <t>Deltamethrin</t>
  </si>
  <si>
    <t>7-Ethoxycoumarin</t>
  </si>
  <si>
    <t>1,3-Dimethyluric acid</t>
  </si>
  <si>
    <t>4-Hydroxymandelic acid</t>
  </si>
  <si>
    <t>D-(+)-Fucose</t>
  </si>
  <si>
    <t>Pseudouridine</t>
  </si>
  <si>
    <t>Xanthosine dihydrate</t>
  </si>
  <si>
    <t>E4397</t>
  </si>
  <si>
    <t>E4405</t>
  </si>
  <si>
    <t>E4434</t>
  </si>
  <si>
    <t>E4490</t>
  </si>
  <si>
    <t>E4508</t>
  </si>
  <si>
    <t>E4529</t>
  </si>
  <si>
    <t>E4540</t>
  </si>
  <si>
    <t>E4550</t>
  </si>
  <si>
    <t>S7830</t>
  </si>
  <si>
    <t>E4568</t>
  </si>
  <si>
    <t>ETHYL 3,5-DIHYDROXYBENZOATE</t>
  </si>
  <si>
    <t>D(+)-LACTIDE</t>
  </si>
  <si>
    <t>Phenylephrine</t>
  </si>
  <si>
    <t>Cys-Gly</t>
  </si>
  <si>
    <t>GLYCODEOXYCHOLIC ACID</t>
  </si>
  <si>
    <t>DL-O-Tyrosine</t>
  </si>
  <si>
    <t>Halosulfuron-methyl</t>
  </si>
  <si>
    <t>3-Hydroxycoumarin</t>
  </si>
  <si>
    <t>Coenzyme A</t>
  </si>
  <si>
    <t>meso-Tartaric acid monohydrate</t>
  </si>
  <si>
    <t>E4398</t>
  </si>
  <si>
    <t>E4407</t>
  </si>
  <si>
    <t>E4029</t>
  </si>
  <si>
    <t>E4492</t>
  </si>
  <si>
    <t>E4513</t>
  </si>
  <si>
    <t>E4530</t>
  </si>
  <si>
    <t>E4542</t>
  </si>
  <si>
    <t>E4555</t>
  </si>
  <si>
    <t>E4558</t>
  </si>
  <si>
    <t>E4569</t>
  </si>
  <si>
    <t>N4-Benzoyl-2′-deoxycytidine</t>
  </si>
  <si>
    <t>Thiobarbituric acid</t>
  </si>
  <si>
    <t>Tyramine hydrochloride</t>
  </si>
  <si>
    <t>Damascone</t>
  </si>
  <si>
    <t>6-Methylflavone</t>
  </si>
  <si>
    <t>γ-Linolenic Acid Methyl Ester</t>
  </si>
  <si>
    <t>D-chiro-Inositol</t>
  </si>
  <si>
    <t>7-Hydroxyisoflavone</t>
  </si>
  <si>
    <t>Musk ketone</t>
  </si>
  <si>
    <t>d-Neomenthol</t>
  </si>
  <si>
    <t>E4399</t>
  </si>
  <si>
    <t>E4408</t>
  </si>
  <si>
    <t>E4440</t>
  </si>
  <si>
    <t>E4494</t>
  </si>
  <si>
    <t>E1552</t>
  </si>
  <si>
    <t>E4532</t>
  </si>
  <si>
    <t>E4543</t>
  </si>
  <si>
    <t>E4556</t>
  </si>
  <si>
    <t>E4559</t>
  </si>
  <si>
    <t>E4570</t>
  </si>
  <si>
    <t>16a,17a-Epoxy-4-Pregnen-3,20-Dione</t>
  </si>
  <si>
    <t>Phenyl salicylate</t>
  </si>
  <si>
    <t>Piperitone</t>
  </si>
  <si>
    <t>Se-Methylselenocysteine</t>
  </si>
  <si>
    <t>Oleoylethanolamide</t>
  </si>
  <si>
    <t>Indoxyl sulfate potassium salt</t>
  </si>
  <si>
    <t>4,7-Dihydroxycoumarin</t>
  </si>
  <si>
    <t>Coumarin 7</t>
  </si>
  <si>
    <t>2-​Methoxy-​4-​vinylphenol</t>
  </si>
  <si>
    <t>2-Hydroxyflavanone</t>
  </si>
  <si>
    <t>E4400</t>
  </si>
  <si>
    <t>E4409</t>
  </si>
  <si>
    <t>E2164</t>
  </si>
  <si>
    <t>E4496</t>
  </si>
  <si>
    <t>E4518</t>
  </si>
  <si>
    <t>E4534</t>
  </si>
  <si>
    <t>E4544</t>
  </si>
  <si>
    <t>E4557</t>
  </si>
  <si>
    <t>E4560</t>
  </si>
  <si>
    <t>E4572</t>
  </si>
  <si>
    <t>4-METHOXYCHALCONE</t>
  </si>
  <si>
    <t>4-(4-Methoxyphenyl)-2-butanone</t>
  </si>
  <si>
    <t>Citric acid hydrate</t>
  </si>
  <si>
    <t>Cinnamoylglycine</t>
  </si>
  <si>
    <t>Oxypurinol</t>
  </si>
  <si>
    <t>Safranal</t>
  </si>
  <si>
    <t>DL-Glyceraldehyde</t>
  </si>
  <si>
    <t>Sinapaldehyde</t>
  </si>
  <si>
    <t>Carminic acid</t>
  </si>
  <si>
    <t>5,7-Dihydroxy-4-phenylcoumarin</t>
  </si>
  <si>
    <t>E4401</t>
  </si>
  <si>
    <t>E4421</t>
  </si>
  <si>
    <t>E4516</t>
  </si>
  <si>
    <t>E4498</t>
  </si>
  <si>
    <t>E4520</t>
  </si>
  <si>
    <t>E4535</t>
  </si>
  <si>
    <t>E4545</t>
  </si>
  <si>
    <t>E4499</t>
  </si>
  <si>
    <t>E4561</t>
  </si>
  <si>
    <t>E4573</t>
  </si>
  <si>
    <t>2-Amino-2-dichlorobenzophenone</t>
  </si>
  <si>
    <t>Testosterone acetate</t>
  </si>
  <si>
    <t>L-Sophoridine</t>
  </si>
  <si>
    <t>4'-Methoxyflavone</t>
  </si>
  <si>
    <t>Phenazine-1-carboxylic acid</t>
  </si>
  <si>
    <t>D(+)-Glucuronic acid sodium salt monohydrate</t>
  </si>
  <si>
    <t>5-Hydroxyflavone</t>
  </si>
  <si>
    <t>Levomenol</t>
  </si>
  <si>
    <t>D-Menthol</t>
  </si>
  <si>
    <t>4-Hydroxyflavanone</t>
  </si>
  <si>
    <t>Plate layout: L1700-94</t>
  </si>
  <si>
    <t>E4574</t>
  </si>
  <si>
    <t>E4051</t>
  </si>
  <si>
    <t>E4068</t>
  </si>
  <si>
    <t>E4079</t>
  </si>
  <si>
    <t>E4102</t>
  </si>
  <si>
    <t>E4127</t>
  </si>
  <si>
    <t>E4150</t>
  </si>
  <si>
    <t>E4167</t>
  </si>
  <si>
    <t>E4186</t>
  </si>
  <si>
    <t>E4201</t>
  </si>
  <si>
    <t>2-Hydroxy Hippuric Acid</t>
  </si>
  <si>
    <t>(R)-Leucic acid</t>
  </si>
  <si>
    <t>5-Methyl-2-thiophenecarboxaldehyde</t>
  </si>
  <si>
    <t>Benzyl salicylate</t>
  </si>
  <si>
    <t>2,2,2-Trichloroethanol</t>
  </si>
  <si>
    <t>2-Amino-5-phenylpyridine</t>
  </si>
  <si>
    <t>H-Tyr-OMe</t>
  </si>
  <si>
    <t>2,6-Dimethylquinoline</t>
  </si>
  <si>
    <t>2-Methylcyclopentane-1,3-dione</t>
  </si>
  <si>
    <t>Phthalide</t>
  </si>
  <si>
    <t>E4575</t>
  </si>
  <si>
    <t>E4053</t>
  </si>
  <si>
    <t>E4069</t>
  </si>
  <si>
    <t>E4081</t>
  </si>
  <si>
    <t>E4109</t>
  </si>
  <si>
    <t>E4128</t>
  </si>
  <si>
    <t>E4151</t>
  </si>
  <si>
    <t>E4170</t>
  </si>
  <si>
    <t>E4188</t>
  </si>
  <si>
    <t>E4203</t>
  </si>
  <si>
    <t>Phytosphingosine</t>
  </si>
  <si>
    <t>2-Hexylthiophene</t>
  </si>
  <si>
    <t>cis-Isolimonenol</t>
  </si>
  <si>
    <t>1,2-Dimethoxybenzene</t>
  </si>
  <si>
    <t>rel-α-Vitamin E</t>
  </si>
  <si>
    <t>4-Methoxyphenethyl alcohol</t>
  </si>
  <si>
    <t>3-Furanmethanol</t>
  </si>
  <si>
    <t>1,2,4-Trihydroxybenzene</t>
  </si>
  <si>
    <t>2,3-Pentanedione</t>
  </si>
  <si>
    <t>(R)-3-Hydroxybutanoic acid (sodium)</t>
  </si>
  <si>
    <t>E4576</t>
  </si>
  <si>
    <t>E4056</t>
  </si>
  <si>
    <t>E4070</t>
  </si>
  <si>
    <t>E4084</t>
  </si>
  <si>
    <t>E4113</t>
  </si>
  <si>
    <t>E4140</t>
  </si>
  <si>
    <t>E4154</t>
  </si>
  <si>
    <t>E4173</t>
  </si>
  <si>
    <t>E4189</t>
  </si>
  <si>
    <t>E4205</t>
  </si>
  <si>
    <t>Graveoline</t>
  </si>
  <si>
    <t>(R,R)-(+)-Hydrobenzoin</t>
  </si>
  <si>
    <t>Piperonylic acid</t>
  </si>
  <si>
    <t>Gallic acid (hydrate)</t>
  </si>
  <si>
    <t>Oleamide</t>
  </si>
  <si>
    <t>2,6-Dimethylhydroquinone</t>
  </si>
  <si>
    <t>Dimethylmalonic acid</t>
  </si>
  <si>
    <t>2-Methylcyclohexanone</t>
  </si>
  <si>
    <t>3-Methyl-2-cyclopenten-1-one</t>
  </si>
  <si>
    <t>2-Heptanol</t>
  </si>
  <si>
    <t>S6135</t>
  </si>
  <si>
    <t>E4057</t>
  </si>
  <si>
    <t>E4071</t>
  </si>
  <si>
    <t>E4088</t>
  </si>
  <si>
    <t>E4120</t>
  </si>
  <si>
    <t>E4142</t>
  </si>
  <si>
    <t>E4155</t>
  </si>
  <si>
    <t>E4174</t>
  </si>
  <si>
    <t>E4190</t>
  </si>
  <si>
    <t>E4206</t>
  </si>
  <si>
    <t>Cholesterol 3-Sulfate Sodium Salt</t>
  </si>
  <si>
    <t>2-O-Methylcytosine</t>
  </si>
  <si>
    <t>Ac-β-Ala-OH</t>
  </si>
  <si>
    <t>(E)-3,4-Dimethoxycinnamic acid</t>
  </si>
  <si>
    <t>2-Amino-4-methoxyphenol</t>
  </si>
  <si>
    <t>Linoleyl alcohol</t>
  </si>
  <si>
    <t>2(5H)-Furanone</t>
  </si>
  <si>
    <t>2-Methylthiophene</t>
  </si>
  <si>
    <t>4-Isopropylbenzoic acid</t>
  </si>
  <si>
    <t>1-Aminopropan-2-ol</t>
  </si>
  <si>
    <t>E4043</t>
  </si>
  <si>
    <t>E4058</t>
  </si>
  <si>
    <t>E4073</t>
  </si>
  <si>
    <t>E4095</t>
  </si>
  <si>
    <t>E4121</t>
  </si>
  <si>
    <t>E4143</t>
  </si>
  <si>
    <t>E4159</t>
  </si>
  <si>
    <t>E4181</t>
  </si>
  <si>
    <t>E4196</t>
  </si>
  <si>
    <t>E4208</t>
  </si>
  <si>
    <t>DL-Homocysteine thiolactone (hydrochloride)</t>
  </si>
  <si>
    <t>Xylan</t>
  </si>
  <si>
    <t>3-Furaldehyde</t>
  </si>
  <si>
    <t>Nonanal</t>
  </si>
  <si>
    <t>3,5-Dimethoxybenzoic acid</t>
  </si>
  <si>
    <t>Methyl 5-hydroxypyridine-2-carboxylate</t>
  </si>
  <si>
    <t>Dibenzyl disulfide</t>
  </si>
  <si>
    <t>Benzylideneacetone</t>
  </si>
  <si>
    <t>Acetylvaline</t>
  </si>
  <si>
    <t>δ-Decalactone</t>
  </si>
  <si>
    <t>E4045</t>
  </si>
  <si>
    <t>E4059</t>
  </si>
  <si>
    <t>E4075</t>
  </si>
  <si>
    <t>E4096</t>
  </si>
  <si>
    <t>E4123</t>
  </si>
  <si>
    <t>E4145</t>
  </si>
  <si>
    <t>E4161</t>
  </si>
  <si>
    <t>E4183</t>
  </si>
  <si>
    <t>E4198</t>
  </si>
  <si>
    <t>E4210</t>
  </si>
  <si>
    <t>2-Hydroxymethyltetrahydropyran</t>
  </si>
  <si>
    <t>Lignin</t>
  </si>
  <si>
    <t>m-Tolualdehyde</t>
  </si>
  <si>
    <t>1-Hydroxyanthraquinone</t>
  </si>
  <si>
    <t>4-Carboxypyrazole</t>
  </si>
  <si>
    <t>Phenylpropiolic acid</t>
  </si>
  <si>
    <t>Dibutyl maleate</t>
  </si>
  <si>
    <t>3-Methylcatechol</t>
  </si>
  <si>
    <t>2,2-Dimethylsuccinic acid</t>
  </si>
  <si>
    <t>2-Hydroxy-6-methoxybenzoic acid</t>
  </si>
  <si>
    <t>E4046</t>
  </si>
  <si>
    <t>E4064</t>
  </si>
  <si>
    <t>E4076</t>
  </si>
  <si>
    <t>E4098</t>
  </si>
  <si>
    <t>E4124</t>
  </si>
  <si>
    <t>E4146</t>
  </si>
  <si>
    <t>E4162</t>
  </si>
  <si>
    <t>E4184</t>
  </si>
  <si>
    <t>E4199</t>
  </si>
  <si>
    <t>E4212</t>
  </si>
  <si>
    <t>(S)-(−)-Perillyl alcohol</t>
  </si>
  <si>
    <t>Ethyl nonanoate</t>
  </si>
  <si>
    <t>(S)-(+)-1,2-Propanediol</t>
  </si>
  <si>
    <t>5-Hydroxyindole</t>
  </si>
  <si>
    <t>1,3-Dimethylpyrazole</t>
  </si>
  <si>
    <t>1,2-Cyclohexanedione</t>
  </si>
  <si>
    <t>Dibenzoylmethane</t>
  </si>
  <si>
    <t>4-Methylanisole</t>
  </si>
  <si>
    <t>1,4-Dimethoxybenzene</t>
  </si>
  <si>
    <t>2-Isobutyl-3-methoxypyrazine</t>
  </si>
  <si>
    <t>E4050</t>
  </si>
  <si>
    <t>E4067</t>
  </si>
  <si>
    <t>E4078</t>
  </si>
  <si>
    <t>E4101</t>
  </si>
  <si>
    <t>E4126</t>
  </si>
  <si>
    <t>E4148</t>
  </si>
  <si>
    <t>E4164</t>
  </si>
  <si>
    <t>E4185</t>
  </si>
  <si>
    <t>E4200</t>
  </si>
  <si>
    <t>E4214</t>
  </si>
  <si>
    <t>Hygric acid</t>
  </si>
  <si>
    <t>4-Hydroxymethylpyrazole</t>
  </si>
  <si>
    <t>α-Cyclodextrin</t>
  </si>
  <si>
    <t>Pyrrole-2-carboxaldehyde</t>
  </si>
  <si>
    <t>Methyl isovanillate</t>
  </si>
  <si>
    <t>4-Methyl-1-pentanol</t>
  </si>
  <si>
    <t>Diethyl fumarate</t>
  </si>
  <si>
    <t>2-Thiophenecarboxaldehyde</t>
  </si>
  <si>
    <t>6-Methylnicotinamide</t>
  </si>
  <si>
    <t>1-Naphthalenemethanol</t>
  </si>
  <si>
    <t>Plate layout: L1700-95</t>
  </si>
  <si>
    <t>E4222</t>
  </si>
  <si>
    <t>E4237</t>
  </si>
  <si>
    <t>E4248</t>
  </si>
  <si>
    <t>E4261</t>
  </si>
  <si>
    <t>E4271</t>
  </si>
  <si>
    <t>E4302</t>
  </si>
  <si>
    <t>E4368</t>
  </si>
  <si>
    <t>E4414</t>
  </si>
  <si>
    <t>E4429</t>
  </si>
  <si>
    <t>E4458</t>
  </si>
  <si>
    <t>(Ethoxymethyl)benzene</t>
  </si>
  <si>
    <t>2-Methylbenzoxazole</t>
  </si>
  <si>
    <t>2-Aminoimidazole</t>
  </si>
  <si>
    <t>Phenoxyacetic acid</t>
  </si>
  <si>
    <t>1-Naphthol</t>
  </si>
  <si>
    <t>2-Ethyl-6-methylphenol</t>
  </si>
  <si>
    <t>alpha-lactose monohydrate</t>
  </si>
  <si>
    <t>Octyl acetate</t>
  </si>
  <si>
    <t>1-Methylguanidine hydrochloride</t>
  </si>
  <si>
    <t>3-Octanol</t>
  </si>
  <si>
    <t>E4223</t>
  </si>
  <si>
    <t>E4238</t>
  </si>
  <si>
    <t>E4249</t>
  </si>
  <si>
    <t>E4262</t>
  </si>
  <si>
    <t>E4273</t>
  </si>
  <si>
    <t>E4094</t>
  </si>
  <si>
    <t>E4388</t>
  </si>
  <si>
    <t>E4415</t>
  </si>
  <si>
    <t>E4433</t>
  </si>
  <si>
    <t>E4460</t>
  </si>
  <si>
    <t>1,3-Propanediol</t>
  </si>
  <si>
    <t>2,4,6-Trimethylphenol</t>
  </si>
  <si>
    <t>4-Nitrocatechol</t>
  </si>
  <si>
    <t>1-Dodecanol</t>
  </si>
  <si>
    <t>Hydroxyacetone</t>
  </si>
  <si>
    <t>3-Pentanol</t>
  </si>
  <si>
    <t>D-Sorbitol</t>
  </si>
  <si>
    <t>Dimethyl malonate</t>
  </si>
  <si>
    <t>(E，Z)-10-hydroxydec-2-enoic acid</t>
  </si>
  <si>
    <t>trans,trans-Farnesol</t>
  </si>
  <si>
    <t>E4224</t>
  </si>
  <si>
    <t>E4239</t>
  </si>
  <si>
    <t>E4250</t>
  </si>
  <si>
    <t>E4263</t>
  </si>
  <si>
    <t>E4274</t>
  </si>
  <si>
    <t>E4362</t>
  </si>
  <si>
    <t>E4389</t>
  </si>
  <si>
    <t>E4416</t>
  </si>
  <si>
    <t>E4437</t>
  </si>
  <si>
    <t>E4461</t>
  </si>
  <si>
    <t>2,5-Furandimethanol</t>
  </si>
  <si>
    <t>2-Ethylpyrazine</t>
  </si>
  <si>
    <t>2-Methylpyrazine</t>
  </si>
  <si>
    <t>1,3-Dihydroxyacetone</t>
  </si>
  <si>
    <t>2,6-Dibromophenol</t>
  </si>
  <si>
    <t>N-Demethylricinine</t>
  </si>
  <si>
    <t>L-Cysteine (hydrochloride)</t>
  </si>
  <si>
    <t>Stearamide</t>
  </si>
  <si>
    <t>(E/Z)-Squalene</t>
  </si>
  <si>
    <t>1-Decanol</t>
  </si>
  <si>
    <t>E4225</t>
  </si>
  <si>
    <t>E4240</t>
  </si>
  <si>
    <t>E4251</t>
  </si>
  <si>
    <t>E4266</t>
  </si>
  <si>
    <t>E4275</t>
  </si>
  <si>
    <t>E4363</t>
  </si>
  <si>
    <t>E4392</t>
  </si>
  <si>
    <t>E4417</t>
  </si>
  <si>
    <t>E4438</t>
  </si>
  <si>
    <t>E4462</t>
  </si>
  <si>
    <t>(S)-2-Hydroxybutanoic acid</t>
  </si>
  <si>
    <t>3,5-Di-tert-butylphenol</t>
  </si>
  <si>
    <t>(E)-Cinnamamide</t>
  </si>
  <si>
    <t>2,4,5-Trimethoxybenzoic acid</t>
  </si>
  <si>
    <t>β-Aminopropionitrile</t>
  </si>
  <si>
    <t>L-Cystine (dihydrochloride)</t>
  </si>
  <si>
    <t>DPPC</t>
  </si>
  <si>
    <t>1-Heptadecanol</t>
  </si>
  <si>
    <t>trans-Nerolidol</t>
  </si>
  <si>
    <t>1-Tetradecanol</t>
  </si>
  <si>
    <t>E4226</t>
  </si>
  <si>
    <t>E4242</t>
  </si>
  <si>
    <t>E4252</t>
  </si>
  <si>
    <t>E4267</t>
  </si>
  <si>
    <t>E4277</t>
  </si>
  <si>
    <t>E4364</t>
  </si>
  <si>
    <t>E4410</t>
  </si>
  <si>
    <t>E4419</t>
  </si>
  <si>
    <t>E4442</t>
  </si>
  <si>
    <t>E2419</t>
  </si>
  <si>
    <t>7-Ketolithocholic acid</t>
  </si>
  <si>
    <t>(±)-Dihydroactinidiolide</t>
  </si>
  <si>
    <t>(E)-3-(4-Methoxyphenyl)acrylic acid</t>
  </si>
  <si>
    <t>Methoxyacetic acid</t>
  </si>
  <si>
    <t>2-Acetonaphthone</t>
  </si>
  <si>
    <t>Leelamine (hydrochloride)</t>
  </si>
  <si>
    <t>Methyl citrate</t>
  </si>
  <si>
    <t>Ethyl linoleate</t>
  </si>
  <si>
    <t>1,4-Dihydro-4-oxoquinoline-2-carboxylic acid</t>
  </si>
  <si>
    <t>2-Deoxyadenosine</t>
  </si>
  <si>
    <t>E4228</t>
  </si>
  <si>
    <t>E4244</t>
  </si>
  <si>
    <t>E4253</t>
  </si>
  <si>
    <t>E4268</t>
  </si>
  <si>
    <t>E4278</t>
  </si>
  <si>
    <t>E4365</t>
  </si>
  <si>
    <t>E4411</t>
  </si>
  <si>
    <t>E4425</t>
  </si>
  <si>
    <t>E4455</t>
  </si>
  <si>
    <t>E4482</t>
  </si>
  <si>
    <t>Meconine</t>
  </si>
  <si>
    <t>Tetradecyl acetate</t>
  </si>
  <si>
    <t>5-Methyl-2-furanmethanol</t>
  </si>
  <si>
    <t>Monomethyl phthalate</t>
  </si>
  <si>
    <t>(R)-(-)-1,2-Propanediol</t>
  </si>
  <si>
    <t>4-Methoxycinnamaldehyde</t>
  </si>
  <si>
    <t>α-Hexylcinnamaldehyde</t>
  </si>
  <si>
    <t>4-tert-Octylphenol</t>
  </si>
  <si>
    <t>Monolaurin</t>
  </si>
  <si>
    <t>3-Pyridineacetic acid</t>
  </si>
  <si>
    <t>E4232</t>
  </si>
  <si>
    <t>E4246</t>
  </si>
  <si>
    <t>E4255</t>
  </si>
  <si>
    <t>E4269</t>
  </si>
  <si>
    <t>E4301</t>
  </si>
  <si>
    <t>E4366</t>
  </si>
  <si>
    <t>E4412</t>
  </si>
  <si>
    <t>E4426</t>
  </si>
  <si>
    <t>E4456</t>
  </si>
  <si>
    <t>E4485</t>
  </si>
  <si>
    <t>Ethoxyacetic acid</t>
  </si>
  <si>
    <t>2-Methylquinazolin-4-ol</t>
  </si>
  <si>
    <t>Tridecane</t>
  </si>
  <si>
    <t>6-Methyluracil</t>
  </si>
  <si>
    <t>2,6-Dimethylpyrazine</t>
  </si>
  <si>
    <t>Lysozyme from chicken egg white</t>
  </si>
  <si>
    <t>1-Phenylethane-1,2-diol</t>
  </si>
  <si>
    <t>Glucosamine (sulfate)</t>
  </si>
  <si>
    <t>Hordenine HCL</t>
  </si>
  <si>
    <t>L-Perillaldehyde</t>
  </si>
  <si>
    <t>E4233</t>
  </si>
  <si>
    <t>E4247</t>
  </si>
  <si>
    <t>E4257</t>
  </si>
  <si>
    <t>E4270</t>
  </si>
  <si>
    <t>E4097</t>
  </si>
  <si>
    <t>E4367</t>
  </si>
  <si>
    <t>E4413</t>
  </si>
  <si>
    <t>E4427</t>
  </si>
  <si>
    <t>E4457</t>
  </si>
  <si>
    <t>E4495</t>
  </si>
  <si>
    <t>N,N'-Dimethylthiourea</t>
  </si>
  <si>
    <t>DL-Pantolactone</t>
  </si>
  <si>
    <t>Vanillylamine</t>
  </si>
  <si>
    <t>3-Hydroxypyridine</t>
  </si>
  <si>
    <t>2,4,6-Trihydroxybenzoic acid</t>
  </si>
  <si>
    <t>Boc-D-Tyr-OH</t>
  </si>
  <si>
    <t>Methyl 2,6-dihydroxybenzoate</t>
  </si>
  <si>
    <t>Ginkgolide K</t>
  </si>
  <si>
    <t>a-L-Rhamnopyranose</t>
  </si>
  <si>
    <t>12-Ethyl-9-hydroxycamptothecin</t>
  </si>
  <si>
    <t>Plate layout: L1700-96</t>
  </si>
  <si>
    <t>E4489</t>
  </si>
  <si>
    <t>E4517</t>
  </si>
  <si>
    <t>E4551</t>
  </si>
  <si>
    <t>E0187</t>
  </si>
  <si>
    <t>E0612</t>
  </si>
  <si>
    <t>E1216</t>
  </si>
  <si>
    <t>E1263</t>
  </si>
  <si>
    <t>E1312</t>
  </si>
  <si>
    <t>E1330</t>
  </si>
  <si>
    <t>E1348</t>
  </si>
  <si>
    <t>Thymopentin Acetate</t>
  </si>
  <si>
    <t>2'-O-Methyladenosine</t>
  </si>
  <si>
    <t>(±)-Evodiamine</t>
  </si>
  <si>
    <t>N-hydroxymethyl succinimide</t>
  </si>
  <si>
    <t>MF-766</t>
  </si>
  <si>
    <t>Heclin</t>
  </si>
  <si>
    <t>Lac-Phe</t>
  </si>
  <si>
    <t>DPH</t>
  </si>
  <si>
    <t>Usp22i-S02</t>
  </si>
  <si>
    <t>E-7386</t>
  </si>
  <si>
    <t>E4500</t>
  </si>
  <si>
    <t>E4522</t>
  </si>
  <si>
    <t>E4553</t>
  </si>
  <si>
    <t>E0325</t>
  </si>
  <si>
    <t>E0620</t>
  </si>
  <si>
    <t>E1218</t>
  </si>
  <si>
    <t>E1267</t>
  </si>
  <si>
    <t>E1313</t>
  </si>
  <si>
    <t>E1331</t>
  </si>
  <si>
    <t>E1351</t>
  </si>
  <si>
    <t>Quininic acid</t>
  </si>
  <si>
    <t>8-Hydroxy-2'-deoxyguanosine</t>
  </si>
  <si>
    <t>D-Allose</t>
  </si>
  <si>
    <t>NS3623</t>
  </si>
  <si>
    <t>LIT-001 trifluoroacetate</t>
  </si>
  <si>
    <t>K6PC-5</t>
  </si>
  <si>
    <t>MDL-800</t>
  </si>
  <si>
    <t>N-Formyl-Met-Leu-Phe (fMLP)</t>
  </si>
  <si>
    <t>SU056</t>
  </si>
  <si>
    <t>NF-κΒ activator 1</t>
  </si>
  <si>
    <t>E4502</t>
  </si>
  <si>
    <t>E4523</t>
  </si>
  <si>
    <t>E4554</t>
  </si>
  <si>
    <t>E0359</t>
  </si>
  <si>
    <t>E1056</t>
  </si>
  <si>
    <t>E1220</t>
  </si>
  <si>
    <t>E1274</t>
  </si>
  <si>
    <t>E1314</t>
  </si>
  <si>
    <t>E1332</t>
  </si>
  <si>
    <t>E1353</t>
  </si>
  <si>
    <t>(-)-Camphoric acid</t>
  </si>
  <si>
    <t>3-Hydroxy-4-aminopyridine</t>
  </si>
  <si>
    <t>4-Methylumbelliferyl-β-D-xylopyranoside</t>
  </si>
  <si>
    <t>Evocalcet</t>
  </si>
  <si>
    <t>Opnurasib (JDQ-443)</t>
  </si>
  <si>
    <t>CBR-470-1</t>
  </si>
  <si>
    <t>TH1760</t>
  </si>
  <si>
    <t>TDI-011536</t>
  </si>
  <si>
    <t>EG-011</t>
  </si>
  <si>
    <t>AZD1656</t>
  </si>
  <si>
    <t>E4503</t>
  </si>
  <si>
    <t>E4524</t>
  </si>
  <si>
    <t>E4486</t>
  </si>
  <si>
    <t>E0392</t>
  </si>
  <si>
    <t>E1119</t>
  </si>
  <si>
    <t>E1221</t>
  </si>
  <si>
    <t>E1276</t>
  </si>
  <si>
    <t>E1321</t>
  </si>
  <si>
    <t>E1333</t>
  </si>
  <si>
    <t>E1368</t>
  </si>
  <si>
    <t>Palmitoylglycine</t>
  </si>
  <si>
    <t>H-Val-Tyr-OH</t>
  </si>
  <si>
    <t>Parthenolide</t>
  </si>
  <si>
    <t>Dubs-IN-1</t>
  </si>
  <si>
    <t>EG00229</t>
  </si>
  <si>
    <t>CIA1</t>
  </si>
  <si>
    <t>MK-0159</t>
  </si>
  <si>
    <t>Digitonin</t>
  </si>
  <si>
    <t>wiskostatin</t>
  </si>
  <si>
    <t>PD173212</t>
  </si>
  <si>
    <t>E4511</t>
  </si>
  <si>
    <t>E4525</t>
  </si>
  <si>
    <t>E4562</t>
  </si>
  <si>
    <t>E0441</t>
  </si>
  <si>
    <t>E1141</t>
  </si>
  <si>
    <t>E1249</t>
  </si>
  <si>
    <t>E1297</t>
  </si>
  <si>
    <t>E1322</t>
  </si>
  <si>
    <t>E1335</t>
  </si>
  <si>
    <t>E1375</t>
  </si>
  <si>
    <t>Validamycin A</t>
  </si>
  <si>
    <t>L-Uridine</t>
  </si>
  <si>
    <t>Tylosin Phosphate</t>
  </si>
  <si>
    <t>NK-252</t>
  </si>
  <si>
    <t>KI696</t>
  </si>
  <si>
    <t>Blebbistatin</t>
  </si>
  <si>
    <t>BGB 15025</t>
  </si>
  <si>
    <t>GS-4224</t>
  </si>
  <si>
    <t>SD49-7</t>
  </si>
  <si>
    <t>JKE-1674</t>
  </si>
  <si>
    <t>E4512</t>
  </si>
  <si>
    <t>E4528</t>
  </si>
  <si>
    <t>E4565</t>
  </si>
  <si>
    <t>E0443</t>
  </si>
  <si>
    <t>E1185</t>
  </si>
  <si>
    <t>E1255</t>
  </si>
  <si>
    <t>E1300</t>
  </si>
  <si>
    <t>E1327</t>
  </si>
  <si>
    <t>E1339</t>
  </si>
  <si>
    <t>E1381</t>
  </si>
  <si>
    <t>Trimethylamine N-oxide</t>
  </si>
  <si>
    <t>Ononetin</t>
  </si>
  <si>
    <t>β-Naphthoflavone</t>
  </si>
  <si>
    <t>LDC195943 (IMT1)</t>
  </si>
  <si>
    <t>SR-0813</t>
  </si>
  <si>
    <t>5-Ethynyluridine</t>
  </si>
  <si>
    <t>SJ6986</t>
  </si>
  <si>
    <t>CWI1-2 hydrochloride</t>
  </si>
  <si>
    <t>HPPE</t>
  </si>
  <si>
    <t>NX-2127</t>
  </si>
  <si>
    <t>E4514</t>
  </si>
  <si>
    <t>E4531</t>
  </si>
  <si>
    <t>E4571</t>
  </si>
  <si>
    <t>E0444</t>
  </si>
  <si>
    <t>E1214</t>
  </si>
  <si>
    <t>E1256</t>
  </si>
  <si>
    <t>E1305</t>
  </si>
  <si>
    <t>E1328</t>
  </si>
  <si>
    <t>E1342</t>
  </si>
  <si>
    <t>E1382</t>
  </si>
  <si>
    <t>2-Hydroxypalmitic acid</t>
  </si>
  <si>
    <t>Cyclo(Ala-Gly)</t>
  </si>
  <si>
    <t>4,6-O-Ethylidene-α-D-glucose</t>
  </si>
  <si>
    <t>LDC203974 (IMT1B)</t>
  </si>
  <si>
    <t>KSQ-4279</t>
  </si>
  <si>
    <t>Ibotenic acid</t>
  </si>
  <si>
    <t>RBN013209</t>
  </si>
  <si>
    <t>TP-1454</t>
  </si>
  <si>
    <t>Sebetralstat</t>
  </si>
  <si>
    <t>BI 1015550</t>
  </si>
  <si>
    <t>E4515</t>
  </si>
  <si>
    <t>E4541</t>
  </si>
  <si>
    <t>E0099</t>
  </si>
  <si>
    <t>E0460</t>
  </si>
  <si>
    <t>E1215</t>
  </si>
  <si>
    <t>E1261</t>
  </si>
  <si>
    <t>E1310</t>
  </si>
  <si>
    <t>E1329</t>
  </si>
  <si>
    <t>E1346</t>
  </si>
  <si>
    <t>E1383</t>
  </si>
  <si>
    <t>Aloin(mixture of A&amp;B)</t>
  </si>
  <si>
    <t>Tropone</t>
  </si>
  <si>
    <t>GSK3987</t>
  </si>
  <si>
    <t>ELN441958</t>
  </si>
  <si>
    <t>JQAD1</t>
  </si>
  <si>
    <t>Chroman 1</t>
  </si>
  <si>
    <t>DPCPX</t>
  </si>
  <si>
    <t>K-975</t>
  </si>
  <si>
    <t>HS94</t>
  </si>
  <si>
    <t>Cp2-SO4</t>
  </si>
  <si>
    <t>Plate layout: L1700-97</t>
  </si>
  <si>
    <t>E1386</t>
  </si>
  <si>
    <t>E1421</t>
  </si>
  <si>
    <t>E1485</t>
  </si>
  <si>
    <t>E2456</t>
  </si>
  <si>
    <t>E2873</t>
  </si>
  <si>
    <t>E2885</t>
  </si>
  <si>
    <t>E2904</t>
  </si>
  <si>
    <t>E2915</t>
  </si>
  <si>
    <t>E2925</t>
  </si>
  <si>
    <t>E2943</t>
  </si>
  <si>
    <t>KP-457</t>
  </si>
  <si>
    <t>A2ti-1</t>
  </si>
  <si>
    <t>IDE397 (GSK-4362676)</t>
  </si>
  <si>
    <t>Soyasaponin Bb</t>
  </si>
  <si>
    <t>Laropiprant</t>
  </si>
  <si>
    <t>Suc-Ala-Ala-Pro-Phe-pNA</t>
  </si>
  <si>
    <t>Poly(vinyl alcohol)</t>
  </si>
  <si>
    <t>Ovalbumin (257-264) chicken</t>
  </si>
  <si>
    <t>2,2-Diphenyl-1-picrylhydrazyl</t>
  </si>
  <si>
    <t>Pifithrin-β</t>
  </si>
  <si>
    <t>E1388</t>
  </si>
  <si>
    <t>E1425</t>
  </si>
  <si>
    <t>E1502</t>
  </si>
  <si>
    <t>E2671</t>
  </si>
  <si>
    <t>E2874</t>
  </si>
  <si>
    <t>E2886</t>
  </si>
  <si>
    <t>E2905</t>
  </si>
  <si>
    <t>E2916</t>
  </si>
  <si>
    <t>E2926</t>
  </si>
  <si>
    <t>E2944</t>
  </si>
  <si>
    <t>ISA-2011B</t>
  </si>
  <si>
    <t>Nesuparib</t>
  </si>
  <si>
    <t>Deutenzalutamide</t>
  </si>
  <si>
    <t>SR 2640 hydrochloride</t>
  </si>
  <si>
    <t>Sofpironium bromide</t>
  </si>
  <si>
    <t>LY3000328</t>
  </si>
  <si>
    <t>DIRECT RED 80</t>
  </si>
  <si>
    <t>Sudan Black B</t>
  </si>
  <si>
    <t>A-1155463</t>
  </si>
  <si>
    <t>Norepinephrine hydrochloride</t>
  </si>
  <si>
    <t>E1389</t>
  </si>
  <si>
    <t>E1427</t>
  </si>
  <si>
    <t>E1503</t>
  </si>
  <si>
    <t>E2862</t>
  </si>
  <si>
    <t>E2875</t>
  </si>
  <si>
    <t>E2887</t>
  </si>
  <si>
    <t>E2906</t>
  </si>
  <si>
    <t>E2917</t>
  </si>
  <si>
    <t>E2932</t>
  </si>
  <si>
    <t>E2945</t>
  </si>
  <si>
    <t>Eeyarestatin I</t>
  </si>
  <si>
    <t>MRT-2359</t>
  </si>
  <si>
    <t>TRC102 (methoxyamine hydrochloride)</t>
  </si>
  <si>
    <t>(+/-)-Naringenin</t>
  </si>
  <si>
    <t>Levobunolol(l-Bunolol) hydrochloride</t>
  </si>
  <si>
    <t>MS023 hydrochloride</t>
  </si>
  <si>
    <t>Tetrazolium Red</t>
  </si>
  <si>
    <t>ABTS</t>
  </si>
  <si>
    <t>SI-2 Hydrochloride</t>
  </si>
  <si>
    <t>TMRM Perchlorate</t>
  </si>
  <si>
    <t>E1391</t>
  </si>
  <si>
    <t>E1428</t>
  </si>
  <si>
    <t>E2153</t>
  </si>
  <si>
    <t>E2864</t>
  </si>
  <si>
    <t>E2876</t>
  </si>
  <si>
    <t>E2891</t>
  </si>
  <si>
    <t>E2907</t>
  </si>
  <si>
    <t>E2919</t>
  </si>
  <si>
    <t>E2933</t>
  </si>
  <si>
    <t>E2947</t>
  </si>
  <si>
    <t>SP 600125, negative control</t>
  </si>
  <si>
    <t>Mps1-IN-6 (Compound 9)</t>
  </si>
  <si>
    <t>TRYPTAMINE HYDROCHLORIDE</t>
  </si>
  <si>
    <t>Cy7</t>
  </si>
  <si>
    <t>pemafibrate</t>
  </si>
  <si>
    <t>Dxd</t>
  </si>
  <si>
    <t>1-Thioglycerol</t>
  </si>
  <si>
    <t>5-Chloro-2'-deoxyuridine</t>
  </si>
  <si>
    <t>MOMIPP</t>
  </si>
  <si>
    <t>Recilisib</t>
  </si>
  <si>
    <t>E1395</t>
  </si>
  <si>
    <t>E1429</t>
  </si>
  <si>
    <t>E2367</t>
  </si>
  <si>
    <t>E2866</t>
  </si>
  <si>
    <t>E2877</t>
  </si>
  <si>
    <t>E2896</t>
  </si>
  <si>
    <t>E2908</t>
  </si>
  <si>
    <t>E2920</t>
  </si>
  <si>
    <t>E2934</t>
  </si>
  <si>
    <t>E2948</t>
  </si>
  <si>
    <t>GW806742X</t>
  </si>
  <si>
    <t>T1-44</t>
  </si>
  <si>
    <t>PK68</t>
  </si>
  <si>
    <t>Sodium tetradecyl sulfate</t>
  </si>
  <si>
    <t>dextrothyroxine sodium</t>
  </si>
  <si>
    <t>3,4-Dichlorophenyl isothiocyanate</t>
  </si>
  <si>
    <t>1-PHENYL-2-THIOUREA</t>
  </si>
  <si>
    <t>3-Aminopropyltriethoxysilane</t>
  </si>
  <si>
    <t>Methyl cellulose (Viscosity:100000mPa.s)</t>
  </si>
  <si>
    <t>β-Amyloid (25-35)</t>
  </si>
  <si>
    <t>E1398</t>
  </si>
  <si>
    <t>E1432</t>
  </si>
  <si>
    <t>E2371</t>
  </si>
  <si>
    <t>E2868</t>
  </si>
  <si>
    <t>E2878</t>
  </si>
  <si>
    <t>E2899</t>
  </si>
  <si>
    <t>E2910</t>
  </si>
  <si>
    <t>E2921</t>
  </si>
  <si>
    <t>E2939</t>
  </si>
  <si>
    <t>E2951</t>
  </si>
  <si>
    <t>Rilematovir</t>
  </si>
  <si>
    <t>TPH104m</t>
  </si>
  <si>
    <t>YLF-466D</t>
  </si>
  <si>
    <t>Naloxegol Oxalate</t>
  </si>
  <si>
    <t>iothalamate sodium</t>
  </si>
  <si>
    <t>MG132 SSS</t>
  </si>
  <si>
    <t>bisBenzimide H 33258 Trihydrochloride</t>
  </si>
  <si>
    <t>Diethyl Pyrocarbonate</t>
  </si>
  <si>
    <t>Didox</t>
  </si>
  <si>
    <t>D-Desthiobiotin</t>
  </si>
  <si>
    <t>E1410</t>
  </si>
  <si>
    <t>E1436</t>
  </si>
  <si>
    <t>E2411</t>
  </si>
  <si>
    <t>E2871</t>
  </si>
  <si>
    <t>E2879</t>
  </si>
  <si>
    <t>E2901</t>
  </si>
  <si>
    <t>E2913</t>
  </si>
  <si>
    <t>E2922</t>
  </si>
  <si>
    <t>E2940</t>
  </si>
  <si>
    <t>E2952</t>
  </si>
  <si>
    <t>Fluspirilene</t>
  </si>
  <si>
    <t>A2ti-2</t>
  </si>
  <si>
    <t>Taurodeoxycholic acid sodium hydrate</t>
  </si>
  <si>
    <t>Trovafloxacin Mesylate</t>
  </si>
  <si>
    <t>Lapyrium chloride</t>
  </si>
  <si>
    <t>(-)-Isoproterenol hydrochloride</t>
  </si>
  <si>
    <t>Fast Green FCF</t>
  </si>
  <si>
    <t>Formamide</t>
  </si>
  <si>
    <t>Bromophenol Blue</t>
  </si>
  <si>
    <t>2-Chloroacetamide</t>
  </si>
  <si>
    <t>E1411</t>
  </si>
  <si>
    <t>E1468</t>
  </si>
  <si>
    <t>E2430</t>
  </si>
  <si>
    <t>E2872</t>
  </si>
  <si>
    <t>E2880</t>
  </si>
  <si>
    <t>E2902</t>
  </si>
  <si>
    <t>E2914</t>
  </si>
  <si>
    <t>E2924</t>
  </si>
  <si>
    <t>E2942</t>
  </si>
  <si>
    <t>E2953</t>
  </si>
  <si>
    <t>Tuvusertib</t>
  </si>
  <si>
    <t>MSU-42011</t>
  </si>
  <si>
    <t>Allocholic acid</t>
  </si>
  <si>
    <t>Clocortolone Pivalate</t>
  </si>
  <si>
    <t>methylnaltrexone bromide</t>
  </si>
  <si>
    <t>Sodium Pyruvate</t>
  </si>
  <si>
    <t>5,6-Dichlorobenzimidazole 1-beta-D-ribofuranoside</t>
  </si>
  <si>
    <t>BCIP</t>
  </si>
  <si>
    <t>MES</t>
  </si>
  <si>
    <t>MES hydrate</t>
  </si>
  <si>
    <t>Plate layout: L1700-98</t>
  </si>
  <si>
    <t>E2954</t>
  </si>
  <si>
    <t>E2968</t>
  </si>
  <si>
    <t>E2993</t>
  </si>
  <si>
    <t>E4004</t>
  </si>
  <si>
    <t>E4017</t>
  </si>
  <si>
    <t>S0577</t>
  </si>
  <si>
    <t>S3493</t>
  </si>
  <si>
    <t>S9633</t>
  </si>
  <si>
    <t>E1412</t>
  </si>
  <si>
    <t>E1526</t>
  </si>
  <si>
    <t>Ethyl methanesulfonate</t>
  </si>
  <si>
    <t>Zinc sulfate heptahydrate</t>
  </si>
  <si>
    <t>Ruthenium Red</t>
  </si>
  <si>
    <t>DL-beta-Hydroxybutyric acid sodium salt</t>
  </si>
  <si>
    <t>Calcium chloride dihydrate</t>
  </si>
  <si>
    <t>6-Maleimidohexanoic acid N-hydroxysuccinimide ester</t>
  </si>
  <si>
    <t>APS6-45</t>
  </si>
  <si>
    <t>GS-6207</t>
  </si>
  <si>
    <t>DEG-35</t>
  </si>
  <si>
    <t>Zasocitinib</t>
  </si>
  <si>
    <t>E2957</t>
  </si>
  <si>
    <t>E2970</t>
  </si>
  <si>
    <t>E2995</t>
  </si>
  <si>
    <t>E4008</t>
  </si>
  <si>
    <t>E4019</t>
  </si>
  <si>
    <t>S0755</t>
  </si>
  <si>
    <t>S7354</t>
  </si>
  <si>
    <t>S9863</t>
  </si>
  <si>
    <t>E1431</t>
  </si>
  <si>
    <t>E1529</t>
  </si>
  <si>
    <t>N-Dodecyl beta-D-maltoside</t>
  </si>
  <si>
    <t>Gramicidin</t>
  </si>
  <si>
    <t>Formamide deionized</t>
  </si>
  <si>
    <t>Safranin O</t>
  </si>
  <si>
    <t>Polyethylenimine</t>
  </si>
  <si>
    <t>SLC13A5-IN-1</t>
  </si>
  <si>
    <t>Filanesib hydrochloride</t>
  </si>
  <si>
    <t>INCB086550</t>
  </si>
  <si>
    <t>Lirafugratinib</t>
  </si>
  <si>
    <t>ART812</t>
  </si>
  <si>
    <t>E2958</t>
  </si>
  <si>
    <t>E2971</t>
  </si>
  <si>
    <t>E2996</t>
  </si>
  <si>
    <t>E4009</t>
  </si>
  <si>
    <t>E4020</t>
  </si>
  <si>
    <t>S0857</t>
  </si>
  <si>
    <t>S7919</t>
  </si>
  <si>
    <t>S9865</t>
  </si>
  <si>
    <t>E1435</t>
  </si>
  <si>
    <t>E1538</t>
  </si>
  <si>
    <t>Toluidine Blue O</t>
  </si>
  <si>
    <t>Influenza Hemagglutinin (HA) Peptide</t>
  </si>
  <si>
    <t>Xylene Cyanol FF</t>
  </si>
  <si>
    <t>Sodium DL-lactate solution</t>
  </si>
  <si>
    <t>1-Oleoyl-rac-glycerol</t>
  </si>
  <si>
    <t>BLT-1</t>
  </si>
  <si>
    <t>AR-C155858</t>
  </si>
  <si>
    <t>CB-5339</t>
  </si>
  <si>
    <t>Tinengotinib</t>
  </si>
  <si>
    <t>PRGL493</t>
  </si>
  <si>
    <t>E2962</t>
  </si>
  <si>
    <t>E2978</t>
  </si>
  <si>
    <t>E2997</t>
  </si>
  <si>
    <t>E4010</t>
  </si>
  <si>
    <t>E4030</t>
  </si>
  <si>
    <t>S0886</t>
  </si>
  <si>
    <t>S8091</t>
  </si>
  <si>
    <t>S9931</t>
  </si>
  <si>
    <t>E1478</t>
  </si>
  <si>
    <t>E1549</t>
  </si>
  <si>
    <t>D-(+)-Malic acid</t>
  </si>
  <si>
    <t>TMRE</t>
  </si>
  <si>
    <t>(+)-Biotin N-hydroxysuccinimide ester</t>
  </si>
  <si>
    <t>L-3,4-Dihydroxyphenylalanine methyl ester hydrochloride</t>
  </si>
  <si>
    <t>N-p-Tosyl-L-phenylalanine chloromethyl ketone</t>
  </si>
  <si>
    <t>SC-26196</t>
  </si>
  <si>
    <t>25-Hydroxycholesterol</t>
  </si>
  <si>
    <t>Enpatoran Hydrochloride</t>
  </si>
  <si>
    <t>BDTX-1535</t>
  </si>
  <si>
    <t>AZD0095</t>
  </si>
  <si>
    <t>E2963</t>
  </si>
  <si>
    <t>E2980</t>
  </si>
  <si>
    <t>E2998</t>
  </si>
  <si>
    <t>E4012</t>
  </si>
  <si>
    <t>E4032</t>
  </si>
  <si>
    <t>S0984</t>
  </si>
  <si>
    <t>S8212</t>
  </si>
  <si>
    <t>S9936</t>
  </si>
  <si>
    <t>E1480</t>
  </si>
  <si>
    <t>E1573</t>
  </si>
  <si>
    <t>Carmine</t>
  </si>
  <si>
    <t>4-AMino-1-phenylpyrazolo[3,4-d]pyriMidine</t>
  </si>
  <si>
    <t>Acetylthiocholine iodide</t>
  </si>
  <si>
    <t>4-Methylumbelliferyl beta-D-glucopyranoside</t>
  </si>
  <si>
    <t>5'-Deoxy-5'-(methylthio)adenosine</t>
  </si>
  <si>
    <t>KCC-07</t>
  </si>
  <si>
    <t>Olcegepant</t>
  </si>
  <si>
    <t>ART558</t>
  </si>
  <si>
    <t>DJ4</t>
  </si>
  <si>
    <t>ARV-766</t>
  </si>
  <si>
    <t>E2964</t>
  </si>
  <si>
    <t>E2982</t>
  </si>
  <si>
    <t>E2999</t>
  </si>
  <si>
    <t>E4013</t>
  </si>
  <si>
    <t>E4033</t>
  </si>
  <si>
    <t>S1423</t>
  </si>
  <si>
    <t>S8473</t>
  </si>
  <si>
    <t>E0109</t>
  </si>
  <si>
    <t>E1495</t>
  </si>
  <si>
    <t>E1574</t>
  </si>
  <si>
    <t>Norepinephrine tartrate</t>
  </si>
  <si>
    <t>IFN alpha-IFNAR-IN-1 hydrochloride</t>
  </si>
  <si>
    <t>Dimethyl pimelimidate dihydrochloride</t>
  </si>
  <si>
    <t>Melanin</t>
  </si>
  <si>
    <t>4-Nitrophenyl beta-D-glucopyranoside</t>
  </si>
  <si>
    <t>Dobutamine HCl</t>
  </si>
  <si>
    <t>CA-170 (AUPM-170)</t>
  </si>
  <si>
    <t>Fezolinetant</t>
  </si>
  <si>
    <t>PF-07220060 (CDK4/6-IN-6)</t>
  </si>
  <si>
    <t>FSEN1</t>
  </si>
  <si>
    <t>E2965</t>
  </si>
  <si>
    <t>E2984</t>
  </si>
  <si>
    <t>E4001</t>
  </si>
  <si>
    <t>E4014</t>
  </si>
  <si>
    <t>S0033</t>
  </si>
  <si>
    <t>S2833</t>
  </si>
  <si>
    <t>S8908</t>
  </si>
  <si>
    <t>E0437</t>
  </si>
  <si>
    <t>E1507</t>
  </si>
  <si>
    <t>E1575</t>
  </si>
  <si>
    <t>4-Nitrophenyl-2-acetamido-2-deoxy-β-D-glucopyranoside</t>
  </si>
  <si>
    <t>GSK-7975A</t>
  </si>
  <si>
    <t>Sodium pyrophosphate decahydrate</t>
  </si>
  <si>
    <t>4-Nitrophenyl alpha-D-glucopyranoside</t>
  </si>
  <si>
    <t>BAR502</t>
  </si>
  <si>
    <t>UVI 3003</t>
  </si>
  <si>
    <t>AB680</t>
  </si>
  <si>
    <t>ZAP-180013</t>
  </si>
  <si>
    <t>Zilurgisertib fumarate</t>
  </si>
  <si>
    <t>EN450</t>
  </si>
  <si>
    <t>E2967</t>
  </si>
  <si>
    <t>E2988</t>
  </si>
  <si>
    <t>E4003</t>
  </si>
  <si>
    <t>E4015</t>
  </si>
  <si>
    <t>S0424</t>
  </si>
  <si>
    <t>S2949</t>
  </si>
  <si>
    <t>S8928</t>
  </si>
  <si>
    <t>E1217</t>
  </si>
  <si>
    <t>E1512</t>
  </si>
  <si>
    <t>E1578</t>
  </si>
  <si>
    <t>Triethylenediamine</t>
  </si>
  <si>
    <t>Sulfosuccinimidyl oleate sodium</t>
  </si>
  <si>
    <t>N,N'-Methylenebisacrylamide</t>
  </si>
  <si>
    <t>4-Methylumbelliferyl N-acetyl-beta-D-glucosaminide</t>
  </si>
  <si>
    <t>HA130</t>
  </si>
  <si>
    <t>KPLH1130</t>
  </si>
  <si>
    <t>FX11</t>
  </si>
  <si>
    <t>PCLX-001 (DDD86481)</t>
  </si>
  <si>
    <t>M3541</t>
  </si>
  <si>
    <t>garsorasib (D-1553 )</t>
  </si>
  <si>
    <t>Plate layout: L1700-99</t>
  </si>
  <si>
    <t>E1579</t>
  </si>
  <si>
    <t>E1620</t>
  </si>
  <si>
    <t>E1658</t>
  </si>
  <si>
    <t>E1716</t>
  </si>
  <si>
    <t>E1742</t>
  </si>
  <si>
    <t>E2363</t>
  </si>
  <si>
    <t>E2986</t>
  </si>
  <si>
    <t>E4443</t>
  </si>
  <si>
    <t>E4467</t>
  </si>
  <si>
    <t>S3575</t>
  </si>
  <si>
    <t>UCL-TRO-1938</t>
  </si>
  <si>
    <t>Fluorofurimazine</t>
  </si>
  <si>
    <t>PRT543</t>
  </si>
  <si>
    <t>SR9011</t>
  </si>
  <si>
    <t>Reversan</t>
  </si>
  <si>
    <t>Etrasimod(APD334)</t>
  </si>
  <si>
    <t>ONO-AE3-208</t>
  </si>
  <si>
    <t>S-Nitrosoglutathione</t>
  </si>
  <si>
    <t>Temozolomide Acid</t>
  </si>
  <si>
    <t>Zandelisib</t>
  </si>
  <si>
    <t>E1596</t>
  </si>
  <si>
    <t>E1636</t>
  </si>
  <si>
    <t>E1661</t>
  </si>
  <si>
    <t>E1727</t>
  </si>
  <si>
    <t>E1743</t>
  </si>
  <si>
    <t>E2668</t>
  </si>
  <si>
    <t>E4024</t>
  </si>
  <si>
    <t>E4445</t>
  </si>
  <si>
    <t>E4472</t>
  </si>
  <si>
    <t>S6952</t>
  </si>
  <si>
    <t>AOH1996</t>
  </si>
  <si>
    <t>MV1035</t>
  </si>
  <si>
    <t>Adaptaquin</t>
  </si>
  <si>
    <t>Pimicotinib</t>
  </si>
  <si>
    <t>VX-561(CTP-656, Deutivacaftor)</t>
  </si>
  <si>
    <t>Cirtuvivint</t>
  </si>
  <si>
    <t>Poly-D-lysine hydrobromide</t>
  </si>
  <si>
    <t>3-Benzoylpropionic acid</t>
  </si>
  <si>
    <t>Clavulanic acid</t>
  </si>
  <si>
    <t>MK-28</t>
  </si>
  <si>
    <t>E1598</t>
  </si>
  <si>
    <t>E1649</t>
  </si>
  <si>
    <t>E1667</t>
  </si>
  <si>
    <t>E1731</t>
  </si>
  <si>
    <t>E1744</t>
  </si>
  <si>
    <t>E2869</t>
  </si>
  <si>
    <t>E4031</t>
  </si>
  <si>
    <t>E4446</t>
  </si>
  <si>
    <t>E4474</t>
  </si>
  <si>
    <t>S7236</t>
  </si>
  <si>
    <t>VT103</t>
  </si>
  <si>
    <t>Exarafenib</t>
  </si>
  <si>
    <t>LY2880070</t>
  </si>
  <si>
    <t>JW74</t>
  </si>
  <si>
    <t>UNC5293</t>
  </si>
  <si>
    <t>Propiolactone</t>
  </si>
  <si>
    <t>8-Cyclopentyl-1,3-dimethylxanthine</t>
  </si>
  <si>
    <t>S-(5'-Adenosyl)-L-methionine p-toluenesulfonate salt</t>
  </si>
  <si>
    <t>Infigratinib Phosphate</t>
  </si>
  <si>
    <t>Cariprazine hydrochloride</t>
  </si>
  <si>
    <t>E1599</t>
  </si>
  <si>
    <t>E1650</t>
  </si>
  <si>
    <t>E1684</t>
  </si>
  <si>
    <t>E1732</t>
  </si>
  <si>
    <t>E1746</t>
  </si>
  <si>
    <t>E2881</t>
  </si>
  <si>
    <t>E4035</t>
  </si>
  <si>
    <t>E4447</t>
  </si>
  <si>
    <t>E4477</t>
  </si>
  <si>
    <t>S8395</t>
  </si>
  <si>
    <t>VT107</t>
  </si>
  <si>
    <t>Opevesostat (ODM208)</t>
  </si>
  <si>
    <t>C1632</t>
  </si>
  <si>
    <t>Itacnosertib (TP-0184)</t>
  </si>
  <si>
    <t>Protokylol hydrochloride</t>
  </si>
  <si>
    <t>Cefotetan disodium salt</t>
  </si>
  <si>
    <t>Ficoll(R) 400</t>
  </si>
  <si>
    <t>Coenzyme Q1</t>
  </si>
  <si>
    <t>Lumateperone</t>
  </si>
  <si>
    <t>INDY</t>
  </si>
  <si>
    <t>E1602</t>
  </si>
  <si>
    <t>E1651</t>
  </si>
  <si>
    <t>E1692</t>
  </si>
  <si>
    <t>E1733</t>
  </si>
  <si>
    <t>E1773</t>
  </si>
  <si>
    <t>E2912</t>
  </si>
  <si>
    <t>E4038</t>
  </si>
  <si>
    <t>E4450</t>
  </si>
  <si>
    <t>E4478</t>
  </si>
  <si>
    <t>S8418</t>
  </si>
  <si>
    <t>Lotiglipron</t>
  </si>
  <si>
    <t>CD532</t>
  </si>
  <si>
    <t>BAY 2965501</t>
  </si>
  <si>
    <t>PBIT</t>
  </si>
  <si>
    <t>Fasoracetam (NS 105)</t>
  </si>
  <si>
    <t>MEHP</t>
  </si>
  <si>
    <t>Cyclic AMP sodium</t>
  </si>
  <si>
    <t>N6-Cyclopentyladenosine</t>
  </si>
  <si>
    <t>Acetrizoic acid</t>
  </si>
  <si>
    <t>Zeocin (Phleomycin D1, zeomycin)</t>
  </si>
  <si>
    <t>E1603</t>
  </si>
  <si>
    <t>E1654</t>
  </si>
  <si>
    <t>E1709</t>
  </si>
  <si>
    <t>E1734</t>
  </si>
  <si>
    <t>E1775</t>
  </si>
  <si>
    <t>E2981</t>
  </si>
  <si>
    <t>E4042</t>
  </si>
  <si>
    <t>E4454</t>
  </si>
  <si>
    <t>S0987</t>
  </si>
  <si>
    <t>S8545</t>
  </si>
  <si>
    <t>ACT001(DMAMCL)</t>
  </si>
  <si>
    <t>CTPB</t>
  </si>
  <si>
    <t>Fialuridine</t>
  </si>
  <si>
    <t>OD36</t>
  </si>
  <si>
    <t>2,4-Thiazolidinedione</t>
  </si>
  <si>
    <t>PI4KIIIbeta-IN-10</t>
  </si>
  <si>
    <t>5,5-Dimethyl-1-pyrroline N-oxide</t>
  </si>
  <si>
    <t>DL-Thiorphan</t>
  </si>
  <si>
    <t>MYCMI-6</t>
  </si>
  <si>
    <t>TEN-010 (RG6146,Ro-6870810,(S)-JQ-35)</t>
  </si>
  <si>
    <t>E1605</t>
  </si>
  <si>
    <t>E1656</t>
  </si>
  <si>
    <t>E1712</t>
  </si>
  <si>
    <t>E1735</t>
  </si>
  <si>
    <t>E1780</t>
  </si>
  <si>
    <t>E2983</t>
  </si>
  <si>
    <t>E4312</t>
  </si>
  <si>
    <t>E4464</t>
  </si>
  <si>
    <t>S2520</t>
  </si>
  <si>
    <t>S8617</t>
  </si>
  <si>
    <t>Avotaciclib trihydrochloride</t>
  </si>
  <si>
    <t>AS601245</t>
  </si>
  <si>
    <t>FM19G11</t>
  </si>
  <si>
    <t>PK11007</t>
  </si>
  <si>
    <t>Alexidine dihydrochloride</t>
  </si>
  <si>
    <t>PF-04957325</t>
  </si>
  <si>
    <t>CSRM617 hydrochloride</t>
  </si>
  <si>
    <t>Hexythiazox</t>
  </si>
  <si>
    <t>CD437(AHPN)</t>
  </si>
  <si>
    <t>Acriflavine</t>
  </si>
  <si>
    <t>E1618</t>
  </si>
  <si>
    <t>E1657</t>
  </si>
  <si>
    <t>E1714</t>
  </si>
  <si>
    <t>E1739</t>
  </si>
  <si>
    <t>E1812</t>
  </si>
  <si>
    <t>E2985</t>
  </si>
  <si>
    <t>E4432</t>
  </si>
  <si>
    <t>E4466</t>
  </si>
  <si>
    <t>S2966</t>
  </si>
  <si>
    <t>S9741</t>
  </si>
  <si>
    <t>TC-S 7009</t>
  </si>
  <si>
    <t>Gamcemetinib (CC-99677)</t>
  </si>
  <si>
    <t>B022</t>
  </si>
  <si>
    <t>MST-312</t>
  </si>
  <si>
    <t>N6F11</t>
  </si>
  <si>
    <t>Capadenoson</t>
  </si>
  <si>
    <t>3,3-Dimethyl-1-butanol</t>
  </si>
  <si>
    <t>Saquinavir Mesylate</t>
  </si>
  <si>
    <t>TTK21</t>
  </si>
  <si>
    <t>TAS-119</t>
  </si>
  <si>
    <t>Plate layout: L1700-100</t>
  </si>
  <si>
    <t>S9969</t>
  </si>
  <si>
    <t>E1413</t>
  </si>
  <si>
    <t>E1486</t>
  </si>
  <si>
    <t>E1638</t>
  </si>
  <si>
    <t>E1708</t>
  </si>
  <si>
    <t>S0718</t>
  </si>
  <si>
    <t>E0303</t>
  </si>
  <si>
    <t>E0561</t>
  </si>
  <si>
    <t>E0581</t>
  </si>
  <si>
    <t>E0596</t>
  </si>
  <si>
    <t>RMC-4630</t>
  </si>
  <si>
    <t>DEG-77</t>
  </si>
  <si>
    <t>Zamaporvint (RXC004)</t>
  </si>
  <si>
    <t>ALKBH5 inhibitor 2 (Cpd 20m)</t>
  </si>
  <si>
    <t>Solutol HS-15</t>
  </si>
  <si>
    <t>AG-120 (racemic)</t>
  </si>
  <si>
    <t>Tubeimoside III</t>
  </si>
  <si>
    <t>9-Methoxycamptothecin</t>
  </si>
  <si>
    <t>Isoastragaloside I</t>
  </si>
  <si>
    <t>Nepetin</t>
  </si>
  <si>
    <t>E0305</t>
  </si>
  <si>
    <t>E1433</t>
  </si>
  <si>
    <t>E1497</t>
  </si>
  <si>
    <t>E2991</t>
  </si>
  <si>
    <t>E4021</t>
  </si>
  <si>
    <t>E1243</t>
  </si>
  <si>
    <t>E0431</t>
  </si>
  <si>
    <t>E0562</t>
  </si>
  <si>
    <t>E0582</t>
  </si>
  <si>
    <t>E0597</t>
  </si>
  <si>
    <t>UNC 3230</t>
  </si>
  <si>
    <t>LY3537982 (KRAS G12C inhibitor 19)</t>
  </si>
  <si>
    <t>Tulmimetostat</t>
  </si>
  <si>
    <t>Gold(III) chloride trihydrate</t>
  </si>
  <si>
    <t>3-(Trimethoxysilyl)propyl methacrylate</t>
  </si>
  <si>
    <t>Azvudine</t>
  </si>
  <si>
    <t>Chrysoeriol</t>
  </si>
  <si>
    <t>7-(α-L-Rhamnopyranosyloxy)-2-(3,4-dihydroxyphenyl)-3,5-dihydroxy-4H-1-benzopyran-4-one</t>
  </si>
  <si>
    <t>Isoastragaloside II</t>
  </si>
  <si>
    <t>Parishin C</t>
  </si>
  <si>
    <t>E0608</t>
  </si>
  <si>
    <t>E1445</t>
  </si>
  <si>
    <t>E1509</t>
  </si>
  <si>
    <t>P1079</t>
  </si>
  <si>
    <t>E4471</t>
  </si>
  <si>
    <t>E1796</t>
  </si>
  <si>
    <t>E0538</t>
  </si>
  <si>
    <t>E0567</t>
  </si>
  <si>
    <t>E0584</t>
  </si>
  <si>
    <t>E0634</t>
  </si>
  <si>
    <t>Pyrilutamide(KX-826)</t>
  </si>
  <si>
    <t>Palovarotene</t>
  </si>
  <si>
    <t>Bezuclastinib</t>
  </si>
  <si>
    <t>Bax inhibitor peptide V5</t>
  </si>
  <si>
    <t>Nonaethylene glycol Monododecyl ether</t>
  </si>
  <si>
    <t>Dimethindene maleate</t>
  </si>
  <si>
    <t>Rhodionin</t>
  </si>
  <si>
    <t>Tetrahydromagnolol</t>
  </si>
  <si>
    <t>Ethoxysanguinarine</t>
  </si>
  <si>
    <t>Tricin</t>
  </si>
  <si>
    <t>E1028</t>
  </si>
  <si>
    <t>E1469</t>
  </si>
  <si>
    <t>E1517</t>
  </si>
  <si>
    <t>P1100</t>
  </si>
  <si>
    <t>E4473</t>
  </si>
  <si>
    <t>S1228</t>
  </si>
  <si>
    <t>E0539</t>
  </si>
  <si>
    <t>E0573</t>
  </si>
  <si>
    <t>E0585</t>
  </si>
  <si>
    <t>E0658</t>
  </si>
  <si>
    <t>POMHEX</t>
  </si>
  <si>
    <t>ITF3756</t>
  </si>
  <si>
    <t>ZEN-3694</t>
  </si>
  <si>
    <t>Lysipressin Acetate</t>
  </si>
  <si>
    <t>Lactate</t>
  </si>
  <si>
    <t>Idarubicin HCl</t>
  </si>
  <si>
    <t>Apiopaeonoside</t>
  </si>
  <si>
    <t>N-Nornuciferine</t>
  </si>
  <si>
    <t>Isodeoxyelephantopin</t>
  </si>
  <si>
    <t>Asperulosidic Acid</t>
  </si>
  <si>
    <t>E1203</t>
  </si>
  <si>
    <t>E1474</t>
  </si>
  <si>
    <t>E1535</t>
  </si>
  <si>
    <t>P1127</t>
  </si>
  <si>
    <t>S0630</t>
  </si>
  <si>
    <t>S6938</t>
  </si>
  <si>
    <t>E0545</t>
  </si>
  <si>
    <t>E0574</t>
  </si>
  <si>
    <t>E0587</t>
  </si>
  <si>
    <t>E0659</t>
  </si>
  <si>
    <t>Sirpiglenastat</t>
  </si>
  <si>
    <t>BI-2865</t>
  </si>
  <si>
    <t>icFSP1</t>
  </si>
  <si>
    <t>Pasireotide</t>
  </si>
  <si>
    <t>Mal-PEG6-NHS ester</t>
  </si>
  <si>
    <t>Opicapone</t>
  </si>
  <si>
    <t>Platycodin D3</t>
  </si>
  <si>
    <t>3-Hydroxymorindone</t>
  </si>
  <si>
    <t>Heteroclitin G</t>
  </si>
  <si>
    <t>Fraxinol</t>
  </si>
  <si>
    <t>E1280</t>
  </si>
  <si>
    <t>E1477</t>
  </si>
  <si>
    <t>E2903</t>
  </si>
  <si>
    <t>E4026</t>
  </si>
  <si>
    <t>S4684</t>
  </si>
  <si>
    <t>P1094</t>
  </si>
  <si>
    <t>E0548</t>
  </si>
  <si>
    <t>E0577</t>
  </si>
  <si>
    <t>E0588</t>
  </si>
  <si>
    <t>E0660</t>
  </si>
  <si>
    <t>Ubrogepant</t>
  </si>
  <si>
    <t>EP4-IN-1</t>
  </si>
  <si>
    <t>2,4-dihydroxybenzaldehyde</t>
  </si>
  <si>
    <t>Poly(2-hydroxyethyl methacrylate)</t>
  </si>
  <si>
    <t>Sildenafil</t>
  </si>
  <si>
    <t>Degarelix acetate</t>
  </si>
  <si>
    <t>Ganoderic acid B</t>
  </si>
  <si>
    <t>COLUMBIANETIN ACETATE</t>
  </si>
  <si>
    <t>Prunetin</t>
  </si>
  <si>
    <t>6,7,8-TRIMETHOXYCOUMARIN</t>
  </si>
  <si>
    <t>E1318</t>
  </si>
  <si>
    <t>E1479</t>
  </si>
  <si>
    <t>E4451</t>
  </si>
  <si>
    <t>E4022</t>
  </si>
  <si>
    <t>S3591</t>
  </si>
  <si>
    <t>S1383</t>
  </si>
  <si>
    <t>E0557</t>
  </si>
  <si>
    <t>E0579</t>
  </si>
  <si>
    <t>E0592</t>
  </si>
  <si>
    <t>E0663</t>
  </si>
  <si>
    <t>Mavorixafor</t>
  </si>
  <si>
    <t>I-138</t>
  </si>
  <si>
    <t>Pyronin Y</t>
  </si>
  <si>
    <t>Sodium propionate</t>
  </si>
  <si>
    <t>Eprinomectin</t>
  </si>
  <si>
    <t>Minoxidil</t>
  </si>
  <si>
    <t>6'-O-beta-D-Glucosylgentiopicroside</t>
  </si>
  <si>
    <t>Sibiricose A6</t>
  </si>
  <si>
    <t>Polyporusterone A</t>
  </si>
  <si>
    <t>DESMETHYLBELLIDIFOLIN</t>
  </si>
  <si>
    <t>E1409</t>
  </si>
  <si>
    <t>E1483</t>
  </si>
  <si>
    <t>E4016</t>
  </si>
  <si>
    <t>E1537</t>
  </si>
  <si>
    <t>S1634</t>
  </si>
  <si>
    <t>E0064</t>
  </si>
  <si>
    <t>E0560</t>
  </si>
  <si>
    <t>E0580</t>
  </si>
  <si>
    <t>E0593</t>
  </si>
  <si>
    <t>E0665</t>
  </si>
  <si>
    <t>Zidesamtinib</t>
  </si>
  <si>
    <t>IK-930</t>
  </si>
  <si>
    <t>Phenylarsine oxide</t>
  </si>
  <si>
    <t>MMRi62</t>
  </si>
  <si>
    <t>Acetaminophen</t>
  </si>
  <si>
    <t>Dihydrochelerythrine</t>
  </si>
  <si>
    <t>7-O-Methylmangiferin</t>
  </si>
  <si>
    <t>Demethylwedelolactone</t>
  </si>
  <si>
    <t>Polyporusterone B</t>
  </si>
  <si>
    <t>11-KETO-BETA-BOSWELLIC ACID</t>
  </si>
  <si>
    <t>Plate layout: L1700-101</t>
  </si>
  <si>
    <t>E0668</t>
  </si>
  <si>
    <t>E0687</t>
  </si>
  <si>
    <t>E0699</t>
  </si>
  <si>
    <t>E0762</t>
  </si>
  <si>
    <t>E0900</t>
  </si>
  <si>
    <t>E0910</t>
  </si>
  <si>
    <t>E0920</t>
  </si>
  <si>
    <t>E0932</t>
  </si>
  <si>
    <t>E2006</t>
  </si>
  <si>
    <t>E2020</t>
  </si>
  <si>
    <t>2"-O-Galloylhyperin</t>
  </si>
  <si>
    <t>Usaramine</t>
  </si>
  <si>
    <t>Ginsenoside Rf</t>
  </si>
  <si>
    <t>Coptisine</t>
  </si>
  <si>
    <t>(-​)​-Maackiain</t>
  </si>
  <si>
    <t>Swertisin</t>
  </si>
  <si>
    <t>Kurarinone</t>
  </si>
  <si>
    <t>Mogroside III</t>
  </si>
  <si>
    <t>Loureirin C</t>
  </si>
  <si>
    <t>1-[2-Hydroxy-4-methoxy-5-(3-methyl-2-butenyl)phenyl]-3-(4-hydroxyphenyl)-2-propen-1-one</t>
  </si>
  <si>
    <t>E0688</t>
  </si>
  <si>
    <t>E0702</t>
  </si>
  <si>
    <t>E0766</t>
  </si>
  <si>
    <t>E0901</t>
  </si>
  <si>
    <t>E0911</t>
  </si>
  <si>
    <t>E0921</t>
  </si>
  <si>
    <t>E0933</t>
  </si>
  <si>
    <t>E2008</t>
  </si>
  <si>
    <t>E2021</t>
  </si>
  <si>
    <t>6'''-Feruloylspinosin</t>
  </si>
  <si>
    <t>(+)-Magnoflorine iodide</t>
  </si>
  <si>
    <t>Ophiopogonin D'</t>
  </si>
  <si>
    <t>Pinosylvin</t>
  </si>
  <si>
    <t>Avicularin</t>
  </si>
  <si>
    <t>Saikosaponin F</t>
  </si>
  <si>
    <t>Aristolactam I</t>
  </si>
  <si>
    <t>7-Methoxyrosmanol</t>
  </si>
  <si>
    <t>Diphyllin</t>
  </si>
  <si>
    <t>E0672</t>
  </si>
  <si>
    <t>E0689</t>
  </si>
  <si>
    <t>E0703</t>
  </si>
  <si>
    <t>E0768</t>
  </si>
  <si>
    <t>E0902</t>
  </si>
  <si>
    <t>E0912</t>
  </si>
  <si>
    <t>E0922</t>
  </si>
  <si>
    <t>E0959</t>
  </si>
  <si>
    <t>E2010</t>
  </si>
  <si>
    <t>E2024</t>
  </si>
  <si>
    <t>20(R)-Ginsenoside Rg2</t>
  </si>
  <si>
    <t>Eudesmin</t>
  </si>
  <si>
    <t>APIIN</t>
  </si>
  <si>
    <t>9'''-Methyl salvianolate B</t>
  </si>
  <si>
    <t>Procyanidin B3</t>
  </si>
  <si>
    <t>Dihydrokaempferol</t>
  </si>
  <si>
    <t>Angeloylgomisin H</t>
  </si>
  <si>
    <t>8-​Prenylnaringenin</t>
  </si>
  <si>
    <t>Tenuifoliside B</t>
  </si>
  <si>
    <t>Hederacolchiside A1</t>
  </si>
  <si>
    <t>E0673</t>
  </si>
  <si>
    <t>E0690</t>
  </si>
  <si>
    <t>E0751</t>
  </si>
  <si>
    <t>E0770</t>
  </si>
  <si>
    <t>E0903</t>
  </si>
  <si>
    <t>E0913</t>
  </si>
  <si>
    <t>E0924</t>
  </si>
  <si>
    <t>E0980</t>
  </si>
  <si>
    <t>E2011</t>
  </si>
  <si>
    <t>E2039</t>
  </si>
  <si>
    <t>Isoschaftoside</t>
  </si>
  <si>
    <t>Blumeatin</t>
  </si>
  <si>
    <t>Dihydrosanguinarine</t>
  </si>
  <si>
    <t>GAULTHERIN</t>
  </si>
  <si>
    <t>Vicenin 2</t>
  </si>
  <si>
    <t>Gamabufotalin</t>
  </si>
  <si>
    <t>EPICATECHIN-(4BETA-&gt;8:2BETA-O-7) CATECHIN</t>
  </si>
  <si>
    <t>Saikosaponin B1</t>
  </si>
  <si>
    <t>Heteroclitin D</t>
  </si>
  <si>
    <t>Alisol C 23-acetate</t>
  </si>
  <si>
    <t>E0676</t>
  </si>
  <si>
    <t>E0691</t>
  </si>
  <si>
    <t>E0753</t>
  </si>
  <si>
    <t>E0771</t>
  </si>
  <si>
    <t>E0906</t>
  </si>
  <si>
    <t>E0914</t>
  </si>
  <si>
    <t>E0926</t>
  </si>
  <si>
    <t>E0991</t>
  </si>
  <si>
    <t>E2014</t>
  </si>
  <si>
    <t>E2040</t>
  </si>
  <si>
    <t>Alisol A 24-acetate</t>
  </si>
  <si>
    <t>Afzelin</t>
  </si>
  <si>
    <t>Paederosidic acid</t>
  </si>
  <si>
    <t>Tirucallol</t>
  </si>
  <si>
    <t>Sesamolin</t>
  </si>
  <si>
    <t>Methylophiopogonanone A</t>
  </si>
  <si>
    <t>Agnuside</t>
  </si>
  <si>
    <t>Pseudolaric acid B β-D-glucoside</t>
  </si>
  <si>
    <t>Palmaturbine</t>
  </si>
  <si>
    <t>Aloe-emodin-8-O-β-D-glucopyranoside</t>
  </si>
  <si>
    <t>E0677</t>
  </si>
  <si>
    <t>E0695</t>
  </si>
  <si>
    <t>E0754</t>
  </si>
  <si>
    <t>E0772</t>
  </si>
  <si>
    <t>E0907</t>
  </si>
  <si>
    <t>E0917</t>
  </si>
  <si>
    <t>E0927</t>
  </si>
  <si>
    <t>E0992</t>
  </si>
  <si>
    <t>E2016</t>
  </si>
  <si>
    <t>E2041</t>
  </si>
  <si>
    <t>Vicine</t>
  </si>
  <si>
    <t>Byakangelicin</t>
  </si>
  <si>
    <t>GL3</t>
  </si>
  <si>
    <t>Vicenin 3</t>
  </si>
  <si>
    <t>Tilianin</t>
  </si>
  <si>
    <t>Deoxyshikonin</t>
  </si>
  <si>
    <t>Saikosaponin B3</t>
  </si>
  <si>
    <t>Triglochinic acid</t>
  </si>
  <si>
    <t>Prosapogenin A</t>
  </si>
  <si>
    <t>Androsin</t>
  </si>
  <si>
    <t>E0681</t>
  </si>
  <si>
    <t>E0696</t>
  </si>
  <si>
    <t>E0756</t>
  </si>
  <si>
    <t>E0773</t>
  </si>
  <si>
    <t>E0908</t>
  </si>
  <si>
    <t>E0918</t>
  </si>
  <si>
    <t>E0928</t>
  </si>
  <si>
    <t>E0997</t>
  </si>
  <si>
    <t>E2018</t>
  </si>
  <si>
    <t>E2042</t>
  </si>
  <si>
    <t>Notoginsenoside Fc</t>
  </si>
  <si>
    <t>Methyl gypsogenin-3-O-glucuronide</t>
  </si>
  <si>
    <t>Deapioplatycodin D</t>
  </si>
  <si>
    <t>Rhodojaponin III</t>
  </si>
  <si>
    <t>Bellidifolin</t>
  </si>
  <si>
    <t>Oroxylin A-7-O-glucuronide</t>
  </si>
  <si>
    <t>Saikosaponin B4</t>
  </si>
  <si>
    <t>(E)-3,4-Dihydroxybenzylideneacetone, 97%</t>
  </si>
  <si>
    <t>Dihydromethysticin</t>
  </si>
  <si>
    <t>Astragaloside III</t>
  </si>
  <si>
    <t>E0682</t>
  </si>
  <si>
    <t>E0697</t>
  </si>
  <si>
    <t>E0757</t>
  </si>
  <si>
    <t>E0774</t>
  </si>
  <si>
    <t>E0909</t>
  </si>
  <si>
    <t>E0919</t>
  </si>
  <si>
    <t>E0931</t>
  </si>
  <si>
    <t>E2002</t>
  </si>
  <si>
    <t>E2019</t>
  </si>
  <si>
    <t>E2043</t>
  </si>
  <si>
    <t>Gomisin D</t>
  </si>
  <si>
    <t>Arteannuin</t>
  </si>
  <si>
    <t>ranaconitine</t>
  </si>
  <si>
    <t>Rhodojaponin II</t>
  </si>
  <si>
    <t>Deoxyelephantopin</t>
  </si>
  <si>
    <t>Ginsenoside Rk3</t>
  </si>
  <si>
    <t>3'-Methoxypuerarin</t>
  </si>
  <si>
    <t>Methyl rosmarinate</t>
  </si>
  <si>
    <t>Diosmetin-7-O-β-D-glucopyranoside</t>
  </si>
  <si>
    <t>Atractyloside A</t>
  </si>
  <si>
    <t>Plate layout: L1700-102</t>
  </si>
  <si>
    <t>E2047</t>
  </si>
  <si>
    <t>E2057</t>
  </si>
  <si>
    <t>E2080</t>
  </si>
  <si>
    <t>E2094</t>
  </si>
  <si>
    <t>E2107</t>
  </si>
  <si>
    <t>E2123</t>
  </si>
  <si>
    <t>E2172</t>
  </si>
  <si>
    <t>E2196</t>
  </si>
  <si>
    <t>E2210</t>
  </si>
  <si>
    <t>E2220</t>
  </si>
  <si>
    <t>Bayogenin</t>
  </si>
  <si>
    <t>Methylnissolin</t>
  </si>
  <si>
    <t>Parishin E</t>
  </si>
  <si>
    <t>Persicogenin</t>
  </si>
  <si>
    <t>Rosmanol</t>
  </si>
  <si>
    <t>CIMIGENOL 3-O-BETA-D-XYLOPYRANOSIDE</t>
  </si>
  <si>
    <t>Sarracenin</t>
  </si>
  <si>
    <t>Hydroxy-β-sanshool</t>
  </si>
  <si>
    <t>5-hydroxy-7,8-dimethoxyflavone</t>
  </si>
  <si>
    <t>Methylsticin</t>
  </si>
  <si>
    <t>E2048</t>
  </si>
  <si>
    <t>E2058</t>
  </si>
  <si>
    <t>E2085</t>
  </si>
  <si>
    <t>E2095</t>
  </si>
  <si>
    <t>E2110</t>
  </si>
  <si>
    <t>E2127</t>
  </si>
  <si>
    <t>E2174</t>
  </si>
  <si>
    <t>E2197</t>
  </si>
  <si>
    <t>E2211</t>
  </si>
  <si>
    <t>E2222</t>
  </si>
  <si>
    <t>Oxyberberine</t>
  </si>
  <si>
    <t>3-Isomangostin</t>
  </si>
  <si>
    <t>Plantainoside D</t>
  </si>
  <si>
    <t>Poricoic acid B</t>
  </si>
  <si>
    <t>Norwogonin</t>
  </si>
  <si>
    <t>Yibeissine</t>
  </si>
  <si>
    <t>5,6-dehydrokawain</t>
  </si>
  <si>
    <t>Epoxymicheliolide</t>
  </si>
  <si>
    <t>Oxyimperatorin</t>
  </si>
  <si>
    <t>Noricaritin</t>
  </si>
  <si>
    <t>E2049</t>
  </si>
  <si>
    <t>E2060</t>
  </si>
  <si>
    <t>E2086</t>
  </si>
  <si>
    <t>E2096</t>
  </si>
  <si>
    <t>E2111</t>
  </si>
  <si>
    <t>E2128</t>
  </si>
  <si>
    <t>E2175</t>
  </si>
  <si>
    <t>E2198</t>
  </si>
  <si>
    <t>E2212</t>
  </si>
  <si>
    <t>E2223</t>
  </si>
  <si>
    <t>β-Boswellic acid</t>
  </si>
  <si>
    <t>Vitexin-4''-O-glucoside</t>
  </si>
  <si>
    <t>Rhein 8-Glucoside</t>
  </si>
  <si>
    <t>Toddaculin</t>
  </si>
  <si>
    <t>Dehydrotumulosic acid</t>
  </si>
  <si>
    <t>Corylifol A</t>
  </si>
  <si>
    <t>Evolitrine</t>
  </si>
  <si>
    <t>Bruceine A</t>
  </si>
  <si>
    <t>Chrysin-7-O-glucuronide</t>
  </si>
  <si>
    <t>Ponicidin</t>
  </si>
  <si>
    <t>E2050</t>
  </si>
  <si>
    <t>E2062</t>
  </si>
  <si>
    <t>E2087</t>
  </si>
  <si>
    <t>E2097</t>
  </si>
  <si>
    <t>E2112</t>
  </si>
  <si>
    <t>E2129</t>
  </si>
  <si>
    <t>E2184</t>
  </si>
  <si>
    <t>E2204</t>
  </si>
  <si>
    <t>E2215</t>
  </si>
  <si>
    <t>E2224</t>
  </si>
  <si>
    <t>beta-Mangostin</t>
  </si>
  <si>
    <t>Mosloflavone</t>
  </si>
  <si>
    <t>Physcion 8-O-β-D-glucopyranoside</t>
  </si>
  <si>
    <t>Furanodienone</t>
  </si>
  <si>
    <t>Tetradehydropodophyllotoxin</t>
  </si>
  <si>
    <t>THEAFLAVIN 3'-O-GALLATE</t>
  </si>
  <si>
    <t>Suberosin</t>
  </si>
  <si>
    <t>4-Ethylresorcinol</t>
  </si>
  <si>
    <t>(E)-Flavokawain A</t>
  </si>
  <si>
    <t>Prunin</t>
  </si>
  <si>
    <t>E2051</t>
  </si>
  <si>
    <t>E2063</t>
  </si>
  <si>
    <t>E2088</t>
  </si>
  <si>
    <t>E2098</t>
  </si>
  <si>
    <t>E2113</t>
  </si>
  <si>
    <t>E2165</t>
  </si>
  <si>
    <t>E2190</t>
  </si>
  <si>
    <t>E2205</t>
  </si>
  <si>
    <t>E2216</t>
  </si>
  <si>
    <t>E2229</t>
  </si>
  <si>
    <t>Bilobetin</t>
  </si>
  <si>
    <t>8-Deoxygartanin</t>
  </si>
  <si>
    <t>Chrysophanol 8-O-glucoside</t>
  </si>
  <si>
    <t>Geissoschizine methyl ether</t>
  </si>
  <si>
    <t>Pinostrobin</t>
  </si>
  <si>
    <t>Bancroftinone</t>
  </si>
  <si>
    <t>Dehydroeffusol</t>
  </si>
  <si>
    <t>Panasenoside</t>
  </si>
  <si>
    <t>Methyl caffeate</t>
  </si>
  <si>
    <t>Chrysosplenetin</t>
  </si>
  <si>
    <t>E2052</t>
  </si>
  <si>
    <t>E2065</t>
  </si>
  <si>
    <t>E2089</t>
  </si>
  <si>
    <t>E2116</t>
  </si>
  <si>
    <t>E2166</t>
  </si>
  <si>
    <t>E2191</t>
  </si>
  <si>
    <t>E2206</t>
  </si>
  <si>
    <t>E2217</t>
  </si>
  <si>
    <t>E2233</t>
  </si>
  <si>
    <t>Byakangelicol</t>
  </si>
  <si>
    <t>Aconine</t>
  </si>
  <si>
    <t>Emodin-1-O-β-D-glucopyranoside</t>
  </si>
  <si>
    <t>Mulberrin</t>
  </si>
  <si>
    <t>Sinapyl alcohol</t>
  </si>
  <si>
    <t>(±)-Pinocembrin</t>
  </si>
  <si>
    <t>Carboxyatractyloside dipotassium</t>
  </si>
  <si>
    <t>Ethyl 3,4-dihydroxybenzoate</t>
  </si>
  <si>
    <t>Coniferyl ferulate</t>
  </si>
  <si>
    <t>E2054</t>
  </si>
  <si>
    <t>E2072</t>
  </si>
  <si>
    <t>E2090</t>
  </si>
  <si>
    <t>E2104</t>
  </si>
  <si>
    <t>E2117</t>
  </si>
  <si>
    <t>E2167</t>
  </si>
  <si>
    <t>E2207</t>
  </si>
  <si>
    <t>E2218</t>
  </si>
  <si>
    <t>E2234</t>
  </si>
  <si>
    <t>3,29-Dibenzoyl rarounitriol</t>
  </si>
  <si>
    <t>Desacetylcinobufagin</t>
  </si>
  <si>
    <t>Euphol</t>
  </si>
  <si>
    <t>Nordihydrocapsaicin</t>
  </si>
  <si>
    <t>Nepodin</t>
  </si>
  <si>
    <t>4-Methoxyfuro[2,3-b]quinolin-8-ol</t>
  </si>
  <si>
    <t>Silychristin</t>
  </si>
  <si>
    <t>PROCYANIDIN A2</t>
  </si>
  <si>
    <t>Cirsimaritin</t>
  </si>
  <si>
    <t>E2056</t>
  </si>
  <si>
    <t>E2074</t>
  </si>
  <si>
    <t>E2091</t>
  </si>
  <si>
    <t>E2105</t>
  </si>
  <si>
    <t>E2120</t>
  </si>
  <si>
    <t>E2171</t>
  </si>
  <si>
    <t>E2195</t>
  </si>
  <si>
    <t>E2209</t>
  </si>
  <si>
    <t>E2219</t>
  </si>
  <si>
    <t>E2236</t>
  </si>
  <si>
    <t>Flaconitine</t>
  </si>
  <si>
    <t>Telocinobufagin</t>
  </si>
  <si>
    <t>Miltirone</t>
  </si>
  <si>
    <t>Loureirin D</t>
  </si>
  <si>
    <t>cephaeline hydrochloride</t>
  </si>
  <si>
    <t>Senkyunolide H</t>
  </si>
  <si>
    <t>Hydroxy-α-sanshool</t>
  </si>
  <si>
    <t>Hirsuteine</t>
  </si>
  <si>
    <t>Isosakuranin</t>
  </si>
  <si>
    <t>Yunaconitine</t>
  </si>
  <si>
    <t>Plate layout: L1700-103</t>
  </si>
  <si>
    <t>E2239</t>
  </si>
  <si>
    <t>E2254</t>
  </si>
  <si>
    <t>E2290</t>
  </si>
  <si>
    <t>E2312</t>
  </si>
  <si>
    <t>E2324</t>
  </si>
  <si>
    <t>E2333</t>
  </si>
  <si>
    <t>E2348</t>
  </si>
  <si>
    <t>E2409</t>
  </si>
  <si>
    <t>E2418</t>
  </si>
  <si>
    <t>E2445</t>
  </si>
  <si>
    <t>Methylophiopogonanone B</t>
  </si>
  <si>
    <t>Gomisin N</t>
  </si>
  <si>
    <t>Kadsurin</t>
  </si>
  <si>
    <t>Pseudolaric Acid C</t>
  </si>
  <si>
    <t>[10]-Shogaol</t>
  </si>
  <si>
    <t>Paeonolide</t>
  </si>
  <si>
    <t>IKarisoside A</t>
  </si>
  <si>
    <t>Rosin</t>
  </si>
  <si>
    <t>Sanggenon D</t>
  </si>
  <si>
    <t>Thonningianin A</t>
  </si>
  <si>
    <t>E2240</t>
  </si>
  <si>
    <t>E2257</t>
  </si>
  <si>
    <t>E2295</t>
  </si>
  <si>
    <t>E2315</t>
  </si>
  <si>
    <t>E2325</t>
  </si>
  <si>
    <t>E2334</t>
  </si>
  <si>
    <t>E2349</t>
  </si>
  <si>
    <t>E2410</t>
  </si>
  <si>
    <t>E2421</t>
  </si>
  <si>
    <t>E2447</t>
  </si>
  <si>
    <t>Kukoamine A</t>
  </si>
  <si>
    <t>Fructo-oligosaccharide DP8/GF7</t>
  </si>
  <si>
    <t>3-O-Caffeoylquinic acid methyl ester</t>
  </si>
  <si>
    <t>Tubuloside B</t>
  </si>
  <si>
    <t>[8]-Shogaol</t>
  </si>
  <si>
    <t>Pinoresinol</t>
  </si>
  <si>
    <t>Kuwanon H</t>
  </si>
  <si>
    <t>Curculigoside B</t>
  </si>
  <si>
    <t>Negletein</t>
  </si>
  <si>
    <t>Guaijaverin</t>
  </si>
  <si>
    <t>E2241</t>
  </si>
  <si>
    <t>E2264</t>
  </si>
  <si>
    <t>E2297</t>
  </si>
  <si>
    <t>E2316</t>
  </si>
  <si>
    <t>E2326</t>
  </si>
  <si>
    <t>E2335</t>
  </si>
  <si>
    <t>E2350</t>
  </si>
  <si>
    <t>E2412</t>
  </si>
  <si>
    <t>E2422</t>
  </si>
  <si>
    <t>E2450</t>
  </si>
  <si>
    <t>Dehydronuciferine</t>
  </si>
  <si>
    <t>7-Hydroxyflavanone</t>
  </si>
  <si>
    <t>Siamenoside I</t>
  </si>
  <si>
    <t>Glomeratose A</t>
  </si>
  <si>
    <t>Leucoside</t>
  </si>
  <si>
    <t>Dactylorhin A</t>
  </si>
  <si>
    <t>Kakkalide</t>
  </si>
  <si>
    <t>5,​7,​3'-​Trihydroxy-​6,​4',​5'-​trimethoxyflavone</t>
  </si>
  <si>
    <t>Glaucine</t>
  </si>
  <si>
    <t>AESCIN IB(SH)</t>
  </si>
  <si>
    <t>E2245</t>
  </si>
  <si>
    <t>E2271</t>
  </si>
  <si>
    <t>E2300</t>
  </si>
  <si>
    <t>E2317</t>
  </si>
  <si>
    <t>E2327</t>
  </si>
  <si>
    <t>E2336</t>
  </si>
  <si>
    <t>E2351</t>
  </si>
  <si>
    <t>E2413</t>
  </si>
  <si>
    <t>E2423</t>
  </si>
  <si>
    <t>E2452</t>
  </si>
  <si>
    <t>(-)-Zuonin A</t>
  </si>
  <si>
    <t>(25R)-Spirost-4-ene-3,12-dione</t>
  </si>
  <si>
    <t>8-Epidiosbulbin E acetate</t>
  </si>
  <si>
    <t>Deapi-platycodin D3</t>
  </si>
  <si>
    <t>AESCIN IA(SH)</t>
  </si>
  <si>
    <t>Shancigusin I</t>
  </si>
  <si>
    <t>Tenacissoside G</t>
  </si>
  <si>
    <t>Nuezhenidic acid</t>
  </si>
  <si>
    <t>Protogracillin</t>
  </si>
  <si>
    <t>Platycodin D2</t>
  </si>
  <si>
    <t>E2246</t>
  </si>
  <si>
    <t>E2273</t>
  </si>
  <si>
    <t>E2303</t>
  </si>
  <si>
    <t>E2318</t>
  </si>
  <si>
    <t>E2329</t>
  </si>
  <si>
    <t>E2337</t>
  </si>
  <si>
    <t>E2352</t>
  </si>
  <si>
    <t>E2414</t>
  </si>
  <si>
    <t>E2424</t>
  </si>
  <si>
    <t>E2453</t>
  </si>
  <si>
    <t>5,7,3',4'-Tetramethoxyflavone</t>
  </si>
  <si>
    <t>Isolinderalactone</t>
  </si>
  <si>
    <t>Fructo-​oligosaccharide DP7/GF6</t>
  </si>
  <si>
    <t>Tripterifordin</t>
  </si>
  <si>
    <t>Gardenin B</t>
  </si>
  <si>
    <t>Entadamide-A-β-D-glucopyranoside</t>
  </si>
  <si>
    <t>Forsythoside I</t>
  </si>
  <si>
    <t>Sibiricaxanthone B</t>
  </si>
  <si>
    <t>Kuwanon G</t>
  </si>
  <si>
    <t>Rosiridin</t>
  </si>
  <si>
    <t>E2247</t>
  </si>
  <si>
    <t>E2276</t>
  </si>
  <si>
    <t>E2306</t>
  </si>
  <si>
    <t>E2319</t>
  </si>
  <si>
    <t>E2330</t>
  </si>
  <si>
    <t>E2340</t>
  </si>
  <si>
    <t>E2353</t>
  </si>
  <si>
    <t>E2415</t>
  </si>
  <si>
    <t>E2426</t>
  </si>
  <si>
    <t>E2457</t>
  </si>
  <si>
    <t>Dimethyl lithospermate B</t>
  </si>
  <si>
    <t>Epiberberine chloride</t>
  </si>
  <si>
    <t>Celosin H</t>
  </si>
  <si>
    <t>Mirificin</t>
  </si>
  <si>
    <t>Aristolochic acid D</t>
  </si>
  <si>
    <t>Feretoside</t>
  </si>
  <si>
    <t>Forsythoside H</t>
  </si>
  <si>
    <t>Aristolochic acid B</t>
  </si>
  <si>
    <t>Cistanoside A</t>
  </si>
  <si>
    <t>Quercetin 3-gentiobioside</t>
  </si>
  <si>
    <t>E2248</t>
  </si>
  <si>
    <t>E2282</t>
  </si>
  <si>
    <t>E2310</t>
  </si>
  <si>
    <t>E2322</t>
  </si>
  <si>
    <t>E2331</t>
  </si>
  <si>
    <t>E2342</t>
  </si>
  <si>
    <t>E2405</t>
  </si>
  <si>
    <t>E2416</t>
  </si>
  <si>
    <t>E2436</t>
  </si>
  <si>
    <t>E2462</t>
  </si>
  <si>
    <t>Eupalinolide B</t>
  </si>
  <si>
    <t>Shanziside</t>
  </si>
  <si>
    <t>Obtusin</t>
  </si>
  <si>
    <t>Dehydrocorydaline nitrate</t>
  </si>
  <si>
    <t>Aristolochic acid C</t>
  </si>
  <si>
    <t>Iristectorigenin A</t>
  </si>
  <si>
    <t>vexibinol</t>
  </si>
  <si>
    <t>Piceatannol 3'-O-glucoside</t>
  </si>
  <si>
    <t>Ciwujianoside B</t>
  </si>
  <si>
    <t>Tsugaric acid A</t>
  </si>
  <si>
    <t>E2249</t>
  </si>
  <si>
    <t>E2283</t>
  </si>
  <si>
    <t>E2311</t>
  </si>
  <si>
    <t>E2323</t>
  </si>
  <si>
    <t>E2332</t>
  </si>
  <si>
    <t>E2347</t>
  </si>
  <si>
    <t>E2408</t>
  </si>
  <si>
    <t>E2417</t>
  </si>
  <si>
    <t>E2440</t>
  </si>
  <si>
    <t>E2465</t>
  </si>
  <si>
    <t>Mogrol</t>
  </si>
  <si>
    <t>8-Epideoxyloganic acid</t>
  </si>
  <si>
    <t>Chrysoobtusin</t>
  </si>
  <si>
    <t>Bavachalcone</t>
  </si>
  <si>
    <t>Notoginsenoside Fa</t>
  </si>
  <si>
    <t>Kinsenoside</t>
  </si>
  <si>
    <t>Rosarin</t>
  </si>
  <si>
    <t>Gomisin J</t>
  </si>
  <si>
    <t>Pseudoginsenoside RT5</t>
  </si>
  <si>
    <t>Agaric acid</t>
  </si>
  <si>
    <t>Plate layout: L1700-104</t>
  </si>
  <si>
    <t>E2468</t>
  </si>
  <si>
    <t>E2534</t>
  </si>
  <si>
    <t>E2559</t>
  </si>
  <si>
    <t>E2596</t>
  </si>
  <si>
    <t>E2624</t>
  </si>
  <si>
    <t>E2730</t>
  </si>
  <si>
    <t>E2796</t>
  </si>
  <si>
    <t>E5010</t>
  </si>
  <si>
    <t>E5054</t>
  </si>
  <si>
    <t>E5096</t>
  </si>
  <si>
    <t>Decursinol</t>
  </si>
  <si>
    <t>inulicin</t>
  </si>
  <si>
    <t>N-Benzylpentadecanamide</t>
  </si>
  <si>
    <t>N-​Benzyllinolenamide</t>
  </si>
  <si>
    <t>Podophyllotoxone</t>
  </si>
  <si>
    <t>Isoforskolin</t>
  </si>
  <si>
    <t>GINSENOSIDE F3</t>
  </si>
  <si>
    <t>3-HYDROXY-3-METHYLGLUTARIC ACID</t>
  </si>
  <si>
    <t>Guan-fu base A</t>
  </si>
  <si>
    <t>Sphondin</t>
  </si>
  <si>
    <t>E2470</t>
  </si>
  <si>
    <t>E2537</t>
  </si>
  <si>
    <t>E2562</t>
  </si>
  <si>
    <t>E2600</t>
  </si>
  <si>
    <t>E2625</t>
  </si>
  <si>
    <t>E2736</t>
  </si>
  <si>
    <t>E2798</t>
  </si>
  <si>
    <t>E5012</t>
  </si>
  <si>
    <t>E5056</t>
  </si>
  <si>
    <t>E5097</t>
  </si>
  <si>
    <t>Glycycoumarin</t>
  </si>
  <si>
    <t>N-trans-Feruloyltyramine</t>
  </si>
  <si>
    <t>14-Deoxyandrographolide</t>
  </si>
  <si>
    <t>Hirsutine</t>
  </si>
  <si>
    <t>Garcinone C</t>
  </si>
  <si>
    <t>Pinostilbene</t>
  </si>
  <si>
    <t>Gomisin G</t>
  </si>
  <si>
    <t>2'-Deoxyguanosine monohydrate</t>
  </si>
  <si>
    <t>4-Allylpyrocatechol</t>
  </si>
  <si>
    <t>Tribuloside</t>
  </si>
  <si>
    <t>E2477</t>
  </si>
  <si>
    <t>E2538</t>
  </si>
  <si>
    <t>E2570</t>
  </si>
  <si>
    <t>E2606</t>
  </si>
  <si>
    <t>E2628</t>
  </si>
  <si>
    <t>E2737</t>
  </si>
  <si>
    <t>E2799</t>
  </si>
  <si>
    <t>E5022</t>
  </si>
  <si>
    <t>E5071</t>
  </si>
  <si>
    <t>E5111</t>
  </si>
  <si>
    <t>Cephaeline</t>
  </si>
  <si>
    <t>LAUROLITSINE</t>
  </si>
  <si>
    <t>Evocarpine</t>
  </si>
  <si>
    <t>N-(3-Methoxybenzyl)Palmitamide</t>
  </si>
  <si>
    <t>Neoliquiritin</t>
  </si>
  <si>
    <t>Theaflavin-3-gallate</t>
  </si>
  <si>
    <t>Hederasaponin B</t>
  </si>
  <si>
    <t>1-Caffeoylquinic acid</t>
  </si>
  <si>
    <t>3-ACETYL-BETA-BOSWELLIC ACID</t>
  </si>
  <si>
    <t>Isoforsythiaside</t>
  </si>
  <si>
    <t>E2478</t>
  </si>
  <si>
    <t>E2539</t>
  </si>
  <si>
    <t>E2574</t>
  </si>
  <si>
    <t>E2607</t>
  </si>
  <si>
    <t>E2709</t>
  </si>
  <si>
    <t>E2753</t>
  </si>
  <si>
    <t>E2801</t>
  </si>
  <si>
    <t>E5028</t>
  </si>
  <si>
    <t>E5077</t>
  </si>
  <si>
    <t>E5112</t>
  </si>
  <si>
    <t>Neoeriocitrin</t>
  </si>
  <si>
    <t>Irisolidone</t>
  </si>
  <si>
    <t>Coniferin</t>
  </si>
  <si>
    <t>8-Epiloganic acid</t>
  </si>
  <si>
    <t>Halofuginone hydrobromide</t>
  </si>
  <si>
    <t>Polyphyllin H</t>
  </si>
  <si>
    <t>Indaconitine</t>
  </si>
  <si>
    <t>Isoescin IB</t>
  </si>
  <si>
    <t>AcetylciMigenol-3-O-α-L-arabinopyranside</t>
  </si>
  <si>
    <t>Sternbin</t>
  </si>
  <si>
    <t>E2479</t>
  </si>
  <si>
    <t>E2544</t>
  </si>
  <si>
    <t>E2575</t>
  </si>
  <si>
    <t>E2610</t>
  </si>
  <si>
    <t>E2715</t>
  </si>
  <si>
    <t>E2781</t>
  </si>
  <si>
    <t>E2802</t>
  </si>
  <si>
    <t>E5034</t>
  </si>
  <si>
    <t>E5078</t>
  </si>
  <si>
    <t>E5113</t>
  </si>
  <si>
    <t>Kaempferol 3-O-gentiobioside</t>
  </si>
  <si>
    <t>Lotusine hydroxide</t>
  </si>
  <si>
    <t>6-Demethoxytangeretin</t>
  </si>
  <si>
    <t>Vomicine</t>
  </si>
  <si>
    <t>Polygalaxanthone XI</t>
  </si>
  <si>
    <t>Kahweol</t>
  </si>
  <si>
    <t>Iridin</t>
  </si>
  <si>
    <t>(3S)-3β-Butyl-1,3,4,5-tetrahydroisobenzofuran-1-one</t>
  </si>
  <si>
    <t>Forsythoside E</t>
  </si>
  <si>
    <t>Acanthoside B</t>
  </si>
  <si>
    <t>E2526</t>
  </si>
  <si>
    <t>E2549</t>
  </si>
  <si>
    <t>E2578</t>
  </si>
  <si>
    <t>E2617</t>
  </si>
  <si>
    <t>E2716</t>
  </si>
  <si>
    <t>E2791</t>
  </si>
  <si>
    <t>E2804</t>
  </si>
  <si>
    <t>E5042</t>
  </si>
  <si>
    <t>E5087</t>
  </si>
  <si>
    <t>E5114</t>
  </si>
  <si>
    <t>Phenethyl ferulate</t>
  </si>
  <si>
    <t>Licarin B</t>
  </si>
  <si>
    <t>12-O-Methylcarnosic acid</t>
  </si>
  <si>
    <t>Naringenin triacetate</t>
  </si>
  <si>
    <t>Cirsimarin</t>
  </si>
  <si>
    <t>Cynaropicrin</t>
  </si>
  <si>
    <t>(3beta,4beta,16alpha,21beta,22alpha)-28-(Acetyloxy)-16,22,23-trihydroxy-21-[[(2E)-2-methyl-1-oxo-2-buten-1-yl]oxy]olean-12-en-3-yl O-beta-D-glucopyranosyl-(1-2)-O-[beta-D-glucopyranosyl-(1-4)]-beta-D-glucopyranosiduronic acid</t>
  </si>
  <si>
    <t>Notoginsenoside Ft1</t>
  </si>
  <si>
    <t>N-Benzyllinoleamide</t>
  </si>
  <si>
    <t>Ursolic acid acetate</t>
  </si>
  <si>
    <t>E2528</t>
  </si>
  <si>
    <t>E2554</t>
  </si>
  <si>
    <t>E2586</t>
  </si>
  <si>
    <t>E2619</t>
  </si>
  <si>
    <t>E2725</t>
  </si>
  <si>
    <t>E2794</t>
  </si>
  <si>
    <t>E5004</t>
  </si>
  <si>
    <t>E5047</t>
  </si>
  <si>
    <t>E5089</t>
  </si>
  <si>
    <t>E5117</t>
  </si>
  <si>
    <t>Phellopterin</t>
  </si>
  <si>
    <t>N-FeruloyloctopaMine</t>
  </si>
  <si>
    <t>Chebulic acid</t>
  </si>
  <si>
    <t>Regaloside A</t>
  </si>
  <si>
    <t>LARIXYL ACETATE</t>
  </si>
  <si>
    <t>Garcinone D</t>
  </si>
  <si>
    <t>magnessium lithospermate B</t>
  </si>
  <si>
    <t>Phenol, 4-[2-(3-hydroxy-5-methoxyphenyl)ethyl]-2-methoxy-</t>
  </si>
  <si>
    <t>Eupatorin</t>
  </si>
  <si>
    <t>Bruceine E</t>
  </si>
  <si>
    <t>E2532</t>
  </si>
  <si>
    <t>E2557</t>
  </si>
  <si>
    <t>E2588</t>
  </si>
  <si>
    <t>E2621</t>
  </si>
  <si>
    <t>E2728</t>
  </si>
  <si>
    <t>E2795</t>
  </si>
  <si>
    <t>E5008</t>
  </si>
  <si>
    <t>E5049</t>
  </si>
  <si>
    <t>E5094</t>
  </si>
  <si>
    <t>E5118</t>
  </si>
  <si>
    <t>Continentalic acid</t>
  </si>
  <si>
    <t>Prudomestin</t>
  </si>
  <si>
    <t>dichotomitin</t>
  </si>
  <si>
    <t>N-(3-Methoxybenzyl)stearamide</t>
  </si>
  <si>
    <t>Nevadensin</t>
  </si>
  <si>
    <t>Gartanin</t>
  </si>
  <si>
    <t>13-Acetyl-9-dihydrobaccatin III</t>
  </si>
  <si>
    <t>TOTAROL</t>
  </si>
  <si>
    <t>Erythrodiol</t>
  </si>
  <si>
    <t>Grosvenorine</t>
  </si>
  <si>
    <t>Plate layout: L1700-105</t>
  </si>
  <si>
    <t>E5121</t>
  </si>
  <si>
    <t>E5158</t>
  </si>
  <si>
    <t>E5178</t>
  </si>
  <si>
    <t>E5194</t>
  </si>
  <si>
    <t>E5217</t>
  </si>
  <si>
    <t>E5265</t>
  </si>
  <si>
    <t>E5328</t>
  </si>
  <si>
    <t>E5368</t>
  </si>
  <si>
    <t>E5416</t>
  </si>
  <si>
    <t>E5430</t>
  </si>
  <si>
    <t>Ombuoside</t>
  </si>
  <si>
    <t>Soyasapogenol B</t>
  </si>
  <si>
    <t>γ-Tocopherol</t>
  </si>
  <si>
    <t>Carvacrol methyl ether</t>
  </si>
  <si>
    <t>4-Hydroxy-5-methylfuran-3(2H)-one</t>
  </si>
  <si>
    <t>(Rac)-Norcantharidin</t>
  </si>
  <si>
    <t>Baicalin methyl ester</t>
  </si>
  <si>
    <t>Tetrahydroharmine</t>
  </si>
  <si>
    <t>Effusol</t>
  </si>
  <si>
    <t>8-Deacetylyunaconitine</t>
  </si>
  <si>
    <t>E5122</t>
  </si>
  <si>
    <t>E5160</t>
  </si>
  <si>
    <t>E5179</t>
  </si>
  <si>
    <t>E5197</t>
  </si>
  <si>
    <t>E5230</t>
  </si>
  <si>
    <t>E5267</t>
  </si>
  <si>
    <t>E5334</t>
  </si>
  <si>
    <t>E5369</t>
  </si>
  <si>
    <t>E5417</t>
  </si>
  <si>
    <t>E5435</t>
  </si>
  <si>
    <t>Obtucarbamate A</t>
  </si>
  <si>
    <t>Gypenoside XLVI</t>
  </si>
  <si>
    <t>11-Methoxyyangonin</t>
  </si>
  <si>
    <t>Crocetin</t>
  </si>
  <si>
    <t>Catechin 7-O-β-D-glucopyranoside</t>
  </si>
  <si>
    <t>Sanggenon C</t>
  </si>
  <si>
    <t>Neosmitilbin</t>
  </si>
  <si>
    <t>Protosappanin A</t>
  </si>
  <si>
    <t>Liriopesides B</t>
  </si>
  <si>
    <t>β-D-glucopyranosyl-[α-L-rhamnopyranosyl-(1→3)-βD-glucuronopyranosyl-(1→3)]-3β-hydroxyolean-12-ene28-oate</t>
  </si>
  <si>
    <t>E5125</t>
  </si>
  <si>
    <t>E5162</t>
  </si>
  <si>
    <t>E5182</t>
  </si>
  <si>
    <t>E5204</t>
  </si>
  <si>
    <t>E5234</t>
  </si>
  <si>
    <t>E5268</t>
  </si>
  <si>
    <t>E5335</t>
  </si>
  <si>
    <t>E5372</t>
  </si>
  <si>
    <t>E5418</t>
  </si>
  <si>
    <t>E5444</t>
  </si>
  <si>
    <t>Meranzin</t>
  </si>
  <si>
    <t>Pinocembrin-7-O-β-D-glucopyranoside</t>
  </si>
  <si>
    <t>Prosaikogenin D</t>
  </si>
  <si>
    <t>Pennogenin</t>
  </si>
  <si>
    <t>Kaempferol 3-O-sophoroside</t>
  </si>
  <si>
    <t>Mulberroside C</t>
  </si>
  <si>
    <t>Beta-Eudesmol</t>
  </si>
  <si>
    <t>Piperlonguminine</t>
  </si>
  <si>
    <t>Timosaponin A1</t>
  </si>
  <si>
    <t>Mesaconine</t>
  </si>
  <si>
    <t>E5126</t>
  </si>
  <si>
    <t>E5163</t>
  </si>
  <si>
    <t>E5183</t>
  </si>
  <si>
    <t>E5206</t>
  </si>
  <si>
    <t>E5241</t>
  </si>
  <si>
    <t>E5273</t>
  </si>
  <si>
    <t>E5341</t>
  </si>
  <si>
    <t>E5374</t>
  </si>
  <si>
    <t>E5421</t>
  </si>
  <si>
    <t>E5448</t>
  </si>
  <si>
    <t>Juglanin</t>
  </si>
  <si>
    <t>Glucovanillin</t>
  </si>
  <si>
    <t>Flavanomarein</t>
  </si>
  <si>
    <t>Neogambogic acid</t>
  </si>
  <si>
    <t>Neoisoastilbin</t>
  </si>
  <si>
    <t>Eupalinolide A</t>
  </si>
  <si>
    <t>Voacamine</t>
  </si>
  <si>
    <t>7-Epi 10-desacetyl paclitaxel</t>
  </si>
  <si>
    <t>Crocin III</t>
  </si>
  <si>
    <t>Raddeanoside R8</t>
  </si>
  <si>
    <t>E5136</t>
  </si>
  <si>
    <t>E5164</t>
  </si>
  <si>
    <t>E5184</t>
  </si>
  <si>
    <t>E5207</t>
  </si>
  <si>
    <t>E5242</t>
  </si>
  <si>
    <t>E5292</t>
  </si>
  <si>
    <t>E5346</t>
  </si>
  <si>
    <t>E5380</t>
  </si>
  <si>
    <t>E5422</t>
  </si>
  <si>
    <t>E5449</t>
  </si>
  <si>
    <t>Arnidiol</t>
  </si>
  <si>
    <t>Iristectorin A</t>
  </si>
  <si>
    <t>(-)-(E)-Guggulsterone</t>
  </si>
  <si>
    <t>Macranthoside B</t>
  </si>
  <si>
    <t>Celosin I</t>
  </si>
  <si>
    <t>Nigakinone</t>
  </si>
  <si>
    <t>(-)-Epipodophyllotoxin</t>
  </si>
  <si>
    <t>Quercimeritrin</t>
  </si>
  <si>
    <t>Mogroside IIe</t>
  </si>
  <si>
    <t>Taurolithocholic acid sodium salt</t>
  </si>
  <si>
    <t>E5140</t>
  </si>
  <si>
    <t>E5168</t>
  </si>
  <si>
    <t>E5186</t>
  </si>
  <si>
    <t>E5208</t>
  </si>
  <si>
    <t>E5247</t>
  </si>
  <si>
    <t>E5306</t>
  </si>
  <si>
    <t>E5347</t>
  </si>
  <si>
    <t>E5386</t>
  </si>
  <si>
    <t>E5423</t>
  </si>
  <si>
    <t>E5453</t>
  </si>
  <si>
    <t>Yadanziolide A</t>
  </si>
  <si>
    <t>Glycyrrhetic acid 3-O-β-D-glucuronide</t>
  </si>
  <si>
    <t>4'-O-Methylpyridoxine</t>
  </si>
  <si>
    <t>1β-Hydroxybaccatin I</t>
  </si>
  <si>
    <t>Tetrahydropalmatine</t>
  </si>
  <si>
    <t>Demethylsuberosin</t>
  </si>
  <si>
    <t>4-O-Methyl honokiol</t>
  </si>
  <si>
    <t>Shikonin</t>
  </si>
  <si>
    <t>Iristectorin B</t>
  </si>
  <si>
    <t>Lasiokaurin</t>
  </si>
  <si>
    <t>E5144</t>
  </si>
  <si>
    <t>E5175</t>
  </si>
  <si>
    <t>E5189</t>
  </si>
  <si>
    <t>E5215</t>
  </si>
  <si>
    <t>E5261</t>
  </si>
  <si>
    <t>E5309</t>
  </si>
  <si>
    <t>E5357</t>
  </si>
  <si>
    <t>E5397</t>
  </si>
  <si>
    <t>E5425</t>
  </si>
  <si>
    <t>E5454</t>
  </si>
  <si>
    <t>Nepitrin</t>
  </si>
  <si>
    <t>7-Prenyloxycoumarin</t>
  </si>
  <si>
    <t>Andrograpanin</t>
  </si>
  <si>
    <t>Pro-xylane</t>
  </si>
  <si>
    <t>Rubiadin</t>
  </si>
  <si>
    <t>Iristectorigenin B</t>
  </si>
  <si>
    <t>Orthosphenic acid</t>
  </si>
  <si>
    <t>Puerarin 6''-O-Xyloside</t>
  </si>
  <si>
    <t>DiosMetin 7-O-β-D-Glucuronide</t>
  </si>
  <si>
    <t>Vicenin-1</t>
  </si>
  <si>
    <t>E5150</t>
  </si>
  <si>
    <t>E5176</t>
  </si>
  <si>
    <t>E5192</t>
  </si>
  <si>
    <t>E5216</t>
  </si>
  <si>
    <t>E5263</t>
  </si>
  <si>
    <t>E5316</t>
  </si>
  <si>
    <t>E5362</t>
  </si>
  <si>
    <t>E5403</t>
  </si>
  <si>
    <t>E5427</t>
  </si>
  <si>
    <t>E5455</t>
  </si>
  <si>
    <t>α-Terpineol</t>
  </si>
  <si>
    <t>3',​4',​5',​5,​7-​Pentamethoxyflavone</t>
  </si>
  <si>
    <t>Paraxanthine</t>
  </si>
  <si>
    <t>SodiuM new houttuyfonate</t>
  </si>
  <si>
    <t>(-)-Gallocatechin</t>
  </si>
  <si>
    <t>Ilexsaponin A</t>
  </si>
  <si>
    <t>Maltoheptaose</t>
  </si>
  <si>
    <t>Swertianolin</t>
  </si>
  <si>
    <t>Clitorin</t>
  </si>
  <si>
    <t>Hesperetin 7-O-glucoside</t>
  </si>
  <si>
    <t>Plate layout: L1700-106</t>
  </si>
  <si>
    <t>E5464</t>
  </si>
  <si>
    <t>E5498</t>
  </si>
  <si>
    <t>E5556</t>
  </si>
  <si>
    <t>E5577</t>
  </si>
  <si>
    <t>E5590</t>
  </si>
  <si>
    <t>E5602</t>
  </si>
  <si>
    <t>E5624</t>
  </si>
  <si>
    <t>E5661</t>
  </si>
  <si>
    <t>E5720</t>
  </si>
  <si>
    <t>E5747</t>
  </si>
  <si>
    <t>(+)-Bornyl acetate</t>
  </si>
  <si>
    <t>Taurochenodeoxycholic acid sodium</t>
  </si>
  <si>
    <t>Britannin</t>
  </si>
  <si>
    <t>Cauloside F</t>
  </si>
  <si>
    <t>Arborine</t>
  </si>
  <si>
    <t>Granilin</t>
  </si>
  <si>
    <t>Spirostan-3-ol</t>
  </si>
  <si>
    <t>3,5-O-Dicaffeoylquinic acid</t>
  </si>
  <si>
    <t>Isocurcumenol</t>
  </si>
  <si>
    <t>Euphorbia factor L7b</t>
  </si>
  <si>
    <t>E5471</t>
  </si>
  <si>
    <t>E5508</t>
  </si>
  <si>
    <t>E5557</t>
  </si>
  <si>
    <t>E5579</t>
  </si>
  <si>
    <t>E5593</t>
  </si>
  <si>
    <t>E5604</t>
  </si>
  <si>
    <t>E5628</t>
  </si>
  <si>
    <t>E5670</t>
  </si>
  <si>
    <t>E5721</t>
  </si>
  <si>
    <t>E5749</t>
  </si>
  <si>
    <t>L-Hyoscyamine sulfate</t>
  </si>
  <si>
    <t>Pyromeconic acid</t>
  </si>
  <si>
    <t>Noreugenin</t>
  </si>
  <si>
    <t>Asatone</t>
  </si>
  <si>
    <t>Acetylalkannin</t>
  </si>
  <si>
    <t>28-Homobrassinolide</t>
  </si>
  <si>
    <t>Ricinine</t>
  </si>
  <si>
    <t>Silybin</t>
  </si>
  <si>
    <t>Orcinol gentiobioside</t>
  </si>
  <si>
    <t>Gentianose</t>
  </si>
  <si>
    <t>E5477</t>
  </si>
  <si>
    <t>E5523</t>
  </si>
  <si>
    <t>E5559</t>
  </si>
  <si>
    <t>E5583</t>
  </si>
  <si>
    <t>E5594</t>
  </si>
  <si>
    <t>E5608</t>
  </si>
  <si>
    <t>E5629</t>
  </si>
  <si>
    <t>E5689</t>
  </si>
  <si>
    <t>E5723</t>
  </si>
  <si>
    <t>E5757</t>
  </si>
  <si>
    <t>Qingyangshengenin A</t>
  </si>
  <si>
    <t>(5R,6E)-5-Hydroxy-1,7-diphenyl-6-hepten-3-one</t>
  </si>
  <si>
    <t>Loganetin</t>
  </si>
  <si>
    <t>18α-Glycyrrhizic acid</t>
  </si>
  <si>
    <t>Angoline</t>
  </si>
  <si>
    <t>6-Hydroxyluteolin 7-glucoside</t>
  </si>
  <si>
    <t>Decaffeoylacteoside</t>
  </si>
  <si>
    <t>Ethyl linolenate</t>
  </si>
  <si>
    <t>Anemarrhenasaponin I</t>
  </si>
  <si>
    <t>7-Hydroxyaristolochic acid A</t>
  </si>
  <si>
    <t>E5483</t>
  </si>
  <si>
    <t>E5525</t>
  </si>
  <si>
    <t>E5561</t>
  </si>
  <si>
    <t>E5584</t>
  </si>
  <si>
    <t>E5595</t>
  </si>
  <si>
    <t>E5609</t>
  </si>
  <si>
    <t>E5630</t>
  </si>
  <si>
    <t>E5697</t>
  </si>
  <si>
    <t>E5726</t>
  </si>
  <si>
    <t>S0336</t>
  </si>
  <si>
    <t>Isorhamnetin-3-O-glucoside</t>
  </si>
  <si>
    <t>Beta-Acetoxyisovalerylshikonin</t>
  </si>
  <si>
    <t>Dihydropinosylvin</t>
  </si>
  <si>
    <t>Scutellarin methyl ester</t>
  </si>
  <si>
    <t>Isookanin</t>
  </si>
  <si>
    <t>Stachyose hydrate</t>
  </si>
  <si>
    <t>Rupestonic acid</t>
  </si>
  <si>
    <t>Polygalasaponin V</t>
  </si>
  <si>
    <t>Euphorbia Factor L2</t>
  </si>
  <si>
    <t>Eurycomanone</t>
  </si>
  <si>
    <t>E5484</t>
  </si>
  <si>
    <t>E5526</t>
  </si>
  <si>
    <t>E5562</t>
  </si>
  <si>
    <t>E5585</t>
  </si>
  <si>
    <t>E5596</t>
  </si>
  <si>
    <t>E5614</t>
  </si>
  <si>
    <t>E5631</t>
  </si>
  <si>
    <t>E5705</t>
  </si>
  <si>
    <t>E5728</t>
  </si>
  <si>
    <t>S0703</t>
  </si>
  <si>
    <t>20(R)-Protopanaxatriol</t>
  </si>
  <si>
    <t>Ecliptasaponin D</t>
  </si>
  <si>
    <t>Eriodictyol-7-O-glucoside</t>
  </si>
  <si>
    <t>Mogroside III-E</t>
  </si>
  <si>
    <t>Regaloside B</t>
  </si>
  <si>
    <t>Kaempferol 3-O-β-D-galactopyranoside</t>
  </si>
  <si>
    <t>Catharanthine Sulfate</t>
  </si>
  <si>
    <t>Rhodiosin</t>
  </si>
  <si>
    <t>Terrestrosin D</t>
  </si>
  <si>
    <t>DELTALINE</t>
  </si>
  <si>
    <t>E5491</t>
  </si>
  <si>
    <t>E5528</t>
  </si>
  <si>
    <t>E5565</t>
  </si>
  <si>
    <t>E5586</t>
  </si>
  <si>
    <t>E5599</t>
  </si>
  <si>
    <t>E5616</t>
  </si>
  <si>
    <t>E5632</t>
  </si>
  <si>
    <t>E5706</t>
  </si>
  <si>
    <t>E5741</t>
  </si>
  <si>
    <t>S0704</t>
  </si>
  <si>
    <t>Notoginsenoside R2</t>
  </si>
  <si>
    <t>N-trans-p-coumaroyloctopamine</t>
  </si>
  <si>
    <t>Morellic acid</t>
  </si>
  <si>
    <t>(R,R)-Secoisolariciresinol diglucoside</t>
  </si>
  <si>
    <t>Euphorbia factor L7a</t>
  </si>
  <si>
    <t>Silybin B</t>
  </si>
  <si>
    <t>Neocnidilide</t>
  </si>
  <si>
    <t>Adynerin</t>
  </si>
  <si>
    <t>Lactiflorin</t>
  </si>
  <si>
    <t>Delsoline</t>
  </si>
  <si>
    <t>E5493</t>
  </si>
  <si>
    <t>E5530</t>
  </si>
  <si>
    <t>E5570</t>
  </si>
  <si>
    <t>E5588</t>
  </si>
  <si>
    <t>E5600</t>
  </si>
  <si>
    <t>E5617</t>
  </si>
  <si>
    <t>E5633</t>
  </si>
  <si>
    <t>E5709</t>
  </si>
  <si>
    <t>E5742</t>
  </si>
  <si>
    <t>S0903</t>
  </si>
  <si>
    <t>Euphornin</t>
  </si>
  <si>
    <t>Ipecoside</t>
  </si>
  <si>
    <t>Quercetagitrin</t>
  </si>
  <si>
    <t>25-O-Methylalisol A</t>
  </si>
  <si>
    <t>Malabaricone C</t>
  </si>
  <si>
    <t>Theaflavin 3,3'-digallate</t>
  </si>
  <si>
    <t>Reptoside</t>
  </si>
  <si>
    <t>Karanjin</t>
  </si>
  <si>
    <t>Marein</t>
  </si>
  <si>
    <t>Mogroside IV</t>
  </si>
  <si>
    <t>E5494</t>
  </si>
  <si>
    <t>E5542</t>
  </si>
  <si>
    <t>E5574</t>
  </si>
  <si>
    <t>E5589</t>
  </si>
  <si>
    <t>E5601</t>
  </si>
  <si>
    <t>E5621</t>
  </si>
  <si>
    <t>E5636</t>
  </si>
  <si>
    <t>E5712</t>
  </si>
  <si>
    <t>E5744</t>
  </si>
  <si>
    <t>S0905</t>
  </si>
  <si>
    <t>Clinodiside A</t>
  </si>
  <si>
    <t>Gypenoside A</t>
  </si>
  <si>
    <t>Saponin C, from Liriope muscari</t>
  </si>
  <si>
    <t>Isoasatone A</t>
  </si>
  <si>
    <t>Cimicifugoside H-1</t>
  </si>
  <si>
    <t>Eriocalyxin B</t>
  </si>
  <si>
    <t>Glycohyodeoxycholic acid</t>
  </si>
  <si>
    <t>Oxypeucedanin hydrate</t>
  </si>
  <si>
    <t>Complanatoside B</t>
  </si>
  <si>
    <t>(-)-Syringaresnol-4-O-β-D-apiofuranosyl-(1→2)-β-D-glucopyranoside</t>
  </si>
  <si>
    <t>Plate layout: L1700-107</t>
  </si>
  <si>
    <t>S0907</t>
  </si>
  <si>
    <t>S0928</t>
  </si>
  <si>
    <t>S0942</t>
  </si>
  <si>
    <t>S0959</t>
  </si>
  <si>
    <t>S0968</t>
  </si>
  <si>
    <t>S5852</t>
  </si>
  <si>
    <t>S7654</t>
  </si>
  <si>
    <t>Peimisine</t>
  </si>
  <si>
    <t>Epimedin A1</t>
  </si>
  <si>
    <t>Oxypaeoniflorin</t>
  </si>
  <si>
    <t>Alismoxide</t>
  </si>
  <si>
    <t>11-oxo-mogroside V</t>
  </si>
  <si>
    <t>Osthenol</t>
  </si>
  <si>
    <t>Defactinib (VS-6063)</t>
  </si>
  <si>
    <t>S0908</t>
  </si>
  <si>
    <t>S0930</t>
  </si>
  <si>
    <t>S0946</t>
  </si>
  <si>
    <t>S0960</t>
  </si>
  <si>
    <t>S0971</t>
  </si>
  <si>
    <t>S5870</t>
  </si>
  <si>
    <t>β,β-Dimethylacrylshikonin</t>
  </si>
  <si>
    <t>6-Demethoxylnobiletin</t>
  </si>
  <si>
    <t>Theaflavin</t>
  </si>
  <si>
    <t>Psoralenoside</t>
  </si>
  <si>
    <t>Kakuol</t>
  </si>
  <si>
    <t>Paederosidic acid methyl ester</t>
  </si>
  <si>
    <t>S0909</t>
  </si>
  <si>
    <t>S0932</t>
  </si>
  <si>
    <t>S0948</t>
  </si>
  <si>
    <t>S0961</t>
  </si>
  <si>
    <t>S0972</t>
  </si>
  <si>
    <t>S5889</t>
  </si>
  <si>
    <t>D-Tetrahydropalmatine</t>
  </si>
  <si>
    <t>Baimaside</t>
  </si>
  <si>
    <t>Allocryptopine</t>
  </si>
  <si>
    <t>Isopsoralenoside</t>
  </si>
  <si>
    <t>Incensole</t>
  </si>
  <si>
    <t>N-Methylnuciferine</t>
  </si>
  <si>
    <t>S0910</t>
  </si>
  <si>
    <t>S0933</t>
  </si>
  <si>
    <t>S0952</t>
  </si>
  <si>
    <t>S0962</t>
  </si>
  <si>
    <t>S0974</t>
  </si>
  <si>
    <t>S5890</t>
  </si>
  <si>
    <t>Bufotalin</t>
  </si>
  <si>
    <t>Melittoside</t>
  </si>
  <si>
    <t>Benzoylhypaconine</t>
  </si>
  <si>
    <t>Methylnissolin-3-O-glucoside</t>
  </si>
  <si>
    <t>Sulforaphene</t>
  </si>
  <si>
    <t>Epibetulinic acid</t>
  </si>
  <si>
    <t>S0912</t>
  </si>
  <si>
    <t>S0934</t>
  </si>
  <si>
    <t>S0954</t>
  </si>
  <si>
    <t>S0963</t>
  </si>
  <si>
    <t>S0975</t>
  </si>
  <si>
    <t>S6372</t>
  </si>
  <si>
    <t>Oxysophoridine</t>
  </si>
  <si>
    <t>Xylotetraose</t>
  </si>
  <si>
    <t>Picroside III</t>
  </si>
  <si>
    <t>2'-Acetylacteoside</t>
  </si>
  <si>
    <t>araloside A</t>
  </si>
  <si>
    <t>Meranzin hydrate</t>
  </si>
  <si>
    <t>S0914</t>
  </si>
  <si>
    <t>S0935</t>
  </si>
  <si>
    <t>S0955</t>
  </si>
  <si>
    <t>S0964</t>
  </si>
  <si>
    <t>S4275</t>
  </si>
  <si>
    <t>S8688</t>
  </si>
  <si>
    <t>(±)-Decursinol</t>
  </si>
  <si>
    <t>isomangiferin</t>
  </si>
  <si>
    <t>Roburic acid</t>
  </si>
  <si>
    <t>Liquiritin apioside</t>
  </si>
  <si>
    <t>Bergamottin</t>
  </si>
  <si>
    <t>Fucoxanthin</t>
  </si>
  <si>
    <t>S0919</t>
  </si>
  <si>
    <t>S0937</t>
  </si>
  <si>
    <t>S0956</t>
  </si>
  <si>
    <t>S0965</t>
  </si>
  <si>
    <t>S4916</t>
  </si>
  <si>
    <t>S9191</t>
  </si>
  <si>
    <t>Tubuloside A</t>
  </si>
  <si>
    <t>3-Dehydrotrametenolic acid</t>
  </si>
  <si>
    <t>Pinoresinol 4-O-β-D-glucopyranoside</t>
  </si>
  <si>
    <t>Aloeresin D</t>
  </si>
  <si>
    <t>Cyanidin Chloride</t>
  </si>
  <si>
    <t>Loganic acid</t>
  </si>
  <si>
    <t>S0927</t>
  </si>
  <si>
    <t>S0940</t>
  </si>
  <si>
    <t>S0957</t>
  </si>
  <si>
    <t>S0966</t>
  </si>
  <si>
    <t>S5470</t>
  </si>
  <si>
    <t>S9495</t>
  </si>
  <si>
    <t>Tenuifoliside C</t>
  </si>
  <si>
    <t>Edpetiline</t>
  </si>
  <si>
    <t>Fuziline</t>
  </si>
  <si>
    <t>SCIADOPITYSIN</t>
  </si>
  <si>
    <t>(Z)-Ligustilide</t>
  </si>
  <si>
    <t>Flavokawain C</t>
  </si>
  <si>
    <t>Plate layout: L1700-108</t>
  </si>
  <si>
    <t>S1037</t>
  </si>
  <si>
    <t>S1370</t>
  </si>
  <si>
    <t>S1516</t>
  </si>
  <si>
    <t>S1857</t>
  </si>
  <si>
    <t>S1999</t>
  </si>
  <si>
    <t>S2416</t>
  </si>
  <si>
    <t>S2539</t>
  </si>
  <si>
    <t>S2908</t>
  </si>
  <si>
    <t>S3065</t>
  </si>
  <si>
    <t>S3174</t>
  </si>
  <si>
    <t>Perifosine (KRX-0401)</t>
  </si>
  <si>
    <t>Biapenem</t>
  </si>
  <si>
    <t>Cidofovir</t>
  </si>
  <si>
    <t>Etidronate</t>
  </si>
  <si>
    <t>Sodium butyrate</t>
  </si>
  <si>
    <t>Chondroitin sulfate</t>
  </si>
  <si>
    <t>Lomefloxacin HCl</t>
  </si>
  <si>
    <t>Hygromycin B</t>
  </si>
  <si>
    <t>Amikacin disulfate</t>
  </si>
  <si>
    <t>L-Arginine HCl (L-Arg)</t>
  </si>
  <si>
    <t>S1116</t>
  </si>
  <si>
    <t>S1375</t>
  </si>
  <si>
    <t>S1518</t>
  </si>
  <si>
    <t>S1875</t>
  </si>
  <si>
    <t>S2000</t>
  </si>
  <si>
    <t>S2420</t>
  </si>
  <si>
    <t>S2560</t>
  </si>
  <si>
    <t>S3007</t>
  </si>
  <si>
    <t>S3072</t>
  </si>
  <si>
    <t>S3211</t>
  </si>
  <si>
    <t>Palbociclib (PD-0332991) HCl</t>
  </si>
  <si>
    <t>Dorzolamide HCl</t>
  </si>
  <si>
    <t>Ibuprofen Lysine</t>
  </si>
  <si>
    <t>Tranexamic Acid</t>
  </si>
  <si>
    <t>Sodium orthovanadate</t>
  </si>
  <si>
    <t>Aloperine</t>
  </si>
  <si>
    <t>Amiloride HCl dihydrate</t>
  </si>
  <si>
    <t>Zanamivir</t>
  </si>
  <si>
    <t>(R)-baclofen</t>
  </si>
  <si>
    <t>Thiamine HCl (Vitamin B1)</t>
  </si>
  <si>
    <t>S1135</t>
  </si>
  <si>
    <t>S1384</t>
  </si>
  <si>
    <t>S1579</t>
  </si>
  <si>
    <t>S1893</t>
  </si>
  <si>
    <t>S2008</t>
  </si>
  <si>
    <t>S2462</t>
  </si>
  <si>
    <t>S2563</t>
  </si>
  <si>
    <t>S3013</t>
  </si>
  <si>
    <t>S3073</t>
  </si>
  <si>
    <t>S3620</t>
  </si>
  <si>
    <t>Pemetrexed (LY-231514) disodium</t>
  </si>
  <si>
    <t>Mizoribine</t>
  </si>
  <si>
    <t>Palbociclib (PD0332991) Isethionate</t>
  </si>
  <si>
    <t>D-glutamine</t>
  </si>
  <si>
    <t>Taurine</t>
  </si>
  <si>
    <t>Donepezil HCl</t>
  </si>
  <si>
    <t>Oxacillin sodium monohydrate</t>
  </si>
  <si>
    <t>Plerixafor (AMD3100) 8HCl</t>
  </si>
  <si>
    <t>Caspofungin (MK-0991) Acetate</t>
  </si>
  <si>
    <t>β-Glycerophosphate sodium salt hydrate</t>
  </si>
  <si>
    <t>S1149</t>
  </si>
  <si>
    <t>S1395</t>
  </si>
  <si>
    <t>S1624</t>
  </si>
  <si>
    <t>S1939</t>
  </si>
  <si>
    <t>S2048</t>
  </si>
  <si>
    <t>S2490</t>
  </si>
  <si>
    <t>S2568</t>
  </si>
  <si>
    <t>S3028</t>
  </si>
  <si>
    <t>S3102</t>
  </si>
  <si>
    <t>S3631</t>
  </si>
  <si>
    <t>Gemcitabine (LY-188011) HCl</t>
  </si>
  <si>
    <t>Polymyxin B sulphate</t>
  </si>
  <si>
    <t>Alendronate sodium trihydrate</t>
  </si>
  <si>
    <t>Levamisole hydrochloride</t>
  </si>
  <si>
    <t>Clindamycin Phosphate</t>
  </si>
  <si>
    <t>Neostigmine Bromide</t>
  </si>
  <si>
    <t>Neomycin sulfate</t>
  </si>
  <si>
    <t>Geneticin (G418 Sulfate)</t>
  </si>
  <si>
    <t>Creatinine</t>
  </si>
  <si>
    <t>(S)-Methylisothiourea sulfate</t>
  </si>
  <si>
    <t>S1311</t>
  </si>
  <si>
    <t>S1399</t>
  </si>
  <si>
    <t>S1648</t>
  </si>
  <si>
    <t>S1984</t>
  </si>
  <si>
    <t>S2076</t>
  </si>
  <si>
    <t>S2507</t>
  </si>
  <si>
    <t>S2572</t>
  </si>
  <si>
    <t>S3048</t>
  </si>
  <si>
    <t>S3122</t>
  </si>
  <si>
    <t>S3642</t>
  </si>
  <si>
    <t>Pamidronate Disodium</t>
  </si>
  <si>
    <t>Teicoplanin</t>
  </si>
  <si>
    <t>Cytarabine (U-19920A)</t>
  </si>
  <si>
    <t>Ticlopidine HCl</t>
  </si>
  <si>
    <t>Lisinopril dihydrate</t>
  </si>
  <si>
    <t>Salbutamol Sulfate</t>
  </si>
  <si>
    <t>Streptomycin sulfate</t>
  </si>
  <si>
    <t>Solifenacin succinate</t>
  </si>
  <si>
    <t>Amikacin hydrate</t>
  </si>
  <si>
    <t>Cesium chloride</t>
  </si>
  <si>
    <t>S1338</t>
  </si>
  <si>
    <t>S1440</t>
  </si>
  <si>
    <t>S1749</t>
  </si>
  <si>
    <t>S1985</t>
  </si>
  <si>
    <t>S2129</t>
  </si>
  <si>
    <t>S2514</t>
  </si>
  <si>
    <t>S2575</t>
  </si>
  <si>
    <t>S3050</t>
  </si>
  <si>
    <t>S3146</t>
  </si>
  <si>
    <t>S3649</t>
  </si>
  <si>
    <t>Gabapentin HCl</t>
  </si>
  <si>
    <t>Varenicline Tartrate (CP 526555-18)</t>
  </si>
  <si>
    <t>L-Glutamine</t>
  </si>
  <si>
    <t>ATP disodium</t>
  </si>
  <si>
    <t>Fudosteine</t>
  </si>
  <si>
    <t>Tobramycin</t>
  </si>
  <si>
    <t>Vancomycin HCl</t>
  </si>
  <si>
    <t>Palonosetron HCl</t>
  </si>
  <si>
    <t>Tripelennamine HCl</t>
  </si>
  <si>
    <t>Ceftazidime</t>
  </si>
  <si>
    <t>S1339</t>
  </si>
  <si>
    <t>S1494</t>
  </si>
  <si>
    <t>S1751</t>
  </si>
  <si>
    <t>S1995</t>
  </si>
  <si>
    <t>S2133</t>
  </si>
  <si>
    <t>S2518</t>
  </si>
  <si>
    <t>S2877</t>
  </si>
  <si>
    <t>S3056</t>
  </si>
  <si>
    <t>S3148</t>
  </si>
  <si>
    <t>S3650</t>
  </si>
  <si>
    <t>Galanthamine HBr</t>
  </si>
  <si>
    <t>Ralimetinib (LY2228820) dimesylate</t>
  </si>
  <si>
    <t>Gadodiamide Hydrate</t>
  </si>
  <si>
    <t>Procarbazine HCl</t>
  </si>
  <si>
    <t>Gabapentin</t>
  </si>
  <si>
    <t>NAD+</t>
  </si>
  <si>
    <t>L-NAME HCl</t>
  </si>
  <si>
    <t>Miltefosine</t>
  </si>
  <si>
    <t>Ibandronate sodium monohydrate</t>
  </si>
  <si>
    <t>Penicillin V potassium salt</t>
  </si>
  <si>
    <t>S1345</t>
  </si>
  <si>
    <t>S1506</t>
  </si>
  <si>
    <t>S1853</t>
  </si>
  <si>
    <t>S1998</t>
  </si>
  <si>
    <t>S2315</t>
  </si>
  <si>
    <t>S2527</t>
  </si>
  <si>
    <t>S2879</t>
  </si>
  <si>
    <t>S3058</t>
  </si>
  <si>
    <t>S3165</t>
  </si>
  <si>
    <t>S3662</t>
  </si>
  <si>
    <t>Granisetron HCl</t>
  </si>
  <si>
    <t>Perindopril Erbumine</t>
  </si>
  <si>
    <t>Penicillamine</t>
  </si>
  <si>
    <t>D-Cycloserine</t>
  </si>
  <si>
    <t>Kanamycin sulfate</t>
  </si>
  <si>
    <t>Methacycline HCl</t>
  </si>
  <si>
    <t>AMD3465 hexahydrobromide</t>
  </si>
  <si>
    <t>Danofloxacin Mesylate</t>
  </si>
  <si>
    <t>Abacavir sulfate</t>
  </si>
  <si>
    <t>Pirenzepine dihydrochloride</t>
  </si>
  <si>
    <t>Plate layout: L1700-109</t>
  </si>
  <si>
    <t>S3667</t>
  </si>
  <si>
    <t>S3861</t>
  </si>
  <si>
    <t>S4028</t>
  </si>
  <si>
    <t>S4117</t>
  </si>
  <si>
    <t>S4158</t>
  </si>
  <si>
    <t>S4254</t>
  </si>
  <si>
    <t>S4392</t>
  </si>
  <si>
    <t>S4606</t>
  </si>
  <si>
    <t>S4740</t>
  </si>
  <si>
    <t>S4827</t>
  </si>
  <si>
    <t>Imipenem</t>
  </si>
  <si>
    <t>Sodium Demethylcantharidate</t>
  </si>
  <si>
    <t>Dexamethasone Sodium Phosphate</t>
  </si>
  <si>
    <t>Histamine Phosphate</t>
  </si>
  <si>
    <t>Ceftriaxone disodium salt hemi (heptahydrate)</t>
  </si>
  <si>
    <t>Apramycin Sulfate</t>
  </si>
  <si>
    <t>Potassium Canrenoate</t>
  </si>
  <si>
    <t>Glutathione</t>
  </si>
  <si>
    <t>Sodium ferulate</t>
  </si>
  <si>
    <t>Manganese chloride</t>
  </si>
  <si>
    <t>S3737</t>
  </si>
  <si>
    <t>S3953</t>
  </si>
  <si>
    <t>S4029</t>
  </si>
  <si>
    <t>S4121</t>
  </si>
  <si>
    <t>S4174</t>
  </si>
  <si>
    <t>S4271</t>
  </si>
  <si>
    <t>S4430</t>
  </si>
  <si>
    <t>S4653</t>
  </si>
  <si>
    <t>S4741</t>
  </si>
  <si>
    <t>S4828</t>
  </si>
  <si>
    <t>Cangrelor Tetrasodium</t>
  </si>
  <si>
    <t>L-Lysine hydrochloride</t>
  </si>
  <si>
    <t>Colistin Sulfate</t>
  </si>
  <si>
    <t>Succinylcholine Chloride Dihydrate</t>
  </si>
  <si>
    <t>Sodium Gluconate</t>
  </si>
  <si>
    <t>Isepamicin Sulphate</t>
  </si>
  <si>
    <t>Hydroxychloroquine Sulfate (NSC 4375)</t>
  </si>
  <si>
    <t>L-Ornithine hydrochloride</t>
  </si>
  <si>
    <t>Danshensu</t>
  </si>
  <si>
    <t>Sodium carbonate</t>
  </si>
  <si>
    <t>S3748</t>
  </si>
  <si>
    <t>S3963</t>
  </si>
  <si>
    <t>S4030</t>
  </si>
  <si>
    <t>S4127</t>
  </si>
  <si>
    <t>S4180</t>
  </si>
  <si>
    <t>S4287</t>
  </si>
  <si>
    <t>S4523</t>
  </si>
  <si>
    <t>S4671</t>
  </si>
  <si>
    <t>S4770</t>
  </si>
  <si>
    <t>S4950</t>
  </si>
  <si>
    <t>Acamprosate Calcium</t>
  </si>
  <si>
    <t>DL-Glutamine</t>
  </si>
  <si>
    <t>Gentamicin Sulfate</t>
  </si>
  <si>
    <t>Terbutaline Sulfate</t>
  </si>
  <si>
    <t>Nefopam HCl</t>
  </si>
  <si>
    <t>Micafungin (FK 463) Sodium</t>
  </si>
  <si>
    <t>Dihydrostreptomycin sulfate</t>
  </si>
  <si>
    <t>Cefradine</t>
  </si>
  <si>
    <t>Creatine phosphate disodium salt</t>
  </si>
  <si>
    <t>L(+)-Asparagine monohydrate</t>
  </si>
  <si>
    <t>S3752</t>
  </si>
  <si>
    <t>S3973</t>
  </si>
  <si>
    <t>S4052</t>
  </si>
  <si>
    <t>S4130</t>
  </si>
  <si>
    <t>S4183</t>
  </si>
  <si>
    <t>S4298</t>
  </si>
  <si>
    <t>S4540</t>
  </si>
  <si>
    <t>S4700</t>
  </si>
  <si>
    <t>S4786</t>
  </si>
  <si>
    <t>S4951</t>
  </si>
  <si>
    <t>isoleucine</t>
  </si>
  <si>
    <t>L-SelenoMethionine</t>
  </si>
  <si>
    <t>Netilmicin Sulfate</t>
  </si>
  <si>
    <t>Mildronate</t>
  </si>
  <si>
    <t>Paromomycin Sulfate</t>
  </si>
  <si>
    <t>Amifostine trihydrate</t>
  </si>
  <si>
    <t>Sisomicin sulfate</t>
  </si>
  <si>
    <t>4-Aminobutyric acid (GABA)</t>
  </si>
  <si>
    <t>S-Methyl-L-cysteine</t>
  </si>
  <si>
    <t>L-Threonine</t>
  </si>
  <si>
    <t>S3753</t>
  </si>
  <si>
    <t>S3989</t>
  </si>
  <si>
    <t>S4069</t>
  </si>
  <si>
    <t>S4137</t>
  </si>
  <si>
    <t>S4215</t>
  </si>
  <si>
    <t>S4311</t>
  </si>
  <si>
    <t>S4567</t>
  </si>
  <si>
    <t>S4702</t>
  </si>
  <si>
    <t>S4791</t>
  </si>
  <si>
    <t>S4972</t>
  </si>
  <si>
    <t>L-Leucine</t>
  </si>
  <si>
    <t>L-​Histidine</t>
  </si>
  <si>
    <t>Hexamethonium Dibromide</t>
  </si>
  <si>
    <t>Eprazinone 2HCl</t>
  </si>
  <si>
    <t>Ribostamycin Sulfate</t>
  </si>
  <si>
    <t>Calcium Gluceptate</t>
  </si>
  <si>
    <t>Eprodisate disodium</t>
  </si>
  <si>
    <t>Sarcosine</t>
  </si>
  <si>
    <t>S-allyl-L-cysteine</t>
  </si>
  <si>
    <t>Choline Glycerophosphate</t>
  </si>
  <si>
    <t>S3793</t>
  </si>
  <si>
    <t>S4008</t>
  </si>
  <si>
    <t>S4093</t>
  </si>
  <si>
    <t>S4144</t>
  </si>
  <si>
    <t>S4234</t>
  </si>
  <si>
    <t>S4314</t>
  </si>
  <si>
    <t>S4575</t>
  </si>
  <si>
    <t>S4703</t>
  </si>
  <si>
    <t>S4810</t>
  </si>
  <si>
    <t>S4993</t>
  </si>
  <si>
    <t>Phytic acid</t>
  </si>
  <si>
    <t>Pemirolast potassium</t>
  </si>
  <si>
    <t>Bismuth Subcitrate Potassium</t>
  </si>
  <si>
    <t>Amprolium HCl</t>
  </si>
  <si>
    <t>Capreomycin Sulfate</t>
  </si>
  <si>
    <t>Ceftazidime Pentahydrate</t>
  </si>
  <si>
    <t>Pralidoxime chloride</t>
  </si>
  <si>
    <t>Choline bitartrate</t>
  </si>
  <si>
    <t>Glycylglycine</t>
  </si>
  <si>
    <t>Timonacic</t>
  </si>
  <si>
    <t>S3798</t>
  </si>
  <si>
    <t>S4013</t>
  </si>
  <si>
    <t>S4094</t>
  </si>
  <si>
    <t>S4146</t>
  </si>
  <si>
    <t>S4236</t>
  </si>
  <si>
    <t>S4328</t>
  </si>
  <si>
    <t>S4582</t>
  </si>
  <si>
    <t>S4704</t>
  </si>
  <si>
    <t>S4811</t>
  </si>
  <si>
    <t>S5048</t>
  </si>
  <si>
    <t>L-Citrulline</t>
  </si>
  <si>
    <t>Sodium Monofluorophosphate</t>
  </si>
  <si>
    <t>Tetramisole HCl</t>
  </si>
  <si>
    <t>Bacitracin</t>
  </si>
  <si>
    <t>Proflavine Hemisulfate</t>
  </si>
  <si>
    <t>Guanethidine Sulfate</t>
  </si>
  <si>
    <t>Eflornithine (MDL-71782) hydrochloride hydrate</t>
  </si>
  <si>
    <t>D-(+)-Cellobiose</t>
  </si>
  <si>
    <t>VitaMin U</t>
  </si>
  <si>
    <t>Fosfomycin Disodium</t>
  </si>
  <si>
    <t>S3852</t>
  </si>
  <si>
    <t>S4027</t>
  </si>
  <si>
    <t>S4108</t>
  </si>
  <si>
    <t>S4157</t>
  </si>
  <si>
    <t>S4245</t>
  </si>
  <si>
    <t>S4360</t>
  </si>
  <si>
    <t>S4592</t>
  </si>
  <si>
    <t>S4721</t>
  </si>
  <si>
    <t>S4821</t>
  </si>
  <si>
    <t>S5051</t>
  </si>
  <si>
    <t>L-Theanine</t>
  </si>
  <si>
    <t>Flavoxate HCl</t>
  </si>
  <si>
    <t>Clodronate Disodium</t>
  </si>
  <si>
    <t>Chloroquine diphosphate</t>
  </si>
  <si>
    <t>Sodium ascorbate</t>
  </si>
  <si>
    <t>Tolmetin Sodium</t>
  </si>
  <si>
    <t>Captisol (SBE-β-CD)</t>
  </si>
  <si>
    <t>L-Glutamic acid monosodium salt</t>
  </si>
  <si>
    <t>Glycine</t>
  </si>
  <si>
    <t>Pipemidic acid</t>
  </si>
  <si>
    <t>Plate layout: L1700-110</t>
  </si>
  <si>
    <t>S5097</t>
  </si>
  <si>
    <t>S5226</t>
  </si>
  <si>
    <t>S5362</t>
  </si>
  <si>
    <t>S5518</t>
  </si>
  <si>
    <t>S5584</t>
  </si>
  <si>
    <t>S5632</t>
  </si>
  <si>
    <t>S5746</t>
  </si>
  <si>
    <t>S6044</t>
  </si>
  <si>
    <t>S6103</t>
  </si>
  <si>
    <t>S6134</t>
  </si>
  <si>
    <t>Methotrexate disodium</t>
  </si>
  <si>
    <t>L-carnosine</t>
  </si>
  <si>
    <t>Citicoline</t>
  </si>
  <si>
    <t>D-Glucose 6-phosphate disodium salt</t>
  </si>
  <si>
    <t>Citronellol</t>
  </si>
  <si>
    <t>L-aspartic Acid</t>
  </si>
  <si>
    <t>pentetate calcium trisodium hydrate</t>
  </si>
  <si>
    <t>H-Tyr(3-I)-OH</t>
  </si>
  <si>
    <t>Inosine 5′-triphosphate trisodium salt</t>
  </si>
  <si>
    <t>3-Aminoisobutyric acid</t>
  </si>
  <si>
    <t>S5107</t>
  </si>
  <si>
    <t>S5252</t>
  </si>
  <si>
    <t>S5374</t>
  </si>
  <si>
    <t>S5524</t>
  </si>
  <si>
    <t>S5588</t>
  </si>
  <si>
    <t>S5633</t>
  </si>
  <si>
    <t>S5801</t>
  </si>
  <si>
    <t>S6054</t>
  </si>
  <si>
    <t>S6106</t>
  </si>
  <si>
    <t>S6137</t>
  </si>
  <si>
    <t>Riboflavin phosphate sodium</t>
  </si>
  <si>
    <t>Ozagrel sodium</t>
  </si>
  <si>
    <t>5'-Cytidylic acid</t>
  </si>
  <si>
    <t>Spermine Tetrahydrochloride</t>
  </si>
  <si>
    <t>Creatine</t>
  </si>
  <si>
    <t>L-methionine</t>
  </si>
  <si>
    <t>Ala-Gln</t>
  </si>
  <si>
    <t>Glycyl-L-leucine</t>
  </si>
  <si>
    <t>3-Chloro-L-tyrosine</t>
  </si>
  <si>
    <t>4-Guanidinobutanoic acid</t>
  </si>
  <si>
    <t>S5115</t>
  </si>
  <si>
    <t>S5259</t>
  </si>
  <si>
    <t>S5384</t>
  </si>
  <si>
    <t>S5526</t>
  </si>
  <si>
    <t>S5591</t>
  </si>
  <si>
    <t>S5634</t>
  </si>
  <si>
    <t>S5820</t>
  </si>
  <si>
    <t>S6056</t>
  </si>
  <si>
    <t>S6109</t>
  </si>
  <si>
    <t>S6141</t>
  </si>
  <si>
    <t>Sodium L-ascorbyl-2-phosphate</t>
  </si>
  <si>
    <t>β-Nicotinamide Mononucleotide</t>
  </si>
  <si>
    <t>UTP Trisodium Salt</t>
  </si>
  <si>
    <t>β-Alanine</t>
  </si>
  <si>
    <t>Ectoine</t>
  </si>
  <si>
    <t>L-arginine</t>
  </si>
  <si>
    <t>L-Hydroxyproline</t>
  </si>
  <si>
    <t>N-Methylsarcosine</t>
  </si>
  <si>
    <t>H-HoArg-OH</t>
  </si>
  <si>
    <t>Anserine</t>
  </si>
  <si>
    <t>S5124</t>
  </si>
  <si>
    <t>S5267</t>
  </si>
  <si>
    <t>S5412</t>
  </si>
  <si>
    <t>S5533</t>
  </si>
  <si>
    <t>S5612</t>
  </si>
  <si>
    <t>S5635</t>
  </si>
  <si>
    <t>S5866</t>
  </si>
  <si>
    <t>S6061</t>
  </si>
  <si>
    <t>S6116</t>
  </si>
  <si>
    <t>S6142</t>
  </si>
  <si>
    <t>DL-Citrulline</t>
  </si>
  <si>
    <t>Nylidrin Hydrochloride</t>
  </si>
  <si>
    <t>Loxoprofen Sodium</t>
  </si>
  <si>
    <t>Tobramycin sulfate</t>
  </si>
  <si>
    <t>Isonipecotic acid</t>
  </si>
  <si>
    <t>L-cysteine</t>
  </si>
  <si>
    <t>Gastrodenol</t>
  </si>
  <si>
    <t>DL-m-Tyrosine</t>
  </si>
  <si>
    <t>N-Acetylornithine</t>
  </si>
  <si>
    <t>3-Amino-4-methylpentanoic acid</t>
  </si>
  <si>
    <t>S5131</t>
  </si>
  <si>
    <t>S5296</t>
  </si>
  <si>
    <t>S5431</t>
  </si>
  <si>
    <t>S5545</t>
  </si>
  <si>
    <t>S5628</t>
  </si>
  <si>
    <t>S5660</t>
  </si>
  <si>
    <t>S5867</t>
  </si>
  <si>
    <t>S6064</t>
  </si>
  <si>
    <t>S6120</t>
  </si>
  <si>
    <t>S6153</t>
  </si>
  <si>
    <t>Homotaurine</t>
  </si>
  <si>
    <t>Cephradine monohydrate</t>
  </si>
  <si>
    <t>L-Homoarginine hydrochloride</t>
  </si>
  <si>
    <t>DL-Serine</t>
  </si>
  <si>
    <t>L-Valine</t>
  </si>
  <si>
    <t>Clodronate disodium tetrahydrate</t>
  </si>
  <si>
    <t>Bendazac L-lysine</t>
  </si>
  <si>
    <t>Acid Yellow 23</t>
  </si>
  <si>
    <t>Glycyl-L-valine</t>
  </si>
  <si>
    <t>L-Leucyl-L-alanine Hydrate</t>
  </si>
  <si>
    <t>S5136</t>
  </si>
  <si>
    <t>S5338</t>
  </si>
  <si>
    <t>S5433</t>
  </si>
  <si>
    <t>S5549</t>
  </si>
  <si>
    <t>S5629</t>
  </si>
  <si>
    <t>S5674</t>
  </si>
  <si>
    <t>S6016</t>
  </si>
  <si>
    <t>S6075</t>
  </si>
  <si>
    <t>S6128</t>
  </si>
  <si>
    <t>S6176</t>
  </si>
  <si>
    <t>Calcium folinate</t>
  </si>
  <si>
    <t>L(-)-Sorbose</t>
  </si>
  <si>
    <t>Sodium succinate</t>
  </si>
  <si>
    <t>DL-Arginine</t>
  </si>
  <si>
    <t>L-Proline</t>
  </si>
  <si>
    <t>Lodoxamide Tromethamine</t>
  </si>
  <si>
    <t>D-Proline</t>
  </si>
  <si>
    <t>Nepsilon-Acetyl-L-lysine</t>
  </si>
  <si>
    <t>L-Homocitrulline</t>
  </si>
  <si>
    <t>Scyllo-Inositol</t>
  </si>
  <si>
    <t>S5137</t>
  </si>
  <si>
    <t>S5340</t>
  </si>
  <si>
    <t>S5468</t>
  </si>
  <si>
    <t>S5571</t>
  </si>
  <si>
    <t>S5630</t>
  </si>
  <si>
    <t>S5706</t>
  </si>
  <si>
    <t>S6021</t>
  </si>
  <si>
    <t>S6082</t>
  </si>
  <si>
    <t>S6129</t>
  </si>
  <si>
    <t>S6201</t>
  </si>
  <si>
    <t>O-Phospho-L-serine</t>
  </si>
  <si>
    <t>3-Aminopropionitrile fumarate</t>
  </si>
  <si>
    <t>Kaempferol-3-O-glucorhamnoside</t>
  </si>
  <si>
    <t>L-Asparagine</t>
  </si>
  <si>
    <t>L-lysine</t>
  </si>
  <si>
    <t>Edetate Trisodium</t>
  </si>
  <si>
    <t>5-Methylcytosine</t>
  </si>
  <si>
    <t>8-Aminooctanoic acid</t>
  </si>
  <si>
    <t>Aminomalonic acid</t>
  </si>
  <si>
    <t>Malachite green</t>
  </si>
  <si>
    <t>S5220</t>
  </si>
  <si>
    <t>S5344</t>
  </si>
  <si>
    <t>S5496</t>
  </si>
  <si>
    <t>S5572</t>
  </si>
  <si>
    <t>S5631</t>
  </si>
  <si>
    <t>S5721</t>
  </si>
  <si>
    <t>S6023</t>
  </si>
  <si>
    <t>S6102</t>
  </si>
  <si>
    <t>S6133</t>
  </si>
  <si>
    <t>S6203</t>
  </si>
  <si>
    <t>D-Pantethine</t>
  </si>
  <si>
    <t>1,4-Diaminobutane dihydrochloride</t>
  </si>
  <si>
    <t>Guanethidine Monosulfate</t>
  </si>
  <si>
    <t>Azetidine-2-carboxylic acid</t>
  </si>
  <si>
    <t>L-Alanine</t>
  </si>
  <si>
    <t>Edetate calcium disodium</t>
  </si>
  <si>
    <t>Creatine monohydrate</t>
  </si>
  <si>
    <t>Thiamine pyrophosphate hydrochloride</t>
  </si>
  <si>
    <t>H-Gly-Pro-OH</t>
  </si>
  <si>
    <t>H-Abu-OH</t>
  </si>
  <si>
    <t>Plate layout: L1700-111</t>
  </si>
  <si>
    <t>S6222</t>
  </si>
  <si>
    <t>S6306</t>
  </si>
  <si>
    <t>S6460</t>
  </si>
  <si>
    <t>S7419</t>
  </si>
  <si>
    <t>S7901</t>
  </si>
  <si>
    <t>S8674</t>
  </si>
  <si>
    <t>P1011</t>
  </si>
  <si>
    <t>P1084</t>
  </si>
  <si>
    <t>S2441</t>
  </si>
  <si>
    <t>S0189</t>
  </si>
  <si>
    <t>Ethyl potassium malonate</t>
  </si>
  <si>
    <t>Guanosine 5'-monophosphate disodium salt</t>
  </si>
  <si>
    <t>Sugammadex (sodium)</t>
  </si>
  <si>
    <t>Blasticidin S HCl</t>
  </si>
  <si>
    <t>Ac-DEVD-CHO</t>
  </si>
  <si>
    <t>GO-203</t>
  </si>
  <si>
    <t>Eptifibatide Acetate</t>
  </si>
  <si>
    <t>Desmopressin Acetate</t>
  </si>
  <si>
    <t>Estramustine phosphate sodium</t>
  </si>
  <si>
    <t>PMPA tetrasodium salt</t>
  </si>
  <si>
    <t>S6224</t>
  </si>
  <si>
    <t>S6312</t>
  </si>
  <si>
    <t>S6480</t>
  </si>
  <si>
    <t>S7507</t>
  </si>
  <si>
    <t>S8008</t>
  </si>
  <si>
    <t>S9062</t>
  </si>
  <si>
    <t>P1017</t>
  </si>
  <si>
    <t>P1085</t>
  </si>
  <si>
    <t>S3948</t>
  </si>
  <si>
    <t>S3203</t>
  </si>
  <si>
    <t>(R)-Serine</t>
  </si>
  <si>
    <t>L-Threonic acid Calcium Salt</t>
  </si>
  <si>
    <t>Triphosphopyridine nucleotide disodium salt</t>
  </si>
  <si>
    <t>LDN-193189 2HCl</t>
  </si>
  <si>
    <t>RGD (Arg-Gly-Asp) Peptides</t>
  </si>
  <si>
    <t>4-Hydroxyisoleucine</t>
  </si>
  <si>
    <t>Octreotide (SMS 201-995) acetate</t>
  </si>
  <si>
    <t>Angiotensin II human Acetate</t>
  </si>
  <si>
    <t>Spermine</t>
  </si>
  <si>
    <t>D-Alanine</t>
  </si>
  <si>
    <t>S6230</t>
  </si>
  <si>
    <t>S6315</t>
  </si>
  <si>
    <t>S6483</t>
  </si>
  <si>
    <t>S7537</t>
  </si>
  <si>
    <t>S8199</t>
  </si>
  <si>
    <t>S9344</t>
  </si>
  <si>
    <t>P1025</t>
  </si>
  <si>
    <t>P1087</t>
  </si>
  <si>
    <t>S2433</t>
  </si>
  <si>
    <t>S6871</t>
  </si>
  <si>
    <t>Methyl 3-aminopyrazine-2-carboxylate</t>
  </si>
  <si>
    <t>Sodium phytate hydrate</t>
  </si>
  <si>
    <t>O-Phosphoethanolamine</t>
  </si>
  <si>
    <t>LB-100</t>
  </si>
  <si>
    <t>Ruxotemitide (LTX 315)</t>
  </si>
  <si>
    <t>DL-Methionine</t>
  </si>
  <si>
    <t>Atosiban Acetate</t>
  </si>
  <si>
    <t>Carperitide Acetate</t>
  </si>
  <si>
    <t>DL-Buthionine-Sulfoximine</t>
  </si>
  <si>
    <t>Sodium oxamate</t>
  </si>
  <si>
    <t>S6266</t>
  </si>
  <si>
    <t>S6322</t>
  </si>
  <si>
    <t>S6488</t>
  </si>
  <si>
    <t>S7547</t>
  </si>
  <si>
    <t>S8442</t>
  </si>
  <si>
    <t>S9345</t>
  </si>
  <si>
    <t>P1029</t>
  </si>
  <si>
    <t>S1671</t>
  </si>
  <si>
    <t>S2435</t>
  </si>
  <si>
    <t>S6894</t>
  </si>
  <si>
    <t>(S)-Glutamic acid</t>
  </si>
  <si>
    <t>Pipecolic acid</t>
  </si>
  <si>
    <t>Gadoxetate sodium</t>
  </si>
  <si>
    <t>XL413 (BMS-863233)</t>
  </si>
  <si>
    <t>TAK-659</t>
  </si>
  <si>
    <t>Disodium 5'-Inosinate</t>
  </si>
  <si>
    <t>Oxytocin (Syntocinon)</t>
  </si>
  <si>
    <t>(6-)ε-​Aminocaproic acid</t>
  </si>
  <si>
    <t>Sodium stibogluconate</t>
  </si>
  <si>
    <t>BCH</t>
  </si>
  <si>
    <t>S6270</t>
  </si>
  <si>
    <t>S6325</t>
  </si>
  <si>
    <t>S6592</t>
  </si>
  <si>
    <t>S7548</t>
  </si>
  <si>
    <t>S8454</t>
  </si>
  <si>
    <t>S9353</t>
  </si>
  <si>
    <t>P1030</t>
  </si>
  <si>
    <t>S3076</t>
  </si>
  <si>
    <t>S6831</t>
  </si>
  <si>
    <t>S8620</t>
  </si>
  <si>
    <t>2-Aminoisobutyric acid</t>
  </si>
  <si>
    <t>Adenosine 5′-diphosphate sodium salt</t>
  </si>
  <si>
    <t>Diquafosol Tetrasodium</t>
  </si>
  <si>
    <t>Rilmenidine Phosphate</t>
  </si>
  <si>
    <t>ATN-161 (Ac-PHSCN-NH2)</t>
  </si>
  <si>
    <t>L-serine</t>
  </si>
  <si>
    <t>Salmon Calcitonin Acetate</t>
  </si>
  <si>
    <t>Foscarnet Sodium</t>
  </si>
  <si>
    <t>HEPES</t>
  </si>
  <si>
    <t>6-Diazo-5-oxo-L-norleucine</t>
  </si>
  <si>
    <t>S6276</t>
  </si>
  <si>
    <t>S6330</t>
  </si>
  <si>
    <t>S7204</t>
  </si>
  <si>
    <t>S7785</t>
  </si>
  <si>
    <t>S8501</t>
  </si>
  <si>
    <t>S9365</t>
  </si>
  <si>
    <t>P1034</t>
  </si>
  <si>
    <t>S4519</t>
  </si>
  <si>
    <t>S7764</t>
  </si>
  <si>
    <t>S9665</t>
  </si>
  <si>
    <t>Bicine</t>
  </si>
  <si>
    <t>D(-)-2-Aminobutyric acid</t>
  </si>
  <si>
    <t>Fosbretabulin (Combretastatin A4 Phosphate (CA4P)) Disodium</t>
  </si>
  <si>
    <t>Pemetrexed Disodium Hydrate</t>
  </si>
  <si>
    <t>Adaptavir (DAPTA)</t>
  </si>
  <si>
    <t>Disodium uridine-5'-monophosphate</t>
  </si>
  <si>
    <t>Terlipressin Acetate</t>
  </si>
  <si>
    <t>Citric acid trilithium salt tetrahydrate</t>
  </si>
  <si>
    <t>WST-8</t>
  </si>
  <si>
    <t>Motixafortide (BL-8040)</t>
  </si>
  <si>
    <t>S6290</t>
  </si>
  <si>
    <t>S6334</t>
  </si>
  <si>
    <t>S7306</t>
  </si>
  <si>
    <t>S7809</t>
  </si>
  <si>
    <t>S8549</t>
  </si>
  <si>
    <t>S9367</t>
  </si>
  <si>
    <t>P1039</t>
  </si>
  <si>
    <t>S5865</t>
  </si>
  <si>
    <t>S8670</t>
  </si>
  <si>
    <t>P1088</t>
  </si>
  <si>
    <t>D-Fructose-1,6-diphosphate trisodium salt octahydrate</t>
  </si>
  <si>
    <t>DL-Norvaline</t>
  </si>
  <si>
    <t>Dorsomorphin (Compound C) 2HCl</t>
  </si>
  <si>
    <t>MCC950 Sodium (CP-456773 Sodium)</t>
  </si>
  <si>
    <t>AUNP-12</t>
  </si>
  <si>
    <t>Adenosine disodium triphosphate hydrate</t>
  </si>
  <si>
    <t>Somatostatin Acetate</t>
  </si>
  <si>
    <t>Hyaluronic acid</t>
  </si>
  <si>
    <t>Vipivotide tetraxetan (PSMA-617)</t>
  </si>
  <si>
    <t>Lanreotide acetate</t>
  </si>
  <si>
    <t>S6302</t>
  </si>
  <si>
    <t>S6445</t>
  </si>
  <si>
    <t>S7362</t>
  </si>
  <si>
    <t>S7873</t>
  </si>
  <si>
    <t>S8651</t>
  </si>
  <si>
    <t>P1004</t>
  </si>
  <si>
    <t>P1049</t>
  </si>
  <si>
    <t>S4986</t>
  </si>
  <si>
    <t>S4933</t>
  </si>
  <si>
    <t>S1325</t>
  </si>
  <si>
    <t>L(-)-Pipecolinic acid</t>
  </si>
  <si>
    <t>Chlorophyllin (sodium copper salt)</t>
  </si>
  <si>
    <t>AZD5582</t>
  </si>
  <si>
    <t>Disodium (R)-2-Hydroxyglutarate</t>
  </si>
  <si>
    <t>bpV (HOpic)</t>
  </si>
  <si>
    <t>Bivalirudin Trifluoroacetate</t>
  </si>
  <si>
    <t>GHRP-2</t>
  </si>
  <si>
    <t>Latamoxef sodium</t>
  </si>
  <si>
    <t>Lithium carbonate</t>
  </si>
  <si>
    <t>L-2-Hydroxyglutaric acid disodium</t>
  </si>
  <si>
    <t>Plate layout: L1700-112</t>
  </si>
  <si>
    <t>S2988</t>
  </si>
  <si>
    <t>S3084</t>
  </si>
  <si>
    <t>S3327</t>
  </si>
  <si>
    <t>S3368</t>
  </si>
  <si>
    <t>P1201</t>
  </si>
  <si>
    <t>S4443</t>
  </si>
  <si>
    <t>S5260</t>
  </si>
  <si>
    <t>S6077</t>
  </si>
  <si>
    <t>S9489</t>
  </si>
  <si>
    <t>E0375</t>
  </si>
  <si>
    <t>DL-5-Hydroxylysine hydrochloride</t>
  </si>
  <si>
    <t>Guanosine 5'-triphosphate trisodium salt</t>
  </si>
  <si>
    <t>Disodium 5'-inosinate monohydrate</t>
  </si>
  <si>
    <t>Uridine-5'-diphosphate disodium salt</t>
  </si>
  <si>
    <t>LL37 (Human cathelicidin)</t>
  </si>
  <si>
    <t>Piperazine adipate</t>
  </si>
  <si>
    <t>ATP</t>
  </si>
  <si>
    <t>Cytidine 5′-triphosphate (disodium salt)</t>
  </si>
  <si>
    <t>Sodium citrate</t>
  </si>
  <si>
    <t>Ammonium ferric citrate</t>
  </si>
  <si>
    <t>S2991</t>
  </si>
  <si>
    <t>S3096</t>
  </si>
  <si>
    <t>S3331</t>
  </si>
  <si>
    <t>S8414</t>
  </si>
  <si>
    <t>P1202</t>
  </si>
  <si>
    <t>S4494</t>
  </si>
  <si>
    <t>S5330</t>
  </si>
  <si>
    <t>S2967</t>
  </si>
  <si>
    <t>S0430</t>
  </si>
  <si>
    <t>P1104</t>
  </si>
  <si>
    <t>Thiamine monophosphate chloride dihydrate</t>
  </si>
  <si>
    <t>L-Histidine monohydrochloride monohydrate</t>
  </si>
  <si>
    <t>2-Aminoethylphosphonic acid</t>
  </si>
  <si>
    <t>PACAP 1-27</t>
  </si>
  <si>
    <t>TMPyP4 tosylate</t>
  </si>
  <si>
    <t>Methionine</t>
  </si>
  <si>
    <t>Amikacin Sulfate Salt</t>
  </si>
  <si>
    <t>XE991 dihydrochloride</t>
  </si>
  <si>
    <t>MELK-8a Dihydrochloride</t>
  </si>
  <si>
    <t>Glatiramer acetate</t>
  </si>
  <si>
    <t>S2992</t>
  </si>
  <si>
    <t>S3118</t>
  </si>
  <si>
    <t>S3335</t>
  </si>
  <si>
    <t>S8415</t>
  </si>
  <si>
    <t>P1204</t>
  </si>
  <si>
    <t>S4513</t>
  </si>
  <si>
    <t>S5956</t>
  </si>
  <si>
    <t>S5962</t>
  </si>
  <si>
    <t>S9820</t>
  </si>
  <si>
    <t>P1210</t>
  </si>
  <si>
    <t>Sodium mesoxalate monohydrate</t>
  </si>
  <si>
    <t>L-Homoserine</t>
  </si>
  <si>
    <t>Phospho(enol)pyruvic acid monopotassium salt</t>
  </si>
  <si>
    <t>PACAP 1-38</t>
  </si>
  <si>
    <t>Myelin Oligodendrocyte Glycoprotein 35-55, mouse, rat</t>
  </si>
  <si>
    <t>RGD peptide (GRGDNP)</t>
  </si>
  <si>
    <t>Dexamethasone phosphate disodium</t>
  </si>
  <si>
    <t>DL-Penicillamine</t>
  </si>
  <si>
    <t>Angiotensin (1-7)</t>
  </si>
  <si>
    <t>11R-VIVIT TFA</t>
  </si>
  <si>
    <t>S2993</t>
  </si>
  <si>
    <t>S3119</t>
  </si>
  <si>
    <t>S3345</t>
  </si>
  <si>
    <t>S9664</t>
  </si>
  <si>
    <t>S1314</t>
  </si>
  <si>
    <t>S4857</t>
  </si>
  <si>
    <t>S5964</t>
  </si>
  <si>
    <t>S5976</t>
  </si>
  <si>
    <t>E0029</t>
  </si>
  <si>
    <t>S6289</t>
  </si>
  <si>
    <t>D-Saccharic acid potassium salt</t>
  </si>
  <si>
    <t>1-Aminocyclopropanecarboxylic acid</t>
  </si>
  <si>
    <t>Nα-Acetyl-L-lysine</t>
  </si>
  <si>
    <t>Colivelin</t>
  </si>
  <si>
    <t>Zoledronic acid (ZOL 446)</t>
  </si>
  <si>
    <t>L-Ornithine</t>
  </si>
  <si>
    <t>Gatifloxacin hydrochloride</t>
  </si>
  <si>
    <t>Sulforhodamine B sodium salt</t>
  </si>
  <si>
    <t>Hexa-D-arginine</t>
  </si>
  <si>
    <t>Gentamicin</t>
  </si>
  <si>
    <t>S2994</t>
  </si>
  <si>
    <t>S3142</t>
  </si>
  <si>
    <t>S3346</t>
  </si>
  <si>
    <t>S9666</t>
  </si>
  <si>
    <t>S2961</t>
  </si>
  <si>
    <t>S4879</t>
  </si>
  <si>
    <t>S5968</t>
  </si>
  <si>
    <t>S6090</t>
  </si>
  <si>
    <t>E0134</t>
  </si>
  <si>
    <t>S6872</t>
  </si>
  <si>
    <t>DL-Homocysteine</t>
  </si>
  <si>
    <t>Potassium sorbate</t>
  </si>
  <si>
    <t>1-Methylnicotinamide chloride</t>
  </si>
  <si>
    <t>DX600</t>
  </si>
  <si>
    <t>GC7 Sulfate</t>
  </si>
  <si>
    <t>Tenofovir hydrate</t>
  </si>
  <si>
    <t>Kasugamycin hydrochloride hydrate</t>
  </si>
  <si>
    <t>JFD01307SC</t>
  </si>
  <si>
    <t>L-Albizziin</t>
  </si>
  <si>
    <t>Merbromin</t>
  </si>
  <si>
    <t>S2996</t>
  </si>
  <si>
    <t>S3221</t>
  </si>
  <si>
    <t>S3349</t>
  </si>
  <si>
    <t>S9728</t>
  </si>
  <si>
    <t>S3351</t>
  </si>
  <si>
    <t>S5000</t>
  </si>
  <si>
    <t>S6446</t>
  </si>
  <si>
    <t>S6991</t>
  </si>
  <si>
    <t>E0152</t>
  </si>
  <si>
    <t>E0510</t>
  </si>
  <si>
    <t>L-DAB HBR</t>
  </si>
  <si>
    <t>Thymidine 5'-monophosphate disodium salt</t>
  </si>
  <si>
    <t>Phosphocholine chloride calcium salt tetrahydrate</t>
  </si>
  <si>
    <t>BSO (L-Buthionine-(S,R)-sulfoximine)</t>
  </si>
  <si>
    <t>Sodium phenylpyruvate</t>
  </si>
  <si>
    <t>Gadodiamide</t>
  </si>
  <si>
    <t>Sodium citrate dihydrate</t>
  </si>
  <si>
    <t>Sodium Acetate</t>
  </si>
  <si>
    <t>L(+)-Monosodium glutamate monohydrate</t>
  </si>
  <si>
    <t>Cidofovir hydrate</t>
  </si>
  <si>
    <t>S3040</t>
  </si>
  <si>
    <t>S3266</t>
  </si>
  <si>
    <t>S3354</t>
  </si>
  <si>
    <t>P1033</t>
  </si>
  <si>
    <t>S3497</t>
  </si>
  <si>
    <t>S5022</t>
  </si>
  <si>
    <t>S9794</t>
  </si>
  <si>
    <t>S6992</t>
  </si>
  <si>
    <t>E0351</t>
  </si>
  <si>
    <t>E0511</t>
  </si>
  <si>
    <t>Isocitric acid trisodium salt</t>
  </si>
  <si>
    <t>L-Anserine nitrate salt</t>
  </si>
  <si>
    <t>DL-2,3-Diaminopropionic acid monohydrochloride</t>
  </si>
  <si>
    <t>Teriparatide Acetate</t>
  </si>
  <si>
    <t>Gadobutrol</t>
  </si>
  <si>
    <t>Varenicline Hydrochloride</t>
  </si>
  <si>
    <t>Melittin</t>
  </si>
  <si>
    <t>Calcium chloride</t>
  </si>
  <si>
    <t>NSC232003</t>
  </si>
  <si>
    <t>Framycetin sulphate</t>
  </si>
  <si>
    <t>S3049</t>
  </si>
  <si>
    <t>S3326</t>
  </si>
  <si>
    <t>S3367</t>
  </si>
  <si>
    <t>P1047</t>
  </si>
  <si>
    <t>S4383</t>
  </si>
  <si>
    <t>S5198</t>
  </si>
  <si>
    <t>S9803</t>
  </si>
  <si>
    <t>S7920</t>
  </si>
  <si>
    <t>E0353</t>
  </si>
  <si>
    <t>E0525</t>
  </si>
  <si>
    <t>Calcium 2-hydroxy-4-(methylthio)butanoate</t>
  </si>
  <si>
    <t>Phytic acid dipotassium salt</t>
  </si>
  <si>
    <t>cis-4-Hydroxy-D-proline</t>
  </si>
  <si>
    <t>Felypressin Acetate</t>
  </si>
  <si>
    <t>Bekanamycin</t>
  </si>
  <si>
    <t>Sodium Etidronate</t>
  </si>
  <si>
    <t>Elamipretide (MTP-131)</t>
  </si>
  <si>
    <t>L-NMMA acetate</t>
  </si>
  <si>
    <t>Potassium oxonate</t>
  </si>
  <si>
    <t>Colistin</t>
  </si>
  <si>
    <t>Plate layout: L1700-113</t>
  </si>
  <si>
    <t>E0532</t>
  </si>
  <si>
    <t>E2688</t>
  </si>
  <si>
    <t>S3406</t>
  </si>
  <si>
    <t>S8522</t>
  </si>
  <si>
    <t>P1019</t>
  </si>
  <si>
    <t>P1148</t>
  </si>
  <si>
    <t>E4204</t>
  </si>
  <si>
    <t>E4341</t>
  </si>
  <si>
    <t>E4567</t>
  </si>
  <si>
    <t>E4221</t>
  </si>
  <si>
    <t>Menotropin</t>
  </si>
  <si>
    <t>Glufosinate-ammonium</t>
  </si>
  <si>
    <t>LDN-192960</t>
  </si>
  <si>
    <t>Compstatin</t>
  </si>
  <si>
    <t>Cetrorelix Acetate</t>
  </si>
  <si>
    <t>BPC157</t>
  </si>
  <si>
    <t>5-Aminovaleric acid</t>
  </si>
  <si>
    <t>DL-Leucine</t>
  </si>
  <si>
    <t>D-Isoleucine</t>
  </si>
  <si>
    <t>DL-Asparagine</t>
  </si>
  <si>
    <t>E0654</t>
  </si>
  <si>
    <t>E2691</t>
  </si>
  <si>
    <t>S3734</t>
  </si>
  <si>
    <t>S8554</t>
  </si>
  <si>
    <t>P1020</t>
  </si>
  <si>
    <t>E4052</t>
  </si>
  <si>
    <t>E4227</t>
  </si>
  <si>
    <t>E4342</t>
  </si>
  <si>
    <t>E4047</t>
  </si>
  <si>
    <t>E4243</t>
  </si>
  <si>
    <t>D-Arginine</t>
  </si>
  <si>
    <t>BAPTA tetrapotassium salt</t>
  </si>
  <si>
    <t>Albiglutide Fragment</t>
  </si>
  <si>
    <t>Super-TDU</t>
  </si>
  <si>
    <t>Argipressin acetate</t>
  </si>
  <si>
    <t>D-Ornithine (hydrochloride)</t>
  </si>
  <si>
    <t>D-Cysteine</t>
  </si>
  <si>
    <t>Phosphocreatine disodium salt hydrate</t>
  </si>
  <si>
    <t>Laminaran</t>
  </si>
  <si>
    <t>DL-Glutamic acid</t>
  </si>
  <si>
    <t>E0705</t>
  </si>
  <si>
    <t>E2692</t>
  </si>
  <si>
    <t>S3736</t>
  </si>
  <si>
    <t>S8595</t>
  </si>
  <si>
    <t>P1027</t>
  </si>
  <si>
    <t>E4063</t>
  </si>
  <si>
    <t>E4245</t>
  </si>
  <si>
    <t>E4346</t>
  </si>
  <si>
    <t>E4104</t>
  </si>
  <si>
    <t>E4390</t>
  </si>
  <si>
    <t>Flavin Adenine Dinucleotide Disodium</t>
  </si>
  <si>
    <t>L-Ascorbic acid 2-phosphate sesquimagnesium salt</t>
  </si>
  <si>
    <t>Fondaparinux Sodium (Org 31540)</t>
  </si>
  <si>
    <t>Tat-beclin 1 (Tat-BECN1)</t>
  </si>
  <si>
    <t>Melanotan II</t>
  </si>
  <si>
    <t>β-Glycerophosphate (disodium salt hydrate)</t>
  </si>
  <si>
    <t>L-Azetidine-2-carboxylic acid</t>
  </si>
  <si>
    <t>Creatine phosphate disodium salt tetrahydrate</t>
  </si>
  <si>
    <t>DL-Lysine</t>
  </si>
  <si>
    <t>Aspartic acid (calcium)</t>
  </si>
  <si>
    <t>E2403</t>
  </si>
  <si>
    <t>E2701</t>
  </si>
  <si>
    <t>S8164</t>
  </si>
  <si>
    <t>S9725</t>
  </si>
  <si>
    <t>E0149</t>
  </si>
  <si>
    <t>E4144</t>
  </si>
  <si>
    <t>E4258</t>
  </si>
  <si>
    <t>E4350</t>
  </si>
  <si>
    <t>E4107</t>
  </si>
  <si>
    <t>E4428</t>
  </si>
  <si>
    <t>ζ-Stat (NSC37044)</t>
  </si>
  <si>
    <t>Sodium phosphate monobasic monohydrate</t>
  </si>
  <si>
    <t>YAP-TEAD Inhibitor 1 (Peptide 17)</t>
  </si>
  <si>
    <t>Balixafortide (POL6326)</t>
  </si>
  <si>
    <t>Papain</t>
  </si>
  <si>
    <t>H-Val-Ala-OH</t>
  </si>
  <si>
    <t>L-Norleucine</t>
  </si>
  <si>
    <t>D-Glutamic acid</t>
  </si>
  <si>
    <t>DL-Threonine</t>
  </si>
  <si>
    <t>(S)-2-(Methylamino)-3-phenylpropanoic acid</t>
  </si>
  <si>
    <t>E2435</t>
  </si>
  <si>
    <t>E2830</t>
  </si>
  <si>
    <t>S8187</t>
  </si>
  <si>
    <t>E0016</t>
  </si>
  <si>
    <t>S6482</t>
  </si>
  <si>
    <t>E4156</t>
  </si>
  <si>
    <t>E4264</t>
  </si>
  <si>
    <t>E4481</t>
  </si>
  <si>
    <t>E4108</t>
  </si>
  <si>
    <t>E4430</t>
  </si>
  <si>
    <t>Perindopril L-Arginine</t>
  </si>
  <si>
    <t>Cyclocreatine</t>
  </si>
  <si>
    <t>ReACp53</t>
  </si>
  <si>
    <t>Tertiapin-Q</t>
  </si>
  <si>
    <t>Fosphenytoin (disodium)</t>
  </si>
  <si>
    <t>L-Allothreonine</t>
  </si>
  <si>
    <t>D-Leucine</t>
  </si>
  <si>
    <t>(S)-Spinacine</t>
  </si>
  <si>
    <t>L-Aspartic aicd (sodium)</t>
  </si>
  <si>
    <t>fish sperm DNA</t>
  </si>
  <si>
    <t>E2635</t>
  </si>
  <si>
    <t>P1137</t>
  </si>
  <si>
    <t>E0518</t>
  </si>
  <si>
    <t>S5961</t>
  </si>
  <si>
    <t>E4157</t>
  </si>
  <si>
    <t>E4287</t>
  </si>
  <si>
    <t>E4487</t>
  </si>
  <si>
    <t>E4111</t>
  </si>
  <si>
    <t>E4431</t>
  </si>
  <si>
    <t>Bicinchoninic acid disodium salt</t>
  </si>
  <si>
    <t>Thymulin</t>
  </si>
  <si>
    <t>Polyinosinic acid-polycytidylic acid</t>
  </si>
  <si>
    <t>Prednisolone disodium phosphate</t>
  </si>
  <si>
    <t>Hydroxycitric acid (tripotassium hydrate)</t>
  </si>
  <si>
    <t>3-Aminobutanoic acid</t>
  </si>
  <si>
    <t>L-allo-Isoleucine</t>
  </si>
  <si>
    <t>Phytic acid (dodecasodium salt hydrate)</t>
  </si>
  <si>
    <t>D-Fructose-1,6-Diphosphate</t>
  </si>
  <si>
    <t>E2638</t>
  </si>
  <si>
    <t>P1213</t>
  </si>
  <si>
    <t>S8416</t>
  </si>
  <si>
    <t>E1223</t>
  </si>
  <si>
    <t>E0178</t>
  </si>
  <si>
    <t>E4165</t>
  </si>
  <si>
    <t>E4288</t>
  </si>
  <si>
    <t>E4491</t>
  </si>
  <si>
    <t>E4122</t>
  </si>
  <si>
    <t>E4504</t>
  </si>
  <si>
    <t>Tricine</t>
  </si>
  <si>
    <t>gp91ds-tat</t>
  </si>
  <si>
    <t>PACAP 6-38</t>
  </si>
  <si>
    <t>RGX-202</t>
  </si>
  <si>
    <t>Cysteamine bitartrate</t>
  </si>
  <si>
    <t>L-Methionine sulfoxide</t>
  </si>
  <si>
    <t>DL-Valine</t>
  </si>
  <si>
    <t>α-D-Glucose 1-phosphate disodium salt hy</t>
  </si>
  <si>
    <t>D-Allothreonine</t>
  </si>
  <si>
    <t>Phenylalanylalanine</t>
  </si>
  <si>
    <t>E2681</t>
  </si>
  <si>
    <t>S0833</t>
  </si>
  <si>
    <t>S8505</t>
  </si>
  <si>
    <t>E2035</t>
  </si>
  <si>
    <t>P1155</t>
  </si>
  <si>
    <t>E4166</t>
  </si>
  <si>
    <t>E4339</t>
  </si>
  <si>
    <t>E4549</t>
  </si>
  <si>
    <t>E4169</t>
  </si>
  <si>
    <t>E4509</t>
  </si>
  <si>
    <t>Sodium acrylate</t>
  </si>
  <si>
    <t>EIDD-1931</t>
  </si>
  <si>
    <t>LY2510924</t>
  </si>
  <si>
    <t>Larazotide</t>
  </si>
  <si>
    <t>CREBtide</t>
  </si>
  <si>
    <t>Methionine sulfoxide</t>
  </si>
  <si>
    <t>4-Hydroxy-L-phenylglycine</t>
  </si>
  <si>
    <t>D-Glucose 6-phosphate sodium salt</t>
  </si>
  <si>
    <t>Imidazol-1-yl-acetic acid</t>
  </si>
  <si>
    <t>L-Prolylglycine</t>
  </si>
  <si>
    <t>Plate layout: L1700-114</t>
  </si>
  <si>
    <t>E4536</t>
  </si>
  <si>
    <t>E4018</t>
  </si>
  <si>
    <t>E4578</t>
  </si>
  <si>
    <t>E5169</t>
  </si>
  <si>
    <t>E5683</t>
  </si>
  <si>
    <t>Copper tripeptide</t>
  </si>
  <si>
    <t>Ammonium sulfate</t>
  </si>
  <si>
    <t>Trilaciclib dihydrochloride</t>
  </si>
  <si>
    <t>Secologanoside</t>
  </si>
  <si>
    <t>Neonuezhenide</t>
  </si>
  <si>
    <t>E1723</t>
  </si>
  <si>
    <t>E1689</t>
  </si>
  <si>
    <t>S2542</t>
  </si>
  <si>
    <t>E5185</t>
  </si>
  <si>
    <t>E5685</t>
  </si>
  <si>
    <t>NSC16168</t>
  </si>
  <si>
    <t>NADPH tetrasodium salt</t>
  </si>
  <si>
    <t>Phenformin (NSC-756501) HCl</t>
  </si>
  <si>
    <t>Stachyose</t>
  </si>
  <si>
    <t>Carboxyatractyloside tripotassium</t>
  </si>
  <si>
    <t>E0162</t>
  </si>
  <si>
    <t>E4037</t>
  </si>
  <si>
    <t>E2228</t>
  </si>
  <si>
    <t>E5190</t>
  </si>
  <si>
    <t>E5734</t>
  </si>
  <si>
    <t>Cupric sulfate</t>
  </si>
  <si>
    <t>L-Canavanine sulfate</t>
  </si>
  <si>
    <t>DisodiuM trans-crocetinate</t>
  </si>
  <si>
    <t>2'-Fucosyllactose</t>
  </si>
  <si>
    <t>Fructo-​oligosaccharide DP10/GF9</t>
  </si>
  <si>
    <t>E1246</t>
  </si>
  <si>
    <t>E4448</t>
  </si>
  <si>
    <t>E2256</t>
  </si>
  <si>
    <t>E5300</t>
  </si>
  <si>
    <t>E5740</t>
  </si>
  <si>
    <t>D-AP5</t>
  </si>
  <si>
    <t>EGTA tetrasodium</t>
  </si>
  <si>
    <t>Fructo-oligosaccharide DP9/GF8</t>
  </si>
  <si>
    <t>Arecaidine</t>
  </si>
  <si>
    <t>Quercetin-3-O-D-glucosyl]-(1-2)-L-rhamnoside</t>
  </si>
  <si>
    <t>E2759</t>
  </si>
  <si>
    <t>S1872</t>
  </si>
  <si>
    <t>E2309</t>
  </si>
  <si>
    <t>E5428</t>
  </si>
  <si>
    <t>S0929</t>
  </si>
  <si>
    <t>L-(+)-Ergothioneine</t>
  </si>
  <si>
    <t>Amino-PEG1-C2-acid</t>
  </si>
  <si>
    <t>Glucoraphanin</t>
  </si>
  <si>
    <t>Macrozamin</t>
  </si>
  <si>
    <t>Kukoamine B</t>
  </si>
  <si>
    <t>E2909</t>
  </si>
  <si>
    <t>E2895</t>
  </si>
  <si>
    <t>E5043</t>
  </si>
  <si>
    <t>E5450</t>
  </si>
  <si>
    <t>S9207</t>
  </si>
  <si>
    <t>L-Ascorbic acid 2-phosphate sesquimagnesium salt hydrate</t>
  </si>
  <si>
    <t>Sodium Bicarbonate</t>
  </si>
  <si>
    <t>Rehmannioside A</t>
  </si>
  <si>
    <t>Taurohyodeoxycholic acid</t>
  </si>
  <si>
    <t>Gypenoside XVII</t>
  </si>
  <si>
    <t>E2979</t>
  </si>
  <si>
    <t>E4470</t>
  </si>
  <si>
    <t>E5046</t>
  </si>
  <si>
    <t>E5457</t>
  </si>
  <si>
    <t>DL-AP5 (2-APV)</t>
  </si>
  <si>
    <t>Potassium Chloride</t>
  </si>
  <si>
    <t>3-FUCOSYLLACTOSE</t>
  </si>
  <si>
    <t>β-Gentiobiose</t>
  </si>
  <si>
    <t>E4002</t>
  </si>
  <si>
    <t>E4420</t>
  </si>
  <si>
    <t>E5166</t>
  </si>
  <si>
    <t>E5545</t>
  </si>
  <si>
    <t>Potassium D-gluconate</t>
  </si>
  <si>
    <t>NADP sodium salt</t>
  </si>
  <si>
    <t>1,4-b-D-Xylopentaose</t>
  </si>
  <si>
    <t>α-Lactose</t>
  </si>
  <si>
    <t>Plate layout: L1700-115</t>
  </si>
  <si>
    <t>S1019</t>
  </si>
  <si>
    <t>S1211</t>
  </si>
  <si>
    <t>S1464</t>
  </si>
  <si>
    <t>S1707</t>
  </si>
  <si>
    <t>S2047</t>
  </si>
  <si>
    <t>S2292</t>
  </si>
  <si>
    <t>S2638</t>
  </si>
  <si>
    <t>S2870</t>
  </si>
  <si>
    <t>S3636</t>
  </si>
  <si>
    <t>S4142</t>
  </si>
  <si>
    <t>Canertinib (CI-1033)</t>
  </si>
  <si>
    <t>Imiquimod (R-837)</t>
  </si>
  <si>
    <t>Marbofloxacin</t>
  </si>
  <si>
    <t>Eplerenone (CGP 30083)</t>
  </si>
  <si>
    <t>Lornoxicam</t>
  </si>
  <si>
    <t>Diosmin</t>
  </si>
  <si>
    <t>NU7441 (KU-57788)</t>
  </si>
  <si>
    <t>TG100713</t>
  </si>
  <si>
    <t>Cefadroxil hydrate</t>
  </si>
  <si>
    <t>Clopidol</t>
  </si>
  <si>
    <t>S1023</t>
  </si>
  <si>
    <t>S1288</t>
  </si>
  <si>
    <t>S1507</t>
  </si>
  <si>
    <t>S1724</t>
  </si>
  <si>
    <t>S2110</t>
  </si>
  <si>
    <t>S2395</t>
  </si>
  <si>
    <t>S2684</t>
  </si>
  <si>
    <t>S2893</t>
  </si>
  <si>
    <t>S3721</t>
  </si>
  <si>
    <t>S4156</t>
  </si>
  <si>
    <t>Erlotinib (OSI-774) HCl</t>
  </si>
  <si>
    <t>Camptothecin (NSC-100880)</t>
  </si>
  <si>
    <t>Irbesartan</t>
  </si>
  <si>
    <t>Paliperidone</t>
  </si>
  <si>
    <t>Vinpocetine</t>
  </si>
  <si>
    <t>Rheochrysidin</t>
  </si>
  <si>
    <t>Pidnarulex (CX-5461)</t>
  </si>
  <si>
    <t>NU7026</t>
  </si>
  <si>
    <t>Bilastine</t>
  </si>
  <si>
    <t>Chlortetracycline HCl (NSC 13252)</t>
  </si>
  <si>
    <t>S1043</t>
  </si>
  <si>
    <t>S1327</t>
  </si>
  <si>
    <t>S1509</t>
  </si>
  <si>
    <t>S1837</t>
  </si>
  <si>
    <t>S2150</t>
  </si>
  <si>
    <t>S2424</t>
  </si>
  <si>
    <t>S2704</t>
  </si>
  <si>
    <t>S2920</t>
  </si>
  <si>
    <t>S3770</t>
  </si>
  <si>
    <t>S4218</t>
  </si>
  <si>
    <t>Tandutinib (MLN518)</t>
  </si>
  <si>
    <t>Ellagic acid</t>
  </si>
  <si>
    <t>Norfloxacin</t>
  </si>
  <si>
    <t>Flubendazole</t>
  </si>
  <si>
    <t>Neratinib (HKI-272)</t>
  </si>
  <si>
    <t>Hypoxanthine</t>
  </si>
  <si>
    <t>LY2109761</t>
  </si>
  <si>
    <t>Mozavaptan</t>
  </si>
  <si>
    <t>Sodium Aescinate</t>
  </si>
  <si>
    <t>Amoxapine</t>
  </si>
  <si>
    <t>S1046</t>
  </si>
  <si>
    <t>S1353</t>
  </si>
  <si>
    <t>S1519</t>
  </si>
  <si>
    <t>S1851</t>
  </si>
  <si>
    <t>S2152</t>
  </si>
  <si>
    <t>S2476</t>
  </si>
  <si>
    <t>S2735</t>
  </si>
  <si>
    <t>S3041</t>
  </si>
  <si>
    <t>S3801</t>
  </si>
  <si>
    <t>S4262</t>
  </si>
  <si>
    <t>Vandetanib (ZD6474)</t>
  </si>
  <si>
    <t>Ketoconazole (R 41400)</t>
  </si>
  <si>
    <t>CCT129202</t>
  </si>
  <si>
    <t>Oxibendazole</t>
  </si>
  <si>
    <t>Sitafloxacin Hydrate</t>
  </si>
  <si>
    <t>Itraconazole (R 51211)</t>
  </si>
  <si>
    <t>MK-8776 (SCH 900776)</t>
  </si>
  <si>
    <t>Droxidopa</t>
  </si>
  <si>
    <t>Sodium Houttuyfonate</t>
  </si>
  <si>
    <t>Ebastine</t>
  </si>
  <si>
    <t>S1108</t>
  </si>
  <si>
    <t>S1360</t>
  </si>
  <si>
    <t>S1615</t>
  </si>
  <si>
    <t>S1929</t>
  </si>
  <si>
    <t>S2157</t>
  </si>
  <si>
    <t>S2530</t>
  </si>
  <si>
    <t>S2744</t>
  </si>
  <si>
    <t>S3042</t>
  </si>
  <si>
    <t>S3821</t>
  </si>
  <si>
    <t>S4605</t>
  </si>
  <si>
    <t>TAE684 (NVP-TAE684)</t>
  </si>
  <si>
    <t>GSK1059615</t>
  </si>
  <si>
    <t>Risperidone</t>
  </si>
  <si>
    <t>Irsogladine</t>
  </si>
  <si>
    <t>Taladegib (LY2940680)</t>
  </si>
  <si>
    <t>7-Aminocephalosporanic acid</t>
  </si>
  <si>
    <t>CCT137690</t>
  </si>
  <si>
    <t>Purmorphamine</t>
  </si>
  <si>
    <t>Nuciferine</t>
  </si>
  <si>
    <t>Folic acid</t>
  </si>
  <si>
    <t>S1112</t>
  </si>
  <si>
    <t>S1371</t>
  </si>
  <si>
    <t>S1617</t>
  </si>
  <si>
    <t>S1977</t>
  </si>
  <si>
    <t>S2206</t>
  </si>
  <si>
    <t>S2582</t>
  </si>
  <si>
    <t>S2788</t>
  </si>
  <si>
    <t>S3059</t>
  </si>
  <si>
    <t>S3891</t>
  </si>
  <si>
    <t>S4642</t>
  </si>
  <si>
    <t>SGX-523</t>
  </si>
  <si>
    <t>Cefoselis Sulfate</t>
  </si>
  <si>
    <t>Sulfapyridine</t>
  </si>
  <si>
    <t>Sarafloxacin HCl</t>
  </si>
  <si>
    <t>Fostamatinib (R788) disodium</t>
  </si>
  <si>
    <t>Trazodone HCl</t>
  </si>
  <si>
    <t>Capmatinib (INCB28060)</t>
  </si>
  <si>
    <t>Enrofloxacin</t>
  </si>
  <si>
    <t>Vincamine</t>
  </si>
  <si>
    <t>Dolutegravir Sodium</t>
  </si>
  <si>
    <t>S1118</t>
  </si>
  <si>
    <t>S1424</t>
  </si>
  <si>
    <t>S1642</t>
  </si>
  <si>
    <t>S1986</t>
  </si>
  <si>
    <t>S2232</t>
  </si>
  <si>
    <t>S2597</t>
  </si>
  <si>
    <t>S2805</t>
  </si>
  <si>
    <t>S3064</t>
  </si>
  <si>
    <t>S4033</t>
  </si>
  <si>
    <t>S4654</t>
  </si>
  <si>
    <t>XL147 analogue</t>
  </si>
  <si>
    <t>Prazosin HCl</t>
  </si>
  <si>
    <t>Methyldopa</t>
  </si>
  <si>
    <t>Meclizine 2HCl</t>
  </si>
  <si>
    <t>Ketanserin</t>
  </si>
  <si>
    <t>Oseltamivir Phosphate</t>
  </si>
  <si>
    <t>LY364947</t>
  </si>
  <si>
    <t>Ambroxol HCl</t>
  </si>
  <si>
    <t>Sennoside A</t>
  </si>
  <si>
    <t>Netupitant</t>
  </si>
  <si>
    <t>S1205</t>
  </si>
  <si>
    <t>S1463</t>
  </si>
  <si>
    <t>S1698</t>
  </si>
  <si>
    <t>S2035</t>
  </si>
  <si>
    <t>S2251</t>
  </si>
  <si>
    <t>S2628</t>
  </si>
  <si>
    <t>S2827</t>
  </si>
  <si>
    <t>S3614</t>
  </si>
  <si>
    <t>S4126</t>
  </si>
  <si>
    <t>S4930</t>
  </si>
  <si>
    <t>PIK-75 HCl</t>
  </si>
  <si>
    <t>Ofloxacin</t>
  </si>
  <si>
    <t>Torsemide</t>
  </si>
  <si>
    <t>Epalrestat (ONO-2235)</t>
  </si>
  <si>
    <t>(-)-Huperzine A (HupA)</t>
  </si>
  <si>
    <t>Gedatolisib (PKI-587)</t>
  </si>
  <si>
    <t>Torin 1</t>
  </si>
  <si>
    <t>Lupeol</t>
  </si>
  <si>
    <t>Retinyl (Vitamin A) Palmitate</t>
  </si>
  <si>
    <t>Cetilistat</t>
  </si>
  <si>
    <t>Plate layout: L1700-116</t>
  </si>
  <si>
    <t>S5018</t>
  </si>
  <si>
    <t>S5427</t>
  </si>
  <si>
    <t>S5902</t>
  </si>
  <si>
    <t>S7004</t>
  </si>
  <si>
    <t>S7342</t>
  </si>
  <si>
    <t>S7819</t>
  </si>
  <si>
    <t>S8527</t>
  </si>
  <si>
    <t>S9081</t>
  </si>
  <si>
    <t>S5031</t>
  </si>
  <si>
    <t>S3304</t>
  </si>
  <si>
    <t>Mebhydrolin napadisylate</t>
  </si>
  <si>
    <t>Alloxazine</t>
  </si>
  <si>
    <t>1,2,3,4,5,6-Hexabromocyclohexane</t>
  </si>
  <si>
    <t>EPZ005687</t>
  </si>
  <si>
    <t>UNC2250</t>
  </si>
  <si>
    <t>BLU9931</t>
  </si>
  <si>
    <t>ROC-325</t>
  </si>
  <si>
    <t>Anemoside B4</t>
  </si>
  <si>
    <t>Sulfaquinoxaline sodium</t>
  </si>
  <si>
    <t>Stylopine</t>
  </si>
  <si>
    <t>S5035</t>
  </si>
  <si>
    <t>S5499</t>
  </si>
  <si>
    <t>S5908</t>
  </si>
  <si>
    <t>S7035</t>
  </si>
  <si>
    <t>S7400</t>
  </si>
  <si>
    <t>S7840</t>
  </si>
  <si>
    <t>S8548</t>
  </si>
  <si>
    <t>S9209</t>
  </si>
  <si>
    <t>S1502</t>
  </si>
  <si>
    <t>S6345</t>
  </si>
  <si>
    <t>6-Aminopenicillanic acid</t>
  </si>
  <si>
    <t>Amantadine</t>
  </si>
  <si>
    <t>Garenoxacin</t>
  </si>
  <si>
    <t>XL388</t>
  </si>
  <si>
    <t>ISRIB (trans-isomer)</t>
  </si>
  <si>
    <t>Dorsomorphin (Compound C)</t>
  </si>
  <si>
    <t>Roblitinib (FGF401)</t>
  </si>
  <si>
    <t>Tritetradecanoin</t>
  </si>
  <si>
    <t>Cephalexin</t>
  </si>
  <si>
    <t>3-Nitro-L-tyrosine</t>
  </si>
  <si>
    <t>S5116</t>
  </si>
  <si>
    <t>S5516</t>
  </si>
  <si>
    <t>S6001</t>
  </si>
  <si>
    <t>S7061</t>
  </si>
  <si>
    <t>S7485</t>
  </si>
  <si>
    <t>S7842</t>
  </si>
  <si>
    <t>S8568</t>
  </si>
  <si>
    <t>S9246</t>
  </si>
  <si>
    <t>S9430</t>
  </si>
  <si>
    <t>S0063</t>
  </si>
  <si>
    <t>Bilibubin</t>
  </si>
  <si>
    <t>Ellagic Acid hydrate</t>
  </si>
  <si>
    <t>pomaglumetad (LY404039)</t>
  </si>
  <si>
    <t>GSK126</t>
  </si>
  <si>
    <t>CCT007093</t>
  </si>
  <si>
    <t>LY3009120</t>
  </si>
  <si>
    <t>G1T38</t>
  </si>
  <si>
    <t>Tiliroside</t>
  </si>
  <si>
    <t>Tomatidine Hydrochloride</t>
  </si>
  <si>
    <t>RG3039</t>
  </si>
  <si>
    <t>S5123</t>
  </si>
  <si>
    <t>S5577</t>
  </si>
  <si>
    <t>S6606</t>
  </si>
  <si>
    <t>S7085</t>
  </si>
  <si>
    <t>S7518</t>
  </si>
  <si>
    <t>S7846</t>
  </si>
  <si>
    <t>S8724</t>
  </si>
  <si>
    <t>S9257</t>
  </si>
  <si>
    <t>S8875</t>
  </si>
  <si>
    <t>S0147</t>
  </si>
  <si>
    <t>Dihydrocholesterol</t>
  </si>
  <si>
    <t>6-Biopterin</t>
  </si>
  <si>
    <t>CDD3505</t>
  </si>
  <si>
    <t>IWP-2</t>
  </si>
  <si>
    <t>Voreloxin (SNS-595) hydrochloride</t>
  </si>
  <si>
    <t>Dubermatinib(TP-0903)</t>
  </si>
  <si>
    <t>Lazertinib</t>
  </si>
  <si>
    <t>Acetylshikonin</t>
  </si>
  <si>
    <t>MKC8866</t>
  </si>
  <si>
    <t>KKL-10</t>
  </si>
  <si>
    <t>S5170</t>
  </si>
  <si>
    <t>S5601</t>
  </si>
  <si>
    <t>S6618</t>
  </si>
  <si>
    <t>S7105</t>
  </si>
  <si>
    <t>S8012</t>
  </si>
  <si>
    <t>S9011</t>
  </si>
  <si>
    <t>S9551</t>
  </si>
  <si>
    <t>S0280</t>
  </si>
  <si>
    <t>S6949</t>
  </si>
  <si>
    <t>Coumarin 6</t>
  </si>
  <si>
    <t>Balofloxacin Dihydrate</t>
  </si>
  <si>
    <t>JNJ-42153605</t>
  </si>
  <si>
    <t>BAM7</t>
  </si>
  <si>
    <t>Otenabant (CP-945598) HCl</t>
  </si>
  <si>
    <t>Hederacoside D</t>
  </si>
  <si>
    <t>Uvaol</t>
  </si>
  <si>
    <t>Madrasin</t>
  </si>
  <si>
    <t>OTX008</t>
  </si>
  <si>
    <t>S5232</t>
  </si>
  <si>
    <t>S5611</t>
  </si>
  <si>
    <t>S6632</t>
  </si>
  <si>
    <t>S7128</t>
  </si>
  <si>
    <t>S7698</t>
  </si>
  <si>
    <t>S8113</t>
  </si>
  <si>
    <t>S9016</t>
  </si>
  <si>
    <t>S5098</t>
  </si>
  <si>
    <t>S0399</t>
  </si>
  <si>
    <t>Alectinib (CH5424802) hydrochloride</t>
  </si>
  <si>
    <t>2-cyano-Pyrimidine</t>
  </si>
  <si>
    <t>Mirogabalin (DS-5565)</t>
  </si>
  <si>
    <t>Tazemetostat (EPZ-6438)</t>
  </si>
  <si>
    <t>LY2584702</t>
  </si>
  <si>
    <t>BI-9564</t>
  </si>
  <si>
    <t>Dipsacoside B</t>
  </si>
  <si>
    <t>Gefitinib hydrochloride</t>
  </si>
  <si>
    <t>SJB2-043</t>
  </si>
  <si>
    <t>S5249</t>
  </si>
  <si>
    <t>S5677</t>
  </si>
  <si>
    <t>S6642</t>
  </si>
  <si>
    <t>S7164</t>
  </si>
  <si>
    <t>S7756</t>
  </si>
  <si>
    <t>S8138</t>
  </si>
  <si>
    <t>S9067</t>
  </si>
  <si>
    <t>S2213</t>
  </si>
  <si>
    <t>S3206</t>
  </si>
  <si>
    <t>S9054</t>
  </si>
  <si>
    <t>Coptisine chloride</t>
  </si>
  <si>
    <t>Xanthopterin Hydrate</t>
  </si>
  <si>
    <t>Branaplam (LMI070)</t>
  </si>
  <si>
    <t>GSK343</t>
  </si>
  <si>
    <t>Indoximod (NLG-8189）</t>
  </si>
  <si>
    <t>Molidustat (BAY 85-3934)</t>
  </si>
  <si>
    <t>Pseudoprotodioscin</t>
  </si>
  <si>
    <t>AMG-47a</t>
  </si>
  <si>
    <t>5a-Pregnane-3,20-dione</t>
  </si>
  <si>
    <t>Pectolinarin</t>
  </si>
  <si>
    <t>S5272</t>
  </si>
  <si>
    <t>S5712</t>
  </si>
  <si>
    <t>S6719</t>
  </si>
  <si>
    <t>S7221</t>
  </si>
  <si>
    <t>S7790</t>
  </si>
  <si>
    <t>S8229</t>
  </si>
  <si>
    <t>S9079</t>
  </si>
  <si>
    <t>S8927</t>
  </si>
  <si>
    <t>S3299</t>
  </si>
  <si>
    <t>S0293</t>
  </si>
  <si>
    <t>Toceranib phosphate</t>
  </si>
  <si>
    <t>Zofenopril calcium</t>
  </si>
  <si>
    <t>E6446 dihydrochloride</t>
  </si>
  <si>
    <t>Vesatolimod (GS-9620)</t>
  </si>
  <si>
    <t>A-1210477</t>
  </si>
  <si>
    <t>Brigatinib (AP26113)</t>
  </si>
  <si>
    <t>Ginsenoside Rb2</t>
  </si>
  <si>
    <t>GSK2983559 (compound 3)</t>
  </si>
  <si>
    <t>Demethyleneberberine</t>
  </si>
  <si>
    <t>MSX-130</t>
  </si>
  <si>
    <t>Plate layout: L1700-117</t>
  </si>
  <si>
    <t>S5799</t>
  </si>
  <si>
    <t>E0382</t>
  </si>
  <si>
    <t>S3570</t>
  </si>
  <si>
    <t>E1155</t>
  </si>
  <si>
    <t>E4276</t>
  </si>
  <si>
    <t>E4055</t>
  </si>
  <si>
    <t>E2890</t>
  </si>
  <si>
    <t>E0925</t>
  </si>
  <si>
    <t>E2797</t>
  </si>
  <si>
    <t>Potassium guaiacolsulfonate hemihydrate</t>
  </si>
  <si>
    <t>W-84 Dibromide</t>
  </si>
  <si>
    <t>ARRY-382</t>
  </si>
  <si>
    <t>HS-276</t>
  </si>
  <si>
    <t>1-Hydroxyoctadecane</t>
  </si>
  <si>
    <t>cis-4-Hydroxy-L-proline</t>
  </si>
  <si>
    <t>CHIR-090</t>
  </si>
  <si>
    <t>Taraxasterol</t>
  </si>
  <si>
    <t>Gitogenin</t>
  </si>
  <si>
    <t>S6085</t>
  </si>
  <si>
    <t>E0524</t>
  </si>
  <si>
    <t>S6385</t>
  </si>
  <si>
    <t>E1157</t>
  </si>
  <si>
    <t>E4280</t>
  </si>
  <si>
    <t>E4160</t>
  </si>
  <si>
    <t>E2892</t>
  </si>
  <si>
    <t>E2023</t>
  </si>
  <si>
    <t>E5063</t>
  </si>
  <si>
    <t>KY19382 (A3051)</t>
  </si>
  <si>
    <t>Spinosad</t>
  </si>
  <si>
    <t>Prexasertib (LY2606368)</t>
  </si>
  <si>
    <t>Pan-RAS-IN-1</t>
  </si>
  <si>
    <t>2,5-dimethoxycyclohexa-2,5-diene-1,4-dio</t>
  </si>
  <si>
    <t>Glycyl-L-tyrosine</t>
  </si>
  <si>
    <t>L-ALANYL-L-TYROSINE</t>
  </si>
  <si>
    <t>Hypocrellin B</t>
  </si>
  <si>
    <t>CYCLEANINE</t>
  </si>
  <si>
    <t>S9606</t>
  </si>
  <si>
    <t>E0537</t>
  </si>
  <si>
    <t>S6937</t>
  </si>
  <si>
    <t>E2818</t>
  </si>
  <si>
    <t>E4333</t>
  </si>
  <si>
    <t>E4180</t>
  </si>
  <si>
    <t>E4025</t>
  </si>
  <si>
    <t>E2038</t>
  </si>
  <si>
    <t>E5076</t>
  </si>
  <si>
    <t>Galloflavin</t>
  </si>
  <si>
    <t>WAY-659694</t>
  </si>
  <si>
    <t>BI-3802</t>
  </si>
  <si>
    <t>MARK4 inhibitor 1</t>
  </si>
  <si>
    <t>Octadecane</t>
  </si>
  <si>
    <t>DL-Tryptophan</t>
  </si>
  <si>
    <t>Nitrotetrazolium Blue chloride</t>
  </si>
  <si>
    <t>Agrimol B</t>
  </si>
  <si>
    <t>TOMATIDINE</t>
  </si>
  <si>
    <t>E0124</t>
  </si>
  <si>
    <t>E0784</t>
  </si>
  <si>
    <t>S7089</t>
  </si>
  <si>
    <t>S4586</t>
  </si>
  <si>
    <t>E4334</t>
  </si>
  <si>
    <t>E4361</t>
  </si>
  <si>
    <t>E1678</t>
  </si>
  <si>
    <t>E2059</t>
  </si>
  <si>
    <t>Chelerythrine</t>
  </si>
  <si>
    <t>MAO-B-IN-2</t>
  </si>
  <si>
    <t>SM-164</t>
  </si>
  <si>
    <t>4-Chloro-DL-phenylalanine</t>
  </si>
  <si>
    <t>Methyl behenate</t>
  </si>
  <si>
    <t>Iminodiacetic acid</t>
  </si>
  <si>
    <t>SPOP-i-6lc</t>
  </si>
  <si>
    <t>3-​O-​Acetyloleanolic acid</t>
  </si>
  <si>
    <t>E0161</t>
  </si>
  <si>
    <t>E0831</t>
  </si>
  <si>
    <t>S9464</t>
  </si>
  <si>
    <t>E4061</t>
  </si>
  <si>
    <t>E4406</t>
  </si>
  <si>
    <t>E4441</t>
  </si>
  <si>
    <t>E4034</t>
  </si>
  <si>
    <t>E2238</t>
  </si>
  <si>
    <t>Bictegravir Sodium</t>
  </si>
  <si>
    <t>Pseudocoptisine chloride</t>
  </si>
  <si>
    <t>Tranylcypromine Sulfate</t>
  </si>
  <si>
    <t>Cholestenone</t>
  </si>
  <si>
    <t>L-Aspartic Acid 4-Benzyl Ester</t>
  </si>
  <si>
    <t>Docosane</t>
  </si>
  <si>
    <t>Fluorescent Brightener 28</t>
  </si>
  <si>
    <t>Macamide B</t>
  </si>
  <si>
    <t>E0090</t>
  </si>
  <si>
    <t>S3309</t>
  </si>
  <si>
    <t>S9826</t>
  </si>
  <si>
    <t>E4138</t>
  </si>
  <si>
    <t>E4510</t>
  </si>
  <si>
    <t>E0214</t>
  </si>
  <si>
    <t>E4468</t>
  </si>
  <si>
    <t>E2302</t>
  </si>
  <si>
    <t>GNF-PF-3777</t>
  </si>
  <si>
    <t>Solasodine</t>
  </si>
  <si>
    <t>TPX-0046</t>
  </si>
  <si>
    <t>1-Nonadecanol</t>
  </si>
  <si>
    <t>beta-Escin</t>
  </si>
  <si>
    <t>Pachymic acid</t>
  </si>
  <si>
    <t>Cabotegravir Sodium</t>
  </si>
  <si>
    <t>Senecionine</t>
  </si>
  <si>
    <t>E0100</t>
  </si>
  <si>
    <t>S7178</t>
  </si>
  <si>
    <t>S9872</t>
  </si>
  <si>
    <t>E4139</t>
  </si>
  <si>
    <t>E4519</t>
  </si>
  <si>
    <t>E1345</t>
  </si>
  <si>
    <t>S2544</t>
  </si>
  <si>
    <t>E2449</t>
  </si>
  <si>
    <t>Sodium ionophore III</t>
  </si>
  <si>
    <t>Prexasertib HCl (LY2606368)</t>
  </si>
  <si>
    <t>AG-270</t>
  </si>
  <si>
    <t>Hexadecanal</t>
  </si>
  <si>
    <t>Lumichrome</t>
  </si>
  <si>
    <t>HS148</t>
  </si>
  <si>
    <t>Cefprozil hydrate</t>
  </si>
  <si>
    <t>Daucosterol</t>
  </si>
  <si>
    <t>E0335</t>
  </si>
  <si>
    <t>S8274</t>
  </si>
  <si>
    <t>E0033</t>
  </si>
  <si>
    <t>E4256</t>
  </si>
  <si>
    <t>E4552</t>
  </si>
  <si>
    <t>E1484</t>
  </si>
  <si>
    <t>E0223</t>
  </si>
  <si>
    <t>E2627</t>
  </si>
  <si>
    <t>4-MMPB</t>
  </si>
  <si>
    <t>STO-609</t>
  </si>
  <si>
    <t>IWP-4</t>
  </si>
  <si>
    <t>Heneicosane</t>
  </si>
  <si>
    <t>1,2-dioleoyl-sn-glycero-3-phosphocholine</t>
  </si>
  <si>
    <t>PDS-0330</t>
  </si>
  <si>
    <t>Columbamine</t>
  </si>
  <si>
    <t>Coptisine Sulfate</t>
  </si>
  <si>
    <t>Plate layout: L1700-118</t>
  </si>
  <si>
    <t>S1346</t>
  </si>
  <si>
    <t>S4067</t>
  </si>
  <si>
    <t>S2095</t>
  </si>
  <si>
    <t>Heparin sodium</t>
  </si>
  <si>
    <t>Deferiprone</t>
  </si>
  <si>
    <t>Fosinopril Sodium</t>
  </si>
  <si>
    <t>S1428</t>
  </si>
  <si>
    <t>S4153</t>
  </si>
  <si>
    <t>E2407</t>
  </si>
  <si>
    <t>Risedronate Sodium</t>
  </si>
  <si>
    <t>D-Phenylalanine</t>
  </si>
  <si>
    <t>MK2-IN-1 hydrochloride</t>
  </si>
  <si>
    <t>S1911</t>
  </si>
  <si>
    <t>S4226</t>
  </si>
  <si>
    <t>S2050</t>
  </si>
  <si>
    <t>Disodium Cromoglycate</t>
  </si>
  <si>
    <t>Minocycline (CL 59806) HCl</t>
  </si>
  <si>
    <t>Strontium Ranelate</t>
  </si>
  <si>
    <t>S1982</t>
  </si>
  <si>
    <t>S4694</t>
  </si>
  <si>
    <t>S5264</t>
  </si>
  <si>
    <t>Adenine sulfate</t>
  </si>
  <si>
    <t>Alosetron Hydrochloride</t>
  </si>
  <si>
    <t>L-5-Methyltetrahydrofolate calcium</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</si>
  <si>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</si>
  <si>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</si>
  <si>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</si>
  <si>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</si>
  <si>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</si>
  <si>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</si>
  <si>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</si>
  <si>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</si>
  <si>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</si>
  <si>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</si>
  <si>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</si>
  <si>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</si>
  <si>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</si>
  <si>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</si>
  <si>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</si>
  <si>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</si>
  <si>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L1700-119</t>
  </si>
  <si>
    <t>S4444</t>
  </si>
  <si>
    <t>Hypromellose</t>
  </si>
  <si>
    <t>S3505</t>
  </si>
  <si>
    <t>Polidocanol</t>
  </si>
  <si>
    <t>Plate layout: L1700-120</t>
  </si>
  <si>
    <t>P2001</t>
  </si>
  <si>
    <t>P2009</t>
  </si>
  <si>
    <t>P2017</t>
  </si>
  <si>
    <t>P2025</t>
  </si>
  <si>
    <t>P2033</t>
  </si>
  <si>
    <t>P2041</t>
  </si>
  <si>
    <t>P2049</t>
  </si>
  <si>
    <t>P2057</t>
  </si>
  <si>
    <t>P2065</t>
  </si>
  <si>
    <t>P2073</t>
  </si>
  <si>
    <t>CL-101276</t>
  </si>
  <si>
    <t>CL-292502</t>
  </si>
  <si>
    <t>CL-409141</t>
  </si>
  <si>
    <t>CL-423530</t>
  </si>
  <si>
    <t>GI-566974</t>
  </si>
  <si>
    <t>WAY-112273</t>
  </si>
  <si>
    <t>WAY-117345</t>
  </si>
  <si>
    <t>WAY-217905</t>
  </si>
  <si>
    <t>WAY-231547</t>
  </si>
  <si>
    <t>WAY-243197-A</t>
  </si>
  <si>
    <t>P2002</t>
  </si>
  <si>
    <t>P2010</t>
  </si>
  <si>
    <t>P2018</t>
  </si>
  <si>
    <t>P2026</t>
  </si>
  <si>
    <t>P2034</t>
  </si>
  <si>
    <t>P2042</t>
  </si>
  <si>
    <t>P2050</t>
  </si>
  <si>
    <t>P2058</t>
  </si>
  <si>
    <t>P2066</t>
  </si>
  <si>
    <t>P2074</t>
  </si>
  <si>
    <t>CL-219782</t>
  </si>
  <si>
    <t>CL-300619</t>
  </si>
  <si>
    <t>CL-409822</t>
  </si>
  <si>
    <t>CL-424032</t>
  </si>
  <si>
    <t>GI-568125</t>
  </si>
  <si>
    <t>WAY-112552</t>
  </si>
  <si>
    <t>WAY-117885</t>
  </si>
  <si>
    <t>WAY-223535</t>
  </si>
  <si>
    <t>WAY-232897</t>
  </si>
  <si>
    <t>WAY-243251</t>
  </si>
  <si>
    <t>P2003</t>
  </si>
  <si>
    <t>P2011</t>
  </si>
  <si>
    <t>P2019</t>
  </si>
  <si>
    <t>P2027</t>
  </si>
  <si>
    <t>P2035</t>
  </si>
  <si>
    <t>P2043</t>
  </si>
  <si>
    <t>P2051</t>
  </si>
  <si>
    <t>P2059</t>
  </si>
  <si>
    <t>P2067</t>
  </si>
  <si>
    <t>P2075</t>
  </si>
  <si>
    <t>CL-236770</t>
  </si>
  <si>
    <t>CL-302396</t>
  </si>
  <si>
    <t>CL-412730</t>
  </si>
  <si>
    <t>CL-425659</t>
  </si>
  <si>
    <t>GI-568595</t>
  </si>
  <si>
    <t>WAY-112639</t>
  </si>
  <si>
    <t>WAY-118447</t>
  </si>
  <si>
    <t>WAY-224289</t>
  </si>
  <si>
    <t>WAY-233765</t>
  </si>
  <si>
    <t>WAY-243545</t>
  </si>
  <si>
    <t>P2004</t>
  </si>
  <si>
    <t>P2012</t>
  </si>
  <si>
    <t>P2020</t>
  </si>
  <si>
    <t>P2028</t>
  </si>
  <si>
    <t>P2036</t>
  </si>
  <si>
    <t>P2044</t>
  </si>
  <si>
    <t>P2052</t>
  </si>
  <si>
    <t>P2060</t>
  </si>
  <si>
    <t>P2068</t>
  </si>
  <si>
    <t>P2076</t>
  </si>
  <si>
    <t>CL-25685</t>
  </si>
  <si>
    <t>CL-31308</t>
  </si>
  <si>
    <t>CL-415786</t>
  </si>
  <si>
    <t>CL-47345</t>
  </si>
  <si>
    <t>GI-570310</t>
  </si>
  <si>
    <t>WAY-112895</t>
  </si>
  <si>
    <t>WAY-119024</t>
  </si>
  <si>
    <t>WAY-226055</t>
  </si>
  <si>
    <t>WAY-234759</t>
  </si>
  <si>
    <t>WAY-247443</t>
  </si>
  <si>
    <t>P2005</t>
  </si>
  <si>
    <t>P2013</t>
  </si>
  <si>
    <t>P2021</t>
  </si>
  <si>
    <t>P2029</t>
  </si>
  <si>
    <t>P2037</t>
  </si>
  <si>
    <t>P2045</t>
  </si>
  <si>
    <t>P2053</t>
  </si>
  <si>
    <t>P2061</t>
  </si>
  <si>
    <t>P2069</t>
  </si>
  <si>
    <t>P2077</t>
  </si>
  <si>
    <t>CL-2660</t>
  </si>
  <si>
    <t>CL-349010</t>
  </si>
  <si>
    <t>CL-416300</t>
  </si>
  <si>
    <t>CL-69954</t>
  </si>
  <si>
    <t>SD-215748</t>
  </si>
  <si>
    <t>WAY-114193</t>
  </si>
  <si>
    <t>WAY-119574</t>
  </si>
  <si>
    <t>WAY-227676</t>
  </si>
  <si>
    <t>WAY-235254</t>
  </si>
  <si>
    <t>WAY-247615</t>
  </si>
  <si>
    <t>P2006</t>
  </si>
  <si>
    <t>P2014</t>
  </si>
  <si>
    <t>P2022</t>
  </si>
  <si>
    <t>P2030</t>
  </si>
  <si>
    <t>P2038</t>
  </si>
  <si>
    <t>P2046</t>
  </si>
  <si>
    <t>P2054</t>
  </si>
  <si>
    <t>P2062</t>
  </si>
  <si>
    <t>P2070</t>
  </si>
  <si>
    <t>P2078</t>
  </si>
  <si>
    <t>CL-278474</t>
  </si>
  <si>
    <t>CL-380803</t>
  </si>
  <si>
    <t>CL-417513</t>
  </si>
  <si>
    <t>CL-77474</t>
  </si>
  <si>
    <t>SD-219286</t>
  </si>
  <si>
    <t>WAY-115291</t>
  </si>
  <si>
    <t>WAY-119918</t>
  </si>
  <si>
    <t>WAY-227882</t>
  </si>
  <si>
    <t>WAY-238182</t>
  </si>
  <si>
    <t>WAY-247671</t>
  </si>
  <si>
    <t>P2007</t>
  </si>
  <si>
    <t>P2015</t>
  </si>
  <si>
    <t>P2023</t>
  </si>
  <si>
    <t>P2031</t>
  </si>
  <si>
    <t>P2039</t>
  </si>
  <si>
    <t>P2047</t>
  </si>
  <si>
    <t>P2055</t>
  </si>
  <si>
    <t>P2063</t>
  </si>
  <si>
    <t>P2071</t>
  </si>
  <si>
    <t>P2079</t>
  </si>
  <si>
    <t>CL-281092</t>
  </si>
  <si>
    <t>CL-394079</t>
  </si>
  <si>
    <t>CL-418112</t>
  </si>
  <si>
    <t>CL-802</t>
  </si>
  <si>
    <t>WAY-110969</t>
  </si>
  <si>
    <t>WAY-115654</t>
  </si>
  <si>
    <t>WAY-186744</t>
  </si>
  <si>
    <t>WAY-230952</t>
  </si>
  <si>
    <t>WAY-239196</t>
  </si>
  <si>
    <t>WAY-267130</t>
  </si>
  <si>
    <t>P2008</t>
  </si>
  <si>
    <t>P2016</t>
  </si>
  <si>
    <t>P2024</t>
  </si>
  <si>
    <t>P2032</t>
  </si>
  <si>
    <t>P2040</t>
  </si>
  <si>
    <t>P2048</t>
  </si>
  <si>
    <t>P2056</t>
  </si>
  <si>
    <t>P2064</t>
  </si>
  <si>
    <t>P2072</t>
  </si>
  <si>
    <t>P2080</t>
  </si>
  <si>
    <t>CL-285821</t>
  </si>
  <si>
    <t>CL-407669</t>
  </si>
  <si>
    <t>CL-423237</t>
  </si>
  <si>
    <t>GI-560192</t>
  </si>
  <si>
    <t>WAY-111543</t>
  </si>
  <si>
    <t>WAY-116749</t>
  </si>
  <si>
    <t>WAY-217310</t>
  </si>
  <si>
    <t>WAY-231484</t>
  </si>
  <si>
    <t>WAY-239593</t>
  </si>
  <si>
    <t>WAY-278488</t>
  </si>
  <si>
    <t>Plate layout: L1700-121</t>
  </si>
  <si>
    <t>P2081</t>
  </si>
  <si>
    <t>P2089</t>
  </si>
  <si>
    <t>P2097</t>
  </si>
  <si>
    <t>P2105</t>
  </si>
  <si>
    <t>P2113</t>
  </si>
  <si>
    <t>P2121</t>
  </si>
  <si>
    <t>P2129</t>
  </si>
  <si>
    <t>P2137</t>
  </si>
  <si>
    <t>P2145</t>
  </si>
  <si>
    <t>P2153</t>
  </si>
  <si>
    <t>WAY-278529</t>
  </si>
  <si>
    <t>WAY-296734</t>
  </si>
  <si>
    <t>WAY-297655</t>
  </si>
  <si>
    <t>WAY-299033</t>
  </si>
  <si>
    <t>WAY-299412</t>
  </si>
  <si>
    <t>WAY-299862</t>
  </si>
  <si>
    <t>WAY-300033</t>
  </si>
  <si>
    <t>WAY-300364</t>
  </si>
  <si>
    <t>WAY-300568</t>
  </si>
  <si>
    <t>WAY-300716</t>
  </si>
  <si>
    <t>P2082</t>
  </si>
  <si>
    <t>P2090</t>
  </si>
  <si>
    <t>P2098</t>
  </si>
  <si>
    <t>P2106</t>
  </si>
  <si>
    <t>P2114</t>
  </si>
  <si>
    <t>P2122</t>
  </si>
  <si>
    <t>P2130</t>
  </si>
  <si>
    <t>P2138</t>
  </si>
  <si>
    <t>P2146</t>
  </si>
  <si>
    <t>P2154</t>
  </si>
  <si>
    <t>WAY-278530</t>
  </si>
  <si>
    <t>WAY-296778</t>
  </si>
  <si>
    <t>WAY-298000</t>
  </si>
  <si>
    <t>WAY-299174</t>
  </si>
  <si>
    <t>WAY-299765</t>
  </si>
  <si>
    <t>WAY-299899</t>
  </si>
  <si>
    <t>WAY-300042</t>
  </si>
  <si>
    <t>WAY-300374</t>
  </si>
  <si>
    <t>WAY-300569</t>
  </si>
  <si>
    <t>WAY-300768</t>
  </si>
  <si>
    <t>P2083</t>
  </si>
  <si>
    <t>P2091</t>
  </si>
  <si>
    <t>P2099</t>
  </si>
  <si>
    <t>P2107</t>
  </si>
  <si>
    <t>P2115</t>
  </si>
  <si>
    <t>P2123</t>
  </si>
  <si>
    <t>P2131</t>
  </si>
  <si>
    <t>P2139</t>
  </si>
  <si>
    <t>P2147</t>
  </si>
  <si>
    <t>P2155</t>
  </si>
  <si>
    <t>WAY-278742</t>
  </si>
  <si>
    <t>WAY-296953</t>
  </si>
  <si>
    <t>WAY-298139</t>
  </si>
  <si>
    <t>WAY-299184</t>
  </si>
  <si>
    <t>WAY-299771</t>
  </si>
  <si>
    <t>WAY-299905</t>
  </si>
  <si>
    <t>WAY-300091</t>
  </si>
  <si>
    <t>WAY-300380</t>
  </si>
  <si>
    <t>WAY-300570</t>
  </si>
  <si>
    <t>WAY-300781</t>
  </si>
  <si>
    <t>P2084</t>
  </si>
  <si>
    <t>P2092</t>
  </si>
  <si>
    <t>P2100</t>
  </si>
  <si>
    <t>P2108</t>
  </si>
  <si>
    <t>P2124</t>
  </si>
  <si>
    <t>P2132</t>
  </si>
  <si>
    <t>P2140</t>
  </si>
  <si>
    <t>P2148</t>
  </si>
  <si>
    <t>P2156</t>
  </si>
  <si>
    <t>WAY-278788</t>
  </si>
  <si>
    <t>WAY-297176</t>
  </si>
  <si>
    <t>WAY-298199</t>
  </si>
  <si>
    <t>WAY-299185</t>
  </si>
  <si>
    <t>WAY-299914</t>
  </si>
  <si>
    <t>WAY-300176</t>
  </si>
  <si>
    <t>WAY-300408</t>
  </si>
  <si>
    <t>WAY-300582</t>
  </si>
  <si>
    <t>WAY-300916</t>
  </si>
  <si>
    <t>P2085</t>
  </si>
  <si>
    <t>P2093</t>
  </si>
  <si>
    <t>P2101</t>
  </si>
  <si>
    <t>P2109</t>
  </si>
  <si>
    <t>P2117</t>
  </si>
  <si>
    <t>P2125</t>
  </si>
  <si>
    <t>P2133</t>
  </si>
  <si>
    <t>P2141</t>
  </si>
  <si>
    <t>P2149</t>
  </si>
  <si>
    <t>P2157</t>
  </si>
  <si>
    <t>WAY-294627</t>
  </si>
  <si>
    <t>WAY-297344</t>
  </si>
  <si>
    <t>WAY-298592</t>
  </si>
  <si>
    <t>WAY-299209</t>
  </si>
  <si>
    <t>WAY-299783</t>
  </si>
  <si>
    <t>WAY-299920</t>
  </si>
  <si>
    <t>WAY-300194-A</t>
  </si>
  <si>
    <t>WAY-300424</t>
  </si>
  <si>
    <t>WAY-300606</t>
  </si>
  <si>
    <t>WAY-301122</t>
  </si>
  <si>
    <t>P2086</t>
  </si>
  <si>
    <t>P2102</t>
  </si>
  <si>
    <t>P2110</t>
  </si>
  <si>
    <t>P2118</t>
  </si>
  <si>
    <t>P2126</t>
  </si>
  <si>
    <t>P2134</t>
  </si>
  <si>
    <t>P2142</t>
  </si>
  <si>
    <t>P2150</t>
  </si>
  <si>
    <t>P2158</t>
  </si>
  <si>
    <t>WAY-296485</t>
  </si>
  <si>
    <t>WAY-298681</t>
  </si>
  <si>
    <t>WAY-299231</t>
  </si>
  <si>
    <t>WAY-299801</t>
  </si>
  <si>
    <t>WAY-299941</t>
  </si>
  <si>
    <t>WAY-300286</t>
  </si>
  <si>
    <t>WAY-300434</t>
  </si>
  <si>
    <t>WAY-300613</t>
  </si>
  <si>
    <t>WAY-301158</t>
  </si>
  <si>
    <t>P2087</t>
  </si>
  <si>
    <t>P2095</t>
  </si>
  <si>
    <t>P2103</t>
  </si>
  <si>
    <t>P2111</t>
  </si>
  <si>
    <t>P2119</t>
  </si>
  <si>
    <t>P2127</t>
  </si>
  <si>
    <t>P2135</t>
  </si>
  <si>
    <t>P2143</t>
  </si>
  <si>
    <t>P2151</t>
  </si>
  <si>
    <t>P2159</t>
  </si>
  <si>
    <t>WAY-296631</t>
  </si>
  <si>
    <t>WAY-297579</t>
  </si>
  <si>
    <t>WAY-298844</t>
  </si>
  <si>
    <t>WAY-299375</t>
  </si>
  <si>
    <t>WAY-299845-A</t>
  </si>
  <si>
    <t>WAY-300009-A</t>
  </si>
  <si>
    <t>WAY-300319</t>
  </si>
  <si>
    <t>WAY-300492</t>
  </si>
  <si>
    <t>WAY-300653</t>
  </si>
  <si>
    <t>WAY-301183</t>
  </si>
  <si>
    <t>P2088</t>
  </si>
  <si>
    <t>P2096</t>
  </si>
  <si>
    <t>P2104</t>
  </si>
  <si>
    <t>P2112</t>
  </si>
  <si>
    <t>P2120</t>
  </si>
  <si>
    <t>P2128</t>
  </si>
  <si>
    <t>P2136</t>
  </si>
  <si>
    <t>P2144</t>
  </si>
  <si>
    <t>P2152</t>
  </si>
  <si>
    <t>P2160</t>
  </si>
  <si>
    <t>WAY-296697</t>
  </si>
  <si>
    <t>WAY-297587</t>
  </si>
  <si>
    <t>WAY-299026</t>
  </si>
  <si>
    <t>WAY-299404</t>
  </si>
  <si>
    <t>WAY-299860</t>
  </si>
  <si>
    <t>WAY-300018</t>
  </si>
  <si>
    <t>WAY-300323</t>
  </si>
  <si>
    <t>WAY-300505-A</t>
  </si>
  <si>
    <t>WAY-300678</t>
  </si>
  <si>
    <t>WAY-301187</t>
  </si>
  <si>
    <t>Plate layout: L1700-122</t>
  </si>
  <si>
    <t>P2161</t>
  </si>
  <si>
    <t>P2169</t>
  </si>
  <si>
    <t>P2177</t>
  </si>
  <si>
    <t>P2185</t>
  </si>
  <si>
    <t>P2193</t>
  </si>
  <si>
    <t>P2201</t>
  </si>
  <si>
    <t>P2209</t>
  </si>
  <si>
    <t>P2217</t>
  </si>
  <si>
    <t>P2225</t>
  </si>
  <si>
    <t>P2233</t>
  </si>
  <si>
    <t>WAY-301207</t>
  </si>
  <si>
    <t>WAY-301368</t>
  </si>
  <si>
    <t>WAY-301617</t>
  </si>
  <si>
    <t>WAY-310624</t>
  </si>
  <si>
    <t>WAY-311103</t>
  </si>
  <si>
    <t>WAY-311426</t>
  </si>
  <si>
    <t>WAY-311610</t>
  </si>
  <si>
    <t>WAY-311735</t>
  </si>
  <si>
    <t>WAY-312090</t>
  </si>
  <si>
    <t>WAY-312459</t>
  </si>
  <si>
    <t>P2162</t>
  </si>
  <si>
    <t>P2170</t>
  </si>
  <si>
    <t>P2178</t>
  </si>
  <si>
    <t>P2186</t>
  </si>
  <si>
    <t>P2194</t>
  </si>
  <si>
    <t>P2202</t>
  </si>
  <si>
    <t>P2210</t>
  </si>
  <si>
    <t>P2218</t>
  </si>
  <si>
    <t>P2226</t>
  </si>
  <si>
    <t>P2234</t>
  </si>
  <si>
    <t>WAY-301242</t>
  </si>
  <si>
    <t>WAY-301385</t>
  </si>
  <si>
    <t>WAY-310301</t>
  </si>
  <si>
    <t>WAY-310749</t>
  </si>
  <si>
    <t>WAY-311141-A</t>
  </si>
  <si>
    <t>WAY-311446</t>
  </si>
  <si>
    <t>WAY-311614</t>
  </si>
  <si>
    <t>WAY-311788</t>
  </si>
  <si>
    <t>WAY-312133</t>
  </si>
  <si>
    <t>WAY-312491</t>
  </si>
  <si>
    <t>P2163</t>
  </si>
  <si>
    <t>P2171</t>
  </si>
  <si>
    <t>P2179</t>
  </si>
  <si>
    <t>P2187</t>
  </si>
  <si>
    <t>P2195</t>
  </si>
  <si>
    <t>P2203</t>
  </si>
  <si>
    <t>P2211</t>
  </si>
  <si>
    <t>P2219</t>
  </si>
  <si>
    <t>P2227</t>
  </si>
  <si>
    <t>P2235</t>
  </si>
  <si>
    <t>WAY-301276</t>
  </si>
  <si>
    <t>WAY-301390-A</t>
  </si>
  <si>
    <t>WAY-310331</t>
  </si>
  <si>
    <t>WAY-310768</t>
  </si>
  <si>
    <t>WAY-311152-A</t>
  </si>
  <si>
    <t>WAY-311451</t>
  </si>
  <si>
    <t>WAY-311636</t>
  </si>
  <si>
    <t>WAY-311811</t>
  </si>
  <si>
    <t>WAY-312197</t>
  </si>
  <si>
    <t>WAY-312504</t>
  </si>
  <si>
    <t>P2164</t>
  </si>
  <si>
    <t>P2172</t>
  </si>
  <si>
    <t>P2180</t>
  </si>
  <si>
    <t>P2188</t>
  </si>
  <si>
    <t>P2196</t>
  </si>
  <si>
    <t>P2204</t>
  </si>
  <si>
    <t>P2212</t>
  </si>
  <si>
    <t>P2220</t>
  </si>
  <si>
    <t>P2228</t>
  </si>
  <si>
    <t>P2236</t>
  </si>
  <si>
    <t>WAY-301292</t>
  </si>
  <si>
    <t>WAY-301417</t>
  </si>
  <si>
    <t>WAY-310364</t>
  </si>
  <si>
    <t>WAY-310811</t>
  </si>
  <si>
    <t>WAY-311188</t>
  </si>
  <si>
    <t>WAY-311462</t>
  </si>
  <si>
    <t>WAY-311651</t>
  </si>
  <si>
    <t>WAY-311994</t>
  </si>
  <si>
    <t>WAY-312208</t>
  </si>
  <si>
    <t>WAY-312522</t>
  </si>
  <si>
    <t>P2165</t>
  </si>
  <si>
    <t>P2173</t>
  </si>
  <si>
    <t>P2181</t>
  </si>
  <si>
    <t>P2189</t>
  </si>
  <si>
    <t>P2197</t>
  </si>
  <si>
    <t>P2205</t>
  </si>
  <si>
    <t>P2213</t>
  </si>
  <si>
    <t>P2221</t>
  </si>
  <si>
    <t>P2229</t>
  </si>
  <si>
    <t>P2237</t>
  </si>
  <si>
    <t>WAY-301299</t>
  </si>
  <si>
    <t>WAY-301522</t>
  </si>
  <si>
    <t>WAY-310379</t>
  </si>
  <si>
    <t>WAY-310880</t>
  </si>
  <si>
    <t>WAY-311191</t>
  </si>
  <si>
    <t>WAY-311499</t>
  </si>
  <si>
    <t>WAY-311669</t>
  </si>
  <si>
    <t>WAY-312008</t>
  </si>
  <si>
    <t>WAY-312237</t>
  </si>
  <si>
    <t>WAY-312549</t>
  </si>
  <si>
    <t>P2166</t>
  </si>
  <si>
    <t>P2174</t>
  </si>
  <si>
    <t>P2182</t>
  </si>
  <si>
    <t>P2190</t>
  </si>
  <si>
    <t>P2198</t>
  </si>
  <si>
    <t>P2206</t>
  </si>
  <si>
    <t>P2214</t>
  </si>
  <si>
    <t>P2222</t>
  </si>
  <si>
    <t>P2230</t>
  </si>
  <si>
    <t>P2238</t>
  </si>
  <si>
    <t>WAY-301314</t>
  </si>
  <si>
    <t>WAY-301537</t>
  </si>
  <si>
    <t>WAY-310430</t>
  </si>
  <si>
    <t>WAY-310921</t>
  </si>
  <si>
    <t>WAY-311207-A</t>
  </si>
  <si>
    <t>WAY-311562</t>
  </si>
  <si>
    <t>WAY-311697</t>
  </si>
  <si>
    <t>WAY-312029</t>
  </si>
  <si>
    <t>WAY-312298</t>
  </si>
  <si>
    <t>WAY-312566</t>
  </si>
  <si>
    <t>P2167</t>
  </si>
  <si>
    <t>P2175</t>
  </si>
  <si>
    <t>P2183</t>
  </si>
  <si>
    <t>P2191</t>
  </si>
  <si>
    <t>P2207</t>
  </si>
  <si>
    <t>P2215</t>
  </si>
  <si>
    <t>P2223</t>
  </si>
  <si>
    <t>P2231</t>
  </si>
  <si>
    <t>P2239</t>
  </si>
  <si>
    <t>WAY-301336</t>
  </si>
  <si>
    <t>WAY-301544</t>
  </si>
  <si>
    <t>WAY-310445</t>
  </si>
  <si>
    <t>WAY-310955</t>
  </si>
  <si>
    <t>WAY-311571</t>
  </si>
  <si>
    <t>WAY-311707</t>
  </si>
  <si>
    <t>WAY-312031</t>
  </si>
  <si>
    <t>WAY-312431</t>
  </si>
  <si>
    <t>WAY-312778</t>
  </si>
  <si>
    <t>P2168</t>
  </si>
  <si>
    <t>P2176</t>
  </si>
  <si>
    <t>P2184</t>
  </si>
  <si>
    <t>P2192</t>
  </si>
  <si>
    <t>P2200</t>
  </si>
  <si>
    <t>P2208</t>
  </si>
  <si>
    <t>P2216</t>
  </si>
  <si>
    <t>P2224</t>
  </si>
  <si>
    <t>P2232</t>
  </si>
  <si>
    <t>P2240</t>
  </si>
  <si>
    <t>WAY-301356</t>
  </si>
  <si>
    <t>WAY-301591</t>
  </si>
  <si>
    <t>WAY-310562</t>
  </si>
  <si>
    <t>WAY-311015</t>
  </si>
  <si>
    <t>WAY-311372</t>
  </si>
  <si>
    <t>WAY-311598</t>
  </si>
  <si>
    <t>WAY-311727</t>
  </si>
  <si>
    <t>WAY-312084</t>
  </si>
  <si>
    <t>WAY-312456</t>
  </si>
  <si>
    <t>WAY-313072</t>
  </si>
  <si>
    <t>Plate layout: L1700-123</t>
  </si>
  <si>
    <t>P2241</t>
  </si>
  <si>
    <t>P2249</t>
  </si>
  <si>
    <t>P2257</t>
  </si>
  <si>
    <t>P2265</t>
  </si>
  <si>
    <t>P2273</t>
  </si>
  <si>
    <t>P2281</t>
  </si>
  <si>
    <t>P2289</t>
  </si>
  <si>
    <t>P2297</t>
  </si>
  <si>
    <t>P2305</t>
  </si>
  <si>
    <t>P2313</t>
  </si>
  <si>
    <t>WAY-313137</t>
  </si>
  <si>
    <t>WAY-321740</t>
  </si>
  <si>
    <t>WAY-323304</t>
  </si>
  <si>
    <t>WAY-323430</t>
  </si>
  <si>
    <t>WAY-323625</t>
  </si>
  <si>
    <t>WAY-323877</t>
  </si>
  <si>
    <t>WAY-324046</t>
  </si>
  <si>
    <t>WAY-324089</t>
  </si>
  <si>
    <t>WAY-324127</t>
  </si>
  <si>
    <t>WAY-324284-A</t>
  </si>
  <si>
    <t>P2242</t>
  </si>
  <si>
    <t>P2250</t>
  </si>
  <si>
    <t>P2258</t>
  </si>
  <si>
    <t>P2266</t>
  </si>
  <si>
    <t>P2274</t>
  </si>
  <si>
    <t>P2282</t>
  </si>
  <si>
    <t>P2290</t>
  </si>
  <si>
    <t>P2298</t>
  </si>
  <si>
    <t>P2306</t>
  </si>
  <si>
    <t>P2314</t>
  </si>
  <si>
    <t>WAY-313165</t>
  </si>
  <si>
    <t>WAY-322368</t>
  </si>
  <si>
    <t>WAY-323314</t>
  </si>
  <si>
    <t>WAY-323468</t>
  </si>
  <si>
    <t>WAY-323653</t>
  </si>
  <si>
    <t>WAY-323966</t>
  </si>
  <si>
    <t>WAY-324047</t>
  </si>
  <si>
    <t>WAY-324093</t>
  </si>
  <si>
    <t>WAY-324128</t>
  </si>
  <si>
    <t>WAY-324315</t>
  </si>
  <si>
    <t>P2243</t>
  </si>
  <si>
    <t>P2251</t>
  </si>
  <si>
    <t>P2259</t>
  </si>
  <si>
    <t>P2267</t>
  </si>
  <si>
    <t>P2275</t>
  </si>
  <si>
    <t>P2283</t>
  </si>
  <si>
    <t>P2291</t>
  </si>
  <si>
    <t>P2299</t>
  </si>
  <si>
    <t>P2307</t>
  </si>
  <si>
    <t>P2315</t>
  </si>
  <si>
    <t>WAY-313170</t>
  </si>
  <si>
    <t>WAY-323237</t>
  </si>
  <si>
    <t>WAY-323323</t>
  </si>
  <si>
    <t>WAY-323478</t>
  </si>
  <si>
    <t>WAY-323676</t>
  </si>
  <si>
    <t>WAY-323972</t>
  </si>
  <si>
    <t>WAY-324048</t>
  </si>
  <si>
    <t>WAY-324099</t>
  </si>
  <si>
    <t>WAY-324166</t>
  </si>
  <si>
    <t>WAY-324331</t>
  </si>
  <si>
    <t>P2244</t>
  </si>
  <si>
    <t>P2252</t>
  </si>
  <si>
    <t>P2268</t>
  </si>
  <si>
    <t>P2276</t>
  </si>
  <si>
    <t>P2284</t>
  </si>
  <si>
    <t>P2292</t>
  </si>
  <si>
    <t>P2300</t>
  </si>
  <si>
    <t>P2308</t>
  </si>
  <si>
    <t>P2316</t>
  </si>
  <si>
    <t>WAY-313177</t>
  </si>
  <si>
    <t>WAY-323240</t>
  </si>
  <si>
    <t>WAY-323486</t>
  </si>
  <si>
    <t>WAY-323697</t>
  </si>
  <si>
    <t>WAY-323975</t>
  </si>
  <si>
    <t>WAY-324050</t>
  </si>
  <si>
    <t>WAY-324101</t>
  </si>
  <si>
    <t>WAY-324174</t>
  </si>
  <si>
    <t>WAY-324335</t>
  </si>
  <si>
    <t>P2245</t>
  </si>
  <si>
    <t>P2253</t>
  </si>
  <si>
    <t>P2261</t>
  </si>
  <si>
    <t>P2269</t>
  </si>
  <si>
    <t>P2277</t>
  </si>
  <si>
    <t>P2285</t>
  </si>
  <si>
    <t>P2293</t>
  </si>
  <si>
    <t>P2301</t>
  </si>
  <si>
    <t>P2309</t>
  </si>
  <si>
    <t>P2317</t>
  </si>
  <si>
    <t>WAY-313223-A</t>
  </si>
  <si>
    <t>WAY-323259</t>
  </si>
  <si>
    <t>WAY-323335-A</t>
  </si>
  <si>
    <t>WAY-323490</t>
  </si>
  <si>
    <t>WAY-323753</t>
  </si>
  <si>
    <t>WAY-323977</t>
  </si>
  <si>
    <t>WAY-324064</t>
  </si>
  <si>
    <t>WAY-324106</t>
  </si>
  <si>
    <t>WAY-324208</t>
  </si>
  <si>
    <t>WAY-324340</t>
  </si>
  <si>
    <t>P2246</t>
  </si>
  <si>
    <t>P2254</t>
  </si>
  <si>
    <t>P2262</t>
  </si>
  <si>
    <t>P2278</t>
  </si>
  <si>
    <t>P2286</t>
  </si>
  <si>
    <t>P2294</t>
  </si>
  <si>
    <t>P2302</t>
  </si>
  <si>
    <t>P2310</t>
  </si>
  <si>
    <t>P2318</t>
  </si>
  <si>
    <t>WAY-313299</t>
  </si>
  <si>
    <t>WAY-323260</t>
  </si>
  <si>
    <t>WAY-323400</t>
  </si>
  <si>
    <t>WAY-323756</t>
  </si>
  <si>
    <t>WAY-323978</t>
  </si>
  <si>
    <t>WAY-324065</t>
  </si>
  <si>
    <t>WAY-324107</t>
  </si>
  <si>
    <t>WAY-324216</t>
  </si>
  <si>
    <t>WAY-324407</t>
  </si>
  <si>
    <t>P2247</t>
  </si>
  <si>
    <t>P2255</t>
  </si>
  <si>
    <t>P2263</t>
  </si>
  <si>
    <t>P2271</t>
  </si>
  <si>
    <t>P2279</t>
  </si>
  <si>
    <t>P2287</t>
  </si>
  <si>
    <t>P2295</t>
  </si>
  <si>
    <t>P2303</t>
  </si>
  <si>
    <t>P2311</t>
  </si>
  <si>
    <t>P2319</t>
  </si>
  <si>
    <t>WAY-313309</t>
  </si>
  <si>
    <t>WAY-323282</t>
  </si>
  <si>
    <t>WAY-323402</t>
  </si>
  <si>
    <t>WAY-323525</t>
  </si>
  <si>
    <t>WAY-323759</t>
  </si>
  <si>
    <t>WAY-323996</t>
  </si>
  <si>
    <t>WAY-324071</t>
  </si>
  <si>
    <t>WAY-324108</t>
  </si>
  <si>
    <t>WAY-324242-A</t>
  </si>
  <si>
    <t>WAY-324413</t>
  </si>
  <si>
    <t>P2248</t>
  </si>
  <si>
    <t>P2256</t>
  </si>
  <si>
    <t>P2264</t>
  </si>
  <si>
    <t>P2272</t>
  </si>
  <si>
    <t>P2280</t>
  </si>
  <si>
    <t>P2288</t>
  </si>
  <si>
    <t>P2296</t>
  </si>
  <si>
    <t>P2304</t>
  </si>
  <si>
    <t>P2312</t>
  </si>
  <si>
    <t>P2320</t>
  </si>
  <si>
    <t>WAY-313356</t>
  </si>
  <si>
    <t>WAY-323291</t>
  </si>
  <si>
    <t>WAY-323406</t>
  </si>
  <si>
    <t>WAY-323543</t>
  </si>
  <si>
    <t>WAY-323876</t>
  </si>
  <si>
    <t>WAY-324034</t>
  </si>
  <si>
    <t>WAY-324075</t>
  </si>
  <si>
    <t>WAY-324109</t>
  </si>
  <si>
    <t>WAY-324258-A</t>
  </si>
  <si>
    <t>WAY-324461</t>
  </si>
  <si>
    <t>Plate layout: L1700-124</t>
  </si>
  <si>
    <t>P2321</t>
  </si>
  <si>
    <t>P2329</t>
  </si>
  <si>
    <t>P2337</t>
  </si>
  <si>
    <t>P2345</t>
  </si>
  <si>
    <t>P2353</t>
  </si>
  <si>
    <t>P2361</t>
  </si>
  <si>
    <t>P2369</t>
  </si>
  <si>
    <t>P2377</t>
  </si>
  <si>
    <t>P2385</t>
  </si>
  <si>
    <t>P2393</t>
  </si>
  <si>
    <t>WAY-324474-A</t>
  </si>
  <si>
    <t>WAY-324546</t>
  </si>
  <si>
    <t>WAY-324653</t>
  </si>
  <si>
    <t>WAY-324717</t>
  </si>
  <si>
    <t>WAY-324820-A</t>
  </si>
  <si>
    <t>WAY-324944</t>
  </si>
  <si>
    <t>WAY-325089</t>
  </si>
  <si>
    <t>WAY-325292</t>
  </si>
  <si>
    <t>WAY-325401</t>
  </si>
  <si>
    <t>WAY-325438</t>
  </si>
  <si>
    <t>P2322</t>
  </si>
  <si>
    <t>P2330</t>
  </si>
  <si>
    <t>P2338</t>
  </si>
  <si>
    <t>P2346</t>
  </si>
  <si>
    <t>P2354</t>
  </si>
  <si>
    <t>P2362</t>
  </si>
  <si>
    <t>P2370</t>
  </si>
  <si>
    <t>P2378</t>
  </si>
  <si>
    <t>P2386</t>
  </si>
  <si>
    <t>P2394</t>
  </si>
  <si>
    <t>WAY-324483</t>
  </si>
  <si>
    <t>WAY-324567</t>
  </si>
  <si>
    <t>WAY-324667</t>
  </si>
  <si>
    <t>WAY-324725</t>
  </si>
  <si>
    <t>WAY-324829</t>
  </si>
  <si>
    <t>WAY-324965</t>
  </si>
  <si>
    <t>WAY-325092</t>
  </si>
  <si>
    <t>WAY-325319</t>
  </si>
  <si>
    <t>WAY-325405</t>
  </si>
  <si>
    <t>WAY-325439</t>
  </si>
  <si>
    <t>P2323</t>
  </si>
  <si>
    <t>P2331</t>
  </si>
  <si>
    <t>P2339</t>
  </si>
  <si>
    <t>P2347</t>
  </si>
  <si>
    <t>P2355</t>
  </si>
  <si>
    <t>P2363</t>
  </si>
  <si>
    <t>P2371</t>
  </si>
  <si>
    <t>P2379</t>
  </si>
  <si>
    <t>P2387</t>
  </si>
  <si>
    <t>P2395</t>
  </si>
  <si>
    <t>WAY-324485</t>
  </si>
  <si>
    <t>WAY-324571</t>
  </si>
  <si>
    <t>WAY-324671</t>
  </si>
  <si>
    <t>WAY-324728</t>
  </si>
  <si>
    <t>WAY-324866</t>
  </si>
  <si>
    <t>WAY-324977</t>
  </si>
  <si>
    <t>WAY-325104</t>
  </si>
  <si>
    <t>WAY-325331</t>
  </si>
  <si>
    <t>WAY-325412</t>
  </si>
  <si>
    <t>WAY-325440</t>
  </si>
  <si>
    <t>P2324</t>
  </si>
  <si>
    <t>P2332</t>
  </si>
  <si>
    <t>P2340</t>
  </si>
  <si>
    <t>P2348</t>
  </si>
  <si>
    <t>P2356</t>
  </si>
  <si>
    <t>P2364</t>
  </si>
  <si>
    <t>P2372</t>
  </si>
  <si>
    <t>P2380</t>
  </si>
  <si>
    <t>P2388</t>
  </si>
  <si>
    <t>P2396</t>
  </si>
  <si>
    <t>WAY-324496</t>
  </si>
  <si>
    <t>WAY-324572</t>
  </si>
  <si>
    <t>WAY-324680</t>
  </si>
  <si>
    <t>WAY-324741</t>
  </si>
  <si>
    <t>WAY-324883</t>
  </si>
  <si>
    <t>WAY-325003</t>
  </si>
  <si>
    <t>WAY-325138</t>
  </si>
  <si>
    <t>WAY-325354</t>
  </si>
  <si>
    <t>WAY-325415</t>
  </si>
  <si>
    <t>WAY-325444</t>
  </si>
  <si>
    <t>P2325</t>
  </si>
  <si>
    <t>P2333</t>
  </si>
  <si>
    <t>P2341</t>
  </si>
  <si>
    <t>P2349</t>
  </si>
  <si>
    <t>P2357</t>
  </si>
  <si>
    <t>P2365</t>
  </si>
  <si>
    <t>P2373</t>
  </si>
  <si>
    <t>P2381</t>
  </si>
  <si>
    <t>P2389</t>
  </si>
  <si>
    <t>P2397</t>
  </si>
  <si>
    <t>WAY-324498</t>
  </si>
  <si>
    <t>WAY-324582</t>
  </si>
  <si>
    <t>WAY-324703</t>
  </si>
  <si>
    <t>WAY-324747</t>
  </si>
  <si>
    <t>WAY-324894</t>
  </si>
  <si>
    <t>WAY-325006</t>
  </si>
  <si>
    <t>WAY-325148-A</t>
  </si>
  <si>
    <t>WAY-325360</t>
  </si>
  <si>
    <t>WAY-325416</t>
  </si>
  <si>
    <t>WAY-325448</t>
  </si>
  <si>
    <t>P2326</t>
  </si>
  <si>
    <t>P2334</t>
  </si>
  <si>
    <t>P2342</t>
  </si>
  <si>
    <t>P2350</t>
  </si>
  <si>
    <t>P2358</t>
  </si>
  <si>
    <t>P2366</t>
  </si>
  <si>
    <t>P2374</t>
  </si>
  <si>
    <t>P2382</t>
  </si>
  <si>
    <t>P2390</t>
  </si>
  <si>
    <t>P2398</t>
  </si>
  <si>
    <t>WAY-324511</t>
  </si>
  <si>
    <t>WAY-324590</t>
  </si>
  <si>
    <t>WAY-324708</t>
  </si>
  <si>
    <t>WAY-324758</t>
  </si>
  <si>
    <t>WAY-324914</t>
  </si>
  <si>
    <t>WAY-325010</t>
  </si>
  <si>
    <t>WAY-325163</t>
  </si>
  <si>
    <t>WAY-325371</t>
  </si>
  <si>
    <t>WAY-325417</t>
  </si>
  <si>
    <t>WAY-325453</t>
  </si>
  <si>
    <t>P2327</t>
  </si>
  <si>
    <t>P2335</t>
  </si>
  <si>
    <t>P2343</t>
  </si>
  <si>
    <t>P2351</t>
  </si>
  <si>
    <t>P2359</t>
  </si>
  <si>
    <t>P2367</t>
  </si>
  <si>
    <t>P2375</t>
  </si>
  <si>
    <t>P2383</t>
  </si>
  <si>
    <t>P2391</t>
  </si>
  <si>
    <t>P2399</t>
  </si>
  <si>
    <t>WAY-324512</t>
  </si>
  <si>
    <t>WAY-324593</t>
  </si>
  <si>
    <t>WAY-324712</t>
  </si>
  <si>
    <t>WAY-324759</t>
  </si>
  <si>
    <t>WAY-324920</t>
  </si>
  <si>
    <t>WAY-325046</t>
  </si>
  <si>
    <t>WAY-325267</t>
  </si>
  <si>
    <t>WAY-325387</t>
  </si>
  <si>
    <t>WAY-325431</t>
  </si>
  <si>
    <t>WAY-325454</t>
  </si>
  <si>
    <t>P2328</t>
  </si>
  <si>
    <t>P2344</t>
  </si>
  <si>
    <t>P2352</t>
  </si>
  <si>
    <t>P2360</t>
  </si>
  <si>
    <t>P2368</t>
  </si>
  <si>
    <t>P2376</t>
  </si>
  <si>
    <t>P2384</t>
  </si>
  <si>
    <t>P2392</t>
  </si>
  <si>
    <t>P2400</t>
  </si>
  <si>
    <t>WAY-324513</t>
  </si>
  <si>
    <t>WAY-324714</t>
  </si>
  <si>
    <t>WAY-324806</t>
  </si>
  <si>
    <t>WAY-324924</t>
  </si>
  <si>
    <t>WAY-325081</t>
  </si>
  <si>
    <t>WAY-325282</t>
  </si>
  <si>
    <t>WAY-325398</t>
  </si>
  <si>
    <t>WAY-325434</t>
  </si>
  <si>
    <t>WAY-325456</t>
  </si>
  <si>
    <t>Plate layout: L1700-125</t>
  </si>
  <si>
    <t>P2401</t>
  </si>
  <si>
    <t>P2409</t>
  </si>
  <si>
    <t>P2417</t>
  </si>
  <si>
    <t>P2425</t>
  </si>
  <si>
    <t>P2433</t>
  </si>
  <si>
    <t>P2441</t>
  </si>
  <si>
    <t>P2449</t>
  </si>
  <si>
    <t>P2457</t>
  </si>
  <si>
    <t>P2465</t>
  </si>
  <si>
    <t>P2473</t>
  </si>
  <si>
    <t>WAY-325459</t>
  </si>
  <si>
    <t>WAY-325506</t>
  </si>
  <si>
    <t>WAY-325659</t>
  </si>
  <si>
    <t>WAY-325748</t>
  </si>
  <si>
    <t>WAY-325877</t>
  </si>
  <si>
    <t>WAY-326067</t>
  </si>
  <si>
    <t>WAY-326104</t>
  </si>
  <si>
    <t>WAY-326166</t>
  </si>
  <si>
    <t>WAY-326311</t>
  </si>
  <si>
    <t>WAY-326363</t>
  </si>
  <si>
    <t>P2402</t>
  </si>
  <si>
    <t>P2410</t>
  </si>
  <si>
    <t>P2418</t>
  </si>
  <si>
    <t>P2426</t>
  </si>
  <si>
    <t>P2434</t>
  </si>
  <si>
    <t>P2442</t>
  </si>
  <si>
    <t>P2450</t>
  </si>
  <si>
    <t>P2458</t>
  </si>
  <si>
    <t>P2466</t>
  </si>
  <si>
    <t>P2474</t>
  </si>
  <si>
    <t>WAY-325461</t>
  </si>
  <si>
    <t>WAY-325522</t>
  </si>
  <si>
    <t>WAY-325664</t>
  </si>
  <si>
    <t>WAY-325764</t>
  </si>
  <si>
    <t>WAY-325908</t>
  </si>
  <si>
    <t>WAY-326075</t>
  </si>
  <si>
    <t>WAY-326109</t>
  </si>
  <si>
    <t>WAY-326193</t>
  </si>
  <si>
    <t>WAY-326312</t>
  </si>
  <si>
    <t>WAY-326364</t>
  </si>
  <si>
    <t>P2403</t>
  </si>
  <si>
    <t>P2411</t>
  </si>
  <si>
    <t>P2419</t>
  </si>
  <si>
    <t>P2427</t>
  </si>
  <si>
    <t>P2435</t>
  </si>
  <si>
    <t>P2443</t>
  </si>
  <si>
    <t>P2451</t>
  </si>
  <si>
    <t>P2459</t>
  </si>
  <si>
    <t>P2467</t>
  </si>
  <si>
    <t>P2475</t>
  </si>
  <si>
    <t>WAY-325462</t>
  </si>
  <si>
    <t>WAY-325604</t>
  </si>
  <si>
    <t>WAY-325670-A</t>
  </si>
  <si>
    <t>WAY-325765</t>
  </si>
  <si>
    <t>WAY-325909</t>
  </si>
  <si>
    <t>WAY-326081</t>
  </si>
  <si>
    <t>WAY-326116</t>
  </si>
  <si>
    <t>WAY-326220</t>
  </si>
  <si>
    <t>WAY-326327</t>
  </si>
  <si>
    <t>WAY-326366</t>
  </si>
  <si>
    <t>P2404</t>
  </si>
  <si>
    <t>P2412</t>
  </si>
  <si>
    <t>P2420</t>
  </si>
  <si>
    <t>P2428</t>
  </si>
  <si>
    <t>P2436</t>
  </si>
  <si>
    <t>P2444</t>
  </si>
  <si>
    <t>P2452</t>
  </si>
  <si>
    <t>P2460</t>
  </si>
  <si>
    <t>P2468</t>
  </si>
  <si>
    <t>P2476</t>
  </si>
  <si>
    <t>WAY-325463</t>
  </si>
  <si>
    <t>WAY-325606</t>
  </si>
  <si>
    <t>WAY-325671-A</t>
  </si>
  <si>
    <t>WAY-325791</t>
  </si>
  <si>
    <t>WAY-325911</t>
  </si>
  <si>
    <t>WAY-326095</t>
  </si>
  <si>
    <t>WAY-326123</t>
  </si>
  <si>
    <t>WAY-326221</t>
  </si>
  <si>
    <t>WAY-326341</t>
  </si>
  <si>
    <t>WAY-326387</t>
  </si>
  <si>
    <t>P2405</t>
  </si>
  <si>
    <t>P2413</t>
  </si>
  <si>
    <t>P2421</t>
  </si>
  <si>
    <t>P2429</t>
  </si>
  <si>
    <t>P2437</t>
  </si>
  <si>
    <t>P2445</t>
  </si>
  <si>
    <t>P2453</t>
  </si>
  <si>
    <t>P2461</t>
  </si>
  <si>
    <t>P2469</t>
  </si>
  <si>
    <t>P2477</t>
  </si>
  <si>
    <t>WAY-325472</t>
  </si>
  <si>
    <t>WAY-325616</t>
  </si>
  <si>
    <t>WAY-325676</t>
  </si>
  <si>
    <t>WAY-325809</t>
  </si>
  <si>
    <t>WAY-325931</t>
  </si>
  <si>
    <t>WAY-326099</t>
  </si>
  <si>
    <t>WAY-326128</t>
  </si>
  <si>
    <t>WAY-326254</t>
  </si>
  <si>
    <t>WAY-326352</t>
  </si>
  <si>
    <t>WAY-326392</t>
  </si>
  <si>
    <t>P2406</t>
  </si>
  <si>
    <t>P2414</t>
  </si>
  <si>
    <t>P2422</t>
  </si>
  <si>
    <t>P2430</t>
  </si>
  <si>
    <t>P2438</t>
  </si>
  <si>
    <t>P2446</t>
  </si>
  <si>
    <t>P2454</t>
  </si>
  <si>
    <t>P2462</t>
  </si>
  <si>
    <t>P2470</t>
  </si>
  <si>
    <t>P2478</t>
  </si>
  <si>
    <t>WAY-325474</t>
  </si>
  <si>
    <t>WAY-325630</t>
  </si>
  <si>
    <t>WAY-325680</t>
  </si>
  <si>
    <t>WAY-325811</t>
  </si>
  <si>
    <t>WAY-325943</t>
  </si>
  <si>
    <t>WAY-326100</t>
  </si>
  <si>
    <t>WAY-326129</t>
  </si>
  <si>
    <t>WAY-326259</t>
  </si>
  <si>
    <t>WAY-326357</t>
  </si>
  <si>
    <t>WAY-326396</t>
  </si>
  <si>
    <t>P2407</t>
  </si>
  <si>
    <t>P2415</t>
  </si>
  <si>
    <t>P2423</t>
  </si>
  <si>
    <t>P2431</t>
  </si>
  <si>
    <t>P2439</t>
  </si>
  <si>
    <t>P2447</t>
  </si>
  <si>
    <t>P2455</t>
  </si>
  <si>
    <t>P2463</t>
  </si>
  <si>
    <t>P2471</t>
  </si>
  <si>
    <t>P2479</t>
  </si>
  <si>
    <t>WAY-325480</t>
  </si>
  <si>
    <t>WAY-325641</t>
  </si>
  <si>
    <t>WAY-325691</t>
  </si>
  <si>
    <t>WAY-325855</t>
  </si>
  <si>
    <t>WAY-325945</t>
  </si>
  <si>
    <t>WAY-326101</t>
  </si>
  <si>
    <t>WAY-326135</t>
  </si>
  <si>
    <t>WAY-326270-A</t>
  </si>
  <si>
    <t>WAY-326359</t>
  </si>
  <si>
    <t>WAY-326397</t>
  </si>
  <si>
    <t>P2408</t>
  </si>
  <si>
    <t>P2416</t>
  </si>
  <si>
    <t>P2424</t>
  </si>
  <si>
    <t>P2432</t>
  </si>
  <si>
    <t>P2440</t>
  </si>
  <si>
    <t>P2448</t>
  </si>
  <si>
    <t>P2456</t>
  </si>
  <si>
    <t>P2464</t>
  </si>
  <si>
    <t>P2472</t>
  </si>
  <si>
    <t>P2480</t>
  </si>
  <si>
    <t>WAY-325481</t>
  </si>
  <si>
    <t>WAY-325648</t>
  </si>
  <si>
    <t>WAY-325695</t>
  </si>
  <si>
    <t>WAY-325875</t>
  </si>
  <si>
    <t>WAY-325952</t>
  </si>
  <si>
    <t>WAY-326102</t>
  </si>
  <si>
    <t>WAY-326147</t>
  </si>
  <si>
    <t>WAY-326275</t>
  </si>
  <si>
    <t>WAY-326362</t>
  </si>
  <si>
    <t>WAY-326405</t>
  </si>
  <si>
    <t>Plate layout: L1700-126</t>
  </si>
  <si>
    <t>P2481</t>
  </si>
  <si>
    <t>P2489</t>
  </si>
  <si>
    <t>P2497</t>
  </si>
  <si>
    <t>P2505</t>
  </si>
  <si>
    <t>P2513</t>
  </si>
  <si>
    <t>P2521</t>
  </si>
  <si>
    <t>P2529</t>
  </si>
  <si>
    <t>P2537</t>
  </si>
  <si>
    <t>P2545</t>
  </si>
  <si>
    <t>P2553</t>
  </si>
  <si>
    <t>WAY-326406</t>
  </si>
  <si>
    <t>WAY-326679</t>
  </si>
  <si>
    <t>WAY-326796</t>
  </si>
  <si>
    <t>WAY-326897</t>
  </si>
  <si>
    <t>WAY-327111</t>
  </si>
  <si>
    <t>WAY-327263</t>
  </si>
  <si>
    <t>WAY-327369</t>
  </si>
  <si>
    <t>WAY-327497</t>
  </si>
  <si>
    <t>WAY-327530</t>
  </si>
  <si>
    <t>WAY-327951</t>
  </si>
  <si>
    <t>P2482</t>
  </si>
  <si>
    <t>P2490</t>
  </si>
  <si>
    <t>P2498</t>
  </si>
  <si>
    <t>P2506</t>
  </si>
  <si>
    <t>P2514</t>
  </si>
  <si>
    <t>P2522</t>
  </si>
  <si>
    <t>P2530</t>
  </si>
  <si>
    <t>P2538</t>
  </si>
  <si>
    <t>P2546</t>
  </si>
  <si>
    <t>P2554</t>
  </si>
  <si>
    <t>WAY-326432</t>
  </si>
  <si>
    <t>WAY-326687</t>
  </si>
  <si>
    <t>WAY-326812</t>
  </si>
  <si>
    <t>WAY-326996</t>
  </si>
  <si>
    <t>WAY-327131</t>
  </si>
  <si>
    <t>WAY-327270</t>
  </si>
  <si>
    <t>WAY-327370</t>
  </si>
  <si>
    <t>WAY-327499</t>
  </si>
  <si>
    <t>WAY-327578</t>
  </si>
  <si>
    <t>WAY-327952</t>
  </si>
  <si>
    <t>P2483</t>
  </si>
  <si>
    <t>P2491</t>
  </si>
  <si>
    <t>P2499</t>
  </si>
  <si>
    <t>P2507</t>
  </si>
  <si>
    <t>P2515</t>
  </si>
  <si>
    <t>P2523</t>
  </si>
  <si>
    <t>P2531</t>
  </si>
  <si>
    <t>P2539</t>
  </si>
  <si>
    <t>P2547</t>
  </si>
  <si>
    <t>P2555</t>
  </si>
  <si>
    <t>WAY-326439</t>
  </si>
  <si>
    <t>WAY-326760</t>
  </si>
  <si>
    <t>WAY-326813</t>
  </si>
  <si>
    <t>WAY-327006</t>
  </si>
  <si>
    <t>WAY-327136</t>
  </si>
  <si>
    <t>WAY-327360</t>
  </si>
  <si>
    <t>WAY-327376</t>
  </si>
  <si>
    <t>WAY-327500</t>
  </si>
  <si>
    <t>WAY-327589</t>
  </si>
  <si>
    <t>WAY-327953</t>
  </si>
  <si>
    <t>P2484</t>
  </si>
  <si>
    <t>P2492</t>
  </si>
  <si>
    <t>P2500</t>
  </si>
  <si>
    <t>P2508</t>
  </si>
  <si>
    <t>P2516</t>
  </si>
  <si>
    <t>P2524</t>
  </si>
  <si>
    <t>P2532</t>
  </si>
  <si>
    <t>P2540</t>
  </si>
  <si>
    <t>P2548</t>
  </si>
  <si>
    <t>P2556</t>
  </si>
  <si>
    <t>WAY-326448</t>
  </si>
  <si>
    <t>WAY-326766</t>
  </si>
  <si>
    <t>WAY-326814</t>
  </si>
  <si>
    <t>WAY-327007</t>
  </si>
  <si>
    <t>WAY-327147</t>
  </si>
  <si>
    <t>WAY-327362</t>
  </si>
  <si>
    <t>WAY-327443</t>
  </si>
  <si>
    <t>WAY-327504</t>
  </si>
  <si>
    <t>WAY-327936</t>
  </si>
  <si>
    <t>WAY-327955</t>
  </si>
  <si>
    <t>P2485</t>
  </si>
  <si>
    <t>P2493</t>
  </si>
  <si>
    <t>P2501</t>
  </si>
  <si>
    <t>P2509</t>
  </si>
  <si>
    <t>P2517</t>
  </si>
  <si>
    <t>P2525</t>
  </si>
  <si>
    <t>P2533</t>
  </si>
  <si>
    <t>P2541</t>
  </si>
  <si>
    <t>P2557</t>
  </si>
  <si>
    <t>WAY-326449</t>
  </si>
  <si>
    <t>WAY-326768</t>
  </si>
  <si>
    <t>WAY-326817</t>
  </si>
  <si>
    <t>WAY-327059</t>
  </si>
  <si>
    <t>WAY-327148</t>
  </si>
  <si>
    <t>WAY-327363</t>
  </si>
  <si>
    <t>WAY-327445</t>
  </si>
  <si>
    <t>WAY-327512</t>
  </si>
  <si>
    <t>WAY-327956</t>
  </si>
  <si>
    <t>P2486</t>
  </si>
  <si>
    <t>P2494</t>
  </si>
  <si>
    <t>P2502</t>
  </si>
  <si>
    <t>P2510</t>
  </si>
  <si>
    <t>P2518</t>
  </si>
  <si>
    <t>P2526</t>
  </si>
  <si>
    <t>P2534</t>
  </si>
  <si>
    <t>P2542</t>
  </si>
  <si>
    <t>P2550</t>
  </si>
  <si>
    <t>P2558</t>
  </si>
  <si>
    <t>WAY-326452</t>
  </si>
  <si>
    <t>WAY-326769</t>
  </si>
  <si>
    <t>WAY-326820</t>
  </si>
  <si>
    <t>WAY-327065</t>
  </si>
  <si>
    <t>WAY-327150</t>
  </si>
  <si>
    <t>WAY-327364</t>
  </si>
  <si>
    <t>WAY-327449</t>
  </si>
  <si>
    <t>WAY-327524</t>
  </si>
  <si>
    <t>WAY-327947</t>
  </si>
  <si>
    <t>WAY-327957</t>
  </si>
  <si>
    <t>P2487</t>
  </si>
  <si>
    <t>P2495</t>
  </si>
  <si>
    <t>P2503</t>
  </si>
  <si>
    <t>P2511</t>
  </si>
  <si>
    <t>P2527</t>
  </si>
  <si>
    <t>P2535</t>
  </si>
  <si>
    <t>P2543</t>
  </si>
  <si>
    <t>P2551</t>
  </si>
  <si>
    <t>P2559</t>
  </si>
  <si>
    <t>WAY-326571</t>
  </si>
  <si>
    <t>WAY-326771</t>
  </si>
  <si>
    <t>WAY-326843</t>
  </si>
  <si>
    <t>WAY-327081</t>
  </si>
  <si>
    <t>WAY-327366</t>
  </si>
  <si>
    <t>WAY-327490</t>
  </si>
  <si>
    <t>WAY-327525</t>
  </si>
  <si>
    <t>WAY-327948</t>
  </si>
  <si>
    <t>WAY-327958</t>
  </si>
  <si>
    <t>P2488</t>
  </si>
  <si>
    <t>P2496</t>
  </si>
  <si>
    <t>P2504</t>
  </si>
  <si>
    <t>P2512</t>
  </si>
  <si>
    <t>P2520</t>
  </si>
  <si>
    <t>P2528</t>
  </si>
  <si>
    <t>P2536</t>
  </si>
  <si>
    <t>P2544</t>
  </si>
  <si>
    <t>P2552</t>
  </si>
  <si>
    <t>P2560</t>
  </si>
  <si>
    <t>WAY-326572</t>
  </si>
  <si>
    <t>WAY-326792</t>
  </si>
  <si>
    <t>WAY-326860</t>
  </si>
  <si>
    <t>WAY-327109</t>
  </si>
  <si>
    <t>WAY-327251</t>
  </si>
  <si>
    <t>WAY-327368</t>
  </si>
  <si>
    <t>WAY-327493</t>
  </si>
  <si>
    <t>WAY-327527</t>
  </si>
  <si>
    <t>WAY-327950</t>
  </si>
  <si>
    <t>WAY-327959</t>
  </si>
  <si>
    <t>Plate layout: L1700-127</t>
  </si>
  <si>
    <t>P2561</t>
  </si>
  <si>
    <t>P2569</t>
  </si>
  <si>
    <t>P2577</t>
  </si>
  <si>
    <t>P2585</t>
  </si>
  <si>
    <t>P2593</t>
  </si>
  <si>
    <t>P2601</t>
  </si>
  <si>
    <t>P2609</t>
  </si>
  <si>
    <t>P2617</t>
  </si>
  <si>
    <t>P2625</t>
  </si>
  <si>
    <t>P2633</t>
  </si>
  <si>
    <t>WAY-327960</t>
  </si>
  <si>
    <t>WAY-328162</t>
  </si>
  <si>
    <t>WAY-328260</t>
  </si>
  <si>
    <t>WAY-329601</t>
  </si>
  <si>
    <t>WAY-329669</t>
  </si>
  <si>
    <t>WAY-330022</t>
  </si>
  <si>
    <t>WAY-330337</t>
  </si>
  <si>
    <t>WAY-331955</t>
  </si>
  <si>
    <t>WAY-331963</t>
  </si>
  <si>
    <t>WAY-331971</t>
  </si>
  <si>
    <t>P2562</t>
  </si>
  <si>
    <t>P2578</t>
  </si>
  <si>
    <t>P2586</t>
  </si>
  <si>
    <t>P2594</t>
  </si>
  <si>
    <t>P2602</t>
  </si>
  <si>
    <t>P2610</t>
  </si>
  <si>
    <t>P2618</t>
  </si>
  <si>
    <t>P2626</t>
  </si>
  <si>
    <t>P2634</t>
  </si>
  <si>
    <t>WAY-328122</t>
  </si>
  <si>
    <t>WAY-328268</t>
  </si>
  <si>
    <t>WAY-329602</t>
  </si>
  <si>
    <t>WAY-329729</t>
  </si>
  <si>
    <t>WAY-330252</t>
  </si>
  <si>
    <t>WAY-330342</t>
  </si>
  <si>
    <t>WAY-331956</t>
  </si>
  <si>
    <t>WAY-331964</t>
  </si>
  <si>
    <t>WAY-331973</t>
  </si>
  <si>
    <t>P2563</t>
  </si>
  <si>
    <t>P2571</t>
  </si>
  <si>
    <t>P2579</t>
  </si>
  <si>
    <t>P2587</t>
  </si>
  <si>
    <t>P2595</t>
  </si>
  <si>
    <t>P2603</t>
  </si>
  <si>
    <t>P2611</t>
  </si>
  <si>
    <t>P2619</t>
  </si>
  <si>
    <t>P2627</t>
  </si>
  <si>
    <t>P2635</t>
  </si>
  <si>
    <t>WAY-328124</t>
  </si>
  <si>
    <t>WAY-328173</t>
  </si>
  <si>
    <t>WAY-329284</t>
  </si>
  <si>
    <t>WAY-329604</t>
  </si>
  <si>
    <t>WAY-329738</t>
  </si>
  <si>
    <t>WAY-330266</t>
  </si>
  <si>
    <t>WAY-330366</t>
  </si>
  <si>
    <t>WAY-331957</t>
  </si>
  <si>
    <t>WAY-331965</t>
  </si>
  <si>
    <t>WAY-331974</t>
  </si>
  <si>
    <t>P2564</t>
  </si>
  <si>
    <t>P2580</t>
  </si>
  <si>
    <t>P2588</t>
  </si>
  <si>
    <t>P2596</t>
  </si>
  <si>
    <t>P2604</t>
  </si>
  <si>
    <t>P2612</t>
  </si>
  <si>
    <t>P2620</t>
  </si>
  <si>
    <t>P2628</t>
  </si>
  <si>
    <t>P2636</t>
  </si>
  <si>
    <t>WAY-328127</t>
  </si>
  <si>
    <t>WAY-329593</t>
  </si>
  <si>
    <t>WAY-329605</t>
  </si>
  <si>
    <t>WAY-329745</t>
  </si>
  <si>
    <t>WAY-330322</t>
  </si>
  <si>
    <t>WAY-330376</t>
  </si>
  <si>
    <t>WAY-331958</t>
  </si>
  <si>
    <t>WAY-331966</t>
  </si>
  <si>
    <t>WAY-331975</t>
  </si>
  <si>
    <t>P2573</t>
  </si>
  <si>
    <t>P2581</t>
  </si>
  <si>
    <t>P2589</t>
  </si>
  <si>
    <t>P2597</t>
  </si>
  <si>
    <t>P2605</t>
  </si>
  <si>
    <t>P2613</t>
  </si>
  <si>
    <t>P2621</t>
  </si>
  <si>
    <t>P2629</t>
  </si>
  <si>
    <t>P2637</t>
  </si>
  <si>
    <t>WAY-328182</t>
  </si>
  <si>
    <t>WAY-329595</t>
  </si>
  <si>
    <t>WAY-329606</t>
  </si>
  <si>
    <t>WAY-329762</t>
  </si>
  <si>
    <t>WAY-330324</t>
  </si>
  <si>
    <t>WAY-330421</t>
  </si>
  <si>
    <t>WAY-331959</t>
  </si>
  <si>
    <t>WAY-331967</t>
  </si>
  <si>
    <t>WAY-331976</t>
  </si>
  <si>
    <t>P2566</t>
  </si>
  <si>
    <t>P2574</t>
  </si>
  <si>
    <t>P2582</t>
  </si>
  <si>
    <t>P2590</t>
  </si>
  <si>
    <t>P2598</t>
  </si>
  <si>
    <t>P2606</t>
  </si>
  <si>
    <t>P2614</t>
  </si>
  <si>
    <t>P2622</t>
  </si>
  <si>
    <t>P2630</t>
  </si>
  <si>
    <t>P2638</t>
  </si>
  <si>
    <t>WAY-328135</t>
  </si>
  <si>
    <t>WAY-328226</t>
  </si>
  <si>
    <t>WAY-329596</t>
  </si>
  <si>
    <t>WAY-329608</t>
  </si>
  <si>
    <t>WAY-329764</t>
  </si>
  <si>
    <t>WAY-330332</t>
  </si>
  <si>
    <t>WAY-330540</t>
  </si>
  <si>
    <t>WAY-331960</t>
  </si>
  <si>
    <t>WAY-331968</t>
  </si>
  <si>
    <t>WAY-331977</t>
  </si>
  <si>
    <t>P2567</t>
  </si>
  <si>
    <t>P2575</t>
  </si>
  <si>
    <t>P2583</t>
  </si>
  <si>
    <t>P2591</t>
  </si>
  <si>
    <t>P2599</t>
  </si>
  <si>
    <t>P2607</t>
  </si>
  <si>
    <t>P2615</t>
  </si>
  <si>
    <t>P2623</t>
  </si>
  <si>
    <t>P2631</t>
  </si>
  <si>
    <t>P2639</t>
  </si>
  <si>
    <t>WAY-328141</t>
  </si>
  <si>
    <t>WAY-328229</t>
  </si>
  <si>
    <t>WAY-329597</t>
  </si>
  <si>
    <t>WAY-329609</t>
  </si>
  <si>
    <t>WAY-329765</t>
  </si>
  <si>
    <t>WAY-330333</t>
  </si>
  <si>
    <t>WAY-331527</t>
  </si>
  <si>
    <t>WAY-331961</t>
  </si>
  <si>
    <t>WAY-331969</t>
  </si>
  <si>
    <t>WAY-331980</t>
  </si>
  <si>
    <t>P2568</t>
  </si>
  <si>
    <t>P2576</t>
  </si>
  <si>
    <t>P2584</t>
  </si>
  <si>
    <t>P2592</t>
  </si>
  <si>
    <t>P2600</t>
  </si>
  <si>
    <t>P2608</t>
  </si>
  <si>
    <t>P2616</t>
  </si>
  <si>
    <t>P2624</t>
  </si>
  <si>
    <t>P2632</t>
  </si>
  <si>
    <t>P2640</t>
  </si>
  <si>
    <t>WAY-328148</t>
  </si>
  <si>
    <t>WAY-328236</t>
  </si>
  <si>
    <t>WAY-329600</t>
  </si>
  <si>
    <t>WAY-329610</t>
  </si>
  <si>
    <t>WAY-329800</t>
  </si>
  <si>
    <t>WAY-330335</t>
  </si>
  <si>
    <t>WAY-331603</t>
  </si>
  <si>
    <t>WAY-331962</t>
  </si>
  <si>
    <t>WAY-331970</t>
  </si>
  <si>
    <t>WAY-331981</t>
  </si>
  <si>
    <t>Plate layout: L1700-128</t>
  </si>
  <si>
    <t>P2641</t>
  </si>
  <si>
    <t>P2649</t>
  </si>
  <si>
    <t>P2657</t>
  </si>
  <si>
    <t>P2665</t>
  </si>
  <si>
    <t>P2673</t>
  </si>
  <si>
    <t>P2681</t>
  </si>
  <si>
    <t>P2689</t>
  </si>
  <si>
    <t>P2697</t>
  </si>
  <si>
    <t>P2705</t>
  </si>
  <si>
    <t>P2713</t>
  </si>
  <si>
    <t>WAY-331982</t>
  </si>
  <si>
    <t>WAY-331990</t>
  </si>
  <si>
    <t>WAY-332000</t>
  </si>
  <si>
    <t>WAY-332008</t>
  </si>
  <si>
    <t>WAY-332025</t>
  </si>
  <si>
    <t>WAY-332033</t>
  </si>
  <si>
    <t>WAY-332041</t>
  </si>
  <si>
    <t>WAY-332050</t>
  </si>
  <si>
    <t>WAY-332062</t>
  </si>
  <si>
    <t>WAY-332071</t>
  </si>
  <si>
    <t>P2642</t>
  </si>
  <si>
    <t>P2650</t>
  </si>
  <si>
    <t>P2658</t>
  </si>
  <si>
    <t>P2666</t>
  </si>
  <si>
    <t>P2674</t>
  </si>
  <si>
    <t>P2682</t>
  </si>
  <si>
    <t>P2690</t>
  </si>
  <si>
    <t>P2698</t>
  </si>
  <si>
    <t>P2706</t>
  </si>
  <si>
    <t>P2714</t>
  </si>
  <si>
    <t>WAY-331983</t>
  </si>
  <si>
    <t>WAY-331991</t>
  </si>
  <si>
    <t>WAY-332001</t>
  </si>
  <si>
    <t>WAY-332009</t>
  </si>
  <si>
    <t>WAY-332026</t>
  </si>
  <si>
    <t>WAY-332034</t>
  </si>
  <si>
    <t>WAY-332042</t>
  </si>
  <si>
    <t>WAY-332052</t>
  </si>
  <si>
    <t>WAY-332063</t>
  </si>
  <si>
    <t>WAY-332072</t>
  </si>
  <si>
    <t>P2643</t>
  </si>
  <si>
    <t>P2651</t>
  </si>
  <si>
    <t>P2659</t>
  </si>
  <si>
    <t>P2667</t>
  </si>
  <si>
    <t>P2675</t>
  </si>
  <si>
    <t>P2683</t>
  </si>
  <si>
    <t>P2691</t>
  </si>
  <si>
    <t>P2699</t>
  </si>
  <si>
    <t>P2707</t>
  </si>
  <si>
    <t>P2715</t>
  </si>
  <si>
    <t>WAY-331984</t>
  </si>
  <si>
    <t>WAY-331993</t>
  </si>
  <si>
    <t>WAY-332002</t>
  </si>
  <si>
    <t>WAY-332010</t>
  </si>
  <si>
    <t>WAY-332027</t>
  </si>
  <si>
    <t>WAY-332035</t>
  </si>
  <si>
    <t>WAY-332043</t>
  </si>
  <si>
    <t>WAY-332053</t>
  </si>
  <si>
    <t>WAY-332064</t>
  </si>
  <si>
    <t>WAY-332074</t>
  </si>
  <si>
    <t>P2644</t>
  </si>
  <si>
    <t>P2652</t>
  </si>
  <si>
    <t>P2660</t>
  </si>
  <si>
    <t>P2668</t>
  </si>
  <si>
    <t>P2676</t>
  </si>
  <si>
    <t>P2684</t>
  </si>
  <si>
    <t>P2692</t>
  </si>
  <si>
    <t>P2700</t>
  </si>
  <si>
    <t>P2708</t>
  </si>
  <si>
    <t>P2716</t>
  </si>
  <si>
    <t>WAY-331985</t>
  </si>
  <si>
    <t>WAY-331994</t>
  </si>
  <si>
    <t>WAY-332003</t>
  </si>
  <si>
    <t>WAY-332020</t>
  </si>
  <si>
    <t>WAY-332028</t>
  </si>
  <si>
    <t>WAY-332036</t>
  </si>
  <si>
    <t>WAY-332044</t>
  </si>
  <si>
    <t>WAY-332054</t>
  </si>
  <si>
    <t>WAY-332065</t>
  </si>
  <si>
    <t>WAY-332075</t>
  </si>
  <si>
    <t>P2645</t>
  </si>
  <si>
    <t>P2653</t>
  </si>
  <si>
    <t>P2661</t>
  </si>
  <si>
    <t>P2669</t>
  </si>
  <si>
    <t>P2677</t>
  </si>
  <si>
    <t>P2685</t>
  </si>
  <si>
    <t>P2693</t>
  </si>
  <si>
    <t>P2701</t>
  </si>
  <si>
    <t>P2709</t>
  </si>
  <si>
    <t>P2717</t>
  </si>
  <si>
    <t>WAY-331986</t>
  </si>
  <si>
    <t>WAY-331995</t>
  </si>
  <si>
    <t>WAY-332004</t>
  </si>
  <si>
    <t>WAY-332021</t>
  </si>
  <si>
    <t>WAY-332029</t>
  </si>
  <si>
    <t>WAY-332037</t>
  </si>
  <si>
    <t>WAY-332045</t>
  </si>
  <si>
    <t>WAY-332056</t>
  </si>
  <si>
    <t>WAY-332066</t>
  </si>
  <si>
    <t>WAY-332076</t>
  </si>
  <si>
    <t>P2646</t>
  </si>
  <si>
    <t>P2654</t>
  </si>
  <si>
    <t>P2662</t>
  </si>
  <si>
    <t>P2670</t>
  </si>
  <si>
    <t>P2678</t>
  </si>
  <si>
    <t>P2686</t>
  </si>
  <si>
    <t>P2694</t>
  </si>
  <si>
    <t>P2702</t>
  </si>
  <si>
    <t>P2710</t>
  </si>
  <si>
    <t>P2718</t>
  </si>
  <si>
    <t>WAY-331987</t>
  </si>
  <si>
    <t>WAY-331996</t>
  </si>
  <si>
    <t>WAY-332005</t>
  </si>
  <si>
    <t>WAY-332022</t>
  </si>
  <si>
    <t>WAY-332030</t>
  </si>
  <si>
    <t>WAY-332038</t>
  </si>
  <si>
    <t>WAY-332046</t>
  </si>
  <si>
    <t>WAY-332058</t>
  </si>
  <si>
    <t>WAY-332068</t>
  </si>
  <si>
    <t>WAY-332078</t>
  </si>
  <si>
    <t>P2647</t>
  </si>
  <si>
    <t>P2655</t>
  </si>
  <si>
    <t>P2663</t>
  </si>
  <si>
    <t>P2671</t>
  </si>
  <si>
    <t>P2679</t>
  </si>
  <si>
    <t>P2687</t>
  </si>
  <si>
    <t>P2695</t>
  </si>
  <si>
    <t>P2703</t>
  </si>
  <si>
    <t>P2711</t>
  </si>
  <si>
    <t>P2719</t>
  </si>
  <si>
    <t>WAY-331988</t>
  </si>
  <si>
    <t>WAY-331997</t>
  </si>
  <si>
    <t>WAY-332006</t>
  </si>
  <si>
    <t>WAY-332023</t>
  </si>
  <si>
    <t>WAY-332031</t>
  </si>
  <si>
    <t>WAY-332039</t>
  </si>
  <si>
    <t>WAY-332047</t>
  </si>
  <si>
    <t>WAY-332060</t>
  </si>
  <si>
    <t>WAY-332069</t>
  </si>
  <si>
    <t>WAY-332079</t>
  </si>
  <si>
    <t>P2648</t>
  </si>
  <si>
    <t>P2656</t>
  </si>
  <si>
    <t>P2664</t>
  </si>
  <si>
    <t>P2672</t>
  </si>
  <si>
    <t>P2680</t>
  </si>
  <si>
    <t>P2688</t>
  </si>
  <si>
    <t>P2696</t>
  </si>
  <si>
    <t>P2704</t>
  </si>
  <si>
    <t>P2712</t>
  </si>
  <si>
    <t>P2720</t>
  </si>
  <si>
    <t>WAY-331989</t>
  </si>
  <si>
    <t>WAY-331998</t>
  </si>
  <si>
    <t>WAY-332007</t>
  </si>
  <si>
    <t>WAY-332024</t>
  </si>
  <si>
    <t>WAY-332032</t>
  </si>
  <si>
    <t>WAY-332040</t>
  </si>
  <si>
    <t>WAY-332048</t>
  </si>
  <si>
    <t>WAY-332061</t>
  </si>
  <si>
    <t>WAY-332070</t>
  </si>
  <si>
    <t>WAY-332080</t>
  </si>
  <si>
    <t>Plate layout: L1700-129</t>
  </si>
  <si>
    <t>P2721</t>
  </si>
  <si>
    <t>P2729</t>
  </si>
  <si>
    <t>P2737</t>
  </si>
  <si>
    <t>P2745</t>
  </si>
  <si>
    <t>P2753</t>
  </si>
  <si>
    <t>P2761</t>
  </si>
  <si>
    <t>P2769</t>
  </si>
  <si>
    <t>P2777</t>
  </si>
  <si>
    <t>P2785</t>
  </si>
  <si>
    <t>P2793</t>
  </si>
  <si>
    <t>WAY-332082</t>
  </si>
  <si>
    <t>WAY-333576</t>
  </si>
  <si>
    <t>WAY-344282</t>
  </si>
  <si>
    <t>WAY-345171</t>
  </si>
  <si>
    <t>WAY-348215</t>
  </si>
  <si>
    <t>WAY-352832</t>
  </si>
  <si>
    <t>WAY-356265</t>
  </si>
  <si>
    <t>WAY-357980</t>
  </si>
  <si>
    <t>WAY-359176</t>
  </si>
  <si>
    <t>WAY-359484</t>
  </si>
  <si>
    <t>P2722</t>
  </si>
  <si>
    <t>P2730</t>
  </si>
  <si>
    <t>P2738</t>
  </si>
  <si>
    <t>P2746</t>
  </si>
  <si>
    <t>P2754</t>
  </si>
  <si>
    <t>P2762</t>
  </si>
  <si>
    <t>P2770</t>
  </si>
  <si>
    <t>P2778</t>
  </si>
  <si>
    <t>P2786</t>
  </si>
  <si>
    <t>P2794</t>
  </si>
  <si>
    <t>WAY-332083</t>
  </si>
  <si>
    <t>WAY-333707</t>
  </si>
  <si>
    <t>WAY-344709</t>
  </si>
  <si>
    <t>WAY-345285</t>
  </si>
  <si>
    <t>WAY-348375</t>
  </si>
  <si>
    <t>WAY-352851</t>
  </si>
  <si>
    <t>WAY-356516</t>
  </si>
  <si>
    <t>WAY-357996</t>
  </si>
  <si>
    <t>WAY-359288-A</t>
  </si>
  <si>
    <t>WAY-359820</t>
  </si>
  <si>
    <t>P2723</t>
  </si>
  <si>
    <t>P2731</t>
  </si>
  <si>
    <t>P2739</t>
  </si>
  <si>
    <t>P2747</t>
  </si>
  <si>
    <t>P2755</t>
  </si>
  <si>
    <t>P2763</t>
  </si>
  <si>
    <t>P2771</t>
  </si>
  <si>
    <t>P2779</t>
  </si>
  <si>
    <t>P2787</t>
  </si>
  <si>
    <t>P2795</t>
  </si>
  <si>
    <t>WAY-332084</t>
  </si>
  <si>
    <t>WAY-340011</t>
  </si>
  <si>
    <t>WAY-344755</t>
  </si>
  <si>
    <t>WAY-345458</t>
  </si>
  <si>
    <t>WAY-348941</t>
  </si>
  <si>
    <t>WAY-353173</t>
  </si>
  <si>
    <t>WAY-356686</t>
  </si>
  <si>
    <t>WAY-357997</t>
  </si>
  <si>
    <t>WAY-359374-A</t>
  </si>
  <si>
    <t>WAY-359885</t>
  </si>
  <si>
    <t>P2724</t>
  </si>
  <si>
    <t>P2732</t>
  </si>
  <si>
    <t>P2740</t>
  </si>
  <si>
    <t>P2756</t>
  </si>
  <si>
    <t>P2764</t>
  </si>
  <si>
    <t>P2772</t>
  </si>
  <si>
    <t>P2780</t>
  </si>
  <si>
    <t>P2788</t>
  </si>
  <si>
    <t>P2796</t>
  </si>
  <si>
    <t>WAY-332085</t>
  </si>
  <si>
    <t>WAY-343972</t>
  </si>
  <si>
    <t>WAY-344846</t>
  </si>
  <si>
    <t>WAY-350568</t>
  </si>
  <si>
    <t>WAY-353294</t>
  </si>
  <si>
    <t>WAY-356814</t>
  </si>
  <si>
    <t>WAY-358400-A</t>
  </si>
  <si>
    <t>WAY-359375-A</t>
  </si>
  <si>
    <t>WAY-380240</t>
  </si>
  <si>
    <t>P2725</t>
  </si>
  <si>
    <t>P2733</t>
  </si>
  <si>
    <t>P2741</t>
  </si>
  <si>
    <t>P2749</t>
  </si>
  <si>
    <t>P2757</t>
  </si>
  <si>
    <t>P2765</t>
  </si>
  <si>
    <t>P2773</t>
  </si>
  <si>
    <t>P2781</t>
  </si>
  <si>
    <t>P2789</t>
  </si>
  <si>
    <t>P2797</t>
  </si>
  <si>
    <t>WAY-332087</t>
  </si>
  <si>
    <t>WAY-343996</t>
  </si>
  <si>
    <t>WAY-344968</t>
  </si>
  <si>
    <t>WAY-347350</t>
  </si>
  <si>
    <t>WAY-351285</t>
  </si>
  <si>
    <t>WAY-353497</t>
  </si>
  <si>
    <t>WAY-357647</t>
  </si>
  <si>
    <t>WAY-358593</t>
  </si>
  <si>
    <t>WAY-359440</t>
  </si>
  <si>
    <t>WAY-381244</t>
  </si>
  <si>
    <t>P2726</t>
  </si>
  <si>
    <t>P2734</t>
  </si>
  <si>
    <t>P2742</t>
  </si>
  <si>
    <t>P2750</t>
  </si>
  <si>
    <t>P2758</t>
  </si>
  <si>
    <t>P2766</t>
  </si>
  <si>
    <t>P2774</t>
  </si>
  <si>
    <t>P2782</t>
  </si>
  <si>
    <t>P2790</t>
  </si>
  <si>
    <t>P2798</t>
  </si>
  <si>
    <t>WAY-332088</t>
  </si>
  <si>
    <t>WAY-344029</t>
  </si>
  <si>
    <t>WAY-345057</t>
  </si>
  <si>
    <t>WAY-347453</t>
  </si>
  <si>
    <t>WAY-351479</t>
  </si>
  <si>
    <t>WAY-353603</t>
  </si>
  <si>
    <t>WAY-357769</t>
  </si>
  <si>
    <t>WAY-358754</t>
  </si>
  <si>
    <t>WAY-359447</t>
  </si>
  <si>
    <t>WAY-381401</t>
  </si>
  <si>
    <t>P2727</t>
  </si>
  <si>
    <t>P2735</t>
  </si>
  <si>
    <t>P2743</t>
  </si>
  <si>
    <t>P2751</t>
  </si>
  <si>
    <t>P2759</t>
  </si>
  <si>
    <t>P2767</t>
  </si>
  <si>
    <t>P2775</t>
  </si>
  <si>
    <t>P2783</t>
  </si>
  <si>
    <t>P2791</t>
  </si>
  <si>
    <t>P2799</t>
  </si>
  <si>
    <t>WAY-332468</t>
  </si>
  <si>
    <t>WAY-344169</t>
  </si>
  <si>
    <t>WAY-345114</t>
  </si>
  <si>
    <t>WAY-347896</t>
  </si>
  <si>
    <t>WAY-351892</t>
  </si>
  <si>
    <t>WAY-354436</t>
  </si>
  <si>
    <t>WAY-357819</t>
  </si>
  <si>
    <t>WAY-358798</t>
  </si>
  <si>
    <t>WAY-359461</t>
  </si>
  <si>
    <t>WAY-381602</t>
  </si>
  <si>
    <t>P2728</t>
  </si>
  <si>
    <t>P2736</t>
  </si>
  <si>
    <t>P2744</t>
  </si>
  <si>
    <t>P2752</t>
  </si>
  <si>
    <t>P2760</t>
  </si>
  <si>
    <t>P2768</t>
  </si>
  <si>
    <t>P2776</t>
  </si>
  <si>
    <t>P2792</t>
  </si>
  <si>
    <t>P2800</t>
  </si>
  <si>
    <t>WAY-333449</t>
  </si>
  <si>
    <t>WAY-344237</t>
  </si>
  <si>
    <t>WAY-345115</t>
  </si>
  <si>
    <t>WAY-348105</t>
  </si>
  <si>
    <t>WAY-352257</t>
  </si>
  <si>
    <t>WAY-355344</t>
  </si>
  <si>
    <t>WAY-357950-A</t>
  </si>
  <si>
    <t>WAY-359473</t>
  </si>
  <si>
    <t>WAY-381626</t>
  </si>
  <si>
    <t>Plate layout: L1700-130</t>
  </si>
  <si>
    <t>P2801</t>
  </si>
  <si>
    <t>P2809</t>
  </si>
  <si>
    <t>P2817</t>
  </si>
  <si>
    <t>P2825</t>
  </si>
  <si>
    <t>P2833</t>
  </si>
  <si>
    <t>P2841</t>
  </si>
  <si>
    <t>P2849</t>
  </si>
  <si>
    <t>P2857</t>
  </si>
  <si>
    <t>P2865</t>
  </si>
  <si>
    <t>P2873</t>
  </si>
  <si>
    <t>WAY-381628</t>
  </si>
  <si>
    <t>WAY-382524</t>
  </si>
  <si>
    <t>WAY-386517</t>
  </si>
  <si>
    <t>WAY-391237</t>
  </si>
  <si>
    <t>WAY-604595</t>
  </si>
  <si>
    <t>WAY-604846</t>
  </si>
  <si>
    <t>WAY-605254-A</t>
  </si>
  <si>
    <t>WAY-605919-A</t>
  </si>
  <si>
    <t>WAY-606551</t>
  </si>
  <si>
    <t>WAY-606810</t>
  </si>
  <si>
    <t>P2802</t>
  </si>
  <si>
    <t>P2810</t>
  </si>
  <si>
    <t>P2818</t>
  </si>
  <si>
    <t>P2826</t>
  </si>
  <si>
    <t>P2834</t>
  </si>
  <si>
    <t>P2842</t>
  </si>
  <si>
    <t>P2850</t>
  </si>
  <si>
    <t>P2858</t>
  </si>
  <si>
    <t>P2866</t>
  </si>
  <si>
    <t>P2874</t>
  </si>
  <si>
    <t>WAY-381644</t>
  </si>
  <si>
    <t>WAY-382534</t>
  </si>
  <si>
    <t>WAY-386789</t>
  </si>
  <si>
    <t>WAY-604008-A</t>
  </si>
  <si>
    <t>WAY-604596-A</t>
  </si>
  <si>
    <t>WAY-604914</t>
  </si>
  <si>
    <t>WAY-605337</t>
  </si>
  <si>
    <t>WAY-605925</t>
  </si>
  <si>
    <t>WAY-606558</t>
  </si>
  <si>
    <t>WAY-606811</t>
  </si>
  <si>
    <t>P2803</t>
  </si>
  <si>
    <t>P2811</t>
  </si>
  <si>
    <t>P2827</t>
  </si>
  <si>
    <t>P2835</t>
  </si>
  <si>
    <t>P2843</t>
  </si>
  <si>
    <t>P2851</t>
  </si>
  <si>
    <t>P2859</t>
  </si>
  <si>
    <t>P2867</t>
  </si>
  <si>
    <t>P2875</t>
  </si>
  <si>
    <t>WAY-381665</t>
  </si>
  <si>
    <t>WAY-385470</t>
  </si>
  <si>
    <t>WAY-604429</t>
  </si>
  <si>
    <t>WAY-604603</t>
  </si>
  <si>
    <t>WAY-604968</t>
  </si>
  <si>
    <t>WAY-605425</t>
  </si>
  <si>
    <t>WAY-606012</t>
  </si>
  <si>
    <t>WAY-606575</t>
  </si>
  <si>
    <t>WAY-606816</t>
  </si>
  <si>
    <t>P2812</t>
  </si>
  <si>
    <t>P2820</t>
  </si>
  <si>
    <t>P2828</t>
  </si>
  <si>
    <t>P2836</t>
  </si>
  <si>
    <t>P2844</t>
  </si>
  <si>
    <t>P2852</t>
  </si>
  <si>
    <t>P2860</t>
  </si>
  <si>
    <t>P2868</t>
  </si>
  <si>
    <t>P2876</t>
  </si>
  <si>
    <t>WAY-385540</t>
  </si>
  <si>
    <t>WAY-388279</t>
  </si>
  <si>
    <t>WAY-604439</t>
  </si>
  <si>
    <t>WAY-604612</t>
  </si>
  <si>
    <t>WAY-604990</t>
  </si>
  <si>
    <t>WAY-605462</t>
  </si>
  <si>
    <t>WAY-606096</t>
  </si>
  <si>
    <t>WAY-606635</t>
  </si>
  <si>
    <t>WAY-606847</t>
  </si>
  <si>
    <t>P2805</t>
  </si>
  <si>
    <t>P2813</t>
  </si>
  <si>
    <t>P2821</t>
  </si>
  <si>
    <t>P2829</t>
  </si>
  <si>
    <t>P2837</t>
  </si>
  <si>
    <t>P2845</t>
  </si>
  <si>
    <t>P2853</t>
  </si>
  <si>
    <t>P2861</t>
  </si>
  <si>
    <t>P2869</t>
  </si>
  <si>
    <t>P2877</t>
  </si>
  <si>
    <t>WAY-382062</t>
  </si>
  <si>
    <t>WAY-385995</t>
  </si>
  <si>
    <t>WAY-388604</t>
  </si>
  <si>
    <t>WAY-604440</t>
  </si>
  <si>
    <t>WAY-604655</t>
  </si>
  <si>
    <t>WAY-605030</t>
  </si>
  <si>
    <t>WAY-605471</t>
  </si>
  <si>
    <t>WAY-606264</t>
  </si>
  <si>
    <t>WAY-606650</t>
  </si>
  <si>
    <t>WAY-606932</t>
  </si>
  <si>
    <t>P2806</t>
  </si>
  <si>
    <t>P2814</t>
  </si>
  <si>
    <t>P2822</t>
  </si>
  <si>
    <t>P2830</t>
  </si>
  <si>
    <t>P2838</t>
  </si>
  <si>
    <t>P2846</t>
  </si>
  <si>
    <t>P2854</t>
  </si>
  <si>
    <t>P2862</t>
  </si>
  <si>
    <t>P2870</t>
  </si>
  <si>
    <t>P2878</t>
  </si>
  <si>
    <t>WAY-382299</t>
  </si>
  <si>
    <t>WAY-386450</t>
  </si>
  <si>
    <t>WAY-388657</t>
  </si>
  <si>
    <t>WAY-604468</t>
  </si>
  <si>
    <t>WAY-604662</t>
  </si>
  <si>
    <t>WAY-605042</t>
  </si>
  <si>
    <t>WAY-605632</t>
  </si>
  <si>
    <t>WAY-606376</t>
  </si>
  <si>
    <t>WAY-606724</t>
  </si>
  <si>
    <t>WAY-607053</t>
  </si>
  <si>
    <t>P2807</t>
  </si>
  <si>
    <t>P2815</t>
  </si>
  <si>
    <t>P2823</t>
  </si>
  <si>
    <t>P2831</t>
  </si>
  <si>
    <t>P2839</t>
  </si>
  <si>
    <t>P2847</t>
  </si>
  <si>
    <t>P2855</t>
  </si>
  <si>
    <t>P2863</t>
  </si>
  <si>
    <t>P2871</t>
  </si>
  <si>
    <t>P2879</t>
  </si>
  <si>
    <t>WAY-382420</t>
  </si>
  <si>
    <t>WAY-386457</t>
  </si>
  <si>
    <t>WAY-388788</t>
  </si>
  <si>
    <t>WAY-604499</t>
  </si>
  <si>
    <t>WAY-604663</t>
  </si>
  <si>
    <t>WAY-605103</t>
  </si>
  <si>
    <t>WAY-605650</t>
  </si>
  <si>
    <t>WAY-606483</t>
  </si>
  <si>
    <t>WAY-606758</t>
  </si>
  <si>
    <t>WAY-607108</t>
  </si>
  <si>
    <t>P2808</t>
  </si>
  <si>
    <t>P2816</t>
  </si>
  <si>
    <t>P2824</t>
  </si>
  <si>
    <t>P2832</t>
  </si>
  <si>
    <t>P2840</t>
  </si>
  <si>
    <t>P2848</t>
  </si>
  <si>
    <t>P2856</t>
  </si>
  <si>
    <t>P2864</t>
  </si>
  <si>
    <t>P2872</t>
  </si>
  <si>
    <t>P2880</t>
  </si>
  <si>
    <t>WAY-382510</t>
  </si>
  <si>
    <t>WAY-386508</t>
  </si>
  <si>
    <t>WAY-389019</t>
  </si>
  <si>
    <t>WAY-604556</t>
  </si>
  <si>
    <t>WAY-604777</t>
  </si>
  <si>
    <t>WAY-605150</t>
  </si>
  <si>
    <t>WAY-605849</t>
  </si>
  <si>
    <t>WAY-606529</t>
  </si>
  <si>
    <t>WAY-606801</t>
  </si>
  <si>
    <t>WAY-607113</t>
  </si>
  <si>
    <t>Plate layout: L1700-131</t>
  </si>
  <si>
    <t>P2881</t>
  </si>
  <si>
    <t>P2889</t>
  </si>
  <si>
    <t>P2897</t>
  </si>
  <si>
    <t>P2905</t>
  </si>
  <si>
    <t>P2921</t>
  </si>
  <si>
    <t>P2929</t>
  </si>
  <si>
    <t>P2937</t>
  </si>
  <si>
    <t>P2945</t>
  </si>
  <si>
    <t>WAY-607122</t>
  </si>
  <si>
    <t>WAY-607380</t>
  </si>
  <si>
    <t>WAY-607654</t>
  </si>
  <si>
    <t>WAY-608046</t>
  </si>
  <si>
    <t>WAY-616296</t>
  </si>
  <si>
    <t>WAY-620058</t>
  </si>
  <si>
    <t>WAY-620220</t>
  </si>
  <si>
    <t>WAY-620445</t>
  </si>
  <si>
    <t>P2882</t>
  </si>
  <si>
    <t>P2890</t>
  </si>
  <si>
    <t>P2898</t>
  </si>
  <si>
    <t>P2906</t>
  </si>
  <si>
    <t>P2914</t>
  </si>
  <si>
    <t>P2922</t>
  </si>
  <si>
    <t>P2930</t>
  </si>
  <si>
    <t>P2938</t>
  </si>
  <si>
    <t>P2946</t>
  </si>
  <si>
    <t>P2954</t>
  </si>
  <si>
    <t>WAY-607145</t>
  </si>
  <si>
    <t>WAY-607413</t>
  </si>
  <si>
    <t>WAY-607694</t>
  </si>
  <si>
    <t>WAY-608058</t>
  </si>
  <si>
    <t>WAY-608248</t>
  </si>
  <si>
    <t>WAY-616463</t>
  </si>
  <si>
    <t>WAY-620097</t>
  </si>
  <si>
    <t>WAY-620252</t>
  </si>
  <si>
    <t>WAY-620472</t>
  </si>
  <si>
    <t>WAY-620646</t>
  </si>
  <si>
    <t>P2883</t>
  </si>
  <si>
    <t>P2891</t>
  </si>
  <si>
    <t>P2899</t>
  </si>
  <si>
    <t>P2907</t>
  </si>
  <si>
    <t>P2915</t>
  </si>
  <si>
    <t>P2923</t>
  </si>
  <si>
    <t>P2931</t>
  </si>
  <si>
    <t>P2939</t>
  </si>
  <si>
    <t>P2947</t>
  </si>
  <si>
    <t>P2955</t>
  </si>
  <si>
    <t>WAY-607148</t>
  </si>
  <si>
    <t>WAY-607475</t>
  </si>
  <si>
    <t>WAY-607695</t>
  </si>
  <si>
    <t>WAY-608078</t>
  </si>
  <si>
    <t>WAY-608284-A</t>
  </si>
  <si>
    <t>WAY-619272</t>
  </si>
  <si>
    <t>WAY-620102</t>
  </si>
  <si>
    <t>WAY-620275</t>
  </si>
  <si>
    <t>WAY-620496</t>
  </si>
  <si>
    <t>WAY-620700</t>
  </si>
  <si>
    <t>P2884</t>
  </si>
  <si>
    <t>P2892</t>
  </si>
  <si>
    <t>P2900</t>
  </si>
  <si>
    <t>P2908</t>
  </si>
  <si>
    <t>P2916</t>
  </si>
  <si>
    <t>P2924</t>
  </si>
  <si>
    <t>P2932</t>
  </si>
  <si>
    <t>P2940</t>
  </si>
  <si>
    <t>P2948</t>
  </si>
  <si>
    <t>P2956</t>
  </si>
  <si>
    <t>WAY-607152</t>
  </si>
  <si>
    <t>WAY-607505</t>
  </si>
  <si>
    <t>WAY-607792</t>
  </si>
  <si>
    <t>WAY-608094</t>
  </si>
  <si>
    <t>WAY-608306</t>
  </si>
  <si>
    <t>WAY-619283</t>
  </si>
  <si>
    <t>WAY-620124</t>
  </si>
  <si>
    <t>WAY-620298</t>
  </si>
  <si>
    <t>WAY-620520</t>
  </si>
  <si>
    <t>WAY-620838</t>
  </si>
  <si>
    <t>P2885</t>
  </si>
  <si>
    <t>P2893</t>
  </si>
  <si>
    <t>P2901</t>
  </si>
  <si>
    <t>P2909</t>
  </si>
  <si>
    <t>P2917</t>
  </si>
  <si>
    <t>P2925</t>
  </si>
  <si>
    <t>P2933</t>
  </si>
  <si>
    <t>P2941</t>
  </si>
  <si>
    <t>P2949</t>
  </si>
  <si>
    <t>P2957</t>
  </si>
  <si>
    <t>WAY-607289-A</t>
  </si>
  <si>
    <t>WAY-607529</t>
  </si>
  <si>
    <t>WAY-607877</t>
  </si>
  <si>
    <t>WAY-608106-A</t>
  </si>
  <si>
    <t>WAY-608332</t>
  </si>
  <si>
    <t>WAY-619301</t>
  </si>
  <si>
    <t>WAY-620152</t>
  </si>
  <si>
    <t>WAY-620335</t>
  </si>
  <si>
    <t>WAY-620521</t>
  </si>
  <si>
    <t>WAY-620847</t>
  </si>
  <si>
    <t>P2886</t>
  </si>
  <si>
    <t>P2894</t>
  </si>
  <si>
    <t>P2902</t>
  </si>
  <si>
    <t>P2910</t>
  </si>
  <si>
    <t>P2918</t>
  </si>
  <si>
    <t>P2926</t>
  </si>
  <si>
    <t>P2934</t>
  </si>
  <si>
    <t>P2942</t>
  </si>
  <si>
    <t>P2950</t>
  </si>
  <si>
    <t>P2958</t>
  </si>
  <si>
    <t>WAY-607326</t>
  </si>
  <si>
    <t>WAY-607584</t>
  </si>
  <si>
    <t>WAY-607882</t>
  </si>
  <si>
    <t>WAY-608119</t>
  </si>
  <si>
    <t>WAY-608333</t>
  </si>
  <si>
    <t>WAY-619359</t>
  </si>
  <si>
    <t>WAY-620172</t>
  </si>
  <si>
    <t>WAY-620365</t>
  </si>
  <si>
    <t>WAY-620537</t>
  </si>
  <si>
    <t>WAY-620929</t>
  </si>
  <si>
    <t>P2887</t>
  </si>
  <si>
    <t>P2895</t>
  </si>
  <si>
    <t>P2903</t>
  </si>
  <si>
    <t>P2911</t>
  </si>
  <si>
    <t>P2919</t>
  </si>
  <si>
    <t>P2927</t>
  </si>
  <si>
    <t>P2935</t>
  </si>
  <si>
    <t>P2943</t>
  </si>
  <si>
    <t>P2951</t>
  </si>
  <si>
    <t>P2959</t>
  </si>
  <si>
    <t>WAY-607354</t>
  </si>
  <si>
    <t>WAY-607600</t>
  </si>
  <si>
    <t>WAY-607930</t>
  </si>
  <si>
    <t>WAY-608168</t>
  </si>
  <si>
    <t>WAY-608339</t>
  </si>
  <si>
    <t>WAY-620048</t>
  </si>
  <si>
    <t>WAY-620183</t>
  </si>
  <si>
    <t>WAY-620406</t>
  </si>
  <si>
    <t>WAY-620595</t>
  </si>
  <si>
    <t>WAY-620969</t>
  </si>
  <si>
    <t>P2888</t>
  </si>
  <si>
    <t>P2896</t>
  </si>
  <si>
    <t>P2904</t>
  </si>
  <si>
    <t>P2912</t>
  </si>
  <si>
    <t>P2920</t>
  </si>
  <si>
    <t>P2928</t>
  </si>
  <si>
    <t>P2936</t>
  </si>
  <si>
    <t>P2944</t>
  </si>
  <si>
    <t>P2952</t>
  </si>
  <si>
    <t>P2960</t>
  </si>
  <si>
    <t>WAY-607365</t>
  </si>
  <si>
    <t>WAY-607632</t>
  </si>
  <si>
    <t>WAY-607987</t>
  </si>
  <si>
    <t>WAY-608174</t>
  </si>
  <si>
    <t>WAY-616204</t>
  </si>
  <si>
    <t>WAY-620057</t>
  </si>
  <si>
    <t>WAY-620185</t>
  </si>
  <si>
    <t>WAY-620407</t>
  </si>
  <si>
    <t>WAY-620628</t>
  </si>
  <si>
    <t>WAY-621001</t>
  </si>
  <si>
    <t>Plate layout: L1700-132</t>
  </si>
  <si>
    <t>P2961</t>
  </si>
  <si>
    <t>P2969</t>
  </si>
  <si>
    <t>P2977</t>
  </si>
  <si>
    <t>P2985</t>
  </si>
  <si>
    <t>P2993</t>
  </si>
  <si>
    <t>P3001</t>
  </si>
  <si>
    <t>P3009</t>
  </si>
  <si>
    <t>P3017</t>
  </si>
  <si>
    <t>P3025</t>
  </si>
  <si>
    <t>P3033</t>
  </si>
  <si>
    <t>WAY-621049</t>
  </si>
  <si>
    <t>WAY-621464</t>
  </si>
  <si>
    <t>WAY-621748</t>
  </si>
  <si>
    <t>WAY-621998</t>
  </si>
  <si>
    <t>WAY-622192</t>
  </si>
  <si>
    <t>WAY-636833</t>
  </si>
  <si>
    <t>WAY-637221-A</t>
  </si>
  <si>
    <t>WAY-637570</t>
  </si>
  <si>
    <t>WAY-637940</t>
  </si>
  <si>
    <t>WAY-638199</t>
  </si>
  <si>
    <t>P2962</t>
  </si>
  <si>
    <t>P2970</t>
  </si>
  <si>
    <t>P2978</t>
  </si>
  <si>
    <t>P2986</t>
  </si>
  <si>
    <t>P2994</t>
  </si>
  <si>
    <t>P3002</t>
  </si>
  <si>
    <t>P3010</t>
  </si>
  <si>
    <t>P3018</t>
  </si>
  <si>
    <t>P3026</t>
  </si>
  <si>
    <t>P3034</t>
  </si>
  <si>
    <t>WAY-621057</t>
  </si>
  <si>
    <t>WAY-621512</t>
  </si>
  <si>
    <t>WAY-621810</t>
  </si>
  <si>
    <t>WAY-622024</t>
  </si>
  <si>
    <t>WAY-622216</t>
  </si>
  <si>
    <t>WAY-636839</t>
  </si>
  <si>
    <t>WAY-637300</t>
  </si>
  <si>
    <t>WAY-637574</t>
  </si>
  <si>
    <t>WAY-638082</t>
  </si>
  <si>
    <t>WAY-638311</t>
  </si>
  <si>
    <t>P2963</t>
  </si>
  <si>
    <t>P2971</t>
  </si>
  <si>
    <t>P2979</t>
  </si>
  <si>
    <t>P2987</t>
  </si>
  <si>
    <t>P2995</t>
  </si>
  <si>
    <t>P3003</t>
  </si>
  <si>
    <t>P3011</t>
  </si>
  <si>
    <t>P3019</t>
  </si>
  <si>
    <t>P3027</t>
  </si>
  <si>
    <t>P3035</t>
  </si>
  <si>
    <t>WAY-621089</t>
  </si>
  <si>
    <t>WAY-621552</t>
  </si>
  <si>
    <t>WAY-621829</t>
  </si>
  <si>
    <t>WAY-622033</t>
  </si>
  <si>
    <t>WAY-622252</t>
  </si>
  <si>
    <t>WAY-637017</t>
  </si>
  <si>
    <t>WAY-637379</t>
  </si>
  <si>
    <t>WAY-637658</t>
  </si>
  <si>
    <t>WAY-638088</t>
  </si>
  <si>
    <t>WAY-638358</t>
  </si>
  <si>
    <t>P2964</t>
  </si>
  <si>
    <t>P2972</t>
  </si>
  <si>
    <t>P2980</t>
  </si>
  <si>
    <t>P2988</t>
  </si>
  <si>
    <t>P2996</t>
  </si>
  <si>
    <t>P3004</t>
  </si>
  <si>
    <t>P3012</t>
  </si>
  <si>
    <t>P3020</t>
  </si>
  <si>
    <t>P3028</t>
  </si>
  <si>
    <t>P3036</t>
  </si>
  <si>
    <t>WAY-621102</t>
  </si>
  <si>
    <t>WAY-621571</t>
  </si>
  <si>
    <t>WAY-621846</t>
  </si>
  <si>
    <t>WAY-622081</t>
  </si>
  <si>
    <t>WAY-623643</t>
  </si>
  <si>
    <t>WAY-637061</t>
  </si>
  <si>
    <t>WAY-637471</t>
  </si>
  <si>
    <t>WAY-637664</t>
  </si>
  <si>
    <t>WAY-638103</t>
  </si>
  <si>
    <t>WAY-638359</t>
  </si>
  <si>
    <t>P2965</t>
  </si>
  <si>
    <t>P2973</t>
  </si>
  <si>
    <t>P2981</t>
  </si>
  <si>
    <t>P2989</t>
  </si>
  <si>
    <t>P2997</t>
  </si>
  <si>
    <t>P3005</t>
  </si>
  <si>
    <t>P3013</t>
  </si>
  <si>
    <t>P3021</t>
  </si>
  <si>
    <t>P3029</t>
  </si>
  <si>
    <t>P3037</t>
  </si>
  <si>
    <t>WAY-621137</t>
  </si>
  <si>
    <t>WAY-621628</t>
  </si>
  <si>
    <t>WAY-621848</t>
  </si>
  <si>
    <t>WAY-622082</t>
  </si>
  <si>
    <t>WAY-623904</t>
  </si>
  <si>
    <t>WAY-637184-A</t>
  </si>
  <si>
    <t>WAY-637475</t>
  </si>
  <si>
    <t>WAY-637685</t>
  </si>
  <si>
    <t>WAY-638106</t>
  </si>
  <si>
    <t>WAY-638394</t>
  </si>
  <si>
    <t>P2966</t>
  </si>
  <si>
    <t>P2974</t>
  </si>
  <si>
    <t>P2982</t>
  </si>
  <si>
    <t>P2990</t>
  </si>
  <si>
    <t>P2998</t>
  </si>
  <si>
    <t>P3006</t>
  </si>
  <si>
    <t>P3014</t>
  </si>
  <si>
    <t>P3022</t>
  </si>
  <si>
    <t>P3030</t>
  </si>
  <si>
    <t>P3038</t>
  </si>
  <si>
    <t>WAY-621302</t>
  </si>
  <si>
    <t>WAY-621733</t>
  </si>
  <si>
    <t>WAY-621858</t>
  </si>
  <si>
    <t>WAY-622133</t>
  </si>
  <si>
    <t>WAY-624107</t>
  </si>
  <si>
    <t>WAY-637193</t>
  </si>
  <si>
    <t>WAY-637476</t>
  </si>
  <si>
    <t>WAY-637686</t>
  </si>
  <si>
    <t>WAY-638127</t>
  </si>
  <si>
    <t>WAY-638400</t>
  </si>
  <si>
    <t>P2967</t>
  </si>
  <si>
    <t>P2975</t>
  </si>
  <si>
    <t>P2983</t>
  </si>
  <si>
    <t>P2991</t>
  </si>
  <si>
    <t>P2999</t>
  </si>
  <si>
    <t>P3007</t>
  </si>
  <si>
    <t>P3015</t>
  </si>
  <si>
    <t>P3023</t>
  </si>
  <si>
    <t>P3031</t>
  </si>
  <si>
    <t>P3039</t>
  </si>
  <si>
    <t>WAY-621306</t>
  </si>
  <si>
    <t>WAY-621737</t>
  </si>
  <si>
    <t>WAY-621917</t>
  </si>
  <si>
    <t>WAY-622134</t>
  </si>
  <si>
    <t>WAY-624876</t>
  </si>
  <si>
    <t>WAY-637195</t>
  </si>
  <si>
    <t>WAY-637483</t>
  </si>
  <si>
    <t>WAY-637921</t>
  </si>
  <si>
    <t>WAY-638137</t>
  </si>
  <si>
    <t>WAY-638430</t>
  </si>
  <si>
    <t>P2968</t>
  </si>
  <si>
    <t>P2976</t>
  </si>
  <si>
    <t>P2984</t>
  </si>
  <si>
    <t>P2992</t>
  </si>
  <si>
    <t>P3008</t>
  </si>
  <si>
    <t>P3016</t>
  </si>
  <si>
    <t>P3024</t>
  </si>
  <si>
    <t>P3032</t>
  </si>
  <si>
    <t>P3040</t>
  </si>
  <si>
    <t>WAY-621360-A</t>
  </si>
  <si>
    <t>WAY-621746</t>
  </si>
  <si>
    <t>WAY-621924</t>
  </si>
  <si>
    <t>WAY-622150</t>
  </si>
  <si>
    <t>WAY-637196</t>
  </si>
  <si>
    <t>WAY-637486</t>
  </si>
  <si>
    <t>WAY-637936</t>
  </si>
  <si>
    <t>WAY-638178-A</t>
  </si>
  <si>
    <t>WAY-638440</t>
  </si>
  <si>
    <t>Plate layout: L1700-133</t>
  </si>
  <si>
    <t>P3041</t>
  </si>
  <si>
    <t>P3049</t>
  </si>
  <si>
    <t>P3057</t>
  </si>
  <si>
    <t>P3065</t>
  </si>
  <si>
    <t>P3073</t>
  </si>
  <si>
    <t>P3081</t>
  </si>
  <si>
    <t>P3089</t>
  </si>
  <si>
    <t>P3105</t>
  </si>
  <si>
    <t>P3113</t>
  </si>
  <si>
    <t>WAY-638449</t>
  </si>
  <si>
    <t>WAY-638697</t>
  </si>
  <si>
    <t>WAY-638857</t>
  </si>
  <si>
    <t>WAY-639012</t>
  </si>
  <si>
    <t>WAY-639267</t>
  </si>
  <si>
    <t>WAY-639497</t>
  </si>
  <si>
    <t>WAY-639807</t>
  </si>
  <si>
    <t>WAY-640414</t>
  </si>
  <si>
    <t>WAY-640810</t>
  </si>
  <si>
    <t>P3042</t>
  </si>
  <si>
    <t>P3050</t>
  </si>
  <si>
    <t>P3058</t>
  </si>
  <si>
    <t>P3066</t>
  </si>
  <si>
    <t>P3074</t>
  </si>
  <si>
    <t>P3082</t>
  </si>
  <si>
    <t>P3090</t>
  </si>
  <si>
    <t>P3098</t>
  </si>
  <si>
    <t>P3106</t>
  </si>
  <si>
    <t>P3114</t>
  </si>
  <si>
    <t>WAY-638459</t>
  </si>
  <si>
    <t>WAY-638700</t>
  </si>
  <si>
    <t>WAY-638861</t>
  </si>
  <si>
    <t>WAY-639019</t>
  </si>
  <si>
    <t>WAY-639284</t>
  </si>
  <si>
    <t>WAY-639549</t>
  </si>
  <si>
    <t>WAY-639872</t>
  </si>
  <si>
    <t>WAY-640150</t>
  </si>
  <si>
    <t>WAY-640426</t>
  </si>
  <si>
    <t>WAY-640817</t>
  </si>
  <si>
    <t>P3043</t>
  </si>
  <si>
    <t>P3051</t>
  </si>
  <si>
    <t>P3059</t>
  </si>
  <si>
    <t>P3067</t>
  </si>
  <si>
    <t>P3075</t>
  </si>
  <si>
    <t>P3083</t>
  </si>
  <si>
    <t>P3091</t>
  </si>
  <si>
    <t>P3099</t>
  </si>
  <si>
    <t>P3107</t>
  </si>
  <si>
    <t>P3115</t>
  </si>
  <si>
    <t>WAY-638487</t>
  </si>
  <si>
    <t>WAY-638741</t>
  </si>
  <si>
    <t>WAY-638867</t>
  </si>
  <si>
    <t>WAY-639024-A</t>
  </si>
  <si>
    <t>WAY-639299</t>
  </si>
  <si>
    <t>WAY-639621</t>
  </si>
  <si>
    <t>WAY-639881</t>
  </si>
  <si>
    <t>WAY-640166</t>
  </si>
  <si>
    <t>WAY-640486</t>
  </si>
  <si>
    <t>WAY-640833</t>
  </si>
  <si>
    <t>P3044</t>
  </si>
  <si>
    <t>P3052</t>
  </si>
  <si>
    <t>P3060</t>
  </si>
  <si>
    <t>P3068</t>
  </si>
  <si>
    <t>P3076</t>
  </si>
  <si>
    <t>P3084</t>
  </si>
  <si>
    <t>P3092</t>
  </si>
  <si>
    <t>P3100</t>
  </si>
  <si>
    <t>P3108</t>
  </si>
  <si>
    <t>P3116</t>
  </si>
  <si>
    <t>WAY-638544</t>
  </si>
  <si>
    <t>WAY-638774</t>
  </si>
  <si>
    <t>WAY-638924</t>
  </si>
  <si>
    <t>WAY-639108</t>
  </si>
  <si>
    <t>WAY-639359</t>
  </si>
  <si>
    <t>WAY-639698</t>
  </si>
  <si>
    <t>WAY-639889</t>
  </si>
  <si>
    <t>WAY-640169</t>
  </si>
  <si>
    <t>WAY-640509</t>
  </si>
  <si>
    <t>WAY-640878</t>
  </si>
  <si>
    <t>P3045</t>
  </si>
  <si>
    <t>P3053</t>
  </si>
  <si>
    <t>P3061</t>
  </si>
  <si>
    <t>P3069</t>
  </si>
  <si>
    <t>P3085</t>
  </si>
  <si>
    <t>P3093</t>
  </si>
  <si>
    <t>P3101</t>
  </si>
  <si>
    <t>P3109</t>
  </si>
  <si>
    <t>P3117</t>
  </si>
  <si>
    <t>WAY-638575</t>
  </si>
  <si>
    <t>WAY-638778</t>
  </si>
  <si>
    <t>WAY-638934</t>
  </si>
  <si>
    <t>WAY-639117</t>
  </si>
  <si>
    <t>WAY-639715</t>
  </si>
  <si>
    <t>WAY-639907</t>
  </si>
  <si>
    <t>WAY-640257</t>
  </si>
  <si>
    <t>WAY-640582</t>
  </si>
  <si>
    <t>WAY-640879</t>
  </si>
  <si>
    <t>P3046</t>
  </si>
  <si>
    <t>P3054</t>
  </si>
  <si>
    <t>P3062</t>
  </si>
  <si>
    <t>P3070</t>
  </si>
  <si>
    <t>P3078</t>
  </si>
  <si>
    <t>P3086</t>
  </si>
  <si>
    <t>P3094</t>
  </si>
  <si>
    <t>P3102</t>
  </si>
  <si>
    <t>P3110</t>
  </si>
  <si>
    <t>P3118</t>
  </si>
  <si>
    <t>WAY-638584</t>
  </si>
  <si>
    <t>WAY-638832</t>
  </si>
  <si>
    <t>WAY-638944</t>
  </si>
  <si>
    <t>WAY-639228-A</t>
  </si>
  <si>
    <t>WAY-639446</t>
  </si>
  <si>
    <t>WAY-639717</t>
  </si>
  <si>
    <t>WAY-639917</t>
  </si>
  <si>
    <t>WAY-640327</t>
  </si>
  <si>
    <t>WAY-640666</t>
  </si>
  <si>
    <t>WAY-640898</t>
  </si>
  <si>
    <t>P3047</t>
  </si>
  <si>
    <t>P3055</t>
  </si>
  <si>
    <t>P3063</t>
  </si>
  <si>
    <t>P3071</t>
  </si>
  <si>
    <t>P3079</t>
  </si>
  <si>
    <t>P3087</t>
  </si>
  <si>
    <t>P3095</t>
  </si>
  <si>
    <t>P3103</t>
  </si>
  <si>
    <t>P3111</t>
  </si>
  <si>
    <t>P3119</t>
  </si>
  <si>
    <t>WAY-638592</t>
  </si>
  <si>
    <t>WAY-638833</t>
  </si>
  <si>
    <t>WAY-638948</t>
  </si>
  <si>
    <t>WAY-639234</t>
  </si>
  <si>
    <t>WAY-639461</t>
  </si>
  <si>
    <t>WAY-639729</t>
  </si>
  <si>
    <t>WAY-639921</t>
  </si>
  <si>
    <t>WAY-640360</t>
  </si>
  <si>
    <t>WAY-640674</t>
  </si>
  <si>
    <t>WAY-640957</t>
  </si>
  <si>
    <t>P3048</t>
  </si>
  <si>
    <t>P3056</t>
  </si>
  <si>
    <t>P3064</t>
  </si>
  <si>
    <t>P3072</t>
  </si>
  <si>
    <t>P3080</t>
  </si>
  <si>
    <t>P3088</t>
  </si>
  <si>
    <t>P3096</t>
  </si>
  <si>
    <t>P3104</t>
  </si>
  <si>
    <t>P3112</t>
  </si>
  <si>
    <t>P3120</t>
  </si>
  <si>
    <t>WAY-638666</t>
  </si>
  <si>
    <t>WAY-638847</t>
  </si>
  <si>
    <t>WAY-639009</t>
  </si>
  <si>
    <t>WAY-639251</t>
  </si>
  <si>
    <t>WAY-639483</t>
  </si>
  <si>
    <t>WAY-639760</t>
  </si>
  <si>
    <t>WAY-640015</t>
  </si>
  <si>
    <t>WAY-640400</t>
  </si>
  <si>
    <t>WAY-640783</t>
  </si>
  <si>
    <t>WAY-641007</t>
  </si>
  <si>
    <t>Plate layout: L1700-134</t>
  </si>
  <si>
    <t>P3121</t>
  </si>
  <si>
    <t>P3129</t>
  </si>
  <si>
    <t>P3137</t>
  </si>
  <si>
    <t>P3145</t>
  </si>
  <si>
    <t>P3153</t>
  </si>
  <si>
    <t>P3161</t>
  </si>
  <si>
    <t>P3169</t>
  </si>
  <si>
    <t>P3177</t>
  </si>
  <si>
    <t>P3185</t>
  </si>
  <si>
    <t>P3193</t>
  </si>
  <si>
    <t>WAY-641018</t>
  </si>
  <si>
    <t>WAY-655778</t>
  </si>
  <si>
    <t>WAY-656238</t>
  </si>
  <si>
    <t>WAY-656665</t>
  </si>
  <si>
    <t>WAY-657196</t>
  </si>
  <si>
    <t>WAY-657644</t>
  </si>
  <si>
    <t>WAY-658459</t>
  </si>
  <si>
    <t>WAY-658784</t>
  </si>
  <si>
    <t>WAY-659490</t>
  </si>
  <si>
    <t>WAY-659873</t>
  </si>
  <si>
    <t>P3122</t>
  </si>
  <si>
    <t>P3130</t>
  </si>
  <si>
    <t>P3138</t>
  </si>
  <si>
    <t>P3146</t>
  </si>
  <si>
    <t>P3154</t>
  </si>
  <si>
    <t>P3162</t>
  </si>
  <si>
    <t>P3170</t>
  </si>
  <si>
    <t>P3178</t>
  </si>
  <si>
    <t>P3186</t>
  </si>
  <si>
    <t>P3194</t>
  </si>
  <si>
    <t>WAY-641910</t>
  </si>
  <si>
    <t>WAY-655810</t>
  </si>
  <si>
    <t>WAY-656416</t>
  </si>
  <si>
    <t>WAY-656903</t>
  </si>
  <si>
    <t>WAY-657206</t>
  </si>
  <si>
    <t>WAY-657667</t>
  </si>
  <si>
    <t>WAY-658494</t>
  </si>
  <si>
    <t>WAY-658876</t>
  </si>
  <si>
    <t>WAY-659512</t>
  </si>
  <si>
    <t>WAY-659977</t>
  </si>
  <si>
    <t>P3123</t>
  </si>
  <si>
    <t>P3131</t>
  </si>
  <si>
    <t>P3139</t>
  </si>
  <si>
    <t>P3147</t>
  </si>
  <si>
    <t>P3155</t>
  </si>
  <si>
    <t>P3163</t>
  </si>
  <si>
    <t>P3171</t>
  </si>
  <si>
    <t>P3179</t>
  </si>
  <si>
    <t>P3187</t>
  </si>
  <si>
    <t>P3195</t>
  </si>
  <si>
    <t>WAY-642338</t>
  </si>
  <si>
    <t>WAY-655821</t>
  </si>
  <si>
    <t>WAY-656439</t>
  </si>
  <si>
    <t>WAY-656941</t>
  </si>
  <si>
    <t>WAY-657249</t>
  </si>
  <si>
    <t>WAY-658091</t>
  </si>
  <si>
    <t>WAY-658542</t>
  </si>
  <si>
    <t>WAY-658941</t>
  </si>
  <si>
    <t>WAY-659590</t>
  </si>
  <si>
    <t>WAY-659989</t>
  </si>
  <si>
    <t>P3124</t>
  </si>
  <si>
    <t>P3132</t>
  </si>
  <si>
    <t>P3140</t>
  </si>
  <si>
    <t>P3148</t>
  </si>
  <si>
    <t>P3156</t>
  </si>
  <si>
    <t>P3164</t>
  </si>
  <si>
    <t>P3172</t>
  </si>
  <si>
    <t>P3180</t>
  </si>
  <si>
    <t>P3188</t>
  </si>
  <si>
    <t>P3196</t>
  </si>
  <si>
    <t>WAY-642555</t>
  </si>
  <si>
    <t>WAY-655834</t>
  </si>
  <si>
    <t>WAY-656494</t>
  </si>
  <si>
    <t>WAY-657003</t>
  </si>
  <si>
    <t>WAY-657273</t>
  </si>
  <si>
    <t>WAY-658118</t>
  </si>
  <si>
    <t>WAY-658650</t>
  </si>
  <si>
    <t>WAY-658979</t>
  </si>
  <si>
    <t>WAY-659611</t>
  </si>
  <si>
    <t>WAY-660211</t>
  </si>
  <si>
    <t>P3125</t>
  </si>
  <si>
    <t>P3133</t>
  </si>
  <si>
    <t>P3141</t>
  </si>
  <si>
    <t>P3149</t>
  </si>
  <si>
    <t>P3157</t>
  </si>
  <si>
    <t>P3165</t>
  </si>
  <si>
    <t>P3173</t>
  </si>
  <si>
    <t>P3181</t>
  </si>
  <si>
    <t>P3189</t>
  </si>
  <si>
    <t>P3197</t>
  </si>
  <si>
    <t>WAY-642938</t>
  </si>
  <si>
    <t>WAY-655953</t>
  </si>
  <si>
    <t>WAY-656520</t>
  </si>
  <si>
    <t>WAY-657021</t>
  </si>
  <si>
    <t>WAY-657541</t>
  </si>
  <si>
    <t>WAY-658230</t>
  </si>
  <si>
    <t>WAY-658674</t>
  </si>
  <si>
    <t>WAY-659053</t>
  </si>
  <si>
    <t>WAY-659677</t>
  </si>
  <si>
    <t>WAY-660313</t>
  </si>
  <si>
    <t>P3126</t>
  </si>
  <si>
    <t>P3134</t>
  </si>
  <si>
    <t>P3142</t>
  </si>
  <si>
    <t>P3150</t>
  </si>
  <si>
    <t>P3158</t>
  </si>
  <si>
    <t>P3166</t>
  </si>
  <si>
    <t>P3174</t>
  </si>
  <si>
    <t>P3182</t>
  </si>
  <si>
    <t>P3198</t>
  </si>
  <si>
    <t>WAY-643053</t>
  </si>
  <si>
    <t>WAY-656018</t>
  </si>
  <si>
    <t>WAY-656522</t>
  </si>
  <si>
    <t>WAY-657095</t>
  </si>
  <si>
    <t>WAY-657568</t>
  </si>
  <si>
    <t>WAY-658261</t>
  </si>
  <si>
    <t>WAY-658675</t>
  </si>
  <si>
    <t>WAY-659095</t>
  </si>
  <si>
    <t>WAY-660319</t>
  </si>
  <si>
    <t>P3127</t>
  </si>
  <si>
    <t>P3135</t>
  </si>
  <si>
    <t>P3143</t>
  </si>
  <si>
    <t>P3151</t>
  </si>
  <si>
    <t>P3159</t>
  </si>
  <si>
    <t>P3167</t>
  </si>
  <si>
    <t>P3175</t>
  </si>
  <si>
    <t>P3183</t>
  </si>
  <si>
    <t>P3191</t>
  </si>
  <si>
    <t>P3199</t>
  </si>
  <si>
    <t>WAY-643198</t>
  </si>
  <si>
    <t>WAY-656021</t>
  </si>
  <si>
    <t>WAY-656627</t>
  </si>
  <si>
    <t>WAY-657136</t>
  </si>
  <si>
    <t>WAY-657584</t>
  </si>
  <si>
    <t>WAY-658262-A</t>
  </si>
  <si>
    <t>WAY-658691</t>
  </si>
  <si>
    <t>WAY-659100</t>
  </si>
  <si>
    <t>WAY-659746</t>
  </si>
  <si>
    <t>WAY-660357</t>
  </si>
  <si>
    <t>P3128</t>
  </si>
  <si>
    <t>P3136</t>
  </si>
  <si>
    <t>P3144</t>
  </si>
  <si>
    <t>P3152</t>
  </si>
  <si>
    <t>P3160</t>
  </si>
  <si>
    <t>P3168</t>
  </si>
  <si>
    <t>P3176</t>
  </si>
  <si>
    <t>P3184</t>
  </si>
  <si>
    <t>P3192</t>
  </si>
  <si>
    <t>P3200</t>
  </si>
  <si>
    <t>WAY-643578</t>
  </si>
  <si>
    <t>WAY-656135</t>
  </si>
  <si>
    <t>WAY-656661</t>
  </si>
  <si>
    <t>WAY-657191</t>
  </si>
  <si>
    <t>WAY-657592</t>
  </si>
  <si>
    <t>WAY-658430-A</t>
  </si>
  <si>
    <t>WAY-658725</t>
  </si>
  <si>
    <t>WAY-659204</t>
  </si>
  <si>
    <t>WAY-659763</t>
  </si>
  <si>
    <t>WAY-660418</t>
  </si>
  <si>
    <t>Plate layout: L1700-135</t>
  </si>
  <si>
    <t>P3209</t>
  </si>
  <si>
    <t>P3217</t>
  </si>
  <si>
    <t>P3225</t>
  </si>
  <si>
    <t>P3233</t>
  </si>
  <si>
    <t>P3241</t>
  </si>
  <si>
    <t>P3249</t>
  </si>
  <si>
    <t>WAY-661156</t>
  </si>
  <si>
    <t>WAY-662041</t>
  </si>
  <si>
    <t>WL-312474</t>
  </si>
  <si>
    <t>WYE-175819</t>
  </si>
  <si>
    <t>WYE-176204-A</t>
  </si>
  <si>
    <t>WYE-176272</t>
  </si>
  <si>
    <t>P3202</t>
  </si>
  <si>
    <t>P3210</t>
  </si>
  <si>
    <t>P3218</t>
  </si>
  <si>
    <t>P3226</t>
  </si>
  <si>
    <t>P3234</t>
  </si>
  <si>
    <t>P3242</t>
  </si>
  <si>
    <t>P3250</t>
  </si>
  <si>
    <t>WAY-660764</t>
  </si>
  <si>
    <t>WAY-661688</t>
  </si>
  <si>
    <t>WAY-662152</t>
  </si>
  <si>
    <t>WL-389539</t>
  </si>
  <si>
    <t>WYE-175827</t>
  </si>
  <si>
    <t>WYE-176234</t>
  </si>
  <si>
    <t>WYE-176392</t>
  </si>
  <si>
    <t>P3203</t>
  </si>
  <si>
    <t>P3211</t>
  </si>
  <si>
    <t>P3219</t>
  </si>
  <si>
    <t>P3227</t>
  </si>
  <si>
    <t>P3235</t>
  </si>
  <si>
    <t>P3243</t>
  </si>
  <si>
    <t>P3251</t>
  </si>
  <si>
    <t>WAY-660770</t>
  </si>
  <si>
    <t>WAY-661708</t>
  </si>
  <si>
    <t>WAY-662162</t>
  </si>
  <si>
    <t>WY-507</t>
  </si>
  <si>
    <t>WYE-175839</t>
  </si>
  <si>
    <t>WYE-176235</t>
  </si>
  <si>
    <t>WYE-179397</t>
  </si>
  <si>
    <t>P3204</t>
  </si>
  <si>
    <t>P3212</t>
  </si>
  <si>
    <t>P3220</t>
  </si>
  <si>
    <t>P3228</t>
  </si>
  <si>
    <t>P3236</t>
  </si>
  <si>
    <t>P3244</t>
  </si>
  <si>
    <t>WAY-660898</t>
  </si>
  <si>
    <t>WAY-661794</t>
  </si>
  <si>
    <t>WAY-663086</t>
  </si>
  <si>
    <t>WYE-122602</t>
  </si>
  <si>
    <t>WYE-176041</t>
  </si>
  <si>
    <t>WYE-176237</t>
  </si>
  <si>
    <t>P3205</t>
  </si>
  <si>
    <t>P3213</t>
  </si>
  <si>
    <t>P3221</t>
  </si>
  <si>
    <t>P3229</t>
  </si>
  <si>
    <t>P3237</t>
  </si>
  <si>
    <t>P3245</t>
  </si>
  <si>
    <t>WAY-660959</t>
  </si>
  <si>
    <t>WAY-661798</t>
  </si>
  <si>
    <t>WAY-663641</t>
  </si>
  <si>
    <t>WYE-175761</t>
  </si>
  <si>
    <t>WYE-176087</t>
  </si>
  <si>
    <t>WYE-176238</t>
  </si>
  <si>
    <t>P3206</t>
  </si>
  <si>
    <t>P3214</t>
  </si>
  <si>
    <t>P3222</t>
  </si>
  <si>
    <t>P3230</t>
  </si>
  <si>
    <t>P3238</t>
  </si>
  <si>
    <t>P3246</t>
  </si>
  <si>
    <t>WAY-660965</t>
  </si>
  <si>
    <t>WAY-661823</t>
  </si>
  <si>
    <t>WAY-663740</t>
  </si>
  <si>
    <t>WYE-175768</t>
  </si>
  <si>
    <t>WYE-176114</t>
  </si>
  <si>
    <t>WYE-176244</t>
  </si>
  <si>
    <t>P3207</t>
  </si>
  <si>
    <t>P3215</t>
  </si>
  <si>
    <t>P3223</t>
  </si>
  <si>
    <t>P3231</t>
  </si>
  <si>
    <t>P3239</t>
  </si>
  <si>
    <t>P3247</t>
  </si>
  <si>
    <t>WAY-661012</t>
  </si>
  <si>
    <t>WAY-661874</t>
  </si>
  <si>
    <t>WL-149027</t>
  </si>
  <si>
    <t>WYE-175779</t>
  </si>
  <si>
    <t>WYE-176115</t>
  </si>
  <si>
    <t>WYE-176249</t>
  </si>
  <si>
    <t>P3208</t>
  </si>
  <si>
    <t>P3216</t>
  </si>
  <si>
    <t>P3224</t>
  </si>
  <si>
    <t>P3232</t>
  </si>
  <si>
    <t>P3240</t>
  </si>
  <si>
    <t>P3248</t>
  </si>
  <si>
    <t>WAY-661054</t>
  </si>
  <si>
    <t>WAY-661957</t>
  </si>
  <si>
    <t>WL-309756</t>
  </si>
  <si>
    <t>WYE-175782</t>
  </si>
  <si>
    <t>WYE-176182</t>
  </si>
  <si>
    <t>WYE-176270</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</si>
  <si>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</si>
  <si>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</si>
  <si>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</si>
  <si>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</si>
  <si>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</si>
  <si>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</si>
  <si>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</si>
  <si>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</si>
  <si>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</si>
  <si>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</si>
  <si>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</si>
  <si>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</si>
  <si>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</si>
  <si>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</si>
  <si>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</si>
  <si>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</si>
  <si>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</si>
  <si>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</si>
  <si>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</si>
  <si>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</si>
  <si>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</si>
  <si>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</si>
  <si>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</si>
  <si>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L1700-01</t>
  </si>
  <si>
    <t>in 10mM DMSO</t>
  </si>
  <si>
    <t>Apoptosis related,Autophagy,Bcl-2,Mitophagy</t>
  </si>
  <si>
    <t>Apoptosis</t>
  </si>
  <si>
    <t>ABT-737 is a BH3 mimetic inhibitor of Bcl-xL, Bcl-2 and Bcl-w with EC50 of 78.7 nM, 30.3 nM and 197.8 nM in cell-free assays, respectively; no inhibition observed against Mcl-1, Bcl-B or Bfl-1. ABT-737 induces mitochondrial pathway apoptosis and mitophagy. Phase 2.</t>
  </si>
  <si>
    <t>852808-04-9</t>
  </si>
  <si>
    <t>&lt;1</t>
  </si>
  <si>
    <t>N/A</t>
  </si>
  <si>
    <t>http://selleckchem.com/products/ABT-737.html</t>
  </si>
  <si>
    <t>C42H45ClN6O5S2</t>
  </si>
  <si>
    <t>free base</t>
  </si>
  <si>
    <t>CN(C)CCC(CSC1=CC=CC=C1)NC2=CC=C(C=C2[N+]([O-])=O)[S](=O)(=O)NC(=O)C3=CC=C(C=C3)N4CCN(CC4)CC5=C(C=CC=C5)C6=CC=C(Cl)C=C6</t>
  </si>
  <si>
    <t>b2</t>
  </si>
  <si>
    <t>Apoptosis related,Autophagy,CSF-1R,FLT3,PDGFR,VEGFR</t>
  </si>
  <si>
    <t>Protein Tyrosine Kinase</t>
  </si>
  <si>
    <t>Linifanib (ABT-869, AL39324, RG3635) is a novel, potent ATP-competitive VEGFR/PDGFR inhibitor for KDR, CSF-1R, Flt-1/3 and PDGFRβ with IC50 of 4 nM, 3 nM, 3 nM/4 nM and 66 nM respectively, mostly effective in mutant kinase-dependent cancer cells (i.e. FLT3). Linifanib (ABT-869) induces autophagy and apoptosis. Phase 3.</t>
  </si>
  <si>
    <t>796967-16-3</t>
  </si>
  <si>
    <t>http://selleckchem.com/products/ABT-869.html</t>
  </si>
  <si>
    <t>C21H18FN5O</t>
  </si>
  <si>
    <t>AL39324,RG3635</t>
  </si>
  <si>
    <t>CC1=CC(=C(F)C=C1)NC(=O)NC2=CC=C(C=C2)C3=C4C(=N[NH]C4=CC=C3)N</t>
  </si>
  <si>
    <t>c2</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</si>
  <si>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</si>
  <si>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</si>
  <si>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</si>
  <si>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</si>
  <si>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http://selleckchem.com/products/ABT-888.html</t>
  </si>
  <si>
    <t>C13H16N4O</t>
  </si>
  <si>
    <t>NSC 737664</t>
  </si>
  <si>
    <t>CC1(CCCN1)C2=NC3=C(C=CC=C3[NH]2)C(N)=O</t>
  </si>
  <si>
    <t>d2</t>
  </si>
  <si>
    <t>c-Kit,PDGFR,VEGFR</t>
  </si>
  <si>
    <t>Axitinib (AG 013736) is a multi-target inhibitor of VEGFR1, VEGFR2, VEGFR3, PDGFRβ and c-Kit with IC50 of 0.1 nM, 0.2 nM, 0.1-0.3 nM, 1.6 nM and 1.7 nM in Porcine aorta endothelial cells, respectively.</t>
  </si>
  <si>
    <t>319460-85-0</t>
  </si>
  <si>
    <t>http://selleckchem.com/products/Axitinib.html</t>
  </si>
  <si>
    <t>C22H18N4OS</t>
  </si>
  <si>
    <t>AG 013736</t>
  </si>
  <si>
    <t>CNC(=O)C1=CC=CC=C1SC2=CC3=C(C=C2)C(=N[NH]3)\C=C\C4=CC=CC=N4</t>
  </si>
  <si>
    <t>e2</t>
  </si>
  <si>
    <t>Autophagy,EGFR,Src</t>
  </si>
  <si>
    <t>Angiogenesis</t>
  </si>
  <si>
    <t>Saracatinib (AZD0530) is a potent Src inhibitor with IC50 of 2.7 nM in cell-free assays, and potent to c-Yes, Fyn, Lyn, Blk, Fgr and Lck; less active for Abl and EGFR (L858R and L861Q). Saracatinib induces autophagy. Phase 2/3.</t>
  </si>
  <si>
    <t>379231-04-6</t>
  </si>
  <si>
    <t>http://selleckchem.com/products/AZD0530.html</t>
  </si>
  <si>
    <t>C27H32ClN5O5</t>
  </si>
  <si>
    <t>CN1CCN(CCOC2=CC(=C3C(=NC=NC3=C2)NC4=C(Cl)C=CC5=C4OCO5)OC6CCOCC6)CC1</t>
  </si>
  <si>
    <t>f2</t>
  </si>
  <si>
    <t>Ferroptosis,HIF</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</si>
  <si>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</si>
  <si>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</si>
  <si>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</si>
  <si>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</si>
  <si>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</si>
  <si>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</si>
  <si>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g2</t>
  </si>
  <si>
    <t>Apoptosis related,MEK</t>
  </si>
  <si>
    <t>MAPK</t>
  </si>
  <si>
    <t>Selumetinib (AZD6244, ARRY-142886) is a potent, highly selective MEK inhibitor with IC50 of 14 nM for MEK1 and Kd value of 530 nM for MEK2. It  also inhibits ERK1/2 phosphorylation with IC50 of 10 nM, no inhibition to p38α, MKK6, EGFR, ErbB2, ERK2, B-Raf, etc. Selumetinib suppresses cell proliferation, migration and trigger apoptosis. Phase 3.</t>
  </si>
  <si>
    <t>606143-52-6</t>
  </si>
  <si>
    <t>http://selleckchem.com/products/AZD6244.html</t>
  </si>
  <si>
    <t>C17H15BrClFN4O3</t>
  </si>
  <si>
    <t>ARRY-142886</t>
  </si>
  <si>
    <t>C[N]1C=NC2=C(F)C(=C(C=C12)C(=O)NOCCO)NC3=CC=C(Br)C=C3Cl</t>
  </si>
  <si>
    <t>h2</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</si>
  <si>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</si>
  <si>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</si>
  <si>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</si>
  <si>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</si>
  <si>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</si>
  <si>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</si>
  <si>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</si>
  <si>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a3</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</si>
  <si>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</si>
  <si>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</si>
  <si>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</si>
  <si>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</si>
  <si>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</si>
  <si>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</si>
  <si>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</si>
  <si>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</si>
  <si>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b3</t>
  </si>
  <si>
    <t>IGF-1R</t>
  </si>
  <si>
    <t>BMS-536924 (CS-0117) is an ATP-competitive IGF-1R/IR inhibitor with IC50 of 100 nM/73 nM, modest activity for Mek, Fak, and Lck with very little activity for Akt1, MAPK1/2.</t>
  </si>
  <si>
    <t>468740-43-4</t>
  </si>
  <si>
    <t>http://selleckchem.com/products/BMS-536924.html</t>
  </si>
  <si>
    <t>C25H26ClN5O3</t>
  </si>
  <si>
    <t>CS-0117</t>
  </si>
  <si>
    <t>CC1=C2N=C([NH]C2=CC(=C1)N3CCOCC3)C4=C(NCC(O)C5=CC=CC(=C5)Cl)C=CNC4=O</t>
  </si>
  <si>
    <t>c3</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</si>
  <si>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</si>
  <si>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</si>
  <si>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</si>
  <si>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</si>
  <si>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</si>
  <si>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</si>
  <si>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</si>
  <si>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</si>
  <si>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d3</t>
  </si>
  <si>
    <t>Autophagy,Bcr-Abl,ERK,S6 Kinase,Src,STAT</t>
  </si>
  <si>
    <t>Bosutinib (SKI-606) is a novel, dual Src/Abl inhibitor with IC50 of 1.2 nM and 1 nM in cell-free assays, respectively. Bosutinib also effectively decreases the activity of PI3K/AKT/mTOR, MAPK/ERK and JAK/STAT3 signaling pathways by blocking the phosphorylation levels of p-ERK, p-S6, and p-STAT3. Bosutinib promotes autophagy.</t>
  </si>
  <si>
    <t>380843-75-4</t>
  </si>
  <si>
    <t>http://selleckchem.com/products/Bosutinib.html</t>
  </si>
  <si>
    <t>C26H29Cl2N5O3</t>
  </si>
  <si>
    <t>SKI-606</t>
  </si>
  <si>
    <t>COC1=C(Cl)C=C(Cl)C(=C1)NC2=C(C=NC3=CC(=C(OC)C=C23)OCCCN4CCN(C)CC4)C#N</t>
  </si>
  <si>
    <t>e3</t>
  </si>
  <si>
    <t>Autophagy,c-Kit,PDGFR,VEGFR</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</si>
  <si>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</si>
  <si>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</si>
  <si>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</si>
  <si>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</si>
  <si>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</si>
  <si>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</si>
  <si>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f3</t>
  </si>
  <si>
    <t>c-Kit,FGFR,FLT3,PDGFR,VEGFR</t>
  </si>
  <si>
    <t>Dovitinib (TKI258, CHIR258) is a multitargeted RTK inhibitor, mostly for class III (FLT3/c-Kit) with IC50 of 1 nM/2 nM, also potent to class IV (FGFR1/3) and class V (VEGFR1-4) RTKs with IC50 of 8-13 nM, less potent to InsR, EGFR, c-Met, EphA2, Tie2, IGF-1R and HER2 in cell-free assays. Phase 4.</t>
  </si>
  <si>
    <t>405169-16-6</t>
  </si>
  <si>
    <t>http://selleckchem.com/products/CHIR-258.html</t>
  </si>
  <si>
    <t>C21H21FN6O</t>
  </si>
  <si>
    <t>Citrate</t>
  </si>
  <si>
    <t>CHIR-258</t>
  </si>
  <si>
    <t>CN1CCN(CC1)C2=CC3=C(C=C2)N=C([NH]3)C4=C(N)C5=C(NC4=O)C=CC=C5F</t>
  </si>
  <si>
    <t>g3</t>
  </si>
  <si>
    <t>PD184352 (CI-1040) is an ATP non-competitive MEK1/2 inhibitor with IC50 of 17 nM in cell-based assays, 100-fold more selective for MEK1/2 than MEK5. PD184352 (CI-1040) selectively induces apoptosis.</t>
  </si>
  <si>
    <t>212631-79-3</t>
  </si>
  <si>
    <t>http://selleckchem.com/products/CI-1040-(PD184352).html</t>
  </si>
  <si>
    <t>C17H14ClF2IN2O2</t>
  </si>
  <si>
    <t>FC1=CC=C(C(=O)NOCC2CC2)C(=C1F)NC3=CC=C(I)C=C3Cl</t>
  </si>
  <si>
    <t>h3</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</si>
  <si>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</si>
  <si>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</si>
  <si>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</si>
  <si>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</si>
  <si>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</si>
  <si>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</si>
  <si>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</si>
  <si>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a4</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</si>
  <si>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</si>
  <si>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</si>
  <si>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</si>
  <si>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</si>
  <si>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</si>
  <si>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</si>
  <si>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</si>
  <si>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</si>
  <si>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b4</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</si>
  <si>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</si>
  <si>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</si>
  <si>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</si>
  <si>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</si>
  <si>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</si>
  <si>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</si>
  <si>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</si>
  <si>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c4</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</si>
  <si>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</si>
  <si>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</si>
  <si>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</si>
  <si>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</si>
  <si>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</si>
  <si>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</si>
  <si>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</si>
  <si>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</si>
  <si>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d4</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</si>
  <si>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</si>
  <si>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</si>
  <si>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</si>
  <si>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</si>
  <si>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</si>
  <si>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</si>
  <si>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</si>
  <si>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</si>
  <si>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e4</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</si>
  <si>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</si>
  <si>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</si>
  <si>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</si>
  <si>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</si>
  <si>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</si>
  <si>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</si>
  <si>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</si>
  <si>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</si>
  <si>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f4</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</si>
  <si>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</si>
  <si>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</si>
  <si>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</si>
  <si>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</si>
  <si>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</si>
  <si>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</si>
  <si>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</si>
  <si>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</si>
  <si>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g4</t>
  </si>
  <si>
    <t>Motesanib Diphosphate (AMG-706) is a potent ATP-competitive inhibitor of VEGFR1/2/3 with IC50 of 2 nM/3 nM/6 nM, respectively; similar activity against Kit (c-Kit), ~10-fold more selective for VEGFR than PDGFR and Ret. Phase 3.</t>
  </si>
  <si>
    <t>857876-30-3</t>
  </si>
  <si>
    <t>http://selleckchem.com/products/Motesanib-Diphosphate.html</t>
  </si>
  <si>
    <t>C22H23N5O.2H3PO4</t>
  </si>
  <si>
    <t>Diphosphate</t>
  </si>
  <si>
    <t>CC1(C)CNC2=CC(=CC=C12)NC(=O)C3=C(NCC4=CC=NC=C4)N=CC=C3.O[P](O)(O)=O.O[P](O)(O)=O</t>
  </si>
  <si>
    <t>h4</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</si>
  <si>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</si>
  <si>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</si>
  <si>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</si>
  <si>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</si>
  <si>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</si>
  <si>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</si>
  <si>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</si>
  <si>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a5</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</si>
  <si>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</si>
  <si>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</si>
  <si>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</si>
  <si>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</si>
  <si>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</si>
  <si>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</si>
  <si>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</si>
  <si>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</si>
  <si>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b5</t>
  </si>
  <si>
    <t>MEK</t>
  </si>
  <si>
    <t>Mirdametinib (PD0325901) is a selective and non ATP-competitive MEK inhibitor with IC50 of 0.33 nM in cell-free assays, roughly 500-fold more potent than CI-1040 on phosphorylation of ERK1 and ERK2. Phase 2.</t>
  </si>
  <si>
    <t>391210-10-9</t>
  </si>
  <si>
    <t>http://selleckchem.com/products/PD-0325901.html</t>
  </si>
  <si>
    <t>C16H14F3IN2O4</t>
  </si>
  <si>
    <t>OCC(O)CONC(=O)C1=C(NC2=CC=C(I)C=C2F)C(=C(F)C=C1)F</t>
  </si>
  <si>
    <t>c5</t>
  </si>
  <si>
    <t>Apoptosis related,Autophagy,DNA-PK,mTOR,PI3K</t>
  </si>
  <si>
    <t>PI-103 is a multi-targeted PI3K inhibitor for p110α/β/δ/γ with IC50 of 2 nM/3 nM/3 nM/15 nM in cell-free assays, less potent to mTOR/DNA-PK with IC50 of 30 nM/23 nM. PI-103 induces apoptosis in murine T-cell Lymphoma.</t>
  </si>
  <si>
    <t>371935-74-9</t>
  </si>
  <si>
    <t>http://selleckchem.com/products/PI-103.html</t>
  </si>
  <si>
    <t>C19H16N4O3</t>
  </si>
  <si>
    <t>OC1=CC(=CC=C1)C2=NC3=C(OC4=C3C=CC=N4)C(=N2)N5CCOCC5</t>
  </si>
  <si>
    <t>d5</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</si>
  <si>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</si>
  <si>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</si>
  <si>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</si>
  <si>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</si>
  <si>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</si>
  <si>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</si>
  <si>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</si>
  <si>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e5</t>
  </si>
  <si>
    <t>Apoptosis related,Autophagy,c-Kit,Ferroptosis,FGFR,FLT3,PDGFR,Raf,VEGFR</t>
  </si>
  <si>
    <t>Sorafenib tosylate (BAY 43-9006 tosylate,NSC-724772 tosylate)  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</si>
  <si>
    <t>475207-59-1</t>
  </si>
  <si>
    <t>http://selleckchem.com/products/Sorafenib-Tosylate.html</t>
  </si>
  <si>
    <t>C21H16ClF3N4O3.C7H8O3S</t>
  </si>
  <si>
    <t>Tosylate</t>
  </si>
  <si>
    <t>BAY 43-9006 tosylate,NSC-724772 tosylate</t>
  </si>
  <si>
    <t>CNC(=O)C1=CC(=CC=N1)OC2=CC=C(NC(=O)NC3=CC=C(Cl)C(=C3)C(F)(F)F)C=C2.CC4=CC=C(C=C4)[S](O)(=O)=O</t>
  </si>
  <si>
    <t>f5</t>
  </si>
  <si>
    <t>Autophagy</t>
  </si>
  <si>
    <t>STF-62247 is a molecule targeting VHL-deficient renal cell carcinoma that induces autophagy. STF-62247 shows selective toxicity and growth inhibition of renal cells lacking VHL; 25-fold greater sensitivity observed for cells with VHL deficiency compared to wild-type (VHL+).</t>
  </si>
  <si>
    <t>315702-99-9</t>
  </si>
  <si>
    <t>http://selleckchem.com/products/STF-62247.html</t>
  </si>
  <si>
    <t>C15H13N3S</t>
  </si>
  <si>
    <t>CC1=CC(=CC=C1)NC2=NC(=CS2)C3=CC=NC=C3</t>
  </si>
  <si>
    <t>g5</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</si>
  <si>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</si>
  <si>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</si>
  <si>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</si>
  <si>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</si>
  <si>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</si>
  <si>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</si>
  <si>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CCN(CC)CCNC(=O)C1=C(C)[NH]C(=C1C)/C=C/2C(=O)NC3=CC=C(F)C=C23.OC(CC(O)=O)C(O)=O</t>
  </si>
  <si>
    <t>h5</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</si>
  <si>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</si>
  <si>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</si>
  <si>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</si>
  <si>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</si>
  <si>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</si>
  <si>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</si>
  <si>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</si>
  <si>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a6</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</si>
  <si>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</si>
  <si>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</si>
  <si>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</si>
  <si>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</si>
  <si>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</si>
  <si>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</si>
  <si>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</si>
  <si>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b6</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</si>
  <si>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</si>
  <si>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</si>
  <si>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</si>
  <si>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</si>
  <si>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</si>
  <si>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</si>
  <si>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</si>
  <si>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</si>
  <si>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c6</t>
  </si>
  <si>
    <t>Autophagy,ROCK</t>
  </si>
  <si>
    <t>Y-27632 2HCl is a selective ROCK1 and ROCK2 inhibitor with a Ki of 140 nM and 300nM in a cell-free assay, exhibits &gt;200-fold selectivity over other kinases, including PKC, cAMP-dependent protein kinase, MLCK and PAK.</t>
  </si>
  <si>
    <t>129830-38-2</t>
  </si>
  <si>
    <t>http://selleckchem.com/products/Y-27632.html</t>
  </si>
  <si>
    <t>C14H21N3O.2HCl</t>
  </si>
  <si>
    <t>Dihydrochloride</t>
  </si>
  <si>
    <t>Cl.Cl.CC(N)C1CCC(CC1)C(=O)NC2=CC=NC=C2</t>
  </si>
  <si>
    <t>d6</t>
  </si>
  <si>
    <t>Apoptosis related,HSP (HSP90)</t>
  </si>
  <si>
    <t>Cytoskeletal Signaling</t>
  </si>
  <si>
    <t>Elesclomol (STA-4783) is a novel potent oxidative stress inducer that elicits pro-apoptosis events among tumor cells. Phase 3.Elesclomol specifically binds ferredoxin 1 (FDX1) α2/α3 helices and β5 strand and inhibits FDX1-mediated Fe-S cluster biosynthesis.</t>
  </si>
  <si>
    <t>488832-69-5</t>
  </si>
  <si>
    <t>http://selleckchem.com/products/Elesclomol.html</t>
  </si>
  <si>
    <t>C19H20N4O2S2</t>
  </si>
  <si>
    <t>CN(NC(=O)CC(=O)NN(C)C(=S)C1=CC=CC=C1)C(=S)C2=CC=CC=C2</t>
  </si>
  <si>
    <t>e6</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</si>
  <si>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</si>
  <si>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</si>
  <si>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</si>
  <si>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</si>
  <si>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</si>
  <si>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</si>
  <si>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</si>
  <si>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f6</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</si>
  <si>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</si>
  <si>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</si>
  <si>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</si>
  <si>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</si>
  <si>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</si>
  <si>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</si>
  <si>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</si>
  <si>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g6</t>
  </si>
  <si>
    <t>AC480 (BMS-599626) is a selective and efficacious inhibitor of HER1 and HER2 with IC50 of 20 nM and 30 nM, ~8-fold less potent to HER4, &gt;100-fold to VEGFR2, c-Kit, Lck, MET etc. Phase 1.</t>
  </si>
  <si>
    <t>714971-09-2</t>
  </si>
  <si>
    <t>http://selleckchem.com/products/BMS-599626.html</t>
  </si>
  <si>
    <t>C27H27FN8O3</t>
  </si>
  <si>
    <t>CC1=C2[N](C=C1NC(=O)OCC3COCCN3)N=CN=C2NC4=CC5=C(C=C4)[N](CC6=CC=CC(=C6)F)N=C5</t>
  </si>
  <si>
    <t>h6</t>
  </si>
  <si>
    <t>Autophagy,Bcl-2</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</si>
  <si>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</si>
  <si>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</si>
  <si>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</si>
  <si>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</si>
  <si>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</si>
  <si>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a7</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</si>
  <si>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</si>
  <si>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</si>
  <si>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</si>
  <si>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</si>
  <si>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</si>
  <si>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</si>
  <si>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</si>
  <si>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b7</t>
  </si>
  <si>
    <t>E3 Ligase ,MDM2/MDMX</t>
  </si>
  <si>
    <t>Nutlin-3 is a potent and selective Mdm2 (RING finger-dependent ubiquitin protein ligase for itself and p53) antagonist with IC50 of 90 nM in a cell-free assay; stabilizes p73 in p53-deficient cells.</t>
  </si>
  <si>
    <t>890090-75-2</t>
  </si>
  <si>
    <t>http://selleckchem.com/products/Nutlin-3.html</t>
  </si>
  <si>
    <t>C30H30Cl2N4O4</t>
  </si>
  <si>
    <t>COC1=CC(=C(C=C1)C2=NC(C(N2C(=O)N3CCNC(=O)C3)C4=CC=C(Cl)C=C4)C5=CC=C(Cl)C=C5)OC(C)C</t>
  </si>
  <si>
    <t>c7</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</si>
  <si>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</si>
  <si>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</si>
  <si>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</si>
  <si>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</si>
  <si>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</si>
  <si>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</si>
  <si>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d7</t>
  </si>
  <si>
    <t>Apoptosis related,Autophagy,PI3K</t>
  </si>
  <si>
    <t>Pictilisib (GDC-0941, RG7321) is a potent inhibitor of PI3Kα/δ with IC50 of 3 nM in cell-free assays, with modest selectivity against p110β (11-fold) and p110γ (25-fold). Pictilisib (GDC-0941) induces autophagy and apoptosis. Phase 2.</t>
  </si>
  <si>
    <t>957054-30-7</t>
  </si>
  <si>
    <t>http://selleckchem.com/products/GDC-0941.html</t>
  </si>
  <si>
    <t>C23H27N7O3S2</t>
  </si>
  <si>
    <t>RG7321</t>
  </si>
  <si>
    <t>C[S](=O)(=O)N1CCN(CC1)CC2=CC3=NC(=NC(=C3S2)N4CCOCC4)C5=CC=CC6=C5C=N[NH]6</t>
  </si>
  <si>
    <t>e7</t>
  </si>
  <si>
    <t>SL327 is a selective inhibitor for MEK1/2 with IC50 of 0.18 μM/ 0.22 μM, no activity towards Erk1, MKK3, MKK4, c-JUN, PKC, PKA, or CamKII;capable of transport through the blood-brain barrier.</t>
  </si>
  <si>
    <t>305350-87-2</t>
  </si>
  <si>
    <t>http://selleckchem.com/products/SL327.html</t>
  </si>
  <si>
    <t>C16H12F3N3S</t>
  </si>
  <si>
    <t>NC(\SC1=CC=C(N)C=C1)=C(C#N)/C2=C(C=CC=C2)C(F)(F)F</t>
  </si>
  <si>
    <t>f7</t>
  </si>
  <si>
    <t>SB431542 is a potent and selective inhibitor of ALK5 with IC50 of 94 nM in a cell-free assay, 100-fold more selective for ALK5 than p38 MAPK and other kinases.</t>
  </si>
  <si>
    <t>301836-41-9</t>
  </si>
  <si>
    <t>http://selleckchem.com/products/SB-431542.html</t>
  </si>
  <si>
    <t>C22H16N4O3</t>
  </si>
  <si>
    <t>NC(=O)C1=CC=C(C=C1)C2=NC(=C([NH]2)C3=NC=CC=C3)C4=CC5=C(OCO5)C=C4</t>
  </si>
  <si>
    <t>g7</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</si>
  <si>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</si>
  <si>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</si>
  <si>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</si>
  <si>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</si>
  <si>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</si>
  <si>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</si>
  <si>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</si>
  <si>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h7</t>
  </si>
  <si>
    <t>Apoptosis related,Autophagy,HSP (HSP90),IGF-1R</t>
  </si>
  <si>
    <t>Luminespib (AUY-922, NVP-AUY922, VER-52296) is a highly potent HSP90 inhibitor for HSP90α/β with IC50 of 13 nM /21 nM in cell-free assays, weaker potency against the HSP90 family members GRP94 and TRAP-1, exhibits the tightest binding of any small-molecule HSP90 ligand. Luminespib (AUY-922, NVP-AUY922) effectively downregulates and destabilizes the IGF-1Rβ protein and results in growth inhibition, autophagy and apoptosis. Phase 2.</t>
  </si>
  <si>
    <t>747412-49-3</t>
  </si>
  <si>
    <t>http://selleckchem.com/products/NVP-AUY922.html</t>
  </si>
  <si>
    <t>C26H31N3O5</t>
  </si>
  <si>
    <t>AUY-922, VER-52296</t>
  </si>
  <si>
    <t>CCNC(=O)C1=NOC(=C1C2=CC=C(CN3CCOCC3)C=C2)C4=CC(=C(O)C=C4O)C(C)C</t>
  </si>
  <si>
    <t>a8</t>
  </si>
  <si>
    <t>c-Met</t>
  </si>
  <si>
    <t>PHA-665752 is a potent, selective and ATP-competitive c-Met inhibitor with IC50 of 9 nM in cell-free assays,  &gt;50-fold selectivity for c-Met than RTKs or STKs.</t>
  </si>
  <si>
    <t>477575-56-7</t>
  </si>
  <si>
    <t>http://selleckchem.com/products/PHA-665752.html</t>
  </si>
  <si>
    <t>C32H34Cl2N4O4S</t>
  </si>
  <si>
    <t>CC1=C(C(=C([NH]1)/C=C/2C(=O)NC3=C2C=C(C=C3)[S](=O)(=O)CC4=C(Cl)C=CC=C4Cl)C)C(=O)N5CCCC5CN6CCCC6</t>
  </si>
  <si>
    <t>b8</t>
  </si>
  <si>
    <t>Bcl-2</t>
  </si>
  <si>
    <t>HA14-1 is a non-peptidic ligand of a Bcl-2 surface pocket with IC50 of ~9 μM.</t>
  </si>
  <si>
    <t>65673-63-4</t>
  </si>
  <si>
    <t>http://selleckchem.com/products/HA14-1.html</t>
  </si>
  <si>
    <t>C17H17BrN2O5</t>
  </si>
  <si>
    <t>CCOC(=O)C(C#N)C1C2=CC(=CC=C2OC(=C1C(=O)OCC)N)Br</t>
  </si>
  <si>
    <t>c8</t>
  </si>
  <si>
    <t>PI3K</t>
  </si>
  <si>
    <t>ZSTK474 inhibits class I PI3K isoforms with IC50 of 37 nM in a cell-free assay, mostly PI3Kδ. Phase1/2.</t>
  </si>
  <si>
    <t>475110-96-4</t>
  </si>
  <si>
    <t>http://selleckchem.com/products/ZSTK474.html</t>
  </si>
  <si>
    <t>C19H21F2N7O2</t>
  </si>
  <si>
    <t>FC(F)C1=NC2=C(C=CC=C2)[N]1C3=NC(=NC(=N3)N4CCOCC4)N5CCOCC5</t>
  </si>
  <si>
    <t>d8</t>
  </si>
  <si>
    <t>Autophagy,GSK-3</t>
  </si>
  <si>
    <t>SB216763 is a potent and selective GSK-3 inhibitor with IC50 of 34.3 nM for GSK-3α and equally effective at inhibiting human GSK-3β. SB216763 activates autophagy.</t>
  </si>
  <si>
    <t>280744-09-4</t>
  </si>
  <si>
    <t>http://selleckchem.com/products/SB-216763.html</t>
  </si>
  <si>
    <t>C19H12N2O2Cl2</t>
  </si>
  <si>
    <t>C[N]1C=C(C2=C1C=CC=C2)C3=C(C(=O)NC3=O)C4=CC=C(Cl)C=C4Cl</t>
  </si>
  <si>
    <t>e8</t>
  </si>
  <si>
    <t>Mitophagy,p38 MAPK</t>
  </si>
  <si>
    <t>Adezmapimod (SB203580, RWJ 64809, PB 203580) is a p38 MAPK inhibitor with IC50 of 0.3-0.5 μM in THP-1 cells, 10-fold less sensitive to SAPK3(106T) and SAPK4(106T) and blocks PKB phosphorylation with IC50 of 3-5 μM. SB203580 induces mitophagy and autophagy.</t>
  </si>
  <si>
    <t>152121-47-6</t>
  </si>
  <si>
    <t>http://selleckchem.com/products/SB-203580.html</t>
  </si>
  <si>
    <t>C21H16FN3OS</t>
  </si>
  <si>
    <t>RWJ 64809, PB 203580</t>
  </si>
  <si>
    <t>C[S](=O)C1=CC=C(C=C1)C2=NC(=C([NH]2)C3=CC=NC=C3)C4=CC=C(F)C=C4</t>
  </si>
  <si>
    <t>f8</t>
  </si>
  <si>
    <t>Apoptosis related,Autophagy,Ferroptosis,p38 MAPK</t>
  </si>
  <si>
    <t>SB202190 (FHPI) is a potent p38 MAPK inhibitor targeting p38α/β with IC50 of 50 nM/100 nM in cell-free assays, sometimes used instead of SB 203580 to investigate potential roles for SAPK2a/p38 in vivo. SB202190 inhibits endothelial cell apoptosis via induction of autophagy and heme oxygenase-1. SB202190 significantly suppresses Erastin‐dependent ferroptosis.</t>
  </si>
  <si>
    <t>152121-30-7</t>
  </si>
  <si>
    <t>http://selleckchem.com/products/SB-202190.html</t>
  </si>
  <si>
    <t>C20H14N3OF</t>
  </si>
  <si>
    <t>OC1=CC=C(C=C1)C2=NC(=C([NH]2)C3=CC=NC=C3)C4=CC=C(F)C=C4</t>
  </si>
  <si>
    <t>g8</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</si>
  <si>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</si>
  <si>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</si>
  <si>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</si>
  <si>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</si>
  <si>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</si>
  <si>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Cl.Cl.NC1(CCC1)C2=CC=C(C=C2)C3=C(C=C4C(=N3)C=CN5C(=O)NN=C45)C6=CC=CC=C6</t>
  </si>
  <si>
    <t>h8</t>
  </si>
  <si>
    <t>Apoptosis related,Autophagy,c-Met</t>
  </si>
  <si>
    <t>SU11274 (PKI-SU11274) is a selective Met (c-Met) inhibitor with IC50 of 10 nM in cell-free assays, no effects on PGDFRβ, EGFR or Tie2. SU11274 induces autophagy, apoptosis and cell cycle arrest.</t>
  </si>
  <si>
    <t>658084-23-2</t>
  </si>
  <si>
    <t>http://selleckchem.com/products/SU11274.html</t>
  </si>
  <si>
    <t>C28H30CIN5O4S</t>
  </si>
  <si>
    <t>PKI-SU11274</t>
  </si>
  <si>
    <t>CN1CCN(CC1)C(=O)C2=C(C)[NH]C(=C2C)/C=C/3C(=O)NC4=C3C=C(C=C4)[S](=O)(=O)N(C)C5=CC(=CC=C5)Cl</t>
  </si>
  <si>
    <t>a9</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</si>
  <si>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</si>
  <si>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</si>
  <si>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</si>
  <si>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</si>
  <si>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</si>
  <si>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</si>
  <si>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</si>
  <si>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</si>
  <si>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b9</t>
  </si>
  <si>
    <t>FGFR,VEGFR</t>
  </si>
  <si>
    <t>Brivanib is an ATP-competitive inhibitor against VEGFR2 with IC50 of 25 nM, moderate potency against VEGFR-1 and FGFR-1, but &gt;240-fold against PDGFR-β. Phase 3.</t>
  </si>
  <si>
    <t>649735-46-6</t>
  </si>
  <si>
    <t>http://selleckchem.com/products/Brivanib.html</t>
  </si>
  <si>
    <t>C19H19FN4O3</t>
  </si>
  <si>
    <t>CC(O)COC1=C[N]2N=CN=C(OC3=C(F)C4=C([NH]C(=C4)C)C=C3)C2=C1C</t>
  </si>
  <si>
    <t>c9</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</si>
  <si>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</si>
  <si>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</si>
  <si>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</si>
  <si>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</si>
  <si>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</si>
  <si>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</si>
  <si>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</si>
  <si>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d9</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</si>
  <si>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</si>
  <si>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</si>
  <si>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</si>
  <si>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</si>
  <si>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</si>
  <si>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</si>
  <si>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</si>
  <si>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e9</t>
  </si>
  <si>
    <t>NVP-ADW742 (GSK 552602A) is an IGF-1R inhibitor with IC50 of 0.17 μM, &gt;16-fold more potent against IGF-1R than InsR;  little activity to HER2, PDGFR, VEGFR-2, Bcr-Abl and c-Kit.</t>
  </si>
  <si>
    <t>475488-23-4</t>
  </si>
  <si>
    <t>http://selleckchem.com/products/NVP-ADW742.html</t>
  </si>
  <si>
    <t>C28H31N5O</t>
  </si>
  <si>
    <t>GSK 552602A, ADW742</t>
  </si>
  <si>
    <t>NC1=NC=NC2=C1C(=C[N]2C3CC(C3)CN4CCCC4)C5=CC(=CC=C5)OCC6=CC=CC=C6</t>
  </si>
  <si>
    <t>f9</t>
  </si>
  <si>
    <t>Refametinib (RDEA119, Bay 86-9766) is a potent, ATP non-competitive and highly selective inhibitor of MEK1 and MEK2 with IC50 of 19 nM and 47 nM, respectively.</t>
  </si>
  <si>
    <t>923032-37-5</t>
  </si>
  <si>
    <t>http://selleckchem.com/products/refametinib-rdea119-bay86-9766.html</t>
  </si>
  <si>
    <t>C19H20F3IN2O5S</t>
  </si>
  <si>
    <t>Bay 86-9766</t>
  </si>
  <si>
    <t>COC1=C(N[S](=O)(=O)C2(CC2)CC(O)CO)C(=C(F)C(=C1)F)NC3=CC=C(I)C=C3F</t>
  </si>
  <si>
    <t>g9</t>
  </si>
  <si>
    <t>HDAC</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</si>
  <si>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</si>
  <si>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</si>
  <si>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</si>
  <si>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</si>
  <si>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</si>
  <si>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</si>
  <si>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h9</t>
  </si>
  <si>
    <t>Linsitinib (OSI-906) is a selective inhibitor of IGF-1R with IC50 of 35 nM in cell-free assays; modestly potent to InsR with IC50 of 75 nM, and no activity towards Abl, ALK, BTK, EGFR, FGFR1/2, PKA etc. Phase 3.</t>
  </si>
  <si>
    <t>867160-71-2</t>
  </si>
  <si>
    <t>http://selleckchem.com/products/OSI-906.html</t>
  </si>
  <si>
    <t>C26H23N5O</t>
  </si>
  <si>
    <t>CC1(O)CC(C1)C2=NC(=C3[N]2C=CN=C3N)C4=CC=C5C=CC(=NC5=C4)C6=CC=CC=C6</t>
  </si>
  <si>
    <t>a10</t>
  </si>
  <si>
    <t>ATM/ATR,Autophagy,ULK</t>
  </si>
  <si>
    <r>
      <rPr>
        <sz val="12"/>
        <color theme="1"/>
        <rFont val="Calibri"/>
        <charset val="134"/>
      </rPr>
      <t>KU-55933 (ATM Kinase Inhibitor) is a potent and specific ATM inhibitor with IC50/Ki of 12.9 nM/2.2 nM in cell-free assays, and is highly selective for ATM as compared to DNA-PK, PI3K/PI4K, ATR and mTOR. KU</t>
    </r>
    <r>
      <rPr>
        <sz val="12"/>
        <color theme="1"/>
        <rFont val="Times New Roman"/>
        <charset val="134"/>
      </rPr>
      <t>‑</t>
    </r>
    <r>
      <rPr>
        <sz val="12"/>
        <color theme="1"/>
        <rFont val="Calibri"/>
        <charset val="134"/>
      </rPr>
      <t>55933 (ATM Kinase Inhibitor) inhibits the activation of autophagy</t>
    </r>
    <r>
      <rPr>
        <sz val="12"/>
        <color theme="1"/>
        <rFont val="Times New Roman"/>
        <charset val="134"/>
      </rPr>
      <t>‑</t>
    </r>
    <r>
      <rPr>
        <sz val="12"/>
        <color theme="1"/>
        <rFont val="Calibri"/>
        <charset val="134"/>
      </rPr>
      <t>initiating kinase ULK1 and results in a significant decrease of autophagy.</t>
    </r>
  </si>
  <si>
    <t>587871-26-9</t>
  </si>
  <si>
    <t>http://selleckchem.com/products/KU-55933.html</t>
  </si>
  <si>
    <t>C21H17NO3S2</t>
  </si>
  <si>
    <t>O=C1C=C(OC(=C1)C2=CC=CC3=C2SC4=CC=CC=C4S3)N5CCOCC5</t>
  </si>
  <si>
    <t>b10</t>
  </si>
  <si>
    <t>GSK1904529A (GSK 4529) is a selective inhibitor of IGF-1R and IR with IC50 of 27 nM and 25 nM in cell-free assays, &gt;100-fold more selective for IGF-1R/InsR than Akt1/2, Aurora A/B,B-Raf, CDK2, EGFR etc.</t>
  </si>
  <si>
    <t>1089283-49-7</t>
  </si>
  <si>
    <t>http://selleckchem.com/products/GSK1904529A.html</t>
  </si>
  <si>
    <t>C44H47F2N9O5S</t>
  </si>
  <si>
    <t>GSK 4529</t>
  </si>
  <si>
    <t>CCC1=CC(=C(OC)C=C1N2CCC(CC2)N3CCN(CC3)[S](C)(=O)=O)NC4=NC(=CC=N4)C5=C(N=C6C=CC=C[N]56)C7=CC(=C(OC)C=C7)C(=O)NC8=C(F)C=CC=C8F</t>
  </si>
  <si>
    <t>c10</t>
  </si>
  <si>
    <t>PF-04217903 is a selective ATP-competitive c-Met inhibitor with IC50 of 4.8 nM in A549 cell line, susceptible to oncogenic mutations (no activity to Y1230C mutant). Phase 1.</t>
  </si>
  <si>
    <t>956905-27-4</t>
  </si>
  <si>
    <t>http://selleckchem.com/products/PF-04217903.html</t>
  </si>
  <si>
    <t>C19H16N8O</t>
  </si>
  <si>
    <t>OCC[N]1C=C(C=N1)C2=NC3=C(N=C2)N=N[N]3CC4=CC5=CC=CN=C5C=C4</t>
  </si>
  <si>
    <t>d10</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</si>
  <si>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</si>
  <si>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</si>
  <si>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</si>
  <si>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</si>
  <si>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</si>
  <si>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</si>
  <si>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</si>
  <si>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e10</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</si>
  <si>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</si>
  <si>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</si>
  <si>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</si>
  <si>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</si>
  <si>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Cl.Cl.C[N]1C=C(CNCC2CCN(CC2)C3=NC=C(C=N3)C(=O)NO)C4=CC=CC=C14</t>
  </si>
  <si>
    <t>f10</t>
  </si>
  <si>
    <t>Bacterial</t>
  </si>
  <si>
    <t>Microbiology</t>
  </si>
  <si>
    <t>BTZ043 racemate is a decaprenylphosphoryl-β-D-ribose 2'-epimerase (DprE1) inhibitor acting as a new antimycobacterial agent that kill Mycobacterium tuberculosis.</t>
  </si>
  <si>
    <t>957217-65-1</t>
  </si>
  <si>
    <t>http://selleckchem.com/products/BTZ043.html</t>
  </si>
  <si>
    <t>C17H16F3N3O5S</t>
  </si>
  <si>
    <t>CC1COC2(CCN(CC2)C3=NC(=O)C4=CC(=CC(=C4S3)[N+]([O-])=O)C(F)(F)F)O1</t>
  </si>
  <si>
    <t>g10</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</si>
  <si>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</si>
  <si>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</si>
  <si>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</si>
  <si>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</si>
  <si>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</si>
  <si>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</si>
  <si>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</si>
  <si>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h10</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</si>
  <si>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</si>
  <si>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</si>
  <si>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</si>
  <si>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</si>
  <si>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</si>
  <si>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</si>
  <si>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a11</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</si>
  <si>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</si>
  <si>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</si>
  <si>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</si>
  <si>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</si>
  <si>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</si>
  <si>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</si>
  <si>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</si>
  <si>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b11</t>
  </si>
  <si>
    <t>Antiviral,Autophagy,MEK,Mitophagy</t>
  </si>
  <si>
    <t>U0126-EtOH is a highly selective inhibitor of MEK1/2 with IC50 of 0.07 μM/0.06 μM in cell-free assays, 100-fold higher affinity for ΔN3-S218E/S222D MEK than PD98059. U0126 inhibits autophagy and mitophagy with antiviral activity.</t>
  </si>
  <si>
    <t>1173097-76-1</t>
  </si>
  <si>
    <t>http://selleckchem.com/products/U0126.html</t>
  </si>
  <si>
    <t>C18H16N6S2.C2H6O</t>
  </si>
  <si>
    <t>Ethanolate</t>
  </si>
  <si>
    <t>CCO.N\C(SC1=CC=CC=C1N)=C(C#N)\C(C#N)=C(N)/SC2=CC=CC=C2N</t>
  </si>
  <si>
    <t>c11</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</si>
  <si>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</si>
  <si>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</si>
  <si>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</si>
  <si>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</si>
  <si>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</si>
  <si>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d11</t>
  </si>
  <si>
    <t>Raf</t>
  </si>
  <si>
    <t>GDC-0879 (AR-00341677) is a novel, potent, and selective B-Raf inhibitor with IC50 of 0.13 nM in A375 and Colo205 cells with activity against c-Raf as well; no inhibition known to other protein kinases.</t>
  </si>
  <si>
    <t>905281-76-7</t>
  </si>
  <si>
    <t>http://selleckchem.com/products/GDC-0879.html</t>
  </si>
  <si>
    <t>C19H18N4O2</t>
  </si>
  <si>
    <t>AR-00341677</t>
  </si>
  <si>
    <t>OCC[N]1C=C(C2=CC=C\3C(=C2)CCC3=N\O)C(=N1)C4=CC=NC=C4</t>
  </si>
  <si>
    <t>e11</t>
  </si>
  <si>
    <t>Apoptosis related,Autophagy,Casein Kinase,DNA-PK,PI3K</t>
  </si>
  <si>
    <t>LY294002 (SF 1101, NSC 697286) is the first synthetic molecule known to inhibit PI3Kα/δ/β with IC50 of 0.5 μM/0.57 μM/0.97 μM, respectively; more stable in solution than Wortmannin, and also blocks autophagosome formation. It not only binds to class I PI3Ks and other PI3K-related kinases, but also to novel targets seemingly unrelated to the PI3K family. LY294002 also inhibits CK2 with IC50 of 98 nM. LY294002 is a non-specific DNA-PKcs inhibitor and activates autophagy and apoptosis.</t>
  </si>
  <si>
    <t>154447-36-6</t>
  </si>
  <si>
    <t>http://selleckchem.com/products/LY294002.html</t>
  </si>
  <si>
    <t>C19H17NO3</t>
  </si>
  <si>
    <t>SF 1101, NSC 697286</t>
  </si>
  <si>
    <t>O=C1C=C(OC2=C(C=CC=C12)C3=CC=CC=C3)N4CCOCC4</t>
  </si>
  <si>
    <t>f11</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</si>
  <si>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</si>
  <si>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</si>
  <si>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</si>
  <si>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</si>
  <si>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</si>
  <si>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</si>
  <si>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g11</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</si>
  <si>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</si>
  <si>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</si>
  <si>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</si>
  <si>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</si>
  <si>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</si>
  <si>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</si>
  <si>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h11</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</si>
  <si>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</si>
  <si>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</si>
  <si>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</si>
  <si>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</si>
  <si>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</si>
  <si>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</si>
  <si>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L1700-02</t>
  </si>
  <si>
    <t>Phospholipase (e.g. PLA)</t>
  </si>
  <si>
    <t>Metabolism</t>
  </si>
  <si>
    <t>Varespladib (LY315920) is a potent and selective human non-pancreatic secretory phospholipase A2 (hnsPLA) inhibitor with IC50 of 7 nM. Phase 3.</t>
  </si>
  <si>
    <t>172732-68-2</t>
  </si>
  <si>
    <t>http://selleckchem.com/products/LY315920(Varespladib).html</t>
  </si>
  <si>
    <t>C21H20N2O5</t>
  </si>
  <si>
    <t>CCC1=C(C(=O)C(N)=O)C2=C(C=CC=C2OCC(O)=O)[N]1CC3=CC=CC=C3</t>
  </si>
  <si>
    <t>c-Kit,c-Met,FLT3,PDGFR,VEGFR</t>
  </si>
  <si>
    <t>Foretinib (GSK1363089, EXEL-2880, XL-880, GSK089) is an ATP-competitive inhibitor of HGFR and VEGFR, mostly for Met (c-Met) and KDR with IC50 of 0.4 nM and 0.9 nM in cell-free assays. Less potent against Ron, Flt-1/3/4, Kit (c-Kit), PDGFRα/β and Tie-2, and little activity to FGFR1 and EGFR. Phase 2.</t>
  </si>
  <si>
    <t>849217-64-7</t>
  </si>
  <si>
    <t>http://selleckchem.com/products/XL880(GSK1363089,EXEL-2880).html</t>
  </si>
  <si>
    <t>C34H34F2N4O6</t>
  </si>
  <si>
    <t>EXEL-2880, XL-880, GSK089</t>
  </si>
  <si>
    <t>COC1=CC2=C(C=C1OCCCN3CCOCC3)N=CC=C2OC4=C(F)C=C(NC(=O)C5(CC5)C(=O)NC6=CC=C(F)C=C6)C=C4</t>
  </si>
  <si>
    <t>Akt,AMPK,Autophagy,DAPK,PKA,PKC,STING,ULK</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</si>
  <si>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</si>
  <si>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</si>
  <si>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</si>
  <si>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</si>
  <si>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</si>
  <si>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JNJ-38877605 is an ATP-competitive inhibitor of c-Met with IC50 of 4 nM, 600-fold selective for c-Met than 200 other tyrosine and serine-threonine kinases. Phase 1.</t>
  </si>
  <si>
    <t>943540-75-8</t>
  </si>
  <si>
    <t>http://selleckchem.com/products/JNJ-38877605.html</t>
  </si>
  <si>
    <t>C19H13F2N7</t>
  </si>
  <si>
    <t>C[N]1C=C(C=N1)C2=N[N]3C(=NN=C3C(F)(F)C4=CC5=C(C=C4)N=CC=C5)C=C2</t>
  </si>
  <si>
    <t>Cysteine Protease</t>
  </si>
  <si>
    <t>Odanacatib (MK 0822) is a potent, selective, and neutral inhibitor of cathepsin K (human/rabbit) with IC50 of 0.2 nM/1 nM, and demonstrated high selectivity versus off-target cathepsin B, L, S. Phase 3.</t>
  </si>
  <si>
    <t>603139-19-1</t>
  </si>
  <si>
    <t>http://selleckchem.com/products/Odanacatib-(MK0822).html</t>
  </si>
  <si>
    <t>C25H27F4N3O3S</t>
  </si>
  <si>
    <t>CC(C)(F)CC(NC(C1=CC=C(C=C1)C2=CC=C(C=C2)[S](C)(=O)=O)C(F)(F)F)C(=O)NC3(CC3)C#N</t>
  </si>
  <si>
    <t>Akt,DNA/RNA Synthesis,HIV</t>
  </si>
  <si>
    <t>Triciribine (NSC 154020, VD-0002, vqd-002, API-2, TCN)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</si>
  <si>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</si>
  <si>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</si>
  <si>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</si>
  <si>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VD-0002, vqd-002, API-2, TCN</t>
  </si>
  <si>
    <t>CN1N=C(N)C2=C[N](C3OC(CO)C(O)C3O)C4=C2C1=NC=N4</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</si>
  <si>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</si>
  <si>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</si>
  <si>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</si>
  <si>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</si>
  <si>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</si>
  <si>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</si>
  <si>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</si>
  <si>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</si>
  <si>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</si>
  <si>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</si>
  <si>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</si>
  <si>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</si>
  <si>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</si>
  <si>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</si>
  <si>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TW-37 is a novel nonpeptide inhibitor to recombinant Bcl-2, Bcl-xL and Mcl-1 with Ki of 0.29 μM, 1.11 μM and 0.26 μM in cell-free assays, respectively.</t>
  </si>
  <si>
    <t>877877-35-5</t>
  </si>
  <si>
    <t>http://selleckchem.com/products/TW-37.html</t>
  </si>
  <si>
    <t>C33H35NO6S</t>
  </si>
  <si>
    <t>CC(C)C1=CC=CC=C1CC2=CC(=C(O)C(=C2O)O)C(=O)NC3=CC=C(C=C3)[S](=O)(=O)C4=C(C=CC=C4)C(C)(C)C</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</si>
  <si>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</si>
  <si>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</si>
  <si>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</si>
  <si>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</si>
  <si>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</si>
  <si>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</si>
  <si>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c-Met,IGF-1R,RON,Trk receptor</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</si>
  <si>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</si>
  <si>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</si>
  <si>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</si>
  <si>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</si>
  <si>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</si>
  <si>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</si>
  <si>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</si>
  <si>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</si>
  <si>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</si>
  <si>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</si>
  <si>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Cl.O=C(NC1=CC=CC=C1C2=C[N]3C(=CSC3=N2)CN4CCNCC4)C5=NC6=CC=CC=C6N=C5</t>
  </si>
  <si>
    <t>Autophagy,IAP,Survivin</t>
  </si>
  <si>
    <t>Sepantronium Bromide(YM155) is a potent survivin suppressant by inhibiting Survivin promoter activity with IC50 of 0.54 nM in HeLa-SURP-luc and CHO-SV40-luc cells; does not significantly inhibit SV40 promoter activity, but is observed to slightly inhibit the interaction of Survivin with XIAP. YM155 down-regulates survivin and XIAP, modulates autophagy and induces autophagy-dependent DNA damage in breast cancer cells. Phase 2.</t>
  </si>
  <si>
    <t>781661-94-7</t>
  </si>
  <si>
    <t>http://selleckchem.com/products/YM155.html</t>
  </si>
  <si>
    <t>C20H19BrN4O3</t>
  </si>
  <si>
    <t>Bromide</t>
  </si>
  <si>
    <t>YM155</t>
  </si>
  <si>
    <t>[Br-].COCC[N]1C(=[N+](CC2=CN=CC=N2)C3=C1C(=O)C4=C(C=CC=C4)C3=O)C</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</si>
  <si>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</si>
  <si>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</si>
  <si>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</si>
  <si>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</si>
  <si>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</si>
  <si>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</si>
  <si>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</si>
  <si>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</si>
  <si>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</si>
  <si>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</si>
  <si>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</si>
  <si>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</si>
  <si>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</si>
  <si>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</si>
  <si>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</si>
  <si>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</si>
  <si>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</si>
  <si>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</si>
  <si>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</si>
  <si>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</si>
  <si>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Lipoxygenase</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</si>
  <si>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</si>
  <si>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</si>
  <si>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</si>
  <si>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</si>
  <si>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</si>
  <si>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</si>
  <si>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Brivanib alaninate (BMS-582664) is the prodrug of BMS-540215, an ATP-competitive inhibitor against VEGFR2 with IC50 of 25 nM.</t>
  </si>
  <si>
    <t>649735-63-7</t>
  </si>
  <si>
    <t>http://selleckchem.com/products/Brivanib-alaninate.html</t>
  </si>
  <si>
    <t>C22H24FN5O4</t>
  </si>
  <si>
    <t>Alaninate</t>
  </si>
  <si>
    <t>CC(N)C(=O)OC(C)COC1=C[N]2N=CN=C(OC3=C(F)C4=C([NH]C(=C4)C)C=C3)C2=C1C</t>
  </si>
  <si>
    <t>Apoptosis related,Autophagy,HSP (HSP90),Mitophagy</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</si>
  <si>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</si>
  <si>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</si>
  <si>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</si>
  <si>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</si>
  <si>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</si>
  <si>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</si>
  <si>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HSP (HSP90)</t>
  </si>
  <si>
    <t>Alvespimycin (17-DMAG, NSC 707545, BMS 826476, KOS 1022) HCl is a potent HSP90 inhibitor with IC50 of 62 nM in a cell-free assay.</t>
  </si>
  <si>
    <t>467214-21-7</t>
  </si>
  <si>
    <t>http://selleckchem.com/products/17-DMAG,Hydrochloride-Salt.html</t>
  </si>
  <si>
    <t>C32H48N4O8.HCl</t>
  </si>
  <si>
    <t>NSC 707545,BMS 826476 HCl,KOS 1022</t>
  </si>
  <si>
    <t>Cl.COC1CC(C)CC2=C(NCCN(C)C)C(=O)C=C(NC(=O)C(=C\C=C/C(OC)C(OC(N)=O)/C(=C/C(C)C1O)C)\C)C2=O</t>
  </si>
  <si>
    <t>EGFR,JAK</t>
  </si>
  <si>
    <t>AG-490 (Tyrphostin B42, Zinc02557947) is an inhibitor of EGFR with IC50 of 0.1 μM in cell-free assays, 135-fold more selective for EGFR versus ErbB2, also inhibits JAK2 with no activity to Lck, Lyn, Btk, Syk and Src.</t>
  </si>
  <si>
    <t>133550-30-8</t>
  </si>
  <si>
    <t>http://selleckchem.com/products/AG-490.html</t>
  </si>
  <si>
    <t>C17H14N2O3</t>
  </si>
  <si>
    <t>Zinc02557947</t>
  </si>
  <si>
    <t>OC1=C(O)C=C(C=C1)\C=C(C#N)\C(=O)NCC2=CC=CC=C2</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</si>
  <si>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</si>
  <si>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</si>
  <si>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</si>
  <si>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</si>
  <si>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</si>
  <si>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</si>
  <si>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</si>
  <si>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</si>
  <si>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Apoptosis related,CDK</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</si>
  <si>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</si>
  <si>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</si>
  <si>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</si>
  <si>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</si>
  <si>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</si>
  <si>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</si>
  <si>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</si>
  <si>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</si>
  <si>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</si>
  <si>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</si>
  <si>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</si>
  <si>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</si>
  <si>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</si>
  <si>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</si>
  <si>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</si>
  <si>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</si>
  <si>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</si>
  <si>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</si>
  <si>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</si>
  <si>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</si>
  <si>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</si>
  <si>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</si>
  <si>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</si>
  <si>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</si>
  <si>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</si>
  <si>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PLX4720 is a potent and selective inhibitor of B-RafV600E with IC50 of 13 nM in a cell-free assay, equally potent to c-Raf-1(Y340D and Y341D mutations), 10-fold selectivity for B-RafV600E than wild-type B-Raf.</t>
  </si>
  <si>
    <t>918505-84-7</t>
  </si>
  <si>
    <t>http://selleckchem.com/products/PLX-4720.html</t>
  </si>
  <si>
    <t>C17H14ClF2N3O3S</t>
  </si>
  <si>
    <t>CCC[S](=O)(=O)NC1=CC=C(F)C(=C1F)C(=O)C2=C[NH]C3=NC=C(Cl)C=C23</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</si>
  <si>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</si>
  <si>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</si>
  <si>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</si>
  <si>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</si>
  <si>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</si>
  <si>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</si>
  <si>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</si>
  <si>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</si>
  <si>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</si>
  <si>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</si>
  <si>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</si>
  <si>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C[S](O)(=O)=O.ClC1=CC=CC(=C1)NC(=O)NC2=NC=C(CCNC3=NC=NC4=C3SC=C4)S2</t>
  </si>
  <si>
    <t>STAT</t>
  </si>
  <si>
    <t>S3I-201 (NSC 74859) shows potent inhibition of STAT3 DNA-binding activity with IC50 of 86 μM in cell-free assays, and low activity towards STAT1 and STAT5.</t>
  </si>
  <si>
    <t>501919-59-1</t>
  </si>
  <si>
    <t>http://selleckchem.com/products/S31-201.html</t>
  </si>
  <si>
    <t>C16H15NO7S</t>
  </si>
  <si>
    <t>NSC 74859</t>
  </si>
  <si>
    <t>CC1=CC=C(C=C1)[S](=O)(=O)OCC(=O)NC2=CC=C(C(O)=O)C(=C2)O</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</si>
  <si>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</si>
  <si>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</si>
  <si>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</si>
  <si>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</si>
  <si>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</si>
  <si>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</si>
  <si>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</si>
  <si>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Proteasome</t>
  </si>
  <si>
    <t>Delanzomib (CEP-18770) is an orally active inhibitor of the chymotrypsin-like activity of proteasome with IC50 of 3.8 nM, with only marginal inhibition of the tryptic and peptidylglutamyl activities of the proteosome. Phase 1/2.</t>
  </si>
  <si>
    <t>847499-27-8</t>
  </si>
  <si>
    <t>http://selleckchem.com/products/cep-18770.html</t>
  </si>
  <si>
    <t>C21H28BN3O5</t>
  </si>
  <si>
    <t>CC(C)C(CNC(=O)C(NC(=O)C1=NC(=CC=C1)C2=CC=CC=C2)C(C)O)B(O)O</t>
  </si>
  <si>
    <t>SCD</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</si>
  <si>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</si>
  <si>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</si>
  <si>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</si>
  <si>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</si>
  <si>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OC(=O)C[N]1N=NC(=N1)C2=CC(=NO2)N3CCC(CC3)OC4=CC(=CC=C4Br)F</t>
  </si>
  <si>
    <t>Ganetespib (STA-9090) is an HSP90 inhibitor with IC50 of 4 nM in OSA 8 cells, induces apoptosis of OSA cells while normal osteoblasts are not affected; active metabolite of STA-1474. Phase 3.</t>
  </si>
  <si>
    <t>888216-25-9</t>
  </si>
  <si>
    <t>http://selleckchem.com/products/ganetespib-sta-9090.html</t>
  </si>
  <si>
    <t>C20H20N4O3</t>
  </si>
  <si>
    <t>CC(C)C1=C(O)C=C(O)C(=C1)C2=NNC(=O)N2C3=CC4=C(C=C3)[N](C)C=C4</t>
  </si>
  <si>
    <t>PA-824 is an anti-tuberculosis drug for tuberculosis with MIC less than 2.8 μM.Phase 2.</t>
  </si>
  <si>
    <t>187235-37-6</t>
  </si>
  <si>
    <t>http://selleckchem.com/products/pa-824.html</t>
  </si>
  <si>
    <t>C14H12F3N3O5</t>
  </si>
  <si>
    <t>[O-][N+](=O)C1=C[N]2CC(COC2=N1)OCC3=CC=C(OC(F)(F)F)C=C3</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</si>
  <si>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</si>
  <si>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</si>
  <si>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</si>
  <si>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</si>
  <si>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</si>
  <si>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</si>
  <si>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</si>
  <si>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</si>
  <si>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</si>
  <si>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</si>
  <si>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</si>
  <si>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ABT-751 (E7010) binds to the colchicine site on β-tubulin and inhibits polymerization of microtubules, not a substrate for the MDR transporter and is active against cell lines resistant to vincristine, doxorubicin, and cisplatin. Phase 1/2.</t>
  </si>
  <si>
    <t>141430-65-1</t>
  </si>
  <si>
    <t>http://selleckchem.com/products/ABT-751.html</t>
  </si>
  <si>
    <t>C18H17N3O4S</t>
  </si>
  <si>
    <t>COC1=CC=C(C=C1)[S](=O)(=O)NC2=C(NC3=CC=C(O)C=C3)N=CC=C2</t>
  </si>
  <si>
    <t>CP-724714 is a potent, selective inhibitor of HER2/ErbB2 with IC50 of 10 nM, &gt;640-fold selectivity against EGFR, InsR, IRG-1R, PDGFR, VEGFR2, Abl, Src, c-Met etc in cell-free assays. Phase 2.</t>
  </si>
  <si>
    <t>537705-08-1</t>
  </si>
  <si>
    <t>http://selleckchem.com/products/CP-724714.html</t>
  </si>
  <si>
    <t>C27H27N5O3</t>
  </si>
  <si>
    <t>COCC(=O)NC/C=C/C1=CC=C2N=CN=C(NC3=CC=C(OC4=CC=C(C)N=C4)C(=C3)C)C2=C1</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</si>
  <si>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</si>
  <si>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</si>
  <si>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</si>
  <si>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</si>
  <si>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</si>
  <si>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</si>
  <si>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</si>
  <si>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</si>
  <si>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</si>
  <si>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TGX-221 is a p110β-specific inhibitor with IC50 of 5 nM in a cell-free assay, 1000-fold more selective for p110β than p110α.</t>
  </si>
  <si>
    <t>663619-89-4</t>
  </si>
  <si>
    <t>http://selleckchem.com/products/TGX-221.html</t>
  </si>
  <si>
    <t>C21H24N4O2</t>
  </si>
  <si>
    <t>CC(NC1=CC=CC=C1)C2=CC(=CN3C(=O)C=C(N=C23)N4CCOCC4)C</t>
  </si>
  <si>
    <t>EGFR</t>
  </si>
  <si>
    <t>WZ3146 is a mutant-selective irreversible inhibitor of EGFR(L858R) and EGFR(E746_A750) with IC50 of 2 nM and 2 nM; does not inhibit ERBB2 phosphorylation (T798I).</t>
  </si>
  <si>
    <t>1214265-56-1</t>
  </si>
  <si>
    <t>http://selleckchem.com/products/WZ3146.html</t>
  </si>
  <si>
    <t>C24H25ClN6O2</t>
  </si>
  <si>
    <t>CN1CCN(CC1)C2=CC=C(NC3=NC=C(Cl)C(=N3)OC4=CC(=CC=C4)NC(=O)C=C)C=C2</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</si>
  <si>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</si>
  <si>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</si>
  <si>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</si>
  <si>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</si>
  <si>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</si>
  <si>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</si>
  <si>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E3 Ligase ,p53</t>
  </si>
  <si>
    <t>Serdemetan (JNJ-26854165) acts as a HDM2 ubiquitin ligase antagonist and also induces early apoptosis in p53 wild-type cells, inhibits cellular proliferation followed by delayed apoptosis in the absence of functional p53. Phase 1.</t>
  </si>
  <si>
    <t>881202-45-5</t>
  </si>
  <si>
    <t>http://selleckchem.com/products/JNJ-26854165.html</t>
  </si>
  <si>
    <t>C21H20N4</t>
  </si>
  <si>
    <t>C(CC1=C[NH]C2=CC=CC=C12)NC3=CC=C(NC4=CC=NC=C4)C=C3</t>
  </si>
  <si>
    <t>WZ4002 is a novel, mutant-selective EGFR inhibitor for EGFR(L858R)/(T790M) with IC50 of 2 nM/8 nM in BaF3 cell line; does not inhibit ERBB2 phosphorylation (T798I).</t>
  </si>
  <si>
    <t>1213269-23-8</t>
  </si>
  <si>
    <t>http://selleckchem.com/products/WZ4002.html</t>
  </si>
  <si>
    <t>C25H27ClN6O3</t>
  </si>
  <si>
    <t>COC1=C(NC2=NC=C(Cl)C(=N2)OC3=CC(=CC=C3)NC(=O)C=C)C=CC(=C1)N4CCN(C)CC4</t>
  </si>
  <si>
    <t>BIIB021 (CNF2024) is an orally available, fully synthetic small-molecule inhibitor of HSP90 with Ki and EC50 of 1.7 nM and 38 nM, respectively. Phase 2.</t>
  </si>
  <si>
    <t>848695-25-0</t>
  </si>
  <si>
    <t>http://selleckchem.com/products/BIIB021.html</t>
  </si>
  <si>
    <t>C14H15ClN6O</t>
  </si>
  <si>
    <t>CNF2024</t>
  </si>
  <si>
    <t>COC1=C(C)C=NC(=C1C)C[N]2C=NC3=C(Cl)N=C(N)N=C23</t>
  </si>
  <si>
    <t>Microtubule Associated,VDA</t>
  </si>
  <si>
    <t>Plinabulin (NPI-2358) is a vascular disrupting agent (VDA) against tubulin-depolymerizing with IC50 of 9.8~18 nM in tumor cells. Phase 1/2.</t>
  </si>
  <si>
    <t>714272-27-2</t>
  </si>
  <si>
    <t>http://selleckchem.com/products/NPI-2358.html</t>
  </si>
  <si>
    <t>C19H20N4O2</t>
  </si>
  <si>
    <t>CC(C)(C)C1=C(/C=C/2NC(=O)C(/NC2=O)=C/C3=CC=CC=C3)N=C[NH]1</t>
  </si>
  <si>
    <t>AhR,MEK</t>
  </si>
  <si>
    <t>PD98059 is a non-ATP competitive MEK inhibitor with IC50 of 2 μM in a cell-free assay, specifically inhibits MEK-1-mediated activation of MAPK; does not directly inhibit ERK1 or ERK2. PD98059 is a ligand for the aryl hydrocarbon receptor (AHR) and functions as an AHR antagonist.</t>
  </si>
  <si>
    <t>167869-21-8</t>
  </si>
  <si>
    <t>http://selleckchem.com/products/PD-98059.html</t>
  </si>
  <si>
    <t>C16H13NO3</t>
  </si>
  <si>
    <t>COC1=C(N)C(=CC=C1)C2=CC(=O)C3=CC=CC=C3O2</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</si>
  <si>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</si>
  <si>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</si>
  <si>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</si>
  <si>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</si>
  <si>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</si>
  <si>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</si>
  <si>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</si>
  <si>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WZ8040 is a novel mutant-selective irreversible EGFRT790M inhibitor, does not inhibit ERBB2 phosphorylation (T798I).</t>
  </si>
  <si>
    <t>1214265-57-2</t>
  </si>
  <si>
    <t>http://selleckchem.com/products/WZ8040.html</t>
  </si>
  <si>
    <t>C24H25ClN6OS</t>
  </si>
  <si>
    <t>CN1CCN(CC1)C2=CC=C(NC3=NC=C(Cl)C(=N3)SC4=CC(=CC=C4)NC(=O)C=C)C=C2</t>
  </si>
  <si>
    <t>PARP,Wnt/beta-catenin</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</si>
  <si>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</si>
  <si>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</si>
  <si>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</si>
  <si>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</si>
  <si>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</si>
  <si>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</si>
  <si>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</si>
  <si>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</si>
  <si>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</si>
  <si>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</si>
  <si>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</si>
  <si>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</si>
  <si>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</si>
  <si>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</si>
  <si>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</si>
  <si>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</si>
  <si>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</si>
  <si>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</si>
  <si>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</si>
  <si>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</si>
  <si>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</si>
  <si>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</si>
  <si>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</si>
  <si>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</si>
  <si>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</si>
  <si>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</si>
  <si>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</si>
  <si>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Apoptosis related,Telomerase</t>
  </si>
  <si>
    <t>BIBR 1532 is a potent, selective, non-competitive telomerase inhibitor with IC50 of 100 nM in a cell-free assay. No inhibition of DNA and RNA polymerases, including HIV reverse transcriptase are observed at concentrations vastly exceeding the IC50 for telomerase. BIBR 1532 induces apoptosis in cancer cells.</t>
  </si>
  <si>
    <t>321674-73-1</t>
  </si>
  <si>
    <t>http://selleckchem.com/products/BIBR1532.html</t>
  </si>
  <si>
    <t>C21H17NO3</t>
  </si>
  <si>
    <t>CC(=C\C(=O)NC1=C(C=CC=C1)C(O)=O)/C2=CC3=CC=CC=C3C=C2</t>
  </si>
  <si>
    <t>Aromatase</t>
  </si>
  <si>
    <t>Endocrinology &amp; Hormones</t>
  </si>
  <si>
    <t>Anastrozole (Arimidex,ZD-1033) is a third-generation nonsteroidal selective aromatase inhibitor. It may offer greater selectivity compared with other aromatase inhibitors, being without any intrinsic endocrine effects and with no apparent effect on the synthesis of adrenal steroids.</t>
  </si>
  <si>
    <t>120511-73-1</t>
  </si>
  <si>
    <t>http://selleckchem.com/products/Anastrozole.html</t>
  </si>
  <si>
    <t>C17H19N5</t>
  </si>
  <si>
    <t>Arimidex,ZD-1033</t>
  </si>
  <si>
    <t>CC(C)(C#N)C1=CC(=CC(=C1)C[N]2C=NC=N2)C(C)(C)C#N</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</si>
  <si>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</si>
  <si>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</si>
  <si>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</si>
  <si>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</si>
  <si>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</si>
  <si>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</si>
  <si>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</si>
  <si>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Androgen Receptor,Autophagy</t>
  </si>
  <si>
    <t>Bicalutamide (ICI-176334) is an androgen receptor (AR) antagonist with IC50 of 0.16 μM in LNCaP/AR(cs)cell line. Bicalutamide promotes autophagy.</t>
  </si>
  <si>
    <t>90357-06-5</t>
  </si>
  <si>
    <t>http://selleckchem.com/products/Bicalutamide(Casodex).html</t>
  </si>
  <si>
    <t>C18H14F4N2O4S</t>
  </si>
  <si>
    <t>ICI-176334</t>
  </si>
  <si>
    <t>CC(O)(C[S](=O)(=O)C1=CC=C(F)C=C1)C(=O)NC2=CC=C(C#N)C(=C2)C(F)(F)F</t>
  </si>
  <si>
    <t>Apoptosis related,Autophagy,Estrogen/progestogen Receptor</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</si>
  <si>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</si>
  <si>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</si>
  <si>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</si>
  <si>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</si>
  <si>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</si>
  <si>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</si>
  <si>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</si>
  <si>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</si>
  <si>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</si>
  <si>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</si>
  <si>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</si>
  <si>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</si>
  <si>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</si>
  <si>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</si>
  <si>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</si>
  <si>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</si>
  <si>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</si>
  <si>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</si>
  <si>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</si>
  <si>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</si>
  <si>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</si>
  <si>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</si>
  <si>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</si>
  <si>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</si>
  <si>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</si>
  <si>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</si>
  <si>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Androgen Receptor,P450 (e.g. CYP17)</t>
  </si>
  <si>
    <t>Orteronel(TAK-700) is a potent and highly selective human 17,20-lyase inhibitor with IC50 of 38 nM, exhibits &gt;1000-fold selectivity over other CYPs (e.g. 11-hydroxylase and CYP3A4). TAK-700 (Orteronel) is an androgen biosynthesis inhibitor. Phase 3.</t>
  </si>
  <si>
    <t>426219-18-3</t>
  </si>
  <si>
    <t>http://selleckchem.com/products/TAK-700.html</t>
  </si>
  <si>
    <t>C18H17N3O2</t>
  </si>
  <si>
    <t>TAK-700</t>
  </si>
  <si>
    <t>CNC(=O)C1=CC=C2C=C(C=CC2=C1)C3(O)CC[N]4C=NC=C34</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</si>
  <si>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</si>
  <si>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</si>
  <si>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</si>
  <si>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</si>
  <si>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</si>
  <si>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</si>
  <si>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</si>
  <si>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</si>
  <si>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</si>
  <si>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</si>
  <si>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</si>
  <si>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</si>
  <si>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</si>
  <si>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</si>
  <si>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</si>
  <si>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</si>
  <si>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</si>
  <si>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</si>
  <si>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</si>
  <si>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</si>
  <si>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</si>
  <si>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</si>
  <si>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</si>
  <si>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</si>
  <si>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</si>
  <si>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</si>
  <si>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</si>
  <si>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Others</t>
  </si>
  <si>
    <t>Dimesna (BNP-7787) is an uroprotective agent used to decrease urotoxicity.</t>
  </si>
  <si>
    <t>16208-51-8</t>
  </si>
  <si>
    <t>http://selleckchem.com/products/Dimesna.html</t>
  </si>
  <si>
    <t>C4H8Na2O6S4</t>
  </si>
  <si>
    <t>Disodium salt</t>
  </si>
  <si>
    <t>BNP-7787</t>
  </si>
  <si>
    <t>[Na+].[Na+].[O-][S](=O)(=O)CCSSCC[S]([O-])(=O)=O</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</si>
  <si>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</si>
  <si>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</si>
  <si>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</si>
  <si>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</si>
  <si>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</si>
  <si>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</si>
  <si>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</si>
  <si>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</si>
  <si>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</si>
  <si>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</si>
  <si>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</si>
  <si>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</si>
  <si>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</si>
  <si>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</si>
  <si>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</si>
  <si>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</si>
  <si>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</si>
  <si>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</si>
  <si>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</si>
  <si>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</si>
  <si>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</si>
  <si>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</si>
  <si>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</si>
  <si>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</si>
  <si>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</si>
  <si>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</si>
  <si>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</si>
  <si>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</si>
  <si>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</si>
  <si>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</si>
  <si>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</si>
  <si>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</si>
  <si>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</si>
  <si>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</si>
  <si>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</si>
  <si>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</si>
  <si>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</si>
  <si>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</si>
  <si>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</si>
  <si>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</si>
  <si>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</si>
  <si>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</si>
  <si>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</si>
  <si>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</si>
  <si>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</si>
  <si>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</si>
  <si>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</si>
  <si>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</si>
  <si>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</si>
  <si>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</si>
  <si>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</si>
  <si>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</si>
  <si>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</si>
  <si>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</si>
  <si>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</si>
  <si>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</si>
  <si>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</si>
  <si>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</si>
  <si>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</si>
  <si>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</si>
  <si>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</si>
  <si>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</si>
  <si>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</si>
  <si>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</si>
  <si>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</si>
  <si>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</si>
  <si>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</si>
  <si>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</si>
  <si>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</si>
  <si>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</si>
  <si>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</si>
  <si>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</si>
  <si>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</si>
  <si>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</si>
  <si>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</si>
  <si>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</si>
  <si>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</si>
  <si>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</si>
  <si>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</si>
  <si>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</si>
  <si>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</si>
  <si>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</si>
  <si>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</si>
  <si>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L1700-03</t>
  </si>
  <si>
    <t>Autophagy,PI3K,PIKfyve</t>
  </si>
  <si>
    <t>YM201636 is a selective PIKfyve inhibitor with IC50 of 33 nM, less potent to p110α and insensitive to Fabl (yeast orthologue). YM-201636 suppresses the growth of liver cancer via the induction of autophagy.</t>
  </si>
  <si>
    <t>371942-69-7</t>
  </si>
  <si>
    <t>http://selleckchem.com/products/ym201636.html</t>
  </si>
  <si>
    <t>C25H21N7O3</t>
  </si>
  <si>
    <t>NC1=CC=C(C=N1)C(=O)NC2=CC=CC(=C2)C3=NC(=C4OC5=NC=CC=C5C4=N3)N6CCOCC6</t>
  </si>
  <si>
    <t>c-Kit,CSF-1R,VEGFR</t>
  </si>
  <si>
    <t>OSI-930 is a potent inhibitor of Kit (c-Kit), KDR and CSF-1R with IC50 of 80 nM, 9 nM and 15 nM, respectively; also potent to Flt-1, c-Raf and Lck and low activity against PDGFRα/β, Flt-3 and Abl. Phase 1.</t>
  </si>
  <si>
    <t>728033-96-3</t>
  </si>
  <si>
    <t>http://selleckchem.com/products/OSI-930.html</t>
  </si>
  <si>
    <t>C22H16F3N3O2S</t>
  </si>
  <si>
    <t>FC(F)(F)OC1=CC=C(NC(=O)C2=C(NCC3=CC=NC4=CC=CC=C34)C=CS2)C=C1</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</si>
  <si>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</si>
  <si>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</si>
  <si>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</si>
  <si>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</si>
  <si>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</si>
  <si>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</si>
  <si>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</si>
  <si>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</si>
  <si>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</si>
  <si>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</si>
  <si>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</si>
  <si>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</si>
  <si>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</si>
  <si>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</si>
  <si>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</si>
  <si>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</si>
  <si>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</si>
  <si>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</si>
  <si>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</si>
  <si>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Antineoplastic and Immunosuppressive Antibiotics,Apoptosis related,Autophagy,Mitophagy,Topoisomerase</t>
  </si>
  <si>
    <t>Etoposide (VP-16213,Vepesid,VP-16) is a semisynthetic derivative of podophyllotoxin, which inhibits DNA synthesis via topoisomerase II  inhibition activity. Etoposide induces autophagy, mitophagy and apoptosis.</t>
  </si>
  <si>
    <t>33419-42-0</t>
  </si>
  <si>
    <t>http://selleckchem.com/products/Etopophos.html</t>
  </si>
  <si>
    <t>C29H32O13</t>
  </si>
  <si>
    <t>VP-16213,Vepesid,VP-16</t>
  </si>
  <si>
    <t>COC1=CC(=CC(=C1O)OC)C2C3C(COC3=O)C(OC4OC5COC(C)OC5C(O)C4O)C6=C2C=C7OCOC7=C6</t>
  </si>
  <si>
    <t>mTOR</t>
  </si>
  <si>
    <t>KU-0063794 is a potent and highly specific dual-mTOR inhibitor of mTORC1 and mTORC2 with IC50 of ~10 nM in cell-free assays; no effect on PI3Ks.</t>
  </si>
  <si>
    <t>938440-64-3</t>
  </si>
  <si>
    <t>http://selleckchem.com/products/KU-0063794.html</t>
  </si>
  <si>
    <t>C25H31N5O4</t>
  </si>
  <si>
    <t>COC1=C(CO)C=C(C=C1)C2=NC3=NC(=NC(=C3C=C2)N4CCOCC4)N5CC(C)OC(C)C5</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</si>
  <si>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</si>
  <si>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</si>
  <si>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</si>
  <si>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</si>
  <si>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</si>
  <si>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</si>
  <si>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</si>
  <si>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</si>
  <si>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</si>
  <si>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</si>
  <si>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</si>
  <si>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</si>
  <si>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</si>
  <si>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</si>
  <si>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</si>
  <si>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</si>
  <si>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</si>
  <si>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</si>
  <si>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</si>
  <si>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</si>
  <si>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</si>
  <si>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</si>
  <si>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</si>
  <si>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</si>
  <si>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</si>
  <si>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</si>
  <si>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</si>
  <si>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</si>
  <si>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</si>
  <si>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</si>
  <si>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</si>
  <si>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</si>
  <si>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</si>
  <si>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</si>
  <si>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AG-1024 (Tyrphostin, AGS 200) inhibits IGF-1R autophosphorylation with IC50 of 7 μM, is less potent to IR with IC50 of 57 μM and specifically distinguishes between InsR and IGF-1R (as compared to other tyrphostins).</t>
  </si>
  <si>
    <t>65678-07-1</t>
  </si>
  <si>
    <t>http://selleckchem.com/products/ag-1024-tyrphostin.html</t>
  </si>
  <si>
    <t>C14H13BrN2O</t>
  </si>
  <si>
    <t>Tyrphostin, AGS 200</t>
  </si>
  <si>
    <t>CC(C)(C)C1=C(O)C(=CC(=C1)C=C(C#N)C#N)Br</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</si>
  <si>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</si>
  <si>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</si>
  <si>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</si>
  <si>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</si>
  <si>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</si>
  <si>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</si>
  <si>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</si>
  <si>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</si>
  <si>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</si>
  <si>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</si>
  <si>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</si>
  <si>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</si>
  <si>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</si>
  <si>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</si>
  <si>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</si>
  <si>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</si>
  <si>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</si>
  <si>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</si>
  <si>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</si>
  <si>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</si>
  <si>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</si>
  <si>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</si>
  <si>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</si>
  <si>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</si>
  <si>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</si>
  <si>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</si>
  <si>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</si>
  <si>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</si>
  <si>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</si>
  <si>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</si>
  <si>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</si>
  <si>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</si>
  <si>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</si>
  <si>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</si>
  <si>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</si>
  <si>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Apoptosis related,c-Kit,c-Met,c-RET,FLT3,PDGFR,RAD51</t>
  </si>
  <si>
    <t>Amuvatinib (MP-470, HPK 56) is a potent and multi-targeted inhibitor of c-Kit, PDGFRα and Flt3 with IC50 of 10 nM, 40 nM and 81 nM, respectively. Amuvatinib suppresses c-MET and c-RET. Amuvatinib is also active as a DNA repair protein Rad51 inhibitor with antineoplastic activity. Phase 2.</t>
  </si>
  <si>
    <t>850879-09-3</t>
  </si>
  <si>
    <t>http://selleckchem.com/products/MP-470.html</t>
  </si>
  <si>
    <t>C23H21N5O3S</t>
  </si>
  <si>
    <t>HPK 56</t>
  </si>
  <si>
    <t>S=C(NCC1=CC=C2OCOC2=C1)N3CCN(CC3)C4=NC=NC5=C4OC6=CC=CC=C56</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</si>
  <si>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</si>
  <si>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</si>
  <si>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</si>
  <si>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</si>
  <si>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</si>
  <si>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</si>
  <si>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</si>
  <si>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</si>
  <si>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</si>
  <si>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</si>
  <si>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</si>
  <si>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</si>
  <si>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</si>
  <si>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</si>
  <si>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</si>
  <si>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</si>
  <si>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</si>
  <si>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</si>
  <si>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</si>
  <si>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Enzalutamide (MDV3100) is an androgen-receptor (AR) antagonist with IC50 of 36 nM in LNCaP cells. Enzalutamide is shown to increase autophagy.</t>
  </si>
  <si>
    <t>915087-33-1</t>
  </si>
  <si>
    <t>http://selleckchem.com/products/MDV3100.html</t>
  </si>
  <si>
    <t>C21H16F4N4O2S</t>
  </si>
  <si>
    <t>MDV3100</t>
  </si>
  <si>
    <t>CNC(=O)C1=C(F)C=C(C=C1)N2C(=S)N(C(=O)C2(C)C)C3=CC=C(C#N)C(=C3)C(F)(F)F</t>
  </si>
  <si>
    <t>Dienogest (STS 557) is an orally active synthetic progesterone, used for contraception and the treatment of endometriosis.</t>
  </si>
  <si>
    <t>65928-58-7</t>
  </si>
  <si>
    <t>http://selleckchem.com/products/Dienogest.html</t>
  </si>
  <si>
    <t>C20H25NO2</t>
  </si>
  <si>
    <t>STS 557</t>
  </si>
  <si>
    <t>CC12CCC3=C4CCC(=O)C=C4CCC3C1CCC2(O)CC#N</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</si>
  <si>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</si>
  <si>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</si>
  <si>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</si>
  <si>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</si>
  <si>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</si>
  <si>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</si>
  <si>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</si>
  <si>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</si>
  <si>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</si>
  <si>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</si>
  <si>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</si>
  <si>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</si>
  <si>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</si>
  <si>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</si>
  <si>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</si>
  <si>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</si>
  <si>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</si>
  <si>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</si>
  <si>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</si>
  <si>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</si>
  <si>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</si>
  <si>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</si>
  <si>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</si>
  <si>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</si>
  <si>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</si>
  <si>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</si>
  <si>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</si>
  <si>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</si>
  <si>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</si>
  <si>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</si>
  <si>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</si>
  <si>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</si>
  <si>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</si>
  <si>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</si>
  <si>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</si>
  <si>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</si>
  <si>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</si>
  <si>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</si>
  <si>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</si>
  <si>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</si>
  <si>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</si>
  <si>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</si>
  <si>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</si>
  <si>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</si>
  <si>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</si>
  <si>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</si>
  <si>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</si>
  <si>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</si>
  <si>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</si>
  <si>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</si>
  <si>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Celecoxib (Celebrex, Celebra,SC 58635) is a selective COX-2 inhibitor with IC50 of 40 nM in Sf9 cells.</t>
  </si>
  <si>
    <t>169590-42-5</t>
  </si>
  <si>
    <t>http://selleckchem.com/products/Celecoxib.html</t>
  </si>
  <si>
    <t>C17H14F3N3O2S</t>
  </si>
  <si>
    <t>Celebrex, Celebra,SC 58635</t>
  </si>
  <si>
    <t>CC1=CC=C(C=C1)C2=CC(=N[N]2C3=CC=C(C=C3)[S](N)(=O)=O)C(F)(F)F</t>
  </si>
  <si>
    <t>Beta Amyloid,Notch,Secretase</t>
  </si>
  <si>
    <t>Avagacestat (BMS-708163) is a potent, selective, orally bioavailable γ-secretase inhibitor of Aβ40 and Aβ42 with IC50 of 0.3 nM and 0.27 nM, demonstrating a 193-fold selectivity against Notch. Phase 2.</t>
  </si>
  <si>
    <t>1146699-66-2</t>
  </si>
  <si>
    <t>http://selleckchem.com/products/BMS-708163.html</t>
  </si>
  <si>
    <t>C20H17ClF4N4O4S</t>
  </si>
  <si>
    <t>NC(=O)C(CCC(F)(F)F)N(CC1=C(F)C=C(C=C1)C2=NOC=N2)[S](=O)(=O)C3=CC=C(Cl)C=C3</t>
  </si>
  <si>
    <t>Autophagy,GSK-3,Wnt/beta-catenin</t>
  </si>
  <si>
    <t>Laduviglusib (CHIR-99021, CT99021) is a GSK-3α and GSK-3β inhibitor with IC50 of 10 nM and 6.7 nM, respectively. CHIR99201 does not exhibit cross-reactivity against cyclin-dependent kinases (CDKs) and shows a 350-fold selectivity toward GSK-3β compared to CDKs. CHIR99021 functions as a Wnt/β-catenin activator and induces autophagy.</t>
  </si>
  <si>
    <t>252917-06-9</t>
  </si>
  <si>
    <t>http://selleckchem.com/products/CHIR-99021.html</t>
  </si>
  <si>
    <t>C22H18Cl2N8</t>
  </si>
  <si>
    <t>CT99021</t>
  </si>
  <si>
    <t>CC1=C[NH]C(=N1)C2=CN=C(NCCNC3=CC=C(C=N3)C#N)N=C2C4=CC=C(Cl)C=C4Cl</t>
  </si>
  <si>
    <t>Apoptosis related,FGFR,VEGFR</t>
  </si>
  <si>
    <t>PD173074 is a potent FGFR1 inhibitor with IC50 of ~25 nM and also inhibits VEGFR2 with IC50 of 100-200 nM in cell-free assays, ~1000-fold selective for FGFR1 than PDGFR and c-Src. PD173074 reduces proliferation and promotes apoptosis in gastric cancer cells.</t>
  </si>
  <si>
    <t>219580-11-7</t>
  </si>
  <si>
    <t>http://selleckchem.com/products/PD-173074.html</t>
  </si>
  <si>
    <t>C28H41N7O3</t>
  </si>
  <si>
    <t>CCN(CC)CCCCNC1=NC=C2C=C(C(=NC2=N1)NC(=O)NC(C)(C)C)C3=CC(=CC(=C3)OC)OC</t>
  </si>
  <si>
    <t>WYE-354 is a potent, specific and ATP-competitive inhibitor of mTOR with IC50 of 5 nM, blocks mTORC1/P-S6K(T389) and mTORC2/P-AKT(S473) not P-AKT(T308), selective for mTOR than PI3Kα (&gt;100-fold) and PI3Kγ (&gt;500-fold).</t>
  </si>
  <si>
    <t>1062169-56-5</t>
  </si>
  <si>
    <t>http://selleckchem.com/products/WYE-354.html</t>
  </si>
  <si>
    <t>C24H29N7O5</t>
  </si>
  <si>
    <t>COC(=O)NC1=CC=C(C=C1)C2=NC3=C(C=N[N]3C4CCN(CC4)C(=O)OC)C(=N2)N5CCOCC5</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</si>
  <si>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</si>
  <si>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</si>
  <si>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</si>
  <si>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</si>
  <si>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</si>
  <si>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</si>
  <si>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</si>
  <si>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</si>
  <si>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</si>
  <si>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</si>
  <si>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</si>
  <si>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</si>
  <si>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</si>
  <si>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</si>
  <si>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Autophagy,IκB/IKK,PDPK1,TBK1</t>
  </si>
  <si>
    <t>BX-795 is a potent and specific PDK1 inhibitor with IC50 of 6 nM, 140- and 1600-fold more selective for PDK1 than PKA and PKC in cell-free assays, respectively. Meanwhile, in comparison to GSK3β more than 100-fold selectivity observed for PDK1. BX-795 modulates autophagy via inhibiting ULK1. BX-795 also is a potent TBK1 inhibitor that blocks both TBK1 and IKKε with IC 50 values of 6 nM and 41 nM, respectively.</t>
  </si>
  <si>
    <t>702675-74-9</t>
  </si>
  <si>
    <t>http://selleckchem.com/products/bx-795.html</t>
  </si>
  <si>
    <t>C23H26IN7O2S</t>
  </si>
  <si>
    <t>IC1=CN=C(NC2=CC(=CC=C2)NC(=O)N3CCCC3)N=C1NCCCNC(=O)C4=CC=CS4</t>
  </si>
  <si>
    <t>PDK</t>
  </si>
  <si>
    <t>BX912 is a potent and specific PDK1 inhibitor with IC50 of 12 nM, 9- and 105- fold greater selectivity for PDK1 than PKA and PKC in cell-free assays, respectively. In comparison to GSK3β, selectivity for PDK1 is 600-fold.</t>
  </si>
  <si>
    <t>702674-56-4</t>
  </si>
  <si>
    <t>http://selleckchem.com/products/bx-912.html</t>
  </si>
  <si>
    <t>C20H23BrN8O</t>
  </si>
  <si>
    <t>BrC1=CN=C(NC2=CC(=CC=C2)NC(=O)N3CCCC3)N=C1NCCC4=CN=C[NH]4</t>
  </si>
  <si>
    <t>Retinoid Receptor</t>
  </si>
  <si>
    <t>Adapalene (CD-271) is a dual RAR and RXR agonist, used in the treatment of acne.</t>
  </si>
  <si>
    <t>106685-40-9</t>
  </si>
  <si>
    <t>http://selleckchem.com/products/Adapalene.html</t>
  </si>
  <si>
    <t>C28H28O3</t>
  </si>
  <si>
    <t>CD-271</t>
  </si>
  <si>
    <t>COC1=C(C=C(C=C1)C2=CC3=C(C=C2)C=C(C=C3)C(O)=O)[C]45CC6[CH2][CH](C[CH]([CH2]6)C4)C5</t>
  </si>
  <si>
    <t>DNA alkylator</t>
  </si>
  <si>
    <t>Altretamine (Hexamethylmelamine, NSC13875, ENT50852) is an anti-neoplastic agent.</t>
  </si>
  <si>
    <t>645-05-6</t>
  </si>
  <si>
    <t>http://selleckchem.com/products/Altretamine.html</t>
  </si>
  <si>
    <t>C9H18N6</t>
  </si>
  <si>
    <t>Hexamethylmelamine, NSC13875, ENT50852</t>
  </si>
  <si>
    <t>CN(C)C1=NC(=NC(=N1)N(C)C)N(C)C</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</si>
  <si>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</si>
  <si>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</si>
  <si>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</si>
  <si>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</si>
  <si>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</si>
  <si>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</si>
  <si>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</si>
  <si>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</si>
  <si>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</si>
  <si>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</si>
  <si>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</si>
  <si>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</si>
  <si>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</si>
  <si>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</si>
  <si>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</si>
  <si>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</si>
  <si>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</si>
  <si>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</si>
  <si>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</si>
  <si>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</si>
  <si>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</si>
  <si>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</si>
  <si>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</si>
  <si>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</si>
  <si>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</si>
  <si>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</si>
  <si>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</si>
  <si>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</si>
  <si>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</si>
  <si>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</si>
  <si>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</si>
  <si>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</si>
  <si>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</si>
  <si>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</si>
  <si>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</si>
  <si>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</si>
  <si>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</si>
  <si>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</si>
  <si>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</si>
  <si>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</si>
  <si>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</si>
  <si>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</si>
  <si>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</si>
  <si>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</si>
  <si>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</si>
  <si>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</si>
  <si>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</si>
  <si>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</si>
  <si>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</si>
  <si>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</si>
  <si>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</si>
  <si>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</si>
  <si>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</si>
  <si>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</si>
  <si>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</si>
  <si>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</si>
  <si>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Apoptosis related,Autophagy,Mitophagy,Proteasome</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</si>
  <si>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</si>
  <si>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</si>
  <si>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</si>
  <si>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</si>
  <si>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</si>
  <si>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</si>
  <si>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</si>
  <si>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</si>
  <si>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</si>
  <si>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</si>
  <si>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</si>
  <si>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</si>
  <si>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</si>
  <si>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</si>
  <si>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</si>
  <si>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</si>
  <si>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</si>
  <si>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</si>
  <si>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</si>
  <si>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</si>
  <si>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</si>
  <si>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</si>
  <si>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</si>
  <si>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</si>
  <si>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</si>
  <si>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</si>
  <si>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</si>
  <si>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</si>
  <si>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</si>
  <si>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</si>
  <si>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</si>
  <si>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</si>
  <si>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</si>
  <si>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</si>
  <si>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Epothilone A is a paclitaxel-like microtubule-stabilizing agent with EC0.01 of 2 μM.</t>
  </si>
  <si>
    <t>152044-53-6</t>
  </si>
  <si>
    <t>http://selleckchem.com/products/Epothilone-A.html</t>
  </si>
  <si>
    <t>C26H39NO6S</t>
  </si>
  <si>
    <t>CC1CCCC2OC2CC(OC(=O)CC(O)C(C)(C)C(=O)C(C)C1O)\C(C)=C\C3=CSC(=N3)C</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</si>
  <si>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</si>
  <si>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</si>
  <si>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</si>
  <si>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</si>
  <si>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</si>
  <si>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</si>
  <si>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</si>
  <si>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Tegafur (NSC 148958,Fluorafur,FT-207) is a substance being used in the treatment of some types of cancer.</t>
  </si>
  <si>
    <t>17902-23-7</t>
  </si>
  <si>
    <t>http://selleckchem.com/products/Ftorafur.html</t>
  </si>
  <si>
    <t>C8H9FN2O3</t>
  </si>
  <si>
    <t>NSC 148958,Fluorafur,FT-207</t>
  </si>
  <si>
    <t>FC1=CN(C2CCCO2)C(=O)NC1=O</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</si>
  <si>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</si>
  <si>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</si>
  <si>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</si>
  <si>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</si>
  <si>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</si>
  <si>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</si>
  <si>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</si>
  <si>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</si>
  <si>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</si>
  <si>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</si>
  <si>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</si>
  <si>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</si>
  <si>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</si>
  <si>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</si>
  <si>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</si>
  <si>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</si>
  <si>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</si>
  <si>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</si>
  <si>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</si>
  <si>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</si>
  <si>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LPA Receptor</t>
  </si>
  <si>
    <t>Ki16425 is a competitive, potent and reversible antagonist to LPA1, LPA2 and LPA3 with Ki of 0.34 μM, 6.5 μM and 0.93 μM in RH7777 cell lines, respectively, shows no activity at LPA4, LPA5, LPA6.</t>
  </si>
  <si>
    <t>355025-24-0</t>
  </si>
  <si>
    <t>http://selleckchem.com/products/Ki16425.html</t>
  </si>
  <si>
    <t>C23H23ClN2O5S</t>
  </si>
  <si>
    <t>CC(OC(=O)NC1=C(ON=C1C)C2=CC=C(CSCCC(O)=O)C=C2)C3=C(Cl)C=CC=C3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</si>
  <si>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</si>
  <si>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</si>
  <si>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</si>
  <si>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</si>
  <si>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</si>
  <si>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</si>
  <si>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</si>
  <si>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</si>
  <si>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</si>
  <si>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</si>
  <si>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</si>
  <si>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</si>
  <si>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</si>
  <si>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</si>
  <si>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</si>
  <si>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</si>
  <si>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</si>
  <si>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</si>
  <si>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</si>
  <si>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</si>
  <si>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</si>
  <si>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</si>
  <si>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</si>
  <si>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</si>
  <si>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</si>
  <si>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</si>
  <si>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</si>
  <si>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</si>
  <si>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</si>
  <si>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</si>
  <si>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</si>
  <si>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</si>
  <si>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</si>
  <si>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</si>
  <si>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</si>
  <si>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</si>
  <si>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</si>
  <si>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</si>
  <si>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</si>
  <si>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</si>
  <si>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</si>
  <si>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</si>
  <si>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</si>
  <si>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</si>
  <si>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</si>
  <si>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</si>
  <si>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</si>
  <si>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</si>
  <si>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</si>
  <si>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</si>
  <si>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</si>
  <si>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</si>
  <si>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</si>
  <si>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</si>
  <si>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</si>
  <si>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</si>
  <si>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</si>
  <si>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</si>
  <si>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</si>
  <si>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</si>
  <si>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</si>
  <si>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</si>
  <si>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</si>
  <si>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</si>
  <si>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</si>
  <si>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</si>
  <si>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</si>
  <si>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</si>
  <si>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</si>
  <si>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</si>
  <si>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</si>
  <si>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</si>
  <si>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</si>
  <si>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</si>
  <si>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</si>
  <si>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</si>
  <si>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</si>
  <si>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</si>
  <si>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</si>
  <si>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EGFR,Topoisomerase</t>
  </si>
  <si>
    <t>Genistein (NPI 031L), a phytoestrogen found in soy products, is a highly specific inhibitor of protein tyrosine kinase (PTK)  which blocks the mitogenic effect mediated by EGF on NIH-3T3 cells with IC50 of 12μM or by insulin with IC50 of 19 μM.</t>
  </si>
  <si>
    <t>446-72-0</t>
  </si>
  <si>
    <t>http://selleckchem.com/products/Genistein.html</t>
  </si>
  <si>
    <t>C15H10O5</t>
  </si>
  <si>
    <t>NPI 031L</t>
  </si>
  <si>
    <t>OC1=CC=C(C=C1)C2=COC3=C(C(=CC(=C3)O)O)C2=O</t>
  </si>
  <si>
    <t>PAFR</t>
  </si>
  <si>
    <t>Ginkgolide B (BN52021) is a PAFR antagonist with IC50 of 3.6 μM.</t>
  </si>
  <si>
    <t>15291-77-7</t>
  </si>
  <si>
    <t>http://selleckchem.com/products/Ginkgolide-B.html</t>
  </si>
  <si>
    <t>C20H24O10</t>
  </si>
  <si>
    <t>BN52021</t>
  </si>
  <si>
    <t>CC1C(=O)OC2C(O)C34C5CC(C(C)(C)C)C36C(O)C(=O)OC6OC4(C(=O)O5)C12O</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</si>
  <si>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</si>
  <si>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</si>
  <si>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</si>
  <si>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</si>
  <si>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</si>
  <si>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</si>
  <si>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</si>
  <si>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</si>
  <si>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</si>
  <si>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</si>
  <si>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</si>
  <si>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</si>
  <si>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</si>
  <si>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</si>
  <si>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TG100-115 is a PI3Kγ/δ inhibitor with IC50 of 83 nM/235 nM, with little effect on PI3Kα/β. Phase 1/2.</t>
  </si>
  <si>
    <t>677297-51-7</t>
  </si>
  <si>
    <t>http://selleckchem.com/products/TG100-115.html</t>
  </si>
  <si>
    <t>C18H14N6O2</t>
  </si>
  <si>
    <t>NC1=NC2=NC(=C(N=C2C(=N1)N)C3=CC(=CC=C3)O)C4=CC=CC(=C4)O</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</si>
  <si>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</si>
  <si>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</si>
  <si>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</si>
  <si>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</si>
  <si>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</si>
  <si>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</si>
  <si>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</si>
  <si>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L1700-04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</si>
  <si>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</si>
  <si>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</si>
  <si>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</si>
  <si>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</si>
  <si>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</si>
  <si>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</si>
  <si>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</si>
  <si>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Lidocaine (Alphacaine) is a selective inverse peripheral histamine H1-receptor agonist with an IC50 of &gt;32 μM.</t>
  </si>
  <si>
    <t>137-58-6</t>
  </si>
  <si>
    <t>http://selleckchem.com/products/Lidocaine.html</t>
  </si>
  <si>
    <t>C14H22N2O</t>
  </si>
  <si>
    <t>Alphacaine</t>
  </si>
  <si>
    <t>CCN(CC)CC(=O)NC1=C(C)C=CC=C1C</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</si>
  <si>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</si>
  <si>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</si>
  <si>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</si>
  <si>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</si>
  <si>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</si>
  <si>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</si>
  <si>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</si>
  <si>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</si>
  <si>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</si>
  <si>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</si>
  <si>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</si>
  <si>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</si>
  <si>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</si>
  <si>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</si>
  <si>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c-Met,RON,Tie-2,VEGFR</t>
  </si>
  <si>
    <t>MGCD-265 is a potent, multi-target and ATP-competitive inhibitor of c-Met and VEGFR1/2/3 with IC50 of 1 nM, 3 nM/3 nM/4 nM, respectively; also inhibits Ron and Tie2. Phase 1/2.</t>
  </si>
  <si>
    <t>875337-44-3</t>
  </si>
  <si>
    <t>https://www.selleckchem.com/products/mgcd-265-analog.html</t>
  </si>
  <si>
    <t>C26H20FN5O2S2</t>
  </si>
  <si>
    <t>C[N]1C=NC(=C1)C2=CC3=NC=CC(=C3S2)OC4=CC=C(NC(=S)NC(=O)CC5=CC=CC=C5)C=C4F</t>
  </si>
  <si>
    <t>Akt,Apoptosis related,PI3K,PLK</t>
  </si>
  <si>
    <t>Rigosertib (ON-01910) is a non-ATP-competitive inhibitor of PLK1 with IC50 of 9 nM in a cell-free assay. It shows 30-fold greater selectivity against Plk2 and no activity to Plk3. Rigosertib inhibits PI3K/Akt pathway and activates oxidative stress signals. Rigosertib induces apoptosis in various cancer cells. Phase 3.</t>
  </si>
  <si>
    <t>1225497-78-8</t>
  </si>
  <si>
    <t>http://selleckchem.com/products/ON-01910.html</t>
  </si>
  <si>
    <t>C21H24NNaO8S</t>
  </si>
  <si>
    <t>Sodium Salt</t>
  </si>
  <si>
    <t>[Na+].COC1=CC(=C(\C=C\[S](=O)(=O)CC2=CC=C(OC)C(=C2)NCC([O-])=O)C(=C1)OC)OC</t>
  </si>
  <si>
    <t>Ki8751 is a potent and selective inhibitor of VEGFR2 with IC50 of 0.9 nM, &gt;40-fold selective for VEGFR2 than c-Kit, PDGFRα and FGFR-2, little activity to EGFR, HGFR and InsR.</t>
  </si>
  <si>
    <t>228559-41-9</t>
  </si>
  <si>
    <t>http://selleckchem.com/products/Ki8751.html</t>
  </si>
  <si>
    <t>C24H18F3N3O4</t>
  </si>
  <si>
    <t>COC1=CC2=NC=CC(=C2C=C1OC)OC3=CC=C(NC(=O)NC4=CC=C(F)C=C4F)C(=C3)F</t>
  </si>
  <si>
    <t>Patupilone (EPO906, Epothilone B) is a paclitaxel-like microtubule-stabilizing agent with EC0.01 of 1.8 μM. Phase 2.</t>
  </si>
  <si>
    <t>152044-54-7</t>
  </si>
  <si>
    <t>http://selleckchem.com/products/Epothilone-B.html</t>
  </si>
  <si>
    <t>C27H41NO6S</t>
  </si>
  <si>
    <t>EPO906</t>
  </si>
  <si>
    <t>CC1CCCC2(C)OC2CC(OC(=O)CC(O)C(C)(C)C(=O)C(C)C1O)\C(C)=C\C3=CSC(=N3)C</t>
  </si>
  <si>
    <t>Integrase</t>
  </si>
  <si>
    <t>BMS-707035 is a specific HIV-I integrase (IN) inhibitor with IC50 of 15 nM. Phase 2.</t>
  </si>
  <si>
    <t>729607-74-3</t>
  </si>
  <si>
    <t>http://selleckchem.com/products/BMS-707035.html</t>
  </si>
  <si>
    <t>C17H19FN4O5S</t>
  </si>
  <si>
    <t>CN1C(=O)C(=C(N=C1N2CCCC[S]2(=O)=O)C(=O)NCC3=CC=C(F)C=C3)O</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</si>
  <si>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</si>
  <si>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</si>
  <si>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</si>
  <si>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</si>
  <si>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</si>
  <si>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</si>
  <si>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Acitretin (Etretin, RO 10-1670) is a second generation retinoid used for psoriasis.</t>
  </si>
  <si>
    <t>55079-83-9</t>
  </si>
  <si>
    <t>http://selleckchem.com/products/Acitretin.html</t>
  </si>
  <si>
    <t>C21H26O3</t>
  </si>
  <si>
    <t>Etretin, RO 10-1670</t>
  </si>
  <si>
    <t>COC1=CC(=C(\C=C\C(C)=C\C=C\C(C)=C\C(O)=O)C(=C1C)C)C</t>
  </si>
  <si>
    <t>Bcr-Abl</t>
  </si>
  <si>
    <t>Bafetinib (INNO-406, NS-187) is a potent and selective dual Bcr-Abl/Lyn inhibitor with IC50 of 5.8 nM/19 nM in cell-free assays, does not inhibit the phosphorylation of the T315I mutant and is less potent to PDGFR and c-Kit.</t>
  </si>
  <si>
    <t>859212-16-1</t>
  </si>
  <si>
    <t>http://selleckchem.com/products/Bafetinib.html</t>
  </si>
  <si>
    <t>C30H31F3N8O</t>
  </si>
  <si>
    <t>NS-187</t>
  </si>
  <si>
    <t>CN(C)C1CCN(C1)CC2=CC=C(C=C2C(F)(F)F)C(=O)NC3=CC=C(C)C(=C3)NC4=NC=CC(=N4)C5=CN=CN=C5</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</si>
  <si>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</si>
  <si>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</si>
  <si>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</si>
  <si>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</si>
  <si>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</si>
  <si>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</si>
  <si>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</si>
  <si>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</si>
  <si>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</si>
  <si>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</si>
  <si>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</si>
  <si>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</si>
  <si>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</si>
  <si>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</si>
  <si>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Gestodene (SH B 331,WL 70) is a progestogen hormonal contraceptive.</t>
  </si>
  <si>
    <t>60282-87-3</t>
  </si>
  <si>
    <t>http://selleckchem.com/products/Gestodene.html</t>
  </si>
  <si>
    <t>C21H26O2</t>
  </si>
  <si>
    <t>SH B 331,WL 70</t>
  </si>
  <si>
    <t>CCC12CCC3C(CCC4=CC(=O)CCC34)C1C=CC2(O)C#C</t>
  </si>
  <si>
    <t>Drospirenone (ZK 3059) is a synthetic progestin that is an analog to spironolactone.</t>
  </si>
  <si>
    <t>67392-87-4</t>
  </si>
  <si>
    <t>http://selleckchem.com/products/Drospirenone.html</t>
  </si>
  <si>
    <t>C24H30O3</t>
  </si>
  <si>
    <t>ZK 3059</t>
  </si>
  <si>
    <t>CC12CCC(=O)C=C1C3CC3C4C2CCC5(C)C4C6CC6C57CCC(=O)O7</t>
  </si>
  <si>
    <t>Apoptosis related,Autophagy,JAK,Mitophagy</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</si>
  <si>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</si>
  <si>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</si>
  <si>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</si>
  <si>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</si>
  <si>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</si>
  <si>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</si>
  <si>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</si>
  <si>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</si>
  <si>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</si>
  <si>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</si>
  <si>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</si>
  <si>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</si>
  <si>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</si>
  <si>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</si>
  <si>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</si>
  <si>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</si>
  <si>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</si>
  <si>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</si>
  <si>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</si>
  <si>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</si>
  <si>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Meropenem (SM 7338) is an ultra-broad spectrum injectable antibiotic.</t>
  </si>
  <si>
    <t>96036-03-2</t>
  </si>
  <si>
    <t>http://selleckchem.com/products/Meropenem.html</t>
  </si>
  <si>
    <t>C17H25N3O5S</t>
  </si>
  <si>
    <t>SM 7338</t>
  </si>
  <si>
    <t>CC(O)C1C2C(C)C(=C(N2C1=O)C(O)=O)SC3CNC(C3)C(=O)N(C)C</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</si>
  <si>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</si>
  <si>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</si>
  <si>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</si>
  <si>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</si>
  <si>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</si>
  <si>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</si>
  <si>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Mosapride Citrate (TAK-370, AS-4370, Gasmotin) is a gastroprokinetic agent that acts as a selective 5HT4 agonist.</t>
  </si>
  <si>
    <t>112885-42-4</t>
  </si>
  <si>
    <t>http://selleckchem.com/products/Mosapride-citrate.html</t>
  </si>
  <si>
    <t>C21H25ClFN3O3.C6H8O7</t>
  </si>
  <si>
    <t>TAK-370, AS-4370, Gasmotin</t>
  </si>
  <si>
    <t>CCOC1=CC(=C(Cl)C=C1C(=O)NCC2CN(CCO2)CC3=CC=C(F)C=C3)N.OC(=O)CC(O)(CC(O)=O)C(O)=O</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</si>
  <si>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</si>
  <si>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</si>
  <si>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</si>
  <si>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</si>
  <si>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</si>
  <si>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</si>
  <si>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</si>
  <si>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</si>
  <si>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</si>
  <si>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</si>
  <si>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</si>
  <si>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</si>
  <si>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</si>
  <si>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</si>
  <si>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</si>
  <si>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</si>
  <si>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</si>
  <si>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</si>
  <si>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</si>
  <si>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</si>
  <si>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</si>
  <si>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</si>
  <si>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</si>
  <si>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</si>
  <si>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</si>
  <si>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</si>
  <si>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</si>
  <si>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</si>
  <si>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</si>
  <si>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</si>
  <si>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</si>
  <si>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</si>
  <si>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EGFR,MEK,Src</t>
  </si>
  <si>
    <t>Pelitinib (EKB-569) is a potent irreversible EGFR inhibitor with IC50 of 38.5 nM. Pelitinib (EKB-569) also slightly inhibits Src, MEK/ERK and ErbB2 with IC50s of 282 nM, 800 nM and 1255 nM, respectively. Phase2.</t>
  </si>
  <si>
    <t>257933-82-7</t>
  </si>
  <si>
    <t>http://selleckchem.com/products/Pelitinib.html</t>
  </si>
  <si>
    <t>C24H23ClFN5O2</t>
  </si>
  <si>
    <t>CCOC1=C(NC(=O)\C=C\CN(C)C)C=C2C(=C1)N=CC(=C2NC3=CC(=C(F)C=C3)Cl)C#N</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</si>
  <si>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</si>
  <si>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</si>
  <si>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</si>
  <si>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</si>
  <si>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</si>
  <si>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</si>
  <si>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</si>
  <si>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</si>
  <si>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</si>
  <si>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</si>
  <si>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</si>
  <si>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</si>
  <si>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</si>
  <si>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AMPK,Apoptosis related,Autophagy,COX,ERK,IκB/IKK,JNK,Lipoxygenase,Mitophagy,Sirtuin,Src,STAT</t>
  </si>
  <si>
    <r>
      <rPr>
        <sz val="12"/>
        <color theme="1"/>
        <rFont val="Calibri"/>
        <charset val="134"/>
      </rPr>
      <t>Resveratrol (SRT501, trans-Resveratrol) has a wide spectrum of targets including cyclooxygenases(i.e. COX, IC50=1.1 μM), lipooxygenases</t>
    </r>
    <r>
      <rPr>
        <sz val="12"/>
        <color theme="1"/>
        <rFont val="宋体"/>
        <charset val="134"/>
      </rPr>
      <t>（</t>
    </r>
    <r>
      <rPr>
        <sz val="12"/>
        <color theme="1"/>
        <rFont val="Calibri"/>
        <charset val="134"/>
      </rPr>
      <t>LOX, IC50=2.7 μM</t>
    </r>
    <r>
      <rPr>
        <sz val="12"/>
        <color theme="1"/>
        <rFont val="宋体"/>
        <charset val="134"/>
      </rPr>
      <t>）</t>
    </r>
    <r>
      <rPr>
        <sz val="12"/>
        <color theme="1"/>
        <rFont val="Calibri"/>
        <charset val="134"/>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</si>
  <si>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</si>
  <si>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</si>
  <si>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</si>
  <si>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</si>
  <si>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</si>
  <si>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AChR</t>
  </si>
  <si>
    <t>Rocuronium Bromide (ORG 9426) is a competitive AchR antagonist, used in modern anaesthesia.</t>
  </si>
  <si>
    <t>119302-91-9</t>
  </si>
  <si>
    <t>http://selleckchem.com/products/Rocuronium-bromide.html</t>
  </si>
  <si>
    <t>C32H53N2O4.Br</t>
  </si>
  <si>
    <t>ORG 9426</t>
  </si>
  <si>
    <t>[Br-].CC(=O)OC1C(CC2C3CCC4CC(O)C(CC4(C)C3CCC12C)N5CCOCC5)[N+]6(CCCC6)CC=C</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</si>
  <si>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</si>
  <si>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</si>
  <si>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</si>
  <si>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</si>
  <si>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</si>
  <si>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</si>
  <si>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</si>
  <si>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</si>
  <si>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</si>
  <si>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</si>
  <si>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</si>
  <si>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</si>
  <si>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</si>
  <si>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</si>
  <si>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</si>
  <si>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</si>
  <si>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</si>
  <si>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</si>
  <si>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</si>
  <si>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</si>
  <si>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</si>
  <si>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</si>
  <si>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</si>
  <si>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</si>
  <si>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</si>
  <si>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</si>
  <si>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</si>
  <si>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</si>
  <si>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Dehydrogenase</t>
  </si>
  <si>
    <t>Trilostane (WIN 24540) is an inhibitor of 3β-hydroxysteroid dehydrogenase used in the treatment of Cushing’s syndrome.</t>
  </si>
  <si>
    <t>13647-35-3</t>
  </si>
  <si>
    <t>http://selleckchem.com/products/Trilostane.html</t>
  </si>
  <si>
    <t>C20H27NO3</t>
  </si>
  <si>
    <t>WIN 24540</t>
  </si>
  <si>
    <t>CC12CCC3C(CCC45OC4C(=C(CC35C)C#N)O)C1CCC2O</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</si>
  <si>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</si>
  <si>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</si>
  <si>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</si>
  <si>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</si>
  <si>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</si>
  <si>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</si>
  <si>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</si>
  <si>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</si>
  <si>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</si>
  <si>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</si>
  <si>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</si>
  <si>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</si>
  <si>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</si>
  <si>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</si>
  <si>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</si>
  <si>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</si>
  <si>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</si>
  <si>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</si>
  <si>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</si>
  <si>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Alfuzosin HCI(SL 77499 HCl)  is an alpha1 receptor antagonist used to treat benign prostatic hyperplasia (BPH).</t>
  </si>
  <si>
    <t>81403-68-1</t>
  </si>
  <si>
    <t>http://selleckchem.com/products/Alfuzosin-hydrochloride.html</t>
  </si>
  <si>
    <t>C19H27N5O4.HCl</t>
  </si>
  <si>
    <t>SL 77499 HCl</t>
  </si>
  <si>
    <t>Cl.COC1=C(OC)C=C2C(=NC(=NC2=C1)N(C)CCCNC(=O)C3CCCO3)N</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</si>
  <si>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</si>
  <si>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</si>
  <si>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</si>
  <si>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</si>
  <si>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</si>
  <si>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</si>
  <si>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</si>
  <si>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</si>
  <si>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</si>
  <si>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</si>
  <si>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</si>
  <si>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</si>
  <si>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</si>
  <si>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</si>
  <si>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</si>
  <si>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</si>
  <si>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</si>
  <si>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</si>
  <si>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</si>
  <si>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</si>
  <si>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</si>
  <si>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</si>
  <si>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</si>
  <si>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</si>
  <si>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</si>
  <si>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</si>
  <si>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</si>
  <si>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</si>
  <si>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</si>
  <si>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</si>
  <si>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</si>
  <si>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</si>
  <si>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</si>
  <si>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</si>
  <si>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</si>
  <si>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</si>
  <si>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</si>
  <si>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</si>
  <si>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</si>
  <si>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</si>
  <si>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</si>
  <si>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</si>
  <si>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</si>
  <si>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</si>
  <si>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</si>
  <si>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</si>
  <si>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</si>
  <si>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</si>
  <si>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</si>
  <si>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</si>
  <si>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</si>
  <si>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</si>
  <si>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</si>
  <si>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</si>
  <si>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</si>
  <si>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</si>
  <si>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</si>
  <si>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</si>
  <si>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</si>
  <si>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</si>
  <si>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</si>
  <si>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</si>
  <si>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</si>
  <si>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</si>
  <si>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</si>
  <si>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</si>
  <si>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</si>
  <si>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</si>
  <si>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</si>
  <si>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</si>
  <si>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</si>
  <si>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</si>
  <si>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</si>
  <si>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</si>
  <si>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</si>
  <si>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</si>
  <si>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</si>
  <si>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</si>
  <si>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</si>
  <si>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</si>
  <si>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</si>
  <si>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</si>
  <si>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</si>
  <si>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</si>
  <si>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</si>
  <si>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</si>
  <si>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</si>
  <si>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</si>
  <si>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</si>
  <si>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</si>
  <si>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</si>
  <si>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</si>
  <si>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</si>
  <si>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</si>
  <si>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</si>
  <si>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</si>
  <si>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</si>
  <si>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</si>
  <si>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</si>
  <si>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</si>
  <si>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</si>
  <si>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</si>
  <si>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</si>
  <si>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</si>
  <si>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</si>
  <si>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</si>
  <si>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</si>
  <si>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</si>
  <si>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Apoptosis related,Kinesin</t>
  </si>
  <si>
    <t>Ispinesib (SB-715992, CK0238273) is a potent, specific and reversible inhibitor of kinesin spindle protein (KSP) with Ki app of 1.7 nM in a cell-free assay, no inhibition to CENP-E, RabK6, MCAK, MKLP1, KHC or Kif1A. Ispinesib induces mitotic arrest and apoptotic cell death.</t>
  </si>
  <si>
    <t>336113-53-2</t>
  </si>
  <si>
    <t>http://selleckchem.com/products/Ispinesib-mesilate(SB-715992).html</t>
  </si>
  <si>
    <t>C30H33ClN4O2</t>
  </si>
  <si>
    <t>CK0238273</t>
  </si>
  <si>
    <t>CC(C)C(N(CCCN)C(=O)C1=CC=C(C)C=C1)C2=NC3=C(C=CC(=C3)Cl)C(=O)N2CC4=CC=CC=C4</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</si>
  <si>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</si>
  <si>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</si>
  <si>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</si>
  <si>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</si>
  <si>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</si>
  <si>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</si>
  <si>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</si>
  <si>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</si>
  <si>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</si>
  <si>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</si>
  <si>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</si>
  <si>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</si>
  <si>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Cilomilast (SB-207499) is a potent PDE4 inhibitor with IC50 of about 110 nM, has anti-inflammatory activity and low central nervous system activity. Phase 3.</t>
  </si>
  <si>
    <t>153259-65-5</t>
  </si>
  <si>
    <t>http://selleckchem.com/products/Cilomilast(SB-207499).html</t>
  </si>
  <si>
    <t>C20H25NO4</t>
  </si>
  <si>
    <t>SB-207499</t>
  </si>
  <si>
    <t>COC1=C(OC2CCCC2)C=C(C=C1)C3(CCC(CC3)C(O)=O)C#N</t>
  </si>
  <si>
    <t>Endothelin Receptor</t>
  </si>
  <si>
    <t>Zibotentan (ZD4054) is a specific Endothelin (ET)A antagonist with IC50 of 21 nM, exhibiting no activity at ETB. Phase 3.</t>
  </si>
  <si>
    <t>186497-07-4</t>
  </si>
  <si>
    <t>http://selleckchem.com/products/Zibotentan(ZD4054).html</t>
  </si>
  <si>
    <t>C19H16N6O4S</t>
  </si>
  <si>
    <t>COC1=NC(=CN=C1N[S](=O)(=O)C2=CC=CN=C2C3=CC=C(C=C3)C4=NN=CO4)C</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</si>
  <si>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</si>
  <si>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</si>
  <si>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</si>
  <si>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</si>
  <si>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</si>
  <si>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</si>
  <si>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</si>
  <si>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</si>
  <si>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</si>
  <si>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</si>
  <si>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</si>
  <si>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</si>
  <si>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</si>
  <si>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ROCK</t>
  </si>
  <si>
    <t>Thiazovivin is a novel ROCK inhibitor with IC50 of 0.5 μM in a cell-free assay, promotes hESC survival after single-cell dissociation.</t>
  </si>
  <si>
    <t>1226056-71-8</t>
  </si>
  <si>
    <t>http://selleckchem.com/products/Thiazovivin.html</t>
  </si>
  <si>
    <t>C15H13N5OS</t>
  </si>
  <si>
    <t>O=C(NCC1=CC=CC=C1)C2=CSC(=N2)NC3=CC=NC=N3</t>
  </si>
  <si>
    <t>Apoptosis related,Aurora Kinase,Autophagy,FLT3,JNK,Serine/threonin kinase,Trk receptor</t>
  </si>
  <si>
    <r>
      <rPr>
        <sz val="12"/>
        <color theme="1"/>
        <rFont val="Calibri"/>
        <charset val="134"/>
      </rPr>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t>
    </r>
    <r>
      <rPr>
        <sz val="12"/>
        <color theme="1"/>
        <rFont val="宋体"/>
        <charset val="134"/>
      </rPr>
      <t>，</t>
    </r>
    <r>
      <rPr>
        <sz val="12"/>
        <color theme="1"/>
        <rFont val="Calibri"/>
        <charset val="134"/>
      </rPr>
      <t>FLT3 and TRKA with of IC50 of 60 nM, 90 nM and 70 nM. SP600125 inhibits autophagy and activates apoptosis.</t>
    </r>
  </si>
  <si>
    <t>129-56-6</t>
  </si>
  <si>
    <t>http://selleckchem.com/products/SP600125.html</t>
  </si>
  <si>
    <t>C14H8N2O</t>
  </si>
  <si>
    <t>Nsc75890</t>
  </si>
  <si>
    <t>O=C1C2=C(C=CC=C2)C3=N[NH]C4=CC=CC1=C34</t>
  </si>
  <si>
    <t>AZD6482 (KIN-193) is a PI3Kβ inhibitor with IC50 of 10 nM, 8-, 87- and 109-fold more selective to PI3Kβ than PI3Kδ, PI3Kα and PI3Kγ in cell-free assays. Phase 1.</t>
  </si>
  <si>
    <t>1173900-33-8</t>
  </si>
  <si>
    <t>http://selleckchem.com/products/azd6482.html</t>
  </si>
  <si>
    <t>C22H24N4O4</t>
  </si>
  <si>
    <t>KIN-193</t>
  </si>
  <si>
    <t>CC(NC1=CC=CC=C1C(O)=O)C2=CC(=CN3C(=O)C=C(N=C23)N4CCOCC4)C</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</si>
  <si>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</si>
  <si>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</si>
  <si>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</si>
  <si>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</si>
  <si>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</si>
  <si>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</si>
  <si>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</si>
  <si>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</si>
  <si>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</si>
  <si>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</si>
  <si>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</si>
  <si>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</si>
  <si>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</si>
  <si>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Alfacalcidol (1-hydroxycholecalciferol) is a non-selective VDR activator medication.</t>
  </si>
  <si>
    <t>41294-56-8</t>
  </si>
  <si>
    <t>http://selleckchem.com/products/Alfacalcidol.html</t>
  </si>
  <si>
    <t>C27H44O2</t>
  </si>
  <si>
    <t>1-hydroxycholecalciferol</t>
  </si>
  <si>
    <t>CC(C)CCCC(C)C1CCC2/C(CCCC12C)=C\C=C3/CC(O)CC(O)C3=C</t>
  </si>
  <si>
    <t>PDGFR</t>
  </si>
  <si>
    <t>Orantinib (TSU-68, SU6668) has greatest potency against PDGFR autophosphorylation with Ki of 8 nM in a cell-free assay, but also strongly inhibits Flk-1 and FGFR1 trans-phosphorylation, little activity against IGF-1R, Met, Src, Lck, Zap70, Abl and CDK2; does not inhibit EGFR. Phase 3.</t>
  </si>
  <si>
    <t>252916-29-3</t>
  </si>
  <si>
    <t>http://selleckchem.com/products/TSU-68(SU6668).html</t>
  </si>
  <si>
    <t>C18H18N2O3</t>
  </si>
  <si>
    <t>TSU-68</t>
  </si>
  <si>
    <t>CC1=C(CCC(O)=O)C(=C([NH]1)/C=C/2C(=O)NC3=CC=CC=C23)C</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</si>
  <si>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</si>
  <si>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</si>
  <si>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</si>
  <si>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</si>
  <si>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</si>
  <si>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</si>
  <si>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</si>
  <si>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GSK429286A (RHO-15) is a selective inhibitor of ROCK1 and ROCK2 with IC50 of 14 nM and 63 nM, respectively.</t>
  </si>
  <si>
    <t>864082-47-3</t>
  </si>
  <si>
    <t>http://selleckchem.com/products/GSK429286A.html</t>
  </si>
  <si>
    <t>C21H16F4N4O2</t>
  </si>
  <si>
    <t>RHO-15</t>
  </si>
  <si>
    <t>CC1=C(C(CC(=O)N1)C2=CC=C(C=C2)C(F)(F)F)C(=O)NC3=C(F)C=C4[NH]N=CC4=C3</t>
  </si>
  <si>
    <t>Pimasertib (AS-703026, MSC1936369B, SAR 245509) is a highly selective, potent, ATP non-competitive allosteric inhibitor of MEK1/2 with IC50 of 5 nM-2 μM in MM cell lines. Phase 2.</t>
  </si>
  <si>
    <t>1236699-92-5</t>
  </si>
  <si>
    <t>http://selleckchem.com/products/AS703026.html</t>
  </si>
  <si>
    <t>C15H15FIN3O3</t>
  </si>
  <si>
    <t>MSC1936369B, SAR 245509</t>
  </si>
  <si>
    <t>OCC(O)CNC(=O)C1=CC=NC=C1NC2=C(F)C=C(I)C=C2</t>
  </si>
  <si>
    <t>SB525334 is a potent and selective inhibitor of TGFβ receptor I (ALK5) with IC50 of 14.3 nM in a cell-free assay, 4-fold less potent to ALK4 than ALK5 and inactive to ALK2, 3, and 6.</t>
  </si>
  <si>
    <t>356559-20-1</t>
  </si>
  <si>
    <t>http://selleckchem.com/products/SB-525334.html</t>
  </si>
  <si>
    <t>C21H21N5</t>
  </si>
  <si>
    <t>CC1=NC(=CC=C1)C2=C([NH]C(=N2)C(C)(C)C)C3=CC=C4N=CC=NC4=C3</t>
  </si>
  <si>
    <t>HCV Protease</t>
  </si>
  <si>
    <t>Lomibuvir (VX-222, VCH-222) is a novel, potent and selective inhibitor of HCV polymerase with IC50 of 0.94-1.2 μM, 15.3-fold less effective for mutant M423T, and 108-fold less effective for mutant I482L. Phase 2.</t>
  </si>
  <si>
    <t>1026785-59-0</t>
  </si>
  <si>
    <t>http://selleckchem.com/products/VX-222.html</t>
  </si>
  <si>
    <t>C25H35NO4S</t>
  </si>
  <si>
    <t>VCH-222</t>
  </si>
  <si>
    <t>CC1CCC(CC1)C(=O)N(C2CCC(O)CC2)C3=C(SC(=C3)C#CC(C)(C)C)C(O)=O</t>
  </si>
  <si>
    <t>P-gp</t>
  </si>
  <si>
    <t>Zosuquidar 3HCl (LY335979, RS 33295-198, D06387) is a potent modulator of P-glycoprotein-mediated multi-drug resistance with Ki of 60 nM in a cell-free assay. Phase 3.</t>
  </si>
  <si>
    <t>167465-36-3</t>
  </si>
  <si>
    <t>http://selleckchem.com/products/LY335979.html</t>
  </si>
  <si>
    <t>C32H31F2N3O2.3HCl</t>
  </si>
  <si>
    <t>Trihydrochlorid</t>
  </si>
  <si>
    <t>RS 33295-198 (D06387) 3HCl</t>
  </si>
  <si>
    <t>Cl.Cl.Cl.OC(COC1=CC=CC2=C1C=CC=N2)CN3CCN(CC3)C4C5=C(C=CC=C5)C6C(C7=C4C=CC=C7)C6(F)F</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</si>
  <si>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</si>
  <si>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</si>
  <si>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</si>
  <si>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</si>
  <si>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</si>
  <si>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</si>
  <si>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</si>
  <si>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</si>
  <si>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</si>
  <si>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</si>
  <si>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</si>
  <si>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</si>
  <si>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L1700-05</t>
  </si>
  <si>
    <t>MC1568 is a selective HDAC inhibitor for maize HD1-A with IC50 of 100 nM in a cell-free assay. It is 34-fold more selective for HD1-A than HD1-B.</t>
  </si>
  <si>
    <t>852475-26-4</t>
  </si>
  <si>
    <t>http://selleckchem.com/products/MC1568.html</t>
  </si>
  <si>
    <t>C17H15FN2O3</t>
  </si>
  <si>
    <t>C[N]1C=C(/C=C/C(=O)C2=CC=CC(=C2)F)C=C1\C=C\C(=O)NO</t>
  </si>
  <si>
    <t>PLK</t>
  </si>
  <si>
    <t>HMN-214 is a prodrug of HMN-176, which alters the cellular spatial orientation of Plk1.</t>
  </si>
  <si>
    <t>173529-46-9</t>
  </si>
  <si>
    <t>http://selleckchem.com/products/HMN-214.html</t>
  </si>
  <si>
    <t>C22H20N2O5S</t>
  </si>
  <si>
    <t>COC1=CC=C(C=C1)[S](=O)(=O)N(C(C)=O)C2=C(C=CC=C2)\C=C\C3=CC=[N+]([O-])C=C3</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</si>
  <si>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</si>
  <si>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</si>
  <si>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</si>
  <si>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</si>
  <si>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</si>
  <si>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</si>
  <si>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PHA-793887 is a novel and potent inhibitor of CDK2, CDK5 and CDK7 with IC50 of 8 nM, 5 nM and 10 nM. It is greater than 6-fold more selective for CDK2, 5, and 7 than CDK1, 4, and 9. PHA-793887 induces cell-cycle arrest and apoptosis. Phase 1.</t>
  </si>
  <si>
    <t>718630-59-2</t>
  </si>
  <si>
    <t>http://selleckchem.com/products/PHA-793887.html</t>
  </si>
  <si>
    <t>C19H31N5O2</t>
  </si>
  <si>
    <t>CC(C)CC(=O)NC1=N[NH]C2=C1CN(C(=O)C3CCN(C)CC3)C2(C)C</t>
  </si>
  <si>
    <t>Naratriptan HCl is a triptan agent that is used for the treatment of migraine headaches.</t>
  </si>
  <si>
    <t>143388-64-1</t>
  </si>
  <si>
    <t>http://selleckchem.com/products/Naratriptan(Amerge).html</t>
  </si>
  <si>
    <t>C17H25N3O2S.HCl</t>
  </si>
  <si>
    <t>Cl.CN[S](=O)(=O)CCC1=CC=C2[NH]C=C(C3CCN(C)CC3)C2=C1</t>
  </si>
  <si>
    <t>PI4K</t>
  </si>
  <si>
    <t>PIK-93 is the first potent, synthetic PI4K (PI4KIIIβ) inhibitor with IC50 of 19 nM; shown to inhibit PI3Kα with IC50 of 39 nM.</t>
  </si>
  <si>
    <t>593960-11-3</t>
  </si>
  <si>
    <t>http://selleckchem.com/products/PIK-93.html</t>
  </si>
  <si>
    <t>C14H16ClN3O4S2</t>
  </si>
  <si>
    <t>CC(=O)NC1=NC(=C(S1)C2=CC(=C(Cl)C=C2)[S](=O)(=O)NCCO)C</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</si>
  <si>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</si>
  <si>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</si>
  <si>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</si>
  <si>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</si>
  <si>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</si>
  <si>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</si>
  <si>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</si>
  <si>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</si>
  <si>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</si>
  <si>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</si>
  <si>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</si>
  <si>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</si>
  <si>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</si>
  <si>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</si>
  <si>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</si>
  <si>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</si>
  <si>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</si>
  <si>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</si>
  <si>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</si>
  <si>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</si>
  <si>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</si>
  <si>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Cefaclor (Cefachlor, Cefaclorum) is a cephalosporin antibiotic.</t>
  </si>
  <si>
    <t>70356-03-5</t>
  </si>
  <si>
    <t>http://selleckchem.com/products/Cefaclor-(Ceclor).html</t>
  </si>
  <si>
    <t>C15H14ClN3O4S.H2O</t>
  </si>
  <si>
    <t>monohydrate</t>
  </si>
  <si>
    <t>Cefachlor, Cefaclorum</t>
  </si>
  <si>
    <t>O.NC(C(=O)NC1C2SCC(=C(N2C1=O)C(O)=O)Cl)C3=CC=CC=C3</t>
  </si>
  <si>
    <t>Betamethasone (NSC-39470, SCH-4831) is a glucocorticoid steroid with anti-inflammatory and immunosuppressive properties.</t>
  </si>
  <si>
    <t>378-44-9</t>
  </si>
  <si>
    <t>http://selleckchem.com/products/Betamethasone-(Celestone).html</t>
  </si>
  <si>
    <t>NSC-39470, SCH-4831</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</si>
  <si>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</si>
  <si>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</si>
  <si>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</si>
  <si>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</si>
  <si>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</si>
  <si>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</si>
  <si>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</si>
  <si>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Dyphylline (Diprophylline) is a xanthine derivative with bronchodilator and vasodilator effects.</t>
  </si>
  <si>
    <t>479-18-5</t>
  </si>
  <si>
    <t>http://selleckchem.com/products/Dyphylline(Dilor).html</t>
  </si>
  <si>
    <t>C10H14N4O4</t>
  </si>
  <si>
    <t>Diprophylline</t>
  </si>
  <si>
    <t>CN1C(=O)N(C)C2=C([N](CC(O)CO)C=N2)C1=O</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</si>
  <si>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</si>
  <si>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</si>
  <si>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</si>
  <si>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</si>
  <si>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</si>
  <si>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</si>
  <si>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</si>
  <si>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</si>
  <si>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</si>
  <si>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</si>
  <si>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</si>
  <si>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</si>
  <si>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</si>
  <si>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</si>
  <si>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</si>
  <si>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</si>
  <si>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</si>
  <si>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</si>
  <si>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</si>
  <si>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</si>
  <si>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</si>
  <si>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</si>
  <si>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</si>
  <si>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</si>
  <si>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</si>
  <si>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</si>
  <si>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</si>
  <si>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</si>
  <si>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</si>
  <si>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</si>
  <si>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</si>
  <si>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</si>
  <si>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</si>
  <si>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</si>
  <si>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</si>
  <si>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</si>
  <si>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</si>
  <si>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</si>
  <si>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</si>
  <si>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</si>
  <si>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</si>
  <si>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</si>
  <si>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</si>
  <si>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</si>
  <si>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</si>
  <si>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mTOR,PI3K</t>
  </si>
  <si>
    <t>Voxtalisib (SAR245409, XL765) Analogue is a dual inhibitor of mTOR/PI3K, mostly for p110γ with IC50 of 9 nM; also inhibits DNA-PK and mTOR. Phase 1/2.</t>
  </si>
  <si>
    <t>1349796-36-6</t>
  </si>
  <si>
    <t>http://selleckchem.com/products/XL765(SAR245409).html</t>
  </si>
  <si>
    <t>C31H29N5O6S</t>
  </si>
  <si>
    <t>SAR245409</t>
  </si>
  <si>
    <t>COC1=CC(=CC(=C1)NC2=NC3=CC=CC=C3N=C2N[S](=O)(=O)C4=CC=C(NC(=O)C5=CC=C(C)C(=C5)OC)C=C4)OC</t>
  </si>
  <si>
    <t>Apoptosis related,CDK,GSK-3</t>
  </si>
  <si>
    <t>AT7519 is a multi-CDK inhibitor for CDK1, 2, 4, 6 and 9 with IC50 of 10-210 nM. It is less potent to CDK3 and little active to CDK7. AT7519 also decrease GSK3β phosphorylation. AT7519 induces apoptosis. Phase 2.</t>
  </si>
  <si>
    <t>844442-38-2</t>
  </si>
  <si>
    <t>http://selleckchem.com/products/AT7519.html</t>
  </si>
  <si>
    <t>C16H17Cl2N5O2</t>
  </si>
  <si>
    <t>ClC1=CC=CC(=C1C(=O)NC2=C[NH]N=C2C(=O)NC3CCNCC3)Cl</t>
  </si>
  <si>
    <t>Wee1</t>
  </si>
  <si>
    <t>Adavosertib (MK-1775, AZD1775) is a potent and selective Wee1 inhibitor with IC50 of 5.2 nM in a cell-free assay; hinders G2 DNA damage checkpoint. Phase 2.</t>
  </si>
  <si>
    <t>955365-80-7</t>
  </si>
  <si>
    <t>http://selleckchem.com/products/MK-1775.html</t>
  </si>
  <si>
    <t>C27H32N8O2</t>
  </si>
  <si>
    <t>AZD1775</t>
  </si>
  <si>
    <t>CN1CCN(CC1)C2=CC=C(NC3=NC4=C(C=N3)C(=O)N(CC=C)N4C5=NC(=CC=C5)C(C)(C)O)C=C2</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</si>
  <si>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</si>
  <si>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</si>
  <si>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</si>
  <si>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</si>
  <si>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</si>
  <si>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</si>
  <si>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BACE,Beta Amyloid</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</si>
  <si>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</si>
  <si>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1194044-20-6</t>
  </si>
  <si>
    <t>http://selleckchem.com/products/LY2811376.html</t>
  </si>
  <si>
    <t>C15H14F2N4S</t>
  </si>
  <si>
    <t>CC1(CCSC(=N1)N)C2=CC(=C(F)C=C2F)C3=CN=CN=C3</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</si>
  <si>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</si>
  <si>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</si>
  <si>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</si>
  <si>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</si>
  <si>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</si>
  <si>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BIX02188 is a selective inhibitor of MEK5 with IC50 of 4.3 nM, also inhibits ERK5 catalytic activity with IC50 of 810 nM, and does not inhibit closely related kinases MEK1, MEK2, ERK2, and JNK2.</t>
  </si>
  <si>
    <t>1094614-84-2</t>
  </si>
  <si>
    <t>http://selleckchem.com/products/BIX-02188.html</t>
  </si>
  <si>
    <t>C25H24N4O2</t>
  </si>
  <si>
    <t>CNC(=O)C1=CC=C\2C(=C1)NC(=O)C2=C(\NC3=CC(=CC=C3)CN(C)C)C4=CC=CC=C4</t>
  </si>
  <si>
    <t>ERK,MEK</t>
  </si>
  <si>
    <t>BIX02189 is a selective inhibitor of MEK5 with IC50 of 1.5 nM, also inhibits ERK5 catalytic activity with IC50 of 59 nM in cell-free assays, and does not inhibit closely related kinases MEK1, MEK2, ERK2, and JNK2.</t>
  </si>
  <si>
    <t>1094614-85-3</t>
  </si>
  <si>
    <t>http://selleckchem.com/products/BIX-02189.html</t>
  </si>
  <si>
    <t>C27H28N4O2</t>
  </si>
  <si>
    <t>CN(C)CC1=CC=CC(=C1)N/C(C2=CC=CC=C2)=C/3C(=O)NC4=CC(=CC=C34)C(=O)N(C)C</t>
  </si>
  <si>
    <t>Chk</t>
  </si>
  <si>
    <t>AZD7762 is a potent and selective inhibitor of Chk1 with IC50 of 5 nM in a cell-free assay. It is equally potent against Chk2 and less potent against CAM, Yes, Fyn, Lyn, Hck and Lck. Phase 1.</t>
  </si>
  <si>
    <t>860352-01-8</t>
  </si>
  <si>
    <t>http://selleckchem.com/products/AZD7762.html</t>
  </si>
  <si>
    <t>C17H19FN4O2S</t>
  </si>
  <si>
    <t>NC(=O)NC1=C(SC(=C1)C2=CC(=CC=C2)F)C(=O)NC3CCCNC3</t>
  </si>
  <si>
    <t>Apoptosis related,FLT3,Syk</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</si>
  <si>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</si>
  <si>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</si>
  <si>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</si>
  <si>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</si>
  <si>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</si>
  <si>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Cannabinoid Receptor</t>
  </si>
  <si>
    <t>Org 27569 is an allosteric modulator of cannabinoid CB1 receptor, induces a CB1 receptor state that is characterized by enhanced agonist affinity and decreased inverse agonist affinity.</t>
  </si>
  <si>
    <t>868273-06-7</t>
  </si>
  <si>
    <t>http://selleckchem.com/products/Org-27569.html</t>
  </si>
  <si>
    <t>C24H28ClN3O</t>
  </si>
  <si>
    <t>CCC1=C([NH]C2=CC=C(Cl)C=C12)C(=O)NCCC3=CC=C(C=C3)N4CCCCC4</t>
  </si>
  <si>
    <t>CP-673451 is a selective inhibitor of PDGFRα/β with IC50 of 10 nM/1 nM in cell-free assays, exhibits &gt;450-fold selectivity over other angiogenic receptors, has antiangiogenic and antitumor activity.</t>
  </si>
  <si>
    <t>343787-29-1</t>
  </si>
  <si>
    <t>http://selleckchem.com/products/CP-673451.html</t>
  </si>
  <si>
    <t>C24H27N5O2</t>
  </si>
  <si>
    <t>COCCOC1=CC=C2[N](C=NC2=C1)C3=NC4=C(C=CC=C4C=C3)N5CCC(N)CC5</t>
  </si>
  <si>
    <t>Antiviral,IFN,STING,TNF-alpha,VDA</t>
  </si>
  <si>
    <t>Vadimezan (ASA404, NSC 640488, DMXAA) is a vascular disrupting agents (VDA) and competitive inhibitor of DT-diaphorase with Ki of 20 μM and IC50 of 62.5 μM in cell-free assays, respectively. DMXAA (Vadimezan) is also a STING agonist with potential antineoplastic activity. DMXAA (Vadimezan) potently induces IFN-β but relatively low TNF-α expression in vitro. DMXAA (Vadimezan) has antiviral activity. Phase 3.</t>
  </si>
  <si>
    <t>117570-53-3</t>
  </si>
  <si>
    <t>http://selleckchem.com/products/DMXAA(ASA404).html</t>
  </si>
  <si>
    <t>C17H14O4</t>
  </si>
  <si>
    <t>NSC 640488, DMXAA</t>
  </si>
  <si>
    <t>CC1=C(C)C2=C(C=C1)C(=O)C3=C(O2)C(=CC=C3)CC(O)=O</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</si>
  <si>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</si>
  <si>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</si>
  <si>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</si>
  <si>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</si>
  <si>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</si>
  <si>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</si>
  <si>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DPP</t>
  </si>
  <si>
    <t>Saxagliptin (BMS-477118, Onglyza) is a selective and reversible DPP4 inhibitor with IC50 of 26 nM.</t>
  </si>
  <si>
    <t>361442-04-8</t>
  </si>
  <si>
    <t>http://selleckchem.com/products/Saxagliptin(Onglyza).html</t>
  </si>
  <si>
    <t>C18H25N3O2</t>
  </si>
  <si>
    <t>Onglyza,BMS-477118</t>
  </si>
  <si>
    <t>NC(C(=O)N1C(CC2CC12)C#N)[C]34CC5[CH2]C(C[C](O)(C5)C3)C4</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</si>
  <si>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</si>
  <si>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</si>
  <si>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</si>
  <si>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</si>
  <si>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</si>
  <si>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</si>
  <si>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</si>
  <si>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AM-1241 is a selective cannabinoid CB2 receptor agonist with Ki of 3.4 nM, exhibits 82-fold selectivity over CB1 receptor.</t>
  </si>
  <si>
    <t>444912-48-5</t>
  </si>
  <si>
    <t>http://selleckchem.com/products/AM-1241.html</t>
  </si>
  <si>
    <t>C22H22IN3O3</t>
  </si>
  <si>
    <t>CN1CCCCC1C[N]2C=C(C(=O)C3=CC(=CC=C3I)[N+]([O-])=O)C4=C2C=CC=C4</t>
  </si>
  <si>
    <t>OX Receptor</t>
  </si>
  <si>
    <t>SB408124 is a non-peptide antagonist for OX1 receptor with Ki of 57 nM and 27 nM in both whole cell and membrane, respectively, exhibits 50-fold selectivity over OX2 receptor.</t>
  </si>
  <si>
    <t>288150-92-5</t>
  </si>
  <si>
    <t>http://selleckchem.com/products/sb-408124.html</t>
  </si>
  <si>
    <t>C19H18F2N4O</t>
  </si>
  <si>
    <t>CN(C)C1=CC=C(NC(=O)NC2=CC(=NC3=C(F)C=C(F)C=C23)C)C=C1</t>
  </si>
  <si>
    <t>ROS</t>
  </si>
  <si>
    <t>Febuxostat (TMX 67, TEI-6720) is a selective xanthine oxidase inhibitor with Ki of 0.6 nM.</t>
  </si>
  <si>
    <t>144060-53-7</t>
  </si>
  <si>
    <t>http://selleckchem.com/products/Febuxostat(Uloric).html</t>
  </si>
  <si>
    <t>C16H16N2O3S</t>
  </si>
  <si>
    <t>TMX 67, TEI-6720</t>
  </si>
  <si>
    <t>CC(C)COC1=C(C=C(C=C1)C2=NC(=C(S2)C(O)=O)C)C#N</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</si>
  <si>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</si>
  <si>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</si>
  <si>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</si>
  <si>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</si>
  <si>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</si>
  <si>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</si>
  <si>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</si>
  <si>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Nebivolol HCl (R-65824) selectively inhibits β1-adrenoceptor with IC50 of 0.8 nM.</t>
  </si>
  <si>
    <t>152520-56-4</t>
  </si>
  <si>
    <t>http://selleckchem.com/products/Nebivolol(Bystolic).html</t>
  </si>
  <si>
    <t>C22H25F2NO4.HCl</t>
  </si>
  <si>
    <t>R-65824 hydrochloride</t>
  </si>
  <si>
    <t>Cl.OC(CNCC(O)C1CCC2=C(O1)C=CC(=C2)F)C3CCC4=CC(=CC=C4O3)F</t>
  </si>
  <si>
    <t>Pimobendan (UD-CG 115 BS) is a selective inhibitor of PDE3 with IC50 of 0.32 μM.</t>
  </si>
  <si>
    <t>74150-27-9</t>
  </si>
  <si>
    <t>http://selleckchem.com/products/Pimobendan(Vetmedin).html</t>
  </si>
  <si>
    <t>UD-CG 115 BS</t>
  </si>
  <si>
    <t>COC1=CC=C(C=C1)C2=NC3=CC(=CC=C3[NH]2)C4=NNC(=O)CC4C</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</si>
  <si>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</si>
  <si>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</si>
  <si>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</si>
  <si>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</si>
  <si>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</si>
  <si>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</si>
  <si>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</si>
  <si>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r>
      <rPr>
        <sz val="12"/>
        <color theme="1"/>
        <rFont val="Calibri"/>
        <charset val="134"/>
      </rPr>
      <t>AZD8055 is a novel ATP-competitive mTOR inhibitor with IC50 of 0.8 nM in MDA-MB-468 cells with excellent selectivity (</t>
    </r>
    <r>
      <rPr>
        <sz val="12"/>
        <color theme="1"/>
        <rFont val="宋体"/>
        <charset val="134"/>
      </rPr>
      <t>∼</t>
    </r>
    <r>
      <rPr>
        <sz val="12"/>
        <color theme="1"/>
        <rFont val="Calibri"/>
        <charset val="134"/>
      </rPr>
      <t>1,000-fold) against PI3K isoforms and ATM/DNA-PK. AZD8055 induces caspase-dependent apoptosis and also induces autophagy. Phase 1.</t>
    </r>
  </si>
  <si>
    <t>1009298-09-2</t>
  </si>
  <si>
    <t>http://selleckchem.com/products/AZD8055.html</t>
  </si>
  <si>
    <t>COC1=C(CO)C=C(C=C1)C2=NC3=C(C=C2)C(=NC(=N3)N4CCOCC4C)N5CCOCC5C</t>
  </si>
  <si>
    <t>Akt,PDPK1</t>
  </si>
  <si>
    <t>PHT-427 (CS-0223) is a dual Akt and PDPK1 inhibitor (high affinity binding for the PH domains of Akt and PDPK1) with Ki of 2.7 μM and 5.2 μM, respectively.</t>
  </si>
  <si>
    <t>1191951-57-1</t>
  </si>
  <si>
    <t>http://selleckchem.com/products/PHT-427.html</t>
  </si>
  <si>
    <t>C20H31N3O2S2</t>
  </si>
  <si>
    <t>CS-0223</t>
  </si>
  <si>
    <t>CCCCCCCCCCCCC1=CC=C(C=C1)[S](=O)(=O)NC2=NN=CS2</t>
  </si>
  <si>
    <t>KRN 633 is an ATP-competitive inhibitor of VEGFR1/2/3 with IC50 of 170 nM/160 nM/125 nM, weakly inhibits PDGFR-α/β and c-Kit, does not block the phosphorylation of FGFR-1, EGFR or c-Met in cell.</t>
  </si>
  <si>
    <t>286370-15-8</t>
  </si>
  <si>
    <t>http://selleckchem.com/products/KRN-633.html</t>
  </si>
  <si>
    <t>C20H21ClN4O4</t>
  </si>
  <si>
    <t>CCCNC(=O)NC1=CC=C(OC2=NC=NC3=CC(=C(OC)C=C23)OC)C=C1Cl</t>
  </si>
  <si>
    <t>Akt,S6 Kinase</t>
  </si>
  <si>
    <t>AT7867 is a potent ATP-competitive inhibitor of Akt1/2/3 and p70S6K/PKA with IC50 of 32 nM/17 nM/47 nM and 85 nM/20 nM in cell-free assays, respectively; little activity outside the AGC kinase family.</t>
  </si>
  <si>
    <t>857531-00-1</t>
  </si>
  <si>
    <t>http://selleckchem.com/products/AT7867.html</t>
  </si>
  <si>
    <t>C20H20ClN3</t>
  </si>
  <si>
    <t>ClC1=CC=C(C=C1)C2(CCNCC2)C3=CC=C(C=C3)C4=C[NH]N=C4</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</si>
  <si>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</si>
  <si>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</si>
  <si>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</si>
  <si>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</si>
  <si>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</si>
  <si>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</si>
  <si>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</si>
  <si>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</si>
  <si>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</si>
  <si>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</si>
  <si>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</si>
  <si>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</si>
  <si>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</si>
  <si>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</si>
  <si>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</si>
  <si>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</si>
  <si>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</si>
  <si>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</si>
  <si>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</si>
  <si>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</si>
  <si>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PD318088 is a non-ATP competitive allosteric MEK1/2 inhibitor, binds simultaneously with ATP in a region of the MEK1 active site that is adjacent to the ATP-binding site.</t>
  </si>
  <si>
    <t>391210-00-7</t>
  </si>
  <si>
    <t>http://selleckchem.com/products/PD318088.html</t>
  </si>
  <si>
    <t>C16H13BrF3IN2O4</t>
  </si>
  <si>
    <t>OCC(O)CONC(=O)C1=C(NC2=CC=C(I)C=C2F)C(=C(F)C(=C1)Br)F</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</si>
  <si>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</si>
  <si>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</si>
  <si>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</si>
  <si>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</si>
  <si>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</si>
  <si>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</si>
  <si>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ATM/ATR</t>
  </si>
  <si>
    <t>KU-60019 is an improved analogue of KU-55933, with IC50 of 6.3 nM for ATM in cell-free assays, 270- and 1600-fold more selective for ATM than DNA-PK and ATR,and is a highly effective radiosensitizer.</t>
  </si>
  <si>
    <t>925701-49-1</t>
  </si>
  <si>
    <t>http://selleckchem.com/products/KU-60019.html</t>
  </si>
  <si>
    <t>C30H33N3O5S</t>
  </si>
  <si>
    <t>CC1CN(CC(C)O1)CC(=O)NC2=CC3=C(SC4=C(C3)C=CC=C4C5=CC(=O)C=C(O5)N6CCOCC6)C=C2</t>
  </si>
  <si>
    <t>BS-181 HCl is a highly selective CDK7 inhibitor with IC50 of 21 nM. It is more than 40-fold selective for CDK7 than CDK1, 2, 4, 5, 6, or 9.</t>
  </si>
  <si>
    <t>1397219-81-6</t>
  </si>
  <si>
    <t>http://selleckchem.com/products/BS-181.html</t>
  </si>
  <si>
    <t>C22H32N6.HCl</t>
  </si>
  <si>
    <t>Cl.CC(C)C1=C2N=C(NCCCCCCN)C=C(NCC3=CC=CC=C3)[N]2N=C1</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</si>
  <si>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</si>
  <si>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</si>
  <si>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</si>
  <si>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</si>
  <si>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</si>
  <si>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</si>
  <si>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</si>
  <si>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JNK,p38 MAPK,Raf,Src</t>
  </si>
  <si>
    <t>Doramapimod (BIRB 796) is a  pan-p38 MAPK inhibitor with IC50 of  38 nM, 65 nM, 200 nM and 520 nM for p38α/β/γ/δ in cell-free assays, and binds p38α with Kd of 0.1 nM in THP-1 cells, 330-fold greater selectivity versus JNK2, weak inhibition for c-RAF, Fyn and Lck, insignificant inhibition of ERK-1, SYK, IKK2.</t>
  </si>
  <si>
    <t>285983-48-4</t>
  </si>
  <si>
    <t>http://selleckchem.com/products/BIRB-796-(Doramapimod).html</t>
  </si>
  <si>
    <t>C31H37N5O3</t>
  </si>
  <si>
    <t>CC1=CC=C(C=C1)[N]2N=C(C=C2NC(=O)NC3=CC=C(OCCN4CCOCC4)C5=C3C=CC=C5)C(C)(C)C</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</si>
  <si>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</si>
  <si>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</si>
  <si>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</si>
  <si>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</si>
  <si>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</si>
  <si>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</si>
  <si>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</si>
  <si>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Tie-2</t>
  </si>
  <si>
    <t>Tie2 kinase inhibitor is an optimized compound of SB-203580, selective to Tie2 with IC50 of 0.25 μM, 200-fold more potent than p38.</t>
  </si>
  <si>
    <t>948557-43-5</t>
  </si>
  <si>
    <t>http://selleckchem.com/products/Tie2-kinase-inhibitor.html</t>
  </si>
  <si>
    <t>C26H21N3O2S</t>
  </si>
  <si>
    <t>COC1=CC2=C(C=C1)C=C(C=C2)C3=C(N=C([NH]3)C4=CC=C(C=C4)[S](C)=O)C5=CC=NC=C5</t>
  </si>
  <si>
    <t>Candesartan (CV-11974) is an angiotensin II receptor antagonist with IC50 of 0.26 nM.</t>
  </si>
  <si>
    <t>139481-59-7</t>
  </si>
  <si>
    <t>http://selleckchem.com/products/Candesartan(Atacand).html</t>
  </si>
  <si>
    <t>C24H20N6O3</t>
  </si>
  <si>
    <t>CV-11974</t>
  </si>
  <si>
    <t>CCOC1=NC2=C([N]1CC3=CC=C(C=C3)C4=CC=CC=C4C5=N[NH]N=N5)C(=CC=C2)C(O)=O</t>
  </si>
  <si>
    <t>Autophagy,PKA,PKG,S6 Kinase</t>
  </si>
  <si>
    <t>H 89 2HCl is a potent PKA inhibitor with Ki of 48 nM in a cell-free assay, 10-fold selective for PKA than PKG,500-fold greater selectivity than PKC, MLCK, calmodulin kinase II and casein kinase I/II. H 89 2HCl induces autophagy.</t>
  </si>
  <si>
    <t>130964-39-5</t>
  </si>
  <si>
    <t>http://selleckchem.com/products/H-89-dihydrochloride.html</t>
  </si>
  <si>
    <t>C20H20BrN3O2S.2HCl</t>
  </si>
  <si>
    <t>Cl.Cl.BrC1=CC=C(/C=C/CNCCN[S](=O)(=O)C2=CC=CC3=C2C=CN=C3)C=C1</t>
  </si>
  <si>
    <t>TWS119 is a GSK-3β inhibitor with IC50 of 30 nM in a cell-free assay; capable of inducing neuronal differentiation and may be useful to stem cell biology. GSK-3β inhibition triggers autophagy.</t>
  </si>
  <si>
    <t>601514-19-6</t>
  </si>
  <si>
    <t>http://selleckchem.com/products/TWS119.html</t>
  </si>
  <si>
    <t>C18H14N4O2</t>
  </si>
  <si>
    <t>NC1=CC(=CC=C1)C2=CC3=C([NH]2)N=CN=C3OC4=CC=CC(=C4)O</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</si>
  <si>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</si>
  <si>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</si>
  <si>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</si>
  <si>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</si>
  <si>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</si>
  <si>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</si>
  <si>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</si>
  <si>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</si>
  <si>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</si>
  <si>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</si>
  <si>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</si>
  <si>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</si>
  <si>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</si>
  <si>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Semagacestat (LY450139) is a γ-secretase blocker for Aβ42, Aβ40 and Aβ38 with IC50 of 10.9 nM, 12.1 nM and 12.0 nM, also inhibits Notch signaling with IC50 of 14.1 nM in H4 human glioma cell. Phase 3.</t>
  </si>
  <si>
    <t>425386-60-3</t>
  </si>
  <si>
    <t>http://selleckchem.com/products/Semagacestat(LY450139).html</t>
  </si>
  <si>
    <t>C19H27N3O4</t>
  </si>
  <si>
    <t>CC(C)C(O)C(=O)NC(C)C(=O)NC1C(=O)N(C)CCC2=C1C=CC=C2</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</si>
  <si>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</si>
  <si>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</si>
  <si>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</si>
  <si>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</si>
  <si>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</si>
  <si>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</si>
  <si>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</si>
  <si>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</si>
  <si>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</si>
  <si>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</si>
  <si>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</si>
  <si>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</si>
  <si>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</si>
  <si>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</si>
  <si>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</si>
  <si>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</si>
  <si>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</si>
  <si>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</si>
  <si>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</si>
  <si>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</si>
  <si>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</si>
  <si>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</si>
  <si>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</si>
  <si>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</si>
  <si>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</si>
  <si>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</si>
  <si>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</si>
  <si>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</si>
  <si>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</si>
  <si>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</si>
  <si>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</si>
  <si>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</si>
  <si>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</si>
  <si>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</si>
  <si>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</si>
  <si>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</si>
  <si>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</si>
  <si>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</si>
  <si>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</si>
  <si>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</si>
  <si>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</si>
  <si>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</si>
  <si>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</si>
  <si>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Methimazole (Tapazole, Thiamazole) is an antithyroid medicine.</t>
  </si>
  <si>
    <t>60-56-0</t>
  </si>
  <si>
    <t>http://selleckchem.com/products/Methimazole(Tapazole).html</t>
  </si>
  <si>
    <t>C4H6N2S</t>
  </si>
  <si>
    <t>Tapazole, Thiamazole</t>
  </si>
  <si>
    <t>CN1C=CNC1=S</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</si>
  <si>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</si>
  <si>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</si>
  <si>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</si>
  <si>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</si>
  <si>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</si>
  <si>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</si>
  <si>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</si>
  <si>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</si>
  <si>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</si>
  <si>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</si>
  <si>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</si>
  <si>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</si>
  <si>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</si>
  <si>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</si>
  <si>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</si>
  <si>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</si>
  <si>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</si>
  <si>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</si>
  <si>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</si>
  <si>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</si>
  <si>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</si>
  <si>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</si>
  <si>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</si>
  <si>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</si>
  <si>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Sulfameter  is a long-acting sulfonamide antibacterial.</t>
  </si>
  <si>
    <t>651-06-9</t>
  </si>
  <si>
    <t>http://selleckchem.com/products/Sulfameter(Bayrena).html</t>
  </si>
  <si>
    <t>C11H12N4O3S</t>
  </si>
  <si>
    <t>COC1=CN=C(N[S](=O)(=O)C2=CC=C(N)C=C2)N=C1</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</si>
  <si>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</si>
  <si>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</si>
  <si>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</si>
  <si>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</si>
  <si>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</si>
  <si>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</si>
  <si>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Darunavir Ethanolate (TMC-114, UIC 94017) is a nonpeptidic HIV protease inhibitor, used to treat HIV infection.</t>
  </si>
  <si>
    <t>635728-49-3</t>
  </si>
  <si>
    <t>http://selleckchem.com/products/Darunavir-Ethanolate(Prezista).html</t>
  </si>
  <si>
    <t>C27H37N3O7S.C2H5OH</t>
  </si>
  <si>
    <t>TMC-114, UIC 94017</t>
  </si>
  <si>
    <t>CCO.CC(C)CN(CC(O)C(CC1=CC=CC=C1)NC(=O)OC2COC3OCCC23)[S](=O)(=O)C4=CC=C(N)C=C4</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</si>
  <si>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</si>
  <si>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</si>
  <si>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</si>
  <si>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</si>
  <si>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</si>
  <si>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</si>
  <si>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</si>
  <si>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L1700-06</t>
  </si>
  <si>
    <t>Ethinyl Estradiol is an orally bio-active estrogen used in almost all modern formulations of combined oral contraceptive pills.</t>
  </si>
  <si>
    <t>57-63-6</t>
  </si>
  <si>
    <t>http://selleckchem.com/products/Ethinyl-Estradiol.html</t>
  </si>
  <si>
    <t>CC12CCC3C(CCC4=CC(=CC=C34)O)C1CCC2(O)C#C</t>
  </si>
  <si>
    <t>Naproxen Sodium (RS-3650) is a COX inhibitor for COX-1 and COX-2 with IC50 of 8.7 μM and 5.2 μM, respectively.</t>
  </si>
  <si>
    <t>26159-34-2</t>
  </si>
  <si>
    <t>http://selleckchem.com/products/Naproxen-Sodium(Aleve).html</t>
  </si>
  <si>
    <t>C14H13NaO3</t>
  </si>
  <si>
    <t>RS-3650</t>
  </si>
  <si>
    <t>[Na+].COC1=CC=C2C=C(C=CC2=C1)C(C)C([O-])=O</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</si>
  <si>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</si>
  <si>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</si>
  <si>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</si>
  <si>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</si>
  <si>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</si>
  <si>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</si>
  <si>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</si>
  <si>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Triamcinolone acetonide is a synthetic glucocorticoid, used in the symptomatic treatment of inflammation.</t>
  </si>
  <si>
    <t>76-25-5</t>
  </si>
  <si>
    <t>http://selleckchem.com/products/Triamcinolone-Acetonide.html</t>
  </si>
  <si>
    <t>C24H31FO6</t>
  </si>
  <si>
    <t>CC1(C)OC2CC3C4CCC5=CC(=O)C=CC5(C)C4(F)C(O)CC3(C)C2(O1)C(=O)CO</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</si>
  <si>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</si>
  <si>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</si>
  <si>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</si>
  <si>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</si>
  <si>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</si>
  <si>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</si>
  <si>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</si>
  <si>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Allopurinol is a purine analog inhibitor of the enzyme xanthine oxidase, used to treat gout or kidney stones, and to decrease levels of uric acid.</t>
  </si>
  <si>
    <t>315-30-0</t>
  </si>
  <si>
    <t>http://selleckchem.com/products/Allopurinol(Zyloprim).html</t>
  </si>
  <si>
    <t>C5H4N4O</t>
  </si>
  <si>
    <t>O=C1N=CN=C2NNC=C12</t>
  </si>
  <si>
    <t>Allopurinol Sodium  is a xanthine oxidase inhibitor with an IC50 of 7.82±0.12 μM.</t>
  </si>
  <si>
    <t>17795-21-0</t>
  </si>
  <si>
    <t>http://selleckchem.com/products/Allopurinol-Sodium(Aloprim).html</t>
  </si>
  <si>
    <t>C5H4N4NaO</t>
  </si>
  <si>
    <t>[Na+].O=C1NC=NC2=C1C=N[NH]2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</si>
  <si>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</si>
  <si>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</si>
  <si>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</si>
  <si>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</si>
  <si>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</si>
  <si>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</si>
  <si>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</si>
  <si>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</si>
  <si>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</si>
  <si>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</si>
  <si>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</si>
  <si>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</si>
  <si>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</si>
  <si>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</si>
  <si>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</si>
  <si>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</si>
  <si>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</si>
  <si>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</si>
  <si>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</si>
  <si>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</si>
  <si>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</si>
  <si>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</si>
  <si>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</si>
  <si>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</si>
  <si>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</si>
  <si>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</si>
  <si>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</si>
  <si>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</si>
  <si>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</si>
  <si>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</si>
  <si>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</si>
  <si>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</si>
  <si>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</si>
  <si>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</si>
  <si>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</si>
  <si>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</si>
  <si>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</si>
  <si>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</si>
  <si>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</si>
  <si>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Chlorothiazide is a diuretic and antihypertensive. (IC50=3.8 mM)</t>
  </si>
  <si>
    <t>58-94-6</t>
  </si>
  <si>
    <t>http://selleckchem.com/products/Chlorothiazide(Diuril).html</t>
  </si>
  <si>
    <t>C7H6ClN3O4S2</t>
  </si>
  <si>
    <t>N[S](=O)(=O)C1=C(Cl)C=C2N=CN[S](=O)(=O)C2=C1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</si>
  <si>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</si>
  <si>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</si>
  <si>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</si>
  <si>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</si>
  <si>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</si>
  <si>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</si>
  <si>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</si>
  <si>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Nitrofural (Nitrofurazone) is a topical anti-infective agent with an IC50 of 22.83 ± 1.2 μM. (Rat LD50 = 590 mg/kg)</t>
  </si>
  <si>
    <t>59-87-0</t>
  </si>
  <si>
    <t>http://selleckchem.com/products/Nitrofurazone(ACTIN-N).html</t>
  </si>
  <si>
    <t>C6H6N4O4</t>
  </si>
  <si>
    <t>Nitrofurazone</t>
  </si>
  <si>
    <t>NC(=O)N/N=C/C1=CC=C(O1)[N+]([O-])=O</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</si>
  <si>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</si>
  <si>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</si>
  <si>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</si>
  <si>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</si>
  <si>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</si>
  <si>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</si>
  <si>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</si>
  <si>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</si>
  <si>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</si>
  <si>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</si>
  <si>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</si>
  <si>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</si>
  <si>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</si>
  <si>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</si>
  <si>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</si>
  <si>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</si>
  <si>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</si>
  <si>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</si>
  <si>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</si>
  <si>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</si>
  <si>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</si>
  <si>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</si>
  <si>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</si>
  <si>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Telbivudine(NV 02B) is a potent, and selective HBV reverse transcriptase inhibitor, used to treat HBV infection.</t>
  </si>
  <si>
    <t>3424-98-4</t>
  </si>
  <si>
    <t>http://selleckchem.com/products/Telbivudine(Sebivo).html</t>
  </si>
  <si>
    <t>C10H14N2O5</t>
  </si>
  <si>
    <t>NV 02B</t>
  </si>
  <si>
    <t>CC1=CN(C2CC(O)C(CO)O2)C(=O)NC1=O</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</si>
  <si>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</si>
  <si>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</si>
  <si>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</si>
  <si>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</si>
  <si>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</si>
  <si>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</si>
  <si>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</si>
  <si>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</si>
  <si>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</si>
  <si>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</si>
  <si>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</si>
  <si>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</si>
  <si>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</si>
  <si>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</si>
  <si>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</si>
  <si>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</si>
  <si>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</si>
  <si>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</si>
  <si>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</si>
  <si>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</si>
  <si>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</si>
  <si>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</si>
  <si>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</si>
  <si>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</si>
  <si>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</si>
  <si>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Enalaprilat (MK-422) is an angiotensin-converting enzyme (ACE) inhibitor with IC50 of 1.94 nM.</t>
  </si>
  <si>
    <t>84680-54-6</t>
  </si>
  <si>
    <t>http://selleckchem.com/products/Enalaprilat.html</t>
  </si>
  <si>
    <t>C18H24N2O5.2H2O</t>
  </si>
  <si>
    <t>Dihydrate</t>
  </si>
  <si>
    <t>MK-422 Dihydrate</t>
  </si>
  <si>
    <t>O.O.CC(NC(CCC1=CC=CC=C1)C(O)=O)C(=O)N2CCCC2C(O)=O</t>
  </si>
  <si>
    <t>Dofetilide (UK-68798) is a selective potassium channel ((hERG)) blocker, used as a Class III antiarrhythmic drug.</t>
  </si>
  <si>
    <t>115256-11-6</t>
  </si>
  <si>
    <t>http://selleckchem.com/products/Dofetilide(Tikosyn).html</t>
  </si>
  <si>
    <t>C19H27N3O5S2</t>
  </si>
  <si>
    <t>UK-68798</t>
  </si>
  <si>
    <t>CN(CCOC1=CC=C(N[S](C)(=O)=O)C=C1)CCC2=CC=C(N[S](C)(=O)=O)C=C2</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</si>
  <si>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</si>
  <si>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</si>
  <si>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</si>
  <si>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</si>
  <si>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</si>
  <si>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</si>
  <si>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Estrone is an estrogenic hormone.</t>
  </si>
  <si>
    <t>53-16-7</t>
  </si>
  <si>
    <t>http://selleckchem.com/products/Estrone.html</t>
  </si>
  <si>
    <t>C18H22O2</t>
  </si>
  <si>
    <t>CC12CCC3C(CCC4=CC(=CC=C34)O)C1CCC2=O</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</si>
  <si>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</si>
  <si>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</si>
  <si>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</si>
  <si>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</si>
  <si>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</si>
  <si>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</si>
  <si>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Trichlormethiazide is a diuretic with properties similar to those of hydrochlorothiazide.</t>
  </si>
  <si>
    <t>133-67-5</t>
  </si>
  <si>
    <t>http://selleckchem.com/products/Trichlormethiazide(Achletin).html</t>
  </si>
  <si>
    <t>C8H8Cl3N3O4S2</t>
  </si>
  <si>
    <t>N[S](=O)(=O)C1=C(Cl)C=C2NC(N[S](=O)(=O)C2=C1)C(Cl)Cl</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</si>
  <si>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</si>
  <si>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</si>
  <si>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</si>
  <si>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</si>
  <si>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</si>
  <si>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</si>
  <si>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</si>
  <si>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</si>
  <si>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</si>
  <si>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</si>
  <si>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</si>
  <si>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</si>
  <si>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</si>
  <si>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</si>
  <si>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</si>
  <si>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</si>
  <si>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</si>
  <si>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</si>
  <si>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</si>
  <si>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Amorolfine HCl(Ro 14-4767 HCl) is an antifungal reagent.</t>
  </si>
  <si>
    <t>78613-38-4</t>
  </si>
  <si>
    <t>http://selleckchem.com/products/Amorolfine-Hydrochloride.html</t>
  </si>
  <si>
    <t>C21H35NO.HCl</t>
  </si>
  <si>
    <t>Ro 14-4767 HCl</t>
  </si>
  <si>
    <t>Cl.CCC(C)(C)C1=CC=C(CC(C)CN2CC(C)OC(C)C2)C=C1</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</si>
  <si>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</si>
  <si>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</si>
  <si>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</si>
  <si>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</si>
  <si>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</si>
  <si>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</si>
  <si>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</si>
  <si>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Flurbiprofen is a member of the phenylalkanoic acid derivative family of non-steroidal anti-inflammatory drugs (NSAIDs).</t>
  </si>
  <si>
    <t>5104-49-4</t>
  </si>
  <si>
    <t>http://selleckchem.com/products/Flurbiprofen(Ansaid).html</t>
  </si>
  <si>
    <t>C15H13FO2</t>
  </si>
  <si>
    <t>CC(C(O)=O)C1=CC(=C(C=C1)C2=CC=CC=C2)F</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</si>
  <si>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</si>
  <si>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</si>
  <si>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</si>
  <si>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</si>
  <si>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</si>
  <si>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</si>
  <si>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</si>
  <si>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</si>
  <si>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</si>
  <si>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</si>
  <si>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</si>
  <si>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</si>
  <si>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</si>
  <si>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</si>
  <si>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</si>
  <si>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</si>
  <si>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</si>
  <si>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</si>
  <si>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</si>
  <si>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</si>
  <si>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Sulfanilamide (Sulphanilamide) is a competitive inhibitor for bacterial enzyme dihydropteroate synthetase with IC50 of 320 μM.</t>
  </si>
  <si>
    <t>63-74-1</t>
  </si>
  <si>
    <t>http://selleckchem.com/products/Sulfanilamide.html</t>
  </si>
  <si>
    <t>C6H8N2O2S</t>
  </si>
  <si>
    <t>NC1=CC=C(C=C1)[S](N)(=O)=O</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</si>
  <si>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</si>
  <si>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</si>
  <si>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</si>
  <si>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</si>
  <si>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</si>
  <si>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</si>
  <si>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Meprednisone (NSC 527579, SCH 4358) is a glucocorticoid and a methylated derivative of prednisone.</t>
  </si>
  <si>
    <t>1247-42-3</t>
  </si>
  <si>
    <t>http://selleckchem.com/products/Betapar(Meprednisone).html</t>
  </si>
  <si>
    <t>C22H28O5</t>
  </si>
  <si>
    <t>NSC 527579, SCH 4358</t>
  </si>
  <si>
    <t>CC1CC2C3CCC4=CC(=O)C=CC4(C)C3C(=O)CC2(C)C1(O)C(=O)CO</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</si>
  <si>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</si>
  <si>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</si>
  <si>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</si>
  <si>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</si>
  <si>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</si>
  <si>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COVID-19,Parasite</t>
  </si>
  <si>
    <t>Praziquantel is an anthelmintic effective against flatworms.</t>
  </si>
  <si>
    <t>55268-74-1</t>
  </si>
  <si>
    <t>http://selleckchem.com/products/Praziquantel(Biltricide).html</t>
  </si>
  <si>
    <t>C19H24N2O2</t>
  </si>
  <si>
    <t>O=C1CN(CC2N1CCC3=CC=CC=C23)C(=O)C4CCCCC4</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</si>
  <si>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</si>
  <si>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</si>
  <si>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</si>
  <si>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</si>
  <si>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</si>
  <si>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</si>
  <si>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</si>
  <si>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</si>
  <si>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</si>
  <si>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</si>
  <si>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</si>
  <si>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</si>
  <si>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</si>
  <si>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</si>
  <si>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Hydrocortisone (NSC 10483, Cortisol) is a steroid hormone or glucocorticoid produced by the adrenal gland.</t>
  </si>
  <si>
    <t>50-23-7</t>
  </si>
  <si>
    <t>http://selleckchem.com/products/Hydrocortisone.html</t>
  </si>
  <si>
    <t>C21H30O5</t>
  </si>
  <si>
    <t>Cortisol</t>
  </si>
  <si>
    <t>CC12CCC(=O)C=C1CCC3C4CCC(O)(C(=O)CO)C4(C)CC(O)C23</t>
  </si>
  <si>
    <t>Desonide is a low potency topical corticosteroid.</t>
  </si>
  <si>
    <t>638-94-8</t>
  </si>
  <si>
    <t>http://selleckchem.com/products/Desonide.html</t>
  </si>
  <si>
    <t>C24H32O6</t>
  </si>
  <si>
    <t>CC1(C)OC2CC3C4CCC5=CC(=O)C=CC5(C)C4C(O)CC3(C)C2(O1)C(=O)CO</t>
  </si>
  <si>
    <t>Didanosine is a reverse transcriptase inhibitor with an IC50 of 0.49 μM.</t>
  </si>
  <si>
    <t>69655-05-6</t>
  </si>
  <si>
    <t>http://selleckchem.com/products/Didanosine(Videx).html</t>
  </si>
  <si>
    <t>C10H12N4O3</t>
  </si>
  <si>
    <t>OCC1CCC(O1)[N]2C=NC3=C2N=CNC3=O</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</si>
  <si>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</si>
  <si>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</si>
  <si>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</si>
  <si>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</si>
  <si>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</si>
  <si>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</si>
  <si>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</si>
  <si>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</si>
  <si>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</si>
  <si>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</si>
  <si>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</si>
  <si>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</si>
  <si>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</si>
  <si>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</si>
  <si>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</si>
  <si>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</si>
  <si>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</si>
  <si>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</si>
  <si>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</si>
  <si>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</si>
  <si>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</si>
  <si>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</si>
  <si>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</si>
  <si>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</si>
  <si>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</si>
  <si>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</si>
  <si>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</si>
  <si>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</si>
  <si>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</si>
  <si>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</si>
  <si>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</si>
  <si>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</si>
  <si>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</si>
  <si>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</si>
  <si>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</si>
  <si>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</si>
  <si>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</si>
  <si>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</si>
  <si>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</si>
  <si>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Piroxicam (CP 16171) is a non-selective COX inhibitor, used in the treatment of rheumatoid and osteoarthritis.</t>
  </si>
  <si>
    <t>36322-90-4</t>
  </si>
  <si>
    <t>http://selleckchem.com/products/Piroxicam(Feldene).html</t>
  </si>
  <si>
    <t>C15H13N3O4S</t>
  </si>
  <si>
    <t>CP 16171</t>
  </si>
  <si>
    <t>CN1C(=C(O)C2=C(C=CC=C2)[S]1(=O)=O)C(=O)NC3=NC=CC=C3</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</si>
  <si>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</si>
  <si>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</si>
  <si>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</si>
  <si>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</si>
  <si>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</si>
  <si>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</si>
  <si>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</si>
  <si>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</si>
  <si>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</si>
  <si>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</si>
  <si>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</si>
  <si>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</si>
  <si>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</si>
  <si>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</si>
  <si>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</si>
  <si>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</si>
  <si>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</si>
  <si>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</si>
  <si>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</si>
  <si>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</si>
  <si>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</si>
  <si>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</si>
  <si>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</si>
  <si>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</si>
  <si>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</si>
  <si>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</si>
  <si>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</si>
  <si>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</si>
  <si>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</si>
  <si>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</si>
  <si>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</si>
  <si>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</si>
  <si>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Zalcitabine (NSC 606170, Ro 24-2027/000) is a nucleoside analog HIV reverse transcriptase inhibitor (NARTI).</t>
  </si>
  <si>
    <t>7481-89-2</t>
  </si>
  <si>
    <t>http://selleckchem.com/products/Zalcitabine.html</t>
  </si>
  <si>
    <t>C9H13N3O3</t>
  </si>
  <si>
    <t>NSC 606170, Ro 24-2027/000</t>
  </si>
  <si>
    <t>NC1=NC(=O)N(C=C1)C2CCC(CO)O2</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</si>
  <si>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</si>
  <si>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</si>
  <si>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</si>
  <si>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</si>
  <si>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</si>
  <si>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</si>
  <si>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</si>
  <si>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</si>
  <si>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</si>
  <si>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</si>
  <si>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</si>
  <si>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</si>
  <si>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</si>
  <si>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</si>
  <si>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</si>
  <si>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</si>
  <si>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</si>
  <si>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</si>
  <si>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</si>
  <si>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Levonorgestrel (D-Norgestrel) is a female hormone that prevents ovulation.</t>
  </si>
  <si>
    <t>797-63-7</t>
  </si>
  <si>
    <t>http://selleckchem.com/products/Levonorgestrel(Levonelle).html</t>
  </si>
  <si>
    <t>C21H28O2</t>
  </si>
  <si>
    <t>D-Norgestrel</t>
  </si>
  <si>
    <t>CCC12CCC3C(CCC4=CC(=O)CCC34)C1CCC2(O)C#C</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</si>
  <si>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</si>
  <si>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</si>
  <si>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</si>
  <si>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</si>
  <si>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</si>
  <si>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</si>
  <si>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</si>
  <si>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Indapamide is a non-thiazide sulphonamide diuretic compound, generally used in the treatment of hypertension, as well as decompensated cardiac failure.</t>
  </si>
  <si>
    <t>26807-65-8</t>
  </si>
  <si>
    <t>http://selleckchem.com/products/Indapamide(Lozol).html</t>
  </si>
  <si>
    <t>CC1CC2=C(C=CC=C2)N1NC(=O)C3=CC=C(Cl)C(=C3)[S](N)(=O)=O</t>
  </si>
  <si>
    <t>Mitotane (NCI-C04933), is an antineoplastic medication used in the treatment of adrenocortical carcinoma.</t>
  </si>
  <si>
    <t>53-19-0</t>
  </si>
  <si>
    <t>http://selleckchem.com/products/Mitotane(Lysodren).html</t>
  </si>
  <si>
    <t>C14H10Cl4</t>
  </si>
  <si>
    <t>NCI-C04933</t>
  </si>
  <si>
    <t>ClC(Cl)C(C1=CC=C(Cl)C=C1)C2=C(Cl)C=CC=C2</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</si>
  <si>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</si>
  <si>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</si>
  <si>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</si>
  <si>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</si>
  <si>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</si>
  <si>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</si>
  <si>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</si>
  <si>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Meloxicam is a selective COX inhibitor, used to relieve pain and fever effects.</t>
  </si>
  <si>
    <t>71125-38-7</t>
  </si>
  <si>
    <t>http://selleckchem.com/products/Meloxicam(Mobic).html</t>
  </si>
  <si>
    <t>C14H13N3O4S2</t>
  </si>
  <si>
    <t>CN1C(=C(O)C2=C(C=CC=C2)[S]1(=O)=O)C(=O)NC3=NC=C(C)S3</t>
  </si>
  <si>
    <t>Mesna, a sulfhydryl compound that is used to reduce the incidence of hemorrhagic cystitis associated with certain chemotherapeutic agents.</t>
  </si>
  <si>
    <t>19767-45-4</t>
  </si>
  <si>
    <t>http://selleckchem.com/products/Mesna(Uromitexan).html</t>
  </si>
  <si>
    <t>C2H5NaO3S2</t>
  </si>
  <si>
    <t>[Na+].[O-][S](=O)(=O)CCS</t>
  </si>
  <si>
    <t>Methocarbamol (AHR 85) is a carbonic anhydrase inhibitor, used as a central muscle relaxant to treat skeletal muscle spasms.</t>
  </si>
  <si>
    <t>532-03-6</t>
  </si>
  <si>
    <t>http://selleckchem.com/products/Methocarbamol(Robaxin).html</t>
  </si>
  <si>
    <t>C11H15NO5</t>
  </si>
  <si>
    <t>AHR 85</t>
  </si>
  <si>
    <t>COC1=C(OCC(O)COC(N)=O)C=CC=C1</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</si>
  <si>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</si>
  <si>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</si>
  <si>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</si>
  <si>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</si>
  <si>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</si>
  <si>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</si>
  <si>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</si>
  <si>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</si>
  <si>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</si>
  <si>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</si>
  <si>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</si>
  <si>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</si>
  <si>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Thiabendazole inhibits the mitochondrial helminth-specific enzyme, fumarate reductase, with anthelminthic property, used as an anthelmintic and fungicide agent. It is a potent inhibitor of  cytochrome P450 1A2 (CYP1A2).</t>
  </si>
  <si>
    <t>148-79-8</t>
  </si>
  <si>
    <t>http://selleckchem.com/products/Thiabendazole.html</t>
  </si>
  <si>
    <t>C10H7N3S</t>
  </si>
  <si>
    <t>[NH]1C2=C(C=CC=C2)N=C1C3=CSC=N3</t>
  </si>
  <si>
    <t>Guaifenesin is an expectorant used to relieve chest congestion.</t>
  </si>
  <si>
    <t>93-14-1</t>
  </si>
  <si>
    <t>http://selleckchem.com/products/Guaifenesin(Guaiphenesin).html</t>
  </si>
  <si>
    <t>C10H14O4</t>
  </si>
  <si>
    <t>COC1=C(OCC(O)CO)C=CC=C1</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</si>
  <si>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</si>
  <si>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</si>
  <si>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</si>
  <si>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</si>
  <si>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</si>
  <si>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</si>
  <si>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</si>
  <si>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</si>
  <si>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</si>
  <si>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</si>
  <si>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</si>
  <si>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</si>
  <si>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</si>
  <si>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L1700-07</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</si>
  <si>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</si>
  <si>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</si>
  <si>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</si>
  <si>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</si>
  <si>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</si>
  <si>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</si>
  <si>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</si>
  <si>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Nicotinic Acid is a water-soluble vitamin belonging to the vitamin B family.</t>
  </si>
  <si>
    <t>59-67-6</t>
  </si>
  <si>
    <t>http://selleckchem.com/products/Niacin(Nicotinic-acid).html</t>
  </si>
  <si>
    <t>C6H5NO2</t>
  </si>
  <si>
    <t>OC(=O)C1=CC=CN=C1</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</si>
  <si>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</si>
  <si>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</si>
  <si>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</si>
  <si>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</si>
  <si>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</si>
  <si>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</si>
  <si>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</si>
  <si>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</si>
  <si>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</si>
  <si>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</si>
  <si>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</si>
  <si>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</si>
  <si>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</si>
  <si>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Octocrylene is an organic compound used as an ingredient in sunscreens and cosmetics.</t>
  </si>
  <si>
    <t>6197-30-4</t>
  </si>
  <si>
    <t>http://selleckchem.com/products/octocrylene.html</t>
  </si>
  <si>
    <t>C24H27NO2</t>
  </si>
  <si>
    <t>CCCCC(CC)COC(=O)C(C#N)=C(C1=CC=CC=C1)C2=CC=CC=C2</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</si>
  <si>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</si>
  <si>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</si>
  <si>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</si>
  <si>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</si>
  <si>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</si>
  <si>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</si>
  <si>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</si>
  <si>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</si>
  <si>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</si>
  <si>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</si>
  <si>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</si>
  <si>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</si>
  <si>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</si>
  <si>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</si>
  <si>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</si>
  <si>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</si>
  <si>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</si>
  <si>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</si>
  <si>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</si>
  <si>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</si>
  <si>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</si>
  <si>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</si>
  <si>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</si>
  <si>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</si>
  <si>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</si>
  <si>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Suprofen(TN-762) is a dual COX-1/COX-2 inhibitor, used as a non-steroidal anti-inflammatory analgesic and antipyretic.</t>
  </si>
  <si>
    <t>40828-46-4</t>
  </si>
  <si>
    <t>http://selleckchem.com/products/Suprofen(Profenal).html</t>
  </si>
  <si>
    <t>C14H12O3S</t>
  </si>
  <si>
    <t>TN-762</t>
  </si>
  <si>
    <t>CC(C(O)=O)C1=CC=C(C=C1)C(=O)C2=CC=CS2</t>
  </si>
  <si>
    <t>Pyrazinamide (Pyrazinoic Acid Amide) is an agent used to treat tuberculosis.</t>
  </si>
  <si>
    <t>98-96-4</t>
  </si>
  <si>
    <t>http://selleckchem.com/products/Pyrazinamide(Pyrazinoic-acid-amide).html</t>
  </si>
  <si>
    <t>C5H5N3O</t>
  </si>
  <si>
    <t>Pyrazinoic Acid Amide</t>
  </si>
  <si>
    <t>NC(=O)C1=NC=CN=C1</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</si>
  <si>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</si>
  <si>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</si>
  <si>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</si>
  <si>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</si>
  <si>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</si>
  <si>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</si>
  <si>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</si>
  <si>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</si>
  <si>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</si>
  <si>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</si>
  <si>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</si>
  <si>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</si>
  <si>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</si>
  <si>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</si>
  <si>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</si>
  <si>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</si>
  <si>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</si>
  <si>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</si>
  <si>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</si>
  <si>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Sulfadiazine is a sulfonamide antibiotic.</t>
  </si>
  <si>
    <t>68-35-9</t>
  </si>
  <si>
    <t>http://selleckchem.com/products/Sulfadiazine.html</t>
  </si>
  <si>
    <t>C10H10N4O2S</t>
  </si>
  <si>
    <t>NC1=CC=C(C=C1)[S](=O)(=O)NC2=NC=CC=N2</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</si>
  <si>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</si>
  <si>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</si>
  <si>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</si>
  <si>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</si>
  <si>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</si>
  <si>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</si>
  <si>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</si>
  <si>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</si>
  <si>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</si>
  <si>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</si>
  <si>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</si>
  <si>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</si>
  <si>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</si>
  <si>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</si>
  <si>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</si>
  <si>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</si>
  <si>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</si>
  <si>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</si>
  <si>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</si>
  <si>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</si>
  <si>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</si>
  <si>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</si>
  <si>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</si>
  <si>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</si>
  <si>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</si>
  <si>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</si>
  <si>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</si>
  <si>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</si>
  <si>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</si>
  <si>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</si>
  <si>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</si>
  <si>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</si>
  <si>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</si>
  <si>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Ethionamide (Bayer 5312) is an antibiotic used in the treatment of tuberculosis.</t>
  </si>
  <si>
    <t>536-33-4</t>
  </si>
  <si>
    <t>http://selleckchem.com/products/Ethionamide.html</t>
  </si>
  <si>
    <t>C8H10N2S</t>
  </si>
  <si>
    <t>Bayer 5312</t>
  </si>
  <si>
    <t>CCC1=NC=CC(=C1)C(N)=S</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</si>
  <si>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</si>
  <si>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</si>
  <si>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</si>
  <si>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</si>
  <si>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</si>
  <si>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</si>
  <si>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</si>
  <si>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</si>
  <si>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</si>
  <si>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</si>
  <si>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</si>
  <si>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</si>
  <si>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</si>
  <si>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Vidarabine is an antiviral drug by interfering with the synthesis of viral DNA, used to treat herpes simplex and varicella zoster viruses.</t>
  </si>
  <si>
    <t>5536-17-4</t>
  </si>
  <si>
    <t>http://selleckchem.com/products/Vidarabine(Vira-A).html</t>
  </si>
  <si>
    <t>NC1=C2N=C[N](C3OC(CO)C(O)C3O)C2=NC=N1</t>
  </si>
  <si>
    <t>Apoptosis related,Autophagy,TEAD,VDA,YAP</t>
  </si>
  <si>
    <t>Verteporfin (CL 318952, Visudyne) is a small molecule that inhibits TEAD–YAP association and YAP-induced liver overgrowth.  It is also a potent second-generation photosensitizing agent derived from porphyrin. Verteporfin is an autophagy inhibitor. Verteporfin inhibits cell proliferation and induces apoptosis.</t>
  </si>
  <si>
    <t>129497-78-5</t>
  </si>
  <si>
    <t>http://selleckchem.com/products/Verteporfin(Visudyne).html</t>
  </si>
  <si>
    <t>C41H42N4O8</t>
  </si>
  <si>
    <t>CL 318952, Visudyne</t>
  </si>
  <si>
    <t>COC(=O)CCC1=C(C)C2=CC3=NC(=CC4=C(C)C(=C([NH]4)C=C5N=C(C=C1[NH]2)C(=C5C)CCC(O)=O)C=C)C6=CC=C(C(C(=O)OC)C36C)C(=O)OC</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</si>
  <si>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</si>
  <si>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</si>
  <si>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</si>
  <si>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</si>
  <si>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</si>
  <si>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</si>
  <si>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</si>
  <si>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</si>
  <si>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</si>
  <si>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</si>
  <si>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</si>
  <si>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</si>
  <si>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</si>
  <si>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</si>
  <si>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</si>
  <si>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</si>
  <si>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</si>
  <si>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</si>
  <si>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</si>
  <si>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</si>
  <si>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</si>
  <si>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</si>
  <si>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</si>
  <si>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</si>
  <si>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</si>
  <si>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</si>
  <si>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</si>
  <si>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</si>
  <si>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</si>
  <si>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</si>
  <si>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ACE,RAAS</t>
  </si>
  <si>
    <t>Ramipril(HOE-498) is an angiotensin-converting enzyme (ACE) inhibitor with IC50 of 5 nM.</t>
  </si>
  <si>
    <t>87333-19-5</t>
  </si>
  <si>
    <t>http://selleckchem.com/products/Ramipril(Altace).html</t>
  </si>
  <si>
    <t>C23H32N2O5</t>
  </si>
  <si>
    <t>HOE-498</t>
  </si>
  <si>
    <t>CCOC(=O)C(CCC1=CC=CC=C1)NC(C)C(=O)N2C3CCCC3CC2C(O)=O</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</si>
  <si>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</si>
  <si>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</si>
  <si>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</si>
  <si>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</si>
  <si>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</si>
  <si>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</si>
  <si>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</si>
  <si>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</si>
  <si>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</si>
  <si>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</si>
  <si>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</si>
  <si>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</si>
  <si>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</si>
  <si>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Ranitidine (AH19065) is a histamine H2-receptor antagonist, used to treat stomach or intestinal ulcers.</t>
  </si>
  <si>
    <t>66357-59-3</t>
  </si>
  <si>
    <t>http://selleckchem.com/products/Ranitidine-hydrochloride(Zantac).html</t>
  </si>
  <si>
    <t>C13H22N4O3S.HCl</t>
  </si>
  <si>
    <t>AH19065</t>
  </si>
  <si>
    <t>Cl.CNC(/NCCSCC1=CC=C(CN(C)C)O1)=C\[N+]([O-])=O</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</si>
  <si>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</si>
  <si>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</si>
  <si>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</si>
  <si>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</si>
  <si>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</si>
  <si>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</si>
  <si>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</si>
  <si>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</si>
  <si>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</si>
  <si>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</si>
  <si>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</si>
  <si>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ACh chloride</t>
  </si>
  <si>
    <t>[Cl-].CC(=O)OCC[N+](C)(C)C</t>
  </si>
  <si>
    <t>Acipimox (Olbemox,K-9321) is a niacin derivative used as a hypolipidemic agent.</t>
  </si>
  <si>
    <t>51037-30-0</t>
  </si>
  <si>
    <t>http://selleckchem.com/products/Acipimox.html</t>
  </si>
  <si>
    <t>C6H6N2O3</t>
  </si>
  <si>
    <t>Olbemox,K-9321</t>
  </si>
  <si>
    <t>CC1=CN=C(C=[N+]1[O-])C(O)=O</t>
  </si>
  <si>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</si>
  <si>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</si>
  <si>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</si>
  <si>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</si>
  <si>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</si>
  <si>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</si>
  <si>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</si>
  <si>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Nifedipine (BAY-a-1040) is a dihydropyridine calcium channel blocker, used to lower hypertension and to treat angina.</t>
  </si>
  <si>
    <t>21829-25-4</t>
  </si>
  <si>
    <t>http://selleckchem.com/products/Nifedipine(Adalat).html</t>
  </si>
  <si>
    <t>C17H18N2O6</t>
  </si>
  <si>
    <t>BAY-a-1040</t>
  </si>
  <si>
    <t>COC(=O)C1=C(C)NC(=C(C1C2=C(C=CC=C2)[N+]([O-])=O)C(=O)OC)C</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</si>
  <si>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</si>
  <si>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</si>
  <si>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</si>
  <si>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</si>
  <si>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</si>
  <si>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</si>
  <si>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</si>
  <si>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</si>
  <si>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</si>
  <si>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</si>
  <si>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</si>
  <si>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</si>
  <si>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</si>
  <si>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</si>
  <si>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</si>
  <si>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</si>
  <si>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</si>
  <si>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</si>
  <si>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</si>
  <si>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Clofibrate (Atromid-S), a fibric acid derivative used in the treatment of hyperlipoproteinemia type III and severe hypertriglyceridemia.</t>
  </si>
  <si>
    <t>637-07-0</t>
  </si>
  <si>
    <t>http://www.selleck.cn/products/Clofibrate(Atromid-S).html</t>
  </si>
  <si>
    <t>C12H15ClO3</t>
  </si>
  <si>
    <t>CCOC(=O)C(C)(C)OC1=CC=C(Cl)C=C1</t>
  </si>
  <si>
    <t>Fenoprofen Calcium is a nonsteroidal, anti-inflammatory antiarthritic agent.</t>
  </si>
  <si>
    <t>34597-40-5</t>
  </si>
  <si>
    <t>http://selleckchem.com/products/fenoprofen-calcium.html</t>
  </si>
  <si>
    <t>C30H26CaO6</t>
  </si>
  <si>
    <t>[Ca++].CC(C([O-])=O)C1=CC(=CC=C1)OC2=CC=CC=C2.CC(C([O-])=O)C3=CC(=CC=C3)OC4=CC=CC=C4</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</si>
  <si>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</si>
  <si>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</si>
  <si>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</si>
  <si>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</si>
  <si>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</si>
  <si>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</si>
  <si>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Betaxolol (SL 75212) is a β1 adrenergic receptor blocker with IC50 of 6 μM.</t>
  </si>
  <si>
    <t>63659-19-8</t>
  </si>
  <si>
    <t>http://selleckchem.com/products/betaxolol-hydrochloride-betoptic.html</t>
  </si>
  <si>
    <t>C18H29NO3.HCl</t>
  </si>
  <si>
    <t>SL 75212 HCl</t>
  </si>
  <si>
    <t>Cl.CC(C)NCC(O)COC1=CC=C(CCOCC2CC2)C=C1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</si>
  <si>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</si>
  <si>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</si>
  <si>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</si>
  <si>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</si>
  <si>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</si>
  <si>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</si>
  <si>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</si>
  <si>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</si>
  <si>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</si>
  <si>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</si>
  <si>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</si>
  <si>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</si>
  <si>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Parasite</t>
  </si>
  <si>
    <t>Oxfendazole (RS-8858,Fenbendazole sulfoxide) is a broad spectrum benzimidazole anthelmintic.</t>
  </si>
  <si>
    <t>53716-50-0</t>
  </si>
  <si>
    <t>http://selleckchem.com/products/oxfendazole.html</t>
  </si>
  <si>
    <t>C15H13N3O3S</t>
  </si>
  <si>
    <t>RS-8858,Fenbendazole sulfoxide</t>
  </si>
  <si>
    <t>COC(=O)NC1=NC2=C([NH]1)C=C(C=C2)[S](=O)C3=CC=CC=C3</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</si>
  <si>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</si>
  <si>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</si>
  <si>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</si>
  <si>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</si>
  <si>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</si>
  <si>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</si>
  <si>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</si>
  <si>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</si>
  <si>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</si>
  <si>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</si>
  <si>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</si>
  <si>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</si>
  <si>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</si>
  <si>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</si>
  <si>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</si>
  <si>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</si>
  <si>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</si>
  <si>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</si>
  <si>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</si>
  <si>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</si>
  <si>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</si>
  <si>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</si>
  <si>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</si>
  <si>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</si>
  <si>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</si>
  <si>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</si>
  <si>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</si>
  <si>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</si>
  <si>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</si>
  <si>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</si>
  <si>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</si>
  <si>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</si>
  <si>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</si>
  <si>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</si>
  <si>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</si>
  <si>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</si>
  <si>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</si>
  <si>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</si>
  <si>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</si>
  <si>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</si>
  <si>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</si>
  <si>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</si>
  <si>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</si>
  <si>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</si>
  <si>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</si>
  <si>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</si>
  <si>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</si>
  <si>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</si>
  <si>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</si>
  <si>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Cimetidine (SKF-92334), a histamine congener, competitively inhibits histamine binding to histamine H2 receptors.</t>
  </si>
  <si>
    <t>51481-61-9</t>
  </si>
  <si>
    <t>http://selleckchem.com/products/Cimetidine(Tagamet).html</t>
  </si>
  <si>
    <t>C10H16N6S</t>
  </si>
  <si>
    <t>SKF-92334</t>
  </si>
  <si>
    <t>CNC(NCCSCC1=C(C)[NH]C=N1)=NC#N</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</si>
  <si>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</si>
  <si>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</si>
  <si>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</si>
  <si>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</si>
  <si>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</si>
  <si>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</si>
  <si>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</si>
  <si>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Apoptosis related,Autophagy,Epigenetic Reader Domain,Ferroptosis,HCV,HDAC,Histone Acetyltransferase,HIV,Influenza Virus,NF-κB,Nrf2</t>
  </si>
  <si>
    <r>
      <rPr>
        <sz val="12"/>
        <color theme="1"/>
        <rFont val="Calibri"/>
        <charset val="134"/>
      </rPr>
      <t>Curcumin (Diferuloylmethane, Natural Yellow 3, Turmeric yellow) is the principal curcuminoid of the popular Indian spice turmeric, which is a member of the ginger family (Zingiberaceae). It is an inhibitor of p300 histone acetylatransferase</t>
    </r>
    <r>
      <rPr>
        <sz val="12"/>
        <color theme="1"/>
        <rFont val="宋体"/>
        <charset val="134"/>
      </rPr>
      <t>（</t>
    </r>
    <r>
      <rPr>
        <sz val="12"/>
        <color theme="1"/>
        <rFont val="Calibri"/>
        <charset val="134"/>
      </rPr>
      <t>IC50~25 μM</t>
    </r>
    <r>
      <rPr>
        <sz val="12"/>
        <color theme="1"/>
        <rFont val="宋体"/>
        <charset val="134"/>
      </rPr>
      <t>）</t>
    </r>
    <r>
      <rPr>
        <sz val="12"/>
        <color theme="1"/>
        <rFont val="Calibri"/>
        <charset val="134"/>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</si>
  <si>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</si>
  <si>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</si>
  <si>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</si>
  <si>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</si>
  <si>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</si>
  <si>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</si>
  <si>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</si>
  <si>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</si>
  <si>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</si>
  <si>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</si>
  <si>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Bifonazole (Bay h 4502,(±)-bifonazole) is a substituted imidazole antifungal agent.</t>
  </si>
  <si>
    <t>60628-96-8</t>
  </si>
  <si>
    <t>http://selleckchem.com/products/bifonazole.html</t>
  </si>
  <si>
    <t>C22H18N2</t>
  </si>
  <si>
    <t>Bay h 4502,(±)-bifonazole</t>
  </si>
  <si>
    <t>C1=CC=C(C=C1)C([N]2C=CN=C2)C3=CC=C(C=C3)C4=CC=CC=C4</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</si>
  <si>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</si>
  <si>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</si>
  <si>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</si>
  <si>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</si>
  <si>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</si>
  <si>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</si>
  <si>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</si>
  <si>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</si>
  <si>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</si>
  <si>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</si>
  <si>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</si>
  <si>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</si>
  <si>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</si>
  <si>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Dienestrol(Restrol) is a synthetic, non-steroidal estrogen. It is an estrogen receptor agonist.</t>
  </si>
  <si>
    <t>84-17-3</t>
  </si>
  <si>
    <t>http://www.selleckchem.com/products/Dienestrol(Restrol).html</t>
  </si>
  <si>
    <t>C18H18O2</t>
  </si>
  <si>
    <t>Restrol</t>
  </si>
  <si>
    <t>C/C=C(C1=CC=C(O)C=C1)/C(=C/C)C2=CC=C(O)C=C2</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</si>
  <si>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</si>
  <si>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</si>
  <si>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</si>
  <si>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</si>
  <si>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</si>
  <si>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</si>
  <si>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</si>
  <si>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</si>
  <si>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</si>
  <si>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</si>
  <si>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</si>
  <si>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</si>
  <si>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</si>
  <si>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</si>
  <si>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</si>
  <si>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</si>
  <si>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</si>
  <si>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</si>
  <si>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</si>
  <si>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</si>
  <si>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</si>
  <si>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</si>
  <si>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</si>
  <si>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</si>
  <si>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</si>
  <si>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</si>
  <si>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</si>
  <si>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</si>
  <si>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</si>
  <si>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</si>
  <si>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</si>
  <si>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</si>
  <si>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</si>
  <si>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</si>
  <si>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</si>
  <si>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</si>
  <si>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</si>
  <si>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</si>
  <si>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</si>
  <si>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</si>
  <si>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</si>
  <si>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</si>
  <si>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Protionamide (Prothionamide, 1321-TH) is a drug used in the treatment of tuberculosis.</t>
  </si>
  <si>
    <t>14222-60-7</t>
  </si>
  <si>
    <t>http://selleckchem.com/products/protionamide-prothionamide.html</t>
  </si>
  <si>
    <t>C9H12N2S</t>
  </si>
  <si>
    <t>Prothionamide, 1321-TH</t>
  </si>
  <si>
    <t>CCCC1=NC=CC(=C1)C(N)=S</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</si>
  <si>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</si>
  <si>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</si>
  <si>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</si>
  <si>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</si>
  <si>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</si>
  <si>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</si>
  <si>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</si>
  <si>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</si>
  <si>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</si>
  <si>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</si>
  <si>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</si>
  <si>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</si>
  <si>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</si>
  <si>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Felodipine (CGH-869) is a selective L-type Ca2+ channel blocker with IC50 of 0.15 nM.</t>
  </si>
  <si>
    <t>72509-76-3</t>
  </si>
  <si>
    <t>http://selleckchem.com/products/Felodipine(Plendil).html</t>
  </si>
  <si>
    <t>C18H19Cl2NO4</t>
  </si>
  <si>
    <t>CGH-869</t>
  </si>
  <si>
    <t>CCOC(=O)C1=C(C)NC(=C(C1C2=CC=CC(=C2Cl)Cl)C(=O)OC)C</t>
  </si>
  <si>
    <t>Deflazacort (MDL 458) is a glucocorticoid used as an anti-inflammatory and immunosuppressant.</t>
  </si>
  <si>
    <t>14484-47-0</t>
  </si>
  <si>
    <t>http://selleckchem.com/products/Deflazacor.html</t>
  </si>
  <si>
    <t>C25H31NO6</t>
  </si>
  <si>
    <t>MDL 458</t>
  </si>
  <si>
    <t>CC(=O)OCC(=O)C12N=C(C)OC1CC3C4CCC5=CC(=O)C=CC5(C)C4C(O)CC23C</t>
  </si>
  <si>
    <t>Nizatidine is a histamine H2 receptor antagonist with IC50 of 0.9 nM, also inhibits AChE with IC50 of 6.7 μM.</t>
  </si>
  <si>
    <t>76963-41-2</t>
  </si>
  <si>
    <t>http://selleckchem.com/products/Nizatidine(Axid).html</t>
  </si>
  <si>
    <t>C12H21N5O2S2</t>
  </si>
  <si>
    <t>CNC(/NCCSCC1=CSC(=N1)CN(C)C)=C/[N+]([O-])=O</t>
  </si>
  <si>
    <t>Decarboxylase</t>
  </si>
  <si>
    <t>Carbidopa is an aromatic-L-amino-acid decarboxylase inhibitor with an IC50 of 29 ± 2 μM.</t>
  </si>
  <si>
    <t>28860-95-9</t>
  </si>
  <si>
    <t>http://selleckchem.com/products/Carbidopa.html</t>
  </si>
  <si>
    <t>C10H14N2O4</t>
  </si>
  <si>
    <t>CC(CC1=CC(=C(O)C=C1)O)(NN)C(O)=O</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</si>
  <si>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</si>
  <si>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</si>
  <si>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</si>
  <si>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</si>
  <si>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</si>
  <si>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</si>
  <si>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L1700-08</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</si>
  <si>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</si>
  <si>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</si>
  <si>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</si>
  <si>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</si>
  <si>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</si>
  <si>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</si>
  <si>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</si>
  <si>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</si>
  <si>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</si>
  <si>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</si>
  <si>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</si>
  <si>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</si>
  <si>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</si>
  <si>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</si>
  <si>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</si>
  <si>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</si>
  <si>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</si>
  <si>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</si>
  <si>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</si>
  <si>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</si>
  <si>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</si>
  <si>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</si>
  <si>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</si>
  <si>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</si>
  <si>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</si>
  <si>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</si>
  <si>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</si>
  <si>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</si>
  <si>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</si>
  <si>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</si>
  <si>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</si>
  <si>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</si>
  <si>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</si>
  <si>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</si>
  <si>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</si>
  <si>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</si>
  <si>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</si>
  <si>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</si>
  <si>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</si>
  <si>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</si>
  <si>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</si>
  <si>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</si>
  <si>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</si>
  <si>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</si>
  <si>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</si>
  <si>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</si>
  <si>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</si>
  <si>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</si>
  <si>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</si>
  <si>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</si>
  <si>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</si>
  <si>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</si>
  <si>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</si>
  <si>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</si>
  <si>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</si>
  <si>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Metronidazole, a synthetic antibacterial and antiprotozoal agent of the nitroimidazole class, is used against protozoa.</t>
  </si>
  <si>
    <t>443-48-1</t>
  </si>
  <si>
    <t>http://selleckchem.com/products/Metronidazole(Flagyl).html</t>
  </si>
  <si>
    <t>C6H9N3O3</t>
  </si>
  <si>
    <t>CC1=NC=C([N]1CCO)[N+]([O-])=O</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</si>
  <si>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</si>
  <si>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</si>
  <si>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</si>
  <si>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</si>
  <si>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</si>
  <si>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</si>
  <si>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</si>
  <si>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</si>
  <si>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</si>
  <si>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</si>
  <si>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</si>
  <si>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</si>
  <si>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</si>
  <si>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</si>
  <si>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</si>
  <si>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Tioconazole (UK-20349) is an antifungal medication with an average IC50 of 1.7 μM.</t>
  </si>
  <si>
    <t>65899-73-2</t>
  </si>
  <si>
    <t>http://selleckchem.com/products/tioconazole.html</t>
  </si>
  <si>
    <t>C16H13Cl3N2OS</t>
  </si>
  <si>
    <t>UK-20349</t>
  </si>
  <si>
    <t>ClC1=CC=C(C(C[N]2C=CN=C2)OCC3=C(Cl)SC=C3)C(=C1)Cl</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</si>
  <si>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</si>
  <si>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</si>
  <si>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</si>
  <si>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</si>
  <si>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</si>
  <si>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</si>
  <si>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</si>
  <si>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</si>
  <si>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</si>
  <si>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</si>
  <si>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</si>
  <si>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</si>
  <si>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Sulfamethoxazole(Ro 4-2130) is a sulfonamide bacteriostatic antibiotic with an IC50 of 2.7 μM.</t>
  </si>
  <si>
    <t>723-46-6</t>
  </si>
  <si>
    <t>http://selleckchem.com/products/Sulfamethoxazole.html</t>
  </si>
  <si>
    <t>C10H11N3O3S</t>
  </si>
  <si>
    <t>Ro 4-2130</t>
  </si>
  <si>
    <t>CC1=CC(=NO1)N[S](=O)(=O)C2=CC=C(N)C=C2</t>
  </si>
  <si>
    <t>Sulfisoxazole (NU-445) is a sulfonamide antibacterial with an oxazole substituent.</t>
  </si>
  <si>
    <t>127-69-5</t>
  </si>
  <si>
    <t>http://selleckchem.com/products/Sulfisoxazole.html</t>
  </si>
  <si>
    <t>C11H13N3O3S</t>
  </si>
  <si>
    <t>NU-445</t>
  </si>
  <si>
    <t>CC1=NOC(=C1C)N[S](=O)(=O)C2=CC=C(N)C=C2</t>
  </si>
  <si>
    <t>Dyes</t>
  </si>
  <si>
    <t>Crystal violet(Gentian Violet) is a triarylmethane dye.</t>
  </si>
  <si>
    <t>548-62-9</t>
  </si>
  <si>
    <t>http://selleckchem.com/products/Crystal-violet.html</t>
  </si>
  <si>
    <t>C25H30ClN3</t>
  </si>
  <si>
    <t>quaternary-N chloride salt</t>
  </si>
  <si>
    <t>Gentian Violet</t>
  </si>
  <si>
    <t>[Cl-].CN(C)C1=CC=C(C=C1)C(C2=CC=C(C=C2)N(C)C)=C3C=CC(C=C3)=[N+](C)C</t>
  </si>
  <si>
    <t>Haloperidol (Haldol) is an antipsychotic and butyrophenone.</t>
  </si>
  <si>
    <t>52-86-8</t>
  </si>
  <si>
    <t>http://selleckchem.com/products/Haloperidol(Haldol).html</t>
  </si>
  <si>
    <t>C21H23ClFNO2</t>
  </si>
  <si>
    <t>OC1(CCN(CCCC(=O)C2=CC=C(F)C=C2)CC1)C3=CC=C(Cl)C=C3</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</si>
  <si>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</si>
  <si>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</si>
  <si>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</si>
  <si>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</si>
  <si>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</si>
  <si>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</si>
  <si>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</si>
  <si>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</si>
  <si>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</si>
  <si>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</si>
  <si>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</si>
  <si>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</si>
  <si>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</si>
  <si>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</si>
  <si>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</si>
  <si>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</si>
  <si>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</si>
  <si>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</si>
  <si>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</si>
  <si>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</si>
  <si>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</si>
  <si>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</si>
  <si>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</si>
  <si>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</si>
  <si>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</si>
  <si>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</si>
  <si>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</si>
  <si>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</si>
  <si>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</si>
  <si>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</si>
  <si>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</si>
  <si>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</si>
  <si>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</si>
  <si>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</si>
  <si>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</si>
  <si>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</si>
  <si>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</si>
  <si>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</si>
  <si>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</si>
  <si>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</si>
  <si>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</si>
  <si>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</si>
  <si>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</si>
  <si>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</si>
  <si>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</si>
  <si>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</si>
  <si>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</si>
  <si>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</si>
  <si>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</si>
  <si>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</si>
  <si>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</si>
  <si>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</si>
  <si>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</si>
  <si>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</si>
  <si>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</si>
  <si>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</si>
  <si>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</si>
  <si>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</si>
  <si>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</si>
  <si>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</si>
  <si>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</si>
  <si>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</si>
  <si>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</si>
  <si>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</si>
  <si>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</si>
  <si>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</si>
  <si>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</si>
  <si>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</si>
  <si>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Sulfamethizole is a sulfathiazole antibacterial agent.</t>
  </si>
  <si>
    <t>144-82-1</t>
  </si>
  <si>
    <t>http://selleckchem.com/products/Sulfamethizole(Proklar).html</t>
  </si>
  <si>
    <t>C9H10N4O2S2</t>
  </si>
  <si>
    <t>CC1=NN=C(N[S](=O)(=O)C2=CC=C(N)C=C2)S1</t>
  </si>
  <si>
    <t>Sulbactam(CP45899) is a beta-lactamase inhibitor with an average IC50 of 0.8 μM.</t>
  </si>
  <si>
    <t>68373-14-8</t>
  </si>
  <si>
    <t>http://selleckchem.com/products/sulbactam.html</t>
  </si>
  <si>
    <t>C8H11NO5S</t>
  </si>
  <si>
    <t>CP45899</t>
  </si>
  <si>
    <t>CC1(C)C(N2C(CC2=O)[S]1(=O)=O)C(O)=O</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</si>
  <si>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</si>
  <si>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</si>
  <si>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</si>
  <si>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</si>
  <si>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</si>
  <si>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</si>
  <si>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</si>
  <si>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</si>
  <si>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</si>
  <si>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</si>
  <si>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</si>
  <si>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</si>
  <si>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</si>
  <si>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Sulphadimethoxine is a non-reducing glucuronide.</t>
  </si>
  <si>
    <t>122-11-2</t>
  </si>
  <si>
    <t>http://selleckchem.com/products/sulphadimethoxine.html</t>
  </si>
  <si>
    <t>C12H14N4O4S</t>
  </si>
  <si>
    <t>COC1=CC(=NC(=N1)OC)N[S](=O)(=O)C2=CC=C(N)C=C2</t>
  </si>
  <si>
    <t>Influenza Virus</t>
  </si>
  <si>
    <t>Rimantadine (Flumadine) is an anti-influenza virus drug for T. brucei with IC50 of 7 μM.</t>
  </si>
  <si>
    <t>13392-28-4</t>
  </si>
  <si>
    <t>http://selleckchem.com/products/rimantadine-flumadine.html</t>
  </si>
  <si>
    <t>C12H21N</t>
  </si>
  <si>
    <t>CC(N)[C]12C[CH]3[CH2]C([CH2][CH](C3)C1)C2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</si>
  <si>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</si>
  <si>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</si>
  <si>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</si>
  <si>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</si>
  <si>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</si>
  <si>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</si>
  <si>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</si>
  <si>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</si>
  <si>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</si>
  <si>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</si>
  <si>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</si>
  <si>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</si>
  <si>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</si>
  <si>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</si>
  <si>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</si>
  <si>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</si>
  <si>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</si>
  <si>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</si>
  <si>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</si>
  <si>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</si>
  <si>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</si>
  <si>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</si>
  <si>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</si>
  <si>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</si>
  <si>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</si>
  <si>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</si>
  <si>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</si>
  <si>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</si>
  <si>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</si>
  <si>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</si>
  <si>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Meglumine(Meglumin,Methylglucamine) is an amino sugar derived from sorbitol for THP-1 cells with IC50 of 22 μg/mL.</t>
  </si>
  <si>
    <t>6284-40-8</t>
  </si>
  <si>
    <t>http://selleckchem.com/products/meglumine.html</t>
  </si>
  <si>
    <t>C7H17NO5</t>
  </si>
  <si>
    <t>Meglumin,Methylglucamine</t>
  </si>
  <si>
    <t>CNCC(O)C(O)C(O)C(O)CO</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</si>
  <si>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</si>
  <si>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</si>
  <si>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</si>
  <si>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</si>
  <si>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</si>
  <si>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</si>
  <si>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</si>
  <si>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</si>
  <si>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</si>
  <si>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</si>
  <si>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</si>
  <si>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</si>
  <si>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</si>
  <si>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</si>
  <si>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</si>
  <si>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</si>
  <si>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</si>
  <si>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</si>
  <si>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</si>
  <si>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</si>
  <si>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</si>
  <si>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</si>
  <si>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</si>
  <si>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</si>
  <si>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</si>
  <si>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</si>
  <si>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</si>
  <si>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</si>
  <si>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</si>
  <si>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</si>
  <si>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</si>
  <si>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</si>
  <si>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</si>
  <si>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</si>
  <si>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</si>
  <si>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</si>
  <si>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</si>
  <si>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</si>
  <si>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</si>
  <si>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</si>
  <si>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</si>
  <si>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</si>
  <si>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</si>
  <si>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</si>
  <si>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</si>
  <si>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</si>
  <si>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</si>
  <si>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</si>
  <si>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</si>
  <si>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</si>
  <si>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</si>
  <si>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</si>
  <si>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</si>
  <si>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</si>
  <si>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</si>
  <si>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</si>
  <si>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</si>
  <si>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</si>
  <si>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</si>
  <si>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</si>
  <si>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</si>
  <si>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</si>
  <si>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</si>
  <si>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</si>
  <si>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</si>
  <si>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</si>
  <si>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</si>
  <si>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</si>
  <si>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</si>
  <si>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</si>
  <si>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</si>
  <si>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</si>
  <si>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</si>
  <si>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</si>
  <si>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</si>
  <si>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</si>
  <si>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</si>
  <si>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</si>
  <si>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</si>
  <si>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</si>
  <si>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</si>
  <si>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</si>
  <si>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</si>
  <si>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</si>
  <si>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</si>
  <si>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</si>
  <si>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</si>
  <si>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</si>
  <si>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</si>
  <si>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</si>
  <si>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</si>
  <si>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</si>
  <si>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</si>
  <si>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</si>
  <si>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</si>
  <si>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</si>
  <si>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</si>
  <si>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</si>
  <si>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</si>
  <si>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</si>
  <si>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</si>
  <si>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Apoptosis related,FAK</t>
  </si>
  <si>
    <t>PF-573228 is an ATP-competitive inhibitor of FAK with IC50 of 4 nM in a cell-free assay, ~50- to 250-fold selective for FAK than Pyk2, CDK1/7 and GSK-3β. PF-573228 induces apoptosis.</t>
  </si>
  <si>
    <t>869288-64-2</t>
  </si>
  <si>
    <t>http://selleckchem.com/products/pf-573228.html</t>
  </si>
  <si>
    <t>C22H20F3N5O3S</t>
  </si>
  <si>
    <t>C[S](=O)(=O)C1=CC(=CC=C1)CNC2=NC(=NC=C2C(F)(F)F)NC3=CC4=C(NC(=O)CC4)C=C3</t>
  </si>
  <si>
    <t>BMS-265246 is a potent and selective CDK1/2 inhibitor with IC50 of 6 nM/9 nM in a cell-free assay. It is 25-fold more selective for CDK1/2 than CDK4.</t>
  </si>
  <si>
    <t>582315-72-8</t>
  </si>
  <si>
    <t>http://selleckchem.com/products/bms-265246.html</t>
  </si>
  <si>
    <t>C18H17F2N3O2</t>
  </si>
  <si>
    <t>CCCCOC1=C2C=N[NH]C2=NC=C1C(=O)C3=C(F)C=C(C)C=C3F</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</si>
  <si>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</si>
  <si>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</si>
  <si>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</si>
  <si>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</si>
  <si>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</si>
  <si>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</si>
  <si>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</si>
  <si>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</si>
  <si>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</si>
  <si>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</si>
  <si>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</si>
  <si>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</si>
  <si>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</si>
  <si>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</si>
  <si>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</si>
  <si>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</si>
  <si>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</si>
  <si>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</si>
  <si>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</si>
  <si>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</si>
  <si>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</si>
  <si>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</si>
  <si>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</si>
  <si>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</si>
  <si>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</si>
  <si>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</si>
  <si>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</si>
  <si>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</si>
  <si>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</si>
  <si>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</si>
  <si>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</si>
  <si>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</si>
  <si>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r>
      <rPr>
        <sz val="12"/>
        <color theme="1"/>
        <rFont val="Calibri"/>
        <charset val="134"/>
      </rPr>
      <t>Chlormezanone</t>
    </r>
    <r>
      <rPr>
        <sz val="12"/>
        <color theme="1"/>
        <rFont val="宋体"/>
        <charset val="134"/>
      </rPr>
      <t>，</t>
    </r>
    <r>
      <rPr>
        <sz val="12"/>
        <color theme="1"/>
        <rFont val="Calibri"/>
        <charset val="134"/>
      </rPr>
      <t>a non-benzodiazepine that is used in the management of anxiety. It has been suggested for use in the treatment of muscle spasm.</t>
    </r>
  </si>
  <si>
    <t>80-77-3</t>
  </si>
  <si>
    <t>http://selleckchem.com/products/Chlormezanone(Trancopal).html</t>
  </si>
  <si>
    <t>C11H12ClNO3S</t>
  </si>
  <si>
    <t>CN1C(C2=CC=C(Cl)C=C2)[S](=O)(=O)CCC1=O</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</si>
  <si>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</si>
  <si>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</si>
  <si>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</si>
  <si>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</si>
  <si>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</si>
  <si>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</si>
  <si>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</si>
  <si>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</si>
  <si>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</si>
  <si>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</si>
  <si>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</si>
  <si>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</si>
  <si>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</si>
  <si>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</si>
  <si>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</si>
  <si>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</si>
  <si>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</si>
  <si>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Diclazuril(R-64433) is an anti-coccidial drug.</t>
  </si>
  <si>
    <t>101831-37-2</t>
  </si>
  <si>
    <t>http://selleckchem.com/products/diclazuril.html</t>
  </si>
  <si>
    <t>C17H9Cl3N4O2</t>
  </si>
  <si>
    <t>R-64433</t>
  </si>
  <si>
    <t>ClC1=CC=C(C=C1)C(C#N)C2=C(Cl)C=C(C=C2Cl)N3N=CC(=O)NC3=O</t>
  </si>
  <si>
    <t>Uridine (NSC 20256,β-Uridine, Uridin) is a nucleoside, contains a uracil attached to a ribose ring via a β-N1-glycosidic bond.</t>
  </si>
  <si>
    <t>58-96-8</t>
  </si>
  <si>
    <t>http://selleckchem.com/products/uridine.html</t>
  </si>
  <si>
    <t>C9H12N2O6</t>
  </si>
  <si>
    <t>NSC 20256,β-Uridine, Uridin</t>
  </si>
  <si>
    <t>OCC1OC(C(O)C1O)N2C=CC(=O)NC2=O</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</si>
  <si>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</si>
  <si>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</si>
  <si>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</si>
  <si>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</si>
  <si>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</si>
  <si>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</si>
  <si>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</si>
  <si>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</si>
  <si>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</si>
  <si>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</si>
  <si>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</si>
  <si>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</si>
  <si>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</si>
  <si>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</si>
  <si>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</si>
  <si>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</si>
  <si>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</si>
  <si>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</si>
  <si>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</si>
  <si>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</si>
  <si>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</si>
  <si>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</si>
  <si>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</si>
  <si>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</si>
  <si>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</si>
  <si>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</si>
  <si>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</si>
  <si>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</si>
  <si>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</si>
  <si>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</si>
  <si>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</si>
  <si>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</si>
  <si>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</si>
  <si>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</si>
  <si>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</si>
  <si>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</si>
  <si>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</si>
  <si>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</si>
  <si>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</si>
  <si>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</si>
  <si>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</si>
  <si>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</si>
  <si>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</si>
  <si>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</si>
  <si>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</si>
  <si>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</si>
  <si>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</si>
  <si>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</si>
  <si>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</si>
  <si>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</si>
  <si>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</si>
  <si>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</si>
  <si>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</si>
  <si>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</si>
  <si>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L1700-09</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</si>
  <si>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</si>
  <si>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</si>
  <si>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</si>
  <si>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</si>
  <si>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</si>
  <si>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</si>
  <si>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</si>
  <si>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</si>
  <si>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</si>
  <si>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</si>
  <si>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</si>
  <si>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</si>
  <si>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</si>
  <si>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</si>
  <si>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</si>
  <si>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</si>
  <si>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</si>
  <si>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</si>
  <si>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</si>
  <si>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</si>
  <si>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</si>
  <si>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</si>
  <si>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</si>
  <si>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</si>
  <si>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Captopril (SQ 14225,Capoten) is an angiotensin-converting enzyme (ACE) inhibitor with IC50 of 6 nM.</t>
  </si>
  <si>
    <t>62571-86-2</t>
  </si>
  <si>
    <t>http://selleckchem.com/products/captopril-capoten.html</t>
  </si>
  <si>
    <t>C9H15NO3S</t>
  </si>
  <si>
    <t>SQ 14225,Capoten</t>
  </si>
  <si>
    <t>CC(CS)C(=O)N1CCCC1C(O)=O</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</si>
  <si>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</si>
  <si>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</si>
  <si>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</si>
  <si>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</si>
  <si>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</si>
  <si>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</si>
  <si>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</si>
  <si>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</si>
  <si>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</si>
  <si>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</si>
  <si>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</si>
  <si>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</si>
  <si>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</si>
  <si>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</si>
  <si>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</si>
  <si>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</si>
  <si>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Gimeracil is an inhibitor of dihydropyrimidine dehydrogenase, which inhibits the early step in homologous recombination for double strand breaks repair.</t>
  </si>
  <si>
    <t>103766-25-2</t>
  </si>
  <si>
    <t>http://selleckchem.com/products/gimeracil.html</t>
  </si>
  <si>
    <t>C5H4ClNO2</t>
  </si>
  <si>
    <t>OC1=CC(=O)NC=C1Cl</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</si>
  <si>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</si>
  <si>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</si>
  <si>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</si>
  <si>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</si>
  <si>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</si>
  <si>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</si>
  <si>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</si>
  <si>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</si>
  <si>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</si>
  <si>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</si>
  <si>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</si>
  <si>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</si>
  <si>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</si>
  <si>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</si>
  <si>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</si>
  <si>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</si>
  <si>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</si>
  <si>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</si>
  <si>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Bromhexine HCl is a medication prescribed for coughs which works by dissolving hard phlegm.</t>
  </si>
  <si>
    <t>611-75-6</t>
  </si>
  <si>
    <t>http://selleckchem.com/products/bromhexine-hydrochloride.html</t>
  </si>
  <si>
    <t>C14H20Br2N2.HCl</t>
  </si>
  <si>
    <t>Cl.CN(CC1=CC(=CC(=C1N)Br)Br)C2CCCCC2</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</si>
  <si>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</si>
  <si>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</si>
  <si>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</si>
  <si>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</si>
  <si>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</si>
  <si>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</si>
  <si>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</si>
  <si>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</si>
  <si>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</si>
  <si>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</si>
  <si>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</si>
  <si>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</si>
  <si>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</si>
  <si>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</si>
  <si>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</si>
  <si>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</si>
  <si>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</si>
  <si>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</si>
  <si>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</si>
  <si>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</si>
  <si>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</si>
  <si>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</si>
  <si>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</si>
  <si>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</si>
  <si>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</si>
  <si>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</si>
  <si>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</si>
  <si>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</si>
  <si>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</si>
  <si>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</si>
  <si>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</si>
  <si>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</si>
  <si>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</si>
  <si>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</si>
  <si>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</si>
  <si>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</si>
  <si>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</si>
  <si>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</si>
  <si>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</si>
  <si>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</si>
  <si>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</si>
  <si>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</si>
  <si>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</si>
  <si>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</si>
  <si>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</si>
  <si>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</si>
  <si>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</si>
  <si>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</si>
  <si>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</si>
  <si>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</si>
  <si>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</si>
  <si>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</si>
  <si>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</si>
  <si>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</si>
  <si>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</si>
  <si>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</si>
  <si>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</si>
  <si>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</si>
  <si>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Mecarbinate (Dimecarbin) is a chemical intermediate of arbidol hydrochloride.</t>
  </si>
  <si>
    <t>15574-49-9</t>
  </si>
  <si>
    <t>http://selleckchem.com/products/mecarbinate.html</t>
  </si>
  <si>
    <t>C13H15NO3</t>
  </si>
  <si>
    <t>Dimecarbin</t>
  </si>
  <si>
    <t>CCOC(=O)C1=C(C)[N](C)C2=CC=C(O)C=C12</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</si>
  <si>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</si>
  <si>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</si>
  <si>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</si>
  <si>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</si>
  <si>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</si>
  <si>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</si>
  <si>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</si>
  <si>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</si>
  <si>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</si>
  <si>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</si>
  <si>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</si>
  <si>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</si>
  <si>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</si>
  <si>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</si>
  <si>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</si>
  <si>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</si>
  <si>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</si>
  <si>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</si>
  <si>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</si>
  <si>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</si>
  <si>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</si>
  <si>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</si>
  <si>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</si>
  <si>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</si>
  <si>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</si>
  <si>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</si>
  <si>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t>Clevidipine Butyrate(Cleviprex) is a dihydropyridine calcium channel blocker,  uses as an agent for the reduction of blood pressure.</t>
  </si>
  <si>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</si>
  <si>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</si>
  <si>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</si>
  <si>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</si>
  <si>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</si>
  <si>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</si>
  <si>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</si>
  <si>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</si>
  <si>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</si>
  <si>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</si>
  <si>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</si>
  <si>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</si>
  <si>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</si>
  <si>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</si>
  <si>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</si>
  <si>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</si>
  <si>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</si>
  <si>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</si>
  <si>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</si>
  <si>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</si>
  <si>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</si>
  <si>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</si>
  <si>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</si>
  <si>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</si>
  <si>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</si>
  <si>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</si>
  <si>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</si>
  <si>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</si>
  <si>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</si>
  <si>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</si>
  <si>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</si>
  <si>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</si>
  <si>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</si>
  <si>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</si>
  <si>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</si>
  <si>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</si>
  <si>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</si>
  <si>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</si>
  <si>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</si>
  <si>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</si>
  <si>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</si>
  <si>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</si>
  <si>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</si>
  <si>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</si>
  <si>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</si>
  <si>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</si>
  <si>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</si>
  <si>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</si>
  <si>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</si>
  <si>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</si>
  <si>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</si>
  <si>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</si>
  <si>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</si>
  <si>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</si>
  <si>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</si>
  <si>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</si>
  <si>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</si>
  <si>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</si>
  <si>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</si>
  <si>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</si>
  <si>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</si>
  <si>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</si>
  <si>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</si>
  <si>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</si>
  <si>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</si>
  <si>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</si>
  <si>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</si>
  <si>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</si>
  <si>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</si>
  <si>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</si>
  <si>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</si>
  <si>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</si>
  <si>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</si>
  <si>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</si>
  <si>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</si>
  <si>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</si>
  <si>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</si>
  <si>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</si>
  <si>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</si>
  <si>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</si>
  <si>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</si>
  <si>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</si>
  <si>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</si>
  <si>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</si>
  <si>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</si>
  <si>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</si>
  <si>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</si>
  <si>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</si>
  <si>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</si>
  <si>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</si>
  <si>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</si>
  <si>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</si>
  <si>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</si>
  <si>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</si>
  <si>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</si>
  <si>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</si>
  <si>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</si>
  <si>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</si>
  <si>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</si>
  <si>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</si>
  <si>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</si>
  <si>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</si>
  <si>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</si>
  <si>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</si>
  <si>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</si>
  <si>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</si>
  <si>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</si>
  <si>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</si>
  <si>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</si>
  <si>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</si>
  <si>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</si>
  <si>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</si>
  <si>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</si>
  <si>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</si>
  <si>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</si>
  <si>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</si>
  <si>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</si>
  <si>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</si>
  <si>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</si>
  <si>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</si>
  <si>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</si>
  <si>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</si>
  <si>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</si>
  <si>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</si>
  <si>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</si>
  <si>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</si>
  <si>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</si>
  <si>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</si>
  <si>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</si>
  <si>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</si>
  <si>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</si>
  <si>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</si>
  <si>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</si>
  <si>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</si>
  <si>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</si>
  <si>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</si>
  <si>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</si>
  <si>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</si>
  <si>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</si>
  <si>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</si>
  <si>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</si>
  <si>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</si>
  <si>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</si>
  <si>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</si>
  <si>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</si>
  <si>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</si>
  <si>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</si>
  <si>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</si>
  <si>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</si>
  <si>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</si>
  <si>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</si>
  <si>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</si>
  <si>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</si>
  <si>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</si>
  <si>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</si>
  <si>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</si>
  <si>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</si>
  <si>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</si>
  <si>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</si>
  <si>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</si>
  <si>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</si>
  <si>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</si>
  <si>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</si>
  <si>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</si>
  <si>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</si>
  <si>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</si>
  <si>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</si>
  <si>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</si>
  <si>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</si>
  <si>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</si>
  <si>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</si>
  <si>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</si>
  <si>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</si>
  <si>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Dextrose (D-glucose), a simple sugar (monosaccharide), is an important carbohydrate in biology.</t>
  </si>
  <si>
    <t>50-99-7</t>
  </si>
  <si>
    <t>http://selleckchem.com/products/Dextrose(D-glucose).html</t>
  </si>
  <si>
    <t>C6H12O6</t>
  </si>
  <si>
    <t>D-glucose</t>
  </si>
  <si>
    <t>OCC(O)C(O)C(O)C(O)C=O</t>
  </si>
  <si>
    <t>Xylose(Wood sugar) is a sugar first isolated from wood.</t>
  </si>
  <si>
    <t>25990-60-7, 58-86-6</t>
  </si>
  <si>
    <t>http://selleckchem.com/products/Xylose.html</t>
  </si>
  <si>
    <t>C5H10O5</t>
  </si>
  <si>
    <t>Wood sugar</t>
  </si>
  <si>
    <t>OCC(O)C(O)C(O)C=O</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</si>
  <si>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</si>
  <si>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</si>
  <si>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</si>
  <si>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</si>
  <si>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</si>
  <si>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</si>
  <si>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</si>
  <si>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</si>
  <si>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</si>
  <si>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</si>
  <si>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</si>
  <si>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</si>
  <si>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Bazedoxifene HCl (WAY-140424, TSE-424) is a novel, non-steroidal, indole-based estrogen receptor modulator (SERM) binding to both ERα and ERβ with IC50 of  23 nM and 89 nM, respectively.</t>
  </si>
  <si>
    <t>198480-56-7</t>
  </si>
  <si>
    <t>http://selleckchem.com/products/bazedoxifene-hcl.html</t>
  </si>
  <si>
    <t>C30H34N2O3.HCl</t>
  </si>
  <si>
    <t>TSE-424</t>
  </si>
  <si>
    <t>Cl.CC1=C([N](CC2=CC=C(OCCN3CCCCCC3)C=C2)C4=CC=C(O)C=C14)C5=CC=C(O)C=C5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</si>
  <si>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</si>
  <si>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</si>
  <si>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</si>
  <si>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</si>
  <si>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</si>
  <si>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</si>
  <si>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</si>
  <si>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</si>
  <si>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</si>
  <si>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</si>
  <si>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</si>
  <si>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</si>
  <si>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</si>
  <si>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AZD8330 (ARRY704) is a novel, selective, non-ATP competitive MEK 1/2 inhibitor with IC50 of 7 nM. Phase 1.</t>
  </si>
  <si>
    <t>869357-68-6</t>
  </si>
  <si>
    <t>http://selleckchem.com/products/AZD8330(ARRY-424704).html</t>
  </si>
  <si>
    <t>C16H17FIN3O4</t>
  </si>
  <si>
    <t>ARRY704</t>
  </si>
  <si>
    <t>CN1C(=O)C(=CC(=C1NC2=C(F)C=C(I)C=C2)C(=O)NOCCO)C</t>
  </si>
  <si>
    <t>GPR</t>
  </si>
  <si>
    <t>GSK1292263 is a novel GPR119 agonist, showing potential for the treatment of type 2 diabetes. Phase 2.</t>
  </si>
  <si>
    <t>1032823-75-8</t>
  </si>
  <si>
    <t>http://selleckchem.com/products/GSK1292263.html</t>
  </si>
  <si>
    <t>C23H28N4O4S</t>
  </si>
  <si>
    <t>CC(C)C1=NOC(=N1)N2CCC(CC2)COC3=CN=C(C=C3)C4=CC=C(C=C4)[S](C)(=O)=O</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</si>
  <si>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</si>
  <si>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</si>
  <si>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</si>
  <si>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</si>
  <si>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</si>
  <si>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</si>
  <si>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Adenosine Receptor</t>
  </si>
  <si>
    <t>CGS 21680 HCl is an adenosine A2 receptor agonist with IC50 of 22 nM, exhibits 140-fold over A1 receptor.</t>
  </si>
  <si>
    <t>124431-80-7</t>
  </si>
  <si>
    <t>http://selleckchem.com/products/CGS-21680-hydrochloride.html</t>
  </si>
  <si>
    <t>C23H29N7O6.HCl</t>
  </si>
  <si>
    <t>Cl.CCNC(=O)C1OC(C(O)C1O)[N]2C=NC3=C2N=C(NCCC4=CC=C(CCC(O)=O)C=C4)N=C3N</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</si>
  <si>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</si>
  <si>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</si>
  <si>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</si>
  <si>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</si>
  <si>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</si>
  <si>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</si>
  <si>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LY2608204 activates glucokinase (GK) with EC50 of 42 nM. Phase 2.</t>
  </si>
  <si>
    <t>1234703-40-2</t>
  </si>
  <si>
    <t>http://selleckchem.com/products/ly2608204.html</t>
  </si>
  <si>
    <t>C28H37N3O3S3</t>
  </si>
  <si>
    <t>O=C(NC1=NC=C(SCCN2CCCC2)S1)C3(CC3C4CCCCC4)C5=CC=C(C=C5)[S](=O)(=O)C6CC6</t>
  </si>
  <si>
    <t>BACE</t>
  </si>
  <si>
    <t>LY2886721 is a BACE inhibitor used for the treatment of Alzheimer's Disease. Phase 1/2.</t>
  </si>
  <si>
    <t>1262036-50-9</t>
  </si>
  <si>
    <t>http://selleckchem.com/products/LY-2886721.html</t>
  </si>
  <si>
    <t>C18H16F2N4O2S</t>
  </si>
  <si>
    <t>NC1=NC2(COCC2CS1)C3=CC(=CC=C3F)NC(=O)C4=NC=C(F)C=C4</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</si>
  <si>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</si>
  <si>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</si>
  <si>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</si>
  <si>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</si>
  <si>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</si>
  <si>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</si>
  <si>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</si>
  <si>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</si>
  <si>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</si>
  <si>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</si>
  <si>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</si>
  <si>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</si>
  <si>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Almorexant HCl (ACT-078573) is an orally active, dual orexin receptor antagonist with IC50 of 6.6 nM and 3.4 nM for OX1 and OX2 receptor, respectively. Phase 3.</t>
  </si>
  <si>
    <t>913358-93-7</t>
  </si>
  <si>
    <t>http://selleckchem.com/products/almorexant-hcl.html</t>
  </si>
  <si>
    <t>C29H32ClF3N2O3</t>
  </si>
  <si>
    <t>ACT-078573 HCl</t>
  </si>
  <si>
    <t>Cl.CNC(=O)C(N1CCC2=C(C=C(OC)C(=C2)OC)C1CCC3=CC=C(C=C3)C(F)(F)F)C4=CC=CC=C4</t>
  </si>
  <si>
    <t>Apoptosis related,Raf,VEGFR</t>
  </si>
  <si>
    <t>RAF265 (CHIR-265) is a potent selective inhibitor of C-Raf/B-Raf/B-Raf V600E with IC50 of 3-60 nM, and exhibits potent inhibition on VEGFR2 phosphorylation with EC50 of 30 nM in cell-free assays. RAF265 (CHIR-265) induces cell cycle arrest and apoptosis. Phase 2.</t>
  </si>
  <si>
    <t>927880-90-8</t>
  </si>
  <si>
    <t>http://selleckchem.com/products/RAF265(CHIR-265).html</t>
  </si>
  <si>
    <t>C24H16F6N6O</t>
  </si>
  <si>
    <t>C[N]1C(=NC2=C1C=CC(=C2)OC3=CC=NC(=C3)C4=NC=C([NH]4)C(F)(F)F)NC5=CC=C(C=C5)C(F)(F)F</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</si>
  <si>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</si>
  <si>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</si>
  <si>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</si>
  <si>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</si>
  <si>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</si>
  <si>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</si>
  <si>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Autophagy,S6 Kinase</t>
  </si>
  <si>
    <t>PF-4708671 is a cell-permeable inhibitor of p70 ribosomal S6 kinase (S6K1 isoform) with Ki/IC50 of 20 nM/160 nM in cell-free assays, 400-fold greater selectivity for S6K1 than S6K2, and 4- and &gt;20-fold selectivity for S6K1 than MSK1 and RSK1/2, respectively. PF-4708671 induces autophagy. First S6K1-specific inhibitor to be reported.</t>
  </si>
  <si>
    <t>1255517-76-0</t>
  </si>
  <si>
    <t>http://selleckchem.com/products/pf-4708671.html</t>
  </si>
  <si>
    <t>C19H21F3N6</t>
  </si>
  <si>
    <t>CCC1=CN=CN=C1N2CCN(CC2)CC3=NC4=C([NH]3)C=CC(=C4)C(F)(F)F</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</si>
  <si>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</si>
  <si>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</si>
  <si>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</si>
  <si>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</si>
  <si>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</si>
  <si>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</si>
  <si>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</si>
  <si>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PD 128907 HCl is a potent and selective dopamine D3 receptor agonist, with EC50 of 0.64 nM, exhibits 53-fold selectivity over dopamine D2 receptor.</t>
  </si>
  <si>
    <t>112960-16-4</t>
  </si>
  <si>
    <t>http://selleckchem.com/products/PD-128907.html</t>
  </si>
  <si>
    <t>C14H19NO3.HCl</t>
  </si>
  <si>
    <t>Cl.CCCN1CCOC2C1COC3=CC=C(O)C=C23</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</si>
  <si>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</si>
  <si>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</si>
  <si>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</si>
  <si>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</si>
  <si>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</si>
  <si>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</si>
  <si>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</si>
  <si>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</si>
  <si>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</si>
  <si>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</si>
  <si>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</si>
  <si>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</si>
  <si>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L1700-10</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</si>
  <si>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</si>
  <si>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</si>
  <si>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</si>
  <si>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</si>
  <si>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</si>
  <si>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</si>
  <si>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</si>
  <si>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</si>
  <si>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</si>
  <si>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</si>
  <si>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</si>
  <si>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AG14361 is a potent inhibitor of PARP1 with Ki of &lt;5 nM in a cell-free assay. It is at least 1000-fold more potent than the benzamides.</t>
  </si>
  <si>
    <t>328543-09-5</t>
  </si>
  <si>
    <t>http://selleckchem.com/products/AG14361.html</t>
  </si>
  <si>
    <t>C19H20N4O</t>
  </si>
  <si>
    <t>CN(C)CC1=CC=C(C=C1)C2=NC3=CC=CC4=C3[N]2CCNC4=O</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</si>
  <si>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</si>
  <si>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</si>
  <si>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</si>
  <si>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</si>
  <si>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</si>
  <si>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</si>
  <si>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</si>
  <si>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</si>
  <si>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</si>
  <si>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</si>
  <si>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</si>
  <si>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</si>
  <si>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</si>
  <si>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</si>
  <si>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</si>
  <si>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</si>
  <si>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Kinesin</t>
  </si>
  <si>
    <t>SB743921 is a kinesin spindle protein (KSP) inhibitor with Ki of 0.1 nM, almost no affinity to MKLP1, Kin2, Kif1A, Kif15, KHC, Kif4 and CENP-E. Phase 1/2.</t>
  </si>
  <si>
    <t>940929-33-9</t>
  </si>
  <si>
    <t>http://selleckchem.com/products/SB-743921.html</t>
  </si>
  <si>
    <t>C31H33N2O3.HCl</t>
  </si>
  <si>
    <t>Cl.CC(C)C(N(CCCN)C(=O)C1=CC=C(C)C=C1)C2=C(CC3=CC=CC=C3)C(=O)C4=C(O2)C=C(Cl)C=C4</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</si>
  <si>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</si>
  <si>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</si>
  <si>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</si>
  <si>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</si>
  <si>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</si>
  <si>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</si>
  <si>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</si>
  <si>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Allitinib tosylate (AST-1306 TsOH, AST-6) is a novel irreversible inhibitor of EGFR and ErbB2 with IC50 of 0.5 nM and 3 nM, also effective in mutation EGFR T790M/L858R, more potent to ErbB2-overexpressing cells, 3000-fold selective for ErbB family than other kinases.</t>
  </si>
  <si>
    <t>1050500-29-2</t>
  </si>
  <si>
    <t>https://www.selleckchem.com/products/allitinib-tosylate.html</t>
  </si>
  <si>
    <t>C24H18ClFN4O2,C7H8O3S</t>
  </si>
  <si>
    <t>AST-1306 TsOH, AST-6</t>
  </si>
  <si>
    <t>CC1=CC=C(C=C1)[S](O)(=O)=O.FC2=CC(=CC=C2)COC3=CC=C(NC4=C5C=C(NC(=O)C=C)C=CC5=NC=N4)C=C3Cl</t>
  </si>
  <si>
    <t>SB505124 is a selective inhibitor of TGFβR for ALK4, ALK5 with IC50 of 129 nM and 47 nM in cell-free assays, respectively, also inhibits ALK7, but does not inhibit ALK1, 2, 3, or 6.</t>
  </si>
  <si>
    <t>694433-59-5</t>
  </si>
  <si>
    <t>http://selleckchem.com/products/sb-505124.html</t>
  </si>
  <si>
    <t>C20H21N3O2</t>
  </si>
  <si>
    <t>CC1=CC=CC(=N1)C2=C(N=C([NH]2)C(C)(C)C)C3=CC4=C(OCO4)C=C3</t>
  </si>
  <si>
    <t>Acyltransferase,P450 (e.g. CYP17)</t>
  </si>
  <si>
    <t>Avasimibe (CI-1011, PD-148515) inhibits ACAT with IC50 of 3.3 μM, also inhibits human P450 isoenzymes CYP2C9, CYP1A2 and CYP2C19 with IC50 of 2.9 μM, 13.9 μM and 26.5 μM, respectively.</t>
  </si>
  <si>
    <t>166518-60-1</t>
  </si>
  <si>
    <t>http://selleckchem.com/products/Avasimibe(CI-1011).html</t>
  </si>
  <si>
    <t>C29H43NO4S</t>
  </si>
  <si>
    <t>PD-148515</t>
  </si>
  <si>
    <t>CC(C)C1=CC(=C(CC(=O)N[S](=O)(=O)OC2=C(C=CC=C2C(C)C)C(C)C)C(=C1)C(C)C)C(C)C</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</si>
  <si>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</si>
  <si>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</si>
  <si>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</si>
  <si>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</si>
  <si>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</si>
  <si>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</si>
  <si>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</si>
  <si>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848942-61-0</t>
  </si>
  <si>
    <t>http://selleckchem.com/products/AZD8931.html</t>
  </si>
  <si>
    <t>C23H25ClFN5O3</t>
  </si>
  <si>
    <t>CNC(=O)CN1CCC(CC1)OC2=C(OC)C=C3N=CN=C(NC4=C(F)C(=CC=C4)Cl)C3=C2</t>
  </si>
  <si>
    <t>GSK461364 (GSK461364A) inhibits purified Plk1 with Ki of 2.2 nM in a cell-free assay. It is more than 1000-fold selective against Plk2/3.</t>
  </si>
  <si>
    <t>929095-18-1</t>
  </si>
  <si>
    <t>http://selleckchem.com/products/GSK461364.html</t>
  </si>
  <si>
    <t>C27H28F3N5O2S</t>
  </si>
  <si>
    <t>GSK461364A</t>
  </si>
  <si>
    <t>CC(OC1=C(SC(=C1)[N]2C=NC3=C2C=C(CN4CCN(C)CC4)C=C3)C(N)=O)C5=CC=CC=C5C(F)(F)F</t>
  </si>
  <si>
    <t>R406 is a potent Syk inhibitor with IC50 of 41 nM in cell-free assays, strongly inhibits Syk but not Lyn, 5-fold less potent to Flt3. R406 induces apoptosis. Phase 1.</t>
  </si>
  <si>
    <t>841290-81-1</t>
  </si>
  <si>
    <t>http://selleckchem.com/products/R406.html</t>
  </si>
  <si>
    <t>C22H23FN6O5.C6H6O3S</t>
  </si>
  <si>
    <t>COC1=C(OC)C(=CC(=C1)NC2=NC(=C(F)C=N2)NC3=NC4=C(OC(C)(C)C(=O)N4)C=C3)OC.O[S](=O)(=O)C5=CC=CC=C5</t>
  </si>
  <si>
    <t>Lexibulin (CYT997, SRI-32007) is a potent microtubule polymerization inhibitor with IC50 of 10-100 nM in cancer cell lines. Phase 2.</t>
  </si>
  <si>
    <t>917111-44-5</t>
  </si>
  <si>
    <t>http://selleckchem.com/products/CYT997.html</t>
  </si>
  <si>
    <t>C24H30N6O2</t>
  </si>
  <si>
    <t>SRI-32007</t>
  </si>
  <si>
    <t>CCCC(NC1=C(C)C=NC(=N1)C2=CC(=C(NC(=O)NCC)C=C2)OC)C3=CC=CN=C3</t>
  </si>
  <si>
    <t>A-966492 is a novel and potent inhibitor of PARP1 and PARP2 with Ki of 1 nM and 1.5 nM, respectively.</t>
  </si>
  <si>
    <t>934162-61-5</t>
  </si>
  <si>
    <t>http://selleckchem.com/products/A-966492.html</t>
  </si>
  <si>
    <t>C18H17FN4O</t>
  </si>
  <si>
    <t>NC(=O)C1=C2[NH]C(=NC2=CC=C1)C3=CC=C(C=C3F)C4CCCN4</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</si>
  <si>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</si>
  <si>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</si>
  <si>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</si>
  <si>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</si>
  <si>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</si>
  <si>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</si>
  <si>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</si>
  <si>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</si>
  <si>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</si>
  <si>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</si>
  <si>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</si>
  <si>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</si>
  <si>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</si>
  <si>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c-Met,RON,VEGFR</t>
  </si>
  <si>
    <t>BMS-794833 is a potent ATP competitive inhibitor of Met (c-Met)/VEGFR2 with IC50 of 1.7 nM/15 nM, also inhibits Ron, Axl and Flt3 with IC50 of &lt;3 nM; a prodrug of BMS-817378. Phase 1.</t>
  </si>
  <si>
    <t>1174046-72-0</t>
  </si>
  <si>
    <t>http://selleckchem.com/products/BMS-794833.html</t>
  </si>
  <si>
    <t>C23H15ClF2N4O3</t>
  </si>
  <si>
    <t>NC1=NC=CC(=C1Cl)OC2=CC=C(NC(=O)C3=CNC=C(C3=O)C4=CC=C(F)C=C4)C=C2F</t>
  </si>
  <si>
    <t>Bcr-Abl,Ephrin receptor,Raf,Src</t>
  </si>
  <si>
    <t>NVP-BHG712 is a specific EphB4 inhibitor with ED50 of 25 nM that discriminates between VEGFR and EphB4 inhibition; also shows activity against c-Raf, c-Src and c-Abl with IC50 of 0.395 μM, 1.266 μM and 1.667 μM, respectively.</t>
  </si>
  <si>
    <t>940310-85-0</t>
  </si>
  <si>
    <t>http://selleckchem.com/products/NVP-BHG712.html</t>
  </si>
  <si>
    <t>C26H20F3N7O</t>
  </si>
  <si>
    <t>C[N]1N=CC2=C1N=C(N=C2NC3=CC(=CC=C3C)C(=O)NC4=CC=CC(=C4)C(F)(F)F)C5=CC=CN=C5</t>
  </si>
  <si>
    <t>OSI-420 (DesMethyl Erlotinib, CP-473420) is the active metabolite of Erlotinib (EGFR inhibitor with IC50 of 2 nM).</t>
  </si>
  <si>
    <t>183320-51-6</t>
  </si>
  <si>
    <t>http://selleckchem.com/products/OSI-420-Desmethyl-Erlotinib,CP-473420.html</t>
  </si>
  <si>
    <t>C21H21N3O4.HCl</t>
  </si>
  <si>
    <t>DesMethyl Erlotinib (CP-473420) HCl</t>
  </si>
  <si>
    <t>Cl.COCCOC1=CC2=C(C=C1OCCO)C(=NC=N2)NC3=CC=CC(=C3)C#C</t>
  </si>
  <si>
    <t>PIK-293 is a PI3K inhibitor, mostly for PI3Kδ with IC50 of 0.24 μM, 500-, 100- and 50-fold less potent to PI3Kα/β/γ, respectively.</t>
  </si>
  <si>
    <t>900185-01-5</t>
  </si>
  <si>
    <t>http://selleckchem.com/products/PIK-293.html</t>
  </si>
  <si>
    <t>C22H19N7O</t>
  </si>
  <si>
    <t>CC1=C(C=CC=C1)N2C(=NC3=C(C(=CC=C3)C)C2=O)C[N]4N=CC5=C4N=CN=C5N</t>
  </si>
  <si>
    <t>Apoptosis related,JAK</t>
  </si>
  <si>
    <t>AZ 960 is a novel ATP competitive JAK2 inhibitor with IC50 and Ki of &lt;3 nM and 0.45 nM, 3-fold selectivity of AZ960 for JAK2 over JAK3. AZ 960 induces apoptosis and growth arrest.</t>
  </si>
  <si>
    <t>905586-69-8</t>
  </si>
  <si>
    <t>http://selleckchem.com/products/AZ-960.html</t>
  </si>
  <si>
    <t>C18H16F2N6</t>
  </si>
  <si>
    <t>CC(NC1=NC(=C(F)C=C1C#N)NC2=N[NH]C(=C2)C)C3=CC=C(F)C=C3</t>
  </si>
  <si>
    <t>Apoptosis related,Autophagy,Beta Amyloid,Secretase</t>
  </si>
  <si>
    <t>DAPT (GSI-IX, LY-374973) is a novel γ-secretase inhibitor, which inhibits Aβ production with IC50 of 20 nM in HEK 293 cells. DAPT enhances the apoptosis of human tongue carcinoma cells and regulates autophagy.</t>
  </si>
  <si>
    <t>208255-80-5</t>
  </si>
  <si>
    <t>http://selleckchem.com/products/DAPT-GSI-IX.html</t>
  </si>
  <si>
    <t>C23H26F2N2O4</t>
  </si>
  <si>
    <t>LY-374973</t>
  </si>
  <si>
    <t>CC(NC(=O)CC1=CC(=CC(=C1)F)F)C(=O)NC(C(=O)OC(C)(C)C)C2=CC=CC=C2</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</si>
  <si>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</si>
  <si>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</si>
  <si>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</si>
  <si>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</si>
  <si>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</si>
  <si>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</si>
  <si>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</si>
  <si>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</si>
  <si>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</si>
  <si>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</si>
  <si>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</si>
  <si>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</si>
  <si>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</si>
  <si>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Apoptosis related,Autophagy,Mitophagy,mTOR</t>
  </si>
  <si>
    <t>Torkinib (PP242) is a selective mTOR inhibitor with IC50 of 8 nM in cell-free assays; targets both mTOR complexes with &gt;10- and 100-fold selectivity for mTOR than PI3Kδ or PI3Kα/β/γ, respectively. Torkinib (PP242) induces mitophagy and apoptosis.</t>
  </si>
  <si>
    <t>1092351-67-1</t>
  </si>
  <si>
    <t>http://selleckchem.com/products/PP242.html</t>
  </si>
  <si>
    <t>C16H16N6O</t>
  </si>
  <si>
    <t>CC(C)[N]1N=C(C2=CC3=C([NH]2)C=CC(=C3)O)C4=C(N)N=CN=C14</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</si>
  <si>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</si>
  <si>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</si>
  <si>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</si>
  <si>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</si>
  <si>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</si>
  <si>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</si>
  <si>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</si>
  <si>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SB590885 is a potent B-Raf inhibitor with Ki of 0.16 nM in a cell-free assay, 11-fold greater selectivity for B-Raf over c-Raf, no inhibition to other human kinases.</t>
  </si>
  <si>
    <t>405554-55-4</t>
  </si>
  <si>
    <t>http://selleckchem.com/products/SB590885.html</t>
  </si>
  <si>
    <t>C27H27N5O2</t>
  </si>
  <si>
    <t>CN(C)CCOC1=CC=C(C=C1)C2=NC(=C([NH]2)C3=CC=C\4C(=C3)CCC4=N\O)C5=CC=NC=C5</t>
  </si>
  <si>
    <t>PF 3716556 is a potent and selective P-CAB (potassium-competitive acid blocker), with pIC50 of 6.026 and 7.095 for the inhibition of porcine H+,K+-ATPase activity in ion-leaky and ion-tight assay, respectively, inhibits gastric acid secretion, displays no activity at Na+,K+-ATPase, used for the treatment of gastroesophageal reflux disease.</t>
  </si>
  <si>
    <t>928774-43-0</t>
  </si>
  <si>
    <t>http://selleckchem.com/products/PF-3716556.html</t>
  </si>
  <si>
    <t>C22H26N4O3</t>
  </si>
  <si>
    <t>CN(CCO)C(=O)C1=C[N]2C=C(C)N=C2C(=C1)NC3CCOC4=CC=CC(=C34)C</t>
  </si>
  <si>
    <t>Procollagen C Proteinase</t>
  </si>
  <si>
    <t>UK-383367 is a procollagen C-proteinase inhibitor with IC50 of 44 nM, has excellent selectivity over MMPs.</t>
  </si>
  <si>
    <t>348622-88-8</t>
  </si>
  <si>
    <t>http://selleckchem.com/products/UK-383367.html</t>
  </si>
  <si>
    <t>C15H24N4O4</t>
  </si>
  <si>
    <t>NC(=O)C1=NOC(=N1)C(CCCC2CCCCC2)CC(=O)NO</t>
  </si>
  <si>
    <t>APC,E3 Ligase</t>
  </si>
  <si>
    <t>Tosyl-L-Arginine Methyl Ester (TAME) is an APC inhibitor.</t>
  </si>
  <si>
    <t>901-47-3</t>
  </si>
  <si>
    <t>http://selleckchem.com/products/TAME.html</t>
  </si>
  <si>
    <t>C14H22N4O4S</t>
  </si>
  <si>
    <t>COC(=O)C(CCCNC(N)=N)N[S](=O)(=O)C1=CC=C(C)C=C1</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</si>
  <si>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</si>
  <si>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</si>
  <si>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</si>
  <si>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</si>
  <si>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</si>
  <si>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</si>
  <si>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</si>
  <si>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PIK-294 is a highly selective p110δ inhibitor with IC50 of 10 nM, 1000-, 49- and 16-fold less potent to PI3Kα/β/γ, respectively.</t>
  </si>
  <si>
    <t>900185-02-6</t>
  </si>
  <si>
    <t>http://selleckchem.com/products/PIK-294.html</t>
  </si>
  <si>
    <t>C28H23N7O2</t>
  </si>
  <si>
    <t>CC1=C(C=CC=C1)N2C(=O)C3=C(C=CC=C3C)N=C2C[N]4N=C(C5=CC(=CC=C5)O)C6=C(N)N=CN=C46</t>
  </si>
  <si>
    <t>Caspase</t>
  </si>
  <si>
    <t>Belnacasan (VX-765) is a potent and selective inhibitor of caspase-1 with Ki of 0.8 nM in a cell-free assay. Phase 2.</t>
  </si>
  <si>
    <t>273404-37-8</t>
  </si>
  <si>
    <t>http://selleckchem.com/products/VX-765.html</t>
  </si>
  <si>
    <t>C24H33ClN4O6</t>
  </si>
  <si>
    <t>CCOC1OC(=O)CC1NC(=O)C2CCCN2C(=O)C(NC(=O)C3=CC(=C(N)C=C3)Cl)C(C)(C)C</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</si>
  <si>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</si>
  <si>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</si>
  <si>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</si>
  <si>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</si>
  <si>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</si>
  <si>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</si>
  <si>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</si>
  <si>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</si>
  <si>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Galunisertib (LY2157299) is a potent TGFβ receptor I (TβRI) inhibitor with IC50 of 56 nM in a cell-free assay. Phase 2/3.</t>
  </si>
  <si>
    <t>700874-72-2</t>
  </si>
  <si>
    <t>http://selleckchem.com/products/ly2157299.html</t>
  </si>
  <si>
    <t>C22H19N5O</t>
  </si>
  <si>
    <t>CC1=CC=CC(=N1)C2=N[N]3CCCC3=C2C4=CC=NC5=C4C=C(C=C5)C(N)=O</t>
  </si>
  <si>
    <t>Telatinib (BAY 57-9352) is a potent inhibitor of VEGFR2/3, c-Kit and PDGFRα with IC50 of 6 nM/4 nM, 1 nM and 15 nM, respectively. Phase 2.</t>
  </si>
  <si>
    <t>332012-40-5</t>
  </si>
  <si>
    <t>http://selleckchem.com/products/Telatinib-BAY-57-9352.html</t>
  </si>
  <si>
    <t>C20H16ClN5O3</t>
  </si>
  <si>
    <t>BAY 57-9352</t>
  </si>
  <si>
    <t>CNC(=O)C1=NC=CC(=C1)COC2=NN=C(NC3=CC=C(Cl)C=C3)C4=C2OC=C4</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</si>
  <si>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</si>
  <si>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</si>
  <si>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</si>
  <si>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</si>
  <si>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</si>
  <si>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</si>
  <si>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</si>
  <si>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Apoptosis related,PLK</t>
  </si>
  <si>
    <t>Volasertib (BI 6727) is a highly potent Plk1 inhibitor with IC50 of 0.87 nM in a cell-free assay. It shows 6- and 65-fold greater selectivity against Plk2 and Plk3. Volasertib induces cell cycle arrest and apoptosis in various cancer cells. Phase 3.</t>
  </si>
  <si>
    <t>755038-65-4</t>
  </si>
  <si>
    <t>http://selleckchem.com/products/BI6727-Volasertib.html</t>
  </si>
  <si>
    <t>C34H50N8O3</t>
  </si>
  <si>
    <t>CCC1N(C(C)C)C2=C(C=NC(=N2)NC3=CC=C(C=C3OC)C(=O)NC4CCC(CC4)N5CCN(CC5)CC6CC6)N(C)C1=O</t>
  </si>
  <si>
    <t>Palomid 529 (P529, SG 00529) inhibits both the mTORC1 and mTORC2 complexes, reduces phosphorylation of pAktS473, pGSK3βS9, and pS6. Phase 1.</t>
  </si>
  <si>
    <t>914913-88-5</t>
  </si>
  <si>
    <t>http://selleckchem.com/products/Palomid-529-P529.html</t>
  </si>
  <si>
    <t>C24H22O6</t>
  </si>
  <si>
    <t>SG 00529</t>
  </si>
  <si>
    <t>COC1=CC=C(COC2=C(OC)C=C3C(=C2)OC(=O)C4=C3C=CC(=C4)C(C)O)C=C1</t>
  </si>
  <si>
    <t>Apoptosis related,Autophagy,Bcr-Abl,DUB</t>
  </si>
  <si>
    <t>Degrasyn (WP1130) is a selective deubiquitinase (DUB: USP5, UCH-L1, USP9x, USP14, and UCH37) inhibitor and also suppresses Bcr/Abl, also a JAK2 transducer (without affecting 20S proteasome) and activator of transcription (STAT). Degrasyn (WP1130) induces apoptosis and blocks autophagy.</t>
  </si>
  <si>
    <t>856243-80-6</t>
  </si>
  <si>
    <t>http://selleckchem.com/products/WP1130.html</t>
  </si>
  <si>
    <t>C19H18BrN3O</t>
  </si>
  <si>
    <t>CCCC(NC(=O)/C(=C/C1=NC(=CC=C1)Br)C#N)C2=CC=CC=C2</t>
  </si>
  <si>
    <t>AR-42 (HDAC-42) is an HDAC inhibitor with IC50 of 30 nM. Phase 1.</t>
  </si>
  <si>
    <t>935881-37-1</t>
  </si>
  <si>
    <t>http://selleckchem.com/products/AR-42-HDAC-42.html</t>
  </si>
  <si>
    <t>C18H20N2O3</t>
  </si>
  <si>
    <t>HDAC-42</t>
  </si>
  <si>
    <t>CC(C)C(C(=O)NC1=CC=C(C=C1)C(=O)NO)C2=CC=CC=C2</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</si>
  <si>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</si>
  <si>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</si>
  <si>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</si>
  <si>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</si>
  <si>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</si>
  <si>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</si>
  <si>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</si>
  <si>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</si>
  <si>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</si>
  <si>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</si>
  <si>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</si>
  <si>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</si>
  <si>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</si>
  <si>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Apoptosis related,Autophagy,Casein Kinase</t>
  </si>
  <si>
    <t>Silmitasertib (CX-4945) is a potent and selective inhibitor of CK2 (casein kinase 2) with IC50 of 1 nM in a cell-free assay, less potent to Flt3, Pim1 and CDK1 (inactive in cell-based assay). Silmitasertib induces autophagy and promotes apoptosis. Phase 1/2.</t>
  </si>
  <si>
    <t>1009820-21-6</t>
  </si>
  <si>
    <t>http://selleckchem.com/products/cx-4945-silmitasertib.html</t>
  </si>
  <si>
    <t>C19H12ClN3O2</t>
  </si>
  <si>
    <t>OC(=O)C1=CC2=C(C=C1)C3=CN=CC=C3C(=N2)NC4=CC(=CC=C4)Cl</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</si>
  <si>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</si>
  <si>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</si>
  <si>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</si>
  <si>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</si>
  <si>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</si>
  <si>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</si>
  <si>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</si>
  <si>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(+)-Usniacin (D-Usnic Acid) is a naturally occurring dibenzofuran derivative found in several lichen species.</t>
  </si>
  <si>
    <t>7562-61-0</t>
  </si>
  <si>
    <t>http://selleckchem.com/products/Usniacin-D-Usnic-acid.html</t>
  </si>
  <si>
    <t>C18H16O7</t>
  </si>
  <si>
    <t>D-Usnic Acid</t>
  </si>
  <si>
    <t>CC(=O)C1=C(O)C(=C(O)C2=C1OC3=CC(=O)C(=C(O)C23C)C(C)=O)C</t>
  </si>
  <si>
    <t>3-Indolebutyric acid(IBA) is a plant hormone in the auxin family and is an ingredient in many commercial plant rooting horticultural products.</t>
  </si>
  <si>
    <t>133-32-4</t>
  </si>
  <si>
    <t>http://selleckchem.com/products/3-Indolebutyric-acid(IBA).html</t>
  </si>
  <si>
    <t>C12H13NO2</t>
  </si>
  <si>
    <t>OC(=O)CCCC1=C[NH]C2=C1C=CC=C2</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</si>
  <si>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</si>
  <si>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</si>
  <si>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</si>
  <si>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</si>
  <si>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</si>
  <si>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</si>
  <si>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4-Methylumbelliferone is a hyaluronic acid (HA) synthesis inhibitor with an IC50 of 0.4 mM.</t>
  </si>
  <si>
    <t>90-33-5</t>
  </si>
  <si>
    <t>http://selleckchem.com/products/4-Methylumbelliferone(4-MU).html</t>
  </si>
  <si>
    <t>C10H8O3</t>
  </si>
  <si>
    <t>CC1=CC(=O)OC2=C1C=CC(=C2)O</t>
  </si>
  <si>
    <t>Esculin (Aesculin) is a glucoside found in horse chestnuts.</t>
  </si>
  <si>
    <t>531-75-9</t>
  </si>
  <si>
    <t>http://selleckchem.com/products/Aesculin(Esculin).html</t>
  </si>
  <si>
    <t>C15H16O9</t>
  </si>
  <si>
    <t>Aesculin</t>
  </si>
  <si>
    <t>OCC1OC(OC2=C(O)C=C3OC(=O)C=CC3=C2)C(O)C(O)C1O</t>
  </si>
  <si>
    <t>IFN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</si>
  <si>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</si>
  <si>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</si>
  <si>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</si>
  <si>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</si>
  <si>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</si>
  <si>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Amygdalin is a glycoside initially isolated from the seeds of the tree Prunus dulcis, also known as bitter almonds.</t>
  </si>
  <si>
    <t>29883-15-6</t>
  </si>
  <si>
    <t>http://selleckchem.com/products/Amygdalin.html</t>
  </si>
  <si>
    <t>C20H27NO11</t>
  </si>
  <si>
    <t>OCC1OC(OCC2OC(OC(C#N)C3=CC=CC=C3)C(O)C(O)C2O)C(O)C(O)C1O</t>
  </si>
  <si>
    <t>Andrographolide is a labdane diterpenoid that is the main bioactive component of the medicinal plant Andrographis paniculata.</t>
  </si>
  <si>
    <t>5508-58-7</t>
  </si>
  <si>
    <t>http://selleckchem.com/products/Andrographolide.html</t>
  </si>
  <si>
    <t>C20H30O5</t>
  </si>
  <si>
    <t>CC1(CO)C(O)CCC2(C)C(C\C=C\3C(O)COC3=O)C(=C)CCC12</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</si>
  <si>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</si>
  <si>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</si>
  <si>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</si>
  <si>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</si>
  <si>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</si>
  <si>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</si>
  <si>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</si>
  <si>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</si>
  <si>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</si>
  <si>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</si>
  <si>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</si>
  <si>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</si>
  <si>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</si>
  <si>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</si>
  <si>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</si>
  <si>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</si>
  <si>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</si>
  <si>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</si>
  <si>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</si>
  <si>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</si>
  <si>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</si>
  <si>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</si>
  <si>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</si>
  <si>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</si>
  <si>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</si>
  <si>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</si>
  <si>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</si>
  <si>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</si>
  <si>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</si>
  <si>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</si>
  <si>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Azomycin (2-Nitroimidazole) is an antimicrobial antibiotic produced by a strain of Nocardia mesenterica.</t>
  </si>
  <si>
    <t>527-73-1</t>
  </si>
  <si>
    <t>http://selleckchem.com/products/Azomycin(2-Nitroimidazole).html</t>
  </si>
  <si>
    <t>C3H3N3O2</t>
  </si>
  <si>
    <t>2-Nitroimidazole</t>
  </si>
  <si>
    <t>[O-][N+](=O)C1=NC=C[NH]1</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</si>
  <si>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</si>
  <si>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</si>
  <si>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</si>
  <si>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</si>
  <si>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</si>
  <si>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</si>
  <si>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</si>
  <si>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</si>
  <si>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</si>
  <si>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</si>
  <si>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</si>
  <si>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</si>
  <si>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</si>
  <si>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</si>
  <si>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</si>
  <si>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</si>
  <si>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</si>
  <si>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</si>
  <si>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</si>
  <si>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</si>
  <si>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</si>
  <si>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</si>
  <si>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</si>
  <si>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</si>
  <si>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</si>
  <si>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Bilobalide is a biologically active terpenic trilactone present in Ginkgo biloba.</t>
  </si>
  <si>
    <t>33570-04-6</t>
  </si>
  <si>
    <t>http://selleckchem.com/products/Bilobalide.html</t>
  </si>
  <si>
    <t>C15H18O8</t>
  </si>
  <si>
    <t>CC(C)(C)C1(O)CC2OC(=O)CC23C(=O)OC4OC(=O)C(O)C134</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</si>
  <si>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</si>
  <si>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</si>
  <si>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</si>
  <si>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</si>
  <si>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</si>
  <si>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</si>
  <si>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</si>
  <si>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</si>
  <si>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</si>
  <si>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</si>
  <si>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</si>
  <si>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</si>
  <si>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Chrysin (NSC 407436) is a naturally occurring flavone chemically extracted from the blue passion flower (Passiflora caerulea).</t>
  </si>
  <si>
    <t>480-40-0</t>
  </si>
  <si>
    <t>http://selleckchem.com/products/Chrysin.html</t>
  </si>
  <si>
    <t>NSC 407436</t>
  </si>
  <si>
    <t>OC1=CC2=C(C(=C1)O)C(=O)C=C(O2)C3=CC=CC=C3</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</si>
  <si>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</si>
  <si>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</si>
  <si>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</si>
  <si>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</si>
  <si>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</si>
  <si>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</si>
  <si>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</si>
  <si>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</si>
  <si>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</si>
  <si>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</si>
  <si>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</si>
  <si>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</si>
  <si>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</si>
  <si>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</si>
  <si>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</si>
  <si>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</si>
  <si>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</si>
  <si>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</si>
  <si>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</si>
  <si>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</si>
  <si>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</si>
  <si>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</si>
  <si>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</si>
  <si>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</si>
  <si>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</si>
  <si>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</si>
  <si>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</si>
  <si>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Cytisine (Baphitoxine, Sophorine) is a nicotinic acetylcholine receptor agonist.</t>
  </si>
  <si>
    <t>485-35-8</t>
  </si>
  <si>
    <t>http://selleckchem.com/products/Cytisine(Baphitoxine,-Sophorine).html</t>
  </si>
  <si>
    <t>C11H14N2O</t>
  </si>
  <si>
    <t>Baphitoxine,Sophorine</t>
  </si>
  <si>
    <t>O=C1C=CC=C2C3CNCC(C3)CN12</t>
  </si>
  <si>
    <r>
      <rPr>
        <sz val="12"/>
        <color theme="1"/>
        <rFont val="Calibri"/>
        <charset val="134"/>
      </rP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theme="1"/>
        <rFont val="宋体"/>
        <charset val="134"/>
      </rPr>
      <t>Ⅱ</t>
    </r>
    <r>
      <rPr>
        <sz val="12"/>
        <color theme="1"/>
        <rFont val="Calibri"/>
        <charset val="134"/>
      </rPr>
      <t>, the cytosolic isozyme (Ki=10 μM).</t>
    </r>
  </si>
  <si>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</si>
  <si>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</si>
  <si>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</si>
  <si>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</si>
  <si>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</si>
  <si>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</si>
  <si>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</si>
  <si>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</si>
  <si>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</si>
  <si>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</si>
  <si>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</si>
  <si>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</si>
  <si>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</si>
  <si>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</si>
  <si>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</si>
  <si>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</si>
  <si>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</si>
  <si>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Emodin is a purgative resin, 6-methyl-1,3,8-trihydroxyanthraquinone, from rhubarb, the buckthorn and Japanese Knotweed (Fallopia japonica).</t>
  </si>
  <si>
    <t>518-82-1</t>
  </si>
  <si>
    <t>http://selleckchem.com/products/Emodin.html</t>
  </si>
  <si>
    <t>CC1=CC2=C(C(=C1)O)C(=O)C3=C(C=C(O)C=C3O)C2=O</t>
  </si>
  <si>
    <t>L1700-11</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</si>
  <si>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</si>
  <si>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</si>
  <si>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</si>
  <si>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</si>
  <si>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</si>
  <si>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</si>
  <si>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</si>
  <si>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</si>
  <si>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</si>
  <si>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</si>
  <si>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</si>
  <si>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</si>
  <si>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</si>
  <si>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</si>
  <si>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</si>
  <si>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</si>
  <si>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</si>
  <si>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</si>
  <si>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</si>
  <si>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</si>
  <si>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</si>
  <si>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</si>
  <si>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</si>
  <si>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</si>
  <si>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</si>
  <si>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</si>
  <si>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</si>
  <si>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</si>
  <si>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</si>
  <si>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</si>
  <si>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</si>
  <si>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</si>
  <si>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</si>
  <si>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</si>
  <si>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</si>
  <si>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</si>
  <si>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</si>
  <si>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</si>
  <si>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</si>
  <si>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</si>
  <si>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</si>
  <si>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</si>
  <si>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</si>
  <si>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</si>
  <si>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</si>
  <si>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</si>
  <si>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</si>
  <si>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Grape Seed Extract are industrial derivatives from whole grape seeds that have a great concentration of vitamin E, flavonoids, linoleic acid, and OPCs.</t>
  </si>
  <si>
    <t>84929-27-1</t>
  </si>
  <si>
    <t>http://selleckchem.com/products/Grape-Seed-Extract.html</t>
  </si>
  <si>
    <t>Polyphenols</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</si>
  <si>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</si>
  <si>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</si>
  <si>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</si>
  <si>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</si>
  <si>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</si>
  <si>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</si>
  <si>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Histamine Receptor,TGF-beta/Smad</t>
  </si>
  <si>
    <t>Hesperetin is a bioflavonoid and, to be more specific, a flavanone.</t>
  </si>
  <si>
    <t>520-33-2</t>
  </si>
  <si>
    <t>http://selleckchem.com/products/Hesperetin.html</t>
  </si>
  <si>
    <t>C16H14O6</t>
  </si>
  <si>
    <t>COC1=CC=C(C=C1O)C2CC(=O)C3=C(O)C=C(O)C=C3O2</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</si>
  <si>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</si>
  <si>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</si>
  <si>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</si>
  <si>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</si>
  <si>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</si>
  <si>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</si>
  <si>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</si>
  <si>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</si>
  <si>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</si>
  <si>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</si>
  <si>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</si>
  <si>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</si>
  <si>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</si>
  <si>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</si>
  <si>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</si>
  <si>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</si>
  <si>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</si>
  <si>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</si>
  <si>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</si>
  <si>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</si>
  <si>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</si>
  <si>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</si>
  <si>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</si>
  <si>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</si>
  <si>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</si>
  <si>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</si>
  <si>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</si>
  <si>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</si>
  <si>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</si>
  <si>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</si>
  <si>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</si>
  <si>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</si>
  <si>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</si>
  <si>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</si>
  <si>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</si>
  <si>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</si>
  <si>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</si>
  <si>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</si>
  <si>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</si>
  <si>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</si>
  <si>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</si>
  <si>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</si>
  <si>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</si>
  <si>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</si>
  <si>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</si>
  <si>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</si>
  <si>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</si>
  <si>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</si>
  <si>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</si>
  <si>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</si>
  <si>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</si>
  <si>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</si>
  <si>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</si>
  <si>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</si>
  <si>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</si>
  <si>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</si>
  <si>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</si>
  <si>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</si>
  <si>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</si>
  <si>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</si>
  <si>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</si>
  <si>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</si>
  <si>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</si>
  <si>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</si>
  <si>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</si>
  <si>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</si>
  <si>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</si>
  <si>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</si>
  <si>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</si>
  <si>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</si>
  <si>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</si>
  <si>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</si>
  <si>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</si>
  <si>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</si>
  <si>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</si>
  <si>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</si>
  <si>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</si>
  <si>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</si>
  <si>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</si>
  <si>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</si>
  <si>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</si>
  <si>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</si>
  <si>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</si>
  <si>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</si>
  <si>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</si>
  <si>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</si>
  <si>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</si>
  <si>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</si>
  <si>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</si>
  <si>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</si>
  <si>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</si>
  <si>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</si>
  <si>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</si>
  <si>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</si>
  <si>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</si>
  <si>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</si>
  <si>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</si>
  <si>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</si>
  <si>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</si>
  <si>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</si>
  <si>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</si>
  <si>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</si>
  <si>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</si>
  <si>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</si>
  <si>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</si>
  <si>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</si>
  <si>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</si>
  <si>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</si>
  <si>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</si>
  <si>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</si>
  <si>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</si>
  <si>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</si>
  <si>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</si>
  <si>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</si>
  <si>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r>
      <rPr>
        <sz val="12"/>
        <color theme="1"/>
        <rFont val="Calibri"/>
        <charset val="134"/>
      </rPr>
      <t xml:space="preserve">Neohesperidin (NSC 31048), a flavanone glycoside found in citrus fruits, is an antioxidant agent., Neohesperidin (NSC 31048) </t>
    </r>
    <r>
      <rPr>
        <sz val="12"/>
        <color theme="1"/>
        <rFont val="宋体"/>
        <charset val="134"/>
      </rPr>
      <t>是一种抗氧化剂，在</t>
    </r>
    <r>
      <rPr>
        <sz val="12"/>
        <color theme="1"/>
        <rFont val="Calibri"/>
        <charset val="134"/>
      </rPr>
      <t>1,1-diphenyl-2-picryldydrazyl</t>
    </r>
    <r>
      <rPr>
        <sz val="12"/>
        <color theme="1"/>
        <rFont val="宋体"/>
        <charset val="134"/>
      </rPr>
      <t>（</t>
    </r>
    <r>
      <rPr>
        <sz val="12"/>
        <color theme="1"/>
        <rFont val="Calibri"/>
        <charset val="134"/>
      </rPr>
      <t>DPPH</t>
    </r>
    <r>
      <rPr>
        <sz val="12"/>
        <color theme="1"/>
        <rFont val="宋体"/>
        <charset val="134"/>
      </rPr>
      <t>）自由基清除测定中，</t>
    </r>
    <r>
      <rPr>
        <sz val="12"/>
        <color theme="1"/>
        <rFont val="Calibri"/>
        <charset val="134"/>
      </rPr>
      <t>IC50</t>
    </r>
    <r>
      <rPr>
        <sz val="12"/>
        <color theme="1"/>
        <rFont val="宋体"/>
        <charset val="134"/>
      </rPr>
      <t>为</t>
    </r>
    <r>
      <rPr>
        <sz val="12"/>
        <color theme="1"/>
        <rFont val="Calibri"/>
        <charset val="134"/>
      </rPr>
      <t>22.31 μg/ml</t>
    </r>
    <r>
      <rPr>
        <sz val="12"/>
        <color theme="1"/>
        <rFont val="宋体"/>
        <charset val="134"/>
      </rPr>
      <t>。</t>
    </r>
  </si>
  <si>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</si>
  <si>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</si>
  <si>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</si>
  <si>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</si>
  <si>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</si>
  <si>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</si>
  <si>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</si>
  <si>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</si>
  <si>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</si>
  <si>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</si>
  <si>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</si>
  <si>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</si>
  <si>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</si>
  <si>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</si>
  <si>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</si>
  <si>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</si>
  <si>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</si>
  <si>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</si>
  <si>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</si>
  <si>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</si>
  <si>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</si>
  <si>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</si>
  <si>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</si>
  <si>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</si>
  <si>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</si>
  <si>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</si>
  <si>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</si>
  <si>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</si>
  <si>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</si>
  <si>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</si>
  <si>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</si>
  <si>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</si>
  <si>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</si>
  <si>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</si>
  <si>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</si>
  <si>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</si>
  <si>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</si>
  <si>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</si>
  <si>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</si>
  <si>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</si>
  <si>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</si>
  <si>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</si>
  <si>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</si>
  <si>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</si>
  <si>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</si>
  <si>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</si>
  <si>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</si>
  <si>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</si>
  <si>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</si>
  <si>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</si>
  <si>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</si>
  <si>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</si>
  <si>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</si>
  <si>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</si>
  <si>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</si>
  <si>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</si>
  <si>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</si>
  <si>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</si>
  <si>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</si>
  <si>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</si>
  <si>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</si>
  <si>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</si>
  <si>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</si>
  <si>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</si>
  <si>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</si>
  <si>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</si>
  <si>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</si>
  <si>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</si>
  <si>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</si>
  <si>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</si>
  <si>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</si>
  <si>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</si>
  <si>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</si>
  <si>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</si>
  <si>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</si>
  <si>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</si>
  <si>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</si>
  <si>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</si>
  <si>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</si>
  <si>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</si>
  <si>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</si>
  <si>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</si>
  <si>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</si>
  <si>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</si>
  <si>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</si>
  <si>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</si>
  <si>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</si>
  <si>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</si>
  <si>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</si>
  <si>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</si>
  <si>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</si>
  <si>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</si>
  <si>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</si>
  <si>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</si>
  <si>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</si>
  <si>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</si>
  <si>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</si>
  <si>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</si>
  <si>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</si>
  <si>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</si>
  <si>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</si>
  <si>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</si>
  <si>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</si>
  <si>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</si>
  <si>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</si>
  <si>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</si>
  <si>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</si>
  <si>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</si>
  <si>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</si>
  <si>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</si>
  <si>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</si>
  <si>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</si>
  <si>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</si>
  <si>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</si>
  <si>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</si>
  <si>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</si>
  <si>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</si>
  <si>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</si>
  <si>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</si>
  <si>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</si>
  <si>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</si>
  <si>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</si>
  <si>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</si>
  <si>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</si>
  <si>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</si>
  <si>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</si>
  <si>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</si>
  <si>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</si>
  <si>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</si>
  <si>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</si>
  <si>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</si>
  <si>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</si>
  <si>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</si>
  <si>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</si>
  <si>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</si>
  <si>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</si>
  <si>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COC1=CC(=CC=C1O)C2OC3=CC=C(C=C3OC2CO)C4OC5=C(C(=CC(=C5)O)O)C(=O)C4O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</si>
  <si>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</si>
  <si>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</si>
  <si>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</si>
  <si>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</si>
  <si>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</si>
  <si>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</si>
  <si>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</si>
  <si>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</si>
  <si>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</si>
  <si>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</si>
  <si>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</si>
  <si>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</si>
  <si>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</si>
  <si>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</si>
  <si>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</si>
  <si>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</si>
  <si>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</si>
  <si>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</si>
  <si>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</si>
  <si>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</si>
  <si>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</si>
  <si>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</si>
  <si>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</si>
  <si>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</si>
  <si>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</si>
  <si>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</si>
  <si>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</si>
  <si>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</si>
  <si>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</si>
  <si>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</si>
  <si>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</si>
  <si>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</si>
  <si>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</si>
  <si>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</si>
  <si>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</si>
  <si>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</si>
  <si>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</si>
  <si>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</si>
  <si>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</si>
  <si>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</si>
  <si>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</si>
  <si>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</si>
  <si>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</si>
  <si>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</si>
  <si>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</si>
  <si>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</si>
  <si>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</si>
  <si>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</si>
  <si>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</si>
  <si>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</si>
  <si>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</si>
  <si>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</si>
  <si>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</si>
  <si>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</si>
  <si>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</si>
  <si>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</si>
  <si>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</si>
  <si>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</si>
  <si>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</si>
  <si>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</si>
  <si>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</si>
  <si>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</si>
  <si>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</si>
  <si>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</si>
  <si>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</si>
  <si>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</si>
  <si>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</si>
  <si>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</si>
  <si>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</si>
  <si>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</si>
  <si>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</si>
  <si>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</si>
  <si>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</si>
  <si>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</si>
  <si>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</si>
  <si>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</si>
  <si>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</si>
  <si>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</si>
  <si>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</si>
  <si>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</si>
  <si>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</si>
  <si>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</si>
  <si>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</si>
  <si>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</si>
  <si>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</si>
  <si>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</si>
  <si>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</si>
  <si>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</si>
  <si>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</si>
  <si>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</si>
  <si>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</si>
  <si>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</si>
  <si>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</si>
  <si>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</si>
  <si>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</si>
  <si>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</si>
  <si>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</si>
  <si>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</si>
  <si>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</si>
  <si>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</si>
  <si>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</si>
  <si>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</si>
  <si>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</si>
  <si>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</si>
  <si>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</si>
  <si>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</si>
  <si>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</si>
  <si>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</si>
  <si>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</si>
  <si>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</si>
  <si>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</si>
  <si>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</si>
  <si>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</si>
  <si>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</si>
  <si>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</si>
  <si>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</si>
  <si>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</si>
  <si>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</si>
  <si>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</si>
  <si>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</si>
  <si>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</si>
  <si>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</si>
  <si>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</si>
  <si>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</si>
  <si>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</si>
  <si>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</si>
  <si>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</si>
  <si>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</si>
  <si>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</si>
  <si>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</si>
  <si>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</si>
  <si>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</si>
  <si>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</si>
  <si>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</si>
  <si>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</si>
  <si>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</si>
  <si>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</si>
  <si>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</si>
  <si>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</si>
  <si>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</si>
  <si>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</si>
  <si>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</si>
  <si>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</si>
  <si>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</si>
  <si>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</si>
  <si>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</si>
  <si>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</si>
  <si>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</si>
  <si>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</si>
  <si>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</si>
  <si>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</si>
  <si>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</si>
  <si>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</si>
  <si>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</si>
  <si>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t>quaternary-N  salt</t>
  </si>
  <si>
    <t>Levocarnitine,Carnitor, vitamin BT, Karnitin,L(-)-Carnitine</t>
  </si>
  <si>
    <t>C[N+](C)(C)CC(O)CC([O-])=O</t>
  </si>
  <si>
    <t>L1700-12</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</si>
  <si>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</si>
  <si>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</si>
  <si>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</si>
  <si>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</si>
  <si>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</si>
  <si>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</si>
  <si>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</si>
  <si>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</si>
  <si>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</si>
  <si>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</si>
  <si>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</si>
  <si>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</si>
  <si>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</si>
  <si>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</si>
  <si>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</si>
  <si>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</si>
  <si>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</si>
  <si>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</si>
  <si>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</si>
  <si>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</si>
  <si>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</si>
  <si>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</si>
  <si>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</si>
  <si>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</si>
  <si>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</si>
  <si>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</si>
  <si>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</si>
  <si>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</si>
  <si>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</si>
  <si>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</si>
  <si>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</si>
  <si>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</si>
  <si>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</si>
  <si>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</si>
  <si>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</si>
  <si>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</si>
  <si>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</si>
  <si>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</si>
  <si>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</si>
  <si>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</si>
  <si>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</si>
  <si>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</si>
  <si>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</si>
  <si>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</si>
  <si>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</si>
  <si>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</si>
  <si>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</si>
  <si>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</si>
  <si>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</si>
  <si>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</si>
  <si>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</si>
  <si>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</si>
  <si>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</si>
  <si>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</si>
  <si>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</si>
  <si>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</si>
  <si>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</si>
  <si>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</si>
  <si>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</si>
  <si>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</si>
  <si>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</si>
  <si>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</si>
  <si>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</si>
  <si>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</si>
  <si>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</si>
  <si>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</si>
  <si>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</si>
  <si>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</si>
  <si>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</si>
  <si>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</si>
  <si>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</si>
  <si>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</si>
  <si>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</si>
  <si>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</si>
  <si>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</si>
  <si>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</si>
  <si>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</si>
  <si>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</si>
  <si>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</si>
  <si>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</si>
  <si>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</si>
  <si>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</si>
  <si>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</si>
  <si>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</si>
  <si>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</si>
  <si>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</si>
  <si>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</si>
  <si>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</si>
  <si>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Curcumol is a pure monomer isolated from Rhizoma Curcumaeis with antitumor activities.</t>
  </si>
  <si>
    <t>4871-97-0</t>
  </si>
  <si>
    <t>http://selleckchem.com/products/Curcumol.html</t>
  </si>
  <si>
    <t>C15H24O2</t>
  </si>
  <si>
    <t>CC(C)C1CC23OC1(O)CC(=C)C2CCC3C</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</si>
  <si>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</si>
  <si>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</si>
  <si>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</si>
  <si>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</si>
  <si>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</si>
  <si>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</si>
  <si>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</si>
  <si>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</si>
  <si>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</si>
  <si>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</si>
  <si>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</si>
  <si>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</si>
  <si>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</si>
  <si>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</si>
  <si>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</si>
  <si>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</si>
  <si>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</si>
  <si>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</si>
  <si>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</si>
  <si>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</si>
  <si>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</si>
  <si>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</si>
  <si>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</si>
  <si>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</si>
  <si>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</si>
  <si>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</si>
  <si>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</si>
  <si>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</si>
  <si>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</si>
  <si>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</si>
  <si>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</si>
  <si>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</si>
  <si>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</si>
  <si>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</si>
  <si>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</si>
  <si>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</si>
  <si>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</si>
  <si>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</si>
  <si>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</si>
  <si>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</si>
  <si>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</si>
  <si>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</si>
  <si>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</si>
  <si>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</si>
  <si>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</si>
  <si>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</si>
  <si>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</si>
  <si>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</si>
  <si>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</si>
  <si>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</si>
  <si>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</si>
  <si>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</si>
  <si>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</si>
  <si>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</si>
  <si>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</si>
  <si>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</si>
  <si>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</si>
  <si>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</si>
  <si>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</si>
  <si>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</si>
  <si>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</si>
  <si>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</si>
  <si>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</si>
  <si>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</si>
  <si>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</si>
  <si>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</si>
  <si>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</si>
  <si>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</si>
  <si>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</si>
  <si>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</si>
  <si>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</si>
  <si>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</si>
  <si>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</si>
  <si>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</si>
  <si>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</si>
  <si>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</si>
  <si>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</si>
  <si>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</si>
  <si>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</si>
  <si>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Tolbutamide (HLS 831) is an inhibitor of potassium channel, used for type II diabetes.</t>
  </si>
  <si>
    <t>64-77-7</t>
  </si>
  <si>
    <t>http://selleckchem.com/products/tolbutamide.html</t>
  </si>
  <si>
    <t>C12H18N2O3S</t>
  </si>
  <si>
    <t>HLS 831</t>
  </si>
  <si>
    <t>CCCCNC(=O)N[S](=O)(=O)C1=CC=C(C)C=C1</t>
  </si>
  <si>
    <t>Levosimendan(OR1259,OR1855,Simsndan) is a calcium sensitizer acting through calcium-dependent binding to cardiac troponin C (cTnC), provides treatment for heart failure.</t>
  </si>
  <si>
    <t>141505-33-1</t>
  </si>
  <si>
    <t>http://selleckchem.com/products/levosimendan.html</t>
  </si>
  <si>
    <t>C14H12N6O</t>
  </si>
  <si>
    <t>OR1259,OR1855,Simsndan</t>
  </si>
  <si>
    <t>CC1CC(=O)NN=C1C2=CC=C(NN=C(C#N)C#N)C=C2</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</si>
  <si>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</si>
  <si>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</si>
  <si>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</si>
  <si>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</si>
  <si>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</si>
  <si>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</si>
  <si>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</si>
  <si>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</si>
  <si>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</si>
  <si>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</si>
  <si>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</si>
  <si>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</si>
  <si>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</si>
  <si>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</si>
  <si>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r>
      <rPr>
        <sz val="12"/>
        <color theme="1"/>
        <rFont val="Calibri"/>
        <charset val="134"/>
      </rPr>
      <t>Equol ,a metabolite of soybeans, is an important isoflavone in humans</t>
    </r>
    <r>
      <rPr>
        <sz val="12"/>
        <color theme="1"/>
        <rFont val="宋体"/>
        <charset val="134"/>
      </rPr>
      <t>，</t>
    </r>
    <r>
      <rPr>
        <sz val="12"/>
        <color theme="1"/>
        <rFont val="Calibri"/>
        <charset val="134"/>
      </rPr>
      <t>specifically binds to 5α-DHT, has a modest affinity for recombinant estrogen receptor ERβ. Phase 2.</t>
    </r>
  </si>
  <si>
    <t>531-95-3</t>
  </si>
  <si>
    <t>http://selleckchem.com/products/equol.html</t>
  </si>
  <si>
    <t>C15H14O3</t>
  </si>
  <si>
    <t>OC1=CC=C(C=C1)C2COC3=CC(=CC=C3C2)O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</si>
  <si>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</si>
  <si>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</si>
  <si>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</si>
  <si>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</si>
  <si>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</si>
  <si>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</si>
  <si>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</si>
  <si>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</si>
  <si>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</si>
  <si>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</si>
  <si>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</si>
  <si>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</si>
  <si>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</si>
  <si>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</si>
  <si>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</si>
  <si>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</si>
  <si>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</si>
  <si>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</si>
  <si>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</si>
  <si>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</si>
  <si>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</si>
  <si>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</si>
  <si>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</si>
  <si>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</si>
  <si>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</si>
  <si>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</si>
  <si>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</si>
  <si>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</si>
  <si>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</si>
  <si>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</si>
  <si>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</si>
  <si>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</si>
  <si>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</si>
  <si>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</si>
  <si>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</si>
  <si>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</si>
  <si>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</si>
  <si>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</si>
  <si>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</si>
  <si>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</si>
  <si>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</si>
  <si>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</si>
  <si>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</si>
  <si>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</si>
  <si>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</si>
  <si>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</si>
  <si>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</si>
  <si>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</si>
  <si>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</si>
  <si>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</si>
  <si>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</si>
  <si>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</si>
  <si>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</si>
  <si>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</si>
  <si>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</si>
  <si>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</si>
  <si>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Domperidone is an oral dopamine D2 receptor antagonist, used to treat nausea and vomiting.</t>
  </si>
  <si>
    <t>57808-66-9</t>
  </si>
  <si>
    <t>http://selleckchem.com/products/Domperidone(Motilium).html</t>
  </si>
  <si>
    <t>C22H24ClN5O2</t>
  </si>
  <si>
    <t>ClC1=CC2=C(C=C1)N(C3CCN(CCCN4C(=O)NC5=C4C=CC=C5)CC3)C(=O)N2</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</si>
  <si>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</si>
  <si>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</si>
  <si>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</si>
  <si>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</si>
  <si>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</si>
  <si>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</si>
  <si>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</si>
  <si>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</si>
  <si>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</si>
  <si>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</si>
  <si>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</si>
  <si>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</si>
  <si>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</si>
  <si>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</si>
  <si>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</si>
  <si>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</si>
  <si>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</si>
  <si>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</si>
  <si>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</si>
  <si>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</si>
  <si>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</si>
  <si>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</si>
  <si>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</si>
  <si>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</si>
  <si>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Gallamine Triethiodide  is a cholinergic receptor blocker with an IC50 of 68.0 ± 8.4 μM.</t>
  </si>
  <si>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</si>
  <si>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</si>
  <si>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</si>
  <si>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</si>
  <si>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</si>
  <si>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</si>
  <si>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</si>
  <si>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</si>
  <si>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</si>
  <si>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</si>
  <si>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</si>
  <si>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</si>
  <si>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</si>
  <si>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</si>
  <si>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</si>
  <si>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</si>
  <si>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Antibiotics for Mammalian Cell Culture,Anti-infection</t>
  </si>
  <si>
    <t>Lincomycin  hydrochloride (Lincocin, NSC 70731,U10149A) is the monohydrated salt of lincomycin, a substance produced by the growth of a member of the lincolnensis group of Streptomyces lincolnensis.</t>
  </si>
  <si>
    <t>859-18-7</t>
  </si>
  <si>
    <t>http://selleckchem.com/products/Lincomycin-hydrochloride(Lincocin).html</t>
  </si>
  <si>
    <t>C18H34N2O6S.HCl</t>
  </si>
  <si>
    <t>Lincocin, NSC 70731,U10149A</t>
  </si>
  <si>
    <t>Cl.CCCC1CC(N(C)C1)C(=O)NC(C(C)O)C2OC(SC)C(O)C(O)C2O</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</si>
  <si>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</si>
  <si>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</si>
  <si>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</si>
  <si>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</si>
  <si>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</si>
  <si>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</si>
  <si>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</si>
  <si>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</si>
  <si>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</si>
  <si>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</si>
  <si>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</si>
  <si>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</si>
  <si>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</si>
  <si>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</si>
  <si>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</si>
  <si>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</si>
  <si>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</si>
  <si>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</si>
  <si>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</si>
  <si>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Milrinone (Win 47203,Primacor) is a phosphodiesterase 3 (PDE3) inhibitor, used to increase the heart's contractility.</t>
  </si>
  <si>
    <t>78415-72-2</t>
  </si>
  <si>
    <t>http://selleckchem.com/products/Milrinone(Primacor).html</t>
  </si>
  <si>
    <t>C12H9N3O</t>
  </si>
  <si>
    <t>Win 47203,Primacor</t>
  </si>
  <si>
    <t>CC1=C(C=C(C#N)C(=O)N1)C2=CC=NC=C2</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</si>
  <si>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</si>
  <si>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</si>
  <si>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</si>
  <si>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</si>
  <si>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</si>
  <si>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</si>
  <si>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</si>
  <si>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</si>
  <si>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</si>
  <si>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</si>
  <si>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</si>
  <si>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</si>
  <si>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</si>
  <si>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</si>
  <si>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</si>
  <si>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</si>
  <si>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</si>
  <si>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</si>
  <si>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</si>
  <si>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</si>
  <si>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</si>
  <si>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</si>
  <si>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</si>
  <si>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</si>
  <si>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</si>
  <si>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Nitrendipine (Bayotensin) is a dihydropyridine calcium channel blocker with an IC50 of 95 nM.</t>
  </si>
  <si>
    <t>39562-70-4</t>
  </si>
  <si>
    <t>http://selleckchem.com/products/Nitrendipine.html</t>
  </si>
  <si>
    <t>C18H20N2O6</t>
  </si>
  <si>
    <t>Bayotensin</t>
  </si>
  <si>
    <t>CCOC(=O)C1=C(C)NC(=C(C1C2=CC(=CC=C2)[N+]([O-])=O)C(=O)OC)C</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</si>
  <si>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</si>
  <si>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</si>
  <si>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</si>
  <si>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</si>
  <si>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</si>
  <si>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</si>
  <si>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</si>
  <si>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</si>
  <si>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</si>
  <si>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</si>
  <si>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</si>
  <si>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</si>
  <si>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</si>
  <si>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</si>
  <si>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</si>
  <si>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</si>
  <si>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</si>
  <si>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</si>
  <si>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</si>
  <si>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</si>
  <si>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</si>
  <si>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</si>
  <si>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</si>
  <si>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</si>
  <si>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</si>
  <si>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</si>
  <si>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</si>
  <si>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</si>
  <si>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</si>
  <si>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</si>
  <si>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</si>
  <si>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</si>
  <si>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</si>
  <si>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</si>
  <si>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</si>
  <si>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</si>
  <si>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</si>
  <si>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</si>
  <si>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</si>
  <si>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</si>
  <si>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</si>
  <si>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</si>
  <si>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</si>
  <si>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</si>
  <si>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</si>
  <si>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</si>
  <si>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</si>
  <si>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</si>
  <si>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</si>
  <si>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</si>
  <si>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</si>
  <si>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</si>
  <si>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</si>
  <si>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</si>
  <si>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</si>
  <si>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</si>
  <si>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</si>
  <si>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</si>
  <si>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</si>
  <si>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</si>
  <si>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</si>
  <si>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</si>
  <si>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</si>
  <si>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</si>
  <si>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</si>
  <si>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</si>
  <si>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</si>
  <si>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</si>
  <si>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</si>
  <si>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</si>
  <si>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</si>
  <si>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</si>
  <si>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</si>
  <si>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</si>
  <si>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</si>
  <si>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</si>
  <si>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</si>
  <si>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</si>
  <si>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</si>
  <si>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</si>
  <si>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</si>
  <si>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</si>
  <si>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</si>
  <si>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</si>
  <si>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</si>
  <si>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</si>
  <si>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Sotalol(MJ-1999)  is a non-selective beta blocker and a potassium channel blocker with an IC50 of 43 μM.</t>
  </si>
  <si>
    <t>959-24-0</t>
  </si>
  <si>
    <t>http://selleckchem.com/products/Sotalol-hydrochloride(Betapace).html</t>
  </si>
  <si>
    <t>C12H20N2O3S.HCl</t>
  </si>
  <si>
    <t>MJ-1999</t>
  </si>
  <si>
    <t>Cl.CC(C)NCC(O)C1=CC=C(N[S](C)(=O)=O)C=C1</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</si>
  <si>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</si>
  <si>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</si>
  <si>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</si>
  <si>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</si>
  <si>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</si>
  <si>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</si>
  <si>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</si>
  <si>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</si>
  <si>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Sulfadoxine (Sulphadoxine) is an ultra-long-lasting sulfonamide with an IC50 of 249 μg/ml for P. vivax.</t>
  </si>
  <si>
    <t>2447-57-6</t>
  </si>
  <si>
    <t>http://selleckchem.com/products/Sulfadoxine(Sulphadoxine).html</t>
  </si>
  <si>
    <t>Sulphadoxine</t>
  </si>
  <si>
    <t>COC1=C(OC)C(=NC=N1)N[S](=O)(=O)C2=CC=C(N)C=C2</t>
  </si>
  <si>
    <t>Tenoxicam(Ro-12-0068) is a good HO. radicals scavenger with an IC50 of 56.7 μM.</t>
  </si>
  <si>
    <t>59804-37-4</t>
  </si>
  <si>
    <t>http://selleckchem.com/products/Tenoxicam(Mobiflex).html</t>
  </si>
  <si>
    <t>C13H11N3O4S2</t>
  </si>
  <si>
    <t>Ro-12-0068</t>
  </si>
  <si>
    <t>CN1C(=C(O)C2=C(C=CS2)[S]1(=O)=O)C(=O)NC3=CC=CC=N3</t>
  </si>
  <si>
    <t>L1700-13</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</si>
  <si>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</si>
  <si>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</si>
  <si>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</si>
  <si>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</si>
  <si>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</si>
  <si>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</si>
  <si>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</si>
  <si>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</si>
  <si>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</si>
  <si>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</si>
  <si>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</si>
  <si>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</si>
  <si>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</si>
  <si>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Maprotiline HCl is a selective noradrenalin re-uptake inhibitor, used in the treatment of depression.</t>
  </si>
  <si>
    <t>10347-81-6</t>
  </si>
  <si>
    <t>http://selleckchem.com/products/Maprotiline-hydrochloride.html</t>
  </si>
  <si>
    <t>C20H23N.HCl</t>
  </si>
  <si>
    <t>Cl.CNCCCC12CCC(C3=CC=CC=C13)C4=C2C=CC=C4</t>
  </si>
  <si>
    <t>Naphazoline HCl is an ocular vasoconstrictor and imidazoline derivative sympathomimetic amine.</t>
  </si>
  <si>
    <t>550-99-2</t>
  </si>
  <si>
    <t>http://selleckchem.com/products/Naphazoline-hydrochloride-Naphcon.html</t>
  </si>
  <si>
    <t>C14H14N2.HCl</t>
  </si>
  <si>
    <t>Cl.C1CN=C(CC2=C3C=CC=CC3=CC=C2)N1</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</si>
  <si>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</si>
  <si>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</si>
  <si>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</si>
  <si>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</si>
  <si>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</si>
  <si>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</si>
  <si>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</si>
  <si>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</si>
  <si>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</si>
  <si>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</si>
  <si>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</si>
  <si>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</si>
  <si>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</si>
  <si>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</si>
  <si>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</si>
  <si>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</si>
  <si>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</si>
  <si>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</si>
  <si>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</si>
  <si>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</si>
  <si>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</si>
  <si>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</si>
  <si>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</si>
  <si>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</si>
  <si>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ATPase,Fungal</t>
  </si>
  <si>
    <t>Ciclopirox(HOE 296b, Penlac) is a broad-spectrum antifungal agent working as an iron chelator.</t>
  </si>
  <si>
    <t>29342-05-0</t>
  </si>
  <si>
    <t>http://selleckchem.com/products/Ciclopirox-Penlac.html</t>
  </si>
  <si>
    <t>C12H17NO2</t>
  </si>
  <si>
    <t>HOE 296b, Penlac</t>
  </si>
  <si>
    <t>CC1=CC(=O)N(O)C(=C1)C2CCCCC2</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</si>
  <si>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</si>
  <si>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</si>
  <si>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</si>
  <si>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</si>
  <si>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</si>
  <si>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</si>
  <si>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Asaraldehyde (Asaronaldehyde) is a natural COX-2 inhibitor, exhibiting 17-fold selectivity over COX-1.</t>
  </si>
  <si>
    <t>4460-86-0</t>
  </si>
  <si>
    <t>http://selleckchem.com/products/Asaraldehyde-Asaronaldehyde.html</t>
  </si>
  <si>
    <t>C10H12O4</t>
  </si>
  <si>
    <t>Asaronaldehyde</t>
  </si>
  <si>
    <t>COC1=C(OC)C=C(C=O)C(=C1)OC</t>
  </si>
  <si>
    <t>Ascorbyl palmitate is an ester formed from ascorbic acid and palmitic acid creating a fat-soluble form of vitamin C.</t>
  </si>
  <si>
    <t>137-66-6</t>
  </si>
  <si>
    <t>http://selleckchem.com/products/L-Ascorbyl-6-palmitate.html</t>
  </si>
  <si>
    <t>C22H38O7</t>
  </si>
  <si>
    <t>CCCCCCCCCCCCCCCC(=O)OCC(O)C1OC(=O)C(=C1O)O</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</si>
  <si>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</si>
  <si>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</si>
  <si>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</si>
  <si>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</si>
  <si>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</si>
  <si>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</si>
  <si>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</si>
  <si>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</si>
  <si>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</si>
  <si>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</si>
  <si>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</si>
  <si>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</si>
  <si>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</si>
  <si>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</si>
  <si>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</si>
  <si>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</si>
  <si>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</si>
  <si>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</si>
  <si>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Miconazole (Monistat,R18134) is an imidazole antifungal agent.</t>
  </si>
  <si>
    <t>22916-47-8</t>
  </si>
  <si>
    <t>http://selleckchem.com/products/Miconazole-Monistat.html</t>
  </si>
  <si>
    <t>C18H14Cl4N2O</t>
  </si>
  <si>
    <t>Monistat,R18134</t>
  </si>
  <si>
    <t>ClC1=CC=C(COC(C[N]2C=CN=C2)C3=C(Cl)C=C(Cl)C=C3)C(=C1)Cl</t>
  </si>
  <si>
    <t>Secnidazole (Flagentyl, PM 185184, RP 14539) is a nitroimidazole anti-infective.</t>
  </si>
  <si>
    <t>3366-95-8</t>
  </si>
  <si>
    <t>http://selleckchem.com/products/Secnidazole-Flagentyl.html</t>
  </si>
  <si>
    <t>C7H11N3O3</t>
  </si>
  <si>
    <t>PM 185184, RP 14539</t>
  </si>
  <si>
    <t>CC(O)C[N]1C(=NC=C1[N+]([O-])=O)C</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</si>
  <si>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</si>
  <si>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</si>
  <si>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</si>
  <si>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</si>
  <si>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</si>
  <si>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</si>
  <si>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</si>
  <si>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</si>
  <si>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</si>
  <si>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</si>
  <si>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</si>
  <si>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</si>
  <si>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</si>
  <si>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</si>
  <si>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</si>
  <si>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</si>
  <si>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</si>
  <si>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</si>
  <si>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</si>
  <si>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</si>
  <si>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</si>
  <si>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</si>
  <si>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</si>
  <si>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</si>
  <si>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</si>
  <si>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Trospium chloride  is a competitive muscarinic cholinergic receptor antagonist.</t>
  </si>
  <si>
    <t>10405-02-4</t>
  </si>
  <si>
    <t>http://selleckchem.com/products/Trospium-chloride-Sanctura.html</t>
  </si>
  <si>
    <t>C25H30NO3.Cl</t>
  </si>
  <si>
    <t>[Cl-].OC(C(=O)OC1CC2CCC(C1)[N+]23CCCC3)(C4=CC=CC=C4)C5=CC=CC=C5</t>
  </si>
  <si>
    <t>β-lactamase</t>
  </si>
  <si>
    <t>Sulbactam sodium (Unasyn, CP-45899-2) is an irreversible β-lactamase inhibitor.</t>
  </si>
  <si>
    <t>69388-84-7</t>
  </si>
  <si>
    <t>http://selleckchem.com/products/sulbactam-sodium-unasyn.html</t>
  </si>
  <si>
    <t>C8H10NO5S.Na</t>
  </si>
  <si>
    <t>Sodium  salt</t>
  </si>
  <si>
    <t>Unasyn, CP-45899-2</t>
  </si>
  <si>
    <t>[Na+].CC1(C)C(N2C(CC2=O)[S]1(=O)=O)C([O-])=O</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</si>
  <si>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</si>
  <si>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</si>
  <si>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</si>
  <si>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</si>
  <si>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</si>
  <si>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</si>
  <si>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</si>
  <si>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</si>
  <si>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</si>
  <si>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</si>
  <si>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</si>
  <si>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</si>
  <si>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</si>
  <si>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</si>
  <si>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</si>
  <si>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</si>
  <si>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</si>
  <si>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</si>
  <si>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</si>
  <si>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</si>
  <si>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</si>
  <si>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</si>
  <si>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</si>
  <si>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</si>
  <si>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</si>
  <si>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</si>
  <si>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</si>
  <si>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</si>
  <si>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</si>
  <si>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</si>
  <si>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</si>
  <si>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</si>
  <si>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</si>
  <si>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</si>
  <si>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</si>
  <si>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</si>
  <si>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</si>
  <si>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</si>
  <si>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</si>
  <si>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</si>
  <si>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</si>
  <si>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</si>
  <si>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</si>
  <si>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</si>
  <si>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</si>
  <si>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</si>
  <si>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</si>
  <si>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</si>
  <si>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</si>
  <si>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</si>
  <si>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</si>
  <si>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</si>
  <si>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</si>
  <si>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</si>
  <si>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</si>
  <si>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</si>
  <si>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</si>
  <si>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</si>
  <si>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</si>
  <si>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</si>
  <si>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</si>
  <si>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</si>
  <si>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</si>
  <si>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</si>
  <si>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</si>
  <si>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</si>
  <si>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</si>
  <si>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</si>
  <si>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</si>
  <si>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</si>
  <si>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</si>
  <si>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</si>
  <si>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</si>
  <si>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</si>
  <si>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</si>
  <si>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</si>
  <si>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</si>
  <si>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</si>
  <si>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</si>
  <si>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</si>
  <si>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</si>
  <si>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</si>
  <si>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</si>
  <si>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</si>
  <si>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</si>
  <si>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</si>
  <si>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</si>
  <si>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</si>
  <si>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</si>
  <si>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</si>
  <si>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</si>
  <si>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</si>
  <si>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</si>
  <si>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</si>
  <si>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</si>
  <si>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</si>
  <si>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</si>
  <si>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</si>
  <si>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</si>
  <si>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</si>
  <si>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</si>
  <si>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</si>
  <si>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</si>
  <si>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</si>
  <si>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</si>
  <si>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</si>
  <si>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</si>
  <si>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</si>
  <si>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</si>
  <si>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</si>
  <si>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</si>
  <si>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</si>
  <si>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</si>
  <si>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</si>
  <si>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</si>
  <si>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</si>
  <si>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</si>
  <si>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</si>
  <si>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</si>
  <si>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</si>
  <si>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</si>
  <si>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</si>
  <si>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</si>
  <si>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</si>
  <si>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</si>
  <si>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</si>
  <si>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</si>
  <si>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</si>
  <si>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</si>
  <si>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Brompheniramine hydrogen maleate(Brompheniramine maleate) is a histamine H1 receptors antagonist.</t>
  </si>
  <si>
    <t>980-71-2</t>
  </si>
  <si>
    <t>http://selleckchem.com/products/brompheniramine.html</t>
  </si>
  <si>
    <t>C16H19BrN2.C4H4</t>
  </si>
  <si>
    <t>Brompheniramine maleate</t>
  </si>
  <si>
    <t>CN(C)CCC(C1=CC=C(Br)C=C1)C2=CC=CC=N2.OC(=O)\C=C/C(O)=O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</si>
  <si>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</si>
  <si>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</si>
  <si>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</si>
  <si>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</si>
  <si>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</si>
  <si>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</si>
  <si>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</si>
  <si>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Miglitol (BAY-M-1099,Glyset) is an oral anti-diabetic drug.</t>
  </si>
  <si>
    <t>72432-03-2</t>
  </si>
  <si>
    <t>http://selleckchem.com/products/miglitol-glyset.html</t>
  </si>
  <si>
    <t>C8H17NO5</t>
  </si>
  <si>
    <t>BAY-M-1099,Glyset</t>
  </si>
  <si>
    <t>OCCN1CC(O)C(O)C(O)C1CO</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</si>
  <si>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</si>
  <si>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</si>
  <si>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</si>
  <si>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</si>
  <si>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</si>
  <si>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</si>
  <si>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</si>
  <si>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</si>
  <si>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</si>
  <si>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</si>
  <si>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</si>
  <si>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</si>
  <si>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</si>
  <si>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</si>
  <si>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</si>
  <si>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</si>
  <si>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</si>
  <si>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</si>
  <si>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</si>
  <si>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</si>
  <si>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</si>
  <si>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</si>
  <si>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</si>
  <si>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</si>
  <si>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</si>
  <si>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</si>
  <si>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</si>
  <si>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</si>
  <si>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</si>
  <si>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</si>
  <si>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t>Gliclazide(S1702, SE1702)  is a whole-cell beta-cell ATP-sensitive potassium currents blocker with an IC50 of 184 nM.</t>
  </si>
  <si>
    <t>21187-98-4</t>
  </si>
  <si>
    <t>http://selleckchem.com/products/gliclazide-diamicron.html</t>
  </si>
  <si>
    <t>C15H21N3O3S</t>
  </si>
  <si>
    <t>S1702, SE1702</t>
  </si>
  <si>
    <t>CC1=CC=C(C=C1)[S](=O)(=O)NC(=O)NN2CC3CCCC3C2</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</si>
  <si>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</si>
  <si>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</si>
  <si>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</si>
  <si>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</si>
  <si>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</si>
  <si>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</si>
  <si>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</si>
  <si>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</si>
  <si>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</si>
  <si>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</si>
  <si>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</si>
  <si>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</si>
  <si>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Idebenone (CV-2619) is a synthetic analog of coenzyme Q10 (CoQ10) and a brain stimulant.</t>
  </si>
  <si>
    <t>58186-27-9</t>
  </si>
  <si>
    <t>http://selleckchem.com/products/idebenone.html</t>
  </si>
  <si>
    <t>C19H30O5</t>
  </si>
  <si>
    <t>CV-2619</t>
  </si>
  <si>
    <t>COC1=C(OC)C(=O)C(=C(C)C1=O)CCCCCCCCCCO</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</si>
  <si>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</si>
  <si>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</si>
  <si>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</si>
  <si>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</si>
  <si>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</si>
  <si>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</si>
  <si>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</si>
  <si>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t>Buflomedil HCl(NSC 759291) is a vasodilator used to treat claudication or the symptoms of peripheral arterial disease;  A nonselective alpha adrenergic receptor inhibitor.</t>
  </si>
  <si>
    <t>35543-24-9</t>
  </si>
  <si>
    <t>http://selleckchem.com/products/auflomedil-hcl.html</t>
  </si>
  <si>
    <t>C17H25NO4.HCl</t>
  </si>
  <si>
    <t>NSC 759291</t>
  </si>
  <si>
    <t>Cl.COC1=CC(=C(C(=O)CCCN2CCCC2)C(=C1)OC)OC</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</si>
  <si>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</si>
  <si>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</si>
  <si>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</si>
  <si>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</si>
  <si>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</si>
  <si>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</si>
  <si>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</si>
  <si>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</si>
  <si>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</si>
  <si>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</si>
  <si>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</si>
  <si>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</si>
  <si>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</si>
  <si>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</si>
  <si>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</si>
  <si>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</si>
  <si>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</si>
  <si>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</si>
  <si>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</si>
  <si>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</si>
  <si>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</si>
  <si>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</si>
  <si>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</si>
  <si>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</si>
  <si>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</si>
  <si>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</si>
  <si>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</si>
  <si>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</si>
  <si>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</si>
  <si>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Clorsulon (MK-401,L631529) is used in the treatment of Fasciola hepatica infections in calves and sheep.</t>
  </si>
  <si>
    <t>60200-06-8</t>
  </si>
  <si>
    <t>http://selleckchem.com/products/clorsulon.html</t>
  </si>
  <si>
    <t>MK-401,L631529</t>
  </si>
  <si>
    <t>NC1=CC(=C(C=C1[S](N)(=O)=O)[S](N)(=O)=O)C(Cl)=C(Cl)Cl</t>
  </si>
  <si>
    <t>Arecoline(NSC-31750) is a muscarinic acetylcholine receptor agonist.</t>
  </si>
  <si>
    <t>300-08-3</t>
  </si>
  <si>
    <t>https://www.selleckchem.com/products/arecoline-hbr.html</t>
  </si>
  <si>
    <t>C8H13NO2.HBr</t>
  </si>
  <si>
    <t>HBr</t>
  </si>
  <si>
    <t>NSC-31750</t>
  </si>
  <si>
    <t>Br.COC(=O)C1=CCCN(C)C1</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</si>
  <si>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</si>
  <si>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</si>
  <si>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</si>
  <si>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</si>
  <si>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</si>
  <si>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</si>
  <si>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</si>
  <si>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TAK-733 is a potent and selective MEK allosteric site inhibitor for MEK1 with IC50 of 3.2 nM, inactive to Abl1, AKT3, c-RAF, CamK1, CDK2, c-Met, etc. Phase 1.</t>
  </si>
  <si>
    <t>1035555-63-5</t>
  </si>
  <si>
    <t>http://selleckchem.com/products/tak-733.html</t>
  </si>
  <si>
    <t>C17H15F2IN4O4</t>
  </si>
  <si>
    <t>CN1C(=O)C(=C(NC2=CC=C(I)C=C2F)C3=C1N=CN(CC(O)CO)C3=O)F</t>
  </si>
  <si>
    <t>MG132 ((S,R,S)-(-)-MG132, Z-Leu-D-Leu-Leu-al) is a potent proteasome (ChTL, TL, and PGPH) inhibitor.  MG132 also inhibits calpain (IC50=1.2 μM).</t>
  </si>
  <si>
    <t>1211877-36-9</t>
  </si>
  <si>
    <t>http://selleckchem.com/products/MG132.html</t>
  </si>
  <si>
    <t>C26H41N3O5</t>
  </si>
  <si>
    <t>(S,R,S)-(-)-MG-132, Z-Leu-D-Leu-Leu-al</t>
  </si>
  <si>
    <t>CC(C)CC(NC(=O)C(CC(C)C)NC(=O)C(CC(C)C)NC(=O)OCC1=CC=CC=C1)C=O</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</si>
  <si>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</si>
  <si>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</si>
  <si>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</si>
  <si>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</si>
  <si>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</si>
  <si>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Bcr-Abl,DNA-PK,mTOR,PDGFR,Src,VEGFR</t>
  </si>
  <si>
    <t>PP-121 is a multi-targeted inhibitor of PDGFR, Hck, mTOR, VEGFR2, Src and Abl with IC50 of 2 nM, 8 nM, 10 nM, 12 nM, 14 nM and 18 nM, also inhibits DNA-PK with IC50 of 60 nM.</t>
  </si>
  <si>
    <t>1092788-83-4</t>
  </si>
  <si>
    <t>http://selleckchem.com/products/PP121.html</t>
  </si>
  <si>
    <t>C17H17N7</t>
  </si>
  <si>
    <t>NC1=NC=NC2=C1C(=N[N]2C3CCCC3)C4=CN=C5[NH]C=CC5=C4</t>
  </si>
  <si>
    <t>Omecamtiv mecarbil (CK-1827452) is a specific cardiac myosin activator and a clinical drug for left ventricular systolic heart failure. Phase 2.</t>
  </si>
  <si>
    <t>873697-71-3</t>
  </si>
  <si>
    <t>http://selleckchem.com/products/Omecamtiv-mecarbil-CK-1827452.html</t>
  </si>
  <si>
    <t>C20H24FN5O3</t>
  </si>
  <si>
    <t>COC(=O)N1CCN(CC1)CC2=CC=CC(=C2F)NC(=O)NC3=CN=C(C)C=C3</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</si>
  <si>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</si>
  <si>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</si>
  <si>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</si>
  <si>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</si>
  <si>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</si>
  <si>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</si>
  <si>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</si>
  <si>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</si>
  <si>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</si>
  <si>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</si>
  <si>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</si>
  <si>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</si>
  <si>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</si>
  <si>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Apoptosis related,Autophagy,Chk</t>
  </si>
  <si>
    <t>Rabusertib (LY2603618, IC-83) is a highly selective Chk1 inhibitor with potential anti-tumor activity in a cell-free assay. IC50=7 nM, showing approximately 100-fold more potent against Chk1 than against any of the other protein kinases evaluated. Rabusertib (LY2603618) induces cell cycle arrest, DNA damage response and autophagy in cancer cells. Rabusertib (LY2603618) induces bak-dependent apoptosis in AML cell lines.</t>
  </si>
  <si>
    <t>911222-45-2</t>
  </si>
  <si>
    <t>http://selleckchem.com/products/LY2603618-IC-83.html</t>
  </si>
  <si>
    <t>C18H22BrN5O3</t>
  </si>
  <si>
    <t>IC-83</t>
  </si>
  <si>
    <t>CC1=NC=C(NC(=O)NC2=C(OCC3CNCCO3)C=C(C)C(=C2)Br)N=C1</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</si>
  <si>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</si>
  <si>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</si>
  <si>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</si>
  <si>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</si>
  <si>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</si>
  <si>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</si>
  <si>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PNU-120596 (Nsc 216666) is a positive allosteric modulator of α7 nAChR with EC50 of 216 nM.</t>
  </si>
  <si>
    <t>501925-31-1</t>
  </si>
  <si>
    <t>http://selleckchem.com/products/pnu120596.html</t>
  </si>
  <si>
    <t>C13H14ClN3O4</t>
  </si>
  <si>
    <t>Nsc 216666</t>
  </si>
  <si>
    <t>COC1=CC(=C(NC(=O)NC2=NOC(=C2)C)C=C1Cl)OC</t>
  </si>
  <si>
    <t>Liver X Receptor</t>
  </si>
  <si>
    <t>GW3965 HCl is a potent, selective LXR agonist for hLXRα and hLXRβ with EC50 of 190 and 30 nM in cell-free assays, respectively.</t>
  </si>
  <si>
    <t>405911-17-3</t>
  </si>
  <si>
    <t>http://selleckchem.com/products/gw3965.html</t>
  </si>
  <si>
    <t>C33H31ClF3NO3.HCl</t>
  </si>
  <si>
    <t>Cl.OC(=O)CC1=CC=CC(=C1)OCCCN(CC(C2=CC=CC=C2)C3=CC=CC=C3)CC4=CC=CC(=C4Cl)C(F)(F)F</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</si>
  <si>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</si>
  <si>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</si>
  <si>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</si>
  <si>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</si>
  <si>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</si>
  <si>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</si>
  <si>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CD markers,gp120/CD4</t>
  </si>
  <si>
    <t>BMS-378806 (BMS 806) selectively inhibits the binding of HIV-1 gp120 to the CD4 receptor with EC50 of 0.85-26.5 nM in virus.</t>
  </si>
  <si>
    <t>357263-13-9</t>
  </si>
  <si>
    <t>http://selleckchem.com/products/bms806.html</t>
  </si>
  <si>
    <t>C22H22N4O4</t>
  </si>
  <si>
    <t>BMS 806</t>
  </si>
  <si>
    <t>COC1=C2C(=NC=C2C(=O)C(=O)N3CCN(CC3C)C(=O)C4=CC=CC=C4)[NH]C=C1</t>
  </si>
  <si>
    <t>L1700-14</t>
  </si>
  <si>
    <t>NPS-2143 (SB262470) is a novel potent and selective antagonist of Ca(2+) receptor with IC50 of 43 nM.</t>
  </si>
  <si>
    <t>284035-33-2</t>
  </si>
  <si>
    <t>http://selleckchem.com/products/nps-2143.html</t>
  </si>
  <si>
    <t>C24H25ClN2O2</t>
  </si>
  <si>
    <t>SB262470</t>
  </si>
  <si>
    <t>CC(C)(CC1=CC=C2C=CC=CC2=C1)NCC(O)COC3=C(C#N)C(=CC=C3)Cl</t>
  </si>
  <si>
    <t>Rebastinib (DCC-2036) is a conformational control Bcr-Abl inhibitor for Abl1(WT) and Abl1(T315I) with IC50 of 0.8 nM and 4 nM, also inhibits SRC, LYN, FGR, HCK, KDR, FLT3, and Tie-2, and low activity to seen towards c-Kit. Phase 1.</t>
  </si>
  <si>
    <t>1020172-07-9</t>
  </si>
  <si>
    <t>http://selleckchem.com/products/dcc-2036.html</t>
  </si>
  <si>
    <t>C30H28FN7O3</t>
  </si>
  <si>
    <t>CNC(=O)C1=NC=CC(=C1)OC2=CC(=C(NC(=O)NC3=CC(=N[N]3C4=CC5=C(C=C4)N=CC=C5)C(C)(C)C)C=C2)F</t>
  </si>
  <si>
    <t>CCT128930 is a potent, ATP-competitive and selective inhibitor of Akt2 with IC50 of 6 nM in a cell-free assay, 28-fold greater selectivity for Akt2 than the closely related PKA kinase. CCT128930 induces cell cycle arrest, DNA damage, and autophagy independent of Akt inhibition. High dose of CCT128930 triggers cell apoptosis in HepG2 cells.</t>
  </si>
  <si>
    <t>885499-61-6</t>
  </si>
  <si>
    <t>http://selleckchem.com/products/cct128930.html</t>
  </si>
  <si>
    <t>C18H20ClN5</t>
  </si>
  <si>
    <t>NC1(CCN(CC1)C2=C3C=C[NH]C3=NC=N2)CC4=CC=C(Cl)C=C4</t>
  </si>
  <si>
    <t>A66 is a potent and specific p110α inhibitor with IC50 of 32 nM in a cell-free assay, &gt;100 fold selectivity for p110α over other class-I PI3K isoforms.</t>
  </si>
  <si>
    <t>1166227-08-2</t>
  </si>
  <si>
    <t>http://selleckchem.com/products/a66.html</t>
  </si>
  <si>
    <t>C17H23N5O2S2</t>
  </si>
  <si>
    <t>CC1=C(SC(=N1)NC(=O)N2CCCC2C(N)=O)C3=CSC(=N3)C(C)(C)C</t>
  </si>
  <si>
    <t>Fasiglifam(TAK-875) Hemihydrate is a selective GPR40 agonist with EC50 of 14 nM in human GPR40 expressing CHO cell line, 400-fold more potent than oleic acid.</t>
  </si>
  <si>
    <t>1374598-80-7</t>
  </si>
  <si>
    <t>http://selleckchem.com/products/tak-875.html</t>
  </si>
  <si>
    <t>C29H32O7S.1/2H2O</t>
  </si>
  <si>
    <t>Hemihydrate</t>
  </si>
  <si>
    <t>O.CC1=CC(=CC(=C1C2=CC=CC(=C2)COC3=CC=C4C(COC4=C3)CC(O)=O)C)OCCC[S](C)(=O)=O.CC5=CC(=CC(=C5C6=CC=CC(=C6)COC7=CC=C8C(COC8=C7)CC(O)=O)C)OCCC[S](C)(=O)=O</t>
  </si>
  <si>
    <t>SNX-2112 (PF-04928473) selectively binds to the ATP pocket of HSP90α and HSP90β with Ka of 30 nM and 30 nM, uniformly more potent than 17-AAG.</t>
  </si>
  <si>
    <t>908112-43-6</t>
  </si>
  <si>
    <t>http://selleckchem.com/products/snx-2112.html</t>
  </si>
  <si>
    <t>C23H27F3N4O3</t>
  </si>
  <si>
    <t>CC1(C)CC(=O)C2=C(C1)[N](N=C2C(F)(F)F)C3=CC(=C(C=C3)C(N)=O)NC4CCC(O)CC4</t>
  </si>
  <si>
    <t>PF-04929113 (SNX-5422) is a potent and selective HSP90 inhibitor with Kd of 41 nM and induces Her-2 degradation with IC50 of 37 nM. Phase 1/2.</t>
  </si>
  <si>
    <t>908115-27-5</t>
  </si>
  <si>
    <t>http://selleckchem.com/products/pf-04929113.html</t>
  </si>
  <si>
    <t>C25H30F3N5O4</t>
  </si>
  <si>
    <t>CC1(C)CC(=O)C2=C(C1)[N](N=C2C(F)(F)F)C3=CC=C(C(N)=O)C(=C3)NC4CCC(CC4)OC(=O)CN</t>
  </si>
  <si>
    <t>Autophagy,mTOR,PI3K</t>
  </si>
  <si>
    <t>Omipalisib (GSK2126458, GSK458) is a highly selective and potent inhibitor of p110α/β/δ/γ, mTORC1/2 with Ki of 0.019 nM/0.13 nM/0.024 nM/0.06 nM and 0.18 nM/0.3 nM in cell-free assays, respectively. Omipalisib induces autophagy. Phase 1.</t>
  </si>
  <si>
    <t>1086062-66-9</t>
  </si>
  <si>
    <t>http://selleckchem.com/products/gsk2126458.html</t>
  </si>
  <si>
    <t>C25H17F2N5O3S</t>
  </si>
  <si>
    <t>GSK458</t>
  </si>
  <si>
    <t>COC1=NC=C(C=C1N[S](=O)(=O)C2=CC=C(F)C=C2F)C3=CC=C4N=CC=C(C5=CC=NN=C5)C4=C3</t>
  </si>
  <si>
    <t>Beta Amyloid,Secretase</t>
  </si>
  <si>
    <t>MK-0752 is a moderately potent γ-secretase inhibitor, which reduces Aβ40 production with IC50 of 5 nM. Phase 1/2.</t>
  </si>
  <si>
    <t>471905-41-6</t>
  </si>
  <si>
    <t>http://selleckchem.com/products/mk-0752.html</t>
  </si>
  <si>
    <t>C21H21ClF2O4S</t>
  </si>
  <si>
    <t>OC(=O)CCC1CCC(CC1)(C2=C(F)C=CC(=C2)F)[S](=O)(=O)C3=CC=C(Cl)C=C3</t>
  </si>
  <si>
    <t>WYE-125132 (WYE-132) is a highly potent, ATP-competitive mTOR inhibitor with IC50 of 0.19 nM; highly selective for mTOR versus PI3Ks or PI3K-related kinases hSMG1 and ATR.</t>
  </si>
  <si>
    <t>1144068-46-1</t>
  </si>
  <si>
    <t>http://selleckchem.com/products/wye-125132.html</t>
  </si>
  <si>
    <t>C27H33N7O4</t>
  </si>
  <si>
    <t>CNC(=O)NC1=CC=C(C=C1)C2=NC3=C(C=N[N]3C4CCC5(CC4)OCCO5)C(=N2)N6CC7CCC(C6)O7</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</si>
  <si>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</si>
  <si>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</si>
  <si>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</si>
  <si>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</si>
  <si>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</si>
  <si>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</si>
  <si>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WAY-100635 Maleate is a potent and selective 5-HT receptor antagonist with IC50 of 0.95 nM.</t>
  </si>
  <si>
    <t>1092679-51-0</t>
  </si>
  <si>
    <t>http://selleckchem.com/products/way-100635.html</t>
  </si>
  <si>
    <t>C25H34N4O2.C4H4O4</t>
  </si>
  <si>
    <t>COC1=C(C=CC=C1)N2CCN(CC2)CCN(C(=O)C3CCCCC3)C4=NC=CC=C4.OC(=O)\C=C/C(O)=O</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</si>
  <si>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</si>
  <si>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</si>
  <si>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</si>
  <si>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</si>
  <si>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</si>
  <si>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Ciprofibrate (Win-35833) is a peroxisome proliferator-activated receptor agonist.</t>
  </si>
  <si>
    <t>52214-84-3</t>
  </si>
  <si>
    <t>http://selleckchem.com/products/ciprofibrate.html</t>
  </si>
  <si>
    <t>C13H14Cl2O3</t>
  </si>
  <si>
    <t>Win-35833</t>
  </si>
  <si>
    <t>CC(C)(OC1=CC=C(C=C1)C2CC2(Cl)Cl)C(O)=O</t>
  </si>
  <si>
    <t>PF-3845 is a potent, selective and irreversible FAAH inhibitor with Ki of 230 nM, showing negligible activity against FAAH2.</t>
  </si>
  <si>
    <t>1196109-52-0</t>
  </si>
  <si>
    <t>http://selleckchem.com/products/pf-3845.html</t>
  </si>
  <si>
    <t>C24H23F3N4O2</t>
  </si>
  <si>
    <t>FC(F)(F)C1=CN=C(OC2=CC(=CC=C2)CC3CCN(CC3)C(=O)NC4=CN=CC=C4)C=C1</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</si>
  <si>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</si>
  <si>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</si>
  <si>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</si>
  <si>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</si>
  <si>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</si>
  <si>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</si>
  <si>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Akt,CDK,PKA</t>
  </si>
  <si>
    <t>A-674563 is an Akt1 inhibitor with Ki of 11 nM in cell-free assays, modest potent to PKA and &gt;30-fold selective for Akt1 over PKC.</t>
  </si>
  <si>
    <t>552325-73-2</t>
  </si>
  <si>
    <t>http://selleckchem.com/products/a-674563.html</t>
  </si>
  <si>
    <t>C22H22N4O</t>
  </si>
  <si>
    <t>CC1=N[NH]C2=C1C=C(C=C2)C3=CN=CC(=C3)OCC(N)CC4=CC=CC=C4</t>
  </si>
  <si>
    <t>AS-252424 is a novel, potent PI3Kγ inhibitor with IC50 of 30 nM in a cell-free assay with 30-fold selectivity for PI3Kγ than PI3Kα, and low inhibitory activity towards PI3Kδ/β.</t>
  </si>
  <si>
    <t>900515-16-4</t>
  </si>
  <si>
    <t>http://selleckchem.com/products/as-252424.html</t>
  </si>
  <si>
    <t>C14H8FNO4S</t>
  </si>
  <si>
    <t>OC1=C(C=CC(=C1)F)C2=CC=C(O2)\C=C3/SC(=O)NC3=O</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</si>
  <si>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</si>
  <si>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</si>
  <si>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</si>
  <si>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</si>
  <si>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</si>
  <si>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</si>
  <si>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</si>
  <si>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</si>
  <si>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</si>
  <si>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</si>
  <si>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</si>
  <si>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</si>
  <si>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</si>
  <si>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</si>
  <si>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</si>
  <si>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Acyltransferase,Transferase</t>
  </si>
  <si>
    <t>A922500 (DGAT-1 Inhibitor 4a) is an inhibitor for human and mouse DGAT-1 with IC50 of 7 nM and 24 nM, respectively, good selectivity over related acyltransferases, hERG, and a panel of anti-targets.</t>
  </si>
  <si>
    <t>959122-11-3</t>
  </si>
  <si>
    <t>http://selleckchem.com/products/a-922500.html</t>
  </si>
  <si>
    <t>C26H24N2O4</t>
  </si>
  <si>
    <t>DGAT-1 Inhibitor 4a</t>
  </si>
  <si>
    <t>OC(=O)C1CCCC1C(=O)C2=CC=C(C=C2)C3=CC=C(NC(=O)NC4=CC=CC=C4)C=C3</t>
  </si>
  <si>
    <t>BRL-15572 is a 5-HT1D receptor antagonist with pKi of 7.9, also shows a considerable affinity at 5-HT1A and 5-HT2B receptors, exhibiting 60-fold selectivity over 5-HT1B receptor.</t>
  </si>
  <si>
    <t>193611-72-2</t>
  </si>
  <si>
    <t>https://www.selleckchem.com/products/brl-15572-dihydrochloride.html</t>
  </si>
  <si>
    <t>C25H27ClN2O.2HCl</t>
  </si>
  <si>
    <t>Cl.Cl.OC(CN1CCN(CC1)C2=CC(=CC=C2)Cl)C(C3=CC=CC=C3)C4=CC=CC=C4</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</si>
  <si>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</si>
  <si>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</si>
  <si>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</si>
  <si>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</si>
  <si>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</si>
  <si>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</si>
  <si>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</si>
  <si>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</si>
  <si>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</si>
  <si>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</si>
  <si>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</si>
  <si>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</si>
  <si>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</si>
  <si>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AS-604850 is a selective, ATP-competitive PI3Kγ inhibitor with IC50 of 250 nM, over 80-fold selectivity for PI3Kγ than PI3Kδ/β, and 18-fold more selective for PI3Kγ than PI3Kα.</t>
  </si>
  <si>
    <t>648449-76-7</t>
  </si>
  <si>
    <t>http://selleckchem.com/products/as-604850.html</t>
  </si>
  <si>
    <t>C11H5F2NO4S</t>
  </si>
  <si>
    <t>FC1(F)OC2=C(O1)C=C(C=C2)\C=C3/SC(=O)NC3=O</t>
  </si>
  <si>
    <t>CAY10505 is dehydroxyl of AS-252424, which is a PI3Kγ inhibitor with IC50 of 33 nM.</t>
  </si>
  <si>
    <t>1218777-13-9</t>
  </si>
  <si>
    <t>http://selleckchem.com/products/cay10505.html</t>
  </si>
  <si>
    <t>C14H8FNO3S</t>
  </si>
  <si>
    <t>FC1=CC=C(C=C1)C2=CC=C(O2)\C=C/3SC(=O)NC3=O</t>
  </si>
  <si>
    <t>CHIR-124 is a novel and potent Chk1 inhibitor with IC50 of 0.3 nM in a cell-free assay. It shows 2,000-fold selectivity against Chk2, 500- to 5,000-fold less activity against CDK2/4 and Cdc2.</t>
  </si>
  <si>
    <t>405168-58-3</t>
  </si>
  <si>
    <t>http://selleckchem.com/products/chir-124.html</t>
  </si>
  <si>
    <t>C23H22ClN5O</t>
  </si>
  <si>
    <t>ClC1=CC2=C(NC(=O)C(=C2NC3CN4CCC3CC4)C5=NC6=C([NH]5)C=CC=C6)C=C1</t>
  </si>
  <si>
    <t>KW-2478 is a nonansamycin HSP90 inhibitor with IC50 of 3.8 nM. Phase 1.</t>
  </si>
  <si>
    <t>819812-04-9</t>
  </si>
  <si>
    <t>http://selleckchem.com/products/kw-2478.html</t>
  </si>
  <si>
    <t>C30H42N2O9</t>
  </si>
  <si>
    <t>CCC1=C(CC(=O)N(CCOC)CCOC)C(=C(O)C=C1O)C(=O)C2=CC=C(OCCN3CCOCC3)C(=C2)OC</t>
  </si>
  <si>
    <t>NVP-BSK805 2HCl is a potent and selective ATP-competitive JAK2 inhibitor with IC50 of 0.5 nM,&gt;20-fold selectivity towards JAK1, JAK3 and TYK2.</t>
  </si>
  <si>
    <t>1092499-93-8 (free base)</t>
  </si>
  <si>
    <t>http://selleckchem.com/products/nvp-bsk805.html</t>
  </si>
  <si>
    <t>C27H28F2N6O.2HCl</t>
  </si>
  <si>
    <t>BSK805</t>
  </si>
  <si>
    <t>Cl.Cl.FC1=C(CN2CCOCC2)C(=CC(=C1)C3=C4N=C(C=NC4=CC=C3)C5=C[N](N=C5)C6CCNCC6)F</t>
  </si>
  <si>
    <t>Mardepodect (PF-2545920) is a potent and selective PDE10A inhibitor with IC50 of 0.37 nM, with &gt;1000-fold selectivity over the PDE.</t>
  </si>
  <si>
    <t>1292799-56-4</t>
  </si>
  <si>
    <t>http://selleckchem.com/products/pf-2545920.html</t>
  </si>
  <si>
    <t>C25H20N4O</t>
  </si>
  <si>
    <t>C[N]1C=C(C2=CC=NC=C2)C(=N1)C3=CC=C(OCC4=NC5=CC=CC=C5C=C4)C=C3</t>
  </si>
  <si>
    <t>R547 (Ro 4584820) is a potent ATP-competitive inhibitor of CDK1/2/4 with Ki of 2 nM/3 nM/1 nM. It is less potent to CDK7 and GSK3α/β, while inactive to other kinases. Phase 1.</t>
  </si>
  <si>
    <t>741713-40-6</t>
  </si>
  <si>
    <t>http://selleckchem.com/products/r547.html</t>
  </si>
  <si>
    <t>C18H21F2N5O4S</t>
  </si>
  <si>
    <t>Ro 4584820</t>
  </si>
  <si>
    <t>COC1=CC=C(F)C(=C1C(=O)C2=C(N)N=C(NC3CCN(CC3)[S](C)(=O)=O)N=C2)F</t>
  </si>
  <si>
    <t>WAY-600 is a potent, ATP-competitive and selective inhibitor of mTOR with IC50 of 9 nM; blocks mTORC1/P-S6K(T389) and mTORC2/P-AKT(S473) but not P-AKT(T308); selective for mTOR than PI3Kα (&gt;100-fold) and PI3Kγ (&gt;500-fold).</t>
  </si>
  <si>
    <t>1062159-35-6</t>
  </si>
  <si>
    <t>http://selleckchem.com/products/way-600.html</t>
  </si>
  <si>
    <t>C28H30N8O</t>
  </si>
  <si>
    <t>C1CN(CCO1)C2=NC(=NC3=C2C=N[N]3C4CCN(CC4)CC5=CC=CN=C5)C6=CC7=C([NH]C=C7)C=C6</t>
  </si>
  <si>
    <t>GluR</t>
  </si>
  <si>
    <t>ADX47273 (BA 94673139) is a potent and specific mGlu5 positive allosteric modulator(PAM) with EC50 of 0.17 μM, showing no activity at other mGlu subtypes.</t>
  </si>
  <si>
    <t>851881-60-2</t>
  </si>
  <si>
    <t>http://selleckchem.com/products/adx-47273.html</t>
  </si>
  <si>
    <t>C20H17F2N3O2</t>
  </si>
  <si>
    <t>BA 94673139</t>
  </si>
  <si>
    <t>FC1=CC=C(C=C1)C(=O)N2CCCC(C2)C3=NC(=NO3)C4=CC=C(F)C=C4</t>
  </si>
  <si>
    <t>BMY 7378 is a multi-targeted inhibitor of α2C-adrenoceptor and α1D-adrenoceptor with pKi of 6.54 and 8.2, respectively, and acts as a mixed agonist and antagonist for 5-HT1A receptor with pKi of 8.3.</t>
  </si>
  <si>
    <t>21102-95-4</t>
  </si>
  <si>
    <t>http://selleckchem.com/products/bmy-7378.html</t>
  </si>
  <si>
    <t>C22H31N3O3.2HCl</t>
  </si>
  <si>
    <t>Cl.Cl.COC1=CC=CC=C1N2CCN(CC2)CCN3C(=O)CC4(CCCC4)CC3=O</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</si>
  <si>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</si>
  <si>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</si>
  <si>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</si>
  <si>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</si>
  <si>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</si>
  <si>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</si>
  <si>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</si>
  <si>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</si>
  <si>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</si>
  <si>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</si>
  <si>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</si>
  <si>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</si>
  <si>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Turofexorate Isopropyl (XL335, Fxr 450) is a potent, selective FXR agonist with EC50 of 4 nM, highly selective versus other nuclear receptors, such as LXR, PPAR, ER and etc. Phase 1.</t>
  </si>
  <si>
    <t>629664-81-9</t>
  </si>
  <si>
    <t>http://selleckchem.com/products/way-362450.html</t>
  </si>
  <si>
    <t>C25H24F2N2O3</t>
  </si>
  <si>
    <t>Fxr 450</t>
  </si>
  <si>
    <t>CC(C)OC(=O)C1=CN(CC(C)(C)C2=C1[NH]C3=CC=CC=C23)C(=O)C4=CC=C(F)C(=C4)F</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</si>
  <si>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</si>
  <si>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</si>
  <si>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</si>
  <si>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</si>
  <si>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</si>
  <si>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Apoptosis related,Autophagy,mTOR,PI3K</t>
  </si>
  <si>
    <t>Apitolisib (GDC-0980, RG7422, GNE 390) is a potent, class I PI3K inhibitor for PI3Kα/β/δ/γ with IC50 of 5 nM/27 nM/7 nM/14 nM in cell-free assays, respectively. Also a mTOR inhibitor with Ki of 17 nM in a cell-free assay, and highly selective versus other PIKK family kinases. Apitolisib activates autophagy and apoptosis simultaneously in pancreatic cancer cells. Phase 2.</t>
  </si>
  <si>
    <t>1032754-93-0</t>
  </si>
  <si>
    <t>http://selleckchem.com/products/GDC-0980-RG7422.html</t>
  </si>
  <si>
    <t>C23H30N8O3S</t>
  </si>
  <si>
    <t>RG7422, GNE 390</t>
  </si>
  <si>
    <t>CC(O)C(=O)N1CCN(CC1)CC2=C(C)C3=NC(=NC(=C3S2)N4CCOCC4)C5=CN=C(N)N=C5</t>
  </si>
  <si>
    <t>AMPK,Fatty Acid Synthase</t>
  </si>
  <si>
    <t>A-769662 is a potent, reversible AMPK activator with EC50 of 0.8 μM in cell-free assays, little effect on GPPase/FBPase activity.</t>
  </si>
  <si>
    <t>844499-71-4</t>
  </si>
  <si>
    <t>http://selleckchem.com/products/a-769662.html</t>
  </si>
  <si>
    <t>C20H12N2O3S</t>
  </si>
  <si>
    <t>OC1=CC=CC=C1C2=CC=C(C=C2)C3=CSC4=C3C(=C(C#N)C(=O)N4)O</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</si>
  <si>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</si>
  <si>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</si>
  <si>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</si>
  <si>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</si>
  <si>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</si>
  <si>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</si>
  <si>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CH5132799 (MEN1611, PA799) inhibits class I PI3Ks, particularly PI3Kα with IC50 of 14 nM; less potent to PI3Kβδγ, while sensitive in PIK3CA mutations cell lines. Phase 1.</t>
  </si>
  <si>
    <t>1007207-67-1</t>
  </si>
  <si>
    <t>http://selleckchem.com/products/ch5132799.html</t>
  </si>
  <si>
    <t>C15H19N7O3S</t>
  </si>
  <si>
    <t>MEN1611, PA799</t>
  </si>
  <si>
    <t>C[S](=O)(=O)N1CCC2=C(N=C(N=C12)N3CCOCC3)C4=CN=C(N)N=C4</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</si>
  <si>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</si>
  <si>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</si>
  <si>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</si>
  <si>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</si>
  <si>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</si>
  <si>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</si>
  <si>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</si>
  <si>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ALK,IGF-1R</t>
  </si>
  <si>
    <t>GSK1838705A is a potent IGF-1R inhibitor with IC50 of 2.0 nM, modestly potent to IR and ALK with IC50 of 1.6 nM and 0.5 nM, respectively, and little activity to other protein kinases.</t>
  </si>
  <si>
    <t>1116235-97-2</t>
  </si>
  <si>
    <t>http://selleckchem.com/products/gsk1838705a.html</t>
  </si>
  <si>
    <t>C27H29FN8O3</t>
  </si>
  <si>
    <t>CNC(=O)C1=C(F)C=CC=C1NC2=C3C=C[NH]C3=NC(=N2)NC4=C(OC)C=C5CCN(C(=O)CN(C)C)C5=C4</t>
  </si>
  <si>
    <t>Notch,Secretase</t>
  </si>
  <si>
    <t>Dibenzazepine (YO-01027, DBZ) is a dipeptidic γ-secretase inhibitor with IC50 of 2.6 nM and 2.9 nM  in cell-free assays for APPL and Notch cleavage, respectively.</t>
  </si>
  <si>
    <t>209984-56-5</t>
  </si>
  <si>
    <t>http://selleckchem.com/products/yo-01027.html</t>
  </si>
  <si>
    <t>C26H23F2N3O3</t>
  </si>
  <si>
    <t>DBZ</t>
  </si>
  <si>
    <t>CC(NC(=O)CC1=CC(=CC(=C1)F)F)C(=O)NC2C(=O)N(C)C3=C(C=CC=C3)C4=C2C=CC=C4</t>
  </si>
  <si>
    <t>Antineoplastic and Immunosuppressive Antibiotics,Antiviral,Autophagy,HSP (HSP90)</t>
  </si>
  <si>
    <t>Geldanamycin (NSC 122750) is a natural existing HSP90 inhibitor with Kd of 1.2 μM, specifically disrupts glucocorticoid receptor (GR)/HSP association. Geldanamycin attenuates virus infection-induced ALI (acute lung injury)/ARDS (acute respiratory distress syndrome) by reducing the host's inflammatory responses.</t>
  </si>
  <si>
    <t>30562-34-6</t>
  </si>
  <si>
    <t>http://selleckchem.com/products/geldanamycin.html</t>
  </si>
  <si>
    <t>C29H40N2O9</t>
  </si>
  <si>
    <t>NSC 122750</t>
  </si>
  <si>
    <t>COC1CC(C)CC2=C(OC)C(=O)C=C(NC(=O)\C(=C\C=C\C(OC)C(OC(N)=O)\C(=C\C(C)C1O)C)C)C2=O</t>
  </si>
  <si>
    <t>Apoptosis related,Notch,Secretase</t>
  </si>
  <si>
    <t>LY411575 is a potent γ-secretase inhibitor with IC50 of 0.078 nM/0.082 nM (membrane/cell-based), also inhibits Notch cleavage with IC50 of 0.39 nM in APP or NΔE expressing HEK293 cells. LY411575 induces apoptosis.</t>
  </si>
  <si>
    <t>209984-57-6</t>
  </si>
  <si>
    <t>http://selleckchem.com/products/ly-411575.html</t>
  </si>
  <si>
    <t>C26H23F2N3O4</t>
  </si>
  <si>
    <t>CC(NC(=O)C(O)C1=CC(=CC(=C1)F)F)C(=O)NC2C(=O)N(C)C3=C(C=CC=C3)C4=C2C=CC=C4</t>
  </si>
  <si>
    <t>CP-91149 is a selective glycogen phosphorylase (GP) inhibitor with IC50 of 0.13 μM in the presence of glucose, 5- to 10-fold less potent in the absence of glucose.</t>
  </si>
  <si>
    <t>186392-40-5</t>
  </si>
  <si>
    <t>http://selleckchem.com/products/cp-91149.html</t>
  </si>
  <si>
    <t>C21H22ClN3O3</t>
  </si>
  <si>
    <t>CN(C)C(=O)C(O)C(CC1=CC=CC=C1)NC(=O)C2=CC3=CC(=CC=C3[NH]2)Cl</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</si>
  <si>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</si>
  <si>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</si>
  <si>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</si>
  <si>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</si>
  <si>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</si>
  <si>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</si>
  <si>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</si>
  <si>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</si>
  <si>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</si>
  <si>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</si>
  <si>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ZM 336372 (Zinc00581684) is a potent and selective c-Raf inhibitor with IC50 of 70 nM, 10-fold selectivity over B-RAF, no inhibition to PKA/B/C, AMPK, p70S6, etc.</t>
  </si>
  <si>
    <t>208260-29-1</t>
  </si>
  <si>
    <t>http://selleckchem.com/products/zm-336372.html</t>
  </si>
  <si>
    <t>C23H23N3O3</t>
  </si>
  <si>
    <t>Zinc00581684</t>
  </si>
  <si>
    <t>CN(C)C1=CC=CC(=C1)C(=O)NC2=CC(=C(C)C=C2)NC(=O)C3=CC=C(O)C=C3</t>
  </si>
  <si>
    <t>Nilvadipine (ARC029, FR34235,FK235) is a potent calcium channel blocker with an IC50 of 0.03 nM.</t>
  </si>
  <si>
    <t>75530-68-6</t>
  </si>
  <si>
    <t>http://selleckchem.com/products/nilvadipine-arc029.html</t>
  </si>
  <si>
    <t>C19H19N3O6</t>
  </si>
  <si>
    <t>ARC029, FR34235,FK235</t>
  </si>
  <si>
    <t>COC(=O)C1=C(NC(=C(C1C2=CC=CC(=C2)[N+]([O-])=O)C(=O)OC(C)C)C)C#N</t>
  </si>
  <si>
    <t>JTC-801 is a selective opioid receptor-like1 (ORL1) receptor antagonist with IC50 of 94 nM, weakly inhibits receptors δ, κ, and μ.</t>
  </si>
  <si>
    <t>244218-51-7</t>
  </si>
  <si>
    <t>http://selleckchem.com/products/jtc-801.html</t>
  </si>
  <si>
    <t>C26H25N3O2.HCl</t>
  </si>
  <si>
    <t>Cl.CCC1=CC=C(OCC2=CC=CC=C2C(=O)NC3=CC4=C(C=C3)N=C(C)C=C4N)C=C1</t>
  </si>
  <si>
    <t>PH-797804 is a novel pyridinone inhibitor of p38α with IC50 of 26 nM in a cell-free assay; 4-fold more selective versus p38β and does not inhibit JNK2. Phase 2.</t>
  </si>
  <si>
    <t>586379-66-0</t>
  </si>
  <si>
    <t>http://selleckchem.com/products/ph-797804.html</t>
  </si>
  <si>
    <t>C22H19BrF2N2O3</t>
  </si>
  <si>
    <t>CNC(=O)C1=CC(=C(C)C=C1)N2C(=CC(=C(Br)C2=O)OCC3=CC=C(F)C=C3F)C</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</si>
  <si>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</si>
  <si>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</si>
  <si>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</si>
  <si>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</si>
  <si>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</si>
  <si>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</si>
  <si>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</si>
  <si>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EGFR,HCV,PI4K</t>
  </si>
  <si>
    <t>AG-1478 (Tyrphostin AG-1478, NSC 693255) is a selective EGFR inhibitor with IC50 of 3 nM in cell-free assays, almost no activity on HER2-Neu, PDGFR, Trk, Bcr-Abl and InsR. AG-1478 (Tyrphostin AG-1478) inhibits encephalomyocarditis virus (EMCV) and hepatitis c virus (HCV) by targeting phosphatidylinositol 4-kinase IIIα (PI4KA).</t>
  </si>
  <si>
    <t>153436-53-4,175178-82-2</t>
  </si>
  <si>
    <t>http://selleckchem.com/products/ag-1478-tyrphostin-ag-1478.html</t>
  </si>
  <si>
    <t>C16H14ClN3O2</t>
  </si>
  <si>
    <t>NSC 693255</t>
  </si>
  <si>
    <t>COC1=C(OC)C=C2C(=NC=NC2=C1)NC3=CC(=CC=C3)Cl</t>
  </si>
  <si>
    <t>Apoptosis related,GSK-3</t>
  </si>
  <si>
    <t>SB415286 is a potent GSK3α inhibitor with IC50/Ki of 78 nM/31 nM with equally effective inhibition of GSK-3β. SB415286 causes MM cell growth arrest and apoptosis.</t>
  </si>
  <si>
    <t>264218-23-7</t>
  </si>
  <si>
    <t>http://selleckchem.com/products/sb-415286.html</t>
  </si>
  <si>
    <t>C16H10ClN3O5</t>
  </si>
  <si>
    <t>OC1=C(Cl)C=C(NC2=C(C(=O)NC2=O)C3=C(C=CC=C3)[N+]([O-])=O)C=C1</t>
  </si>
  <si>
    <t>FLT3,Mitophagy,PDGFR</t>
  </si>
  <si>
    <t>Crenolanib (CP-868596, ARO 002) is a potent and selective inhibitor of PDGFRα/β with Kd of 2.1 nM/3.2 nM in CHO cells, also potently inhibits FLT3, sensitive to D842V mutation not V561D mutation, &gt;100-fold more selective for PDGFR than c-Kit, VEGFR-2, TIE-2, FGFR-2, EGFR, erbB2, and Src. Crenolanib helps to induce mitophagy.</t>
  </si>
  <si>
    <t>670220-88-9</t>
  </si>
  <si>
    <t>http://selleckchem.com/products/crenolanib-cp-868596.html</t>
  </si>
  <si>
    <t>C26H29N5O2</t>
  </si>
  <si>
    <t>ARO 002</t>
  </si>
  <si>
    <t>CC1(COC1)COC2=CC3=C(C=C2)[N](C=N3)C4=NC5=C(C=CC=C5C=C4)N6CCC(N)CC6</t>
  </si>
  <si>
    <t>MPS1</t>
  </si>
  <si>
    <t>AZ3146 is a selective Mps1 inhibitor with IC50 of ~35 nM, contributes to recruitment of CENP-E (kinesin-related motor protein), less potent to FAK, JNK1, JNK2, and Kit.</t>
  </si>
  <si>
    <t>1124329-14-1</t>
  </si>
  <si>
    <t>http://selleckchem.com/products/az-3146.html</t>
  </si>
  <si>
    <t>C24H32N6O3</t>
  </si>
  <si>
    <t>COC1=C(NC2=NC3=C(C=N2)N(C)C(=O)N3C4CCCC4)C=CC(=C1)OC5CCN(C)CC5</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</si>
  <si>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</si>
  <si>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</si>
  <si>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</si>
  <si>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</si>
  <si>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</si>
  <si>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</si>
  <si>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</si>
  <si>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PAC-1 is a potent procaspase-3 activator with EC50 of 0.22 μM and the first small molecule known to directly activate procaspase-3 to caspase-3.</t>
  </si>
  <si>
    <t>315183-21-2</t>
  </si>
  <si>
    <t>http://selleckchem.com/products/pac-1.html</t>
  </si>
  <si>
    <t>C23H28N4O2</t>
  </si>
  <si>
    <t>OC1=C(CC=C)C=CC=C1/C=N/NC(=O)CN2CCN(CC2)CC3=CC=CC=C3</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</si>
  <si>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</si>
  <si>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</si>
  <si>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</si>
  <si>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</si>
  <si>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</si>
  <si>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</si>
  <si>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</si>
  <si>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</si>
  <si>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</si>
  <si>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PHA-767491 (CAY10572, NMS 1116354) HCl is a potent ATP-competitive dual Cdc7/CDK9 inhibitor with IC50 of 10 nM and 34 nM in cell-free assays, respectively.It displays ~20-fold selectivity against CDK1/2 and GSK3-β, 50-fold selectivity against MK2 and CDK5, 100-fold selectivity against PLK1 and CHK2.</t>
  </si>
  <si>
    <t>942425-68-5</t>
  </si>
  <si>
    <t>http://selleckchem.com/products/pha-767491.html</t>
  </si>
  <si>
    <t>C12H11N3O.HCl</t>
  </si>
  <si>
    <t>CAY10572, NMS 1116354</t>
  </si>
  <si>
    <t>O=C1NCCC2=C1C=C([NH]2)C3=CC=NC=C3</t>
  </si>
  <si>
    <t>Akt,Apoptosis related,mTOR,PI3K</t>
  </si>
  <si>
    <t>PF-04691502 (PF4691502) is an ATP-competitive PI3K(α/β/δ/γ)/mTOR dual inhibitor with Ki of 1.8 nM/2.1 nM/1.6 nM/1.9 nM and 16 nM in cell-free assays, little activity against either Vps34, AKT, PDK1, p70S6K, MEK, ERK, p38, or JNK. PF-04691502 induces apoptosis. Phase 2.</t>
  </si>
  <si>
    <t>1013101-36-4</t>
  </si>
  <si>
    <t>http://selleckchem.com/products/pf-04691502.html</t>
  </si>
  <si>
    <t>C22H27N5O4</t>
  </si>
  <si>
    <t>PF4691502</t>
  </si>
  <si>
    <t>COC1=CC=C(C=N1)C2=CC3=C(C)N=C(N)N=C3N(C4CCC(CC4)OCCO)C2=O</t>
  </si>
  <si>
    <t>CHIR-98014 (CT98014) is a potent GSK-3α/β inhibitor with IC50 of 0.65 nM/0.58 nM in cell-free assays, with the ability to distinguish GSK-3 from its closest homologs Cdc2 and ERK2.</t>
  </si>
  <si>
    <t>252935-94-7</t>
  </si>
  <si>
    <t>http://selleckchem.com/products/chir-98014.html</t>
  </si>
  <si>
    <t>C20H17Cl2N9O2</t>
  </si>
  <si>
    <t>CT98014</t>
  </si>
  <si>
    <t>NC1=NC(=CC=C1[N+]([O-])=O)NCCNC2=NC=C([N]3C=CN=C3)C(=N2)C4=CC=C(Cl)C=C4Cl</t>
  </si>
  <si>
    <t>Apoptosis related,Raf</t>
  </si>
  <si>
    <t>AZ628 is a new pan-Raf inhibitor for BRAF, BRAFV600E, and c-Raf-1 with IC50 of 105 nM, 34 nM and 29 nM in cell-free assays, also inhibits VEGFR2, DDR2, Lyn, Flt1, FMS, etc. AZ628 induces apoptosis.</t>
  </si>
  <si>
    <t>878739-06-1</t>
  </si>
  <si>
    <t>http://selleckchem.com/products/az628.html</t>
  </si>
  <si>
    <t>C27H25N5O2</t>
  </si>
  <si>
    <t>CN1C=NC2=C(C=C(NC3=CC(=CC=C3C)NC(=O)C4=CC(=CC=C4)C(C)(C)C#N)C=C2)C1=O</t>
  </si>
  <si>
    <t>AMG 458 is a potent c-Met inhibitor with Ki of 1.2 nM, ~350-fold selectivity for c-Met than VEGFR2 in cells.</t>
  </si>
  <si>
    <t>913376-83-7</t>
  </si>
  <si>
    <t>http://selleckchem.com/products/amg458.html</t>
  </si>
  <si>
    <t>C30H29N5O5</t>
  </si>
  <si>
    <t>COC1=CC2=NC=CC(=C2C=C1)OC3=CN=C(NC(=O)C4=C(C)N(CC(C)(C)O)N(C4=O)C5=CC=CC=C5)C=C3</t>
  </si>
  <si>
    <t>CETP,LDL</t>
  </si>
  <si>
    <t>Anacetrapib (MK0859) is a potent, selective, reversible rhCETP and mutant CETP(C13S) inhibitor with IC50 of 7.9 nM and 11.8 nM, increases HDL-C and decreases LDL-C, does not increase aldosterone or blood pressure. Phase 3.</t>
  </si>
  <si>
    <t>875446-37-0</t>
  </si>
  <si>
    <t>http://selleckchem.com/products/anacetrapib-mk-0859.html</t>
  </si>
  <si>
    <t>C30H25F10NO3</t>
  </si>
  <si>
    <t>COC1=CC(=C(C=C1C2=CC=C(C=C2CN3C(C)C(OC3=O)C4=CC(=CC(=C4)C(F)(F)F)C(F)(F)F)C(F)(F)F)C(C)C)F</t>
  </si>
  <si>
    <t>BGT226 (NVP-BGT226) maleate is a novel class I PI3K/mTOR inhibitor for PI3Kα/β/γ with IC50 of 4 nM/63 nM/38 nM. Phase 1/2.</t>
  </si>
  <si>
    <t>1245537-68-1</t>
  </si>
  <si>
    <t>http://selleckchem.com/products/nvp-bgt226.html</t>
  </si>
  <si>
    <t>C28H25F3N6O2.C4H4O</t>
  </si>
  <si>
    <t>maleate</t>
  </si>
  <si>
    <t>COC1=NC=C(C=C1)C2=CC=C3N=CC4=C(N(C(=O)N4C)C5=CC(=C(C=C5)N6CCNCC6)C(F)(F)F)C3=C2.OC(=O)\C=C/C(O)=O</t>
  </si>
  <si>
    <t>GW788388 is a potent and selective inhibitor of ALK5 with IC50 of 18 nM in a cell-free assay, also inhibits TGF-β type II receptor and activin type II receptor activities, but does not inhibit BMP type II receptor.</t>
  </si>
  <si>
    <t>452342-67-5</t>
  </si>
  <si>
    <t>http://selleckchem.com/products/gw788388.html</t>
  </si>
  <si>
    <t>C25H23N5O2</t>
  </si>
  <si>
    <t>O=C(NC1CCOCC1)C2=CC=C(C=C2)C3=NC=CC(=C3)C4=C[NH]N=C4C5=NC=CC=C5</t>
  </si>
  <si>
    <t>Autophagy,CDK</t>
  </si>
  <si>
    <t>Milciclib (PHA-848125) is a potent, ATP-competitive CDK inhibitor for CDK2 with IC50 of 45 nM. It is &gt;3-fold more selective for CDK2 than CDK1, 2, 4, 5, and 7, it's also an inhibitor of TRKA with IC50 of 53nM. Milciclib (PHA-848125) induces cell death through autophagy. Phase 2.</t>
  </si>
  <si>
    <t>802539-81-7</t>
  </si>
  <si>
    <t>http://selleckchem.com/products/pha-848125.html</t>
  </si>
  <si>
    <t>C25H32N8O</t>
  </si>
  <si>
    <t>CNC(=O)C1=N[N](C)C2=C1C(C)(C)CC3=CN=C(NC4=CC=C(C=C4)N5CCN(C)CC5)N=C23</t>
  </si>
  <si>
    <t>HER2-Inhibitor-1 is an analog of ARRY-380. ARRY-380 is a potent and selective HER2 inhibitor with IC50 of 8 nM, equipotent against truncated p95-HER2, 500-fold more selective for HER2 versus EGFR.</t>
  </si>
  <si>
    <t>937265-83-3</t>
  </si>
  <si>
    <t>http://selleckchem.com/products/her2-inhibitor-1.html</t>
  </si>
  <si>
    <t>C29H27N7O4S</t>
  </si>
  <si>
    <t>CC1=CC(=CC=C1OC2=CC3=NC=N[N]3C=C2)NC4=C5C=C(C=CC5=NC=N4)C6=CC=C(CNCC[S](C)(=O)=O)O6</t>
  </si>
  <si>
    <t>Apoptosis related,c-Met</t>
  </si>
  <si>
    <t>Tivantinib (ARQ 197) is the first non-ATP-competitive c-Met inhibitor with Ki of 0.355 μM in a cell-free assay, little activity to Ron, and no inhibition to EGFR, InsR, PDGFRα or FGFR1/4. Tivantinib (ARQ 197) induces a G2/M arrest and apoptosis.</t>
  </si>
  <si>
    <t>905854-02-6</t>
  </si>
  <si>
    <t>http://selleckchem.com/products/arq-197.html</t>
  </si>
  <si>
    <t>C23H19N3O2</t>
  </si>
  <si>
    <t>O=C1NC(=O)C(C1C2=C[NH]C3=C2C=CC=C3)C4=C[N]5CCCC6=CC=CC4=C56</t>
  </si>
  <si>
    <t>E3 Ligase ,IAP</t>
  </si>
  <si>
    <t>Xevinapant (AT406, ARRY-334543, Debio1143, SM-406) is a potent Smac mimetic and an antagonist of IAP (inhibitor of apoptosis protein via E3 ubiquitin ligase), binding to XIAP-BIR3, cIAP1-BIR3 and cIAP2-BIR3 with Ki of 66.4 nM, 1.9 nM, and 5.1 nM, 50- to 100-fold higher affinities than the Smac AVPI peptide. Phase 1.</t>
  </si>
  <si>
    <t>1071992-99-8</t>
  </si>
  <si>
    <t>http://selleckchem.com/products/at-406.html</t>
  </si>
  <si>
    <t>C32H43N5O4</t>
  </si>
  <si>
    <t>ARRY-334543, Debio1143, SM-406</t>
  </si>
  <si>
    <t>CNC(C)C(=O)NC1CN(CCC2CCC(N2C1=O)C(=O)NC(C3=CC=CC=C3)C4=CC=CC=C4)C(=O)CC(C)C</t>
  </si>
  <si>
    <t>Varlitinib (ARRY334543) is a selective and potent ErbB1(EGFR) and ErbB2(HER2) inhibitor with IC50 of 7 nM and 2 nM, respectively. Phase 2.</t>
  </si>
  <si>
    <t>845272-21-1</t>
  </si>
  <si>
    <t>http://selleckchem.com/products/arry334543.html</t>
  </si>
  <si>
    <t>C22H19ClN6O2S</t>
  </si>
  <si>
    <t>ARRY334543</t>
  </si>
  <si>
    <t>CC1COC(=N1)NC2=CC3=C(C=C2)N=CN=C3NC4=CC(=C(OCC5=NC=CS5)C=C4)Cl</t>
  </si>
  <si>
    <t>Evofosfamide (TH-302) is a selective hypoxia-activated prodrug targeting hypoxic regions of solid tumors with IC50 of 19 nM, demonstrates 270-fold enhanced cytotoxicity under hypoxia versus their potency under aerobic conditions, stable to cytochrome P450 metabolism.</t>
  </si>
  <si>
    <t>918633-87-1</t>
  </si>
  <si>
    <t>http://selleckchem.com/products/th-302.html</t>
  </si>
  <si>
    <t>C9H16Br2N5O4P</t>
  </si>
  <si>
    <t>Evofosfamide</t>
  </si>
  <si>
    <t>C[N]1C(=CN=C1[N+]([O-])=O)CO[P](=O)(NCCBr)NCCBr</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</si>
  <si>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</si>
  <si>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</si>
  <si>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</si>
  <si>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</si>
  <si>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</si>
  <si>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</si>
  <si>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</si>
  <si>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</si>
  <si>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</si>
  <si>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</si>
  <si>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</si>
  <si>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</si>
  <si>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NVP-BVU972 is a selective and potent Met (c-Met) inhibitor with IC50 of 14 nM.</t>
  </si>
  <si>
    <t>1185763-69-2</t>
  </si>
  <si>
    <t>http://selleckchem.com/products/nvp-bvu972.html</t>
  </si>
  <si>
    <t>C20H16N6</t>
  </si>
  <si>
    <t>C[N]1C=C(C=N1)C2=N[N]3C(=CN=C3C=C2)CC4=CC=C5N=CC=CC5=C4</t>
  </si>
  <si>
    <t>L1700-15</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</si>
  <si>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</si>
  <si>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</si>
  <si>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</si>
  <si>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</si>
  <si>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</si>
  <si>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</si>
  <si>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</si>
  <si>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MK-2048 is a potent inhibitor of integrase (IN) and INR263K with IC50 of 2.6 nM and 1.5 nM, respectively.</t>
  </si>
  <si>
    <t>869901-69-9</t>
  </si>
  <si>
    <t>http://selleckchem.com/products/mk-2048.html</t>
  </si>
  <si>
    <t>C21H21ClFN5O4</t>
  </si>
  <si>
    <t>CCN1CC(C)[N]2C(=C(O)C3=C2C(=NN(CC4=CC=C(F)C(=C4)Cl)C3=O)C(=O)NC)C1=O</t>
  </si>
  <si>
    <t>Caspase,CDK</t>
  </si>
  <si>
    <t>Dinaciclib (SCH727965, PS-095760) is a novel and potent CDK inhibitor for CDK2, CDK5, CDK1 and CDK9 with IC50 of 1 nM, 1 nM, 3 nM and 4 nM in cell-free assays, respectively. It also blocks thymidine (dThd) DNA incorporation. Dinaciclib induces apoptosis through the activation of caspases 8 and 9. Phase 3.</t>
  </si>
  <si>
    <t>779353-01-4</t>
  </si>
  <si>
    <t>http://selleckchem.com/products/dinaciclib-sch727965.html</t>
  </si>
  <si>
    <t>C21H28N6O2</t>
  </si>
  <si>
    <t>PS-095760</t>
  </si>
  <si>
    <t>CCC1=C2N=C(C=C(NCC3=CC=C[N+](=C3)[O-])[N]2N=C1)N4CCCCC4CCO</t>
  </si>
  <si>
    <t>Dovitinib Dilactic acid (TKI258 Dilactic acid) is the Dilactic acid of Dovitinib, which is a multitargeted RTK inhibitor, mostly for class III (FLT3/c-Kit) with IC50 of 1 nM/2 nM, also potent to class IV (FGFR1/3) and class V (VEGFR1-4) RTKs with IC50 of 8-13 nM, less potent to InsR, EGFR, c-Met, EphA2, Tie2, IGFR1 and HER2. Phase 4.</t>
  </si>
  <si>
    <t>852433-84-2</t>
  </si>
  <si>
    <t>http://selleckchem.com/products/dovitinib.html</t>
  </si>
  <si>
    <t>C27H33FN6O7</t>
  </si>
  <si>
    <t>Dilactic Acid</t>
  </si>
  <si>
    <t>CC(O)C(O)=O.CC(O)C(O)=O.CN1CCN(CC1)C2=CC=C3N=C([NH]C3=C2)C4=C(N)C5=C(NC4=O)C=CC=C5F</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</si>
  <si>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</si>
  <si>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</si>
  <si>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</si>
  <si>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</si>
  <si>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</si>
  <si>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</si>
  <si>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CETP</t>
  </si>
  <si>
    <t>Dalcetrapib (JTT-705) is a rhCETP inhibitor with IC50 of 0.2 μM that increases the plasma HDL cholesterol. Phase 3.</t>
  </si>
  <si>
    <t>211513-37-0</t>
  </si>
  <si>
    <t>http://selleckchem.com/products/dalcetrapib-jtt-705.html</t>
  </si>
  <si>
    <t>C23H35NO2S</t>
  </si>
  <si>
    <t>RO4607381</t>
  </si>
  <si>
    <t>CCC(CC)CC1(CCCCC1)C(=O)NC2=C(SC(=O)C(C)C)C=CC=C2</t>
  </si>
  <si>
    <t>SB705498 is a TRPV1 antagonist for hTRPV1, antagonizes capsaicin, acid, and heat activation of TRPV1 with IC50 of 3 nM, 0.1 nM and 6 nM, shows a degree of voltage dependence, exhibits &gt;100-fold selectivity for TRPV1 over TRPM8. Phase 2.</t>
  </si>
  <si>
    <t>501951-42-4</t>
  </si>
  <si>
    <t>http://selleckchem.com/products/sb705498.html</t>
  </si>
  <si>
    <t>C17H16BrF3N4O</t>
  </si>
  <si>
    <t>FC(F)(F)C1=CN=C(C=C1)N2CCC(C2)NC(=O)NC3=CC=CC=C3Br</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</si>
  <si>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</si>
  <si>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</si>
  <si>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</si>
  <si>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</si>
  <si>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</si>
  <si>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</si>
  <si>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</si>
  <si>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</si>
  <si>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</si>
  <si>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</si>
  <si>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</si>
  <si>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</si>
  <si>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</si>
  <si>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Devimistat (CPI-613), a lipoate analog, inhibits mitochondrial enzymes pyruvate dehydrogenase (PDH) and α-ketoglutarate dehydrogenase in NCI-H460 cell line, disrupts tumor cell mitochondrial metabolism. CPI-613 induces apoptosis in pancreatic cancer cells. Phase 2.</t>
  </si>
  <si>
    <t>95809-78-2</t>
  </si>
  <si>
    <t>http://selleckchem.com/products/cpi-613.html</t>
  </si>
  <si>
    <t>C22H28O2S2</t>
  </si>
  <si>
    <t>OC(=O)CCCCC(CCSCC1=CC=CC=C1)SCC2=CC=CC=C2</t>
  </si>
  <si>
    <t>PF-5274857 is a potent and selective Smoothened (Smo) antagonist, inhibits Hedgehog (Hh) signaling with IC50 and Ki of 5.8 nM and 4.6 nM, respectively, and can penetrate the blood–brain barrier.</t>
  </si>
  <si>
    <t>1373615-35-0</t>
  </si>
  <si>
    <t>http://selleckchem.com/products/pf-5274857.html</t>
  </si>
  <si>
    <t>C20H25ClN4O3S</t>
  </si>
  <si>
    <t>CC1=CC(=C(N=C1)C2=CC(=NC=C2Cl)N3CCN(CC3)C(=O)CC[S](C)(=O)=O)C</t>
  </si>
  <si>
    <t>GW842166X is a potent and highly selective agonist of cannabinoid receptor CB2 receptor with EC50 of 63 nM, shows no significant activity at CB1 receptor. Phase 2.</t>
  </si>
  <si>
    <t>666260-75-9</t>
  </si>
  <si>
    <t>http://selleckchem.com/products/gw-842166x.html</t>
  </si>
  <si>
    <t>C18H17Cl2F3N4O2</t>
  </si>
  <si>
    <t>FC(F)(F)C1=NC(=NC=C1C(=O)NCC2CCOCC2)NC3=CC=C(Cl)C=C3Cl</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</si>
  <si>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</si>
  <si>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</si>
  <si>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</si>
  <si>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</si>
  <si>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</si>
  <si>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</si>
  <si>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</si>
  <si>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</si>
  <si>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</si>
  <si>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</si>
  <si>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RITA (NSC 652287) induces both DNA-protein and DNA-DNA cross-links with no detectable DNA single-strand breaks, and also inhibits MDM2-p53 interaction by targeting p53.</t>
  </si>
  <si>
    <t>213261-59-7</t>
  </si>
  <si>
    <t>http://selleckchem.com/products/rita-nsc-652287.html</t>
  </si>
  <si>
    <t>C14H12O3S2</t>
  </si>
  <si>
    <t>OCC1=CC=C(S1)C2=CC=C(O2)C3=CC=C(CO)S3</t>
  </si>
  <si>
    <t>Autophagy,FXR</t>
  </si>
  <si>
    <t>GW4064 is an agonist of farnesoid X receptor (FXR) with EC50 of 65 nM in CV1 cell line and displays no activity at other nuclear receptors at concentrations up to 1 μM. GW4064 stimulates autophagy in MCF-7 cells.</t>
  </si>
  <si>
    <t>278779-30-9</t>
  </si>
  <si>
    <t>http://selleckchem.com/products/gw-4064.html</t>
  </si>
  <si>
    <t>C28H22Cl3NO4</t>
  </si>
  <si>
    <t>CC(C)C1=C(COC2=CC(=C(C=C2)/C=C/C3=CC=CC(=C3)C(O)=O)Cl)C(=NO1)C4=C(Cl)C=CC=C4Cl</t>
  </si>
  <si>
    <t>Vistusertib (AZD2014) is a novel mTOR inhibitor with IC50 of 2.8 nM in a cell-free assay; highly selective against multiple PI3K isoforms (α/β/γ/δ). AZD2014 showed no or weak binding to the majority of kinases when tested at 1 μM. AZD2014 induces proliferation suppression, apoptosis, cell cycle arrest, and autophagy in HCC cells with antitumor activity.</t>
  </si>
  <si>
    <t>1009298-59-2</t>
  </si>
  <si>
    <t>http://selleckchem.com/products/azd2014.html</t>
  </si>
  <si>
    <t>C25H30N6O3</t>
  </si>
  <si>
    <t>CNC(=O)C1=CC=CC(=C1)C2=CC=C3C(=N2)N=C(N=C3N4CCOCC4C)N5CCOCC5C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</si>
  <si>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</si>
  <si>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</si>
  <si>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</si>
  <si>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</si>
  <si>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</si>
  <si>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A-803467 is a selective NaV1.8 channel blocker with IC50 of 8 nM, blocks tetrodotoxin-resistant currents, exhibits &gt;100-fold selectivity against human NaV1.2, NaV1.3, NaV1.5, and NaV1.7.</t>
  </si>
  <si>
    <t>944261-79-4</t>
  </si>
  <si>
    <t>http://selleckchem.com/products/a-803467.html</t>
  </si>
  <si>
    <t>COC1=CC(=CC(=C1)NC(=O)C2=CC=C(O2)C3=CC=C(Cl)C=C3)OC</t>
  </si>
  <si>
    <t>Laquinimod (ABR-215062, LAQ) is a potent immunomodulator. Phase 3.</t>
  </si>
  <si>
    <t>248281-84-7</t>
  </si>
  <si>
    <t>http://selleckchem.com/products/laquinimod-abr-215062.html</t>
  </si>
  <si>
    <t>C19H17ClN2O3</t>
  </si>
  <si>
    <t>ABR-215062, LAQ</t>
  </si>
  <si>
    <t>CCN(C(=O)C1=C(O)C2=C(C=CC=C2Cl)N(C)C1=O)C3=CC=CC=C3</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</si>
  <si>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</si>
  <si>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</si>
  <si>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</si>
  <si>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</si>
  <si>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</si>
  <si>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</si>
  <si>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Istradefylline (KW-6002) is a selective adenosine A2A receptor (A2AR) antagonist with Ki of 2.2 nM. Phase 3.</t>
  </si>
  <si>
    <t>155270-99-8</t>
  </si>
  <si>
    <t>http://selleckchem.com/products/istradefylline-kw-6002.html</t>
  </si>
  <si>
    <t>C20H24N4O4</t>
  </si>
  <si>
    <t>KW-6002</t>
  </si>
  <si>
    <t>CCN1C(=O)N(CC)C2=C([N](C)C(=N2)\C=C\C3=CC=C(OC)C(=C3)OC)C1=O</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</si>
  <si>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</si>
  <si>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</si>
  <si>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</si>
  <si>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</si>
  <si>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</si>
  <si>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</si>
  <si>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</si>
  <si>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</si>
  <si>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</si>
  <si>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</si>
  <si>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</si>
  <si>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</si>
  <si>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</si>
  <si>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</si>
  <si>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</si>
  <si>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</si>
  <si>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</si>
  <si>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</si>
  <si>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</si>
  <si>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VU0357121 is a novel positive allosteric modulator (PAM) of mGlu5 with EC50 of 33 nM, is inactive or very weakly antagonizing at other mGlu receptor subtypes.</t>
  </si>
  <si>
    <t>433967-28-3</t>
  </si>
  <si>
    <t>http://selleckchem.com/products/vu-0357121.html</t>
  </si>
  <si>
    <t>C17H17F2NO2</t>
  </si>
  <si>
    <t>CCCCOC1=CC=C(C=C1)C(=O)NC2=C(F)C=C(F)C=C2</t>
  </si>
  <si>
    <t>Apoptosis related,JAK,STAT</t>
  </si>
  <si>
    <t>WP1066 is a novel inhibitor of JAK2 and STAT3 with IC50 of 2.30 μM and 2.43 μM in HEL cells; shows activity to JAK2, STAT3, STAT5, and ERK1/2 not JAK1 and JAK3. WP1066 induces apoptosis. Phase 1.</t>
  </si>
  <si>
    <t>857064-38-1</t>
  </si>
  <si>
    <t>http://selleckchem.com/products/wp1066.html</t>
  </si>
  <si>
    <t>C17H14BrN3O</t>
  </si>
  <si>
    <t>CC(NC(=O)\C(=C\C1=NC(=CC=C1)Br)C#N)C2=CC=CC=C2</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</si>
  <si>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</si>
  <si>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</si>
  <si>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</si>
  <si>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</si>
  <si>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</si>
  <si>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</si>
  <si>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</si>
  <si>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Autophagy,NAMPT,Transferase</t>
  </si>
  <si>
    <t>Daporinad (FK866, APO866) effectively inhibits nicotinamide phosphoribosyltransferase (NMPRTase; Nampt) with IC50 of 0.09 nM in a cell-free assay. Daporinad (FK866, APO866) triggers autophagy. Phase 1/2.</t>
  </si>
  <si>
    <t>658084-64-1</t>
  </si>
  <si>
    <t>http://www.selleck.cn/products/apo866-fk866.html</t>
  </si>
  <si>
    <t>C24H29N3O2</t>
  </si>
  <si>
    <t>FK866, APO866</t>
  </si>
  <si>
    <t>O=C(NCCCCC1CCN(CC1)C(=O)C2=CC=CC=C2)/C=C/C3=CC=CN=C3</t>
  </si>
  <si>
    <t>AZD4547 (ABSK 091) is a novel selective FGFR inhibitor targeting FGFR1/2/3 with IC50 of 0.2 nM/2.5 nM/1.8 nM in cell-free assays, weaker activity against FGFR4, VEGFR2(KDR), and little activity observed against IGFR, CDK2, and p38. Phase 2/3.</t>
  </si>
  <si>
    <t>1035270-39-3</t>
  </si>
  <si>
    <t>http://selleckchem.com/products/azd4547.html</t>
  </si>
  <si>
    <t>C26H33N5O3</t>
  </si>
  <si>
    <t>ABSK 091</t>
  </si>
  <si>
    <t>COC1=CC(=CC(=C1)OC)CCC2=CC(=N[NH]2)NC(=O)C3=CC=C(C=C3)N4CC(C)NC(C)C4</t>
  </si>
  <si>
    <t>Galeterone (TOK-001) is a selective CYP17 inhibitor and androgen receptor (AR) antagonist with IC50 of 300 nM and 384 nM, respectively, and is a potent inhibitor of human prostate tumor growth. Phase 2.</t>
  </si>
  <si>
    <t>851983-85-2</t>
  </si>
  <si>
    <t>http://selleckchem.com/products/galeterone-tok-001.html</t>
  </si>
  <si>
    <t>C26H32N2O</t>
  </si>
  <si>
    <t>TOK-001</t>
  </si>
  <si>
    <t>CC12CCC(O)CC1=CCC3C2CCC4(C)C3CC=C4[N]5C=NC6=C5C=CC=C6</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</si>
  <si>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</si>
  <si>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</si>
  <si>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</si>
  <si>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</si>
  <si>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</si>
  <si>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</si>
  <si>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</si>
  <si>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</si>
  <si>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</si>
  <si>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</si>
  <si>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</si>
  <si>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</si>
  <si>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</si>
  <si>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</si>
  <si>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</si>
  <si>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</si>
  <si>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Akt</t>
  </si>
  <si>
    <t>Ipatasertib (GDC-0068, RG7440) is a highly selective pan-Akt inhibitor targeting Akt1/2/3 with IC50 of 5 nM/18 nM/8 nM in cell-free assays, 620-fold selectivity over PKA. Phase 2.</t>
  </si>
  <si>
    <t>1001264-89-6</t>
  </si>
  <si>
    <t>http://selleckchem.com/products/gdc-0068.html</t>
  </si>
  <si>
    <t>C24H32ClN5O2</t>
  </si>
  <si>
    <t>RG7440</t>
  </si>
  <si>
    <t>CC(C)NCC(C(=O)N1CCN(CC1)C2=C3C(C)CC(O)C3=NC=N2)C4=CC=C(Cl)C=C4</t>
  </si>
  <si>
    <t>MPEP is a selective mGlu5 receptor antagonist with IC50 of 36 nM, exhibits no appreciable activity at mGlu1b/2/3/4a/7b/8a/6 receptors.</t>
  </si>
  <si>
    <t>96206-92-7</t>
  </si>
  <si>
    <t>http://selleckchem.com/products/mpep.html</t>
  </si>
  <si>
    <t>C14H11N</t>
  </si>
  <si>
    <t>CC1=NC(=CC=C1)C#CC2=CC=CC=C2</t>
  </si>
  <si>
    <t>Sapanisertib (MLN0128, INK 128, TAK-228) is a potent and selective mTOR inhibitor with IC50 of 1 nM in cell-free assays; &gt;200-fold less potent to class I PI3K isoforms, superior in blocking mTORC1/2 and sensitive to pro-invasion genes (vs Rapamycin). Phase 1.</t>
  </si>
  <si>
    <t>1224844-38-5</t>
  </si>
  <si>
    <t>http://selleckchem.com/products/ink128.html</t>
  </si>
  <si>
    <t>C15H15N7O</t>
  </si>
  <si>
    <t>INK 128,TAK-228</t>
  </si>
  <si>
    <t>CC(C)[N]1N=C(C2=CC3=C(OC(=N3)N)C=C2)C4=C(N)N=CN=C14</t>
  </si>
  <si>
    <t>Apoptosis related,Autophagy,Bcl-2</t>
  </si>
  <si>
    <t>(R)-(-)-Gossypol (AT-101) acetic acid, the R-(-) enantiomer of Gossypol acetic acid, binds with Bcl-2, Bcl-xL and Mcl-1 with Ki of 0.32 μM, 0.48 μM and 0.18 μM in cell-free assays; does not inhibit BIR3 domain and BID. AT-101 simultaneously triggers apoptosis and a cytoprotective type of autophagy. Phase 2.</t>
  </si>
  <si>
    <t>866541-93-7</t>
  </si>
  <si>
    <t>https://www.selleckchem.com/products/at101-acetic-acid.html</t>
  </si>
  <si>
    <t>C30H30O8.C2H4O2</t>
  </si>
  <si>
    <t>AT-101 acetic acid, (-)-Gossypol acetic acid, (R)-Gossypol acetic acid</t>
  </si>
  <si>
    <t>CC(C)C1=C(O)C(=C(C=O)C2=C1C=C(C)C(=C2O)C3=C(C)C=C4C(=C(O)C(=C(C=O)C4=C3O)O)C(C)C)O.CC(O)=O</t>
  </si>
  <si>
    <t>Ciproxifan (FUB 359) is a highly potent and selective histamin H3-receptor antagonist with IC50 of 9.2 nM, with low apparent affinity at other receptor subtypes.</t>
  </si>
  <si>
    <t>184025-19-2</t>
  </si>
  <si>
    <t>http://selleckchem.com/products/ciproxifan.html</t>
  </si>
  <si>
    <t>C16H18N2O2.C4H4O4</t>
  </si>
  <si>
    <t>FUB 359</t>
  </si>
  <si>
    <t>OC(=O)\C=C/C(O)=O.O=C(C1CC1)C2=CC=C(OCCCC3=C[NH]C=N3)C=C2</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</si>
  <si>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</si>
  <si>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</si>
  <si>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</si>
  <si>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</si>
  <si>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</si>
  <si>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Tyrphostin AG 879 potently inhibits HER2/ErbB2 with IC50 of 1 μM, 100- and 500-fold higher selective to ErbB2 than PDGFR and EGFR.</t>
  </si>
  <si>
    <t>148741-30-4</t>
  </si>
  <si>
    <t>http://selleckchem.com/products/tyrphostin-ag-879-ag-879.html</t>
  </si>
  <si>
    <t>C18H24N2OS</t>
  </si>
  <si>
    <t>AG 879</t>
  </si>
  <si>
    <t>CC(C)(C)C1=C(O)C(=CC(=C1)/C=C(C#N)/C(N)=S)C(C)(C)C</t>
  </si>
  <si>
    <t>Apoptosis related,ATM/ATR,Autophagy,DNA-PK,mTOR</t>
  </si>
  <si>
    <t>Torin 2 is a potent and selective mTOR inhibitor with IC50 of 0.25 nM in p53−/− MEFs cell line; 800-fold greater selectivity for mTOR than PI3K and improved pharmacokinetic properties. Inhibition of ATM/ATR/DNA-PK with EC50 of 28 nM/35 nM/118 nM,in PC3 cell lines respectively. Torin 2 decreases cell viability and induces autophagy and apoptosis.</t>
  </si>
  <si>
    <t>1223001-51-1</t>
  </si>
  <si>
    <t>http://selleckchem.com/products/torin-2.html</t>
  </si>
  <si>
    <t>C24H15F3N4O</t>
  </si>
  <si>
    <t>NC1=CC=C(C=N1)C2=CC=C3N=CC4=C(N(C(=O)C=C4)C5=CC=CC(=C5)C(F)(F)F)C3=C2</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</si>
  <si>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</si>
  <si>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</si>
  <si>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</si>
  <si>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</si>
  <si>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</si>
  <si>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</si>
  <si>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AM251 block the inhibitory effects of endocannabinoids and synthetic cannabinoid agonists on transmitter release through an action at presynaptic cannabinoid 1 receptors in brain.</t>
  </si>
  <si>
    <t>183232-66-8</t>
  </si>
  <si>
    <t>http://selleckchem.com/products/am251.html</t>
  </si>
  <si>
    <t>C22H21Cl2IN4O</t>
  </si>
  <si>
    <t>CC1=C([N](N=C1C(=O)NN2CCCCC2)C3=CC=C(Cl)C=C3Cl)C4=CC=C(I)C=C4</t>
  </si>
  <si>
    <t>Apoptosis related,FAK,Pyk2</t>
  </si>
  <si>
    <t>TAE226 (NVP-TAE226) is a potent FAK inhibitor with IC50 of 5.5 nM and modestly potent to Pyk2, ~10- to 100-fold less potent against InsR, IGF-1R, ALK, and c-Met. TAE226 (NVP-TAE226) induces apoptosis.</t>
  </si>
  <si>
    <t>761437-28-9</t>
  </si>
  <si>
    <t>http://selleckchem.com/products/nvp-tae226.html</t>
  </si>
  <si>
    <t>C23H25ClN6O3</t>
  </si>
  <si>
    <t>CNC(=O)C1=C(NC2=C(Cl)C=NC(=N2)NC3=C(OC)C=C(C=C3)N4CCOCC4)C=CC=C1</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</si>
  <si>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</si>
  <si>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</si>
  <si>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</si>
  <si>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</si>
  <si>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</si>
  <si>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</si>
  <si>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OC000459 is a potent and selective D prostanoid receptor 2 (DP2) antagonist with IC50 of 13 nM. Phase 2.</t>
  </si>
  <si>
    <t>851723-84-7, 950688-14-9 (sodium salt)</t>
  </si>
  <si>
    <t>http://selleckchem.com/products/oc000459.html</t>
  </si>
  <si>
    <t>C21H17FN2O2</t>
  </si>
  <si>
    <t>CC1=C(CC2=CC=C3C=CC=CC3=N2)C4=CC(=CC=C4[N]1CC(O)=O)F</t>
  </si>
  <si>
    <t>COVID-19,GSK-3</t>
  </si>
  <si>
    <t>Tideglusib (NP031112, NP-12)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</si>
  <si>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</si>
  <si>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</si>
  <si>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</si>
  <si>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NP-12</t>
  </si>
  <si>
    <t>O=C1SN(C(=O)N1CC2=CC=CC=C2)C3=C4C=CC=CC4=CC=C3</t>
  </si>
  <si>
    <t>Apoptosis related,IκB/IKK,NF-κB,STAT</t>
  </si>
  <si>
    <t>TPCA-1 (GW683965) is an inhibitor of IKK-2 with IC50 of 17.9 nM in a cell-free assay, inhibits NF-κB pathway, exhibits 22-fold selectivity over IKK-1. TPCA-1 is also an inhibitor of STAT3 and enhances apoptosis.</t>
  </si>
  <si>
    <t>507475-17-4</t>
  </si>
  <si>
    <t>http://selleckchem.com/products/tpca-1.html</t>
  </si>
  <si>
    <t>C12H10FN3O2S</t>
  </si>
  <si>
    <t>GW683965</t>
  </si>
  <si>
    <t>NC(=O)NC1=C(C=C(S1)C2=CC=C(F)C=C2)C(N)=O</t>
  </si>
  <si>
    <t>ML133 HCl is a selective potassium channel inhibitor for Kir2.1 with IC50 of 1.8 μM (pH 7.4) and 290 nM (pH 8.5), has no effect on Kir1.1 and weak activity for Kir4.1 and Kir7.1.</t>
  </si>
  <si>
    <t>1222781-70-5</t>
  </si>
  <si>
    <t>http://selleckchem.com/products/Ml-133-hcl.html</t>
  </si>
  <si>
    <t>C19H19NO.HCl</t>
  </si>
  <si>
    <t>Cl.COC1=CC=C(CNCC2=CC=CC3=C2C=CC=C3)C=C1</t>
  </si>
  <si>
    <t>JNJ-1661010 (Takeda-25) is a potent and selective FAAH inhibitor with IC50 of 10 nM (rat) and 12 nM (human), exhibits &gt;100-fold selectivity for FAAH-1 when compared to FAAH-2.</t>
  </si>
  <si>
    <t>681136-29-8</t>
  </si>
  <si>
    <t>http://selleckchem.com/products/jnj-1661010.html</t>
  </si>
  <si>
    <t>C19H19N5OS</t>
  </si>
  <si>
    <t>Takeda-25</t>
  </si>
  <si>
    <t>O=C(NC1=CC=CC=C1)N2CCN(CC2)C3=NC(=NS3)C4=CC=CC=C4</t>
  </si>
  <si>
    <t>Clindamycin inhibits protein synthesis by acting on the 50S ribosomal, used for the treatment of bacterial infections.</t>
  </si>
  <si>
    <t>18323-44-9</t>
  </si>
  <si>
    <t>http://selleckchem.com/products/clindamycin.html</t>
  </si>
  <si>
    <t>C18H33ClN2O5S</t>
  </si>
  <si>
    <t>CCCC1CC(N(C)C1)C(=O)NC(C(C)Cl)C2OC(SC)C(O)C(O)C2O</t>
  </si>
  <si>
    <t>Apalutamide (ARN-509) is a selective and competitive androgen receptor inhibitor with IC50 of 16 nM in a cell-free assay, useful for prostate cancer treatment. Phase 3.</t>
  </si>
  <si>
    <t>956104-40-8</t>
  </si>
  <si>
    <t>http://selleckchem.com/products/arn-509.html</t>
  </si>
  <si>
    <t>C21H15F4N5O2S</t>
  </si>
  <si>
    <t>CNC(=O)C1=CC=C(C=C1F)N2C(=S)N(C(=O)C23CCC3)C4=CN=C(C#N)C(=C4)C(F)(F)F</t>
  </si>
  <si>
    <t>SAR131675 is a VEGFR3 inhibitor with IC50/Ki of 23 nM/12 nM in cell-free assays, about 50- and 10-fold more selective for VEGFR3 than VEGFR1/2, little activity against Akt1, CDKs, PLK1, EGFR, IGF-1R, c-Met, Flt2 etc.</t>
  </si>
  <si>
    <t>1433953-83-3</t>
  </si>
  <si>
    <t>http://selleckchem.com/products/sar131675.html</t>
  </si>
  <si>
    <t>C18H22N4O4</t>
  </si>
  <si>
    <t>CCN1C(=C(C(=O)NC)C(=O)C2=CC=C(N=C12)C#CC(C)(O)COC)N</t>
  </si>
  <si>
    <t>Autophagy,ROS,S6 Kinase</t>
  </si>
  <si>
    <t>BI-D1870 is an ATP-competitive inhibitor of S6 ribosome for RSK1/2/3/4 with IC50 of 31 nM/24 nM/18 nM/15 nM in cell-free assays, respectively; 10- to 100-fold selectivity for RSK than MST2, GSK-3β, MARK3, CK1 and Aurora B. BI-D1870 exhibits anticancer attributes including the generation of reactive oxygen species (ROS) and increases in endoplasmic reticulum (ER) stress and autophagy.</t>
  </si>
  <si>
    <t>501437-28-1</t>
  </si>
  <si>
    <t>http://selleckchem.com/products/bi-d1870.html</t>
  </si>
  <si>
    <t>C19H23F2N5O2</t>
  </si>
  <si>
    <t>CC(C)CCN1C(C)C(=O)N(C)C2=C1N=C(NC3=CC(=C(O)C(=C3)F)F)N=C2</t>
  </si>
  <si>
    <t>Semaxanib (SU5416, semaxinib) is a potent and selective VEGFR(Flk-1/KDR) inhibitor with IC50 of 1.23 μM, 20-fold more selective for VEGFR than PDGFRβ, lack of activity against EGFR, InsR and FGFR. Phase 3.</t>
  </si>
  <si>
    <t>204005-46-9</t>
  </si>
  <si>
    <t>http://selleckchem.com/products/semaxanib-su5416.html</t>
  </si>
  <si>
    <t>C15H14N2O</t>
  </si>
  <si>
    <t>semaxinib</t>
  </si>
  <si>
    <t>CC1=CC(=C([NH]1)/C=C/2C(=O)NC3=CC=CC=C23)C</t>
  </si>
  <si>
    <t>Cathepsin B,Cysteine Protease</t>
  </si>
  <si>
    <t>Cathepsin Inhibitor 1 is an inhibitor of Cathepsin (L, L2, S, K, B) with pIC50 of 7.9, 6.7, 6.0, 5.5 and 5.2, respectively.</t>
  </si>
  <si>
    <t>225120-65-0</t>
  </si>
  <si>
    <t>http://selleckchem.com/products/cathepsin-Inhibitor-1.html</t>
  </si>
  <si>
    <t>C20H24ClN5O2</t>
  </si>
  <si>
    <t>C[N]1N=C(C=C1C(=O)NC(CC2=CC=CC(=C2)Cl)C(=O)NCC#N)C(C)(C)C</t>
  </si>
  <si>
    <t>SB269970 HCl is a hydrochloride salt form of SB-269970, which is a 5-HT7 receptor antagonist with pKi of 8.3, exhibits &gt;50-fold selectivity against other receptors.</t>
  </si>
  <si>
    <t>261901-57-9</t>
  </si>
  <si>
    <t>http://selleckchem.com/products/sb-269970-hcl.html</t>
  </si>
  <si>
    <t>C18H28N2O3S.HCl</t>
  </si>
  <si>
    <t>Cl.CC1CCN(CC1)CCC2CCCN2[S](=O)(=O)C3=CC=CC(=C3)O</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</si>
  <si>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</si>
  <si>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</si>
  <si>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</si>
  <si>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</si>
  <si>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</si>
  <si>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</si>
  <si>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</si>
  <si>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BRL 54443 is a 5-HT1E and 5-HT1F receptor agonist with pKi of 8.7 and 9.25, respectively, with a weak binding affinity for 5-HT1A, 5-HT1B, 5-HT1D receptors.</t>
  </si>
  <si>
    <t>57477-39-1</t>
  </si>
  <si>
    <t>http://selleckchem.com/products/brl-54443.html</t>
  </si>
  <si>
    <t>C14H18N2O</t>
  </si>
  <si>
    <t>CN1CCC(CC1)C2=C[NH]C3=C2C=C(O)C=C3</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</si>
  <si>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</si>
  <si>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</si>
  <si>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</si>
  <si>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</si>
  <si>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</si>
  <si>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</si>
  <si>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BML-190 (IMMA) is a selective cannabinoid CB2 receptor inverse agonist with Ki of 435 nM, with 50-fold selectivity over CB1 receptor.</t>
  </si>
  <si>
    <t>2854-32-2</t>
  </si>
  <si>
    <t>http://selleckchem.com/products/bml-190.html</t>
  </si>
  <si>
    <t>C23H23ClN2O4</t>
  </si>
  <si>
    <t>IMMA</t>
  </si>
  <si>
    <t>COC1=CC2=C(C=C1)[N](C(=C2CC(=O)N3CCOCC3)C)C(=O)C4=CC=C(Cl)C=C4</t>
  </si>
  <si>
    <t>MRS2578 is a potent P2Y6 receptor antagonist with IC50 of 37 nM, exhibits insignificant activity at P2Y1, P2Y2, P2Y4,and P2Y11 receptors.</t>
  </si>
  <si>
    <t>711019-86-2</t>
  </si>
  <si>
    <t>http://selleckchem.com/products/mrs-2578.html</t>
  </si>
  <si>
    <t>C20H20N6S4</t>
  </si>
  <si>
    <t>S=C=NC1=CC=CC(=C1)NC(=S)NCCCCNC(=S)NC2=CC(=CC=C2)N=C=S</t>
  </si>
  <si>
    <t>SB 271046 hydrochloride is a potent, selective and orally active 5-HT6 receptor antagonist with pKi of 8.9, exhibits 200-fold greater selectivity over other 5-HT receptor subtypes.</t>
  </si>
  <si>
    <t>209481-24-3</t>
  </si>
  <si>
    <t>http://selleckchem.com/products/sb-271046.html</t>
  </si>
  <si>
    <t>C20H22ClN3O3S2.HCl</t>
  </si>
  <si>
    <t>COC1=CC=C(N[S](=O)(=O)C2=C(C)C3=CC(=CC=C3S2)Cl)C=C1N4CCNCC4</t>
  </si>
  <si>
    <t>(-)-Dizocilpine (MK 801, Dizocilpine, C13737) Maleate is a potent N-methyl-D-aspartate (NMDA) receptor antagonist with Ki of 30.5 nM.</t>
  </si>
  <si>
    <t>121917-57-5</t>
  </si>
  <si>
    <t>http://selleckchem.com/products/--mk-801-maleate.html</t>
  </si>
  <si>
    <t>C16H15N.C4H4O4</t>
  </si>
  <si>
    <t>C13737</t>
  </si>
  <si>
    <t>CC12NC(CC3=C1C=CC=C3)C4=C2C=CC=C4.OC(=O)\C=C/C(O)=O</t>
  </si>
  <si>
    <t>AhR</t>
  </si>
  <si>
    <t>StemRegenin 1 (SR1) is an aryl hydrocarbon receptor (AhR) inhibitor with IC50 of 127 nM in a cell-free assay.</t>
  </si>
  <si>
    <t>1227633-49-9</t>
  </si>
  <si>
    <t>http://selleckchem.com/products/stemRegenin-1.html</t>
  </si>
  <si>
    <t>C24H23N5OS</t>
  </si>
  <si>
    <t>CC(C)[N]1C=NC2=C1N=C(N=C2NCCC3=CC=C(O)C=C3)C4=CSC5=CC=CC=C45</t>
  </si>
  <si>
    <t>c-Met,VEGFR</t>
  </si>
  <si>
    <t>Golvatinib (E7050) is a dual c-Met and VEGFR-2 inhibitor with IC50 of 14 nM and 16 nM, does not inhibit bFGF-stimulated HUVEC growth (up to 1000 nM). Phase 1/2.</t>
  </si>
  <si>
    <t>928037-13-2</t>
  </si>
  <si>
    <t>http://selleckchem.com/products/golvatinib-e7050.html</t>
  </si>
  <si>
    <t>C33H37F2N7O4</t>
  </si>
  <si>
    <t>CN1CCN(CC1)C2CCN(CC2)C(=O)NC3=NC=CC(=C3)OC4=CC(=C(NC(=O)C5(CC5)C(=O)NC6=CC=C(F)C=C6)C=C4)F</t>
  </si>
  <si>
    <t>IEM 1754 2HBr is a selective AMPA/kainate receptor blockers for GluR1 and GluR3 with IC50 of 6 μM.</t>
  </si>
  <si>
    <t>162831-31-4</t>
  </si>
  <si>
    <t>http://selleckchem.com/products/iem-1754-dihydrobromide.html</t>
  </si>
  <si>
    <t>C16H30N2.2HBr</t>
  </si>
  <si>
    <t>DihydrobroMide</t>
  </si>
  <si>
    <t>Br.Br.NCCCCCNC[C]12C[CH]3C[CH]([CH2]C([CH2]3)C1)C2</t>
  </si>
  <si>
    <t>CTEP (RO4956371) is a novel, long-acting, orally bioavailable allosteric antagonist of mGlu5 receptor with IC50 of 2.2 nM, shows &gt;1000-fold selectivity over other mGlu receptors.</t>
  </si>
  <si>
    <t>871362-31-1</t>
  </si>
  <si>
    <t>http://selleckchem.com/products/ctep.html</t>
  </si>
  <si>
    <t>C19H13ClF3N3O</t>
  </si>
  <si>
    <t>CC1=NC(=C(C)[N]1C2=CC=C(OC(F)(F)F)C=C2)C#CC3=CC=NC(=C3)Cl</t>
  </si>
  <si>
    <t>VU 0364770 is a positive allosteric modulator(PAM) of mGlu4 with EC50 of 1.1 μM, exhibits insignificant activity at 68 other receptors, including other mGlu subtypes.</t>
  </si>
  <si>
    <t>61350-00-3</t>
  </si>
  <si>
    <t>http://selleckchem.com/products/vu-0364770.html</t>
  </si>
  <si>
    <t>C12H9ClN2O</t>
  </si>
  <si>
    <t>ClC1=CC(=CC=C1)NC(=O)C2=NC=CC=C2</t>
  </si>
  <si>
    <t>NOD</t>
  </si>
  <si>
    <t>Nodinitib-1(ML130) is a potent and selective inhibitor of NOD1 with IC50 of 0.56 μM, inhibits NF-κB activation, exhibits 36-fold selectivity over NOD2.</t>
  </si>
  <si>
    <t>799264-47-4</t>
  </si>
  <si>
    <t>http://selleckchem.com/products/ml130.html</t>
  </si>
  <si>
    <t>C14H13N3O2S</t>
  </si>
  <si>
    <t>ML130</t>
  </si>
  <si>
    <t>CC1=CC=C(C=C1)[S](=O)(=O)[N]2C(=NC3=CC=CC=C23)N</t>
  </si>
  <si>
    <t>IκB/IKK</t>
  </si>
  <si>
    <t>IMD-0354 (IKK2 Inhibitor V) is an IKKβ inhibitor and blocks IκBα phosphorylation in NF-κB pathway.</t>
  </si>
  <si>
    <t>978-62-1</t>
  </si>
  <si>
    <t>http://selleckchem.com/products/imd-0354.html</t>
  </si>
  <si>
    <t>C15H8ClF6NO2</t>
  </si>
  <si>
    <t>IKK2 Inhibitor V</t>
  </si>
  <si>
    <t>OC1=C(C=C(Cl)C=C1)C(=O)NC2=CC(=CC(=C2)C(F)(F)F)C(F)(F)F</t>
  </si>
  <si>
    <t>VUF10166 is a novel, potent and competitive antagonist for 5-HT3A receptor with Ki of 0.04 nM, its affinity at 5-HT3AB receptor is significantly lower.</t>
  </si>
  <si>
    <t>155584-74-0</t>
  </si>
  <si>
    <t>http://selleckchem.com/products/vuf-10166.html</t>
  </si>
  <si>
    <t>C13H15ClN4</t>
  </si>
  <si>
    <t>CN1CCN(CC1)C2=NC3=CC=CC=C3N=C2Cl</t>
  </si>
  <si>
    <t>U-104 (MST-104, NSC 213841, SLC-0111, WBI-5111) is a potent carbonic anhydrase (CA) inhibitor for CA IX and CA XII with Ki of 45.1 nM and 4.5 nM, respectively, very low inhibition for CA I and CA II.</t>
  </si>
  <si>
    <t>178606-66-1</t>
  </si>
  <si>
    <t>http://selleckchem.com/products/u-104.html</t>
  </si>
  <si>
    <t>C13H12FN3O3S</t>
  </si>
  <si>
    <t>MST-104, NSC 213841, SLC-0111, WBI-5111</t>
  </si>
  <si>
    <t>N[S](=O)(=O)C1=CC=C(NC(=O)NC2=CC=C(F)C=C2)C=C1</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</si>
  <si>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</si>
  <si>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</si>
  <si>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</si>
  <si>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</si>
  <si>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</si>
  <si>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</si>
  <si>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</si>
  <si>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</si>
  <si>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</si>
  <si>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</si>
  <si>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</si>
  <si>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</si>
  <si>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DNA-PK,PPAR,RAD51</t>
  </si>
  <si>
    <t>T0070907 is a potent and selective PPARγ inhibitor with IC50 of 1 nM in a cell-free assay, with a &gt;800-fold selectivity over PPARα and PPARδ. T0070907 significantly decreases the levels of DNA-PKcs and RAD51 proteins in ME-180 and SiHa cells.</t>
  </si>
  <si>
    <t>313516-66-4</t>
  </si>
  <si>
    <t>http://selleckchem.com/products/t0070907.html</t>
  </si>
  <si>
    <t>C12H8ClN3O3</t>
  </si>
  <si>
    <t>[O-][N+](=O)C1=CC=C(Cl)C(=C1)C(=O)NC2=CC=NC=C2</t>
  </si>
  <si>
    <t>GW5074 is a potent and selective c-Raf inhibitor with IC50 of 9 nM, no effect on the activities of JNK1/2/3, MEK1, MKK6/7, CDK1/2, c-Src, p38 MAP, VEGFR2 or c-Fms is noted. GW5074 inhibits LK-induced apoptosis.</t>
  </si>
  <si>
    <t>220904-83-6</t>
  </si>
  <si>
    <t>http://selleckchem.com/products/gw5074.html</t>
  </si>
  <si>
    <t>C15H8Br2INO2</t>
  </si>
  <si>
    <t>OC1=C(Br)C=C(C=C1Br)C=C2C(=O)NC3=CC=C(I)C=C23</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</si>
  <si>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</si>
  <si>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</si>
  <si>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</si>
  <si>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</si>
  <si>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</si>
  <si>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</si>
  <si>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</si>
  <si>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</si>
  <si>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</si>
  <si>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</si>
  <si>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</si>
  <si>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</si>
  <si>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</si>
  <si>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</si>
  <si>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L1700-16</t>
  </si>
  <si>
    <t>(+)-Dizocilpine (MK 801) Maleate is a potent, selective and non-competitive NMDA receptor antagonist with Kd of 37.2 nM in rat brain membranes.</t>
  </si>
  <si>
    <t>77086-22-7</t>
  </si>
  <si>
    <t>http://selleckchem.com/products/mk-801-maleate.html</t>
  </si>
  <si>
    <t>IκB/IKK,LRRK2</t>
  </si>
  <si>
    <t>IKK-16 (IKK Inhibitor VII) is a selective IκB kinase (IKK) inhibitor for IKK-2, IKK complex and IKK-1 with IC50 of 40 nM, 70 nM and 200 nM in cell-free assays, respectively. IKK-16 also inhibits LRRK2 Ser935 phosphorylation in cells and LRRK2 kinase activity in vitro with IC50 of 50 nM.</t>
  </si>
  <si>
    <t>873225-46-8</t>
  </si>
  <si>
    <t>http://selleckchem.com/products/ikk-16.html</t>
  </si>
  <si>
    <t>C28H29N5OS</t>
  </si>
  <si>
    <t>O=C(N1CCC(CC1)N2CCCC2)C3=CC=C(NC4=NC=CC(=N4)C5=CC6=CC=CC=C6S5)C=C3</t>
  </si>
  <si>
    <t>4-Aminohippuric acid is a typical substrate of organic anion transport systems.</t>
  </si>
  <si>
    <t>61-78-9</t>
  </si>
  <si>
    <t>http://selleckchem.com/products/4-aminohippuric-acid.html</t>
  </si>
  <si>
    <t>C9H10N2O3</t>
  </si>
  <si>
    <t>NC1=CC=C(C=C1)C(=O)NCC(O)=O</t>
  </si>
  <si>
    <t>Acesulfame potassium is a non-nutritive sweetener.</t>
  </si>
  <si>
    <t>55589-62-3</t>
  </si>
  <si>
    <t>http://selleckchem.com/products/acesulfame-potassium.html</t>
  </si>
  <si>
    <t>C4H5NO4S.K</t>
  </si>
  <si>
    <t>Potassium Salt</t>
  </si>
  <si>
    <t>[KH].CC1=CC(=O)N[S](=O)(=O)O1</t>
  </si>
  <si>
    <t>Integrin</t>
  </si>
  <si>
    <t>A-205804 is a potent and selective inhibitor of E-selectin and ICAM-1 expression with IC50 of 20 nM and 25 nM respectively.</t>
  </si>
  <si>
    <t>251992-66-2</t>
  </si>
  <si>
    <t>http://selleckchem.com/products/a-205804.html</t>
  </si>
  <si>
    <t>C15H12N2OS2</t>
  </si>
  <si>
    <t>CC1=CC=C(SC2=CN=CC3=C2C=C(S3)C(N)=O)C=C1</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</si>
  <si>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</si>
  <si>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</si>
  <si>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</si>
  <si>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</si>
  <si>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</si>
  <si>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</si>
  <si>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Apoptosis related,Caspase,Trk receptor</t>
  </si>
  <si>
    <t>GW441756 is a potent, selective inhibitor of TrkA with IC50 of 2 nM, with very little activity to c-Raf1 and CDK2. GW441756 produces a relevant increase of caspase-3 that leads to apoptosis.</t>
  </si>
  <si>
    <t>504433-23-2</t>
  </si>
  <si>
    <t>http://selleckchem.com/products/gw-441756.html</t>
  </si>
  <si>
    <t>C17H13N3O</t>
  </si>
  <si>
    <t>C[N]1C=C(C=C2C(=O)NC3=CC=CN=C23)C4=C1C=CC=C4</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</si>
  <si>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</si>
  <si>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1161205-04-4</t>
  </si>
  <si>
    <t>http://selleckchem.com/products/vu-0361737.html</t>
  </si>
  <si>
    <t>C13H11ClN2O2</t>
  </si>
  <si>
    <t>COC1=CC(=CC=C1Cl)NC(=O)C2=NC=CC=C2</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</si>
  <si>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</si>
  <si>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</si>
  <si>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</si>
  <si>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</si>
  <si>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</si>
  <si>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</si>
  <si>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t>EGFR,PDGFR</t>
  </si>
  <si>
    <t>Tyrphostin 9 (SF 6847, RG-50872) is firstly designed as an EGFR inhibitor with IC50 of 460 μM, but is also found to be more potent to PDGFR with IC50 of 0.5 μM.</t>
  </si>
  <si>
    <t>10537-47-0</t>
  </si>
  <si>
    <t>http://selleckchem.com/products/tyrphostin-9-sf-6847.html</t>
  </si>
  <si>
    <t>C18H22N2O</t>
  </si>
  <si>
    <t>SF 6847, RG-50872</t>
  </si>
  <si>
    <t>CC(C)(C)C1=CC(=CC(=C1O)C(C)(C)C)C=C(C#N)C#N</t>
  </si>
  <si>
    <t>ZM 323881 is a potent and selective VEGFR2 inhibitor with IC50 of &lt;2 nM, almost no activity on VEGFR1, PDGFRβ, FGFR1, EGFR and ErbB2.</t>
  </si>
  <si>
    <t>193000-39-4</t>
  </si>
  <si>
    <t>http://selleckchem.com/products/zm-323881-hcl.html</t>
  </si>
  <si>
    <t>C22H18FN3O2.HCl</t>
  </si>
  <si>
    <t>Cl.CC1=CC(=C(NC2=C3C=CC(=CC3=NC=N2)OCC4=CC=CC=C4)C=C1O)F</t>
  </si>
  <si>
    <t>ZM 306416 (CB 676475) is a VEGFR (Flt and KDR) inhibitor for VEGFR1 with IC50 of 0.33 μM, but also found to inhibit EGFR with IC50 of &lt;10 nM.</t>
  </si>
  <si>
    <t>690206-97-4</t>
  </si>
  <si>
    <t>http://selleckchem.com/products/zm-306416.html</t>
  </si>
  <si>
    <t>C16H13ClFN3O2</t>
  </si>
  <si>
    <t>CB 676475</t>
  </si>
  <si>
    <t>COC1=CC2=NC=NC(=C2C=C1OC)NC3=C(F)C=C(Cl)C=C3</t>
  </si>
  <si>
    <t>MLN0905 is a potent inhibitor of PLK1 with IC50 of 2 nM.</t>
  </si>
  <si>
    <t>1228960-69-7</t>
  </si>
  <si>
    <t>http://selleckchem.com/products/mln0905.html</t>
  </si>
  <si>
    <t>C24H25F3N6S</t>
  </si>
  <si>
    <t>CN(C)CCCC1=CC(=C(C)N=C1)NC2=NC3=C(CC(=S)NC4=CC(=CC=C34)C(F)(F)F)C=N2</t>
  </si>
  <si>
    <t>GNF-2 is a highly selective non-ATP competitive inhibitor of Bcr-Abl, shows no activity to Flt3-ITD, Tel-PDGFR, TPR-MET and Tel-JAK1 transformed tumor cells.</t>
  </si>
  <si>
    <t>778270-11-4</t>
  </si>
  <si>
    <t>http://selleckchem.com/products/gnf-2.html</t>
  </si>
  <si>
    <t>C18H13F3N4O2</t>
  </si>
  <si>
    <t>NC(=O)C1=CC=CC(=C1)C2=NC=NC(=C2)NC3=CC=C(OC(F)(F)F)C=C3</t>
  </si>
  <si>
    <t>Cobicistat (GS-9350) is a potent and selective inhibitor of CYP3A with IC50 of 30-285 nM.</t>
  </si>
  <si>
    <t>1004316-88-4</t>
  </si>
  <si>
    <t>http://selleckchem.com/products/cobicistat-gs-9350.html</t>
  </si>
  <si>
    <t>C40H53N7O5S2</t>
  </si>
  <si>
    <t>CC(C)C1=NC(=CS1)CN(C)C(=O)NC(CCN2CCOCC2)C(=O)NC(CCC(CC3=CC=CC=C3)NC(=O)OCC4=CN=CS4)CC5=CC=CC=C5</t>
  </si>
  <si>
    <t>RGS</t>
  </si>
  <si>
    <t>CCG 50014 is a potent and selective inhibitor of RGS4 with IC50 of 30 nM.</t>
  </si>
  <si>
    <t>883050-24-6</t>
  </si>
  <si>
    <t>http://selleckchem.com/products/ccg-50014.html</t>
  </si>
  <si>
    <t>C16H13FN2O2S</t>
  </si>
  <si>
    <t>CC1=CC=C(C=C1)N2SC(=O)N(CC3=CC=C(F)C=C3)C2=O</t>
  </si>
  <si>
    <t>S-Ruxolitinib is the chirality of INCB018424, which is the first potent, selective, JAK1/2 inhibitor to enter the clinic with IC50 of 3.3 nM/2.8 nM, &gt;130-fold selectivity for JAK1/2 versus JAK3. Phase 3.</t>
  </si>
  <si>
    <t>941685-37-6</t>
  </si>
  <si>
    <t>http://selleckchem.com/products/s-ruxolitinib.html</t>
  </si>
  <si>
    <t>Lumiracoxib (COX-189) is a novel, selective COX-2 inhibitor with Ki of  0.06 μM. It also inhibits COX1 with Ki of 3 μM.</t>
  </si>
  <si>
    <t>220991-20-8</t>
  </si>
  <si>
    <t>http://selleckchem.com/products/lumiracoxib-cox-189.html</t>
  </si>
  <si>
    <t>C15H13ClFNO2</t>
  </si>
  <si>
    <t>COX-189</t>
  </si>
  <si>
    <t>CC1=CC=C(NC2=C(Cl)C=CC=C2F)C(=C1)CC(O)=O</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</si>
  <si>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</si>
  <si>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</si>
  <si>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</si>
  <si>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</si>
  <si>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</si>
  <si>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</si>
  <si>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JNJ-7777120 is the first potent and selective non-imidazole histamine H4 receptor antagonist with Ki of 4.5 nM, exhibits &gt;1000-fold selectivity over the other histamin receptors.</t>
  </si>
  <si>
    <t>459168-41-3</t>
  </si>
  <si>
    <t>http://selleckchem.com/products/jnj-7777120.html</t>
  </si>
  <si>
    <t>C14H16ClN3O</t>
  </si>
  <si>
    <t>CN1CCN(CC1)C(=O)C2=CC3=CC(=CC=C3[NH]2)Cl</t>
  </si>
  <si>
    <t>Ki16198 is the methyl ester of Ki16425, which is a LPA antagonist and inhibits LPA1- and LPA3-induced inositol phosphate production with Ki of 0.34 μM and 0.93 μM, respectively, shows weaker inhibition for LPA2, no activity at LPA4, LPA5, LPA6.</t>
  </si>
  <si>
    <t>355025-13-7</t>
  </si>
  <si>
    <t>http://selleckchem.com/products/ki16198.html</t>
  </si>
  <si>
    <t>C24H25ClN2O5S</t>
  </si>
  <si>
    <t>COC(=O)CCSCC1=CC=C(C=C1)C2=C(NC(=O)OC(C)C3=C(Cl)C=CC=C3)C(=NO2)C</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</si>
  <si>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</si>
  <si>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</si>
  <si>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</si>
  <si>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</si>
  <si>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</si>
  <si>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</si>
  <si>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</si>
  <si>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Tempol (4-Hydroxy-TEMPO) is a superoxide scavenger that displays neuroprotective, anti-inflammatory and analgesic effects. Phase 2.</t>
  </si>
  <si>
    <t>2226-96-2</t>
  </si>
  <si>
    <t>http://selleckchem.com/products/tempol-4-hydroxy-tempo.html</t>
  </si>
  <si>
    <t>C9H18NO2</t>
  </si>
  <si>
    <t>4-Hydroxy-TEMPO</t>
  </si>
  <si>
    <t>CC1(C)CC(O)CC(C)(C)N1[O]</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</si>
  <si>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</si>
  <si>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</si>
  <si>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</si>
  <si>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</si>
  <si>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</si>
  <si>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</si>
  <si>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CXCR</t>
  </si>
  <si>
    <t>WZ811 is a highly potent competitive CXCR4 antagonist with EC50 of 0.3 nM.</t>
  </si>
  <si>
    <t>55778-02-4</t>
  </si>
  <si>
    <t>http://selleckchem.com/products/wz-811.html</t>
  </si>
  <si>
    <t>C18H18N4</t>
  </si>
  <si>
    <t>C(NC1=NC=CC=C1)C2=CC=C(CNC3=NC=CC=C3)C=C2</t>
  </si>
  <si>
    <t>Apoptosis related,DUB,IκB/IKK</t>
  </si>
  <si>
    <t>BAY 11-7082 (BAY 11-7821) is a NF-κB inhibitor, inhibits TNFα-induced IκBα phosphorylation with IC50 of 10 μM in tumor cells. BAY 11-7082 inhibits ubiquitin-specific protease USP7 and USP21 with IC50 of 0.19 μM and 0.96 μM, respectively. BAY 11-7082 induces apoptosis and S phase arrest in gastric cancer cells.</t>
  </si>
  <si>
    <t>19542-67-7</t>
  </si>
  <si>
    <t>http://selleckchem.com/products/bay-11-7082-bay-11-7821.html</t>
  </si>
  <si>
    <t>C10H9NO2S</t>
  </si>
  <si>
    <t>BAY 11-7821</t>
  </si>
  <si>
    <t>CC1=CC=C(C=C1)[S](=O)(=O)\C=C\C#N</t>
  </si>
  <si>
    <t>Dapivirine (TMC120) is a non-nucleoside inhibitor for HIV reverse transcriptase with IC50 of 24 nM, inhibits a broad panel of HIV-1 isolates from different classes, inclucing a wide range of NNRTI-resistant isolates. Phase 3.</t>
  </si>
  <si>
    <t>244767-67-7</t>
  </si>
  <si>
    <t>http://selleckchem.com/products/dapivirine.html</t>
  </si>
  <si>
    <t>C20H19N5</t>
  </si>
  <si>
    <t>CC1=CC(=C(NC2=CC=NC(=N2)NC3=CC=C(C=C3)C#N)C(=C1)C)C</t>
  </si>
  <si>
    <t>GW9662 is a selective PPAR antagonist for PPARγ with IC50 of 3.3 nM in a cell-free assay, with at least 10- to 600-fold functional selectivity in cells with PPARγ versus PPARα and PPARδ.</t>
  </si>
  <si>
    <t>22978-25-2</t>
  </si>
  <si>
    <t>http://selleckchem.com/products/gw9662.html</t>
  </si>
  <si>
    <t>C13H9ClN2O3</t>
  </si>
  <si>
    <t>TIMTEC-BB SBB006523</t>
  </si>
  <si>
    <t>[O-][N+](=O)C1=CC=C(Cl)C(=C1)C(=O)NC2=CC=CC=C2</t>
  </si>
  <si>
    <t>PAR</t>
  </si>
  <si>
    <t>ML161 (Parmodulin 2) is an allosteric inhibitor of PAR1 with IC50 of 0.26 μM.</t>
  </si>
  <si>
    <t>423735-93-7</t>
  </si>
  <si>
    <t>http://selleckchem.com/products/ml-161.html</t>
  </si>
  <si>
    <t>C17H17BrN2O2</t>
  </si>
  <si>
    <t>CCCC(=O)NC1=CC=CC(=C1)NC(=O)C2=CC=CC=C2Br</t>
  </si>
  <si>
    <t>HC-030031 (TOSLAB 829227) is a selective TRPA1 channel blocker that antagonizes AITC- and formalin-evoked calcium influx with IC50 of 6.2 μM and 5.3 μM respectively.</t>
  </si>
  <si>
    <t>349085-38-7</t>
  </si>
  <si>
    <t>http://selleckchem.com/products/hc-030031.html</t>
  </si>
  <si>
    <t>C18H21N5O3</t>
  </si>
  <si>
    <t>TOSLAB 829227</t>
  </si>
  <si>
    <t>CC(C)C1=CC=C(NC(=O)C[N]2C=NC3=C2C(=O)N(C)C(=O)N3C)C=C1</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</si>
  <si>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</si>
  <si>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</si>
  <si>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</si>
  <si>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</si>
  <si>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</si>
  <si>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</si>
  <si>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PF-4981517 (CYP3cide, PF-04981517) is a potent and selective inhibitor of CYP3A4 (P450) with IC50 of 0.03 μM, exhibits &gt;500-fold selectivity over CYP3A5 and CYP3A7.</t>
  </si>
  <si>
    <t>1390637-82-7</t>
  </si>
  <si>
    <t>http://selleckchem.com/products/pf-4981517.html</t>
  </si>
  <si>
    <t>C26H32N8</t>
  </si>
  <si>
    <t>CYP3cide, PF-04981517</t>
  </si>
  <si>
    <t>C[N]1N=CC(=C1C2=CC=C(C)C=C2)C3=N[N](C)C4=NC=NC(=C34)N5CCC(C5)N6CCCCC6</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</si>
  <si>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</si>
  <si>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</si>
  <si>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</si>
  <si>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</si>
  <si>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</si>
  <si>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</si>
  <si>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eIF,PERK</t>
  </si>
  <si>
    <t>Salubrinal is a selective inhibitor of eIF2α dephosphorylation and inhibits ER stress-mediated apoptosis with EC50 of ~15 μM in a cell-free assay.</t>
  </si>
  <si>
    <t>405060-95-9</t>
  </si>
  <si>
    <t>http://selleckchem.com/products/salubrinal.html</t>
  </si>
  <si>
    <t>C21H17Cl3N4OS</t>
  </si>
  <si>
    <t>ClC(Cl)(Cl)C(NC(=O)\C=C\C1=CC=CC=C1)NC(=S)NC2=CC=CC3=C2N=CC=C3</t>
  </si>
  <si>
    <t>Laduviglusib (CHIR-99021; CT99021) HCl is hydrochloride of CHIR-99021, which is a GSK-3α/β inhibitor with IC50 of 10 nM/6.7 nM; CHIR-99021 shows greater than 500-fold selectivity for GSK-3 versus its closest homologs Cdc2 and ERK2. CHIR-99021 is a potent pharmacological activators of the Wnt/beta-catenin signaling pathway. CHIR-99021 significantly rescues light-induced autophagy and augments GR, RORα and autophagy-related proteins.</t>
  </si>
  <si>
    <t>1797989-42-4</t>
  </si>
  <si>
    <t>http://selleckchem.com/products/chir-99021-ct99021-hcl.html</t>
  </si>
  <si>
    <t>C22H18Cl2N8.HCl</t>
  </si>
  <si>
    <t>CT99021 HCl</t>
  </si>
  <si>
    <t>Cl.CC1=C[NH]C(=N1)C2=CN=C(NCCNC3=NC=C(C=C3)C#N)N=C2C4=CC=C(Cl)C=C4Cl</t>
  </si>
  <si>
    <t>Evacetrapib (LY2484595) is a potent and selective inhibitor of CETP with IC50 of 5.5 nM, elevates HDL cholesterol without increases in aldosterone or blood pressure. Phase 3.</t>
  </si>
  <si>
    <t>1186486-62-3</t>
  </si>
  <si>
    <t>http://selleckchem.com/products/evacetrapib-ly2484595.html</t>
  </si>
  <si>
    <t>C31H36F6N6O2</t>
  </si>
  <si>
    <t>C[N]1N=NC(=N1)N(CC2=CC(=CC(=C2)C(F)(F)F)C(F)(F)F)C3CCCN(CC4CCC(CC4)C(O)=O)C5=C3C=C(C)C=C5C</t>
  </si>
  <si>
    <t>TDZD-8 (NP 01139) is a non-ATP competitive GSK-3β inhibitor with IC50 of 2 μM; minimal inhibitory effect observed on CDK1, casein kinase II, PKA and PKC.</t>
  </si>
  <si>
    <t>327036-89-5</t>
  </si>
  <si>
    <t>http://selleckchem.com/products/tdzd-8.html</t>
  </si>
  <si>
    <t>C10H10N2O2S</t>
  </si>
  <si>
    <t>NP 01139</t>
  </si>
  <si>
    <t>CN1SC(=O)N(CC2=CC=CC=C2)C1=O</t>
  </si>
  <si>
    <t>Apoptosis Activator 2 strongly induces caspase-3 activation, PARP cleavage, and DNA fragmentation which leads to the destruction of cells (Apaf-1 dependent) with IC50 of ~4 μM, inactive to HMEC, PREC, or MCF-10A cells.</t>
  </si>
  <si>
    <t>79183-19-0</t>
  </si>
  <si>
    <t>http://selleckchem.com/products/apoptosis-activator-2.html</t>
  </si>
  <si>
    <t>C15H9Cl2NO2</t>
  </si>
  <si>
    <t>ClC1=C(Cl)C=C(CN2C(=O)C(=O)C3=C2C=CC=C3)C=C1</t>
  </si>
  <si>
    <t>TAK-715 is a p38 MAPK inhibitor for p38α with IC50 of 7.1 nM, 28-fold more selective for p38α over p38β, no inhibition to p38γ/δ, JNK1, ERK1, IKKβ, MEKK1 or TAK1. Phase 2.</t>
  </si>
  <si>
    <t>303162-79-0</t>
  </si>
  <si>
    <t>http://selleckchem.com/products/tak-715.html</t>
  </si>
  <si>
    <t>C24H21N3OS</t>
  </si>
  <si>
    <t>CCC1=NC(=C(S1)C2=CC(=NC=C2)NC(=O)C3=CC=CC=C3)C4=CC=CC(=C4)C</t>
  </si>
  <si>
    <t>AhR,Autophagy,p53</t>
  </si>
  <si>
    <t>Pifithrin-α is an inhibitor of p53, inhibiting p53-dependent transactivation of p53-responsive genes. Pifithrin-α is also a potent agonist of the aryl hydrocarbon receptor (AhR).</t>
  </si>
  <si>
    <t>63208-82-2</t>
  </si>
  <si>
    <t>http://selleckchem.com/products/pifithrin-alpha.html</t>
  </si>
  <si>
    <t>C16H18N2OS.HBr</t>
  </si>
  <si>
    <t>Pifithrin-α hydrobromide</t>
  </si>
  <si>
    <t>Br.CC1=CC=C(C=C1)C(=O)CN2C(=N)SC3=C2CCCC3</t>
  </si>
  <si>
    <t>Autophagy,HSP (HSP90),p53</t>
  </si>
  <si>
    <t>Pifithrin-μ (NSC 303580, PFTμ, 2-Phenylethynesulfonamide) is a specific p53 inhibitor by reducing its affinity to Bcl-xL and Bcl-2, and also inhibits HSP70 function and autophagy.</t>
  </si>
  <si>
    <t>64984-31-2</t>
  </si>
  <si>
    <t>http://selleckchem.com/products/pifithrin-u.html</t>
  </si>
  <si>
    <t>C8H7NO2S</t>
  </si>
  <si>
    <t>NSC 303580, PFTμ, 2-Phenylethynesulfonamide</t>
  </si>
  <si>
    <t>N[S](=O)(=O)C#CC1=CC=CC=C1</t>
  </si>
  <si>
    <t>Carbazochrome sodium sulfonate (AC-17) is an antihemorrhagic for use in the treatment of hemorrhoids.</t>
  </si>
  <si>
    <t>51460-26-5</t>
  </si>
  <si>
    <t>http://selleckchem.com/products/carbazochrome-sodium-sulfonate.html</t>
  </si>
  <si>
    <t>C10H11N4NaO5S</t>
  </si>
  <si>
    <t>[Na+].CN1C(CC2=C\C(=N\NC(N)=O)C(=O)C=C12)[S]([O-])(=O)=O</t>
  </si>
  <si>
    <t>Clevudine(Levovir,L-FMAU) is an antiviral drug for the treatment of hepatitis B.</t>
  </si>
  <si>
    <t>163252-36-6</t>
  </si>
  <si>
    <t>http://selleckchem.com/products/clevudine-levovir.html</t>
  </si>
  <si>
    <t>C10H13FN2O5</t>
  </si>
  <si>
    <t>Levovir,L-FMAU</t>
  </si>
  <si>
    <t>CC1=CN(C2OC(CO)C(O)C2F)C(=O)NC1=O</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</si>
  <si>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</si>
  <si>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</si>
  <si>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</si>
  <si>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</si>
  <si>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</si>
  <si>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</si>
  <si>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</si>
  <si>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</si>
  <si>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</si>
  <si>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</si>
  <si>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</si>
  <si>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</si>
  <si>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</si>
  <si>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</si>
  <si>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</si>
  <si>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</si>
  <si>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</si>
  <si>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</si>
  <si>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</si>
  <si>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</si>
  <si>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</si>
  <si>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</si>
  <si>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</si>
  <si>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</si>
  <si>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</si>
  <si>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</si>
  <si>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</si>
  <si>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</si>
  <si>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</si>
  <si>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</si>
  <si>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</si>
  <si>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</si>
  <si>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</si>
  <si>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</si>
  <si>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</si>
  <si>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</si>
  <si>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</si>
  <si>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</si>
  <si>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</si>
  <si>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</si>
  <si>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</si>
  <si>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</si>
  <si>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</si>
  <si>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</si>
  <si>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</si>
  <si>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</si>
  <si>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</si>
  <si>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</si>
  <si>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</si>
  <si>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</si>
  <si>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</si>
  <si>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</si>
  <si>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</si>
  <si>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</si>
  <si>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</si>
  <si>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</si>
  <si>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</si>
  <si>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</si>
  <si>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</si>
  <si>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</si>
  <si>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</si>
  <si>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</si>
  <si>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</si>
  <si>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</si>
  <si>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</si>
  <si>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</si>
  <si>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</si>
  <si>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</si>
  <si>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</si>
  <si>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</si>
  <si>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</si>
  <si>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</si>
  <si>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COX,IFN</t>
  </si>
  <si>
    <t>Bufexamac(Bufexamic acid) is a COX inhibitor for IFN-α release with EC50 of 8.9 μM.</t>
  </si>
  <si>
    <t>2438-72-4</t>
  </si>
  <si>
    <t>http://selleckchem.com/products/bufexamac.html</t>
  </si>
  <si>
    <t>C12H17NO3</t>
  </si>
  <si>
    <t>Bufexamic acid</t>
  </si>
  <si>
    <t>CCCCOC1=CC=C(CC(=O)NO)C=C1</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</si>
  <si>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</si>
  <si>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</si>
  <si>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</si>
  <si>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</si>
  <si>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</si>
  <si>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</si>
  <si>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</si>
  <si>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Cysteine Protease,Serine Protease</t>
  </si>
  <si>
    <t>PMSF (Phenylmethylsulfonyl Fluoride, Benzylsulfonyl fluoride) is an irreversible serine/cysteine protease inhibitor.</t>
  </si>
  <si>
    <t>329-98-6</t>
  </si>
  <si>
    <t>http://selleckchem.com/products/pmsf-phenylmethylsulfonyl-fluoride.html</t>
  </si>
  <si>
    <t>C7H7FO2S</t>
  </si>
  <si>
    <t>Phenylmethylsulfonyl Fluoride, Benzylsulfonyl fluoride</t>
  </si>
  <si>
    <t>F[S](=O)(=O)CC1=CC=CC=C1</t>
  </si>
  <si>
    <t>Arginase,Syk</t>
  </si>
  <si>
    <t>Piceatannol, a natural stilbene, is a selective Syk inhibitor and ~10-fold selectivity versus Lyn.</t>
  </si>
  <si>
    <t>10083-24-6</t>
  </si>
  <si>
    <t>http://selleckchem.com/products/piceatannol.html</t>
  </si>
  <si>
    <t>C14H12O4</t>
  </si>
  <si>
    <t>OC1=CC(=CC(=C1)/C=C/C2=CC=C(O)C(=C2)O)O</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</si>
  <si>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</si>
  <si>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</si>
  <si>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</si>
  <si>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</si>
  <si>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</si>
  <si>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</si>
  <si>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</si>
  <si>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</si>
  <si>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</si>
  <si>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</si>
  <si>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</si>
  <si>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</si>
  <si>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</si>
  <si>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</si>
  <si>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</si>
  <si>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</si>
  <si>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</si>
  <si>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</si>
  <si>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</si>
  <si>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</si>
  <si>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</si>
  <si>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CCR,Immunology &amp; Inflammation related</t>
  </si>
  <si>
    <t>Bindarit (AF 2838) exhibits selective inhibition against monocyte chemotactic proteins MCP-1/CCL2, MCP-3/CCL7 and MCP-2/CCL8.</t>
  </si>
  <si>
    <t>130641-38-2</t>
  </si>
  <si>
    <t>http://selleckchem.com/products/bindarit.html</t>
  </si>
  <si>
    <t>C19H20N2O3</t>
  </si>
  <si>
    <t>AF 2838</t>
  </si>
  <si>
    <t>CC(C)(OCC1=N[N](CC2=CC=CC=C2)C3=C1C=CC=C3)C(O)=O</t>
  </si>
  <si>
    <t>Vildagliptin (LAF-237,NVP-LAF 237) inhibits DPP−4 with IC50 of 2.3 nM.</t>
  </si>
  <si>
    <t>274901-16-5</t>
  </si>
  <si>
    <t>http://selleckchem.com/products/vildagliptin-laf-237.html</t>
  </si>
  <si>
    <t>C17H25N3O2</t>
  </si>
  <si>
    <t>NVP-LAF 237</t>
  </si>
  <si>
    <t>O[C]12CC3[CH2]C(C1)C[C](C3)(C2)NCC(=O)N4CCCC4C#N</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</si>
  <si>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</si>
  <si>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</si>
  <si>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</si>
  <si>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</si>
  <si>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</si>
  <si>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</si>
  <si>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</si>
  <si>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</si>
  <si>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</si>
  <si>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</si>
  <si>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</si>
  <si>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</si>
  <si>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</si>
  <si>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</si>
  <si>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</si>
  <si>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</si>
  <si>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</si>
  <si>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</si>
  <si>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</si>
  <si>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</si>
  <si>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</si>
  <si>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</si>
  <si>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</si>
  <si>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</si>
  <si>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</si>
  <si>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</si>
  <si>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</si>
  <si>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</si>
  <si>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</si>
  <si>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</si>
  <si>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</si>
  <si>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</si>
  <si>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</si>
  <si>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</si>
  <si>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</si>
  <si>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</si>
  <si>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</si>
  <si>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</si>
  <si>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</si>
  <si>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</si>
  <si>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</si>
  <si>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</si>
  <si>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</si>
  <si>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</si>
  <si>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</si>
  <si>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</si>
  <si>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</si>
  <si>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</si>
  <si>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</si>
  <si>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</si>
  <si>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</si>
  <si>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</si>
  <si>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</si>
  <si>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</si>
  <si>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</si>
  <si>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</si>
  <si>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</si>
  <si>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</si>
  <si>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</si>
  <si>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</si>
  <si>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</si>
  <si>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</si>
  <si>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</si>
  <si>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</si>
  <si>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</si>
  <si>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</si>
  <si>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</si>
  <si>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</si>
  <si>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</si>
  <si>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</si>
  <si>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</si>
  <si>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</si>
  <si>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</si>
  <si>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</si>
  <si>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</si>
  <si>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</si>
  <si>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</si>
  <si>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</si>
  <si>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</si>
  <si>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</si>
  <si>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</si>
  <si>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</si>
  <si>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</si>
  <si>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</si>
  <si>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</si>
  <si>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Epinephrine HCl (Adrenaline) is a hormone and a neurotransmitter.</t>
  </si>
  <si>
    <t>55-31-2</t>
  </si>
  <si>
    <t>http://selleckchem.com/products/epinephrine-hcl-adrenaline.html</t>
  </si>
  <si>
    <t>C9H13NO3.HCl</t>
  </si>
  <si>
    <t>Adrenaline</t>
  </si>
  <si>
    <t>Cl.CNCC(O)C1=CC=C(O)C(=C1)O</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</si>
  <si>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</si>
  <si>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</si>
  <si>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</si>
  <si>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</si>
  <si>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</si>
  <si>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</si>
  <si>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</si>
  <si>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</si>
  <si>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</si>
  <si>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</si>
  <si>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</si>
  <si>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</si>
  <si>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</si>
  <si>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L1700-17</t>
  </si>
  <si>
    <t>Naloxone HCl is an opioid inverse agonist drug used to counter the effects of opiate overdose.</t>
  </si>
  <si>
    <t>357-08-4</t>
  </si>
  <si>
    <t>http://selleckchem.com/products/naloxone-hcl.html</t>
  </si>
  <si>
    <t>C19H21NO4.HCl</t>
  </si>
  <si>
    <t>Cl.OC1=C2OC3C(=O)CCC4(O)C5CC(=C2C34CCN5CC=C)C=C1</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</si>
  <si>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</si>
  <si>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</si>
  <si>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</si>
  <si>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</si>
  <si>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</si>
  <si>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</si>
  <si>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</si>
  <si>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</si>
  <si>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</si>
  <si>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</si>
  <si>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</si>
  <si>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</si>
  <si>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Vanillin (FEMA 3107), 4-hydroxy-3-methoxybenzaldehyde is a food additive.</t>
  </si>
  <si>
    <t>121-33-5</t>
  </si>
  <si>
    <t>http://selleckchem.com/products/vanillin.html</t>
  </si>
  <si>
    <t>C8H8O3</t>
  </si>
  <si>
    <t>FEMA 3107</t>
  </si>
  <si>
    <t>COC1=CC(=CC=C1O)C=O</t>
  </si>
  <si>
    <t>Chlortalidone (Chlortalidone) is a diuretic drug widely used in antihypertensive therapy.</t>
  </si>
  <si>
    <t>77-36-1</t>
  </si>
  <si>
    <t>http://selleckchem.com/products/chlorthalidone-chlortalidone.html</t>
  </si>
  <si>
    <t>C14H11ClN2O4S</t>
  </si>
  <si>
    <t>Chlortalidone</t>
  </si>
  <si>
    <t>N[S](=O)(=O)C1=CC(=CC=C1Cl)C2(O)NC(=O)C3=C2C=CC=C3</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</si>
  <si>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</si>
  <si>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</si>
  <si>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</si>
  <si>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</si>
  <si>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</si>
  <si>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</si>
  <si>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</si>
  <si>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Beclomethasone dipropionate(Beclovent,Beconase,Vancenase)  is a potent glucocorticoid steroid used for the treatment of rhinitis and sinusitis.</t>
  </si>
  <si>
    <t>5534-09-8</t>
  </si>
  <si>
    <t>http://selleckchem.com/products/beclomethasone-dipropionate.html</t>
  </si>
  <si>
    <t>C28H37ClO7</t>
  </si>
  <si>
    <t>Beclometasone dipropionate,Beclovent,Beconase,Vancenase</t>
  </si>
  <si>
    <t>CCC(=O)OCC(=O)C1(OC(=O)CC)C(C)CC2C3CCC4=CC(=O)C=CC4(C)C3(Cl)C(O)CC12C</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</si>
  <si>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</si>
  <si>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</si>
  <si>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</si>
  <si>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</si>
  <si>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</si>
  <si>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</si>
  <si>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</si>
  <si>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Etravirine (TMC125, R-165335) is a non-nucleoside reverse transcriptase inhibitor (NNRTI) used for the treatment of HIV.</t>
  </si>
  <si>
    <t>269055-15-4</t>
  </si>
  <si>
    <t>http://selleckchem.com/products/etravirine-tmc125.html</t>
  </si>
  <si>
    <t>C20H15BrN6O</t>
  </si>
  <si>
    <t>R-165335</t>
  </si>
  <si>
    <t>CC1=CC(=CC(=C1OC2=C(Br)C(=NC(=N2)NC3=CC=C(C=C3)C#N)N)C)C#N</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</si>
  <si>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</si>
  <si>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</si>
  <si>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</si>
  <si>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</si>
  <si>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</si>
  <si>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</si>
  <si>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</si>
  <si>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</si>
  <si>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</si>
  <si>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</si>
  <si>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</si>
  <si>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</si>
  <si>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</si>
  <si>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</si>
  <si>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</si>
  <si>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</si>
  <si>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</si>
  <si>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</si>
  <si>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</si>
  <si>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</si>
  <si>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</si>
  <si>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</si>
  <si>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</si>
  <si>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</si>
  <si>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</si>
  <si>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</si>
  <si>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</si>
  <si>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</si>
  <si>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</si>
  <si>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</si>
  <si>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</si>
  <si>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</si>
  <si>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</si>
  <si>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</si>
  <si>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</si>
  <si>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</si>
  <si>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</si>
  <si>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</si>
  <si>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</si>
  <si>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</si>
  <si>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</si>
  <si>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</si>
  <si>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</si>
  <si>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</si>
  <si>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</si>
  <si>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</si>
  <si>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</si>
  <si>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</si>
  <si>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Sulfathiazole is an organosulfur compound that has been used as a short-acting sulfa drug.</t>
  </si>
  <si>
    <t>72-14-0</t>
  </si>
  <si>
    <t>http://selleckchem.com/products/sulfathiazole.html</t>
  </si>
  <si>
    <t>C9H9N3O2S2</t>
  </si>
  <si>
    <t>NC1=CC=C(C=C1)[S](=O)(=O)NC2=NC=CS2</t>
  </si>
  <si>
    <t>Oxybutynin(MJ4309-1) is an anticholinergic medication used to relieve urinary and bladder difficulties.</t>
  </si>
  <si>
    <t>1508-65-2</t>
  </si>
  <si>
    <t>https://www.selleckchem.com/products/oxybutynin-hydrochloride.html</t>
  </si>
  <si>
    <t>C22H31NO3.HCl</t>
  </si>
  <si>
    <t>MJ4309-1</t>
  </si>
  <si>
    <t>Cl.CCN(CC)CC#CCOC(=O)C(O)(C1CCCCC1)C2=CC=CC=C2</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</si>
  <si>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</si>
  <si>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</si>
  <si>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</si>
  <si>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</si>
  <si>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</si>
  <si>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</si>
  <si>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</si>
  <si>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</si>
  <si>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</si>
  <si>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</si>
  <si>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</si>
  <si>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Complement System,COVID-19,IL Receptor</t>
  </si>
  <si>
    <t>Dexamethasone (NSC 39471,Dexamethasone 21-acetate) is a potent synthetic member of the glucocorticoid class of steroid drugs, and an interleukin receptor modulator  that has anti-inflammatory and immunosuppressant effects.</t>
  </si>
  <si>
    <t>1177-87-3</t>
  </si>
  <si>
    <t>http://selleckchem.com/products/dexamethasone-acetate.html</t>
  </si>
  <si>
    <t>NSC 39471,Dexamethasone 21-acetate</t>
  </si>
  <si>
    <t>CC1CC2C3CCC4=CC(=O)C=CC4(C)C3(F)C(O)CC2(C)C1(O)C(=O)COC(C)=O</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</si>
  <si>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</si>
  <si>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</si>
  <si>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</si>
  <si>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</si>
  <si>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</si>
  <si>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</si>
  <si>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</si>
  <si>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</si>
  <si>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</si>
  <si>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</si>
  <si>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</si>
  <si>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</si>
  <si>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</si>
  <si>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</si>
  <si>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</si>
  <si>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</si>
  <si>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</si>
  <si>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</si>
  <si>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</si>
  <si>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</si>
  <si>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</si>
  <si>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</si>
  <si>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</si>
  <si>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</si>
  <si>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</si>
  <si>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</si>
  <si>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</si>
  <si>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</si>
  <si>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</si>
  <si>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</si>
  <si>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</si>
  <si>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</si>
  <si>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</si>
  <si>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</si>
  <si>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</si>
  <si>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</si>
  <si>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</si>
  <si>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</si>
  <si>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</si>
  <si>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</si>
  <si>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</si>
  <si>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</si>
  <si>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</si>
  <si>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</si>
  <si>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</si>
  <si>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</si>
  <si>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</si>
  <si>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</si>
  <si>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</si>
  <si>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</si>
  <si>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</si>
  <si>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</si>
  <si>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</si>
  <si>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</si>
  <si>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</si>
  <si>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</si>
  <si>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</si>
  <si>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Estradiol(E2V) is a synthetic ester used to treat menopausal symptoms and hormone deficiencies.</t>
  </si>
  <si>
    <t>979-32-8</t>
  </si>
  <si>
    <t>http://selleckchem.com/products/estradiol-valerate.html</t>
  </si>
  <si>
    <t>C23H32O3</t>
  </si>
  <si>
    <t>E2V</t>
  </si>
  <si>
    <t>CCCCC(=O)OC1CCC2C3CCC4=CC(=CC=C4C3CCC12C)O</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</si>
  <si>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</si>
  <si>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</si>
  <si>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</si>
  <si>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</si>
  <si>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</si>
  <si>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</si>
  <si>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</si>
  <si>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</si>
  <si>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</si>
  <si>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</si>
  <si>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</si>
  <si>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</si>
  <si>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</si>
  <si>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</si>
  <si>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</si>
  <si>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</si>
  <si>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</si>
  <si>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</si>
  <si>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</si>
  <si>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</si>
  <si>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</si>
  <si>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</si>
  <si>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</si>
  <si>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</si>
  <si>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Mepivacaine is a tertiary amine used as a local anesthetic.</t>
  </si>
  <si>
    <t>1722-62-9</t>
  </si>
  <si>
    <t>http://selleckchem.com/products/mepivacaine-hydrochloride.html</t>
  </si>
  <si>
    <t>Cl.CN1CCCCC1C(=O)NC2=C(C)C=CC=C2C</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</si>
  <si>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</si>
  <si>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</si>
  <si>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</si>
  <si>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</si>
  <si>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</si>
  <si>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</si>
  <si>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</si>
  <si>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</si>
  <si>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</si>
  <si>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</si>
  <si>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</si>
  <si>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</si>
  <si>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</si>
  <si>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</si>
  <si>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</si>
  <si>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</si>
  <si>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</si>
  <si>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</si>
  <si>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</si>
  <si>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</si>
  <si>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</si>
  <si>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</si>
  <si>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</si>
  <si>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</si>
  <si>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</si>
  <si>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</si>
  <si>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</si>
  <si>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</si>
  <si>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</si>
  <si>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</si>
  <si>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</si>
  <si>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</si>
  <si>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</si>
  <si>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Anagrelide (BL-4162A,BMY 26538-01) is a drug used for the treatment of essential thrombocytosis.</t>
  </si>
  <si>
    <t>58579-51-4</t>
  </si>
  <si>
    <t>http://selleckchem.com/products/anagrelide-hydrochloride.html</t>
  </si>
  <si>
    <t>C10H7Cl2N3O.HCl</t>
  </si>
  <si>
    <t>BL-4162A,BMY 26538-01</t>
  </si>
  <si>
    <t>Cl.ClC1=CC=C2NC3=NC(=O)CN3CC2=C1Cl</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</si>
  <si>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</si>
  <si>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</si>
  <si>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</si>
  <si>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</si>
  <si>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</si>
  <si>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</si>
  <si>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</si>
  <si>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</si>
  <si>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</si>
  <si>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</si>
  <si>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</si>
  <si>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Betahistine (PT-9) is a histamine H3 receptor inhibitor with IC50 of 1.9 μM.</t>
  </si>
  <si>
    <t>5579-84-0</t>
  </si>
  <si>
    <t>http://selleckchem.com/products/betahistine-dihydrochloride.html</t>
  </si>
  <si>
    <t>C8H12N2.2HCl</t>
  </si>
  <si>
    <t>PT-9</t>
  </si>
  <si>
    <t>Cl.Cl.CNCCC1=NC=CC=C1</t>
  </si>
  <si>
    <t>Brinzolamide (AL-4862) is a potent carbonic anhydrase II inhibitor with IC50 of 3.19 nM.</t>
  </si>
  <si>
    <t>138890-62-7</t>
  </si>
  <si>
    <t>http://selleckchem.com/products/brinzolamide.html</t>
  </si>
  <si>
    <t>C12H21N3O5S3</t>
  </si>
  <si>
    <t>AL-4862</t>
  </si>
  <si>
    <t>CCNC1CN(CCCOC)[S](=O)(=O)C2=C1C=C(S2)[S](N)(=O)=O</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</si>
  <si>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</si>
  <si>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</si>
  <si>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</si>
  <si>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</si>
  <si>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</si>
  <si>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</si>
  <si>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</si>
  <si>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</si>
  <si>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</si>
  <si>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</si>
  <si>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</si>
  <si>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</si>
  <si>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</si>
  <si>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</si>
  <si>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Flumequine(R-802) is a synthetic chemotherapeutic antibiotic, inhibiting topoisomerase II with IC50 of 15 μM.</t>
  </si>
  <si>
    <t>42835-25-6</t>
  </si>
  <si>
    <t>http://selleckchem.com/products/flumequine.html</t>
  </si>
  <si>
    <t>C14H12FNO3</t>
  </si>
  <si>
    <t>R-802</t>
  </si>
  <si>
    <t>CC1CCC2=C3N1C=C(C(O)=O)C(=O)C3=CC(=C2)F</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</si>
  <si>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</si>
  <si>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</si>
  <si>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</si>
  <si>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</si>
  <si>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</si>
  <si>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</si>
  <si>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</si>
  <si>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</si>
  <si>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</si>
  <si>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</si>
  <si>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</si>
  <si>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</si>
  <si>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</si>
  <si>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</si>
  <si>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</si>
  <si>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</si>
  <si>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</si>
  <si>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Ropinirole (SKF-101468A) a selective dopamine D2 receptors agonist with Ki of 29 nM.</t>
  </si>
  <si>
    <t>91374-20-8</t>
  </si>
  <si>
    <t>http://selleckchem.com/products/ropinirole-hydrochloride.html</t>
  </si>
  <si>
    <t>C16H24N2O.HCl</t>
  </si>
  <si>
    <t>SKF-101468A</t>
  </si>
  <si>
    <t>Cl.CCCN(CCC)CCC1=CC=CC2=C1CC(=O)N2</t>
  </si>
  <si>
    <t>N6-methyladenosine (m6A, NSC-29409, 6-Methyladenosine, N-Methyladenosine) is a base modified analog of adenosine and is found as a minor nucleoside in natural RNAs.</t>
  </si>
  <si>
    <t>1867-73-8</t>
  </si>
  <si>
    <t>http://selleckchem.com/products/n6-methyladenosine.html</t>
  </si>
  <si>
    <t>C11H15N5O4</t>
  </si>
  <si>
    <t>NSC-29409, 6-Methyladenosine, N-Methyladenosine</t>
  </si>
  <si>
    <t>CNC1=NC=NC2=C1N=C[N]2C3OC(CO)C(O)C3O</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</si>
  <si>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</si>
  <si>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</si>
  <si>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</si>
  <si>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</si>
  <si>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</si>
  <si>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</si>
  <si>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Azlocillin is an acylampicillin with a broad spectrum against bacteria.</t>
  </si>
  <si>
    <t>37091-65-9</t>
  </si>
  <si>
    <t>http://selleckchem.com/products/azlocillin-sodium-salt.html</t>
  </si>
  <si>
    <t>C20H23N5O6S.Na</t>
  </si>
  <si>
    <t>[NaH].CC1(C)SC2C(NC(=O)C(NC(=O)N3CCNC3=O)C4=CC=CC=C4)C(=O)N2C1C(O)=O</t>
  </si>
  <si>
    <t>Azacyclonol (MER 17, MDL 4829), also known as γ-pipradol, is a drug used to diminish hallucinations in psychotic individuals.</t>
  </si>
  <si>
    <t>115-46-8</t>
  </si>
  <si>
    <t>http://selleckchem.com/products/azacyclonol.html</t>
  </si>
  <si>
    <t>C18H21NO</t>
  </si>
  <si>
    <t>MER 17, MDL 4829</t>
  </si>
  <si>
    <t>OC(C1CCNCC1)(C2=CC=CC=C2)C3=CC=CC=C3</t>
  </si>
  <si>
    <t>Reboxetine (PNU 155950E) is a norepinephrine reuptake inhibitor with Ki of 8.2 nM.</t>
  </si>
  <si>
    <t>98769-84-7</t>
  </si>
  <si>
    <t>http://selleckchem.com/products/reboxetine-mesylate.html</t>
  </si>
  <si>
    <t>C19H23NO3.CH4O3S</t>
  </si>
  <si>
    <t>PNU 155950E, FCE20124 mesylate</t>
  </si>
  <si>
    <t>CCOC1=C(OC(C2CNCCO2)C3=CC=CC=C3)C=CC=C1.C[S](O)(=O)=O</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</si>
  <si>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</si>
  <si>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</si>
  <si>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</si>
  <si>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</si>
  <si>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</si>
  <si>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</si>
  <si>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</si>
  <si>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</si>
  <si>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</si>
  <si>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</si>
  <si>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</si>
  <si>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</si>
  <si>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</si>
  <si>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</si>
  <si>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</si>
  <si>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</si>
  <si>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</si>
  <si>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Fexofenadine (MDL 16455A) inhibits histamine H1 receptor with IC50 of 246 nM.</t>
  </si>
  <si>
    <t>153439-40-8</t>
  </si>
  <si>
    <t>http://selleckchem.com/products/fexofenadine-hcl.html</t>
  </si>
  <si>
    <t>C32H39NO4.HCl</t>
  </si>
  <si>
    <t>MDL 16455A</t>
  </si>
  <si>
    <t>Cl.CC(C)(C(O)=O)C1=CC=C(C=C1)C(O)CCCN2CCC(CC2)C(O)(C3=CC=CC=C3)C4=CC=CC=C4</t>
  </si>
  <si>
    <t>Moclobemide is a MAO-A (5-HT) inhibitor with IC50 of 6.1 μM.</t>
  </si>
  <si>
    <t>71320-77-9</t>
  </si>
  <si>
    <t>http://selleckchem.com/products/moclobemide.html</t>
  </si>
  <si>
    <t>C13H17ClN2O2</t>
  </si>
  <si>
    <t>ClC1=CC=C(C=C1)C(=O)NCCN2CCOCC2</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</si>
  <si>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</si>
  <si>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</si>
  <si>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</si>
  <si>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</si>
  <si>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</si>
  <si>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</si>
  <si>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</si>
  <si>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</si>
  <si>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</si>
  <si>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</si>
  <si>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</si>
  <si>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</si>
  <si>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</si>
  <si>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</si>
  <si>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</si>
  <si>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</si>
  <si>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</si>
  <si>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</si>
  <si>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</si>
  <si>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</si>
  <si>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</si>
  <si>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</si>
  <si>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</si>
  <si>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</si>
  <si>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</si>
  <si>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</si>
  <si>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</si>
  <si>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</si>
  <si>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</si>
  <si>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</si>
  <si>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</si>
  <si>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</si>
  <si>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</si>
  <si>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</si>
  <si>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</si>
  <si>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</si>
  <si>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</si>
  <si>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</si>
  <si>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</si>
  <si>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</si>
  <si>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</si>
  <si>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</si>
  <si>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</si>
  <si>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</si>
  <si>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</si>
  <si>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</si>
  <si>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</si>
  <si>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</si>
  <si>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</si>
  <si>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</si>
  <si>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</si>
  <si>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</si>
  <si>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</si>
  <si>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</si>
  <si>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</si>
  <si>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</si>
  <si>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</si>
  <si>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</si>
  <si>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</si>
  <si>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</si>
  <si>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</si>
  <si>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</si>
  <si>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</si>
  <si>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</si>
  <si>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</si>
  <si>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</si>
  <si>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</si>
  <si>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</si>
  <si>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</si>
  <si>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</si>
  <si>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</si>
  <si>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</si>
  <si>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</si>
  <si>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</si>
  <si>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</si>
  <si>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</si>
  <si>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</si>
  <si>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</si>
  <si>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</si>
  <si>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</si>
  <si>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</si>
  <si>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</si>
  <si>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</si>
  <si>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</si>
  <si>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L1700-18</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</si>
  <si>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</si>
  <si>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</si>
  <si>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</si>
  <si>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</si>
  <si>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</si>
  <si>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</si>
  <si>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</si>
  <si>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r>
      <rPr>
        <sz val="12"/>
        <color theme="1"/>
        <rFont val="Calibri"/>
        <charset val="134"/>
      </rPr>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t>
    </r>
    <r>
      <rPr>
        <sz val="12"/>
        <color theme="1"/>
        <rFont val="Times New Roman"/>
        <charset val="134"/>
      </rPr>
      <t>‑</t>
    </r>
    <r>
      <rPr>
        <sz val="12"/>
        <color theme="1"/>
        <rFont val="Calibri"/>
        <charset val="134"/>
      </rPr>
      <t>κB, TNF</t>
    </r>
    <r>
      <rPr>
        <sz val="12"/>
        <color theme="1"/>
        <rFont val="Times New Roman"/>
        <charset val="134"/>
      </rPr>
      <t>‑</t>
    </r>
    <r>
      <rPr>
        <sz val="12"/>
        <color theme="1"/>
        <rFont val="Calibri"/>
        <charset val="134"/>
      </rPr>
      <t>α and intercellular adhesion molecule 1.</t>
    </r>
  </si>
  <si>
    <t>79165-06-3</t>
  </si>
  <si>
    <t>http://selleckchem.com/products/diammonium-glycyrrhizinate.html</t>
  </si>
  <si>
    <t>C42H62O16.2H3N</t>
  </si>
  <si>
    <t>ammonium salt</t>
  </si>
  <si>
    <t>N.N.CC1(C)C(CCC2(C)C1CCC3(C)C2C(=O)C=C4C5CC(C)(CCC5(C)CCC34C)C(O)=O)OC6OC(C(O)C(O)C6OC7OC(C(O)C(O)C7O)C(O)=O)C(O)=O</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</si>
  <si>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</si>
  <si>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</si>
  <si>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</si>
  <si>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</si>
  <si>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Dihydrate salt</t>
  </si>
  <si>
    <t>Sch-39720 dihydrate</t>
  </si>
  <si>
    <t>O.O.NC1=NC(=CS1)C(=C/CC(O)=O)/C(=O)NC2C3SCC=C(N3C2=O)C(O)=O</t>
  </si>
  <si>
    <t>Quinolinic Acid (pyridine-2,3-dicarboxylic acid, QUIN), a neuroactive metabolite of the kynurenine pathway, is an agonist of N-methyl-D-aspartate (NMDA) receptor.</t>
  </si>
  <si>
    <t>89-00-9</t>
  </si>
  <si>
    <t>http://selleckchem.com/products/quinolinic-acid.html</t>
  </si>
  <si>
    <t>C7H5NO4</t>
  </si>
  <si>
    <t>pyridine-2,3-dicarboxylic acid, QUIN</t>
  </si>
  <si>
    <t>OC(=O)C1=CC=CN=C1C(O)=O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</si>
  <si>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</si>
  <si>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</si>
  <si>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</si>
  <si>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</si>
  <si>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</si>
  <si>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</si>
  <si>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</si>
  <si>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</si>
  <si>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</si>
  <si>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</si>
  <si>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</si>
  <si>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</si>
  <si>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</si>
  <si>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</si>
  <si>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</si>
  <si>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</si>
  <si>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</si>
  <si>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</si>
  <si>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ADC Cytotoxin,ATPase</t>
  </si>
  <si>
    <t>BHQ (2,5-di-t-butyl-1,4-benzohydroquinone) is a potent and selective inhibitor of the sarco-endoplasmic reticulum Ca2+-ATPase (SERCA).</t>
  </si>
  <si>
    <t>88-58-4</t>
  </si>
  <si>
    <t>http://selleckchem.com/products/bhq.html</t>
  </si>
  <si>
    <t>C14H22O2</t>
  </si>
  <si>
    <t>2,5-di-t-butyl-1,4-benzohydroquinone</t>
  </si>
  <si>
    <t>CC(C)(C)C1=C(O)C=C(C(=C1)O)C(C)(C)C</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</si>
  <si>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</si>
  <si>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</si>
  <si>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</si>
  <si>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</si>
  <si>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</si>
  <si>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</si>
  <si>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</si>
  <si>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Methyl Vanillate, one of the ingredients in Hovenia dulcis Thunb, activates the Wnt/β-catenin pathway and induces osteoblast differentiation in vitro.</t>
  </si>
  <si>
    <t>3943-74-6</t>
  </si>
  <si>
    <t>http://selleckchem.com/products/methyl-vanillate.html</t>
  </si>
  <si>
    <t>C9H10O4</t>
  </si>
  <si>
    <t>COC(=O)C1=CC(=C(O)C=C1)OC</t>
  </si>
  <si>
    <t>Pyrrolidinedithiocarbamate ammonium  (Ammonium pyrrolidine dithiocarbamate, APDC, PDTC) is a potent nuclear factor-κB (NF-κB) inhibitor that inhibits IκB phosphorylation, blocks NF-κB translocation to the nucleus and reduces the expression of downstream cytokines.</t>
  </si>
  <si>
    <t>5108-96-3</t>
  </si>
  <si>
    <t>http://selleckchem.com/products/pyrrolidinedithiocarbamate-ammoniumammonium.html</t>
  </si>
  <si>
    <t>C5H9NS2.H3N</t>
  </si>
  <si>
    <t>APDC, PDTC, Pyrrolidine dithiocarbamic acid ammonium salt</t>
  </si>
  <si>
    <t>N.SC(=S)N1CCCC1</t>
  </si>
  <si>
    <t>6-Hydroxyflavone, a naturally occurring flavonoid, binds to GABAA receptors with moderate affinity and acts as a partial agonist of GABAA receptors.</t>
  </si>
  <si>
    <t>6665-83-4</t>
  </si>
  <si>
    <t>http://selleckchem.com/products/6-hydroxyflavone-6-hf.html</t>
  </si>
  <si>
    <t>C15H10O3</t>
  </si>
  <si>
    <t>OC1=CC2=C(OC(=CC2=O)C3=CC=CC=C3)C=C1</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</si>
  <si>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</si>
  <si>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</si>
  <si>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</si>
  <si>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</si>
  <si>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</si>
  <si>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</si>
  <si>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</si>
  <si>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</si>
  <si>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</si>
  <si>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</si>
  <si>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</si>
  <si>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</si>
  <si>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</si>
  <si>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</si>
  <si>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</si>
  <si>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</si>
  <si>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</si>
  <si>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</si>
  <si>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</si>
  <si>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</si>
  <si>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</si>
  <si>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</si>
  <si>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</si>
  <si>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</si>
  <si>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</si>
  <si>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</si>
  <si>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</si>
  <si>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</si>
  <si>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</si>
  <si>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</si>
  <si>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</si>
  <si>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</si>
  <si>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</si>
  <si>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</si>
  <si>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</si>
  <si>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</si>
  <si>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</si>
  <si>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</si>
  <si>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</si>
  <si>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</si>
  <si>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</si>
  <si>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</si>
  <si>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</si>
  <si>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</si>
  <si>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</si>
  <si>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</si>
  <si>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</si>
  <si>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</si>
  <si>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</si>
  <si>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</si>
  <si>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</si>
  <si>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</si>
  <si>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</si>
  <si>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</si>
  <si>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</si>
  <si>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</si>
  <si>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</si>
  <si>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</si>
  <si>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</si>
  <si>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</si>
  <si>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</si>
  <si>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</si>
  <si>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</si>
  <si>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</si>
  <si>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</si>
  <si>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</si>
  <si>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</si>
  <si>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</si>
  <si>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4-Amino-5-imidazolecarboxamide is an imidazole derivative which is a metabolite of the antineoplastic agents BIC and DIC. By itself, or as the ribonucleotide, it is used as a condensation agent in the preparation of nucleosides and nucleotides.</t>
  </si>
  <si>
    <t>360-97-4</t>
  </si>
  <si>
    <t>http://selleckchem.com/products/4-amino-5-imidazolecarboxamide.html</t>
  </si>
  <si>
    <t>C4H6N4O</t>
  </si>
  <si>
    <t>NC(=O)C1=C(N)[NH]C=N1</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</si>
  <si>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</si>
  <si>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</si>
  <si>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</si>
  <si>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</si>
  <si>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</si>
  <si>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</si>
  <si>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</si>
  <si>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</si>
  <si>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</si>
  <si>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</si>
  <si>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</si>
  <si>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</si>
  <si>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</si>
  <si>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</si>
  <si>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</si>
  <si>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</si>
  <si>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</si>
  <si>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</si>
  <si>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</si>
  <si>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</si>
  <si>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</si>
  <si>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</si>
  <si>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</si>
  <si>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</si>
  <si>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</si>
  <si>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</si>
  <si>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</si>
  <si>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</si>
  <si>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</si>
  <si>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</si>
  <si>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</si>
  <si>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</si>
  <si>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</si>
  <si>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</si>
  <si>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</si>
  <si>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</si>
  <si>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</si>
  <si>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</si>
  <si>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</si>
  <si>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O6-Benzylguanine (O6-BG) is a potent O6-alkylguanine DNA alkyltransferase (AGT) inactivator.</t>
  </si>
  <si>
    <t>19916-73-5</t>
  </si>
  <si>
    <t>http://selleckchem.com/products/o6-benzylguanine.html</t>
  </si>
  <si>
    <t>C12H11N5O</t>
  </si>
  <si>
    <t>O6-BG</t>
  </si>
  <si>
    <t>NC1=NC2=C(N=C[NH]2)C(=N1)OCC3=CC=CC=C3</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</si>
  <si>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</si>
  <si>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</si>
  <si>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</si>
  <si>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</si>
  <si>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</si>
  <si>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</si>
  <si>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Uniconazole (S 3307D, XE 1019D) is a well known inhibitor of cytochrome P450 monooxygenase that prevents the biosynthesis of trans-zeatin. Uniconazole targets CYP735As with Ki of 22 μM.</t>
  </si>
  <si>
    <t>83657-22-1</t>
  </si>
  <si>
    <t>http://selleckchem.com/products/uniconazole.html</t>
  </si>
  <si>
    <t>C15H18ClN3O</t>
  </si>
  <si>
    <t>XE 1019D</t>
  </si>
  <si>
    <t>CC(C)(C)C(O)C(=C/C1=CC=C(Cl)C=C1)\[N]2C=NC=N2</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</si>
  <si>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</si>
  <si>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</si>
  <si>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</si>
  <si>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</si>
  <si>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</si>
  <si>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</si>
  <si>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</si>
  <si>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</si>
  <si>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</si>
  <si>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</si>
  <si>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</si>
  <si>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Trolox is a cell-permeable, water-soluble derivative of vitamin E with potent antioxidant properties.</t>
  </si>
  <si>
    <t>53188-07-1</t>
  </si>
  <si>
    <t>http://selleckchem.com/products/trolox.html</t>
  </si>
  <si>
    <t>C14H18O4</t>
  </si>
  <si>
    <t>CC1=C(C)C2=C(CCC(C)(O2)C(O)=O)C(=C1O)C</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</si>
  <si>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</si>
  <si>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</si>
  <si>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</si>
  <si>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</si>
  <si>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</si>
  <si>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</si>
  <si>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</si>
  <si>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</si>
  <si>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</si>
  <si>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</si>
  <si>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</si>
  <si>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</si>
  <si>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</si>
  <si>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</si>
  <si>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</si>
  <si>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</si>
  <si>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</si>
  <si>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</si>
  <si>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</si>
  <si>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</si>
  <si>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</si>
  <si>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</si>
  <si>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</si>
  <si>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</si>
  <si>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</si>
  <si>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</si>
  <si>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</si>
  <si>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</si>
  <si>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</si>
  <si>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</si>
  <si>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</si>
  <si>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</si>
  <si>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</si>
  <si>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</si>
  <si>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</si>
  <si>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</si>
  <si>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</si>
  <si>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</si>
  <si>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</si>
  <si>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</si>
  <si>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</si>
  <si>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</si>
  <si>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</si>
  <si>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</si>
  <si>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</si>
  <si>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</si>
  <si>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</si>
  <si>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</si>
  <si>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</si>
  <si>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</si>
  <si>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</si>
  <si>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</si>
  <si>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</si>
  <si>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</si>
  <si>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</si>
  <si>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</si>
  <si>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</si>
  <si>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</si>
  <si>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</si>
  <si>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</si>
  <si>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phosphatase</t>
  </si>
  <si>
    <t>PTP Inhibitor II (NSC 129010, 4-(Bromoacetyl)anisole) is a cell-permeable protein tyrosine phosphatase (PTP) inhibitor that covalently binds the catalytic domain of the Src homology region 2 domain-containing phosphatase (SHP-1(ΔSH2)) with Ki value of 128 μM.</t>
  </si>
  <si>
    <t>2632-13-5</t>
  </si>
  <si>
    <t>http://selleckchem.com/products/ptp-inhibitor-2.html</t>
  </si>
  <si>
    <t>C9H9BrO2</t>
  </si>
  <si>
    <t>NSC 129010, 4-(Bromoacetyl)anisole</t>
  </si>
  <si>
    <t>COC1=CC=C(C=C1)C(=O)CBr</t>
  </si>
  <si>
    <t>Flavanones (2,3-Dihydroflavone, 4-Flavanone, 2-Phenyl-4-chromanone, 2-Phenylchroman-4-one) show strong antioxidant and radical scavenging activity, and appear to be associated with a reduced risk of certain chronic diseases, the prevention of some cardiovascular disorders, and certain kinds of cancer. Flavanones also exhibit antiviral, antimicrobial, and anti-inflammatory activities, beneficial effects on capillary fragility, and an ability to inhibit human platelet aggregation, anti-ulcer, and anti-allergenic properties.</t>
  </si>
  <si>
    <t>487-26-3</t>
  </si>
  <si>
    <t>http://selleckchem.com/products/flavanone.html</t>
  </si>
  <si>
    <t>C15H12O2</t>
  </si>
  <si>
    <t>2,3-Dihydroflavone, 4-Flavanone, 2-Phenyl-4-chromanone, 2-Phenylchroman-4-one</t>
  </si>
  <si>
    <t>O=C1CC(OC2=C1C=CC=C2)C3=CC=CC=C3</t>
  </si>
  <si>
    <t>NLRP3</t>
  </si>
  <si>
    <t>NLRP3 Inflammasome Inhibitor I, an intermediate substrate in the synthesis of glyburide which is free of the cyclohexylurea moiety involved in insulin release, is a novel inhibitor of the NLRP3 inflammasome.</t>
  </si>
  <si>
    <t>16673-34-0</t>
  </si>
  <si>
    <t>http://selleckchem.com/products/nlrp3-Inflammasome-inhibitor-i.html</t>
  </si>
  <si>
    <t>C16H17ClN2O4S</t>
  </si>
  <si>
    <t>COC1=CC=C(Cl)C=C1C(=O)NCCC2=CC=C(C=C2)[S](N)(=O)=O</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</si>
  <si>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</si>
  <si>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</si>
  <si>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</si>
  <si>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</si>
  <si>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</si>
  <si>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</si>
  <si>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Ethyl 3-Aminobenzoate (Ethyl m-Aminobenzoate, NSC 93790, Tricaine) can block the generation of action potentials via voltage-dependent Na+-channels and usually used for anesthesia, sedation, or euthanasia of fish.</t>
  </si>
  <si>
    <t>886-86-2</t>
  </si>
  <si>
    <t>http://selleckchem.com/products/ethyl-3-aminobenzoate-methanesulfonate.html</t>
  </si>
  <si>
    <t>C9H11NO2.CH4O3S</t>
  </si>
  <si>
    <t>Ethyl m-Aminobenzoate, NSC 93790, Tricaine methanesulfonate</t>
  </si>
  <si>
    <t>CCOC(=O)C1=CC(=CC=C1)N.C[S](O)(=O)=O</t>
  </si>
  <si>
    <t>Methylmalonate (Methylmalonic acid, Isosuccinic Acid, NSC 25201, MMA) is a dicarboxylic acid that can be derived from methylmalonyl-coenzyme A (methylmalonyl-CoA).</t>
  </si>
  <si>
    <t>516-05-2</t>
  </si>
  <si>
    <t>http://selleckchem.com/products/methylmalonate.html</t>
  </si>
  <si>
    <t>C4H6O4</t>
  </si>
  <si>
    <t>Methylmalonic acid, Isosuccinic Acid, NSC 25201, MMA</t>
  </si>
  <si>
    <t>CC(C(O)=O)C(O)=O</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</si>
  <si>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</si>
  <si>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</si>
  <si>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</si>
  <si>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</si>
  <si>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</si>
  <si>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</si>
  <si>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Thioisonicotinamide (Pyridine-4-carbothioamide, Isothionicotinamide, 4-Pyridylthiocarboxamide) is a synthetic intermediate used for pharmaceutical synthesis.</t>
  </si>
  <si>
    <t>2196-13-6</t>
  </si>
  <si>
    <t>http://selleckchem.com/products/thioisonicotinamide.html</t>
  </si>
  <si>
    <t>C6H6N2S</t>
  </si>
  <si>
    <t>Pyridine-4-carbothioamide, Isothionicotinamide, 4-Pyridylthiocarboxamide</t>
  </si>
  <si>
    <t>NC(=S)C1=CC=NC=C1</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</si>
  <si>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</si>
  <si>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</si>
  <si>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</si>
  <si>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</si>
  <si>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</si>
  <si>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</si>
  <si>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GTPCH</t>
  </si>
  <si>
    <t>2,4-Diamino-6-hydroxypyrimidine (DAHP) is a specific inhibitor for GTP cyclohydrolase I, the rate-limiting enzyme in de novo pterin synthesis.</t>
  </si>
  <si>
    <t>56-06-4</t>
  </si>
  <si>
    <t>http://selleckchem.com/products/2-4-diamino-6-hydroxypyrimidine.html</t>
  </si>
  <si>
    <t>DAHP</t>
  </si>
  <si>
    <t>NC1=CC(=NC(=N1)N)O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</si>
  <si>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</si>
  <si>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</si>
  <si>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</si>
  <si>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</si>
  <si>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</si>
  <si>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</si>
  <si>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</si>
  <si>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</si>
  <si>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</si>
  <si>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</si>
  <si>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</si>
  <si>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</si>
  <si>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</si>
  <si>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4-Chlorosalicylic acid (4-Chloro-2-hydroxybenzoic acid, 4-chloro salicylic acid) was used in sensitive spectrofluorometric determination of terbium in mixed rare earths and  preparation of poly(4-chlorosalicylic acid-formaldehyde) via condensation with formaldehyde. 4-Chlorosalicylic acid is a pharmaceutical intermediate. Inhibits monophenolase and diphenolase activity with IC50s of 1.89 mM and 1.10 mM. Potent antimicrobial activity. Against E. coli with the MIC of 250 μg/mL and with the MBC of 500 μg/mL.</t>
  </si>
  <si>
    <t>5106-98-9</t>
  </si>
  <si>
    <t>http://selleckchem.com/products/4-chlorosalicylic-acid.html</t>
  </si>
  <si>
    <t>C7H5ClO3</t>
  </si>
  <si>
    <t>4-Chloro-2-hydroxybenzoic acid, 4-chloro salicylic acid</t>
  </si>
  <si>
    <t>OC(=O)C1=C(O)C=C(Cl)C=C1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</si>
  <si>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</si>
  <si>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</si>
  <si>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</si>
  <si>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</si>
  <si>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</si>
  <si>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</si>
  <si>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</si>
  <si>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</si>
  <si>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</si>
  <si>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</si>
  <si>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</si>
  <si>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</si>
  <si>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</si>
  <si>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</si>
  <si>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</si>
  <si>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</si>
  <si>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</si>
  <si>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</si>
  <si>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Cystamine dihydrochloride (Decarboxycystine, 2-Aminoethyl disulfide, 2,2'-Dithiobisethanamine) acts as an anti-infective agent, which is used in the treatment of urinary tract infections and also as a radiation-protective agent that interferes with sulfhydryl enzymes.</t>
  </si>
  <si>
    <t>56-17-7</t>
  </si>
  <si>
    <t>http://selleckchem.com/products/cystamine-dihydrochloride.html</t>
  </si>
  <si>
    <t>C4H12N2S2.2HCl</t>
  </si>
  <si>
    <t>Decarboxycystine dihydrochloride, 2-Aminoethyl disulfide dihydrochloride, 2,2'-Dithiobisethanamine dihydrochloride</t>
  </si>
  <si>
    <t>Cl.Cl.NCCSSCCN</t>
  </si>
  <si>
    <t>PTP Inhibitor I is a cell-permeable, protein tyrosine phosphatase (PTP) inhibitor with Ki values of 43 and 42 μM for SHP-1(ΔSH2) and PTP1B, respectively.</t>
  </si>
  <si>
    <t>2491-38-5</t>
  </si>
  <si>
    <t>http://selleckchem.com/products/ptp-inhibitor-i.html</t>
  </si>
  <si>
    <t>C8H7BrO2</t>
  </si>
  <si>
    <t>α-Bromo-4-hydroxyacetophenone, 2-Bromo-4'-hydroxyacetophenone, 4-Hydroxyphenacyl bromide, SHP-1 Inhibitor II</t>
  </si>
  <si>
    <t>OC1=CC=C(C=C1)C(=O)CBr</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</si>
  <si>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</si>
  <si>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</si>
  <si>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</si>
  <si>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</si>
  <si>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</si>
  <si>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</si>
  <si>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</si>
  <si>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</si>
  <si>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</si>
  <si>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</si>
  <si>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</si>
  <si>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</si>
  <si>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MLCK</t>
  </si>
  <si>
    <t>2,3-Butanedione monoxime (BDM, Diacetyl monoxime, Diacetylmonoxime) is the well-characterized, low-affinity, non-competitive inhibitor of skeletal muscle myosin-II and inhibits skeletal and cardiac muscle contraction.</t>
  </si>
  <si>
    <t>57-71-6</t>
  </si>
  <si>
    <t>http://selleckchem.com/products/2-3-butanedione-2-monoxime.html</t>
  </si>
  <si>
    <t>C4H7NO2</t>
  </si>
  <si>
    <t>Diacetyl monoxime, Diacetylmonoxime</t>
  </si>
  <si>
    <t>CC(=O)\C(C)=N\O</t>
  </si>
  <si>
    <t>Calcium Channel,Dyes</t>
  </si>
  <si>
    <t>DHBP (1,1'-diheptyl-4,4'-bipyridinium), a viologen for electrochromic memory display agent, inhibits the calcium release induced by 2 mM caffeine and 2 μg/ml polylysine with an IC50 value of 5 μg/ml and 4 μg/ml respectively.</t>
  </si>
  <si>
    <t>6159-05-3</t>
  </si>
  <si>
    <t>http://selleckchem.com/products/dhbp-dibromide.html</t>
  </si>
  <si>
    <t>C24H38N2.2Br</t>
  </si>
  <si>
    <t>dibromide</t>
  </si>
  <si>
    <t>1,1'-diheptyl-4,4'-bipyridinium dibromide</t>
  </si>
  <si>
    <t>[Br-].[Br-].CCCCCCC[N+]1=CC=C(C=C1)C2=CC=[N+](CCCCCCC)C=C2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</si>
  <si>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</si>
  <si>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</si>
  <si>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</si>
  <si>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</si>
  <si>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</si>
  <si>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Dihydrothymine is an intermediate breakdown product of thymine.</t>
  </si>
  <si>
    <t>696-04-8</t>
  </si>
  <si>
    <t>http://selleckchem.com/products/dihydrothymine.html</t>
  </si>
  <si>
    <t>C5H8N2O2</t>
  </si>
  <si>
    <t>CC1CNC(=O)NC1=O</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</si>
  <si>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</si>
  <si>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</si>
  <si>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</si>
  <si>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</si>
  <si>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</si>
  <si>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</si>
  <si>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</si>
  <si>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</si>
  <si>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</si>
  <si>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</si>
  <si>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</si>
  <si>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</si>
  <si>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</si>
  <si>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</si>
  <si>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</si>
  <si>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</si>
  <si>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</si>
  <si>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</si>
  <si>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</si>
  <si>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</si>
  <si>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</si>
  <si>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</si>
  <si>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</si>
  <si>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</si>
  <si>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</si>
  <si>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</si>
  <si>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</si>
  <si>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</si>
  <si>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</si>
  <si>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</si>
  <si>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</si>
  <si>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</si>
  <si>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</si>
  <si>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</si>
  <si>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</si>
  <si>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</si>
  <si>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</si>
  <si>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</si>
  <si>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</si>
  <si>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</si>
  <si>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</si>
  <si>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</si>
  <si>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</si>
  <si>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</si>
  <si>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</si>
  <si>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</si>
  <si>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</si>
  <si>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</si>
  <si>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Tulathromycin A is a novel long-acting semi-synthetic tribasic macrocyclic antibiotic of the triamilide group and used for the treatment of pulmonary diseases of swine and cattle.</t>
  </si>
  <si>
    <t>217500-96-4</t>
  </si>
  <si>
    <t>http://selleckchem.com/products/tulathromycin-a.html</t>
  </si>
  <si>
    <t>C41H79N3O12</t>
  </si>
  <si>
    <t>CCCNCC1(O)C(C)OC(CC1(C)OC)OC2C(C)C(OC3OC(C)CC(C3O)N(C)C)C(C)(O)CC(C)CNC(C)C(O)C(C)(O)C(CC)OC(=O)C2C</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</si>
  <si>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</si>
  <si>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</si>
  <si>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</si>
  <si>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</si>
  <si>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</si>
  <si>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</si>
  <si>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L1700-19</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</si>
  <si>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</si>
  <si>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</si>
  <si>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</si>
  <si>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</si>
  <si>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</si>
  <si>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</si>
  <si>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</si>
  <si>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</si>
  <si>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</si>
  <si>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</si>
  <si>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</si>
  <si>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</si>
  <si>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P450 (e.g. CYP17),Xanthine Oxidase</t>
  </si>
  <si>
    <t>Topiroxostat is a xanthine oxidoreductase (XOR) inhibitor and used for treatment of gout and hyperuricemia. Topiroxostat exhibits weak CYP3A4-inhibitory activity (18.6%). Topiroxostat has the potential for hyperuricemia treatment.</t>
  </si>
  <si>
    <t>577778-58-6</t>
  </si>
  <si>
    <t>http://selleckchem.com/products/topiroxostat.html</t>
  </si>
  <si>
    <t>C13H8N6</t>
  </si>
  <si>
    <t>N#CC1=NC=CC(=C1)C2=N[NH]C(=N2)C3=CC=NC=C3</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</si>
  <si>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</si>
  <si>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</si>
  <si>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</si>
  <si>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</si>
  <si>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</si>
  <si>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</si>
  <si>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Isavuconazole (BAL-4815, RO-0094815) is a new extended-spectrum triazole with activity against yeasts, molds, and dimorphic fungi that inhibits cytochrome P450 (CYP)-dependent 14α-lanosterol demethylation, which is essential for fungal cell membrane ergosterol synthesis.</t>
  </si>
  <si>
    <t>241479-67-4</t>
  </si>
  <si>
    <t>http://selleckchem.com/products/isavuconazole.html</t>
  </si>
  <si>
    <t>C22H17F2N5OS</t>
  </si>
  <si>
    <t>BAL-4815, RO-0094815</t>
  </si>
  <si>
    <t>CC(C1=NC(=CS1)C2=CC=C(C=C2)C#N)C(O)(C[N]3C=NC=N3)C4=CC(=CC=C4F)F</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</si>
  <si>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</si>
  <si>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</si>
  <si>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</si>
  <si>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</si>
  <si>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</si>
  <si>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</si>
  <si>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</si>
  <si>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</si>
  <si>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</si>
  <si>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</si>
  <si>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</si>
  <si>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</si>
  <si>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ELR-510444 is a novel microtubule disruptor with potential antivascular effects and in vivo antitumor efficacy, causing a loss of cellular microtubules and the formation of aberrant mitotic spindles and leading to mitotic arrest and apoptosis of cancer cells.</t>
  </si>
  <si>
    <t>1233948-35-0</t>
  </si>
  <si>
    <t>http://selleckchem.com/products/elr-510444.html</t>
  </si>
  <si>
    <t>C19H16N2O2S2</t>
  </si>
  <si>
    <t>CC1=CC=C(C=C1)[S](=O)(=O)NC2=CC(=CC=C2C)C3=CC=C(S3)C#N</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</si>
  <si>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</si>
  <si>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</si>
  <si>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</si>
  <si>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</si>
  <si>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</si>
  <si>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</si>
  <si>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</si>
  <si>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</si>
  <si>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</si>
  <si>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</si>
  <si>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</si>
  <si>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</si>
  <si>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</si>
  <si>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</si>
  <si>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</si>
  <si>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</si>
  <si>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</si>
  <si>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</si>
  <si>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</si>
  <si>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</si>
  <si>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</si>
  <si>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</si>
  <si>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</si>
  <si>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</si>
  <si>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</si>
  <si>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</si>
  <si>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</si>
  <si>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</si>
  <si>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</si>
  <si>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</si>
  <si>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</si>
  <si>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</si>
  <si>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</si>
  <si>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</si>
  <si>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</si>
  <si>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</si>
  <si>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</si>
  <si>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</si>
  <si>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</si>
  <si>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</si>
  <si>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</si>
  <si>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</si>
  <si>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</si>
  <si>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</si>
  <si>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</si>
  <si>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</si>
  <si>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</si>
  <si>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</si>
  <si>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</si>
  <si>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</si>
  <si>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</si>
  <si>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</si>
  <si>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</si>
  <si>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</si>
  <si>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</si>
  <si>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</si>
  <si>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</si>
  <si>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</si>
  <si>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</si>
  <si>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</si>
  <si>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</si>
  <si>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</si>
  <si>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</si>
  <si>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Calcipotriene (Calcipotriol, MC903) is a synthetic derivative of calcitriol, a form of vitamin D. It can induce differentiation and suppresses proliferation of keratinocytes, reversing abnormal keratinocyte changes in psoriasis, and lead to normalization of epidermal growth.  Calcipotriol is a synthetic VitD3 analogue with a high affinity for the vitamin D receptor.</t>
  </si>
  <si>
    <t>112965-21-6</t>
  </si>
  <si>
    <t>http://selleckchem.com/products/calcipotriene.html</t>
  </si>
  <si>
    <t>C27H40O3</t>
  </si>
  <si>
    <t>Calcipotriol, MC903</t>
  </si>
  <si>
    <t>CC(\C=C\C(O)C1CC1)C2CCC3/C(CCCC23C)=C/C=C\4CC(O)CC(O)C4=C</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</si>
  <si>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</si>
  <si>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</si>
  <si>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</si>
  <si>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</si>
  <si>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</si>
  <si>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</si>
  <si>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</si>
  <si>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</si>
  <si>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</si>
  <si>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</si>
  <si>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</si>
  <si>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</si>
  <si>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</si>
  <si>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</si>
  <si>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</si>
  <si>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</si>
  <si>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</si>
  <si>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</si>
  <si>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Lumefantrine (benflumetol) is an antimalarial agent used to treat acute uncomplicated malaria.</t>
  </si>
  <si>
    <t>82186-77-4</t>
  </si>
  <si>
    <t>http://selleckchem.com/products/lumefantrine.html</t>
  </si>
  <si>
    <t>C30H32Cl3NO</t>
  </si>
  <si>
    <t>benflumetol</t>
  </si>
  <si>
    <t>CCCCN(CCCC)CC(O)C1=CC(=CC\2=C1C3=C(C=C(Cl)C=C3)C2=C/C4=CC=C(Cl)C=C4)Cl</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</si>
  <si>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</si>
  <si>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</si>
  <si>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</si>
  <si>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</si>
  <si>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</si>
  <si>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</si>
  <si>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</si>
  <si>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</si>
  <si>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</si>
  <si>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</si>
  <si>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</si>
  <si>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</si>
  <si>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</si>
  <si>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</si>
  <si>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</si>
  <si>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</si>
  <si>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</si>
  <si>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</si>
  <si>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</si>
  <si>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</si>
  <si>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</si>
  <si>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</si>
  <si>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</si>
  <si>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</si>
  <si>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</si>
  <si>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</si>
  <si>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</si>
  <si>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</si>
  <si>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</si>
  <si>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2’-Deoxyinosine (Guanine deoxyriboside, Deoxyinosine) is the nucleoside form of hypoxanthine. It is a product of DNA damage that is formed from 2’-deoxyadenosine by adenosine deaminase or reactive nitrogen species. 2’-deoxyinosine enhances apoptosis induced by 5-fluorouracil in HT-29 and SW620 cancer cells.</t>
  </si>
  <si>
    <t>890-38-0</t>
  </si>
  <si>
    <t>http://selleckchem.com/products/2-deoxyinosine.html</t>
  </si>
  <si>
    <t>C10H12N4O4</t>
  </si>
  <si>
    <t>Guanine deoxyriboside, Deoxyinosine</t>
  </si>
  <si>
    <t>OCC1OC(CC1O)[N]2C=NC3=C2N=CNC3=O</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</si>
  <si>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</si>
  <si>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</si>
  <si>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</si>
  <si>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</si>
  <si>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</si>
  <si>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</si>
  <si>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</si>
  <si>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</si>
  <si>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</si>
  <si>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</si>
  <si>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</si>
  <si>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</si>
  <si>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</si>
  <si>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</si>
  <si>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</si>
  <si>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</si>
  <si>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</si>
  <si>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</si>
  <si>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</si>
  <si>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</si>
  <si>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</si>
  <si>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</si>
  <si>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</si>
  <si>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</si>
  <si>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</si>
  <si>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Isoferulic acid (Hesperetic acid, Hesperetate, Isoferulate), a major active ingredient of Cimicifuga heracleifolia, shows anti-inflammatory, antiviral, antioxidant, and antidiabetic properties.  Isoferulic acid (3-Hydroxy-4-methoxycinnamic acid) is a cinnamic acid derivative that has antidiabetic activity. Isoferulic acid binds to and activates α1-adrenergic receptors (IC50=1.4 µM) to enhance secretion of β-endorphin (EC50=52.2 nM) and increase glucose use.</t>
  </si>
  <si>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</si>
  <si>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</si>
  <si>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</si>
  <si>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</si>
  <si>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</si>
  <si>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</si>
  <si>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</si>
  <si>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</si>
  <si>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</si>
  <si>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</si>
  <si>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</si>
  <si>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</si>
  <si>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</si>
  <si>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</si>
  <si>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</si>
  <si>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</si>
  <si>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</si>
  <si>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</si>
  <si>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</si>
  <si>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</si>
  <si>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</si>
  <si>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</si>
  <si>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</si>
  <si>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</si>
  <si>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</si>
  <si>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</si>
  <si>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</si>
  <si>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</si>
  <si>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</si>
  <si>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</si>
  <si>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</si>
  <si>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</si>
  <si>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</si>
  <si>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</si>
  <si>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t>Tyrosol (4-Hydroxyphenylethanol, 4-Hydroxyphenethyl alcohol, 2-(4-Hydroxyphenyl)ethanol) is an antioxidant that is naturally present in several foods such as wines and green tea and is present most abundantly in olives.  Tyrosol is a derivative of phenethyl alcohol. Tyrosol attenuates pro-inflammatory cytokines from cultured astrocytes and NF-κB activation. Anti-oxidative and anti-inflammatory effects.</t>
  </si>
  <si>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</si>
  <si>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</si>
  <si>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</si>
  <si>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</si>
  <si>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</si>
  <si>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</si>
  <si>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</si>
  <si>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</si>
  <si>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</si>
  <si>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</si>
  <si>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</si>
  <si>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</si>
  <si>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</si>
  <si>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</si>
  <si>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</si>
  <si>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</si>
  <si>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</si>
  <si>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</si>
  <si>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</si>
  <si>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</si>
  <si>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</si>
  <si>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</si>
  <si>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t>Gentiopicroside (GE, Gentiopicrin), a naturally occurring iridoid glycoside, inhibits CYP2A6 and CYP2E1 with IC50 values of 21.8μg/ml and 594μg/ml, respectively in human liver microsomes, and  dose not inhibit CYP2C9, CYP2D6, CYP1A2 or CYP3A4 activities.</t>
  </si>
  <si>
    <t>20831-76-9</t>
  </si>
  <si>
    <t>http://selleckchem.com/products/gentiopicroside.html</t>
  </si>
  <si>
    <t>C16H20O9</t>
  </si>
  <si>
    <t>Gentiopicrin</t>
  </si>
  <si>
    <t>OCC1OC(OC2OC=C3C(=O)OCC=C3C2C=C)C(O)C(O)C1O</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</si>
  <si>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</si>
  <si>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</si>
  <si>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</si>
  <si>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</si>
  <si>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</si>
  <si>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</si>
  <si>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</si>
  <si>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</si>
  <si>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</si>
  <si>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</si>
  <si>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</si>
  <si>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</si>
  <si>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</si>
  <si>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</si>
  <si>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</si>
  <si>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</si>
  <si>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</si>
  <si>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</si>
  <si>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</si>
  <si>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</si>
  <si>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</si>
  <si>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</si>
  <si>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</si>
  <si>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</si>
  <si>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</si>
  <si>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</si>
  <si>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</si>
  <si>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</si>
  <si>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</si>
  <si>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</si>
  <si>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</si>
  <si>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</si>
  <si>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</si>
  <si>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</si>
  <si>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</si>
  <si>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</si>
  <si>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</si>
  <si>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</si>
  <si>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</si>
  <si>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</si>
  <si>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</si>
  <si>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</si>
  <si>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</si>
  <si>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</si>
  <si>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</si>
  <si>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</si>
  <si>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</si>
  <si>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</si>
  <si>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</si>
  <si>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</si>
  <si>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</si>
  <si>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</si>
  <si>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</si>
  <si>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</si>
  <si>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</si>
  <si>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</si>
  <si>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</si>
  <si>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</si>
  <si>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</si>
  <si>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</si>
  <si>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</si>
  <si>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</si>
  <si>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</si>
  <si>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</si>
  <si>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</si>
  <si>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</si>
  <si>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</si>
  <si>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</si>
  <si>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</si>
  <si>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</si>
  <si>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</si>
  <si>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</si>
  <si>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</si>
  <si>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</si>
  <si>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</si>
  <si>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</si>
  <si>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</si>
  <si>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</si>
  <si>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</si>
  <si>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</si>
  <si>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</si>
  <si>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</si>
  <si>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1,4-Butandioic Acid, 1,2-Ethanedicarboxylic acid, Amber acid, Asuccin, Butanedioic acid</t>
  </si>
  <si>
    <t>OC(=O)CCC(O)=O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</si>
  <si>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</si>
  <si>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</si>
  <si>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</si>
  <si>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CC=C1C(=O)CC2C3CCC4=CC(=O)CCC4(C)C3CCC12C</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</si>
  <si>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</si>
  <si>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</si>
  <si>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</si>
  <si>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</si>
  <si>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</si>
  <si>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</si>
  <si>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</si>
  <si>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</si>
  <si>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</si>
  <si>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</si>
  <si>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</si>
  <si>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</si>
  <si>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</si>
  <si>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</si>
  <si>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</si>
  <si>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</si>
  <si>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</si>
  <si>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</si>
  <si>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</si>
  <si>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</si>
  <si>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</si>
  <si>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</si>
  <si>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</si>
  <si>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</si>
  <si>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</si>
  <si>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</si>
  <si>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</si>
  <si>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</si>
  <si>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</si>
  <si>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</si>
  <si>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</si>
  <si>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</si>
  <si>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</si>
  <si>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</si>
  <si>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</si>
  <si>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</si>
  <si>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</si>
  <si>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</si>
  <si>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</si>
  <si>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</si>
  <si>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</si>
  <si>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</si>
  <si>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</si>
  <si>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</si>
  <si>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</si>
  <si>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</si>
  <si>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</si>
  <si>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</si>
  <si>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t>Alpha-mangostin is the main xanthone purified from mangosteen and has health promoting benefits including anti-bacterial, anti-inflammatory, anti-oxidant, anti-cancer and cardioprotective activities.    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</si>
  <si>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</si>
  <si>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</si>
  <si>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</si>
  <si>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</si>
  <si>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</si>
  <si>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</si>
  <si>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</si>
  <si>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</si>
  <si>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</si>
  <si>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</si>
  <si>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</si>
  <si>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</si>
  <si>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</si>
  <si>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</si>
  <si>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</si>
  <si>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</si>
  <si>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</si>
  <si>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</si>
  <si>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</si>
  <si>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</si>
  <si>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</si>
  <si>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</si>
  <si>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</si>
  <si>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</si>
  <si>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</si>
  <si>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</si>
  <si>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</si>
  <si>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</si>
  <si>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</si>
  <si>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</si>
  <si>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</si>
  <si>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</si>
  <si>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</si>
  <si>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</si>
  <si>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</si>
  <si>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</si>
  <si>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</si>
  <si>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</si>
  <si>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</si>
  <si>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</si>
  <si>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</si>
  <si>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</si>
  <si>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</si>
  <si>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</si>
  <si>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</si>
  <si>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</si>
  <si>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</si>
  <si>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</si>
  <si>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</si>
  <si>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</si>
  <si>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</si>
  <si>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</si>
  <si>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</si>
  <si>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</si>
  <si>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</si>
  <si>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</si>
  <si>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</si>
  <si>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</si>
  <si>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</si>
  <si>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</si>
  <si>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</si>
  <si>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</si>
  <si>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</si>
  <si>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</si>
  <si>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</si>
  <si>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</si>
  <si>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</si>
  <si>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</si>
  <si>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</si>
  <si>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</si>
  <si>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</si>
  <si>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</si>
  <si>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</si>
  <si>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</si>
  <si>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</si>
  <si>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</si>
  <si>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L1700-20</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</si>
  <si>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</si>
  <si>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</si>
  <si>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</si>
  <si>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</si>
  <si>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</si>
  <si>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</si>
  <si>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</si>
  <si>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</si>
  <si>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</si>
  <si>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</si>
  <si>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</si>
  <si>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</si>
  <si>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</si>
  <si>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</si>
  <si>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</si>
  <si>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</si>
  <si>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</si>
  <si>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</si>
  <si>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</si>
  <si>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</si>
  <si>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</si>
  <si>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</si>
  <si>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</si>
  <si>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</si>
  <si>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</si>
  <si>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</si>
  <si>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</si>
  <si>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Deoxyschizandrin, Wuweizisu A</t>
  </si>
  <si>
    <t>COC1=CC2=C(C(=C1OC)OC)C3=C(CC(C)C(C)C2)C=C(OC)C(=C3OC)OC</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</si>
  <si>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</si>
  <si>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</si>
  <si>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</si>
  <si>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</si>
  <si>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</si>
  <si>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</si>
  <si>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</si>
  <si>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</si>
  <si>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</si>
  <si>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</si>
  <si>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</si>
  <si>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</si>
  <si>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</si>
  <si>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</si>
  <si>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</si>
  <si>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</si>
  <si>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</si>
  <si>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</si>
  <si>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</si>
  <si>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</si>
  <si>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</si>
  <si>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</si>
  <si>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</si>
  <si>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Royal jelly acid (10-Hydroxy-trans-2-decenoic acid, 10H2DA) is the principal lipid component in royal jelly which is the food for queen and larvae honeybees. It is involved in several treatment processes of autoimmune and inflammatory diseases, including inhibition of lipopolysaccharide  (LPS)- and interferon (IFN)-γ-stimulated macrophage responses, inhibition of T-cell proliferation and anti-rheumatoid activity.</t>
  </si>
  <si>
    <t>14113-05-4</t>
  </si>
  <si>
    <t>http://selleckchem.com/products/royal-jelly-acid.html</t>
  </si>
  <si>
    <t>C10H18O3</t>
  </si>
  <si>
    <t>10-Hydroxy-trans-2-decenoic acid, 10H2DA</t>
  </si>
  <si>
    <t>OCCCCCCC\C=C\C(O)=O</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</si>
  <si>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</si>
  <si>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</si>
  <si>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</si>
  <si>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</si>
  <si>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</si>
  <si>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</si>
  <si>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  Isoalantolactone is an apoptosis inducer, which also acts as an alkylating agent.</t>
  </si>
  <si>
    <t>470-17-7</t>
  </si>
  <si>
    <t>http://selleckchem.com/products/isoalantolactone.html</t>
  </si>
  <si>
    <t>Sesquiterpene lactone</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</si>
  <si>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</si>
  <si>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</si>
  <si>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</si>
  <si>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</si>
  <si>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</si>
  <si>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</si>
  <si>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</si>
  <si>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</si>
  <si>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</si>
  <si>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</si>
  <si>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</si>
  <si>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</si>
  <si>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</si>
  <si>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</si>
  <si>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</si>
  <si>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</si>
  <si>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</si>
  <si>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</si>
  <si>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</si>
  <si>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</si>
  <si>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</si>
  <si>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</si>
  <si>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</si>
  <si>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</si>
  <si>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</si>
  <si>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</si>
  <si>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</si>
  <si>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</si>
  <si>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</si>
  <si>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</si>
  <si>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</si>
  <si>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</si>
  <si>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</si>
  <si>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</si>
  <si>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</si>
  <si>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</si>
  <si>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</si>
  <si>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</si>
  <si>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</si>
  <si>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</si>
  <si>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</si>
  <si>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</si>
  <si>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</si>
  <si>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</si>
  <si>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</si>
  <si>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</si>
  <si>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</si>
  <si>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</si>
  <si>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</si>
  <si>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</si>
  <si>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</si>
  <si>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</si>
  <si>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</si>
  <si>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</si>
  <si>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</si>
  <si>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</si>
  <si>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</si>
  <si>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</si>
  <si>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</si>
  <si>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</si>
  <si>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</si>
  <si>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</si>
  <si>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</si>
  <si>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</si>
  <si>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</si>
  <si>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</si>
  <si>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</si>
  <si>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</si>
  <si>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</si>
  <si>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</si>
  <si>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</si>
  <si>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</si>
  <si>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</si>
  <si>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</si>
  <si>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</si>
  <si>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</si>
  <si>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</si>
  <si>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</si>
  <si>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</si>
  <si>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</si>
  <si>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</si>
  <si>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</si>
  <si>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</si>
  <si>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</si>
  <si>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</si>
  <si>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</si>
  <si>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</si>
  <si>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</si>
  <si>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</si>
  <si>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</si>
  <si>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</si>
  <si>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</si>
  <si>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</si>
  <si>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</si>
  <si>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</si>
  <si>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</si>
  <si>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</si>
  <si>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</si>
  <si>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</si>
  <si>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</si>
  <si>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</si>
  <si>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</si>
  <si>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</si>
  <si>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</si>
  <si>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</si>
  <si>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</si>
  <si>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</si>
  <si>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</si>
  <si>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</si>
  <si>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</si>
  <si>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</si>
  <si>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</si>
  <si>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</si>
  <si>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</si>
  <si>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t>Tetrahydropalmatine (THP, Gindarine, 1-Tetrahydropalmitine) is an isoquinoline alkaloid found in several different plant species, mainly in the Corydalis genus (Yan Hu Suo), but also in other plants such as Stephania rotunda. It is a potent  muscle relaxant. Tetrahydropalmatine hydrochloride acts through inhibition of amygdaloid release of dopamine to inhibit an epileptic attack in rats.</t>
  </si>
  <si>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</si>
  <si>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</si>
  <si>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</si>
  <si>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</si>
  <si>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</si>
  <si>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</si>
  <si>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</si>
  <si>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</si>
  <si>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</si>
  <si>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</si>
  <si>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</si>
  <si>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</si>
  <si>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</si>
  <si>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</si>
  <si>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</si>
  <si>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</si>
  <si>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</si>
  <si>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</si>
  <si>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</si>
  <si>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</si>
  <si>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</si>
  <si>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</si>
  <si>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</si>
  <si>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</si>
  <si>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</si>
  <si>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</si>
  <si>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</si>
  <si>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</si>
  <si>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</si>
  <si>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</si>
  <si>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</si>
  <si>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</si>
  <si>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</si>
  <si>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</si>
  <si>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</si>
  <si>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</si>
  <si>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</si>
  <si>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</si>
  <si>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</si>
  <si>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</si>
  <si>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</si>
  <si>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</si>
  <si>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</si>
  <si>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</si>
  <si>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</si>
  <si>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</si>
  <si>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</si>
  <si>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</si>
  <si>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</si>
  <si>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</si>
  <si>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</si>
  <si>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</si>
  <si>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</si>
  <si>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</si>
  <si>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</si>
  <si>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</si>
  <si>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</si>
  <si>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</si>
  <si>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</si>
  <si>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</si>
  <si>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</si>
  <si>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</si>
  <si>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</si>
  <si>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</si>
  <si>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</si>
  <si>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</si>
  <si>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</si>
  <si>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</si>
  <si>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</si>
  <si>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</si>
  <si>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</si>
  <si>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</si>
  <si>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</si>
  <si>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</si>
  <si>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</si>
  <si>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</si>
  <si>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</si>
  <si>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</si>
  <si>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</si>
  <si>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</si>
  <si>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</si>
  <si>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</si>
  <si>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</si>
  <si>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</si>
  <si>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</si>
  <si>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</si>
  <si>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</si>
  <si>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</si>
  <si>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</si>
  <si>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</si>
  <si>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</si>
  <si>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</si>
  <si>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</si>
  <si>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</si>
  <si>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</si>
  <si>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</si>
  <si>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</si>
  <si>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</si>
  <si>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</si>
  <si>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</si>
  <si>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</si>
  <si>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</si>
  <si>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</si>
  <si>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</si>
  <si>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</si>
  <si>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</si>
  <si>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</si>
  <si>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</si>
  <si>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</si>
  <si>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</si>
  <si>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</si>
  <si>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</si>
  <si>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</si>
  <si>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t>Alpinetin, a composition of Alpinia katsumadai Hayata, has been reported to have a number of biological properties, such as antibacterial, antitumor and other important therapeutic activities.  Alpinetin is a flavonoid isolated from Alpinia katsumadai Hayata, activates activates PPAR-γ, with potent anti-inflammatory activity.</t>
  </si>
  <si>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</si>
  <si>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</si>
  <si>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</si>
  <si>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</si>
  <si>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</si>
  <si>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</si>
  <si>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</si>
  <si>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</si>
  <si>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</si>
  <si>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</si>
  <si>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</si>
  <si>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</si>
  <si>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</si>
  <si>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</si>
  <si>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</si>
  <si>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</si>
  <si>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</si>
  <si>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</si>
  <si>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</si>
  <si>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</si>
  <si>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</si>
  <si>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</si>
  <si>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</si>
  <si>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</si>
  <si>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</si>
  <si>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</si>
  <si>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</si>
  <si>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</si>
  <si>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</si>
  <si>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</si>
  <si>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</si>
  <si>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</si>
  <si>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</si>
  <si>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</si>
  <si>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</si>
  <si>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</si>
  <si>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</si>
  <si>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</si>
  <si>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</si>
  <si>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</si>
  <si>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</si>
  <si>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</si>
  <si>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</si>
  <si>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</si>
  <si>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</si>
  <si>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</si>
  <si>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</si>
  <si>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</si>
  <si>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</si>
  <si>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</si>
  <si>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</si>
  <si>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</si>
  <si>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</si>
  <si>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</si>
  <si>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</si>
  <si>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</si>
  <si>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</si>
  <si>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</si>
  <si>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</si>
  <si>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</si>
  <si>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</si>
  <si>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</si>
  <si>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</si>
  <si>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</si>
  <si>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</si>
  <si>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</si>
  <si>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</si>
  <si>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</si>
  <si>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</si>
  <si>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</si>
  <si>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</si>
  <si>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</si>
  <si>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</si>
  <si>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</si>
  <si>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</si>
  <si>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</si>
  <si>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</si>
  <si>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</si>
  <si>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</si>
  <si>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</si>
  <si>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</si>
  <si>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</si>
  <si>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</si>
  <si>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</si>
  <si>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</si>
  <si>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</si>
  <si>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</si>
  <si>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</si>
  <si>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</si>
  <si>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</si>
  <si>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</si>
  <si>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</si>
  <si>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</si>
  <si>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</si>
  <si>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</si>
  <si>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</si>
  <si>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</si>
  <si>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</si>
  <si>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</si>
  <si>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</si>
  <si>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</si>
  <si>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</si>
  <si>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(1R,2R)-trans-N-Boc-1,2-cyclohexanediamine is an intermediate in organic synthesis.</t>
  </si>
  <si>
    <t>146504-07-6</t>
  </si>
  <si>
    <t>http://selleckchem.com/products/1r-2r-trans-n-boc-1-2-cyclohexanediamine.html</t>
  </si>
  <si>
    <t>C11H22N2O2</t>
  </si>
  <si>
    <t>CC(C)(C)OC(=O)NC1CCCCC1N</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</si>
  <si>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</si>
  <si>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</si>
  <si>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</si>
  <si>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</si>
  <si>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</si>
  <si>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</si>
  <si>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</si>
  <si>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</si>
  <si>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</si>
  <si>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</si>
  <si>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</si>
  <si>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</si>
  <si>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</si>
  <si>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</si>
  <si>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</si>
  <si>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</si>
  <si>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</si>
  <si>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</si>
  <si>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</si>
  <si>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</si>
  <si>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</si>
  <si>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</si>
  <si>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</si>
  <si>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</si>
  <si>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</si>
  <si>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</si>
  <si>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</si>
  <si>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</si>
  <si>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</si>
  <si>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</si>
  <si>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</si>
  <si>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</si>
  <si>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</si>
  <si>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</si>
  <si>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</si>
  <si>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</si>
  <si>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</si>
  <si>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</si>
  <si>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t>Isoimperatorin, a natural furanocoumarin that can be isolated from a variety of plant parts, has analgesic, antimicrobial, vascular relaxing and anticancer activities.  Isoimperatorin is a methanolic extract of the roots of Angelica dahurica shows significant inhibitory effects on acetylcholinesterase (AChE) with the IC50 of 74.6 μM.</t>
  </si>
  <si>
    <t>482-45-1</t>
  </si>
  <si>
    <t>http://selleckchem.com/products/isoimperatorin.html</t>
  </si>
  <si>
    <t>CC(C)=CCOC1=C2C=COC2=CC3=C1C=CC(=O)O3</t>
  </si>
  <si>
    <t>L1700-21</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</si>
  <si>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</si>
  <si>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</si>
  <si>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</si>
  <si>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</si>
  <si>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</si>
  <si>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</si>
  <si>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</si>
  <si>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</si>
  <si>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</si>
  <si>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</si>
  <si>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</si>
  <si>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</si>
  <si>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</si>
  <si>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</si>
  <si>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</si>
  <si>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</si>
  <si>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</si>
  <si>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</si>
  <si>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</si>
  <si>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</si>
  <si>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</si>
  <si>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</si>
  <si>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</si>
  <si>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</si>
  <si>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</si>
  <si>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</si>
  <si>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</si>
  <si>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</si>
  <si>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</si>
  <si>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</si>
  <si>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</si>
  <si>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</si>
  <si>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</si>
  <si>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</si>
  <si>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</si>
  <si>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</si>
  <si>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</si>
  <si>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</si>
  <si>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</si>
  <si>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</si>
  <si>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</si>
  <si>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</si>
  <si>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</si>
  <si>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</si>
  <si>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</si>
  <si>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</si>
  <si>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</si>
  <si>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</si>
  <si>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</si>
  <si>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</si>
  <si>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</si>
  <si>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</si>
  <si>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</si>
  <si>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</si>
  <si>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</si>
  <si>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</si>
  <si>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</si>
  <si>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t>Tetrahydrocurcumin (Tetrahydrodiferuloylmethane, Tetrahydro Curcumin), a major metabolite of curcumin, possesses strong antioxidant and cardioprotective properties.  Tetrahydrocurcumin is a Curcuminoid found in turmeric (Curcuma longa) that is produced by the reduction of Curcumin. Tetrahydrocurcumin inhibit CYP2C9 and CYP3A4.</t>
  </si>
  <si>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</si>
  <si>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</si>
  <si>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</si>
  <si>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</si>
  <si>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</si>
  <si>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</si>
  <si>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</si>
  <si>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</si>
  <si>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</si>
  <si>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</si>
  <si>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</si>
  <si>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</si>
  <si>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</si>
  <si>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</si>
  <si>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</si>
  <si>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</si>
  <si>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</si>
  <si>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</si>
  <si>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</si>
  <si>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</si>
  <si>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</si>
  <si>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</si>
  <si>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</si>
  <si>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</si>
  <si>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</si>
  <si>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</si>
  <si>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</si>
  <si>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</si>
  <si>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</si>
  <si>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</si>
  <si>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</si>
  <si>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</si>
  <si>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</si>
  <si>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</si>
  <si>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</si>
  <si>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</si>
  <si>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</si>
  <si>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</si>
  <si>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</si>
  <si>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</si>
  <si>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rPr>
        <sz val="12"/>
        <color theme="1"/>
        <rFont val="Calibri"/>
        <charset val="134"/>
      </rPr>
      <t xml:space="preserve">Ginsenoside Rb1 (Gypenoside </t>
    </r>
    <r>
      <rPr>
        <sz val="12"/>
        <color theme="1"/>
        <rFont val="宋体"/>
        <charset val="134"/>
      </rPr>
      <t>Ⅲ</t>
    </r>
    <r>
      <rPr>
        <sz val="12"/>
        <color theme="1"/>
        <rFont val="Calibri"/>
        <charset val="134"/>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</si>
  <si>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</si>
  <si>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</si>
  <si>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</si>
  <si>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rPr>
        <sz val="12"/>
        <color theme="1"/>
        <rFont val="Calibri"/>
        <charset val="134"/>
      </rPr>
      <t xml:space="preserve">Gypenoside </t>
    </r>
    <r>
      <rPr>
        <sz val="12"/>
        <color theme="1"/>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</si>
  <si>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</si>
  <si>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</si>
  <si>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</si>
  <si>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</si>
  <si>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</si>
  <si>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</si>
  <si>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</si>
  <si>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</si>
  <si>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</si>
  <si>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</si>
  <si>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</si>
  <si>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</si>
  <si>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</si>
  <si>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</si>
  <si>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</si>
  <si>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</si>
  <si>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</si>
  <si>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</si>
  <si>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r>
      <rPr>
        <sz val="12"/>
        <color theme="1"/>
        <rFont val="Calibri"/>
        <charset val="134"/>
      </rPr>
      <t xml:space="preserve">Baccatin </t>
    </r>
    <r>
      <rPr>
        <sz val="12"/>
        <color theme="1"/>
        <rFont val="宋体"/>
        <charset val="134"/>
      </rPr>
      <t>Ⅲ</t>
    </r>
  </si>
  <si>
    <r>
      <rPr>
        <sz val="12"/>
        <color theme="1"/>
        <rFont val="Calibri"/>
        <charset val="134"/>
      </rPr>
      <t xml:space="preserve">Baccatin </t>
    </r>
    <r>
      <rPr>
        <sz val="12"/>
        <color theme="1"/>
        <rFont val="宋体"/>
        <charset val="134"/>
      </rPr>
      <t>Ⅲ</t>
    </r>
    <r>
      <rPr>
        <sz val="12"/>
        <color theme="1"/>
        <rFont val="Calibri"/>
        <charset val="134"/>
      </rPr>
      <t xml:space="preserve"> is a polycyclic diterpene which can be used for the semi-synthesis of paclitaxel and analogs. It exhibits immunomodulatory and anticancer chemotherapeutic activities.</t>
    </r>
  </si>
  <si>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</si>
  <si>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</si>
  <si>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</si>
  <si>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</si>
  <si>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</si>
  <si>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</si>
  <si>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</si>
  <si>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</si>
  <si>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</si>
  <si>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</si>
  <si>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</si>
  <si>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</si>
  <si>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</si>
  <si>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</si>
  <si>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</si>
  <si>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</si>
  <si>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</si>
  <si>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</si>
  <si>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</si>
  <si>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</si>
  <si>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</si>
  <si>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</si>
  <si>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</si>
  <si>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</si>
  <si>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</si>
  <si>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</si>
  <si>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</si>
  <si>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</si>
  <si>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</si>
  <si>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</si>
  <si>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</si>
  <si>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</si>
  <si>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</si>
  <si>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</si>
  <si>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</si>
  <si>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</si>
  <si>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</si>
  <si>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</si>
  <si>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</si>
  <si>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</si>
  <si>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</si>
  <si>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</si>
  <si>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</si>
  <si>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7-Hydroxycarbostyril (3,4-Dihydro-7-hydroxycarbostyril) is a kind of pharmaceutical intermediate.</t>
  </si>
  <si>
    <t>70500-72-0</t>
  </si>
  <si>
    <t>https://www.selleckchem.com/products/7-hydroxycarbostyril.html</t>
  </si>
  <si>
    <t>C9H7NO2</t>
  </si>
  <si>
    <t>3,4-Dihydro-7-hydroxycarbostyril</t>
  </si>
  <si>
    <t>OC1=CC2=C(C=C1)C=CC(=O)N2</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</si>
  <si>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</si>
  <si>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</si>
  <si>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</si>
  <si>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</si>
  <si>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</si>
  <si>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</si>
  <si>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</si>
  <si>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</si>
  <si>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</si>
  <si>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</si>
  <si>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</si>
  <si>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</si>
  <si>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</si>
  <si>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</si>
  <si>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</si>
  <si>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</si>
  <si>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</si>
  <si>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</si>
  <si>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</si>
  <si>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</si>
  <si>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</si>
  <si>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</si>
  <si>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</si>
  <si>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</si>
  <si>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</si>
  <si>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</si>
  <si>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</si>
  <si>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</si>
  <si>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</si>
  <si>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</si>
  <si>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</si>
  <si>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</si>
  <si>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</si>
  <si>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</si>
  <si>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</si>
  <si>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</si>
  <si>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</si>
  <si>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</si>
  <si>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</si>
  <si>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</si>
  <si>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</si>
  <si>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</si>
  <si>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</si>
  <si>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</si>
  <si>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</si>
  <si>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</si>
  <si>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Hydroumbellic acid (2,4-Dihydroxyhydrocinnamic acid) is used as pharmaceutical intermediates.</t>
  </si>
  <si>
    <t>5631-68-5</t>
  </si>
  <si>
    <t>http://selleckchem.com/products/hydroumbellic-acid.html</t>
  </si>
  <si>
    <t>2,4-Dihydroxyhydrocinnamic acid</t>
  </si>
  <si>
    <t>OC(=O)CCC1=CC=C(O)C=C1O</t>
  </si>
  <si>
    <t>N-Sulfo-glucosamine sodium salt (N-sulfoglucosamine sodium salt) is a member of the class of compounds known as hexoses that is soluble (in water) and an extremely strong acidic compound. It locates in the cytoplasm within the cells.</t>
  </si>
  <si>
    <t>38899-05-7</t>
  </si>
  <si>
    <t>http://selleckchem.com/products/n-sulfo-glucosamine-sodium-salt.html</t>
  </si>
  <si>
    <t>C6H12NO8S.Na</t>
  </si>
  <si>
    <t>N-sulfoglucosamine sodium salt, N-Sulfo-D-glucosamine sodium salt</t>
  </si>
  <si>
    <t>[Na+].OCC(O)C(O)C(O)C(N[S]([O-])(=O)=O)C=O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</si>
  <si>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</si>
  <si>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</si>
  <si>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</si>
  <si>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</si>
  <si>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</si>
  <si>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</si>
  <si>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</si>
  <si>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</si>
  <si>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</si>
  <si>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</si>
  <si>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</si>
  <si>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</si>
  <si>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</si>
  <si>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</si>
  <si>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</si>
  <si>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</si>
  <si>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</si>
  <si>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</si>
  <si>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</si>
  <si>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</si>
  <si>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</si>
  <si>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</si>
  <si>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</si>
  <si>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Gamma-oryzanol (GO), a nutriactive phytochemical naturally occurring in crude rice bran oil, is an antioxidant compound used to treat hyperlipidemia, disorders of menopause and to increase the muscle mass.  γ-Oryzanol is a potent DNA methyltransferases (DNMTs) inhibitor in the striatum of mice. γ-Oryzanol significantly inhibits the activities of DNMT1 (IC50=3.2 μM), DNMT3a (IC50=22.3 μM).</t>
  </si>
  <si>
    <t>11042-64-1</t>
  </si>
  <si>
    <t>http://selleckchem.com/products/gamma-oryzanol.html</t>
  </si>
  <si>
    <t>C40H58O4</t>
  </si>
  <si>
    <t>COC1=CC(=CC=C1O)/C=C/C(=O)OC2CCC34CC35CCC6(C)C(CCC6(C)C5CCC4C2(C)C)C(C)CCC=C(C)C</t>
  </si>
  <si>
    <t>3,5-Diiodotyrosine Dihydrate (Iodogorgoic acid, apothyrin, jodgorgon) is a product from the iodination of monoiodotyrosine. In the biosynthesis of thyroid hormones, diiodotyrosine residues are coupled with other monoiodotyrosine or diiodotyrosine residues to form T4 or T3 thyroid hormones.</t>
  </si>
  <si>
    <t>18835-59-1</t>
  </si>
  <si>
    <t>http://selleckchem.com/products/3-5-diiodotyrosine-dihydrate.html</t>
  </si>
  <si>
    <t>C9H9I2NO3.2H2O</t>
  </si>
  <si>
    <t>dihydrate</t>
  </si>
  <si>
    <t>Iodogorgoic acid, apothyrin, jodgorgon</t>
  </si>
  <si>
    <t>O.O.NC(CC1=CC(=C(O)C(=C1)I)I)C(O)=O</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</si>
  <si>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</si>
  <si>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</si>
  <si>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</si>
  <si>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</si>
  <si>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</si>
  <si>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</si>
  <si>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</si>
  <si>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</si>
  <si>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</si>
  <si>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</si>
  <si>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</si>
  <si>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</si>
  <si>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</si>
  <si>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</si>
  <si>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</si>
  <si>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</si>
  <si>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</si>
  <si>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</si>
  <si>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</si>
  <si>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</si>
  <si>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Ether</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</si>
  <si>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</si>
  <si>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</si>
  <si>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</si>
  <si>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</si>
  <si>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</si>
  <si>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</si>
  <si>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</si>
  <si>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</si>
  <si>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</si>
  <si>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</si>
  <si>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</si>
  <si>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</si>
  <si>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</si>
  <si>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</si>
  <si>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</si>
  <si>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</si>
  <si>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</si>
  <si>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</si>
  <si>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</si>
  <si>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</si>
  <si>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</si>
  <si>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</si>
  <si>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</si>
  <si>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</si>
  <si>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</si>
  <si>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</si>
  <si>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</si>
  <si>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</si>
  <si>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</si>
  <si>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</si>
  <si>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</si>
  <si>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</si>
  <si>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</si>
  <si>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</si>
  <si>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t>(+)-Catechin hydrate is a plant derived polyphenolic anti-oxidants with phytotoxic properties. (+)-Catechin hydrate is a frequent component of traditional herbal remedies, such as Uncaria rhynchophylla.  (+)-Catechin hydrate inhibits cyclooxygenase-1 (COX-1) with an IC50 of 1.4 μM.</t>
  </si>
  <si>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</si>
  <si>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</si>
  <si>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</si>
  <si>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</si>
  <si>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</si>
  <si>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</si>
  <si>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</si>
  <si>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</si>
  <si>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</si>
  <si>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Acetylvanillin (Acetovanillin, Vanillin acetate, 4-Acetoxy-3-methoxybenzaldehyde, 4-Formyl-2-methoxyphenyl acetate), is found in pulses and is a flavouring material.</t>
  </si>
  <si>
    <t>881-68-5</t>
  </si>
  <si>
    <t>http://selleckchem.com/products/acetylvanillin.html</t>
  </si>
  <si>
    <t>Acetovanillin, Vanillin acetate, 4-Acetoxy-3-methoxybenzaldehyde, 4-Formyl-2-methoxyphenyl acetate</t>
  </si>
  <si>
    <t>COC1=C(OC(C)=O)C=CC(=C1)C=O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</si>
  <si>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</si>
  <si>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</si>
  <si>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</si>
  <si>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</si>
  <si>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5-Phenyl-2,4-pentadienoic acid (5-Phenylpenta-2,4-dienoic acid) is used as Synthetic building block, anti-malarial agent.</t>
  </si>
  <si>
    <t>1552-94-9</t>
  </si>
  <si>
    <t>http://selleckchem.com/products/5-phenyl-2-4-pentadienoic-acid.html</t>
  </si>
  <si>
    <t>C11H10O2</t>
  </si>
  <si>
    <t>5-Phenylpenta-2,4-dienoic acid</t>
  </si>
  <si>
    <t>OC(=O)/C=C/C=C/C1=CC=CC=C1</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</si>
  <si>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</si>
  <si>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</si>
  <si>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</si>
  <si>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</si>
  <si>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</si>
  <si>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</si>
  <si>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</si>
  <si>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</si>
  <si>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</si>
  <si>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</si>
  <si>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</si>
  <si>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</si>
  <si>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</si>
  <si>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</si>
  <si>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</si>
  <si>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</si>
  <si>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</si>
  <si>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</si>
  <si>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</si>
  <si>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</si>
  <si>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</si>
  <si>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</si>
  <si>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</si>
  <si>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</si>
  <si>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</si>
  <si>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</si>
  <si>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t>Caryophyllene oxide, an oxygenated terpenoid existed in many plant essential oil, is well known as preservative in food, drugs and cosmetics with anti-inflammatory, anti-carcinogenic and skin penetration enhancing  properties.</t>
  </si>
  <si>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</si>
  <si>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</si>
  <si>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</si>
  <si>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</si>
  <si>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</si>
  <si>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</si>
  <si>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</si>
  <si>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</si>
  <si>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</si>
  <si>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</si>
  <si>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</si>
  <si>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</si>
  <si>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</si>
  <si>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</si>
  <si>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</si>
  <si>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</si>
  <si>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</si>
  <si>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</si>
  <si>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</si>
  <si>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</si>
  <si>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</si>
  <si>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</si>
  <si>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</si>
  <si>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</si>
  <si>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</si>
  <si>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</si>
  <si>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</si>
  <si>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</si>
  <si>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</si>
  <si>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</si>
  <si>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</si>
  <si>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</si>
  <si>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</si>
  <si>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</si>
  <si>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</si>
  <si>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</si>
  <si>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</si>
  <si>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</si>
  <si>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</si>
  <si>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</si>
  <si>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</si>
  <si>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Trehalose is a non-reducing sugar. It is thought to provide plants and animals with the ability to withstanding periods of dehydration.</t>
  </si>
  <si>
    <t>6138-23-4</t>
  </si>
  <si>
    <t>http://selleckchem.com/products/d-trehalose-dihyd.html</t>
  </si>
  <si>
    <t>C12H22O11.2H2O</t>
  </si>
  <si>
    <t>O.O.OCC1OC(OC2OC(CO)C(O)C(O)C2O)C(O)C(O)C1O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</si>
  <si>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</si>
  <si>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</si>
  <si>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</si>
  <si>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</si>
  <si>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</si>
  <si>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Methyl Cholate (Cholic acid methyl ester) is methyl ester form of Cholic acid that is a primary bile acid mainly produced by the liver.</t>
  </si>
  <si>
    <t>1448-36-8</t>
  </si>
  <si>
    <t>http://selleckchem.com/products/methyl-cholate.html</t>
  </si>
  <si>
    <t>C25H42O5</t>
  </si>
  <si>
    <t>Cholic acid methyl ester</t>
  </si>
  <si>
    <t>COC(=O)CCC(C)C1CCC2C3C(O)CC4CC(O)CCC4(C)C3CC(O)C12C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</si>
  <si>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</si>
  <si>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</si>
  <si>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</si>
  <si>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</si>
  <si>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</si>
  <si>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</si>
  <si>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r>
      <rPr>
        <sz val="12"/>
        <color theme="1"/>
        <rFont val="Calibri"/>
        <charset val="134"/>
      </rPr>
      <t>Thioctic acid (DL-α-Lipoic acid) is a cyclic disulfide antioxidant that interconverts with its reduced dithiol form., Thioctic acid (DL-α-Lipoic acid)</t>
    </r>
    <r>
      <rPr>
        <sz val="12"/>
        <color theme="1"/>
        <rFont val="宋体"/>
        <charset val="134"/>
      </rPr>
      <t>是环状二硫抗氧化剂，可与其还原性二硫酚形式相互转换。</t>
    </r>
  </si>
  <si>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</si>
  <si>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</si>
  <si>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</si>
  <si>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</si>
  <si>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</si>
  <si>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</si>
  <si>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</si>
  <si>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</si>
  <si>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</si>
  <si>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</si>
  <si>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</si>
  <si>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L1700-22</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</si>
  <si>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</si>
  <si>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</si>
  <si>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</si>
  <si>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</si>
  <si>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</si>
  <si>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α-santonin, a naturally occurring sesquiterpene lactone, is a potent antiparasitic agent.</t>
  </si>
  <si>
    <t>481-06-1</t>
  </si>
  <si>
    <t>http://selleckchem.com/products/alpha-santonin.html</t>
  </si>
  <si>
    <t>C15H18O3</t>
  </si>
  <si>
    <t>CC1C2CCC3(C)C=CC(=O)C(=C3C2OC1=O)C</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</si>
  <si>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</si>
  <si>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</si>
  <si>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</si>
  <si>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</si>
  <si>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</si>
  <si>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</si>
  <si>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</si>
  <si>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</si>
  <si>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</si>
  <si>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</si>
  <si>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</si>
  <si>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</si>
  <si>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</si>
  <si>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</si>
  <si>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</si>
  <si>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</si>
  <si>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</si>
  <si>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</si>
  <si>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</si>
  <si>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</si>
  <si>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</si>
  <si>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</si>
  <si>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</si>
  <si>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</si>
  <si>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</si>
  <si>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</si>
  <si>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</si>
  <si>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</si>
  <si>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</si>
  <si>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</si>
  <si>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</si>
  <si>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</si>
  <si>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</si>
  <si>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</si>
  <si>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</si>
  <si>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</si>
  <si>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</si>
  <si>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Mirabegron (YM 178) is a selective β3-adrenoceptor agonist with EC50 of 22.4 nM.</t>
  </si>
  <si>
    <t>223673-61-8</t>
  </si>
  <si>
    <t>http://selleckchem.com/products/mirabegron-ym178.html</t>
  </si>
  <si>
    <t>C21H24N4O2S</t>
  </si>
  <si>
    <t>YM 178</t>
  </si>
  <si>
    <t>NC1=NC(=CS1)CC(=O)NC2=CC=C(CCNCC(O)C3=CC=CC=C3)C=C2</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</si>
  <si>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</si>
  <si>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</si>
  <si>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</si>
  <si>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</si>
  <si>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</si>
  <si>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</si>
  <si>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</si>
  <si>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</si>
  <si>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</si>
  <si>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</si>
  <si>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</si>
  <si>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Desloratadine (SCH-34117, NSC 675447) is a potent antagonist for  human histamine H1 receptor with IC50 of 51 nM.</t>
  </si>
  <si>
    <t>100643-71-8</t>
  </si>
  <si>
    <t>http://selleckchem.com/products/desloratadine.html</t>
  </si>
  <si>
    <t>C19H19ClN2</t>
  </si>
  <si>
    <t>SCH-34117, NSC 675447</t>
  </si>
  <si>
    <t>ClC1=CC2=C(C=C1)C(=C3CCNCC3)C4=C(CC2)C=CC=N4</t>
  </si>
  <si>
    <t>Hyoscyamine (Daturine) is an AChR inhibitor with IC50 of 7.5 nM.</t>
  </si>
  <si>
    <t>101-31-5</t>
  </si>
  <si>
    <t>http://selleckchem.com/products/hyoscyamine-daturine.html</t>
  </si>
  <si>
    <t>C17H23NO3</t>
  </si>
  <si>
    <t>Daturine</t>
  </si>
  <si>
    <t>CN1C2CCC1CC(C2)OC(=O)C(CO)C3=CC=CC=C3</t>
  </si>
  <si>
    <t>Cyclamic  acid</t>
  </si>
  <si>
    <t>Cyclamic acid (NSC 220327) in the form of its sodium or calcium salt is one of the most widely used artificial sweeteners.</t>
  </si>
  <si>
    <t>100-88-9</t>
  </si>
  <si>
    <t>http://selleckchem.com/products/cyclamic-acid.html</t>
  </si>
  <si>
    <t>C6H13NO3S</t>
  </si>
  <si>
    <t>NSC 220327</t>
  </si>
  <si>
    <t>O[S](=O)(=O)NC1CCCCC1</t>
  </si>
  <si>
    <t>Allylthiourea is a metabolic inhibitor that selective inhibits ammonia oxidation.</t>
  </si>
  <si>
    <t>109-57-9</t>
  </si>
  <si>
    <t>http://selleckchem.com/products/allylthiourea.html</t>
  </si>
  <si>
    <t>C4H8N2S</t>
  </si>
  <si>
    <t>NC(=S)NCC=C</t>
  </si>
  <si>
    <r>
      <rPr>
        <sz val="12"/>
        <color theme="1"/>
        <rFont val="Calibri"/>
        <charset val="134"/>
      </rPr>
      <t>Sennoside B, a kind of irritant laxative isolated from rhei rhizome, inhibits PDGF-stimulated cell proliferation., Sennoside B</t>
    </r>
    <r>
      <rPr>
        <sz val="12"/>
        <color theme="1"/>
        <rFont val="宋体"/>
        <charset val="134"/>
      </rPr>
      <t>，一种从大黄根茎中分离得到的刺激性泻药，抑制</t>
    </r>
    <r>
      <rPr>
        <sz val="12"/>
        <color theme="1"/>
        <rFont val="Calibri"/>
        <charset val="134"/>
      </rPr>
      <t>PDGF</t>
    </r>
    <r>
      <rPr>
        <sz val="12"/>
        <color theme="1"/>
        <rFont val="宋体"/>
        <charset val="134"/>
      </rPr>
      <t>刺激的细胞增殖。</t>
    </r>
  </si>
  <si>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</si>
  <si>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</si>
  <si>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</si>
  <si>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</si>
  <si>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</si>
  <si>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</si>
  <si>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</si>
  <si>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</si>
  <si>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</si>
  <si>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Sodium Picosulfate inhibits absorption of water and electrolytes, and increases their secretion.</t>
  </si>
  <si>
    <t>10040-45-6</t>
  </si>
  <si>
    <t>http://selleckchem.com/products/sodium-picosulfate.html</t>
  </si>
  <si>
    <t>C18H15NO8S2.2Na</t>
  </si>
  <si>
    <t>[Na+].[Na+].[O-][S](=O)(=O)OC1=CC=C(C=C1)C(C2=CC=C(O[S]([O-])(=O)=O)C=C2)C3=CC=CC=N3</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</si>
  <si>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</si>
  <si>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</si>
  <si>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</si>
  <si>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</si>
  <si>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</si>
  <si>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</si>
  <si>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</si>
  <si>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</si>
  <si>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</si>
  <si>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</si>
  <si>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</si>
  <si>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</si>
  <si>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</si>
  <si>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</si>
  <si>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</si>
  <si>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</si>
  <si>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</si>
  <si>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</si>
  <si>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</si>
  <si>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</si>
  <si>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</si>
  <si>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</si>
  <si>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</si>
  <si>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</si>
  <si>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</si>
  <si>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</si>
  <si>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</si>
  <si>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</si>
  <si>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</si>
  <si>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</si>
  <si>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</si>
  <si>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</si>
  <si>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</si>
  <si>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</si>
  <si>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</si>
  <si>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</si>
  <si>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</si>
  <si>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</si>
  <si>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</si>
  <si>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</si>
  <si>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</si>
  <si>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</si>
  <si>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</si>
  <si>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</si>
  <si>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</si>
  <si>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</si>
  <si>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</si>
  <si>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</si>
  <si>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Doxapram HCl inhibits TASK-1, TASK-3, TASK-1/TASK-3 heterodimeric channel function with EC50 of 410 nM, 37 μM, 9 μM, respectively.</t>
  </si>
  <si>
    <t>7081-53-0</t>
  </si>
  <si>
    <t>http://selleckchem.com/products/doxapram-hcl.html</t>
  </si>
  <si>
    <t>C24H30N2O2.HCl.H2O</t>
  </si>
  <si>
    <t>O.Cl.CCN1CC(CCN2CCOCC2)C(C1=O)(C3=CC=CC=C3)C4=CC=CC=C4</t>
  </si>
  <si>
    <t>Dibucaine HCl (Cinchocaine) is a local anesthetics.</t>
  </si>
  <si>
    <t>61-12-1</t>
  </si>
  <si>
    <t>http://selleckchem.com/products/dibucaine-cinchocaine-hcl.html</t>
  </si>
  <si>
    <t>C20H29N3O2.HCl</t>
  </si>
  <si>
    <t>Cinchocaine HCl</t>
  </si>
  <si>
    <t>Cl.CCCCOC1=CC(=C2C=CC=CC2=N1)C(=O)NCCN(CC)CC</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</si>
  <si>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</si>
  <si>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</si>
  <si>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</si>
  <si>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</si>
  <si>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</si>
  <si>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</si>
  <si>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</si>
  <si>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</si>
  <si>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</si>
  <si>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</si>
  <si>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</si>
  <si>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</si>
  <si>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</si>
  <si>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Olsalazine Sodium is an anti-inflammatory prodrug, which consists of two 5-ASA moieties linked by an azo bond.</t>
  </si>
  <si>
    <t>6054-98-4</t>
  </si>
  <si>
    <t>http://selleckchem.com/products/olsalazine-sodium.html</t>
  </si>
  <si>
    <t>C14H8N2O6.2Na</t>
  </si>
  <si>
    <t>Disodium Salt</t>
  </si>
  <si>
    <t>[Na+].[Na+].OC1=CC=C(C=C1C([O-])=O)N=NC2=CC=C(O)C(=C2)C([O-])=O</t>
  </si>
  <si>
    <t>Nafcillin sodium (CL 8491) reversibly inhibits β-lactamase with Kd of 33 mM.</t>
  </si>
  <si>
    <t>7177-50-6</t>
  </si>
  <si>
    <t>http://selleckchem.com/products/nafcillin-sodium.html</t>
  </si>
  <si>
    <t>C21H21N2O5S.H2O.Na</t>
  </si>
  <si>
    <t>sodium Salt</t>
  </si>
  <si>
    <t>CL 8491</t>
  </si>
  <si>
    <t>O.CCOC1=C(C(=O)NC2C3SC(C)(C)C(N3C2=O)C(=O)O[Na])C4=C(C=CC=C4)C=C1</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</si>
  <si>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</si>
  <si>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</si>
  <si>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</si>
  <si>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</si>
  <si>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</si>
  <si>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</si>
  <si>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</si>
  <si>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</si>
  <si>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</si>
  <si>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</si>
  <si>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</si>
  <si>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</si>
  <si>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</si>
  <si>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</si>
  <si>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</si>
  <si>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Estradiol cypionate is the 17 β-cyclopentylpropinate ester of estradiol, which inhibits ET-1 synthesis via estrogen receptor.</t>
  </si>
  <si>
    <t>313-06-4</t>
  </si>
  <si>
    <t>http://selleckchem.com/products/estradiol-cypionate.html</t>
  </si>
  <si>
    <t>C26H36O3</t>
  </si>
  <si>
    <t>CC12CCC3C(CCC4=CC(=CC=C34)O)C1CCC2OC(=O)CCC5CCCC5</t>
  </si>
  <si>
    <t>Bisacodyl (INN) is a stimulant laxative drug that works directly on the colon to produce a bowel movement.</t>
  </si>
  <si>
    <t>603-50-9</t>
  </si>
  <si>
    <t>http://selleckchem.com/products/bisacodyl.html</t>
  </si>
  <si>
    <t>C22H19NO4</t>
  </si>
  <si>
    <t>CC(=O)OC1=CC=C(C=C1)C(C2=CC=C(OC(C)=O)C=C2)C3=CC=CC=N3</t>
  </si>
  <si>
    <t>TSH Receptor</t>
  </si>
  <si>
    <t>Carbimazole is an imidazole antithyroid agent.</t>
  </si>
  <si>
    <t>22232-54-8</t>
  </si>
  <si>
    <t>http://selleckchem.com/products/carbimazole.html</t>
  </si>
  <si>
    <t>C7H10N2O2S</t>
  </si>
  <si>
    <t>CCOC(=O)N1C=CN(C)C1=S</t>
  </si>
  <si>
    <t>Valdecoxib is a potent and selective inhibitor of COX-2 with IC50 of 5 nM.</t>
  </si>
  <si>
    <t>181695-72-7</t>
  </si>
  <si>
    <t>http://selleckchem.com/products/valdecoxib.html</t>
  </si>
  <si>
    <t>C16H14N2O3S</t>
  </si>
  <si>
    <t>CC1=C(C2=CC=C(C=C2)[S](N)(=O)=O)C(=NO1)C3=CC=CC=C3</t>
  </si>
  <si>
    <t>Valganciclovir HCl is a prodrug for ganciclovir with antiviral activity used to treat cytomegalovirus infections.</t>
  </si>
  <si>
    <t>175865-59-5</t>
  </si>
  <si>
    <t>http://selleckchem.com/products/valganciclovir-hcl.html</t>
  </si>
  <si>
    <t>C14H22N6O5.HCl</t>
  </si>
  <si>
    <t>Cl.CC(C)C(N)C(=O)OCC(CO)OCN1C=NC2C1N=C(N)NC2=O</t>
  </si>
  <si>
    <t>Nabumetone (BRL-14777) is a non-steroidal anti-inflammatory drug and its active metabolite inhibits the COX.</t>
  </si>
  <si>
    <t>42924-53-8</t>
  </si>
  <si>
    <t>http://selleckchem.com/products/nabumetone.html</t>
  </si>
  <si>
    <t>C15H16O2</t>
  </si>
  <si>
    <t>BRL-14777</t>
  </si>
  <si>
    <t>COC1=CC=C2C=C(CCC(C)=O)C=CC2=C1</t>
  </si>
  <si>
    <t>Sertraline HCl (CP-51974-1) is a 5-HT antagonist with Ki of 13 nM.</t>
  </si>
  <si>
    <t>79559-97-0</t>
  </si>
  <si>
    <t>http://selleckchem.com/products/sertraline-hcl.html</t>
  </si>
  <si>
    <t>C17H17Cl2N.HCl</t>
  </si>
  <si>
    <t>CP-51974-1 HCl</t>
  </si>
  <si>
    <t>Cl.CNC1CCC(C2=CC=C(Cl)C(=C2)Cl)C3=C1C=CC=C3</t>
  </si>
  <si>
    <t>Spironolactone is a potent antagonist of the androgen receptor with IC50 of 77 nM.</t>
  </si>
  <si>
    <t>52-01-7</t>
  </si>
  <si>
    <t>http://selleckchem.com/products/spironolactone.html</t>
  </si>
  <si>
    <t>C24H32O4S</t>
  </si>
  <si>
    <t>CC(=O)SC1CC2=CC(=O)CCC2(C)C3CCC4(C)C(CCC45CCC(=O)O5)C13</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</si>
  <si>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</si>
  <si>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</si>
  <si>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</si>
  <si>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</si>
  <si>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</si>
  <si>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</si>
  <si>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</si>
  <si>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</si>
  <si>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</si>
  <si>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</si>
  <si>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</si>
  <si>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</si>
  <si>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</si>
  <si>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</si>
  <si>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</si>
  <si>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</si>
  <si>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</si>
  <si>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Sodium Nitroprusside  Dihydrate is a potent vasodilator working through releasing NO spontaneously in blood.</t>
  </si>
  <si>
    <t>13755-38-9</t>
  </si>
  <si>
    <t>http://selleckchem.com/products/sodium-nitroprusside-dihydrate.html</t>
  </si>
  <si>
    <t>C5H4FeN6Na2O3</t>
  </si>
  <si>
    <t>[Na+].[Na+].O=N[Fe--](C#N)(C#N)(C#N)(C#N)C#N</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</si>
  <si>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</si>
  <si>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</si>
  <si>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</si>
  <si>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</si>
  <si>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</si>
  <si>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</si>
  <si>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</si>
  <si>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</si>
  <si>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</si>
  <si>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</si>
  <si>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</si>
  <si>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</si>
  <si>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</si>
  <si>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</si>
  <si>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Escitalopram Oxalate is a selective serotonin (5-HT) reuptake inhibitor (SSRI) with Ki of 0.89 nM.</t>
  </si>
  <si>
    <t>219861-08-2</t>
  </si>
  <si>
    <t>http://selleckchem.com/products/escitalopram-oxalate.html</t>
  </si>
  <si>
    <t>C20H21FN2O.C2H2O4</t>
  </si>
  <si>
    <t>Oxalate</t>
  </si>
  <si>
    <t>CN(C)CCCC1(OCC2=CC(=CC=C12)C#N)C3=CC=C(F)C=C3.OC(=O)C(O)=O</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</si>
  <si>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</si>
  <si>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</si>
  <si>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</si>
  <si>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</si>
  <si>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</si>
  <si>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</si>
  <si>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Tinidazole (CP12574) is an anti-parasitic drug.</t>
  </si>
  <si>
    <t>19387-91-8</t>
  </si>
  <si>
    <t>http://selleckchem.com/products/tinidazole.html</t>
  </si>
  <si>
    <t>C8H13N3O4S</t>
  </si>
  <si>
    <t>CP12574</t>
  </si>
  <si>
    <t>CC[S](=O)(=O)CC[N]1C(=NC=C1[N+]([O-])=O)C</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</si>
  <si>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</si>
  <si>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</si>
  <si>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</si>
  <si>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</si>
  <si>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</si>
  <si>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</si>
  <si>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</si>
  <si>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</si>
  <si>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</si>
  <si>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</si>
  <si>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</si>
  <si>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Decamethonium Bromide is a nicotinic AChR partial agonist and neuromuscular blocking agent.</t>
  </si>
  <si>
    <t>541-22-0</t>
  </si>
  <si>
    <t>http://selleckchem.com/products/decamethonium-bromide.html</t>
  </si>
  <si>
    <t>C16H38N2.2Br</t>
  </si>
  <si>
    <t>[Br-].[Br-].C[N+](C)(C)CCCCCCCCCC[N+](C)(C)C</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</si>
  <si>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</si>
  <si>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</si>
  <si>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</si>
  <si>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</si>
  <si>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</si>
  <si>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</si>
  <si>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</si>
  <si>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</si>
  <si>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</si>
  <si>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</si>
  <si>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</si>
  <si>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</si>
  <si>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</si>
  <si>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</si>
  <si>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</si>
  <si>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</si>
  <si>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</si>
  <si>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</si>
  <si>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Mequinol (4-Methoxyphenol) is a depigmentation agent.</t>
  </si>
  <si>
    <t>150-76-5</t>
  </si>
  <si>
    <t>http://selleckchem.com/products/mequinol.html</t>
  </si>
  <si>
    <t>COC1=CC=C(O)C=C1</t>
  </si>
  <si>
    <t>Mefenamic Acid (CI 473, CN-35355) is a competitive inhibitor of COX-1 and COX-2.</t>
  </si>
  <si>
    <t>61-68-7</t>
  </si>
  <si>
    <t>http://selleckchem.com/products/mefenamic-acid.html</t>
  </si>
  <si>
    <t>C15H15NO2</t>
  </si>
  <si>
    <t>CI 473, CN-35355</t>
  </si>
  <si>
    <t>CC1=C(C)C(=CC=C1)NC2=CC=CC=C2C(O)=O</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</si>
  <si>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</si>
  <si>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</si>
  <si>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</si>
  <si>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</si>
  <si>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</si>
  <si>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</si>
  <si>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Triamterene (SKF8542) blocks epithelial Na+ channel (ENaC) in a voltage-dependent manner with IC50 of 4.5 μM.</t>
  </si>
  <si>
    <t>396-01-0</t>
  </si>
  <si>
    <t>http://selleckchem.com/products/triamterene.html</t>
  </si>
  <si>
    <t>C12H11N7</t>
  </si>
  <si>
    <t>SKF8542</t>
  </si>
  <si>
    <t>NC1=NC2=C(N=C(C3=CC=CC=C3)C(=N2)N)C(=N1)N</t>
  </si>
  <si>
    <t>Anti-infection,Autophagy</t>
  </si>
  <si>
    <t>Sulfacetamide Sodium is an anti-biotic.</t>
  </si>
  <si>
    <t>127-56-0</t>
  </si>
  <si>
    <t>http://selleckchem.com/products/sulfacetamide-sodium.html</t>
  </si>
  <si>
    <t>C8H10N2O3S.Na</t>
  </si>
  <si>
    <t>[Na+].CC(=O)[N-][S](=O)(=O)C1=CC=C(N)C=C1</t>
  </si>
  <si>
    <t>Spiramycin (Formacidine) is a 16-membered ring macrolide (antibiotic).</t>
  </si>
  <si>
    <t>8025-81-8</t>
  </si>
  <si>
    <t>http://selleckchem.com/products/spiramycin.html</t>
  </si>
  <si>
    <t>C43H74N2O14</t>
  </si>
  <si>
    <t>Formacidine</t>
  </si>
  <si>
    <t>COC1C(O)CC(=O)OC(C)C/C=C/C=C/C(OC2CCC(C(C)O2)N(C)C)C(C)CC(CC=O)C1OC3OC(C)C(OC4CC(C)(O)C(O)C(C)O4)C(C3O)N(C)C</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</si>
  <si>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</si>
  <si>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</si>
  <si>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</si>
  <si>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</si>
  <si>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</si>
  <si>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</si>
  <si>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</si>
  <si>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</si>
  <si>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</si>
  <si>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</si>
  <si>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</si>
  <si>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</si>
  <si>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</si>
  <si>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</si>
  <si>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</si>
  <si>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</si>
  <si>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</si>
  <si>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</si>
  <si>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</si>
  <si>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</si>
  <si>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</si>
  <si>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</si>
  <si>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</si>
  <si>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</si>
  <si>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</si>
  <si>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</si>
  <si>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</si>
  <si>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</si>
  <si>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</si>
  <si>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</si>
  <si>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</si>
  <si>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</si>
  <si>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</si>
  <si>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</si>
  <si>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</si>
  <si>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</si>
  <si>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</si>
  <si>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</si>
  <si>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</si>
  <si>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</si>
  <si>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</si>
  <si>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</si>
  <si>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</si>
  <si>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</si>
  <si>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</si>
  <si>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</si>
  <si>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</si>
  <si>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</si>
  <si>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</si>
  <si>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</si>
  <si>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</si>
  <si>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</si>
  <si>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</si>
  <si>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</si>
  <si>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</si>
  <si>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</si>
  <si>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</si>
  <si>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</si>
  <si>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</si>
  <si>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</si>
  <si>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</si>
  <si>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</si>
  <si>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</si>
  <si>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</si>
  <si>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</si>
  <si>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</si>
  <si>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</si>
  <si>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</si>
  <si>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</si>
  <si>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</si>
  <si>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</si>
  <si>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</si>
  <si>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</si>
  <si>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</si>
  <si>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</si>
  <si>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</si>
  <si>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</si>
  <si>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</si>
  <si>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</si>
  <si>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</si>
  <si>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</si>
  <si>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</si>
  <si>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</si>
  <si>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</si>
  <si>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</si>
  <si>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L1700-23</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</si>
  <si>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</si>
  <si>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</si>
  <si>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</si>
  <si>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</si>
  <si>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</si>
  <si>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</si>
  <si>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</si>
  <si>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t>Diminazene(Diminazene diaceturate) is a di-amidine also known as 4,4-(1-Triazene–1,3–diyl)bis(benzenecarboximidamide), used as an effective trypanocidal agent.  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</si>
  <si>
    <t>908-54-3</t>
  </si>
  <si>
    <t>http://selleckchem.com/products/diminazene-aceturate.html</t>
  </si>
  <si>
    <t>C14H15N7.2C4H7NO3</t>
  </si>
  <si>
    <t>Aceturate</t>
  </si>
  <si>
    <t>Diminazene diaceturate</t>
  </si>
  <si>
    <t>CC(=O)NCC(O)=O.CC(=O)NCC(O)=O.NC(=N)C1=CC=C(NN=NC2=CC=C(C=C2)C(N)=N)C=C1</t>
  </si>
  <si>
    <t>Closantel is a gram positive antibacterial activity inhibitor, inhibiting the KinA/Spo0F system with IC50 of 3.8 μM.</t>
  </si>
  <si>
    <t>61438-64-0</t>
  </si>
  <si>
    <t>http://selleckchem.com/products/closantel-sodium.html</t>
  </si>
  <si>
    <t>C22H13Cl2I2N2O2.Na</t>
  </si>
  <si>
    <t>[Na+].CC1=C(NC(=O)C2=CC(=CC(=C2[O-])I)I)C=C(Cl)C(=C1)C(C#N)C3=CC=C(Cl)C=C3</t>
  </si>
  <si>
    <t>Closantel (R-31520,nsc 335306) is a gram positive antibacterial activity inhibitor, inhibiting the KinA/Spo0F system with IC50 of 3.8 μM.</t>
  </si>
  <si>
    <t>57808-65-8</t>
  </si>
  <si>
    <t>http://selleckchem.com/products/closantel.html</t>
  </si>
  <si>
    <t>C22H14Cl2I2N2O2</t>
  </si>
  <si>
    <t>R-31520,nsc 335306</t>
  </si>
  <si>
    <t>CC1=C(NC(=O)C2=CC(=CC(=C2O)I)I)C=C(Cl)C(=C1)C(C#N)C3=CC=C(Cl)C=C3</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</si>
  <si>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</si>
  <si>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</si>
  <si>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</si>
  <si>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</si>
  <si>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</si>
  <si>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</si>
  <si>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</si>
  <si>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</si>
  <si>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</si>
  <si>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</si>
  <si>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</si>
  <si>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</si>
  <si>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</si>
  <si>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</si>
  <si>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</si>
  <si>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</si>
  <si>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</si>
  <si>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</si>
  <si>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</si>
  <si>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</si>
  <si>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</si>
  <si>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</si>
  <si>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</si>
  <si>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</si>
  <si>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</si>
  <si>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t>WY 45233  Succinate</t>
  </si>
  <si>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</si>
  <si>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</si>
  <si>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</si>
  <si>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</si>
  <si>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</si>
  <si>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</si>
  <si>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</si>
  <si>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</si>
  <si>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</si>
  <si>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</si>
  <si>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</si>
  <si>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</si>
  <si>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</si>
  <si>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</si>
  <si>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</si>
  <si>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</si>
  <si>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</si>
  <si>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</si>
  <si>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</si>
  <si>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</si>
  <si>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</si>
  <si>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</si>
  <si>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</si>
  <si>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</si>
  <si>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</si>
  <si>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</si>
  <si>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</si>
  <si>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</si>
  <si>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</si>
  <si>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</si>
  <si>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</si>
  <si>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</si>
  <si>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</si>
  <si>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</si>
  <si>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</si>
  <si>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</si>
  <si>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</si>
  <si>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</si>
  <si>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</si>
  <si>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</si>
  <si>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</si>
  <si>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</si>
  <si>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</si>
  <si>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</si>
  <si>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</si>
  <si>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</si>
  <si>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</si>
  <si>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</si>
  <si>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</si>
  <si>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</si>
  <si>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</si>
  <si>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</si>
  <si>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</si>
  <si>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</si>
  <si>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</si>
  <si>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</si>
  <si>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</si>
  <si>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</si>
  <si>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</si>
  <si>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</si>
  <si>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</si>
  <si>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</si>
  <si>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</si>
  <si>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</si>
  <si>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</si>
  <si>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</si>
  <si>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</si>
  <si>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</si>
  <si>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</si>
  <si>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</si>
  <si>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</si>
  <si>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</si>
  <si>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DeoxyArbutin(D-arbutin,D-Arb) is a reversible tyrosinase inhibitor, inhibiting tyrosinase activity with IC50 of 50 nM.</t>
  </si>
  <si>
    <t>53936-56-4</t>
  </si>
  <si>
    <t>http://selleckchem.com/products/deoxyarbutin.html</t>
  </si>
  <si>
    <t>D-arbutin,D-Arb</t>
  </si>
  <si>
    <t>OC1=CC=C(OC2CCCCO2)C=C1</t>
  </si>
  <si>
    <t>Clorprenaline HCl (NSC 334693) is a β2-receptor agonist, it has a significant expansion of the bronchial effect.</t>
  </si>
  <si>
    <t>6933-90-0</t>
  </si>
  <si>
    <t>http://selleckchem.com/products/clorprenaline-hcl.html</t>
  </si>
  <si>
    <t>C11H16ClNO.HCl</t>
  </si>
  <si>
    <t>NSC 334693</t>
  </si>
  <si>
    <t>Cl.CC(C)NCC(O)C1=CC=CC=C1Cl</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</si>
  <si>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</si>
  <si>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</si>
  <si>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</si>
  <si>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</si>
  <si>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</si>
  <si>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</si>
  <si>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</si>
  <si>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</si>
  <si>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</si>
  <si>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Cyclizine 2HCl is a piperazine derivative with Histamine H1 receptor antagonist activity.</t>
  </si>
  <si>
    <t>5897-18-7</t>
  </si>
  <si>
    <t>http://selleckchem.com/products/cyclizine-2hcl.html</t>
  </si>
  <si>
    <t>C18H22N2.2HCl</t>
  </si>
  <si>
    <t>Cl.Cl.CN1CCN(CC1)C(C2=CC=CC=C2)C3=CC=CC=C3</t>
  </si>
  <si>
    <t>Dinitolmide (Zoalene) is a broad-spectrum anticoccidial drug.</t>
  </si>
  <si>
    <t>148-01-6</t>
  </si>
  <si>
    <t>http://selleckchem.com/products/dinitolmide-zoalene.html</t>
  </si>
  <si>
    <t>C8H7N3O5</t>
  </si>
  <si>
    <t>Zoalene</t>
  </si>
  <si>
    <t>CC1=C(C=C(C=C1[N+]([O-])=O)[N+]([O-])=O)C(N)=O</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</si>
  <si>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</si>
  <si>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</si>
  <si>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</si>
  <si>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</si>
  <si>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</si>
  <si>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</si>
  <si>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</si>
  <si>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</si>
  <si>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</si>
  <si>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</si>
  <si>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</si>
  <si>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</si>
  <si>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</si>
  <si>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</si>
  <si>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</si>
  <si>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</si>
  <si>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</si>
  <si>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</si>
  <si>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</si>
  <si>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</si>
  <si>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</si>
  <si>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</si>
  <si>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</si>
  <si>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</si>
  <si>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</si>
  <si>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</si>
  <si>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</si>
  <si>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</si>
  <si>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</si>
  <si>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</si>
  <si>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</si>
  <si>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</si>
  <si>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</si>
  <si>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</si>
  <si>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</si>
  <si>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</si>
  <si>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Chlorzoxazone(Chlorzoxazon,Paraflex) is a muscle-relaxing drug,and a probe for human liver cytochrome P-450IIE1.</t>
  </si>
  <si>
    <t>95-25-0</t>
  </si>
  <si>
    <t>http://selleckchem.com/products/chlorzoxazone.html</t>
  </si>
  <si>
    <t>C7H4ClNO2</t>
  </si>
  <si>
    <t>Chlorzoxazon,Paraflex</t>
  </si>
  <si>
    <t>ClC1=CC2=C(OC(=O)N2)C=C1</t>
  </si>
  <si>
    <t>Bezafibrate (BM 15075) is the first clinically tested dual and pan-PPAR co-agonism.</t>
  </si>
  <si>
    <t>41859-67-0</t>
  </si>
  <si>
    <t>http://selleckchem.com/products/bezafibrate.html</t>
  </si>
  <si>
    <t>C19H20ClNO4</t>
  </si>
  <si>
    <t>BM 15075</t>
  </si>
  <si>
    <t>CC(C)(OC1=CC=C(CCNC(=O)C2=CC=C(Cl)C=C2)C=C1)C(O)=O</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</si>
  <si>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</si>
  <si>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</si>
  <si>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</si>
  <si>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</si>
  <si>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</si>
  <si>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</si>
  <si>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</si>
  <si>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Benzoic acid (FEMA 2131) is a colorless crystalline solid and a simple aromatic carboxylic acid, used as a food preservative.</t>
  </si>
  <si>
    <t>65-85-0</t>
  </si>
  <si>
    <t>http://selleckchem.com/products/benzoic-acid.html</t>
  </si>
  <si>
    <t>C7H6O2</t>
  </si>
  <si>
    <t>FEMA 2131</t>
  </si>
  <si>
    <t>OC(=O)C1=CC=CC=C1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</si>
  <si>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</si>
  <si>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</si>
  <si>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</si>
  <si>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</si>
  <si>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</si>
  <si>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</si>
  <si>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</si>
  <si>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</si>
  <si>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</si>
  <si>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</si>
  <si>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</si>
  <si>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</si>
  <si>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</si>
  <si>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Doxofylline (Doxophylline) is a phosphodiesterase inhibitor and a xanthine derivative drug for asthma.</t>
  </si>
  <si>
    <t>69975-86-6</t>
  </si>
  <si>
    <t>http://selleckchem.com/products/doxofylline.html</t>
  </si>
  <si>
    <t>C11H14N4O4</t>
  </si>
  <si>
    <t>Doxophylline</t>
  </si>
  <si>
    <t>CN1C(=O)N(C)C2=C([N](CC3OCCO3)C=N2)C1=O</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</si>
  <si>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</si>
  <si>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</si>
  <si>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</si>
  <si>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</si>
  <si>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</si>
  <si>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</si>
  <si>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</si>
  <si>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</si>
  <si>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</si>
  <si>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</si>
  <si>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</si>
  <si>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</si>
  <si>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</si>
  <si>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</si>
  <si>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</si>
  <si>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</si>
  <si>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</si>
  <si>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Dehydrogenase,Immunology &amp; Inflammation related</t>
  </si>
  <si>
    <t>Teriflunomide (A77 1726, HMR-1726) is the active metabolite of leflunomide, inhibiting pyrimidine de novo synthesis by blocking the enzyme dihydroorotate dehydrogenase, used as an immunomodulatory agent.</t>
  </si>
  <si>
    <t>163451-81-8</t>
  </si>
  <si>
    <t>http://selleckchem.com/products/teriflunomide.html</t>
  </si>
  <si>
    <t>A77 1726, HMR-1726</t>
  </si>
  <si>
    <t>C/C(O)=C(C#N)/C(=O)NC1=CC=C(C=C1)C(F)(F)F</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</si>
  <si>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</si>
  <si>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</si>
  <si>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</si>
  <si>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</si>
  <si>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</si>
  <si>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</si>
  <si>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</si>
  <si>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</si>
  <si>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</si>
  <si>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</si>
  <si>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</si>
  <si>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</si>
  <si>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</si>
  <si>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</si>
  <si>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</si>
  <si>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</si>
  <si>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</si>
  <si>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</si>
  <si>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</si>
  <si>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</si>
  <si>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</si>
  <si>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</si>
  <si>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</si>
  <si>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</si>
  <si>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</si>
  <si>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</si>
  <si>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</si>
  <si>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Trometamol(Tromethamine) is a proton acceptor used to treat acidemia.</t>
  </si>
  <si>
    <t>77-86-1</t>
  </si>
  <si>
    <t>http://selleckchem.com/products/trometamol.html</t>
  </si>
  <si>
    <t>C4H11NO3</t>
  </si>
  <si>
    <t>Tromethamine</t>
  </si>
  <si>
    <t>NC(CO)(CO)CO</t>
  </si>
  <si>
    <t>Uracil is one of the four nucleobases in the nucleic acid of RNA can be used for drug delivery and as a pharmaceutical.</t>
  </si>
  <si>
    <t>66-22-8</t>
  </si>
  <si>
    <t>http://selleckchem.com/products/uracil.html</t>
  </si>
  <si>
    <t>C4H4N2O2</t>
  </si>
  <si>
    <t>O=C1NC=CC(=O)N1</t>
  </si>
  <si>
    <t>Climbazole(BAY-e 6975) is a broad-spectrum imidazole antifungal agent that can provide anti-dandruff benefits.</t>
  </si>
  <si>
    <t>38083-17-9</t>
  </si>
  <si>
    <t>http://selleckchem.com/products/climbazole.html</t>
  </si>
  <si>
    <t>C15H17ClN2O2</t>
  </si>
  <si>
    <t>BAY-e 6975</t>
  </si>
  <si>
    <t>CC(C)(C)C(=O)C(OC1=CC=C(Cl)C=C1)[N]2C=CN=C2</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</si>
  <si>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</si>
  <si>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</si>
  <si>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</si>
  <si>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</si>
  <si>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</si>
  <si>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</si>
  <si>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</si>
  <si>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</si>
  <si>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</si>
  <si>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</si>
  <si>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</si>
  <si>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</si>
  <si>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</si>
  <si>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</si>
  <si>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</si>
  <si>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</si>
  <si>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</si>
  <si>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</si>
  <si>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</si>
  <si>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</si>
  <si>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</si>
  <si>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</si>
  <si>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</si>
  <si>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</si>
  <si>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</si>
  <si>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</si>
  <si>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</si>
  <si>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</si>
  <si>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</si>
  <si>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</si>
  <si>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</si>
  <si>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</si>
  <si>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</si>
  <si>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</si>
  <si>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</si>
  <si>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</si>
  <si>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</si>
  <si>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</si>
  <si>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</si>
  <si>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</si>
  <si>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</si>
  <si>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</si>
  <si>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</si>
  <si>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</si>
  <si>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</si>
  <si>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</si>
  <si>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</si>
  <si>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</si>
  <si>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</si>
  <si>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</si>
  <si>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</si>
  <si>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</si>
  <si>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</si>
  <si>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</si>
  <si>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</si>
  <si>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</si>
  <si>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</si>
  <si>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</si>
  <si>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</si>
  <si>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</si>
  <si>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</si>
  <si>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</si>
  <si>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</si>
  <si>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</si>
  <si>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</si>
  <si>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</si>
  <si>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</si>
  <si>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</si>
  <si>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</si>
  <si>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</si>
  <si>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</si>
  <si>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Azaguanine-8 (NSC-749, SF-337, SK 1150) is a purine analogs showing antineoplastic activity by competing with guanine in the metabolism.</t>
  </si>
  <si>
    <t>134-58-7</t>
  </si>
  <si>
    <t>http://selleckchem.com/products/azaguanine-8.html</t>
  </si>
  <si>
    <t>C4H4N6O</t>
  </si>
  <si>
    <t>NSC-749, SF-337, SK 1150</t>
  </si>
  <si>
    <t>NC1=NC2=C(N=N[NH]2)C(=O)N1</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</si>
  <si>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</si>
  <si>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</si>
  <si>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</si>
  <si>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</si>
  <si>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</si>
  <si>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</si>
  <si>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</si>
  <si>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</si>
  <si>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</si>
  <si>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</si>
  <si>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Acrinol monohydrat</t>
  </si>
  <si>
    <t>O.CCOC1=CC2=C(N)C3=CC=C(N)C=C3N=C2C=C1.CC(O)C(O)=O</t>
  </si>
  <si>
    <t>Bemegride(Bemegrid,3-Ethyl-3-methylglutarimide) is a central nervous system stimulant and antidote for barbiturate poisoning.</t>
  </si>
  <si>
    <t>64-65-3</t>
  </si>
  <si>
    <t>http://selleckchem.com/products/bemegride.html</t>
  </si>
  <si>
    <t>Bemegrid,3-Ethyl-3-methylglutarimide</t>
  </si>
  <si>
    <t>CCC1(C)CC(=O)NC(=O)C1</t>
  </si>
  <si>
    <t>Aminothiazole(2-Aminothiazole,2-Thiazolylamine) can be used as a thyroid inhibitor and it has antibacterial activity.</t>
  </si>
  <si>
    <t>96-50-4</t>
  </si>
  <si>
    <t>http://selleckchem.com/products/aminothiazole.html</t>
  </si>
  <si>
    <t>C3H4N2S</t>
  </si>
  <si>
    <t>2-Aminothiazole,2-Thiazolylamine</t>
  </si>
  <si>
    <t>NC1=NC=CS1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</si>
  <si>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</si>
  <si>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</si>
  <si>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</si>
  <si>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</si>
  <si>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</si>
  <si>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</si>
  <si>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</si>
  <si>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</si>
  <si>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</si>
  <si>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</si>
  <si>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</si>
  <si>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Calcium Channel,P450 (e.g. CYP17),P-gp</t>
  </si>
  <si>
    <t>Verapamil HCl (CP-16533-1,(±)-Verapamil hydrochloride) is an L-type calcium channel blocker that is a class IV anti-arrhythmia agent. Verapamil inhibits both permeability-glycoprotein (P-gp) and CYP3A4.</t>
  </si>
  <si>
    <t>152-11-4</t>
  </si>
  <si>
    <t>http://selleckchem.com/products/verapami-hcl.html</t>
  </si>
  <si>
    <t>C27H38N2O4.HCl</t>
  </si>
  <si>
    <t>(±)-Verapamil hydrochloride</t>
  </si>
  <si>
    <t>Cl.COC1=CC=C(CCN(C)CCCC(C#N)(C(C)C)C2=CC=C(OC)C(=C2)OC)C=C1OC</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</si>
  <si>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</si>
  <si>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</si>
  <si>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</si>
  <si>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</si>
  <si>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</si>
  <si>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</si>
  <si>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Isosorbide(D-Isosorbide,Dianhydro-D-glucitol) is a heterocyclic compound that is derived from glucose, used as a diuretic.</t>
  </si>
  <si>
    <t>652-67-5</t>
  </si>
  <si>
    <t>http://selleckchem.com/products/isosorbide.html</t>
  </si>
  <si>
    <t>C6H10O4</t>
  </si>
  <si>
    <t>D-Isosorbide,Dianhydro-D-glucitol</t>
  </si>
  <si>
    <t>OC1COC2C(O)COC12</t>
  </si>
  <si>
    <t>Dibenzothiophene (DBT,Diphenylene sulfide) is a model compound for organic sulfur in fossil fuels.</t>
  </si>
  <si>
    <t>132-65-0</t>
  </si>
  <si>
    <t>http://selleckchem.com/products/dibenzothiophene.html</t>
  </si>
  <si>
    <t>C12H8S</t>
  </si>
  <si>
    <t>DBT,Diphenylene sulfide</t>
  </si>
  <si>
    <t>S1C2=CC=CC=C2C3=C1C=CC=C3</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</si>
  <si>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</si>
  <si>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</si>
  <si>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</si>
  <si>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</si>
  <si>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</si>
  <si>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</si>
  <si>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</si>
  <si>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</si>
  <si>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</si>
  <si>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</si>
  <si>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</si>
  <si>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</si>
  <si>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</si>
  <si>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</si>
  <si>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</si>
  <si>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</si>
  <si>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</si>
  <si>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</si>
  <si>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</si>
  <si>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</si>
  <si>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</si>
  <si>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</si>
  <si>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</si>
  <si>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</si>
  <si>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Tenatoprazole (TU-199,STU-Na) is a prodrug of the proton pump inhibitor (PPI) class, which inhibits proton transport with IC50 of 3.2 μM. Tenatoprazole labels only the gastric H(+),K(+)-ATPase alpha-subunit, approximately 2.6 nM/mg of tenatoprazole is bound to the H(+),K(+)-ATPase.</t>
  </si>
  <si>
    <t>113712-98-4</t>
  </si>
  <si>
    <t>http://selleckchem.com/products/tenatoprazole.html</t>
  </si>
  <si>
    <t>C16H18N4O3S</t>
  </si>
  <si>
    <t>TU-199,STU-Na</t>
  </si>
  <si>
    <t>COC1=CC=C2[NH]C(=NC2=N1)[S](=O)CC3=C(C)C(=C(C)C=N3)OC</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</si>
  <si>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</si>
  <si>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</si>
  <si>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</si>
  <si>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</si>
  <si>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</si>
  <si>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</si>
  <si>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L1700-24</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</si>
  <si>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</si>
  <si>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</si>
  <si>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</si>
  <si>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</si>
  <si>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</si>
  <si>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</si>
  <si>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</si>
  <si>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</si>
  <si>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</si>
  <si>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</si>
  <si>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</si>
  <si>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</si>
  <si>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</si>
  <si>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</si>
  <si>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</si>
  <si>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</si>
  <si>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</si>
  <si>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</si>
  <si>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</si>
  <si>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</si>
  <si>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</si>
  <si>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</si>
  <si>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</si>
  <si>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</si>
  <si>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</si>
  <si>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</si>
  <si>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</si>
  <si>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</si>
  <si>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</si>
  <si>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</si>
  <si>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</si>
  <si>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</si>
  <si>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</si>
  <si>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</si>
  <si>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</si>
  <si>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</si>
  <si>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</si>
  <si>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</si>
  <si>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</si>
  <si>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</si>
  <si>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</si>
  <si>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</si>
  <si>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</si>
  <si>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</si>
  <si>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</si>
  <si>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</si>
  <si>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</si>
  <si>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</si>
  <si>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</si>
  <si>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</si>
  <si>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</si>
  <si>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</si>
  <si>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</si>
  <si>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</si>
  <si>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</si>
  <si>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</si>
  <si>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</si>
  <si>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</si>
  <si>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</si>
  <si>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</si>
  <si>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</si>
  <si>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</si>
  <si>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</si>
  <si>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</si>
  <si>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</si>
  <si>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t>Oxybuprocaine HCl(oxybuprocaine hydrochloride) is a local anesthetic, which is used especially in ophthalmology and otolaryngology.  Oxybuprocaine binds to sodium channel and reversibly stabilizes the neuronal membrane which decreases its permeability to sodium ions</t>
  </si>
  <si>
    <t>5987-82-6</t>
  </si>
  <si>
    <t>http://selleckchem.com/products/oxybuprocaine-hcl.html</t>
  </si>
  <si>
    <t>C17H28N2O3.HCl</t>
  </si>
  <si>
    <t>oxybuprocaine hydrochloride</t>
  </si>
  <si>
    <t>Cl.CCCCOC1=CC(=CC=C1N)C(=O)OCCN(CC)CC</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</si>
  <si>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</si>
  <si>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</si>
  <si>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</si>
  <si>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</si>
  <si>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</si>
  <si>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</si>
  <si>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</si>
  <si>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</si>
  <si>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</si>
  <si>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</si>
  <si>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</si>
  <si>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</si>
  <si>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Nithiamide (CL 5279) is a non-5-nitroimidazole drugs.</t>
  </si>
  <si>
    <t>140-40-9</t>
  </si>
  <si>
    <t>http://selleckchem.com/products/nithiamide.html</t>
  </si>
  <si>
    <t>C5H5N3O3S</t>
  </si>
  <si>
    <t>CL 5279</t>
  </si>
  <si>
    <t>CC(=O)NC1=NC=C(S1)[N+]([O-])=O</t>
  </si>
  <si>
    <t>Zoxazolamine (NSC 24995, Contrazole) is a centrally acting myorelaxant, which is formerly used as an antispasmodic and uricosuric.</t>
  </si>
  <si>
    <t>61-80-3</t>
  </si>
  <si>
    <t>http://selleckchem.com/products/zoxazolamine.html</t>
  </si>
  <si>
    <t>C7H5ClN2O</t>
  </si>
  <si>
    <t>NSC 24995, Contrazole</t>
  </si>
  <si>
    <t>NC1=NC2=C(O1)C=CC(=C2)Cl</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</si>
  <si>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</si>
  <si>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</si>
  <si>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</si>
  <si>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</si>
  <si>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</si>
  <si>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Primaquine Diphosphate is a transmission-blocking anti-malarial clinically available, displaying a marked activity against gametocytes of all species of human malaria.</t>
  </si>
  <si>
    <t>63-45-6</t>
  </si>
  <si>
    <t>http://selleckchem.com/products/primaquine-diphosphate.html</t>
  </si>
  <si>
    <t>C15H21N3O.2H3O4P</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</si>
  <si>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</si>
  <si>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</si>
  <si>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</si>
  <si>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</si>
  <si>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</si>
  <si>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</si>
  <si>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</si>
  <si>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</si>
  <si>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</si>
  <si>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</si>
  <si>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</si>
  <si>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</si>
  <si>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</si>
  <si>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</si>
  <si>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</si>
  <si>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</si>
  <si>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</si>
  <si>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</si>
  <si>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</si>
  <si>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</si>
  <si>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</si>
  <si>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</si>
  <si>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</si>
  <si>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</si>
  <si>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</si>
  <si>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</si>
  <si>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</si>
  <si>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</si>
  <si>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</si>
  <si>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</si>
  <si>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</si>
  <si>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</si>
  <si>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</si>
  <si>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</si>
  <si>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</si>
  <si>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</si>
  <si>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</si>
  <si>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</si>
  <si>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</si>
  <si>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</si>
  <si>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</si>
  <si>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</si>
  <si>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</si>
  <si>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</si>
  <si>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</si>
  <si>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</si>
  <si>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</si>
  <si>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</si>
  <si>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</si>
  <si>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</si>
  <si>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</si>
  <si>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</si>
  <si>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</si>
  <si>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</si>
  <si>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</si>
  <si>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</si>
  <si>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</si>
  <si>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Sulfamethoxypyridazine (CL 13494) is a long-acting sulfonamide for treatment of Dermatitis herpetiformis.</t>
  </si>
  <si>
    <t>80-35-3</t>
  </si>
  <si>
    <t>http://selleckchem.com/products/sulfamethoxypyridazine.html</t>
  </si>
  <si>
    <t>CL 13494</t>
  </si>
  <si>
    <t>COC1=NN=C(N[S](=O)(=O)C2=CC=C(N)C=C2)C=C1</t>
  </si>
  <si>
    <t>Phenothiazine (ENT 38) is a dopamine-2 (D2) receptor antagonist therefore decreases the effect of dopamine in the brain.</t>
  </si>
  <si>
    <t>92-84-2</t>
  </si>
  <si>
    <t>http://selleckchem.com/products/phenothiazine.html</t>
  </si>
  <si>
    <t>C12H9NS</t>
  </si>
  <si>
    <t>ENT 38</t>
  </si>
  <si>
    <t>N1C2=C(SC3=CC=CC=C13)C=CC=C2</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</si>
  <si>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</si>
  <si>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</si>
  <si>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</si>
  <si>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</si>
  <si>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</si>
  <si>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</si>
  <si>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t>Quinacrine 2HCl(Quinacrine dihydrochloride) is a lipophilic cationic drug with multiple actions that is commonly used as an anti-protozoal agent. Quinacrine is an effective  phospholipase A2 inhibitor.</t>
  </si>
  <si>
    <t>69-05-6</t>
  </si>
  <si>
    <t>http://selleckchem.com/products/quinacrine-2hcl.html</t>
  </si>
  <si>
    <t>C23H30ClN3O.2HCl</t>
  </si>
  <si>
    <t>Quinacrine dihydrochloride</t>
  </si>
  <si>
    <t>Cl.Cl.CCN(CC)CCCC(C)NC1=C2C=C(OC)C=CC2=NC3=CC(=CC=C13)Cl</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</si>
  <si>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</si>
  <si>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</si>
  <si>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</si>
  <si>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</si>
  <si>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</si>
  <si>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</si>
  <si>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</si>
  <si>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</si>
  <si>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</si>
  <si>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</si>
  <si>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</si>
  <si>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</si>
  <si>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Luliconazole(NND 502) is a broad-spectrum antifungal drug.</t>
  </si>
  <si>
    <t>187164-19-8</t>
  </si>
  <si>
    <t>http://selleckchem.com/products/luliconazole.html</t>
  </si>
  <si>
    <t>C14H9Cl2N3S2</t>
  </si>
  <si>
    <t>NND 502</t>
  </si>
  <si>
    <t>ClC1=CC=C(C2CSC(/S2)=C(C#N)\[N]3C=CN=C3)C(=C1)Cl</t>
  </si>
  <si>
    <t>Vilazodone HCl(EMD68843,SB659746A) is a selective serotonin reuptake inhibitor (SSRI) and  a partial agonist of 5-HT1A receptors, used for the treatment of major depressive disorder.</t>
  </si>
  <si>
    <t>163521-08-2</t>
  </si>
  <si>
    <t>http://selleckchem.com/products/vilazodone-hcl.html</t>
  </si>
  <si>
    <t>C26H27N5O2.HCl</t>
  </si>
  <si>
    <t>EMD68843,SB659746A</t>
  </si>
  <si>
    <t>Cl.NC(=O)C1=CC2=C(O1)C=CC(=C2)N3CCN(CCCCC4=C[NH]C5=C4C=C(C=C5)C#N)CC3</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</si>
  <si>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</si>
  <si>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</si>
  <si>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</si>
  <si>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</si>
  <si>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</si>
  <si>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</si>
  <si>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EUK 134, a synthetic superoxide dismutase (SOD)/catalase mimetic, exhibits potent antioxidant activities, and inhibits the formation of β-amyloid and related amyloid fibril.</t>
  </si>
  <si>
    <t>81065-76-1</t>
  </si>
  <si>
    <t>http://selleckchem.com/products/euk-134.html</t>
  </si>
  <si>
    <t>C18H18ClMnN2O4</t>
  </si>
  <si>
    <t>Complex</t>
  </si>
  <si>
    <t>COC1=C2O[Mn]|3|4(Cl)OC5=C(OC)C=CC=C5C=N|3CCN|4=CC2=CC=C1</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</si>
  <si>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</si>
  <si>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</si>
  <si>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</si>
  <si>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</si>
  <si>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</si>
  <si>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</si>
  <si>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</si>
  <si>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</si>
  <si>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</si>
  <si>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</si>
  <si>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</si>
  <si>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</si>
  <si>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</si>
  <si>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</si>
  <si>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</si>
  <si>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</si>
  <si>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</si>
  <si>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</si>
  <si>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</si>
  <si>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</si>
  <si>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</si>
  <si>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</si>
  <si>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</si>
  <si>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</si>
  <si>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</si>
  <si>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</si>
  <si>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</si>
  <si>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</si>
  <si>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</si>
  <si>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</si>
  <si>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</si>
  <si>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</si>
  <si>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</si>
  <si>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</si>
  <si>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</si>
  <si>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</si>
  <si>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</si>
  <si>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</si>
  <si>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</si>
  <si>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</si>
  <si>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</si>
  <si>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</si>
  <si>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</si>
  <si>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</si>
  <si>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</si>
  <si>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</si>
  <si>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Rotigotine(N-0923) is a dopamine receptor agonist, used in the treatment of Parkinson's disease and restless legs syndrome.</t>
  </si>
  <si>
    <t>99755-59-6</t>
  </si>
  <si>
    <t>http://selleckchem.com/products/rotigotine.html</t>
  </si>
  <si>
    <t>C19H25NOS</t>
  </si>
  <si>
    <t>N-0923</t>
  </si>
  <si>
    <t>CCCN(CCC1=CC=CS1)C2CCC3=C(C2)C=CC=C3O</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</si>
  <si>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</si>
  <si>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</si>
  <si>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</si>
  <si>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</si>
  <si>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</si>
  <si>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</si>
  <si>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</si>
  <si>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</si>
  <si>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</si>
  <si>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</si>
  <si>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</si>
  <si>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</si>
  <si>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</si>
  <si>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</si>
  <si>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</si>
  <si>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</si>
  <si>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</si>
  <si>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</si>
  <si>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</si>
  <si>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</si>
  <si>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</si>
  <si>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</si>
  <si>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</si>
  <si>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</si>
  <si>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</si>
  <si>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</si>
  <si>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</si>
  <si>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</si>
  <si>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</si>
  <si>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</si>
  <si>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</si>
  <si>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</si>
  <si>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</si>
  <si>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</si>
  <si>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</si>
  <si>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</si>
  <si>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</si>
  <si>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</si>
  <si>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</si>
  <si>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</si>
  <si>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</si>
  <si>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</si>
  <si>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Chloroprocaine HCl is a local anesthetic during surgical procedures.</t>
  </si>
  <si>
    <t>3858-89-7</t>
  </si>
  <si>
    <t>http://selleckchem.com/products/chloroprocaine-hci.html</t>
  </si>
  <si>
    <t>C13H20Cl2N2O2</t>
  </si>
  <si>
    <t>Cl.CCN(CC)CCOC(=O)C1=C(Cl)C=C(N)C=C1</t>
  </si>
  <si>
    <t>Ospemifene(FC-1271a) is a non-hormonal selective estrogen receptor modulator (SERM), used for the treatment of dyspareunia.</t>
  </si>
  <si>
    <t>128607-22-7</t>
  </si>
  <si>
    <t>http://selleckchem.com/products/ospemifene.html</t>
  </si>
  <si>
    <t>C24H23ClO2</t>
  </si>
  <si>
    <t>FC-1271a</t>
  </si>
  <si>
    <t>OCCOC1=CC=C(C=C1)\C(=C(\CCCl)C2=CC=CC=C2)C3=CC=CC=C3</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</si>
  <si>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</si>
  <si>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</si>
  <si>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</si>
  <si>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</si>
  <si>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</si>
  <si>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</si>
  <si>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</si>
  <si>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</si>
  <si>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</si>
  <si>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</si>
  <si>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</si>
  <si>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</si>
  <si>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</si>
  <si>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</si>
  <si>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</si>
  <si>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</si>
  <si>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</si>
  <si>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</si>
  <si>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</si>
  <si>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</si>
  <si>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</si>
  <si>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</si>
  <si>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</si>
  <si>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</si>
  <si>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</si>
  <si>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</si>
  <si>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</si>
  <si>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</si>
  <si>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</si>
  <si>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</si>
  <si>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Promethazine HCl is a potent histamine H1 receptor antagonist, used as a sedative and antiallergic medication.</t>
  </si>
  <si>
    <t>58-33-3</t>
  </si>
  <si>
    <t>http://selleckchem.com/products/promethazine-hcl.html</t>
  </si>
  <si>
    <t>C17H21ClN2S</t>
  </si>
  <si>
    <t>Cl.CC(CN1C2=CC=CC=C2SC3=C1C=CC=C3)N(C)C</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</si>
  <si>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</si>
  <si>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</si>
  <si>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</si>
  <si>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</si>
  <si>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</si>
  <si>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</si>
  <si>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</si>
  <si>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</si>
  <si>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</si>
  <si>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</si>
  <si>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</si>
  <si>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</si>
  <si>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</si>
  <si>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</si>
  <si>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</si>
  <si>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</si>
  <si>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</si>
  <si>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</si>
  <si>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</si>
  <si>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</si>
  <si>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</si>
  <si>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</si>
  <si>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</si>
  <si>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</si>
  <si>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</si>
  <si>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</si>
  <si>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</si>
  <si>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</si>
  <si>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</si>
  <si>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</si>
  <si>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</si>
  <si>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</si>
  <si>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</si>
  <si>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</si>
  <si>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</si>
  <si>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</si>
  <si>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</si>
  <si>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</si>
  <si>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</si>
  <si>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</si>
  <si>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</si>
  <si>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</si>
  <si>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</si>
  <si>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</si>
  <si>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Anisindione is a synthetic anticoagulant and an indanedione derivative.</t>
  </si>
  <si>
    <t>117-37-3</t>
  </si>
  <si>
    <t>http://selleckchem.com/products/anisindione.html</t>
  </si>
  <si>
    <t>C16H12O3</t>
  </si>
  <si>
    <t>COC1=CC=C(C=C1)C2C(=O)C3=C(C=CC=C3)C2=O</t>
  </si>
  <si>
    <t>Anisotropine Methylbromide is a quaternary ammonium compound, used as treatment adjunct in peptic ulcer.</t>
  </si>
  <si>
    <t>80-50-2</t>
  </si>
  <si>
    <t>http://www.selleckchem.com/products/anisotropine-methylbromide.html</t>
  </si>
  <si>
    <t>C17H32BrNO2</t>
  </si>
  <si>
    <t>methylbromide</t>
  </si>
  <si>
    <t>[Br-].CCCC(CCC)C(=O)OC1CC2CCC(C1)[N+]2(C)C</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</si>
  <si>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</si>
  <si>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</si>
  <si>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</si>
  <si>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</si>
  <si>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</si>
  <si>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</si>
  <si>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</si>
  <si>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Benzthiazide is a thiazide diuretic, promoting water loss from the body.</t>
  </si>
  <si>
    <t>91-33-8</t>
  </si>
  <si>
    <t>http://www.selleckchem.com/products/benzthiazide.html</t>
  </si>
  <si>
    <t>C15H14ClN3O4S3</t>
  </si>
  <si>
    <t>Benzothiazide</t>
  </si>
  <si>
    <t>N[S](=O)(=O)C1=CC2=C(C=C1Cl)N=C(CSCC3=CC=CC=C3)N[S]2(=O)=O</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</si>
  <si>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</si>
  <si>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</si>
  <si>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</si>
  <si>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</si>
  <si>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</si>
  <si>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</si>
  <si>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</si>
  <si>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</si>
  <si>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</si>
  <si>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</si>
  <si>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Clinafloxacin is a broad-spectrum quinolone active against a broad array of gram-positive and -negative bacteria.</t>
  </si>
  <si>
    <t>105956-99-8</t>
  </si>
  <si>
    <t>http://www.selleckchem.com/products/clinafoxacin-hcl.html</t>
  </si>
  <si>
    <t>C17H17ClFN3O3.HCl</t>
  </si>
  <si>
    <t>Cl.NC1CCN(C1)C2=C(Cl)C3=C(C=C2F)C(=O)C(=CN3C4CC4)C(O)=O</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</si>
  <si>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</si>
  <si>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</si>
  <si>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</si>
  <si>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</si>
  <si>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</si>
  <si>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</si>
  <si>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</si>
  <si>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</si>
  <si>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</si>
  <si>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</si>
  <si>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Dibenzepine is tricyclic antidepressants with two benzene rings fused to an azepine group.</t>
  </si>
  <si>
    <t>315-80-0</t>
  </si>
  <si>
    <t>http://www.selleckchem.com/products/dibenzepine-hcl.html</t>
  </si>
  <si>
    <t>C18H21N3O.HCl</t>
  </si>
  <si>
    <t>Cl.CN(C)CCN1C(=O)C2=C(C=CC=C2)N(C)C3=C1C=CC=C3</t>
  </si>
  <si>
    <t>Dimaprit is a histamine type 2 receptor agonist.</t>
  </si>
  <si>
    <t>23256-33-9</t>
  </si>
  <si>
    <t>http://www.selleckchem.com/products/dimaprit-2hcl.html</t>
  </si>
  <si>
    <t>C6H15N3S.2HCl</t>
  </si>
  <si>
    <t>Cl.Cl.CN(C)CCCSC(N)=N</t>
  </si>
  <si>
    <t>L1700-25</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</si>
  <si>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</si>
  <si>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</si>
  <si>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</si>
  <si>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</si>
  <si>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</si>
  <si>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</si>
  <si>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</si>
  <si>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</si>
  <si>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</si>
  <si>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</si>
  <si>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</si>
  <si>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Hemicholinium-3 is a drug which blocks the reuptake of choline by the high-affinity choline transporter (ChT) at the presynapse.</t>
  </si>
  <si>
    <t>312-45-8</t>
  </si>
  <si>
    <t>http://www.selleckchem.com/products/hemicholinium-bromide.html</t>
  </si>
  <si>
    <t>C24H34N2O4.2Br</t>
  </si>
  <si>
    <t>[Br-].[Br-].C[N+]1(C)CCOC(O)(C1)C2=CC=C(C=C2)C3=CC=C(C=C3)C4(O)C[N+](C)(C)CCO4</t>
  </si>
  <si>
    <t>Isoetharine is a selective beta2-adrenergic receptor agonist, which gives quick relief for bronchospasm and asthma.</t>
  </si>
  <si>
    <t>7279-75-6</t>
  </si>
  <si>
    <t>http://www.selleckchem.com/products/isoetharine-mesylate.html</t>
  </si>
  <si>
    <t>C14H25NO6S</t>
  </si>
  <si>
    <t>mesylate</t>
  </si>
  <si>
    <t>CCC(NC(C)C)C(O)C1=CC=C(O)C(=C1)O.C[S](O)(=O)=O</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</si>
  <si>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</si>
  <si>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</si>
  <si>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</si>
  <si>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</si>
  <si>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</si>
  <si>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</si>
  <si>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2668-66-8</t>
  </si>
  <si>
    <t>http://www.selleckchem.com/products/medrysone.html</t>
  </si>
  <si>
    <t>CC1CC2C3CCC(C(C)=O)C3(C)CC(O)C2C4(C)CCC(=O)C=C14</t>
  </si>
  <si>
    <t>6968-72-5</t>
  </si>
  <si>
    <t>http://www.selleckchem.com/products/mepiroxol.html</t>
  </si>
  <si>
    <t>OCC1=C[N+](=CC=C1)[O-]</t>
  </si>
  <si>
    <t>32672-69-8</t>
  </si>
  <si>
    <t>http://www.selleckchem.com/products/mesoridazine-besylate.html</t>
  </si>
  <si>
    <t>C27H32N2O4S3</t>
  </si>
  <si>
    <t>besylate</t>
  </si>
  <si>
    <t>CN1CCCCC1CCN2C3=CC=CC=C3SC4=C2C=C(C=C4)[S](C)=O.O[S](=O)(=O)C5=CC=CC=C5</t>
  </si>
  <si>
    <t>5874-97-5</t>
  </si>
  <si>
    <t>http://www.selleckchem.com/products/metaproterenol-sulfate.html</t>
  </si>
  <si>
    <t>C22H36N2O10S</t>
  </si>
  <si>
    <t>Orciprenaline Sulfate</t>
  </si>
  <si>
    <t>CC(C)NCC(O)C1=CC(=CC(=C1)O)O.CC(C)NCC(O)C2=CC(=CC(=C2)O)O.O[S](O)(=O)=O</t>
  </si>
  <si>
    <t>33402-03-8</t>
  </si>
  <si>
    <t>http://www.selleckchem.com/products/metaraminol-bitartrate.html</t>
  </si>
  <si>
    <t>C13H19NO8</t>
  </si>
  <si>
    <t>bitartrate</t>
  </si>
  <si>
    <t>Metaradrine Bitartrate</t>
  </si>
  <si>
    <t>CC(N)C(O)C1=CC=CC(=C1)O.OC(C(O)C(O)=O)C(O)=O</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</si>
  <si>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</si>
  <si>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</si>
  <si>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</si>
  <si>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</si>
  <si>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</si>
  <si>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</si>
  <si>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</si>
  <si>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</si>
  <si>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</si>
  <si>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</si>
  <si>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</si>
  <si>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Nialamide is an irreversible and nonselective monoamine oxidase inhibitor (MAOI) of the hydrazine chemical class used as an antidepressant and anxiolytic.</t>
  </si>
  <si>
    <t>51-12-7</t>
  </si>
  <si>
    <t>http://www.selleckchem.com/products/nialamide.html</t>
  </si>
  <si>
    <t>O=C(CCNNC(=O)C1=CC=NC=C1)NCC2=CC=CC=C2</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</si>
  <si>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</si>
  <si>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</si>
  <si>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</si>
  <si>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</si>
  <si>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</si>
  <si>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</si>
  <si>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Oxprenolol is a non-selective beta blocker with some intrinsic sympathomimetic activity.</t>
  </si>
  <si>
    <t>6452-73-9</t>
  </si>
  <si>
    <t>http://www.selleckchem.com/products/oxprenolol-hcl.html</t>
  </si>
  <si>
    <t>C15H23NO3.HCl</t>
  </si>
  <si>
    <t>Cl.CC(C)NCC(O)COC1=CC=CC=C1OCC=C</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</si>
  <si>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</si>
  <si>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</si>
  <si>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</si>
  <si>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</si>
  <si>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</si>
  <si>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</si>
  <si>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</si>
  <si>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</si>
  <si>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</si>
  <si>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</si>
  <si>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</si>
  <si>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</si>
  <si>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</si>
  <si>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</si>
  <si>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</si>
  <si>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</si>
  <si>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t>Terfenadine is an antihistamine, generally completely metabolizes to the active form fexofenadine in the liver by the enzyme cytochrome P450 CYP3A4 isoform.  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</si>
  <si>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</si>
  <si>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</si>
  <si>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</si>
  <si>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</si>
  <si>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</si>
  <si>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</si>
  <si>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</si>
  <si>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</si>
  <si>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</si>
  <si>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</si>
  <si>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</si>
  <si>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</si>
  <si>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</si>
  <si>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</si>
  <si>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</si>
  <si>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</si>
  <si>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</si>
  <si>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</si>
  <si>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</si>
  <si>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</si>
  <si>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</si>
  <si>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</si>
  <si>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</si>
  <si>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</si>
  <si>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</si>
  <si>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</si>
  <si>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</si>
  <si>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</si>
  <si>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</si>
  <si>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</si>
  <si>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</si>
  <si>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</si>
  <si>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</si>
  <si>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</si>
  <si>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</si>
  <si>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</si>
  <si>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</si>
  <si>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</si>
  <si>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</si>
  <si>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</si>
  <si>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</si>
  <si>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</si>
  <si>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</si>
  <si>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</si>
  <si>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</si>
  <si>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</si>
  <si>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</si>
  <si>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</si>
  <si>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</si>
  <si>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</si>
  <si>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</si>
  <si>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</si>
  <si>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</si>
  <si>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</si>
  <si>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</si>
  <si>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</si>
  <si>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</si>
  <si>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</si>
  <si>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</si>
  <si>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</si>
  <si>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</si>
  <si>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</si>
  <si>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</si>
  <si>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</si>
  <si>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</si>
  <si>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</si>
  <si>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</si>
  <si>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</si>
  <si>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</si>
  <si>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</si>
  <si>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</si>
  <si>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</si>
  <si>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</si>
  <si>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</si>
  <si>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Nomifensine is a dopamine reuptake inhibitor that increases the amount of synaptic dopamine available to receptors by blocking dopamine's re-uptake transporter.</t>
  </si>
  <si>
    <t>32795-47-4</t>
  </si>
  <si>
    <t>http://www.selleckchem.com/products/nomifensine-maleate.html</t>
  </si>
  <si>
    <t>C20H22N2O4</t>
  </si>
  <si>
    <t>CC#CCOOOO.CN1CC(C2=CC=CC=C2)C3=CC=CC(=C3C1)N</t>
  </si>
  <si>
    <t>CYP450</t>
  </si>
  <si>
    <t>Proadifen is an inhibitor of cytochrome P450 enzymes, preventing some types of drug metabolism.</t>
  </si>
  <si>
    <t>62-68-0</t>
  </si>
  <si>
    <t>http://www.selleckchem.com/products/proadifen-hcl.html</t>
  </si>
  <si>
    <t>C23H32ClNO2</t>
  </si>
  <si>
    <t>SKF 525-A HCl</t>
  </si>
  <si>
    <t>Cl.CCCC(C(=O)OCCN(CC)CC)(C1=CC=CC=C1)C2=CC=CC=C2</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</si>
  <si>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</si>
  <si>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</si>
  <si>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</si>
  <si>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</si>
  <si>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Mepyramine Maleate</t>
  </si>
  <si>
    <t>COC1=CC=C(CN(CCN(C)C)C2=CC=CC=N2)C=C1.OC(=O)\C=C/C(O)=O</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</si>
  <si>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</si>
  <si>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</si>
  <si>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</si>
  <si>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</si>
  <si>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</si>
  <si>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</si>
  <si>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</si>
  <si>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73-48-3</t>
  </si>
  <si>
    <t>http://selleckchem.com/products/bendroflumethiazide.html</t>
  </si>
  <si>
    <t>C15H14F3N3O4S2</t>
  </si>
  <si>
    <t>sulfonamide</t>
  </si>
  <si>
    <t>Bendrofluazide</t>
  </si>
  <si>
    <t>N[S](=O)(=O)C1=CC2=C(NC(CC3=CC=CC=C3)N[S]2(=O)=O)C=C1C(F)(F)F</t>
  </si>
  <si>
    <t>Bentiromide is a peptide which is broken down in the pancreas by chymotrypsin. The bentiromide test is a test of pancreatic exocrine function.</t>
  </si>
  <si>
    <t>37106-97-1</t>
  </si>
  <si>
    <t>http://selleckchem.com/products/bentiromide.html</t>
  </si>
  <si>
    <t>C23H20N2O5</t>
  </si>
  <si>
    <t>Dipeptide</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</si>
  <si>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</si>
  <si>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</si>
  <si>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</si>
  <si>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</si>
  <si>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</si>
  <si>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</si>
  <si>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</si>
  <si>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</si>
  <si>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</si>
  <si>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</si>
  <si>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</si>
  <si>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</si>
  <si>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</si>
  <si>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</si>
  <si>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</si>
  <si>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</si>
  <si>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</si>
  <si>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</si>
  <si>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</si>
  <si>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</si>
  <si>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</si>
  <si>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37693-01-9</t>
  </si>
  <si>
    <t>http://www.selleckchem.com/products/clofoctol.html</t>
  </si>
  <si>
    <t>C21H26Cl2O</t>
  </si>
  <si>
    <t>CC(C)(C)CC(C)(C)C1=CC(=C(O)C=C1)CC2=CC=C(Cl)C=C2Cl</t>
  </si>
  <si>
    <t>1672-46-4</t>
  </si>
  <si>
    <t>http://www.selleckchem.com/products/digoxigenin.html</t>
  </si>
  <si>
    <t>Lanadigigenin</t>
  </si>
  <si>
    <t>CC12CCC(O)CC1CCC3C2CC(O)C4(C)C(CCC34O)C5=CC(=O)OC5</t>
  </si>
  <si>
    <t>34552-84-6</t>
  </si>
  <si>
    <t>http://www.selleckchem.com/products/isoxicam.html</t>
  </si>
  <si>
    <t>C14H13N3O5S</t>
  </si>
  <si>
    <t>CN1C(=C(O)C2=CC=CC=C2[S]1(=O)=O)C(=O)NC3=NOC(=C3)C</t>
  </si>
  <si>
    <t>2139-47-1</t>
  </si>
  <si>
    <t>http://www.selleckchem.com/products/nifenazone.html</t>
  </si>
  <si>
    <t>C17H16N4O2</t>
  </si>
  <si>
    <t>CN1N(C2=CC=CC=C2)C(=O)C(=C1C)NC(=O)C3=CC=CN=C3</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</si>
  <si>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</si>
  <si>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</si>
  <si>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</si>
  <si>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</si>
  <si>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</si>
  <si>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</si>
  <si>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</si>
  <si>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</si>
  <si>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</si>
  <si>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</si>
  <si>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</si>
  <si>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</si>
  <si>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</si>
  <si>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</si>
  <si>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13523-86-9</t>
  </si>
  <si>
    <t>http://www.selleckchem.com/products/pindolol.html</t>
  </si>
  <si>
    <t>C14H20N2O2</t>
  </si>
  <si>
    <t>CC(C)NCC(O)COC1=C2C=C[NH]C2=CC=C1</t>
  </si>
  <si>
    <t>Antiviral,Bacterial</t>
  </si>
  <si>
    <t>Procodazole (Propazol, 2-Benzimidazolepropionic acid, 3-(1H-benzimidazole-2) propanoic acid) is used as a potentiator which is non-specific active immunoprotective against viral and bacterial infections.</t>
  </si>
  <si>
    <t>23249-97-0</t>
  </si>
  <si>
    <t>http://www.selleckchem.com/products/procodazole.html</t>
  </si>
  <si>
    <t>C10H10N2O2</t>
  </si>
  <si>
    <t>Propazol, 2-Benzimidazolepropionic acid, 3-(1H-benzimidazole-2) propanoic acid</t>
  </si>
  <si>
    <t>OC(=O)CCC1=NC2=C([NH]1)C=CC=C2</t>
  </si>
  <si>
    <t>5786-68-5</t>
  </si>
  <si>
    <t>http://www.selleckchem.com/products/quipazine-maleate.html</t>
  </si>
  <si>
    <t>C13H15N3.C4H4O4</t>
  </si>
  <si>
    <t>OC(=O)\C=C/C(O)=O.C1CN(CCN1)C2=NC3=C(C=CC=C3)C=C2</t>
  </si>
  <si>
    <t>674-26-0</t>
  </si>
  <si>
    <t>http://www.selleckchem.com/products/dl-mevalonic-acid-Lactone.html</t>
  </si>
  <si>
    <t>C6H10O3</t>
  </si>
  <si>
    <t>DL-Mevalolactone, (±)-Mevalonolactone</t>
  </si>
  <si>
    <t>CC1(O)CCOC(=O)C1</t>
  </si>
  <si>
    <t>Sodium 4-aminohippurate(Aminohippurate sodium) is a derivative of hippuric acid.</t>
  </si>
  <si>
    <t>94-16-6</t>
  </si>
  <si>
    <t>https://www.selleckchem.com/products/sodium-4-aminohippurate.html</t>
  </si>
  <si>
    <t>C9H9N2NaO3</t>
  </si>
  <si>
    <t>Aminohippurate sodium</t>
  </si>
  <si>
    <t>[Na+].NC1=CC=C(C=C1)C(=O)NCC([O-])=O</t>
  </si>
  <si>
    <t>Misoprostol(SC29333) is a synthetic prostaglandin E1 (PGE1) analog that is used to prevent gastric ulcers, to treat missed miscarriage, to induce labor, and to induce abortion.</t>
  </si>
  <si>
    <t>59122-46-2</t>
  </si>
  <si>
    <t>http://selleckchem.com/products/misoprostol.html</t>
  </si>
  <si>
    <t>C22H38O5</t>
  </si>
  <si>
    <t>Prostaglandin E1</t>
  </si>
  <si>
    <t>SC-29333</t>
  </si>
  <si>
    <t>CCCCC(C)(O)C/C=C/C1C(O)CC(=O)C1CCCCCCC(=O)OC</t>
  </si>
  <si>
    <t>521-78-8</t>
  </si>
  <si>
    <t>http://www.selleckchem.com/products/trimipramine-maleate.html</t>
  </si>
  <si>
    <t>C24H30N2O4</t>
  </si>
  <si>
    <t>CC(CN(C)C)CN1C2=C(CCC3=CC=CC=C13)C=CC=C2.OC(=O)\C=C/C(O)=O</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</si>
  <si>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</si>
  <si>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</si>
  <si>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</si>
  <si>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</si>
  <si>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</si>
  <si>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</si>
  <si>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Nitenpyram(Bestguard,Capstar) is a nicotinic acetylcholine receptor (AchR) agonist, used as veterinary medicine to treat parasites of livestock and pets.</t>
  </si>
  <si>
    <t>150824-47-8</t>
  </si>
  <si>
    <t>http://selleckchem.com/products/nitenpyram.html</t>
  </si>
  <si>
    <t>C11H15ClN4O2</t>
  </si>
  <si>
    <t>Bestguard,Capstar</t>
  </si>
  <si>
    <t>CCN(CC1=CC=C(Cl)N=C1)\C(NC)=C\[N+]([O-])=O</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</si>
  <si>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</si>
  <si>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</si>
  <si>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</si>
  <si>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</si>
  <si>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</si>
  <si>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</si>
  <si>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</si>
  <si>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</si>
  <si>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</si>
  <si>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</si>
  <si>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</si>
  <si>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</si>
  <si>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</si>
  <si>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</si>
  <si>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</si>
  <si>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</si>
  <si>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</si>
  <si>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</si>
  <si>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</si>
  <si>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</si>
  <si>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</si>
  <si>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</si>
  <si>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</si>
  <si>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</si>
  <si>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</si>
  <si>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</si>
  <si>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</si>
  <si>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</si>
  <si>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</si>
  <si>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</si>
  <si>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</si>
  <si>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</si>
  <si>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</si>
  <si>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</si>
  <si>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</si>
  <si>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2,2,2-Tribromoethanol (TBE, Tribromoethanol) is an organic compound used to anesthetize animals.</t>
  </si>
  <si>
    <t>75-80-9</t>
  </si>
  <si>
    <t>http://selleckchem.com/products/2-2-2-tribromoethanol.html</t>
  </si>
  <si>
    <t>C2H3Br3O</t>
  </si>
  <si>
    <t>TBE, Tribromoethanol</t>
  </si>
  <si>
    <t>OCC(Br)(Br)Br</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</si>
  <si>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</si>
  <si>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</si>
  <si>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</si>
  <si>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</si>
  <si>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t>Ampyrone, NSC 60242, Metapirazone, Solnapyrin-A, Solvapyrin-A,  Minoazophene, Aminoazophene,  Aminoantipyrin</t>
  </si>
  <si>
    <t>CN1N(C2=CC=CC=C2)C(=O)C(=C1C)N</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</si>
  <si>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</si>
  <si>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</si>
  <si>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</si>
  <si>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</si>
  <si>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</si>
  <si>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</si>
  <si>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</si>
  <si>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</si>
  <si>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</si>
  <si>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</si>
  <si>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</si>
  <si>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</si>
  <si>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</si>
  <si>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</si>
  <si>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</si>
  <si>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</si>
  <si>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</si>
  <si>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</si>
  <si>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</si>
  <si>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</si>
  <si>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</si>
  <si>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</si>
  <si>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</si>
  <si>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</si>
  <si>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</si>
  <si>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</si>
  <si>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</si>
  <si>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</si>
  <si>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</si>
  <si>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Fungal,TRP Channel</t>
  </si>
  <si>
    <t>Camphor is a waxy, flammable, white or transparent solid with a strong aroma, often used to relieve pain, reduce itching and treat fungal infections. It can activate TRPV1  and TRPV3.</t>
  </si>
  <si>
    <t>464-49-3</t>
  </si>
  <si>
    <t>http://selleckchem.com/products/positive-rotation-camphor.html</t>
  </si>
  <si>
    <t>D-(+)-camphor, (1R)-(+)-camphor</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</si>
  <si>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</si>
  <si>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</si>
  <si>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</si>
  <si>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</si>
  <si>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</si>
  <si>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</si>
  <si>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</si>
  <si>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</si>
  <si>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</si>
  <si>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</si>
  <si>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</si>
  <si>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</si>
  <si>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</si>
  <si>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</si>
  <si>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</si>
  <si>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</si>
  <si>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</si>
  <si>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</si>
  <si>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DEET (N,N-Diethyl-meta-toluamide, diethyltoluamide) is a commen active ingredient insect repellent.</t>
  </si>
  <si>
    <t>134-62-3</t>
  </si>
  <si>
    <t>http://selleckchem.com/products/deet.html</t>
  </si>
  <si>
    <t>C12H17NO</t>
  </si>
  <si>
    <t>N,N-Diethyl-meta-toluamide, diethyltoluamide</t>
  </si>
  <si>
    <t>CCN(CC)C(=O)C1=CC(=CC=C1)C</t>
  </si>
  <si>
    <t>Dehydroacetic acid (Biocide 470F, Methylacetopyronone) is an organic compound, used mostly as a fungicide and bactericide.</t>
  </si>
  <si>
    <t>520-45-6</t>
  </si>
  <si>
    <t>http://selleckchem.com/products/dehydroacetic-acid.html</t>
  </si>
  <si>
    <t>Biocide 470F, Methylacetopyronone</t>
  </si>
  <si>
    <t>CC(=O)C1C(=O)OC(=CC1=O)C</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</si>
  <si>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</si>
  <si>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</si>
  <si>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</si>
  <si>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</si>
  <si>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</si>
  <si>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</si>
  <si>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</si>
  <si>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</si>
  <si>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</si>
  <si>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</si>
  <si>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</si>
  <si>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</si>
  <si>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</si>
  <si>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</si>
  <si>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</si>
  <si>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</si>
  <si>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</si>
  <si>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</si>
  <si>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</si>
  <si>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</si>
  <si>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</si>
  <si>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</si>
  <si>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</si>
  <si>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</si>
  <si>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</si>
  <si>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</si>
  <si>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L1700-26</t>
  </si>
  <si>
    <t>Idramantone (Kemantane, 5-Hydroxy-2-adamantanone) is an immune agonist.</t>
  </si>
  <si>
    <t>20098-14-0</t>
  </si>
  <si>
    <t>http://selleckchem.com/products/idramantone.html</t>
  </si>
  <si>
    <t>C10H14O2</t>
  </si>
  <si>
    <t>Kemantane, 5-Hydroxy-2-adamantanone</t>
  </si>
  <si>
    <t>OC12CC3CC(C1)C(=O)C(C3)C2</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</si>
  <si>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</si>
  <si>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</si>
  <si>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</si>
  <si>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</si>
  <si>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</si>
  <si>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</si>
  <si>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</si>
  <si>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</si>
  <si>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</si>
  <si>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</si>
  <si>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</si>
  <si>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</si>
  <si>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</si>
  <si>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</si>
  <si>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</si>
  <si>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</si>
  <si>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</si>
  <si>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</si>
  <si>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</si>
  <si>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</si>
  <si>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</si>
  <si>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</si>
  <si>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</si>
  <si>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</si>
  <si>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</si>
  <si>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</si>
  <si>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</si>
  <si>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</si>
  <si>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</si>
  <si>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</si>
  <si>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</si>
  <si>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</si>
  <si>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</si>
  <si>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</si>
  <si>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</si>
  <si>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</si>
  <si>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</si>
  <si>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</si>
  <si>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</si>
  <si>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</si>
  <si>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</si>
  <si>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</si>
  <si>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</si>
  <si>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</si>
  <si>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</si>
  <si>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</si>
  <si>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</si>
  <si>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</si>
  <si>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</si>
  <si>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</si>
  <si>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</si>
  <si>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</si>
  <si>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</si>
  <si>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</si>
  <si>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</si>
  <si>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</si>
  <si>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</si>
  <si>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</si>
  <si>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</si>
  <si>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</si>
  <si>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</si>
  <si>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</si>
  <si>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</si>
  <si>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</si>
  <si>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</si>
  <si>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</si>
  <si>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</si>
  <si>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</si>
  <si>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</si>
  <si>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</si>
  <si>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</si>
  <si>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</si>
  <si>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</si>
  <si>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</si>
  <si>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</si>
  <si>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</si>
  <si>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</si>
  <si>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</si>
  <si>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</si>
  <si>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</si>
  <si>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</si>
  <si>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</si>
  <si>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</si>
  <si>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</si>
  <si>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</si>
  <si>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</si>
  <si>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</si>
  <si>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</si>
  <si>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</si>
  <si>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</si>
  <si>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</si>
  <si>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</si>
  <si>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</si>
  <si>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</si>
  <si>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</si>
  <si>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</si>
  <si>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</si>
  <si>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</si>
  <si>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</si>
  <si>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Bucetin is an analgesic and antipyretice agent with a risk of carcinogenesis.</t>
  </si>
  <si>
    <t>1083-57-4</t>
  </si>
  <si>
    <t>http://selleckchem.com/products/bucetin.html</t>
  </si>
  <si>
    <t>CCOC1=CC=C(NC(=O)CC(C)O)C=C1</t>
  </si>
  <si>
    <t>Carsalam (Carbonylsalicylamide) is a nonsteroidal anti-inflammatory drug.</t>
  </si>
  <si>
    <t>2037-95-8</t>
  </si>
  <si>
    <t>http://selleckchem.com/products/carsalam.html</t>
  </si>
  <si>
    <t>C8H5NO3</t>
  </si>
  <si>
    <t>Carbonylsalicylamide</t>
  </si>
  <si>
    <t>O=C1NC(=O)C2=C(O1)C=CC=C2</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</si>
  <si>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</si>
  <si>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</si>
  <si>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</si>
  <si>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</si>
  <si>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</si>
  <si>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</si>
  <si>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</si>
  <si>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</si>
  <si>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</si>
  <si>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</si>
  <si>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</si>
  <si>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</si>
  <si>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</si>
  <si>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</si>
  <si>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</si>
  <si>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</si>
  <si>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</si>
  <si>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</si>
  <si>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</si>
  <si>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</si>
  <si>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</si>
  <si>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</si>
  <si>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</si>
  <si>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</si>
  <si>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</si>
  <si>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</si>
  <si>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</si>
  <si>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</si>
  <si>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</si>
  <si>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</si>
  <si>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</si>
  <si>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</si>
  <si>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</si>
  <si>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</si>
  <si>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</si>
  <si>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</si>
  <si>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</si>
  <si>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</si>
  <si>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</si>
  <si>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</si>
  <si>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</si>
  <si>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</si>
  <si>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</si>
  <si>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</si>
  <si>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</si>
  <si>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</si>
  <si>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</si>
  <si>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</si>
  <si>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</si>
  <si>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</si>
  <si>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</si>
  <si>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</si>
  <si>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</si>
  <si>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</si>
  <si>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</si>
  <si>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</si>
  <si>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Fluphenazine dihydrochloride (Prolixin) is a phenothiazine-class D1DR and D2DR inhibitor. It also inhibits  Histamine H1 Receptor.</t>
  </si>
  <si>
    <t>146-56-5</t>
  </si>
  <si>
    <t>http://selleckchem.com/products/fluphenazine-dihydrochloride.html</t>
  </si>
  <si>
    <t>C22H26F3N3OS.2HCl</t>
  </si>
  <si>
    <t>Prolixin</t>
  </si>
  <si>
    <t>Cl.Cl.OCCN1CCN(CCCN2C3=C(SC4=CC=C(C=C24)C(F)(F)F)C=CC=C3)CC1</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</si>
  <si>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</si>
  <si>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</si>
  <si>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</si>
  <si>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</si>
  <si>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</si>
  <si>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</si>
  <si>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</si>
  <si>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</si>
  <si>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</si>
  <si>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</si>
  <si>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</si>
  <si>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</si>
  <si>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Terpin hydrate is an expectorant, commonly used to loosen mucus in patients presenting with acute or chronic bronchitis, and related conditions.</t>
  </si>
  <si>
    <t>2451-01-6</t>
  </si>
  <si>
    <t>http://selleckchem.com/products/terpin-hydrate.html</t>
  </si>
  <si>
    <t>C10H20O2.H2O</t>
  </si>
  <si>
    <t>O.CC(C)(O)C1CCC(C)(O)CC1</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</si>
  <si>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</si>
  <si>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</si>
  <si>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</si>
  <si>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</si>
  <si>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</si>
  <si>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</si>
  <si>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</si>
  <si>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</si>
  <si>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</si>
  <si>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</si>
  <si>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</si>
  <si>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</si>
  <si>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</si>
  <si>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</si>
  <si>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</si>
  <si>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</si>
  <si>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</si>
  <si>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</si>
  <si>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</si>
  <si>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</si>
  <si>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</si>
  <si>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</si>
  <si>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</si>
  <si>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</si>
  <si>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</si>
  <si>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</si>
  <si>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</si>
  <si>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</si>
  <si>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</si>
  <si>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</si>
  <si>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</si>
  <si>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</si>
  <si>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</si>
  <si>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</si>
  <si>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</si>
  <si>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</si>
  <si>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</si>
  <si>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</si>
  <si>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</si>
  <si>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</si>
  <si>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</si>
  <si>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</si>
  <si>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</si>
  <si>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</si>
  <si>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</si>
  <si>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</si>
  <si>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</si>
  <si>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</si>
  <si>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</si>
  <si>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</si>
  <si>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</si>
  <si>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</si>
  <si>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</si>
  <si>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</si>
  <si>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</si>
  <si>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</si>
  <si>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</si>
  <si>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</si>
  <si>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</si>
  <si>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</si>
  <si>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</si>
  <si>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</si>
  <si>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</si>
  <si>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</si>
  <si>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</si>
  <si>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</si>
  <si>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</si>
  <si>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</si>
  <si>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</si>
  <si>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</si>
  <si>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</si>
  <si>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</si>
  <si>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</si>
  <si>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</si>
  <si>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</si>
  <si>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</si>
  <si>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</si>
  <si>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</si>
  <si>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</si>
  <si>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</si>
  <si>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</si>
  <si>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</si>
  <si>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</si>
  <si>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</si>
  <si>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</si>
  <si>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</si>
  <si>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</si>
  <si>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</si>
  <si>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</si>
  <si>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</si>
  <si>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</si>
  <si>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</si>
  <si>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</si>
  <si>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</si>
  <si>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</si>
  <si>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</si>
  <si>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</si>
  <si>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</si>
  <si>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</si>
  <si>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</si>
  <si>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</si>
  <si>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</si>
  <si>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</si>
  <si>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</si>
  <si>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</si>
  <si>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</si>
  <si>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</si>
  <si>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</si>
  <si>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</si>
  <si>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</si>
  <si>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</si>
  <si>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</si>
  <si>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</si>
  <si>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</si>
  <si>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</si>
  <si>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</si>
  <si>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</si>
  <si>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</si>
  <si>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</si>
  <si>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</si>
  <si>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</si>
  <si>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</si>
  <si>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</si>
  <si>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</si>
  <si>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</si>
  <si>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</si>
  <si>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</si>
  <si>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</si>
  <si>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</si>
  <si>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</si>
  <si>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Dioxybenzone, Dioxybenzon, Advastab 47, Cyasorb UV 24, Benzophenone-8</t>
  </si>
  <si>
    <t>COC1=CC(=C(C=C1)C(=O)C2=C(O)C=CC=C2)O</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</si>
  <si>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</si>
  <si>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</si>
  <si>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</si>
  <si>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</si>
  <si>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</si>
  <si>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</si>
  <si>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</si>
  <si>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</si>
  <si>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</si>
  <si>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</si>
  <si>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</si>
  <si>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</si>
  <si>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</si>
  <si>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</si>
  <si>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</si>
  <si>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</si>
  <si>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</si>
  <si>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</si>
  <si>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</si>
  <si>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</si>
  <si>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</si>
  <si>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</si>
  <si>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</si>
  <si>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</si>
  <si>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</si>
  <si>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</si>
  <si>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</si>
  <si>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</si>
  <si>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</si>
  <si>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</si>
  <si>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</si>
  <si>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</si>
  <si>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</si>
  <si>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</si>
  <si>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</si>
  <si>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</si>
  <si>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</si>
  <si>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</si>
  <si>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</si>
  <si>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</si>
  <si>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</si>
  <si>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</si>
  <si>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</si>
  <si>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</si>
  <si>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</si>
  <si>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</si>
  <si>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</si>
  <si>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</si>
  <si>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</si>
  <si>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</si>
  <si>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</si>
  <si>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</si>
  <si>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</si>
  <si>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</si>
  <si>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</si>
  <si>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</si>
  <si>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</si>
  <si>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</si>
  <si>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</si>
  <si>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Ethosuximide(Zarontin) is a succinimide anticonvulsant, used mainly in absence seizures; A calcium channel blocker.</t>
  </si>
  <si>
    <t>77-67-8</t>
  </si>
  <si>
    <t>http://selleckchem.com/products/ethosuximide.html</t>
  </si>
  <si>
    <t>C7H11NO2</t>
  </si>
  <si>
    <t>Zarontin</t>
  </si>
  <si>
    <t>CCC1(C)CC(=O)NC1=O</t>
  </si>
  <si>
    <t>TTNPB (Arotinoid Acid, Ro 13-7410, AGN-191183) is a potent RAR agonist, and inhibits binding of [3H]tRA with IC50 of 5.1 nM, 4.5 nM, and 9.3 nM for human RARα, β, and γ, respectively.</t>
  </si>
  <si>
    <t>71441-28-6</t>
  </si>
  <si>
    <t>http://selleckchem.com/products/ttnpb-arotinoid-acid.html</t>
  </si>
  <si>
    <t>Ro 13-7410, AGN-191183</t>
  </si>
  <si>
    <t>CC(=C\C1=CC=C(C=C1)C(O)=O)/C2=CC3=C(C=C2)C(C)(C)CCC3(C)C</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</si>
  <si>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</si>
  <si>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</si>
  <si>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</si>
  <si>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</si>
  <si>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</si>
  <si>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</si>
  <si>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</si>
  <si>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</si>
  <si>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</si>
  <si>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</si>
  <si>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</si>
  <si>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</si>
  <si>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</si>
  <si>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</si>
  <si>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</si>
  <si>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</si>
  <si>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</si>
  <si>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</si>
  <si>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</si>
  <si>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</si>
  <si>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</si>
  <si>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</si>
  <si>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</si>
  <si>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</si>
  <si>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</si>
  <si>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</si>
  <si>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</si>
  <si>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</si>
  <si>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</si>
  <si>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</si>
  <si>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</si>
  <si>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</si>
  <si>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</si>
  <si>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</si>
  <si>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</si>
  <si>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</si>
  <si>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</si>
  <si>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</si>
  <si>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</si>
  <si>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</si>
  <si>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</si>
  <si>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</si>
  <si>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</si>
  <si>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</si>
  <si>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</si>
  <si>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</si>
  <si>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</si>
  <si>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</si>
  <si>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</si>
  <si>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</si>
  <si>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</si>
  <si>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</si>
  <si>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</si>
  <si>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t>Prasugrel hydrochloride (Prasugrel HCl, LY640315,PCR 4099 Hydrochloride)  is a piperazine derivative and pletelet aggregation inhibitor that is used to prevent thrombosis in patients with acute coronary syndrome.</t>
  </si>
  <si>
    <t>389574-19-0</t>
  </si>
  <si>
    <t>http://selleckchem.com/products/prasugrel-hydrochloride.html</t>
  </si>
  <si>
    <t>C20H20FNO3S.HCl</t>
  </si>
  <si>
    <t>Prasugrel HCl, LY640315,PCR 4099 Hydrochloride</t>
  </si>
  <si>
    <t>Cl.CC(=O)OC1=CC2=C(CCN(C2)C(C(=O)C3CC3)C4=C(F)C=CC=C4)S1</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</si>
  <si>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</si>
  <si>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</si>
  <si>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</si>
  <si>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</si>
  <si>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</si>
  <si>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</si>
  <si>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</si>
  <si>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</si>
  <si>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</si>
  <si>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</si>
  <si>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</si>
  <si>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</si>
  <si>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</si>
  <si>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L1700-27</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</si>
  <si>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</si>
  <si>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</si>
  <si>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</si>
  <si>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</si>
  <si>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</si>
  <si>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</si>
  <si>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</si>
  <si>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</si>
  <si>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</si>
  <si>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</si>
  <si>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</si>
  <si>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</si>
  <si>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</si>
  <si>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</si>
  <si>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</si>
  <si>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</si>
  <si>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</si>
  <si>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</si>
  <si>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</si>
  <si>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</si>
  <si>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</si>
  <si>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</si>
  <si>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</si>
  <si>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</si>
  <si>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</si>
  <si>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</si>
  <si>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</si>
  <si>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</si>
  <si>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</si>
  <si>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</si>
  <si>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</si>
  <si>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</si>
  <si>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</si>
  <si>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</si>
  <si>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</si>
  <si>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</si>
  <si>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</si>
  <si>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</si>
  <si>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</si>
  <si>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</si>
  <si>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</si>
  <si>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</si>
  <si>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</si>
  <si>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</si>
  <si>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</si>
  <si>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</si>
  <si>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</si>
  <si>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</si>
  <si>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</si>
  <si>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</si>
  <si>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</si>
  <si>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</si>
  <si>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</si>
  <si>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</si>
  <si>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Parecoxib (SC-69124, Valus-P, Vorth-P) is a selective COX2 inhibitor.</t>
  </si>
  <si>
    <t>198470-84-7</t>
  </si>
  <si>
    <t>http://selleckchem.com/products/parecoxib.html</t>
  </si>
  <si>
    <t>C19H18N2O4S</t>
  </si>
  <si>
    <t>SC-69124, Valus-P, Vorth-P</t>
  </si>
  <si>
    <t>CCC(=O)N[S](=O)(=O)C1=CC=C(C=C1)C2=C(C)ON=C2C3=CC=CC=C3</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</si>
  <si>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</si>
  <si>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</si>
  <si>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</si>
  <si>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</si>
  <si>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</si>
  <si>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</si>
  <si>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</si>
  <si>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</si>
  <si>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</si>
  <si>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</si>
  <si>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</si>
  <si>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</si>
  <si>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</si>
  <si>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</si>
  <si>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</si>
  <si>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</si>
  <si>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</si>
  <si>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</si>
  <si>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</si>
  <si>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</si>
  <si>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</si>
  <si>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</si>
  <si>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</si>
  <si>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</si>
  <si>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</si>
  <si>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</si>
  <si>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</si>
  <si>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</si>
  <si>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</si>
  <si>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</si>
  <si>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</si>
  <si>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</si>
  <si>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</si>
  <si>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</si>
  <si>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</si>
  <si>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</si>
  <si>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</si>
  <si>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</si>
  <si>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</si>
  <si>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</si>
  <si>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SIN-10, Corvaton, Morsydomine</t>
  </si>
  <si>
    <t>CCOC(=O)[N-]C1=C[N+](=NO1)N2CCOCC2</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</si>
  <si>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</si>
  <si>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</si>
  <si>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</si>
  <si>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</si>
  <si>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</si>
  <si>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</si>
  <si>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</si>
  <si>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</si>
  <si>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</si>
  <si>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</si>
  <si>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</si>
  <si>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</si>
  <si>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</si>
  <si>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</si>
  <si>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</si>
  <si>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</si>
  <si>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</si>
  <si>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</si>
  <si>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</si>
  <si>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</si>
  <si>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</si>
  <si>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</si>
  <si>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</si>
  <si>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</si>
  <si>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</si>
  <si>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Dimenhydrinate is an over-the-counter drug used to prevent nausea, vomiting, and dizziness caused by motion sickness.</t>
  </si>
  <si>
    <t>523-87-5</t>
  </si>
  <si>
    <t>http://www.selleck.cn/products/dimenhydrinate.html</t>
  </si>
  <si>
    <t>C24H28ClN5O3</t>
  </si>
  <si>
    <t>CN(C)CCOC(C1=CC=CC=C1)C2=CC=CC=C2.CN3C(=O)N(C)C4=C([NH]C(=N4)Cl)C3=O</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</si>
  <si>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</si>
  <si>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</si>
  <si>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</si>
  <si>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</si>
  <si>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</si>
  <si>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</si>
  <si>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</si>
  <si>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</si>
  <si>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</si>
  <si>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</si>
  <si>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</si>
  <si>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</si>
  <si>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Gluconolactone is a naturally occurring polyhydroxy acid with metal chelating, moisturizing and antioxidant activity.</t>
  </si>
  <si>
    <t>90-80-2</t>
  </si>
  <si>
    <t>http://www.selleckchem.com/products/gluconolactone.html</t>
  </si>
  <si>
    <t>C6H10O6</t>
  </si>
  <si>
    <t>OCC1OC(=O)C(O)C(O)C1O</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</si>
  <si>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</si>
  <si>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</si>
  <si>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</si>
  <si>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</si>
  <si>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</si>
  <si>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</si>
  <si>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</si>
  <si>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</si>
  <si>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</si>
  <si>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</si>
  <si>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</si>
  <si>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</si>
  <si>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</si>
  <si>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</si>
  <si>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</si>
  <si>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</si>
  <si>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</si>
  <si>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</si>
  <si>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</si>
  <si>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</si>
  <si>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</si>
  <si>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</si>
  <si>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</si>
  <si>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</si>
  <si>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</si>
  <si>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</si>
  <si>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</si>
  <si>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</si>
  <si>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</si>
  <si>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</si>
  <si>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</si>
  <si>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</si>
  <si>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</si>
  <si>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</si>
  <si>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</si>
  <si>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</si>
  <si>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</si>
  <si>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</si>
  <si>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</si>
  <si>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</si>
  <si>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</si>
  <si>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</si>
  <si>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</si>
  <si>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</si>
  <si>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Deoxycholic acid (Deoxycholate, Desoxycholic acid, Cholerebic, Cholorebic) is a cytolytic agent. The physiologic effect of deoxycholic acid is by means of decreased cell membrane integrity.  Deoxycholic acid is specifically responsible for activating the G protein-coupled bile acid receptor TGR5 that stimulates brown adipose tissue (BAT) thermogenic activity.</t>
  </si>
  <si>
    <t>83-44-3</t>
  </si>
  <si>
    <t>http://selleckchem.com/products/deoxycholic-acid.html</t>
  </si>
  <si>
    <t>Deoxycholate, Desoxycholic acid, Cholerebic, Cholorebic</t>
  </si>
  <si>
    <t>CC(CCC(O)=O)C1CCC2C3CCC4CC(O)CCC4(C)C3CC(O)C12C</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</si>
  <si>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</si>
  <si>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</si>
  <si>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</si>
  <si>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</si>
  <si>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</si>
  <si>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</si>
  <si>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Oxybenzone is a benzophenone derivative used as a sunscreen agent.</t>
  </si>
  <si>
    <t>131-57-7</t>
  </si>
  <si>
    <t>http://selleckchem.com/products/oxybenzone.html</t>
  </si>
  <si>
    <t>Eusolex 4360, Escalol 567, KAHSCREEN BZ-3, Benzophenone 3</t>
  </si>
  <si>
    <t>COC1=CC(=C(C=C1)C(=O)C2=CC=CC=C2)O</t>
  </si>
  <si>
    <t>Succimer (DMSA, meso-2,3-dimercaptosuccinic acid) is an orally active metal chelator is used to treat heavy metal poisoning.</t>
  </si>
  <si>
    <t>304-55-2</t>
  </si>
  <si>
    <t>http://www.selleck.cn/products/succimer.html</t>
  </si>
  <si>
    <t>C4H6O4S2</t>
  </si>
  <si>
    <t>DMSA, meso-2,3-dimercaptosuccinic acid</t>
  </si>
  <si>
    <t>OC(=O)C(S)C(S)C(O)=O</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</si>
  <si>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</si>
  <si>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</si>
  <si>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</si>
  <si>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</si>
  <si>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</si>
  <si>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</si>
  <si>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</si>
  <si>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</si>
  <si>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</si>
  <si>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</si>
  <si>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Carbinoxamine maleate is a histamine-H1 receptor blocking agent with antihistamine and anticholinergic properties.</t>
  </si>
  <si>
    <t>3505-38-2</t>
  </si>
  <si>
    <t>http://selleckchem.com/products/carbinoxamine-maleate.html</t>
  </si>
  <si>
    <t>C16H19ClN2O.C4H4O4</t>
  </si>
  <si>
    <t>CN(C)CCOC(C1=CC=C(Cl)C=C1)C2=NC=CC=C2.OC(=O)\C=C/C(O)=O</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</si>
  <si>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</si>
  <si>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</si>
  <si>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</si>
  <si>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</si>
  <si>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</si>
  <si>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</si>
  <si>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</si>
  <si>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</si>
  <si>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</si>
  <si>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</si>
  <si>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</si>
  <si>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</si>
  <si>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</si>
  <si>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</si>
  <si>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</si>
  <si>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</si>
  <si>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</si>
  <si>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</si>
  <si>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</si>
  <si>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</si>
  <si>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</si>
  <si>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</si>
  <si>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</si>
  <si>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</si>
  <si>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</si>
  <si>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</si>
  <si>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</si>
  <si>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</si>
  <si>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</si>
  <si>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</si>
  <si>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</si>
  <si>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</si>
  <si>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Oleic acid (Oleate, 9-Octadecenoic Acid, Elaidoic acid) is a fatty acid that occurs naturally in various animal and vegetable fats and oils. It is used commercially in the preparation of oleates and lotions, and as a pharmaceutical solvent.  Oleic acid is an abundant monounsaturated fatty acid. Oleic acid is a Na+/K+ ATPase activator.</t>
  </si>
  <si>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</si>
  <si>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</si>
  <si>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</si>
  <si>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</si>
  <si>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</si>
  <si>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</si>
  <si>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</si>
  <si>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</si>
  <si>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</si>
  <si>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</si>
  <si>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</si>
  <si>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</si>
  <si>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</si>
  <si>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</si>
  <si>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</si>
  <si>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</si>
  <si>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</si>
  <si>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</si>
  <si>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</si>
  <si>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</si>
  <si>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</si>
  <si>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</si>
  <si>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</si>
  <si>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</si>
  <si>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</si>
  <si>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</si>
  <si>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</si>
  <si>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</si>
  <si>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Diethylmaleate (Diethyl ester, Maleic acid diethyl ester) is the diethyl ester of maleic acid and a glutathione-depleting compound that inhibits NF-kB.</t>
  </si>
  <si>
    <t>141-05-9</t>
  </si>
  <si>
    <t>http://selleckchem.com/products/diethylmaleate.html</t>
  </si>
  <si>
    <t>C8H12O4</t>
  </si>
  <si>
    <t>Diethyl ester, Maleic acid diethyl ester</t>
  </si>
  <si>
    <t>CCOC(=O)\C=C/C(=O)OCC</t>
  </si>
  <si>
    <t>(-)-Menthol is a levo isomer of menthol and used as a cooling agent that strongly activates TRPM8.</t>
  </si>
  <si>
    <t>2216-51-5</t>
  </si>
  <si>
    <t>http://selleckchem.com/products/-menthol.html</t>
  </si>
  <si>
    <t>C10H20O</t>
  </si>
  <si>
    <t>L-Menthol, Levomenthol, Menthomenthol, Menthacamphor</t>
  </si>
  <si>
    <t>CC(C)C1CCC(C)CC1O</t>
  </si>
  <si>
    <t>Benzamide, a derivative of benzoic acid, is an inhibitor of poly(ADP-ribose) polymerase with an IC50 of 3.3 μM.</t>
  </si>
  <si>
    <t>55-21-0</t>
  </si>
  <si>
    <t>http://selleckchem.com/products/benzamide.html</t>
  </si>
  <si>
    <t>C7H7NO</t>
  </si>
  <si>
    <t>NC(=O)C1=CC=CC=C1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</si>
  <si>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</si>
  <si>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</si>
  <si>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</si>
  <si>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</si>
  <si>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</si>
  <si>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</si>
  <si>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</si>
  <si>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</si>
  <si>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</si>
  <si>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</si>
  <si>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</si>
  <si>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</si>
  <si>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</si>
  <si>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</si>
  <si>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</si>
  <si>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</si>
  <si>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</si>
  <si>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</si>
  <si>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</si>
  <si>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Kynurenic acid (Quinurenic acid, Kynurenate), a natural metabolite of tryptophan via the kynurenine pathway, is a broad-spectrum excitatory amino acid antagonist; It proved to be an antagonist at NMDA, kainate and AMPA
receptors.</t>
  </si>
  <si>
    <t>492-27-3</t>
  </si>
  <si>
    <t>http://selleckchem.com/products/kynurenic-acid.html</t>
  </si>
  <si>
    <t>C10H7NO3</t>
  </si>
  <si>
    <t>Quinurenic acid, Kynurenate</t>
  </si>
  <si>
    <t>OC(=O)C1=CC(=C2C=CC=CC2=N1)O</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</si>
  <si>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</si>
  <si>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</si>
  <si>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</si>
  <si>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</si>
  <si>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</si>
  <si>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</si>
  <si>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</si>
  <si>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</si>
  <si>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</si>
  <si>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</si>
  <si>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</si>
  <si>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</si>
  <si>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</si>
  <si>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</si>
  <si>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</si>
  <si>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</si>
  <si>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</si>
  <si>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</si>
  <si>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</si>
  <si>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</si>
  <si>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</si>
  <si>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</si>
  <si>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</si>
  <si>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</si>
  <si>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</si>
  <si>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</si>
  <si>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</si>
  <si>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</si>
  <si>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</si>
  <si>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</si>
  <si>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</si>
  <si>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</si>
  <si>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</si>
  <si>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</si>
  <si>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</si>
  <si>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</si>
  <si>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</si>
  <si>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</si>
  <si>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</si>
  <si>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</si>
  <si>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</si>
  <si>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</si>
  <si>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</si>
  <si>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</si>
  <si>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Apoptosis related,Dopamine Receptor</t>
  </si>
  <si>
    <t>MPTP hydrochloride is a dopaminergic neurotoxin and cause selective destruction of dopaminergic neurons in animal models of parkinsonism. MPTP hydrochloride induces apoptosis.</t>
  </si>
  <si>
    <t>23007-85-4</t>
  </si>
  <si>
    <t>http://selleckchem.com/products/mptp-hydrochloride.html</t>
  </si>
  <si>
    <t>C12H15N.HCl</t>
  </si>
  <si>
    <t>Cl.CN1CCC(=CC1)C2=CC=CC=C2</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</si>
  <si>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</si>
  <si>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</si>
  <si>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</si>
  <si>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</si>
  <si>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</si>
  <si>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</si>
  <si>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</si>
  <si>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</si>
  <si>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</si>
  <si>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</si>
  <si>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</si>
  <si>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</si>
  <si>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</si>
  <si>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</si>
  <si>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</si>
  <si>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</si>
  <si>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</si>
  <si>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</si>
  <si>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</si>
  <si>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</si>
  <si>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</si>
  <si>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</si>
  <si>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</si>
  <si>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</si>
  <si>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</si>
  <si>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</si>
  <si>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</si>
  <si>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</si>
  <si>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</si>
  <si>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</si>
  <si>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</si>
  <si>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</si>
  <si>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</si>
  <si>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</si>
  <si>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</si>
  <si>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</si>
  <si>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</si>
  <si>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</si>
  <si>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</si>
  <si>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</si>
  <si>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</si>
  <si>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</si>
  <si>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</si>
  <si>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</si>
  <si>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</si>
  <si>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</si>
  <si>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</si>
  <si>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</si>
  <si>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</si>
  <si>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</si>
  <si>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</si>
  <si>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</si>
  <si>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</si>
  <si>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</si>
  <si>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</si>
  <si>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</si>
  <si>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</si>
  <si>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</si>
  <si>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</si>
  <si>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</si>
  <si>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</si>
  <si>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</si>
  <si>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</si>
  <si>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</si>
  <si>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</si>
  <si>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</si>
  <si>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</si>
  <si>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</si>
  <si>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</si>
  <si>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</si>
  <si>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</si>
  <si>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</si>
  <si>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</si>
  <si>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</si>
  <si>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</si>
  <si>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</si>
  <si>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</si>
  <si>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</si>
  <si>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Nitalapram HBr, Prepram HBr, Bonitrile HBr, Lu 10-171 HBr</t>
  </si>
  <si>
    <t>Br.CN(C)CCCC1(OCC2=C1C=CC(=C2)C#N)C3=CC=C(F)C=C3</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</si>
  <si>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</si>
  <si>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</si>
  <si>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</si>
  <si>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</si>
  <si>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</si>
  <si>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</si>
  <si>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</si>
  <si>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L1700-28</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</si>
  <si>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</si>
  <si>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</si>
  <si>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</si>
  <si>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</si>
  <si>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</si>
  <si>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</si>
  <si>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</si>
  <si>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</si>
  <si>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</si>
  <si>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</si>
  <si>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</si>
  <si>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</si>
  <si>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</si>
  <si>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</si>
  <si>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</si>
  <si>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</si>
  <si>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</si>
  <si>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</si>
  <si>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</si>
  <si>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</si>
  <si>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</si>
  <si>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</si>
  <si>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</si>
  <si>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</si>
  <si>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</si>
  <si>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</si>
  <si>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</si>
  <si>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</si>
  <si>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</si>
  <si>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</si>
  <si>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</si>
  <si>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</si>
  <si>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</si>
  <si>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</si>
  <si>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</si>
  <si>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Beta Amyloid,Hydrotropic Agents</t>
  </si>
  <si>
    <t>(2-Hydroxypropyl)-β-cyclodextrin (HP-β-CD, HP-β-cyclodextrin, Hydroxypropyl betadex, Hydroxypropyl-β-cyclodextrin), a well-known sugar used in drug delivery, genetic vector, environmental protection and treatment of Niemann-Pick disease type C1 (NPC1), is an inhibitor of amyloid-β aggregation.</t>
  </si>
  <si>
    <t>128446-35-5</t>
  </si>
  <si>
    <t>http://selleckchem.com/products/2-hydroxypropyl-beta-cyclodextrin-hp-beta-cd.html</t>
  </si>
  <si>
    <t>C63H112O42</t>
  </si>
  <si>
    <t>HP-β-cyclodextrin, Hydroxypropyl betadex, Hydroxypropyl-β-cyclodextrin</t>
  </si>
  <si>
    <t>CC(O)COCC1OC2OC3C(O)C(O)C(OC3COCC(C)O)OC4C(O)C(O)C(OC4COCC(C)O)OC5C(O)C(O)C(OC5COCC(C)O)OC6C(O)C(O)C(OC6COCC(C)O)OC7C(O)C(O)C(OC7COCC(C)O)OC8C(O)C(O)C(OC8COCC(C)O)OC1C(O)C2O</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</si>
  <si>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</si>
  <si>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</si>
  <si>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</si>
  <si>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</si>
  <si>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</si>
  <si>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</si>
  <si>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</si>
  <si>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</si>
  <si>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</si>
  <si>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</si>
  <si>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</si>
  <si>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</si>
  <si>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P-Cinnamoylphenol</t>
  </si>
  <si>
    <t>OC1=CC=C(C=C1)/C=C/C(=O)C2=CC=CC=C2</t>
  </si>
  <si>
    <t>Melezitose, also spelled melicitose, is a nonreducing trisaccharide sugar that is produced by many plant sap eating insects.</t>
  </si>
  <si>
    <t>504.44 (anhydrous basis)</t>
  </si>
  <si>
    <t>207511-10-2</t>
  </si>
  <si>
    <t>http://selleckchem.com/products/melezitose.html</t>
  </si>
  <si>
    <t>C18H32O16.xH2O</t>
  </si>
  <si>
    <t>melicitose</t>
  </si>
  <si>
    <t>OCC1OC(OC2C(O)C(CO)OC2(CO)OC3OC(CO)C(O)C(O)C3O)C(O)C(O)C1O</t>
  </si>
  <si>
    <t>Syringaldehyde (Syringic aldehyde) is an organic compound that occurs naturally in trace amounts. It possesses worthy bioactive properties and is, therefore, used in pharmaceuticals, food, cosmetics, textiles, pulp and paper industries, and even in biological control applications.  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</si>
  <si>
    <t>134-96-3</t>
  </si>
  <si>
    <t>http://selleckchem.com/products/syringaldehyde.html</t>
  </si>
  <si>
    <t>Syringic aldehyde</t>
  </si>
  <si>
    <t>COC1=C(O)C(=CC(=C1)C=O)OC</t>
  </si>
  <si>
    <t>Gibberellic acid (Gibberellin, Gibberellin A3, GA3, GA), a plant hormone stimulating plant growth and development, is a tetracyclic di-terpenoid compound.</t>
  </si>
  <si>
    <t>77-06-5</t>
  </si>
  <si>
    <t>http://selleckchem.com/products/gibberellic-acid.html</t>
  </si>
  <si>
    <t>C19H22O6</t>
  </si>
  <si>
    <t>Gibberellin, Gibberellin A3, GA3</t>
  </si>
  <si>
    <t>CC12C(O)C=CC3(OC1=O)C4CCC5(O)CC4(CC5=C)C(C23)C(O)=O</t>
  </si>
  <si>
    <t>7-Hydroxy-3,4-dihydrocarbostyril is used as the materials for the organic synthesis intermediates.</t>
  </si>
  <si>
    <t>22246-18-0</t>
  </si>
  <si>
    <t>http://selleckchem.com/products/7-hydroxy-3-4-dihydrocarbostyril.html</t>
  </si>
  <si>
    <t>C9H9NO2</t>
  </si>
  <si>
    <t>OC1=CC2=C(CCC(=O)N2)C=C1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</si>
  <si>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</si>
  <si>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</si>
  <si>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</si>
  <si>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</si>
  <si>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</si>
  <si>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</si>
  <si>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</si>
  <si>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</si>
  <si>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</si>
  <si>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β-Thujaplicin (β-TH, Hinokitiol, 4-Isopropyltropolone) is a toxic tropolone derivative present in the heartwood of western red cedar (Thuja plicata) and is used as a preservative and antimicrobial additive in a number of commercial goods.  Hinokitiol is a component of essential oils isolated from Chymacyparis obtusa, reduces Nrf2 expression, and decreases DNMT1 and UHRF1 mRNA and protein expression, with anti-infective, anti-oxidative, and anti-tumor activities.</t>
  </si>
  <si>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</si>
  <si>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</si>
  <si>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</si>
  <si>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</si>
  <si>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</si>
  <si>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</si>
  <si>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</si>
  <si>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</si>
  <si>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</si>
  <si>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</si>
  <si>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Xanthurenic acid (xanthurenate, 8-Hydroxykynurenic acid, 4,8-Dihydroxyquinaldic acid), a molecule arising from tryptophan metabolism by transamination of 3-hydroxykynurenine, activates mGlu2/3 Metabotropic glutamate receptors (mGlu2 and mGlu3).</t>
  </si>
  <si>
    <t>59-00-7</t>
  </si>
  <si>
    <t>http://selleckchem.com/products/xanthurenic-acid.html</t>
  </si>
  <si>
    <t>C10H7NO4</t>
  </si>
  <si>
    <t>xanthurenate, 8-Hydroxykynurenic acid, 4,8-Dihydroxyquinaldic acid</t>
  </si>
  <si>
    <t>OC(=O)C1=CC(=C2C=CC=C(O)C2=N1)O</t>
  </si>
  <si>
    <t>Cortodoxone (11-Deoxycortisol, cortexolone, 11-Desoxycortisol, 17α,21-dihydroxyprogesterone), also known as 11-Deoxycortisol, is a glucocorticoid steroid hormone.</t>
  </si>
  <si>
    <t>152-58-9</t>
  </si>
  <si>
    <t>http://selleckchem.com/products/cortodoxone.html</t>
  </si>
  <si>
    <t>11-Deoxycortisol, cortexolone, 11-Desoxycortisol, 17α,21-dihydroxyprogesterone</t>
  </si>
  <si>
    <t>CC12CCC(=O)C=C1CCC3C2CCC4(C)C3CCC4(O)C(=O)CO</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</si>
  <si>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</si>
  <si>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</si>
  <si>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</si>
  <si>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</si>
  <si>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</si>
  <si>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o-Veratraldehyde (2,3-Dimethoxybenzaldehyde) is used as the materials for the organic synthesis intermediates.</t>
  </si>
  <si>
    <t>86-51-1</t>
  </si>
  <si>
    <t>http://selleckchem.com/products/o-veratraldehyde.html</t>
  </si>
  <si>
    <t>2,3-Dimethoxybenzaldehyde</t>
  </si>
  <si>
    <t>COC1=CC=CC(=C1OC)C=O</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</si>
  <si>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</si>
  <si>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</si>
  <si>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</si>
  <si>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</si>
  <si>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</si>
  <si>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</si>
  <si>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</si>
  <si>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</si>
  <si>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</si>
  <si>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</si>
  <si>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</si>
  <si>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</si>
  <si>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</si>
  <si>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</si>
  <si>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</si>
  <si>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</si>
  <si>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</si>
  <si>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5-methoxyflavone is a novel DNA polymerase-beta inhibitor and neuroprotective agent against beta-amyloid toxicity.</t>
  </si>
  <si>
    <t>42079-78-7</t>
  </si>
  <si>
    <t>http://selleckchem.com/products/5-methoxyflavone.html</t>
  </si>
  <si>
    <t>COC1=CC=CC2=C1C(=O)C=C(O2)C3=CC=CC=C3</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</si>
  <si>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</si>
  <si>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</si>
  <si>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</si>
  <si>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</si>
  <si>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</si>
  <si>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</si>
  <si>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</si>
  <si>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</si>
  <si>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</si>
  <si>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</si>
  <si>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</si>
  <si>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t>Nicotinamide N-oxide (Nicotinamide 1-oxide, 1-oxynicotinamide) is recognized as an in vivo metabolite of nicotinamide which is a precurser of nicotinamide-adenine dinucleotide (NAD+) in animals. Nicotinamide N-oxide is novel, potent, and selective antagonists of the  CXCR2 receptor.</t>
  </si>
  <si>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</si>
  <si>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</si>
  <si>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</si>
  <si>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</si>
  <si>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</si>
  <si>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</si>
  <si>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</si>
  <si>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</si>
  <si>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</si>
  <si>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</si>
  <si>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</si>
  <si>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</si>
  <si>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</si>
  <si>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</si>
  <si>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</si>
  <si>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</si>
  <si>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5-Acetylsalicylic acid (5-acetyl-2-hydroxybenzoic acid) is a nonsteroidal anti-inflammatory drug.</t>
  </si>
  <si>
    <t>13110-96-8</t>
  </si>
  <si>
    <t>http://selleckchem.com/products/5-acetylsalicylic-acid.html</t>
  </si>
  <si>
    <t>5-acetyl-2-hydroxybenzoic acid</t>
  </si>
  <si>
    <t>CC(=O)C1=CC(=C(O)C=C1)C(O)=O</t>
  </si>
  <si>
    <t>3-Hydroxyflavone (Flavon-3-ol, 3-HF, 3-Hydroxy-2-phenylchromone) is the simplest molecule of the flavonol class that is usually used in synthesis of biologically active molecules.</t>
  </si>
  <si>
    <t>577-85-5</t>
  </si>
  <si>
    <t>http://selleckchem.com/products/3-hydroxyflavone.html</t>
  </si>
  <si>
    <t>Flavon-3-ol, 3-HF, 3-Hydroxy-2-phenylchromone</t>
  </si>
  <si>
    <t>OC1=C(OC2=C(C=CC=C2)C1=O)C3=CC=CC=C3</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</si>
  <si>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</si>
  <si>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</si>
  <si>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</si>
  <si>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</si>
  <si>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</si>
  <si>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</si>
  <si>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</si>
  <si>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</si>
  <si>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</si>
  <si>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</si>
  <si>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</si>
  <si>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</si>
  <si>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</si>
  <si>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</si>
  <si>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</si>
  <si>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</si>
  <si>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</si>
  <si>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</si>
  <si>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Indole-3-acetic acid (indolylacetic acid, 1H-Indole-3-acetic acid, indoleacetic acid, heteroauxin, IAA) is the most common plant hormone of the auxin class and it regulates various aspects of plant growth and development.</t>
  </si>
  <si>
    <t>87-51-4</t>
  </si>
  <si>
    <t>http://selleckchem.com/products/indole-3-acetic-acid.html</t>
  </si>
  <si>
    <t>C10H9NO2</t>
  </si>
  <si>
    <t>indolylacetic acid, 1H-Indole-3-acetic acid, indoleacetic acid, heteroauxin, IAA</t>
  </si>
  <si>
    <t>OC(=O)CC1=C[NH]C2=C1C=CC=C2</t>
  </si>
  <si>
    <t>6-Chloropurine is used in the preparation of 9-alkylpurines through alkylation with various substituted alkyl halides in dimethyl sulfoxide.</t>
  </si>
  <si>
    <t>87-42-3</t>
  </si>
  <si>
    <t>http://selleckchem.com/products/6-chloropurine.html</t>
  </si>
  <si>
    <t>C5H3ClN4</t>
  </si>
  <si>
    <t>ClC1=NC=NC2=C1N=C[NH]2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</si>
  <si>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</si>
  <si>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</si>
  <si>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</si>
  <si>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</si>
  <si>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</si>
  <si>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</si>
  <si>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</si>
  <si>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</si>
  <si>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</si>
  <si>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</si>
  <si>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1-Naphthyl acetate is usually used in a rapid staining method for identification of macrophages. 1-Naphthyl acetate is  a potent chromogenic substrate for the detection of erythrocyte acetylcholinesterase (AChE) activity.</t>
  </si>
  <si>
    <t>830-81-9</t>
  </si>
  <si>
    <t>http://selleckchem.com/products/1-naphthyl-acetate.html</t>
  </si>
  <si>
    <t>C12H10O2</t>
  </si>
  <si>
    <t>CC(=O)OC1=C2C=CC=CC2=CC=C1</t>
  </si>
  <si>
    <t>Carboxin (Carbathiin, Vitavax, Kisvax) is a systemic agricultural fungicide and seed protectant. Carboxin inhibits succinate dehydrogenaseactivity .</t>
  </si>
  <si>
    <t>5234-68-4</t>
  </si>
  <si>
    <t>http://selleckchem.com/products/carboxine.html</t>
  </si>
  <si>
    <t>C12H13NO2S</t>
  </si>
  <si>
    <t>Carbathiin, Vitavax, Kisvax, Carboxin</t>
  </si>
  <si>
    <t>CC1=C(SCCO1)C(=O)NC2=CC=CC=C2</t>
  </si>
  <si>
    <t>Potassium 1-Naphthaleneacetate (KANU, α-Naphthaleneacetic Acid Potassium Salt) is being studied as a synthetic growth factor that affects conidial germination, sporulation, mycelial growth, cell surface morphology, and the viability of certain fungal plant pathogens.</t>
  </si>
  <si>
    <t>15165-79-4</t>
  </si>
  <si>
    <t>http://selleckchem.com/products/potassium-1-naphthaleneacetate.html</t>
  </si>
  <si>
    <t>C12H9O2.K</t>
  </si>
  <si>
    <t>KANU, Potassium alpha-naphthylacetate, α-Naphthaleneacetic Acid Potassium Salt, 1-NAA Potassium Salt</t>
  </si>
  <si>
    <t>[K+].[O-]C(=O)CC1=C2C=CC=CC2=CC=C1</t>
  </si>
  <si>
    <t>Uracil 1-β-D-arabinofuranoside (Spongouridine, Arauridine, 1-beta-D-Arabinofuranosyluracil, Ara-U) is a deamination metabolite of Cytarabine.</t>
  </si>
  <si>
    <t>3083-77-0</t>
  </si>
  <si>
    <t>http://selleckchem.com/products/uracil-1-beta-d-arabinofuranoside.html</t>
  </si>
  <si>
    <t>Spongouridine, Arauridine, 1-beta-D-Arabinofuranosyluracil, Ara-U</t>
  </si>
  <si>
    <t>3-Indolepropionic acid (IPA, indole-3-propionic acid), a gut microbial metabolite, is a potent neuroprotective antioxidant and plant auxin.</t>
  </si>
  <si>
    <t>830-96-6</t>
  </si>
  <si>
    <t>http://selleckchem.com/products/3-indolepropionic-acid.html</t>
  </si>
  <si>
    <t>C11H11NO2</t>
  </si>
  <si>
    <t>indole-3-propionic acid, Indolepropionic acid</t>
  </si>
  <si>
    <t>OC(=O)CCC1=C[NH]C2=C1C=CC=C2</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</si>
  <si>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</si>
  <si>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</si>
  <si>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</si>
  <si>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</si>
  <si>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</si>
  <si>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</si>
  <si>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</si>
  <si>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</si>
  <si>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</si>
  <si>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</si>
  <si>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</si>
  <si>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</si>
  <si>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</si>
  <si>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</si>
  <si>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</si>
  <si>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</si>
  <si>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</si>
  <si>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</si>
  <si>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</si>
  <si>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</si>
  <si>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</si>
  <si>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</si>
  <si>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</si>
  <si>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</si>
  <si>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</si>
  <si>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</si>
  <si>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</si>
  <si>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</si>
  <si>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</si>
  <si>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</si>
  <si>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</si>
  <si>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</si>
  <si>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Diastase, a natural enzyme, catalyses the breakdown of starch into maltose.</t>
  </si>
  <si>
    <t>9000-92-4</t>
  </si>
  <si>
    <t>http://selleckchem.com/products/diastase.html</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</si>
  <si>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</si>
  <si>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</si>
  <si>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</si>
  <si>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</si>
  <si>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</si>
  <si>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</si>
  <si>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</si>
  <si>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</si>
  <si>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Peroxides</t>
  </si>
  <si>
    <t>Butacide, Ethanol butoxide, Pyrenone 606,ENT-14250</t>
  </si>
  <si>
    <t>CCCCOCCOCCOCC1=CC2=C(OCO2)C=C1CCC</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</si>
  <si>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</si>
  <si>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</si>
  <si>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</si>
  <si>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</si>
  <si>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</si>
  <si>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</si>
  <si>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</si>
  <si>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</si>
  <si>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</si>
  <si>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</si>
  <si>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</si>
  <si>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</si>
  <si>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</si>
  <si>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</si>
  <si>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</si>
  <si>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</si>
  <si>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</si>
  <si>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</si>
  <si>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</si>
  <si>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</si>
  <si>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</si>
  <si>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</si>
  <si>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</si>
  <si>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</si>
  <si>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</si>
  <si>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</si>
  <si>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</si>
  <si>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Nonsteroidal antiandrogens</t>
  </si>
  <si>
    <t>RU23908</t>
  </si>
  <si>
    <t>CC1(C)NC(=O)N(C2=CC=C(C(=C2)C(F)(F)F)[N+]([O-])=O)C1=O</t>
  </si>
  <si>
    <t>Ibudilast (KC-404, AV411, MN166) is a relatively non-selective phosphodiesterase inhibitor with anti-inflammatory and neuroprotective activities.</t>
  </si>
  <si>
    <t>50847-11-5</t>
  </si>
  <si>
    <t>http://selleckchem.com/products/Ibudilast.html</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</si>
  <si>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</si>
  <si>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</si>
  <si>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</si>
  <si>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</si>
  <si>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</si>
  <si>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</si>
  <si>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</si>
  <si>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</si>
  <si>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</si>
  <si>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</si>
  <si>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</si>
  <si>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</si>
  <si>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</si>
  <si>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</si>
  <si>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</si>
  <si>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</si>
  <si>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</si>
  <si>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</si>
  <si>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</si>
  <si>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</si>
  <si>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</si>
  <si>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</si>
  <si>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</si>
  <si>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</si>
  <si>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</si>
  <si>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</si>
  <si>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</si>
  <si>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</si>
  <si>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</si>
  <si>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</si>
  <si>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</si>
  <si>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</si>
  <si>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</si>
  <si>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</si>
  <si>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</si>
  <si>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</si>
  <si>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</si>
  <si>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</si>
  <si>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</si>
  <si>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</si>
  <si>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</si>
  <si>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</si>
  <si>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</si>
  <si>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</si>
  <si>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</si>
  <si>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</si>
  <si>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</si>
  <si>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</si>
  <si>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</si>
  <si>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</si>
  <si>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</si>
  <si>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</si>
  <si>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</si>
  <si>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</si>
  <si>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</si>
  <si>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</si>
  <si>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</si>
  <si>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</si>
  <si>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</si>
  <si>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</si>
  <si>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</si>
  <si>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</si>
  <si>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</si>
  <si>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</si>
  <si>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</si>
  <si>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Tafluprost (AFP-168,MK2452) is a novel prostaglandin analog with a high affinity for the fluoroprostaglandin (FP) receptor PGF2α. A prostanoid selective FP receptor agonist.</t>
  </si>
  <si>
    <t>209860-87-7</t>
  </si>
  <si>
    <t>http://selleckchem.com/products/tafluprost.html</t>
  </si>
  <si>
    <t>C25H34F2O5</t>
  </si>
  <si>
    <t>Prostaglandin analogue</t>
  </si>
  <si>
    <t>AFP-168,MK2452</t>
  </si>
  <si>
    <t>CC(C)OC(=O)CCC\C=C/CC1C(O)CC(O)C1/C=C/C(F)(F)COC2=CC=CC=C2</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</si>
  <si>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</si>
  <si>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</si>
  <si>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</si>
  <si>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</si>
  <si>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</si>
  <si>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</si>
  <si>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</si>
  <si>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</si>
  <si>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</si>
  <si>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</si>
  <si>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</si>
  <si>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</si>
  <si>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Bedaquiline fumarate (TMC-207), an oral diarylquinoline,  is a bactericidal antimycobacterial drug. It is a proton-translocating ATP synthetase inhibitor.</t>
  </si>
  <si>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</si>
  <si>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</si>
  <si>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</si>
  <si>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</si>
  <si>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</si>
  <si>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</si>
  <si>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</si>
  <si>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</si>
  <si>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</si>
  <si>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</si>
  <si>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</si>
  <si>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Tryptophol (Indole-3-ethanol) is an aromatic alcohol found as a secondary product of alcoholic fermentation that induces sleep in humans.</t>
  </si>
  <si>
    <t>526-55-6</t>
  </si>
  <si>
    <t>http://selleckchem.com/products/tryptophol.html</t>
  </si>
  <si>
    <t>C10H11NO</t>
  </si>
  <si>
    <t>Indole-3-ethanol</t>
  </si>
  <si>
    <t>OCCC1=C[NH]C2=C1C=CC=C2</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</si>
  <si>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</si>
  <si>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</si>
  <si>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</si>
  <si>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</si>
  <si>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</si>
  <si>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</si>
  <si>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</si>
  <si>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</si>
  <si>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</si>
  <si>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Aromatic carboxylic acids</t>
  </si>
  <si>
    <t>3-Indoleformic acid, 3-Carboxyindole, β-Indolylcarboxylic acid, 3-indolecarboxylate, 3-indoleformate</t>
  </si>
  <si>
    <t>OC(=O)C1=C[NH]C2=C1C=CC=C2</t>
  </si>
  <si>
    <t>Bacterial,HIV</t>
  </si>
  <si>
    <t>Oxindole (2-indolone, 2-Oxindole, Indolin-2-one) is an aromatic heterocyclic organic compound which causes sedation, muscle weakness, hypotension, and coma when dosed in excess. Oxindole has anti-cancer, anti-HIV, anti-diabetic, antibacterial and other pharmacological activities.</t>
  </si>
  <si>
    <t>59-48-3</t>
  </si>
  <si>
    <t>http://selleckchem.com/products/oxindole.html</t>
  </si>
  <si>
    <t>C8H7NO</t>
  </si>
  <si>
    <t>2-indolone, 2-Oxindole, Indolin-2-one</t>
  </si>
  <si>
    <t>O=C1CC2=C(N1)C=CC=C2</t>
  </si>
  <si>
    <t>L1700-29</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</si>
  <si>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</si>
  <si>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</si>
  <si>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</si>
  <si>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</si>
  <si>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</si>
  <si>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</si>
  <si>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</si>
  <si>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</si>
  <si>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</si>
  <si>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</si>
  <si>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</si>
  <si>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</si>
  <si>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</si>
  <si>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</si>
  <si>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</si>
  <si>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</si>
  <si>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</si>
  <si>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</si>
  <si>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</si>
  <si>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</si>
  <si>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</si>
  <si>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</si>
  <si>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</si>
  <si>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</si>
  <si>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</si>
  <si>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</si>
  <si>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</si>
  <si>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</si>
  <si>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</si>
  <si>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</si>
  <si>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</si>
  <si>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</si>
  <si>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</si>
  <si>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</si>
  <si>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</si>
  <si>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</si>
  <si>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</si>
  <si>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</si>
  <si>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</si>
  <si>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</si>
  <si>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</si>
  <si>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</si>
  <si>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</si>
  <si>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</si>
  <si>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</si>
  <si>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</si>
  <si>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</si>
  <si>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</si>
  <si>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</si>
  <si>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</si>
  <si>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Titanium tetrafluoride is an inorganic compound that is an effective but instable caries preventive agent.</t>
  </si>
  <si>
    <t>7783-63-3</t>
  </si>
  <si>
    <t>http://selleckchem.com/products/titanium-tetrafluoride.html</t>
  </si>
  <si>
    <t>TiF4</t>
  </si>
  <si>
    <t>F[Ti](F)(F)F</t>
  </si>
  <si>
    <t>Dicyclanil is a pyrimidine-derived regulator of insect growth used for topical treatment of sheep to prevent larval infestation by the blowfly.</t>
  </si>
  <si>
    <t>112636-83-6</t>
  </si>
  <si>
    <t>http://selleckchem.com/products/dicyclanil.html</t>
  </si>
  <si>
    <t>C8H10N6</t>
  </si>
  <si>
    <t>NC1=C(C#N)C(=NC(=N1)NC2CC2)N</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</si>
  <si>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</si>
  <si>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</si>
  <si>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</si>
  <si>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</si>
  <si>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</si>
  <si>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</si>
  <si>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</si>
  <si>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</si>
  <si>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</si>
  <si>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</si>
  <si>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</si>
  <si>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</si>
  <si>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</si>
  <si>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</si>
  <si>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</si>
  <si>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</si>
  <si>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</si>
  <si>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</si>
  <si>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</si>
  <si>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</si>
  <si>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</si>
  <si>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</si>
  <si>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</si>
  <si>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</si>
  <si>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</si>
  <si>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</si>
  <si>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</si>
  <si>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</si>
  <si>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</si>
  <si>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</si>
  <si>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</si>
  <si>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</si>
  <si>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</si>
  <si>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</si>
  <si>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</si>
  <si>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</si>
  <si>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</si>
  <si>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</si>
  <si>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</si>
  <si>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Resorantel is a safe, hydroxybenzanilide cestocide highly effective against Moniezia and Thysaniezia spp. and moderately effective against Paramphistomum spp.</t>
  </si>
  <si>
    <t>20788-07-2</t>
  </si>
  <si>
    <t>http://selleckchem.com/products/resorantel.html</t>
  </si>
  <si>
    <t>C13H10BrNO3</t>
  </si>
  <si>
    <t>OC1=CC=CC(=C1C(=O)NC2=CC=C(Br)C=C2)O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</si>
  <si>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</si>
  <si>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</si>
  <si>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</si>
  <si>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</si>
  <si>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</si>
  <si>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</si>
  <si>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ERK,JNK,MMP,p38 MAPK</t>
  </si>
  <si>
    <t>Trans-Zeatina ((E)-Zeatin) is the member of the plant growth hormone family known as cytokinins, which regulate cell division, development, and nutrient processing.  Trans-Zeatin inhibits UVB-induced MMP-1 expression, c-Jun activation and phosphorylation of ERK, JNK and p38 MAP kinases (MAPKs) dose-dependently.</t>
  </si>
  <si>
    <t>1637-39-4</t>
  </si>
  <si>
    <t>http://selleckchem.com/products/trans-zeatin.html</t>
  </si>
  <si>
    <t>C10H13N5O</t>
  </si>
  <si>
    <t>Cytokinins</t>
  </si>
  <si>
    <t>(E)-Zeatin</t>
  </si>
  <si>
    <t>CC(\CO)=C/CNC1=NC=NC2=C1N=C[NH]2</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</si>
  <si>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</si>
  <si>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</si>
  <si>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</si>
  <si>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</si>
  <si>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</si>
  <si>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</si>
  <si>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Menbutone (Genabilin, Naftobil, Genabilic acid), or genabilic acid, is a derivative of oxybutyric acid which acts as a choleretic stimulating secretion, a trypsinogen and a pepsinogen.</t>
  </si>
  <si>
    <t>3562-99-0</t>
  </si>
  <si>
    <t>http://selleckchem.com/products/menbutone.html</t>
  </si>
  <si>
    <t>Organophosphates</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</si>
  <si>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</si>
  <si>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</si>
  <si>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</si>
  <si>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</si>
  <si>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</si>
  <si>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</si>
  <si>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</si>
  <si>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</si>
  <si>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</si>
  <si>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</si>
  <si>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</si>
  <si>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</si>
  <si>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</si>
  <si>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1-Aminohydantoin Hydrochloride is a pharmaceutical and pesticide intermediate.</t>
  </si>
  <si>
    <t>2827-56-7</t>
  </si>
  <si>
    <t>http://selleckchem.com/products/1-aminohydantoin-hydrochloride.html</t>
  </si>
  <si>
    <t>C3H5N3O2.HCl</t>
  </si>
  <si>
    <t>Cl.NN1CC(=O)NC1=O</t>
  </si>
  <si>
    <t>Phenibut (Aminophenylbutyric acid, Fenibut, Phenigam, Phenybut, PhGABA, β-Phenyl-γ-aminobutyric acid, β-Phenyl-GABA), a GABA analogue, is a central nervous system depressant with anxiolytic and sedative effects.</t>
  </si>
  <si>
    <t>1078-21-3</t>
  </si>
  <si>
    <t>http://selleckchem.com/products/phenibut.html</t>
  </si>
  <si>
    <t>Aminophenylbutyric acid, Fenibut, Fenigam, Phenigam, Phenybut, PhGABA, β-Phenyl-γ-aminobutyric acid, β-Phenyl-GABA</t>
  </si>
  <si>
    <t>NCC(CC(O)=O)C1=CC=CC=C1</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</si>
  <si>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</si>
  <si>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</si>
  <si>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</si>
  <si>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</si>
  <si>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</si>
  <si>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</si>
  <si>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D-Glucurone is a glucuronic acid derivative that is used for treating canine hepatitis.</t>
  </si>
  <si>
    <t>32449-92-6</t>
  </si>
  <si>
    <t>http://selleckchem.com/products/d-glucurone.html</t>
  </si>
  <si>
    <t>OC1OC2C(O)C(=O)OC2C1O</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</si>
  <si>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</si>
  <si>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</si>
  <si>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</si>
  <si>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</si>
  <si>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</si>
  <si>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</si>
  <si>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</si>
  <si>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Nortropine Hydrochloride (Nortropeno) is a secondary metabolite of tropine derivative drugs, such as atropine and benztropine.</t>
  </si>
  <si>
    <t>14383-51-8</t>
  </si>
  <si>
    <t>http://selleckchem.com/products/nortropine-hydrochloride.html</t>
  </si>
  <si>
    <t>C7H13NO.HCl</t>
  </si>
  <si>
    <t>Nortropeno Hydrochloride</t>
  </si>
  <si>
    <t>Cl.OC1CC2CCC(C1)N2</t>
  </si>
  <si>
    <t>Sulfalozine sodium (Sulfaclozine sodium, Sulfachlopryrazine sodium) is an antiprotozoal useful in coccidiosis research.</t>
  </si>
  <si>
    <t>102-65-8</t>
  </si>
  <si>
    <t>http://selleckchem.com/products/sulfalozine-sodium.html</t>
  </si>
  <si>
    <t>Sulfaclozine sodium, Sulfachlopryrazine sodium</t>
  </si>
  <si>
    <t>NC1=CC=C(C=C1)[S](=O)(=O)NC2=NC(=CN=C2)Cl</t>
  </si>
  <si>
    <t>Sulfogaiacol (Guaiacolsulfonate) is a antitussive agent that is used for acute respiratory tract infections, cough and other conditions.</t>
  </si>
  <si>
    <t>1321-14-8</t>
  </si>
  <si>
    <t>http://selleckchem.com/products/sulfogaiacol.html</t>
  </si>
  <si>
    <t>C7H7O5S.K</t>
  </si>
  <si>
    <t>sulfonic acids</t>
  </si>
  <si>
    <t>Guaiacolsulfonate</t>
  </si>
  <si>
    <t>[K+].COC1=CC(=CC=C1O)[S]([O-])(=O)=O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</si>
  <si>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</si>
  <si>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</si>
  <si>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</si>
  <si>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</si>
  <si>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</si>
  <si>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</si>
  <si>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JNK</t>
  </si>
  <si>
    <t>JNK-IN-8 (JNK Inhibitor XVI) is the first irreversible JNK inhibitor for JNK1, JNK2 and JNK3 with IC50 of 4.7 nM, 18.7 nM and 1 nM, &gt;10-fold selectivity against MNK2, Fms and no inhibition to c-Kit, Met, PDGFRβin A375 cell line.</t>
  </si>
  <si>
    <t>1410880-22-6</t>
  </si>
  <si>
    <t>http://selleckchem.com/products/jnk-in-8.html</t>
  </si>
  <si>
    <t>C29H29N7O2</t>
  </si>
  <si>
    <t>JNK Inhibitor XVI</t>
  </si>
  <si>
    <t>CN(C)C/C=C/C(=O)NC1=CC(=CC=C1)C(=O)NC2=CC=C(NC3=NC=CC(=N3)C4=CC=CN=C4)C(=C2)C</t>
  </si>
  <si>
    <t>NF-κB,TNF-alpha</t>
  </si>
  <si>
    <t>QNZ (EVP4593) shows potent inhibitory activity toward both NF-κB activation and TNF-α production with IC50 of 11 nM and 7 nM in Jurkat T cells, respectively.</t>
  </si>
  <si>
    <t>545380-34-5</t>
  </si>
  <si>
    <t>http://selleckchem.com/products/qnz-evp4593.html</t>
  </si>
  <si>
    <t>C22H20N4O</t>
  </si>
  <si>
    <t>NC1=CC2=C(NCCC3=CC=C(OC4=CC=CC=C4)C=C3)N=CN=C2C=C1</t>
  </si>
  <si>
    <t>JZL 184 is the first selective inhibitor of monoacylglycerol lipase (MAGL) with IC50 of 8 nM.</t>
  </si>
  <si>
    <t>1101854-58-3</t>
  </si>
  <si>
    <t>http://selleckchem.com/products/jzl184.html</t>
  </si>
  <si>
    <t>C27H24N2O9</t>
  </si>
  <si>
    <t>OC(C1CCN(CC1)C(=O)OC2=CC=C(C=C2)[N+]([O-])=O)(C3=CC=C4OCOC4=C3)C5=CC=C6OCOC6=C5</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</si>
  <si>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</si>
  <si>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</si>
  <si>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</si>
  <si>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</si>
  <si>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</si>
  <si>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</si>
  <si>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</si>
  <si>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</si>
  <si>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</si>
  <si>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</si>
  <si>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</si>
  <si>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</si>
  <si>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</si>
  <si>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DUB</t>
  </si>
  <si>
    <t>b-AP15 (NSC687852) is a deubiquitinases inhibitor for 19S proteasomes activity of Ub-AMC cleavage with IC50 of 2.1 μM.</t>
  </si>
  <si>
    <t>1009817-63-3</t>
  </si>
  <si>
    <t>http://selleckchem.com/products/b-ap15.html</t>
  </si>
  <si>
    <t>C22H17N3O6</t>
  </si>
  <si>
    <t>NSC687852</t>
  </si>
  <si>
    <t>[O-][N+](=O)C1=CC=C(C=C1)\C=C2/CN(C\C(=C/C3=CC=C(C=C3)[N+]([O-])=O)C2=O)C(=O)C=C</t>
  </si>
  <si>
    <t>p97,Src,Syk,Tyrosinase</t>
  </si>
  <si>
    <t>MNS is a tyrosine kinase inhibitor, inhibits Syk, Src, p97 with IC50 of 2.5 μM, 29.3 μM and 1.7 μM, respectively.</t>
  </si>
  <si>
    <t>1485-00-3</t>
  </si>
  <si>
    <t>http://selleckchem.com/products/mdbn.html</t>
  </si>
  <si>
    <t>C9H7NO4</t>
  </si>
  <si>
    <t>MDBN</t>
  </si>
  <si>
    <t>[O-][N+](=O)/C=C/C1=CC2=C(OCO2)C=C1</t>
  </si>
  <si>
    <t>(R)-Nepicastat HCl (RS-25560-198), the R-enantiomer of Nepicastat HCl, is a potent and selective inhibitor with IC50 of 25.1 nM and 18.3 nM for bovine and human dopamine-β-hydroxylase, with negligible affinity for twelve other enzymes and thirteen neurotransmitter receptors.</t>
  </si>
  <si>
    <t>195881-94-8</t>
  </si>
  <si>
    <t>http://selleckchem.com/products/r-nepicastat-hcl.html</t>
  </si>
  <si>
    <t>RS-25560-198 HCl</t>
  </si>
  <si>
    <t>Cyclen (1,4,7,10-tetraazacyclododecane) is a macrocycle capable of selectively binding cations that used as a ligand in chemistry for instance with chemicals used in MRI contrast agents.</t>
  </si>
  <si>
    <t>294-90-6</t>
  </si>
  <si>
    <t>http://selleckchem.com/products/cyclen.html</t>
  </si>
  <si>
    <t>C8H20N4</t>
  </si>
  <si>
    <t>1,4,7,10-tetraazacyclododecane</t>
  </si>
  <si>
    <t>C1CNCCNCCNCCN1</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</si>
  <si>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</si>
  <si>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</si>
  <si>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</si>
  <si>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</si>
  <si>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</si>
  <si>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</si>
  <si>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</si>
  <si>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</si>
  <si>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</si>
  <si>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</si>
  <si>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</si>
  <si>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</si>
  <si>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</si>
  <si>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</si>
  <si>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</si>
  <si>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</si>
  <si>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</si>
  <si>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Antiarol (3,4,5-trimethoxyphenol) is a member of aromatic phenols and exhibits moderate DPPH free radical scavenging activity.</t>
  </si>
  <si>
    <t>642-71-7</t>
  </si>
  <si>
    <t>http://selleckchem.com/products/antiarol.html</t>
  </si>
  <si>
    <t>C9H12O4</t>
  </si>
  <si>
    <t>3,4,5-trimethoxyphenol</t>
  </si>
  <si>
    <t>COC1=CC(=CC(=C1OC)OC)O</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</si>
  <si>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</si>
  <si>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</si>
  <si>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</si>
  <si>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</si>
  <si>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</si>
  <si>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</si>
  <si>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</si>
  <si>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</si>
  <si>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</si>
  <si>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</si>
  <si>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</si>
  <si>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</si>
  <si>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</si>
  <si>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</si>
  <si>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</si>
  <si>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</si>
  <si>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</si>
  <si>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</si>
  <si>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</si>
  <si>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</si>
  <si>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</si>
  <si>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</si>
  <si>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</si>
  <si>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</si>
  <si>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</si>
  <si>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</si>
  <si>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</si>
  <si>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</si>
  <si>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</si>
  <si>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</si>
  <si>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</si>
  <si>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</si>
  <si>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</si>
  <si>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</si>
  <si>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</si>
  <si>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</si>
  <si>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</si>
  <si>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</si>
  <si>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</si>
  <si>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</si>
  <si>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</si>
  <si>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</si>
  <si>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</si>
  <si>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</si>
  <si>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</si>
  <si>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</si>
  <si>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</si>
  <si>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</si>
  <si>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</si>
  <si>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</si>
  <si>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</si>
  <si>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</si>
  <si>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</si>
  <si>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</si>
  <si>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</si>
  <si>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</si>
  <si>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</si>
  <si>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Acetosyringone (Acetosyringenin) is a phenolic natural product with analgesic, antipyretic and anti-inflammatory actions.</t>
  </si>
  <si>
    <t>2478-38-8</t>
  </si>
  <si>
    <t>http://selleckchem.com/products/acetosyringone.html</t>
  </si>
  <si>
    <t>Acetosyringenin</t>
  </si>
  <si>
    <t>COC1=CC(=CC(=C1O)OC)C(C)=O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</si>
  <si>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</si>
  <si>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</si>
  <si>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</si>
  <si>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</si>
  <si>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</si>
  <si>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</si>
  <si>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</si>
  <si>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</si>
  <si>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</si>
  <si>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</si>
  <si>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</si>
  <si>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</si>
  <si>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</si>
  <si>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</si>
  <si>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</si>
  <si>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</si>
  <si>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</si>
  <si>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Skatole (3-methylindole, Scatole) is a mildly toxic white crystalline organic compound that occurs naturally in feces. It has a fairly broad bacteriostatic effect.</t>
  </si>
  <si>
    <t>83-34-1</t>
  </si>
  <si>
    <t>http://selleckchem.com/products/skatole.html</t>
  </si>
  <si>
    <t>C9H9N</t>
  </si>
  <si>
    <t>Indoles</t>
  </si>
  <si>
    <t>3-methylindole, Scatole</t>
  </si>
  <si>
    <t>CC1=C[NH]C2=C1C=CC=C2</t>
  </si>
  <si>
    <t>Jasmone is a natural organic compound extracted from the volatile portion of the oil from jasmine flowers.</t>
  </si>
  <si>
    <t>488-10-8</t>
  </si>
  <si>
    <t>http://selleckchem.com/products/jasmone.html</t>
  </si>
  <si>
    <t>C11H16O</t>
  </si>
  <si>
    <t>Ketones</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</si>
  <si>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</si>
  <si>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</si>
  <si>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</si>
  <si>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</si>
  <si>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</si>
  <si>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</si>
  <si>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</si>
  <si>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</si>
  <si>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</si>
  <si>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</si>
  <si>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</si>
  <si>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</si>
  <si>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</si>
  <si>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</si>
  <si>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</si>
  <si>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</si>
  <si>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Disaccharides</t>
  </si>
  <si>
    <t>Galactosylgluconic acid</t>
  </si>
  <si>
    <t>OCC(O)C(OC1OC(CO)C(O)C(O)C1O)C(O)C(O)C(O)=O</t>
  </si>
  <si>
    <t>Helecin (Helicin) is the O-glucoside of salicylaldehyde, which is a key precursor to a variety chelating agents.</t>
  </si>
  <si>
    <t>618-65-5</t>
  </si>
  <si>
    <t>http://selleckchem.com/products/helicin.html</t>
  </si>
  <si>
    <t>Helicin</t>
  </si>
  <si>
    <t>OCC1OC(OC2=C(C=O)C=CC=C2)C(O)C(O)C1O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</si>
  <si>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</si>
  <si>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</si>
  <si>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</si>
  <si>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</si>
  <si>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</si>
  <si>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</si>
  <si>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</si>
  <si>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</si>
  <si>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</si>
  <si>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</si>
  <si>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</si>
  <si>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</si>
  <si>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</si>
  <si>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</si>
  <si>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</si>
  <si>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</si>
  <si>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</si>
  <si>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</si>
  <si>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</si>
  <si>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</si>
  <si>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</si>
  <si>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</si>
  <si>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</si>
  <si>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</si>
  <si>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</si>
  <si>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</si>
  <si>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</si>
  <si>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</si>
  <si>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</si>
  <si>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</si>
  <si>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</si>
  <si>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</si>
  <si>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</si>
  <si>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</si>
  <si>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</si>
  <si>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</si>
  <si>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</si>
  <si>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</si>
  <si>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</si>
  <si>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</si>
  <si>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</si>
  <si>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</si>
  <si>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</si>
  <si>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</si>
  <si>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</si>
  <si>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</si>
  <si>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</si>
  <si>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</si>
  <si>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Macrolide antibiotics</t>
  </si>
  <si>
    <t>Azaerythromycin A, Azaerythromycin</t>
  </si>
  <si>
    <t>CCC1OC(=O)C(C)C(OC2CC(C)(OC)C(O)C(C)O2)C(C)C(OC3OC(C)CC(C3O)N(C)C)C(C)(O)CC(C)CNC(C)C(O)C1(C)O</t>
  </si>
  <si>
    <t>GHSR</t>
  </si>
  <si>
    <t>Anamorelin (ONO-7643, RC-1291, ST-1291) is an orally active, high-affinity, selective agonist of the ghrelin receptor with an EC50 value of 0.74 nM in the HEK293/GRLN  FLIPR assay.</t>
  </si>
  <si>
    <t>249921-19-5</t>
  </si>
  <si>
    <t>http://selleckchem.com/products/anamorelin.html</t>
  </si>
  <si>
    <t>C31H42N6O3</t>
  </si>
  <si>
    <t>ONO-7643, RC-1291, ST-1291</t>
  </si>
  <si>
    <t>CN(C)N(C)C(=O)C1(CCCN(C1)C(=O)C(CC2=C[NH]C3=C2C=CC=C3)NC(=O)C(C)(C)N)CC4=CC=CC=C4</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</si>
  <si>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</si>
  <si>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</si>
  <si>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</si>
  <si>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</si>
  <si>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</si>
  <si>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</si>
  <si>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</si>
  <si>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</si>
  <si>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</si>
  <si>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</si>
  <si>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L1700-30</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</si>
  <si>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</si>
  <si>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</si>
  <si>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</si>
  <si>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</si>
  <si>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</si>
  <si>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</si>
  <si>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2,2'-Cyclouridine is a research tool for antiviral and anticancer studies.</t>
  </si>
  <si>
    <t>3736-77-4</t>
  </si>
  <si>
    <t>http://selleckchem.com/products/2-2-cyclouridine.html</t>
  </si>
  <si>
    <t>C9H10N2O5</t>
  </si>
  <si>
    <t>OCC1OC2C(OC3=NC(=O)C=CN23)C1O</t>
  </si>
  <si>
    <t>Dimethyl 4-Hydroxyisophthalate (4-Hydroxyisophthalic acid dimethyl ester) is used as a building block in the chemical synthesis.</t>
  </si>
  <si>
    <t>5985-24-0</t>
  </si>
  <si>
    <t>http://selleckchem.com/products/dimetghyl4-hydroxyisophthalate.html</t>
  </si>
  <si>
    <t>C10H10O5</t>
  </si>
  <si>
    <t>4-Hydroxyisophthalic acid dimethyl ester</t>
  </si>
  <si>
    <t>COC(=O)C1=CC(=C(O)C=C1)C(=O)OC</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</si>
  <si>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</si>
  <si>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</si>
  <si>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</si>
  <si>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</si>
  <si>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</si>
  <si>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</si>
  <si>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</si>
  <si>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</si>
  <si>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</si>
  <si>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</si>
  <si>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</si>
  <si>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</si>
  <si>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</si>
  <si>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Tert-butylhydroquinone (TBHQ) is an antioxidant compound which is used to prevent lipid peroxidation and shows multiple cytoprotective actions. It is an activator of Nrf2.</t>
  </si>
  <si>
    <t>1948-33-0</t>
  </si>
  <si>
    <t>http://selleckchem.com/products/tbhq.html</t>
  </si>
  <si>
    <t>Tert-butylhydroquinone</t>
  </si>
  <si>
    <t>CC(C)(C)C1=C(O)C=CC(=C1)O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</si>
  <si>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</si>
  <si>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</si>
  <si>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</si>
  <si>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</si>
  <si>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</si>
  <si>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</si>
  <si>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</si>
  <si>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</si>
  <si>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</si>
  <si>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</si>
  <si>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</si>
  <si>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Piperidines</t>
  </si>
  <si>
    <t>2,6-Dimethylpiperidine, Lupetidine, Naniopinum</t>
  </si>
  <si>
    <t>CC1CCCC(C)N1</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</si>
  <si>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</si>
  <si>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</si>
  <si>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</si>
  <si>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</si>
  <si>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</si>
  <si>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</si>
  <si>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Nicotinic acid N-oxide (Oxiniacic acid, Nicotinic acid 1-oxide) is nicotinic acid derivative that acts as a ligand and forms lead-carboxylate complexes having phosphorescent properties.</t>
  </si>
  <si>
    <t>2398-81-4</t>
  </si>
  <si>
    <t>http://selleckchem.com/products/nicotinic-acid-n-oxide.html</t>
  </si>
  <si>
    <t>C6H5NO3</t>
  </si>
  <si>
    <t>Oxiniacic acid, Nicotinic acid 1-oxide</t>
  </si>
  <si>
    <t>OC(=O)C1=CC=C[N+](=C1)[O-]</t>
  </si>
  <si>
    <t>Tavaborole (AN-2690) is a boron-containing small molecule with broad spectrum antifungal activity.</t>
  </si>
  <si>
    <t>174671-46-6</t>
  </si>
  <si>
    <t>http://selleckchem.com/products/tavaborole-an-2690.html</t>
  </si>
  <si>
    <t>C7H6BFO2</t>
  </si>
  <si>
    <t>OB1OCC2=CC(=CC=C12)F</t>
  </si>
  <si>
    <t>4-Butylresorcinol (4-n-Butylresorcinol, Rucinol) is a potent inhibitor of tyrosinase and is used in cosmetics as a depigmenting agent.</t>
  </si>
  <si>
    <t>18979-61-8</t>
  </si>
  <si>
    <t>https://www.selleckchem.com/products/4-butylresorcinol.html</t>
  </si>
  <si>
    <t>Resorcinol</t>
  </si>
  <si>
    <t>4-n-Butylresorcinol, Rucinol</t>
  </si>
  <si>
    <t>CCCCC1=CC=C(O)C=C1O</t>
  </si>
  <si>
    <t>2-Aminobenzenesulfonamide (Orthanilamide, O-Aminobenzenesulfonamide, O-Sulfanilamide, Benzenesulfonamide) is an inhibitor of carbonic anhydrase IX.</t>
  </si>
  <si>
    <t>3306-62-5</t>
  </si>
  <si>
    <t>https://www.selleckchem.com/products/2-aminobenzenesulfonamide.html</t>
  </si>
  <si>
    <t>Sulfonamides</t>
  </si>
  <si>
    <t>Orthanilamide, O-Aminobenzenesulfonamide, O-Sulfanilamide, Benzenesulfonamide</t>
  </si>
  <si>
    <t>NC1=CC=CC=C1[S](N)(=O)=O</t>
  </si>
  <si>
    <t>Avermectin B1 (Abamectin) is a widely used insecticide and anthelmintic.</t>
  </si>
  <si>
    <t>71751-41-2</t>
  </si>
  <si>
    <t>http://selleckchem.com/products/avermectin.html</t>
  </si>
  <si>
    <t>C48H72O14</t>
  </si>
  <si>
    <t>Macrocyclic lactones</t>
  </si>
  <si>
    <t>abamectin</t>
  </si>
  <si>
    <t>CCC(C)C1OC2(CC3CC(C\C=C(C)\C(OC4CC(OC)C(OC5CC(OC)C(O)C(C)O5)C(C)O4)C(C)\C=C\C=C\6COC7C(O)C(=CC(C(=O)O3)C67O)C)O2)C=CC1C</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</si>
  <si>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</si>
  <si>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</si>
  <si>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</si>
  <si>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</si>
  <si>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</si>
  <si>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Tasocitinib Citrate,CP-690550</t>
  </si>
  <si>
    <t>CC1CCN(CC1N(C)C2=C3C=C[NH]C3=NC=N2)C(=O)CC#N.OC(=O)CC(O)(CC(O)=O)C(O)=O</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</si>
  <si>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</si>
  <si>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</si>
  <si>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</si>
  <si>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</si>
  <si>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</si>
  <si>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</si>
  <si>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</si>
  <si>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</si>
  <si>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</si>
  <si>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</si>
  <si>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</si>
  <si>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</si>
  <si>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</si>
  <si>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</si>
  <si>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</si>
  <si>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</si>
  <si>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</si>
  <si>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</si>
  <si>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</si>
  <si>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</si>
  <si>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</si>
  <si>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</si>
  <si>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</si>
  <si>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</si>
  <si>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</si>
  <si>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</si>
  <si>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Teprenone, an acylic polyisoprenoid, that is known as tetraprenylacetone or geranylgeranylacetone, is an anti-ulcer drug, clinically used for gastritis.  Teprenone(Geranylgeranylacetone) is an inducer of heat shock proteins (HSPs) expression.</t>
  </si>
  <si>
    <t>6809-52-5</t>
  </si>
  <si>
    <t>http://selleckchem.com/products/teprenone.html</t>
  </si>
  <si>
    <t>C23H38O</t>
  </si>
  <si>
    <t>Isoprenoids</t>
  </si>
  <si>
    <t>Geranylgeranylacetone, Tetraprenylacetone</t>
  </si>
  <si>
    <t>CC(C)=CCC/C(C)=C/CC\C(C)=C\CC\C(C)=C\CCC(C)=O</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</si>
  <si>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</si>
  <si>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</si>
  <si>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</si>
  <si>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</si>
  <si>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</si>
  <si>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</si>
  <si>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</si>
  <si>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</si>
  <si>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</si>
  <si>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</si>
  <si>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</si>
  <si>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</si>
  <si>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</si>
  <si>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</si>
  <si>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</si>
  <si>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</si>
  <si>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</si>
  <si>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</si>
  <si>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</si>
  <si>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</si>
  <si>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</si>
  <si>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</si>
  <si>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</si>
  <si>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</si>
  <si>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Ioversol is an organoiodine compound used as a radiographic contrast agent.</t>
  </si>
  <si>
    <t>87771-40-2</t>
  </si>
  <si>
    <t>http://selleckchem.com/products/lversol.html</t>
  </si>
  <si>
    <t>C18H24I3N3O9</t>
  </si>
  <si>
    <t>Triiodinated benzene</t>
  </si>
  <si>
    <t>OCCN(C(=O)CO)C1=C(I)C(=C(I)C(=C1I)C(=O)NCC(O)CO)C(=O)NCC(O)CO</t>
  </si>
  <si>
    <t>Crisaborole (AN2728) is a small-molecule, boron-based, selective PDE4 inhibitor and has broad-spectrum anti-inflammatory activity.</t>
  </si>
  <si>
    <t>906673-24-3</t>
  </si>
  <si>
    <t>http://selleckchem.com/products/crisaborole-an2728.html</t>
  </si>
  <si>
    <t>C14H10BNO3</t>
  </si>
  <si>
    <t>OB1OCC2=CC(=CC=C12)OC3=CC=C(C=C3)C#N</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</si>
  <si>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</si>
  <si>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</si>
  <si>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</si>
  <si>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</si>
  <si>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</si>
  <si>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</si>
  <si>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</si>
  <si>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</si>
  <si>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</si>
  <si>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</si>
  <si>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</si>
  <si>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</si>
  <si>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</si>
  <si>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</si>
  <si>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</si>
  <si>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</si>
  <si>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</si>
  <si>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</si>
  <si>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</si>
  <si>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</si>
  <si>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</si>
  <si>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</si>
  <si>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</si>
  <si>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</si>
  <si>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</si>
  <si>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</si>
  <si>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</si>
  <si>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</si>
  <si>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</si>
  <si>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</si>
  <si>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</si>
  <si>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</si>
  <si>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</si>
  <si>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</si>
  <si>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</si>
  <si>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</si>
  <si>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</si>
  <si>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</si>
  <si>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</si>
  <si>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</si>
  <si>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</si>
  <si>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</si>
  <si>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</si>
  <si>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</si>
  <si>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</si>
  <si>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</si>
  <si>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</si>
  <si>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</si>
  <si>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</si>
  <si>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Etofylline (Aethophyllinum, Cordalin, Oxyphylline) is a N-7 substituted theophylline derivative used as a bronchodilator.</t>
  </si>
  <si>
    <t>519-37-9</t>
  </si>
  <si>
    <t>http://selleckchem.com/products/etofylline.html</t>
  </si>
  <si>
    <t>C9H12N4O3</t>
  </si>
  <si>
    <t>Methylxanthines</t>
  </si>
  <si>
    <t>Aethophyllinum, Cordalin, Oxyphylline</t>
  </si>
  <si>
    <t>CN1C(=O)N(C)C2=C([N](CCO)C=N2)C1=O</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</si>
  <si>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</si>
  <si>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</si>
  <si>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</si>
  <si>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</si>
  <si>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</si>
  <si>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</si>
  <si>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</si>
  <si>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</si>
  <si>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</si>
  <si>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</si>
  <si>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Decontractyl, Cresoxydiol, Memphenesin, Mephedan</t>
  </si>
  <si>
    <t>CC1=C(OCC(O)CO)C=CC=C1</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</si>
  <si>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</si>
  <si>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</si>
  <si>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</si>
  <si>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</si>
  <si>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</si>
  <si>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</si>
  <si>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</si>
  <si>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</si>
  <si>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</si>
  <si>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</si>
  <si>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</si>
  <si>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Phenazine methosulfate (N-Methylphenazonium methosulfate, 5-Methylphenazinium methyl sulfate) is widely used as an intermediate electron carrier for coupling the production of NADH or NADPH to the reduction of tetrazolium salts to coloured formazans.</t>
  </si>
  <si>
    <t>299-11-6</t>
  </si>
  <si>
    <t>http://selleckchem.com/products/phenazine-methosulfate.html</t>
  </si>
  <si>
    <t>C13H11N2.CH3O4S</t>
  </si>
  <si>
    <t>methosulfate</t>
  </si>
  <si>
    <t>N-Methylphenazonium methosulfate, 5-Methylphenazinium methyl sulfate</t>
  </si>
  <si>
    <t>CO[S]([O-])(=O)=O.C[N+]1=C2C=CC=CC2=NC3=CC=CC=C13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</si>
  <si>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</si>
  <si>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</si>
  <si>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</si>
  <si>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</si>
  <si>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</si>
  <si>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</si>
  <si>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</si>
  <si>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</si>
  <si>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</si>
  <si>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</si>
  <si>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</si>
  <si>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</si>
  <si>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</si>
  <si>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</si>
  <si>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</si>
  <si>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</si>
  <si>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</si>
  <si>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</si>
  <si>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</si>
  <si>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</si>
  <si>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</si>
  <si>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</si>
  <si>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</si>
  <si>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</si>
  <si>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</si>
  <si>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</si>
  <si>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</si>
  <si>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</si>
  <si>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Isoxepac is a non-steroidal arylacetic acid derivative with anti-inflammatory, analgesic and antipyretic activity.</t>
  </si>
  <si>
    <t>55453-87-7</t>
  </si>
  <si>
    <t>http://selleckchem.com/products/isoxepac.html</t>
  </si>
  <si>
    <t>OC(=O)CC1=CC2=C(OCC3=C(C=CC=C3)C2=O)C=C1</t>
  </si>
  <si>
    <t>Nomilin is a triterpenoid present in common edible citrus fruits with putative anticancer properties.</t>
  </si>
  <si>
    <t>1063-77-0</t>
  </si>
  <si>
    <t>http://selleckchem.com/products/nomilin.html</t>
  </si>
  <si>
    <t>C28H34O9</t>
  </si>
  <si>
    <t>CC(=O)OC1CC(=O)OC(C)(C)C2CC(=O)C3(C)C(CCC4(C)C(OC(=O)C5OC345)C6=COC=C6)C12C</t>
  </si>
  <si>
    <t>Clonixin (Clonixic acid) is a nonsteroidal anti-inflammatory drug with analgesic, antipyretic, and platelet-inhibitory actions.</t>
  </si>
  <si>
    <t>17737-65-4</t>
  </si>
  <si>
    <t>http://selleckchem.com/products/clonixin.html</t>
  </si>
  <si>
    <t>Clonixic acid</t>
  </si>
  <si>
    <t>CC1=C(NC2=C(C=CC=N2)C(O)=O)C=CC=C1Cl</t>
  </si>
  <si>
    <t>Methyl α-D-mannopyranoside can be used as an intermediate for chemical sythesis and is a competitor inhibitor of the binding of mannose by Escherichia coli.</t>
  </si>
  <si>
    <t>617-04-9</t>
  </si>
  <si>
    <t>http://selleckchem.com/products/methyl-alpha-d-mannopyranoside.html</t>
  </si>
  <si>
    <t>COC1OC(CO)C(O)C(O)C1O</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</si>
  <si>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</si>
  <si>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</si>
  <si>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</si>
  <si>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</si>
  <si>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</si>
  <si>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</si>
  <si>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</si>
  <si>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Granisetron (Sancuso, Kevatril, Granisetronum, Sustol) is a serotonin receptor (5HT-3 selective) antagonist that is used as an antiemetic and antinauseant for cancer chemotherapy.</t>
  </si>
  <si>
    <t>109889-09-0</t>
  </si>
  <si>
    <t>http://selleckchem.com/products/granisetron.html</t>
  </si>
  <si>
    <t>C18H24N4O</t>
  </si>
  <si>
    <t>Serotonin 5-HT3 receptor</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</si>
  <si>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</si>
  <si>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</si>
  <si>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</si>
  <si>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</si>
  <si>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</si>
  <si>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</si>
  <si>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</si>
  <si>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</si>
  <si>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Antineoplastic and Immunosuppressive Antibiotics,Bacterial</t>
  </si>
  <si>
    <t>Rifamycin sodium is an antibacterial drug used for treatment of mycobacterium infections.</t>
  </si>
  <si>
    <t>14897-39-3</t>
  </si>
  <si>
    <t>https://www.selleckchem.com/products/rifamycin-sodium-salt.html</t>
  </si>
  <si>
    <t>C37H46NNaO12</t>
  </si>
  <si>
    <t>Rifamycins</t>
  </si>
  <si>
    <t>[Na+].COC1/C=C/OC2(C)OC3=C(C2=O)C4=C(C(=C3C)O)C(=C(NC(=O)\C(=C/C=C/C(C)C(O)C(C)C(O)C(C)C(C1C)C(=O)OC)C)C=C4[O-])O</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</si>
  <si>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</si>
  <si>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</si>
  <si>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</si>
  <si>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</si>
  <si>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</si>
  <si>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</si>
  <si>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</si>
  <si>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</si>
  <si>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</si>
  <si>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</si>
  <si>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</si>
  <si>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</si>
  <si>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</si>
  <si>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</si>
  <si>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</si>
  <si>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</si>
  <si>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</si>
  <si>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</si>
  <si>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</si>
  <si>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</si>
  <si>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</si>
  <si>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</si>
  <si>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</si>
  <si>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t>Metadoxine (Metadoxil, Metasin, pyridoxine-pyrrolidone carboxylat), also known as pyridoxine-pyrrolidone carboxylate, is a drug used to treat chronic and acute alcohol intoxication.  Metadoxine is a novel 5-HT2B receptor antagonist with a possible therapeutic role in treating ADHD.</t>
  </si>
  <si>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</si>
  <si>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</si>
  <si>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</si>
  <si>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</si>
  <si>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</si>
  <si>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</si>
  <si>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</si>
  <si>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</si>
  <si>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</si>
  <si>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</si>
  <si>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</si>
  <si>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</si>
  <si>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</si>
  <si>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</si>
  <si>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</si>
  <si>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</si>
  <si>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</si>
  <si>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</si>
  <si>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</si>
  <si>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</si>
  <si>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</si>
  <si>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Nucleoside</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</si>
  <si>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</si>
  <si>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</si>
  <si>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</si>
  <si>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</si>
  <si>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</si>
  <si>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</si>
  <si>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</si>
  <si>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</si>
  <si>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</si>
  <si>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</si>
  <si>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</si>
  <si>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</si>
  <si>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</si>
  <si>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</si>
  <si>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</si>
  <si>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</si>
  <si>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</si>
  <si>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</si>
  <si>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</si>
  <si>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</si>
  <si>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</si>
  <si>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</si>
  <si>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</si>
  <si>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</si>
  <si>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</si>
  <si>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</si>
  <si>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</si>
  <si>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</si>
  <si>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</si>
  <si>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</si>
  <si>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</si>
  <si>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</si>
  <si>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</si>
  <si>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</si>
  <si>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</si>
  <si>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</si>
  <si>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</si>
  <si>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</si>
  <si>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</si>
  <si>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</si>
  <si>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</si>
  <si>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</si>
  <si>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</si>
  <si>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Thrombin inhibitors</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</si>
  <si>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</si>
  <si>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</si>
  <si>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</si>
  <si>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</si>
  <si>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</si>
  <si>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</si>
  <si>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</si>
  <si>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</si>
  <si>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</si>
  <si>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</si>
  <si>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</si>
  <si>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</si>
  <si>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</si>
  <si>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</si>
  <si>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</si>
  <si>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</si>
  <si>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</si>
  <si>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</si>
  <si>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</si>
  <si>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</si>
  <si>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</si>
  <si>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</si>
  <si>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</si>
  <si>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</si>
  <si>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</si>
  <si>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</si>
  <si>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</si>
  <si>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</si>
  <si>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</si>
  <si>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</si>
  <si>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</si>
  <si>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</si>
  <si>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</si>
  <si>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</si>
  <si>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</si>
  <si>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</si>
  <si>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</si>
  <si>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</si>
  <si>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</si>
  <si>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</si>
  <si>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</si>
  <si>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</si>
  <si>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</si>
  <si>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</si>
  <si>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</si>
  <si>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</si>
  <si>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</si>
  <si>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Polysaccharides</t>
  </si>
  <si>
    <t>A823605, Bromoduline</t>
  </si>
  <si>
    <t>O(C1C(O)C(CO)OC(OCC2OC(OC3C(O)C(CO)OC(OC4C(O)C(COC5OC(CO)C(O)C(O)C5O)OC(OC6C(O)C(OC(CO)C6O)[*])C4O)C3O)C(O)C(OC7OC(CO)C(O)C(O)C7O)C2O)C1O)[*]</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</si>
  <si>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</si>
  <si>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</si>
  <si>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</si>
  <si>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</si>
  <si>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</si>
  <si>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</si>
  <si>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</si>
  <si>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</si>
  <si>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</si>
  <si>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</si>
  <si>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</si>
  <si>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</si>
  <si>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</si>
  <si>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</si>
  <si>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</si>
  <si>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</si>
  <si>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Labetalone hydrochloride (Benzoic amide) is hydrochloride form of labetalone, a blocker of both alpha- and beta-adrenergic receptors that is used as an antihypertensive.</t>
  </si>
  <si>
    <t>96441-14-4</t>
  </si>
  <si>
    <t>http://selleckchem.com/products/labetalone-hydrochloride.html</t>
  </si>
  <si>
    <t>C19H22N2O3.HCl</t>
  </si>
  <si>
    <t>Benzoic amide</t>
  </si>
  <si>
    <t>Cl.CC(CCC1=CC=CC=C1)NCC(=O)C2=CC(=C(O)C=C2)C(N)=O</t>
  </si>
  <si>
    <t>L1700-31</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</si>
  <si>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</si>
  <si>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</si>
  <si>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</si>
  <si>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</si>
  <si>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</si>
  <si>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</si>
  <si>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</si>
  <si>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</si>
  <si>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</si>
  <si>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</si>
  <si>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</si>
  <si>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</si>
  <si>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</si>
  <si>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</si>
  <si>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</si>
  <si>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</si>
  <si>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</si>
  <si>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</si>
  <si>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</si>
  <si>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</si>
  <si>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</si>
  <si>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</si>
  <si>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</si>
  <si>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</si>
  <si>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</si>
  <si>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</si>
  <si>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</si>
  <si>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Maduramicin, which could be isolated from the actinomycete Actinomadura rubra, is an antiprotozoal agent used in veterinary medicine to prevent coccidiosis.</t>
  </si>
  <si>
    <t>84878-61-5</t>
  </si>
  <si>
    <t>http://selleckchem.com/products/maduramycin-ammonium.html</t>
  </si>
  <si>
    <t>C47H80O17.H3N</t>
  </si>
  <si>
    <t>Polyether ionophore</t>
  </si>
  <si>
    <t>[NH4+].COC1CC(OC(C)C1OC)OC2CC(OC2C3(C)CCC(O3)C4(C)CCC5(CC(O)C(C)C(O5)C(C)C6OC(O)(CC([O-])=O)C(C)C(OC)C6OC)O4)C7OC(C)(O)C(C)CC7C</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</si>
  <si>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</si>
  <si>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</si>
  <si>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</si>
  <si>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</si>
  <si>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</si>
  <si>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</si>
  <si>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</si>
  <si>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</si>
  <si>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</si>
  <si>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</si>
  <si>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</si>
  <si>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</si>
  <si>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</si>
  <si>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</si>
  <si>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</si>
  <si>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</si>
  <si>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</si>
  <si>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</si>
  <si>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</si>
  <si>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</si>
  <si>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</si>
  <si>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</si>
  <si>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</si>
  <si>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</si>
  <si>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</si>
  <si>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</si>
  <si>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</si>
  <si>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</si>
  <si>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</si>
  <si>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</si>
  <si>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</si>
  <si>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Lanolin (wool wax, wool grease) is a wax secreted by the sebaceous glands of wool-bearing animals and used widely in the pharmaceutical and cosmetics industries.</t>
  </si>
  <si>
    <t>8006-54-0</t>
  </si>
  <si>
    <t>http://selleckchem.com/products/lanolin.html</t>
  </si>
  <si>
    <t>Lipids</t>
  </si>
  <si>
    <t>wool wax, wool grease</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</si>
  <si>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</si>
  <si>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</si>
  <si>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</si>
  <si>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</si>
  <si>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</si>
  <si>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</si>
  <si>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</si>
  <si>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</si>
  <si>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</si>
  <si>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</si>
  <si>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</si>
  <si>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</si>
  <si>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</si>
  <si>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</si>
  <si>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</si>
  <si>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</si>
  <si>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</si>
  <si>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</si>
  <si>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</si>
  <si>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</si>
  <si>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</si>
  <si>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</si>
  <si>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</si>
  <si>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</si>
  <si>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</si>
  <si>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</si>
  <si>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</si>
  <si>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</si>
  <si>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</si>
  <si>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</si>
  <si>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</si>
  <si>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</si>
  <si>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</si>
  <si>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</si>
  <si>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</si>
  <si>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</si>
  <si>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</si>
  <si>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</si>
  <si>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</si>
  <si>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</si>
  <si>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</si>
  <si>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</si>
  <si>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</si>
  <si>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</si>
  <si>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</si>
  <si>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</si>
  <si>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</si>
  <si>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</si>
  <si>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</si>
  <si>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</si>
  <si>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</si>
  <si>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</si>
  <si>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</si>
  <si>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</si>
  <si>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</si>
  <si>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</si>
  <si>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</si>
  <si>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</si>
  <si>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</si>
  <si>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</si>
  <si>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</si>
  <si>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</si>
  <si>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</si>
  <si>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</si>
  <si>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</si>
  <si>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</si>
  <si>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Spiculisporic acid (4,5-dicarboxy-4-pentadecanolide) is a bioactive γ-butenolide isolated from a marine Aspergillus.</t>
  </si>
  <si>
    <t>469-77-2</t>
  </si>
  <si>
    <t>http://selleckchem.com/products/spiculisporic-acid.html</t>
  </si>
  <si>
    <t>C17H28O6</t>
  </si>
  <si>
    <t>4,5-dicarboxy-4-pentadecanolide</t>
  </si>
  <si>
    <t>CCCCCCCCCCC(C(O)=O)C1(CCC(=O)O1)C(O)=O</t>
  </si>
  <si>
    <t>Orsellinic acid (Ethyl Orsellinate), a phenolic acid, is of importance in the biochemistry of lichens, from which it can be extracted.</t>
  </si>
  <si>
    <t>2524-37-0</t>
  </si>
  <si>
    <t>http://selleckchem.com/products/orsellinic-acid-ethyl-ester.html</t>
  </si>
  <si>
    <t>Ethyl Orsellinate</t>
  </si>
  <si>
    <t>CCOC(=O)C1=C(O)C=C(O)C=C1C</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</si>
  <si>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</si>
  <si>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</si>
  <si>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</si>
  <si>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</si>
  <si>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</si>
  <si>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</si>
  <si>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</si>
  <si>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</si>
  <si>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</si>
  <si>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</si>
  <si>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</si>
  <si>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</si>
  <si>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Anthraquinone laxatives</t>
  </si>
  <si>
    <t>Sodium erythorbate (NaE, D-Isoascorbate, Erythorbic acid sodium salt, Araboascorbic acid monosodium salt, Erbit N, Eribate N, Isoascorbate C sodium) is the sodium of erythorbic acid, a highly refined food-grade chemical closely related to vitamin C, synthesized from sugar, and used as a color fixative in preparing cured meats.</t>
  </si>
  <si>
    <t>6381-77-7</t>
  </si>
  <si>
    <t>http://selleckchem.com/products/sodium-erythorbate.html</t>
  </si>
  <si>
    <t>C6H7O6.Na</t>
  </si>
  <si>
    <t>D-Isoascorbate, Erythorbic acid sodium salt, Araboascorbic acid monosodium salt, Erbit N, Eribate N, Isoascorbate C sodium, Sodium isoascorbate</t>
  </si>
  <si>
    <t>OCC(O)C1OC(=O)C(=C1O[Na])O</t>
  </si>
  <si>
    <t>D-Arabinose is a reducing sugar useful as a substrate in analysis of arabinose isomerases and synthesis of D-erythroascorbic acid in yeast.</t>
  </si>
  <si>
    <t>28697-53-2</t>
  </si>
  <si>
    <t>http://selleckchem.com/products/d-arabinose.html</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</si>
  <si>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</si>
  <si>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</si>
  <si>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</si>
  <si>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</si>
  <si>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</si>
  <si>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</si>
  <si>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</si>
  <si>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</si>
  <si>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</si>
  <si>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</si>
  <si>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Methyl dihydrojasmonate (Hedione, Kharismal) is a flavouring ingredien with the smell vaguely similar to jasmin.</t>
  </si>
  <si>
    <t>24851-98-7</t>
  </si>
  <si>
    <t>http://selleckchem.com/products/methyl-dihydrojasmonate.html</t>
  </si>
  <si>
    <t>C13H22O3</t>
  </si>
  <si>
    <t>Hedione, Kharismal</t>
  </si>
  <si>
    <t>CCCCCC1C(CCC1=O)CC(=O)OC</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</si>
  <si>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</si>
  <si>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</si>
  <si>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</si>
  <si>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</si>
  <si>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</si>
  <si>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</si>
  <si>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t>Melezitose (D-Melezitose, (+)-Melezitose, D-melicitose, (+)-melicitose, melicitose) is a nonreducing trisaccharide sugar that is produced by many plant sap eating insects.</t>
  </si>
  <si>
    <t>597-12-6</t>
  </si>
  <si>
    <t>http://selleckchem.com/products/d-melezitose.html</t>
  </si>
  <si>
    <t>C18H32O16</t>
  </si>
  <si>
    <t>D-Melezitose, (+)-Melezitose, D-melicitose, (+)-melicitose, melicitose</t>
  </si>
  <si>
    <t>Citropten (5,7-Dimethoxycoumarin, Citroptene, Limettin, Limetin) is a natural organic compound  which belongs to coumarins and derivatives class.</t>
  </si>
  <si>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</si>
  <si>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</si>
  <si>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</si>
  <si>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</si>
  <si>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</si>
  <si>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</si>
  <si>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</si>
  <si>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</si>
  <si>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</si>
  <si>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</si>
  <si>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</si>
  <si>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</si>
  <si>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</si>
  <si>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</si>
  <si>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</si>
  <si>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</si>
  <si>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</si>
  <si>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3-Methylpyrazole (3-MP) is a weak or non-inhibitor of alcohol dehydrogenase.</t>
  </si>
  <si>
    <t>1453-58-3</t>
  </si>
  <si>
    <t>http://selleckchem.com/products/3-methylpyrazole.html</t>
  </si>
  <si>
    <t>3-MP</t>
  </si>
  <si>
    <t>CC1=N[NH]C=C1</t>
  </si>
  <si>
    <t>1,3,5-Trimethylpyrazole (1,3,5-TMePz; 1,3,5-Trimethyl-1H-pyrazole) is an intermediate product used for chemical synthesis.</t>
  </si>
  <si>
    <t>1072-91-9</t>
  </si>
  <si>
    <t>http://selleckchem.com/products/1-3-5-trimethylpyrazole.html</t>
  </si>
  <si>
    <t>C6H10N2</t>
  </si>
  <si>
    <t>1,3,5-TMePz; 1,3,5-Trimethyl-1H-pyrazole</t>
  </si>
  <si>
    <t>C[N]1N=C(C)C=C1C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</si>
  <si>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</si>
  <si>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</si>
  <si>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</si>
  <si>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</si>
  <si>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</si>
  <si>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</si>
  <si>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r>
      <rPr>
        <sz val="12"/>
        <color theme="1"/>
        <rFont val="Calibri"/>
        <charset val="134"/>
      </rPr>
      <t>Gypenoside (GP) is the predominant effective component of Gynostemma pentaphyllum and possesses capacities against inflammation and oxidation., Gypenoside (GP)</t>
    </r>
    <r>
      <rPr>
        <sz val="12"/>
        <color theme="1"/>
        <rFont val="宋体"/>
        <charset val="134"/>
      </rPr>
      <t>是绞股蓝中的主要有效成分，具有消炎和抗氧化活性。</t>
    </r>
  </si>
  <si>
    <t>15588-68-8</t>
  </si>
  <si>
    <t>http://selleckchem.com/products/gypenoside.html</t>
  </si>
  <si>
    <t>Triterpenoid saponins</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</si>
  <si>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</si>
  <si>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</si>
  <si>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</si>
  <si>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</si>
  <si>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</si>
  <si>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</si>
  <si>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</si>
  <si>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</si>
  <si>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</si>
  <si>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</si>
  <si>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</si>
  <si>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</si>
  <si>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</si>
  <si>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</si>
  <si>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</si>
  <si>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</si>
  <si>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</si>
  <si>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</si>
  <si>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</si>
  <si>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</si>
  <si>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</si>
  <si>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</si>
  <si>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</si>
  <si>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</si>
  <si>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</si>
  <si>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</si>
  <si>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</si>
  <si>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</si>
  <si>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Alpha-Naphthoflavone (7,8-benzoflavone), a synthetic flavonoid, is a potent inhibitor of aromatase with an I50 value of 0.5 μM.</t>
  </si>
  <si>
    <t>604-59-1</t>
  </si>
  <si>
    <t>http://selleckchem.com/products/alpha-naphthoflavone.html</t>
  </si>
  <si>
    <t>C19H12O2</t>
  </si>
  <si>
    <t>7,8-benzoflavone</t>
  </si>
  <si>
    <t>O=C1C=C(OC2=C3C=CC=CC3=CC=C12)C4=CC=CC=C4</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</si>
  <si>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</si>
  <si>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</si>
  <si>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</si>
  <si>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</si>
  <si>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</si>
  <si>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</si>
  <si>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</si>
  <si>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</si>
  <si>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</si>
  <si>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</si>
  <si>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</si>
  <si>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</si>
  <si>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</si>
  <si>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</si>
  <si>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</si>
  <si>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</si>
  <si>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</si>
  <si>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</si>
  <si>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</si>
  <si>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</si>
  <si>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</si>
  <si>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</si>
  <si>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</si>
  <si>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</si>
  <si>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</si>
  <si>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</si>
  <si>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</si>
  <si>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</si>
  <si>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</si>
  <si>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</si>
  <si>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</si>
  <si>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</si>
  <si>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</si>
  <si>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</si>
  <si>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</si>
  <si>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</si>
  <si>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</si>
  <si>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</si>
  <si>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</si>
  <si>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</si>
  <si>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</si>
  <si>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</si>
  <si>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</si>
  <si>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</si>
  <si>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</si>
  <si>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</si>
  <si>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</si>
  <si>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</si>
  <si>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</si>
  <si>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</si>
  <si>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</si>
  <si>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</si>
  <si>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</si>
  <si>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</si>
  <si>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</si>
  <si>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</si>
  <si>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</si>
  <si>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AP-1</t>
  </si>
  <si>
    <t>Atrazine (Chromozin, Oleogesaprim, Aktikon, Gesaprim) is a selective triazine herbicide. Atrazine is also a potent endocrine disruptor that is active at low, ecologically relevant concentrations.</t>
  </si>
  <si>
    <t>1912-24-9</t>
  </si>
  <si>
    <t>http://selleckchem.com/products/atrazine.html</t>
  </si>
  <si>
    <t>C8H14ClN5</t>
  </si>
  <si>
    <t>Chromozin, Oleogesaprim, Aktikon, Gesaprim</t>
  </si>
  <si>
    <t>CCNC1=NC(=NC(=N1)Cl)NC(C)C</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</si>
  <si>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</si>
  <si>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</si>
  <si>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</si>
  <si>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</si>
  <si>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</si>
  <si>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</si>
  <si>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</si>
  <si>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</si>
  <si>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</si>
  <si>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</si>
  <si>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</si>
  <si>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Ambroxide, a naturally occurring terpenoid, is one of the key constituents responsible for the odor of ambergris and an autoxidation product of ambrein.</t>
  </si>
  <si>
    <t>6790-58-5</t>
  </si>
  <si>
    <t>http://selleckchem.com/products/ambroxide.html</t>
  </si>
  <si>
    <t>C16H28O</t>
  </si>
  <si>
    <t>CC1(C)CCCC2(C)C1CCC3(C)OCCC23</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</si>
  <si>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</si>
  <si>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</si>
  <si>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</si>
  <si>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</si>
  <si>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</si>
  <si>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Naproxen is an anti-inflammatory agent with analgesic and antipyretic properties. It is a nonselective inhibitor of COX-1 and COX-2.</t>
  </si>
  <si>
    <t>22204-53-1</t>
  </si>
  <si>
    <t>http://www.selleckchem.com/products/naproxen.html</t>
  </si>
  <si>
    <t>C14H14O3</t>
  </si>
  <si>
    <t>COC1=CC2=CC=C(C=C2C=C1)C(C)C(O)=O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</si>
  <si>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</si>
  <si>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</si>
  <si>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</si>
  <si>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</si>
  <si>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</si>
  <si>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</si>
  <si>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</si>
  <si>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</si>
  <si>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</si>
  <si>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</si>
  <si>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</si>
  <si>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</si>
  <si>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GSK4112 is a functional Rev-erbα agonist with an EC50 of 0.4 μM. It represses the expression of gluconeogenic genes in liver cells and reduces glucose output in primary hepatocytes.</t>
  </si>
  <si>
    <t>1216744-19-2</t>
  </si>
  <si>
    <t>http://www.selleckchem.com/products/gsk4112.html</t>
  </si>
  <si>
    <t>C18H21ClN2O4S</t>
  </si>
  <si>
    <t>CC(C)(C)OC(=O)CN(CC1=CC=C(S1)[N+]([O-])=O)CC2=CC=C(Cl)C=C2</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</si>
  <si>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</si>
  <si>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</si>
  <si>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</si>
  <si>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</si>
  <si>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</si>
  <si>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</si>
  <si>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Acetylisovaleryltylosin tartrate (AK105039) is an antimicrobial of the macrolide group with antibacterial activity against Gram-positive bacteria.</t>
  </si>
  <si>
    <t>63428-13-7</t>
  </si>
  <si>
    <t>http://selleckchem.com/products/acetylisovaleryltylosin-tartrate.html</t>
  </si>
  <si>
    <t>C53H87NO19.C4H6O6</t>
  </si>
  <si>
    <t>AK105039</t>
  </si>
  <si>
    <t>CCC1OC(=O)CC(OC(C)=O)C(C)C(OC2OC(C)C(OC3CC(C)(O)C(OC(=O)CC(C)C)C(C)O3)C(C2O)N(C)C)C(CC=O)CC(C)C(=O)/C=C/C(=C/C1COC4OC(C)C(O)C(OC)C4OC)C.OC(C(O)C(O)=O)C(O)=O</t>
  </si>
  <si>
    <t>Quinocetone is a novel veterinary chemicals that is also bacteriocide and potential anti-tumor agent.</t>
  </si>
  <si>
    <t>81810-66-4</t>
  </si>
  <si>
    <t>http://selleckchem.com/products/quinocetone.html</t>
  </si>
  <si>
    <t>C18H14N2O3</t>
  </si>
  <si>
    <t>CC1=[N+]([O-])C2=C(C=CC=C2)[N+](=C1C(=O)/C=C/C3=CC=CC=C3)[O-]</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</si>
  <si>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</si>
  <si>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</si>
  <si>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</si>
  <si>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</si>
  <si>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</si>
  <si>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</si>
  <si>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</si>
  <si>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</si>
  <si>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</si>
  <si>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</si>
  <si>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</si>
  <si>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</si>
  <si>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</si>
  <si>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</si>
  <si>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</si>
  <si>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</si>
  <si>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</si>
  <si>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</si>
  <si>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</si>
  <si>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</si>
  <si>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</si>
  <si>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</si>
  <si>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</si>
  <si>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</si>
  <si>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</si>
  <si>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</si>
  <si>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</si>
  <si>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</si>
  <si>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</si>
  <si>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</si>
  <si>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</si>
  <si>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</si>
  <si>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</si>
  <si>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</si>
  <si>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</si>
  <si>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</si>
  <si>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</si>
  <si>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</si>
  <si>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</si>
  <si>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</si>
  <si>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</si>
  <si>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</si>
  <si>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</si>
  <si>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</si>
  <si>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</si>
  <si>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</si>
  <si>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</si>
  <si>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</si>
  <si>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Piroctone Olamine (piroctone ethanolamine) is a wide spectrum antibacterial and antifungal agent used in the treatment of dandruff,fungal infections.</t>
  </si>
  <si>
    <t>68890-66-4</t>
  </si>
  <si>
    <t>http://selleckchem.com/products/piroctone-olamine.html</t>
  </si>
  <si>
    <t>C14H23NO2.C2H7NO</t>
  </si>
  <si>
    <t>Ethanolamines</t>
  </si>
  <si>
    <t>piroctone ethanolamine</t>
  </si>
  <si>
    <t>CC(CC1=CC(=CC(=O)N1O)C)CC(C)(C)C.NCCO</t>
  </si>
  <si>
    <t>L1700-32</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</si>
  <si>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</si>
  <si>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</si>
  <si>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</si>
  <si>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</si>
  <si>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</si>
  <si>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</si>
  <si>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Abacavir (1592U89, ABC) is a powerful nucleoside analog reverse transcriptase inhibitor (NRTI) used to treat HIV and AIDS.</t>
  </si>
  <si>
    <t>136470-78-5</t>
  </si>
  <si>
    <t>http://selleckchem.com/products/abacavir.html</t>
  </si>
  <si>
    <t>C14H18N6O</t>
  </si>
  <si>
    <t>NC1=NC2=C(N=C[N]2C3CC(CO)C=C3)C(=N1)NC4CC4</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</si>
  <si>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</si>
  <si>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</si>
  <si>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</si>
  <si>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</si>
  <si>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</si>
  <si>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</si>
  <si>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Diludine (Ethidine, Diethone) is a synthetic antioxidant agent.</t>
  </si>
  <si>
    <t>1149-23-1</t>
  </si>
  <si>
    <t>https://www.selleckchem.com/products/diludine.html</t>
  </si>
  <si>
    <t>C13H19NO4</t>
  </si>
  <si>
    <t>Esters</t>
  </si>
  <si>
    <t>Ethidine, Diethone</t>
  </si>
  <si>
    <t>CCOC(=O)C1=C(C)NC(=C(C1)C(=O)OCC)C</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</si>
  <si>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</si>
  <si>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</si>
  <si>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</si>
  <si>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</si>
  <si>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</si>
  <si>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</si>
  <si>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</si>
  <si>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</si>
  <si>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</si>
  <si>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</si>
  <si>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</si>
  <si>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</si>
  <si>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</si>
  <si>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</si>
  <si>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</si>
  <si>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</si>
  <si>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</si>
  <si>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</si>
  <si>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</si>
  <si>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</si>
  <si>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</si>
  <si>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</si>
  <si>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</si>
  <si>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</si>
  <si>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</si>
  <si>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</si>
  <si>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</si>
  <si>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</si>
  <si>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</si>
  <si>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</si>
  <si>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</si>
  <si>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Elubiol (dichlorophenyl imidazoldioxolan) is used as a cosmetic ingredient for the conditioning of oily skin, effective in oil control.</t>
  </si>
  <si>
    <t>67914-69-6</t>
  </si>
  <si>
    <t>http://selleckchem.com/products/elubiol.html</t>
  </si>
  <si>
    <t>C27H30Cl2N4O5</t>
  </si>
  <si>
    <t>dichlorophenyl imidazoldioxolan</t>
  </si>
  <si>
    <t>CCOC(=O)N1CCN(CC1)C2=CC=C(OCC3COC(C[N]4C=CN=C4)(O3)C5=CC=C(Cl)C=C5Cl)C=C2</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</si>
  <si>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</si>
  <si>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</si>
  <si>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</si>
  <si>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</si>
  <si>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</si>
  <si>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</si>
  <si>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</si>
  <si>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</si>
  <si>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</si>
  <si>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</si>
  <si>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</si>
  <si>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</si>
  <si>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</si>
  <si>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β-Estradiol 17-Acetate is a metabolite of estradiol which is an estrogen steroid hormone and the major female sex hormone.</t>
  </si>
  <si>
    <t>1743-60-8</t>
  </si>
  <si>
    <t>http://selleckchem.com/products/beta-estradiol-17-acetate.html</t>
  </si>
  <si>
    <t>C20H26O3</t>
  </si>
  <si>
    <t>CC(=O)OC1CCC2C3CCC4=C(C=CC(=C4)O)C3CCC12C</t>
  </si>
  <si>
    <t>Dihydroartemisinic acid is a natural product from Artemisia annua and the main direct precursor of artemisinin, which is a medicinal herb that is widely used to treat Malaria.</t>
  </si>
  <si>
    <t>85031-59-0</t>
  </si>
  <si>
    <t>http://selleckchem.com/products/dihydroartemisinic-acid.html</t>
  </si>
  <si>
    <t>CC1CCC(C(C)C(O)=O)C2C=C(C)CCC12</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</si>
  <si>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</si>
  <si>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</si>
  <si>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</si>
  <si>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</si>
  <si>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</si>
  <si>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</si>
  <si>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</si>
  <si>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</si>
  <si>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</si>
  <si>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</si>
  <si>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</si>
  <si>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</si>
  <si>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</si>
  <si>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</si>
  <si>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</si>
  <si>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</si>
  <si>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</si>
  <si>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</si>
  <si>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</si>
  <si>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</si>
  <si>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</si>
  <si>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</si>
  <si>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</si>
  <si>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</si>
  <si>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Cediranib Maleate (AZD-2171) is the maleate salt of Cediranib, which is a potent inhibitor of VEGFR with IC50 of &lt;1 nM and also inhibits Flt1/4 with IC50 of 5 nM/≤3 nM.</t>
  </si>
  <si>
    <t>857036-77-2</t>
  </si>
  <si>
    <t>http://selleckchem.com/products/cediranib-maleate.html</t>
  </si>
  <si>
    <t>C25H27FN4O3.C4H4O4</t>
  </si>
  <si>
    <t>AZD-2171 maleate</t>
  </si>
  <si>
    <t>COC1=CC2=C(OC3=C(F)C4=C([NH]C(=C4)C)C=C3)N=CN=C2C=C1OCCCN5CCCC5.OC(=O)\C=C/C(O)=O</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</si>
  <si>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</si>
  <si>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</si>
  <si>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</si>
  <si>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</si>
  <si>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INCB018424, INC424</t>
  </si>
  <si>
    <t>O[P](O)(O)=O.N#CCC(C1CCCC1)[N]2C=C(C=N2)C3=NC=NC4=C3C=C[NH]4</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</si>
  <si>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</si>
  <si>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</si>
  <si>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</si>
  <si>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</si>
  <si>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</si>
  <si>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</si>
  <si>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</si>
  <si>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</si>
  <si>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</si>
  <si>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</si>
  <si>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</si>
  <si>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</si>
  <si>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t>Selamectin (UK-124114) is a novel macrocyclic lactone of the avermectin class. It paralyses and/or kills a  wide range of invertebrate parasites through interference with their chloride channel conductance causing disruption of normal neurotransmission and has adulticidal, ovicidal and larvicidal activity against fleas.</t>
  </si>
  <si>
    <t>220119-17-5</t>
  </si>
  <si>
    <t>https://www.selleckchem.com/products/selamectin.html</t>
  </si>
  <si>
    <t>C43H63NO11</t>
  </si>
  <si>
    <t>UK-124114</t>
  </si>
  <si>
    <t>COC1CC(OC(C)C1O)OC/2C(C)\C=C\C=C\3COC4/C(=N/O)C(=CC(C(=O)OC5CC(C\C=C2C)OC6(CCC(C)C(O6)C7CCCCC7)C5)C34O)C</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</si>
  <si>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</si>
  <si>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</si>
  <si>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</si>
  <si>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</si>
  <si>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</si>
  <si>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</si>
  <si>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</si>
  <si>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</si>
  <si>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</si>
  <si>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</si>
  <si>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</si>
  <si>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</si>
  <si>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</si>
  <si>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</si>
  <si>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</si>
  <si>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</si>
  <si>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</si>
  <si>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</si>
  <si>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</si>
  <si>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</si>
  <si>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</si>
  <si>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</si>
  <si>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</si>
  <si>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Dihydropyridine calcium channel blocker</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</si>
  <si>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</si>
  <si>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</si>
  <si>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</si>
  <si>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</si>
  <si>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</si>
  <si>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</si>
  <si>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</si>
  <si>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</si>
  <si>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</si>
  <si>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</si>
  <si>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</si>
  <si>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</si>
  <si>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</si>
  <si>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</si>
  <si>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Revefenacin (TD-4208, GSK-1160724) is a potent, lung-selective, long-acting muscarinic antagonist that may be for the treatment of respiratory disease.</t>
  </si>
  <si>
    <t>864750-70-9</t>
  </si>
  <si>
    <t>http://selleckchem.com/products/revefenacin.html</t>
  </si>
  <si>
    <t>C35H43N5O4</t>
  </si>
  <si>
    <t>Quinuclidinyl</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</si>
  <si>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</si>
  <si>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</si>
  <si>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</si>
  <si>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</si>
  <si>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</si>
  <si>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</si>
  <si>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</si>
  <si>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</si>
  <si>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UNC-926 is a L3MBTL1 domain inhibitor with Kd value of 3.9 μM for binding with the MBT domain of the L3MBTL1 protein.</t>
  </si>
  <si>
    <t>1184136-10-4</t>
  </si>
  <si>
    <t>http://selleckchem.com/products/unc-926.html</t>
  </si>
  <si>
    <t>C16H21BrN2O</t>
  </si>
  <si>
    <t>BrC1=CC=CC(=C1)C(=O)N2CCC(CC2)N3CCCC3</t>
  </si>
  <si>
    <t>Casein Kinase</t>
  </si>
  <si>
    <t>TBB (4,5,6,7-tetrabromobenzotriazole) is a selective cell-permeable CK2 inhibitor with IC50 values of 0.9 and 1.6 μM for rat liver and human recombinant CK2 respectively.</t>
  </si>
  <si>
    <t>17374-26-4</t>
  </si>
  <si>
    <t>http://selleckchem.com/products/tbb.html</t>
  </si>
  <si>
    <t>C6HBr4N3</t>
  </si>
  <si>
    <t>Benzotriazoles</t>
  </si>
  <si>
    <t>4,5,6,7-tetrabromobenzotriazole</t>
  </si>
  <si>
    <t>BrC1=C(Br)C2=C(N=N[NH]2)C(=C1Br)Br</t>
  </si>
  <si>
    <t>Stiripentol (BCX2600) is a third-generation anti-epileptic drug that enhances GABAergic neurotransmission. It is an inhibitor of cytochrome P450.</t>
  </si>
  <si>
    <t>49763-96-4</t>
  </si>
  <si>
    <t>http://selleckchem.com/products/stiripentol.html</t>
  </si>
  <si>
    <t>C14H18O3</t>
  </si>
  <si>
    <t>Dioxolane</t>
  </si>
  <si>
    <t>BCX2600</t>
  </si>
  <si>
    <t>CC(C)(C)C(O)/C=C/C1=CC=C2OCOC2=C1</t>
  </si>
  <si>
    <t>Solithromycin (CEM-101, OP-1068), belonging to the well-known class of macrolide antibiotics that also includes azithromycin, is a potent bacterial protein synthesis inhibitor.</t>
  </si>
  <si>
    <t>760981-83-7</t>
  </si>
  <si>
    <t>http://selleckchem.com/products/solithromycin.html</t>
  </si>
  <si>
    <t>C43H65FN6O10</t>
  </si>
  <si>
    <t>CEM-101, OP-1068</t>
  </si>
  <si>
    <t>CCC1OC(=O)C(C)(F)C(=O)C(C)C(OC2OC(C)CC(C2O)N(C)C)C(C)(CC(C)C(=O)C(C)C3N(CCCC[N]4C=C(N=N4)C5=CC=CC(=C5)N)C(=O)OC13C)OC</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</si>
  <si>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</si>
  <si>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</si>
  <si>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</si>
  <si>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</si>
  <si>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</si>
  <si>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Suloctidil, a sulfur-containing aminoalcohol showing to inhibit human platelet aggregation, is a peripheral vasodilator and a potential antifungal agent.</t>
  </si>
  <si>
    <t>54767-75-8</t>
  </si>
  <si>
    <t>http://selleckchem.com/products/suloctidil.html</t>
  </si>
  <si>
    <t>C20H35NOS</t>
  </si>
  <si>
    <t>CCCCCCCCNC(C)C(O)C1=CC=C(SC(C)C)C=C1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</si>
  <si>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</si>
  <si>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</si>
  <si>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</si>
  <si>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</si>
  <si>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</si>
  <si>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</si>
  <si>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</si>
  <si>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GS967 (GS458967) is a potent and selective inhibitor of late INa with anti-arrhythmic actions.</t>
  </si>
  <si>
    <t>1262618-39-2</t>
  </si>
  <si>
    <t>http://selleckchem.com/products/gs967.html</t>
  </si>
  <si>
    <t>C14H7F6N3O</t>
  </si>
  <si>
    <t>GS458967</t>
  </si>
  <si>
    <t>FC(F)(F)OC1=CC=C(C=C1)C2=C[N]3C(=NN=C3C(F)(F)F)C=C2</t>
  </si>
  <si>
    <t>INCB032304 is a pharmaceutical intermediate.</t>
  </si>
  <si>
    <t>941685-27-4</t>
  </si>
  <si>
    <t>https://www.selleckchem.com/products/incb032304.html</t>
  </si>
  <si>
    <t>C15H21N5OSi</t>
  </si>
  <si>
    <t>Pyrrolo[2,3-d]pyrimidine</t>
  </si>
  <si>
    <t>4-(1h-pyrazol-4-yl)-7-((2-(trimethylsilyl)ethoxy) methyl)-7h-pyrrolo[2, 3-d]pyrimidine</t>
  </si>
  <si>
    <t>C[Si](C)(C)CCOC[N]1C=CC2=C(N=CN=C12)C3=C[NH]N=C3</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</si>
  <si>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</si>
  <si>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</si>
  <si>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</si>
  <si>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</si>
  <si>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Oxazolidinone</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</si>
  <si>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</si>
  <si>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</si>
  <si>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</si>
  <si>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</si>
  <si>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</si>
  <si>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</si>
  <si>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</si>
  <si>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</si>
  <si>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</si>
  <si>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</si>
  <si>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</si>
  <si>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</si>
  <si>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</si>
  <si>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Lactitol is an artificial sugar alcohol currently used as a bulk sweetener in calorie-controlled foods.</t>
  </si>
  <si>
    <t>81025-04-9</t>
  </si>
  <si>
    <t>http://selleckchem.com/products/lactitol-monohydrate.html</t>
  </si>
  <si>
    <t>C12H24O11.H2O</t>
  </si>
  <si>
    <t>O.OCC(O)C(O)C(OC1OC(CO)C(O)C(O)C1O)C(O)CO</t>
  </si>
  <si>
    <t>TMB-PS (TMBZ-PS, TetraMethyl BisPhenol S, Bis-(2,6dimethyl-4-hydroxyphenyl)-sulfone) is a chromogenic reagent for the detection of hydrogen peroxide e.g. in the enzymatic analysis of body fluids.</t>
  </si>
  <si>
    <t>102062-36-2</t>
  </si>
  <si>
    <t>http://selleckchem.com/products/tmb-ps.html</t>
  </si>
  <si>
    <t>C19H26N2O3S</t>
  </si>
  <si>
    <t>TMBZ-PS, TetraMethyl BisPhenol S, Bis-(2,6dimethyl-4-hydroxyphenyl)-sulfone</t>
  </si>
  <si>
    <t>CC1=C(N)C(=CC(=C1)C2=CC(=C(NCCC[S](O)(=O)=O)C(=C2)C)C)C</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</si>
  <si>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</si>
  <si>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</si>
  <si>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</si>
  <si>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</si>
  <si>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</si>
  <si>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</si>
  <si>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RU58841, also known as PSK-3841 or HMR-3841, is a non-steroidal anti-androgen.</t>
  </si>
  <si>
    <t>154992-24-2</t>
  </si>
  <si>
    <t>http://selleckchem.com/products/ru58841.html</t>
  </si>
  <si>
    <t>C17H18F3N3O3</t>
  </si>
  <si>
    <t>PSK3841, HMR3841</t>
  </si>
  <si>
    <t>CC1(C)N(CCCCO)C(=O)N(C1=O)C2=CC=C(C#N)C(=C2)C(F)(F)F</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</si>
  <si>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</si>
  <si>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</si>
  <si>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</si>
  <si>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</si>
  <si>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</si>
  <si>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</si>
  <si>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</si>
  <si>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</si>
  <si>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</si>
  <si>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</si>
  <si>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Estrogen</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</si>
  <si>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</si>
  <si>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</si>
  <si>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</si>
  <si>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</si>
  <si>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</si>
  <si>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</si>
  <si>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</si>
  <si>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</si>
  <si>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</si>
  <si>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</si>
  <si>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</si>
  <si>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</si>
  <si>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</si>
  <si>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</si>
  <si>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</si>
  <si>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</si>
  <si>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</si>
  <si>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</si>
  <si>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</si>
  <si>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</si>
  <si>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</si>
  <si>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</si>
  <si>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</si>
  <si>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</si>
  <si>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</si>
  <si>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</si>
  <si>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</si>
  <si>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</si>
  <si>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</si>
  <si>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</si>
  <si>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</si>
  <si>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</si>
  <si>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</si>
  <si>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</si>
  <si>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</si>
  <si>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</si>
  <si>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</si>
  <si>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</si>
  <si>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</si>
  <si>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</si>
  <si>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</si>
  <si>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</si>
  <si>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</si>
  <si>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</si>
  <si>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</si>
  <si>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</si>
  <si>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</si>
  <si>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</si>
  <si>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</si>
  <si>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</si>
  <si>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</si>
  <si>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</si>
  <si>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</si>
  <si>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</si>
  <si>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</si>
  <si>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</si>
  <si>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</si>
  <si>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</si>
  <si>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</si>
  <si>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</si>
  <si>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</si>
  <si>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</si>
  <si>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</si>
  <si>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</si>
  <si>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</si>
  <si>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</si>
  <si>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</si>
  <si>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</si>
  <si>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Afalanine (N-Acetyl-DL-phenylalanine, Afalanine) acts as an antidepressant and a metabolite.</t>
  </si>
  <si>
    <t>2901-75-9</t>
  </si>
  <si>
    <t>https://www.selleckchem.com/products/n-acetyl-dl-phenylalanine.html</t>
  </si>
  <si>
    <t>C11H13NO3</t>
  </si>
  <si>
    <t>Amino acid</t>
  </si>
  <si>
    <t>Afalanine</t>
  </si>
  <si>
    <t>CC(=O)NC(CC1=CC=CC=C1)C(O)=O</t>
  </si>
  <si>
    <t>2-Acetylphenothiazine (ML171, 2-APT) is a potent and selective inhibitor of NADPH-oxidase with IC50s of 0.25 μM, 5 μM, 3μM, 5 μM and 5.5 μM for NOX1, NOX2, NOX3, NOX4 and xanthine oxidase, respectively.</t>
  </si>
  <si>
    <t>6631-94-3</t>
  </si>
  <si>
    <t>http://selleckchem.com/products/2-acetylphenothiazine-ml171.html</t>
  </si>
  <si>
    <t>C14H11NOS</t>
  </si>
  <si>
    <t>2-APT</t>
  </si>
  <si>
    <t>CC(=O)C1=CC=C2SC3=C(NC2=C1)C=CC=C3</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</si>
  <si>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</si>
  <si>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</si>
  <si>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</si>
  <si>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</si>
  <si>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</si>
  <si>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</si>
  <si>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Forchlorfenuron (CPPU) is a synthetic cytokinin that inhibits septins and exhibits anti-parasitic, anticancer, and anti-angiogenic activities.</t>
  </si>
  <si>
    <t>68157-60-8</t>
  </si>
  <si>
    <t>http://selleckchem.com/products/forchlorfenuron.html</t>
  </si>
  <si>
    <t>C12H10ClN3O</t>
  </si>
  <si>
    <t>KT-30</t>
  </si>
  <si>
    <t>ClC1=NC=CC(=C1)NC(=O)NC2=CC=CC=C2</t>
  </si>
  <si>
    <t>PSI-6206 (RO-2433, GS-331007) is a potent inhibitor of the hepatitis C virus RNA-dependent RNA polymerase, targeting NS5B polymerase.</t>
  </si>
  <si>
    <t>863329-66-2</t>
  </si>
  <si>
    <t>http://selleckchem.com/products/psi-6206-ro-2433-gs-331007.html</t>
  </si>
  <si>
    <t>RO-2433</t>
  </si>
  <si>
    <t>CC1(F)C(O)C(CO)OC1N2C=CC(=O)NC2=O</t>
  </si>
  <si>
    <t>7-(Diethylamino)-coumarin-3-carboxylic acid (7-DCCA) has been used as a laser dye, fluorescent label, and biomedical inhibitor in many different applications.</t>
  </si>
  <si>
    <t>50995-74-9</t>
  </si>
  <si>
    <t>http://selleckchem.com/products/7-diethylamino-coumarin-3-carboxylic-acid.html</t>
  </si>
  <si>
    <t>C14H15NO4</t>
  </si>
  <si>
    <t>7-DCCA</t>
  </si>
  <si>
    <t>CCN(CC)C1=CC2=C(C=C1)C=C(C(O)=O)C(=O)O2</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</si>
  <si>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</si>
  <si>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</si>
  <si>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</si>
  <si>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</si>
  <si>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</si>
  <si>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4,4'-Dimethoxybenzil (p-Anisil) is a biochemical that has been reported to have mesomorphic properties of a substituted bis(dithiolene)nickel complex derived from 4,4′-dimethoxybenzil.</t>
  </si>
  <si>
    <t>1226-42-2</t>
  </si>
  <si>
    <t>http://selleckchem.com/products/dimethoxybenzil.html</t>
  </si>
  <si>
    <t>p-Anisil</t>
  </si>
  <si>
    <t>COC1=CC=C(C=C1)C(=O)C(=O)C2=CC=C(OC)C=C2</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</si>
  <si>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</si>
  <si>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</si>
  <si>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</si>
  <si>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</si>
  <si>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</si>
  <si>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</si>
  <si>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</si>
  <si>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</si>
  <si>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</si>
  <si>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</si>
  <si>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</si>
  <si>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</si>
  <si>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</si>
  <si>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SC66 is an allosteric inhibitor which displays a dual-inhibitory function toward AKT activity with IC50 values of 0.77, 2.85 and 0.47 μg/ml in HepG2, Huh7 and Hep3B cells after 72 h treatment, respectively.</t>
  </si>
  <si>
    <t>871361-88-5</t>
  </si>
  <si>
    <t>http://selleckchem.com/products/sc66.html</t>
  </si>
  <si>
    <t>C18H16N2O</t>
  </si>
  <si>
    <t>O=C1C(/CCC\C1=C/C2=CC=NC=C2)=C/C3=CC=NC=C3</t>
  </si>
  <si>
    <t>HTHQ (1-O-Hexyl-2,3,5-trimethylhydroquinone), which is a hydroquinone monoalkylether, is a potent anti-oxidative and anti-lipid-peroxidative agent. HTHQ(1-O-Hexyl-2,3,5-trimethylhydroquinone) has considerable anti-oxidative activity by directly reacting with reactive oxygen species (ROS), including peroxyl radicals, and scavenging them to form more stable free radicals.</t>
  </si>
  <si>
    <t>148081-72-5</t>
  </si>
  <si>
    <t>http://selleckchem.com/products/hthq-1-o-hexyl-2-3-5-trimethylhydroquinone.html</t>
  </si>
  <si>
    <t>Hydroquinones</t>
  </si>
  <si>
    <t>CCCCCCOC1=CC(=C(O)C(=C1C)C)C</t>
  </si>
  <si>
    <t>BMI-1,E3 Ligase</t>
  </si>
  <si>
    <t>PRT4165 is a Bmi1/Ring1A inhibitor with an IC50 of 3.9 µM in the cell-free assay and also inhibits PRC1-mediated H2A ubiquitylation in vivo and in vitro.</t>
  </si>
  <si>
    <t>31083-55-3</t>
  </si>
  <si>
    <t>http://selleckchem.com/products/prt4165.html</t>
  </si>
  <si>
    <t>C15H9NO2</t>
  </si>
  <si>
    <t>O=C1C2=C(C=CC=C2)C(=O)C1=CC3=CC=CN=C3</t>
  </si>
  <si>
    <t>NU2058 (O(6)-Cyclohexylmethylguanine) is an inhibitor of CDK2 with IC50 value of 17 μM in an isolated enzyme assay. It also potentiates melphalan (DMF 2.3), and monohydroxymelphalan (1.7), but not temozolomide or ionising radiation.</t>
  </si>
  <si>
    <t>161058-83-9</t>
  </si>
  <si>
    <t>http://selleckchem.com/products/nu2058.html</t>
  </si>
  <si>
    <t>C12H17N5O</t>
  </si>
  <si>
    <t>O(6)-Cyclohexylmethylguanine</t>
  </si>
  <si>
    <t>NC1=NC2=C(N=C[NH]2)C(=N1)OCC3CCCCC3</t>
  </si>
  <si>
    <t>Mitochondrial pyruvate carrier</t>
  </si>
  <si>
    <t>UK5099 (PF-1005023) is a potent inhibitor of the mitochondrial pyruvate carrier, inhibiting pyruvate transport across the plasma membrane of trypanosomes with Ki value of 49 μM.</t>
  </si>
  <si>
    <t>56396-35-1</t>
  </si>
  <si>
    <t>http://selleckchem.com/products/uk5099.html</t>
  </si>
  <si>
    <t>C18H12N2O2</t>
  </si>
  <si>
    <t>PF-1005023</t>
  </si>
  <si>
    <t>OC(=O)\C(=C\C1=C[N](C2=CC=CC=C2)C3=C1C=CC=C3)C#N</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</si>
  <si>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</si>
  <si>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</si>
  <si>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</si>
  <si>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</si>
  <si>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</si>
  <si>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Imepitoin(ELB-138,AWD 131-138) is a centrally acting anti-epileptic which crosses the blood brain barrier and is used for the treatment of canine idiopathic epilepsy.  AWD 131-138 (Imepitoin) is an antiepileptic and antianxietic drug, AWD 131-138 can stimulate different recombinant isoforms of the rat GABA(A) receptor through the benzodiazepine binding site.</t>
  </si>
  <si>
    <t>188116-07-6</t>
  </si>
  <si>
    <t>http://selleckchem.com/products/awd-131-138.html</t>
  </si>
  <si>
    <t>C13H14ClN3O2</t>
  </si>
  <si>
    <t>ELB-138,AWD 131-138</t>
  </si>
  <si>
    <t>ClC1=CC=C(C=C1)N2CC(=NC2=O)N3CCOCC3</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</si>
  <si>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</si>
  <si>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</si>
  <si>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</si>
  <si>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</si>
  <si>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</si>
  <si>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</si>
  <si>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FAK</t>
  </si>
  <si>
    <t>Y15 (1,2,4,5-Benzenetetraamine tetrahydrochloride, FAK inhibitor 14) is a small-molecule FAK scaffolding inhibitor that directly inhibits FAK autophosphorylation in a dose- and time-dependent manner.</t>
  </si>
  <si>
    <t>4506-66-5</t>
  </si>
  <si>
    <t>http://selleckchem.com/products/y15.html</t>
  </si>
  <si>
    <t>C6H10N4.4HCl</t>
  </si>
  <si>
    <t>tetrahydrochloride</t>
  </si>
  <si>
    <t>1,2,4,5-Benzenetetraamine tetrahydrochloride, FAK inhibitor 14</t>
  </si>
  <si>
    <t>Cl.Cl.Cl.Cl.NC1=CC(=C(N)C=C1N)N</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</si>
  <si>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</si>
  <si>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</si>
  <si>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</si>
  <si>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</si>
  <si>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</si>
  <si>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</si>
  <si>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L1700-33</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</si>
  <si>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</si>
  <si>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</si>
  <si>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</si>
  <si>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</si>
  <si>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</si>
  <si>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</si>
  <si>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</si>
  <si>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</si>
  <si>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</si>
  <si>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</si>
  <si>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</si>
  <si>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</si>
  <si>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</si>
  <si>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</si>
  <si>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</si>
  <si>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</si>
  <si>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</si>
  <si>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</si>
  <si>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</si>
  <si>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</si>
  <si>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</si>
  <si>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</si>
  <si>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</si>
  <si>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FAAH-IN-2 is an inhibitor of fatty acid amide hydrolase (FAAH).</t>
  </si>
  <si>
    <t>184475-71-6</t>
  </si>
  <si>
    <t>http://selleckchem.com/products/faah-in-2.html</t>
  </si>
  <si>
    <t>C15H11ClFN3O2</t>
  </si>
  <si>
    <t>COC1=C(O)C=C2C(=NC=NC2=C1)NC3=CC=C(F)C(=C3)Cl</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</si>
  <si>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</si>
  <si>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</si>
  <si>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</si>
  <si>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</si>
  <si>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</si>
  <si>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</si>
  <si>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Cefquinome sulphate is a veterinary, parenteral, and fourth-generation cephalosporin. Its antimicrobial potency and extensive antibacterial spectrum result from the introduction of a methoxyimino-aminothiazolyl moiety into the acyl side chain.</t>
  </si>
  <si>
    <t>118443-89-3</t>
  </si>
  <si>
    <t>http://selleckchem.com/products/cefquinome-sulfate.html</t>
  </si>
  <si>
    <t>C23H25N6O5S2.HO4S</t>
  </si>
  <si>
    <t>CO\N=C(/C(=O)NC1C2SCC(=C(N2C1=O)C(O)=O)C[N+]3=C4CCCCC4=CC=C3)C5=CSC(=N5)N.O[S]([O-])(=O)=O</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</si>
  <si>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</si>
  <si>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</si>
  <si>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</si>
  <si>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</si>
  <si>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</si>
  <si>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</si>
  <si>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Corey Lactone Diol is a pharmaceutical intermediate.</t>
  </si>
  <si>
    <t>32233-40-2</t>
  </si>
  <si>
    <t>http://selleckchem.com/products/corey-lactone-diol.html</t>
  </si>
  <si>
    <t>OCC1C(O)CC2OC(=O)CC12</t>
  </si>
  <si>
    <t>Rauwolscine hydrochloride (Isoyohimbine, α-Yohimbine, corynanthidine) is the hydrochloride salt form of Rauwolscine, a specific and potent α2 antagonist with Ki of 12 nM.</t>
  </si>
  <si>
    <t>6211-32-1</t>
  </si>
  <si>
    <t>http://selleckchem.com/products/rauwolscine-hydrochloride.html</t>
  </si>
  <si>
    <t>Isoyohimbine hydrochloride, α-Yohimbine hydrochloride, corynanthidine hydrochloride</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</si>
  <si>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</si>
  <si>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</si>
  <si>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</si>
  <si>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</si>
  <si>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</si>
  <si>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</si>
  <si>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</si>
  <si>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</si>
  <si>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</si>
  <si>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Metoprolol succinate</t>
  </si>
  <si>
    <t>COCCC1=CC=C(OCC(O)CNC(C)C)C=C1.COCCC2=CC=C(OCC(O)CNC(C)C)C=C2.OC(=O)CCC(O)=O</t>
  </si>
  <si>
    <t>Dihydrojasmone, belonging to the family of ketones, is an aroma compound for perfumery uses.</t>
  </si>
  <si>
    <t>1128-08-1</t>
  </si>
  <si>
    <t>http://selleckchem.com/products/dihydrojasmone.html</t>
  </si>
  <si>
    <t>C11H18O</t>
  </si>
  <si>
    <t>CCCCCC1=C(C)CCC1=O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</si>
  <si>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</si>
  <si>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</si>
  <si>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</si>
  <si>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</si>
  <si>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</si>
  <si>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</si>
  <si>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</si>
  <si>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</si>
  <si>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</si>
  <si>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</si>
  <si>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2-Phenylethylamine hydrochloride (β-Phenylethylamine, benzeneethanamine, β-aminoethylbenzene) is the hydrochloride salt form of 2-Phenylethylamine, which is an aromatic amine acting as a monoaminergic neuromodulator or a neurotransmitter in the human central nervous system.</t>
  </si>
  <si>
    <t>156-28-5</t>
  </si>
  <si>
    <t>http://selleckchem.com/products/2-phenylethylamine-hydrochloride.html</t>
  </si>
  <si>
    <t>C8H11N.HCl</t>
  </si>
  <si>
    <t>β-Phenylethylamine hydrochloride, benzeneethanamine hydrochloride, β-aminoethylbenzene hydrochloride</t>
  </si>
  <si>
    <t>Cl.NCCC1=CC=CC=C1</t>
  </si>
  <si>
    <t>2-Phenylethylamine (β-Phenylethylamine, benzeneethanamine, β-aminoethylbenzene) is a natural monoamine alkaloid that functions as a monoaminergic neuromodulator or a neurotransmitter in the human central nervous system.,</t>
  </si>
  <si>
    <t>64-04-0</t>
  </si>
  <si>
    <t>http://selleckchem.com/products/2-phenylethylamine.html</t>
  </si>
  <si>
    <t>C8H11N</t>
  </si>
  <si>
    <t>β-Phenylethylamine, benzeneethanamine, β-aminoethylbenzene</t>
  </si>
  <si>
    <t>NCCC1=CC=CC=C1</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</si>
  <si>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</si>
  <si>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</si>
  <si>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</si>
  <si>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</si>
  <si>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</si>
  <si>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</si>
  <si>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chrysanthemate (Chrysanthemic acid ethyl ester) is an allelochemical compound used as an attractant.</t>
  </si>
  <si>
    <t>97-41-6</t>
  </si>
  <si>
    <t>http://selleckchem.com/products/ethyl-chrysanthemumate.html</t>
  </si>
  <si>
    <t>Chrysanthemic acid ethyl ester</t>
  </si>
  <si>
    <t>CCOC(=O)C1C(C=C(C)C)C1(C)C</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</si>
  <si>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</si>
  <si>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</si>
  <si>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</si>
  <si>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</si>
  <si>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</si>
  <si>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Cefmetazole sodium is a semisynthetic cephamycin antibiotic with a broad spectrum of activity against both gram-positive and gram-negative microorganisms.</t>
  </si>
  <si>
    <t>56796-39-5</t>
  </si>
  <si>
    <t>https://www.selleckchem.com/products/cefmetazole-sodium.html</t>
  </si>
  <si>
    <t>C15H16N7O5S3.Na</t>
  </si>
  <si>
    <t>Sodium cefmetazole</t>
  </si>
  <si>
    <t>[Na+].COC1(NC(=O)CSCC#N)C2SCC(=C(N2C1=O)C([O-])=O)CSC3=NN=N[N]3C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</si>
  <si>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</si>
  <si>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</si>
  <si>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</si>
  <si>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</si>
  <si>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</si>
  <si>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</si>
  <si>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</si>
  <si>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</si>
  <si>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</si>
  <si>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</si>
  <si>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Cephalosporin</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</si>
  <si>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</si>
  <si>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</si>
  <si>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</si>
  <si>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</si>
  <si>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</si>
  <si>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</si>
  <si>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</si>
  <si>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</si>
  <si>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</si>
  <si>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</si>
  <si>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</si>
  <si>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</si>
  <si>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</si>
  <si>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</si>
  <si>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</si>
  <si>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</si>
  <si>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</si>
  <si>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</si>
  <si>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</si>
  <si>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Butoconazole is an imidazole antifungal used in gynecology.</t>
  </si>
  <si>
    <t>64872-76-0</t>
  </si>
  <si>
    <t>http://selleckchem.com/products/butoconazole.html</t>
  </si>
  <si>
    <t>C19H17Cl3N2S</t>
  </si>
  <si>
    <t>ClC1=CC=C(CCC(C[N]2C=CN=C2)SC3=C(Cl)C=CC=C3Cl)C=C1</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</si>
  <si>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</si>
  <si>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</si>
  <si>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</si>
  <si>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</si>
  <si>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</si>
  <si>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</si>
  <si>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</si>
  <si>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</si>
  <si>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</si>
  <si>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</si>
  <si>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</si>
  <si>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</si>
  <si>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</si>
  <si>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</si>
  <si>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DY131 is a potent and selective ERRβ/γ activator. It has no effect on the structurally related receptors ERRalpha or the estrogen receptors alpha and beta (ERalpha/beta).</t>
  </si>
  <si>
    <t>95167-41-2</t>
  </si>
  <si>
    <t>http://selleckchem.com/products/dy131.html</t>
  </si>
  <si>
    <t>C18H21N3O2</t>
  </si>
  <si>
    <t>CCN(CC)C1=CC=C(C=C1)\C=N\NC(=O)C2=CC=C(O)C=C2</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</si>
  <si>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</si>
  <si>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</si>
  <si>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</si>
  <si>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</si>
  <si>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Dipeptidyl Peptidase-4</t>
  </si>
  <si>
    <t>SYR 322</t>
  </si>
  <si>
    <t>Fipronil (Fluocyanobenpyrazole, Termidor) is a recalcitrant phenylpyrazole-based pesticide used for flea/tick treatment and termite control that is distributed in urban aquatic environments via stormwater and contributes to stream toxicity.</t>
  </si>
  <si>
    <t>120068-37-3</t>
  </si>
  <si>
    <t>http://selleckchem.com/products/fipronil.html</t>
  </si>
  <si>
    <t>C12H4Cl2F6N4OS</t>
  </si>
  <si>
    <t>Fluocyanobenpyrazole, Termidor</t>
  </si>
  <si>
    <t>NC1=C(C(=N[N]1C2=C(Cl)C=C(C=C2Cl)C(F)(F)F)C#N)[S](=O)C(F)(F)F</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</si>
  <si>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</si>
  <si>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</si>
  <si>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</si>
  <si>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</si>
  <si>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</si>
  <si>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</si>
  <si>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Lactitol is a versatile, reduced calorie sweetener derived from natural milk sugar, used in a wide variety of sweetening applications.</t>
  </si>
  <si>
    <t>585-86-4</t>
  </si>
  <si>
    <t>http://selleckchem.com/products/lactitol.html</t>
  </si>
  <si>
    <t>Ethoxyquin (Santoquin, Santoflex, Quinol) is an antioxidant used as a food preservative.  Ethoxyquin is an antioxidant which has been used in animal feed for many years and also an inhibitor of heat shock protein 90 (Hsp90).</t>
  </si>
  <si>
    <t>91-53-2</t>
  </si>
  <si>
    <t>http://selleckchem.com/products/ethoxyquin.html</t>
  </si>
  <si>
    <t>C14H19NO</t>
  </si>
  <si>
    <t>Santoquin, Santoflex, Quinol</t>
  </si>
  <si>
    <t>CCOC1=CC2=C(NC(C)(C)C=C2C)C=C1</t>
  </si>
  <si>
    <t>10-Hydroxydecanoic acid, a minor constituent of royal jelly, is a saturated fatty acid that has cytotoxic effects.</t>
  </si>
  <si>
    <t>1679-53-4</t>
  </si>
  <si>
    <t>https://www.selleckchem.com/products/10-hydroxydecanoic-acid.html</t>
  </si>
  <si>
    <t>C10H20O3</t>
  </si>
  <si>
    <t>OCCCCCCCCCC(O)=O</t>
  </si>
  <si>
    <t>Ajmaline (Cardiorythmine, Tachmalin), found in the root of Rauwolfia serpentina, is a class Ia antiarrhythmic agent.</t>
  </si>
  <si>
    <t>4360-12-7</t>
  </si>
  <si>
    <t>https://www.selleckchem.com/products/ajmaline.html</t>
  </si>
  <si>
    <t>Cardiorythmine, Tachmalin</t>
  </si>
  <si>
    <t>CCC1C(O)N2C3CC1C4C(O)C5(CC24)C3N(C)C6=CC=CC=C56</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</si>
  <si>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</si>
  <si>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</si>
  <si>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</si>
  <si>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</si>
  <si>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</si>
  <si>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</si>
  <si>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</si>
  <si>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</si>
  <si>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</si>
  <si>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</si>
  <si>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</si>
  <si>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</si>
  <si>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</si>
  <si>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</si>
  <si>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</si>
  <si>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</si>
  <si>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</si>
  <si>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</si>
  <si>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</si>
  <si>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</si>
  <si>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</si>
  <si>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</si>
  <si>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</si>
  <si>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</si>
  <si>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</si>
  <si>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</si>
  <si>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</si>
  <si>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</si>
  <si>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</si>
  <si>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</si>
  <si>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</si>
  <si>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</si>
  <si>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</si>
  <si>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</si>
  <si>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</si>
  <si>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</si>
  <si>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</si>
  <si>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</si>
  <si>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</si>
  <si>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</si>
  <si>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</si>
  <si>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</si>
  <si>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</si>
  <si>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</si>
  <si>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</si>
  <si>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</si>
  <si>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</si>
  <si>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</si>
  <si>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</si>
  <si>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</si>
  <si>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</si>
  <si>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</si>
  <si>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</si>
  <si>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</si>
  <si>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</si>
  <si>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</si>
  <si>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</si>
  <si>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</si>
  <si>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</si>
  <si>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</si>
  <si>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</si>
  <si>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</si>
  <si>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</si>
  <si>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</si>
  <si>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</si>
  <si>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D-Tagatose is an isomer of fructose and is used as a sweetener in beverages, yogurt, creams, and dietetic candy.</t>
  </si>
  <si>
    <t>87-81-0</t>
  </si>
  <si>
    <t>https://www.selleckchem.com/products/d-tagatose.html</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</si>
  <si>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</si>
  <si>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</si>
  <si>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</si>
  <si>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</si>
  <si>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</si>
  <si>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</si>
  <si>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</si>
  <si>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</si>
  <si>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</si>
  <si>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</si>
  <si>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</si>
  <si>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N-(Hydroxymethyl)nicotinamide (Nikomethamide, Bilamid, N-hydroxymethylnicotinamide) is an antimicrobial agent.</t>
  </si>
  <si>
    <t>3569-99-1</t>
  </si>
  <si>
    <t>http://selleckchem.com/products/n-hytroxymethy-micotinamide.html</t>
  </si>
  <si>
    <t>C7H8N2O2</t>
  </si>
  <si>
    <t>Nikomethamide, Bilamid, N-hydroxymethylnicotinamide</t>
  </si>
  <si>
    <t>OCNC(=O)C1=CC=CN=C1</t>
  </si>
  <si>
    <t>α-Boswellic acid is a naturally occuring triterpenoic acid.</t>
  </si>
  <si>
    <t>471-66-9</t>
  </si>
  <si>
    <t>https://www.selleckchem.com/products/alpha-boswellic-acid.html</t>
  </si>
  <si>
    <t>CC1(C)CCC2(C)CCC3(C)C(=CCC4C5(C)CCC(O)C(C)(C5CCC34C)C(O)=O)C2C1</t>
  </si>
  <si>
    <t>Mepivacaine (Carbocaine) is a local anesthetic indicated for infiltration, nerve block, and epidural anesthesia.</t>
  </si>
  <si>
    <t>96-88-8</t>
  </si>
  <si>
    <t>https://www.selleckchem.com/products/mepivacaine.html</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</si>
  <si>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</si>
  <si>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</si>
  <si>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</si>
  <si>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</si>
  <si>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</si>
  <si>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</si>
  <si>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</si>
  <si>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</si>
  <si>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</si>
  <si>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</si>
  <si>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</si>
  <si>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</si>
  <si>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</si>
  <si>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</si>
  <si>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</si>
  <si>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</si>
  <si>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</si>
  <si>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</si>
  <si>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</si>
  <si>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</si>
  <si>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4'-Hydroxypropiophenone (Paroxypropione, p-hydroxypropiophenone) is a member of acetophenones.</t>
  </si>
  <si>
    <t>70-70-2</t>
  </si>
  <si>
    <t>https://www.selleckchem.com/products/hydroxypropiophenone.html</t>
  </si>
  <si>
    <t>Paroxypropione, p-hydroxypropiophenone</t>
  </si>
  <si>
    <t>CCC(=O)C1=CC=C(O)C=C1</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</si>
  <si>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</si>
  <si>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</si>
  <si>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</si>
  <si>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</si>
  <si>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</si>
  <si>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</si>
  <si>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</si>
  <si>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</si>
  <si>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</si>
  <si>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</si>
  <si>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</si>
  <si>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t>Chlorprothixene HCl (Minithixen hydrochloride, Truxal hydrochloride, NSC 169899, NSC 56379, NSC 78193) is the  hydrochloride salt form of chlorprothixene, a typical antipsychotic drug of the thioxanthene (tricyclic) class. It exerts strong blocking effects by blocking the 5-HT2 D1, D2, D3, histamine H1, muscarinic and alpha1 adrenergic receptors.</t>
  </si>
  <si>
    <t>6469-93-8</t>
  </si>
  <si>
    <t>https://www.selleckchem.com/products/chlorprothixene-hydrochloride.html</t>
  </si>
  <si>
    <t>C18H19Cl2NS</t>
  </si>
  <si>
    <t>Minithixen hydrochloride, Truxal hydrochloride, NSC 169899, NSC 56379, NSC 78193</t>
  </si>
  <si>
    <t>Cl.CN(C)CC\C=C/1C2=C(SC3=C1C=C(Cl)C=C3)C=CC=C2</t>
  </si>
  <si>
    <t>3-chloro-5-hydroxybenzoic Acid is a selective agonist of the lactate receptor GPR81.</t>
  </si>
  <si>
    <t>53984-36-4</t>
  </si>
  <si>
    <t>https://www.selleckchem.com/products/3-chloro-5-hydroxybenzoic-acid.html</t>
  </si>
  <si>
    <t>OC1=CC(=CC(=C1)C(O)=O)Cl</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</si>
  <si>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</si>
  <si>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</si>
  <si>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</si>
  <si>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</si>
  <si>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</si>
  <si>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</si>
  <si>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</si>
  <si>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</si>
  <si>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</si>
  <si>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</si>
  <si>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</si>
  <si>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</si>
  <si>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</si>
  <si>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</si>
  <si>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</si>
  <si>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</si>
  <si>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</si>
  <si>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</si>
  <si>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</si>
  <si>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</si>
  <si>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</si>
  <si>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</si>
  <si>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</si>
  <si>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</si>
  <si>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</si>
  <si>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</si>
  <si>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</si>
  <si>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</si>
  <si>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</si>
  <si>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</si>
  <si>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</si>
  <si>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</si>
  <si>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</si>
  <si>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</si>
  <si>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</si>
  <si>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</si>
  <si>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</si>
  <si>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</si>
  <si>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</si>
  <si>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Chelidamic acid is a pharmaceutical intermediate as well as a cosmetic material due to its anti-inflammatory and whitening effect. Chelidamic acid is also one of the most potent inhibitors of glutamate decarboxylase, with a Ki of 33 μM.</t>
  </si>
  <si>
    <t>138-60-3</t>
  </si>
  <si>
    <t>http://selleckchem.com/products/chelidamic-acid-hydrate.html</t>
  </si>
  <si>
    <t>C7H5NO5.xH2O</t>
  </si>
  <si>
    <t>OC(=O)C1=CC(=O)C=C(N1)C(O)=O</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</si>
  <si>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</si>
  <si>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</si>
  <si>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</si>
  <si>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</si>
  <si>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</si>
  <si>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</si>
  <si>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</si>
  <si>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</si>
  <si>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</si>
  <si>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</si>
  <si>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</si>
  <si>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</si>
  <si>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</si>
  <si>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</si>
  <si>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</si>
  <si>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</si>
  <si>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</si>
  <si>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</si>
  <si>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</si>
  <si>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</si>
  <si>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</si>
  <si>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</si>
  <si>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</si>
  <si>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</si>
  <si>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</si>
  <si>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</si>
  <si>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</si>
  <si>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</si>
  <si>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</si>
  <si>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</si>
  <si>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</si>
  <si>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</si>
  <si>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</si>
  <si>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</si>
  <si>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</si>
  <si>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</si>
  <si>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</si>
  <si>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</si>
  <si>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</si>
  <si>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</si>
  <si>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</si>
  <si>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</si>
  <si>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</si>
  <si>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</si>
  <si>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</si>
  <si>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L1700-34</t>
  </si>
  <si>
    <t>Fluoroquinolonic Acid (Ciprofloxacin Impurity A, Q-Acid) is an antibiotic and antimicrobial agent.</t>
  </si>
  <si>
    <t>86393-33-1</t>
  </si>
  <si>
    <t>http://selleckchem.com/products/fluoroquinolonic-acid.html</t>
  </si>
  <si>
    <t>C13H9ClFNO3</t>
  </si>
  <si>
    <t>Ciprofloxacin Impurity A, Q-Acid</t>
  </si>
  <si>
    <t>OC(=O)C1=CN(C2CC2)C3=C(C=C(F)C(=C3)Cl)C1=O</t>
  </si>
  <si>
    <t>Dynamin</t>
  </si>
  <si>
    <r>
      <rPr>
        <sz val="12"/>
        <color theme="1"/>
        <rFont val="Calibri"/>
        <charset val="134"/>
      </rPr>
      <t xml:space="preserve">Trimethyloctadecylammonium bromide (Octadecyltrimethylammonium bromide, OcTMAB, C18TAB) is a Dynamin I inhibitor with an IC50 of 1.9 μM and also inhibits Dynamin </t>
    </r>
    <r>
      <rPr>
        <sz val="12"/>
        <color theme="1"/>
        <rFont val="宋体"/>
        <charset val="134"/>
      </rPr>
      <t>Ⅱ</t>
    </r>
    <r>
      <rPr>
        <sz val="12"/>
        <color theme="1"/>
        <rFont val="Calibri"/>
        <charset val="134"/>
      </rPr>
      <t>.</t>
    </r>
  </si>
  <si>
    <t>1120-02-1</t>
  </si>
  <si>
    <t>http://selleckchem.com/products/trimethyloctadecylammonium-bromide.html</t>
  </si>
  <si>
    <t>C21H46N.Br</t>
  </si>
  <si>
    <t>Octadecyltrimethylammonium bromide, OcTMAB, C18TAB</t>
  </si>
  <si>
    <t>[Br-].CCCCCCCCCCCCCCCCCC[N+](C)(C)C</t>
  </si>
  <si>
    <t>4-Chloro-2-(trifluoroacetyl)aniline hydrochloride is a HIV-1 RT (HIV reverse transcriptase) inhibitor.</t>
  </si>
  <si>
    <t>173676-59-0</t>
  </si>
  <si>
    <t>http://selleckchem.com/products/4-chloro-2-trifluoroacetyl-aniline-hydrochloride.html</t>
  </si>
  <si>
    <t>C8H5ClF3NO.HCl</t>
  </si>
  <si>
    <t>Cl.NC1=CC=C(Cl)C=C1C(=O)C(F)(F)F</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</si>
  <si>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</si>
  <si>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</si>
  <si>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</si>
  <si>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</si>
  <si>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</si>
  <si>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</si>
  <si>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Phenylglyoxal (1-Phenylethanedione) is a potent inhibitor of mitochondrial aldehyde dehydrogenase. It reacts with arginine residues in purified Hageman factor (HF, Factor XII) and causes inhibition of its coagulant properties.</t>
  </si>
  <si>
    <t>1075-06-5</t>
  </si>
  <si>
    <t>http://selleckchem.com/products/phenylglyoxal-hydrate.html</t>
  </si>
  <si>
    <t>1-Phenylethanedione hydrate</t>
  </si>
  <si>
    <t>OC(O)C(=O)C1=CC=CC=C1</t>
  </si>
  <si>
    <t>Bromopyruvic acid (3-Bromopyruvic acid, 3-Bromopyruvate, Bromopyruvic acid, Hexokinase II Inhibitor II, 3-BP) is a hexokinase II inhibitor with Ki of 2.4 mM for glycolysis/hexokinase inhibition. It is inhibitor of tumour cell energy metabolism and chemopotentiator of platinum drugs.</t>
  </si>
  <si>
    <t>1113-59-3</t>
  </si>
  <si>
    <t>http://selleckchem.com/products/bromopyruvic-acid.html</t>
  </si>
  <si>
    <t>C3H3BrO3</t>
  </si>
  <si>
    <t>3-Bromopyruvic acid, 3-Bromopyruvate, Bromopyruvic acid, Hexokinase II Inhibitor II, 3-BP</t>
  </si>
  <si>
    <t>OC(=O)C(=O)CBr</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</si>
  <si>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</si>
  <si>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</si>
  <si>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</si>
  <si>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</si>
  <si>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</si>
  <si>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</si>
  <si>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</si>
  <si>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</si>
  <si>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</si>
  <si>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</si>
  <si>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</si>
  <si>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Dibenamine (N-(2-Chloroethyl)dibenzylamine, Sympatholytin, Dibenzylchlorethamine) is an irreversible blocker of α1 adrenoceptors.</t>
  </si>
  <si>
    <t>55-43-6</t>
  </si>
  <si>
    <t>http://selleckchem.com/products/dibenamine-hydrochloride.html</t>
  </si>
  <si>
    <t>C16H18ClN.HCl</t>
  </si>
  <si>
    <t>N-(2-Chloroethyl)dibenzylamine Hydrochloride, Sympatholytin Hydrochloride, Dibenzyl chlorethylamine, Dibenzylchlorethamine</t>
  </si>
  <si>
    <t>Cl.ClCCN(CC1=CC=CC=C1)CC2=CC=CC=C2</t>
  </si>
  <si>
    <t>AS057278 (3-Methylpyrazole-5-carboxylic acid, MPC) is an inhibitor of D-amino acid oxidase (DAAO).</t>
  </si>
  <si>
    <t>402-61-9</t>
  </si>
  <si>
    <t>http://selleckchem.com/products/as057278.html</t>
  </si>
  <si>
    <t>C5H6N2O2</t>
  </si>
  <si>
    <t>3-Methylpyrazole-5-carboxylic acid</t>
  </si>
  <si>
    <t>CC1=CC(=N[NH]1)C(O)=O</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</si>
  <si>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</si>
  <si>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</si>
  <si>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</si>
  <si>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</si>
  <si>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</si>
  <si>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</si>
  <si>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</si>
  <si>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2-Hydroxycaprylic acid (2-hydroxyoctanoic acid) belongs to the class of organic compounds known as medium-chain fatty acids.</t>
  </si>
  <si>
    <t>617-73-2</t>
  </si>
  <si>
    <t>http://selleckchem.com/products/2-hydroxycaprylic-acid.html</t>
  </si>
  <si>
    <t>C8H16O3</t>
  </si>
  <si>
    <t>2-hydroxyoctanoic acid</t>
  </si>
  <si>
    <t>CCCCCCC(O)C(O)=O</t>
  </si>
  <si>
    <t>4,4'-DDE (DDE, p,p'-DDE, p,p'-dichlorodiphenyldichloroethylene), a breakdown product of DDT, is an organochlorine pesticide and may behave as a potent androgen receptor antagonist.</t>
  </si>
  <si>
    <t>72-55-9</t>
  </si>
  <si>
    <t>http://selleckchem.com/products/4-4-dde.html</t>
  </si>
  <si>
    <t>C14H8Cl4</t>
  </si>
  <si>
    <t>p,p'-DDE; Dichlorodiphenyldichloroethylene; p,p'-dichlorodiphenyldichloroethylene</t>
  </si>
  <si>
    <t>ClC1=CC=C(C=C1)C(=C(Cl)Cl)C2=CC=C(Cl)C=C2</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</si>
  <si>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</si>
  <si>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</si>
  <si>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</si>
  <si>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</si>
  <si>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</si>
  <si>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</si>
  <si>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5-bromoindole is an important pharmaceutical chemical intermediate and a potential inhibitor of glycogen synthase kinase 3 (GSK-3).</t>
  </si>
  <si>
    <t>10075-50-0</t>
  </si>
  <si>
    <t>http://selleckchem.com/products/5-bromoindole.html</t>
  </si>
  <si>
    <t>C8H6BrN</t>
  </si>
  <si>
    <t>BrC1=CC2=C([NH]C=C2)C=C1</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</si>
  <si>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</si>
  <si>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</si>
  <si>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</si>
  <si>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</si>
  <si>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</si>
  <si>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</si>
  <si>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1-Naphthyl phosphate potassium salt (α-Naphthyl acid phosphate monopotassium salt) is a non-specific phosphatase inhibitor which acts on acid, alkaline, and protein phosphatases.</t>
  </si>
  <si>
    <t>100929-85-9</t>
  </si>
  <si>
    <t>http://selleckchem.com/products/1-naphthyl-phosphate-potassium-salt.html</t>
  </si>
  <si>
    <t>C10H8O4P.K</t>
  </si>
  <si>
    <t>α-Naphthyl acid phosphate monopotassium salt</t>
  </si>
  <si>
    <t>[K+].O[P]([O-])(=O)OC1=C2C=CC=CC2=CC=C1</t>
  </si>
  <si>
    <t>The combination of BSTFA and TMCS is the preferred reagent for trimethylsilylation of alcohols, alkaloids, amines, biogenic amines, carboxylic acids, phenols, and steroids. TMCS increases the reactivity of BSTFA. BSTFA-TMCS has good solvent properties and can function as a silylation reagent without additional solvents.</t>
  </si>
  <si>
    <t>25561-30-2</t>
  </si>
  <si>
    <t>http://selleckchem.com/products/bstfa-tmcs.html</t>
  </si>
  <si>
    <t>C8H18F3NOSi2</t>
  </si>
  <si>
    <t>C[Si](C)(C)OC(=N[Si](C)(C)C)C(F)(F)F</t>
  </si>
  <si>
    <t>4-bromo-3-hydroxybenzoic acid is a potent inhibitor of the enzyme histidine decarboxylase with resultant inhibition of histamine formation in mammals.</t>
  </si>
  <si>
    <t>14348-38-0</t>
  </si>
  <si>
    <t>http://selleckchem.com/products/4-bromo-3-hydroxybenzoic-acid.html</t>
  </si>
  <si>
    <t>C7H5BrO3</t>
  </si>
  <si>
    <t>OC(=O)C1=CC(=C(Br)C=C1)O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</si>
  <si>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</si>
  <si>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</si>
  <si>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</si>
  <si>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</si>
  <si>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</si>
  <si>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</si>
  <si>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2-Chloro-1-(4-fluorobenzyl)benzimidazole is an aldose reductase (ALR2) inhibitor which is used for preparation of disubstituted benzimidazole derivative.</t>
  </si>
  <si>
    <t>84946-20-3</t>
  </si>
  <si>
    <t>http://selleckchem.com/products/2-chloro-1-4-fluorobenzyl-benzimidazole.html</t>
  </si>
  <si>
    <t>C14H10ClFN2</t>
  </si>
  <si>
    <t>FC1=CC=C(C[N]2C(=NC3=CC=CC=C23)Cl)C=C1</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</si>
  <si>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</si>
  <si>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</si>
  <si>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</si>
  <si>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</si>
  <si>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</si>
  <si>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</si>
  <si>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</si>
  <si>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</si>
  <si>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</si>
  <si>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</si>
  <si>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</si>
  <si>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</si>
  <si>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</si>
  <si>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</si>
  <si>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</si>
  <si>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</si>
  <si>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</si>
  <si>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Ferulic acid methyl ester (Methyl Ferulate, Methyl 4'-hydroxy-3'-methoxycinnamate) is a lipophilic derivative of ferulic acid,  which is a hydroxycinnamic acid that is abundant in plants. It shows the strongest antioxidant activity and can protect against inflammation and cancer.</t>
  </si>
  <si>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</si>
  <si>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</si>
  <si>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</si>
  <si>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</si>
  <si>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</si>
  <si>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</si>
  <si>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</si>
  <si>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</si>
  <si>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</si>
  <si>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</si>
  <si>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</si>
  <si>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</si>
  <si>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</si>
  <si>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</si>
  <si>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</si>
  <si>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</si>
  <si>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</si>
  <si>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</si>
  <si>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</si>
  <si>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</si>
  <si>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</si>
  <si>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</si>
  <si>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</si>
  <si>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</si>
  <si>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</si>
  <si>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</si>
  <si>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</si>
  <si>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</si>
  <si>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</si>
  <si>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</si>
  <si>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</si>
  <si>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</si>
  <si>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</si>
  <si>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</si>
  <si>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</si>
  <si>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</si>
  <si>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</si>
  <si>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</si>
  <si>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</si>
  <si>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</si>
  <si>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</si>
  <si>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</si>
  <si>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</si>
  <si>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</si>
  <si>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</si>
  <si>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</si>
  <si>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</si>
  <si>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</si>
  <si>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</si>
  <si>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</si>
  <si>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</si>
  <si>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</si>
  <si>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</si>
  <si>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</si>
  <si>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</si>
  <si>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</si>
  <si>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</si>
  <si>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</si>
  <si>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</si>
  <si>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</si>
  <si>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</si>
  <si>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</si>
  <si>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</si>
  <si>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</si>
  <si>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</si>
  <si>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</si>
  <si>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</si>
  <si>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</si>
  <si>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</si>
  <si>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</si>
  <si>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</si>
  <si>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</si>
  <si>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</si>
  <si>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</si>
  <si>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</si>
  <si>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</si>
  <si>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</si>
  <si>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</si>
  <si>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</si>
  <si>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</si>
  <si>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</si>
  <si>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</si>
  <si>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</si>
  <si>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</si>
  <si>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</si>
  <si>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</si>
  <si>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</si>
  <si>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</si>
  <si>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</si>
  <si>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</si>
  <si>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</si>
  <si>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</si>
  <si>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</si>
  <si>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</si>
  <si>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</si>
  <si>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</si>
  <si>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</si>
  <si>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</si>
  <si>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</si>
  <si>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</si>
  <si>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Nafronyl oxalate salt is the oxalate salt form of nafronyl, which is a selective antagonist of 5-HT2 receptors and a vasodilator used in the management of peripheral and cerebral vascular disorders.</t>
  </si>
  <si>
    <t>3200-06-4</t>
  </si>
  <si>
    <t>http://selleckchem.com/products/nafronyl-oxalate-salt.html</t>
  </si>
  <si>
    <t>C24H33NO3.C2H2O4</t>
  </si>
  <si>
    <t>oxalate</t>
  </si>
  <si>
    <t>CCN(CC)CCOC(=O)C(CC1CCCO1)CC2=C3C=CC=CC3=CC=C2.OC(=O)C(O)=O</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</si>
  <si>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</si>
  <si>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</si>
  <si>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</si>
  <si>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</si>
  <si>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</si>
  <si>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</si>
  <si>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</si>
  <si>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</si>
  <si>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</si>
  <si>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</si>
  <si>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</si>
  <si>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Novaluron (Rimon) belongs to the class of insecticides called insect growth regulators with pesticide properties.</t>
  </si>
  <si>
    <t>116714-46-6</t>
  </si>
  <si>
    <t>https://www.selleckchem.com/products/novaluron.html</t>
  </si>
  <si>
    <t>C17H9ClF8N2O4</t>
  </si>
  <si>
    <t>Rimon</t>
  </si>
  <si>
    <t>FC(OC(F)(F)F)C(F)(F)OC1=C(Cl)C=C(NC(=O)NC(=O)C2=C(F)C=CC=C2F)C=C1</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</si>
  <si>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</si>
  <si>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</si>
  <si>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</si>
  <si>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</si>
  <si>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NK1 receptor antagonists</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</si>
  <si>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</si>
  <si>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</si>
  <si>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</si>
  <si>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</si>
  <si>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</si>
  <si>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</si>
  <si>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</si>
  <si>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</si>
  <si>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</si>
  <si>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</si>
  <si>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</si>
  <si>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</si>
  <si>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</si>
  <si>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</si>
  <si>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</si>
  <si>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</si>
  <si>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</si>
  <si>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</si>
  <si>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</si>
  <si>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Clidinium Bromide(Ro 2-3773) is an anticholinergic drug.</t>
  </si>
  <si>
    <t>3485-62-9</t>
  </si>
  <si>
    <t>http://selleckchem.com/products/clidinium-bromide.html</t>
  </si>
  <si>
    <t>C22H26NO3.Br</t>
  </si>
  <si>
    <t>Ro 2-3773</t>
  </si>
  <si>
    <t>[Br-].C[N+]12CCC(CC1)C(C2)OC(=O)C(O)(C3=CC=CC=C3)C4=CC=CC=C4</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</si>
  <si>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</si>
  <si>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</si>
  <si>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</si>
  <si>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</si>
  <si>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</si>
  <si>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Prilocaine hydrochloride is the hydrochloride salt form of prilocaine, which is a local anesthetic.</t>
  </si>
  <si>
    <t>1786-81-8</t>
  </si>
  <si>
    <t>https://www.selleckchem.com/products/prilocaine-hydrochloride.html</t>
  </si>
  <si>
    <t>C13H20N2O.HCl</t>
  </si>
  <si>
    <t>Cl.CCCNC(C)C(=O)NC1=CC=CC=C1C</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</si>
  <si>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</si>
  <si>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</si>
  <si>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</si>
  <si>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</si>
  <si>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</si>
  <si>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</si>
  <si>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</si>
  <si>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</si>
  <si>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</si>
  <si>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</si>
  <si>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</si>
  <si>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</si>
  <si>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</si>
  <si>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</si>
  <si>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</si>
  <si>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</si>
  <si>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</si>
  <si>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</si>
  <si>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</si>
  <si>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</si>
  <si>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</si>
  <si>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</si>
  <si>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</si>
  <si>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</si>
  <si>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</si>
  <si>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</si>
  <si>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</si>
  <si>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</si>
  <si>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</si>
  <si>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</si>
  <si>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</si>
  <si>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</si>
  <si>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</si>
  <si>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</si>
  <si>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</si>
  <si>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</si>
  <si>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</si>
  <si>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</si>
  <si>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Antiarrhythmic agent</t>
  </si>
  <si>
    <t>CC(C)N(CCC(C(N)=O)(C1=CC=CC=C1)C2=NC=CC=C2)C(C)C</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</si>
  <si>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</si>
  <si>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</si>
  <si>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</si>
  <si>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</si>
  <si>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</si>
  <si>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</si>
  <si>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</si>
  <si>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</si>
  <si>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</si>
  <si>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</si>
  <si>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</si>
  <si>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</si>
  <si>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</si>
  <si>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</si>
  <si>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</si>
  <si>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</si>
  <si>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</si>
  <si>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</si>
  <si>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</si>
  <si>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</si>
  <si>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</si>
  <si>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</si>
  <si>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</si>
  <si>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</si>
  <si>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</si>
  <si>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</si>
  <si>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</si>
  <si>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</si>
  <si>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</si>
  <si>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</si>
  <si>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</si>
  <si>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</si>
  <si>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</si>
  <si>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</si>
  <si>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</si>
  <si>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</si>
  <si>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</si>
  <si>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</si>
  <si>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</si>
  <si>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</si>
  <si>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</si>
  <si>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</si>
  <si>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</si>
  <si>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</si>
  <si>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</si>
  <si>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</si>
  <si>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</si>
  <si>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</si>
  <si>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</si>
  <si>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</si>
  <si>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</si>
  <si>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</si>
  <si>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</si>
  <si>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</si>
  <si>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</si>
  <si>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</si>
  <si>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Salt</t>
  </si>
  <si>
    <t>Acetyl-L-carnitine, O-acetyl-L-carnitine, O-Acetylcarnitine</t>
  </si>
  <si>
    <t>[Cl-].CC(=O)OC(CC(O)=O)C[N+](C)(C)C</t>
  </si>
  <si>
    <t>Ropivacaine is a member of the amino amide class of local anesthetics.</t>
  </si>
  <si>
    <t>84057-95-4</t>
  </si>
  <si>
    <t>https://www.selleckchem.com/products/ropivacaine.html</t>
  </si>
  <si>
    <t>C17H26N2O</t>
  </si>
  <si>
    <t>Amide local anesthetics</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</si>
  <si>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</si>
  <si>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</si>
  <si>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</si>
  <si>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</si>
  <si>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</si>
  <si>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</si>
  <si>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</si>
  <si>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</si>
  <si>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</si>
  <si>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</si>
  <si>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</si>
  <si>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Maleate salt</t>
  </si>
  <si>
    <t>3, 4, 5-Trimethoxybenzoic Acid 2-(Dimethylamino)-2-phenylbutyl Ester Maleate Salt;</t>
  </si>
  <si>
    <t>CCC(COC(=O)C1=CC(=C(OC)C(=C1)OC)OC)(N(C)C)C2=CC=CC=C2.OC(=O)\C=C/C(O)=O</t>
  </si>
  <si>
    <t>DMNB (4,5-dimethoxy-2-nitrobenzaldehyde) is a volatile organic compound used as a detection taggant for explosives.</t>
  </si>
  <si>
    <t>20357-25-9</t>
  </si>
  <si>
    <t>http://selleckchem.com/products/dmnb.html</t>
  </si>
  <si>
    <t>C9H9NO5</t>
  </si>
  <si>
    <t>4,5-dimethoxy-2-nitrobenzaldehyde</t>
  </si>
  <si>
    <t>COC1=CC(=C(C=C1OC)[N+]([O-])=O)C=O</t>
  </si>
  <si>
    <t>AChR,BChE</t>
  </si>
  <si>
    <t>Ethyl (triphenylphosphoranylidene) acetate (Triphenylcarbethoxymethylenephosphorane, (Carbethoxymethylene)triphenylphosphorane) may act as an inhibitor of cholinesterase that inhibits AChE and BChE.</t>
  </si>
  <si>
    <t>1099-45-2</t>
  </si>
  <si>
    <t>http://selleckchem.com/products/ethyl-triphenylphosphoranylidene-acetate.html</t>
  </si>
  <si>
    <t>C22H21O2P</t>
  </si>
  <si>
    <t>(Carbethoxymethylene)triphenylphosphorane, Triphenylcarbethoxymethylenephosphorane, Ethyl 2-(triphenylphosphoranylidene)acetate</t>
  </si>
  <si>
    <t>CCOC(=O)C=[P](C1=CC=CC=C1)(C2=CC=CC=C2)C3=CC=CC=C3</t>
  </si>
  <si>
    <t>Lanthanum(III) chloride is the inorganic compound used in biochemical research to block the activity of divalent cation channels, mainly calcium channels.</t>
  </si>
  <si>
    <t>10025-84-0</t>
  </si>
  <si>
    <t>http://selleckchem.com/products/lanthanum-iii-chloride-heptahydrate.html</t>
  </si>
  <si>
    <t>Cl3La.7H2O</t>
  </si>
  <si>
    <t>O.O.O.O.O.O.O.Cl[La](Cl)Cl</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</si>
  <si>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</si>
  <si>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</si>
  <si>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</si>
  <si>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</si>
  <si>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</si>
  <si>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</si>
  <si>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Fenamic acid (N-Phenylanthranilic acid, 2-(Phenylamino)benzoic acid, 2-Anilinobenzoic acid, Diphenylamine-2-carboxylic acid) serves as a parent structure for several nonsteroidal anti-inflammatory drugs (NSAIDs), including mefenamic acid, tolfenamic acid, flufenamic acid, and meclofenamic acid.</t>
  </si>
  <si>
    <t>91-40-7</t>
  </si>
  <si>
    <t>http://selleckchem.com/products/fenamic-acid.html</t>
  </si>
  <si>
    <t>N-Phenylanthranilic acid, 2-(Phenylamino)benzoic acid, 2-Anilinobenzoic acid, Diphenylamine-2-carboxylic acid</t>
  </si>
  <si>
    <t>OC(=O)C1=C(NC2=CC=CC=C2)C=CC=C1</t>
  </si>
  <si>
    <t>Acetyl-CoA carboxylase</t>
  </si>
  <si>
    <t>4-Methylsalicylic acid (m-Cresotic acid, 2-Hydroxy-4-methylbenzoic acid, m-Cresotinic acid, 2-Hydroxy-p-toluic acid) is used to inhibit the medium chain acyl-CoA synthetase.</t>
  </si>
  <si>
    <t>50-85-1</t>
  </si>
  <si>
    <t>http://selleckchem.com/products/4-methylsalicylic-acid.html</t>
  </si>
  <si>
    <t>m-Cresotic acid,  2-Hydroxy-4-methylbenzoic acid, m-Cresotinic acid, 2-Hydroxy-p-toluic acid</t>
  </si>
  <si>
    <t>CC1=CC(=C(C=C1)C(O)=O)O</t>
  </si>
  <si>
    <t>L1700-35</t>
  </si>
  <si>
    <t>COX,Lipoxygenase</t>
  </si>
  <si>
    <t>Phenidone (1-phenyl-3-pyrazolidinone), a dual inhibitor of cyclooxygenase (COX) and lipoxygenase (LOX), is an organic compound that is primarily used as a photographic developer.</t>
  </si>
  <si>
    <t>92-43-3</t>
  </si>
  <si>
    <t>http://selleckchem.com/products/phenidone.html</t>
  </si>
  <si>
    <t>C9H10N2O</t>
  </si>
  <si>
    <t>1-phenyl-3-pyrazolidinone</t>
  </si>
  <si>
    <t>O=C1CCN(N1)C2=CC=CC=C2</t>
  </si>
  <si>
    <t>Eosin Y is a form of eosin. It is most commonly used as an acidic red stain for highlighting cytoplasm material in samples.</t>
  </si>
  <si>
    <t>17372-87-1</t>
  </si>
  <si>
    <t>http://selleckchem.com/products/eosin-y-disodium.html</t>
  </si>
  <si>
    <t>C20H6Br4O5.2Na</t>
  </si>
  <si>
    <t>[Na+].[Na+].[O-]C1=C(Br)C2=C(C=C1Br)C3(OC(=O)C4=C3C=CC=C4)C5=C(O2)C(=C([O-])C(=C5)Br)Br</t>
  </si>
  <si>
    <t>H-Cys(Trt)-OH (L-Cys(Trt)-OH, H-L-Cys(Trt)-OH, S-Tritylcysteine) is a specific inhibitor of Eg5 that inhibits Eg5-driven microtubule sliding velocity in a reversible fashion with an IC50 of 500 nM.</t>
  </si>
  <si>
    <t>2799-07-7</t>
  </si>
  <si>
    <t>http://selleckchem.com/products/h-cys-trt-oh.html</t>
  </si>
  <si>
    <t>C22H21NO2S</t>
  </si>
  <si>
    <t>L-Cys(Trt)-OH, H-L-Cys(Trt)-OH, S-Tritylcysteine</t>
  </si>
  <si>
    <t>NC(CSC(C1=CC=CC=C1)(C2=CC=CC=C2)C3=CC=CC=C3)C(O)=O</t>
  </si>
  <si>
    <t>CD markers</t>
  </si>
  <si>
    <t>Sodium metatungstate (SMT) solution is an inorganic heavy liquid which is widely used in density fractionation. Sodium metatungstate (Sodium polyoxotungstates) is a potent and selective inhibitor of ecto-nucleoside triphosphate diphosphohydrolase (NTPDases, CD39) with Ki of 0.140 μM, 0.910 μM and 0.563 μM for NTPDase1, NTPDase2 and NTPDase3, respectively.</t>
  </si>
  <si>
    <t>12141-67-2</t>
  </si>
  <si>
    <t>http://selleckchem.com/products/sodium-metatungstate.html</t>
  </si>
  <si>
    <t>H2O40W12.6Na</t>
  </si>
  <si>
    <t>Sodium Polytungstate</t>
  </si>
  <si>
    <t>O.[Na+].[Na+].[Na+].[Na+].[Na+].[Na+].[O-][W]([O-])(=O)=O.[O-][W]([O-])(=O)=O.[O-][W]([O-])(=O)=O.O=[W](=O)=O.O=[W](=O)=O.O=[W](=O)=O.O=[W](=O)=O.O=[W](=O)=O.O=[W](=O)=O.O=[W](=O)=O.O=[W](=O)=O.O=[W](=O)=O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</si>
  <si>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</si>
  <si>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</si>
  <si>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</si>
  <si>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</si>
  <si>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</si>
  <si>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</si>
  <si>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</si>
  <si>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</si>
  <si>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</si>
  <si>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</si>
  <si>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</si>
  <si>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</si>
  <si>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</si>
  <si>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</si>
  <si>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</si>
  <si>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</si>
  <si>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</si>
  <si>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</si>
  <si>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</si>
  <si>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</si>
  <si>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</si>
  <si>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</si>
  <si>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</si>
  <si>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</si>
  <si>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</si>
  <si>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</si>
  <si>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</si>
  <si>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</si>
  <si>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</si>
  <si>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</si>
  <si>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</si>
  <si>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</si>
  <si>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</si>
  <si>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</si>
  <si>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</si>
  <si>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</si>
  <si>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</si>
  <si>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</si>
  <si>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</si>
  <si>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</si>
  <si>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</si>
  <si>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</si>
  <si>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α2-adrenergic agonists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</si>
  <si>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</si>
  <si>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</si>
  <si>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</si>
  <si>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</si>
  <si>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</si>
  <si>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</si>
  <si>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Olprinone is a phosphodiesterase III (PDE3) inhibitor with IC50 values of 0.35 mM, 150 mM and 100 mM for human cardiac PDE III, PDE I and PDE II, respectively.</t>
  </si>
  <si>
    <t>106730-54-5</t>
  </si>
  <si>
    <t>https://www.selleckchem.com/products/olprinone.html</t>
  </si>
  <si>
    <t>C14H10N4O</t>
  </si>
  <si>
    <t>CC1=C(C=C(C#N)C(=O)N1)C2=C[N]3C=CN=C3C=C2</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</si>
  <si>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</si>
  <si>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</si>
  <si>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</si>
  <si>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</si>
  <si>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</si>
  <si>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</si>
  <si>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</si>
  <si>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</si>
  <si>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</si>
  <si>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</si>
  <si>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</si>
  <si>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7-Nitroindazole, a heterocyclic compound, acts as a selective inhibitor for neuronal nitric oxide synthase showing a 10-fold selectivity for neuronal NOS.</t>
  </si>
  <si>
    <t>2942-42-9</t>
  </si>
  <si>
    <t>https://www.selleckchem.com/products/7-nitroindazole.html</t>
  </si>
  <si>
    <t>C7H5N3O2</t>
  </si>
  <si>
    <t>[O-][N+](=O)C1=CC=CC2=C1[NH]N=C2</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</si>
  <si>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</si>
  <si>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</si>
  <si>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</si>
  <si>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</si>
  <si>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</si>
  <si>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</si>
  <si>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</si>
  <si>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</si>
  <si>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</si>
  <si>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</si>
  <si>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</si>
  <si>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</si>
  <si>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</si>
  <si>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</si>
  <si>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</si>
  <si>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Hydroxylammonium chloride (Hydroxylamine hydrochloride) is the hydrochloric acid salt of hydroxylamine, which is a biological intermediate in the nitrification and in the anammox.</t>
  </si>
  <si>
    <t>5470-11-1</t>
  </si>
  <si>
    <t>http://selleckchem.com/products/hydroxylammonium-chloride.html</t>
  </si>
  <si>
    <t>HCl.H3NO</t>
  </si>
  <si>
    <t>Hydroxylamine hydrochloride</t>
  </si>
  <si>
    <t>Cl.NO</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</si>
  <si>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</si>
  <si>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</si>
  <si>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</si>
  <si>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</si>
  <si>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</si>
  <si>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</si>
  <si>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</si>
  <si>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</si>
  <si>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</si>
  <si>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</si>
  <si>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</si>
  <si>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</si>
  <si>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</si>
  <si>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</si>
  <si>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</si>
  <si>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</si>
  <si>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</si>
  <si>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</si>
  <si>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</si>
  <si>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</si>
  <si>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</si>
  <si>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</si>
  <si>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</si>
  <si>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</si>
  <si>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</si>
  <si>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</si>
  <si>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</si>
  <si>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</si>
  <si>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</si>
  <si>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</si>
  <si>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</si>
  <si>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</si>
  <si>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</si>
  <si>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</si>
  <si>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</si>
  <si>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</si>
  <si>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</si>
  <si>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</si>
  <si>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</si>
  <si>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</si>
  <si>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</si>
  <si>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</si>
  <si>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</si>
  <si>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</si>
  <si>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</si>
  <si>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Aklomide (2-Chloro-4-nitrobenzamide) is a coccidiostat and used to fight disease, parasites and insects that infest poultry.</t>
  </si>
  <si>
    <t>3011-89-0</t>
  </si>
  <si>
    <t>http://selleckchem.com/products/aklomide.html</t>
  </si>
  <si>
    <t>C7H5ClN2O3</t>
  </si>
  <si>
    <t>2-Chloro-4-nitrobenzamide</t>
  </si>
  <si>
    <t>NC(=O)C1=C(Cl)C=C(C=C1)[N+]([O-])=O</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</si>
  <si>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</si>
  <si>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</si>
  <si>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</si>
  <si>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</si>
  <si>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</si>
  <si>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</si>
  <si>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</si>
  <si>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</si>
  <si>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</si>
  <si>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</si>
  <si>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</si>
  <si>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</si>
  <si>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</si>
  <si>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</si>
  <si>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</si>
  <si>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</si>
  <si>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</si>
  <si>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</si>
  <si>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</si>
  <si>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</si>
  <si>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</si>
  <si>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</si>
  <si>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</si>
  <si>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</si>
  <si>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</si>
  <si>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</si>
  <si>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</si>
  <si>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</si>
  <si>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</si>
  <si>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</si>
  <si>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</si>
  <si>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</si>
  <si>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</si>
  <si>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</si>
  <si>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</si>
  <si>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</si>
  <si>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</si>
  <si>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</si>
  <si>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</si>
  <si>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</si>
  <si>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</si>
  <si>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</si>
  <si>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</si>
  <si>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</si>
  <si>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</si>
  <si>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</si>
  <si>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</si>
  <si>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Trimethadione is an oxazolidinedione anticonvulsant and often used to treat epileptic conditions that are resistant to other treatments.</t>
  </si>
  <si>
    <t>127-48-0</t>
  </si>
  <si>
    <t>http://selleckchem.com/products/trimethadione.html</t>
  </si>
  <si>
    <t>C6H9NO3</t>
  </si>
  <si>
    <t>oxazolidinedione</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</si>
  <si>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</si>
  <si>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</si>
  <si>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</si>
  <si>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</si>
  <si>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</si>
  <si>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</si>
  <si>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</si>
  <si>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</si>
  <si>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</si>
  <si>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</si>
  <si>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</si>
  <si>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</si>
  <si>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</si>
  <si>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</si>
  <si>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</si>
  <si>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</si>
  <si>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</si>
  <si>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</si>
  <si>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Benzaldehyde (Benzenecarboxaldehyde, Phenylmethanal, Benzoic) is an organic compound that is frequently used in industry for chemical synthesis.</t>
  </si>
  <si>
    <t>100-52-7</t>
  </si>
  <si>
    <t>http://selleckchem.com/products/benzaldehyde.html</t>
  </si>
  <si>
    <t>C7H6O</t>
  </si>
  <si>
    <t>Benzenecarboxaldehyde, Phenylmethanal, Benzoic aldehyde</t>
  </si>
  <si>
    <t>O=CC1=CC=CC=C1</t>
  </si>
  <si>
    <t>2-Benzoxazolinone (BOA, 2-Hydroxybenzoxazole), a well-known allelochemical with strong phytotoxicity, is a potential herbicidal candidate and probably functions via interfering with auxins or disrupting membrane integrity.</t>
  </si>
  <si>
    <t>59-49-4</t>
  </si>
  <si>
    <t>http://selleckchem.com/products/2-benzoxazolinone.html</t>
  </si>
  <si>
    <t>C7H5NO2</t>
  </si>
  <si>
    <t>2-Hydroxybenzoxazole</t>
  </si>
  <si>
    <t>O=C1NC2=C(O1)C=CC=C2</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</si>
  <si>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</si>
  <si>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</si>
  <si>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</si>
  <si>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</si>
  <si>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</si>
  <si>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</si>
  <si>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</si>
  <si>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</si>
  <si>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</si>
  <si>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</si>
  <si>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</si>
  <si>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</si>
  <si>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Arabic gum, derived from exudates of Acacia senegal or Acacia seyal trees, is a complex polysaccharide indigestible to both humans and animals and considered as a safe dietary fiber.</t>
  </si>
  <si>
    <t>9000-01-5</t>
  </si>
  <si>
    <t>http://selleckchem.com/products/arabic-gum.html</t>
  </si>
  <si>
    <t>Polysaccharide</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</si>
  <si>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</si>
  <si>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</si>
  <si>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</si>
  <si>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</si>
  <si>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</si>
  <si>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</si>
  <si>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</si>
  <si>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</si>
  <si>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</si>
  <si>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</si>
  <si>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</si>
  <si>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</si>
  <si>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</si>
  <si>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</si>
  <si>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</si>
  <si>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</si>
  <si>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</si>
  <si>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</si>
  <si>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</si>
  <si>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</si>
  <si>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</si>
  <si>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</si>
  <si>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</si>
  <si>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</si>
  <si>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</si>
  <si>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</si>
  <si>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</si>
  <si>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</si>
  <si>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</si>
  <si>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</si>
  <si>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</si>
  <si>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</si>
  <si>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</si>
  <si>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</si>
  <si>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</si>
  <si>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</si>
  <si>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</si>
  <si>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</si>
  <si>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</si>
  <si>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</si>
  <si>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</si>
  <si>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</si>
  <si>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</si>
  <si>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</si>
  <si>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t>α-Pinene is found in the oils of many species of many coniferous trees, notably the pine and has insecticidal activity.  (1S)-(-)-α-Pinene is a monoterpene and shows sleep enhancing property through a direct binding to GABAA-benzodiazepine (BZD) receptors by acting as a partial modulator at the BZD binding site.</t>
  </si>
  <si>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</si>
  <si>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</si>
  <si>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</si>
  <si>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</si>
  <si>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</si>
  <si>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</si>
  <si>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</si>
  <si>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</si>
  <si>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</si>
  <si>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</si>
  <si>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</si>
  <si>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</si>
  <si>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</si>
  <si>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</si>
  <si>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</si>
  <si>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</si>
  <si>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</si>
  <si>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</si>
  <si>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</si>
  <si>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</si>
  <si>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Gallocyanine (Solid Violet) is a histological dye used in solution with an iron alum mordant as a hematoxylin substitute in the H&amp;E stain. It has a role as a fluorochrome and a histological dye.</t>
  </si>
  <si>
    <t>1562-85-2</t>
  </si>
  <si>
    <t>https://www.selleckchem.com/products/gallocyanine.html</t>
  </si>
  <si>
    <t>C15H13ClN2O5</t>
  </si>
  <si>
    <t>Solid Violet</t>
  </si>
  <si>
    <t>[Cl-].CN(C)C1=CC2=C(C=C1)N=C3C(=CC(=C(O)C3=[O+]2)O)C(O)=O</t>
  </si>
  <si>
    <t>5-Bromocytosine can be used in the synthesis of cross-link products under anaerobic and aerobic conditions.</t>
  </si>
  <si>
    <t>2240-25-7</t>
  </si>
  <si>
    <t>https://www.selleckchem.com/products/5-bromocytosine.html</t>
  </si>
  <si>
    <t>C4H4BrN3O</t>
  </si>
  <si>
    <t>TIMTEC-BB SBB000280; 5-BROMOCYTOSINE; 6-AMINO-5-BROMOPYRIMIDIN-2(1H)-ONE; 2(1H)-Pyrimidinone, 4-amino-5-bromo-; 4-amino-5-bromo-2(1h)-pyrimidinon; 4-Amino-5-bromo-2(1H)-pyrimidinone</t>
  </si>
  <si>
    <t>NC1=NC(=O)NC=C1Br</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</si>
  <si>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</si>
  <si>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</si>
  <si>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</si>
  <si>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</si>
  <si>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</si>
  <si>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</si>
  <si>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</si>
  <si>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Tos-Arg-OMe HCl, a kind of amino acid  derivatives, is a substrate for trypsin, plasmin, thrombin and orther proteases.</t>
  </si>
  <si>
    <t>1784-03-8</t>
  </si>
  <si>
    <t>https://www.selleckchem.com/products/tos-arg-ome-hcl.html</t>
  </si>
  <si>
    <t>C14H23ClN4O4S</t>
  </si>
  <si>
    <t>Cl.COC(=O)C(CCCNC(N)=N)N[S](=O)(=O)C1=CC=C(C)C=C1</t>
  </si>
  <si>
    <t>Sulfamide (Sulfuric diamide) is used in organic chemistry for synthesis.</t>
  </si>
  <si>
    <t>7803-58-9</t>
  </si>
  <si>
    <t>https://www.selleckchem.com/products/sulfamide.html</t>
  </si>
  <si>
    <t>H4N2O2S</t>
  </si>
  <si>
    <t>Sulfuric diamide</t>
  </si>
  <si>
    <t>N[S](N)(=O)=O</t>
  </si>
  <si>
    <t>4,4'-Bis(4-aminophenoxy)biphenyl is a monomer for polyimide production.</t>
  </si>
  <si>
    <t>13080-85-8</t>
  </si>
  <si>
    <t>https://www.selleckchem.com/products/prime-bis-4-aminophenoxy-biphenyl.html</t>
  </si>
  <si>
    <t>C24H20N2O2</t>
  </si>
  <si>
    <t>NC1=CC=C(OC2=CC=C(C=C2)C3=CC=C(OC4=CC=C(N)C=C4)C=C3)C=C1</t>
  </si>
  <si>
    <t>MIF</t>
  </si>
  <si>
    <t>Chicago Sky Blue 6B (Direct Blue 1, Pontamine sky blue) is a counterstain for background autofluorescence in fluorescence and immunofluorescence histochemistry. It is an inhibitor of macrophage migration inhibitory factor (MIF) with an IC50 of 0.81 μM.</t>
  </si>
  <si>
    <t>2610-05-1</t>
  </si>
  <si>
    <t>https://www.selleckchem.com/products/chicago-sky-blue-6b.html</t>
  </si>
  <si>
    <t>C34H24N6Na4O16S4</t>
  </si>
  <si>
    <t>Direct Blue 1, Pontamine sky blue</t>
  </si>
  <si>
    <t>[Na+].[Na+].[Na+].[Na+].COC1=C(C=CC(=C1)C2=CC(=C(C=C2)N=NC3=C(O)C4=C(N)C(=CC(=C4C=C3)[S]([O-])(=O)=O)[S]([O-])(=O)=O)OC)N=NC5=C(O)C6=C(N)C(=CC(=C6C=C5)[S]([O-])(=O)=O)[S]([O-])(=O)=O</t>
  </si>
  <si>
    <t>Indole-3-acetamide (3-Indolylacetamide) is an auxin precursor that is also used in the synthesis of indole-3-acetic acid.</t>
  </si>
  <si>
    <t>879-37-8</t>
  </si>
  <si>
    <t>https://www.selleckchem.com/products/indole-3-acetamide.html</t>
  </si>
  <si>
    <t>3-Indolylacetamide</t>
  </si>
  <si>
    <t>NC(=O)CC1=C[NH]C2=C1C=CC=C2</t>
  </si>
  <si>
    <t>2-Thiohydantoin is a reactant for chemical synthesis.</t>
  </si>
  <si>
    <t>503-87-7</t>
  </si>
  <si>
    <t>http://www.selleckchem.com/products/2-thiohydantoin.html</t>
  </si>
  <si>
    <t>C3H4N2OS</t>
  </si>
  <si>
    <t>O=C1CNC(=S)N1</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</si>
  <si>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</si>
  <si>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</si>
  <si>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</si>
  <si>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</si>
  <si>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</si>
  <si>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</si>
  <si>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</si>
  <si>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</si>
  <si>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</si>
  <si>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</si>
  <si>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</si>
  <si>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</si>
  <si>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</si>
  <si>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</si>
  <si>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</si>
  <si>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</si>
  <si>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</si>
  <si>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</si>
  <si>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</si>
  <si>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</si>
  <si>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NSI-189, a small molecule with enhanced neurogenic activity, is a potential antidepressant for the treatment of major depressive disorder (MDD), cognitive impairment and neurodegeneration.</t>
  </si>
  <si>
    <t>1270138-40-3</t>
  </si>
  <si>
    <t>http://selleckchem.com/products/nsi-189.html</t>
  </si>
  <si>
    <t>C22H30N4O</t>
  </si>
  <si>
    <t>CC(C)CCNC1=NC=CC=C1C(=O)N2CCN(CC2)CC3=CC=CC=C3</t>
  </si>
  <si>
    <t>Cilastatin(MK0791) is a renal dehydropeptidase-I and leukotriene D4 dipeptidase inhibitor.</t>
  </si>
  <si>
    <t>82009-34-5</t>
  </si>
  <si>
    <t>http://selleckchem.com/products/cilastatin.html</t>
  </si>
  <si>
    <t>C16H26N2O5S</t>
  </si>
  <si>
    <t>MK0791</t>
  </si>
  <si>
    <t>CC1(C)CC1C(=O)N\C(=C/CCCCSCC(N)C(O)=O)C(O)=O</t>
  </si>
  <si>
    <t>Prohydrojasmon is a newly launched plant growth regulator, which has jasmonic acid activity.</t>
  </si>
  <si>
    <t>158474-72-7</t>
  </si>
  <si>
    <t>https://www.selleckchem.com/products/prohydrojasmon.html</t>
  </si>
  <si>
    <t>C15H26O3</t>
  </si>
  <si>
    <t>Propyl dihydrojasmonate</t>
  </si>
  <si>
    <t>CCCCCC1C(CCC1=O)CC(=O)OCCC</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</si>
  <si>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</si>
  <si>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</si>
  <si>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</si>
  <si>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</si>
  <si>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</si>
  <si>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</si>
  <si>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Ammonium lactate (Lac-hydrin) is the ammonium salt of lactic acid with mild anti-bacterial properties.</t>
  </si>
  <si>
    <t>515-98-0</t>
  </si>
  <si>
    <t>https://www.selleckchem.com/products/ammonium-iactate.html</t>
  </si>
  <si>
    <t>C3H9NO3</t>
  </si>
  <si>
    <t>Lac-hydrin</t>
  </si>
  <si>
    <t>[NH4+].CC(O)C([O-])=O</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</si>
  <si>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</si>
  <si>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</si>
  <si>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</si>
  <si>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</si>
  <si>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</si>
  <si>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</si>
  <si>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</si>
  <si>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</si>
  <si>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</si>
  <si>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</si>
  <si>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</si>
  <si>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L1700-36</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</si>
  <si>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</si>
  <si>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</si>
  <si>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</si>
  <si>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</si>
  <si>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</si>
  <si>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</si>
  <si>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</si>
  <si>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</si>
  <si>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</si>
  <si>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</si>
  <si>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</si>
  <si>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</si>
  <si>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</si>
  <si>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</si>
  <si>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</si>
  <si>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</si>
  <si>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</si>
  <si>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</si>
  <si>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</si>
  <si>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</si>
  <si>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</si>
  <si>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</si>
  <si>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</si>
  <si>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</si>
  <si>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</si>
  <si>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xanthene dyes</t>
  </si>
  <si>
    <t>[Cl-].CCN(CC)C1=CC2=C(C=C1)C(=C3C=CC(C=C3O2)=[N+](CC)CC)C4=C(C=CC=C4)C(O)=O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</si>
  <si>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</si>
  <si>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</si>
  <si>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</si>
  <si>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</si>
  <si>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</si>
  <si>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</si>
  <si>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</si>
  <si>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</si>
  <si>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</si>
  <si>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</si>
  <si>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</si>
  <si>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</si>
  <si>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</si>
  <si>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</si>
  <si>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</si>
  <si>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</si>
  <si>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</si>
  <si>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</si>
  <si>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</si>
  <si>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</si>
  <si>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</si>
  <si>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</si>
  <si>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</si>
  <si>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</si>
  <si>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</si>
  <si>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</si>
  <si>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</si>
  <si>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</si>
  <si>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</si>
  <si>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</si>
  <si>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</si>
  <si>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</si>
  <si>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</si>
  <si>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</si>
  <si>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</si>
  <si>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</si>
  <si>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</si>
  <si>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</si>
  <si>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</si>
  <si>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</si>
  <si>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</si>
  <si>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</si>
  <si>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</si>
  <si>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</si>
  <si>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</si>
  <si>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</si>
  <si>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</si>
  <si>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</si>
  <si>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</si>
  <si>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</si>
  <si>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Phenethylamine</t>
  </si>
  <si>
    <t>Wy 45030</t>
  </si>
  <si>
    <t>COC1=CC=C(C=C1)C(CN(C)C)C2(O)CCCCC2</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</si>
  <si>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</si>
  <si>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</si>
  <si>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</si>
  <si>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</si>
  <si>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</si>
  <si>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</si>
  <si>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</si>
  <si>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</si>
  <si>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</si>
  <si>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</si>
  <si>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</si>
  <si>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</si>
  <si>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</si>
  <si>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</si>
  <si>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</si>
  <si>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</si>
  <si>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</si>
  <si>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</si>
  <si>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</si>
  <si>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</si>
  <si>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</si>
  <si>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</si>
  <si>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</si>
  <si>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</si>
  <si>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</si>
  <si>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</si>
  <si>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</si>
  <si>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</si>
  <si>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</si>
  <si>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</si>
  <si>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</si>
  <si>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</si>
  <si>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</si>
  <si>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</si>
  <si>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</si>
  <si>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</si>
  <si>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</si>
  <si>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</si>
  <si>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</si>
  <si>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</si>
  <si>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</si>
  <si>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</si>
  <si>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</si>
  <si>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</si>
  <si>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</si>
  <si>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</si>
  <si>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</si>
  <si>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</si>
  <si>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</si>
  <si>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</si>
  <si>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</si>
  <si>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</si>
  <si>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</si>
  <si>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</si>
  <si>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</si>
  <si>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</si>
  <si>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</si>
  <si>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</si>
  <si>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</si>
  <si>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</si>
  <si>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Tyrosine kinase inhibitor</t>
  </si>
  <si>
    <t>CNC(=O)C1=C(C)OC2=CC(=CC=C12)OC3=C4C=C(OC)C(=CC4=NC=N3)OC</t>
  </si>
  <si>
    <t>Chlorindione is an antagonist of vitamin K.</t>
  </si>
  <si>
    <t>1146-99-2</t>
  </si>
  <si>
    <t>https://www.selleckchem.com/products/chlorindione.html</t>
  </si>
  <si>
    <t>C15H9ClO2</t>
  </si>
  <si>
    <t>ClC1=CC=C(C=C1)C2C(=O)C3=CC=CC=C3C2=O</t>
  </si>
  <si>
    <t>Isoxsuprine hydrochloride is a beta-adrenergic agonist with vasodilator activity.</t>
  </si>
  <si>
    <t>579-56-6</t>
  </si>
  <si>
    <t>http://www.selleckchem.com/products/isoxsuprine-hydrochloride.html</t>
  </si>
  <si>
    <t>Cl.CC(COC1=CC=CC=C1)NC(C)C(O)C2=CC=C(O)C=C2</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</si>
  <si>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</si>
  <si>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</si>
  <si>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</si>
  <si>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</si>
  <si>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</si>
  <si>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</si>
  <si>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Hydroxyhexamide is a pharmacologically active metabolite of acetohexamide, which is a sulfonylurea hypoglycemic agent.</t>
  </si>
  <si>
    <t>3168-01-2</t>
  </si>
  <si>
    <t>https://www.selleckchem.com/products/hydroxyhexamide.html</t>
  </si>
  <si>
    <t>C15H22N2O4S</t>
  </si>
  <si>
    <t>CC(O)C1=CC=C(C=C1)[S](=O)(=O)NC(=O)NC2CCCCC2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</si>
  <si>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</si>
  <si>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</si>
  <si>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</si>
  <si>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</si>
  <si>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</si>
  <si>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Zearalenone (F2 toxin, RAL) is a non-steroidal estrogenic mycotoxin that acts by binding the estrogen receptor (ER).</t>
  </si>
  <si>
    <t>17924-92-4</t>
  </si>
  <si>
    <t>https://www.selleckchem.com/products/zearalenone.html</t>
  </si>
  <si>
    <t>C18H22O5</t>
  </si>
  <si>
    <t>F2 toxin, RAL</t>
  </si>
  <si>
    <t>CC1CCCC(=O)CCC/C=C/C2=C(C(=CC(=C2)O)O)C(=O)O1</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</si>
  <si>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</si>
  <si>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</si>
  <si>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</si>
  <si>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</si>
  <si>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</si>
  <si>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</si>
  <si>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</si>
  <si>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</si>
  <si>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</si>
  <si>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</si>
  <si>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</si>
  <si>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</si>
  <si>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</si>
  <si>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</si>
  <si>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</si>
  <si>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</si>
  <si>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</si>
  <si>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</si>
  <si>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</si>
  <si>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</si>
  <si>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</si>
  <si>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</si>
  <si>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</si>
  <si>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</si>
  <si>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</si>
  <si>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</si>
  <si>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</si>
  <si>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</si>
  <si>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</si>
  <si>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</si>
  <si>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</si>
  <si>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</si>
  <si>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</si>
  <si>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</si>
  <si>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</si>
  <si>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</si>
  <si>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</si>
  <si>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</si>
  <si>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</si>
  <si>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</si>
  <si>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</si>
  <si>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</si>
  <si>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</si>
  <si>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Tropinone (3-Tropinone) is an alkaloid used for an intermediate in synthesis of atropine sulfate.</t>
  </si>
  <si>
    <t>532-24-1</t>
  </si>
  <si>
    <t>https://www.selleckchem.com/products/tropinone.html</t>
  </si>
  <si>
    <t>C8H13NO</t>
  </si>
  <si>
    <t>3-Tropinone</t>
  </si>
  <si>
    <t>CN1C2CCC1CC(=O)C2</t>
  </si>
  <si>
    <t>Tropolone (NSC 89303, 2-Hydroxytropone, Purpurocatechol), a metal chelator, possesses weak antioxidative and radical-scavenging properties and shows a strong affinity for ferric ion. It is able to inhibit ferric iron reduction by catecholates, lowering the redox potential of the iron couple.</t>
  </si>
  <si>
    <t>533-75-5</t>
  </si>
  <si>
    <t>https://www.selleckchem.com/products/tropolone.html</t>
  </si>
  <si>
    <t>2-Hydroxytropone, Purpurocatechol</t>
  </si>
  <si>
    <t>OC1=CC=CC=CC1=O</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</si>
  <si>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</si>
  <si>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</si>
  <si>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</si>
  <si>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</si>
  <si>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</si>
  <si>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</si>
  <si>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</si>
  <si>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</si>
  <si>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</si>
  <si>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</si>
  <si>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Mexenone (Benzophenone-10) is a benzophenone-derived sunscreening agent.</t>
  </si>
  <si>
    <t>1641-17-4</t>
  </si>
  <si>
    <t>http://www.selleckchem.com/products/mexenone.html</t>
  </si>
  <si>
    <t>Benzophenone-10</t>
  </si>
  <si>
    <t>COC1=CC(=C(C=C1)C(=O)C2=CC=C(C)C=C2)O</t>
  </si>
  <si>
    <t>Levomilnacipran Hydrochloride is a selective serotonin and norepinephrine reuptake inhibitor with antidepressant activity.</t>
  </si>
  <si>
    <t>175131-60-9</t>
  </si>
  <si>
    <t>http://www.selleckchem.com/products/levomilnacipran-hydrochloride.html</t>
  </si>
  <si>
    <t>C15H23ClN2O</t>
  </si>
  <si>
    <t>JNJ0966 is a highly selective compound that inhibits activation of MMP-9 zymogen and subsequent generation of catalytically active enzyme. It has no effect on MMP-1, MMP-2, MMP-3, MMP-9, or MMP-14 catalytic activity and did not inhibit activation of the highly related MMP-2 zymogen.</t>
  </si>
  <si>
    <t>315705-75-0</t>
  </si>
  <si>
    <t>http://www.selleckchem.com/products/jnj0966.html</t>
  </si>
  <si>
    <t>C16H16N4O2S2</t>
  </si>
  <si>
    <t>COC1=CC=CC=C1NC2=NC(=CS2)C3=C(C)N=C(NC(C)=O)S3</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</si>
  <si>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</si>
  <si>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</si>
  <si>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</si>
  <si>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</si>
  <si>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</si>
  <si>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</si>
  <si>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</si>
  <si>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</si>
  <si>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</si>
  <si>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</si>
  <si>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</si>
  <si>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</si>
  <si>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</si>
  <si>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</si>
  <si>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</si>
  <si>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</si>
  <si>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</si>
  <si>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</si>
  <si>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</si>
  <si>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</si>
  <si>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</si>
  <si>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</si>
  <si>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</si>
  <si>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</si>
  <si>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</si>
  <si>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</si>
  <si>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1-phenylpentan-1-ol, 1-Phenyl-1-pentanol, 1-Phenylpentanol</t>
  </si>
  <si>
    <t>CCCCC(O)C1=CC=CC=C1</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</si>
  <si>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</si>
  <si>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</si>
  <si>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</si>
  <si>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</si>
  <si>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</si>
  <si>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Myclobutanil is a widely used triazole fungicide and also a steroid demethylation inhibitor.</t>
  </si>
  <si>
    <t>88671-89-0</t>
  </si>
  <si>
    <t>https://www.selleckchem.com/products/myclobutanil.html</t>
  </si>
  <si>
    <t>C15H17ClN4</t>
  </si>
  <si>
    <t>CCCCC(C[N]1C=NC=N1)(C#N)C2=CC=C(Cl)C=C2</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</si>
  <si>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</si>
  <si>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</si>
  <si>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</si>
  <si>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</si>
  <si>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</si>
  <si>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</si>
  <si>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</si>
  <si>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</si>
  <si>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</si>
  <si>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</si>
  <si>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Ambroxol, a substituted benzylamine, is an active metabolite of bromhexine. It is a potent inhibitor of the neuronal Na+ channels.</t>
  </si>
  <si>
    <t>18683-91-5</t>
  </si>
  <si>
    <t>https://www.selleckchem.com/products/ambroxol.html</t>
  </si>
  <si>
    <t>C13H18Br2N2O</t>
  </si>
  <si>
    <t>Expectorant</t>
  </si>
  <si>
    <t>NC1=C(Br)C=C(Br)C=C1CNC2CCC(O)CC2</t>
  </si>
  <si>
    <t>Deracoxib (SC-046) is a COX-2 inhibitor with &gt;48-fold selectivity over COX-1. It also exhibits inhibitory activity against phosphodiesterase (Ki = 3.6 μM against human PDE4D3).</t>
  </si>
  <si>
    <t>169590-41-4</t>
  </si>
  <si>
    <t>http://selleckchem.com/products/deracoxib.html</t>
  </si>
  <si>
    <t>C17H14F3N3O3S</t>
  </si>
  <si>
    <t>SC-046</t>
  </si>
  <si>
    <t>COC1=C(F)C=C(C=C1)C2=CC(=N[N]2C3=CC=C(C=C3)[S](N)(=O)=O)C(F)F</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</si>
  <si>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</si>
  <si>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</si>
  <si>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</si>
  <si>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</si>
  <si>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</si>
  <si>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</si>
  <si>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</si>
  <si>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</si>
  <si>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</si>
  <si>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</si>
  <si>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</si>
  <si>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</si>
  <si>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</si>
  <si>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</si>
  <si>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</si>
  <si>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</si>
  <si>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</si>
  <si>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</si>
  <si>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</si>
  <si>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</si>
  <si>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</si>
  <si>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</si>
  <si>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</si>
  <si>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</si>
  <si>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</si>
  <si>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</si>
  <si>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</si>
  <si>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</si>
  <si>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Acrivastine(BW825C) is an antihistamine medicine that relieves the symptoms of allergies.</t>
  </si>
  <si>
    <t>87848-99-5</t>
  </si>
  <si>
    <t>http://www.selleckchem.com/products/acrivastine.html</t>
  </si>
  <si>
    <t>C22H24N2O2</t>
  </si>
  <si>
    <t>BW825C</t>
  </si>
  <si>
    <t>CC1=CC=C(C=C1)C(=C\CN2CCCC2)/C3=CC=CC(=N3)\C=C\C(O)=O</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</si>
  <si>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</si>
  <si>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</si>
  <si>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</si>
  <si>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</si>
  <si>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</si>
  <si>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</si>
  <si>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Glecaprevir(ABT-493) is a hepatitis C virus (HCV) nonstructural (NS) protein 3/4A protease inhibitor that targets the the viral RNA replication.  It displays IC50 values ranging from 3.5 to 11.3 nM for clinical isolates of HCV genotypes 1a, 1b, 2a, 2b, 3a, 4a, 5a, and 6a.</t>
  </si>
  <si>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</si>
  <si>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</si>
  <si>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</si>
  <si>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</si>
  <si>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</si>
  <si>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</si>
  <si>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</si>
  <si>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</si>
  <si>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</si>
  <si>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</si>
  <si>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</si>
  <si>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Carvedilol is a nonselective beta blocker/alpha-1 blocker and used in management of congestive heart failure (CHF).</t>
  </si>
  <si>
    <t>64464-07-9</t>
  </si>
  <si>
    <t>https://www.selleckchem.com/products/carvedilol-ep-impurity-e.html</t>
  </si>
  <si>
    <t>C9H14ClNO2</t>
  </si>
  <si>
    <t>Carvedilol USP E, Carvedilol Impurity E</t>
  </si>
  <si>
    <t>Cl.COC1=C(OCCN)C=CC=C1</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</si>
  <si>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</si>
  <si>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</si>
  <si>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</si>
  <si>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</si>
  <si>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</si>
  <si>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</si>
  <si>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Pempidine (Pyrilene, Perolysen, 1,2,2,6,6-Pentamethylpiperidine) is a long-acting ganglion-blocking compound.</t>
  </si>
  <si>
    <t>79-55-0</t>
  </si>
  <si>
    <t>https://www.selleckchem.com/products/pempidine.html</t>
  </si>
  <si>
    <t>C10H21N</t>
  </si>
  <si>
    <t>Pyrilene; Perolysen; 1,2,2,6,6-Pentamethylpiperidine</t>
  </si>
  <si>
    <t>CN1C(C)(C)CCCC1(C)C</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</si>
  <si>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</si>
  <si>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</si>
  <si>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</si>
  <si>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</si>
  <si>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</si>
  <si>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</si>
  <si>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</si>
  <si>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</si>
  <si>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</si>
  <si>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</si>
  <si>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</si>
  <si>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</si>
  <si>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</si>
  <si>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</si>
  <si>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</si>
  <si>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</si>
  <si>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</si>
  <si>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</si>
  <si>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</si>
  <si>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</si>
  <si>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</si>
  <si>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</si>
  <si>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</si>
  <si>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</si>
  <si>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</si>
  <si>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</si>
  <si>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</si>
  <si>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</si>
  <si>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</si>
  <si>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</si>
  <si>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Glyceryl tridecanoate (Tricaprin) is an orally available precursor of decanoic acid with potential antiandrogen and antihyperglycemic properties.</t>
  </si>
  <si>
    <t>621-71-6</t>
  </si>
  <si>
    <t>https://www.selleckchem.com/products/glyceryl-tridecanoate.html</t>
  </si>
  <si>
    <t>C33H62O6</t>
  </si>
  <si>
    <t>Tricaprin, Tridecanoin, Glycerol tricaprate</t>
  </si>
  <si>
    <t>CCCCCCCCCC(=O)OCC(COC(=O)CCCCCCCCC)OC(=O)CCCCCCCCC</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</si>
  <si>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</si>
  <si>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</si>
  <si>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</si>
  <si>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</si>
  <si>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</si>
  <si>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</si>
  <si>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</si>
  <si>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</si>
  <si>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</si>
  <si>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</si>
  <si>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</si>
  <si>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</si>
  <si>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</si>
  <si>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</si>
  <si>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</si>
  <si>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</si>
  <si>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</si>
  <si>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</si>
  <si>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</si>
  <si>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</si>
  <si>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</si>
  <si>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</si>
  <si>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</si>
  <si>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</si>
  <si>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</si>
  <si>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</si>
  <si>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</si>
  <si>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</si>
  <si>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L1700-37</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</si>
  <si>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</si>
  <si>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</si>
  <si>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</si>
  <si>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</si>
  <si>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</si>
  <si>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</si>
  <si>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</si>
  <si>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</si>
  <si>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</si>
  <si>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</si>
  <si>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</si>
  <si>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</si>
  <si>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</si>
  <si>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</si>
  <si>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</si>
  <si>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</si>
  <si>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</si>
  <si>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</si>
  <si>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</si>
  <si>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</si>
  <si>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</si>
  <si>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</si>
  <si>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</si>
  <si>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</si>
  <si>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</si>
  <si>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</si>
  <si>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</si>
  <si>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</si>
  <si>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</si>
  <si>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</si>
  <si>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</si>
  <si>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</si>
  <si>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t>γ-Linolenic Acid (18:3, n-6), the Δ6-desaturase product of linolenic acid,  is an unsaturated fatty acid found primarily in vegetable oils.</t>
  </si>
  <si>
    <t>506-26-3</t>
  </si>
  <si>
    <t>http://www.selleckchem.com/products/linolenic-acid.html</t>
  </si>
  <si>
    <t>C18H30O2</t>
  </si>
  <si>
    <t>CCCCC\C=C/C/C=C\C\C=C/CCCCC(O)=O</t>
  </si>
  <si>
    <t>Spiramycin I (Foromacidin A) is a main component of spiramycin, which is a macrolide antimicrobial agent with broad spectrum antibiotic activity.</t>
  </si>
  <si>
    <t>24916-50-5</t>
  </si>
  <si>
    <t>http://www.selleckchem.com/products/spiramycin-i.html</t>
  </si>
  <si>
    <t>Foromacidin 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</si>
  <si>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</si>
  <si>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</si>
  <si>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</si>
  <si>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</si>
  <si>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</si>
  <si>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</si>
  <si>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GLUT</t>
  </si>
  <si>
    <t>4'-Deoxyphlorizin is an inhibitor of the glucose transport system.</t>
  </si>
  <si>
    <t>4319-68-0</t>
  </si>
  <si>
    <t>http://www.selleckchem.com/products/4-deoxyphlorizin.html</t>
  </si>
  <si>
    <t>C21H24O9</t>
  </si>
  <si>
    <t>OCC1OC(OC2=CC=CC(=C2C(=O)CCC3=CC=C(O)C=C3)O)C(O)C(O)C1O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</si>
  <si>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</si>
  <si>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</si>
  <si>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</si>
  <si>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</si>
  <si>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</si>
  <si>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</si>
  <si>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</si>
  <si>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</si>
  <si>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</si>
  <si>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</si>
  <si>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</si>
  <si>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</si>
  <si>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</si>
  <si>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</si>
  <si>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</si>
  <si>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</si>
  <si>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</si>
  <si>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</si>
  <si>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</si>
  <si>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Setipiprant (ACT-129968, KYTH-105) is a selective, orally available antagonist of the prostaglandin D2 receptor 2 (DP2) that that has been shown to have greater specificity for DP2 (CRTH2) than for DP1.</t>
  </si>
  <si>
    <t>866460-33-5</t>
  </si>
  <si>
    <t>http://www.selleckchem.com/products/act-129968-setipiprant.html</t>
  </si>
  <si>
    <t>C24H19FN2O3</t>
  </si>
  <si>
    <t>KYTH-105</t>
  </si>
  <si>
    <t>OC(=O)C[N]1C2=C(CN(CC2)C(=O)C3=C4C=CC=CC4=CC=C3)C5=C1C=CC(=C5)F</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</si>
  <si>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</si>
  <si>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</si>
  <si>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</si>
  <si>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</si>
  <si>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</si>
  <si>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</si>
  <si>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</si>
  <si>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</si>
  <si>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</si>
  <si>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</si>
  <si>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</si>
  <si>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</si>
  <si>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</si>
  <si>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</si>
  <si>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</si>
  <si>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</si>
  <si>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</si>
  <si>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</si>
  <si>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</si>
  <si>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</si>
  <si>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</si>
  <si>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</si>
  <si>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</si>
  <si>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</si>
  <si>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</si>
  <si>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</si>
  <si>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</si>
  <si>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</si>
  <si>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</si>
  <si>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</si>
  <si>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</si>
  <si>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</si>
  <si>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</si>
  <si>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</si>
  <si>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6-Chloro-7-hydroxy-4-methylcoumarin is a pharmaceutical intermediate.</t>
  </si>
  <si>
    <t>19492-02-5</t>
  </si>
  <si>
    <t>http://www.selleckchem.com/products/6-chloro-7-hydroxy-4-methylcoumarin.html</t>
  </si>
  <si>
    <t>C10H7ClO3</t>
  </si>
  <si>
    <t>CC1=CC(=O)OC2=CC(=C(Cl)C=C12)O</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</si>
  <si>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</si>
  <si>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</si>
  <si>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</si>
  <si>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</si>
  <si>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</si>
  <si>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</si>
  <si>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</si>
  <si>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</si>
  <si>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</si>
  <si>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</si>
  <si>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</si>
  <si>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D-mannose is a naturally occurring simple sugar that may help your body cleanse the urinary tract and maintain a healthy bladder lining.</t>
  </si>
  <si>
    <t>3458-28-4</t>
  </si>
  <si>
    <t>http://www.selleckchem.com/products/d-mannose.html</t>
  </si>
  <si>
    <t>IL Receptor,Interleukins</t>
  </si>
  <si>
    <t>YM 90709 is a novel IL-5 inhibitor which selectively blocks the binding of IL-5 to the IL-5 receptor (IL-5R).</t>
  </si>
  <si>
    <t>163769-88-8</t>
  </si>
  <si>
    <t>http://www.selleckchem.com/products/ym-90709.html</t>
  </si>
  <si>
    <t>C22H21N3O2</t>
  </si>
  <si>
    <t>COC1=C(OC)C=C2C(=C1)CC(C)(C)[N]3C2=CC4=NC5=CC=CC=C5N=C34</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</si>
  <si>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</si>
  <si>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</si>
  <si>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</si>
  <si>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</si>
  <si>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</si>
  <si>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Alfuzosin(SL 77499), a quinazoline derivative, is a selective and competitive α1-adrenoceptor antagonist.</t>
  </si>
  <si>
    <t>81403-80-7</t>
  </si>
  <si>
    <t>http://www.selleckchem.com/products/alfuzosin.html</t>
  </si>
  <si>
    <t>C19H27N5O4</t>
  </si>
  <si>
    <t>SL 77499</t>
  </si>
  <si>
    <t>COC1=CC2=NC(=NC(=C2C=C1OC)N)N(C)CCCNC(=O)C3CCCO3</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</si>
  <si>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</si>
  <si>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</si>
  <si>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</si>
  <si>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</si>
  <si>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</si>
  <si>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</si>
  <si>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</si>
  <si>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</si>
  <si>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</si>
  <si>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</si>
  <si>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</si>
  <si>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</si>
  <si>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</si>
  <si>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</si>
  <si>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</si>
  <si>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</si>
  <si>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</si>
  <si>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</si>
  <si>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</si>
  <si>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</si>
  <si>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</si>
  <si>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</si>
  <si>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</si>
  <si>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</si>
  <si>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</si>
  <si>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</si>
  <si>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</si>
  <si>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</si>
  <si>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</si>
  <si>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</si>
  <si>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r>
      <rPr>
        <sz val="12"/>
        <color theme="1"/>
        <rFont val="Calibri"/>
        <charset val="134"/>
      </rPr>
      <t>CY-09 is a specific NLRP3 inflammasome inhibitor that directly targeted NLRP3 itself</t>
    </r>
    <r>
      <rPr>
        <sz val="12"/>
        <color theme="1"/>
        <rFont val="宋体"/>
        <charset val="134"/>
      </rPr>
      <t>。</t>
    </r>
    <r>
      <rPr>
        <sz val="12"/>
        <color theme="1"/>
        <rFont val="Calibri"/>
        <charset val="134"/>
      </rPr>
      <t xml:space="preserve"> It is tested against the five major cytochrome P450 enzymes 1A2, 2C9, 2C19, 2D6, and 3A4 with half maximal inhibitory concentration (IC50) values of 18.9, 8.18, &gt;50, &gt;50, and 26.0 µM, respectively.</t>
    </r>
  </si>
  <si>
    <t>1073612-91-5</t>
  </si>
  <si>
    <t>http://www.selleckchem.com/products/cy-09.html</t>
  </si>
  <si>
    <t>C19H12F3NO3S2</t>
  </si>
  <si>
    <t>OC(=O)C1=CC=C(C=C1)/C=C2/SC(=S)N(CC3=CC(=CC=C3)C(F)(F)F)C2=O</t>
  </si>
  <si>
    <t>ROR</t>
  </si>
  <si>
    <t>SR1078, a synthetic ligand for RORα and RORγ, functions as a RORα/γ agonist.</t>
  </si>
  <si>
    <t>1246525-60-9</t>
  </si>
  <si>
    <t>http://www.selleckchem.com/products/sr1078.html</t>
  </si>
  <si>
    <t>C17H10F9NO2</t>
  </si>
  <si>
    <t>OC(C1=CC=C(NC(=O)C2=CC=C(C=C2)C(F)(F)F)C=C1)(C(F)(F)F)C(F)(F)F</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</si>
  <si>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</si>
  <si>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</si>
  <si>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</si>
  <si>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</si>
  <si>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</si>
  <si>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</si>
  <si>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</si>
  <si>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</si>
  <si>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</si>
  <si>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</si>
  <si>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</si>
  <si>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</si>
  <si>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</si>
  <si>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</si>
  <si>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</si>
  <si>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Prazosin is an α1-blocker that acts as an inverse agonist at alpha-1 adrenergic receptors. It is used to treat hypertension.</t>
  </si>
  <si>
    <t>19216-56-9</t>
  </si>
  <si>
    <t>http://www.selleckchem.com/products/prazosin.html</t>
  </si>
  <si>
    <t>C19H21N5O4</t>
  </si>
  <si>
    <t>COC1=CC2=NC(=NC(=C2C=C1OC)N)N3CCN(CC3)C(=O)C4=CC=CO4</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</si>
  <si>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</si>
  <si>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</si>
  <si>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</si>
  <si>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</si>
  <si>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</si>
  <si>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</si>
  <si>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</si>
  <si>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</si>
  <si>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</si>
  <si>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</si>
  <si>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</si>
  <si>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</si>
  <si>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</si>
  <si>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</si>
  <si>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</si>
  <si>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</si>
  <si>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</si>
  <si>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</si>
  <si>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</si>
  <si>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</si>
  <si>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</si>
  <si>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</si>
  <si>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</si>
  <si>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</si>
  <si>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</si>
  <si>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</si>
  <si>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</si>
  <si>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</si>
  <si>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p53</t>
  </si>
  <si>
    <t>Cyclic Pifithrin-α hydrobromide is the hydrobromide salt form of Cyclic Pifithrin-α, which is a transcriptional inhibitor of p53.</t>
  </si>
  <si>
    <t>511296-88-1</t>
  </si>
  <si>
    <t>http://www.selleckchem.com/products/cyclic-pifithrin-hydrobromide.html</t>
  </si>
  <si>
    <t>C16H17BrN2S</t>
  </si>
  <si>
    <t>Br.CC1=CC=C(C=C1)C2=C[N]3C(=N2)SC4=C3CCCC4</t>
  </si>
  <si>
    <t>PKD</t>
  </si>
  <si>
    <t>CID 2011756 is an inhibitor of protein kinase D (PKD) with IC50 values of 3.2, 0.6, and 0.7 μM for PKD1, PKD2, and PKD3, respectively.</t>
  </si>
  <si>
    <t>638156-11-3</t>
  </si>
  <si>
    <t>http://www.selleckchem.com/products/cid-2011756.html</t>
  </si>
  <si>
    <t>C22H21ClN2O3</t>
  </si>
  <si>
    <t>ClC1=CC(=CC=C1)C2=CC=C(O2)C(=O)NC3=CC=C(CN4CCOCC4)C=C3</t>
  </si>
  <si>
    <t>Motesanib (AMG-706) is an orally bioavailable receptor tyrosine kinase inhibitor with IC50 values of 2 nM, 3 nM, 6 nM, 8 nM, 84 nM, 59 nM for VEGFR1, VEGFR2, VEGFR3, Kit, PDGFR and Ret, respectively.</t>
  </si>
  <si>
    <t>453562-69-1</t>
  </si>
  <si>
    <t>http://www.selleckchem.com/products/motesanib-amg-706.html</t>
  </si>
  <si>
    <t>C22H23N5O</t>
  </si>
  <si>
    <t>CC1(C)CNC2=CC(=CC=C12)NC(=O)C3=C(NCC4=CC=NC=C4)N=CC=C3</t>
  </si>
  <si>
    <t>Glycochenodeoxycholic acid (Glycochenodeoxycholate, Chenodeoxycholylglycine, Glycine chenodeoxycholate) is a bile salt formed in the liver from chenodeoxycholate and glycine. It acts as a detergent to solubilize fats for absorption. Glycochenodeoxycholic acid</t>
  </si>
  <si>
    <t>640-79-9</t>
  </si>
  <si>
    <t>http://www.selleckchem.com/products/glycochenodeoxycholic-acid.html</t>
  </si>
  <si>
    <t>C26H43NO5</t>
  </si>
  <si>
    <t>Glycochenodeoxycholate, Chenodeoxycholylglycine, Glycine chenodeoxycholate</t>
  </si>
  <si>
    <t>CC(CCC(=O)NCC(O)=O)C1CCC2C3C(O)CC4CC(O)CCC4(C)C3CCC12C</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</si>
  <si>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</si>
  <si>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</si>
  <si>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</si>
  <si>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</si>
  <si>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</si>
  <si>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</si>
  <si>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Vanoxerine (GBR-12909) is a potent and selective inhibitor of the presynaptic dopamine uptake complex.</t>
  </si>
  <si>
    <t>67469-78-7</t>
  </si>
  <si>
    <t>http://www.selleck.cn/products/vanoxerine-dihydrochloride.html</t>
  </si>
  <si>
    <t>C28H34Cl2F2N2O</t>
  </si>
  <si>
    <t>GBR-12909</t>
  </si>
  <si>
    <t>Cl.Cl.FC1=CC=C(C=C1)C(OCCN2CCN(CCCC3=CC=CC=C3)CC2)C4=CC=C(F)C=C4</t>
  </si>
  <si>
    <t>Alda 1 is an ALDH2 agonist that activates catalysis for both wild-type ALDH2 (ALDH2*1) and ALDH2*2.</t>
  </si>
  <si>
    <t>349438-38-6</t>
  </si>
  <si>
    <t>http://www.selleckchem.com/products/alda-1.html</t>
  </si>
  <si>
    <t>C15H11Cl2NO3</t>
  </si>
  <si>
    <t>ClC1=C(C(=O)NCC2=CC=C3OCOC3=C2)C(=CC=C1)Cl</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</si>
  <si>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</si>
  <si>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</si>
  <si>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</si>
  <si>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</si>
  <si>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</si>
  <si>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Alrestatin is an inhibitor of aldose reductase which is involved in the pathogenesis of complications of diabetes mellitus, including diabetic neuropathy.</t>
  </si>
  <si>
    <t>51411-04-2</t>
  </si>
  <si>
    <t>http://www.selleckchem.com/products/alrestatin.html</t>
  </si>
  <si>
    <t>C14H9NO4</t>
  </si>
  <si>
    <t>OC(=O)CN1C(=O)C2=C3C(=CC=C2)C=CC=C3C1=O</t>
  </si>
  <si>
    <t>HIF,Immunology &amp; Inflammation related,NF-κB,ROS</t>
  </si>
  <si>
    <t>N-acetylcysteine amide is a membrane penetrating antioxidant with anti-inflamatory activity through regulation of activation of NF-κB and HIF-1α as well as modulation of ROS.</t>
  </si>
  <si>
    <t>38520-57-9</t>
  </si>
  <si>
    <t>http://www.selleckchem.com/products/n-acetylcysteine-amide.html</t>
  </si>
  <si>
    <t>C5H10N2O2S</t>
  </si>
  <si>
    <t>CC(=O)NC(CS)C(N)=O</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</si>
  <si>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</si>
  <si>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</si>
  <si>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</si>
  <si>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</si>
  <si>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</si>
  <si>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Cilostamide (OPC 3689) is an inhibitor of type III phosphodiesterases with IC50 values of 27 nM and 50 nM for PDE3A and PDE3B, respectively.</t>
  </si>
  <si>
    <t>68550-75-4</t>
  </si>
  <si>
    <t>http://www.selleckchem.com/products/cilostamide.html</t>
  </si>
  <si>
    <t>C20H26N2O3</t>
  </si>
  <si>
    <t>OPC 3689</t>
  </si>
  <si>
    <t>CN(C1CCCCC1)C(=O)CCCOC2=CC3=C(NC(=O)C=C3)C=C2</t>
  </si>
  <si>
    <t>HMN-176 is an active metabolite of HMN-214, which has a potent antitumor activity in mouse xenograft models. HMN-176 effectively inhibits PLK-1 by interference with its normal subcellular spatial distribution at centrosomes and along the cytoskeletal structure.</t>
  </si>
  <si>
    <t>173529-10-7</t>
  </si>
  <si>
    <t>http://www.selleckchem.com/products/hmn-176.html</t>
  </si>
  <si>
    <t>C20H18N2O4S</t>
  </si>
  <si>
    <t>COC1=CC=C(C=C1)[S](=O)(=O)NC2=C(C=CC=C2)\C=C\C3=CC=[N+]([O-])C=C3</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</si>
  <si>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</si>
  <si>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</si>
  <si>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</si>
  <si>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</si>
  <si>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</si>
  <si>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</si>
  <si>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</si>
  <si>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</si>
  <si>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</si>
  <si>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</si>
  <si>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</si>
  <si>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Kevetrin hydrochloride (Thioureidobutyronitrile) is a water-soluble, small molecule and activator of the tumor suppressor protein p53, with potential antineoplastic activity.</t>
  </si>
  <si>
    <t>66592-89-0</t>
  </si>
  <si>
    <t>http://www.selleckchem.com/products/kevetrin-hydrochloride.html</t>
  </si>
  <si>
    <t>C5H10ClN3S</t>
  </si>
  <si>
    <t>Thioureidobutyronitrile HCl</t>
  </si>
  <si>
    <t>Cl.NC(=N)SCCCC#N</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</si>
  <si>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</si>
  <si>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</si>
  <si>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</si>
  <si>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</si>
  <si>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</si>
  <si>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</si>
  <si>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Cariporide is a selective and potent inhibitor of NHE1 with an IC50 of 30 nM for hNHE1 in CHO-K1 cells.</t>
  </si>
  <si>
    <t>159138-80-4</t>
  </si>
  <si>
    <t>http://www.selleckchem.com/products/cariporide.html</t>
  </si>
  <si>
    <t>C12H17N3O3S</t>
  </si>
  <si>
    <t>HOE-642</t>
  </si>
  <si>
    <t>CC(C)C1=CC=C(C=C1[S](C)(=O)=O)C(=O)NC(N)=N</t>
  </si>
  <si>
    <t>SFRP,Wnt/beta-catenin</t>
  </si>
  <si>
    <t>WAY-316606, a specific antagonist of SFRP1, functions as an activator of canonical Wnt/β-catenin signalling in the human hair bulb.</t>
  </si>
  <si>
    <t>915759-45-4</t>
  </si>
  <si>
    <t>http://www.selleckchem.com/products/way-316606.html</t>
  </si>
  <si>
    <t>C18H19F3N2O4S2</t>
  </si>
  <si>
    <t>FC(F)(F)C1=CC=C(C=C1[S](=O)(=O)NC2CCNCC2)[S](=O)(=O)C3=CC=CC=C3</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</si>
  <si>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</si>
  <si>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</si>
  <si>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</si>
  <si>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</si>
  <si>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</si>
  <si>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GSK0660 is a potent PPARβ/δ antagonist with a pIC50 of 6.8 (binding assay IC50 = 155 nM; antagonist assay IC50 = 300 nM) and is nearly inactive on PPARα and PPARγ with IC50s above approximately 10 μM.</t>
  </si>
  <si>
    <t>1014691-61-2</t>
  </si>
  <si>
    <t>http://www.selleckchem.com/products/gsk0660.html</t>
  </si>
  <si>
    <t>C19H18N2O5S2</t>
  </si>
  <si>
    <t>COC(=O)C1=C(C=CS1)[S](=O)(=O)NC2=CC=C(NC3=CC=CC=C3)C=C2OC</t>
  </si>
  <si>
    <t>Acalisib (GS-9820, CAL-120) is a highly selective and potent p110δ inhibitor (IC50 = 14 nM) with 114- to 400-fold selectivity over the other class I PI3K enzymes and no activity against Class II and III PI3K family members or other PI3K-related proteins including mTOR and DNA-PK.</t>
  </si>
  <si>
    <t>870281-34-8</t>
  </si>
  <si>
    <t>http://www.selleckchem.com/products/acalisib-gs-9820.html</t>
  </si>
  <si>
    <t>C21H16FN7O</t>
  </si>
  <si>
    <t>CAL-120</t>
  </si>
  <si>
    <t>CC(NC1=NC=NC2=C1[NH]C=N2)C3=NC4=C(C=C(F)C=C4)C(=O)N3C5=CC=CC=C5</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</si>
  <si>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</si>
  <si>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</si>
  <si>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</si>
  <si>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</si>
  <si>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</si>
  <si>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</si>
  <si>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</si>
  <si>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</si>
  <si>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</si>
  <si>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</si>
  <si>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</si>
  <si>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Butyl benzyl phthalate (BBP, 1,2-benzenedicarboxylic acid, butyl phenylmethyl ester) is a member of the group of chemicals known as phthalates. It is a toxicant and may be used as a plasticiser.</t>
  </si>
  <si>
    <t>85-68-7</t>
  </si>
  <si>
    <t>http://www.selleckchem.com/products/butyl-benzyl-phthalate.html</t>
  </si>
  <si>
    <t>C19H20O4</t>
  </si>
  <si>
    <t>BBP; 1,2-benzenedicarboxylic acid; butyl phenylmethyl ester</t>
  </si>
  <si>
    <t>CCCCOC(=O)C1=C(C=CC=C1)C(=O)OCC2=CC=CC=C2</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</si>
  <si>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</si>
  <si>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</si>
  <si>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</si>
  <si>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</si>
  <si>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</si>
  <si>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</si>
  <si>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</si>
  <si>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</si>
  <si>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</si>
  <si>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</si>
  <si>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</si>
  <si>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</si>
  <si>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</si>
  <si>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</si>
  <si>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</si>
  <si>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</si>
  <si>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</si>
  <si>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</si>
  <si>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</si>
  <si>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</si>
  <si>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</si>
  <si>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</si>
  <si>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</si>
  <si>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</si>
  <si>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</si>
  <si>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L-Xylose is a synthesized levorotary form of Xylose, a sugar first isolated from wood.</t>
  </si>
  <si>
    <t>609-06-3</t>
  </si>
  <si>
    <t>http://www.selleckchem.com/products/l-xylose.html</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</si>
  <si>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</si>
  <si>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</si>
  <si>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</si>
  <si>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</si>
  <si>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</si>
  <si>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</si>
  <si>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Pyrrole-2-carboxylic acid (2-Pyrrolecarboxylic acid) is a degradation product of sialic acids and a derivative of the oxidation of the D-hydroxyproline isomers by mammalian D-amino acid oxidase.</t>
  </si>
  <si>
    <t>634-97-9</t>
  </si>
  <si>
    <t>http://www.selleckchem.com/products/pyrrole-2-carboxylic-acid.html</t>
  </si>
  <si>
    <t>C5H5NO2</t>
  </si>
  <si>
    <t>2-Pyrrolecarboxylic acid</t>
  </si>
  <si>
    <t>OC(=O)C1=CC=C[NH]1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</si>
  <si>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</si>
  <si>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</si>
  <si>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</si>
  <si>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</si>
  <si>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</si>
  <si>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</si>
  <si>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</si>
  <si>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</si>
  <si>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</si>
  <si>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</si>
  <si>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</si>
  <si>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</si>
  <si>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</si>
  <si>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</si>
  <si>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</si>
  <si>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t>IBMX (Isobutylmethylxanthine, 1-Methyl-3-Isobutylxanthine) is a nonspecific inhibitor of phosphodiesterase (PDE) with IC50 values of 6.5±1.2, 26.3±3.9 and 31.7±5.3 μM for PDE3, 4 and 5 respectively. It may enhance the intracellular cAMP levels and also acts as an adenosine (A1) receptor antagonist.</t>
  </si>
  <si>
    <t>28822-58-4</t>
  </si>
  <si>
    <t>http://www.selleckchem.com/products/ibmx.html</t>
  </si>
  <si>
    <t>C10H14N4O2</t>
  </si>
  <si>
    <t>Isobutylmethylxanthine, 1-Methyl-3-Isobutylxanthine</t>
  </si>
  <si>
    <t>CC(C)CN1C(=O)N(C)C(=O)C2=C1[NH]C=N2</t>
  </si>
  <si>
    <t>BRL-50481 is a novel and selective inhibitor of phosphodiesterase (PDE) 7 with a Ki value, derived from secondary (Dixon) plots, of 180±10 nM, being at least 200-fold selective for hrPDE7A1 over all other PDEs.</t>
  </si>
  <si>
    <t>433695-36-4</t>
  </si>
  <si>
    <t>http://www.selleckchem.com/products/brl-50481.html</t>
  </si>
  <si>
    <t>CN(C)[S](=O)(=O)C1=CC(=CC=C1C)[N+]([O-])=O</t>
  </si>
  <si>
    <t>L1700-38</t>
  </si>
  <si>
    <t>SMDA (symmetric dimethylarginine) is a methylated form of arginine found within all nucleated cells that is released into circulation after proteolysis, then excreted through the kidneys, and correlates well with GFR (glomerular filtration rate) in people, dogs, and cats.</t>
  </si>
  <si>
    <t>30344-00-4</t>
  </si>
  <si>
    <t>http://www.selleckchem.com/products/sdma.html</t>
  </si>
  <si>
    <t>C8H18N4O2</t>
  </si>
  <si>
    <t>symmetric dimethylarginine</t>
  </si>
  <si>
    <t>CNC(NC)=NCCCC(N)C(O)=O</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</si>
  <si>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</si>
  <si>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</si>
  <si>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</si>
  <si>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(S)-Kynurenine</t>
  </si>
  <si>
    <t>NC(CC(=O)C1=C(N)C=CC=C1)C(O)=O</t>
  </si>
  <si>
    <t>Palifosfamide (ZIO-201, Isophosphamide mustard) is a novel DNA alkylator and the active metabolite of ifosfamide with potential antineoplastic activity.</t>
  </si>
  <si>
    <t>31645-39-3</t>
  </si>
  <si>
    <t>http://www.selleckchem.com/products/palifosfamide.html</t>
  </si>
  <si>
    <t>C4H11Cl2N2O2P</t>
  </si>
  <si>
    <t>ZIO-201, Isophosphamide mustard</t>
  </si>
  <si>
    <t>O[P](=O)(NCCCl)NCCCl</t>
  </si>
  <si>
    <t>E1 Activating</t>
  </si>
  <si>
    <t>DKM 2-93 is a relatively selective lead inhibitor of ubiquitin-like modifier activating enzyme 5 (UBA5).</t>
  </si>
  <si>
    <t>65836-72-8</t>
  </si>
  <si>
    <t>http://www.selleckchem.com/products/dkm2-93.html</t>
  </si>
  <si>
    <t>COC1=CC=C(CNC(=O)CCl)C=C1OC</t>
  </si>
  <si>
    <t>Cabergoline (FCE-21336), an ergot derivative, is a long-acting dopamine agonist and prolactin inhibitor.</t>
  </si>
  <si>
    <t>81409-90-7</t>
  </si>
  <si>
    <t>http://www.selleckchem.com/products/cabergoline.html</t>
  </si>
  <si>
    <t>C26H37N5O2</t>
  </si>
  <si>
    <t>FCE-21336</t>
  </si>
  <si>
    <t>CCNC(=O)N(CCCN(C)C)C(=O)C1CC2C(CC3=C[NH]C4=C3C2=CC=C4)N(CC=C)C1</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</si>
  <si>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</si>
  <si>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</si>
  <si>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</si>
  <si>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</si>
  <si>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</si>
  <si>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</si>
  <si>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</si>
  <si>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</si>
  <si>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</si>
  <si>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</si>
  <si>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</si>
  <si>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</si>
  <si>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Apocarotenal is a carotenoid found in spinach and citrus fruits and  plays a role as a precursor of vitamin A.</t>
  </si>
  <si>
    <t>1107-26-2</t>
  </si>
  <si>
    <t>http://www.selleckchem.com/products/apocarotenal.html</t>
  </si>
  <si>
    <t>C30H40O</t>
  </si>
  <si>
    <t>CC(\C=O)=C/C=C/C(C)=C/C=C/C=C(C)/C=C/C=C(C)/C=C/C1=C(C)CCCC1(C)C</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</si>
  <si>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</si>
  <si>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</si>
  <si>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</si>
  <si>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</si>
  <si>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</si>
  <si>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</si>
  <si>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</si>
  <si>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</si>
  <si>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</si>
  <si>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</si>
  <si>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</si>
  <si>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</si>
  <si>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</si>
  <si>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</si>
  <si>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</si>
  <si>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</si>
  <si>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COC1=CC=C(C=C1)C(=O)\C=C\C2=CC=CC=C2</t>
  </si>
  <si>
    <t>2'-Hydroxy-2-methoxychalcone is a chemical.</t>
  </si>
  <si>
    <t>42220-77-9</t>
  </si>
  <si>
    <t>http://www.selleckchem.com/products/2-hydroxy-2-methoxychalcone.html</t>
  </si>
  <si>
    <t>COC1=C(C=CC=C1)\C=C\C(=O)C2=C(O)C=CC=C2</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</si>
  <si>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</si>
  <si>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</si>
  <si>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</si>
  <si>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</si>
  <si>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</si>
  <si>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</si>
  <si>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</si>
  <si>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</si>
  <si>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</si>
  <si>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</si>
  <si>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</si>
  <si>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</si>
  <si>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</si>
  <si>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</si>
  <si>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</si>
  <si>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</si>
  <si>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</si>
  <si>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</si>
  <si>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</si>
  <si>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</si>
  <si>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</si>
  <si>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</si>
  <si>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</si>
  <si>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</si>
  <si>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</si>
  <si>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</si>
  <si>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</si>
  <si>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</si>
  <si>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</si>
  <si>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</si>
  <si>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</si>
  <si>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</si>
  <si>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</si>
  <si>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</si>
  <si>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</si>
  <si>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</si>
  <si>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</si>
  <si>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</si>
  <si>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</si>
  <si>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</si>
  <si>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DL-Menthol is a racemic mixture of D- and L-menthol. Menthol is a covalent organic compound made synthetically or obtained from peppermint or other mint oils.</t>
  </si>
  <si>
    <t>89-78-1</t>
  </si>
  <si>
    <t>http://www.selleck.cn/products/dl-menthol.html</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</si>
  <si>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</si>
  <si>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</si>
  <si>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</si>
  <si>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</si>
  <si>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</si>
  <si>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</si>
  <si>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</si>
  <si>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</si>
  <si>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</si>
  <si>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</si>
  <si>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</si>
  <si>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</si>
  <si>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</si>
  <si>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</si>
  <si>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</si>
  <si>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</si>
  <si>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</si>
  <si>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</si>
  <si>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</si>
  <si>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</si>
  <si>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</si>
  <si>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</si>
  <si>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</si>
  <si>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</si>
  <si>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Rabeprazole Related Compound E (Rabeprazole thioether) is an active metabolite of rabeprazole, which is a proton pump inhibitor.</t>
  </si>
  <si>
    <t>117977-21-6</t>
  </si>
  <si>
    <t>http://www.selleck.cn/products/rabeprazole-related-compound-e.html</t>
  </si>
  <si>
    <t>C18H21N3O2S</t>
  </si>
  <si>
    <t>Rabeprazole thioether</t>
  </si>
  <si>
    <t>COCCCOC1=C(C)C(=NC=C1)CSC2=NC3=C([NH]2)C=CC=C3</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</si>
  <si>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</si>
  <si>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</si>
  <si>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</si>
  <si>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</si>
  <si>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</si>
  <si>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</si>
  <si>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</si>
  <si>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</si>
  <si>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</si>
  <si>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</si>
  <si>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</si>
  <si>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</si>
  <si>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</si>
  <si>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</si>
  <si>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</si>
  <si>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</si>
  <si>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</si>
  <si>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</si>
  <si>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</si>
  <si>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</si>
  <si>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</si>
  <si>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</si>
  <si>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</si>
  <si>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</si>
  <si>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</si>
  <si>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</si>
  <si>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</si>
  <si>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</si>
  <si>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</si>
  <si>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</si>
  <si>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</si>
  <si>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</si>
  <si>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</si>
  <si>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</si>
  <si>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</si>
  <si>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</si>
  <si>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</si>
  <si>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</si>
  <si>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</si>
  <si>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</si>
  <si>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2,4-Pyridinedicarboxylic acid (Lutidinic Acid, 2,4-Dicarboxypyridine, 2,4-PDCA) is a compound that structurally mimics 2-oxoglutarate (2-OG) and chelates zinc, thus affecting a range of enzymes. It blocks the activity of 2-OG oxygenases.</t>
  </si>
  <si>
    <t>499-80-9</t>
  </si>
  <si>
    <t>http://www.selleckchem.com/products/pyridinedicarboxylic-acid.html</t>
  </si>
  <si>
    <t>Lutidinic Acid, 2,4-Dicarboxypyridine, 2,4-PDCA</t>
  </si>
  <si>
    <t>OC(=O)C1=CC(=NC=C1)C(O)=O</t>
  </si>
  <si>
    <t>5-Methyl-2'-deoxycytidine (5-Me-dC, 5-Methyldeoxycytidine, 5MedCyd) is a minor component found in most eukaryotic DNA.</t>
  </si>
  <si>
    <t>838-07-3</t>
  </si>
  <si>
    <t>http://www.selleckchem.com/products/5-methyl-2-deoxycytidine.html</t>
  </si>
  <si>
    <t>C10H15N3O4</t>
  </si>
  <si>
    <t>5-Methyldeoxycytidine, 5MedCyd</t>
  </si>
  <si>
    <t>CC1=CN(C2CC(O)C(CO)O2)C(=O)N=C1N</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</si>
  <si>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</si>
  <si>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</si>
  <si>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</si>
  <si>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</si>
  <si>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</si>
  <si>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</si>
  <si>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</si>
  <si>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</si>
  <si>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</si>
  <si>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</si>
  <si>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</si>
  <si>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</si>
  <si>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</si>
  <si>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</si>
  <si>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</si>
  <si>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</si>
  <si>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</si>
  <si>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</si>
  <si>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</si>
  <si>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</si>
  <si>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</si>
  <si>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</si>
  <si>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OCT</t>
  </si>
  <si>
    <t>OAC-2 is an Octamer-binding transcription factor 4 (OCT4) activator, enhancing iPSC reprogramming efficiency.</t>
  </si>
  <si>
    <t>6019-39-2</t>
  </si>
  <si>
    <t>http://www.selleckchem.com/products/oac2.html</t>
  </si>
  <si>
    <t>O=C(NC1=CC2=C([NH]C=C2)C=C1)C3=CC=CC=C3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</si>
  <si>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</si>
  <si>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</si>
  <si>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</si>
  <si>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</si>
  <si>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</si>
  <si>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</si>
  <si>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</si>
  <si>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</si>
  <si>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</si>
  <si>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</si>
  <si>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CAY10602 is a potent SIRT1 activator.</t>
  </si>
  <si>
    <t>374922-43-7</t>
  </si>
  <si>
    <t>http://www.selleckchem.com/products/cay10602.html</t>
  </si>
  <si>
    <t>C22H15FN4O2S</t>
  </si>
  <si>
    <t>NC1=C(C2=C(N=C3C=CC=CC3=N2)[N]1C4=CC=C(F)C=C4)[S](=O)(=O)C5=CC=CC=C5</t>
  </si>
  <si>
    <t>Microtubule Associated,TACC3</t>
  </si>
  <si>
    <t>KHS101 is a small-molecule inhibitor of TACC3, which is a key component of centrosome-microtubule dynamic networks.</t>
  </si>
  <si>
    <t>1784282-12-7</t>
  </si>
  <si>
    <t>http://www.selleckchem.com/products/khs101-hydrochloride.html</t>
  </si>
  <si>
    <t>C18H22ClN5S</t>
  </si>
  <si>
    <t>Cl.CC(C)CNC1=NC(=NC=C1)NCC2=CSC(=N2)C3=CC=CC=C3</t>
  </si>
  <si>
    <t>CA-5f is a potent late-stage macroautophagy/autophagy inhibitor via inhibiting autophagosome-lysosome fusion.</t>
  </si>
  <si>
    <t>1370032-19-1</t>
  </si>
  <si>
    <t>http://www.selleckchem.com/products/ca-5f.html</t>
  </si>
  <si>
    <t>C24H24N2O3</t>
  </si>
  <si>
    <t>COC1=CC=C(\C=C2/CN(C)C\C(=C/C3=C[NH]C4=C3C=CC=C4)C2=O)C=C1OC</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</si>
  <si>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</si>
  <si>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</si>
  <si>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</si>
  <si>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</si>
  <si>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</si>
  <si>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</si>
  <si>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</si>
  <si>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</si>
  <si>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</si>
  <si>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</si>
  <si>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</si>
  <si>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</si>
  <si>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</si>
  <si>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</si>
  <si>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</si>
  <si>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</si>
  <si>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</si>
  <si>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</si>
  <si>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</si>
  <si>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</si>
  <si>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</si>
  <si>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</si>
  <si>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</si>
  <si>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</si>
  <si>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</si>
  <si>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</si>
  <si>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</si>
  <si>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</si>
  <si>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</si>
  <si>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</si>
  <si>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</si>
  <si>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</si>
  <si>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</si>
  <si>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</si>
  <si>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</si>
  <si>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</si>
  <si>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</si>
  <si>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</si>
  <si>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</si>
  <si>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</si>
  <si>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</si>
  <si>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4-Octyl Itaconate activates Nrf2 signaling to inhibit the production of pro-inflammatory cytokines in human macrophages and systemic lupus erythematosus (SLE) patient-derived PBMCs.</t>
  </si>
  <si>
    <t>3133-16-2</t>
  </si>
  <si>
    <t>http://www.selleckchem.com/products/4-octyl-Itaconate.html</t>
  </si>
  <si>
    <t>C13H22O4</t>
  </si>
  <si>
    <t>CCCCCCCCOC(=O)CC(=C)C(O)=O</t>
  </si>
  <si>
    <t>PNU 282987 is a potent agonist of α7-containing neuronal nicotinic acetylcholine receptors with Ki value of 26 nM for the rat receptor.</t>
  </si>
  <si>
    <t>123464-89-1</t>
  </si>
  <si>
    <t>https://www.selleckchem.com/products/pnu-282987-hcl.html</t>
  </si>
  <si>
    <t>C14H18Cl2N2O</t>
  </si>
  <si>
    <t>Cl.ClC1=CC=C(C=C1)C(=O)NC2CN3CCC2CC3</t>
  </si>
  <si>
    <t>BQCA (benzylquinolone carboxylic acid) is a highly selective positive allosteric modulator of the M1 muscarinic acetylcholine receptor (mAChR).</t>
  </si>
  <si>
    <t>338747-41-4</t>
  </si>
  <si>
    <t>http://www.selleckchem.com/products/bqca.html</t>
  </si>
  <si>
    <t>C18H15NO4</t>
  </si>
  <si>
    <t>benzylquinolone carboxylic acid</t>
  </si>
  <si>
    <t>COC1=CC=C(CN2C=C(C(O)=O)C(=O)C3=CC=CC=C23)C=C1</t>
  </si>
  <si>
    <t>BIA 10-2474 is a novel fatty acid amide hydrolase (FAAH) inhibitor, with a potent inhibitory effect upon FAAH and prolonged action in vivo.</t>
  </si>
  <si>
    <t>1233855-46-3</t>
  </si>
  <si>
    <t>http://www.selleck.cn/products/bia-10-2474.html</t>
  </si>
  <si>
    <t>C16H20N4O2</t>
  </si>
  <si>
    <t>CN(C1CCCCC1)C(=O)[N]2C=NC(=C2)C3=CC=C[N+](=C3)[O-]</t>
  </si>
  <si>
    <t>K858 is a novel and potent inhibitor of Eg5 with an IC50 of 1.3 μM for inhibiting the ATPase activity of Eg5, showing at least 150-fold more selective for Eg5 than other members of the kinesin superfamily.</t>
  </si>
  <si>
    <t>72926-24-0</t>
  </si>
  <si>
    <t>http://www.selleckchem.com/products/k858.html</t>
  </si>
  <si>
    <t>C13H15N3O2S</t>
  </si>
  <si>
    <t>CC(=O)NC1=NN(C(C)=O)C(C)(S1)C2=CC=CC=C2</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</si>
  <si>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</si>
  <si>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</si>
  <si>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</si>
  <si>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</si>
  <si>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</si>
  <si>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</si>
  <si>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</si>
  <si>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</si>
  <si>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</si>
  <si>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</si>
  <si>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</si>
  <si>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</si>
  <si>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</si>
  <si>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</si>
  <si>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</si>
  <si>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</si>
  <si>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</si>
  <si>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</si>
  <si>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</si>
  <si>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</si>
  <si>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</si>
  <si>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</si>
  <si>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</si>
  <si>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</si>
  <si>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</si>
  <si>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</si>
  <si>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</si>
  <si>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</si>
  <si>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</si>
  <si>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</si>
  <si>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</si>
  <si>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</si>
  <si>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</si>
  <si>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</si>
  <si>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</si>
  <si>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</si>
  <si>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</si>
  <si>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</si>
  <si>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Argireline is an innovative neuropeptide widely applied topically on the skin.</t>
  </si>
  <si>
    <t>91-75-8</t>
  </si>
  <si>
    <t>http://www.selleck.cn/products/argireline.html</t>
  </si>
  <si>
    <t>C1CN=C(CN(CC2=CC=CC=C2)C3=CC=CC=C3)N1</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</si>
  <si>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</si>
  <si>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</si>
  <si>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</si>
  <si>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</si>
  <si>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</si>
  <si>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</si>
  <si>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</si>
  <si>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</si>
  <si>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</si>
  <si>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</si>
  <si>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</si>
  <si>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</si>
  <si>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Cefoxitin is a beta-lactam, second-generation cephalosporin antibiotic with bactericidal activity.</t>
  </si>
  <si>
    <t>35607-66-0</t>
  </si>
  <si>
    <t>http://www.selleck.cn/products/cefoxitin.html</t>
  </si>
  <si>
    <t>C16H17N3O7S2</t>
  </si>
  <si>
    <t>COC1(NC(=O)CC2=CC=CS2)C3SCC(=C(N3C1=O)C(O)=O)COC(N)=O</t>
  </si>
  <si>
    <t>Baloxavir marboxil(S-033188), a cap-endonuclease inhibitor, is an antiviral drug.</t>
  </si>
  <si>
    <t>1985606-14-1</t>
  </si>
  <si>
    <t>http://www.selleck.cn/products/baloxavir-marboxil.html</t>
  </si>
  <si>
    <t>C27H23F2N3O7S</t>
  </si>
  <si>
    <t>S-033188</t>
  </si>
  <si>
    <t>COC(=O)OCOC1=C2N(C=CC1=O)N(C3COCCN3C2=O)C4C5=C(CSC6=C4C=CC=C6)C(=C(F)C=C5)F</t>
  </si>
  <si>
    <t>Disufenton Sodium (NXY-059, Cerovive) is a novel nitrone, shows efficacious neuroprotective effects. Phase 3.</t>
  </si>
  <si>
    <t>168021-79-2</t>
  </si>
  <si>
    <t>http://selleckchem.com/products/NXY-059.html</t>
  </si>
  <si>
    <t>C11H13NNa2O7S2</t>
  </si>
  <si>
    <t>NXY-059, Cerovive</t>
  </si>
  <si>
    <t>[Na+].[Na+].CC(C)(C)/[N+]([O-])=C/C1=CC=C(C=C1[S]([O-])(=O)=O)[S]([O-])(=O)=O</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</si>
  <si>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</si>
  <si>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</si>
  <si>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</si>
  <si>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</si>
  <si>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</si>
  <si>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VX-702 is a highly selective inhibitor of p38α MAPK, 14-fold higher potency against the p38α versus p38β.</t>
  </si>
  <si>
    <t>745833-23-2</t>
  </si>
  <si>
    <t>http://selleckchem.com/products/VX-702.html</t>
  </si>
  <si>
    <t>C19H12F4N4O2</t>
  </si>
  <si>
    <t>NC(=O)N(C1=NC(=C(C=C1)C(N)=O)C2=C(F)C=C(F)C=C2)C3=C(F)C=CC=C3F</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</si>
  <si>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</si>
  <si>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</si>
  <si>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</si>
  <si>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</si>
  <si>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</si>
  <si>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</si>
  <si>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</si>
  <si>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</si>
  <si>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</si>
  <si>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</si>
  <si>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</si>
  <si>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</si>
  <si>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</si>
  <si>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</si>
  <si>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</si>
  <si>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</si>
  <si>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</si>
  <si>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</si>
  <si>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</si>
  <si>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</si>
  <si>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Sodium L-lactate is used as a food additive, preservative, acidity regulator and bulking agent.</t>
  </si>
  <si>
    <t>867-56-1</t>
  </si>
  <si>
    <t>http://www.selleck.cn/products/sodium-l-lactate.html</t>
  </si>
  <si>
    <t>C3H5NaO3</t>
  </si>
  <si>
    <t>[Na+].CC(O)C([O-])=O</t>
  </si>
  <si>
    <t>Acetamide (ethanamide, Acetic acid amide) is an organic compound that can be used as a plasticizer and an industrial solvent.</t>
  </si>
  <si>
    <t>60-35-5</t>
  </si>
  <si>
    <t>http://www.selleck.cn/products/acetamide.html</t>
  </si>
  <si>
    <t>C2H5NO</t>
  </si>
  <si>
    <t>ethanamide, Acetic acid amide</t>
  </si>
  <si>
    <t>CC(N)=O</t>
  </si>
  <si>
    <t>Methyloxalacetic acid diethyl ester (Diethyl 2-methyl-3-oxosuccinate, Diethyl methyloxobutanedioate, Diethyl oxalpropionate) is a member of the class of compounds known as beta-keto acids and derivatives.</t>
  </si>
  <si>
    <t>759-65-9</t>
  </si>
  <si>
    <t>http://www.selleck.cn/products/methyloxalacetic-acid-diethyl-ester.html</t>
  </si>
  <si>
    <t>C9H14O5</t>
  </si>
  <si>
    <t>Diethyl 2-methyl-3-oxosuccinate, Diethyl methyloxobutanedioate, Diethyl oxalpropionate</t>
  </si>
  <si>
    <t>CCOC(=O)C(C)C(=O)C(=O)OCC</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</si>
  <si>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</si>
  <si>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</si>
  <si>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</si>
  <si>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</si>
  <si>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</si>
  <si>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L1700-39</t>
  </si>
  <si>
    <t>Benzylcetyldimethylammonium chloride hydrate is a chemical.</t>
  </si>
  <si>
    <t>122-18-9</t>
  </si>
  <si>
    <t>http://www.selleck.cn/products/benzylcetyldimethylammonium-chloride-hydrate.html</t>
  </si>
  <si>
    <t>C25H46ClN</t>
  </si>
  <si>
    <t>[Cl-].CCCCCCCCCCCCCCCC[N+](C)(C)CC1=CC=CC=C1</t>
  </si>
  <si>
    <t>2,3,4-Trihydroxybenzoic acid is a phenol constituent of Pachysandra terminalis with antioxidant activity.</t>
  </si>
  <si>
    <t>610-02-6</t>
  </si>
  <si>
    <t>http://www.selleck.cn/products/2-3-4-trihydroxybenzoic-acid.html</t>
  </si>
  <si>
    <t>OC(=O)C1=C(O)C(=C(O)C=C1)O</t>
  </si>
  <si>
    <t>Potassium thioacetate is widely used as a sulfur source in the synthesis of sulfur-containing organic compounds. It has been employed for the synthesis of heterocycles, polymers, transition-metal ligands, nanoparticles, bioactive compounds and macromolecular inclusion complexes.</t>
  </si>
  <si>
    <t>10387-40-3</t>
  </si>
  <si>
    <t>http://www.selleck.cn/products/potassium-thioacetate.html</t>
  </si>
  <si>
    <t>C2H3KOS</t>
  </si>
  <si>
    <t>[K+].CC([S-])=O</t>
  </si>
  <si>
    <t>Cyclohexaneacetic acid is a flavouring ingredient.</t>
  </si>
  <si>
    <t>5292-21-7</t>
  </si>
  <si>
    <t>http://www.selleck.cn/products/cyclohexaneacetic-acid.html</t>
  </si>
  <si>
    <t>C8H14O2</t>
  </si>
  <si>
    <t>OC(=O)CC1CCCCC1</t>
  </si>
  <si>
    <t>Ethyl acetoacetate, found in coffee and coffee products as well as in strawberry and yellow passion fruit juice, is a flavouring agent used as a chemical intermediate in the production of a wide variety of compounds.</t>
  </si>
  <si>
    <t>141-97-9</t>
  </si>
  <si>
    <t>https://www.selleckchem.com/products/ethyl-acetoacetate.html</t>
  </si>
  <si>
    <t>CCOC(=O)CC(C)=O</t>
  </si>
  <si>
    <t>3-Methoxybenzoic acid (m-Anisic acid, 3-Methoxybenzoate, 3-Anisic acid, m-Methylsalicylic acid) is a food additive that acts as a flavouring ingredient.</t>
  </si>
  <si>
    <t>586-38-9</t>
  </si>
  <si>
    <t>http://www.selleck.cn/products/3-methoxybenzoic-acid.html</t>
  </si>
  <si>
    <t>m-Anisic acid, 3-Methoxybenzoate, 3-Anisic acid, m-Methylsalicylic acid</t>
  </si>
  <si>
    <t>COC1=CC=CC(=C1)C(O)=O</t>
  </si>
  <si>
    <t>D-(−)-Pantolactone is the degradation product of pantothenic acid, which is a water-soluble essential vitamin.</t>
  </si>
  <si>
    <t>599-04-2</t>
  </si>
  <si>
    <t>http://www.selleck.cn/products/d-pantolactone.html</t>
  </si>
  <si>
    <t>CC1(C)COC(=O)C1O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</si>
  <si>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</si>
  <si>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</si>
  <si>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</si>
  <si>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4-Methyl-n-octanoic Acid is a flavouring ingredient.</t>
  </si>
  <si>
    <t>54947-74-9</t>
  </si>
  <si>
    <t>http://www.selleck.cn/products/4-methyl-n-octanoic-acid.html</t>
  </si>
  <si>
    <t>CCCCC(C)CCC(O)=O</t>
  </si>
  <si>
    <t>3-(3-Methoxyphenyl)propionic acid is a naturally occurring human metabolite, It is an organic acid and excreted in human urine.</t>
  </si>
  <si>
    <t>10516-71-9</t>
  </si>
  <si>
    <t>http://www.selleck.cn/products/3-3-methoxyphenyl-propionic-acid.html</t>
  </si>
  <si>
    <t>COC1=CC=CC(=C1)CCC(O)=O</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</si>
  <si>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</si>
  <si>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</si>
  <si>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</si>
  <si>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</si>
  <si>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</si>
  <si>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2-Aminobenzenesulfonic acid (Orthanilic acid, O-Aminobenzenesulfonic acid, Aniline-2-sulfonic acid) is a biological acid with roles in benzoate degradation and microbial metabolism in diverse environments.</t>
  </si>
  <si>
    <t>88-21-1</t>
  </si>
  <si>
    <t>http://www.selleck.cn/products/2-aminobenzenesulfonic-acid.html</t>
  </si>
  <si>
    <t>C6H7NO3S</t>
  </si>
  <si>
    <t>Orthanilic acid, O-Aminobenzenesulfonic acid, Aniline-2-sulfonic acid</t>
  </si>
  <si>
    <t>NC1=C(C=CC=C1)[S](O)(=O)=O</t>
  </si>
  <si>
    <t>Azo Rubine is an synthetic red food dye and is used for the purposes where food is heat-treated after fermentation.</t>
  </si>
  <si>
    <t>3567-69-9</t>
  </si>
  <si>
    <t>http://www.selleck.cn/products/azo-rubine.html</t>
  </si>
  <si>
    <t>C20H12N2Na2O7S2</t>
  </si>
  <si>
    <t>[Na+].[Na+].OC1=C2C=CC=CC2=C(C=C1N=NC3=C4C=CC=CC4=C(C=C3)[S]([O-])(=O)=O)[S]([O-])(=O)=O</t>
  </si>
  <si>
    <t>2-Naphthol (2-Hydroxynaphthalene, 2-Naphthalenol, beta-Naphthol, Naphth-2-ol, β-naphthol), a potential antinematodal drug, is a widely used intermediate for the production of dyes and other compounds.</t>
  </si>
  <si>
    <t>135-19-3</t>
  </si>
  <si>
    <t>http://www.selleck.cn/products/2-naphthol.html</t>
  </si>
  <si>
    <t>C10H8O</t>
  </si>
  <si>
    <t>2-Hydroxynaphthalene, 2-Naphthalenol, beta-Naphthol, Naphth-2-ol, β-naphthol</t>
  </si>
  <si>
    <t>OC1=CC=C2C=CC=CC2=C1</t>
  </si>
  <si>
    <t>Methyl 4-tert-butylphenylacetate is a flavouring ingredient with a roasted, chocolate-like flavour.</t>
  </si>
  <si>
    <t>3549-23-3</t>
  </si>
  <si>
    <t>http://www.selleck.cn/products/methyl-p-tert-butylphenylacetate.html</t>
  </si>
  <si>
    <t>COC(=O)CC1=CC=C(C=C1)C(C)(C)C</t>
  </si>
  <si>
    <t>4-ethyloctanoic acid is identified from flue-cured Virginia tobacco and is mainly used as daily flavor, food flavor, industrial flavor, nutrient, stabilizers, surfactants and emulsifiers.</t>
  </si>
  <si>
    <t>16493-80-4</t>
  </si>
  <si>
    <t>http://www.selleck.cn/products/4-ethyloctanoic-acid.html</t>
  </si>
  <si>
    <t>C10H20O2</t>
  </si>
  <si>
    <t>CCCCC(CC)CCC(O)=O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</si>
  <si>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</si>
  <si>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</si>
  <si>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</si>
  <si>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</si>
  <si>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</si>
  <si>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</si>
  <si>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Dibutyl sebacate is an organic chemical which is mainly used as a plasticizer in the production of plastics.</t>
  </si>
  <si>
    <t>109-43-3</t>
  </si>
  <si>
    <t>http://www.selleck.cn/products/dibutyl-sebacate.html</t>
  </si>
  <si>
    <t>C18H34O4</t>
  </si>
  <si>
    <t>CCCCOC(=O)CCCCCCCCC(=O)OCCCC</t>
  </si>
  <si>
    <t>Trimethylamine N-oxide dihydrate, a product of the oxidation of trimethylamine, is considered as a protein stabilizer that may serve to counteract urea, the major osmolyte of sharks, skates and rays.</t>
  </si>
  <si>
    <t>62637-93-8</t>
  </si>
  <si>
    <t>http://www.selleck.cn/products/trimethylamine-n-oxide-dihydrate.html</t>
  </si>
  <si>
    <t>C3H13NO3</t>
  </si>
  <si>
    <t>O.O.C[N+](C)(C)[O-]</t>
  </si>
  <si>
    <t>3-Indoleacetonitrile, a plant growth hormone, is a light-induced auxin-inhibitory substance that is isolated from light-grown cabbage (Brassica olearea L.) shoots.</t>
  </si>
  <si>
    <t>771-51-7</t>
  </si>
  <si>
    <t>http://www.selleck.cn/products/3-indoleacetonitrile.html</t>
  </si>
  <si>
    <t>C10H8N2</t>
  </si>
  <si>
    <t>N#CCC1=C[NH]C2=C1C=CC=C2</t>
  </si>
  <si>
    <t>L-Arabinitol (L-lyxitol) is a member of the class of compounds known as sugar alcohols that exists in all living species, ranging from bacteria to humans. It can be found in a number of food items such as sweet potato, deerberry, moth bean, and European chestnut, which makes L-arabitol a potential biomarker for the consumption of these food products.</t>
  </si>
  <si>
    <t>7643-75-6</t>
  </si>
  <si>
    <t>http://www.selleck.cn/products/l-arabinitol.html</t>
  </si>
  <si>
    <t>L-lyxitol</t>
  </si>
  <si>
    <t>Leucic acid ((S)-α-hydroxyisocaproic acid) is a metabolite of the branched chain amino acid known as leucine, which plays a significant role in the synthesis of muscle protein.</t>
  </si>
  <si>
    <t>13748-90-8</t>
  </si>
  <si>
    <t>http://www.selleck.cn/products/s-leucic-acid.html</t>
  </si>
  <si>
    <t>C6H12O3</t>
  </si>
  <si>
    <t>(S)-α-hydroxyisocaproic acid</t>
  </si>
  <si>
    <t>CC(C)CC(O)C(O)=O</t>
  </si>
  <si>
    <t>Lactose is a disaccharide naturally found in milk and dairy.</t>
  </si>
  <si>
    <t>63-42-3</t>
  </si>
  <si>
    <t>http://www.selleck.cn/products/lactose.html</t>
  </si>
  <si>
    <t>3-Oxopentanedioic acid (1,3-Acetonedicarboxylic acid; 3-Oxoglutaric acid) is an intermediate for organic compound synthesis.</t>
  </si>
  <si>
    <t>542-05-2</t>
  </si>
  <si>
    <t>http://www.selleck.cn/products/3-oxopentanedioic-acid.html</t>
  </si>
  <si>
    <t>C5H6O5</t>
  </si>
  <si>
    <t>1,3-Acetonedicarboxylic acid; 3-Oxoglutaric acid</t>
  </si>
  <si>
    <t>OC(=O)CC(=O)CC(O)=O</t>
  </si>
  <si>
    <t>(+)-(S)-Carvone, a monoterpene found mainly in caraway and dill seed oils, is used in cosmetic, food and pharmaceutical preparations.</t>
  </si>
  <si>
    <t>2244-16-8</t>
  </si>
  <si>
    <t>http://www.selleck.cn/products/s-carvone.html</t>
  </si>
  <si>
    <t>CC(=C)C1CC=C(C)C(=O)C1</t>
  </si>
  <si>
    <t>1,3-Dimethyluracil (N,N'-dimethyluracil) is a methyl derivative of uric acid, found occasionally in human urine.</t>
  </si>
  <si>
    <t>874-14-6</t>
  </si>
  <si>
    <t>http://www.selleck.cn/products/1-3-dimethyluracil.html</t>
  </si>
  <si>
    <t>C6H8N2O2</t>
  </si>
  <si>
    <t>N,N'-dimethyluracil</t>
  </si>
  <si>
    <t>CN1C=CC(=O)N(C)C1=O</t>
  </si>
  <si>
    <t>Phenyl-ac-Gly-OH (N-(2-Phenylacetyl)glycine, 2-Phenylacetyl glycine, Phenaceturic acid, Phenacetylglycine) is one of acyl glycines that are normally minor metabolites of fatty acids.</t>
  </si>
  <si>
    <t>500-98-1</t>
  </si>
  <si>
    <t>http://www.selleck.cn/products/phenyl-ac-gly-oh.html</t>
  </si>
  <si>
    <t>N-(2-Phenylacetyl)glycine, 2-Phenylacetyl glycine, Phenaceturic acid, Phenacetylglycine</t>
  </si>
  <si>
    <t>OC(=O)CNC(=O)CC1=CC=CC=C1</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</si>
  <si>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</si>
  <si>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</si>
  <si>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</si>
  <si>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</si>
  <si>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</si>
  <si>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</si>
  <si>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</si>
  <si>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</si>
  <si>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</si>
  <si>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</si>
  <si>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</si>
  <si>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</si>
  <si>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</si>
  <si>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</si>
  <si>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</si>
  <si>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</si>
  <si>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</si>
  <si>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</si>
  <si>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</si>
  <si>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</si>
  <si>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</si>
  <si>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</si>
  <si>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</si>
  <si>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</si>
  <si>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</si>
  <si>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</si>
  <si>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</si>
  <si>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</si>
  <si>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</si>
  <si>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</si>
  <si>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</si>
  <si>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</si>
  <si>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1,11-Undecanedicarboxylic acid (Tridecanedioic acid, Brassylic acid, Brassilic acid) is an unusual odd-numbered dicarboxylic acid that appears in the urines of children with neonatal adrenoleukodystrophy and Zellweger syndrome, as an additional marker of these peroxisomal disorders.</t>
  </si>
  <si>
    <t>505-52-2</t>
  </si>
  <si>
    <t>http://www.selleck.cn/products/1-11-undecanedicarboxylic-acid.html</t>
  </si>
  <si>
    <t>C13H24O4</t>
  </si>
  <si>
    <t>Tridecanedioic acid, Brassylic acid, Brassilic acid</t>
  </si>
  <si>
    <t>OC(=O)CCCCCCCCCCCC(O)=O</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</si>
  <si>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</si>
  <si>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</si>
  <si>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</si>
  <si>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</si>
  <si>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</si>
  <si>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</si>
  <si>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Methyl 4-aminobutanoate (GABA methyl ester) is a methyl ester resulting from the formal condensation of gamma-aminobutyric acid with methanol.</t>
  </si>
  <si>
    <t>13031-60-2</t>
  </si>
  <si>
    <t>http://www.selleck.cn/products/methyl-4-aminobutyrate-hcl.html</t>
  </si>
  <si>
    <t>C5H12ClNO2</t>
  </si>
  <si>
    <t>GABA methyl ester</t>
  </si>
  <si>
    <t>Cl.COC(=O)CCCN</t>
  </si>
  <si>
    <t>2,4-Dichlorobenzyl alcohol is a mild antiseptic, able to kill bacteria and viruses associated with mouth and throat infections.</t>
  </si>
  <si>
    <t>1777-82-8</t>
  </si>
  <si>
    <t>http://www.selleck.cn/products/2-4-dichlorobenzyl-alcohol.html</t>
  </si>
  <si>
    <t>C7H6Cl2O</t>
  </si>
  <si>
    <t>OCC1=C(Cl)C=C(Cl)C=C1</t>
  </si>
  <si>
    <t>Doxycycline is a synthetic, broad-spectrum tetracycline antibiotic exhibiting antimicrobial activity.</t>
  </si>
  <si>
    <t>17086-28-1</t>
  </si>
  <si>
    <t>http://www.selleck.cn/products/doxycycline-monohydrate.html</t>
  </si>
  <si>
    <t>C22H26N2O9</t>
  </si>
  <si>
    <t>O.CC1C2C(O)C3C(N(C)C)C(=C(C(N)=O)C(=O)C3(O)C(=C2C(=O)C4=C1C=CC=C4O)O)O</t>
  </si>
  <si>
    <t>trans-4-Hydroxycyclohexanecarboxylic acid is used as an organic intermediate.</t>
  </si>
  <si>
    <t>3685-26-5</t>
  </si>
  <si>
    <t>http://www.selleck.cn/products/trans-4-hydroxycyclohexanecarboxylic-acid.html</t>
  </si>
  <si>
    <t>C7H12O3</t>
  </si>
  <si>
    <t>OC1CCC(CC1)C(O)=O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</si>
  <si>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</si>
  <si>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</si>
  <si>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</si>
  <si>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</si>
  <si>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</si>
  <si>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</si>
  <si>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</si>
  <si>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</si>
  <si>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5-Methoxy-5-oxopentanoic acid</t>
  </si>
  <si>
    <t>COC(=O)CCCC(O)=O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</si>
  <si>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</si>
  <si>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</si>
  <si>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</si>
  <si>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</si>
  <si>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</si>
  <si>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</si>
  <si>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3-(3-Hydroxyphenyl)propionic acid (m-Hydroxyphenylpropionic acid, 3-Hydroxyhydrocinnamic acid) is one of the major metabolites of ingested caffeic acid and of the phenolic degradation products of proanthocyanidins by the microflora in the colon.</t>
  </si>
  <si>
    <t>621-54-5</t>
  </si>
  <si>
    <t>http://www.selleck.cn/products/3-3-hydroxyphenyl-propionic-acid.html</t>
  </si>
  <si>
    <t>m-Hydroxyphenylpropionic acid, 3-Hydroxyhydrocinnamic acid</t>
  </si>
  <si>
    <t>OC(=O)CCC1=CC(=CC=C1)O</t>
  </si>
  <si>
    <t>Phenylacetylglutamine is a product formed by the conjugation of phenylacetate and glutamine. It is a normal constituent of human urine, but other mammals such as the dog, cat, rat, monkey, sheep, and horse do not excrete this compound.</t>
  </si>
  <si>
    <t>28047-15-6</t>
  </si>
  <si>
    <t>http://www.selleck.cn/products/phenylacetylglutamine.html</t>
  </si>
  <si>
    <t>C13H16N2O4</t>
  </si>
  <si>
    <t>NC(=O)CCC(NC(=O)CC1=CC=CC=C1)C(O)=O</t>
  </si>
  <si>
    <t>2-Methylhexanoic acid is a flavouring ingredient.</t>
  </si>
  <si>
    <t>4536-23-6</t>
  </si>
  <si>
    <t>http://www.selleck.cn/products/2-methylhexanoic-acid.html</t>
  </si>
  <si>
    <t>C7H14O2</t>
  </si>
  <si>
    <t>CCCCC(C)C(O)=O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</si>
  <si>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</si>
  <si>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</si>
  <si>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</si>
  <si>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OCC1=CC=C(O1)C(O)=O</t>
  </si>
  <si>
    <t>DL-Dopa (3,4-Dihydroxy-DL-phenylalanine) is an immediate precursor of dopamine.</t>
  </si>
  <si>
    <t>63-84-3</t>
  </si>
  <si>
    <t>http://www.selleck.cn/products/dl-dopa.html</t>
  </si>
  <si>
    <t>C9H11NO4</t>
  </si>
  <si>
    <t>3,4-Dihydroxy-DL-phenylalanine</t>
  </si>
  <si>
    <t>NC(CC1=CC(=C(O)C=C1)O)C(O)=O</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</si>
  <si>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</si>
  <si>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</si>
  <si>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</si>
  <si>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</si>
  <si>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</si>
  <si>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</si>
  <si>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3-Methylvaleric acid is a flavouring ingredient.</t>
  </si>
  <si>
    <t>105-43-1</t>
  </si>
  <si>
    <t>http://www.selleck.cn/products/3-methylvaleric-acid.html</t>
  </si>
  <si>
    <t>CCC(C)CC(O)=O</t>
  </si>
  <si>
    <t>Glycochenodeoxycholic acid (GCDC, Glycodeoxycholate, Deoxycholylglycine) is a bile salt that is used as an anionic detergent to solubilize lipids.</t>
  </si>
  <si>
    <t>16409-34-0</t>
  </si>
  <si>
    <t>http://www.selleck.cn/products/glycodeoxycholic-acid-sodium-salt.html</t>
  </si>
  <si>
    <t>C26H42NNaO5</t>
  </si>
  <si>
    <t>Glycodeoxycholate sodium salt, Deoxycholylglycine sodium salt</t>
  </si>
  <si>
    <t>[Na+].CC(CCC(=O)NCC([O-])=O)C1CCC2C3CCC4CC(O)CCC4(C)C3CC(O)C12C</t>
  </si>
  <si>
    <t>cis,cis-Muconic acid (cis,cis-Muconate; cis,cis-2,4-Hexadienedioic acid; cis,cis-2,4-Hexadienedioate) is a polyunsaturated dicarboxylic acid that can be produced renewably via the biological conversion of sugars and lignin-derived aromatic compounds.</t>
  </si>
  <si>
    <t>1119-72-8</t>
  </si>
  <si>
    <t>http://www.selleck.cn/products/cis-muconic-acid.html</t>
  </si>
  <si>
    <t>cis,cis-Muconate; cis,cis-2,4-Hexadienedioic acid; cis,cis-2,4-Hexadienedioate</t>
  </si>
  <si>
    <t>OC(=O)\C=C/C=C\C(O)=O</t>
  </si>
  <si>
    <t>Imidazole-4(5)-acetic Acid Hydrochloride is a competitive antagonist at GABAC receptors.</t>
  </si>
  <si>
    <t>3251-69-2</t>
  </si>
  <si>
    <t>http://www.selleck.cn/products/imidazole-4-5-acetic-acid-hydrochloride.html</t>
  </si>
  <si>
    <t>C5H7ClN2O2</t>
  </si>
  <si>
    <t>Cl.OC(=O)CC1=C[NH]C=N1</t>
  </si>
  <si>
    <t>Quinoline-4-carboxylic acid (4-Carboxyquinoline) is a very important structure in a synthetic medicinal chemistry.</t>
  </si>
  <si>
    <t>486-74-8</t>
  </si>
  <si>
    <t>http://www.selleck.cn/products/quinoline-4-carboxylic-acid.html</t>
  </si>
  <si>
    <t>C10H7NO2</t>
  </si>
  <si>
    <t>4-Carboxyquinoline</t>
  </si>
  <si>
    <t>OC(=O)C1=C2C=CC=CC2=NC=C1</t>
  </si>
  <si>
    <t>5-Phenylvaleric acid (Benzenepentanoic acid, Phenylpentanoic acid, Phenylvaleric Acid) is a Pentanoic acid of bacterial origin, occasionally found in human biofluids.</t>
  </si>
  <si>
    <t>2270-20-4</t>
  </si>
  <si>
    <t>http://www.selleck.cn/products/5-phenylvaleric-acid.html</t>
  </si>
  <si>
    <t>Benzenepentanoic acid, Phenylpentanoic acid, Phenylvaleric Acid</t>
  </si>
  <si>
    <t>OC(=O)CCCCC1=CC=CC=C1</t>
  </si>
  <si>
    <t>3-Furoic acid is an organic acid regularly occurring in urine of healthy individuals.</t>
  </si>
  <si>
    <t>488-93-7</t>
  </si>
  <si>
    <t>http://www.selleck.cn/products/3-furoic-acid.html</t>
  </si>
  <si>
    <t>OC(=O)C1=COC=C1</t>
  </si>
  <si>
    <t>2-Hydroxy-3-methylbutanoic acid (3-Methyl-2-hydroxybutyric acid, 2-Hydroxyisopentanoic acid, 2-Oxyisovaleric acid) is a metabolite found in the urine of patients with phenylketonuria, methylmalonic acidemia, propionic acidemia, 3-ketothiolase deficiency, isovaleric acidemia, 3-methylcrotonylglycemia, 3-hydroxy-3-methylglutaric acidemia, multiple carboxylase deficiency, glutaric aciduria, ornithine transcarbamylase deficiency, glyceroluria, tyrosinemia type I, galactosemia, and maple syrup urine disease.</t>
  </si>
  <si>
    <t>4026-18-0</t>
  </si>
  <si>
    <t>http://www.selleck.cn/products/2-hydroxy-3-methylbutanoic-acid.html</t>
  </si>
  <si>
    <t>C5H10O3</t>
  </si>
  <si>
    <t>3-Methyl-2-hydroxybutyric acid, 2-Hydroxyisopentanoic acid, 2-Hydroxyisovaleric acid, alpha-Hydroxyisovaleric acid, 2-Oxyisovaleric acid, 2-Oxyisovalerate</t>
  </si>
  <si>
    <t>CC(C)C(O)C(O)=O</t>
  </si>
  <si>
    <t>2-Methylheptanoic Acid is a flavouring ingredient.</t>
  </si>
  <si>
    <t>1188-02-9</t>
  </si>
  <si>
    <t>http://www.selleck.cn/products/methylheptanoic-acid.html</t>
  </si>
  <si>
    <t>CCCCCC(C)C(O)=O</t>
  </si>
  <si>
    <t>Solvent Blue 35 (Sudan Blue II, Oil Blue 35) is a member of the Sudan family of hydrophobic fat-staining dyes, predominantly used for staining triglycerides in animal tissues (frozen sections).</t>
  </si>
  <si>
    <t>17354-14-2</t>
  </si>
  <si>
    <t>http://www.selleck.cn/products/solvent-blue-35.html</t>
  </si>
  <si>
    <t>C22H26N2O2</t>
  </si>
  <si>
    <t>Sudan Blue II, Oil Blue 35</t>
  </si>
  <si>
    <t>CCCCNC1=C2C(=O)C3=C(C=CC=C3)C(=O)C2=C(NCCCC)C=C1</t>
  </si>
  <si>
    <t>(±)-α-Tocopherol is a biologically active form of vitamin E, which is a lipid-soluble antioxidant that protects cellular membranes from oxidative damage.</t>
  </si>
  <si>
    <t>10191-41-0</t>
  </si>
  <si>
    <t>http://www.selleck.cn/products/tocopherol.html</t>
  </si>
  <si>
    <t>trans-3-Indoleacrylic acid is a metabolite of tryptophan.</t>
  </si>
  <si>
    <t>29953-71-7</t>
  </si>
  <si>
    <t>http://www.selleck.cn/products/trans-3-indoleacrylic-acid.html</t>
  </si>
  <si>
    <t>C11H9NO2</t>
  </si>
  <si>
    <t>OC(=O)\C=C\C1=C[NH]C2=C1C=CC=C2</t>
  </si>
  <si>
    <t>1-Furfurylpyrrole (N-Furfurylpyrrole) is a potential contributor of flavor and aroma to popcorn.</t>
  </si>
  <si>
    <t>1438-94-4</t>
  </si>
  <si>
    <t>http://www.selleck.cn/products/furfurylpyrrole.html</t>
  </si>
  <si>
    <t>N-Furfurylpyrrole</t>
  </si>
  <si>
    <t>C([N]1C=CC=C1)C2=CC=CO2</t>
  </si>
  <si>
    <t>2-Methylglutaric acid (alpha-Methylglutaric acid) is a metabolite of succinic acid, a citric acid cycle intermediate.</t>
  </si>
  <si>
    <t>617-62-9</t>
  </si>
  <si>
    <t>http://www.selleck.cn/products/2-methylpentanedioic-acid.html</t>
  </si>
  <si>
    <t>alpha-Methylglutaric acid</t>
  </si>
  <si>
    <t>CC(CCC(O)=O)C(O)=O</t>
  </si>
  <si>
    <t>L-Dihydroorotic acid (L-dihydroorotate) is an intermediate in the metabolism of Pyrimidine. It is a substrate for Dihydroorotate dehydrogenase (mitochondrial).</t>
  </si>
  <si>
    <t>5988-19-2</t>
  </si>
  <si>
    <t>http://www.selleck.cn/products/l-hydroorotic-acid.html</t>
  </si>
  <si>
    <t>C5H6N2O4</t>
  </si>
  <si>
    <t>L-dihydroorotate</t>
  </si>
  <si>
    <t>OC(=O)C1CC(=O)NC(=O)N1</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</si>
  <si>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</si>
  <si>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</si>
  <si>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</si>
  <si>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</si>
  <si>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</si>
  <si>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</si>
  <si>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</si>
  <si>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</si>
  <si>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</si>
  <si>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</si>
  <si>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</si>
  <si>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</si>
  <si>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</si>
  <si>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</si>
  <si>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</si>
  <si>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</si>
  <si>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</si>
  <si>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</si>
  <si>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</si>
  <si>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</si>
  <si>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</si>
  <si>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</si>
  <si>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</si>
  <si>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</si>
  <si>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2-Hydroxybutyric acid (α-hydroxybutyrate) is a chiral compound having two enantiomers, D-2-hydroxybutyric acid and L-2-hydroxybutyric acid. It is produced in mammalian tissues (principally hepatic) that catabolize L-threonine or synthesize glutathione.</t>
  </si>
  <si>
    <t>600-15-7</t>
  </si>
  <si>
    <t>http://www.selleckchem.com/products/2-hydroxybutyric-acid.html</t>
  </si>
  <si>
    <t>C4H8O3</t>
  </si>
  <si>
    <t>α-hydroxybutyrate</t>
  </si>
  <si>
    <t>CCC(O)C(O)=O</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</si>
  <si>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</si>
  <si>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</si>
  <si>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</si>
  <si>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</si>
  <si>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Cyclohexanecarboxamide (Ethyl menthane carboxamide, WS3, Hexahydrobenzamide) is a cooling agent and an agonist at TRPM8 receptors (EC50 = 3.7 μM).</t>
  </si>
  <si>
    <t>39711-79-0</t>
  </si>
  <si>
    <t>https://www.selleckchem.com/products/cyclohexanecarboxamide.html</t>
  </si>
  <si>
    <t>C13H25NO</t>
  </si>
  <si>
    <t>Ethyl menthane carboxamide, WS3, N-Ethyl-5-methyl-2-(1-methylethyl)-cyclohexanecarboxamide, Hexahydrobenzamide</t>
  </si>
  <si>
    <t>CCNC(=O)C1CC(C)CCC1C(C)C</t>
  </si>
  <si>
    <t>DL-Benzylsuccinic acid (2-benzylbutanedioic acid, Benzylsuccinic acid) is a bacterial xenobiotic metabolite.</t>
  </si>
  <si>
    <t>884-33-3</t>
  </si>
  <si>
    <t>http://www.selleck.cn/products/dl-benzylsuccinic-acid.html</t>
  </si>
  <si>
    <t>2-benzylbutanedioic acid, Benzylsuccinic acid</t>
  </si>
  <si>
    <t>OC(=O)CC(CC1=CC=CC=C1)C(O)=O</t>
  </si>
  <si>
    <t>3-Hydroxyisovaleric acid is a normal human metabolite excreted in the urine.</t>
  </si>
  <si>
    <t>625-08-1</t>
  </si>
  <si>
    <t>http://www.selleck.cn/products/hydroxyisovaleric-acid.html</t>
  </si>
  <si>
    <t>CC(C)(O)CC(O)=O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</si>
  <si>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</si>
  <si>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</si>
  <si>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</si>
  <si>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</si>
  <si>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</si>
  <si>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</si>
  <si>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5-Hydroxymethyluracil (5hmU) is a thymine base modification found in the genomic DNA of diverse organisms ranging from bacteriophages to mammals</t>
  </si>
  <si>
    <t>4433-40-3</t>
  </si>
  <si>
    <t>http://www.selleck.cn/products/5-hydroxymethyluracil.html</t>
  </si>
  <si>
    <t>C5H6N2O3</t>
  </si>
  <si>
    <t>OCC1=CNC(=O)NC1=O</t>
  </si>
  <si>
    <t>2-Oxo-3-phenylpropanoic acid (Phenylpyruvic acid) is used in the synthesis of 3-phenyllactic acid (PLA) by lactate dehydrogenase.</t>
  </si>
  <si>
    <t>156-06-9</t>
  </si>
  <si>
    <t>http://www.selleck.cn/products/2-oxo-3-phenylpropanoic-acid.html</t>
  </si>
  <si>
    <t>Phenylpyruvic acid</t>
  </si>
  <si>
    <t>OC(=O)C(=O)CC1=CC=CC=C1</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</si>
  <si>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</si>
  <si>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</si>
  <si>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</si>
  <si>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</si>
  <si>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</si>
  <si>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</si>
  <si>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</si>
  <si>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</si>
  <si>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</si>
  <si>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</si>
  <si>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5-Methylcytidine is a modified nucleoside derived from 5-methylcytosine. It is found in ribonucleic acids of animal, plant, and bacterial origin.</t>
  </si>
  <si>
    <t>2140-61-6</t>
  </si>
  <si>
    <t>http://www.selleck.cn/products/5-methylcytidine.html</t>
  </si>
  <si>
    <t>C10H15N3O5</t>
  </si>
  <si>
    <t>CC1=CN(C2OC(CO)C(O)C2O)C(=O)N=C1N</t>
  </si>
  <si>
    <t>Piperonyl acetone is a food additive used in food flavouring.</t>
  </si>
  <si>
    <t>55418-52-5</t>
  </si>
  <si>
    <t>http://www.selleck.cn/products/piperonyl-acetone.html</t>
  </si>
  <si>
    <t>CC(=O)CCC1=CC2=C(OCO2)C=C1</t>
  </si>
  <si>
    <t>L1700-40</t>
  </si>
  <si>
    <t>16-Dehydroprogesterone is a chemical derived from a progesterone.</t>
  </si>
  <si>
    <t>1096-38-4</t>
  </si>
  <si>
    <t>http://www.selleck.cn/products/16-dehydroprogesterone.html</t>
  </si>
  <si>
    <t>CC(=O)C1=CCC2C3CCC4=CC(=O)CCC4(C)C3CCC12C</t>
  </si>
  <si>
    <t>Ureidopropionic acid is an intermediate in the metabolism of uracil.</t>
  </si>
  <si>
    <t>462-88-4</t>
  </si>
  <si>
    <t>http://www.selleck.cn/products/ureidopropionic-acid.html</t>
  </si>
  <si>
    <t>C4H8N2O3</t>
  </si>
  <si>
    <t>NC(=O)NCCC(O)=O</t>
  </si>
  <si>
    <t>O-Acetylserine is an intermediate in the biosynthesis of the common amino acid cysteine in bacteria and plants.</t>
  </si>
  <si>
    <t>5147-00-2</t>
  </si>
  <si>
    <t>http://www.selleck.cn/products/o-acetylserine.html</t>
  </si>
  <si>
    <t>C5H9NO4</t>
  </si>
  <si>
    <t>CC(=O)OCC(N)C(O)=O</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</si>
  <si>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</si>
  <si>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</si>
  <si>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</si>
  <si>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Ursodeoxycholyl Glycine, Glycine ursodeoxycholic acid</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</si>
  <si>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</si>
  <si>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</si>
  <si>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</si>
  <si>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</si>
  <si>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</si>
  <si>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</si>
  <si>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3-Methyl-2-oxobutanoic acid (alpha-Ketoisovalerate, alpha-Ketoisovaleric acid), a neurotoxin, an acidogen and a metabotoxin, is an abnormal metabolite that arises from the incomplete breakdown of branched-chain amino acids.</t>
  </si>
  <si>
    <t>759-05-7</t>
  </si>
  <si>
    <t>http://www.selleck.cn/products/methyl-2-oxobutanoic-acid.html</t>
  </si>
  <si>
    <t>C5H8O3</t>
  </si>
  <si>
    <t>alpha-Ketoisovalerate, alpha-Ketoisovaleric acid</t>
  </si>
  <si>
    <t>CC(C)C(=O)C(O)=O</t>
  </si>
  <si>
    <t>Farnesyl Acetate is a flavouring compound identified in foods such as blueberries.</t>
  </si>
  <si>
    <t>29548-30-9</t>
  </si>
  <si>
    <t>http://www.selleck.cn/products/farnesyl-acetate.html</t>
  </si>
  <si>
    <t>CC(=O)OC/C=C(C)/CC/C=C(C)/CCC=C(C)C</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</si>
  <si>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</si>
  <si>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</si>
  <si>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</si>
  <si>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</si>
  <si>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</si>
  <si>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</si>
  <si>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L-tryptophanamide (H-Trp-NH2) is an amino acid amide that is the carboxamide of L-tryptophan.</t>
  </si>
  <si>
    <t>5022-65-1</t>
  </si>
  <si>
    <t>http://www.selleck.cn/products/l-tryptophanamide-hydrochloride.html</t>
  </si>
  <si>
    <t>C11H14ClN3O</t>
  </si>
  <si>
    <t>H-Trp-NH2 HCl</t>
  </si>
  <si>
    <t>Cl.NC(CC1=C[NH]C2=C1C=CC=C2)C(N)=O</t>
  </si>
  <si>
    <t>5-Methyluridine (Ribothymidine, Ribosylthymine, Thymine riboside) is a pyrimidine nucleoside that acts as an human endogenous metabolite.</t>
  </si>
  <si>
    <t>1463-10-1</t>
  </si>
  <si>
    <t>http://www.selleck.cn/products/5-methyluridine.html</t>
  </si>
  <si>
    <t>C10H14N2O6</t>
  </si>
  <si>
    <t>Ribothymidine, Ribosylthymine, Thymine riboside</t>
  </si>
  <si>
    <t>CC1=CN(C2OC(CO)C(O)C2O)C(=O)NC1=O</t>
  </si>
  <si>
    <t>Benzyldimethylstearylammonium Chloride Hydrate is a chemical with mild odor.</t>
  </si>
  <si>
    <t>122-19-0</t>
  </si>
  <si>
    <t>http://www.selleck.cn/products/benzyldimethylstearylammonium-chloride-hydrate.html</t>
  </si>
  <si>
    <t>C27H50ClN</t>
  </si>
  <si>
    <t>[Cl-].CCCCCCCCCCCCCCCCCC[N+](C)(C)CC1=CC=CC=C1</t>
  </si>
  <si>
    <t>Acid orange 7 (2-naphthol orange, Orange II, CI 15510, D&amp;C Orange 4, COLIPA C015) is an azo dye used for dyeing wool.</t>
  </si>
  <si>
    <t>633-96-5</t>
  </si>
  <si>
    <t>http://www.selleck.cn/products/acid-orange-7.html</t>
  </si>
  <si>
    <t>C16H11N2NaO4S</t>
  </si>
  <si>
    <t>2-naphthol orange, Orange II, CI 15510,  D&amp;C Orange 4, COLIPA C015</t>
  </si>
  <si>
    <t>[Na+].OC1=CC=C2C=CC=CC2=C1N=NC3=CC=C(C=C3)[S]([O-])(=O)=O</t>
  </si>
  <si>
    <t>Food Yellow 3 (Sunset yellow) is an azo dye that is useful in fermented foods which must be heat treated.</t>
  </si>
  <si>
    <t>2783-94-0</t>
  </si>
  <si>
    <t>http://www.selleck.cn/products/food-yellow-3.html</t>
  </si>
  <si>
    <t>C16H10N2Na2O7S2</t>
  </si>
  <si>
    <t>Sunset yellow</t>
  </si>
  <si>
    <t>[Na+].[Na+].OC1=C(N=NC2=CC=C(C=C2)[S]([O-])(=O)=O)C3=CC=C(C=C3C=C1)[S]([O-])(=O)=O</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</si>
  <si>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</si>
  <si>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</si>
  <si>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</si>
  <si>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</si>
  <si>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</si>
  <si>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</si>
  <si>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</si>
  <si>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</si>
  <si>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</si>
  <si>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</si>
  <si>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</si>
  <si>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</si>
  <si>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</si>
  <si>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</si>
  <si>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</si>
  <si>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</si>
  <si>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</si>
  <si>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</si>
  <si>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</si>
  <si>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</si>
  <si>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Erythrosine B is cherry or melon-pink synthetic, primarily used for food coloring.</t>
  </si>
  <si>
    <t>16423-68-0</t>
  </si>
  <si>
    <t>http://www.selleck.cn/products/erythrosine-b.html</t>
  </si>
  <si>
    <t>C20H6I4Na2O5</t>
  </si>
  <si>
    <t>[Na+].[Na+].[O-]C1=C(I)C2=C(C=C1I)C3(OC(=O)C4=C3C=CC=C4)C5=C(O2)C(=C([O-])C(=C5)I)I</t>
  </si>
  <si>
    <t>2-Methyl-4-pentenoic acid is a branched-chain fatty acid.</t>
  </si>
  <si>
    <t>1575-74-2</t>
  </si>
  <si>
    <t>http://www.selleck.cn/products/2-methyl-4-pentenoic-acid.html</t>
  </si>
  <si>
    <t>C6H10O2</t>
  </si>
  <si>
    <t>CC(CC=C)C(O)=O</t>
  </si>
  <si>
    <t>trans-trans-Muconic acid is a metabolite of benzene in humans.</t>
  </si>
  <si>
    <t>3588-17-8</t>
  </si>
  <si>
    <t>http://www.selleck.cn/products/trans-trans-muconic-acid.html</t>
  </si>
  <si>
    <t>OC(=O)\C=C\C=C\C(O)=O</t>
  </si>
  <si>
    <t>3-Methyladipic acid (3-Methyladipate, β-Methyladipic acid, β-Methyladipate) is a metabolite of the catabolism of phytanic acid.</t>
  </si>
  <si>
    <t>3058-01-3</t>
  </si>
  <si>
    <t>http://www.selleck.cn/products/3-methyladipic-acid.html</t>
  </si>
  <si>
    <t>C7H12O4</t>
  </si>
  <si>
    <t>3-Methyladipate, β-Methyladipic acid, β-Methyladipate</t>
  </si>
  <si>
    <t>CC(CCC(O)=O)CC(O)=O</t>
  </si>
  <si>
    <t>Benzyldodecyldimethylammonium Chloride Dihydrate is a chemical.</t>
  </si>
  <si>
    <t>147228-80-6</t>
  </si>
  <si>
    <t>http://www.selleck.cn/products/benzyldodecyldimethylammonium-chloride-dihydrate.html</t>
  </si>
  <si>
    <t>C21H42ClNO2</t>
  </si>
  <si>
    <t>O.O.[Cl-].CCCCCCCCCCCC[N+](C)(C)CC1=CC=CC=C1</t>
  </si>
  <si>
    <t>trans-β-Hydromuconic acid (trans-2-Butene-1,4-dicarboxylic Acid, 3-hexenediodicacid, β-Hydromuconic acid) is a normal human unsaturated dicarboxylic acid metabolite with increased excretion in patients with Dicarboxylic aciduria caused by fatty acid metabolism disorders.</t>
  </si>
  <si>
    <t>4436-74-2</t>
  </si>
  <si>
    <t>http://www.selleck.cn/products/trans-hydromuconic-acid.html</t>
  </si>
  <si>
    <t>trans-2-Butene-1,4-dicarboxylic Acid, 3-hexenediodicacid, β-Hydromuconic acid</t>
  </si>
  <si>
    <t>OC(=O)C\C=C\CC(O)=O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</si>
  <si>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</si>
  <si>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</si>
  <si>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</si>
  <si>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</si>
  <si>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</si>
  <si>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</si>
  <si>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</si>
  <si>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Amylmetacresol is an antiseptic used to treat infections of the mouth and throat.</t>
  </si>
  <si>
    <t>1300-94-3</t>
  </si>
  <si>
    <t>http://www.selleck.cn/products/amylmetacresol.html</t>
  </si>
  <si>
    <t>C12H18O</t>
  </si>
  <si>
    <t>CCCCCC1=C(O)C=C(C)C=C1</t>
  </si>
  <si>
    <t>1,5,5-Trimethylhydantoin is a chemical.</t>
  </si>
  <si>
    <t>6851-81-6</t>
  </si>
  <si>
    <t>http://www.selleck.cn/products/1-5-5-trimethylhydantoin.html</t>
  </si>
  <si>
    <t>CN1C(=O)NC(=O)C1(C)C</t>
  </si>
  <si>
    <t>DL-6,8-Thioctamide (alpha-Lipoic amide) is used for protecting liver and health care products.</t>
  </si>
  <si>
    <t>940-69-2</t>
  </si>
  <si>
    <t>http://www.selleck.cn/products/dl-6-8-thioctamide.html</t>
  </si>
  <si>
    <t>C8H15NOS2</t>
  </si>
  <si>
    <t>alpha-Lipoic amide</t>
  </si>
  <si>
    <t>NC(=O)CCCCC1CCSS1</t>
  </si>
  <si>
    <t>L-Gulose is an unnatural monosaccharide that exists as a syrup with a sweet taste. It is an L-hexose sugar and an intermediate in the biosynthesis of L-Ascorbate (vitamin C).</t>
  </si>
  <si>
    <t>6027-89-0</t>
  </si>
  <si>
    <t>http://www.selleck.cn/products/l-gulose.html</t>
  </si>
  <si>
    <t>N-Isovaleroylglycine is an acyl glycine that is normally minor metabolites of fatty acids.</t>
  </si>
  <si>
    <t>16284-60-9</t>
  </si>
  <si>
    <t>http://www.selleck.cn/products/n-Isovaleroylglycine.html</t>
  </si>
  <si>
    <t>C7H13NO3</t>
  </si>
  <si>
    <t>CC(C)CC(=O)NCC(O)=O</t>
  </si>
  <si>
    <t>L-Gulono-1,4-lactone (L-Gulonolactone, L-Gulono-gamma-lactone, reduced ascorbic acid) is the substrate of the enzyme L-gulono-1,4-lactone oxidoreductase, which catalyzes the last step of the biosynthesis of L-ascorbic acid (vitamin C) in plants and animals.</t>
  </si>
  <si>
    <t>1128-23-0</t>
  </si>
  <si>
    <t>http://www.selleck.cn/products/l-gulono-1-4-lactone.html</t>
  </si>
  <si>
    <t>L-Gulonolactone, L-Gulono-gamma-lactone, reduced ascorbic acid</t>
  </si>
  <si>
    <t>OCC(O)C1OC(=O)C(O)C1O</t>
  </si>
  <si>
    <t>2-Hydroxy-2-methylbutyric acid is an unusual metabolite found in the urine of patients with 2-hydroxyglutaric aciduria and maple syrup urine disease. 2-Hydroxy-2-methylbutyric acid is also a secondary metabolite found in human urine after exposure to the gasoline additive tert-amyl-Me-ether (TAME).</t>
  </si>
  <si>
    <t>3739-30-8</t>
  </si>
  <si>
    <t>http://www.selleck.cn/products/2-hydroxy-2-methylbutanoic-acid.html</t>
  </si>
  <si>
    <t>CCC(C)(O)C(O)=O</t>
  </si>
  <si>
    <t>N-Methylhydantoin (1-Methylhydantoin, Dioxy-creatinine) is a small molecular weight polar substance, the product of degradation of creatinine by bacteria. It is an unexpected metabolite of the intelligence-affecting substance dupracetam.</t>
  </si>
  <si>
    <t>616-04-6</t>
  </si>
  <si>
    <t>http://www.selleck.cn/products/n-methylhydantoin.html</t>
  </si>
  <si>
    <t>C4H6N2O2</t>
  </si>
  <si>
    <t>1-Methylhydantoin, Dioxy-creatinine</t>
  </si>
  <si>
    <t>CN1CC(=O)NC1=O</t>
  </si>
  <si>
    <t>Arachidonic acid (Arachidonate) is an unsaturated, essential fatty acid found in animal and human fat as well as in the liver, brain, and glandular organs. It is a precursor in the biosynthesis of prostaglandins, thromboxanes, and leukotrienes.,</t>
  </si>
  <si>
    <t>506-32-1</t>
  </si>
  <si>
    <t>http://www.selleck.cn/products/arachidonic-acid.html</t>
  </si>
  <si>
    <t>C20H32O2</t>
  </si>
  <si>
    <t>Arachidonate</t>
  </si>
  <si>
    <t>CCCCC\C=C/C/C=C\C\C=C/C/C=C\CCCC(O)=O</t>
  </si>
  <si>
    <t>N-(5-Aminopentyl)acetamide (Monoacetylcadaverine, N-Acetylcadaverine) is the acetylated form of the polyamine cadaverine, which is a foul-smelling diamine compound.</t>
  </si>
  <si>
    <t>32343-73-0</t>
  </si>
  <si>
    <t>http://www.selleck.cn/products/n-aminopentyl-acetamide.html</t>
  </si>
  <si>
    <t>C7H16N2O</t>
  </si>
  <si>
    <t>Monoacetylcadaverine, N-Acetylcadaverine</t>
  </si>
  <si>
    <t>CC(=O)NCCCCCN</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</si>
  <si>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</si>
  <si>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</si>
  <si>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</si>
  <si>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</si>
  <si>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</si>
  <si>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</si>
  <si>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</si>
  <si>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</si>
  <si>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</si>
  <si>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</si>
  <si>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</si>
  <si>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</si>
  <si>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Isethionic acid sodium salt is an amphoteric detergent used in detergent bar soaps.</t>
  </si>
  <si>
    <t>1562-00-1</t>
  </si>
  <si>
    <t>http://www.selleck.cn/products/Isethionic-acid-sodium-salt.html</t>
  </si>
  <si>
    <t>C2H5NaO4S</t>
  </si>
  <si>
    <t>[Na+].OCC[S]([O-])(=O)=O</t>
  </si>
  <si>
    <t>Sudan I (C.I. Solvent Yellow 14) is an azo dye. It causes tumors in the liver or urinary bladder in rats, mice, and rabbits and may be a potential carcinogen for humans.</t>
  </si>
  <si>
    <t>842-07-9</t>
  </si>
  <si>
    <t>http://www.selleck.cn/products/sudan-i.html</t>
  </si>
  <si>
    <t>C16H12N2O</t>
  </si>
  <si>
    <t>C.I. Solvent Yellow 14</t>
  </si>
  <si>
    <t>OC1=CC=C2C=CC=CC2=C1N=NC3=CC=CC=C3</t>
  </si>
  <si>
    <t>Dimethylamine is a precursor to several industrially significant compounds.</t>
  </si>
  <si>
    <t>506-59-2</t>
  </si>
  <si>
    <t>http://www.selleck.cn/products/dimethylamine-hydrochloride.html</t>
  </si>
  <si>
    <t>C2H8ClN</t>
  </si>
  <si>
    <t>Cl.CNC</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</si>
  <si>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</si>
  <si>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</si>
  <si>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</si>
  <si>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</si>
  <si>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</si>
  <si>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</si>
  <si>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</si>
  <si>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</si>
  <si>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</si>
  <si>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</si>
  <si>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</si>
  <si>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N-Acetyl-L-methionine (Ac-Met-OH) is an L-methionine derivative that is nutritionally and metabolically equivalent to L-methionine. It is a superior ROS scavenger.</t>
  </si>
  <si>
    <t>65-82-7</t>
  </si>
  <si>
    <t>http://www.selleck.cn/products/n-acetyl-l-methionine.html</t>
  </si>
  <si>
    <t>C7H13NO3S</t>
  </si>
  <si>
    <t>Ac-Met-OH</t>
  </si>
  <si>
    <t>CSCCC(NC(C)=O)C(O)=O</t>
  </si>
  <si>
    <t>Levulinic acid (4-oxopentanoic acid, β-Acetylpropionic acid, 3-Acetopropionic acid, γ-ketovaleric acid) is used as a precursor for pharmaceuticals, plasticizers, and various other additives.</t>
  </si>
  <si>
    <t>123-76-2</t>
  </si>
  <si>
    <t>http://www.selleck.cn/products/levulinic-acid.html</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</si>
  <si>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</si>
  <si>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</si>
  <si>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</si>
  <si>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</si>
  <si>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</si>
  <si>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</si>
  <si>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</si>
  <si>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</si>
  <si>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</si>
  <si>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</si>
  <si>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</si>
  <si>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</si>
  <si>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</si>
  <si>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</si>
  <si>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</si>
  <si>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</si>
  <si>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</si>
  <si>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</si>
  <si>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</si>
  <si>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</si>
  <si>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</si>
  <si>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</si>
  <si>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</si>
  <si>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</si>
  <si>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1-Methylpyrrolidine is extensively used in the synthesis of pyrrolidine based ionic liquids.</t>
  </si>
  <si>
    <t>120-94-5</t>
  </si>
  <si>
    <t>http://www.selleck.cn/products/1-methylpyrrolidine.html</t>
  </si>
  <si>
    <t>C5H11N</t>
  </si>
  <si>
    <t>CN1CCCC1</t>
  </si>
  <si>
    <t>o-Toluic acid (2-methylbenzoic acid, Orthotoluic acid) is an aromatic dicarboxylic acid. It is a human xenobiotic metabolite.</t>
  </si>
  <si>
    <t>118-90-1</t>
  </si>
  <si>
    <t>http://www.selleck.cn/products/o-toluic-acid.html</t>
  </si>
  <si>
    <t>2-methylbenzoic acid, Orthotoluic acid</t>
  </si>
  <si>
    <t>CC1=C(C=CC=C1)C(O)=O</t>
  </si>
  <si>
    <t>Sodium lauryl sulfate is an anionic detergent and surfactant found in many personal care products.</t>
  </si>
  <si>
    <t>151-21-3</t>
  </si>
  <si>
    <t>http://www.selleck.cn/products/sodium-lauryl-sulfate.html</t>
  </si>
  <si>
    <t>C12H25NaO4S</t>
  </si>
  <si>
    <t>[Na+].CCCCCCCCCCCCO[S]([O-])(=O)=O</t>
  </si>
  <si>
    <t>β-Alanine ethyl ester is the ethyl ester of the non-essential amino acid β-alanine.</t>
  </si>
  <si>
    <t>3196-73-4</t>
  </si>
  <si>
    <t>http://www.selleck.cn/products/alanine-methyl-ester-hydrochloride.html</t>
  </si>
  <si>
    <t>C4H10ClNO2</t>
  </si>
  <si>
    <t>Cl.COC(=O)CCN</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</si>
  <si>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</si>
  <si>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</si>
  <si>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</si>
  <si>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</si>
  <si>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</si>
  <si>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</si>
  <si>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</si>
  <si>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</si>
  <si>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</si>
  <si>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</si>
  <si>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</si>
  <si>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</si>
  <si>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</si>
  <si>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</si>
  <si>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</si>
  <si>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</si>
  <si>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</si>
  <si>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10-Undecen-1-ol is used as a flavoring agent.</t>
  </si>
  <si>
    <t>112-43-6</t>
  </si>
  <si>
    <t>http://www.selleck.cn/products/10-undecen-1-ol.html</t>
  </si>
  <si>
    <t>OCCCCCCCCCC=C</t>
  </si>
  <si>
    <t>Indole-2-carboxylic acid is a strong inhibitor of lipid peroxidation.</t>
  </si>
  <si>
    <t>1477-50-5</t>
  </si>
  <si>
    <t>http://www.selleck.cn/products/indole-2-carboxylic-acid.html</t>
  </si>
  <si>
    <t>OC(=O)C1=CC2=C([NH]1)C=CC=C2</t>
  </si>
  <si>
    <t>Lauryl gallate (Dodecyl gallate) is the ester of dodecanol and gallic acid that exhibits both potent chain-breaking and preventive antioxidant activity.</t>
  </si>
  <si>
    <t>1166-52-5</t>
  </si>
  <si>
    <t>http://www.selleck.cn/products/lauryl-gallate.html</t>
  </si>
  <si>
    <t>Dodecyl gallate</t>
  </si>
  <si>
    <t>CCCCCCCCCCCCOC(=O)C1=CC(=C(O)C(=C1)O)O</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</si>
  <si>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</si>
  <si>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</si>
  <si>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</si>
  <si>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</si>
  <si>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</si>
  <si>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</si>
  <si>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</si>
  <si>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</si>
  <si>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</si>
  <si>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</si>
  <si>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</si>
  <si>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</si>
  <si>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</si>
  <si>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</si>
  <si>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</si>
  <si>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</si>
  <si>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</si>
  <si>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</si>
  <si>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</si>
  <si>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</si>
  <si>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</si>
  <si>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</si>
  <si>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</si>
  <si>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</si>
  <si>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</si>
  <si>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</si>
  <si>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</si>
  <si>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</si>
  <si>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</si>
  <si>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alpha-ketoglutarate, alpha-ketoglutaric acid, 2-oxoglutaric acid</t>
  </si>
  <si>
    <t>OC(=O)CCC(=O)C(O)=O</t>
  </si>
  <si>
    <t>β-D-Glucose pentaacetate is an enantiomer of D-glucose pentaacetate.</t>
  </si>
  <si>
    <t>604-69-3</t>
  </si>
  <si>
    <t>http://www.selleck.cn/products/d-glucose-pentaacetate.html</t>
  </si>
  <si>
    <t>CC(=O)OCC1OC(OC(C)=O)C(OC(C)=O)C(OC(C)=O)C1OC(C)=O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</si>
  <si>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</si>
  <si>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</si>
  <si>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</si>
  <si>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</si>
  <si>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</si>
  <si>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N-Acetylglutamic acid (N-Acetylglutamate) is the first intermediate involved in the biosynthesis of arginine in prokaryotes and simple eukaryotes and a regulator in the process known as the urea cycle that converts toxic ammonia to urea for excretion from the body in vertebrates.</t>
  </si>
  <si>
    <t>1188-37-0</t>
  </si>
  <si>
    <t>http://www.selleck.cn/products/n-acetylglutamic-acid.html</t>
  </si>
  <si>
    <t>C7H11NO5</t>
  </si>
  <si>
    <t>N-Acetylglutamate</t>
  </si>
  <si>
    <t>CC(=O)NC(CCC(O)=O)C(O)=O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</si>
  <si>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</si>
  <si>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</si>
  <si>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</si>
  <si>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</si>
  <si>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</si>
  <si>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</si>
  <si>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</si>
  <si>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</si>
  <si>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</si>
  <si>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</si>
  <si>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</si>
  <si>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</si>
  <si>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</si>
  <si>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</si>
  <si>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</si>
  <si>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</si>
  <si>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</si>
  <si>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</si>
  <si>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</si>
  <si>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3-Hydroxy picolinic acid is a picolinic acid derivative and is a member of the pyridine family. It is used as a matrix for nucleotides in MALDI mass spectrometry analyses</t>
  </si>
  <si>
    <t>874-24-8</t>
  </si>
  <si>
    <t>http://www.selleck.cn/products/3-hydroxypicolinic-acid.html</t>
  </si>
  <si>
    <t>OC(=O)C1=NC=CC=C1O</t>
  </si>
  <si>
    <t>H-D-Trp-OH (D-Tryptophan) is the D-enantiomer of tryptophan, which is an essential amino acid in the human diet.</t>
  </si>
  <si>
    <t>153-94-6</t>
  </si>
  <si>
    <t>http://www.selleck.cn/products/h-d-trp-oh.html</t>
  </si>
  <si>
    <t>D-Tryptophan</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</si>
  <si>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</si>
  <si>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</si>
  <si>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</si>
  <si>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</si>
  <si>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</si>
  <si>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Isocytosine (2-aminouracil) is an isomer of cytosine used in physical chemical studies involving metal complex binding, hydrogen-bonding, and tautomerism and proton transfer effects in nucleobases.</t>
  </si>
  <si>
    <t>108-53-2</t>
  </si>
  <si>
    <t>http://www.selleck.cn/products/isocytosine.html</t>
  </si>
  <si>
    <t>2-aminouracil</t>
  </si>
  <si>
    <t>NC1=NC=CC(=O)N1</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</si>
  <si>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</si>
  <si>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</si>
  <si>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</si>
  <si>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</si>
  <si>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</si>
  <si>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</si>
  <si>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</si>
  <si>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</si>
  <si>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</si>
  <si>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</si>
  <si>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</si>
  <si>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</si>
  <si>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Ureidosuccinic acid (Carbamoyl aspartic acid) is an intermediary product in pyrimidine biosynthesis.</t>
  </si>
  <si>
    <t>923-37-5</t>
  </si>
  <si>
    <t>http://www.selleck.cn/products/ureidosuccinic-acid.html</t>
  </si>
  <si>
    <t>C5H8N2O5</t>
  </si>
  <si>
    <t>Carbamoyl aspartic acid</t>
  </si>
  <si>
    <t>NC(=O)NC(CC(O)=O)C(O)=O</t>
  </si>
  <si>
    <t>(S)-(−)-α-Methylbenzylamine is a chiral auxiliary in the enantiodivergent synthesis of simple isoquinoline alkaloids.</t>
  </si>
  <si>
    <t>2627-86-3</t>
  </si>
  <si>
    <t>http://www.selleck.cn/products/methylbenzylamine.html</t>
  </si>
  <si>
    <t>CC(N)C1=CC=CC=C1</t>
  </si>
  <si>
    <t>2-Acetylpyrazine is one of the volatile flavor constituents in popcorn, wheat and rye bread crust.</t>
  </si>
  <si>
    <t>22047-25-2</t>
  </si>
  <si>
    <t>http://www.selleck.cn/products/2-acetylpyrazine.html</t>
  </si>
  <si>
    <t>CC(=O)C1=NC=CN=C1</t>
  </si>
  <si>
    <t>Ammonium Formate is the ammonium salt of formic acid. It is widely used in various organic reactions.</t>
  </si>
  <si>
    <t>540-69-2</t>
  </si>
  <si>
    <t>http://www.selleck.cn/products/ammonium-formate.html</t>
  </si>
  <si>
    <t>CH5NO2</t>
  </si>
  <si>
    <t>NOC=O</t>
  </si>
  <si>
    <t>L1700-41</t>
  </si>
  <si>
    <t>Glycerol tributyrate (Tributyrin) is a triglyceride that may inhibit cell growth and induce cell differentiation.</t>
  </si>
  <si>
    <t>60-01-5</t>
  </si>
  <si>
    <t>http://www.selleck.cn/products/glycerol-tributyrate.html</t>
  </si>
  <si>
    <t>C15H26O6</t>
  </si>
  <si>
    <t>Tributyrin</t>
  </si>
  <si>
    <t>CCCC(=O)OCC(COC(=O)CCC)OC(=O)CCC</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</si>
  <si>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</si>
  <si>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</si>
  <si>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</si>
  <si>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</si>
  <si>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</si>
  <si>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</si>
  <si>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</si>
  <si>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</si>
  <si>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CCC1CCC(=O)O1</t>
  </si>
  <si>
    <t>Dodecanedioic acid is a dicarboxylic acid mainly used in antiseptics, top-grade coatings, painting materials, corrosion inhibitors, surfactants, and engineering plastics.</t>
  </si>
  <si>
    <t>693-23-2</t>
  </si>
  <si>
    <t>http://www.selleck.cn/products/dodecanedioic-acid.html</t>
  </si>
  <si>
    <t>C12H22O4</t>
  </si>
  <si>
    <t>OC(=O)CCCCCCCCCCC(O)=O</t>
  </si>
  <si>
    <t>4-Pentenoic acid (Allylacetic acid, 3-vinylpropionic acid, 4-penten-1-oic acid), a flavouring ingredient, is used to inhibit fatty acid oxidation in rat heart mitochondria.</t>
  </si>
  <si>
    <t>591-80-0</t>
  </si>
  <si>
    <t>http://www.selleck.cn/products/pentenoic-acid.html</t>
  </si>
  <si>
    <t>Allylacetic acid, 3-vinylpropionic acid, 4-penten-1-oic acid</t>
  </si>
  <si>
    <t>OC(=O)CCC=C</t>
  </si>
  <si>
    <t>Leucomalachite green is a chief metabolite of malachite green, a triphenylmethane dye. It is one of the most commonly used reagents for presumptive blood test and gives a characteristic green color in the presence of blood.</t>
  </si>
  <si>
    <t>129-73-7</t>
  </si>
  <si>
    <t>http://www.selleck.cn/products/leucomalachite-green.html</t>
  </si>
  <si>
    <t>C23H26N2</t>
  </si>
  <si>
    <t>CN(C)C1=CC=C(C=C1)C(C2=CC=CC=C2)C3=CC=C(C=C3)N(C)C</t>
  </si>
  <si>
    <t>(S)-2-Hydroxy-3-phenylpropanoic acid (L-(-)-3-Phenyllactic acid, (2S)-2-Hydroxy-3-phenylpropanoic acid) is a valuable building block in the pharmaceutical and chemical industry—has recently emerged as an important monomer in the composition of the novel degradable biocompatible material of polyphenyllactic acid.</t>
  </si>
  <si>
    <t>20312-36-1</t>
  </si>
  <si>
    <t>http://www.selleck.cn/products/s-2-hydroxy-3-phenylpropanoic-acid.html</t>
  </si>
  <si>
    <t>L-(-)-3-Phenyllactic acid, (2S)-2-Hydroxy-3-phenylpropanoic acid</t>
  </si>
  <si>
    <t>OC(CC1=CC=CC=C1)C(O)=O</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</si>
  <si>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</si>
  <si>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</si>
  <si>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</si>
  <si>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</si>
  <si>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</si>
  <si>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</si>
  <si>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</si>
  <si>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</si>
  <si>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</si>
  <si>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</si>
  <si>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</si>
  <si>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</si>
  <si>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</si>
  <si>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</si>
  <si>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</si>
  <si>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4-Methylvaleric acid (Isocaproic acid, Isocaproate, 4-Methylpentanoate, 4-Methylpentanoic acid) is an important metabolite in early placentas enabling the convertion from cholesterol to pregnenolone to Dehydroepiandrosterone (DHEA).</t>
  </si>
  <si>
    <t>646-07-1</t>
  </si>
  <si>
    <t>http://www.selleck.cn/products/4-methylvaleric-acid.html</t>
  </si>
  <si>
    <t>Isocaproic acid, Isohexanoic acid, Isobutylacetic acid, Isobutylacetate, Isohexanoate, Isocaproate, 4-Methylpentanoate, 4-Methylpentanoic acid</t>
  </si>
  <si>
    <t>CC(C)CCC(O)=O</t>
  </si>
  <si>
    <t>Cyclohexanecarboxylic Acid, a component of the growth stimulant naphthenic acid, is the starting reagent for the synthesis of polyketide-type antibiotics, Phoslactomycins.</t>
  </si>
  <si>
    <t>98-89-5</t>
  </si>
  <si>
    <t>http://www.selleck.cn/products/cyclohexanecarboxylic-acid.html</t>
  </si>
  <si>
    <t>C7H12O2</t>
  </si>
  <si>
    <t>OC(=O)C1CCCCC1</t>
  </si>
  <si>
    <t>Methyl 3-indolyacetate is a phytohormone.</t>
  </si>
  <si>
    <t>1912-33-0</t>
  </si>
  <si>
    <t>http://www.selleck.cn/products/methyl-3-indolyacetate.html</t>
  </si>
  <si>
    <t>COC(=O)CC1=C[NH]C2=C1C=CC=C2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</si>
  <si>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</si>
  <si>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</si>
  <si>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</si>
  <si>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</si>
  <si>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</si>
  <si>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</si>
  <si>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</si>
  <si>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1-Methyl-2-pyrrolidone (NMP, N-Methylpyrrolidone) is a highly refined solvent and intended for use in biological, proteomics, and other sensitive assays.</t>
  </si>
  <si>
    <t>872-50-4</t>
  </si>
  <si>
    <t>http://www.selleck.cn/products/methyl-2-pyrrolidone.html</t>
  </si>
  <si>
    <t>C5H9NO</t>
  </si>
  <si>
    <t>NMP, N-Methylpyrrolidone</t>
  </si>
  <si>
    <t>CN1CCCC1=O</t>
  </si>
  <si>
    <t>3,3-Dimethylglutaric acid (3,3-Dimethylpentanedioate) is a compound that has occasionally found in human urine.</t>
  </si>
  <si>
    <t>4839-46-7</t>
  </si>
  <si>
    <t>http://www.selleck.cn/products/3-3-dimethylglutaric-acid.html</t>
  </si>
  <si>
    <t>3,3-Dimethylpentanedioate</t>
  </si>
  <si>
    <t>CC(C)(CC(O)=O)CC(O)=O</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</si>
  <si>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</si>
  <si>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</si>
  <si>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</si>
  <si>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</si>
  <si>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</si>
  <si>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</si>
  <si>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6-Hydroxynicotinic acid is widely used in the manufacture of industrial products.</t>
  </si>
  <si>
    <t>5006-66-6</t>
  </si>
  <si>
    <t>http://www.selleck.cn/products/6-hydroxynicotinic-acid.html</t>
  </si>
  <si>
    <t>OC(=O)C1=CN=C(O)C=C1</t>
  </si>
  <si>
    <t>Tricarballylic acid (β-Carboxyglutaric acid, Propane-1,2,3-tricarboxylic acid) is an inhibitor of aconitase and therefore interferes with the Krebs cycle.</t>
  </si>
  <si>
    <t>99-14-9</t>
  </si>
  <si>
    <t>http://www.selleck.cn/products/tricarballylic-acid.html</t>
  </si>
  <si>
    <t>Carballylic acid; 1,2,3-Propanetricarboxylic acid; β-Carboxyglutaric acid; Propane-1,2,3-tricarboxylic acid</t>
  </si>
  <si>
    <t>OC(=O)CC(CC(O)=O)C(O)=O</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</si>
  <si>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</si>
  <si>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</si>
  <si>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</si>
  <si>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</si>
  <si>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</si>
  <si>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</si>
  <si>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</si>
  <si>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</si>
  <si>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</si>
  <si>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</si>
  <si>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</si>
  <si>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</si>
  <si>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</si>
  <si>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(S)-2-Hydroxysuccinic acid (L-Malic acid) is a naturally occurring isomer of malic acid, found mainly in sour and unripe fruits.</t>
  </si>
  <si>
    <t>97-67-6</t>
  </si>
  <si>
    <t>http://www.selleck.cn/products/s-2-hydroxysuccinic-acid.html</t>
  </si>
  <si>
    <t>C4H6O5</t>
  </si>
  <si>
    <t>L-Malic acid</t>
  </si>
  <si>
    <t>OC(CC(O)=O)C(O)=O</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</si>
  <si>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</si>
  <si>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</si>
  <si>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</si>
  <si>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</si>
  <si>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</si>
  <si>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1,3,5-Trimethoxybenzene (Phloroglucinol trimethyl ether, Sym-trimethoxybenzene, Trimethylphloroglucinol) is a potential biomarker of flavonoid intake in human. It is a human xenobiotic metabolite.</t>
  </si>
  <si>
    <t>621-23-8</t>
  </si>
  <si>
    <t>http://www.selleck.cn/products/1-3-5-trimethoxybenzene.html</t>
  </si>
  <si>
    <t>C9H12O3</t>
  </si>
  <si>
    <t>Phloroglucinol trimethyl ether, Sym-trimethoxybenzene, Trimethylphloroglucinol</t>
  </si>
  <si>
    <t>COC1=CC(=CC(=C1)OC)OC</t>
  </si>
  <si>
    <t>2-Methoxybenzoic acid (o-Anisic acid) is a flavouring agent.</t>
  </si>
  <si>
    <t>579-75-9</t>
  </si>
  <si>
    <t>http://www.selleck.cn/products/2-methoxybenzoic-acid.html</t>
  </si>
  <si>
    <t>o-Anisic acid</t>
  </si>
  <si>
    <t>COC1=CC=CC=C1C(O)=O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</si>
  <si>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</si>
  <si>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</si>
  <si>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</si>
  <si>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</si>
  <si>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</si>
  <si>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4-Hydroxy-3-methylbenzoic acid is a normal organic acid identified in urine specimens from a healthy population.</t>
  </si>
  <si>
    <t>499-76-3</t>
  </si>
  <si>
    <t>http://www.selleck.cn/products/4-hydroxy-3-methylbenzoic-acid.html</t>
  </si>
  <si>
    <t>CC1=CC(=CC=C1O)C(O)=O</t>
  </si>
  <si>
    <t>2,5-Dimethyl-2,3-dihydrofuran-3-one is a chemical.</t>
  </si>
  <si>
    <t>14400-67-0</t>
  </si>
  <si>
    <t>http://www.selleck.cn/products/dimethyl-dihydrofuran-3-one.html</t>
  </si>
  <si>
    <t>CC1OC(=CC1=O)C</t>
  </si>
  <si>
    <t>Methyl cyclohexanecarboxylate (Hexahydrobenzoic acid methyl ester, Methyl hexahydrobenzoate) is a flavouring ingredient and is used as a material for chemical synthesis.</t>
  </si>
  <si>
    <t>4630-82-4</t>
  </si>
  <si>
    <t>http://www.selleck.cn/products/methyl-cyclohexanecarboxylate.html</t>
  </si>
  <si>
    <t>Hexahydrobenzoic acid methyl ester, Methyl hexahydrobenzoate</t>
  </si>
  <si>
    <t>COC(=O)C1CCCCC1</t>
  </si>
  <si>
    <t>1,4-Dichlorobenzene (p-Dichlorobenzene, para-dichlorobenzene) is used as a disinfectant, pesticide, and deodorant.</t>
  </si>
  <si>
    <t>106-46-7</t>
  </si>
  <si>
    <t>http://www.selleck.cn/products/1-4-dichlorobenzene.html</t>
  </si>
  <si>
    <t>C6H4Cl2</t>
  </si>
  <si>
    <t>p-Dichlorobenzene, para-dichlorobenzene</t>
  </si>
  <si>
    <t>ClC1=CC=C(Cl)C=C1</t>
  </si>
  <si>
    <t>Trans-2-hexenal (Leaf aldehyde) is an α,β-unsaturated carbonyl compound protecting plants against harmful substances.</t>
  </si>
  <si>
    <t>6728-26-3</t>
  </si>
  <si>
    <t>http://www.selleck.cn/products/trans-2-hexenal.html</t>
  </si>
  <si>
    <t>C6H10O</t>
  </si>
  <si>
    <t>Leaf aldehyde</t>
  </si>
  <si>
    <t>CCC\C=C\C=O</t>
  </si>
  <si>
    <t>2-Methyllactic acid (2-Hydroxyisobutyric acid, Acetonic acid) is a metabolite of methyl tertiary-butyl ether.</t>
  </si>
  <si>
    <t>594-61-6</t>
  </si>
  <si>
    <t>http://www.selleck.cn/products/2-methyllactic-acid.html</t>
  </si>
  <si>
    <t>2-Hydroxyisobutyric acid, Acetonic acid</t>
  </si>
  <si>
    <t>CC(C)(O)C(O)=O</t>
  </si>
  <si>
    <t>4-Ethylphenol (P-Ethylphenol, 4-Hydroxyphenylethane) is a phenolic compound produced in wine and beer by the spoilage yeast Brettanomyces.</t>
  </si>
  <si>
    <t>123-07-9</t>
  </si>
  <si>
    <t>http://www.selleck.cn/products/4-ethylphenol.html</t>
  </si>
  <si>
    <t>P-Ethylphenol, 4-Hydroxyphenylethane</t>
  </si>
  <si>
    <t>CCC1=CC=C(O)C=C1</t>
  </si>
  <si>
    <t>Methylguanidine is a guanidine compound deriving from protein catabolism.</t>
  </si>
  <si>
    <t>21770-81-0</t>
  </si>
  <si>
    <t>http://www.selleck.cn/products/methylguanidine-hcl.html</t>
  </si>
  <si>
    <t>C2H8ClN3</t>
  </si>
  <si>
    <t>Cl.CNC(N)=N</t>
  </si>
  <si>
    <t>N-(2-Acetamido)-2-Iminodiacetic acid (ADA buffer) is a biological buffer component and can be used as a pharmaceutical intermediate.</t>
  </si>
  <si>
    <t>26239-55-4</t>
  </si>
  <si>
    <t>http://www.selleck.cn/products/n-2-acetamido-2-iminodiacetic-acid.html</t>
  </si>
  <si>
    <t>ADA buffer</t>
  </si>
  <si>
    <t>NC(=O)CN(CC(O)=O)CC(O)=O</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</si>
  <si>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</si>
  <si>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</si>
  <si>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</si>
  <si>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</si>
  <si>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</si>
  <si>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</si>
  <si>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Bis(2-Methyl-3-furyl) disulfide is a volatile sulfur compound that is a key contributor to the meat-like aroma in cooked meat.</t>
  </si>
  <si>
    <t>28588-75-2</t>
  </si>
  <si>
    <t>http://www.selleck.cn/products/bis-2-methyl-3-furyl-disulphide.html</t>
  </si>
  <si>
    <t>C10H10O2S2</t>
  </si>
  <si>
    <t>CC1=C(SSC2=C(C)OC=C2)C=CO1</t>
  </si>
  <si>
    <t>N-Acetyl-L-tyrosine is an acetylated form of the amino acid, L-Tyrosine. It is involved in catecholamine production.</t>
  </si>
  <si>
    <t>537-55-3</t>
  </si>
  <si>
    <t>http://www.selleck.cn/products/n-acetyl-l-tyrosine.html</t>
  </si>
  <si>
    <t>C11H13NO4</t>
  </si>
  <si>
    <t>CC(=O)NC(CC1=CC=C(O)C=C1)C(O)=O</t>
  </si>
  <si>
    <t>2-Picolinic acid methyl ester (Methyl picolinate, 2-Pyridinecarboxylic acid methyl ester, Methyl pyridine-2-carboxylate) is used as pharmaceutical intermediate.</t>
  </si>
  <si>
    <t>2459-07-6</t>
  </si>
  <si>
    <t>http://www.selleck.cn/products/2-picolinic-acid-methyl-ester.html</t>
  </si>
  <si>
    <t>Methyl picolinate, 2-Pyridinecarboxylic acid methyl ester, Methyl pyridine-2-carboxylate, 2-Carbomethoxypyridine</t>
  </si>
  <si>
    <t>COC(=O)C1=NC=CC=C1</t>
  </si>
  <si>
    <t>5-Methoxysalicylic acid is a chemical compound belongs to the class of organic compounds known as m-methoxybenzoic acids and derivatives.</t>
  </si>
  <si>
    <t>2612-02-4</t>
  </si>
  <si>
    <t>http://www.selleck.cn/products/5-methoxysalicylic-acid.html</t>
  </si>
  <si>
    <t>COC1=CC(=C(O)C=C1)C(O)=O</t>
  </si>
  <si>
    <t>2,5-Furandicarboxylic acid (Dehydromucic acid) is a normal urinary metabolite in humans and an important renewable building block because of its potential as a substitute for a variety of petrochemicals, such as terephthalic acid and adipic acid.</t>
  </si>
  <si>
    <t>3238-40-2</t>
  </si>
  <si>
    <t>http://www.selleck.cn/products/2-5-furandicarboxylic-acid.html</t>
  </si>
  <si>
    <t>C6H4O5</t>
  </si>
  <si>
    <t>Dehydromucic acid</t>
  </si>
  <si>
    <t>OC(=O)C1=CC=C(O1)C(O)=O</t>
  </si>
  <si>
    <t>2-Phenylpropionic acid (2-Phenylpropionate, Hydratropic acid, α-methyl-α-toluic acid) is an intermediate in alpha-Methylstyrene (2-phenylpropylene) metabolism.</t>
  </si>
  <si>
    <t>492-37-5</t>
  </si>
  <si>
    <t>http://www.selleck.cn/products/phenylpropionic-acid.html</t>
  </si>
  <si>
    <t>2-Phenylpropionate, Hydratropic acid, α-methyl-α-toluic acid</t>
  </si>
  <si>
    <t>CC(C(O)=O)C1=CC=CC=C1</t>
  </si>
  <si>
    <t>2,6-Dimethoxybenzoic acid is a polyphenol compound found in foods of plant origin.</t>
  </si>
  <si>
    <t>1466-76-8</t>
  </si>
  <si>
    <t>http://www.selleck.cn/products/2-6-dimethoxybenzoic-acid.html</t>
  </si>
  <si>
    <t>COC1=CC=CC(=C1C(O)=O)OC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</si>
  <si>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</si>
  <si>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</si>
  <si>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</si>
  <si>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</si>
  <si>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</si>
  <si>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D-3-Phenyllactic acid is a chiral building block that is used in preparation of statine.</t>
  </si>
  <si>
    <t>7326-19-4</t>
  </si>
  <si>
    <t>http://www.selleck.cn/products/d-3-phenyllactic-acid.html</t>
  </si>
  <si>
    <t>trans-2-Methyl-2-pentenoic Acid ((E)-2-Methyl-2-pentenoic Acid, strawberry acid) has a sweet berry-like aroma and flavor and is widely used in food flavor.</t>
  </si>
  <si>
    <t>16957-70-3</t>
  </si>
  <si>
    <t>http://www.selleck.cn/products/trans-2-methyl-2-pentenoic-acid.html</t>
  </si>
  <si>
    <t>(E)-2-Methyl-2-pentenoic Acid, strawberry acid</t>
  </si>
  <si>
    <t>CC/C=C(C)/C(O)=O</t>
  </si>
  <si>
    <t>2-Oxobutanoic acid (2-Oxobutyrate, 2-ketobutyric acid, 2-oxobutyric acid, alpha-ketobutyric acid, α-ketobutyric acid) is a substance that is involved in the metabolism of many amino acids as well as propanoate metabolism and C-5 branched dibasic acid metabolism.</t>
  </si>
  <si>
    <t>600-18-0</t>
  </si>
  <si>
    <t>http://www.selleck.cn/products/oxobutanoic-acid.html</t>
  </si>
  <si>
    <t>C4H6O3</t>
  </si>
  <si>
    <t>2-Oxobutyrate, 2-ketobutyric acid, 2-oxobutyric acid, alpha-ketobutyric acid, α-ketobutyric acid</t>
  </si>
  <si>
    <t>CCC(=O)C(O)=O</t>
  </si>
  <si>
    <t>Undecanedioic acid (1,9-Nonanedicarboxylic acid, Undecanedionate) is a long-chain dicarboxylic acid  that has applications in corrosion inhibitors, hot melt adhesives, high performance polyamides/Nylon, and more.</t>
  </si>
  <si>
    <t>1852-04-6</t>
  </si>
  <si>
    <t>http://www.selleck.cn/products/undecanedioic-acid.html</t>
  </si>
  <si>
    <t>C11H20O4</t>
  </si>
  <si>
    <t>1,9-Nonanedicarboxylic acid; Undecanedionate</t>
  </si>
  <si>
    <t>OC(=O)CCCCCCCCCC(O)=O</t>
  </si>
  <si>
    <t>Ethyl maltol (2-Ethyl-3-hydroxy-4H-pyran-4-one, 2-Ethyl pyromeconic acid) is a common flavourant in some confectioneries.</t>
  </si>
  <si>
    <t>4940-11-8</t>
  </si>
  <si>
    <t>http://www.selleck.cn/products/ethyl-maltol.html</t>
  </si>
  <si>
    <t>2-Ethyl-3-hydroxy-4H-pyran-4-one, 2-Ethyl pyromeconic acid</t>
  </si>
  <si>
    <t>CCC1=C(O)C(=O)C=CO1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</si>
  <si>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</si>
  <si>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</si>
  <si>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</si>
  <si>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</si>
  <si>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</si>
  <si>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Black PN (Brilliant Black BN) is a black dye that provides a blackish violet shade in applications.</t>
  </si>
  <si>
    <t>2519-30-4</t>
  </si>
  <si>
    <t>http://www.selleck.cn/products/black-pn.html</t>
  </si>
  <si>
    <t>C28H17N5Na4O14S4</t>
  </si>
  <si>
    <t>Brilliant Black BN</t>
  </si>
  <si>
    <t>[Na+].[Na+].[Na+].[Na+].CC(=O)NC1=C2C(=C(N=NC3=CC=C(N=NC4=CC=C(C=C4)[S]([O-])(=O)=O)C5=CC=C(C=C35)[S]([O-])(=O)=O)C(=CC2=C(C=C1)[S]([O-])(=O)=O)[S]([O-])(=O)=O)O</t>
  </si>
  <si>
    <t>3-(Methylthio)propionic acid (3-methylthiopropionate, 4-Thiapentanoic acid, 3-Methylsulfanylpropionic acid) is a thia fatty acid acid consisting of propionic acid with a methylthio substituent at the 3-position and an intermediate in mammalian methionine metabolism in vitro.</t>
  </si>
  <si>
    <t>646-01-5</t>
  </si>
  <si>
    <t>http://www.selleck.cn/products/methylthio-propionic-acid.html</t>
  </si>
  <si>
    <t>C4H8O2S</t>
  </si>
  <si>
    <t>3-methylthiopropionate, 4-Thiapentanoic acid, 3-Methylsulfanylpropionic acid</t>
  </si>
  <si>
    <t>CSCCC(O)=O</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</si>
  <si>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</si>
  <si>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</si>
  <si>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</si>
  <si>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</si>
  <si>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</si>
  <si>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</si>
  <si>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</si>
  <si>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</si>
  <si>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</si>
  <si>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</si>
  <si>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</si>
  <si>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</si>
  <si>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Tetradecanedioic acid (Tetradecanedicarboxylate) is a C14 dicarboxylic acid.</t>
  </si>
  <si>
    <t>821-38-5</t>
  </si>
  <si>
    <t>http://www.selleck.cn/products/tetradecanedioic-acid.html</t>
  </si>
  <si>
    <t>C14H26O4</t>
  </si>
  <si>
    <t>Tetradecanedicarboxylate</t>
  </si>
  <si>
    <t>OC(=O)CCCCCCCCCCCCC(O)=O</t>
  </si>
  <si>
    <t>L-(+)-Arabinose (DL-Arabinose, Pectinose) is used as a substrate to identify, differentiate and characterize pentose sugar isomerase(s).</t>
  </si>
  <si>
    <t>5328-37-0</t>
  </si>
  <si>
    <t>https://www.selleckchem.com/products/l--arabinose.html</t>
  </si>
  <si>
    <t>DL-Arabinose, Pectinose</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</si>
  <si>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</si>
  <si>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</si>
  <si>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</si>
  <si>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</si>
  <si>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</si>
  <si>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</si>
  <si>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NADH is a coenzyme that functions as a regenerating electron donor in catabolic processes including glycolysis, β-oxidation and the citric acid cycle.</t>
  </si>
  <si>
    <t>606-68-8</t>
  </si>
  <si>
    <t>http://www.selleck.cn/products/nadh-disodium-salt-hydrate.html</t>
  </si>
  <si>
    <t>C21H27N7Na2O14P2</t>
  </si>
  <si>
    <t>[Na+].[Na+].NC(=O)C1=CN(C=CC1)C2OC(CO[P]([O-])(=O)O[P]([O-])(=O)OCC3OC(C(O)C3O)[N]4C=NC5=C4N=CN=C5N)C(O)C2O</t>
  </si>
  <si>
    <t>Ac-Arg-OH (N-Acetyl-L-arginine) is one of the guanidino compounds found elevated in the serum of an hemodialyzed renal insufficient (uremic) pediatric population.</t>
  </si>
  <si>
    <t>155-84-0</t>
  </si>
  <si>
    <t>http://www.selleck.cn/products/ac-arg-oh.html</t>
  </si>
  <si>
    <t>C8H16N4O3</t>
  </si>
  <si>
    <t>N-Acetyl-L-arginine</t>
  </si>
  <si>
    <t>CC(=O)NC(CCCNC(N)=N)C(O)=O</t>
  </si>
  <si>
    <t>Glycochenodeoxycholic acid is a bile salt formed in the liver from chenodeoxycholic acid and glycine, usually found as the sodium salt. It acts as a detergent to solubilize fats for absorption and is itself absorbed.</t>
  </si>
  <si>
    <t>16564-43-5</t>
  </si>
  <si>
    <t>http://www.selleck.cn/products/glycochenodeoxycholic-acid-sodium-salt.html</t>
  </si>
  <si>
    <t>[Na+].CC(CCC(=O)NCC([O-])=O)C1CCC2C3C(O)CC4CC(O)CCC4(C)C3CCC12C</t>
  </si>
  <si>
    <t>2-Methylsuccinic acid (Pyrotartaric acid, 2-methylbutanedioic acid, propane-1,2-dicarboxylic acid, Methylsuccinate) is a normal metabolite found in human fluids.</t>
  </si>
  <si>
    <t>498-21-5</t>
  </si>
  <si>
    <t>http://www.selleck.cn/products/2-methylsuccinic-acid.html</t>
  </si>
  <si>
    <t>C5H8O4</t>
  </si>
  <si>
    <t>Pyrotartaric acid; 2-methylbutanedioic acid; propane-1,2-dicarboxylic acid; Methylsuccinate</t>
  </si>
  <si>
    <t>CC(CC(O)=O)C(O)=O</t>
  </si>
  <si>
    <t>1,5-Diaminopentane (Cadaverine) is a foul-smelling diamine formed by bacterial decarboxylation of lysine that occurs during protein hydrolysis during putrefaction of animal tissue.</t>
  </si>
  <si>
    <t>1476-39-7</t>
  </si>
  <si>
    <t>http://www.selleck.cn/products/1-5-diaminopentane-dihydrochloride.html</t>
  </si>
  <si>
    <t>C5H16Cl2N2</t>
  </si>
  <si>
    <t>Cadaverine dihydrochloride</t>
  </si>
  <si>
    <t>Cl.Cl.NCCCCCN</t>
  </si>
  <si>
    <r>
      <rPr>
        <sz val="12"/>
        <color theme="1"/>
        <rFont val="Calibri"/>
        <charset val="134"/>
      </rPr>
      <t>Glucosamine (2-amino-2-deoxy-D-glucose) is an amino sugar and a prominent precursor in the biochemical synthesis of glycosylated proteins and lipids. It is commonly used as a treatment for osteoarthritis. Glucosamine</t>
    </r>
    <r>
      <rPr>
        <sz val="12"/>
        <color theme="1"/>
        <rFont val="宋体"/>
        <charset val="134"/>
      </rPr>
      <t>（</t>
    </r>
    <r>
      <rPr>
        <sz val="12"/>
        <color theme="1"/>
        <rFont val="Calibri"/>
        <charset val="134"/>
      </rPr>
      <t>GS</t>
    </r>
    <r>
      <rPr>
        <sz val="12"/>
        <color theme="1"/>
        <rFont val="宋体"/>
        <charset val="134"/>
      </rPr>
      <t>）</t>
    </r>
    <r>
      <rPr>
        <sz val="12"/>
        <color theme="1"/>
        <rFont val="Calibri"/>
        <charset val="134"/>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</si>
  <si>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</si>
  <si>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</si>
  <si>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</si>
  <si>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</si>
  <si>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</si>
  <si>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</si>
  <si>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</si>
  <si>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</si>
  <si>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</si>
  <si>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</si>
  <si>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</si>
  <si>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</si>
  <si>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</si>
  <si>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</si>
  <si>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</si>
  <si>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</si>
  <si>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</si>
  <si>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</si>
  <si>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</si>
  <si>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</si>
  <si>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</si>
  <si>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</si>
  <si>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</si>
  <si>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</si>
  <si>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</si>
  <si>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</si>
  <si>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</si>
  <si>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Tulobuterol is a long-acting β2-adrenergic receptor agonist that has bronchodilatory, anti-inflammatory, and antiviral activities.</t>
  </si>
  <si>
    <t>56776-01-3</t>
  </si>
  <si>
    <t>http://www.selleck.cn/products/tulobuterol-hydrochloride.html</t>
  </si>
  <si>
    <t>C12H19Cl2NO</t>
  </si>
  <si>
    <t>Cl.CC(C)(C)NCC(O)C1=C(Cl)C=CC=C1</t>
  </si>
  <si>
    <t>Hexetidine is an anti-bacterial and anti-fungal agent with local anesthetic, astringent, deodorant and antiplaque activity.</t>
  </si>
  <si>
    <t>141-94-6</t>
  </si>
  <si>
    <t>http://www.selleck.cn/products/hexetidine.html</t>
  </si>
  <si>
    <t>C21H45N3</t>
  </si>
  <si>
    <t>CCCCC(CC)CN1CN(CC(CC)CCCC)CC(C)(N)C1</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</si>
  <si>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</si>
  <si>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</si>
  <si>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</si>
  <si>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</si>
  <si>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</si>
  <si>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</si>
  <si>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</si>
  <si>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</si>
  <si>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</si>
  <si>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</si>
  <si>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</si>
  <si>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</si>
  <si>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</si>
  <si>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</si>
  <si>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</si>
  <si>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c-Met,Tie-2,Trk receptor,VEGFR</t>
  </si>
  <si>
    <t>Altiratinib (DCC-2701) is a potent single-digit nanomolar inhibitor of TRK, Met (c-Met), TIE2, and VEGFR2 kinases with IC50 vaules of 0.9 nM, 4.6 nM, and 0.8 nM for TRKA, B, and C, respectively. It inhibits Met (c-Met) and Met (c-Met) mutant with IC50 values in the range of 0.3-6 nM.</t>
  </si>
  <si>
    <t>1345847-93-9</t>
  </si>
  <si>
    <t>http://www.selleck.cn/products/altiratinib.html</t>
  </si>
  <si>
    <t>C26H21F3N4O4</t>
  </si>
  <si>
    <t>DCC-2701</t>
  </si>
  <si>
    <t>FC1=CC=C(NC(=O)C2(CC2)C(=O)NC3=C(F)C=C(OC4=CC(=NC=C4)NC(=O)C5CC5)C(=C3)F)C=C1</t>
  </si>
  <si>
    <t>Fexaramine is a potent, selective farnesoid X receptor (FXR) agonist with an EC50 of 25 nM and it displays no activity at hRXRα, hPPARα, hPPARγ, hPPARδ, mPXR, hPXR, hLXRα, hTRβ, hRARβ, mCAR, mERRγ and hVDR receptors.</t>
  </si>
  <si>
    <t>574013-66-4</t>
  </si>
  <si>
    <t>http://www.selleck.cn/products/fexaramine.html</t>
  </si>
  <si>
    <t>C32H36N2O3</t>
  </si>
  <si>
    <t>COC(=O)/C=C/C1=CC=CC(=C1)N(CC2=CC=C(C=C2)C3=CC=C(C=C3)N(C)C)C(=O)C4CCCCC4</t>
  </si>
  <si>
    <t>Interleukins,PIKfyve</t>
  </si>
  <si>
    <t>Apilimod (STA-5326) is a potent and orally-available inhibitor of the cytokines interleukin-12 (IL-12) and interleukin-23 (IL-23) with the potential to treat certain autoimmune and inflammatory diseases. Apilimod (STA-5326) inhibits IL-12 with IC50 of 1 nM, 1 nM and 2 nM, in IFN-γ/SAC-stimulated human PBMCs, human monocytes and mouse PBMCs, respectively. Apilimod (STA-5326) is also a cell permeable small molecule that specifically inhibits PIKfyve with IC50 of 14 nM.</t>
  </si>
  <si>
    <t>541550-19-0</t>
  </si>
  <si>
    <t>http://www.selleck.cn/products/apilimod.html</t>
  </si>
  <si>
    <t>C23H26N6O2</t>
  </si>
  <si>
    <t>STA-5326</t>
  </si>
  <si>
    <t>CC1=CC=CC(=C1)\C=N\NC2=CC(=NC(=N2)OCCC3=CC=CC=N3)N4CCOCC4</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</si>
  <si>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</si>
  <si>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</si>
  <si>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</si>
  <si>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</si>
  <si>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</si>
  <si>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</si>
  <si>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NPY receptor</t>
  </si>
  <si>
    <t>JNJ 31020028 is a novel neuropeptide Y Y2 receptor antagonist which bound with high affinity with human and rat Y2 receptor (pIC50=8.07±0.05 for human Y2 receptor, and pIC50=8.22±0.06 for rat Y2 receptor) and &gt;100-fold selective versus human Y1, Y4, and Y5 receptors.</t>
  </si>
  <si>
    <t>1094873-14-9</t>
  </si>
  <si>
    <t>https://www.selleckchem.com/products/jnj-31020028.html</t>
  </si>
  <si>
    <t>C34H36FN5O2</t>
  </si>
  <si>
    <t>CCN(CC)C(=O)C(N1CCN(CC1)C2=CC=C(NC(=O)C3=CC=CC=C3C4=CC=CN=C4)C=C2F)C5=CC=CC=C5</t>
  </si>
  <si>
    <t>Glutaminase</t>
  </si>
  <si>
    <t>GK921 is a transglutaminase 2 (TGase 2) inhibitor with an IC50 of 8.93 μM under a modified assay condition.</t>
  </si>
  <si>
    <t>1025015-40-0</t>
  </si>
  <si>
    <t>http://www.selleck.cn/products/gk921.html</t>
  </si>
  <si>
    <t>C21H20N4O</t>
  </si>
  <si>
    <t>C1CCN(C1)CCOC2=NC3=C(N=CC=C3)N=C2C#CC4=CC=CC=C4</t>
  </si>
  <si>
    <t>PF 429242 is known as a S1P inhibitor with an IC50 of 170 nM, showing no significant inhibition of trypsin, elastase, proteinase K, plasmin, kallikren, factor XIa, thrombin, or furin at concentrations up to 100 μM and only modest inhibition of urokinase (IC50 = 50 μM) and factor Xa (IC50 = 100 μM).</t>
  </si>
  <si>
    <t>947303-87-9</t>
  </si>
  <si>
    <t>http://www.selleck.cn/products/pf429242.html</t>
  </si>
  <si>
    <t>C25H35N3O2</t>
  </si>
  <si>
    <t>CCN(CC)CC1=CC=C(C=C1)C(=O)N(CCC2=CC=CC=C2OC)C3CCNC3</t>
  </si>
  <si>
    <t>Omilancor (BT-11) is an orally active lanthionine synthetase C-like 2 (LANCL2) binding compound for treating inflammatory bowel disease (IBD) (Kd value of 7.7 µM).</t>
  </si>
  <si>
    <t>1912399-75-7</t>
  </si>
  <si>
    <t>http://www.selleck.cn/products/bt-11.html</t>
  </si>
  <si>
    <t>C30H24N8O2</t>
  </si>
  <si>
    <t>O=C(N1CCN(CC1)C(=O)C2=NC(=CC=C2)C3=NC4=C([NH]3)C=CC=C4)C5=CC=CC(=N5)C6=NC7=CC=CC=C7[NH]6</t>
  </si>
  <si>
    <t>L1700-42</t>
  </si>
  <si>
    <t>AGI-1067 is a novel, phenolic, intra- and extracellular antioxidant that inhibits the expression of a number of proinflammatory genes involved in atherosclerosis.</t>
  </si>
  <si>
    <t>216167-82-7</t>
  </si>
  <si>
    <t>http://www.selleck.cn/products/agi-1067.html</t>
  </si>
  <si>
    <t>C35H52O5S2</t>
  </si>
  <si>
    <t>CC(C)(C)C1=C(O)C(=CC(=C1)SC(C)(C)SC2=CC(=C(OC(=O)CCC(O)=O)C(=C2)C(C)(C)C)C(C)(C)C)C(C)(C)C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</si>
  <si>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</si>
  <si>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</si>
  <si>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</si>
  <si>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</si>
  <si>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</si>
  <si>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</si>
  <si>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</si>
  <si>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Lazabemide (Ro 19-6327) is a reversible and selective inhibitor of monoamine oxidase B (MAO-B) with Ki value of 7.9 nM.</t>
  </si>
  <si>
    <t>103878-83-7</t>
  </si>
  <si>
    <t>http://www.selleck.cn/products/lazabemide.html</t>
  </si>
  <si>
    <t>C8H11Cl2N3O</t>
  </si>
  <si>
    <t>Ro 19-6327</t>
  </si>
  <si>
    <t>Cl.NCCNC(=O)C1=CC=C(Cl)C=N1</t>
  </si>
  <si>
    <t>Tildipirosin is a 16-membered ring, tribasic and semi-synthetic macrolide antibiotic.</t>
  </si>
  <si>
    <t>328898-40-4</t>
  </si>
  <si>
    <t>http://www.selleck.cn/products/tildipirosin.html</t>
  </si>
  <si>
    <t>C41H71N3O8</t>
  </si>
  <si>
    <t>CCC1OC(=O)CC(O)C(C)C(OC2OC(C)C(O)C(C2O)N(C)C)C(CCN3CCCCC3)CC(C)C(=O)/C=C/C(=C/C1CN4CCCCC4)C</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</si>
  <si>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</si>
  <si>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</si>
  <si>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</si>
  <si>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</si>
  <si>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</si>
  <si>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JNJ 63533054 is a potent and selective GPR139 agonist. It specifically activated human GPR139 in the calcium mobilization (EC50 = 16 ± 6 nM) and GTPγS binding (EC50 = 17 ± 4 nM) assays.</t>
  </si>
  <si>
    <t>1802326-66-4</t>
  </si>
  <si>
    <t>http://www.selleck.cn/products/jnj-63533054.html</t>
  </si>
  <si>
    <t>C17H17ClN2O2</t>
  </si>
  <si>
    <t>CC(NC(=O)CNC(=O)C1=CC=CC(=C1)Cl)C2=CC=CC=C2</t>
  </si>
  <si>
    <t>Hesperidin methylchalcone is the Citrus original products with powerful antioxidant activity.</t>
  </si>
  <si>
    <t>24292-52-2</t>
  </si>
  <si>
    <t>https://www.selleckchem.com/products/hesperidin-methylchalcone.html</t>
  </si>
  <si>
    <t>COC1=C(O)C=C(/C=C/C(=O)C2=C(OC)C=C(OC3OC(COC4OC(C)C(O)C(O)C4O)C(O)C(O)C3O)C=C2O)C=C1</t>
  </si>
  <si>
    <t>AZ876 is a novel high-affinity Liver X Receptor (LXR) agonist with Ki values of 0.007 μM and 0.011 μM for human LXRα and LXRβ respectively.</t>
  </si>
  <si>
    <t>898800-26-5</t>
  </si>
  <si>
    <t>https://www.selleckchem.com/products/az876.html</t>
  </si>
  <si>
    <t>C24H29N3O3S</t>
  </si>
  <si>
    <t>CC(C)(C)N1C(=O)C(=C(C2=CC=CC=C2)[S]1(=O)=O)NC3=CC=C(C=C3)N4CCCCC4</t>
  </si>
  <si>
    <t>Coniferyl alcohol is an intermediate in biosynthesis of eugenol and of stilbene and coumarin.</t>
  </si>
  <si>
    <t>458-35-5</t>
  </si>
  <si>
    <t>http://www.selleck.cn/products/coniferyl-alcohol.html</t>
  </si>
  <si>
    <t>COC1=CC(=CC=C1O)/C=C/CO</t>
  </si>
  <si>
    <t>Nervonic acid (cis-15-Tetracosenoic acid) is a long chain unsaturated fatty acid that is enriched in sphingomyelin and may enhance the brain functions and prevent demyelination.</t>
  </si>
  <si>
    <t>506-37-6</t>
  </si>
  <si>
    <t>http://www.selleck.cn/products/nervonic-acid.html</t>
  </si>
  <si>
    <t>C24H46O2</t>
  </si>
  <si>
    <t>cis-15-Tetracosenoic acid</t>
  </si>
  <si>
    <t>CCCCCCCC\C=C/CCCCCCCCCCCCCC(O)=O</t>
  </si>
  <si>
    <t>Damascenone is a potent flavor compound, possessing an extremely low odor threshold of 0.002 ppb in water.</t>
  </si>
  <si>
    <t>23696-85-7</t>
  </si>
  <si>
    <t>http://www.selleck.cn/products/damascenone.html</t>
  </si>
  <si>
    <t>C13H18O</t>
  </si>
  <si>
    <t>C/C=C/C(=O)C1=C(C)C=CCC1(C)C</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</si>
  <si>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</si>
  <si>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</si>
  <si>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</si>
  <si>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</si>
  <si>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</si>
  <si>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</si>
  <si>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</si>
  <si>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</si>
  <si>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</si>
  <si>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</si>
  <si>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</si>
  <si>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</si>
  <si>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</si>
  <si>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</si>
  <si>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</si>
  <si>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</si>
  <si>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</si>
  <si>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</si>
  <si>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Ufiprazole (Omeprazole sulfide) is an intermediate used in the production of the gastric proton pump inhibitors omeprazole and esomeprazole.</t>
  </si>
  <si>
    <t>73590-85-9</t>
  </si>
  <si>
    <t>http://www.selleck.cn/products/ufiprazole.html</t>
  </si>
  <si>
    <t>C17H19N3O2S</t>
  </si>
  <si>
    <t>Omeprazole sulfide</t>
  </si>
  <si>
    <t>COC1=CC2=C([NH]C(=N2)SCC3=NC=C(C)C(=C3C)OC)C=C1</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</si>
  <si>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</si>
  <si>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</si>
  <si>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</si>
  <si>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</si>
  <si>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</si>
  <si>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</si>
  <si>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</si>
  <si>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</si>
  <si>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</si>
  <si>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</si>
  <si>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</si>
  <si>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</si>
  <si>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</si>
  <si>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</si>
  <si>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</si>
  <si>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</si>
  <si>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</si>
  <si>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</si>
  <si>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</si>
  <si>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Chlorphenesin is a synthetic preservative used in skin care as a cosmetic biocide.</t>
  </si>
  <si>
    <t>104-29-0</t>
  </si>
  <si>
    <t>http://www.selleck.cn/products/chlorphenesin.html</t>
  </si>
  <si>
    <t>C9H11ClO3</t>
  </si>
  <si>
    <t>OCC(O)COC1=CC=C(Cl)C=C1</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</si>
  <si>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</si>
  <si>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</si>
  <si>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</si>
  <si>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</si>
  <si>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</si>
  <si>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</si>
  <si>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</si>
  <si>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</si>
  <si>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</si>
  <si>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</si>
  <si>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</si>
  <si>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</si>
  <si>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</si>
  <si>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</si>
  <si>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</si>
  <si>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</si>
  <si>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</si>
  <si>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</si>
  <si>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</si>
  <si>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</si>
  <si>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</si>
  <si>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</si>
  <si>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</si>
  <si>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</si>
  <si>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</si>
  <si>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</si>
  <si>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</si>
  <si>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Salifungin (Multifungin, Bromosalicylchloranilide) is an antifungal and may cause allergic contact dermatitis in some individuals.</t>
  </si>
  <si>
    <t>3679-64-9</t>
  </si>
  <si>
    <t>http://www.selleck.cn/products/salifungin.html</t>
  </si>
  <si>
    <t>C13H9BrClNO2</t>
  </si>
  <si>
    <t>Multifungin, Bromosalicylchloranilide</t>
  </si>
  <si>
    <t>OC1=C(C=C(Br)C=C1)C(=O)NC2=CC=C(Cl)C=C2</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</si>
  <si>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</si>
  <si>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</si>
  <si>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</si>
  <si>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</si>
  <si>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</si>
  <si>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</si>
  <si>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</si>
  <si>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</si>
  <si>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</si>
  <si>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</si>
  <si>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</si>
  <si>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</si>
  <si>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</si>
  <si>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</si>
  <si>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</si>
  <si>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</si>
  <si>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</si>
  <si>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</si>
  <si>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</si>
  <si>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</si>
  <si>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</si>
  <si>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</si>
  <si>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</si>
  <si>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</si>
  <si>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</si>
  <si>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</si>
  <si>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</si>
  <si>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</si>
  <si>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</si>
  <si>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</si>
  <si>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</si>
  <si>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</si>
  <si>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Nifurtimox (BAY-2502) is an antiprotozoal agent.</t>
  </si>
  <si>
    <t>23256-30-6</t>
  </si>
  <si>
    <t>http://www.selleck.cn/products/nifurtimox.html</t>
  </si>
  <si>
    <t>C10H13N3O5S</t>
  </si>
  <si>
    <t>BAY-2502</t>
  </si>
  <si>
    <t>CC1C[S](=O)(=O)CCN1\N=C\C2=CC=C(O2)[N+]([O-])=O</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</si>
  <si>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</si>
  <si>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</si>
  <si>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</si>
  <si>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</si>
  <si>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</si>
  <si>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</si>
  <si>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</si>
  <si>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</si>
  <si>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</si>
  <si>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</si>
  <si>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</si>
  <si>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</si>
  <si>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Ftaxilide is a novel antituberculosis agent.</t>
  </si>
  <si>
    <t>19368-18-4</t>
  </si>
  <si>
    <t>http://www.selleck.cn/products/ftaxilide.html</t>
  </si>
  <si>
    <t>C16H15NO3</t>
  </si>
  <si>
    <t>CC1=C(NC(=O)C2=C(C=CC=C2)C(O)=O)C(=CC=C1)C</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</si>
  <si>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</si>
  <si>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</si>
  <si>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</si>
  <si>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</si>
  <si>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</si>
  <si>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</si>
  <si>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</si>
  <si>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</si>
  <si>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</si>
  <si>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</si>
  <si>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</si>
  <si>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</si>
  <si>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</si>
  <si>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</si>
  <si>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</si>
  <si>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</si>
  <si>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</si>
  <si>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</si>
  <si>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</si>
  <si>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</si>
  <si>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</si>
  <si>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</si>
  <si>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</si>
  <si>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</si>
  <si>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</si>
  <si>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</si>
  <si>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</si>
  <si>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</si>
  <si>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</si>
  <si>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</si>
  <si>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Lucanthone is a novel autophagic inhibitor and also an orally available thioxanthone-based DNA intercalator and inhibitor of the DNA repair enzyme apurinic-apyrimidinic endonuclease 1.</t>
  </si>
  <si>
    <t>479-50-5</t>
  </si>
  <si>
    <t>http://www.selleck.cn/products/lucanthone.html</t>
  </si>
  <si>
    <t>C20H24N2OS</t>
  </si>
  <si>
    <t>CCN(CC)CCNC1=CC=C(C)C2=C1C(=O)C3=C(S2)C=CC=C3</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</si>
  <si>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</si>
  <si>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</si>
  <si>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</si>
  <si>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</si>
  <si>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</si>
  <si>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</si>
  <si>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</si>
  <si>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</si>
  <si>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</si>
  <si>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</si>
  <si>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</si>
  <si>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</si>
  <si>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</si>
  <si>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</si>
  <si>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</si>
  <si>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CC/C=C\C\C=C/C/C=C\C\C=C/C/C=C\CCCC(O)=O</t>
  </si>
  <si>
    <t>Fipexide (hydrochloride) is a psychoactive drug of the piperazine class.</t>
  </si>
  <si>
    <t>34161-23-4</t>
  </si>
  <si>
    <t>http://www.selleck.cn/products/fipexide-hydrochloride.html</t>
  </si>
  <si>
    <t>C20H22Cl2N2O4</t>
  </si>
  <si>
    <t>Cl.ClC1=CC=C(OCC(=O)N2CCN(CC2)CC3=CC=C4OCOC4=C3)C=C1</t>
  </si>
  <si>
    <t>Isohomovanillic acid is a deaminated metabolite of catecholamines formed by the enzyme catechol-O-methyltransferase which catalyzes the transfer of a methyl group from S-adenosylmethionine to catecholamines, including the neurotransmitters dopamine, epinephrine, and norepinephrine.</t>
  </si>
  <si>
    <t>1131-94-8</t>
  </si>
  <si>
    <t>http://www.selleck.cn/products/isohomovanillic-acid.html</t>
  </si>
  <si>
    <t>COC1=CC=C(CC(O)=O)C=C1O</t>
  </si>
  <si>
    <t>3beta-hydroxy-delta5-cholenic acid is a monohydroxy bile acid of endogenous origin. It is found in biologic fluids beginning in fetal life.</t>
  </si>
  <si>
    <t>5255-17-4</t>
  </si>
  <si>
    <t>http://www.selleck.cn/products/3beta-hydroxy-delta5-cholenic-acid.html</t>
  </si>
  <si>
    <t>C24H38O3</t>
  </si>
  <si>
    <t>CC(CCC(O)=O)C1CCC2C3CC=C4CC(O)CCC4(C)C3CCC12C</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</si>
  <si>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</si>
  <si>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</si>
  <si>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</si>
  <si>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</si>
  <si>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</si>
  <si>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</si>
  <si>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</si>
  <si>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</si>
  <si>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</si>
  <si>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</si>
  <si>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</si>
  <si>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</si>
  <si>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</si>
  <si>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Doravirine (MK-1439) is a novel HIV-1 nonnucleoside reverse transcriptase inhibitor with IC50 values of 12, 9.7, and 9.7 nM against the wild type (WT) and K103N and Y181C reverse transcriptase (RT) mutants, respectively, in a biochemical assay. It is highly specific with minimum off-target activities.</t>
  </si>
  <si>
    <t>1338225-97-0</t>
  </si>
  <si>
    <t>http://www.selleck.cn/products/doravirine-mk-1439.html</t>
  </si>
  <si>
    <t>C17H11C1F3N5O3</t>
  </si>
  <si>
    <t>CN1C(=O)NN=C1CN2C=CC(=C(OC3=CC(=CC(=C3)C#N)Cl)C2=O)C(F)(F)F</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</si>
  <si>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</si>
  <si>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</si>
  <si>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</si>
  <si>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</si>
  <si>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</si>
  <si>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</si>
  <si>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IFN,STING</t>
  </si>
  <si>
    <t>CCCP (Carbonyl cyanide m-chlorophenyl hydrazone, Carbonyl cyanide 3-chlorophenylhydrazone), an oxidative phosphorylation inhibitor, is a protonophore mitochondrial uncoupler that increases membrane permeability to protons, leading to a disruption in the mitochondrial membrane potential. Carbonyl cyanide 3-chlorophenylhydrazone (CCCP), the protonophore, can inhibits STING-mediated IFN-β production via disrupting mitochondrial membrane potential (MMP).</t>
  </si>
  <si>
    <t>555-60-2</t>
  </si>
  <si>
    <t>http://www.selleck.cn/products/cccp.html</t>
  </si>
  <si>
    <t>C9H5ClN4</t>
  </si>
  <si>
    <t>Carbonyl cyanide m-chlorophenyl hydrazone, Carbonyl cyanide 3-chlorophenylhydrazone</t>
  </si>
  <si>
    <t>ClC1=CC=CC(=C1)NN=C(C#N)C#N</t>
  </si>
  <si>
    <t>IRE1</t>
  </si>
  <si>
    <t>6-Bromo-2-hydroxy-3-methoxybenzaldehyde is a bromobenzaldehyde derivative that participates in the synthesis of (±)-norannuradhapurine. 6-Bromo-2-hydroxy-3-methoxybenzaldehyde is an IRE-1α inhibitor with an IC50 of 0.08 μM.</t>
  </si>
  <si>
    <t>20035-41-0</t>
  </si>
  <si>
    <t>http://www.selleck.cn/products/6-bromo-2-hydroxy-3-methoxybenzaldehyde.html</t>
  </si>
  <si>
    <t>C8H7BrO3</t>
  </si>
  <si>
    <t>COC1=CC=C(Br)C(=C1O)C=O</t>
  </si>
  <si>
    <t>Genz-123346 is an inhibitor of GL1 synthase that blocks the conversion of ceramide to GL1, the first step in the biosynthesis of gangliosides and other glycosphingolipids.</t>
  </si>
  <si>
    <t>491833-30-8</t>
  </si>
  <si>
    <t>http://www.selleck.cn/products/genz-123346-free-base.html</t>
  </si>
  <si>
    <t>C24H38N2O4</t>
  </si>
  <si>
    <t>CCCCCCCCC(=O)NC(CN1CCCC1)C(O)C2=CC=C3OCCOC3=C2</t>
  </si>
  <si>
    <t>Pim</t>
  </si>
  <si>
    <t>SMI-16a is a selective Pim kinase inhibitor with IC50 values of 150 nM and 20 nM for Pim1 and Pim2 respectively.</t>
  </si>
  <si>
    <t>587852-28-6</t>
  </si>
  <si>
    <t>http://www.selleck.cn/products/smi-16a.html</t>
  </si>
  <si>
    <t>C13H13NO3S</t>
  </si>
  <si>
    <t>CCCOC1=CC=C(C=C1)\C=C2\SC(=O)NC2=O</t>
  </si>
  <si>
    <t>LIM kinase</t>
  </si>
  <si>
    <t>T56-LIMKi is a selective inhibitor of LIMK2.</t>
  </si>
  <si>
    <t>924473-59-6</t>
  </si>
  <si>
    <t>http://www.selleck.cn/products/t56-limki.html</t>
  </si>
  <si>
    <t>C19H14F3N3O3</t>
  </si>
  <si>
    <t>CC1=NOC(=C1)C(=O)NC2=CC=CC(=C2)C(=O)NC3=CC=CC(=C3)C(F)(F)F</t>
  </si>
  <si>
    <t>MAP4K</t>
  </si>
  <si>
    <t>Hippo</t>
  </si>
  <si>
    <t>PF-6260933 (PF-06260933) is a potent inhibitor of MAP4K4 with an IC50 of 3.7 nM, possessing excellent kinome selectivity.</t>
  </si>
  <si>
    <t>1811510-56-1</t>
  </si>
  <si>
    <t>http://www.selleck.cn/products/pf-6260933.html</t>
  </si>
  <si>
    <t>C16H13ClN4</t>
  </si>
  <si>
    <t>PF-06260933</t>
  </si>
  <si>
    <t>NC1=CC=C(C=N1)C2=CN=C(N)C(=C2)C3=CC=C(Cl)C=C3</t>
  </si>
  <si>
    <t>KX1-004 is a non-ATP competitive inhibitor of Src protein tyrosine kinase (Src-PTK; IC50 = 40 µM).</t>
  </si>
  <si>
    <t>518058-84-9</t>
  </si>
  <si>
    <t>http://www.selleck.cn/products/kx1-004.html</t>
  </si>
  <si>
    <t>C16H13FN2O2</t>
  </si>
  <si>
    <t>OC1=CC(=CC=C1)CNC(=O)C2=CC3=C([NH]2)C=CC(=C3)F</t>
  </si>
  <si>
    <t>Caspase,Others</t>
  </si>
  <si>
    <t>NVP 231 is a novel CerK inhibitor that inhibits the catalytic activity of recombinant CerK in vitro with an IC50 of 12 nM. NVP 231 induces cell apoptosis by increasing DNA fragmentation and caspase-3 and caspase-9 cleavage.</t>
  </si>
  <si>
    <t>362003-83-6</t>
  </si>
  <si>
    <t>http://www.selleck.cn/products/nvp-231.html</t>
  </si>
  <si>
    <t>C25H25N3O2S</t>
  </si>
  <si>
    <t>O=C(NC1=NC2=C(S1)C=C(NC(=O)[C]34C[CH]5C[CH]([CH2]C([CH2]5)C3)C4)C=C2)C6=CC=CC=C6</t>
  </si>
  <si>
    <t>LX2343 is a multi-target agent that exhibits a high capability for ameliorating multi-abnormalities of AD pathogenesis. It is a BACE1 enzyme inhibitor with an IC50 value of 11.43±0.36 μM.</t>
  </si>
  <si>
    <t>333745-53-2</t>
  </si>
  <si>
    <t>http://www.selleck.cn/products/lx2343.html</t>
  </si>
  <si>
    <t>C22H19ClN2O6S</t>
  </si>
  <si>
    <t>COC1=CC=C(Cl)C=C1N(CC(=O)NC2=CC=C3OCOC3=C2)[S](=O)(=O)C4=CC=CC=C4</t>
  </si>
  <si>
    <t>X-376 is an ALK inhibitor and potentially useful in non-small cell lung cancer.</t>
  </si>
  <si>
    <t>1365267-27-1</t>
  </si>
  <si>
    <t>http://www.selleck.cn/products/x-376.html</t>
  </si>
  <si>
    <t>C25H25Cl2FN6O3</t>
  </si>
  <si>
    <t>CC(OC1=CC(=NN=C1N)C(=O)NC2=CC=C(C=C2)C(=O)N3CCN(C)CC3)C4=C(Cl)C=CC(=C4Cl)F</t>
  </si>
  <si>
    <t>DNA-PK,mTOR</t>
  </si>
  <si>
    <t>Compound 401 is a synthetic inhibitor of DNA-PK(IC50=0.28 μM) and mTOR (IC50=5.3 μM). It has no inhibition on p110α/p85α PI3K (&gt;100 μM) and blocks the phosphorylation of S6 kinase 1 Thr389 and Akt Ser473 in COS7 cells.</t>
  </si>
  <si>
    <t>168425-64-7</t>
  </si>
  <si>
    <t>http://www.selleck.cn/products/compound-401.html</t>
  </si>
  <si>
    <t>C16H15N3O2</t>
  </si>
  <si>
    <t>O=C1C=C(N=C2N1C=CC3=C2C=CC=C3)N4CCOCC4</t>
  </si>
  <si>
    <t>CaMK</t>
  </si>
  <si>
    <t>KN-92 is an inactive derivative of KN-93, the selective inhibitor of Ca2+/calmodulin-dependent kinase type II (CaMKII).</t>
  </si>
  <si>
    <t>1135280-28-2</t>
  </si>
  <si>
    <t>http://www.selleck.cn/products/kn-92-phosphate.html</t>
  </si>
  <si>
    <t>C24H28ClN2O7PS</t>
  </si>
  <si>
    <t>COC1=CC=C(C=C1)[S](=O)(=O)NC2=CC=CC=C2CN(C)C\C=C\C3=CC=C(Cl)C=C3.O[P](O)(O)=O</t>
  </si>
  <si>
    <t>PKM</t>
  </si>
  <si>
    <t>Mitapivat (AG-348) is an activator of a pyruvate kinase PKM2, an enzyme involved in glycolysis.</t>
  </si>
  <si>
    <t>1260075-17-9</t>
  </si>
  <si>
    <t>http://www.selleck.cn/products/mitapivat.html</t>
  </si>
  <si>
    <t>C24H26N4O3S</t>
  </si>
  <si>
    <t>AG-348</t>
  </si>
  <si>
    <t>O=C(N1CCN(CC1)CC2CC2)C3=CC=C(N[S](=O)(=O)C4=C5N=CC=CC5=CC=C4)C=C3</t>
  </si>
  <si>
    <t>AG-494, a member of the tyrphostin family of tyrosine kinase inhibitors, is a potent inhibitor of EGF receptor autophosphorylation (IC50=1.2 μM) and EGF-dependent cell growth (IC50=6 μM).</t>
  </si>
  <si>
    <t>133550-35-3</t>
  </si>
  <si>
    <t>http://www.selleck.cn/products/ag-494.html</t>
  </si>
  <si>
    <t>C16H12N2O3</t>
  </si>
  <si>
    <t>OC1=C(O)C=C(C=C1)\C=C(C#N)\C(=O)NC2=CC=CC=C2</t>
  </si>
  <si>
    <t>Iso-H7 dihydrochloride is an inhibitor of phosphokinase C.</t>
  </si>
  <si>
    <t>140663-38-3</t>
  </si>
  <si>
    <t>http://www.selleck.cn/products/iso-h7-dihydrochloride.html</t>
  </si>
  <si>
    <t>C14H19Cl2N3O2S</t>
  </si>
  <si>
    <t>Cl.Cl.CC1CN(CCN1)[S](=O)(=O)C2=CC=CC3=C2C=CN=C3</t>
  </si>
  <si>
    <t>RIP kinase</t>
  </si>
  <si>
    <t>RIPA-56 is a highly-potent, selective, and metabolically stable RIP1 (RIPK1) inhibitor.</t>
  </si>
  <si>
    <t>1956370-21-0</t>
  </si>
  <si>
    <t>http://www.selleck.cn/products/ripa-56.html</t>
  </si>
  <si>
    <t>C13H19NO2</t>
  </si>
  <si>
    <t>CCC(C)(C)C(=O)N(O)CC1=CC=CC=C1</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</si>
  <si>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</si>
  <si>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</si>
  <si>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</si>
  <si>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</si>
  <si>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</si>
  <si>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</si>
  <si>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HG-14-10-04 is an inhibitor of ALK.</t>
  </si>
  <si>
    <t>1356962-34-9</t>
  </si>
  <si>
    <t>http://www.selleck.cn/products/hg-14-10-04.html</t>
  </si>
  <si>
    <t>C29H34ClN7O</t>
  </si>
  <si>
    <t>COC1=C(NC2=NC=C(Cl)C(=N2)C3=C[NH]C4=CC=CC=C34)C=CC(=C1)N5CCC(CC5)N6CCN(C)CC6</t>
  </si>
  <si>
    <t>GNE-477 is a potent and efficacious dual PI3K/mTOR inhibitor with an IC50 of 4 nM for PI3Kα and Kiapp of 21 nM for mTOR.</t>
  </si>
  <si>
    <t>1032754-81-6</t>
  </si>
  <si>
    <t>http://www.selleck.cn/products/gne-477.html</t>
  </si>
  <si>
    <t>C21H28N8O3S2</t>
  </si>
  <si>
    <t>CC1=C(CN2CCN(CC2)[S](C)(=O)=O)SC3=C(N=C(N=C13)C4=CN=C(N)N=C4)N5CCOCC5</t>
  </si>
  <si>
    <t>Desmethylanethol trithione (ADT-OH) is a derivative of anethole dithiolethione (ADT) and synthetic hydrogen sulfide (H2S) donor.</t>
  </si>
  <si>
    <t>18274-81-2</t>
  </si>
  <si>
    <t>http://www.selleck.cn/products/desmethylanethol-trithione.html</t>
  </si>
  <si>
    <t>C9H6OS3</t>
  </si>
  <si>
    <t>ADT-OH</t>
  </si>
  <si>
    <t>OC1=CC=C(C=C1)C2=CC(=S)SS2</t>
  </si>
  <si>
    <t>R112 is an ATP-competitive spleen tyrosine kinase (Syk) inhibitor with Ki value of 96 nM.</t>
  </si>
  <si>
    <t>575474-82-7</t>
  </si>
  <si>
    <t>http://www.selleck.cn/products/r112.html</t>
  </si>
  <si>
    <t>C16H13FN4O2</t>
  </si>
  <si>
    <t>OC1=CC=CC(=C1)NC2=NC=C(F)C(=N2)NC3=CC(=CC=C3)O</t>
  </si>
  <si>
    <t>c-RET,VEGFR</t>
  </si>
  <si>
    <t>WHI-P180 is a multi-kinase inhibitor with IC50 values of 4.5 and 66 nM for the human proto-oncogene RET (c-RET) and kinase insert domain receptor (KDR), respectively.</t>
  </si>
  <si>
    <t>211555-08-7</t>
  </si>
  <si>
    <t>http://www.selleck.cn/products/whi-p180.html</t>
  </si>
  <si>
    <t>COC1=CC2=NC=NC(=C2C=C1OC)NC3=CC(=CC=C3)O</t>
  </si>
  <si>
    <t>WHI-P258 is an inhibitor of JAK3 with Ki value of 72 μM.</t>
  </si>
  <si>
    <t>21561-09-1</t>
  </si>
  <si>
    <t>http://www.selleck.cn/products/whi-p258.html</t>
  </si>
  <si>
    <t>COC1=CC2=C(C=C1OC)C(=NC=N2)NC3=CC=CC=C3</t>
  </si>
  <si>
    <t>ST271 is a tyrphostin-like protein tyrosine kinase (PTK) inhibitor which inhibits phospholipase D (PLD) activity.</t>
  </si>
  <si>
    <t>106392-48-7</t>
  </si>
  <si>
    <t>http://www.selleck.cn/products/st271.html</t>
  </si>
  <si>
    <t>C16H20N2O2</t>
  </si>
  <si>
    <t>CC(C)C1=C(O)C(=CC(=C1)/C=C(C#N)/C(N)=O)C(C)C</t>
  </si>
  <si>
    <t>BCRP,EGFR</t>
  </si>
  <si>
    <t>RG14620 (Tyrphostin RG14620), an EGFR inhibitor of the tyrphostin family, directly inhibits the transport function of ABCG2/BCRP.</t>
  </si>
  <si>
    <t>136831-49-7</t>
  </si>
  <si>
    <t>http://www.selleck.cn/products/rg14620.html</t>
  </si>
  <si>
    <t>C14H8Cl2N2</t>
  </si>
  <si>
    <t>Tyrphostin RG14620</t>
  </si>
  <si>
    <t>ClC1=CC(=CC(=C1)Cl)\C=C(C#N)/C2=CC=CN=C2</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</si>
  <si>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</si>
  <si>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</si>
  <si>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</si>
  <si>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</si>
  <si>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</si>
  <si>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</si>
  <si>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AG-555 (Tyrphostin B46) is an inhibitor of tyrosine kinase, interacts directly with topoisomerase I, thus preventing DNA relaxation. It inhibits EGFR with an IC50 of 0.7 μM.</t>
  </si>
  <si>
    <t>133550-34-2</t>
  </si>
  <si>
    <t>http://www.selleck.cn/products/ag555.html</t>
  </si>
  <si>
    <t>C19H18N2O3</t>
  </si>
  <si>
    <t>Tyrphostin B46</t>
  </si>
  <si>
    <t>OC1=C(O)C=C(C=C1)\C=C(C#N)\C(=O)NCCCC2=CC=CC=C2</t>
  </si>
  <si>
    <t>Kobe2602 is a selective Ras inhibitor that blocks H-Ras GTP binding to c-Raf-1 (Ki = 149 µM).</t>
  </si>
  <si>
    <t>454453-49-7</t>
  </si>
  <si>
    <t>http://www.selleck.cn/products/kobe2602.html</t>
  </si>
  <si>
    <t>C14H9F4N5O4S</t>
  </si>
  <si>
    <t>[O-][N+](=O)C1=CC(=CC(=C1NNC(=S)NC2=CC=C(F)C=C2)[N+]([O-])=O)C(F)(F)F</t>
  </si>
  <si>
    <t>NIH-12848 is a specific PI5P4Kγ inhibitor with an IC50 of approximately 1 μM but does not inhibit the α and β PI5P4K isoforms at concentrations up to 100 μM.</t>
  </si>
  <si>
    <t>959551-10-1</t>
  </si>
  <si>
    <t>http://www.selleck.cn/products/nih-12848.html</t>
  </si>
  <si>
    <t>C20H14F3N3S</t>
  </si>
  <si>
    <t>FC(F)(F)C1=CC=CC=C1C2=NC3=CC=CC=C3C(=N2)NCC4=CC=CS4</t>
  </si>
  <si>
    <t>L1700-43</t>
  </si>
  <si>
    <t>kb-NB77-78 is an analog of CID797718. However, it shows no inhibitory activty towards PKD1.</t>
  </si>
  <si>
    <t>1350622-33-1</t>
  </si>
  <si>
    <t>http://www.selleck.cn/products/kb-nb77-78.html</t>
  </si>
  <si>
    <t>C18H25NO3Si</t>
  </si>
  <si>
    <t>CC(C)(C)[Si](C)(C)OC1=CC2=C(OC(=O)C3=C2CCCN3)C=C1</t>
  </si>
  <si>
    <t>eIF</t>
  </si>
  <si>
    <t>Briciclib (ON-014185) is a water soluble derivative of ON-013100, a small molecule that binds to and inhibits eukaryotic translation initiation factor 4E (eIF4E).</t>
  </si>
  <si>
    <t>865783-99-9</t>
  </si>
  <si>
    <t>http://www.selleck.cn/products/briciclib.html</t>
  </si>
  <si>
    <t>C19H23O10PS</t>
  </si>
  <si>
    <t>ON-014185</t>
  </si>
  <si>
    <t>COC1=CC(=C(/C=C/[S](=O)(=O)CC2=CC=C(OC)C(=C2)O[P](O)(O)=O)C(=C1)OC)OC</t>
  </si>
  <si>
    <t>TTP22 is a casein kinase 2 (CK2) inhibitor with an IC50 value of 100 nM. It displays selectivity for CK2 over JNK3, ROCK1, and MET with no inhibitory effects towards these kinases at 10 μM.</t>
  </si>
  <si>
    <t>329907-28-0</t>
  </si>
  <si>
    <t>http://www.selleck.cn/products/ttp-22.html</t>
  </si>
  <si>
    <t>C16H14N2O2S2</t>
  </si>
  <si>
    <t>CC1=CC=C(C=C1)C2=CSC3=C2C(=NC=N3)SCCC(O)=O</t>
  </si>
  <si>
    <t>CVT-313 is a potent CDK2 inhibitor with an IC50 of 0.5 microM in vitro. It has no effect on other, nonrelated ATP-dependent serine/threonine kinases.</t>
  </si>
  <si>
    <t>199986-75-9</t>
  </si>
  <si>
    <t>http://www.selleck.cn/products/cvt-313.html</t>
  </si>
  <si>
    <t>C20H28N6O3</t>
  </si>
  <si>
    <t>COC1=CC=C(CNC2=NC(=NC3=C2N=C[N]3C(C)C)N(CCO)CCO)C=C1</t>
  </si>
  <si>
    <t>B-Raf IN 1 is an inhibitor of Raf wih IC50 values of 24 nM and 25 nM for B-Raf and C-Raf respectively. It is selective over 13 other kinases, including PKCα, IKKβ, and PI3Kα.</t>
  </si>
  <si>
    <t>950736-05-7</t>
  </si>
  <si>
    <t>http://www.selleck.cn/products/b-rafin-1.html</t>
  </si>
  <si>
    <t>C29H24F3N5O</t>
  </si>
  <si>
    <t>CN(C)CC1=CC=C(C=C1)C2=C3N=CC=C([N]3N=C2)C4=CC(=CC=C4)NC(=O)C5=CC=CC(=C5)C(F)(F)F</t>
  </si>
  <si>
    <t>EGFR,PI3K</t>
  </si>
  <si>
    <t>MTX-211 is a first-in-class dual inhibitor of PI3K and EGFR kinase.</t>
  </si>
  <si>
    <t>1952236-05-3</t>
  </si>
  <si>
    <t>http://www.selleck.cn/products/mtx-211.html</t>
  </si>
  <si>
    <t>C20H14Cl2FN5O2S</t>
  </si>
  <si>
    <t>C[S](=O)(=O)NC1=CC(=CN=C1Cl)C2=CC3=C(NC4=CC=C(F)C(=C4)Cl)N=CN=C3C=C2</t>
  </si>
  <si>
    <t>ZD-4190 is a submicromolar inhibitor of VEGF RTK activity in vitro with IC50 values of 29 ± 4 nM and 708 ± 63 nM for KDR and Flt-1, respectively.</t>
  </si>
  <si>
    <t>413599-62-9</t>
  </si>
  <si>
    <t>http://www.selleck.cn/products/zd-4190.html</t>
  </si>
  <si>
    <t>C19H16BrFN6O2</t>
  </si>
  <si>
    <t>COC1=CC2=C(NC3=CC=C(Br)C=C3F)N=CN=C2C=C1OCC[N]4C=CN=N4</t>
  </si>
  <si>
    <t>SR-3029 is a potent and selective casein kinase 1δ/1ε (CK1δ/ε) inhibitor with IC50 values of 44 and 260 nM for CK1δ and CK1ε, respectively.</t>
  </si>
  <si>
    <t>1454585-06-8</t>
  </si>
  <si>
    <t>http://www.selleck.cn/products/sr-3029.html</t>
  </si>
  <si>
    <t>C23H19F3N8O</t>
  </si>
  <si>
    <t>FC1=CC(=CC=C1)[N]2C=NC3=C2N=C(N=C3NCC4=NC5=C(F)C(=CC=C5[NH]4)F)N6CCOCC6</t>
  </si>
  <si>
    <t>FAK,Target Protein Ligand</t>
  </si>
  <si>
    <t>BI-4464 is a highly selective ATP competitive inhibitor of PTK2/FAK, with an IC50 of 17 nM.</t>
  </si>
  <si>
    <t>1227948-02-8</t>
  </si>
  <si>
    <t>http://www.selleck.cn/products/bi-4464.html</t>
  </si>
  <si>
    <t>C28H28F3N5O4</t>
  </si>
  <si>
    <t>COC1=CC(=CC=C1NC2=NC(=C(C=N2)C(F)(F)F)OC3=CC=CC4=C3C(=O)CC4)C(=O)NC5CCN(C)CC5</t>
  </si>
  <si>
    <t>URB602 is an inhibitor of monoacylglycerol lipase (MGL), a serine hydrolase involved in the biological deactivation of the endocannabinoid 2-arachidonoyl-sn-glycerol (2-AG).</t>
  </si>
  <si>
    <t>565460-15-3</t>
  </si>
  <si>
    <t>http://www.selleck.cn/products/urb602.html</t>
  </si>
  <si>
    <t>C19H21NO2</t>
  </si>
  <si>
    <t>O=C(NC1=CC(=CC=C1)C2=CC=CC=C2)OC3CCCCC3</t>
  </si>
  <si>
    <t>ML365 is a novel selective small molecule inhibitor of the TASK1 or potassium channel, subfamily K, member 9 (KCNK3).</t>
  </si>
  <si>
    <t>947914-18-3</t>
  </si>
  <si>
    <t>http://www.selleck.cn/products/ml365.html</t>
  </si>
  <si>
    <t>C22H20N2O3</t>
  </si>
  <si>
    <t>COC1=CC=CC=C1C(=O)NC2=CC=CC(=C2)NC(=O)C3=CC=CC(=C3)C</t>
  </si>
  <si>
    <t>CCR</t>
  </si>
  <si>
    <t>AZD2098 is a potent and bioavailable CCR4 receptor antagonist with pIC50 of 7.8.</t>
  </si>
  <si>
    <t>566203-88-1</t>
  </si>
  <si>
    <t>http://www.selleck.cn/products/azd2098.html</t>
  </si>
  <si>
    <t>C11H9Cl2N3O3S</t>
  </si>
  <si>
    <t>COC1=NC=CN=C1N[S](=O)(=O)C2=C(Cl)C(=CC=C2)Cl</t>
  </si>
  <si>
    <t>ML355 is a potent and selective inhibitor of human 12-Lipoxygenase with an IC50 of 290 nM and shows excellent selectivity over related lipoxygenases and cyclooxygenases.</t>
  </si>
  <si>
    <t>1532593-30-8</t>
  </si>
  <si>
    <t>http://www.selleck.cn/products/ml355.html</t>
  </si>
  <si>
    <t>C21H19N3O4S2</t>
  </si>
  <si>
    <t>COC1=C(O)C(=CC=C1)CNC2=CC=C(C=C2)[S](=O)(=O)NC3=NC4=CC=CC=C4S3</t>
  </si>
  <si>
    <t>Sigma Receptor</t>
  </si>
  <si>
    <t>4-IBP is a selective σ1 receptor agonist with a high level of affinity for the σ1 receptor (Ki = 1.7 nM) and a moderate affinity for the σ2 receptor (Ki = 25.2 nM).</t>
  </si>
  <si>
    <t>155798-08-6</t>
  </si>
  <si>
    <t>http://www.selleck.cn/products/4-ibp.html</t>
  </si>
  <si>
    <t>C19H21IN2O</t>
  </si>
  <si>
    <t>IC1=CC=C(C=C1)C(=O)NC2CCN(CC2)CC3=CC=CC=C3</t>
  </si>
  <si>
    <t>KKL-35 inhibits the trans-translation tagging reaction with an IC50 of 0.9 µM. It has broad-spectrum antibiotic activity.</t>
  </si>
  <si>
    <t>865285-29-6</t>
  </si>
  <si>
    <t>http://www.selleck.cn/products/kkl-35.html</t>
  </si>
  <si>
    <t>C15H9ClFN3O2</t>
  </si>
  <si>
    <t>FC1=CC=C(C=C1)C2=NN=C(NC(=O)C3=CC=C(Cl)C=C3)O2</t>
  </si>
  <si>
    <t>JK184 inhibits Gli in the Hedgehog (Hh) pathway with IC50 of 30 nM in mammalian cells.</t>
  </si>
  <si>
    <t>315703-52-7</t>
  </si>
  <si>
    <t>http://www.selleck.cn/products/jk184.html</t>
  </si>
  <si>
    <t>C19H18N4OS</t>
  </si>
  <si>
    <t>CCOC1=CC=C(NC2=NC(=CS2)C3=C(C)N=C4C=CC=C[N]34)C=C1</t>
  </si>
  <si>
    <t>NSC 23005 is a small molecule inhibitor of p18 (ED50=5.21 nM).</t>
  </si>
  <si>
    <t>1796596-46-7</t>
  </si>
  <si>
    <t>http://www.selleck.cn/products/nsc23005-sodium.html</t>
  </si>
  <si>
    <t>C13H16NNaO4S</t>
  </si>
  <si>
    <t>[Na+].[O-]C(=O)C1=CC=C(C=C1)[S](=O)(=O)NC2CCCCC2</t>
  </si>
  <si>
    <t>Src Inhibitor 1 is a potent competitive inhibitor of both Src and Lck (IC50 = 44 and 88 nM, respectively), as well as Csk and Yes.</t>
  </si>
  <si>
    <t>179248-59-0</t>
  </si>
  <si>
    <t>http://www.selleck.cn/products/src-inhibitor-1.html</t>
  </si>
  <si>
    <t>C22H19N3O3</t>
  </si>
  <si>
    <t>COC1=CC2=NC=NC(=C2C=C1OC)NC3=CC=C(OC4=CC=CC=C4)C=C3</t>
  </si>
  <si>
    <t>VUF10460 is a histamine H4 receptor agonist.</t>
  </si>
  <si>
    <t>1028327-66-3</t>
  </si>
  <si>
    <t>http://www.selleck.cn/products/vuf10460.html</t>
  </si>
  <si>
    <t>C15H19N5</t>
  </si>
  <si>
    <t>CN1CCN(CC1)C2=NC(=NC(=C2)C3=CC=CC=C3)N</t>
  </si>
  <si>
    <t>BQR695 (NVP-BQR695) is a quinoxaline that displays sub-micromolar potency against human PI4KIIIβ (IC50~90 nM).</t>
  </si>
  <si>
    <t>1513879-21-4</t>
  </si>
  <si>
    <t>http://www.selleck.cn/products/bqr695.html</t>
  </si>
  <si>
    <t>C19H20N4O3</t>
  </si>
  <si>
    <t>NVP-BQR695</t>
  </si>
  <si>
    <t>CNC(=O)CNC1=CN=C2C=CC(=CC2=N1)C3=CC=C(OC)C(=C3)OC</t>
  </si>
  <si>
    <t>TLR</t>
  </si>
  <si>
    <t>MD2-IN-1 is an inhibitor of Myeloid differentiation protein 2 (MD2) with a KD value of 189 μM.</t>
  </si>
  <si>
    <t>111797-22-9</t>
  </si>
  <si>
    <t>http://www.selleck.cn/products/md2-in-1.html</t>
  </si>
  <si>
    <t>C20H22O6</t>
  </si>
  <si>
    <t>COC1=C(OC)C=C(C=C1)C(=O)/C=C/C2=CC(=C(OC)C(=C2)OC)OC</t>
  </si>
  <si>
    <t>KDU691 is a Plasmodium PI4K-specific inhibitor with IC50 values of 0.18 μM and 0.061 μM against hypnozoite forms and liver schizontsm, respectively.</t>
  </si>
  <si>
    <t>1513879-19-0</t>
  </si>
  <si>
    <t>http://www.selleck.cn/products/kdu691.html</t>
  </si>
  <si>
    <t>C22H18ClN5O2</t>
  </si>
  <si>
    <t>CNC(=O)C1=CC=C(C=C1)C2=CN=C3C=NC(=C[N]23)C(=O)N(C)C4=CC=C(Cl)C=C4</t>
  </si>
  <si>
    <t>STING</t>
  </si>
  <si>
    <t>STING inhibitor C-176 is a potent, small-molecule inhibitor of STING, a central signaling component of the intracellular DNA sensing pathway.</t>
  </si>
  <si>
    <t>314054-00-7</t>
  </si>
  <si>
    <t>http://www.selleck.cn/products/c-176-sting-inhibitor.html</t>
  </si>
  <si>
    <t>C11H7IN2O4</t>
  </si>
  <si>
    <t>[O-][N+](=O)C1=CC=C(O1)C(=O)NC2=CC=C(I)C=C2</t>
  </si>
  <si>
    <t>BW-A78U, an adenine derivative PDE inhibitor, has anticonvulsant activity.</t>
  </si>
  <si>
    <t>101155-02-6</t>
  </si>
  <si>
    <t>http://www.selleck.cn/products/bw-a78u.html</t>
  </si>
  <si>
    <t>C13H12FN5</t>
  </si>
  <si>
    <t>CNC1=NC=NC2=C1N=C[N]2CC3=C(F)C=CC=C3</t>
  </si>
  <si>
    <t>PKC-theta inhibitor (compound 20) inhibits PKC-θ with an IC50 of 18 nM.</t>
  </si>
  <si>
    <t>736048-65-0</t>
  </si>
  <si>
    <t>http://www.selleck.cn/products/pkc-theta-inhibitor.html</t>
  </si>
  <si>
    <t>C20H25F3N6O3</t>
  </si>
  <si>
    <t>NCC1CCC(CC1)CNC2=NC(=NC=C2[N+]([O-])=O)NCC3=CC=CC=C3OC(F)(F)F</t>
  </si>
  <si>
    <t>Longdaysin is a Casein Kinase inhibitor with IC50 values of 8.8 μM, 5.6 μM, 52 μM and 29 μM for CKIδ, CKIα, ERK2 and CDK7.</t>
  </si>
  <si>
    <t>1353867-91-0</t>
  </si>
  <si>
    <t>http://www.selleck.cn/products/longdaysin.html</t>
  </si>
  <si>
    <t>C16H16F3N5</t>
  </si>
  <si>
    <t>CC(C)[N]1C=NC2=C1N=CN=C2NCC3=CC=CC(=C3)C(F)(F)F</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</si>
  <si>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</si>
  <si>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</si>
  <si>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</si>
  <si>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</si>
  <si>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</si>
  <si>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</si>
  <si>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</si>
  <si>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</si>
  <si>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</si>
  <si>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</si>
  <si>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</si>
  <si>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</si>
  <si>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</si>
  <si>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</si>
  <si>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</si>
  <si>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</si>
  <si>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</si>
  <si>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</si>
  <si>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</si>
  <si>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</si>
  <si>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</si>
  <si>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</si>
  <si>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</si>
  <si>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</si>
  <si>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</si>
  <si>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AR7 is a retinoic acid receptor α (RARα) antagonist.</t>
  </si>
  <si>
    <t>80306-38-3</t>
  </si>
  <si>
    <t>http://www.selleck.cn/products/ar7.html</t>
  </si>
  <si>
    <t>C15H12ClNO</t>
  </si>
  <si>
    <t>CC1=CC=C(C=C1)C2=NC3=C(OC2)C=C(Cl)C=C3</t>
  </si>
  <si>
    <t>AL082D06 is a nonsteroidal glucocorticoid receptor (GR) antagonist with no detectable binding affinity for the highly related receptors for mineralocorticoids, androgens, estrogens, and progestins.</t>
  </si>
  <si>
    <t>256925-03-8</t>
  </si>
  <si>
    <t>http://www.selleck.cn/products/al082D06.html</t>
  </si>
  <si>
    <t>C23H24ClN3O2</t>
  </si>
  <si>
    <t>CN(C)C1=CC=C(C=C1)C(C2=CC=C(C=C2)N(C)C)C3=CC(=CC=C3Cl)[N+]([O-])=O</t>
  </si>
  <si>
    <t>FAAH,Lipase</t>
  </si>
  <si>
    <t>JZL195 is a potent inhibitor of both FAAH and MAGL with IC50s of 2 and 4 nM respectively.</t>
  </si>
  <si>
    <t>1210004-12-8</t>
  </si>
  <si>
    <t>http://www.selleck.cn/products/jzl195.html</t>
  </si>
  <si>
    <t>C24H23N3O5</t>
  </si>
  <si>
    <t>[O-][N+](=O)C1=CC=C(OC(=O)N2CCN(CC2)CC3=CC=CC(=C3)OC4=CC=CC=C4)C=C1</t>
  </si>
  <si>
    <t>GSK2981278 is a highly potent and selective inverse agonist for RORγ.</t>
  </si>
  <si>
    <t>1474110-21-8</t>
  </si>
  <si>
    <t>http://www.selleck.cn/products/gsk2981278.html</t>
  </si>
  <si>
    <t>C25H35NO5S</t>
  </si>
  <si>
    <t>CCC1=CC=C(C=C1)N(CC(C)C)[S](=O)(=O)C2=CC=C(OCC3CCOCC3)C(=C2)CO</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</si>
  <si>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</si>
  <si>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</si>
  <si>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</si>
  <si>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N[S](=O)(=O)C1=CC2=C(NC(N[S]2(=O)=O)C3CC4CC3C=C4)C=C1Cl</t>
  </si>
  <si>
    <t>Betazole Dihydrochloride (Ametazole, 2-(3-Pyrazolyl)ethanamine) is a histamine H2 agonist used clinically to test gastric secretory function.</t>
  </si>
  <si>
    <t>138-92-1</t>
  </si>
  <si>
    <t>http://www.selleck.cn/products/betazole-dihydrochloride.html</t>
  </si>
  <si>
    <t>C5H11Cl2N3</t>
  </si>
  <si>
    <t>Ametazole Dihydrochloride, 2-(3-Pyrazolyl)ethanamine Dihydrochloride</t>
  </si>
  <si>
    <t>Cl.Cl.NCCC1=N[NH]C=C1</t>
  </si>
  <si>
    <t>Vanillylmandelic acid (VMA) is a chemical intermediate in the synthesis of artificial vanilla flavorings and is an end-stage metabolite of the catecholamines</t>
  </si>
  <si>
    <t>55-10-7</t>
  </si>
  <si>
    <t>http://www.selleck.cn/products/vanillylmandelic-acid.html</t>
  </si>
  <si>
    <t>VMA</t>
  </si>
  <si>
    <t>COC1=CC(=CC=C1O)C(O)C(O)=O</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</si>
  <si>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</si>
  <si>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</si>
  <si>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</si>
  <si>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</si>
  <si>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</si>
  <si>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</si>
  <si>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</si>
  <si>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</si>
  <si>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</si>
  <si>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</si>
  <si>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</si>
  <si>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</si>
  <si>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c-Kit,FLT3,PDGFR,VEGFR</t>
  </si>
  <si>
    <t>AZD2932 is a potent and mutil-targeted protein tyrosine kinase inhibitor with IC50 of 8 nM, 4 nM, 7 nM, and 9 nM for VEGFR-2, PDGFRβ, Flt-3, and c-Kit, respectively.</t>
  </si>
  <si>
    <t>883986-34-3</t>
  </si>
  <si>
    <t>http://selleckchem.com/products/azd2932.html</t>
  </si>
  <si>
    <t>C24H25N5O4</t>
  </si>
  <si>
    <t>COC1=C(OC)C=C2C(=NC=NC2=C1)OC3=CC=C(CC(=O)NC4=C[N](N=C4)C(C)C)C=C3</t>
  </si>
  <si>
    <t>Apoptosis related,Syk</t>
  </si>
  <si>
    <t>BAY-61-3606 is a potent and selective inhibitor of Syk kinase (Ki = 7.5 nM). BAY-61-3606 induces cell cycle arrest and apoptosis.</t>
  </si>
  <si>
    <t>648903-57-5</t>
  </si>
  <si>
    <t>http://selleckchem.com/products/bay-61-3606.html</t>
  </si>
  <si>
    <t>C20H18N6O3.2HCl</t>
  </si>
  <si>
    <t>Cl.Cl.COC1=CC=C(C=C1OC)C2=CC3=NC=C[N]3C(=N2)NC4=NC=CC=C4C(N)=O</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</si>
  <si>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</si>
  <si>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</si>
  <si>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</si>
  <si>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</si>
  <si>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</si>
  <si>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</si>
  <si>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</si>
  <si>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</si>
  <si>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</si>
  <si>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</si>
  <si>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</si>
  <si>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</si>
  <si>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IAP,Mitochondrial Metabolism</t>
  </si>
  <si>
    <t>LCL-161, a small molecule second mitochondrial activator of caspase (SMAC) mimetic, potently binds to and inhibits multiple IAPs (i.e. XIAP, c-IAP).</t>
  </si>
  <si>
    <t>1005342-46-0</t>
  </si>
  <si>
    <t>http://selleckchem.com/products/lcl161.html</t>
  </si>
  <si>
    <t>C26H33FN4O3S</t>
  </si>
  <si>
    <t>CNC(C)C(=O)NC(C1CCCCC1)C(=O)N2CCCC2C3=NC(=CS3)C(=O)C4=CC=C(F)C=C4</t>
  </si>
  <si>
    <t>IAP</t>
  </si>
  <si>
    <t>GDC-0152 is a potent antagonist of XIAP-BIR3, ML-IAP-BIR3, cIAP1-BIR3 and cIAP2-BIR3 with Ki of 28 nM, 14 nM, 17 nM and 43 nM in cell-free assays, respectively; less affinity shown to cIAP1-BIR2 and cIAP2-BIR2. Phase 1.</t>
  </si>
  <si>
    <t>873652-48-3</t>
  </si>
  <si>
    <t>http://selleckchem.com/products/gdc-0152.html</t>
  </si>
  <si>
    <t>C25H34N6O3S</t>
  </si>
  <si>
    <t>CNC(C)C(=O)NC(C1CCCCC1)C(=O)N2CCCC2C(=O)NC3=C(N=NS3)C4=CC=CC=C4</t>
  </si>
  <si>
    <t>Axl,c-Met,DDR,FLT3,Mertk,ROS1</t>
  </si>
  <si>
    <t>Merestinib (LY2801653) is a type-II ATP competitive, slow-off inhibitor of Met (c-Met) tyrosine kinase with a dissociation constant (Ki) of 2 nM, a pharmacodynamic residence time (Koff) of 0.00132 min(-1) and t1/2 of 525 min. Merestinib (LY2801653) also inhibits MST1R, AXL, ROS1, MKNK1/2, FLT3, MERTK, DDR1 and DDR2 with IC50 of 11 nM, 2 nM, 23 nM, 7 nM, 7 nM, 10 nM, 0.1 nM and 7 nM, respectively.</t>
  </si>
  <si>
    <t>1206799-15-6</t>
  </si>
  <si>
    <t>http://selleckchem.com/products/ly2801653-merestinib.html</t>
  </si>
  <si>
    <t>C30H22F2N6O3</t>
  </si>
  <si>
    <t>C[N]1N=CC2=CC(=C(C=C12)C3=C[NH]N=C3)OC4=C(F)C=C(NC(=O)C5=CC=C(C)N(C5=O)C6=CC=C(F)C=C6)C=C4</t>
  </si>
  <si>
    <t>Apoptosis related,HIV,IAP</t>
  </si>
  <si>
    <t>Birinapant (TL32711) is a SMAC mimetic antagonist, mostly to cIAP1 with Kd of &lt;1 nM in a cell-free assay, less potent to XIAP. Birinapant helps to induce apoptosis in latent HIV-1-infected cells. Phase 2.</t>
  </si>
  <si>
    <t>1260251-31-7</t>
  </si>
  <si>
    <t>http://selleckchem.com/products/birinapant-tl32711.html</t>
  </si>
  <si>
    <t>C42H56F2N8O6</t>
  </si>
  <si>
    <t>TL32711</t>
  </si>
  <si>
    <t>CCC(NC(=O)C(C)NC)C(=O)N1CC(O)CC1CC2=C([NH]C3=C2C=CC(=C3)F)C4=C(CC5CC(O)CN5C(=O)C(CC)NC(=O)C(C)NC)C6=C([NH]4)C=C(F)C=C6</t>
  </si>
  <si>
    <t>VS-5584 (SB2343) is a potent and selective dual PI3K/mTOR inhibitor for mTOR, PI3Kα/β/δ/γ with IC50 of 3.4 nM and 2.6-21 nM, respectively. Phase 1.</t>
  </si>
  <si>
    <t>1246560-33-7</t>
  </si>
  <si>
    <t>http://selleckchem.com/products/vs-5584-sb2343.html</t>
  </si>
  <si>
    <t>C17H22N8O</t>
  </si>
  <si>
    <t>CC(C)[N]1C(=NC2=C1N=C(N=C2C3=CN=C(N)N=C3)N4CCOCC4)C</t>
  </si>
  <si>
    <t>CZC24832 is the first selective PI3Kγ inhibitor with IC50 of 27 nM, with 10-fold selectivity over PI3Kβ and &gt;100-fold selectivity over PI3Kα and PI3Kδ.</t>
  </si>
  <si>
    <t>1159824-67-5</t>
  </si>
  <si>
    <t>http://selleckchem.com/products/czc24832.html</t>
  </si>
  <si>
    <t>C15H17FN6O2S</t>
  </si>
  <si>
    <t>CC(C)(C)N[S](=O)(=O)C1=CN=CC(=C1)C2=C[N]3N=C(N)N=C3C(=C2)F</t>
  </si>
  <si>
    <t>Apoptosis related,STAT</t>
  </si>
  <si>
    <t>Stattic, the first nonpeptidic small molecule, potently inhibits STAT3 activation and nuclear translocation with IC50 of 5.1 μM in cell-free assays, highly selectivity over STAT1. Stattic induces apoptosis.</t>
  </si>
  <si>
    <t>19983-44-9</t>
  </si>
  <si>
    <t>http://selleckchem.com/products/stattic.html</t>
  </si>
  <si>
    <t>C8H5NO4S</t>
  </si>
  <si>
    <t>[O-][N+](=O)C1=CC=C2C=C[S](=O)(=O)C2=C1</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</si>
  <si>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</si>
  <si>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</si>
  <si>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</si>
  <si>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</si>
  <si>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</si>
  <si>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</si>
  <si>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</si>
  <si>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</si>
  <si>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</si>
  <si>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</si>
  <si>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</si>
  <si>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</si>
  <si>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AZD2461 is a novel PARP inhibitor with low affinity for Pgp than Olaparib. Phase 1.</t>
  </si>
  <si>
    <t>1174043-16-3</t>
  </si>
  <si>
    <t>http://selleckchem.com/products/azd2461.html</t>
  </si>
  <si>
    <t>C22H22FN3O3</t>
  </si>
  <si>
    <t>COC1CCN(CC1)C(=O)C2=CC(=CC=C2F)CC3=NNC(=O)C4=CC=CC=C34</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</si>
  <si>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</si>
  <si>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</si>
  <si>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</si>
  <si>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</si>
  <si>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</si>
  <si>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</si>
  <si>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</si>
  <si>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Apoptosis related,Autophagy,PERK</t>
  </si>
  <si>
    <t>GSK2656157 is an ATP-competitive and highly selective inhibitor of PERK with IC50 of 0.9 nM in a cell-free assay, 500-fold greater against a panel of 300 kinases. GSK2656157 decreases apoptosis and inhibits excessive autophagy.</t>
  </si>
  <si>
    <t>1337532-29-2</t>
  </si>
  <si>
    <t>http://selleckchem.com/products/gsk2656157.html</t>
  </si>
  <si>
    <t>C23H21FN6O</t>
  </si>
  <si>
    <t>C[N]1C=C(C2=C(F)C3=C(C=C2)N(CC3)C(=O)CC4=CC=CC(=N4)C)C5=C(N)N=CN=C15</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</si>
  <si>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</si>
  <si>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</si>
  <si>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</si>
  <si>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</si>
  <si>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</si>
  <si>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PORCN</t>
  </si>
  <si>
    <t>Wnt-C59 (C59) is a PORCN inhibitor for Wnt3A-mediated activation of a multimerized TCF-binding site driving luciferase with IC50 of 74 pM in HEK293 cells.</t>
  </si>
  <si>
    <t>1243243-89-1</t>
  </si>
  <si>
    <t>http://selleckchem.com/products/wnt-c59-c59.html</t>
  </si>
  <si>
    <t>C25H21N3O</t>
  </si>
  <si>
    <t>CC1=NC=CC(=C1)C2=CC=C(CC(=O)NC3=CC=C(C=C3)C4=CC=CN=C4)C=C2</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</si>
  <si>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</si>
  <si>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</si>
  <si>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</si>
  <si>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</si>
  <si>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</si>
  <si>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</si>
  <si>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</si>
  <si>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PD168393 is an irreversible EGFR inhibitor with IC50 of 0.70 nM, irreversibly alkylate Cys-773; inactive against insulin, PDGFR, FGFR and PKC.</t>
  </si>
  <si>
    <t>194423-15-9</t>
  </si>
  <si>
    <t>http://selleckchem.com/products/pd168393.html</t>
  </si>
  <si>
    <t>C17H13BrN4O</t>
  </si>
  <si>
    <t>BrC1=CC(=CC=C1)NC2=NC=NC3=CC=C(NC(=O)C=C)C=C23</t>
  </si>
  <si>
    <t>AZD3514 is a potent and oral androgen receptor downregulator with Ki of 2.2 μM and has ability of reducing AR protein expression.Phase 1.</t>
  </si>
  <si>
    <t>1240299-33-5</t>
  </si>
  <si>
    <t>http://selleckchem.com/products/azd3514.html</t>
  </si>
  <si>
    <t>C25H32F3N7O2</t>
  </si>
  <si>
    <t>CC(=O)N1CCN(CCOC2=CC=C(C=C2)C3CCN(CC3)C4=N[N]5C(=NN=C5C(F)(F)F)CC4)CC1</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</si>
  <si>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</si>
  <si>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</si>
  <si>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</si>
  <si>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</si>
  <si>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</si>
  <si>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</si>
  <si>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</si>
  <si>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</si>
  <si>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</si>
  <si>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</si>
  <si>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</si>
  <si>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</si>
  <si>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Oprozomib (ONX 0912, PR-047) is an orally bioavailable inhibitor for CT-L activity of 20S proteasome β5/LMP7 with IC50 of 36 nM/82 nM. Phase 1/2.</t>
  </si>
  <si>
    <t>935888-69-0</t>
  </si>
  <si>
    <t>http://selleckchem.com/products/oprozomib-onx-0912.html</t>
  </si>
  <si>
    <t>C25H32N4O7S</t>
  </si>
  <si>
    <t>PR-047</t>
  </si>
  <si>
    <t>COCC(NC(=O)C(COC)NC(=O)C1=CN=C(C)S1)C(=O)NC(CC2=CC=CC=C2)C(=O)C3(C)CO3</t>
  </si>
  <si>
    <t>AZ20 is a novel potent and selective inhibitor of ATR kinase with IC50 of 5 nM in a cell-free assay, 8-fold selectivity over mTOR.</t>
  </si>
  <si>
    <t>1233339-22-4</t>
  </si>
  <si>
    <t>http://selleckchem.com/products/az20.html</t>
  </si>
  <si>
    <t>C21H24N4O3S</t>
  </si>
  <si>
    <t>CC1COCCN1C2=NC(=NC(=C2)C3(CC3)[S](C)(=O)=O)C4=CC=CC5=C4C=C[NH]5</t>
  </si>
  <si>
    <t>BTK</t>
  </si>
  <si>
    <t>CGI1746 is a potent and highly selective small-molecule inhibitor of the Btk with IC50 of 1.9 nM.</t>
  </si>
  <si>
    <t>910232-84-7</t>
  </si>
  <si>
    <t>http://selleckchem.com/products/cgi1746.html</t>
  </si>
  <si>
    <t>C34H37N5O4</t>
  </si>
  <si>
    <t>CN1C=C(N=C(NC2=CC=C(C=C2)C(=O)N3CCOCC3)C1=O)C4=CC=CC(=C4C)NC(=O)C5=CC=C(C=C5)C(C)(C)C</t>
  </si>
  <si>
    <t>LY2874455 is a pan-FGFR inhibitor with IC50 of 2.8 nM, 2.6 nM, 6.4 nM, and 6 nM for FGFR1, FGFR2, FGFR3, and FGFR4, respectively, and also inhibits VEGFR2 activity with IC50 of 7 nM. Phase 1.</t>
  </si>
  <si>
    <t>1254473-64-7</t>
  </si>
  <si>
    <t>http://selleckchem.com/products/ly2874455.html</t>
  </si>
  <si>
    <t>C21H19Cl2N5O2</t>
  </si>
  <si>
    <t>CC(OC1=CC=C2[NH]N=C(\C=C\C3=C[N](CCO)N=C3)C2=C1)C4=C(Cl)C=NC=C4Cl</t>
  </si>
  <si>
    <t>Tezacaftor (VX-661) is a second F508del CFTR corrector and is believed to help CFTR protein reach the cell surface. Phase 2.</t>
  </si>
  <si>
    <t>1152311-62-0</t>
  </si>
  <si>
    <t>http://selleckchem.com/products/vx-661.html</t>
  </si>
  <si>
    <t>C26H27F3N2O6</t>
  </si>
  <si>
    <t>CC(C)(CO)C1=CC2=CC(=C(F)C=C2[N]1CC(O)CO)NC(=O)C3(CC3)C4=CC=C5OC(F)(F)OC5=C4</t>
  </si>
  <si>
    <t>PP1 (AGL 1872, EI 275) is a potent and selective Src inhibitor for Lck/Fyn with IC50 of 5 nM/ 6 nM.</t>
  </si>
  <si>
    <t>172889-26-8</t>
  </si>
  <si>
    <t>http://selleckchem.com/products/pp1.html</t>
  </si>
  <si>
    <t>C16H19N5</t>
  </si>
  <si>
    <t>AGL 1872, EI 275</t>
  </si>
  <si>
    <t>CC1=CC=C(C=C1)C2=N[N](C3=NC=NC(=C23)N)C(C)(C)C</t>
  </si>
  <si>
    <t>LY2090314 is a potent GSK-3 inhibitor for GSK-3α/β with IC50 of 1.5 nM/0.9 nM; may improve the efficacy of platinum-based chemotherapy regimens. LY2090314 is highly selective towards GSK3 as demonstrated by its fold selectivity relative to a large panel of kinases.</t>
  </si>
  <si>
    <t>603288-22-8</t>
  </si>
  <si>
    <t>http://selleckchem.com/products/ly2090314.html</t>
  </si>
  <si>
    <t>C28H25FN6O3</t>
  </si>
  <si>
    <t>FC1=CC2=C3[N](CCN(C2)C(=O)N4CCCCC4)C=C(C3=C1)C5=C(C(=O)NC5=O)C6=CN=C7C=CC=C[N]67</t>
  </si>
  <si>
    <t>MK-8745 is a potent and selective Aurora A inhibitor with IC50 of 0.6 nM, more than 450-fold selectivity for Aurora A over Aurora B.</t>
  </si>
  <si>
    <t>885325-71-3</t>
  </si>
  <si>
    <t>http://selleckchem.com/products/mk-8745.html</t>
  </si>
  <si>
    <t>C20H19ClFN5OS</t>
  </si>
  <si>
    <t>FC1=C(C=CC=C1Cl)C(=O)N2CCN(CC2)CC3=CC=CC(=N3)NC4=NC=CS4</t>
  </si>
  <si>
    <t>Autophagy,c-Met</t>
  </si>
  <si>
    <t>Tepotinib (EMD 1214063, MSC2156119) is a potent and selective c-Met inhibitor with IC50 of 4 nM, &gt;200-fold selective for c-Met than IRAK4, TrkA, Axl, IRAK1, and Mer. Tepotinib (EMD 1214063) induces autophagy. Phase 1.</t>
  </si>
  <si>
    <t>1100598-32-0</t>
  </si>
  <si>
    <t>http://selleckchem.com/products/emd-1214063.html</t>
  </si>
  <si>
    <t>C29H28N6O2</t>
  </si>
  <si>
    <t>MSC2156119</t>
  </si>
  <si>
    <t>CN1CCC(CC1)COC2=CN=C(N=C2)C3=CC=CC(=C3)CN4N=C(C=CC4=O)C5=CC(=CC=C5)C#N</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</si>
  <si>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</si>
  <si>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</si>
  <si>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</si>
  <si>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</si>
  <si>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</si>
  <si>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</si>
  <si>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</si>
  <si>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</si>
  <si>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</si>
  <si>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</si>
  <si>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</si>
  <si>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</si>
  <si>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</si>
  <si>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r>
      <rPr>
        <sz val="12"/>
        <color theme="1"/>
        <rFont val="Calibri"/>
        <charset val="134"/>
      </rPr>
      <t>NMDA</t>
    </r>
    <r>
      <rPr>
        <sz val="12"/>
        <color theme="1"/>
        <rFont val="宋体"/>
        <charset val="134"/>
      </rPr>
      <t>（</t>
    </r>
    <r>
      <rPr>
        <sz val="12"/>
        <color theme="1"/>
        <rFont val="Calibri"/>
        <charset val="134"/>
      </rPr>
      <t>N-Methyl-D-aspartic acid</t>
    </r>
    <r>
      <rPr>
        <sz val="12"/>
        <color theme="1"/>
        <rFont val="宋体"/>
        <charset val="134"/>
      </rPr>
      <t>）</t>
    </r>
    <r>
      <rPr>
        <sz val="12"/>
        <color theme="1"/>
        <rFont val="Calibri"/>
        <charset val="134"/>
      </rPr>
      <t>is a specific agonist for NMDA receptor mimicking the action of glutamate, the neurotransmitter which normally acts at that receptor. Phase 4.</t>
    </r>
  </si>
  <si>
    <t>6384-92-5</t>
  </si>
  <si>
    <t>http://selleckchem.com/products/nmda-n-methyl-d-aspartic-acid.html</t>
  </si>
  <si>
    <t>CNC(CC(O)=O)C(O)=O</t>
  </si>
  <si>
    <t>Apoptosis related,FXR,Liver X Receptor,ROR</t>
  </si>
  <si>
    <t>T0901317 is a potent and selective agonist for both LXR and FXR, with EC50 of 20nM for LXRα and 5 μM for FXR, respectively. T0901317 is a dual inverse agonist of RORα and RORγ with Ki of 132 nM and 51 nM, respectively. T0901317 significantly suppresses cell proliferation and induces apoptosis.</t>
  </si>
  <si>
    <t>293754-55-9</t>
  </si>
  <si>
    <t>http://selleckchem.com/products/t0901317.html</t>
  </si>
  <si>
    <t>C17H12F9NO3S</t>
  </si>
  <si>
    <t>OC(C1=CC=C(C=C1)N(CC(F)(F)F)[S](=O)(=O)C2=CC=CC=C2)(C(F)(F)F)C(F)(F)F</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</si>
  <si>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</si>
  <si>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</si>
  <si>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</si>
  <si>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</si>
  <si>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</si>
  <si>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</si>
  <si>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</si>
  <si>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</si>
  <si>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</si>
  <si>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</si>
  <si>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</si>
  <si>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</si>
  <si>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</si>
  <si>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RN486 is a potent and selective BTK inhibitor with IC50 of 4 nM.</t>
  </si>
  <si>
    <t>1242156-23-5</t>
  </si>
  <si>
    <t>http://selleckchem.com/products/rn486.html</t>
  </si>
  <si>
    <t>C35H35FN6O3</t>
  </si>
  <si>
    <t>CN1CCN(CC1)C2=CN=C(NC3=CC(=CN(C)C3=O)C4=CC=CC(=C4CO)N5C=CC6=CC(=CC(=C6C5=O)F)C7CC7)C=C2</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</si>
  <si>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</si>
  <si>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</si>
  <si>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</si>
  <si>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</si>
  <si>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</si>
  <si>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</si>
  <si>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L1700-44</t>
  </si>
  <si>
    <t>IWR-1-endo (endo-IWR 1, IWR-1) is a Wnt pathway inhibitor with IC50 of 180 nM in L-cells expressing Wnt3A, induces Axin2 protein levels and promotes β-catenin phosphorylation by stabilizing Axin-scaffolded destruction complexes.</t>
  </si>
  <si>
    <t>1127442-82-3</t>
  </si>
  <si>
    <t>http://selleckchem.com/products/iwr-1-endo.html</t>
  </si>
  <si>
    <t>C25H19N3O3</t>
  </si>
  <si>
    <t>endo-IWR 1, IWR-1</t>
  </si>
  <si>
    <t>CC12C3CC(C=C3)C1C(=O)N(C2=O)C4=CC=C(C=C4)C(=O)NC5=CC=CC6=C5N=CC=C6</t>
  </si>
  <si>
    <t>GSK2334470 is a novel PDK1 inhibitor with IC50 of ~10 nM in a cell-free assay, with no activity at other close related AGC-kinases.</t>
  </si>
  <si>
    <t>1227911-45-6</t>
  </si>
  <si>
    <t>http://selleckchem.com/products/gsk2334470.html</t>
  </si>
  <si>
    <t>C25H34N8O</t>
  </si>
  <si>
    <t>CNC1=NC(=CC(=N1)N2CC(CCC2C)C(=O)NC3CCCCC3)C4=CC5=C(C=C4)C(=N[NH]5)N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</si>
  <si>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</si>
  <si>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</si>
  <si>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</si>
  <si>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</si>
  <si>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</si>
  <si>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GSK923295 is a first-in-class, specific allosteric inhibitor of CENP-E kinesin motor ATPase with Ki of 3.2 nM, and less potent to mutant I182 and T183. GSK923295 induces post-mitotic apoptosis. Phase 1.</t>
  </si>
  <si>
    <t>1088965-37-0</t>
  </si>
  <si>
    <t>http://selleckchem.com/products/gsk923295.html</t>
  </si>
  <si>
    <t>C32H38ClN5O4</t>
  </si>
  <si>
    <t>CC(C)OC1=CC=C(C=C1Cl)C(=O)NC(CNC(=O)CN(C)C)CC2=CC=C(C=C2)C3=C[N]4C=CC=C(C(C)O)C4=N3</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</si>
  <si>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</si>
  <si>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</si>
  <si>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</si>
  <si>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</si>
  <si>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</si>
  <si>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</si>
  <si>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SANT-1 directly binds to Smoothened (Smo) receptor with Kd of 1.2 nM and inhibits Smo agonist effects with IC50 of 20 nM.</t>
  </si>
  <si>
    <t>304909-07-7</t>
  </si>
  <si>
    <t>http://selleckchem.com/products/sant-1.html</t>
  </si>
  <si>
    <t>C23H27N5</t>
  </si>
  <si>
    <t>CC1=N[N](C2=CC=CC=C2)C(=C1\C=N\N3CCN(CC3)CC4=CC=CC=C4)C</t>
  </si>
  <si>
    <t>PAK</t>
  </si>
  <si>
    <t>IPA-3 is a selective non-ATP competitive Pak1 inhibitor with IC50 of 2.5 μM in a cell-free assay, no inhibition to group II PAKs (PAKs 4-6).</t>
  </si>
  <si>
    <t>42521-82-4</t>
  </si>
  <si>
    <t>http://selleckchem.com/products/ipa-3.html</t>
  </si>
  <si>
    <t>C20H14O2S2</t>
  </si>
  <si>
    <t>OC1=CC=C2C=CC=CC2=C1SSC3=C4C=CC=CC4=CC=C3O</t>
  </si>
  <si>
    <t>Apoptosis related,PAK</t>
  </si>
  <si>
    <t>PF-03758309 (PF-03758309) is a potent, ATP-competitive, pyrrolopyrazole inhibitor of PAK4  with Kd of 2.7 nM. PF-3758309 is antiproliferative and induces apoptosis in a HCT116 tumor model.</t>
  </si>
  <si>
    <t>898044-15-0</t>
  </si>
  <si>
    <t>http://selleckchem.com/products/pf-3758309.html</t>
  </si>
  <si>
    <t>C25H30N8OS</t>
  </si>
  <si>
    <t>PF-03758309</t>
  </si>
  <si>
    <t>CN(C)CC(NC(=O)N1CC2=C([NH]N=C2NC3=NC(=NC4=C3SC=C4)C)C1(C)C)C5=CC=CC=C5</t>
  </si>
  <si>
    <t>KY02111 promotes differentiation of hPSCs to cardiomyocytes by inhibiting Wnt signaling, may act downstream of APC and GSK3β.</t>
  </si>
  <si>
    <t>1118807-13-8</t>
  </si>
  <si>
    <t>http://selleckchem.com/products/ky02111.html</t>
  </si>
  <si>
    <t>C18H17ClN2O3S</t>
  </si>
  <si>
    <t>COC1=CC=C(CCC(=O)NC2=NC3=CC=C(Cl)C=C3S2)C=C1OC</t>
  </si>
  <si>
    <t>HSP990 (NVP-HSP990) is a novel, potent and selective HSP90 inhibitor for HSP90α/β with IC50 of 0.6 nM/0.8 nM. NVP-HSP990 induces cell cycle arrest and apoptosis.</t>
  </si>
  <si>
    <t>934343-74-5</t>
  </si>
  <si>
    <t>http://selleckchem.com/products/hsp990-nvp-hsp990.html</t>
  </si>
  <si>
    <t>C20H18FN5O2</t>
  </si>
  <si>
    <t>COC1=NC(=CC=C1)C2=C(C=CC(=C2)F)C3CC4=C(C(=NC(=N4)N)C)C(=O)N3</t>
  </si>
  <si>
    <t>PD 123319 is a potent, selective AT2 angiotensin II receptor antagonist with IC50 of 34 nM.</t>
  </si>
  <si>
    <t>130663-39-7</t>
  </si>
  <si>
    <t>http://selleckchem.com/products/pd123319.html</t>
  </si>
  <si>
    <t>C31H32N4O3</t>
  </si>
  <si>
    <t>CN(C)C1=C(C)C=C(C[N]2C=NC3=C2CC(N(C3)C(=O)C(C4=CC=CC=C4)C5=CC=CC=C5)C(O)=O)C=C1</t>
  </si>
  <si>
    <t>(-)-Blebbistatin ((S)-(-)-Blebbistatin) is a cell-permeable inhibitor for non muscle myosin II ATPase with IC50 of ~2 μM in cell-free assays, does not inhibit myosin light chain kinase, inhibits contraction of the cleavage furrow without disrupting mitosis or contractile ring assembly.</t>
  </si>
  <si>
    <t>856925-71-8</t>
  </si>
  <si>
    <t>http://selleckchem.com/products/blebbistatin.html</t>
  </si>
  <si>
    <t>C18H16N2O2</t>
  </si>
  <si>
    <t>(S)-(-)-Blebbistatin</t>
  </si>
  <si>
    <t>CC1=CC=C2N=C3N(CCC3(O)C(=O)C2=C1)C4=CC=CC=C4</t>
  </si>
  <si>
    <t>Berzosertib (VE-822, VX970, M6620) is an ATR inhibitor with IC50 of 19 nM in HT29 cells.</t>
  </si>
  <si>
    <t>1232416-25-9</t>
  </si>
  <si>
    <t>http://selleckchem.com/products/ve-822.html</t>
  </si>
  <si>
    <t>C24H25N5O3S</t>
  </si>
  <si>
    <t>VX970, M6620</t>
  </si>
  <si>
    <t>CNCC1=CC=C(C=C1)C2=NOC(=C2)C3=C(N)N=CC(=N3)C4=CC=C(C=C4)[S](=O)(=O)C(C)C</t>
  </si>
  <si>
    <t>Taselisib (GDC 0032, RG7604) is a potent, next-generation β isoform-sparing PI3K inhibitor targeting PI3Kα/δ/γ with Ki of 0.29 nM/0.12 nM/0.97nM, &gt;10 fold selective over PI3Kβ.</t>
  </si>
  <si>
    <t>1282512-48-4</t>
  </si>
  <si>
    <t>http://selleckchem.com/products/gdc-0032.html</t>
  </si>
  <si>
    <t>C24H28N8O2</t>
  </si>
  <si>
    <t>RG7604</t>
  </si>
  <si>
    <t>CC(C)[N]1N=C(C)N=C1C2=C[N]3CCOC4=CC(=CC=C4C3=N2)C5=C[N](N=C5)C(C)(C)C(N)=O</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</si>
  <si>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</si>
  <si>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</si>
  <si>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</si>
  <si>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</si>
  <si>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</si>
  <si>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</si>
  <si>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ALK,Apoptosis related,Autophagy,IGF-1R</t>
  </si>
  <si>
    <t>AZD3463 is a novel orally bioavailable ALK inhibitor with Ki of 0.75 nM, which also inhibits IGF1R with equivalent potency. AZD3463 suppresses cell viability by inducing both cell apoptosis and autophagy.</t>
  </si>
  <si>
    <t>1356962-20-3</t>
  </si>
  <si>
    <t>http://selleckchem.com/products/azd3463.html</t>
  </si>
  <si>
    <t>C24H25ClN6O</t>
  </si>
  <si>
    <t>COC1=C(NC2=NC(=C(Cl)C=N2)C3=C[NH]C4=C3C=CC=C4)C=CC(=C1)N5CCC(N)CC5</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</si>
  <si>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</si>
  <si>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</si>
  <si>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</si>
  <si>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</si>
  <si>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</si>
  <si>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</si>
  <si>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IDO/TDO</t>
  </si>
  <si>
    <t>IDO-IN-2 (RG 6078, NLG-919 analogue, GDC-0919 analogue) is a a potent IDO1 inhibitor with IC50 of 38 nM.</t>
  </si>
  <si>
    <t>1402836-58-1</t>
  </si>
  <si>
    <t>http://selleckchem.com/products/nlg919.html</t>
  </si>
  <si>
    <t>RG 6078, NLG-919 analogue, GDC-0919 analogue</t>
  </si>
  <si>
    <t>OC(CC1[N]2C=NC=C2C3=C1C=CC=C3)C4CCCCC4</t>
  </si>
  <si>
    <t>Zebularine (NSC 309132, 4-Deoxyuridine) is a DNA methylation inhibitor that forms a covalent complex with DNA methyltransferases, also inhibits cytidinedeaminase with Ki of 2 μM in a cell-free assay.</t>
  </si>
  <si>
    <t>3690-10-6</t>
  </si>
  <si>
    <t>http://selleckchem.com/products/zebularine.html</t>
  </si>
  <si>
    <t>4-Deoxyuridine</t>
  </si>
  <si>
    <t>OCC1OC(C(O)C1O)N2C=CC=NC2=O</t>
  </si>
  <si>
    <t>NU6027 is a potent ATR/CDK inhibitor, inhibits CDK1/2, ATR and DNA-PK with Ki of 2.5 μM/1.3 μM, 0.4 μM and 2.2 μM, enter cells more readily than the 6-aminopurine-based inhibitors.</t>
  </si>
  <si>
    <t>220036-08-8</t>
  </si>
  <si>
    <t>http://selleckchem.com/products/nu6027.html</t>
  </si>
  <si>
    <t>C11H17N5O2</t>
  </si>
  <si>
    <t>NC1=NC(=C(N=O)C(=N1)OCC2CCCCC2)N</t>
  </si>
  <si>
    <r>
      <rPr>
        <sz val="12"/>
        <color theme="1"/>
        <rFont val="Calibri"/>
        <charset val="134"/>
      </rPr>
      <t>AMG 517 is a potent and selective TRPV1 antagonist, and antagonizes capsaicin, proton, and heat activation of TRPV1 with IC50 of 0.76 nM, 0.62 nM and 1.3 nM</t>
    </r>
    <r>
      <rPr>
        <sz val="12"/>
        <color theme="1"/>
        <rFont val="宋体"/>
        <charset val="134"/>
      </rPr>
      <t>，</t>
    </r>
    <r>
      <rPr>
        <sz val="12"/>
        <color theme="1"/>
        <rFont val="Calibri"/>
        <charset val="134"/>
      </rPr>
      <t xml:space="preserve"> respectively.</t>
    </r>
  </si>
  <si>
    <t>659730-32-2</t>
  </si>
  <si>
    <t>http://selleckchem.com/products/amg-517.html</t>
  </si>
  <si>
    <t>C20H13F3N4O2S</t>
  </si>
  <si>
    <t>CC(=O)NC1=NC2=C(S1)C=CC=C2OC3=CC(=NC=N3)C4=CC=C(C=C4)C(F)(F)F</t>
  </si>
  <si>
    <t>FLT3,JAK,PKC</t>
  </si>
  <si>
    <t>Go6976 (PD406976) is a potent PKC inhibitor with IC50 of 7.9 nM, 2.3 nM, and 6.2 nM for PKC (Rat brain), PKCα, and PKCβ1, respectively. Also a potent inhibitor of JAK2 and Flt3.</t>
  </si>
  <si>
    <t>136194-77-9</t>
  </si>
  <si>
    <t>http://selleckchem.com/products/go6976.html</t>
  </si>
  <si>
    <t>C24H18N4O</t>
  </si>
  <si>
    <t>PD406976</t>
  </si>
  <si>
    <t>C[N]1C2=C(C=CC=C2)C3=C1C4=C(C5=C3C(=O)NC5)C6=C(C=CC=C6)[N]4CCC#N</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</si>
  <si>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</si>
  <si>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</si>
  <si>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</si>
  <si>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</si>
  <si>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</si>
  <si>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</si>
  <si>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XL888 is an ATP-competitive inhibitor of HSP90 with IC50 of 24 nM. Phase 1.</t>
  </si>
  <si>
    <t>1149705-71-4</t>
  </si>
  <si>
    <t>http://selleckchem.com/products/xl888.html</t>
  </si>
  <si>
    <t>C29H37N5O3</t>
  </si>
  <si>
    <t>CCC(C)NC1=C(C=C(C)C(=C1)C(=O)NC2CC3CCC(C2)N3C4=NC=C(C=C4)C(=O)C5CC5)C(N)=O</t>
  </si>
  <si>
    <t>SC144 is the first-in-class orally active small-molecule gp130 inhibitor that induces gp130 phosphorylation (S782) and deglycosylation, abrogates Stat3 phosphorylation and nuclear translocation, and further inhibits the expression of downstream target genes.</t>
  </si>
  <si>
    <t>895158-95-9</t>
  </si>
  <si>
    <t>http://selleckchem.com/products/sc144.html</t>
  </si>
  <si>
    <t>C16H11FN6O</t>
  </si>
  <si>
    <t>FC1=CC2=C(C=C1)[N]3C=CC=C3C(=N2)NNC(=O)C4=CN=CC=N4</t>
  </si>
  <si>
    <t>CRM1</t>
  </si>
  <si>
    <t>KPT-185 is a selective CRM1 inhibitor that induces growth inhibition and apoptosis in a panel of NHL cell lines with a median IC50 ~25 nM.</t>
  </si>
  <si>
    <t>1333151-73-7</t>
  </si>
  <si>
    <t>http://selleckchem.com/products/kpt-185.html</t>
  </si>
  <si>
    <t>C16H16F3N3O3</t>
  </si>
  <si>
    <t>COC1=CC(=CC(=C1)C(F)(F)F)C2=N[N](\C=C/C(=O)OC(C)C)C=N2</t>
  </si>
  <si>
    <t>Marinopyrrole A (Maritoclax) is a selective Mcl-1 antagonist. It binds to Mcl-1, but not Bcl-XL, and targets Mcl-1 for proteasomal degradation. Maritoclax disrupts the interaction between Bim and Mcl-1 with an IC50 of 10.1 μM.</t>
  </si>
  <si>
    <t>1227962-62-0</t>
  </si>
  <si>
    <t>http://selleckchem.com/products/marinopyrrole-a-maritoclax.html</t>
  </si>
  <si>
    <t>C22H12Cl4N2O4</t>
  </si>
  <si>
    <t>OC1=CC=CC=C1C(=O)C2=C([N]3C(=C(Cl)C=C3C(=O)C4=CC=CC=C4O)Cl)C(=C(Cl)[NH]2)Cl</t>
  </si>
  <si>
    <t>TIC10 Analogue is an analogue of TIC10, which inactivates Akt and ERK to induce TRAIL through Foxo3a, possesses superior drug properties: delivery across the blood-brain barrier, superior stability and improved pharmacokinetics. Phase 1/2.</t>
  </si>
  <si>
    <t>41276-02-2</t>
  </si>
  <si>
    <t>http://selleckchem.com/products/tic10.html</t>
  </si>
  <si>
    <t>C24H26N4O</t>
  </si>
  <si>
    <t>CC1=C(CN2C3=C(CN(CC3)CC4=CC=CC=C4)C(=O)N5CCN=C25)C=CC=C1</t>
  </si>
  <si>
    <t>Apoptosis related,E1 Activating</t>
  </si>
  <si>
    <t>PYR-41 is the first cell-permeable inhibitor of ubiquitin-activating enzyme E1, with no activity at E2. PYR-41 induce apoptosis.</t>
  </si>
  <si>
    <t>418805-02-4</t>
  </si>
  <si>
    <t>http://selleckchem.com/products/pyr-41.html</t>
  </si>
  <si>
    <t>C17H13N3O7</t>
  </si>
  <si>
    <t>CCOC(=O)C1=CC=C(C=C1)N2NC(=O)C(=C/C3=CC=C(O3)[N+]([O-])=O)/C2=O</t>
  </si>
  <si>
    <t>Autophagy,DUB</t>
  </si>
  <si>
    <t>PR-619 is a non-selective, reversible inhibitor of the deubiquitinylating enzymes (DUBs) with EC50 of 1-20 μM in a cell-free assay. PR-619 activates autophagy.</t>
  </si>
  <si>
    <t>2645-32-1</t>
  </si>
  <si>
    <t>http://selleckchem.com/products/pr-619.html</t>
  </si>
  <si>
    <t>C7H5N5S2</t>
  </si>
  <si>
    <t>NC1=C(SC#N)C=C(SC#N)C(=N1)N</t>
  </si>
  <si>
    <t>P5091(P005091) is a selective and potent inhibitor of ubiquitin-specific protease 7 (USP7) with EC50 of 4.2 μM and the closely related USP47.</t>
  </si>
  <si>
    <t>882257-11-6</t>
  </si>
  <si>
    <t>http://selleckchem.com/products/p5091-p005091.html</t>
  </si>
  <si>
    <t>C12H7Cl2NO3S2</t>
  </si>
  <si>
    <t>CC(=O)C1=CC(=C(S1)SC2=CC=CC(=C2Cl)Cl)[N+]([O-])=O</t>
  </si>
  <si>
    <t>P22077 is an inhibitor of ubiquitin-specific protease USP7 with EC50 of 8.6 μM, also inhibits the closely related USP47.</t>
  </si>
  <si>
    <t>1247819-59-5</t>
  </si>
  <si>
    <t>http://selleckchem.com/products/p22077.html</t>
  </si>
  <si>
    <t>C12H7F2NO3S2</t>
  </si>
  <si>
    <t>CC(=O)C1=CC(=C(S1)SC2=CC=C(F)C=C2F)[N+]([O-])=O</t>
  </si>
  <si>
    <t>IU1 is a cell-permeable, reversible and selective proteasome inhibitor of human USP14 with IC50 of 4.7 μ M, 25-fold selective to IsoT. IU1 induces autophagy.</t>
  </si>
  <si>
    <t>314245-33-5</t>
  </si>
  <si>
    <t>http://selleckchem.com/products/iu1.html</t>
  </si>
  <si>
    <t>C18H21FN2O</t>
  </si>
  <si>
    <t>CC1=CC(=C(C)[N]1C2=CC=C(F)C=C2)C(=O)CN3CCCC3</t>
  </si>
  <si>
    <t>LDN-57444 is a reversible, competitive proteasome inhibitor for Uch-L1 with IC50 of 0.88 μM, 28-fold selectivity over isoform Uch-L3.</t>
  </si>
  <si>
    <t>668467-91-2</t>
  </si>
  <si>
    <t>http://selleckchem.com/products/ldn-57444.html</t>
  </si>
  <si>
    <t>C17H11Cl3N2O3</t>
  </si>
  <si>
    <t>CC(=O)O\N=C/1C(=O)N(CC2=CC(=CC=C2Cl)Cl)C3=CC=C(Cl)C=C13</t>
  </si>
  <si>
    <t>CGK 733 is a potent and selective inhibitor of ATM/ATR with IC50 of ~200 nM.</t>
  </si>
  <si>
    <t>905973-89-9</t>
  </si>
  <si>
    <t>http://selleckchem.com/products/cgk-733.html</t>
  </si>
  <si>
    <t>C23H18Cl3FN4O3S</t>
  </si>
  <si>
    <t>[O-][N+](=O)C1=CC(=CC=C1F)NC(=S)NC(NC(=O)C(C2=CC=CC=C2)C3=CC=CC=C3)C(Cl)(Cl)Cl</t>
  </si>
  <si>
    <t>GLPG0634 analogue is a selective JAK1 inhibitor with IC50 of 10 nM, 28 nM, 810 nM, and 116 nM for JAK1, JAK2, JAK3, and TYK2, respectively. Phase 2.</t>
  </si>
  <si>
    <t>1206101-20-3</t>
  </si>
  <si>
    <t>http://www.selleck.cn/products/glpg0634.html</t>
  </si>
  <si>
    <t>C23H18N6O2</t>
  </si>
  <si>
    <t>O=C(NC1=N[N]2C(=N1)C=CC=C2C3=CC=C(OCC4=CC=C(N=C4)C#N)C=C3)C5CC5</t>
  </si>
  <si>
    <t>BMS-833923 (XL139) is an orally bioavailable Smoothened antagonist. Phase 2.</t>
  </si>
  <si>
    <t>1059734-66-5</t>
  </si>
  <si>
    <t>http://selleckchem.com/products/bms-833923.html</t>
  </si>
  <si>
    <t>C30H27N5O</t>
  </si>
  <si>
    <t>XL139</t>
  </si>
  <si>
    <t>CNCC1=CC(=C(C)C=C1)NC(=O)C2=CC=C(NC3=NC4=CC=CC=C4C(=N3)C5=CC=CC=C5)C=C2</t>
  </si>
  <si>
    <t>CFTRinh-172 (CFTR inhibitor 172) is a voltage-independent, selective CFTR inhibitor with Ki of 300 nM, showing no effects on MDR1, ATP-sensitive K+ channels, or a series of other transporters.</t>
  </si>
  <si>
    <t>307510-92-5</t>
  </si>
  <si>
    <t>http://selleckchem.com/products/cftrinh-172.html</t>
  </si>
  <si>
    <t>C18H10F3NO3S2</t>
  </si>
  <si>
    <t>CFTR inhibitor 172</t>
  </si>
  <si>
    <t>OC(=O)C1=CC=C(C=C1)\C=C/2SC(=S)N(C2=O)C3=CC=CC(=C3)C(F)(F)F</t>
  </si>
  <si>
    <t>TCID is a DUB inhibitor for ubiquitin C-terminal hydrolase L3 with IC50 of 0.6 μM, 125-fold selective to L1.</t>
  </si>
  <si>
    <t>30675-13-9</t>
  </si>
  <si>
    <t>http://selleckchem.com/products/tcid.html</t>
  </si>
  <si>
    <t>C9H2Cl4O2</t>
  </si>
  <si>
    <t>ClC1=C(Cl)C(=C2C(=O)CC(=O)C2=C1Cl)Cl</t>
  </si>
  <si>
    <t>E2 conjugating</t>
  </si>
  <si>
    <t>NSC697923 is a cell-permeable and selective inhibitor of the Ub-conjugating enzyme (E2) complex Ubc13-Uev1A.</t>
  </si>
  <si>
    <t>343351-67-7</t>
  </si>
  <si>
    <t>http://selleckchem.com/products/nsc697923.html</t>
  </si>
  <si>
    <t>C11H9NO5S</t>
  </si>
  <si>
    <t>CC1=CC=C(C=C1)[S](=O)(=O)C2=CC=C(O2)[N+]([O-])=O</t>
  </si>
  <si>
    <t>LGK-974 (NVP-LGK974, WNT974) is a potent and specific PORCN inhibitor, and inhibits Wnt signaling with IC50 of 0.4 nM in TM3 cells. Phase 1.</t>
  </si>
  <si>
    <t>1243244-14-5</t>
  </si>
  <si>
    <t>http://selleckchem.com/products/lgk-974.html</t>
  </si>
  <si>
    <t>NVP-LGK974, WNT974</t>
  </si>
  <si>
    <t>CC1=CC(=CC=N1)C2=C(C)C=C(CC(=O)NC3=CC=C(C=N3)C4=CN=CC=N4)C=N2</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</si>
  <si>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</si>
  <si>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</si>
  <si>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</si>
  <si>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</si>
  <si>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</si>
  <si>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AZD1080 is a selective, orally active, brain permeable GSK3 inhibitor, inhibits human GSK3α and GSK3β with Ki of 6.9 nM and 31 nM, respectively, shows &gt;14-fold selectivity against CDK2, CDK5, CDK1 and Erk2.</t>
  </si>
  <si>
    <t>612487-72-6</t>
  </si>
  <si>
    <t>http://selleckchem.com/products/azd1080.html</t>
  </si>
  <si>
    <t>OC1=C(C2=CC=C(CN3CCOCC3)C=N2)C4=CC(=CC=C4[NH]1)C#N</t>
  </si>
  <si>
    <t>Autophagy,TGF-beta/Smad</t>
  </si>
  <si>
    <t>DMH1 is a selective BMP receptor inhibitor with IC50 of 107.9 nM for ALK2, exhibiting no inhibition on AMPK, ALK5, KDR (VEGFR-2) or PDGFR. DMH1 inhibits autophagy.</t>
  </si>
  <si>
    <t>1206711-16-1</t>
  </si>
  <si>
    <t>http://selleckchem.com/products/dmh1.html</t>
  </si>
  <si>
    <t>C24H20N4O</t>
  </si>
  <si>
    <t>CC(C)OC1=CC=C(C=C1)C2=C[N]3N=CC(=C3N=C2)C4=CC=NC5=C4C=CC=C5</t>
  </si>
  <si>
    <t>LDN-212854 (BMP Inhibitor III) is a potent and selective BMP receptor inhibitor with IC50 of 1.3 nM for ALK2, about 2-, 66-, 1641-, and 7135-fold selectivity over ALK1, ALK3, ALK4, and ALK5, respectively.</t>
  </si>
  <si>
    <t>1432597-26-6</t>
  </si>
  <si>
    <t>http://selleckchem.com/products/ldn-212854.html</t>
  </si>
  <si>
    <t>C25H22N6</t>
  </si>
  <si>
    <t>BMP Inhibitor III</t>
  </si>
  <si>
    <t>C1CN(CCN1)C2=CC=C(C=C2)C3=C[N]4N=CC(=C4N=C3)C5=CC=CC6=C5C=CC=N6</t>
  </si>
  <si>
    <t>ML347 (LDN-193719) is a selective BMP receptor inhibitor with IC50 of 32 nM for ALK2, &gt;300-fold selectivity over ALK3. Also inhibits ALK1 activity with IC50 of 46 nM.</t>
  </si>
  <si>
    <t>1062368-49-3</t>
  </si>
  <si>
    <t>http://selleckchem.com/products/ml347.html</t>
  </si>
  <si>
    <t>LDN-193719</t>
  </si>
  <si>
    <t>COC1=CC=C(C=C1)C2=C[N]3N=CC(=C3N=C2)C4=CC=CC5=C4C=CC=N5</t>
  </si>
  <si>
    <t>NSC319726 is a p53(R175) mutant reactivator, exhibits growth inhibition in cells expressing mutant p53, with IC50 of 8 nM for p53(R175) mutant, shows no inhibition for p53 wild-type cells.</t>
  </si>
  <si>
    <t>71555-25-4</t>
  </si>
  <si>
    <t>http://selleckchem.com/products/nsc319726.html</t>
  </si>
  <si>
    <t>C11H14N4S</t>
  </si>
  <si>
    <t>CC(=N\NC(=S)N1CCC1)/C2=NC=CC=C2</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</si>
  <si>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</si>
  <si>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</si>
  <si>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</si>
  <si>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</si>
  <si>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</si>
  <si>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</si>
  <si>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related,Autophagy,Myc</t>
  </si>
  <si>
    <t>10058-F4 is a c-Myc inhibitor that specificallly inhibits the c-Myc-Max interaction and prevents transactivation of c-Myc target gene expression. 10058-F4 promotes a caspase-3-dependent apoptosis and modulates autophagy.</t>
  </si>
  <si>
    <t>403811-55-2</t>
  </si>
  <si>
    <t>http://selleckchem.com/products/10058-f4.html</t>
  </si>
  <si>
    <t>C12H11NOS2</t>
  </si>
  <si>
    <t>CCC1=CC=C(C=C1)\C=C/2SC(=S)NC2=O</t>
  </si>
  <si>
    <t>Batimastat (BB-94) is a potent, broad spectrum matrix metalloprotease (MMP) inhibitor for MMP-1, MMP-2, MMP-9, MMP-7 and MMP-3 with IC50 of 3 nM, 4 nM, 4 nM, 6 nM and 20 nM, respectively. Also inhibits the activitity of other metalloproteases, such as ADAM17.</t>
  </si>
  <si>
    <t>130370-60-4</t>
  </si>
  <si>
    <t>http://selleckchem.com/products/bb-94.html</t>
  </si>
  <si>
    <t>C23H31N3O4S2</t>
  </si>
  <si>
    <t>CNC(=O)C(CC1=CC=CC=C1)NC(=O)C(CC(C)C)C(CSC2=CC=CS2)C(=O)NO</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</si>
  <si>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</si>
  <si>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</si>
  <si>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</si>
  <si>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</si>
  <si>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</si>
  <si>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</si>
  <si>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Ilomastat (GM6001, Galardin) is a broad spectrum matrix metalloprotease (MMP) inhibitor for MMP-1, MMP-2, MMP-3, MMP-7, MMP-8, MMP-9, MMP-12, MMP-14, and MMP-26 with Ki of 0.4 nM, 0.5 nM, 27 nM, 3.7 nM, 0.1 nM, 0.2 nM, 3.6 nM, 13.4 nM, 0.36 nM, respectively.</t>
  </si>
  <si>
    <t>142880-36-2</t>
  </si>
  <si>
    <t>http://selleckchem.com/products/gm6001.html</t>
  </si>
  <si>
    <t>C20H28N4O4</t>
  </si>
  <si>
    <t>GM6001, Galardin</t>
  </si>
  <si>
    <t>CNC(=O)C(CC1=C[NH]C2=CC=CC=C12)NC(=O)C(CC(C)C)CC(=O)NO</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</si>
  <si>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</si>
  <si>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</si>
  <si>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</si>
  <si>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</si>
  <si>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</si>
  <si>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Glasdegib (PF-04449913) is a potent, and orally bioavailable Smoothened (Smo) inhibitor with IC50 of 5 nM. Phase 2.</t>
  </si>
  <si>
    <t>1095173-27-5</t>
  </si>
  <si>
    <t>http://selleckchem.com/products/glasdegib-pf-04449913.html</t>
  </si>
  <si>
    <t>C21H22N6O</t>
  </si>
  <si>
    <t>CN1CCC(CC1C2=NC3=CC=CC=C3[NH]2)NC(=O)NC4=CC=C(C=C4)C#N</t>
  </si>
  <si>
    <t>Motolimod (VTX-2337) is a selective and potent Toll-like receptor 8 (TLR8) agonist with EC50 of 100 nM, &gt; 50-fold selectivity over TLR7. Phase 2.</t>
  </si>
  <si>
    <t>926927-61-9</t>
  </si>
  <si>
    <t>http://selleckchem.com/products/motolimod-vtx-2337.html</t>
  </si>
  <si>
    <t>C28H34N4O2</t>
  </si>
  <si>
    <t>CCCN(CCC)C(=O)C1=CC2=C(C=C(C=C2)C3=CC=C(C=C3)C(=O)N4CCCC4)N=C(N)C1</t>
  </si>
  <si>
    <t>Apoptosis related,Dynamin,Mitophagy</t>
  </si>
  <si>
    <t>Mdivi-1 (Mitochondrial division inhibitor 1) is a selective cell-permeable inhibitor of mitochondrial division DRP1 (dynamin-related GTPase) and mitochondrial division Dynamin I (Dnm1) with IC50 of 1-10 μM. Mdivi-1 attenuates mitophagy and enhances apoptosis.</t>
  </si>
  <si>
    <t>338967-87-6</t>
  </si>
  <si>
    <t>http://selleckchem.com/products/mdivi-1.html</t>
  </si>
  <si>
    <t>C15H10Cl2N2O2S</t>
  </si>
  <si>
    <t>Mitochondrial division inhibitor 1</t>
  </si>
  <si>
    <t>COC1=C(Cl)C=C(Cl)C(=C1)N2C(=NC3=C(C=CC=C3)C2=O)S</t>
  </si>
  <si>
    <t>Dyngo-4a is a potent dynamin inhibitor with IC50 of 0.38 μM, 1.1 μM, and 2.3 μM for DynI (brain), DynI (rec), and DynII (rec), respectively.</t>
  </si>
  <si>
    <t>1256493-34-1</t>
  </si>
  <si>
    <t>http://selleckchem.com/products/dyngo-4a.html</t>
  </si>
  <si>
    <t>C18H14N2O5</t>
  </si>
  <si>
    <t>Hydroxy-Dynasore</t>
  </si>
  <si>
    <t>OC1=CC(=C(/C=N/NC(=O)C2=CC3=CC=CC=C3C=C2O)C=C1O)O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</si>
  <si>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</si>
  <si>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</si>
  <si>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</si>
  <si>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</si>
  <si>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</si>
  <si>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</si>
  <si>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SSR128129E is an orally-active and allosteric FGFR1 inhibitor with IC50 of 1.9 μM, while not affecting other related RTKs.</t>
  </si>
  <si>
    <t>848318-25-2</t>
  </si>
  <si>
    <t>http://selleckchem.com/products/ssr128129e.html</t>
  </si>
  <si>
    <t>C18H15N2O4.Na</t>
  </si>
  <si>
    <t>SSR</t>
  </si>
  <si>
    <t>COC1=C2C=CC=C[N]2C(=C1C)C(=O)C3=CC=C(N)C(=C3)C(=O)O[Na]</t>
  </si>
  <si>
    <t>Gamma-secretase,Notch</t>
  </si>
  <si>
    <t>Crenigacestat (LY3039478) is an oral Notch and gamma-secretase inhibitor with IC50 of 0.41 nM for Notch.</t>
  </si>
  <si>
    <t>1421438-81-4</t>
  </si>
  <si>
    <t>http://selleckchem.com/products/ly3039478.html</t>
  </si>
  <si>
    <t>C22H23F3N4O4</t>
  </si>
  <si>
    <t>CC(NC(=O)CCC(F)(F)F)C(=O)NC1C(=O)N(CCO)C2=C(C=CC=N2)C3=C1C=CC=C3</t>
  </si>
  <si>
    <t>MEK,Raf</t>
  </si>
  <si>
    <t>Avutometinib(RO5126766,CH5126766,VS 6766, CKI-27, R-7304, RG-7304) is a dual RAF/MEK inhibitor with IC50 of 8.2 nM,19 nM, 56 nM, and 160 nM for BRAF V600E, BRAF, CRAF, and MEK1, respectively. Phase 1.</t>
  </si>
  <si>
    <t>946128-88-7</t>
  </si>
  <si>
    <t>http://selleckchem.com/products/ro5126766-ch5126766.html</t>
  </si>
  <si>
    <t>C21H18FN5O5S</t>
  </si>
  <si>
    <t>RO5126766,CH5126766,VS 6766, CKI-27, R-7304, RG-7304</t>
  </si>
  <si>
    <t>CN[S](=O)(=O)NC1=NC=CC(=C1F)CC2=C(C)C3=CC=C(OC4=NC=CC=N4)C=C3OC2=O</t>
  </si>
  <si>
    <t>Ferroptosis,NADPH-oxidase,ROS</t>
  </si>
  <si>
    <t>Setanaxib (GKT137831, GKT831) is a potent, dual NADPH oxidase NOX1/NOX4 inhibitor with Ki of 110 nM and 140 nM, respectively. Treatment with GKT137831 suppresses reactive oxygen species (ROS) production. GKT137831 partly inhibits ferroptosis.</t>
  </si>
  <si>
    <t>1218942-37-0</t>
  </si>
  <si>
    <t>http://selleckchem.com/products/gkt137831.html</t>
  </si>
  <si>
    <t>C21H19ClN4O2</t>
  </si>
  <si>
    <t>GKT831</t>
  </si>
  <si>
    <t>CN(C)C1=CC=CC(=C1)C2=C3C(=O)N(NC3=CC(=O)N2C)C4=CC=CC=C4Cl</t>
  </si>
  <si>
    <t>Spebrutinib (CC-292, AVL-292) is a covalent, orally active, and highly selective BTK inhibitor with IC50 of &lt;0.5 nM, displaying at least 1400-fold selectivity over the other kinases assayed. Phase 1.</t>
  </si>
  <si>
    <t>1202757-89-8</t>
  </si>
  <si>
    <t>http://selleckchem.com/products/avl-292.html</t>
  </si>
  <si>
    <t>C22H22FN5O3</t>
  </si>
  <si>
    <t>AVL-292</t>
  </si>
  <si>
    <t>COCCOC1=CC=C(NC2=NC=C(F)C(=N2)NC3=CC(=CC=C3)NC(=O)C=C)C=C1</t>
  </si>
  <si>
    <t>Opaganib (ABC294640) is an orally bioavailable and selective sphingosine kinase-2 (SphK2) inhibitor with IC50 of approximately 60 μM. Phase 1/2.</t>
  </si>
  <si>
    <t>915385-81-8</t>
  </si>
  <si>
    <t>http://selleckchem.com/products/abc294640.html</t>
  </si>
  <si>
    <t>C23H25ClN2O</t>
  </si>
  <si>
    <t>ClC1=CC=C(C=C1)[C]23CC4[CH2]C(C[C](C4)(C2)C(=O)NCC5=CC=NC=C5)C3</t>
  </si>
  <si>
    <t>SKI II (SphK-I2) is a highly selective and non ATP-competitive sphingosine kinase (SphK) inhibitor with IC50 of 0.5 μM, while exhibiting no inhibitory action on other kinases including PI3K, PKCα and ERK2.</t>
  </si>
  <si>
    <t>312636-16-1</t>
  </si>
  <si>
    <t>http://selleckchem.com/products/ski-ii.html</t>
  </si>
  <si>
    <t>C15H11ClN2OS</t>
  </si>
  <si>
    <t>SphK-I2</t>
  </si>
  <si>
    <t>OC1=CC=C(NC2=NC(=CS2)C3=CC=C(Cl)C=C3)C=C1</t>
  </si>
  <si>
    <t>Apoptosis related,Autophagy,SPHK</t>
  </si>
  <si>
    <t>PF-543 hydrochloride, a novel sphingosine-competitive inhibitor of SphK1, inhibits SphK1 with IC50 and Ki of 2.0 nM and 3.6 nM, exhibits &gt;100-fold selectivity over the SphK2 isoform. PF-543 hydrochloride induces apoptosis, necrosis, and autophagy.</t>
  </si>
  <si>
    <t>1706522-79-3</t>
  </si>
  <si>
    <t>http://selleckchem.com/products/pf-543.html</t>
  </si>
  <si>
    <t>C27H32ClNO4S</t>
  </si>
  <si>
    <t>Cl.CC1=CC(=CC(=C1)C[S;v6](=O)(=O)C2=CC=CC=C2)OCC3=CC=C(CN4CCCC4CO)C=C3</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</si>
  <si>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</si>
  <si>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</si>
  <si>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</si>
  <si>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</si>
  <si>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</si>
  <si>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JTE 013 is a potent and selective S1P2 antagonist with IC50 of 17.6 nM.</t>
  </si>
  <si>
    <t>383150-41-2</t>
  </si>
  <si>
    <t>http://selleckchem.com/products/jte-013.html</t>
  </si>
  <si>
    <t>C17H19Cl2N7O</t>
  </si>
  <si>
    <t>CC(C)C1=C2C(=N[N](C)C2=NC(=C1)NNC(=O)NC3=CC(=NC(=C3)Cl)Cl)C</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</si>
  <si>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</si>
  <si>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</si>
  <si>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</si>
  <si>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</si>
  <si>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</si>
  <si>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</si>
  <si>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CaMK,PKD</t>
  </si>
  <si>
    <t>CID755673 is a cell-active pan-PKD1/2/3 inhibitor with IC50 of 180 nM, 280nM, and 227 nM, respectively, about 200-fold selectivity over other CAMKs.</t>
  </si>
  <si>
    <t>521937-07-5</t>
  </si>
  <si>
    <t>http://selleckchem.com/products/cid755673.html</t>
  </si>
  <si>
    <t>C12H11NO3</t>
  </si>
  <si>
    <t>OC1=CC2=C(OC3=C2CCCNC3=O)C=C1</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</si>
  <si>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</si>
  <si>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</si>
  <si>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</si>
  <si>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</si>
  <si>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</si>
  <si>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</si>
  <si>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PF-04620110 is an orally active, selective and potent diglyceride acyltransferase-1 (DGAT1) inhibitor with IC50 of 19 nM.</t>
  </si>
  <si>
    <t>1109276-89-2</t>
  </si>
  <si>
    <t>http://selleckchem.com/products/pf-04620110.html</t>
  </si>
  <si>
    <t>C21H24N4O4</t>
  </si>
  <si>
    <t>NC1=C2C(=O)N(CCOC2=NC=N1)C3=CC=C(C=C3)C4CCC(CC4)CC(O)=O</t>
  </si>
  <si>
    <t>1-Azakenpaullone (1-Akp) is a potent and selective GSK-3β inhibitor with IC50 of 18 nM, &gt;100-fold selectivity over CDK1/cyclin B and CDK5/p25.</t>
  </si>
  <si>
    <t>676596-65-9</t>
  </si>
  <si>
    <t>http://selleckchem.com/products/1-azakenpaullone.html</t>
  </si>
  <si>
    <t>C15H10BrN3O</t>
  </si>
  <si>
    <t>1-Akp</t>
  </si>
  <si>
    <t>BrC1=CC2=C([NH]C3=C2CC(=O)NC4=C3N=CC=C4)C=C1</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</si>
  <si>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</si>
  <si>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</si>
  <si>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</si>
  <si>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</si>
  <si>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</si>
  <si>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</si>
  <si>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RKI-1447 is a potent inhibitor of ROCK1 and ROCK2, with IC50 of 14.5 nM and 6.2 nM, respectively, has anti-invasive and antitumor activities.</t>
  </si>
  <si>
    <t>1342278-01-6</t>
  </si>
  <si>
    <t>http://selleckchem.com/products/rki-1447.html</t>
  </si>
  <si>
    <t>C16H14N4O2S</t>
  </si>
  <si>
    <t>OC1=CC(=CC=C1)CNC(=O)NC2=NC(=CS2)C3=CC=NC=C3</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</si>
  <si>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</si>
  <si>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</si>
  <si>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</si>
  <si>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</si>
  <si>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</si>
  <si>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</si>
  <si>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</si>
  <si>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p97</t>
  </si>
  <si>
    <t>DBeQ (JRF 12) is a selective, potent, reversible, and ATP-competitive p97 inhibitor with IC50 of 1.5 μM.</t>
  </si>
  <si>
    <t>177355-84-9</t>
  </si>
  <si>
    <t>http://selleckchem.com/products/dbeq.html</t>
  </si>
  <si>
    <t>C22H20N4</t>
  </si>
  <si>
    <t>JRF 12</t>
  </si>
  <si>
    <t>C(NC1=NC2=CC=CC=C2C(=N1)NCC3=CC=CC=C3)C4=CC=CC=C4</t>
  </si>
  <si>
    <t>MDM2/MDMX</t>
  </si>
  <si>
    <t>Idasanutlin (RG-7388) is a potent and selective p53-MDM2 inhibitor with IC50 of 6 nM showing improved in vitro binding as well as cellular potency/selectivity.</t>
  </si>
  <si>
    <t>1229705-06-9</t>
  </si>
  <si>
    <t>http://selleckchem.com/products/idasanutlin-rg-7388.html</t>
  </si>
  <si>
    <t>C31H29Cl2F2N3O4</t>
  </si>
  <si>
    <t>COC1=C(NC(=O)C2NC(CC(C)(C)C)C(C#N)(C2C3=C(F)C(=CC=C3)Cl)C4=CC=C(Cl)C=C4F)C=CC(=C1)C(O)=O</t>
  </si>
  <si>
    <t>CNX-2006 is a novel irreversible mutant-selective EGFR inhibitor with IC50 of &lt; 20 nM, with very weak inhibition at wild-type EGFR.</t>
  </si>
  <si>
    <t>1375465-09-0</t>
  </si>
  <si>
    <t>http://selleckchem.com/products/cnx-2006.html</t>
  </si>
  <si>
    <t>C26H27F4N7O2</t>
  </si>
  <si>
    <t>COC1=C(NC2=NC=C(C(=N2)NC3=CC=CC(=C3)NC(=O)C=C)C(F)(F)F)C=CC(=C1)NC4CN(CCF)C4</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</si>
  <si>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</si>
  <si>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</si>
  <si>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</si>
  <si>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</si>
  <si>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</si>
  <si>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</si>
  <si>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L1700-45</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</si>
  <si>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</si>
  <si>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</si>
  <si>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</si>
  <si>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GO 6850</t>
  </si>
  <si>
    <t>CN(C)CCC[N]1C=C(C2=CC=CC=C12)C3=C(C(=O)NC3=O)C4=C[NH]C5=CC=CC=C45</t>
  </si>
  <si>
    <t>SGK</t>
  </si>
  <si>
    <t>GSK650394 is a serum- and glucocorticoid-regulated kinase-1 inhibitor with IC50 of 62 nM and 103 nM for SGK1 and SGK2, respectively.</t>
  </si>
  <si>
    <t>890842-28-1</t>
  </si>
  <si>
    <t>http://selleckchem.com/products/gsk650394.html</t>
  </si>
  <si>
    <t>C25H22N2O2</t>
  </si>
  <si>
    <t>OC(=O)C1=C(C=C(C=C1)C2=C[NH]C3=NC=C(C=C23)C4=CC=CC=C4)C5CCCC5</t>
  </si>
  <si>
    <t>PF-04418948 is a potent and selective prostaglandin EP₂ receptor antagonist with IC50 of 16 nM. Phase 1.</t>
  </si>
  <si>
    <t>1078166-57-0</t>
  </si>
  <si>
    <t>http://selleckchem.com/products/pf-04418948.html</t>
  </si>
  <si>
    <t>C23H20FNO5</t>
  </si>
  <si>
    <t>COC1=CC=C2C=C(OCC3(CN(C3)C(=O)C4=CC=C(F)C=C4)C(O)=O)C=CC2=C1</t>
  </si>
  <si>
    <t>OGA</t>
  </si>
  <si>
    <t>Thiamet G is a potent, selective O-GlcNAcase inhibitor with Kiof 21 nM, while exhibiting 37,000-fold selectivity over human lysosomal –hexosaminidase.</t>
  </si>
  <si>
    <t>1009816-48-1</t>
  </si>
  <si>
    <t>http://selleckchem.com/products/thiamet-g.html</t>
  </si>
  <si>
    <t>C9H16N2O4S</t>
  </si>
  <si>
    <t>CCNC1=NC2C(O)C(O)C(CO)OC2S1</t>
  </si>
  <si>
    <t>Skepinone-L (CBS3830) is a selective p38α-MAPK inhibitor with IC50 of 5 nM.</t>
  </si>
  <si>
    <t>1221485-83-1</t>
  </si>
  <si>
    <t>http://selleckchem.com/products/skepinone-l.html</t>
  </si>
  <si>
    <t>C24H21F2NO4</t>
  </si>
  <si>
    <t>CBS3830</t>
  </si>
  <si>
    <t>OCC(O)COC1=CC=C2CCC3=CC(=CC=C3C(=O)C2=C1)NC4=CC=C(F)C=C4F</t>
  </si>
  <si>
    <t>Apoptosis related,Autophagy,p38 MAPK</t>
  </si>
  <si>
    <t>Losmapimod (GW856553X, GW856553, GSK-AHAB) is a selective, potent, and orally active p38 MAPK inhibitor with pKi of 8.1 and 7.6 for p38α and p38β, respectively. P38 MAPKs are involved in cell differentiation, apoptosis and autophagy. Phase 3.</t>
  </si>
  <si>
    <t>585543-15-3</t>
  </si>
  <si>
    <t>http://selleckchem.com/products/losmapimod-gw856553x.html</t>
  </si>
  <si>
    <t>C22H26FN3O2</t>
  </si>
  <si>
    <t>GW856553, GSK-AHAB</t>
  </si>
  <si>
    <t>CC1=C(F)C=C(C=C1C2=CC=C(C=N2)C(=O)NCC(C)(C)C)C(=O)NC3CC3</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</si>
  <si>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</si>
  <si>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</si>
  <si>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</si>
  <si>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</si>
  <si>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</si>
  <si>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</si>
  <si>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t>Alvelestat (AZD9668, Avelestat) is an oral, highly selective inhibitor of neutrophil elastase (NE) with IC50 and Ki of 12 nM and 9.4 nM, at least 600-fold more selective over other serine proteases.
 Phase 2.</t>
  </si>
  <si>
    <t>848141-11-7</t>
  </si>
  <si>
    <t>http://selleckchem.com/products/avelestat-azd9668.html</t>
  </si>
  <si>
    <t>C25H22F3N5O4S</t>
  </si>
  <si>
    <t>Avelestat</t>
  </si>
  <si>
    <t>C[N]1N=CC=C1C2=CN(C(=O)C(=C2)C(=O)NCC3=NC=C(C=C3)[S](C)(=O)=O)C4=CC=CC(=C4)C(F)(F)F</t>
  </si>
  <si>
    <t>RepSox (E-616452, SJN 2511, ALK5 Inhibitor II) is a potent and selective inhibitor of the TGFβR-1/ALK5 with IC50 of 23 nM and 4 nM for ATP binding to ALK5 and ALK5 autophosphorylation in cell-free assays, respectively.</t>
  </si>
  <si>
    <t>446859-33-2</t>
  </si>
  <si>
    <t>http://selleckchem.com/products/repsox.html</t>
  </si>
  <si>
    <t>C17H13N5</t>
  </si>
  <si>
    <t>SJN 2511,ALK5 Inhibitor II</t>
  </si>
  <si>
    <t>CC1=CC=CC(=N1)C2=N[NH]C=C2C3=CC=C4N=CC=CC4=N3</t>
  </si>
  <si>
    <t>PDE,Ras</t>
  </si>
  <si>
    <t>Deltarasin is a small molecular inhibitor of KRAS-PDEδ interaction with Kd of 38 nM for binding to purified PDEδ.</t>
  </si>
  <si>
    <t>1440898-61-2</t>
  </si>
  <si>
    <t>http://selleckchem.com/products/deltarasin.html</t>
  </si>
  <si>
    <t>C40H37N5O</t>
  </si>
  <si>
    <t>C1CC(CCN1)C(COC2=CC=C(C=C2)C3=NC4=C(C=CC=C4)[N]3CC5=CC=CC=C5)[N]6C7=CC=CC=C7N=C6C8=CC=CC=C8</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</si>
  <si>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</si>
  <si>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</si>
  <si>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</si>
  <si>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</si>
  <si>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</si>
  <si>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</si>
  <si>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</si>
  <si>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</si>
  <si>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</si>
  <si>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</si>
  <si>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</si>
  <si>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</si>
  <si>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</si>
  <si>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</si>
  <si>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</si>
  <si>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</si>
  <si>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</si>
  <si>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</si>
  <si>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</si>
  <si>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</si>
  <si>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</si>
  <si>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</si>
  <si>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</si>
  <si>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</si>
  <si>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</si>
  <si>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</si>
  <si>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</si>
  <si>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</si>
  <si>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</si>
  <si>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</si>
  <si>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</si>
  <si>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</si>
  <si>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</si>
  <si>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</si>
  <si>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</si>
  <si>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</si>
  <si>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G007-LK is a potent and selective tankyrase inhibitor with IC50 of 46 nM and 25 nM for TNKS1/2, respectively.</t>
  </si>
  <si>
    <t>1380672-07-0</t>
  </si>
  <si>
    <t>http://selleckchem.com/products/g007-lk.html</t>
  </si>
  <si>
    <t>C25H16ClN7O3S</t>
  </si>
  <si>
    <t>C[S](=O)(=O)C1=CN=C(C=C1)C2=NN=C(\C=C\C3=NN=C(O3)C4=CC=C(C=C4)C#N)[N]2C5=CC=CC=C5Cl</t>
  </si>
  <si>
    <t>AGI-6780 is a potent and selective inhibitor of IDH2 R140Q mutant with IC50 of 23 nM.</t>
  </si>
  <si>
    <t>1432660-47-3</t>
  </si>
  <si>
    <t>http://selleckchem.com/products/agi-6780.html</t>
  </si>
  <si>
    <t>C21H18F3N3O3S2</t>
  </si>
  <si>
    <t>FC(F)(F)C1=CC(=CC=C1)NC(=O)NC2=C(C=CC(=C2)[S](=O)(=O)NC3CC3)C4=CSC=C4</t>
  </si>
  <si>
    <t>Ferroptosis</t>
  </si>
  <si>
    <t>Ferrostatin-1 (Fer-1) is a potent and selective inhibitor of ferroptosis with EC50 of 60 nM.</t>
  </si>
  <si>
    <t>347174-05-4</t>
  </si>
  <si>
    <t>https://www.selleckchem.com/products/ferrostatin-1.html</t>
  </si>
  <si>
    <t>C15H22N2O2</t>
  </si>
  <si>
    <t>CCOC(=O)C1=CC=C(NC2CCCCC2)C(=C1)N</t>
  </si>
  <si>
    <t>RO3280 (Ro5203280) is a potent, highly selective inhibitor of  Polo-like kinase 1 (PLK1) with IC50 of 3 nM.</t>
  </si>
  <si>
    <t>1062243-51-9</t>
  </si>
  <si>
    <t>http://selleckchem.com/products/ro3280.html</t>
  </si>
  <si>
    <t>C27H35F2N7O3</t>
  </si>
  <si>
    <t>Ro5203280</t>
  </si>
  <si>
    <t>COC1=C(NC2=NC3=C(C=N2)N(C)C(=O)C(F)(F)CN3C4CCCC4)C=CC(=C1)C(=O)NC5CCN(C)CC5</t>
  </si>
  <si>
    <t>KPT-276 is an orally bioavailable selective CRM1 inhibitor.</t>
  </si>
  <si>
    <t>1421919-75-6</t>
  </si>
  <si>
    <t>http://selleckchem.com/products/kpt-276.html</t>
  </si>
  <si>
    <t>C16H10F8N4O</t>
  </si>
  <si>
    <t>FC1(F)CN(C1)C(=O)\C=C/[N]2C=NC(=N2)C3=CC(=CC(=C3)C(F)(F)F)C(F)(F)F</t>
  </si>
  <si>
    <t>Selinexor (KPT-330, ATG-010) is an orally bioavailable selective CRM1 inhibitor. Phase 2.</t>
  </si>
  <si>
    <t>1393477-72-9</t>
  </si>
  <si>
    <t>http://selleckchem.com/products/kpt-330.html</t>
  </si>
  <si>
    <t>C17H11F6N7O</t>
  </si>
  <si>
    <t>ATG-010</t>
  </si>
  <si>
    <t>FC(F)(F)C1=CC(=CC(=C1)C2=N[N](\C=C/C(=O)NNC3=CN=CC=N3)C=N2)C(F)(F)F</t>
  </si>
  <si>
    <t>AZD2858 is a selective GSK-3 inhibitor with an IC50 of 68 nM, activating Wnt signaling, increases bone mass in rats.</t>
  </si>
  <si>
    <t>486424-20-8</t>
  </si>
  <si>
    <t>http://selleckchem.com/products/azd2858.html</t>
  </si>
  <si>
    <t>C21H23N7O3S</t>
  </si>
  <si>
    <t>CN1CCN(CC1)[S](=O)(=O)C2=CC=C(C=C2)C3=CN=C(N)C(=N3)C(=O)NC4=CN=CC=C4</t>
  </si>
  <si>
    <t>Onvansertib (NMS-P937, PCM-075, NMS1286937) is an orally available, selective Polo-like Kinase 1 (PLK1) inhibitor with IC50 of 2 nM, 5000-fold selectivity over PLK2/PLK3. Onvansertib (NMS-P937) potently causes a mitotic cell-cycle arrest followed by apoptosis in cancer cell lines and inhibits tumor growth. Phase 1.</t>
  </si>
  <si>
    <t>1034616-18-6</t>
  </si>
  <si>
    <t>http://selleckchem.com/products/nms-p937-nms1286937.html</t>
  </si>
  <si>
    <t>C24H27F3N8O3</t>
  </si>
  <si>
    <t>PCM-075, NMS1286937</t>
  </si>
  <si>
    <t>CN1CCN(CC1)C2=CC=C(OC(F)(F)F)C(=C2)NC3=NC4=C(CCC5=C4[N](CCO)N=C5C(N)=O)C=N3</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</si>
  <si>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</si>
  <si>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</si>
  <si>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</si>
  <si>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</si>
  <si>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</si>
  <si>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</si>
  <si>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CNX-774 is an irreversible, orally active, and highly selective BTK inhibitor with IC50 of &lt;1 nM.</t>
  </si>
  <si>
    <t>1202759-32-7</t>
  </si>
  <si>
    <t>http://selleckchem.com/products/cnx-774.html</t>
  </si>
  <si>
    <t>C26H22FN7O3</t>
  </si>
  <si>
    <t>CNC(=O)C1=CC(=CC=N1)OC2=CC=C(NC3=NC(=C(F)C=N3)NC4=CC=CC(=C4)NC(=O)C=C)C=C2</t>
  </si>
  <si>
    <t>SKLB1002 is a potent and ATP-competitive VEGFR2 inhibitor with IC50 of 32 nM.</t>
  </si>
  <si>
    <t>1225451-84-2</t>
  </si>
  <si>
    <t>http://selleckchem.com/products/sklb1002.html</t>
  </si>
  <si>
    <t>C13H12N4O2S2</t>
  </si>
  <si>
    <t>COC1=C(OC)C=C2C(=NC=NC2=C1)SC3=NN=C(C)S3</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</si>
  <si>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</si>
  <si>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</si>
  <si>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</si>
  <si>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</si>
  <si>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</si>
  <si>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</si>
  <si>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</si>
  <si>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</si>
  <si>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</si>
  <si>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</si>
  <si>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</si>
  <si>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COVID-19,Dehydrogenase</t>
  </si>
  <si>
    <t>Vidofludimus (SC12267, 4SC-101) is an orally active and potent dihydroorotate dehydrogenase (DHODH) inhibitor with IC50 of 134 nM for human DHODH. Vidofludimus calcium (IMU-838) is investigated as a potential treatment option for COVID-19. Phase 2.</t>
  </si>
  <si>
    <t>717824-30-1</t>
  </si>
  <si>
    <t>http://selleckchem.com/products/vidofludimus.html</t>
  </si>
  <si>
    <t>C20H18FNO4</t>
  </si>
  <si>
    <t>SC12267, 4SC-101</t>
  </si>
  <si>
    <t>COC1=CC(=CC=C1)C2=CC(=C(NC(=O)C3=C(CCC3)C(O)=O)C=C2)F</t>
  </si>
  <si>
    <t>AZD1981 is a potent, selective CRTh2 (DP2) receptor antagonist with IC50 of 4 nM, showing &gt;1000-fold selectivity over more than 340 other enzymes and receptors, including DP1. Phase 2.</t>
  </si>
  <si>
    <t>802904-66-1</t>
  </si>
  <si>
    <t>http://selleckchem.com/products/azd1981.html</t>
  </si>
  <si>
    <t>C19H17ClN2O3S</t>
  </si>
  <si>
    <t>CC(=O)NC1=C2C(=CC=C1)[N](CC(O)=O)C(=C2SC3=CC=C(Cl)C=C3)C</t>
  </si>
  <si>
    <t>Histone Methyltransferase,MLL</t>
  </si>
  <si>
    <t>MM-102 (HMTase Inhibitor IX) is a high-affinity peptidomimetic inhibitor of the WDR5/MLL1  protein-protein interaction, which bind to WDR5 with Ki &lt; 1 nM and IC50 =2.4nM.</t>
  </si>
  <si>
    <t>1417329-24-8</t>
  </si>
  <si>
    <t>http://selleckchem.com/products/mm-102.html</t>
  </si>
  <si>
    <t>C35H49F2N7O4</t>
  </si>
  <si>
    <t>HMTase Inhibitor IX</t>
  </si>
  <si>
    <t>CCC(CC)(NC(=O)C(C)C)C(=O)NC(CCCNC(N)=N)C(=O)NC1(CCCC1)C(=O)NC(C2=CC=C(F)C=C2)C3=CC=C(F)C=C3</t>
  </si>
  <si>
    <t>Golgicide A is a potent and rapidly reversible GBF1 inhibitor.</t>
  </si>
  <si>
    <t>1139889-93-2</t>
  </si>
  <si>
    <t>http://selleckchem.com/products/golgicide-a.html</t>
  </si>
  <si>
    <t>C17H14F2N2</t>
  </si>
  <si>
    <t>FC1=CC2=C(NC(C3CC=CC23)C4=CN=CC=C4)C(=C1)F</t>
  </si>
  <si>
    <t>PD173955 is a potent Bcr-Abl inhibitor with IC50 of 1-2 nM, also inhibiting Src activity with IC50 of 22 nM.</t>
  </si>
  <si>
    <t>260415-63-2</t>
  </si>
  <si>
    <t>http://selleckchem.com/products/pd173955.html</t>
  </si>
  <si>
    <t>C21H16Cl2N4OS</t>
  </si>
  <si>
    <t>CSC1=CC(=CC=C1)NC2=NC3C(C=N2)C=C(C(=O)N3C)C4=C(Cl)C=CC=C4Cl</t>
  </si>
  <si>
    <t>SRPIN340 is a selective SRPK inhibitor with Ki of 0.89 μM for SRPK1, showing no significant inhibitory activity against more than 140 other kinases..</t>
  </si>
  <si>
    <t>218156-96-8</t>
  </si>
  <si>
    <t>http://selleckchem.com/products/srpin340.html</t>
  </si>
  <si>
    <t>C18H18F3N3O</t>
  </si>
  <si>
    <t>FC(F)(F)C1=CC(=C(C=C1)N2CCCCC2)NC(=O)C3=CC=NC=C3</t>
  </si>
  <si>
    <t>FRAX597 is a potent, ATP-competitive inhibitor of group I PAKs with IC50 of 8 nM, 13 nM, and 19 nM for PAK1, PAK2, and PAK3, respectively.</t>
  </si>
  <si>
    <t>1286739-19-2</t>
  </si>
  <si>
    <t>http://selleckchem.com/products/frax597.html</t>
  </si>
  <si>
    <t>C29H28ClN7OS</t>
  </si>
  <si>
    <t>CCN1C(=O)C(=CC2=CN=C(NC3=CC=C(C=C3)N4CCN(C)CC4)N=C12)C5=CC=C(C=C5Cl)C6=CN=CS6</t>
  </si>
  <si>
    <t>4μ8C (IRE1 Inhibitor III) is a potent and selective IRE1 Rnase inhibitor with IC50 of 76 nM.</t>
  </si>
  <si>
    <t>14003-96-4</t>
  </si>
  <si>
    <t>http://selleckchem.com/products/4u8c.html</t>
  </si>
  <si>
    <t>C11H8O4</t>
  </si>
  <si>
    <t>IRE1 Inhibitor III</t>
  </si>
  <si>
    <t>CC1=CC(=O)OC2=C(C=O)C(=CC=C12)O</t>
  </si>
  <si>
    <t>Influenza Virus,NF-κB</t>
  </si>
  <si>
    <t>SC75741 is a potent NF-κB inhibitor with EC50 of 200 nM. SC75741 efficiently blocks influenza virus propagation.</t>
  </si>
  <si>
    <t>913822-46-5</t>
  </si>
  <si>
    <t>http://selleckchem.com/products/sc75741.html</t>
  </si>
  <si>
    <t>C29H23N7O2S2</t>
  </si>
  <si>
    <t>O=C(NC1=NC2=CC=C(C=C2[NH]1)C(=O)C3=CC=CC=C3)C4=CSC(=N4)C5CCN(CC5)C6=C7SC=CC7=NC=N6</t>
  </si>
  <si>
    <t>Apoptosis related,DNA Methyltransferase</t>
  </si>
  <si>
    <r>
      <rPr>
        <sz val="12"/>
        <color theme="1"/>
        <rFont val="Calibri"/>
        <charset val="134"/>
      </rPr>
      <t>SGI-1027 (DNA Methyltransferase Inhibitor II) is a DNMT inhibitor with IC50 of 6, 8, 7.5 μM for DNMT1, DNMT3A, and DNMT3B in cell-free assays, respectively. SGI</t>
    </r>
    <r>
      <rPr>
        <sz val="12"/>
        <color theme="1"/>
        <rFont val="Times New Roman"/>
        <charset val="134"/>
      </rPr>
      <t>‑</t>
    </r>
    <r>
      <rPr>
        <sz val="12"/>
        <color theme="1"/>
        <rFont val="Calibri"/>
        <charset val="134"/>
      </rPr>
      <t>1027 induces apoptosis.</t>
    </r>
  </si>
  <si>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</si>
  <si>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</si>
  <si>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</si>
  <si>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</si>
  <si>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</si>
  <si>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</si>
  <si>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</si>
  <si>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</si>
  <si>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</si>
  <si>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</si>
  <si>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</si>
  <si>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</si>
  <si>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</si>
  <si>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</si>
  <si>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</si>
  <si>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</si>
  <si>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</si>
  <si>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Apoptosis related,Histone Demethylase,JMJD</t>
  </si>
  <si>
    <r>
      <rPr>
        <sz val="12"/>
        <color theme="1"/>
        <rFont val="Calibri"/>
        <charset val="134"/>
      </rPr>
      <t>JIB-04 (NSC 693627) is a pan-selective Jumonji histone demethylase inhibitor with IC50 of 230, 340, 855, 445, 435, 1100, and 290 nM for JARID1A, JMJD2E, JMJD3, JMJD2A, JMJD2B, JMJD2C, and JMJD2D in cell-free assays, respectively. JIB</t>
    </r>
    <r>
      <rPr>
        <sz val="12"/>
        <color theme="1"/>
        <rFont val="Times New Roman"/>
        <charset val="134"/>
      </rPr>
      <t>‑</t>
    </r>
    <r>
      <rPr>
        <sz val="12"/>
        <color theme="1"/>
        <rFont val="Calibri"/>
        <charset val="134"/>
      </rPr>
      <t>04 also induces cell apoptosis.</t>
    </r>
  </si>
  <si>
    <t>199596-05-9</t>
  </si>
  <si>
    <t>http://selleckchem.com/products/jib-04.html</t>
  </si>
  <si>
    <t>C17H13ClN4</t>
  </si>
  <si>
    <t>NSC 693627</t>
  </si>
  <si>
    <t>ClC1=CN=C(N/N=C(C2=CC=CC=C2)/C3=NC=CC=C3)C=C1</t>
  </si>
  <si>
    <t>NMS-E973 is a potent and selective Hsp90 inhibitor with DC50 of &lt;10 nM for Hsp90 binding, no activiy against a panel of 52 diverse protein kinases.</t>
  </si>
  <si>
    <t>1253584-84-7</t>
  </si>
  <si>
    <t>http://selleckchem.com/products/nms-e973.html</t>
  </si>
  <si>
    <t>C22H22N4O7</t>
  </si>
  <si>
    <t>CN1CCC(CC1)NC(=O)C2=NOC(=C2)C3=C(OC4=CC=C(C=C4)[N+]([O-])=O)C=C(O)C=C3O</t>
  </si>
  <si>
    <t>Rociletinib (CO-1686, AVL-301) is an irreversible, mutant-selective EGFR inhibitor with Ki of 21.5 nM and 303.3 nM for EGFRL858R/T790M and EGFRWT in cell-free assays, respectively. Phase 2.</t>
  </si>
  <si>
    <t>1374640-70-6</t>
  </si>
  <si>
    <t>http://selleckchem.com/products/co-1686.html</t>
  </si>
  <si>
    <t>C27H28F3N7O3</t>
  </si>
  <si>
    <t>AVL-301</t>
  </si>
  <si>
    <t>COC1=C(NC2=NC=C(C(=N2)NC3=CC=CC(=C3)NC(=O)C=C)C(F)(F)F)C=CC(=C1)N4CCN(CC4)C(C)=O</t>
  </si>
  <si>
    <t>NMS-873 is an allosteric and specific p97 inhibitor with IC50 of 30 nM that demonstrates potent selectivity for VCP/p97 compared to a panel of other AAA ATPases, Hsp90, and 53 additional analyzed kinases (IC50s &gt;10 μM).</t>
  </si>
  <si>
    <t>1418013-75-8</t>
  </si>
  <si>
    <t>http://selleckchem.com/products/nms-873.html</t>
  </si>
  <si>
    <t>C27H28N4O3S2</t>
  </si>
  <si>
    <t>CC1=CC(=CC=C1C2=CC=C(C=C2)[S](C)(=O)=O)OCC3=NN=C(SC4CCCC4)[N]3C5=CN=CC=C5</t>
  </si>
  <si>
    <t>RO9021 potently inhibits SYK kinase activity with an average IC50 of 5.6 nM and suppresses B-cell receptor signaling.</t>
  </si>
  <si>
    <t>1446790-62-0</t>
  </si>
  <si>
    <t>http://selleckchem.com/products/ro9021.html</t>
  </si>
  <si>
    <t>C18H25N7O</t>
  </si>
  <si>
    <t>CC1=CC=C(NC2=C(N=NC(=C2)NC3CCCCC3N)C(N)=O)N=C1C</t>
  </si>
  <si>
    <t>Autophagy,PFKFB</t>
  </si>
  <si>
    <t>PFK15 (PFK-015) is a potent and selective 6-phosphofructo-2-kinase (PFKFB3) inhibitor with IC50 of 207 nM.</t>
  </si>
  <si>
    <t>4382-63-2</t>
  </si>
  <si>
    <t>http://selleckchem.com/products/pfk15.html</t>
  </si>
  <si>
    <t>C17H12N2O</t>
  </si>
  <si>
    <t>PFK-015</t>
  </si>
  <si>
    <t>O=C(\C=C\C1=CC=C2C=CC=CC2=N1)C3=CC=NC=C3</t>
  </si>
  <si>
    <t>TAK-632 is a potent pan-Raf inhibitor with IC50 of 8.3 nM and 1.4 nM for B-Raf(wt) and C-Raf in cell-free assays, respectively, showing less or no inhibition against other tested kinases.</t>
  </si>
  <si>
    <t>1228591-30-7</t>
  </si>
  <si>
    <t>http://selleckchem.com/products/tak-632.html</t>
  </si>
  <si>
    <t>C27H18F4N4O3S</t>
  </si>
  <si>
    <t>FC1=C(NC(=O)CC2=CC=CC(=C2)C(F)(F)F)C=C(OC3=C(C#N)C4=C(C=C3)N=C(NC(=O)C5CC5)S4)C=C1</t>
  </si>
  <si>
    <t>RG2833 (RGFP109) is a brain-penetrant HDAC inhibitor with IC50 of 60 nM and 50 nM for HDAC1 and HDAC3 in cell-free assays, respectively.</t>
  </si>
  <si>
    <t>1215493-56-3</t>
  </si>
  <si>
    <t>http://selleckchem.com/products/rg2833-rgfp109.html</t>
  </si>
  <si>
    <t>C20H25N3O2</t>
  </si>
  <si>
    <t>CC1=CC=C(C=C1)C(=O)NCCCCCC(=O)NC2=CC=CC=C2N</t>
  </si>
  <si>
    <t>ZCL278 is a selective Cdc42 GTPase inhibitor with Kd of 11.4 μM.</t>
  </si>
  <si>
    <t>587841-73-4</t>
  </si>
  <si>
    <t>http://selleckchem.com/products/zcl278.html</t>
  </si>
  <si>
    <t>C21H19BrClN5O4S2</t>
  </si>
  <si>
    <t>CC1=CC(=NC(=N1)N[S](=O)(=O)C2=CC=C(NC(=S)NC(=O)COC3=C(Cl)C=C(Br)C=C3)C=C2)C</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</si>
  <si>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</si>
  <si>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</si>
  <si>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</si>
  <si>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</si>
  <si>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</si>
  <si>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</si>
  <si>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</si>
  <si>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</si>
  <si>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</si>
  <si>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</si>
  <si>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</si>
  <si>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</si>
  <si>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</si>
  <si>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</si>
  <si>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</si>
  <si>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</si>
  <si>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</si>
  <si>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</si>
  <si>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</si>
  <si>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</si>
  <si>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</si>
  <si>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</si>
  <si>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</si>
  <si>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AZ5104, the demethylated metabolite of AZD-9291, is a potent EGFR inhibitor with IC50 of &lt;1 nM, 6 nM, 1 nM, and 25 nM for EGFR (L858R/T790M), EGFR (L858R), EGFR (L861Q), and EGFR (wildtype), respectively. Phase 1.</t>
  </si>
  <si>
    <t>1421373-98-9</t>
  </si>
  <si>
    <t>http://selleckchem.com/products/az5104.html</t>
  </si>
  <si>
    <t>C27H31N7O2</t>
  </si>
  <si>
    <t>COC1=C(NC2=NC=CC(=N2)C3=C[NH]C4=C3C=CC=C4)C=C(NC(=O)C=C)C(=C1)N(C)CCN(C)C</t>
  </si>
  <si>
    <t>PJ34 HCl is the hydrochloride salt of PJ34, which is a PARP inhibitor with EC50 of 20 nM and is equally potent to PARP1/2.</t>
  </si>
  <si>
    <t>344458-15-7</t>
  </si>
  <si>
    <t>http://selleckchem.com/products/pj34-hcl.html</t>
  </si>
  <si>
    <t>C17H17N3O2.HCl</t>
  </si>
  <si>
    <t>Cl.CN(C)CC(=O)NC1=CC2=C(NC(=O)C3=C2C=CC=C3)C=C1</t>
  </si>
  <si>
    <t>IWP-L6 (Porcn Inhibitor III) is a highly potent Porcn inhibitor with EC50 of 0.5 nM.</t>
  </si>
  <si>
    <t>1427782-89-5</t>
  </si>
  <si>
    <t>http://selleckchem.com/products/iwp-l6.html</t>
  </si>
  <si>
    <t>C25H20N4O2S2</t>
  </si>
  <si>
    <t>Porcn Inhibitor III</t>
  </si>
  <si>
    <t>O=C(CSC1=NC2=C(SCC2)C(=O)N1C3=CC=CC=C3)NC4=NC=C(C=C4)C5=CC=CC=C5</t>
  </si>
  <si>
    <t>TEPP-46 (ML265, CID-44246499, NCGC00186528) is a potent activator of PKM2 in both biochemical (AC50 = 92 nM) and cell-based assays with high selectivity over PKM1, PKR and PKL.</t>
  </si>
  <si>
    <t>1221186-53-3</t>
  </si>
  <si>
    <t>http://www.selleckchem.com/products/tepp-46.html</t>
  </si>
  <si>
    <t>C17H16N4O2S2</t>
  </si>
  <si>
    <t>CID-44246499, NCGC00186528</t>
  </si>
  <si>
    <t>C[N]1C2=C(SC(=C2)[S](C)=O)C3=C1C(=O)N(CC4=CC=CC(=C4)N)N=C3</t>
  </si>
  <si>
    <t>Rilpivirine (R278474, TMC27, DB08864) is a non-nucleoside reverse transcriptase inhibitor (NNRTI), and used to treat HIV-1 infection.</t>
  </si>
  <si>
    <t>500287-72-9</t>
  </si>
  <si>
    <t>http://selleckchem.com/products/rilpivirine.html</t>
  </si>
  <si>
    <t>C22H18N6</t>
  </si>
  <si>
    <t>R278474, TMC278, DB08864</t>
  </si>
  <si>
    <t>CC1=CC(=CC(=C1NC2=NC(=NC=C2)NC3=CC=C(C=C3)C#N)C)/C=C/C#N</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</si>
  <si>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</si>
  <si>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</si>
  <si>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</si>
  <si>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</si>
  <si>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</si>
  <si>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</si>
  <si>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</si>
  <si>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</si>
  <si>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</si>
  <si>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</si>
  <si>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GSK2606414 is an orally available, potent, and selective PERK inhibitor with IC50 of 0.4 nM, displaying at least 100-fold selectivity over the other EIF2AKs assayed. GSK2606414 impairs GANT-61 induced autophagy in NB cells with MYCN amplification. GSK2606414 exacerbates ER stress-induced apoptosis in HCT116 cells while reduces the apoptosis in SIL1 KD HeLa cells.</t>
  </si>
  <si>
    <t>1337531-36-8</t>
  </si>
  <si>
    <t>http://selleckchem.com/products/gsk2606414.html</t>
  </si>
  <si>
    <t>C24H20F3N5O</t>
  </si>
  <si>
    <t>C[N]1C=C(C2=CC=C3N(CCC3=C2)C(=O)CC4=CC=CC(=C4)C(F)(F)F)C5=C1N=CN=C5N</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</si>
  <si>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</si>
  <si>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</si>
  <si>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</si>
  <si>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</si>
  <si>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</si>
  <si>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</si>
  <si>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PTEN</t>
  </si>
  <si>
    <t>SF1670 is a highly potent and specific PTEN inhibitor with IC50 of 2 μM.</t>
  </si>
  <si>
    <t>345630-40-2</t>
  </si>
  <si>
    <t>http://selleckchem.com/products/sf1670.html</t>
  </si>
  <si>
    <t>CC(C)(C)C(=O)NC1=CC2=C(C=C1)C3=C(C=CC=C3)C(=O)C2=O</t>
  </si>
  <si>
    <t>Caspase,HIV</t>
  </si>
  <si>
    <t>Q-VD-Oph (Quinoline-Val-Asp-Difluorophenoxymethylketone) is a potent pan-caspase inhibitor with IC50 ranged from 25 to 400 nM for caspases 1,3,8, and 9. Q-VD-OPh can inhibits HIV infection.</t>
  </si>
  <si>
    <t>1135695-98-5</t>
  </si>
  <si>
    <t>http://selleckchem.com/products/q-vd-oph.html</t>
  </si>
  <si>
    <t>C26H25F2N3O6</t>
  </si>
  <si>
    <t>Quinoline-Val-Asp-Difluorophenoxymethylketone</t>
  </si>
  <si>
    <t>CC(C)C(NC(=O)C1=NC2=CC=CC=C2C=C1)C(=O)NC(CC(O)=O)C(=O)COC3=C(F)C=CC=C3F</t>
  </si>
  <si>
    <t>Z-DEVD-FMK (Caspase-3 Inhibitor) is a specific, irreversible Caspase-3 inhibitor, and also shows potent inhibition on caspase-6, caspase-7, caspase-8, and caspase-10.</t>
  </si>
  <si>
    <t>210344-95-9</t>
  </si>
  <si>
    <t>http://selleckchem.com/products/z-devd-fmk.html</t>
  </si>
  <si>
    <t>C30H41FN4O12</t>
  </si>
  <si>
    <t>Caspase-3 Inhibitor</t>
  </si>
  <si>
    <t>COC(=O)CCC(CC(=O)C(CC(=O)OC)NC(=O)OCC1=CC=CC=C1)C(=O)NC(C(C)C)C(=O)NC(CC(=O)OC)C(=O)CF</t>
  </si>
  <si>
    <t>PFI-3 is a selective chemical probe for SMARCA bromodomains, including SMARCA2, SMARCA4 and PB1(5) bromodomains.</t>
  </si>
  <si>
    <t>1819363-80-8</t>
  </si>
  <si>
    <t>http://selleckchem.com/products/pfi-3.html</t>
  </si>
  <si>
    <t>C19H19N3O2</t>
  </si>
  <si>
    <t>OC1=CC=CC=C1C(=O)\C=C\N2CC3CC2CN3C4=NC=CC=C4</t>
  </si>
  <si>
    <t>NAMPT</t>
  </si>
  <si>
    <t>STF-118804 is a highly specific NAMPT inhibitor.</t>
  </si>
  <si>
    <t>894187-61-2</t>
  </si>
  <si>
    <t>http://selleckchem.com/products/stf-118804.html</t>
  </si>
  <si>
    <t>C25H23N3O4S</t>
  </si>
  <si>
    <t>CC1=CC=C(C=C1)[S](=O)(=O)CC2=C(C)OC(=N2)C3=CC=C(C=C3)C(=O)NCC4=CN=CC=C4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</si>
  <si>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</si>
  <si>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</si>
  <si>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</si>
  <si>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</si>
  <si>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</si>
  <si>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</si>
  <si>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</si>
  <si>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</si>
  <si>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</si>
  <si>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</si>
  <si>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EHop-016 is a specific Rac GTPase inhibitor with IC50 of 1.1 μM for Rac1 in MDA-MB-435 and MDA-MB-231 cells, equally potent inhibition for Rac3.</t>
  </si>
  <si>
    <t>1380432-32-5</t>
  </si>
  <si>
    <t>http://selleckchem.com/products/ehop-016.html</t>
  </si>
  <si>
    <t>C25H30N6O</t>
  </si>
  <si>
    <t>CC[N]1C2=C(C=CC=C2)C3=C1C=CC(=C3)NC4=NC(=NC=C4)NCCCN5CCOCC5</t>
  </si>
  <si>
    <t>TG003 is a potent and ATP-competitive Cdc2-like kinase (Clk) inhibitor with IC50 of 20 nM, 200 nM, and 15 nM for Clk1, Clk2, and Clk4, respectively. No inhibitory effect on Clk3, SRPK1, SRPK2, or PKC.</t>
  </si>
  <si>
    <t>300801-52-9</t>
  </si>
  <si>
    <t>http://selleckchem.com/products/tg003.html</t>
  </si>
  <si>
    <t>C13H15NO2S</t>
  </si>
  <si>
    <t>CCN1\C(SC2=C1C=C(OC)C=C2)=C\C(C)=O</t>
  </si>
  <si>
    <t>Secretase,Secretase</t>
  </si>
  <si>
    <t>Itanapraced (CHF 5074, CSP-1103) is a gamma-secretase modulator that reduces Aβ42 and Aβ40 secretion. The IC50s of CHF5074 for inhibition of COX-1 and COX-2 is above 100 μmol/L.</t>
  </si>
  <si>
    <t>749269-83-8</t>
  </si>
  <si>
    <t>http://www.selleckchem.com/products/chf-5074.html</t>
  </si>
  <si>
    <t>C16H11Cl2FO2</t>
  </si>
  <si>
    <t>CSP-1103</t>
  </si>
  <si>
    <t>OC(=O)C1(CC1)C2=CC(=C(C=C2)C3=CC=C(Cl)C(=C3)Cl)F</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</si>
  <si>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</si>
  <si>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</si>
  <si>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</si>
  <si>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</si>
  <si>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</si>
  <si>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Axl,Mertk,Tyro3</t>
  </si>
  <si>
    <t>UNC2881 is a specific Mer tyrosine kinase inhibitor with IC50 of 4.3 nM, about 83- and 58-fold selectivity over Axl and Tyro3, respectively.</t>
  </si>
  <si>
    <t>1493764-08-1</t>
  </si>
  <si>
    <t>http://selleckchem.com/products/unc2881.html</t>
  </si>
  <si>
    <t>C25H33N7O2</t>
  </si>
  <si>
    <t>CCCCNC1=NC(=C(C=N1)C(=O)NCC2=CC=C(C=C2)[N]3C=CN=C3)NC4CCC(O)CC4</t>
  </si>
  <si>
    <t>Tasisulam (LY573636) is an antitumor agent and an apoptosis inducer via the intrinsic pathway. Phase 3.</t>
  </si>
  <si>
    <t>519055-62-0</t>
  </si>
  <si>
    <t>http://selleckchem.com/products/tasisulam.html</t>
  </si>
  <si>
    <t>C11H6BrCl2NO3S2</t>
  </si>
  <si>
    <t>LY573636</t>
  </si>
  <si>
    <t>ClC1=CC(=C(C=C1)C(=O)N[S](=O)(=O)C2=CC=C(Br)S2)Cl</t>
  </si>
  <si>
    <t>DYRK</t>
  </si>
  <si>
    <t>ID-8 is a DYRK inhibitor, and sustains embryonic stem cell self-renewal in long-term culture.</t>
  </si>
  <si>
    <t>147591-46-6</t>
  </si>
  <si>
    <t>http://selleckchem.com/products/id-8.html</t>
  </si>
  <si>
    <t>COC1=CC=C(C=C1)[N]2C(=C(C3=C2C=C(O)C=C3)[N+]([O-])=O)C</t>
  </si>
  <si>
    <t>IOWH032 is a synthetic CFTR inhibitor with IC50 of 1.01 μM in CHO-CFTR cell based assays. Phase 2.</t>
  </si>
  <si>
    <t>1191252-49-9</t>
  </si>
  <si>
    <t>http://selleckchem.com/products/iowh032.html</t>
  </si>
  <si>
    <t>C22H15Br2N3O4</t>
  </si>
  <si>
    <t>OC1=C(Br)C=C(C=C1Br)C2=NOC(=N2)C(=O)NCC3=CC=C(OC4=CC=CC=C4)C=C3</t>
  </si>
  <si>
    <t>6H05 is a selective, and allosteric inhibitor of oncogenic K-Ras(G12C).</t>
  </si>
  <si>
    <t>2061344-88-3</t>
  </si>
  <si>
    <t>http://selleckchem.com/products/6h05.html</t>
  </si>
  <si>
    <t>C20H30ClN3O2S3.CF3COOH</t>
  </si>
  <si>
    <t>CN(C)CCSSCCNC(=O)C1CCN(CC1)C(=O)CSC2=CC=C(Cl)C=C2.OC(=O)C(F)(F)F</t>
  </si>
  <si>
    <t>L1700-46</t>
  </si>
  <si>
    <t>K-Ras(G12C) inhibitor 12 is an allosteric inhibitor of oncogenic K-Ras(G12C).</t>
  </si>
  <si>
    <t>1469337-95-8</t>
  </si>
  <si>
    <t>http://selleckchem.com/products/k-ras-g12c-inhibitor-12.html</t>
  </si>
  <si>
    <t>C15H17ClIN3O3</t>
  </si>
  <si>
    <t>OC1=CC(=C(I)C=C1NCC(=O)N2CCN(CC2)C(=O)C=C)Cl</t>
  </si>
  <si>
    <t>K-Ras(G12C) inhibitor 9 is an allosteric inhibitor of oncogenic K-Ras(G12C).</t>
  </si>
  <si>
    <t>1469337-91-4</t>
  </si>
  <si>
    <t>http://selleckchem.com/products/k-ras-g12c-inhibitor9.html</t>
  </si>
  <si>
    <t>C16H21ClIN3O4S</t>
  </si>
  <si>
    <t>COC1=CC(=C(I)C=C1NCC(=O)N2CCC(CC2)N[S](=O)(=O)C=C)Cl</t>
  </si>
  <si>
    <t>K-Ras(G12C) inhibitor 6 is an allosteric, and selective inhibitor of oncogenic K-Ras(G12C).</t>
  </si>
  <si>
    <t>2060530-16-5</t>
  </si>
  <si>
    <t>http://selleckchem.com/products/k-ras-g12c-inhibitor-6.html</t>
  </si>
  <si>
    <t>C17H22Cl2N2O3S</t>
  </si>
  <si>
    <t>SCCCC(=O)NC1CCN(CC1)C(=O)COC2=CC=C(Cl)C=C2Cl</t>
  </si>
  <si>
    <t>ERK</t>
  </si>
  <si>
    <t>ERK5-IN-1 (XMD17-109) is a potent, and selective ERK5 inhibitor with IC50 of 162 nM.</t>
  </si>
  <si>
    <t>1435488-37-1</t>
  </si>
  <si>
    <t>http://selleckchem.com/products/erk5-in-1.html</t>
  </si>
  <si>
    <t>C36H46N8O3</t>
  </si>
  <si>
    <t>XMD17-109</t>
  </si>
  <si>
    <t>CCOC1=C(NC2=NC=C3N(C)C(=O)C4=C(C=CC=C4)N(C5CCCC5)C3=N2)C=CC(=C1)C(=O)N6CCC(CC6)N7CCN(C)CC7</t>
  </si>
  <si>
    <t>IPI-3063 is a potent and selective p110δ inhibitor with biochemical IC50 of 2.5 ± 1.2 nM and IC50 values for the other class I PI3K isoforms (p110α, p110β, p110γ) are at least 400-fold higher.</t>
  </si>
  <si>
    <t>1425043-73-7</t>
  </si>
  <si>
    <t>http://selleckchem.com/products/ipi-3063.html</t>
  </si>
  <si>
    <t>C25H25N7O2</t>
  </si>
  <si>
    <t>CC(C)N1C(=O)C2=C(C=CC=C2C=C1C(C)NC3=C(C#N)C(=NC=N3)N)C4=CN(C)C(=O)C=C4</t>
  </si>
  <si>
    <t>CW069 is an allosteric, and selective inhibitor of microtubule motor protein HSET with IC50 of 75 μM, significant selectivity over KSP.</t>
  </si>
  <si>
    <t>1594094-64-0</t>
  </si>
  <si>
    <t>http://selleckchem.com/products/cw069.html</t>
  </si>
  <si>
    <t>C23H21IN2O3</t>
  </si>
  <si>
    <t>OC(=O)C1=CC(=CC=C1NC(=O)C(CC2=CC=CC=C2)NCC3=CC=CC=C3)I</t>
  </si>
  <si>
    <t>SH-4-54 is a potent STAT inhibitor with KD of 300 nM and 464 nM for STAT3 and STAT5, respectively.</t>
  </si>
  <si>
    <t>1456632-40-8</t>
  </si>
  <si>
    <t>http://selleckchem.com/products/sh-4-54.html</t>
  </si>
  <si>
    <t>C29H27F5N2O5S</t>
  </si>
  <si>
    <t>CN(CC(=O)N(CC1=CC=C(C=C1)C2CCCCC2)C3=CC=C(C=C3)C(O)=O)[S](=O)(=O)C4=C(F)C(=C(F)C(=C4F)F)F</t>
  </si>
  <si>
    <t>AZ191 is a potent and selective DYRK1B inhibitor with IC50 of 17 nM in a cell-free assay, about 5- and 110-fold selectivity over DYRK1A and DYRK2, respectively.</t>
  </si>
  <si>
    <t>1594092-37-1</t>
  </si>
  <si>
    <t>http://selleckchem.com/products/az191.html</t>
  </si>
  <si>
    <t>C24H27N7O</t>
  </si>
  <si>
    <t>COC1=CC(=CC=C1NC2=NC=CC(=N2)C3=C[N](C)C4=CN=CC=C34)N5CCN(C)CC5</t>
  </si>
  <si>
    <t>MCT</t>
  </si>
  <si>
    <t>AZD3965 is a potent, selective and orally available monocarboxylate transporter 1 (MCT1) inhibitor with a binding affinity of 1.6 nM, 6-fold selective over MCT2. Phase 1.</t>
  </si>
  <si>
    <t>1448671-31-5</t>
  </si>
  <si>
    <t>http://selleckchem.com/products/azd3965.html</t>
  </si>
  <si>
    <t>C21H24F3N5O5S</t>
  </si>
  <si>
    <t>CC(C)N1C(=O)N(C)C(=O)C2=C1SC(=C2C(=O)N3CC(C)(O)CO3)CC4=C(C)[NH]N=C4C(F)(F)F</t>
  </si>
  <si>
    <t>CH5138303 is an orally available Hsp90 inhibitor with Kd of 0.48 nM.</t>
  </si>
  <si>
    <t>959763-06-5</t>
  </si>
  <si>
    <t>http://selleckchem.com/products/ch5138303.html</t>
  </si>
  <si>
    <t>C19H18ClN5O2S</t>
  </si>
  <si>
    <t>NC(=O)CCCSC1=NC(=NC(=N1)C2=C(Cl)C=C3COCC4=CC=CC2=C34)N</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</si>
  <si>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</si>
  <si>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</si>
  <si>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</si>
  <si>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</si>
  <si>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</si>
  <si>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</si>
  <si>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JSH-23 is an inhibitor of NF-κB transcriptional activity with IC50 of 7.1 μM in RAW 264.7 cell line.</t>
  </si>
  <si>
    <t>749886-87-1</t>
  </si>
  <si>
    <t>http://selleckchem.com/products/jsh-23.html</t>
  </si>
  <si>
    <t>C16H20N2</t>
  </si>
  <si>
    <t>CC1=CC=C(NCCCC2=CC=CC=C2)C(=C1)N</t>
  </si>
  <si>
    <t>BAY 11-7085 (Bay 11-7083) is an irreversible inhibitor of TNFα-induced IκBα phosphorylation with IC50 of 10 μM.</t>
  </si>
  <si>
    <t>196309-76-9</t>
  </si>
  <si>
    <t>http://selleckchem.com/products/bay-11-7085.html</t>
  </si>
  <si>
    <t>Bay 11-7083</t>
  </si>
  <si>
    <t>CC(C)(C)C1=CC=C(C=C1)[S](=O)(=O)\C=C\C#N</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</si>
  <si>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</si>
  <si>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</si>
  <si>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</si>
  <si>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</si>
  <si>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</si>
  <si>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</si>
  <si>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ARQ 621 is an allosteric, and selective Eg5 mitotic motor protein inhibitor. Phase 1.</t>
  </si>
  <si>
    <t>1095253-39-6</t>
  </si>
  <si>
    <t>http://selleckchem.com/products/arq-621.html</t>
  </si>
  <si>
    <t>C28H24Cl2FN5O2</t>
  </si>
  <si>
    <t>NCCCN(C(CC#C)C1=NC2=C(C=CC(=C2)Cl)C(=O)N1NC3=CC=CC=C3)C(=O)C4=CC=CC(=C4F)Cl</t>
  </si>
  <si>
    <t>HS-173 is a potent PI3Kα inhibitor with IC50 of 0.8 nM.</t>
  </si>
  <si>
    <t>1276110-06-5</t>
  </si>
  <si>
    <t>http://selleckchem.com/products/hs-173.html</t>
  </si>
  <si>
    <t>C21H18N4O4S</t>
  </si>
  <si>
    <t>CCOC(=O)C1=CN=C2C=CC(=C[N]12)C3=CN=CC(=C3)N[S](=O)(=O)C4=CC=CC=C4</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</si>
  <si>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</si>
  <si>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</si>
  <si>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</si>
  <si>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</si>
  <si>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</si>
  <si>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Poziotinib (HM781-36B, NOV120101) is an irreversible pan-HER inhibitor with IC50 of 3.2 nM, 5.3 nM and 23.5 nM for HER1, HER2, and HER4, respectively. Poziotinib also induces apoptosis and G1 cell cycle arrest. Phase 2.</t>
  </si>
  <si>
    <t>1092364-38-9</t>
  </si>
  <si>
    <t>http://selleckchem.com/products/poziotinib-hm781-36b.html</t>
  </si>
  <si>
    <t>C23H21Cl2FN4O3</t>
  </si>
  <si>
    <t>NOV120101</t>
  </si>
  <si>
    <t>COC1=CC2=C(C=C1OC3CCN(CC3)C(=O)C=C)C(=NC=N2)NC4=CC=C(Cl)C(=C4F)Cl</t>
  </si>
  <si>
    <t>K02288 is a potent, and selective type I BMP receptor inhibitor with IC50 of 1.1, 1.8, 6.4 nM for ALK2, ALK1 and ALK6, showing weaker inhibition on other ALKs (3, 4, 5) and ActRIIA.</t>
  </si>
  <si>
    <t>1431985-92-0</t>
  </si>
  <si>
    <t>http://selleckchem.com/products/k02288.html</t>
  </si>
  <si>
    <t>C20H20N2O4</t>
  </si>
  <si>
    <t>COC1=CC(=CC(=C1OC)OC)C2=C(N)N=CC(=C2)C3=CC=CC(=C3)O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</si>
  <si>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</si>
  <si>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</si>
  <si>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</si>
  <si>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</si>
  <si>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</si>
  <si>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</si>
  <si>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</si>
  <si>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BRD7552 is an inducer of transcription factor PDX1, which increases insulin expression.</t>
  </si>
  <si>
    <t>1137359-47-7</t>
  </si>
  <si>
    <t>http://selleckchem.com/products/brd7552.html</t>
  </si>
  <si>
    <t>C33H33N3O15</t>
  </si>
  <si>
    <t>CCOC(=O)C1=CC=C(NC(=O)OC2C(CO)OC(OC)C(OC(=O)NC3=CC=C4OCOC4=C3)C2OC(=O)NC5=CC=C6OCOC6=C5)C=C1</t>
  </si>
  <si>
    <t>Atglistatin is a highly potent, and selective inhibitor of adipose triglyceride lipase (ATGL) with IC50 of 0.7 μM, high selectivity over other key metabolic lipases.</t>
  </si>
  <si>
    <t>1469924-27-3</t>
  </si>
  <si>
    <t>http://selleckchem.com/products/atglistatin.html</t>
  </si>
  <si>
    <t>C17H21N3O</t>
  </si>
  <si>
    <t>CN(C)C(=O)NC1=CC=CC(=C1)C2=CC=C(C=C2)N(C)C</t>
  </si>
  <si>
    <t>AdipoRon (SC-396658) is a novel, and orally bioavailable adiponectin receptor agonist with KD of 1.8 and 3.1 μM for AdipoR1 and AdipoR2, respectively.</t>
  </si>
  <si>
    <t>924416-43-3</t>
  </si>
  <si>
    <t>http://selleckchem.com/products/AdipoRon.html</t>
  </si>
  <si>
    <t>C27H28N2O3</t>
  </si>
  <si>
    <t>SC-396658</t>
  </si>
  <si>
    <t>O=C(COC1=CC=C(C=C1)C(=O)C2=CC=CC=C2)NC3CCN(CC3)CC4=CC=CC=C4</t>
  </si>
  <si>
    <t>LY2119620 is a specific, and allosteric agonist of human M2 and M4 muscarinic acetylcholine receptors.</t>
  </si>
  <si>
    <t>886047-22-9</t>
  </si>
  <si>
    <t>http://selleckchem.com/products/ly2119620.html</t>
  </si>
  <si>
    <t>C19H24ClN5O3S</t>
  </si>
  <si>
    <t>CN1CCN(CC1)C(=O)COC2=C(Cl)C(=C3C(=C(SC3=N2)C(=O)NC4CC4)N)C</t>
  </si>
  <si>
    <t>LRRK2</t>
  </si>
  <si>
    <t>GNE-0877 (DNL201) is a highly potent and selective leucine-rich repeat kinase 2 (LRRK2) inhibitor with Ki of 0.7 nM.</t>
  </si>
  <si>
    <t>1374828-69-9</t>
  </si>
  <si>
    <t>http://selleckchem.com/products/gne-0877.html</t>
  </si>
  <si>
    <t>C14H16F3N7</t>
  </si>
  <si>
    <t>DNL201</t>
  </si>
  <si>
    <t>CNC1=NC(=NC=C1C(F)(F)F)NC2=C[N](N=C2C)C(C)(C)C#N</t>
  </si>
  <si>
    <t>GNE-9605 is a highly potent and selective leucine-rich repeat kinase 2 (LRRK2) inhibitor with Ki and IC50 of 2 nM and 19 nM, respectively.</t>
  </si>
  <si>
    <t>1536200-31-3</t>
  </si>
  <si>
    <t>http://selleckchem.com/products/gne-9605.html</t>
  </si>
  <si>
    <t>C17H20ClF4N7O</t>
  </si>
  <si>
    <t>CNC1=NC(=NC=C1C(F)(F)F)NC2=C(Cl)[N](N=C2)C3CCN(CC3F)C4COC4</t>
  </si>
  <si>
    <t>Apoptosis related,eIF,mTOR</t>
  </si>
  <si>
    <t>4EGI-1 is a competitive eIF4E/eIF4G interaction inhibitor by binding to eIF4E with KD of 25 μM. 4EGI-1 specifically inhibits the function of mTOR by blocking the activation of 4E-BP1. 4EGI-1 induces apoptosis.</t>
  </si>
  <si>
    <t>315706-13-9</t>
  </si>
  <si>
    <t>http://selleckchem.com/products/4egi-1.html</t>
  </si>
  <si>
    <t>C18H12Cl2N4O4S</t>
  </si>
  <si>
    <t>OC(=O)C(/CC1=CC=CC=C1[N+]([O-])=O)=N/NC2=NC(=CS2)C3=CC=C(Cl)C(=C3)Cl</t>
  </si>
  <si>
    <t>4E1RCat is a dual inhibitor of eIF4E:eIF4G and eIF4E:4E-BP1 interaction, and inhibits the binding of eIF4G to eIF4E with IC50 of 3.2 μM.</t>
  </si>
  <si>
    <t>328998-25-0</t>
  </si>
  <si>
    <t>http://selleckchem.com/products/4e1rcat.html</t>
  </si>
  <si>
    <t>C28H18N2O6</t>
  </si>
  <si>
    <t>OC(=O)C1=CC=C(C=C1)N2C(=O)\C(=C\C3=CC=C(O3)C4=CC=C(C=C4)[N+]([O-])=O)C=C2C5=CC=CC=C5</t>
  </si>
  <si>
    <t>BMI-1</t>
  </si>
  <si>
    <t>PTC-209 is a potent and selective BMI-1 inhibitor with IC50 of 0.5 μM in HEK293T cell line, and results in irreversible reduction of cancer-initiating cells (CICs).</t>
  </si>
  <si>
    <t>315704-66-6</t>
  </si>
  <si>
    <t>http://selleckchem.com/products/ptc-209.html</t>
  </si>
  <si>
    <t>C17H13Br2N5OS</t>
  </si>
  <si>
    <t>COC1=CC(=C(NC2=NC(=CS2)C3=C(C)N=C4N=CC=C[N]34)C(=C1)Br)Br</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</si>
  <si>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</si>
  <si>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</si>
  <si>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</si>
  <si>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</si>
  <si>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</si>
  <si>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AEBSF HCl is a broad spectrum, irreversible serine protease inhibitor.</t>
  </si>
  <si>
    <t>30827-99-7</t>
  </si>
  <si>
    <t>http://selleckchem.com/products/aebsf-hcl.html</t>
  </si>
  <si>
    <t>C8H11ClFNO2S</t>
  </si>
  <si>
    <t>Cl.NCCC1=CC=C(C=C1)[S](F)(=O)=O</t>
  </si>
  <si>
    <t>Apoptosis related,Cathepsin B,Cysteine Protease,Parasite</t>
  </si>
  <si>
    <t>E-64 is an irreversible and selective cysteine protease inhibitor, and also inhibits papain, calpain, and cathepsins B and H, but not serine proteases or aspartic proteases. The IC50 for papain is 9 nM. E-64 induces oxidative stress and apoptosis in Filarial Parasite.</t>
  </si>
  <si>
    <t>66701-25-5</t>
  </si>
  <si>
    <t>http://selleckchem.com/products/e-64.html</t>
  </si>
  <si>
    <t>C15H27N5O5</t>
  </si>
  <si>
    <t>CC(C)CC(NC(=O)C1OC1C(O)=O)C(=O)NCCCCNC(N)=N</t>
  </si>
  <si>
    <t>Cathepsin B,Cysteine Protease,Serine Protease</t>
  </si>
  <si>
    <t>Leupeptin Hemisulfate is a reversible inhibitor of serine and cysteine proteases. It inhibits cathepsin B (Ki = 6 nM), calpain (Ki = 10 nM), trypsin (Ki = 35 nM), plasmin (Ki = 3.4 μM), and kallikrein (Ki = 19 μM), and has no effect against chymotrypsin, elastase, renin, or pepsin.</t>
  </si>
  <si>
    <t>103476-89-7</t>
  </si>
  <si>
    <t>http://selleckchem.com/products/leupeptin-hemisulfate.html</t>
  </si>
  <si>
    <t>C20H38N6O4.1/2H2SO4</t>
  </si>
  <si>
    <t>CC(C)CC(NC(C)=O)C(=O)NC(CC(C)C)C(=O)NC(CCCNC(N)=N)C=O</t>
  </si>
  <si>
    <t>Autophagy,Cysteine Protease,HIV Protease</t>
  </si>
  <si>
    <t>Pepstatin A (Pepstatin) is a potent aspartic protease inhibitor, and also inhibits HIV replication. Pepstatin A is also an inhibitor of cathepsins D and cathepsins E. Pepstatin A inhibits autophagy by suppressing lysosomal proteases.</t>
  </si>
  <si>
    <t>26305-03-3</t>
  </si>
  <si>
    <t>http://selleckchem.com/products/pepstatin-a.html</t>
  </si>
  <si>
    <t>C34H63N5O9</t>
  </si>
  <si>
    <t>Pepstatin</t>
  </si>
  <si>
    <t>CC(C)CC(NC(=O)C(C)NC(=O)CC(O)C(CC(C)C)NC(=O)C(NC(=O)C(NC(=O)CC(C)C)C(C)C)C(C)C)C(O)CC(O)=O</t>
  </si>
  <si>
    <t>Phosphoramidon Disodium Salt is a metalloendopeptidase inhibitor, widely used as a biochemical tool. Phosphoramidon inhibited ECE, NEP, and ACE activities with IC50 values of 3.5 μM, 0.034 μM, and 78 μM, respectively.</t>
  </si>
  <si>
    <t>164204-38-0</t>
  </si>
  <si>
    <t>http://selleckchem.com/products/phosphoramidon-disodium-salt.html</t>
  </si>
  <si>
    <t>C23H34N3Na2O10P</t>
  </si>
  <si>
    <t>CC(C)CC(N[P](O)(=O)OC1OC(C)C(O)C(O)C1O)C(=O)NC(CC2=C[NH]C3=CC=CC=C23)C(O)=O.[Na][Na]</t>
  </si>
  <si>
    <t>(-)-p-Bromotetramisole Oxalate (L-p-Bromotetramisole Oxalate) is a potent and non-specific alkaline phosphatase inhibitor.</t>
  </si>
  <si>
    <t>62284-79-1</t>
  </si>
  <si>
    <t>http://selleckchem.com/products/--p-Bromotetramisole-Oxalate.html</t>
  </si>
  <si>
    <t>C13H13BrN2O4S</t>
  </si>
  <si>
    <t>L-p-Bromotetramisole Oxalate</t>
  </si>
  <si>
    <t>OC(=O)C(O)=O.BrC1=CC=C(C=C1)C2CN3CCSC3=N2</t>
  </si>
  <si>
    <t>MG-101 (ALLN, Calpain inhibitor-1, Ac-LLnL-CHO) is a cell-permeable and potent inhibitor of cysteine proteases including calpains and lysosomal cathepsins.</t>
  </si>
  <si>
    <t>110044-82-1</t>
  </si>
  <si>
    <t>http://selleckchem.com/products/mg-101-alln.html</t>
  </si>
  <si>
    <t>C20H37N3O4</t>
  </si>
  <si>
    <t>Calpain inhibitor-1, Ac-LLnL-CHO</t>
  </si>
  <si>
    <t>CCCCC(NC(=O)C(CC(C)C)NC(=O)C(CC(C)C)NC(C)=O)C=O</t>
  </si>
  <si>
    <t>Z-FA-FMK ((1S)-Z-FA-FMK) is an irreversible cysteine protease inhibitor, and also inhibits effector caspases.</t>
  </si>
  <si>
    <t>197855-65-5</t>
  </si>
  <si>
    <t>http://selleckchem.com/products/z-fa-fmk.html</t>
  </si>
  <si>
    <t>C21H23FN2O4</t>
  </si>
  <si>
    <t>(1S)-Z-FA-FMK</t>
  </si>
  <si>
    <t>CC(NC(=O)C(CC1=CC=CC=C1)NC(=O)OCC2=CC=CC=C2)C(=O)CF</t>
  </si>
  <si>
    <t>COVID-19,Cysteine Protease</t>
  </si>
  <si>
    <t>Loxistatin Acid (E-64C, NSC 694279, EP 475), a derivative of E-64, is an irreversible and membrane-permeant cysteine protease inhibitor. The cysteine protease cathepsin L is required for SARS-CoV-2 viral entry.</t>
  </si>
  <si>
    <t>76684-89-4</t>
  </si>
  <si>
    <t>http://selleckchem.com/products/loxistatin-acid-e-64c.html</t>
  </si>
  <si>
    <t>C15H26N2O5</t>
  </si>
  <si>
    <t>NSC 694279, EP 475</t>
  </si>
  <si>
    <t>CC(C)CCNC(=O)C(CC(C)C)NC(=O)C1OC1C(O)=O</t>
  </si>
  <si>
    <t>Aloxistatin (E64d) is an irreversible and membrane-permeable cysteine protease inhibitor with blood platelet aggregation inhibiting activity. The cysteine protease cathepsin L is required for SARS-CoV-2 viral entry, and aloxistatin treatment reduced cellular entry of SARS-CoV-2 pseudovirions by 92.3%.</t>
  </si>
  <si>
    <t>88321-09-9</t>
  </si>
  <si>
    <t>http://selleckchem.com/products/Aloxistatin.html</t>
  </si>
  <si>
    <t>C17H30N2O5</t>
  </si>
  <si>
    <t>E-64d</t>
  </si>
  <si>
    <t>CCOC(=O)C1OC1C(=O)NC(CC(C)C)C(=O)NCCC(C)C</t>
  </si>
  <si>
    <t>Apoptosis related,Cysteine Protease</t>
  </si>
  <si>
    <t>Calpeptin is a potent, cell-permeable calpain inhibitor with ID50 of 52 nM, 34 nM, 138 nM, and 40 nM for Calpain I (porcine erythrocytes), Calpain II (porcine kidney), Papainb, and Calpain I (human platelets), respectively. Calpeptin attenuates apoptosis and intracellular inflammatory changes in muscle cells.</t>
  </si>
  <si>
    <t>117591-20-5</t>
  </si>
  <si>
    <t>http://selleckchem.com/products/calpeptin.html</t>
  </si>
  <si>
    <t>C20H30N2O4</t>
  </si>
  <si>
    <t>CCCCC(NC(=O)C(CC(C)C)NC(=O)OCC1=CC=CC=C1)C=O</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</si>
  <si>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</si>
  <si>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</si>
  <si>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</si>
  <si>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</si>
  <si>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</si>
  <si>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</si>
  <si>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</si>
  <si>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Notch</t>
  </si>
  <si>
    <t>FLI-06 is a novel inhibitor of Notch signaling with EC50 of 2.3 μM.</t>
  </si>
  <si>
    <t>313967-18-9</t>
  </si>
  <si>
    <t>http://selleckchem.com/products/fli-06.html</t>
  </si>
  <si>
    <t>C25H30N2O5</t>
  </si>
  <si>
    <t>CC1=C(C(C2=CC=C(C=C2)[N+]([O-])=O)C3=C(CC(C)(C)CC3=O)N1)C(=O)OC4CCCCC4</t>
  </si>
  <si>
    <t>Apoptosis related,Autophagy,JNK</t>
  </si>
  <si>
    <t>Anisomycin (Flagecidin, Wuningmeisu C) is a bacterial antibiotic isolated from Streptomyces griseolus, which inhibits protein synthesis, and also act as a JNK activator. Anisomycin upregulates autophagy and increases apoptosis.</t>
  </si>
  <si>
    <t>22862-76-6</t>
  </si>
  <si>
    <t>http://selleckchem.com/products/anisomycin.html</t>
  </si>
  <si>
    <t>C14H19NO4</t>
  </si>
  <si>
    <t>Flagecidin, Wuningmeisu C</t>
  </si>
  <si>
    <t>COC1=CC=C(CC2NCC(O)C2OC(C)=O)C=C1</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</si>
  <si>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</si>
  <si>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</si>
  <si>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</si>
  <si>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</si>
  <si>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</si>
  <si>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</si>
  <si>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</si>
  <si>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</si>
  <si>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</si>
  <si>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</si>
  <si>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</si>
  <si>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</si>
  <si>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</si>
  <si>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</si>
  <si>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</si>
  <si>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</si>
  <si>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</si>
  <si>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</si>
  <si>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CA-074 methyl ester (CA-074 Me, Cathepsin B Inhibitor IV) is a membrane-permeable derivative of CA-074 and acts as an irreversible cathepsin B inhibitor.</t>
  </si>
  <si>
    <t>147859-80-1</t>
  </si>
  <si>
    <t>http://selleckchem.com/products/ca-074-methyl-ester.html</t>
  </si>
  <si>
    <t>C19H31N3O6</t>
  </si>
  <si>
    <t>Cathepsin B Inhibitor IV</t>
  </si>
  <si>
    <t>CCCNC(=O)C1OC1C(=O)NC(C(C)CC)C(=O)N2CCCC2C(=O)OC</t>
  </si>
  <si>
    <t>Apoptosis related,MNK,Wnt/beta-catenin</t>
  </si>
  <si>
    <t>CGP 57380 is a potent MNK1 inhibitor with IC50 of 2.2 μM, exhibiting no inhibitory activity on p38, JNK1, ERK1 and -2, PKC, or c-Src-like kinases. CGP 57380 upregulates β-catenin and potentiates radiation-induced apoptosis.</t>
  </si>
  <si>
    <t>522629-08-9</t>
  </si>
  <si>
    <t>http://selleckchem.com/products/cgp57380.html</t>
  </si>
  <si>
    <t>C11H9FN6</t>
  </si>
  <si>
    <t>NC1=C2C(=NC=N1)[NH]N=C2NC3=CC=C(F)C=C3</t>
  </si>
  <si>
    <t>KN-62 is a potent and specific inhibitor of Ca2+/calmodulin-dependent protein kinase II (CaMKII) with Ki of 0.9 μM; also a non-competitive antagonist of the purinergic receptor P2RX7 (IC50 = 15 nM). It is selective for CaMKII relative to PKA, PKC and MLCK, but inhibits CaMKI and CaMKIV equally well, The Ki value of KN-62 for CaMK V is 0.8 μM.</t>
  </si>
  <si>
    <t>127191-97-3</t>
  </si>
  <si>
    <t>http://selleckchem.com/products/kn-62.html</t>
  </si>
  <si>
    <t>C38H35N5O6S2</t>
  </si>
  <si>
    <t>CN(C(CC1=CC=C(O[S](=O)(=O)C2=C3C=CN=CC3=CC=C2)C=C1)C(=O)N4CCN(CC4)C5=CC=CC=C5)[S](=O)(=O)C6=CC=CC7=C6C=CN=C7</t>
  </si>
  <si>
    <t>Autophagy,CaMK</t>
  </si>
  <si>
    <t>KN-93 Phosphate is a potent and specific inhibitor of Ca2+/calmodulin-dependent protein kinase II (CaMKII) with Ki of 0.37 μM, no remarkable inhibitory effects on APK, PKC, MLCK or Ca2+-PDE activities. KN-93 attenuates CaMKII-induced autophagy.</t>
  </si>
  <si>
    <t>1188890-41-6</t>
  </si>
  <si>
    <t>http://selleckchem.com/products/kn-93-phosphate.html</t>
  </si>
  <si>
    <t>C26H29ClN2O4S.H3O4P</t>
  </si>
  <si>
    <t>COC1=CC=C(C=C1)[S](=O)(=O)N(CCO)C2=CC=CC=C2CN(C)C\C=C\C3=CC=C(Cl)C=C3.O[P](O)(O)=O</t>
  </si>
  <si>
    <t>PD 151746 is a selective, cell-permeable calpain inhibitor with Ki of 0.26 μM for μ-Calpain, about 20-fold selectivity over m-calpain.</t>
  </si>
  <si>
    <t>179461-52-0</t>
  </si>
  <si>
    <t>http://selleckchem.com/products/pd-151746.html</t>
  </si>
  <si>
    <t>C11H8FNO2S</t>
  </si>
  <si>
    <t>OC(=O)C(/S)=C/C1=C[NH]C2=CC=C(F)C=C12</t>
  </si>
  <si>
    <t>MALT</t>
  </si>
  <si>
    <t>MI-2 (MALT1 inhibitor) is an irreversible MALT1 inhibitor with IC50 of 5.84 μM.</t>
  </si>
  <si>
    <t>1047953-91-2</t>
  </si>
  <si>
    <t>http://selleckchem.com/products/mi-2-malt1-inhibitor.html</t>
  </si>
  <si>
    <t>C19H17Cl3N4O3</t>
  </si>
  <si>
    <t>COCCOC1=N[N](C2=CC=C(NC(=O)CCl)C=C2)C(=N1)C3=CC(=C(Cl)C=C3)Cl</t>
  </si>
  <si>
    <t>SB-3CT is an effective and selective gelatinase inhibitor with Ki of 13.9 nM and 600 nM for MMP-2 and MMP-9, respectively.</t>
  </si>
  <si>
    <t>292605-14-2</t>
  </si>
  <si>
    <t>http://selleckchem.com/products/sb-3ct.html</t>
  </si>
  <si>
    <t>C15H14O3S2</t>
  </si>
  <si>
    <t>O=[S](=O)(CC1CS1)C2=CC=C(OC3=CC=CC=C3)C=C2</t>
  </si>
  <si>
    <t>Immunology &amp; Inflammation related,MMP</t>
  </si>
  <si>
    <t>TAPI-1 is an ADAM17/TACE inhibitor, which blocks shedding of cytokine receptors. TAPI-1 is also an inhibitor of Matrix Metalloproteinase (MMP).</t>
  </si>
  <si>
    <t>171235-71-5</t>
  </si>
  <si>
    <t>http://selleckchem.com/products/tapi-1.html</t>
  </si>
  <si>
    <t>C26H37N5O5</t>
  </si>
  <si>
    <t>CC(C)CC(CC(=O)NO)C(=O)NC(CC1=CC2=CC=CC=C2C=C1)C(=O)NC(C)C(=O)NCCN</t>
  </si>
  <si>
    <t>AR-A014418 (GSK-3β Inhibitor VIII) is an ATP-competitive, and selective GSK3β inhibitor with IC50 and Ki of 104 nM and 38 nM in cell-free assays, without significant inhibition on 26 other kinases tested.</t>
  </si>
  <si>
    <t>487021-52-3</t>
  </si>
  <si>
    <t>http://selleckchem.com/products/A014418.html</t>
  </si>
  <si>
    <t>C12H12N4O4S</t>
  </si>
  <si>
    <t>GSK-3β Inhibitor VIII</t>
  </si>
  <si>
    <t>COC1=CC=C(CNC(=O)NC2=NC=C(S2)[N+]([O-])=O)C=C1</t>
  </si>
  <si>
    <t>NH125 is a selective eEF-2 kinase inhibitor with IC50 of 60 nM, &gt;125-fold selectivity over PKC, PKA, and CaMKII, and also a potent histidine kinase inhibitor.</t>
  </si>
  <si>
    <t>278603-08-0</t>
  </si>
  <si>
    <t>http://selleckchem.com/products/nh125.html</t>
  </si>
  <si>
    <t>C27H45IN2</t>
  </si>
  <si>
    <t>iodide</t>
  </si>
  <si>
    <t>[I-].CCCCCCCCCCCCCCCC[N+]1=C(C)[N](CC2=CC=CC=C2)C=C1</t>
  </si>
  <si>
    <t>eIF,PERK,phosphatase</t>
  </si>
  <si>
    <t>Sal003 is a potent and cell-permeable eIF-2α phosphatase inhibitor.</t>
  </si>
  <si>
    <t>1164470-53-4</t>
  </si>
  <si>
    <t>http://selleckchem.com/products/sal003.html</t>
  </si>
  <si>
    <t>C18H15Cl4N3OS</t>
  </si>
  <si>
    <t>ClC1=CC=C(NC(=S)NC(NC(=O)\C=C\C2=CC=CC=C2)C(Cl)(Cl)Cl)C=C1</t>
  </si>
  <si>
    <t>ME0328 is a potent and selective PARP inhibitor with IC50 of 0.89 μM for PARP3, about 7-fold selectivity over PARP1.</t>
  </si>
  <si>
    <t>1445251-22-8</t>
  </si>
  <si>
    <t>http://selleckchem.com/products/me0328.html</t>
  </si>
  <si>
    <t>CC(NC(=O)CCC1=NC2=CC=CC=C2C(=O)N1)C3=CC=CC=C3</t>
  </si>
  <si>
    <t>Ribociclib (LEE011) is an orally available, and highly specific inhibitor of CDK4 and CDK6 with IC50 of 10 nM and 39 nM. Phase 3.</t>
  </si>
  <si>
    <t>1211441-98-3</t>
  </si>
  <si>
    <t>http://selleckchem.com/products/lee011.html</t>
  </si>
  <si>
    <t>C23H30N8O</t>
  </si>
  <si>
    <t>CN(C)C(=O)C1=CC2=CN=C(NC3=NC=C(C=C3)N4CCNCC4)N=C2[N]1C5CCCC5</t>
  </si>
  <si>
    <t>WS3 is a β cell proliferation inducer via modulation of Erb3 binding protein-1 (EBP1) and the IκB kinase pathway.</t>
  </si>
  <si>
    <t>1421227-52-2</t>
  </si>
  <si>
    <t>http://selleckchem.com/products/ws3.html</t>
  </si>
  <si>
    <t>C28H30F3N7O3</t>
  </si>
  <si>
    <t>CN1CCN(CC1)CC2=C(C=C(NC(=O)NC3=CC=C(OC4=CC(=NC=N4)NC(=O)C5CC5)C=C3)C=C2)C(F)(F)F</t>
  </si>
  <si>
    <t>WS6 is a β cell proliferation inducer via modulation of Erb3 binding protein-1 (EBP1) and the IκB kinase pathway.</t>
  </si>
  <si>
    <t>1421227-53-3</t>
  </si>
  <si>
    <t>http://selleckchem.com/products/ws6.html</t>
  </si>
  <si>
    <t>C29H31F3N6O3</t>
  </si>
  <si>
    <t>CN1CCN(CC1)CC2=C(C=C(NC(=O)CC3=CC=C(OC4=CC(=NC=N4)NC(=O)C5CC5)C=C3)C=C2)C(F)(F)F</t>
  </si>
  <si>
    <t>AP-III-a4 (ENOblock) is the first nonsubstrate analogue inhibitor of enolase with IC50 of 0.576 μM.</t>
  </si>
  <si>
    <t>1177827-73-4(free base)</t>
  </si>
  <si>
    <t>http://selleckchem.com/products/ap-3-a4-enoblock.html</t>
  </si>
  <si>
    <t>C31H44ClFN8O3</t>
  </si>
  <si>
    <t>Cl.NCCOCCOCCNC(=O)CC1=CC=C(NC2=NC(=NC(=N2)NCC3=CC=C(F)C=C3)NCC4CCCCC4)C=C1</t>
  </si>
  <si>
    <t>G-quadruplex</t>
  </si>
  <si>
    <t>Pyridostatin Trifluoroacetate Salt (RR82) is a G-quadruplexe stabilizer with Kd of 490 nM in a cell-free assay, which targets a series of proto-oncogenes.</t>
  </si>
  <si>
    <t>1472611-44-1</t>
  </si>
  <si>
    <t>http://selleckchem.com/products/pyridostatin-trifluoroacetate-salt.html</t>
  </si>
  <si>
    <t>C31H32N8O5.C2HF3O2</t>
  </si>
  <si>
    <t>trifluoroacetat</t>
  </si>
  <si>
    <t>NCCOC1=CC(=NC(=C1)C(=O)NC2=NC3=C(C=CC=C3)C(=C2)OCCN)C(=O)NC4=CC(=C5C=CC=CC5=N4)OCCN.OC(=O)C(F)(F)F</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</si>
  <si>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</si>
  <si>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</si>
  <si>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</si>
  <si>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</si>
  <si>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</si>
  <si>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</si>
  <si>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</si>
  <si>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PGC-1α</t>
  </si>
  <si>
    <t>ZLN005 is a potent and tissue-specific PGC-1α transcriptional activator.</t>
  </si>
  <si>
    <t>49671-76-3</t>
  </si>
  <si>
    <t>http://selleckchem.com/products/ZLN005.html</t>
  </si>
  <si>
    <t>C17H18N2</t>
  </si>
  <si>
    <t>CC(C)(C)C1=CC=C(C=C1)C2=NC3=CC=CC=C3[NH]2</t>
  </si>
  <si>
    <t>CORM-3 is a carbon monoxide-releasing molecule with anti-inflammatory and cardioprotective activity.</t>
  </si>
  <si>
    <t>475473-26-8</t>
  </si>
  <si>
    <t>http://selleckchem.com/products/corm-3.html</t>
  </si>
  <si>
    <t>C5H4ClNO5Ru</t>
  </si>
  <si>
    <t>Cl[Ru]1(NCC(=O)O1)(C=O)(C=O)C=O</t>
  </si>
  <si>
    <t>CRT0044876 (NSC 69877, 7-NO2-ICA) is a potent and selective APE1 inhibitor with IC50 of ~3 μM.</t>
  </si>
  <si>
    <t>6960-45-8</t>
  </si>
  <si>
    <t>http://selleckchem.com/products/crt0044876.html</t>
  </si>
  <si>
    <t>C9H6N2O4</t>
  </si>
  <si>
    <t>NSC 69877,7-NO2-ICA</t>
  </si>
  <si>
    <t>OC(=O)C1=CC2=C([NH]1)C(=CC=C2)[N+]([O-])=O</t>
  </si>
  <si>
    <t>FH1 (BRD-K4477) is a small molecule, which promotes differentiation of iPS-derived hepatocytes.</t>
  </si>
  <si>
    <t>2719-05-3</t>
  </si>
  <si>
    <t>http://selleckchem.com/products/fh1-brd-k4477.html</t>
  </si>
  <si>
    <t>C17H18N2O2</t>
  </si>
  <si>
    <t>NSC 12407</t>
  </si>
  <si>
    <t>CC(=O)NC1=CC=C(CC2=CC=C(NC(C)=O)C=C2)C=C1</t>
  </si>
  <si>
    <t>FPH1 (BRD-6125) is a small molecule, which promotes expansion of iPS-derived hepatocytes.</t>
  </si>
  <si>
    <t>708219-39-0</t>
  </si>
  <si>
    <t>http://selleckchem.com/products/fph1-brd-6125.html</t>
  </si>
  <si>
    <t>C16H15ClF2N2O3S</t>
  </si>
  <si>
    <t>CC1=CC=C(Cl)C=C1N(CC(=O)NC2=C(F)C=CC=C2F)[S](C)(=O)=O</t>
  </si>
  <si>
    <t>FPH2 (BRD-9424) is a small molecule, which promotes differentiation of iPS-derived hepatocytes.</t>
  </si>
  <si>
    <t>957485-64-2</t>
  </si>
  <si>
    <t>http://selleckchem.com/products/fph2-brd-9424.html</t>
  </si>
  <si>
    <t>C14H16ClN5O2S</t>
  </si>
  <si>
    <t>CC[N]1C=C(NC(=S)NC2=CC(=CC=C2OC)Cl)C(=N1)C(N)=O</t>
  </si>
  <si>
    <t>XEN445 is a potent and selective endothelial lipase inhibitor with IC50 of 0.237 μM.</t>
  </si>
  <si>
    <t>1515856-92-4</t>
  </si>
  <si>
    <t>http://selleckchem.com/products/xen445.html</t>
  </si>
  <si>
    <t>C18H17F3N2O3</t>
  </si>
  <si>
    <t>OC(=O)C1=CC(=CC=C1N2CCC(C2)OCC3=NC=CC=C3)C(F)(F)F</t>
  </si>
  <si>
    <t>VER-49009 (CCT0129397) is a potent HSP90 inhibitor with IC50 of 47 nM for HSP90β.</t>
  </si>
  <si>
    <t>940289-57-6</t>
  </si>
  <si>
    <t>http://selleckchem.com/products/ver-49009.html</t>
  </si>
  <si>
    <t>C19H18ClN3O4</t>
  </si>
  <si>
    <t>CCT0129397</t>
  </si>
  <si>
    <t>CCNC(=O)C1=C(C2=CC=C(OC)C=C2)C(=N[NH]1)C3=CC(=C(O)C=C3O)Cl</t>
  </si>
  <si>
    <t>VER-50589 is a potent HSP90 inhibitor with IC50 of 21 nM for HSP90β.</t>
  </si>
  <si>
    <t>747413-08-7</t>
  </si>
  <si>
    <t>http://selleckchem.com/products/ver-50589.html</t>
  </si>
  <si>
    <t>C19H17ClN2O5</t>
  </si>
  <si>
    <t>CCNC(=O)C1=NOC(=C1C2=CC=C(OC)C=C2)C3=CC(=C(O)C=C3O)Cl</t>
  </si>
  <si>
    <t>BTB06584 is an IF1-dependent, selective inhibitor of the mitochondrial F1 Fo-ATPase.</t>
  </si>
  <si>
    <t>219793-45-0</t>
  </si>
  <si>
    <t>http://selleckchem.com/products/btb06584.html</t>
  </si>
  <si>
    <t>C19H12ClNO6S</t>
  </si>
  <si>
    <t>[O-][N+](=O)C1=CC=C(C=C1OC(=O)C2=CC=C(Cl)C=C2)[S](=O)(=O)C3=CC=CC=C3</t>
  </si>
  <si>
    <t>LDC000067 (LDC067) is a highly selective CDK9 inhibitor with IC50 of 44 nM, 55/125/210/ &gt;227/ &gt;227-fold selectivity over CDK2/1/4/6/7.</t>
  </si>
  <si>
    <t>1073485-20-7</t>
  </si>
  <si>
    <t>http://selleckchem.com/products/ldc000067.html</t>
  </si>
  <si>
    <t>C18H18N4O3S</t>
  </si>
  <si>
    <t>LDC067</t>
  </si>
  <si>
    <t>COC1=CC=CC=C1C2=NC=NC(=C2)NC3=CC(=CC=C3)C[S](N)(=O)=O</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</si>
  <si>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</si>
  <si>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</si>
  <si>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</si>
  <si>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</si>
  <si>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Anti-infection,Apoptosis related,FTase,Transferase</t>
  </si>
  <si>
    <t>FTI 277 HCl is a potent and selective farnesyltransferase (FTase) inhibitor with IC50 of 500 pM, about 100-fold selectivity over the closely related GGTase I. FTI 277 HCl inhibits cell growth and induces apoptosis. FTI 277 HCl is effective in clearing HDV viremia.</t>
  </si>
  <si>
    <t>180977-34-8</t>
  </si>
  <si>
    <t>http://selleckchem.com/products/fti-277-hcl.html</t>
  </si>
  <si>
    <t>C22H30ClN3O3S2</t>
  </si>
  <si>
    <t>hydrochloride salt</t>
  </si>
  <si>
    <t>Cl.COC(=O)C(CCSC)NC(=O)C1=C(C=C(NCC(N)CS)C=C1)C2=CC=CC=C2</t>
  </si>
  <si>
    <t>GGTI 298 is a geranylgeranyltransferase I inhibitor with ability to arrest human tumor cells in the G1 phase of the cell cycle and induce apoptosis.</t>
  </si>
  <si>
    <t>1217457-86-7</t>
  </si>
  <si>
    <t>http://selleckchem.com/products/ggti-298.html</t>
  </si>
  <si>
    <t>C27H33N3O3S.C2HF3O2</t>
  </si>
  <si>
    <t>COC(=O)C(CC(C)C)NC(=O)C1=CC=C(NCC(N)CS)C=C1C2=C3C=CC=CC3=CC=C2.OC(=O)C(F)(F)F</t>
  </si>
  <si>
    <t>LB42708 is an orally active farnesyltransferase (FTase) inhibitor with IC50 of 0.8, 1.2, and 2.0 nM toward H-ras, N-ras, and K-ras, respectively.</t>
  </si>
  <si>
    <t>226929-39-1</t>
  </si>
  <si>
    <t>http://selleckchem.com/products/lb42708.html</t>
  </si>
  <si>
    <t>C30H27BrN4O2</t>
  </si>
  <si>
    <t>BrC1=CC=C(C[N]2C=NC=C2C[N]3C=C(C(=O)N4CCOCC4)C(=C3)C5=C6C=CC=CC6=CC=C5)C=C1</t>
  </si>
  <si>
    <t>L1700-47</t>
  </si>
  <si>
    <t>Triapine (3-AP) is a potent ribonucleotide reductase (RNR) inhibitor with broad spectrum antitumor activity by inhibiting DNA synthesis. Phase 2.</t>
  </si>
  <si>
    <t>200933-27-3</t>
  </si>
  <si>
    <t>http://selleckchem.com/products/triapine.html</t>
  </si>
  <si>
    <t>C7H9N5S</t>
  </si>
  <si>
    <t>3-AP</t>
  </si>
  <si>
    <t>NC(=S)N/N=C/C1=NC=CC=C1N</t>
  </si>
  <si>
    <t>Nexturastat A is a potent and selective HDAC6 inhibitor with IC50 of 5 nM, &gt;190-fold selectivity over other HDACs.</t>
  </si>
  <si>
    <t>1403783-31-2</t>
  </si>
  <si>
    <t>http://selleckchem.com/products/nexturastat-a.html</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</si>
  <si>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</si>
  <si>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</si>
  <si>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</si>
  <si>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</si>
  <si>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</si>
  <si>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Tip60 HAT inhibitor</t>
  </si>
  <si>
    <t>CCCCCCCC1=CC=C(CCC2=C(C(O)=O)C(=CC=C2)O)C=C1</t>
  </si>
  <si>
    <t>EHT 1864 2HCl is a potent Rac family GTPase inhibitor with Kd of 40 nM, 50 nM, 60 nM and 250 nM for Rac1, Rac1b, Rac2 and Rac3, respectively.</t>
  </si>
  <si>
    <t>754240-09-0</t>
  </si>
  <si>
    <t>http://selleckchem.com/products/eht-1864.html</t>
  </si>
  <si>
    <t>C25H29Cl2F3N2O4S</t>
  </si>
  <si>
    <t>Cl.Cl.FC(F)(F)C1=CC2=C(C=C1)C(=CC=N2)SCCCCCOC3=COC(=CC3=O)CN4CCOCC4</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</si>
  <si>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</si>
  <si>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</si>
  <si>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</si>
  <si>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</si>
  <si>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</si>
  <si>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</si>
  <si>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</si>
  <si>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PPAR,Wnt/beta-catenin</t>
  </si>
  <si>
    <t>FH535 is a Wnt/β-catenin signaling inhibitor and also a dual PPARγ and PPARδ antagonist.</t>
  </si>
  <si>
    <t>108409-83-2</t>
  </si>
  <si>
    <t>http://selleckchem.com/products/fh535.html</t>
  </si>
  <si>
    <t>C13H10Cl2N2O4S</t>
  </si>
  <si>
    <t>CC1=C(N[S](=O)(=O)C2=C(Cl)C=CC(=C2)Cl)C=CC(=C1)[N+]([O-])=O</t>
  </si>
  <si>
    <t>MPI-0479605 is an ATP competitive and selective inhibitor of mitotic kinase Mps1 with IC50 of 1.8 nM, &gt;40-fold selectivity over other kinases.</t>
  </si>
  <si>
    <t>1246529-32-7</t>
  </si>
  <si>
    <t>http://selleckchem.com/products/mpi-0479605.html</t>
  </si>
  <si>
    <t>C22H29N7O</t>
  </si>
  <si>
    <t>CC1=CC(=CC=C1NC2=NC3=C(N=C[NH]3)C(=N2)NC4CCCCC4)N5CCOCC5</t>
  </si>
  <si>
    <t>YH239-EE, the ethyl ester of YH239, is a potent p53-MDM2 antagonist and an apoptosis inducer.</t>
  </si>
  <si>
    <t>1364488-67-4</t>
  </si>
  <si>
    <t>http://selleckchem.com/products/yh239-ee.html</t>
  </si>
  <si>
    <t>C25H27Cl2N3O4</t>
  </si>
  <si>
    <t>CCOC(=O)C1=C(C(N(CC2=CC=C(Cl)C=C2)C=O)C(=O)NC(C)(C)C)C3=C([NH]1)C=C(Cl)C=C3</t>
  </si>
  <si>
    <t>WIKI4 is a novel Tankyrase inhibitor with IC50 of 15 nM for TNKS2, and leads to inhibition of Wnt/beta-catenin signaling.</t>
  </si>
  <si>
    <t>838818-26-1</t>
  </si>
  <si>
    <t>http://selleckchem.com/products/wiki4.html</t>
  </si>
  <si>
    <t>C29H23N5O3S</t>
  </si>
  <si>
    <t>COC1=CC=C(C=C1)[N]2C(=NN=C2C3=CC=NC=C3)SCCCN4C(=O)C5=CC=CC6=C5C(=CC=C6)C4=O</t>
  </si>
  <si>
    <t>Uprosertib (GSK2141795, GSK795) is a selective, ATP-competitive, and orally bioavailable Akt inhibitor with IC50 of 180 nM, 328 nM, and 38 nM for Akt 1, 2 and 3, respectively. Phase 2.</t>
  </si>
  <si>
    <t>1047634-65-0</t>
  </si>
  <si>
    <t>http://selleckchem.com/products/gsk2141795.html</t>
  </si>
  <si>
    <t>C18H16Cl2F2N4O2</t>
  </si>
  <si>
    <t>GSK795</t>
  </si>
  <si>
    <t>C[N]1N=CC(=C1C2=C(Cl)OC(=C2)C(=O)NC(CN)CC3=CC(=C(F)C=C3)F)Cl</t>
  </si>
  <si>
    <t>INH1 (IBT 13131) is a cell-permeable Hec1 inhibitor, which specifically disrupts the Hec1/Nek2 interaction.</t>
  </si>
  <si>
    <t>313553-47-8</t>
  </si>
  <si>
    <t>http://selleckchem.com/products/inh1.html</t>
  </si>
  <si>
    <t>C18H16N2OS</t>
  </si>
  <si>
    <t>IBT 13131</t>
  </si>
  <si>
    <t>CC1=CC(=C(C=C1)C2=CSC(=N2)NC(=O)C3=CC=CC=C3)C</t>
  </si>
  <si>
    <t>INH6 is a potent Hec1 inhibitor, which specifically disrupts the Hec1/Nek2 interaction and causes chromosome mis-alignment.</t>
  </si>
  <si>
    <t>1001753-24-7</t>
  </si>
  <si>
    <t>http://selleckchem.com/products/inh6.html</t>
  </si>
  <si>
    <t>C19H18N2OS</t>
  </si>
  <si>
    <t>CC1=CC(=C(C(=C1)C)C2=CSC(=N2)NC(=O)C3=CC=CC=C3)C</t>
  </si>
  <si>
    <t>TAI-1 is a potent and specific Hec1 inhibitor, which disrupts Hec1-Nek2 protein interaction.</t>
  </si>
  <si>
    <t>1334921-03-7</t>
  </si>
  <si>
    <t>http://selleckchem.com/products/tai-1.html</t>
  </si>
  <si>
    <t>C24H21N3O3S</t>
  </si>
  <si>
    <t>COC1=CC=C(OC2=CC(=C(C(=C2)C)C3=CSC(=N3)NC(=O)C4=CC=NC=C4)C)C=C1</t>
  </si>
  <si>
    <t>CK-636 (CK-0944636) is an Arp2/3 complex inhibitor with IC50 of 4 μM, 24 μM and 32 μM for inhibition of actin polymerization induced by human, fission yeast and bovine Arp2/3 complex, respectively.</t>
  </si>
  <si>
    <t>442632-72-6</t>
  </si>
  <si>
    <t>http://selleckchem.com/products/ck-636.html</t>
  </si>
  <si>
    <t>C16H16N2OS</t>
  </si>
  <si>
    <t>CK-0944636</t>
  </si>
  <si>
    <t>CC1=C(CCNC(=O)C2=CC=CS2)C3=CC=CC=C3[NH]1</t>
  </si>
  <si>
    <t>DDR</t>
  </si>
  <si>
    <t>DDR1-IN-1 is a potent and selective discoidin domain receptor 1 (DDR1) receptor tyrosine kinase inhibitor with IC50 of 105 nM, about 3-fold selectivity over DDR2.</t>
  </si>
  <si>
    <t>1449685-96-4</t>
  </si>
  <si>
    <t>http://selleckchem.com/products/ddr1-in-1.html</t>
  </si>
  <si>
    <t>C30H31F3N4O3</t>
  </si>
  <si>
    <t>CCN1CCN(CC1)CC2=CC=C(C=C2C(F)(F)F)C(=O)NC3=CC(=C(C)C=C3)OC4=CC=C5NC(=O)CC5=C4</t>
  </si>
  <si>
    <t>ESI-09 is a specific exchange protein directly activated by cAMP (EPAC) inhibitor with IC50 of 3.2 μM and 1.4 μM for EPAC1 and EPAC2, respectively, &gt;100-fold selectivity over PKA.</t>
  </si>
  <si>
    <t>263707-16-0</t>
  </si>
  <si>
    <t>http://selleckchem.com/products/esi-09.html</t>
  </si>
  <si>
    <t>C16H15ClN4O2</t>
  </si>
  <si>
    <t>CC(C)(C)C1=CC(=NO1)C(=O)/C(=N/NC2=CC=CC(=C2)Cl)C#N</t>
  </si>
  <si>
    <t>HJC0350 is a potent and selective EPAC2 inhibitor with IC50 of 0.3 μM, exhibiting no inhibition on Epac1.</t>
  </si>
  <si>
    <t>885434-70-8</t>
  </si>
  <si>
    <t>http://selleckchem.com/products/hjc0350.html</t>
  </si>
  <si>
    <t>C15H19NO2S</t>
  </si>
  <si>
    <t>CC1=C[N](C(=C1)C)[S](=O)(=O)C2=C(C)C=C(C)C=C2C</t>
  </si>
  <si>
    <t>HO-3867, an analog of curcumin, is a selective STAT3 inhibitor that inhibits its phosphorylation, transcription, and DNA binding without affecting the expression of other active STATs. HO-3867 induces apoptosis.</t>
  </si>
  <si>
    <t>1172133-28-6</t>
  </si>
  <si>
    <t>http://selleckchem.com/products/ho-3867.html</t>
  </si>
  <si>
    <t>C28H30F2N2O2</t>
  </si>
  <si>
    <t>CC1(C)C=C(CN2C\C(=C/C3=CC=C(F)C=C3)C(=O)C(/C2)=C/C4=CC=C(F)C=C4)C(C)(C)N1O</t>
  </si>
  <si>
    <t>MTH1,NUDIX</t>
  </si>
  <si>
    <t>(S)-crizotinib, the (S)-enantiomer of crizotinib, is a potent MTH1 (NUDT1) inhibitor with IC50 of 72 nM in a cell-free assay.</t>
  </si>
  <si>
    <t>1374356-45-2</t>
  </si>
  <si>
    <t>http://selleckchem.com/products/s-crizotinib.html</t>
  </si>
  <si>
    <t>JNK inhibitor IX (TCS JNK 5a) is a selective and potent JNK inhibitor with pIC50 of 6.5 and 6.7 for JNK2 and JNK3, respectively.</t>
  </si>
  <si>
    <t>312917-14-9</t>
  </si>
  <si>
    <t>http://selleckchem.com/products/jnk-inhibitor-ix.html</t>
  </si>
  <si>
    <t>C20H16N2OS</t>
  </si>
  <si>
    <t>TCS JNK 5a</t>
  </si>
  <si>
    <t>O=C(NC1=C(C#N)C2=C(CCCC2)S1)C3=CC=CC4=C3C=CC=C4</t>
  </si>
  <si>
    <t>ML167 (CID 44968231) is a highly selective Cdc2-like kinase 4 (Clk4) inhibitor with IC50 of 136 nM, &gt;10-fold selectivity for closely related kinases Clk1-3 and Dyrk1A/1B.</t>
  </si>
  <si>
    <t>1285702-20-6</t>
  </si>
  <si>
    <t>http://selleckchem.com/products/ml167.html</t>
  </si>
  <si>
    <t>C19H17N3O3</t>
  </si>
  <si>
    <t>CID 44968231</t>
  </si>
  <si>
    <t>CC1=CC=C(CNC2=NC=NC3=CC=C(C=C23)C4=CC=C(CO)O4)O1</t>
  </si>
  <si>
    <t>LY2857785 is a type I reversible and competitive ATP kinase inhibitor against CDK9(IC50=0.011 μM) and also inhibits other transcription kinases CDK8(IC50=0.016 μM) and CDK7 (IC50=0.246 μM).</t>
  </si>
  <si>
    <t>1619903-54-6</t>
  </si>
  <si>
    <t>http://selleckchem.com/products/ly2857785.html</t>
  </si>
  <si>
    <t>C26H36N6O</t>
  </si>
  <si>
    <t>CC(C)C1=C2C=C(C=CC2=N[N]1C)C3=CC=NC(=N3)NC4CCC(CC4)NC5CCOCC5</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</si>
  <si>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</si>
  <si>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</si>
  <si>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</si>
  <si>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</si>
  <si>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</si>
  <si>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</si>
  <si>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VGX-1027 (GIT 27) is an orally active immunomodulator. Phase 1.</t>
  </si>
  <si>
    <t>6501-72-0</t>
  </si>
  <si>
    <t>http://selleckchem.com/products/vgx-1027.html</t>
  </si>
  <si>
    <t>C11H11NO3</t>
  </si>
  <si>
    <t>GIT 27</t>
  </si>
  <si>
    <t>OC(=O)CC1CC(=NO1)C2=CC=CC=C2</t>
  </si>
  <si>
    <t>Y-320 is an orally active immunomodulator, and inhibits IL-17 production by CD4 T cells stimulated with IL-15 with IC50 of 20 to 60 nM.</t>
  </si>
  <si>
    <t>288250-47-5</t>
  </si>
  <si>
    <t>http://selleckchem.com/products/y-320.html</t>
  </si>
  <si>
    <t>C27H29ClN6O2</t>
  </si>
  <si>
    <t>CC1=C(C=N[N]1C2=CC=C(Cl)C=C2)C(=O)NC3=CC=C(N4CCC(CC4)N5CCOCC5)C(=C3)C#N</t>
  </si>
  <si>
    <t>AZD7545 is a potent PDHK inhibitor with IC50 of 36.8 nM and 6.4 nM for PDHK1 and PDHK2, respectively. It failed to inhibit PDHK4 at higher concentrations(&gt;10 nM), AZD7545 stimulates PDHK4 activity.</t>
  </si>
  <si>
    <t>252017-04-2</t>
  </si>
  <si>
    <t>http://selleckchem.com/products/azd7545.html</t>
  </si>
  <si>
    <t>C19H18ClF3N2O5S</t>
  </si>
  <si>
    <t>CN(C)C(=O)C1=CC=C(C=C1)[S](=O)(=O)C2=CC(=C(NC(=O)C(C)(O)C(F)(F)F)C=C2)Cl</t>
  </si>
  <si>
    <t>Trk receptor</t>
  </si>
  <si>
    <t>GNF-5837 is a selective, and orally bioavailable pan-TRK inhibitor for TrkA, and TrkB with IC50 of 8 nM, and 12 nM, respectively.</t>
  </si>
  <si>
    <t>1033769-28-6</t>
  </si>
  <si>
    <t>http://selleckchem.com/products/gnf-5837.html</t>
  </si>
  <si>
    <t>C28H21F4N5O2</t>
  </si>
  <si>
    <t>CC1=CC=C(NC(=O)NC2=CC(=CC=C2F)C(F)(F)F)C=C1NC3=CC=C\4C(=C3)NC(=O)C4=C\C5=CC=C[NH]5</t>
  </si>
  <si>
    <t>Darapladib (SB-480848) is a reversible lipoprotein-associated phospholipase A2 (Lp-PLA2) inhibitor with IC50 of 0.25 nM. Phase 3.</t>
  </si>
  <si>
    <t>356057-34-6</t>
  </si>
  <si>
    <t>http://selleckchem.com/products/darapladib-sb-480848.html</t>
  </si>
  <si>
    <t>C36H38F4N4O2S</t>
  </si>
  <si>
    <t>CCN(CC)CCN(CC1=CC=C(C=C1)C2=CC=C(C=C2)C(F)(F)F)C(=O)CN3C4=C(CCC4)C(=O)N=C3SCC5=CC=C(F)C=C5</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</si>
  <si>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</si>
  <si>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</si>
  <si>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</si>
  <si>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</si>
  <si>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</si>
  <si>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</si>
  <si>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1229208-44-9</t>
  </si>
  <si>
    <t>http://selleckchem.com/products/gs-9973.html</t>
  </si>
  <si>
    <t>C23H21N7O</t>
  </si>
  <si>
    <t>C1CN(CCO1)C2=CC=C(NC3=NC(=C[N]4C=CN=C34)C5=CC=C6C=N[NH]C6=C5)C=C2</t>
  </si>
  <si>
    <t>FR 180204 is an ATP-competitive, selective ERK inhibitor with Ki of 0.31 μM and 0.14 μM for ERK1 And ERK2, respectively. It is 30-fold less potent against the related kinase p38α and failed to inhibit any kinases(MEK1, MKK4, IKKα, PKCα, Src, Syc, and PDGFα) at less than 30 μM.</t>
  </si>
  <si>
    <t>865362-74-9</t>
  </si>
  <si>
    <t>http://selleckchem.com/products/fr180204.html</t>
  </si>
  <si>
    <t>C18H13N7</t>
  </si>
  <si>
    <t>NC1=N[NH]C2=C1C=C(N=N2)C3=C4C=CC=C[N]4N=C3C5=CC=CC=C5</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</si>
  <si>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</si>
  <si>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</si>
  <si>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</si>
  <si>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</si>
  <si>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</si>
  <si>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GNF-5 is a selective and allosteric Bcr-Abl inhibitor with IC50 of 220 nM.</t>
  </si>
  <si>
    <t>778277-15-9</t>
  </si>
  <si>
    <t>http://selleckchem.com/products/gnf-5.html</t>
  </si>
  <si>
    <t>C20H17F3N4O3</t>
  </si>
  <si>
    <t>OCCNC(=O)C1=CC=CC(=C1)C2=CC(=NC=N2)NC3=CC=C(OC(F)(F)F)C=C3</t>
  </si>
  <si>
    <t>GNE-7915 is a highly potent, selective, and brain-penetrable leucine-rich repeat kinase 2 (LRRK2) inhibitor,  with IC50 and Ki of 9 nM and 1 nM, respectively.</t>
  </si>
  <si>
    <t>1351761-44-8</t>
  </si>
  <si>
    <t>http://selleckchem.com/products/gne-7915.html</t>
  </si>
  <si>
    <t>C19H21F4N5O3</t>
  </si>
  <si>
    <t>CCNC1=NC(=NC=C1C(F)(F)F)NC2=CC(=C(C=C2OC)C(=O)N3CCOCC3)F</t>
  </si>
  <si>
    <t>ML323 displays reversible, nanomolar inhibitory activity and excellent selectivity toward USP1/UAF1 with IC50 of 76 nM.</t>
  </si>
  <si>
    <t>1572414-83-5</t>
  </si>
  <si>
    <t>http://selleckchem.com/products/ml323.html</t>
  </si>
  <si>
    <t>C23H24N6</t>
  </si>
  <si>
    <t>CC(C)C1=C(C=CC=C1)C2=NC(=C(C)C=N2)NCC3=CC=C(C=C3)[N]4C=CN=N4</t>
  </si>
  <si>
    <t>Vactosertib  (TEW-7197, EW-7197) is a highly potent, selective, and orally bioavailable TGF-β receptor ALK4/ALK5 inhibitor with IC50 of 13 nM and 11 nM, respectively. Phase 1.</t>
  </si>
  <si>
    <t>1352608-82-2</t>
  </si>
  <si>
    <t>http://selleckchem.com/products/ew-7197.html</t>
  </si>
  <si>
    <t>C22H18FN7</t>
  </si>
  <si>
    <t>EW-7197</t>
  </si>
  <si>
    <t>CC1=NC(=CC=C1)C2=C(N=C(CNC3=CC=CC=C3F)[NH]2)C4=C[N]5N=CN=C5C=C4</t>
  </si>
  <si>
    <t>UMI-77 is a selective Mcl-1 inhibitor with Ki of 490 nM, showing selectivity over other members of Bcl-2 family.</t>
  </si>
  <si>
    <t>518303-20-3</t>
  </si>
  <si>
    <t>http://selleckchem.com/products/umi-77.html</t>
  </si>
  <si>
    <t>C18H14BrNO5S2</t>
  </si>
  <si>
    <t>OC(=O)CSC1=C(O)C2=CC=CC=C2C(=C1)N[S](=O)(=O)C3=CC=C(Br)C=C3</t>
  </si>
  <si>
    <t>BAPTA-AM is a selective, membrane-permeable calcium chelator.</t>
  </si>
  <si>
    <t>126150-97-8</t>
  </si>
  <si>
    <t>http://selleckchem.com/products/bapta-am.html</t>
  </si>
  <si>
    <t>C34H40N2O18</t>
  </si>
  <si>
    <t>CC(=O)OCOC(=O)CN(CC(=O)OCOC(C)=O)C1=C(OCCOC2=C(C=CC=C2)N(CC(=O)OCOC(C)=O)CC(=O)OCOC(C)=O)C=CC=C1</t>
  </si>
  <si>
    <t>ALK,Apoptosis related,ROS1</t>
  </si>
  <si>
    <t>Lorlatinib (PF-6463922) is a potent, dual ALK/ROS1 inhibitor with Ki of &lt;0.02 nM, &lt;0.07 nM, and 0.7 nM for ROS1, ALK (WT), and ALK (L1196M), respectively. PF-06463922 induces apoptosis. Phase 1.</t>
  </si>
  <si>
    <t>1454846-35-5</t>
  </si>
  <si>
    <t>http://selleckchem.com/products/pf-06463922.html</t>
  </si>
  <si>
    <t>C21H19FN6O2</t>
  </si>
  <si>
    <t>CC1OC2=C(N)N=CC(=C2)C3=C(C#N)[N](C)N=C3CN(C)C(=O)C4=C1C=C(F)C=C4</t>
  </si>
  <si>
    <t>PTC-209 HBr is the hydrobromide salt of PTC-209, which is a potent and selective BMI-1 inhibitor with IC50 of 0.5 μM, and results in irreversible reduction of cancer-initiating cells (CICs).</t>
  </si>
  <si>
    <t>1217022-63-3</t>
  </si>
  <si>
    <t>http://selleckchem.com/products/ptc-209-hbr.html</t>
  </si>
  <si>
    <t>C17H13Br2N5OS.HBr</t>
  </si>
  <si>
    <t>Br.COC1=CC(=C(NC2=NC(=CS2)C3=C(C)N=C4N=CC=C[N]34)C(=C1)Br)Br</t>
  </si>
  <si>
    <t>SB273005 is a potent integrin inhibitor with Ki  of 1.2 nM and 0.3 nM for αvβ3 receptor and αvβ5 receptor, respectively.</t>
  </si>
  <si>
    <t>205678-31-5</t>
  </si>
  <si>
    <t>http://selleckchem.com/products/sb273005.html</t>
  </si>
  <si>
    <t>C22H24F3N3O4</t>
  </si>
  <si>
    <t>CNC1=CC=CC(=N1)CCOC2=CC=C3CC(CC(O)=O)C(=O)N(CC3=C2)CC(F)(F)F</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</si>
  <si>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</si>
  <si>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</si>
  <si>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</si>
  <si>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</si>
  <si>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</si>
  <si>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</si>
  <si>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</si>
  <si>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</si>
  <si>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</si>
  <si>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</si>
  <si>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</si>
  <si>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DNA/RNA Synthesis,HSV</t>
  </si>
  <si>
    <t>Pritelivir (BAY 57-1293, AIC316)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</si>
  <si>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</si>
  <si>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</si>
  <si>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</si>
  <si>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</si>
  <si>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</si>
  <si>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THZ1 is a covalent CDK7 inhibitor which has the unprecedented ability to target a remote cysteine residue located outside of the canonical kinase domain, providing an unanticipated means of achieving selectivity for CDK7.</t>
  </si>
  <si>
    <t>2095433-94-4</t>
  </si>
  <si>
    <t>http://selleckchem.com/products/thz1.html</t>
  </si>
  <si>
    <t>C31H30Cl3N7O2</t>
  </si>
  <si>
    <t>Cl.Cl.CN(C)C/C=C/C(=O)NC1=CC=C(C=C1)C(=O)NC2=CC=CC(=C2)NC3=NC=C(Cl)C(=N3)C4=C[NH]C5=C4C=CC=C5</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</si>
  <si>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</si>
  <si>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</si>
  <si>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</si>
  <si>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</si>
  <si>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</si>
  <si>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</si>
  <si>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</si>
  <si>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</si>
  <si>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</si>
  <si>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</si>
  <si>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</si>
  <si>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</si>
  <si>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</si>
  <si>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CFI-400945 is an orally active, potent and selective polo-like kinase 4(PLK4) inhibitor with Ki value of 0.26 nM.</t>
  </si>
  <si>
    <t>1338806-73-7</t>
  </si>
  <si>
    <t>http://selleckchem.com/products/cfi-400945.html</t>
  </si>
  <si>
    <t>C33H34N4O3</t>
  </si>
  <si>
    <t>COC1=CC2=C(NC(=O)C23CC3C4=CC=C5C(=C4)[NH]N=C5\C=C\C6=CC=C(CN7CC(C)OC(C)C7)C=C6)C=C1</t>
  </si>
  <si>
    <t>GDC-0623 (G-868) is a potent and ATP-uncompetitive MEK1 inhibitor with Ki of 0.13 nM. Phase 1.</t>
  </si>
  <si>
    <t>1168091-68-6</t>
  </si>
  <si>
    <t>http://selleckchem.com/products/gdc-0623.html</t>
  </si>
  <si>
    <t>C16H14FIN4O3</t>
  </si>
  <si>
    <t>G-868</t>
  </si>
  <si>
    <t>OCCONC(=O)C1=C(NC2=C(F)C=C(I)C=C2)[N]3C=NC=C3C=C1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</si>
  <si>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</si>
  <si>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</si>
  <si>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</si>
  <si>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C[N]1C=C(C=N1)C2=CC=C(C=C2)[S](=O)(=O)[N]3C=CC(=C3)\C=C\C(=O)NC4=CC=CC=C4N</t>
  </si>
  <si>
    <t>CL-387785 (EKI-785, WAY-EKI 785) is an irreversible, and selective EGFR inhibitor with IC50 of 370 pM.</t>
  </si>
  <si>
    <t>194423-06-8</t>
  </si>
  <si>
    <t>http://selleckchem.com/products/cl-387785-eki-785.html</t>
  </si>
  <si>
    <t>C18H13BrN4O</t>
  </si>
  <si>
    <t>WAY-EKI 785</t>
  </si>
  <si>
    <t>CC#CC(=O)NC1=CC2=C(NC3=CC=CC(=C3)Br)N=CN=C2C=C1</t>
  </si>
  <si>
    <t>Darolutamide (ODM-201, BAY-1841788) is a novel androgen receptor (AR) antagonist that blocks AR nuclear translocation with Ki of 11 nM. Phase 3.</t>
  </si>
  <si>
    <t>1297538-32-9</t>
  </si>
  <si>
    <t>http://selleckchem.com/products/odm-201.html</t>
  </si>
  <si>
    <t>C19H19ClN6O2</t>
  </si>
  <si>
    <t>BAY-1841788</t>
  </si>
  <si>
    <t>CC(O)C1=CC(=N[NH]1)C(=O)NC(C)C[N]2C=CC(=N2)C3=CC(=C(C=C3)C#N)Cl</t>
  </si>
  <si>
    <t>Akt,PKA,ROCK,S6 Kinase</t>
  </si>
  <si>
    <t>AT13148 is an oral, ATP-competitive, multi-AGC kinase inhibitor with IC50 of 38 nM/402 nM/50 nM, 8 nM, 3 nM, and 6 nM/4 nM for Akt1/2/3, p70S6K, PKA, and ROCKI/II, respectively. Phase 1.</t>
  </si>
  <si>
    <t>1056901-62-2</t>
  </si>
  <si>
    <t>http://selleckchem.com/products/at13148.html</t>
  </si>
  <si>
    <t>C17H16ClN3O</t>
  </si>
  <si>
    <t>NCC(O)(C1=CC=C(Cl)C=C1)C2=CC=C(C=C2)C3=C[NH]N=C3</t>
  </si>
  <si>
    <t>SAR125844 is a potent intravenously active and highly selective Met (c-Met) kinase inhibitor, displaying nanomolar activity against the wild-type kinase (IC50 value of 4.2 nmol/L) and H1094Y, Y1235D, M1250T, L1195V, and D1228H kinase domain mutants (IC50 values of 0.22, 1.7, 6.5, 65, and 81 nmol/L, respectively).</t>
  </si>
  <si>
    <t>1116743-46-4</t>
  </si>
  <si>
    <t>http://www.selleck.cn/products/sar125844.html</t>
  </si>
  <si>
    <t>C25H23FN8O2S2</t>
  </si>
  <si>
    <t>FC1=CC=C(C=C1)C2=N[N]3C(=NN=C3C=C2)SC4=CC=C5N=C(NC(=O)NCCN6CCOCC6)SC5=C4</t>
  </si>
  <si>
    <t>SIK,Src</t>
  </si>
  <si>
    <t>WH-4-023 (KIN001-112, KIN112, Dual LCK/SRC inhibitor) is a potent and orally active Lck/Src inhibitor with IC50s of 2 nM and 6 nM in cell-free assays, respectively. Exhibits &gt;300-fold selectivity against p38α and KDR. Also potently inhibits SIK (IC50 values are 10, 22 and 60 nM for SIK 1, 2 and 3 respectively) and displays selectivity over a range of closely related kinases.</t>
  </si>
  <si>
    <t>837422-57-8</t>
  </si>
  <si>
    <t>http://selleckchem.com/products/wh-4-023.html</t>
  </si>
  <si>
    <t>C32H36N6O4</t>
  </si>
  <si>
    <t>KIN001-112, KIN112, Dual LCK/SRC inhibitor</t>
  </si>
  <si>
    <t>COC1=CC=C(N(C(=O)OC2=C(C)C=CC=C2C)C3=CC=NC(=N3)NC4=CC=C(C=C4)N5CCN(C)CC5)C(=C1)OC</t>
  </si>
  <si>
    <t>IM-12 is a selective GSK-3β inhibitor with IC50 of 53 nM, and also enhances canonical Wnt signalling.</t>
  </si>
  <si>
    <t>1129669-05-1</t>
  </si>
  <si>
    <t>http://selleckchem.com/products/im-12.html</t>
  </si>
  <si>
    <t>C22H20FN3O2</t>
  </si>
  <si>
    <t>CN1C(=O)C(=C(C1=O)C2=C(C)[NH]C3=C2C=CC=C3)NCCC4=CC=C(F)C=C4</t>
  </si>
  <si>
    <t>LMK-235 is a selective inhibitor of HDAC4 and HDAC5 with IC50 of 11.9 nM and 4.2 nM, respectively.</t>
  </si>
  <si>
    <t>1418033-25-6</t>
  </si>
  <si>
    <t>http://selleckchem.com/products/lmk-235.html</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</si>
  <si>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</si>
  <si>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</si>
  <si>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</si>
  <si>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</si>
  <si>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</si>
  <si>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</si>
  <si>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</si>
  <si>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</si>
  <si>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</si>
  <si>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</si>
  <si>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</si>
  <si>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GSK2830371 is an orally active, allosteric Wip1 phosphatase inhibitor with IC50 of 6 nM.</t>
  </si>
  <si>
    <t>1404456-53-6</t>
  </si>
  <si>
    <t>http://selleckchem.com/products/gsk2830371.html</t>
  </si>
  <si>
    <t>C23H29ClN4O2S</t>
  </si>
  <si>
    <t>CC1=NC=C(Cl)C=C1NCC2=CC=C(S2)C(=O)NC(CC3CCCC3)C(=O)NC4CC4</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</si>
  <si>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</si>
  <si>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</si>
  <si>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</si>
  <si>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</si>
  <si>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</si>
  <si>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t>Histone Methyltransferase,SMYD</t>
  </si>
  <si>
    <t>LLY-507 is a cell-active, potent, and selective inhibitor of protein-lysine Methyltransferase SMYD2.</t>
  </si>
  <si>
    <t>1793053-37-8</t>
  </si>
  <si>
    <t>http://selleckchem.com/products/lly-507.html</t>
  </si>
  <si>
    <t>C36H42N6O</t>
  </si>
  <si>
    <t>CC1=C[N](CCN2CCN(CC2)C3=CC=CC=C3C4=CC(=CC(=C4)C(=O)NCCCN5CCCC5)C#N)C6=C1C=CC=C6</t>
  </si>
  <si>
    <t>Axl,FLT3,Mertk,Tyro3</t>
  </si>
  <si>
    <t>UNC2025 HCl is a potent and orally bioavailable dual MER/FLT3 inhibitor with IC50 of 0.74 nM and 0.8 nM, respectively, about 20-fold selectivity over Axl and Tyro3.</t>
  </si>
  <si>
    <t>2070015-17-5</t>
  </si>
  <si>
    <t>http://selleckchem.com/products/unc-2025.html</t>
  </si>
  <si>
    <t>C28H41ClN6O</t>
  </si>
  <si>
    <t>UNC2025 hydrochloride</t>
  </si>
  <si>
    <t>Cl.CCCCNC1=NC=C2C(=C[N](C3CCC(O)CC3)C2=N1)C4=CC=C(CN5CCN(C)CC5)C=C4</t>
  </si>
  <si>
    <t>AGK2 is a potent, and selective SIRT2 inhibitor with IC50 of 3.5 μM that minimally affects either SIRT1 or SIRT3 at 10-fold higher levels.</t>
  </si>
  <si>
    <t>304896-28-4</t>
  </si>
  <si>
    <t>http://selleckchem.com/products/agk2.html</t>
  </si>
  <si>
    <t>C23H13Cl2N3O2</t>
  </si>
  <si>
    <t>ClC1=CC=C(Cl)C(=C1)C2=CC=C(O2)\C=C(C#N)/C(=O)NC3=C4C=CC=NC4=CC=C3</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</si>
  <si>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</si>
  <si>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</si>
  <si>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</si>
  <si>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</si>
  <si>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</si>
  <si>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GSK-J1 is a highly potent inhibitor of H3K27 histone demethylase JMJD3 (KDM6B) and UTX (KDM6A) with IC50 of 60 nM  in cell-free assays for JMJD3 (KDM6B) , respectively, &gt;10-fold selectivity over other tested demethylases, with IC50 of 0.95μM and 1.76μM towards JARID1B/C.</t>
  </si>
  <si>
    <t>1373422-53-7</t>
  </si>
  <si>
    <t>http://selleckchem.com/products/gsk-j1.html</t>
  </si>
  <si>
    <t>OC(=O)CCNC1=CC(=NC(=N1)C2=CC=CC=N2)N3CCC4=C(CC3)C=CC=C4</t>
  </si>
  <si>
    <t>Anacardic Acid (6-pentadecylsalicylic Acid) is a potent inhibitor of p300 and p300/CBP-associated factor histone acetyltranferases, which also has antibacterial activity, antimicrobial activity,
prostaglandin synthase inhibition, and tyrosinase and lipoxygenase inhibition.</t>
  </si>
  <si>
    <t>16611-84-0</t>
  </si>
  <si>
    <t>http://selleckchem.com/products/anacardic-acid.html</t>
  </si>
  <si>
    <t>C22H36O3</t>
  </si>
  <si>
    <t>6-pentadecylsalicylic Acid</t>
  </si>
  <si>
    <t>CCCCCCCCCCCCCCCC1=CC=CC(=C1C(O)=O)O</t>
  </si>
  <si>
    <t>LRRK2-IN-1 is a potent and selective LRRK2 inhibitor with IC50 of 6 nM and 13 nM for LRRK2 (G2019S) and LRRK2 (WT), respectively.</t>
  </si>
  <si>
    <t>1234480-84-2</t>
  </si>
  <si>
    <t>http://selleckchem.com/products/lrrk2-in-1.html</t>
  </si>
  <si>
    <t>C31H38N8O3</t>
  </si>
  <si>
    <t>COC1=C(NC2=NC=C3N(C)C(=O)C4=C(C=CC=C4)N(C)C3=N2)C=CC(=C1)C(=O)N5CCC(CC5)N6CCN(C)CC6</t>
  </si>
  <si>
    <t>SB-334867 is a selective orexin-1 (OX1) receptor antagonist.</t>
  </si>
  <si>
    <t>792173-99-0</t>
  </si>
  <si>
    <t>http://selleckchem.com/products/sb-334867.html</t>
  </si>
  <si>
    <t>C17H13N5O2</t>
  </si>
  <si>
    <t>CC1=NC2=C(O1)C=C(NC(=O)NC3=CC=NC4=CC=CN=C34)C=C2</t>
  </si>
  <si>
    <t>Epacadostat (INCB024360) analogue (INCB14943) is a potent, competitive IDO1 (indoleamine-(2,3)-dioxygenase) inhibitor with IC50 of 67 nM.</t>
  </si>
  <si>
    <t>914471-09-3</t>
  </si>
  <si>
    <t>http://selleckchem.com/products/incb024360.html</t>
  </si>
  <si>
    <t>C9H7ClFN5O2</t>
  </si>
  <si>
    <t>INCB14943</t>
  </si>
  <si>
    <t>NC1=NON=C1C(/NC2=CC=C(F)C(=C2)Cl)=N\O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</si>
  <si>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</si>
  <si>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</si>
  <si>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</si>
  <si>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</si>
  <si>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</si>
  <si>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</si>
  <si>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N6022 is a selective, and reversible inhibitor of S-nitrosoglutathione reductase (GSNOR) with IC50 of 8 nM and Ki of 2.5 nM. Phase 1/2.</t>
  </si>
  <si>
    <t>1208315-24-5</t>
  </si>
  <si>
    <t>http://selleckchem.com/products/n6022.html</t>
  </si>
  <si>
    <t>C24H22N4O3</t>
  </si>
  <si>
    <t>CC1=C(C=CC(=C1)C(N)=O)[N]2C(=CC=C2C3=CC=C(C=C3)[N]4C=CN=C4)CCC(O)=O</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</si>
  <si>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</si>
  <si>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</si>
  <si>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</si>
  <si>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</si>
  <si>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</si>
  <si>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</si>
  <si>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</si>
  <si>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</si>
  <si>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</si>
  <si>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</si>
  <si>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</si>
  <si>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</si>
  <si>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</si>
  <si>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</si>
  <si>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</si>
  <si>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</si>
  <si>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</si>
  <si>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</si>
  <si>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</si>
  <si>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</si>
  <si>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</si>
  <si>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</si>
  <si>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</si>
  <si>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</si>
  <si>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</si>
  <si>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</si>
  <si>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</si>
  <si>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BV-6 is a SMAC mimetic, dual cIAP and XIAP inhibitor.</t>
  </si>
  <si>
    <t>1001600-56-1(free base)</t>
  </si>
  <si>
    <t>http://selleckchem.com/products/bv-6.html</t>
  </si>
  <si>
    <t>C70H96N10O8.xCF3COOH</t>
  </si>
  <si>
    <t>CNC(C)C(=O)NC(C1CCCCC1)C(=O)N2CCCC2C(=O)NC(C(C3=CC=CC=C3)C4=CC=CC=C4)C(=O)NCCCCCCNC(=O)C(NC(=O)C5CCCN5C(=O)C(NC(=O)C(C)NC)C6CCCCC6)C(C7=CC=CC=C7)C8=CC=CC=C8</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</si>
  <si>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</si>
  <si>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</si>
  <si>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</si>
  <si>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</si>
  <si>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</si>
  <si>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RBC8 is a selective inhibitor of the GTPases RalA and RalB by inhibiting the binding of Ral to its effector RALBP1, no inhibition on the GTPases Ras and RhoA.</t>
  </si>
  <si>
    <t>361185-42-4</t>
  </si>
  <si>
    <t>http://selleckchem.com/products/rbc8.html</t>
  </si>
  <si>
    <t>C25H20N4O3</t>
  </si>
  <si>
    <t>COC1=CC(=C(OC)C=C1)C2C(=C(N)OC3=C2C(=N[NH]3)C4=CC=C5C=CC=CC5=C4)C#N</t>
  </si>
  <si>
    <t>L1700-48</t>
  </si>
  <si>
    <t>BQU57, a derivative of RBC8, is a selective GTPase Ral inhibitor relative to the GTPases Ras and RhoA.</t>
  </si>
  <si>
    <t>1637739-82-2</t>
  </si>
  <si>
    <t>http://selleckchem.com/products/bqu57.html</t>
  </si>
  <si>
    <t>C16H13F3N4O</t>
  </si>
  <si>
    <t>C[N]1N=C(C)C2=C1OC(=C(C#N)C2C3=CC=C(C=C3)C(F)(F)F)N</t>
  </si>
  <si>
    <t>EZH1/2,Histone Methyltransferase</t>
  </si>
  <si>
    <t>EI1 is a potent and selective EZH2 inhibitor with IC50 of 15 nM and 13 nM for EZH2 (WT) and EZH2 (Y641F), respectively.</t>
  </si>
  <si>
    <t>1418308-27-6</t>
  </si>
  <si>
    <t>http://selleckchem.com/products/ei1.html</t>
  </si>
  <si>
    <t>C23H26N4O2</t>
  </si>
  <si>
    <t>CCC(CC)[N]1C=CC2=C(C=C(C=C12)C#N)C(=O)NCC3=C(C)C=C(C)NC3=O</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</si>
  <si>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</si>
  <si>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</si>
  <si>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</si>
  <si>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</si>
  <si>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</si>
  <si>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</si>
  <si>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</si>
  <si>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</si>
  <si>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</si>
  <si>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</si>
  <si>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</si>
  <si>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</si>
  <si>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</si>
  <si>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</si>
  <si>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</si>
  <si>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</si>
  <si>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</si>
  <si>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</si>
  <si>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</si>
  <si>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</si>
  <si>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</si>
  <si>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</si>
  <si>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</si>
  <si>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</si>
  <si>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</si>
  <si>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</si>
  <si>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</si>
  <si>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</si>
  <si>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</si>
  <si>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</si>
  <si>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</si>
  <si>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PI-3065 is a selective p110δ inhibitor with IC50 of 15 nM, &gt;70-fold selectivity over other PI3K family members.</t>
  </si>
  <si>
    <t>955977-50-1</t>
  </si>
  <si>
    <t>http://selleckchem.com/products/pi-3065.html</t>
  </si>
  <si>
    <t>C27H31FN6OS</t>
  </si>
  <si>
    <t>FC1=C(C2=NC3=C(SC(=C3)CN4CCN(CC4)CC5CC5)C(=N2)N6CCOCC6)C7=C([NH]C=C7)C=C1</t>
  </si>
  <si>
    <t>SD-208 is a selective TGF-βRI (ALK5) inhibitor with IC50 of 48 nM, &gt;100-fold selectivity over TGF-βRII.</t>
  </si>
  <si>
    <t>627536-09-8</t>
  </si>
  <si>
    <t>http://selleckchem.com/products/sd-208.html</t>
  </si>
  <si>
    <t>C17H10ClFN6</t>
  </si>
  <si>
    <t>FC1=CC=C(Cl)C=C1C2=NC3=NC=CN=C3C(=N2)NC4=CC=NC=C4</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</si>
  <si>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</si>
  <si>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</si>
  <si>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</si>
  <si>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</si>
  <si>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</si>
  <si>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</si>
  <si>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</si>
  <si>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LDN-214117 is a potent and selective BMP type I receptor kinase ALK2 inhibitor with IC50 of 24 nM.</t>
  </si>
  <si>
    <t>1627503-67-6</t>
  </si>
  <si>
    <t>http://selleckchem.com/products/ldn-214117.html</t>
  </si>
  <si>
    <t>COC1=CC(=CC(=C1OC)OC)C2=CC(=CN=C2C)C3=CC=C(C=C3)N4CCNCC4</t>
  </si>
  <si>
    <t>TH287 is a potent and selective MTH1 (NUDT1) inhibitor with IC50 of 0.8 nM.</t>
  </si>
  <si>
    <t>1609960-30-6</t>
  </si>
  <si>
    <t>http://selleckchem.com/products/th287.html</t>
  </si>
  <si>
    <t>C11H10Cl2N4</t>
  </si>
  <si>
    <t>CNC1=CC(=NC(=N1)N)C2=C(Cl)C(=CC=C2)Cl</t>
  </si>
  <si>
    <t>TH588 is a potent and selective MTH1 (NUDT1) inhibitor with IC50 of 5 nM. It has no relevant inhibition of any of the other tested proteins at 100 μM, although TH588 showed reasonable selectivity when tested on a much larger panel of 87 enzymes, GPCRs, kinases, ion channels and transporters at 10 μM.</t>
  </si>
  <si>
    <t>1609960-31-7</t>
  </si>
  <si>
    <t>http://selleckchem.com/products/th588.html</t>
  </si>
  <si>
    <t>C13H12Cl2N4</t>
  </si>
  <si>
    <t>NC1=NC(=CC(=N1)NC2CC2)C3=C(Cl)C(=CC=C3)Cl</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</si>
  <si>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</si>
  <si>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</si>
  <si>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</si>
  <si>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</si>
  <si>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</si>
  <si>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</si>
  <si>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</si>
  <si>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</si>
  <si>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</si>
  <si>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</si>
  <si>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</si>
  <si>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</si>
  <si>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</si>
  <si>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</si>
  <si>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</si>
  <si>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</si>
  <si>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</si>
  <si>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</si>
  <si>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</si>
  <si>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</si>
  <si>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SU 9516 is a 3-substituted indolinone CDK inhibitor with IC50 of 22 nM, 40 nM, and 200 nM for CDK2, CDK1, and CDK4, respectively.</t>
  </si>
  <si>
    <t>377090-84-1</t>
  </si>
  <si>
    <t>http://selleckchem.com/products/su9516.html</t>
  </si>
  <si>
    <t>C13H11N3O2</t>
  </si>
  <si>
    <t>COC1=CC=C2NC(=O)C(=C\C3=CN=C[NH]3)/C2=C1</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</si>
  <si>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</si>
  <si>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</si>
  <si>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</si>
  <si>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</si>
  <si>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</si>
  <si>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</si>
  <si>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LDC1267 is a highly selective TAM kinase inhibitor with IC50 of &lt;5 nM, 8 nM, and 29 nM for Mer, Tyro3, and Axl, respectively. Displays lower activity against Met, Aurora B, Lck, Src, and CDK8.</t>
  </si>
  <si>
    <t>1361030-48-9</t>
  </si>
  <si>
    <t>http://selleckchem.com/products/ldc1267.html</t>
  </si>
  <si>
    <t>C30H26F2N4O5</t>
  </si>
  <si>
    <t>CCOC1=C[N](N=C1C(=O)NC2=CC=C(OC3=CC=NC4=CC(=C(OC)C=C34)OC)C(=C2)F)C5=CC=C(F)C=C5C</t>
  </si>
  <si>
    <t>PFKFB</t>
  </si>
  <si>
    <t>3PO (3-(3-pyridinyl)-1-(4-pyridinyl)-2-propen-1-one) is a small-molecule inhibitor of PFKFB3 with an IC50 of 22.9 μM for recombinant human PFKFB3 protein and does not inhibit PFK-1 activity. It suppresses glucose uptake, and decreases the intracellular concentration of Fru-2,6-BP, lactate, ATP, NAD+, and NADH.</t>
  </si>
  <si>
    <t>18550-98-6</t>
  </si>
  <si>
    <t>http://selleckchem.com/products/3po.html</t>
  </si>
  <si>
    <t>C13H10N2O</t>
  </si>
  <si>
    <t>3-(3-pyridinyl)-1-(4-pyridinyl)-2-propen-1-one</t>
  </si>
  <si>
    <t>O=C(/C=C/C1=CC=CN=C1)C2=CC=NC=C2</t>
  </si>
  <si>
    <t>Remodelin hydrobromide (HBr) is a potent acetyl-transferase NAT10 inhibitor.</t>
  </si>
  <si>
    <t>1622921-15-6</t>
  </si>
  <si>
    <t>http://selleckchem.com/products/remodelin.html</t>
  </si>
  <si>
    <t>C15H15BrN4S</t>
  </si>
  <si>
    <t>Remodelin HBr</t>
  </si>
  <si>
    <t>Br.N#CC1=CC=C(C=C1)C2=CSC(=N2)NN=C3CCCC3</t>
  </si>
  <si>
    <t>D 4476 is a potent, selective, and cell-permeant CK1 (casein kinase 1) inhibitor with IC50 of 200 nM and 300 nM in a cell-free assay for CK1 from Schizosaccharomyces pombe and CK1δ, respectively. Also acts as an ALK5 inhibitor with IC50 of 500 nM.</t>
  </si>
  <si>
    <t>301836-43-1</t>
  </si>
  <si>
    <t>http://selleckchem.com/products/d-4476.html</t>
  </si>
  <si>
    <t>C23H18N4O3</t>
  </si>
  <si>
    <t>NC(=O)C1=CC=C(C=C1)C2=NC(=C([NH]2)C3=CC=CC=N3)C4=CC5=C(OCCO5)C=C4</t>
  </si>
  <si>
    <t>FAK,Pyk2</t>
  </si>
  <si>
    <t>PF-431396 is a dual PYK2/FAK inhibitor with IC50 of 11 nM and 2 nM, respectively.</t>
  </si>
  <si>
    <t>717906-29-1</t>
  </si>
  <si>
    <t>http://selleckchem.com/products/pf-431396.html</t>
  </si>
  <si>
    <t>C22H21F3N6O3S</t>
  </si>
  <si>
    <t>CN(C1=CC=CC=C1CNC2=C(C=NC(=N2)NC3=CC=C4NC(=O)CC4=C3)C(F)(F)F)[S](C)(=O)=O</t>
  </si>
  <si>
    <t>Pilaralisib (XL147) is a selective and reversible class I PI3K inhibitor for PI3Kα/δ/γ with IC50 of 39 nM/36 nM/23 nM in cell-free assays, less potent to PI3Kβ. Phase 1/2.</t>
  </si>
  <si>
    <t>934526-89-3</t>
  </si>
  <si>
    <t>http://selleckchem.com/products/pilaralisib-xl147.html</t>
  </si>
  <si>
    <t>C25H25ClN6O4S</t>
  </si>
  <si>
    <t>COC1=CC(=C(Cl)C=C1)NC2=NC3=CC=CC=C3N=C2N[S](=O)(=O)C4=CC=CC(=C4)NC(=O)C(C)(C)N</t>
  </si>
  <si>
    <t>Voxtalisib (SAR245409, XL765) is a dual inhibitor of mTOR/PI3K, mostly for p110γ with IC50 of 9 nM; also inhibits DNA-PK and mTOR. Phase 1/2.</t>
  </si>
  <si>
    <t>934493-76-2</t>
  </si>
  <si>
    <t>http://selleckchem.com/products/voxtalisib-xl765-sar245409.html</t>
  </si>
  <si>
    <t>C13H14N6O</t>
  </si>
  <si>
    <t>CCN1C(=O)C(=CC2=C(C)N=C(N)N=C12)C3=CC=N[NH]3</t>
  </si>
  <si>
    <t>Apoptosis related,Autophagy,CDK,TOPK</t>
  </si>
  <si>
    <t>OTS964 is a potent TOPK inhibitor with high affinity and selectivity and IC50 value is 28 nM. OTS964 is also a potent inhibitor of the cyclin-dependent kinase CDK11 with Kd of 40 nM. OTS964 treatment activates autophagy in glioma cells and induces apoptosis of human lung cancer cells in mouse xenografts.</t>
  </si>
  <si>
    <t>1338545-07-5</t>
  </si>
  <si>
    <t>http://selleckchem.com/products/ots964.html</t>
  </si>
  <si>
    <t>C23H24N2O2S.HCl</t>
  </si>
  <si>
    <t>Cl.Cl.CC(CN(C)C)C1=CC=C(C=C1)C2=C3C(=C(C)C=C2O)NC(=O)C4=C3C=CS4</t>
  </si>
  <si>
    <t>MI-773 (SAR405838) is an orally available MDM2 antagonist with Ki of 0.88 nM. Phase 1.</t>
  </si>
  <si>
    <t>1303607-60-4</t>
  </si>
  <si>
    <t>http://selleckchem.com/products/mi-773-sar405838.html</t>
  </si>
  <si>
    <t>C29H34Cl2FN3O3</t>
  </si>
  <si>
    <t>CC(C)(C)CC1NC(C(C2=CC=CC(=C2F)Cl)C13C(=O)NC4=C3C=CC(=C4)Cl)C(=O)NC5CCC(O)CC5</t>
  </si>
  <si>
    <t>Peficitinib (ASP015K, JNJ-54781532) is an orally bioavailable JAK inhibitor. Phase 3.</t>
  </si>
  <si>
    <t>944118-01-8</t>
  </si>
  <si>
    <t>http://selleckchem.com/products/peficitinb-asp015k-jnj-54781532.html</t>
  </si>
  <si>
    <t>C18H22N4O2</t>
  </si>
  <si>
    <t>JNJ-54781532</t>
  </si>
  <si>
    <t>NC(=O)C1=C(N[CH]2C3C[CH]4CC2C[C](O)(C4)C3)C5=C([NH]C=C5)N=C1</t>
  </si>
  <si>
    <t>SB225002 is a potent, and selective CXCR2 antagonist with IC50 of 22 nM for inhibiting interleukin IL-8 binding to CXCR2, &gt; 150-fold selectivity over the other 7-TMRs tested.</t>
  </si>
  <si>
    <t>182498-32-4</t>
  </si>
  <si>
    <t>http://selleckchem.com/products/sb225002.html</t>
  </si>
  <si>
    <t>C13H10BrN3O4</t>
  </si>
  <si>
    <t>OC1=CC(=CC=C1NC(=O)NC2=C(Br)C=CC=C2)[N+]([O-])=O</t>
  </si>
  <si>
    <t>Apoptosis related,TOPK</t>
  </si>
  <si>
    <t>OTS514 is a highly potent TOPK(T-LAK cell-originated protein kinase) inhibitor with an IC50 value of 2.6 nM. OTS514 induces cell cycle arrest and apoptosis.</t>
  </si>
  <si>
    <t>2319647-76-0</t>
  </si>
  <si>
    <t>http://selleckchem.com/products/ots514.html</t>
  </si>
  <si>
    <t>C21H20N2O2S.HCl</t>
  </si>
  <si>
    <t>Cl.CC(CN)C1=CC=C(C=C1)C2=C3C(=C(C)C=C2O)NC(=O)C4=C3C=CS4</t>
  </si>
  <si>
    <t>PND-1186 (VS-4718, SR-2156) is a reversible and selective FAK inhibitor with IC50 of 1.5 nM. PND-1186 selectively promotes tumor cell apoptosis. Phase 1.</t>
  </si>
  <si>
    <t>1061353-68-1</t>
  </si>
  <si>
    <t>http://selleckchem.com/products/pnd-1186-vs-4718.html</t>
  </si>
  <si>
    <t>C25H26F3N5O3</t>
  </si>
  <si>
    <t>SR-2156</t>
  </si>
  <si>
    <t>CNC(=O)C1=CC=CC=C1NC2=CC(=NC=C2C(F)(F)F)NC3=CC=C(C=C3OC)N4CCOCC4</t>
  </si>
  <si>
    <t>Autophagy,Glutaminase</t>
  </si>
  <si>
    <t>Telaglenastat (CB-839) is a potent, selective, and orally bioavailable glutaminase inhibitor with IC50 of 24 nM for recombinant human GAC. CB-839(Telaglenastat) inudces autophagy and has antitumor activity. Phase 1.</t>
  </si>
  <si>
    <t>1439399-58-2</t>
  </si>
  <si>
    <t>http://selleckchem.com/products/cb-839.html</t>
  </si>
  <si>
    <t>C26H24F3N7O3S</t>
  </si>
  <si>
    <t>FC(F)(F)OC1=CC(=CC=C1)CC(=O)NC2=CC=C(CCCCC3=NN=C(NC(=O)CC4=CC=CC=N4)S3)N=N2</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</si>
  <si>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</si>
  <si>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</si>
  <si>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</si>
  <si>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</si>
  <si>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</si>
  <si>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Kartogenin (KGN) is an activator of the smad4/smad5 pathway, and promotes the selective differentiation of multipotent mesenchymal stem cells into chondrocytes.</t>
  </si>
  <si>
    <t>4727-31-5</t>
  </si>
  <si>
    <t>http://selleckchem.com/products/kartogenin.html</t>
  </si>
  <si>
    <t>C20H15NO3</t>
  </si>
  <si>
    <t>KGN</t>
  </si>
  <si>
    <t>OC(=O)C1=C(C=CC=C1)C(=O)NC2=CC=C(C=C2)C3=CC=CC=C3</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</si>
  <si>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</si>
  <si>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</si>
  <si>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</si>
  <si>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</si>
  <si>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</si>
  <si>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</si>
  <si>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</si>
  <si>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</si>
  <si>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</si>
  <si>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</si>
  <si>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t>Ruboxistaurin hydrochloride,  LY333531 hydrochloride</t>
  </si>
  <si>
    <t>Cl.CN(C)CC1CC[N]2C=C(C3=C2C=CC=C3)C4=C(C(=O)NC4=O)C5=C[N](CCO1)C6=C5C=CC=C6</t>
  </si>
  <si>
    <t>GSK2578215A is a potent and selective LRRK2 kinase inhibitor with IC50 of 8.9 nM and 10.9 nM for LRRK2 (G2019S) and LRRK2 (WT), respectively.</t>
  </si>
  <si>
    <t>1285515-21-0</t>
  </si>
  <si>
    <t>http://selleckchem.com/products/gsk2578215a.html</t>
  </si>
  <si>
    <t>C24H18FN3O2</t>
  </si>
  <si>
    <t>FC1=NC=CC(=C1)C2=CC(=C(OCC3=CC=CC=C3)C=C2)C(=O)NC4=CC=CN=C4</t>
  </si>
  <si>
    <t>Zoligratinib (Debio-1347, CH5183284, FF284) is a selective and orally available FGFR inhibitor with IC50 of 9.3 nM, 7.6 nM, 22 nM, and 290 nM for FGFR1, FGFR2, FGFR3, and FGFR4, respectively. Phase 1.</t>
  </si>
  <si>
    <t>1265229-25-1</t>
  </si>
  <si>
    <t>http://selleckchem.com/products/ch5183284-debio-1347.html</t>
  </si>
  <si>
    <t>C20H16N6O</t>
  </si>
  <si>
    <t>CH5183284, FF284</t>
  </si>
  <si>
    <t>CC1=NC2=C([NH]1)C=C(C=C2)[N]3N=CC(=C3N)C(=O)C4=CC5=C([NH]4)C=CC=C5</t>
  </si>
  <si>
    <t>SU5402 is a potent multi-targeted receptor tyrosine kinase inhibitor with IC50 of 20 nM, 30 nM, and 510 nM for VEGFR2, FGFR1, and PDGF-Rβ, respectively.</t>
  </si>
  <si>
    <t>215543-92-3</t>
  </si>
  <si>
    <t>http://selleckchem.com/products/su5402.html</t>
  </si>
  <si>
    <t>CC1=C[NH]C(=C1CCC(O)=O)C=C2C(=O)NC3=C2C=CC=C3</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</si>
  <si>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</si>
  <si>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</si>
  <si>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</si>
  <si>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</si>
  <si>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</si>
  <si>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</si>
  <si>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</si>
  <si>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Axl,c-Met</t>
  </si>
  <si>
    <t>NPS-1034 is a dual Met (c-Met)/Axl inhibitor with IC50 of 48 nM and 10.3 nM, respectively.</t>
  </si>
  <si>
    <t>1221713-92-3</t>
  </si>
  <si>
    <t>http://selleckchem.com/products/nps-1034.html</t>
  </si>
  <si>
    <t>C31H23F2N5O3</t>
  </si>
  <si>
    <t>CN1N(C(=O)C(=C1C)C(=O)NC2=CC=C(OC3=CC=NC4=C3C(=C[NH]4)C5=CC=CC=C5)C(=C2)F)C6=CC=C(F)C=C6</t>
  </si>
  <si>
    <t>Omaveloxolone (RTA-408) is a synthetic triterpenoid that activates the cytoprotective transcription factor Nrf2 and inhibits NF-κB signaling. Phase 2.</t>
  </si>
  <si>
    <t>1474034-05-3</t>
  </si>
  <si>
    <t>http://selleckchem.com/products/omaveloxolone-rta-408.html</t>
  </si>
  <si>
    <t>C33H44F2N2O3</t>
  </si>
  <si>
    <t>CC1(C)CCC2(CCC3(C)C(C2C1)C(=O)C=C4C3(C)CCC5C(C)(C)C(=O)C(=CC45C)C#N)NC(=O)C(C)(F)F</t>
  </si>
  <si>
    <t>Secretase</t>
  </si>
  <si>
    <t>L-685,458 is a specific and potent inhibitor of A beta PP gamma-secretase activity with Ki of 17 nM.</t>
  </si>
  <si>
    <t>292632-98-5</t>
  </si>
  <si>
    <t>http://selleckchem.com/products/l-685-458.html</t>
  </si>
  <si>
    <t>C39H52N4O6</t>
  </si>
  <si>
    <t>CC(C)CC(NC(=O)C(CC(O)C(CC1=CC=CC=C1)NC(=O)OC(C)(C)C)CC2=CC=CC=C2)C(=O)NC(CC3=CC=CC=C3)C(N)=O</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</si>
  <si>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</si>
  <si>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</si>
  <si>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</si>
  <si>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</si>
  <si>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</si>
  <si>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</si>
  <si>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PF-4989216 is a potent and selective PI3K inhibitor with IC50 of 2 nM, 142 nM, 65 nM, 1 nM, and 110 nM for p110α, p110β, p110γ, p110δ, and VPS34, respectively.</t>
  </si>
  <si>
    <t>1276553-09-3</t>
  </si>
  <si>
    <t>http://selleckchem.com/products/pf-4989216.html</t>
  </si>
  <si>
    <t>C18H13FN6OS</t>
  </si>
  <si>
    <t>FC1=C(C=CC(=C1)C#N)C2=C(SC(=C2C#N)N3CCOCC3)C4=NC=N[NH]4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</si>
  <si>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</si>
  <si>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</si>
  <si>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</si>
  <si>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</si>
  <si>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</si>
  <si>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</si>
  <si>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</si>
  <si>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</si>
  <si>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YK-4-279 is a potent inhibitor of EWS-FLI1 binding to RNA helicase A (RHA).</t>
  </si>
  <si>
    <t>1037184-44-3</t>
  </si>
  <si>
    <t>http://selleckchem.com/products/yk-4-279.html</t>
  </si>
  <si>
    <t>C17H13Cl2NO4</t>
  </si>
  <si>
    <t>COC1=CC=C(C=C1)C(=O)CC2(O)C(=O)NC3=C(Cl)C=CC(=C23)Cl</t>
  </si>
  <si>
    <t>Apoptosis related,Autophagy,Histone Demethylase,LSD1</t>
  </si>
  <si>
    <t>SP2509 (HCI-2509) is a selective histone demethylase LSD1 inhibitor with IC50 of  13 nM, showing no activity against MAO-A, MAO-B, lactate dehydrogenase and glucose oxidase. SP2509 induces apoptosis and promotes autophagy.</t>
  </si>
  <si>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</si>
  <si>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</si>
  <si>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</si>
  <si>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</si>
  <si>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</si>
  <si>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</si>
  <si>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</si>
  <si>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</si>
  <si>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</si>
  <si>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</si>
  <si>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Autophagy,LC3,PI3K</t>
  </si>
  <si>
    <t>PIK-III (VPS34-IN2), which is a selective inhibitor of ​VPS34 enzymatic activity, inhibits autophagy and de novo lipidation of LC3 and leads to the stabilization of autophagy substrates. The IC50 values for VPS34 and PI(3)Kδ are 0.018 μM and 1.2 μM respectively.</t>
  </si>
  <si>
    <t>1383716-40-2</t>
  </si>
  <si>
    <t>http://selleckchem.com/products/pik-iii.html</t>
  </si>
  <si>
    <t>VPS34-IN2</t>
  </si>
  <si>
    <t>NC1=NC=C(C(=N1)CC2CC2)C3=CC=NC(=N3)NC4=CC=NC=C4</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</si>
  <si>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</si>
  <si>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</si>
  <si>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</si>
  <si>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</si>
  <si>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</si>
  <si>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</si>
  <si>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</si>
  <si>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</si>
  <si>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cytohesin</t>
  </si>
  <si>
    <t>SecinH3 is a selective cytohesin inhibitor with IC50 of 2.4 μM, 5.4 μM, 5.4 μM, 5.6 μM, 5.6 μM, and 65 μM for hCyh2, hCyh1, mCyh3, hCyh3, drosophila steppke, and yGea2-S7, respectively.</t>
  </si>
  <si>
    <t>853625-60-2</t>
  </si>
  <si>
    <t>http://selleckchem.com/products/secinh3.html</t>
  </si>
  <si>
    <t>C24H20N4O4S</t>
  </si>
  <si>
    <t>COC1=N[N](C2=CC=C(NC(=O)CSC3=CC=CC=C3)C=C2)C(=N1)C4=CC=C5OCOC5=C4</t>
  </si>
  <si>
    <t>Apoptosis related,p38 MAPK,Rho</t>
  </si>
  <si>
    <t>ML141 (CID-2950007) is demonstrated to be a potent, selective and reversible non-competitive inhibitor of Cdc42 GTPase suitable for in vitro assays, with IC50 of 200 nM and selectivity against other members of the Rho family of GTPases (Rac1, Rab2, Rab7). ML141 is associated with an increase in p38 activation and may induce p38-dependent apoptosis/senescence. ML141 also protects neuroblastoma cells from metformin-induced apoptosis.</t>
  </si>
  <si>
    <t>71203-35-5</t>
  </si>
  <si>
    <t>http://selleckchem.com/products/ml141.html</t>
  </si>
  <si>
    <t>C22H21N3O3S</t>
  </si>
  <si>
    <t>CID-2950007</t>
  </si>
  <si>
    <t>COC1=CC=C(C=C1)C2CC(=NN2C3=CC=C(C=C3)[S](N)(=O)=O)C4=CC=CC=C4</t>
  </si>
  <si>
    <t>GSK269962A HCl (GSK269962B, GSK269962) is a selective ROCK(Rho-associated protein kinase) inhibitor with IC50 values of 1.6 and 4 nM for ROCK1 and ROCK2, respectively.</t>
  </si>
  <si>
    <t>2095432-71-4</t>
  </si>
  <si>
    <t>http://selleckchem.com/products/gsk269962.html</t>
  </si>
  <si>
    <t>C29H30N8O5.HCl</t>
  </si>
  <si>
    <t>GSK269962B, GSK269962, GSK 269962</t>
  </si>
  <si>
    <t>Cl.CC[N]1C2=C(C=NC(=C2)OC3=CC(=CC=C3)NC(=O)C4=CC=C(OCCN5CCOCC5)C=C4)N=C1C6=NON=C6N</t>
  </si>
  <si>
    <t>BG45 is a class I HDAC inhibitor with IC50 of 289 nM, 2.0 µM, 2.2 µM and &gt;20 µM for HDAC3, HDAC1, HDAC2, and HDAC6 in cell-free assays, respectively.</t>
  </si>
  <si>
    <t>926259-99-6</t>
  </si>
  <si>
    <t>http://selleckchem.com/products/bg45.html</t>
  </si>
  <si>
    <t>C11H10N4O</t>
  </si>
  <si>
    <t>NC1=CC=CC=C1NC(=O)C2=NC=CN=C2</t>
  </si>
  <si>
    <t>PS-1145 is a specific IKK inhibitor with IC50 of 88 nM.</t>
  </si>
  <si>
    <t>431898-65-6</t>
  </si>
  <si>
    <t>http://selleckchem.com/products/ps-1145.html</t>
  </si>
  <si>
    <t>C17H11ClN4O</t>
  </si>
  <si>
    <t>ClC1=CC(=C2[NH]C3=C(C=CN=C3)C2=C1)NC(=O)C4=CN=CC=C4</t>
  </si>
  <si>
    <t>Ceralasertib (AZD6738) is an orally active, and selective ATR kinase inhibitor with IC50 of 1 nM. Phase 1/2.</t>
  </si>
  <si>
    <t>1352226-88-0</t>
  </si>
  <si>
    <t>http://selleckchem.com/products/azd6738.html</t>
  </si>
  <si>
    <t>C20H24N6O2S</t>
  </si>
  <si>
    <t>CC1COCCN1C2=NC(=NC(=C2)C3(CC3)[S](C)(=N)=O)C4=C5C=C[NH]C5=NC=C4</t>
  </si>
  <si>
    <t>AZD8186 is a potent and selective inhibitor of PI3Kβ and PI3Kδ with IC50 of 4 nM and 12 nM, respectively. Phase 1.</t>
  </si>
  <si>
    <t>1627494-13-6</t>
  </si>
  <si>
    <t>http://selleckchem.com/products/azd8186.html</t>
  </si>
  <si>
    <t>C24H25F2N3O4</t>
  </si>
  <si>
    <t>CC(NC1=CC(=CC(=C1)F)F)C2=CC(=CC3=C2OC(=CC3=O)N4CCOCC4)C(=O)N(C)C</t>
  </si>
  <si>
    <t>LY2409881 is a potent and selective IKK2 inhibitor with IC50 of 30 nM, &gt;10-fold selectivity over IKK1 and other common kinases.</t>
  </si>
  <si>
    <t>946518-60-1</t>
  </si>
  <si>
    <t>http://selleckchem.com/products/ly2409881.html</t>
  </si>
  <si>
    <t>C24H32Cl4N6OS</t>
  </si>
  <si>
    <t>Cl.Cl.Cl.CN1CCN(CCCNC2=NC=C(Cl)C(=N2)C3=CC4=C(S3)C=CC=C4C(=O)NC5CC5)CC1</t>
  </si>
  <si>
    <t>Liproxstatin-1 is a potent ferroptosis inhibitor with an IC50 of 22 nM.</t>
  </si>
  <si>
    <t>950455-15-9</t>
  </si>
  <si>
    <t>http://selleckchem.com/products/liproxstatin-1.html</t>
  </si>
  <si>
    <t>C19H21ClN4</t>
  </si>
  <si>
    <t>ClC1=CC(=CC=C1)CNC2=NC3=C(NC24CCNCC4)C=CC=C3</t>
  </si>
  <si>
    <t>S6 Kinase</t>
  </si>
  <si>
    <t>LY2584702 Tosylate is a selective, ATP-competitive p70S6K inhibitor with IC50 of 4 nM. Phase 1.</t>
  </si>
  <si>
    <t>1082949-68-5</t>
  </si>
  <si>
    <t>http://selleckchem.com/products/ly2584702-tosylate.html</t>
  </si>
  <si>
    <t>C28H27F4N7O3S</t>
  </si>
  <si>
    <t>C[N]1C=C(N=C1C2CCN(CC2)C3=NC=NC4=C3C=N[NH]4)C5=CC(=C(F)C=C5)C(F)(F)F.CC6=CC=C(C=C6)[S](O)(=O)=O</t>
  </si>
  <si>
    <t>A-438079 HCl is a potent, and selective P2X7 receptor antagonist with pIC50 of 6.9.</t>
  </si>
  <si>
    <t>899431-18-6</t>
  </si>
  <si>
    <t>http://selleckchem.com/products/a-438079-hcl.html</t>
  </si>
  <si>
    <t>C13H10Cl3N5</t>
  </si>
  <si>
    <t>Cl.ClC1=CC=CC(=C1Cl)C2=NN=N[N]2CC3=CC=CN=C3</t>
  </si>
  <si>
    <t>Verdinexor (KPT-335, ATG-527) is an orally bioavailable, selective XPO1/CRM1 inhibitor.</t>
  </si>
  <si>
    <t>1392136-43-4</t>
  </si>
  <si>
    <t>http://selleckchem.com/products/verdinexor-kpt-335.html</t>
  </si>
  <si>
    <t>C18H12F6N6O</t>
  </si>
  <si>
    <t>ATG-527</t>
  </si>
  <si>
    <t>FC(F)(F)C1=CC(=CC(=C1)C(F)(F)F)C2=N[N](\C=C/C(=O)NNC3=CC=CC=N3)C=N2</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</si>
  <si>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</si>
  <si>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</si>
  <si>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</si>
  <si>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</si>
  <si>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</si>
  <si>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</si>
  <si>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CH-223191 is a potent and specific aryl hydrocarbon receptor (AhR) antagonist with IC50 of 30 nM.</t>
  </si>
  <si>
    <t>301326-22-7</t>
  </si>
  <si>
    <t>http://selleckchem.com/products/ch-223191.html</t>
  </si>
  <si>
    <t>C19H19N5O</t>
  </si>
  <si>
    <t>C[N]1N=CC=C1C(=O)NC2=CC=C(C=C2C)N=NC3=C(C)C=CC=C3</t>
  </si>
  <si>
    <t>FIIN-2 is an irreversible, pan-FGFR inhibitor with IC50 of 3.09 nM, 4.3 nM, 27 nM and 45.3 nM for FGFR1/2/3/4, respectively.</t>
  </si>
  <si>
    <t>1633044-56-0</t>
  </si>
  <si>
    <t>http://selleckchem.com/products/fiin-2.html</t>
  </si>
  <si>
    <t>C35H38N8O4</t>
  </si>
  <si>
    <t>COC1=CC(=CC(=C1)OC)N2CC3=CN=C(NC4=CC=C(C=C4)N5CCN(C)CC5)N=C3N(CC6=CC=C(NC(=O)C=C)C=C6)C2=O</t>
  </si>
  <si>
    <t>BMH-21 is a DNA intercalator, which binds ribosomal DNA and inhibits RNA polymerase I (Pol I) transcription.</t>
  </si>
  <si>
    <t>896705-16-1</t>
  </si>
  <si>
    <t>http://selleckchem.com/products/bmh-21.html</t>
  </si>
  <si>
    <t>C21H20N4O2</t>
  </si>
  <si>
    <t>CN(C)CCNC(=O)C1=CC=CN2C(=O)C3=C(C=C4C=CC=CC4=C3)N=C12</t>
  </si>
  <si>
    <t>CCG-1423 is a specific RhoA pathway inhibitor, which inhibits SRF-mediated transcription.</t>
  </si>
  <si>
    <t>285986-88-1</t>
  </si>
  <si>
    <t>http://selleckchem.com/products/ccg-1423.html</t>
  </si>
  <si>
    <t>C18H13ClF6N2O3</t>
  </si>
  <si>
    <t>CC(ONC(=O)C1=CC(=CC(=C1)C(F)(F)F)C(F)(F)F)C(=O)NC2=CC=C(Cl)C=C2</t>
  </si>
  <si>
    <t>SBE 13 HCl is a potent and selective PLK1 inhibitor with IC50 of 200 pM, &gt;4000-fold selectivity over Aurora A kinase, Plk2 and Plk3.</t>
  </si>
  <si>
    <t>1052532-15-6</t>
  </si>
  <si>
    <t>http://selleckchem.com/products/sbe-13-hcl.html</t>
  </si>
  <si>
    <t>C24H28Cl2N2O4</t>
  </si>
  <si>
    <t>Cl.COC1=CC=C(CCNCC2=CC=C(OCC3=CN=C(Cl)C=C3)C(=C2)OC)C=C1OC</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</si>
  <si>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</si>
  <si>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</si>
  <si>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</si>
  <si>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</si>
  <si>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</si>
  <si>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</si>
  <si>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Bikinin is an ATP-competitive Arabidopsis GSK-3 inhibitor, and acts as a strong activator of brassinosteroid (BR) signaling.</t>
  </si>
  <si>
    <t>188011-69-0</t>
  </si>
  <si>
    <t>http://selleckchem.com/products/bikinin.html</t>
  </si>
  <si>
    <t>C9H9BrN2O3</t>
  </si>
  <si>
    <t>OC(=O)CCC(=O)NC1=NC=C(Br)C=C1</t>
  </si>
  <si>
    <t>PRIMA-1 (2,2-Bis(hydroxymethyl)-3-quinuclidinone) is a mutant p53 reactivator. It induces apoptosis and inhibits growth of human tumors with mutant p53.</t>
  </si>
  <si>
    <t>5608-24-2</t>
  </si>
  <si>
    <t>http://selleckchem.com/products/prima-1.html</t>
  </si>
  <si>
    <t>C9H15NO3</t>
  </si>
  <si>
    <t>2,2-Bis(hydroxymethyl)-3-quinuclidinone</t>
  </si>
  <si>
    <t>OCC1(CO)N2CCC(CC2)C1=O</t>
  </si>
  <si>
    <t>Apoptosis related,Autophagy,p53</t>
  </si>
  <si>
    <t>Eprenetapopt (APR-246, PRIMA-1MET) is a small organic molecule that has been shown to restore tumour-suppressor function primarily to mutant p53 and also to induce cell death in various cancer types. APR-246 induces apoptosis and autophagy.</t>
  </si>
  <si>
    <t>5291-32-7</t>
  </si>
  <si>
    <t>http://selleckchem.com/products/apr-246-prima-1met.html</t>
  </si>
  <si>
    <t>C10H17NO3</t>
  </si>
  <si>
    <t>PRIMA-1MET</t>
  </si>
  <si>
    <t>COCC1(CO)N2CCC(CC2)C1=O</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</si>
  <si>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</si>
  <si>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</si>
  <si>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</si>
  <si>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</si>
  <si>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</si>
  <si>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</si>
  <si>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</si>
  <si>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</si>
  <si>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</si>
  <si>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</si>
  <si>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</si>
  <si>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</si>
  <si>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</si>
  <si>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</si>
  <si>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</si>
  <si>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</si>
  <si>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</si>
  <si>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</si>
  <si>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AZD3839 is a potent and selective BACE1 inhibitor with Ki of 26.1 nM, about 14-fold selectivity over BACE2. Phase 1.</t>
  </si>
  <si>
    <t>1227163-84-9</t>
  </si>
  <si>
    <t>http://selleckchem.com/products/azd3839.html</t>
  </si>
  <si>
    <t>C24H16F3N5</t>
  </si>
  <si>
    <t>NC1=NC(C2=CC=CC(=C2)C3=CN=CN=C3)(C4=CC(=NC=C4)C(F)F)C5=CC=CC(=C15)F</t>
  </si>
  <si>
    <t>ISO-1 (MIF Antagonist) is an inhibitor of MIF (Macrophage migration inhibitory factor) D-dopachrome tautomerase activity with an IC50 of ~7 μM.</t>
  </si>
  <si>
    <t>478336-92-4</t>
  </si>
  <si>
    <t>http://selleckchem.com/products/iso-1.html</t>
  </si>
  <si>
    <t>C12H13NO4</t>
  </si>
  <si>
    <t>MIF Antagonist</t>
  </si>
  <si>
    <t>COC(=O)CC1CC(=NO1)C2=CC=C(O)C=C2</t>
  </si>
  <si>
    <t>LFM-A13 is a specific Bruton's tyrosine kinase (BTK) inhibitor with IC50 of 2.5 μM, &gt;100-fold selectivity over other protein kinases including JAK1, JAK2, HCK, EGFR,and IRK.</t>
  </si>
  <si>
    <t>244240-24-2</t>
  </si>
  <si>
    <t>http://selleckchem.com/products/lfm-a13.html</t>
  </si>
  <si>
    <t>C11H8Br2N2O2</t>
  </si>
  <si>
    <t>C/C(O)=C(C#N)/C(=O)NC1=C(Br)C=CC(=C1)Br</t>
  </si>
  <si>
    <t>L1700-49</t>
  </si>
  <si>
    <t>PRT-060318 (PRT318) is a novel selective inhibitor of the Syk tyrosine kinase with an IC50 of 4 nM, as an approach to HIT treatment.</t>
  </si>
  <si>
    <t>1194961-19-7 (free base)</t>
  </si>
  <si>
    <t>http://selleckchem.com/products/prt-060318-prt318-3hcl.html</t>
  </si>
  <si>
    <t>C18H24N6O.2HCl</t>
  </si>
  <si>
    <t>PRT318</t>
  </si>
  <si>
    <t>Cl.Cl.CC1=CC(=CC=C1)NC2=C(C=NC(=N2)NC3CCCCC3N)C(N)=O</t>
  </si>
  <si>
    <t>SAR-020106 is an ATP-competitive, potent, and selective CHK1 inhibitor with an IC50 of 13.3 nM.</t>
  </si>
  <si>
    <t>1184843-57-9</t>
  </si>
  <si>
    <t>http://selleckchem.com/products/sar-020106.html</t>
  </si>
  <si>
    <t>C19H19ClN6O</t>
  </si>
  <si>
    <t>CC(CN(C)C)OC1=C(N=CC(=N1)NC2=NC=C3C(=CC=CC3=C2)Cl)C#N</t>
  </si>
  <si>
    <t>SB239063 is a potent and selective p38 MAPKα/β inhibitor with IC50 of 44 nM, showing no activity against the γ- and δ-kinase isoforms.</t>
  </si>
  <si>
    <t>193551-21-2</t>
  </si>
  <si>
    <t>http://selleckchem.com/products/sb239063.html</t>
  </si>
  <si>
    <t>C20H21FN4O2</t>
  </si>
  <si>
    <t>COC1=NC=CC(=N1)C2=C(N=C[N]2C3CCC(O)CC3)C4=CC=C(F)C=C4</t>
  </si>
  <si>
    <t>CRISPR/Cas9,DNA/RNA Synthesis</t>
  </si>
  <si>
    <t>SCR7 is a specific DNA Ligase IV inhibitor, which blocks nonhomologous end-joining (NHEJ).  It increases the efficiency of HDR-mediated genome editing up to 19-fold using CRISPR/Cas9 in mammalian cells and mouse embryos.</t>
  </si>
  <si>
    <t>14892-97-8</t>
  </si>
  <si>
    <t>http://selleckchem.com/products/scr7.html</t>
  </si>
  <si>
    <t>C18H12N4OS</t>
  </si>
  <si>
    <t>O=C1NC(=S)NC2=C1N=C(C3=CC=CC=C3)C(=N2)C4=CC=CC=C4</t>
  </si>
  <si>
    <t>Raf,Src</t>
  </si>
  <si>
    <t>CCT196969 is a novel orally available, pan-RAF inhibitor with anti-SRC activity. It also inhibits SRC, LCK, and the p38 MAPKs.</t>
  </si>
  <si>
    <t>1163719-56-9</t>
  </si>
  <si>
    <t>http://selleckchem.com/products/cct196969.html</t>
  </si>
  <si>
    <t>C27H24FN7O3</t>
  </si>
  <si>
    <t>CC(C)(C)C1=N[N](C(=C1)NC(=O)NC2=CC=C(OC3=C4N=CC(=O)NC4=NC=C3)C=C2F)C5=CC=CC=C5</t>
  </si>
  <si>
    <t>ANA-12 is a selective TrkB antagonist with Kd of 10 nM and 12 μM for the high and low affinity sites, respectively.</t>
  </si>
  <si>
    <t>219766-25-3</t>
  </si>
  <si>
    <t>http://selleckchem.com/products/ana-12.html</t>
  </si>
  <si>
    <t>O=C1NCCCCC1NC(=O)C2=CC=CC=C2NC(=O)C3=CC4=C(S3)C=CC=C4</t>
  </si>
  <si>
    <t>Apoptosis related,Bcl-2,CDK</t>
  </si>
  <si>
    <t>RO-3306 is an ATP-competitive, and selective CDK1 inhibitor with Ki of 20 nM, &gt;15-fold selectivity against a diverse panel of human kinases. RO-3306 enhances p53-mediated Bax activation and mitochondrial apoptosis.</t>
  </si>
  <si>
    <t>872573-93-8</t>
  </si>
  <si>
    <t>http://selleckchem.com/products/ro-3306.html</t>
  </si>
  <si>
    <t>C18H13N3OS2</t>
  </si>
  <si>
    <t>O=C1N=C(NCC2=CC=CS2)S\C1=C/C3=CC=C4N=CC=CC4=C3</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</si>
  <si>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</si>
  <si>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</si>
  <si>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</si>
  <si>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</si>
  <si>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</si>
  <si>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</si>
  <si>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t>KNK437 is a pan-HSP inhibitor, which inhibits the synthesis of inducible HSPs, including HSP105, HSP72, and HSP40.</t>
  </si>
  <si>
    <t>218924-25-5</t>
  </si>
  <si>
    <t>http://selleckchem.com/products/knk437.html</t>
  </si>
  <si>
    <t>C13H11NO4</t>
  </si>
  <si>
    <t>O=CN1CCC(=C/C2=CC3=C(OCO3)C=C2)/C1=O</t>
  </si>
  <si>
    <t>Autophagy,HSP (HSP90)</t>
  </si>
  <si>
    <t>VER155008 is a potent Hsp70 family inhibitor with IC50 of 0.5 μM, 2.6 μM, and 2.6 μM in cell-free assays for HSP70, HSC70, and GRP78 (HSPA5, Bip), respectively, &gt;100-fold selectivity over HSP90. VER155008 inhibits autophagy and causes reduced levels of HSP90 client proteins.</t>
  </si>
  <si>
    <t>1134156-31-2</t>
  </si>
  <si>
    <t>http://selleckchem.com/products/ver155008.html</t>
  </si>
  <si>
    <t>C25H23Cl2N7O4</t>
  </si>
  <si>
    <t>C07</t>
  </si>
  <si>
    <t>NC1=C2N=C(NCC3=CC=C(Cl)C(=C3)Cl)[N](C4OC(COCC5=CC=C(C=C5)C#N)C(O)C4O)C2=NC=N1</t>
  </si>
  <si>
    <t>ERK,S6 Kinase</t>
  </si>
  <si>
    <t>Pluripotin (SC1) is a dual inhibitor of extracellular signal-regulated kinase 1 (ERK1, MAPK3) and RasGAP. Maintains embryonic stem cell (ESC) self-renewal. Pluripotin also inhibits RSK1, RSK2, RSK3 and RSK4 with IC50 of 0.5 µM, 2.5 µM, 3.3 µM and 10.0 µM, respectively.</t>
  </si>
  <si>
    <t>839707-37-8</t>
  </si>
  <si>
    <t>http://selleckchem.com/products/pluripotin-sc1.html</t>
  </si>
  <si>
    <t>C27H25F3N8O2</t>
  </si>
  <si>
    <t>C[N]1N=C(C)C=C1NC2=NC=C3CN(C(=O)N(C)C3=N2)C4=CC(=CC=C4C)NC(=O)C5=CC=CC(=C5)C(F)(F)F</t>
  </si>
  <si>
    <t>BPTES is a potent and selective Glutaminase GLS1 (KGA) inhibitor with IC50 of 0.16 μM. It has no effect on glutamate dehydrogenase activity and causes only a very slight inhibition of γ-glutamyl transpeptidase activity.</t>
  </si>
  <si>
    <t>314045-39-1</t>
  </si>
  <si>
    <t>http://selleckchem.com/products/bptes.html</t>
  </si>
  <si>
    <t>C24H24N6O2S3</t>
  </si>
  <si>
    <t>O=C(CC1=CC=CC=C1)NC2=NN=C(CCSCCC3=NN=C(NC(=O)CC4=CC=CC=C4)S3)S2</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</si>
  <si>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</si>
  <si>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</si>
  <si>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</si>
  <si>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</si>
  <si>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</si>
  <si>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</si>
  <si>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6-thio-dG (β-TGdR) is a nucleoside analog and telomerase substrate.</t>
  </si>
  <si>
    <t>789-61-7</t>
  </si>
  <si>
    <t>http://selleckchem.com/products/6-thio-dg.html</t>
  </si>
  <si>
    <t>C10H13N5O3S</t>
  </si>
  <si>
    <t>β-TGdR</t>
  </si>
  <si>
    <t>NC1=NC(=S)C2=C(N1)[N](C=N2)C3CC(O)C(CO)O3</t>
  </si>
  <si>
    <t>TRx 0237 mesylate (LMTX, Hydromethylthionine) is a second-generation tau protein aggregation inhibitor for the treatment of Alzheimer's disease (AD) and frontotemporal dementia.</t>
  </si>
  <si>
    <t>1236208-20-0</t>
  </si>
  <si>
    <t>http://selleckchem.com/products/trx0237-lmtx-mesylate.html</t>
  </si>
  <si>
    <t>C16H19N3S.2CH4O3S</t>
  </si>
  <si>
    <t>Hydromethylthionine mesylate</t>
  </si>
  <si>
    <t>C[NH+](C)C1=CC=C2NC3=C(SC2=C1)C=C(C=C3)[NH+](C)C.C[S]([O-])(=O)=O.C[S]([O-])(=O)=O</t>
  </si>
  <si>
    <t>D-Luciferin (Firefly luciferin) is a popular bioluminescent substrate of luciferase in the presence of ATP, used in luciferase-based bioluminescence imaging and cell-based high-throughput screening applications.</t>
  </si>
  <si>
    <t>2591-17-5</t>
  </si>
  <si>
    <t>http://selleckchem.com/products/d-luciferin.html</t>
  </si>
  <si>
    <t>C11H8N2O3S2</t>
  </si>
  <si>
    <t>Firefly luciferin</t>
  </si>
  <si>
    <t>OC(=O)C1CSC(=N1)C2=NC3=CC=C(O)C=C3S2</t>
  </si>
  <si>
    <t>Dovitinib (TKI258) Lactate monohydrate is the Lactate of Dovitinib, which is a multitargeted RTK inhibitor, mostly for class III (FLT3/c-Kit) with IC50 of 1 nM/2 nM, also potent to class IV (FGFR1/3) and class V (VEGFR1-4) RTKs with IC50 of 8-13 nM, less potent to InsR, EGFR, c-Met, EphA2, Tie2, IGFR1 and HER2. Phase 4.</t>
  </si>
  <si>
    <t>915769-50-5 (monohydrate)</t>
  </si>
  <si>
    <t>http://selleckchem.com/products/dovitinib-tki258-lactate.html</t>
  </si>
  <si>
    <t>C24H29FN6O5</t>
  </si>
  <si>
    <t>Lactate monohydrate</t>
  </si>
  <si>
    <t>CHIR258</t>
  </si>
  <si>
    <t>O.CC(O)C(O)=O.CN1CCN(CC1)C2=CC=C3N=C([NH]C3=C2)C4=C(N)C5=C(F)C=CC=C5NC4=O</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</si>
  <si>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</si>
  <si>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</si>
  <si>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</si>
  <si>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</si>
  <si>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</si>
  <si>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</si>
  <si>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AZ6102 is a potent TNKS1/2  inhibitor that has 100-fold selectivity against other PARP family enzymes and shows IC50 of 5 nM for Wnt pathway inhibition in DLD-1 cells.</t>
  </si>
  <si>
    <t>1645286-75-4</t>
  </si>
  <si>
    <t>http://selleckchem.com/products/az6102.html</t>
  </si>
  <si>
    <t>C25H28N6O</t>
  </si>
  <si>
    <t>AZ-6102</t>
  </si>
  <si>
    <t>CC1CN(CC(C)N1)C2=NC=C(C(=C2)C)C3=CC=C(C=C3)C4=NC5=C(C=C[N]5C)C(=O)N4</t>
  </si>
  <si>
    <t>BP-1-102 is a potent, orally bioavailable and selective STAT3 inhibitor, binds Stat3 with an affinity Kd of 504 nM and blocks Stat3-phospho-tyrosine (pTyr) peptide interactions and Stat3 activation at 4-6.8 μM.</t>
  </si>
  <si>
    <t>1334493-07-0</t>
  </si>
  <si>
    <t>http://selleckchem.com/products/bp-1-102.html</t>
  </si>
  <si>
    <t>C29H27F5N2O6S</t>
  </si>
  <si>
    <t>CN(CC(=O)N(CC1=CC=C(C=C1)C2CCCCC2)C3=CC(=C(C=C3)C(O)=O)O)[S](=O)(=O)C4=C(F)C(=C(F)C(=C4F)F)F</t>
  </si>
  <si>
    <t>STF-083010 is a specific IRE1α endonuclease inhibitor without affecting its kinase activity.</t>
  </si>
  <si>
    <t>307543-71-1</t>
  </si>
  <si>
    <t>http://selleckchem.com/products/stf-083010.html</t>
  </si>
  <si>
    <t>C15H11NO3S2</t>
  </si>
  <si>
    <t>OC1=CC=C2C=CC=CC2=C1C=N[S](=O)(=O)C3=CC=CS3</t>
  </si>
  <si>
    <t>Elacridar (GF120918, GW120918, GG918, GW0918) is a potent P-gp (MDR-1) and BCRP inhibitor.</t>
  </si>
  <si>
    <t>143664-11-3</t>
  </si>
  <si>
    <t>http://selleckchem.com/products/elacridar-gf120918.html</t>
  </si>
  <si>
    <t>C34H33N3O5</t>
  </si>
  <si>
    <t>GW120918, GG918, GW0918</t>
  </si>
  <si>
    <t>COC1=C2NC3=C(C=CC=C3C(=O)NC4=CC=C(CCN5CCC6=C(C5)C=C(OC)C(=C6)OC)C=C4)C(=O)C2=CC=C1</t>
  </si>
  <si>
    <t>SU 6656 is a selective Src family kinase inhibitor with IC50 of 280 nM, 20 nM, 130 nM, and 170 nM for Src, Yes, Lyn, and Fyn, respectively.</t>
  </si>
  <si>
    <t>330161-87-0</t>
  </si>
  <si>
    <t>http://selleckchem.com/products/su6656.html</t>
  </si>
  <si>
    <t>C19H21N3O3S</t>
  </si>
  <si>
    <t>CN(C)[S](=O)(=O)C1=CC=C2NC(=O)C(=C\C3=CC4=C(CCCC4)[NH]3)/C2=C1</t>
  </si>
  <si>
    <t>Antiviral,Caspase</t>
  </si>
  <si>
    <t>Emricasan (IDN-6556, PF 03491390, PF-03491390) is a potent irreversible pan-caspase inhibitor. Emricasan is an inhibitor of Zika virus infection.</t>
  </si>
  <si>
    <t>254750-02-2</t>
  </si>
  <si>
    <t>http://selleckchem.com/products/emricasan-idn-6556-pf-03491390.html</t>
  </si>
  <si>
    <t>C26H27F4N3O7</t>
  </si>
  <si>
    <t>PF 03491390, PF-03491390</t>
  </si>
  <si>
    <t>CC(NC(=O)C(=O)NC1=C(C=CC=C1)C(C)(C)C)C(=O)NC(CC(O)=O)C(=O)COC2=C(F)C(=CC(=C2F)F)F</t>
  </si>
  <si>
    <t>Akt,Apoptosis related</t>
  </si>
  <si>
    <t>Akti-1/2 (Akt Inhibitor VIII) is a highly selective Akt1/Akt2 inhibitor with IC50 of 58 nM/210 nM, respectively, about 36-fold selectivity for Akt1 over Akt3. Akti-1/2 induces apoptosis.</t>
  </si>
  <si>
    <t>612847-09-3</t>
  </si>
  <si>
    <t>http://selleckchem.com/products/akti-1-2.html</t>
  </si>
  <si>
    <t>C34H29N7O</t>
  </si>
  <si>
    <t>Akt Inhibitor VIII</t>
  </si>
  <si>
    <t>O=C1NC2=C(C=CC=C2)N1C3CCN(CC3)CC4=CC=C(C=C4)C5=C(N=C6C=C7[NH]C=NC7=CC6=N5)C8=CC=CC=C8</t>
  </si>
  <si>
    <t>Coelenterazine is a luminescent enzyme substrate, used for monitoring reporter genes in BRET, ELISA and HTS techniques.</t>
  </si>
  <si>
    <t>55779-48-1</t>
  </si>
  <si>
    <t>http://selleckchem.com/products/coelenterazine.html</t>
  </si>
  <si>
    <t>C26H21N3O3</t>
  </si>
  <si>
    <t>OC1=CC=C(CC2=NC3=C(CC4=CC=CC=C4)NC(=CN3C2=O)C5=CC=C(O)C=C5)C=C1</t>
  </si>
  <si>
    <t>Smoothened Agonist (SAG) HCl is a cell-permeable Smoothened (Smo) agonist with EC50 of 3 nM in Shh-LIGHT2 cells.</t>
  </si>
  <si>
    <t>2095432-58-7</t>
  </si>
  <si>
    <t>http://selleckchem.com/products/smoothened-agonist-sag-hcl.html</t>
  </si>
  <si>
    <t>C28H29Cl2N3OS</t>
  </si>
  <si>
    <t>Cl.CNC1CCC(CC1)N(CC2=CC=CC(=C2)C3=CC=NC=C3)C(=O)C4=C(Cl)C5=C(S4)C=CC=C5</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</si>
  <si>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</si>
  <si>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</si>
  <si>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</si>
  <si>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</si>
  <si>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</si>
  <si>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</si>
  <si>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</si>
  <si>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</si>
  <si>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</si>
  <si>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</si>
  <si>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</si>
  <si>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</si>
  <si>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</si>
  <si>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</si>
  <si>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</si>
  <si>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</si>
  <si>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</si>
  <si>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</si>
  <si>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</si>
  <si>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</si>
  <si>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</si>
  <si>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</si>
  <si>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</si>
  <si>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</si>
  <si>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</si>
  <si>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</si>
  <si>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</si>
  <si>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</si>
  <si>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</si>
  <si>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</si>
  <si>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</si>
  <si>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</si>
  <si>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</si>
  <si>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</si>
  <si>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</si>
  <si>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</si>
  <si>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</si>
  <si>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</si>
  <si>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SRT2104 (GSK2245840) is a selective SIRT1 activator involved in the regulation of energy homeostasis. Phase 2.</t>
  </si>
  <si>
    <t>1093403-33-8</t>
  </si>
  <si>
    <t>http://selleckchem.com/products/srt2104-gsk2245840.html</t>
  </si>
  <si>
    <t>C26H24N6O2S2</t>
  </si>
  <si>
    <t>CC1=C(SC(=N1)C2=CC=CN=C2)C(=O)NC3=C(C=CC=C3)C4=C[N]5C(=CSC5=N4)CN6CCOCC6</t>
  </si>
  <si>
    <t>Apoptosis related,Autophagy,CDK</t>
  </si>
  <si>
    <t>Purvalanol A is a potent, and cell-permeable CDK inhibitor with IC50 of 4 nM, 70 nM, 35 nM, and 850 nM for cdc2-cyclin B, cdk2-cyclin A, cdk2-cyclin E, and cdk4-cyclin D1, respectively. Purvalanol A induces endoplasmic reticulum stress-mediated apoptosis and autophagy.</t>
  </si>
  <si>
    <t>212844-53-6</t>
  </si>
  <si>
    <t>http://selleckchem.com/products/purvalanol-a.html</t>
  </si>
  <si>
    <t>C19H25ClN6O</t>
  </si>
  <si>
    <t>CC(C)C(CO)NC1=NC(=C2N=C[N](C(C)C)C2=N1)NC3=CC=CC(=C3)Cl</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</si>
  <si>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</si>
  <si>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</si>
  <si>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</si>
  <si>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</si>
  <si>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</si>
  <si>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</si>
  <si>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</si>
  <si>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</si>
  <si>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</si>
  <si>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</si>
  <si>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</si>
  <si>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GNE-317 is a potent, brain-penetrant PI3K inhibitor.</t>
  </si>
  <si>
    <t>1394076-92-6</t>
  </si>
  <si>
    <t>http://selleckchem.com/products/gne-317.html</t>
  </si>
  <si>
    <t>C19H22N6O3S</t>
  </si>
  <si>
    <t>COC1(COC1)C2=C(C)C3=C(S2)C(=NC(=N3)C4=CN=C(N)N=C4)N5CCOCC5</t>
  </si>
  <si>
    <t>p38 MAPK,Tie-2</t>
  </si>
  <si>
    <t>Pexmetinib (ARRY-614) is a potent, orally bioavailable, dual p38 MAPK/Tie-2 inhibitor  with IC50 of 4 nM/18 nM in a HEK-293 cell line. Phase 1.</t>
  </si>
  <si>
    <t>945614-12-0</t>
  </si>
  <si>
    <t>http://selleckchem.com/products/pexmetinib-arry-614.html</t>
  </si>
  <si>
    <t>C31H33FN6O3</t>
  </si>
  <si>
    <t>CC1=CC=C(C=C1)[N]2N=C(C=C2NC(=O)NCC3=C(OC4=CC5=C(C=C4)[N](CCO)N=C5)C=CC(=C3)F)C(C)(C)C</t>
  </si>
  <si>
    <t>GSK503 is a potent and specific EZH2 methyltransferase inhibitor.</t>
  </si>
  <si>
    <t>1346572-63-1</t>
  </si>
  <si>
    <t>http://selleckchem.com/products/gsk503.html</t>
  </si>
  <si>
    <t>C31H38N6O2</t>
  </si>
  <si>
    <t>CC(C)[N]1C=C(C)C2=C1C=C(C=C2C(=O)NCC3=C(C)C=C(C)NC3=O)C4=CC=C(N=C4)N5CCN(C)CC5</t>
  </si>
  <si>
    <t>FRAX486 is a potent p21-activated kinase (PAK) inhibitor with IC50 values of  14, 33, 39 and 575 nM for PAK1, PAK2, PAK3 and PAK4 respectively.</t>
  </si>
  <si>
    <t>1232030-35-1</t>
  </si>
  <si>
    <t>http://selleckchem.com/products/frax486.html</t>
  </si>
  <si>
    <t>C25H23Cl2FN6O</t>
  </si>
  <si>
    <t>CCN1C(=O)C(=CC2=CN=C(NC3=CC(=C(C=C3)N4CCNCC4)F)N=C12)C5=C(Cl)C=C(Cl)C=C5</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</si>
  <si>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</si>
  <si>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</si>
  <si>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</si>
  <si>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</si>
  <si>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</si>
  <si>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</si>
  <si>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</si>
  <si>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</si>
  <si>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</si>
  <si>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</si>
  <si>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MHY1485 is a potent, and cell-permeable mTOR activator, and also potently inhibits autophagy.</t>
  </si>
  <si>
    <t>326914-06-1</t>
  </si>
  <si>
    <t>http://selleckchem.com/products/mhy1485.html</t>
  </si>
  <si>
    <t>C17H21N7O4</t>
  </si>
  <si>
    <t>[O-][N+](=O)C1=CC=C(NC2=NC(=NC(=N2)N3CCOCC3)N4CCOCC4)C=C1</t>
  </si>
  <si>
    <t>Itacitinib(INCB39110) is an orally bioavailable inhibitor of Janus-associated kinase 1 (JAK1) with potential antineoplastic activity.</t>
  </si>
  <si>
    <t>1334298-90-6</t>
  </si>
  <si>
    <t>http://selleckchem.com/products/itacitinib-incb39110.html</t>
  </si>
  <si>
    <t>C26H23F4N9O</t>
  </si>
  <si>
    <t>FC1=C(C=CN=C1C(F)(F)F)C(=O)N2CCC(CC2)N3CC(CC#N)(C3)[N]4C=C(C=N4)C5=C6C=C[NH]C6=NC=N5</t>
  </si>
  <si>
    <t>AMG319 is a potent and selective PI3Kδ inhibitor with IC50 of 18 nM, &gt;47-fold selectivity over other PI3Ks. Phase 2.</t>
  </si>
  <si>
    <t>1608125-21-8</t>
  </si>
  <si>
    <t>http://selleckchem.com/products/amg319.html</t>
  </si>
  <si>
    <t>C21H16FN7</t>
  </si>
  <si>
    <t>CC(NC1=C2N=C[NH]C2=NC=N1)C3=C(N=C4C=C(F)C=CC4=C3)C5=CC=CC=N5</t>
  </si>
  <si>
    <t>AI-10-49 is a selective inhibitor of the binding of CBFβ-SMMHC to RUNX1 with IC50 of 260 nM.</t>
  </si>
  <si>
    <t>1256094-72-0</t>
  </si>
  <si>
    <t>http://selleckchem.com/products/ai-10-49.html</t>
  </si>
  <si>
    <t>C30H22F6N6O5</t>
  </si>
  <si>
    <t>FC(F)(F)OC1=CC=C2[NH]C(=NC2=C1)C3=NC=C(OCCOCCOC4=CN=C(C=C4)C5=NC6=C([NH]5)C=CC(=C6)OC(F)(F)F)C=C3</t>
  </si>
  <si>
    <t>MI-136  can specifically inhibit the menin-MLL interaction. It inhibits DHT-induced expression of androgen receptor (AR) target genes.</t>
  </si>
  <si>
    <t>1628316-74-4</t>
  </si>
  <si>
    <t>http://selleckchem.com/products/mi-136.html</t>
  </si>
  <si>
    <t>C23H21F3N6S</t>
  </si>
  <si>
    <t>FC(F)(F)CC1=CC2=C(NC3CCN(CC3)CC4=CC=C5[NH]C(=CC5=C4)C#N)N=CN=C2S1</t>
  </si>
  <si>
    <t>MI-463 is a potent inhibitor of Menin-MLL interaction with an IC50 value of 15.3 nM.</t>
  </si>
  <si>
    <t>1628317-18-9</t>
  </si>
  <si>
    <t>http://selleckchem.com/products/mi-463.html</t>
  </si>
  <si>
    <t>C24H23F3N6S</t>
  </si>
  <si>
    <t>CC1=C2C=C([NH]C2=CC=C1CN3CCC(CC3)NC4=C5C=C(CC(F)(F)F)SC5=NC=N4)C#N</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</si>
  <si>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</si>
  <si>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</si>
  <si>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</si>
  <si>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</si>
  <si>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</si>
  <si>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</si>
  <si>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EPZ020411 is a potent and selective small molecule PRMT6 inhibitor with an IC50 of 10 nM.</t>
  </si>
  <si>
    <t>2070015-25-5</t>
  </si>
  <si>
    <t>http://selleckchem.com/products/epz020411.html</t>
  </si>
  <si>
    <t>C25H40Cl2N4O3</t>
  </si>
  <si>
    <t>Cl.Cl.CNCCN(C)CC1=C[NH]N=C1C2=CC=C(OC3CC(C3)OCCC4CCOCC4)C=C2</t>
  </si>
  <si>
    <t>Nazartinib (EGF816, NVS-816) is a covalent, irreversible, mutant-selective EGFR inhibitor that has nanomolar inhibitory potency against activating mt (L858R, ex19del) and T790M mt, with up to 60-fold selectivity over wild type (wt) EGFR in vitro.</t>
  </si>
  <si>
    <t>1508250-71-2</t>
  </si>
  <si>
    <t>http://selleckchem.com/products/nazartinib-egf816-nvs-816.html</t>
  </si>
  <si>
    <t>C26H31ClN6O2</t>
  </si>
  <si>
    <t>NVS-816</t>
  </si>
  <si>
    <t>CN(C)C/C=C/C(=O)N1CCCCC(C1)[N]2C(=NC3=CC=CC(=C23)Cl)NC(=O)C4=CC(=NC=C4)C</t>
  </si>
  <si>
    <t>CRISPR/Cas9,Estrogen/progestogen Receptor</t>
  </si>
  <si>
    <t>4-Hydroxytamoxifen (Afimoxifene)  is the active metabolite of tamoxifen and a selective estrogen receptor (ER) modulator that is widely used in the therapeutic and chemopreventive treatment of breast cancer. It activates on-target modification frequency for intein-Cas9 variants.</t>
  </si>
  <si>
    <t>68392-35-8</t>
  </si>
  <si>
    <t>http://selleckchem.com/products/4-hydroxytamoxifen-4-ht-afimoxifene.html</t>
  </si>
  <si>
    <t>C26H29NO2</t>
  </si>
  <si>
    <t>Afimoxifene</t>
  </si>
  <si>
    <t>CCC(C1=CC=CC=C1)=C(C2=CC=C(O)C=C2)C3=CC=C(OCCN(C)C)C=C3</t>
  </si>
  <si>
    <t>Licochalcone A is an estrogenic flavanoid extracted from licorice root, showing antimalarial, anticancer, antibacterial and antiviral activities. Phase 3.</t>
  </si>
  <si>
    <t>58749-22-7</t>
  </si>
  <si>
    <t>http://selleckchem.com/products/licochalcone-a.html</t>
  </si>
  <si>
    <t>COC1=C(/C=C/C(=O)C2=CC=C(O)C=C2)C=C(C(=C1)O)C(C)(C)C=C</t>
  </si>
  <si>
    <t>CB1954 (Tretazicar, NSC 115829) is a anticancer prodrug that is converted in the presence of the enzyme NQO2 and co-substrate caricotamide ( EP-0152R) (EP) into a potent cytotoxic bifunctional alkylating agent. It can be activated by NAD(P)H quinone oxidoreductase 2.</t>
  </si>
  <si>
    <t>21919-05-1</t>
  </si>
  <si>
    <t>http://selleckchem.com/products/cb1954.html</t>
  </si>
  <si>
    <t>C9H8N4O5</t>
  </si>
  <si>
    <t>Tretazicar, NSC 115829</t>
  </si>
  <si>
    <t>NC(=O)C1=C(C=C(C(=C1)N2CC2)[N+]([O-])=O)[N+]([O-])=O</t>
  </si>
  <si>
    <t>SGC707 is a potent, selective and cell-active allosteric inhibitor of protein arginine methyltransferase 3 (PRMT3) with IC50 and Kd of 31 nM and 53 nM, respectively.</t>
  </si>
  <si>
    <t>1687736-54-4</t>
  </si>
  <si>
    <t>http://selleckchem.com/products/sgc707.html</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</si>
  <si>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</si>
  <si>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</si>
  <si>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</si>
  <si>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</si>
  <si>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</si>
  <si>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</si>
  <si>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</si>
  <si>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Cyclo (-RGDfK) is a potent and selective αvβ3 integrin inhibitor.</t>
  </si>
  <si>
    <t>500577-51-5</t>
  </si>
  <si>
    <t>http://selleckchem.com/products/cyclo-rgdfk.html</t>
  </si>
  <si>
    <t>C29H42F3N9O9</t>
  </si>
  <si>
    <t>NCCCCC1NC(=O)C(CC2=CC=CC=C2)NC(=O)C(CC(O)=O)NC(=O)CNC(=O)C(CCCNC(N)=N)NC1=O.OC(=O)C(F)(F)F</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</si>
  <si>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</si>
  <si>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</si>
  <si>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</si>
  <si>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</si>
  <si>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</si>
  <si>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</si>
  <si>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Endoxifen HCl, the active metabolite of Tamoxifen, ia a potent and selective estrogen receptor antagonist. Phase 2.</t>
  </si>
  <si>
    <t>1032008-74-4</t>
  </si>
  <si>
    <t>http://selleckchem.com/products/endoxifen-hcl.html</t>
  </si>
  <si>
    <t>C25H28ClNO2</t>
  </si>
  <si>
    <t>Cl.CC/C(C1=CC=CC=C1)=C(C2=CC=C(O)C=C2)/C3=CC=C(OCCNC)C=C3</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</si>
  <si>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</si>
  <si>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</si>
  <si>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</si>
  <si>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</si>
  <si>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</si>
  <si>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</si>
  <si>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</si>
  <si>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</si>
  <si>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</si>
  <si>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</si>
  <si>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</si>
  <si>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</si>
  <si>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SirReal2 is a potent and selective Sirt2 inhibitor with IC50 of 140 nM.</t>
  </si>
  <si>
    <t>709002-46-0</t>
  </si>
  <si>
    <t>http://selleckchem.com/products/sirreal2.html</t>
  </si>
  <si>
    <t>C22H20N4OS2</t>
  </si>
  <si>
    <t>CC1=NC(=NC(=C1)C)SCC(=O)NC2=NC=C(CC3=CC=CC4=CC=CC=C34)S2</t>
  </si>
  <si>
    <t>Axl</t>
  </si>
  <si>
    <t>SGI-7079, a novel selective Axl inhibitor with an IC50 of 58 nM in vitro, inhibits tumor growth in a dose dependent manner and is a potential therapeutic target for overcoming EGFR inhibitor resistance.</t>
  </si>
  <si>
    <t>1239875-86-5</t>
  </si>
  <si>
    <t>http://selleckchem.com/products/sgi-7079.html</t>
  </si>
  <si>
    <t>C26H26FN7</t>
  </si>
  <si>
    <t>CN1CCN(CC1)C2=CC=C(NC3=NC4=C(C(=C[NH]4)C)C(=N3)C5=CC(=CC=C5)CC#N)C=C2F</t>
  </si>
  <si>
    <t>BDA-366 is a small-molecule Bcl2-BH4 domain antagonist and binds BH4 with high affinity and selectivity. It directly binds to Bcl2 with high binding affinity (Ki =3.3 ± 0.73 nM).</t>
  </si>
  <si>
    <t>1909226-00-1</t>
  </si>
  <si>
    <t>http://selleckchem.com/products/bda-366.html</t>
  </si>
  <si>
    <t>C24H29N3O4</t>
  </si>
  <si>
    <t>CCN(CC)CC(O)CNC1=CC=C(NCC2CO2)C3=C1C(=O)C4=CC=CC=C4C3=O</t>
  </si>
  <si>
    <t>AZD3264 is a novel IKK2 inhibitor.</t>
  </si>
  <si>
    <t>1609281-86-8</t>
  </si>
  <si>
    <t>http://selleckchem.com/products/azd3264.html</t>
  </si>
  <si>
    <t>C21H23N5O4S</t>
  </si>
  <si>
    <t>CC1=C(C(=NO1)C)C2=CC(=C(C=C2)C3=CC(=C(NC(N)=O)S3)C(N)=O)OC4CCNC4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</si>
  <si>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</si>
  <si>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</si>
  <si>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</si>
  <si>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</si>
  <si>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</si>
  <si>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</si>
  <si>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</si>
  <si>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Ulixertinib (BVD-523, VRT752271) is a potent and reversible ERK1/ERK2 inhibitor with IC50 of &lt;0.3 nM for ERK2. Phase 1.</t>
  </si>
  <si>
    <t>869886-67-9</t>
  </si>
  <si>
    <t>http://selleckchem.com/products/ulixertinib-bvd-523-vrt752271.html</t>
  </si>
  <si>
    <t>C21H22Cl2N4O2</t>
  </si>
  <si>
    <t>VRT752271</t>
  </si>
  <si>
    <t>CC(C)NC1=NC=C(Cl)C(=C1)C2=C[NH]C(=C2)C(=O)NC(CO)C3=CC(=CC=C3)Cl</t>
  </si>
  <si>
    <r>
      <rPr>
        <sz val="12"/>
        <color theme="1"/>
        <rFont val="Calibri"/>
        <charset val="134"/>
      </rPr>
      <t>Brilanestrant (GDC-0810, ARN-810</t>
    </r>
    <r>
      <rPr>
        <sz val="12"/>
        <color theme="1"/>
        <rFont val="宋体"/>
        <charset val="134"/>
      </rPr>
      <t>）</t>
    </r>
    <r>
      <rPr>
        <sz val="12"/>
        <color theme="1"/>
        <rFont val="Calibri"/>
        <charset val="134"/>
      </rPr>
      <t xml:space="preserve"> is a potent ER-α binder (ER-α, IC50 = 6.1 nM; ER-β, IC50 = 8.8 nM), a full transcriptional antagonist with no agonism and displays good potency and efficacy in ER-α degradation (EC50 = 0.7 nM) and MCF-7 breast cancer cell viability (IC50 = 2.5 nM) assays with good selectivity over other nuclear hormone receptors.</t>
    </r>
  </si>
  <si>
    <t>1365888-06-7</t>
  </si>
  <si>
    <t>http://selleckchem.com/products/brilanestrant-gdc-0810-arn-810.html</t>
  </si>
  <si>
    <t>C26H20ClFN2O2</t>
  </si>
  <si>
    <t>ARN-810</t>
  </si>
  <si>
    <t>CCC(\C1=CC=C(F)C=C1Cl)=C(C2=CC=C(\C=C\C(O)=O)C=C2)/C3=CC4=C([NH]N=C4)C=C3</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</si>
  <si>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</si>
  <si>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</si>
  <si>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</si>
  <si>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</si>
  <si>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</si>
  <si>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PKA</t>
  </si>
  <si>
    <t>8-bromo-cAMP (8-Br-Camp) is a cell permeable analog of cAMP that activates cyclic-AMP-dependent protein kinase with a Ka value of 0.05 μM; and a PKA activator.</t>
  </si>
  <si>
    <t>76939-46-3</t>
  </si>
  <si>
    <t>http://selleckchem.com/products/8-bromo-camp.html</t>
  </si>
  <si>
    <t>C10H10BrN5NaO6P</t>
  </si>
  <si>
    <t>8-Br-Camp,8-Bromo-cAMP Sodium</t>
  </si>
  <si>
    <t>NC1=NC=NC2=C1N=C(Br)[N]2C3OC4CO[P](=O)(O[Na])OC4C3O</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</si>
  <si>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</si>
  <si>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</si>
  <si>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</si>
  <si>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</si>
  <si>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</si>
  <si>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</si>
  <si>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</si>
  <si>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SC79 is a brain-penetrable Akt phosphorylation activator and an inhibitor of Akt-PH domain translocation.</t>
  </si>
  <si>
    <t>305834-79-1</t>
  </si>
  <si>
    <t>http://selleckchem.com/products/sc79.html</t>
  </si>
  <si>
    <t>C17H17ClN2O5</t>
  </si>
  <si>
    <t>CCOC(=O)C(C#N)C1C2=CC(=CC=C2OC(=C1C(=O)OCC)N)Cl</t>
  </si>
  <si>
    <t>Oltipraz is a potent Nrf2 activator and a potent inducer of Phase II detoxification enzymes, most notably glutathione-S-transferase (GST). Phase 3.</t>
  </si>
  <si>
    <t>64224-21-1</t>
  </si>
  <si>
    <t>http://selleckchem.com/products/oltipraz.html</t>
  </si>
  <si>
    <t>C8H6N2S3</t>
  </si>
  <si>
    <t>CC1=C(SSC1=S)C2=NC=CN=C2</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</si>
  <si>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</si>
  <si>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</si>
  <si>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</si>
  <si>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</si>
  <si>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</si>
  <si>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</si>
  <si>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LJH685 is a potent pan-RSK inhibitor with IC50 of 6 nM, 5 nM and 4 nM for RSK1, RSK2, and RSK3, respectively.</t>
  </si>
  <si>
    <t>1627710-50-2</t>
  </si>
  <si>
    <t>http://selleckchem.com/products/ljh685.html</t>
  </si>
  <si>
    <t>C22H21F2N3O</t>
  </si>
  <si>
    <t>CN1CCN(CC1)C2=CC=C(C=C2)C3=C(C=NC=C3)C4=CC(=C(O)C(=C4)F)F</t>
  </si>
  <si>
    <t>LJI308 is a potent, and pan-RSK (p90 ribosomal S6 kinase) inhibitor with IC50 of 6 nM, 4 nM, and 13 nM for RSK1, RSK2, and RSK3, respectively.</t>
  </si>
  <si>
    <t>1627709-94-7</t>
  </si>
  <si>
    <t>http://selleckchem.com/products/lji308.html</t>
  </si>
  <si>
    <t>C21H18F2N2O2</t>
  </si>
  <si>
    <t>OC1=C(F)C=C(C=C1F)C2=C(C=CN=C2)C3=CC=C(C=C3)N4CCOCC4</t>
  </si>
  <si>
    <t>NVP-CGM097 is a highly potent and selective MDM2 inhibitor with Ki value of 1.3 nM for hMDM2 in TR-FRET assay. It binds to the p53 binding-site of the Mdm2 protein, disrupting the interaction between both proteins, leading to an activation of the p53 pathway.</t>
  </si>
  <si>
    <t>1313363-54-0</t>
  </si>
  <si>
    <t>http://selleckchem.com/products/nvp-cgm097.html</t>
  </si>
  <si>
    <t>C38H47ClN4O4</t>
  </si>
  <si>
    <t>CGM-097</t>
  </si>
  <si>
    <t>COC1=CC2=C(C=C1OC(C)C)C(N(C(=O)C2)C3=CC=C(C=C3)N(C)CC4CCC(CC4)N5CCN(C)C(=O)C5)C6=CC=C(Cl)C=C6</t>
  </si>
  <si>
    <t>ONO-4059 analogue (ONO-WG-307) is an analogue of ONO-4059, which is a highly potent and selective oral BTK inhibitor with IC50 of 23.9 nM. Phase 1.</t>
  </si>
  <si>
    <t>1351635-67-0</t>
  </si>
  <si>
    <t>http://selleckchem.com/products/ono-4059.html</t>
  </si>
  <si>
    <t>C25H24N6O3</t>
  </si>
  <si>
    <t>ONO-WG-307</t>
  </si>
  <si>
    <t>NC1=C2N(C(=O)N(C3CCCN(C3)C(=O)C=C)C2=NC=N1)C4=CC=C(OC5=CC=CC=C5)C=C4</t>
  </si>
  <si>
    <t>BQ-123 is a selective endothelin A receptor (ETA) antagonist with IC50 of 7.3 nM. Phase 2.</t>
  </si>
  <si>
    <t>136553-81-6</t>
  </si>
  <si>
    <t>http://selleckchem.com/products/bq-123.html</t>
  </si>
  <si>
    <t>C31H42N6O7</t>
  </si>
  <si>
    <t>CC(C)CC1NC(=O)C(NC(=O)C2CCCN2C(=O)C(CC(O)=O)NC(=O)C(CC3=C[NH]C4=C3C=CC=C4)NC1=O)C(C)C</t>
  </si>
  <si>
    <t>L1700-50</t>
  </si>
  <si>
    <t>20324-87-2</t>
  </si>
  <si>
    <t>http://selleckchem.com/products/ami-1.html</t>
  </si>
  <si>
    <t>C21H14N2Na2O9S2</t>
  </si>
  <si>
    <t>OC1=C2C=CC(=CC2=CC(=C1)[S](=O)(=O)O[Na])NC(=O)NC3=CC=C4C(=CC(=CC4=C3)[S](=O)(=O)O[Na])O</t>
  </si>
  <si>
    <t>Apoptosis related,Autophagy,ULK</t>
  </si>
  <si>
    <t>SBI-0206965 is a highly selective autophagy kinase ULK1 inhibitor with IC50 of 108 nM, about 7-fold selectivity over ULK2. SBI-0206965 inhibits autophagy and enhances apoptosis in human glioblastoma and lung cancer cells.</t>
  </si>
  <si>
    <t>1884220-36-3</t>
  </si>
  <si>
    <t>http://selleckchem.com/products/sbi-0206965.html</t>
  </si>
  <si>
    <t>C21H21BrN4O5</t>
  </si>
  <si>
    <t>CNC(=O)C1=CC=CC=C1OC2=NC(=NC=C2Br)NC3=CC(=C(OC)C(=C3)OC)OC</t>
  </si>
  <si>
    <t>Onatasertib (CC 223) is a potent, selective, and orally bioavailable mTOR inhibitor with IC50 of 16 nM, &gt;200-fold selectivity over the related PI3K-α. Phase 1/2.</t>
  </si>
  <si>
    <t>1228013-30-6</t>
  </si>
  <si>
    <t>http://selleckchem.com/products/cc-223.html</t>
  </si>
  <si>
    <t>C21H27N5O3</t>
  </si>
  <si>
    <t>ATG-008</t>
  </si>
  <si>
    <t>COC1CCC(CC1)N2C(=O)CNC3=NC=C(N=C23)C4=CN=C(C=C4)C(C)(C)O</t>
  </si>
  <si>
    <t>Apoptosis related,Autophagy,DUB</t>
  </si>
  <si>
    <r>
      <rPr>
        <sz val="12"/>
        <color theme="1"/>
        <rFont val="Calibri"/>
        <charset val="134"/>
      </rPr>
      <t xml:space="preserve">Spautin-1 is a potent and specific autophagy inhibitor, and inhibits the deubiquitinating activity of USP10 and USP13 with IC50 of </t>
    </r>
    <r>
      <rPr>
        <sz val="12"/>
        <color theme="1"/>
        <rFont val="宋体"/>
        <charset val="134"/>
      </rPr>
      <t>∼</t>
    </r>
    <r>
      <rPr>
        <sz val="12"/>
        <color theme="1"/>
        <rFont val="Calibri"/>
        <charset val="134"/>
      </rPr>
      <t>0.6-0.7 μM. Spautin-1 enhances apoptosis.</t>
    </r>
  </si>
  <si>
    <t>1262888-28-7</t>
  </si>
  <si>
    <t>http://selleckchem.com/products/spautin-1.html</t>
  </si>
  <si>
    <t>C15H11F2N3</t>
  </si>
  <si>
    <t>FC1=CC=C(CNC2=NC=NC3=CC=C(F)C=C23)C=C1</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</si>
  <si>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</si>
  <si>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</si>
  <si>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</si>
  <si>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</si>
  <si>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</si>
  <si>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</si>
  <si>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CC-115 is a dual inhibitor of DNA-dependent protein kinase (DNA-PK) and mammalian target of rapamycin (mTOR) with IC50 values of 0.013 μM and 0.021 μM, respectively. It has potential antineoplastic activity.</t>
  </si>
  <si>
    <t>1228013-15-7</t>
  </si>
  <si>
    <t>http://selleckchem.com/products/cc-115.html</t>
  </si>
  <si>
    <t>C16H16N8O</t>
  </si>
  <si>
    <t>CCN1C(=O)CNC2=NC=C(N=C12)C3=C(C)N=C(C=C3)C4=N[NH]C=N4</t>
  </si>
  <si>
    <t>E3 Ligase ,Immunology &amp; Inflammation related</t>
  </si>
  <si>
    <t>Avadomide (CC-122),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</si>
  <si>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1015474-32-4</t>
  </si>
  <si>
    <t>http://selleckchem.com/products/cc-122.html</t>
  </si>
  <si>
    <t>C14H14N4O3</t>
  </si>
  <si>
    <t>CC1=NC2=CC=CC(=C2C(=O)N1C3CCC(=O)NC3=O)N</t>
  </si>
  <si>
    <t>Sodium Tauroursodeoxycholate (TUDC) is a water soluble bile salt, used for the treatment of gallstones and liver cirrhosis.</t>
  </si>
  <si>
    <t>35807-85-3</t>
  </si>
  <si>
    <t>http://selleckchem.com/products/sodium-tauroursodeoxycholate-tudc.html</t>
  </si>
  <si>
    <t>C26H44NNaO6S</t>
  </si>
  <si>
    <t>CC(CCC(=O)NCC[S](=O)(=O)O[Na])C1CCC2C3C(O)CC4CC(O)CCC4(C)C3CCC12C</t>
  </si>
  <si>
    <t>GSK621 is a specific and potent AMPK activator.</t>
  </si>
  <si>
    <t>1346607-05-3</t>
  </si>
  <si>
    <t>http://selleckchem.com/products/gsk621.html</t>
  </si>
  <si>
    <t>C26H20ClN3O5</t>
  </si>
  <si>
    <t>COC1=CC(=CC=C1)N2C(=O)NC3=C([N](C(=C3)Cl)C4=CC=C(C=C4)C5=C(O)C(=CC=C5)OC)C2=O</t>
  </si>
  <si>
    <t>SW033291 is a selective inhibitor of 15-hydroxyprostaglandin dehydrogenase (15-PGDH) with IC50 and Ki of 1.5 nM and 0.1 nM, respectively.</t>
  </si>
  <si>
    <t>459147-39-8</t>
  </si>
  <si>
    <t>http://selleckchem.com/products/sw033291.html</t>
  </si>
  <si>
    <t>C21H20N2OS3</t>
  </si>
  <si>
    <t>CCCC[S](=O)C1=C(N)C2=C(C=C(N=C2S1)C3=CC=CS3)C4=CC=CC=C4</t>
  </si>
  <si>
    <t>PFI-4 is a potent and selective BRPF1 bromodomain inhibitor with IC50 of 80 nM.</t>
  </si>
  <si>
    <t>900305-37-5</t>
  </si>
  <si>
    <t>http://selleckchem.com/products/pfi-4.html</t>
  </si>
  <si>
    <t>C21H24N4O3</t>
  </si>
  <si>
    <t>COC1=C(C=CC=C1)C(=O)NC2=C(C=C3N(C)C(=O)N(C)C3=C2)N4CCCC4</t>
  </si>
  <si>
    <t>Dp44mT is a potent iron chelator, which shows selective antitumor activity.</t>
  </si>
  <si>
    <t>152095-12-0</t>
  </si>
  <si>
    <t>http://selleckchem.com/products/dp44mt.html</t>
  </si>
  <si>
    <t>C14H15N5S</t>
  </si>
  <si>
    <t>CN(C)C(=S)N\N=C(/C1=NC=CC=C1)C2=CC=CC=N2</t>
  </si>
  <si>
    <t>Epacadostat (INCB024360) is a potent and selective indoleamine 2,3-dioxygenase (IDO1) inhibitor with IC50 of 10 nM and displays high selectivity over other related enzymes such as IDO2 or tryptophan 2,3-dioxygenase (TDO).</t>
  </si>
  <si>
    <t>1204669-58-8</t>
  </si>
  <si>
    <t>http://selleckchem.com/products/epacadostat-incb024360.html</t>
  </si>
  <si>
    <t>C11H13BrFN7O4S</t>
  </si>
  <si>
    <t>N[S](=O)(=O)NCCNC1=NON=C1C(NO)=NC2=CC(=C(F)C=C2)Br</t>
  </si>
  <si>
    <t>PD-1/PD-L1</t>
  </si>
  <si>
    <t>BMS-1 (PD-1/PD-L1 inhibitor 1, PD1-PDL1-IN1) is a small-molecule inhibitor of PD-1/PD-L1 interaction with IC50 of 6 nM.</t>
  </si>
  <si>
    <t>1675201-83-8</t>
  </si>
  <si>
    <t>http://selleckchem.com/products/pd-1-pd-l1-inhibitor-1.html</t>
  </si>
  <si>
    <t>C29H33NO5</t>
  </si>
  <si>
    <t>PD1-PDL1-IN1</t>
  </si>
  <si>
    <t>COC1=CC(=CC(=C1CN2CCCCC2C(O)=O)OC)OCC3=C(C)C(=CC=C3)C4=CC=CC=C4</t>
  </si>
  <si>
    <t>BMS202 (PD-1/PD-L1 inhibitor 2) is a small-molecule PD-1/PD-L1 interaction inhibitor with IC50 of 18 nM.</t>
  </si>
  <si>
    <t>1675203-84-5</t>
  </si>
  <si>
    <t>http://selleckchem.com/products/pd-1-pd-l1-inhibitor-2.html</t>
  </si>
  <si>
    <t>COC1=C(CNCCNC(C)=O)C=CC(=N1)OCC2=C(C)C(=CC=C2)C3=CC=CC=C3</t>
  </si>
  <si>
    <t>MCB-613 is a potent steroid receptor coactivator (SRC) stimulator.</t>
  </si>
  <si>
    <t>1162656-22-5</t>
  </si>
  <si>
    <t>http://selleckchem.com/products/mcb-613.html</t>
  </si>
  <si>
    <t>C20H20N2O</t>
  </si>
  <si>
    <t>CCC1C\C(=C/C2=CC=CN=C2)C(=O)C(/C1)=C/C3=CN=CC=C3</t>
  </si>
  <si>
    <t>TGF-beta/Smad,Wnt/beta-catenin</t>
  </si>
  <si>
    <t>Isoxazole 9 (Isx-9) is a synthetic promotor of adult neurogenesis by triggering neuronal differentiation of adult neural stem/precursor cells (NSPCs). Isoxazole 9 (Isx-9) activates multiple pathways including TGF-β induced epithelial–mesenchymal transition (EMT) signaling, canonical and non-canonical Wnt signaling at different stages of cardiac differentiation.</t>
  </si>
  <si>
    <t>832115-62-5</t>
  </si>
  <si>
    <t>http://selleckchem.com/products/isoxazole-9-isx-9.html</t>
  </si>
  <si>
    <t>C11H10N2O2S</t>
  </si>
  <si>
    <t>O=C(NC1CC1)C2=NOC(=C2)C3=CC=CS3</t>
  </si>
  <si>
    <t>BIO-acetoxime (GSK-3 Inhibitor X) is a potent dual GSK3α/β inhibitor with IC50 of 10 nM, &gt;240-fold selectivity over CDK5/p25, CDK2/cyclin A and CDK1/cyclin B.</t>
  </si>
  <si>
    <t>667463-85-6</t>
  </si>
  <si>
    <t>http://selleckchem.com/products/bio-acetoxime.html</t>
  </si>
  <si>
    <t>C18H12BrN3O3</t>
  </si>
  <si>
    <t>GSK-3 Inhibitor X</t>
  </si>
  <si>
    <t>CC(=O)O\N=C/1\C(NC2=CC=CC=C12)=C3\C(=O)NC4=C3C=CC(=C4)Br</t>
  </si>
  <si>
    <t>Kenpaullone (9-Bromopaullone, NSC-664704) is an ATP-competitive inhibitor of cyclin-dependent kinases (CDKs). It also inhibit glycogen synthase kinase 3β (GSK3β) with IC50 of 0.23 µM.</t>
  </si>
  <si>
    <t>142273-20-9</t>
  </si>
  <si>
    <t>http://selleckchem.com/products/kenpaullone.html</t>
  </si>
  <si>
    <t>C16H11BrN2O</t>
  </si>
  <si>
    <t>9-Bromopaullone, NSC-664704</t>
  </si>
  <si>
    <t>BrC1=CC2=C([NH]C3=C2CC(=O)NC4=C3C=CC=C4)C=C1</t>
  </si>
  <si>
    <t>Bromodeoxyuridine (BrdU, 5-Bromo-2'-deoxyuridine, BUdR) is a nucleoside analog that competes with thymidine for incorporation into DNA, and used in the detection of proliferating cells.</t>
  </si>
  <si>
    <t>59-14-3</t>
  </si>
  <si>
    <t>http://selleckchem.com/products/bromodeoxyuridine-brdu.html</t>
  </si>
  <si>
    <t>C9H11BrN2O5</t>
  </si>
  <si>
    <t>5-Bromo-2'-deoxyuridine, BUdR</t>
  </si>
  <si>
    <t>OCC1OC(CC1O)N2C=C(Br)C(=O)NC2=O</t>
  </si>
  <si>
    <r>
      <rPr>
        <sz val="12"/>
        <color theme="1"/>
        <rFont val="Calibri"/>
        <charset val="134"/>
      </rPr>
      <t xml:space="preserve">DEL-22379 is a water-soluble ERK dimerization inhibitor with IC50 of </t>
    </r>
    <r>
      <rPr>
        <sz val="12"/>
        <color theme="1"/>
        <rFont val="宋体"/>
        <charset val="134"/>
      </rPr>
      <t>∼</t>
    </r>
    <r>
      <rPr>
        <sz val="12"/>
        <color theme="1"/>
        <rFont val="Calibri"/>
        <charset val="134"/>
      </rPr>
      <t>0.5 μM.</t>
    </r>
  </si>
  <si>
    <t>181223-80-3</t>
  </si>
  <si>
    <t>http://selleckchem.com/products/del-22379.html</t>
  </si>
  <si>
    <t>C26H28N4O3</t>
  </si>
  <si>
    <t>COC1=CC2=C([NH]C=C2C=C3C(=O)NC4=CC=C(NC(=O)CCN5CCCCC5)C=C34)C=C1</t>
  </si>
  <si>
    <t>PAI-1</t>
  </si>
  <si>
    <t>Tiplaxtinin(PAI-039) is an orally efficacious and selective plasminogen activator inhibitor-1 (PAI-1) inhibitor with IC50 of 2.7 μM.</t>
  </si>
  <si>
    <t>393105-53-8</t>
  </si>
  <si>
    <t>http://selleckchem.com/products/tiplaxtinin-pai-039.html</t>
  </si>
  <si>
    <t>C24H16F3NO4</t>
  </si>
  <si>
    <t>OC(=O)C(=O)C1=C[N](CC2=CC=CC=C2)C3=CC=C(C=C13)C4=CC=C(OC(F)(F)F)C=C4</t>
  </si>
  <si>
    <t>SH5-07 is a robust hydroxamic acid-based STAT3 inhibitor, which induce antitumor cell effects in vitro and antitumor response in vivo against human glioma and breast cancer models.</t>
  </si>
  <si>
    <t>1456632-41-9</t>
  </si>
  <si>
    <t>http://selleckchem.com/products/sh5-07.html</t>
  </si>
  <si>
    <t>C29H28F5N3O5S</t>
  </si>
  <si>
    <t>CN(CC(=O)N(CC1=CC=C(C=C1)C2CCCCC2)C3=CC=C(C=C3)C(=O)NO)[S](=O)(=O)C4=C(F)C(=C(F)C(=C4F)F)F</t>
  </si>
  <si>
    <t>Bay K 8644 is a potent, selective activator of L-type Ca2+ channel with IC50 of 17.3 nM.</t>
  </si>
  <si>
    <t>71145-03-4</t>
  </si>
  <si>
    <t>http://selleckchem.com/products/bay-k-8644.html</t>
  </si>
  <si>
    <t>C16H15F3N2O4</t>
  </si>
  <si>
    <t>COC(=O)C1=C(C)NC(=C(C1C2=C(C=CC=C2)C(F)(F)F)[N+]([O-])=O)C</t>
  </si>
  <si>
    <t>WZB117 is an inhibitor of Glucose Transporter 1 (GLUT1). It inhibited cell proliferation in lung cancer A549 cells and breast cancer MCF7 cells with an IC50 of approximately 10 μM.</t>
  </si>
  <si>
    <t>1223397-11-2</t>
  </si>
  <si>
    <t>http://selleckchem.com/products/wzb117.html</t>
  </si>
  <si>
    <t>C20H13FO6</t>
  </si>
  <si>
    <t>OC1=CC=CC(=C1)C(=O)OC2=C(OC(=O)C3=CC=CC(=C3)O)C(=CC=C2)F</t>
  </si>
  <si>
    <t>DASA-58 is a specific and potent Pyruvate kinase M2 (PKM2) activator.</t>
  </si>
  <si>
    <t>1203494-49-8</t>
  </si>
  <si>
    <t>http://selleckchem.com/products/dasa-58.html</t>
  </si>
  <si>
    <t>C19H23N3O6S2</t>
  </si>
  <si>
    <t>NC1=CC(=CC=C1)[S](=O)(=O)N2CCCN(CC2)[S](=O)(=O)C3=CC4=C(OCCO4)C=C3</t>
  </si>
  <si>
    <t>Arginase</t>
  </si>
  <si>
    <t>BEC HCl is a slow-binding, and competitive arginase inhibitor with Ki of 0.31 μM (pH7.5) and 0.4-0.6 μM for Arginase II and rat Arginase I, respectively.</t>
  </si>
  <si>
    <t>222638-67-7</t>
  </si>
  <si>
    <t>http://selleckchem.com/products/bec-hydrochloride.html</t>
  </si>
  <si>
    <t>C5H12BNO4S.HCl</t>
  </si>
  <si>
    <t>Cl.[NH3+]C(CSCCB(O)O)C([O-])=O</t>
  </si>
  <si>
    <t>STF-31 is a selective glucose transporter GLUT1 inhibitor.</t>
  </si>
  <si>
    <t>724741-75-7</t>
  </si>
  <si>
    <t>http://selleckchem.com/products/stf-31.html</t>
  </si>
  <si>
    <t>C23H25N3O3S</t>
  </si>
  <si>
    <t>CC(C)(C)C1=CC=C(C=C1)[S](=O)(=O)NCC2=CC=C(C=C2)C(=O)NC3=CN=CC=C3</t>
  </si>
  <si>
    <t>VR23 is a potent proteasome inhibitor with IC50 of 1 nM, 50-100 nM, and 3 μM for trypsin-like proteasomes, chymotrypsin-like proteasomes, and caspase-like proteasomes, respectively.</t>
  </si>
  <si>
    <t>1624602-30-7</t>
  </si>
  <si>
    <t>http://selleckchem.com/products/vr23.html</t>
  </si>
  <si>
    <t>C19H16ClN5O6S</t>
  </si>
  <si>
    <t>[O-][N+](=O)C1=CC=C(C(=C1)[N+]([O-])=O)[S](=O)(=O)N2CCN(CC2)C3=CC=NC4=CC(=CC=C34)Cl</t>
  </si>
  <si>
    <t>SR9243 is a potent and selective LXR inverse agonist.</t>
  </si>
  <si>
    <t>1613028-81-1</t>
  </si>
  <si>
    <t>http://www.selleck.cn/products/sr9243.html</t>
  </si>
  <si>
    <t>C31H32BrNO4S2</t>
  </si>
  <si>
    <t>CC1=CC(=C(C(=C1)C)[S](=O)(=O)N(CCC2=CC=CC(=C2)Br)CC3=CC=C(C=C3)C4=CC(=CC=C4)[S](C)(=O)=O)C</t>
  </si>
  <si>
    <t>Y-39983 HCl (Y-33075) is a selective rho-associated protein kinase(ROCK) inhibitor with an IC50 of 3.6 nM.</t>
  </si>
  <si>
    <t>173897-44-4</t>
  </si>
  <si>
    <t>http://selleckchem.com/products/y-39983-hcl.html</t>
  </si>
  <si>
    <t>C16H16N4O.2HCl</t>
  </si>
  <si>
    <t>Y-33075 HCl</t>
  </si>
  <si>
    <t>Cl.Cl.CC(N)C1=CC=C(C=C1)C(=O)NC2=C3C=C[NH]C3=NC=C2</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</si>
  <si>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</si>
  <si>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</si>
  <si>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</si>
  <si>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</si>
  <si>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</si>
  <si>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</si>
  <si>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Nemiralisib, also known as GSK-2269557, is a potent and selective PI3Kδ inhibitor(pKi = 9.9).</t>
  </si>
  <si>
    <t>1254036-71-9</t>
  </si>
  <si>
    <t>http://selleckchem.com/products/gsk2269557.html</t>
  </si>
  <si>
    <t>C26H28N6O</t>
  </si>
  <si>
    <t>GSK2269557</t>
  </si>
  <si>
    <t>CC(C)N1CCN(CC1)CC2=CN=C(O2)C3=CC(=CC4=C3C=N[NH]4)C5=CC=CC6=C5C=C[NH]6</t>
  </si>
  <si>
    <t>GSK2292767 is a potent and selective PI3Kδ inhibitor.</t>
  </si>
  <si>
    <t>1254036-66-2</t>
  </si>
  <si>
    <t>http://selleckchem.com/products/gsk2292767.html</t>
  </si>
  <si>
    <t>C24H28N6O5S</t>
  </si>
  <si>
    <t>COC1=C(N[S](C)(=O)=O)C=C(C=N1)C2=CC3=C(C=N[NH]3)C(=C2)C4=NC=C(CN5CC(C)OC(C)C5)O4</t>
  </si>
  <si>
    <t>NSC12 (NSC 172285) is an orally available pan-FGF trap able to inhibit FGF2/FGFR interaction and endowed with promising antitumor activity.</t>
  </si>
  <si>
    <t>102586-30-1</t>
  </si>
  <si>
    <t>http://selleckchem.com/products/nsc12.html</t>
  </si>
  <si>
    <t>C24H34F6O3</t>
  </si>
  <si>
    <t>NSC 172285</t>
  </si>
  <si>
    <t>CC12CCC3C(CC=C4CC(O)CCC34C)C1CCC2C(O)CC(O)(C(F)(F)F)C(F)(F)F</t>
  </si>
  <si>
    <t>NCT-501 is a potent and selective inhibitor of Aldehyde Dehydrogenase 1A1 (ALDH1A1) with IC50 of 40 nM.</t>
  </si>
  <si>
    <t>1802088-50-1</t>
  </si>
  <si>
    <t>http://selleckchem.com/products/nct-501.html</t>
  </si>
  <si>
    <t>C21H32N6O3</t>
  </si>
  <si>
    <t>CC(C)CC[N]1C(=NC2=C1C(=O)N(C)C(=O)N2C)CN3CCN(CC3)C(=O)C4CC4</t>
  </si>
  <si>
    <t>Bioymifi, a small-molecule death receptor 5 (DR5) agonist, binds to the extracellular domain(ECD) of DR5 with a Kd of 1.2 μM but showed little binding affinity to the DR4 ECD. It induces DR5 clustering and aggregation, leading to apoptosis.</t>
  </si>
  <si>
    <t>1420071-30-2</t>
  </si>
  <si>
    <t>http://selleckchem.com/products/bioymifi.html</t>
  </si>
  <si>
    <t>C22H12BrN3O4S</t>
  </si>
  <si>
    <t>BrC1=CC=C(C=C1)N2C(=N)S\C(=C/C3=CC=C(O3)C4=CC=C5C(=O)NC(=O)C5=C4)C2=O</t>
  </si>
  <si>
    <t>O4I1 is a potent Oct3/4 inducer.</t>
  </si>
  <si>
    <t>175135-47-4</t>
  </si>
  <si>
    <t>http://selleckchem.com/products/o4i1.html</t>
  </si>
  <si>
    <t>C16H15NO2</t>
  </si>
  <si>
    <t>COC1=CC=C(COC2=CC=C(CC#N)C=C2)C=C1</t>
  </si>
  <si>
    <t>O4I2 is a potent Oct3/4 inducer, which is suitable for iPSC generation.</t>
  </si>
  <si>
    <t>165682-93-9</t>
  </si>
  <si>
    <t>http://selleckchem.com/products/o4i2.html</t>
  </si>
  <si>
    <t>C12H11ClN2O2S</t>
  </si>
  <si>
    <t>CCOC(=O)C1=CSC(=N1)NC2=CC=C(Cl)C=C2</t>
  </si>
  <si>
    <t>KC7F2 is a selective HIF-1α translation inhibitor with IC50 of 20 μM in a cell-based assay.</t>
  </si>
  <si>
    <t>927822-86-4</t>
  </si>
  <si>
    <t>http://selleckchem.com/products/kc7f2.html</t>
  </si>
  <si>
    <t>C16H16Cl4N2O4S4</t>
  </si>
  <si>
    <t>ClC1=CC(=C(Cl)C=C1)[S](=O)(=O)NCCSSCCN[S](=O)(=O)C2=CC(=CC=C2Cl)Cl</t>
  </si>
  <si>
    <t>COVID-19,Thioredoxin</t>
  </si>
  <si>
    <t>PX-12 (DB05448, 1-methyl propyl 2-imidazolyl disulfide) is a potent thioredoxin-1 (Trx-1) inhibitor by irreversibly thioalkylation of Cys73 of Trx-1. Phase 2.</t>
  </si>
  <si>
    <t>141400-58-0</t>
  </si>
  <si>
    <t>http://selleckchem.com/products/px-12.html</t>
  </si>
  <si>
    <t>C7H12N2S2</t>
  </si>
  <si>
    <t>DB05448, 1-methyl propyl 2-imidazolyl disulfide</t>
  </si>
  <si>
    <t>CCC(C)SSC1=NC=C[NH]1</t>
  </si>
  <si>
    <t>Autophagy,IκB/IKK,TBK1,ULK</t>
  </si>
  <si>
    <t>MRT67307 is a potent and dual IKKϵ and TBK1 inhibitor with IC50 of 160 and 19 nM, respectively. MRT67307 potently inhibits ULK1 and ULK2 and blocks autophagy.</t>
  </si>
  <si>
    <t>464.6 (free-base)</t>
  </si>
  <si>
    <t>1781882-89-0</t>
  </si>
  <si>
    <t>https://www.selleckchem.com/products/mrt67307-hcl.html</t>
  </si>
  <si>
    <t>C26H36N6O2.xHCl</t>
  </si>
  <si>
    <t>O=C(NCCCNC1=NC(=NC=C1C2CC2)NC3=CC(=CC=C3)CN4CCOCC4)C5CCC5</t>
  </si>
  <si>
    <t>Autophagy,ULK</t>
  </si>
  <si>
    <t>MRT68921 is a potent and dual autophagy kinase ULK1/2 inhibitor with IC50 of 2.9 nM and 1.1 nM, respectively.</t>
  </si>
  <si>
    <t>434.58 (free base)</t>
  </si>
  <si>
    <t>2070014-87-6</t>
  </si>
  <si>
    <t>http://selleckchem.com/products/mrt68921.html</t>
  </si>
  <si>
    <t>C25H34N6O.xHCl</t>
  </si>
  <si>
    <t>CN1CCC2=C(C1)C=CC(=C2)NC3=NC=C(C4CC4)C(=N3)NCCCNC(=O)C5CCC5</t>
  </si>
  <si>
    <t>Ochromycinone (STA-21) is a selective STAT3 inhibitor.</t>
  </si>
  <si>
    <t>111540-00-2</t>
  </si>
  <si>
    <t>http://selleckchem.com/products/sta-21.html</t>
  </si>
  <si>
    <t>C19H14O4</t>
  </si>
  <si>
    <t>CC1CC(=O)C2=C(C1)C=CC3=C2C(=O)C4=C(C(=CC=C4)O)C3=O</t>
  </si>
  <si>
    <t>Ozanimod (RPC1063) is a selective oral S1P Receptor 1 modulator. Phase 3.</t>
  </si>
  <si>
    <t>1306760-87-1</t>
  </si>
  <si>
    <t>http://selleckchem.com/products/ozanimod-rpc1063.html</t>
  </si>
  <si>
    <t>C23H24N4O3</t>
  </si>
  <si>
    <t>CC(C)OC1=CC=C(C=C1C#N)C2=NC(=NO2)C3=CC=CC4=C3CCC4NCCO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</si>
  <si>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</si>
  <si>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</si>
  <si>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</si>
  <si>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</si>
  <si>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</si>
  <si>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</si>
  <si>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</si>
  <si>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GSK-3,Wnt/beta-catenin</t>
  </si>
  <si>
    <t>CP21R7 (CP21) is a potent and selective GSK-3β inhibitor that can potently activate canonical Wnt signalling.</t>
  </si>
  <si>
    <t>125314-13-8</t>
  </si>
  <si>
    <t>http://selleckchem.com/products/cp21r7-cp21.html</t>
  </si>
  <si>
    <t>C19H15N3O2</t>
  </si>
  <si>
    <t>C[N]1C=C(C2=C1C=CC=C2)C3=C(C(=O)NC3=O)C4=CC=CC(=C4)N</t>
  </si>
  <si>
    <t>Androgen Receptor,PPAR</t>
  </si>
  <si>
    <r>
      <rPr>
        <sz val="12"/>
        <color theme="1"/>
        <rFont val="Calibri"/>
        <charset val="134"/>
      </rPr>
      <t xml:space="preserve">EPI-001 is an androgen receptor N-terminal domain antagonist with IC50 of </t>
    </r>
    <r>
      <rPr>
        <sz val="12"/>
        <color theme="1"/>
        <rFont val="宋体"/>
        <charset val="134"/>
      </rPr>
      <t>∼</t>
    </r>
    <r>
      <rPr>
        <sz val="12"/>
        <color theme="1"/>
        <rFont val="Calibri"/>
        <charset val="134"/>
      </rPr>
      <t>6 μM and a selective PPAR-gamma modulator.</t>
    </r>
  </si>
  <si>
    <t>227947-06-0</t>
  </si>
  <si>
    <t>http://selleckchem.com/products/epi-001.html</t>
  </si>
  <si>
    <t>C21H27ClO5</t>
  </si>
  <si>
    <t>CC(C)(C1=CC=C(OCC(O)CO)C=C1)C2=CC=C(OCC(O)CCl)C=C2</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</si>
  <si>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</si>
  <si>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</si>
  <si>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</si>
  <si>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</si>
  <si>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</si>
  <si>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</si>
  <si>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SIS3, a novel specific inhibitor of Smad3, inhibits TGF-β and activin signaling by suppressing Smad3 phosphorylation without affecting the MAPK/p38, ERK, or PI3-kinase signaling pathways.</t>
  </si>
  <si>
    <t>521984-48-5</t>
  </si>
  <si>
    <t>https://www.selleckchem.com/products/sis3-hcl.html</t>
  </si>
  <si>
    <t>C28H27N3O3.HCl</t>
  </si>
  <si>
    <t>Cl.COC1=CC2=C(CN(CC2)C(=O)/C=C/C3=C([N](C)C4=NC=CC=C34)C5=CC=CC=C5)C=C1OC</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</si>
  <si>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</si>
  <si>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</si>
  <si>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</si>
  <si>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</si>
  <si>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</si>
  <si>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</si>
  <si>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</si>
  <si>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</si>
  <si>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</si>
  <si>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</si>
  <si>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</si>
  <si>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ONC201</t>
  </si>
  <si>
    <t>CC1=CC=CC=C1CN2C(=O)C3=C(CCN(CC4=CC=CC=C4)C3)N5CCN=C25</t>
  </si>
  <si>
    <t>PLX7904, also known as PB04, is a potent and selective paradox-breaker RAF inhibitor. It is able to efficiently inhibit activation of ERK1/2 in mutant BRAF melanoma cells but does not hyperactivate ERK1/2 in mutant RAS-expressing cells.</t>
  </si>
  <si>
    <t>1393465-84-3</t>
  </si>
  <si>
    <t>http://selleckchem.com/products/plx7904.html</t>
  </si>
  <si>
    <t>C24H22F2N6O3S</t>
  </si>
  <si>
    <t>PB04</t>
  </si>
  <si>
    <t>CCN(C)[S](=O)(=O)NC1=CC=C(F)C(=C1F)C(=O)C2=C[NH]C3=NC=C(C=C23)C4=CN=C(N=C4)C5CC5</t>
  </si>
  <si>
    <t>PLX8394 is a next-generation, orally available, small-molecule BRAF inhibitor with IC50 values of 3.8 nM, 14 nM and 23 nM for BRAF(V600E), WT BRAF and CRAF respectively. It has potential antineoplastic activity.</t>
  </si>
  <si>
    <t>1393466-87-9</t>
  </si>
  <si>
    <t>http://www.selleckchem.com/products/plx8394.html</t>
  </si>
  <si>
    <t>C25H21F3N6O3S</t>
  </si>
  <si>
    <t>FC1CCN(C1)[S](=O)(=O)NC2=CC=C(F)C(=C2F)C(=O)C3=C[NH]C4=NC=C(C=C34)C5=CN=C(N=C5)C6CC6</t>
  </si>
  <si>
    <t>AZD8835 ia a novel mixed inhibitor of PI3Kα and PI3Kδ with IC50 of 6.2 nM and 5.7 nM, respectively, also with selectivity against PI3Kβ (IC50=431 nM) and PI3Kγ (IC50=90 nM).</t>
  </si>
  <si>
    <t>1620576-64-8</t>
  </si>
  <si>
    <t>http://selleckchem.com/products/azd8835.html</t>
  </si>
  <si>
    <t>C22H31N9O3</t>
  </si>
  <si>
    <t>CC[N]1N=C(N=C1C2=CN=C(N)C(=N2)C3=NN=C(O3)C(C)(C)C)C4CCN(CC4)C(=O)CCO</t>
  </si>
  <si>
    <t>P7C3 is a potent proneurogenic and neuroprotective chemical that targets NAMPT enzyme.</t>
  </si>
  <si>
    <t>301353-96-8</t>
  </si>
  <si>
    <t>http://selleckchem.com/products/p7c3.html</t>
  </si>
  <si>
    <t>C21H18Br2N2O</t>
  </si>
  <si>
    <t>OC(CNC1=CC=CC=C1)C[N]2C3=C(C=C(Br)C=C3)C4=C2C=CC(=C4)Br</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</si>
  <si>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</si>
  <si>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</si>
  <si>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</si>
  <si>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</si>
  <si>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</si>
  <si>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Adrenergic Receptor,CRISPR/Cas9</t>
  </si>
  <si>
    <t>L-755,507 is characterized as a potent and selective β3 adrenergic receptor partial agonist with EC50 of 0.43 nM. It is also recently identified to enhance CRISPR-mediated homology-directed repair (HDR) efficiency in human induced pluripotent stem cells (iPSCs) and other cell types.</t>
  </si>
  <si>
    <t>159182-43-1</t>
  </si>
  <si>
    <t>http://selleckchem.com/products/l755507.html</t>
  </si>
  <si>
    <t>C30H40N4O6S</t>
  </si>
  <si>
    <t>CCCCCCNC(=O)NC1=CC=C(C=C1)[S](=O)(=O)NC2=CC=C(CCNCC(O)COC3=CC=C(O)C=C3)C=C2</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</si>
  <si>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</si>
  <si>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</si>
  <si>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</si>
  <si>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</si>
  <si>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</si>
  <si>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</si>
  <si>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PCSK9</t>
  </si>
  <si>
    <t>SBC-115076 is a potent extracellular proprotein convertase subtilisin kexin type 9 (PCSK9) antagonist.</t>
  </si>
  <si>
    <t>489415-96-5</t>
  </si>
  <si>
    <t>http://selleckchem.com/products/sbc-115076.html</t>
  </si>
  <si>
    <t>C31H33N3O5</t>
  </si>
  <si>
    <t>CC1=C(OCC2=CC=CC=C2)C=CC(=C1)C(=O)C3=C(O)C(=O)N(CCCN4CCOCC4)C3C5=CC=NC=C5</t>
  </si>
  <si>
    <t>Napabucasin (BBI608) is an orally available Stat3 and cancer cell stemness inhibitor.</t>
  </si>
  <si>
    <t>83280-65-3</t>
  </si>
  <si>
    <t>http://selleckchem.com/products/napabucasin.html</t>
  </si>
  <si>
    <t>BBI608</t>
  </si>
  <si>
    <t>CC(=O)C1=CC2=C(O1)C(=O)C3=CC=CC=C3C2=O</t>
  </si>
  <si>
    <t>FG-2216 is a potent, and orally active HIF prolyl 4-hydroxylase inhibitor with IC50 of 3.9 μM for PHD2. Phase 2.</t>
  </si>
  <si>
    <t>223387-75-5</t>
  </si>
  <si>
    <t>http://selleckchem.com/products/fg-2216.html</t>
  </si>
  <si>
    <t>C12H9ClN2O4</t>
  </si>
  <si>
    <t>OC(=O)CNC(=O)C1=C(O)C2=CC=CC=C2C(=N1)Cl</t>
  </si>
  <si>
    <t>Vps34-IN1 is a potent and highly selective Vps34 inhibitor with IC50 of 25 nM invitro,which does not significantly inhibit the isoforms of class I as well as class II PI3Ks. Vps34-IN1 modulates autophagy.</t>
  </si>
  <si>
    <t>1383716-33-3</t>
  </si>
  <si>
    <t>http://selleckchem.com/products/vps34-in1.html</t>
  </si>
  <si>
    <t>C21H24ClN7O</t>
  </si>
  <si>
    <t>Vps34-IN-1</t>
  </si>
  <si>
    <t>CC(C)(O)CNC1=NC=C(C(=N1)CC2CC2)C3=CC=NC(=N3)NC4=CC=NC(=C4)Cl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</si>
  <si>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</si>
  <si>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</si>
  <si>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</si>
  <si>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</si>
  <si>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</si>
  <si>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LDC4297 is a novel CDK7 inhibitor (IC50=0.13±0.06 nM for CDK7 versus IC50s between 10 nM and 10,000 nM for all other analyzed CDKs).</t>
  </si>
  <si>
    <t>1453834-21-3</t>
  </si>
  <si>
    <t>http://selleckchem.com/products/ldc4297-ldc044297.html</t>
  </si>
  <si>
    <t>CC(C)C1=C2N=C(OC3CCCNC3)N=C(NCC4=CC=CC=C4[N]5C=CC=N5)[N]2N=C1</t>
  </si>
  <si>
    <t>SKF38393 HCl is a selective dopamine D1/D5 receptor agonist.</t>
  </si>
  <si>
    <t>62717-42-4</t>
  </si>
  <si>
    <t>http://selleckchem.com/products/skf38393-hcl.html</t>
  </si>
  <si>
    <t>C16H17NO2.HCl</t>
  </si>
  <si>
    <t>Cl.OC1=C(O)C=C2C(CNCCC2=C1)C3=CC=CC=C3</t>
  </si>
  <si>
    <t>Ripasudil (K-115) hydrochloride dihydrate is a potent ROCK inhibitor with IC50 of 51 nM and 19 nM for ROCK1 and ROCK2, respectively, used for the treatment of glaucoma and ocular hypertension.</t>
  </si>
  <si>
    <t>887375-67-9</t>
  </si>
  <si>
    <t>http://selleckchem.com/products/ripasudil-k-115.html</t>
  </si>
  <si>
    <t>C15H18FN3O2S.ClH.2H2O</t>
  </si>
  <si>
    <t>O.O.Cl.CC1CNCCCN1[S](=O)(=O)C2=CC=CC3=CN=CC(=C23)F</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</si>
  <si>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</si>
  <si>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</si>
  <si>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</si>
  <si>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</si>
  <si>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</si>
  <si>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</si>
  <si>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</si>
  <si>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SKF96365, originally identified as a blocker of receptor-mediated calcium entry, is widely used diagnostically, as a blocker of transient receptor potential canonical type (TRPC) channels.</t>
  </si>
  <si>
    <t>130495-35-1</t>
  </si>
  <si>
    <t>http://selleckchem.com/products/skf96365.html</t>
  </si>
  <si>
    <t>C22H26N2O3.HCl</t>
  </si>
  <si>
    <t>Cl.COC1=CC=C(CCCOC(C[N]2C=CN=C2)C3=CC=C(OC)C=C3)C=C1</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</si>
  <si>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</si>
  <si>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</si>
  <si>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</si>
  <si>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</si>
  <si>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</si>
  <si>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</si>
  <si>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</si>
  <si>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</si>
  <si>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</si>
  <si>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</si>
  <si>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</si>
  <si>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GSK2636771 is a potent, orally bioavailable and selective inhibitor of PI3Kβ with &gt;900-fold selectivity over PI3Kα/PI3Kγ and &gt;10-fold over PI3Kδ. Sensitive to PTEN null cell lines.</t>
  </si>
  <si>
    <t>1372540-25-4</t>
  </si>
  <si>
    <t>http://selleckchem.com/products/gsk2636771.html</t>
  </si>
  <si>
    <t>C22H22F3N3O3</t>
  </si>
  <si>
    <t>CC1=NC2=C(C=C(C=C2[N]1CC3=CC=CC(=C3C)C(F)(F)F)N4CCOCC4)C(O)=O</t>
  </si>
  <si>
    <t>PQ401 inhibits autophosphorylation of IGF-1R domain with IC50 of &lt;1 μM.</t>
  </si>
  <si>
    <t>196868-63-0</t>
  </si>
  <si>
    <t>http://selleckchem.com/products/pq-401.html</t>
  </si>
  <si>
    <t>C18H16ClN3O2</t>
  </si>
  <si>
    <t>COC1=C(NC(=O)NC2=C3C=CC=CC3=NC(=C2)C)C=C(Cl)C=C1</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</si>
  <si>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</si>
  <si>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</si>
  <si>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</si>
  <si>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</si>
  <si>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</si>
  <si>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</si>
  <si>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</si>
  <si>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</si>
  <si>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</si>
  <si>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</si>
  <si>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</si>
  <si>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</si>
  <si>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</si>
  <si>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</si>
  <si>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</si>
  <si>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</si>
  <si>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Cl.Cl.Cl.COC1=CC2=NC(=NC(=C2C=C1OC)NC3CCN(CC3)CC4=CC=CC=C4)N5CCCN(C)CC5</t>
  </si>
  <si>
    <t>VE-821 is a potent and selective ATP competitive inhibitor of ATR with Ki/IC50 of 13 nM/26 nM in cell-free assays, shows inhibition of H2AX phosphorylation, minimal activity against PIKKs ATM, DNA-PK, mTOR and PI3Kγ.</t>
  </si>
  <si>
    <t>1232410-49-9</t>
  </si>
  <si>
    <t>http://selleckchem.com/products/ve-821.html</t>
  </si>
  <si>
    <t>C18H16N4O3S</t>
  </si>
  <si>
    <t>C[S](=O)(=O)C1=CC=C(C=C1)C2=CN=C(N)C(=N2)C(=O)NC3=CC=CC=C3</t>
  </si>
  <si>
    <t>AG-18 (RG-50810, Tyrphostin A23, TX 825) inhibits EGFR with IC50 of 35 μM.</t>
  </si>
  <si>
    <t>118409-57-7</t>
  </si>
  <si>
    <t>http://selleckchem.com/products/ag-18-tyrphostin-23.html</t>
  </si>
  <si>
    <t>C10H6N2O2</t>
  </si>
  <si>
    <t>RG-50810, Tyrphostin A23, TX 825</t>
  </si>
  <si>
    <t>OC1=C(O)C=C(C=C1)C=C(C#N)C#N</t>
  </si>
  <si>
    <t>PRX-08066 Maleic acid is a selective 5-HT2B receptor antagonist with IC50 of 3.4 nM, prevents the severity of pulmonary arterial hypertension in the MCT rat model. Phase 2.</t>
  </si>
  <si>
    <t>866206-55-5</t>
  </si>
  <si>
    <t>http://selleckchem.com/products/prx-08066.html</t>
  </si>
  <si>
    <t>C19H17ClFN5S.C4H4O4</t>
  </si>
  <si>
    <t>OC(=O)\C=C/C(O)=O.FC1=CC=C(CN2CCC(CC2)NC3=NC=NC4=C3C=C(Cl)S4)C=C1C#N</t>
  </si>
  <si>
    <t>GW9508 is a potent and selective agonist for FFA1 (GPR40) with pEC50 of 7.32, 100-fold selective against GPR120, stimulates insulin secretion in a glucose-sensitive manner.</t>
  </si>
  <si>
    <t>885101-89-3</t>
  </si>
  <si>
    <t>http://selleckchem.com/products/gw9508.html</t>
  </si>
  <si>
    <t>C22H21NO3</t>
  </si>
  <si>
    <t>OC(=O)CCC1=CC=C(NCC2=CC=CC(=C2)OC3=CC=CC=C3)C=C1</t>
  </si>
  <si>
    <t>L1700-51</t>
  </si>
  <si>
    <t>c-Kit,c-RET,CSF-1R,PDGFR,Raf</t>
  </si>
  <si>
    <t>Agerafenib (RXDX-105, CEP-32496) is a highly potent inhibitor of BRAF(V600E/WT) and c-Raf with Kd of 14 nM/36 nM and 39 nM, also potent to Abl-1, c-Kit, Ret (c-Ret), PDGFRβ and VEGFR2, respectively; insignificant affinity for MEK-1, MEK-2, ERK-1 and ERK-2. Phase 1/2.</t>
  </si>
  <si>
    <t>1188910-76-0</t>
  </si>
  <si>
    <t>http://selleckchem.com/products/cep-32496.html</t>
  </si>
  <si>
    <t>C24H22F3N5O5</t>
  </si>
  <si>
    <t>CEP-32496</t>
  </si>
  <si>
    <t>COC1=CC2=NC=NC(=C2C=C1OC)OC3=CC(=CC=C3)NC(=O)NC4=NOC(=C4)C(C)(C)C(F)(F)F</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</si>
  <si>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</si>
  <si>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</si>
  <si>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</si>
  <si>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</si>
  <si>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</si>
  <si>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</si>
  <si>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</si>
  <si>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</si>
  <si>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</si>
  <si>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</si>
  <si>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</si>
  <si>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</si>
  <si>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</si>
  <si>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</si>
  <si>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</si>
  <si>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</si>
  <si>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</si>
  <si>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GW0742 is a potent and highly selective PPARβ/δ agonist, with IC50 of 1 nM, with 1000-fold selectivity over hPPARα and hPPARγ.</t>
  </si>
  <si>
    <t>317318-84-6</t>
  </si>
  <si>
    <t>http://selleckchem.com/products/gw0742.html</t>
  </si>
  <si>
    <t>C21H17F4NO3S2</t>
  </si>
  <si>
    <t>CC1=CC(=CC=C1OCC(O)=O)SCC2=C(C)N=C(S2)C3=CC=C(C(=C3)F)C(F)(F)F</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</si>
  <si>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</si>
  <si>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</si>
  <si>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</si>
  <si>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</si>
  <si>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</si>
  <si>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TCS 359 is a potent FLT3 inhibitor with IC50 of 42 nM.</t>
  </si>
  <si>
    <t>301305-73-7</t>
  </si>
  <si>
    <t>http://selleckchem.com/products/tcs-359.html</t>
  </si>
  <si>
    <t>C18H20N2O4S</t>
  </si>
  <si>
    <t>COC1=CC=C(C=C1OC)C(=O)NC2=C(C(N)=O)C3=C(CCCC3)S2</t>
  </si>
  <si>
    <t>Apoptosis related,c-Kit,FGFR,PDGFR</t>
  </si>
  <si>
    <t>Tyrphostin AG 1296 is an inhibitor of PDGFR with IC50 of 0.3-0.5 μM, no activity to EGFR. Tyrphostin AG1296 inhibits FGFR and c-Kit with IC50 of 12.3 μM and 1.8 μM in Swiss 3T3 cells. Tyrphostin AG1296 induces dramatic apoptosis in A375R cells.</t>
  </si>
  <si>
    <t>146535-11-7</t>
  </si>
  <si>
    <t>http://selleckchem.com/products/tyrphostin-ag-1296-ag-1296.html</t>
  </si>
  <si>
    <t>C16H14N2O2</t>
  </si>
  <si>
    <t>AG 1296</t>
  </si>
  <si>
    <t>COC1=CC2=NC=C(N=C2C=C1OC)C3=CC=CC=C3</t>
  </si>
  <si>
    <t>GSK3787 is a selective and irreversible antagonist of PPARδ with pIC50 of 6.6, with no measurable affinity for hPPARα or hPPARγ.</t>
  </si>
  <si>
    <t>188591-46-0</t>
  </si>
  <si>
    <t>http://selleckchem.com/products/gsk3787.html</t>
  </si>
  <si>
    <t>C15H12ClF3N2O3S</t>
  </si>
  <si>
    <t>FC(F)(F)C1=CC=C(N=C1)[S](=O)(=O)CCNC(=O)C2=CC=C(Cl)C=C2</t>
  </si>
  <si>
    <t>Tariquidar (XR9576) is a potent and selective noncompetitive inhibitor of P-glycoprotein with Kd of 5.1 nM in CHrB30 cell line, reverses drug resistance in MDR cell Lines. Phase 3.</t>
  </si>
  <si>
    <t>206873-63-4</t>
  </si>
  <si>
    <t>http://selleckchem.com/products/tariquidar.html</t>
  </si>
  <si>
    <t>C38H38N4O6</t>
  </si>
  <si>
    <t>XR9576</t>
  </si>
  <si>
    <t>COC1=CC2=C(CN(CCC3=CC=C(NC(=O)C4=C(NC(=O)C5=CC6=CC=CC=C6N=C5)C=C(OC)C(=C4)OC)C=C3)CC2)C=C1OC</t>
  </si>
  <si>
    <t>WY-14643 (Pirinixic Acid, NSC 310038) is a potent and selective PPARα activator with an EC50 of 1.5 μM.</t>
  </si>
  <si>
    <t>50892-23-4</t>
  </si>
  <si>
    <t>http://selleckchem.com/products/wy-14643-pirinixic-acid.html</t>
  </si>
  <si>
    <t>C14H14ClN3O2S</t>
  </si>
  <si>
    <t>NSC 310038</t>
  </si>
  <si>
    <t>CC1=C(C)C(=CC=C1)NC2=NC(=NC(=C2)Cl)SCC(O)=O</t>
  </si>
  <si>
    <t>NSC 23766 is an inhibitor of Rac GTPase targeting Rac activation by guanine nucleotide exchange factors (GEFs) with IC50 of ~50 μM in a cell-free assay; does not inhibit the closely related  targets, Cdc42 or RhoA.</t>
  </si>
  <si>
    <t>1177865-17-6</t>
  </si>
  <si>
    <t>http://selleckchem.com/products/nsc-23766.html</t>
  </si>
  <si>
    <t>C24H35N7.3HCl</t>
  </si>
  <si>
    <t>Cl.Cl.Cl.CCN(CC)CCCC(C)NC1=NC(=CC(=N1)NC2=CC3=C(N)C=C(C)N=C3C=C2)C</t>
  </si>
  <si>
    <t>FAK,FLT3,Mixed Lineage Kinase,PAK,Pyk2,Src,Syk</t>
  </si>
  <si>
    <t>PRT062607 (P505-15, BIIB057, PRT-2607) HCl is a novel, highly selective Syk inhibitor with IC50 of 1 nM in cell-free assays, &gt;80-fold selective for Syk than Fgr, PAK5, Lyn, FAK, Pyk2, FLT3, MLK1 and Zap70.</t>
  </si>
  <si>
    <t>1370261-97-4</t>
  </si>
  <si>
    <t>http://selleckchem.com/products/prt062607-p505-15-hcl.html</t>
  </si>
  <si>
    <t>C19H23N9O.HCl</t>
  </si>
  <si>
    <t>BIIB057, PRT-2607</t>
  </si>
  <si>
    <t>Cl.NC1CCCCC1NC2=NC=C(C(N)=O)C(=N2)NC3=CC(=CC=C3)[N]4N=CC=N4</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</si>
  <si>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</si>
  <si>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</si>
  <si>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</si>
  <si>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</si>
  <si>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</si>
  <si>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</si>
  <si>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</si>
  <si>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VU 0364439 is a mGlu4 positive allosteric modulator (PAM), with EC50 of 19.8 nM.</t>
  </si>
  <si>
    <t>1246086-78-1</t>
  </si>
  <si>
    <t>http://selleckchem.com/products/vu-0364439.html</t>
  </si>
  <si>
    <t>C18H13Cl2N3O3S</t>
  </si>
  <si>
    <t>ClC1=C(N[S](=O)(=O)C2=C(Cl)C=C(NC(=O)C3=NC=CC=C3)C=C2)C=CC=C1</t>
  </si>
  <si>
    <t>Butein, a plant polyphenol isolated from Rhus verniciflua, is able to inhibit the activation of protein tyrosine kinase, NF-κB and STAT3, also inhibits EGFR.</t>
  </si>
  <si>
    <t>487-52-5</t>
  </si>
  <si>
    <t>http://selleckchem.com/products/butein.html</t>
  </si>
  <si>
    <t>OC1=CC(=C(C=C1)C(=O)\C=C\C2=CC(=C(O)C=C2)O)O</t>
  </si>
  <si>
    <t>Apoptosis related,Autophagy,IDO/TDO,RIP kinase,TNF-alpha</t>
  </si>
  <si>
    <t>Necrostatin-1 (Nec-1) is a specific RIP1 (RIPK1) inhibitor and inhibits TNF-α-induced necroptosis with EC50 of 490 nM in 293T cells. Necrostatin-1 also blocks IDO and suppresses autophagy and apoptosis.</t>
  </si>
  <si>
    <t>4311-88-0</t>
  </si>
  <si>
    <t>http://selleckchem.com/products/necrostatin-1.html</t>
  </si>
  <si>
    <t>C13H13N3OS</t>
  </si>
  <si>
    <t>Nec-1</t>
  </si>
  <si>
    <t>CN1C(=O)C(CC2=C[NH]C3=CC=CC=C23)NC1=S</t>
  </si>
  <si>
    <t>UPF 1069 is a selective PARP2 inhibitor with IC50 of 0.3 μM. It is ~27-fold selective against PARP1.</t>
  </si>
  <si>
    <t>1048371-03-4</t>
  </si>
  <si>
    <t>http://selleckchem.com/products/upf-1069.html</t>
  </si>
  <si>
    <t>C17H13NO3</t>
  </si>
  <si>
    <t>O=C(COC1=C2C=CNC(=O)C2=CC=C1)C3=CC=CC=C3</t>
  </si>
  <si>
    <t>Zelavespib (PU-H71, NSC 750424) is a potent and selective inhibitor of HSP90 with IC50 of 51 nM. Phase 1.</t>
  </si>
  <si>
    <t>873436-91-0</t>
  </si>
  <si>
    <t>http://selleckchem.com/products/pu-h71.html</t>
  </si>
  <si>
    <t>C18H21IN6O2S</t>
  </si>
  <si>
    <t>NSC 750424</t>
  </si>
  <si>
    <t>CC(C)NCCC[N]1C(=NC2=C(N)N=CN=C12)SC3=CC4=C(OCO4)C=C3I</t>
  </si>
  <si>
    <t>GDC-0349 (RG-7603) is a potent and selective ATP-competitive inhibitor of mTOR with Ki of 3.8 nM, 790-fold inhibitory effect against PI3Kα and other 266 kinases. Phase 1.</t>
  </si>
  <si>
    <t>1207360-89-1</t>
  </si>
  <si>
    <t>http://selleckchem.com/products/gdc-0349.html</t>
  </si>
  <si>
    <t>RG-7603</t>
  </si>
  <si>
    <t>CCNC(=O)NC1=CC=C(C=C1)C2=NC(=C3CCN(CC3=N2)C4COC4)N5CCOCC5C</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</si>
  <si>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</si>
  <si>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</si>
  <si>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</si>
  <si>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</si>
  <si>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</si>
  <si>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</si>
  <si>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GW2580 (SC-203877) is a selective CSF-1R inhibitor for c-FMS with IC50 of 30 nM, 150- to 500-fold selective compared to b-Raf, CDK4, c-KIT, c-SRC, EGFR, ERBB2/4, ERK2, FLT-3, GSK3, ITK, JAK2 etc.</t>
  </si>
  <si>
    <t>870483-87-7</t>
  </si>
  <si>
    <t>http://selleckchem.com/products/gw2580.html</t>
  </si>
  <si>
    <t>C20H22N4O3</t>
  </si>
  <si>
    <t>SC-203877</t>
  </si>
  <si>
    <t>COC1=CC=C(COC2=CC=C(CC3=C(N)N=C(N)N=C3)C=C2OC)C=C1</t>
  </si>
  <si>
    <t>Scriptaid (GCK 1026) is an inhibitor of HDAC. It shows a greater effect on acetylated H4 than H3.</t>
  </si>
  <si>
    <t>287383-59-9</t>
  </si>
  <si>
    <t>http://selleckchem.com/products/scriptaid.html</t>
  </si>
  <si>
    <t>C18H18N2O4</t>
  </si>
  <si>
    <t>GCK 1026</t>
  </si>
  <si>
    <t>ONC(=O)CCCCCN1C(=O)C2=C3C(=CC=C2)C=CC=C3C1=O</t>
  </si>
  <si>
    <t>BMS-345541 is a highly selective inhibitor of the catalytic subunits of IKK-2 and IKK-1 with IC50 of 0.3 μM and 4 μM in cell-free assays, respectively.</t>
  </si>
  <si>
    <t>445430-58-0</t>
  </si>
  <si>
    <t>http://selleckchem.com/products/bms-345541.html</t>
  </si>
  <si>
    <t>C14H17N5</t>
  </si>
  <si>
    <t>CC1=CC=C2N=C(NCCN)C3=NC=C(C)[N]3C2=C1</t>
  </si>
  <si>
    <t>Autophagy,Dynamin,HSV</t>
  </si>
  <si>
    <t>Dynasore is a cell-permeable, reversible non-competitive dynamin inhibitor of GTPase activity of dynamin 1/2, with IC50 of 15 μM in a cell-free assay, also inhibits the mitochondrial dynamin Drp1, with no effect against other small GTPase. Dynasore suppresses mTORC1 activity and induces autophagy. Dynasore inhibits the entry of several viruses, including herpes simplex virus (HSV).</t>
  </si>
  <si>
    <t>304448-55-3</t>
  </si>
  <si>
    <t>http://selleckchem.com/products/dynasore.html</t>
  </si>
  <si>
    <t>C18H14N2O4</t>
  </si>
  <si>
    <t>OC1=C(O)C=C(C=C1)\C=N\NC(=O)C2=C(O)C=C3C=CC=CC3=C2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</si>
  <si>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</si>
  <si>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</si>
  <si>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</si>
  <si>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</si>
  <si>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</si>
  <si>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</si>
  <si>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</si>
  <si>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</si>
  <si>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</si>
  <si>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CN1CCC2=C(C1)C3=C(C=CC=C3)[N]2CC4=CC=C(C=C4)C(=O)NO</t>
  </si>
  <si>
    <t>ATM/ATR,mTOR</t>
  </si>
  <si>
    <t>ETP-46464 is a potent and selective inhibitor of ATR with IC50 of 25 nM.</t>
  </si>
  <si>
    <t>1345675-02-6</t>
  </si>
  <si>
    <t>http://selleckchem.com/products/etp-46464.html</t>
  </si>
  <si>
    <t>C30H22N4O2</t>
  </si>
  <si>
    <t>CC(C)(C#N)C1=CC=C(C=C1)N2C(=O)OCC3=C2C4=C(C=CC(=C4)C5=CN=C6C=CC=CC6=C5)N=C3</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</si>
  <si>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</si>
  <si>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</si>
  <si>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</si>
  <si>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</si>
  <si>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</si>
  <si>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</si>
  <si>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ASP3026 is a novel and selective inhibitor for ALK  with IC50 of 3.5 nM. Phase 1.</t>
  </si>
  <si>
    <t>1097917-15-1</t>
  </si>
  <si>
    <t>http://selleckchem.com/products/asp3026.html</t>
  </si>
  <si>
    <t>C29H40N8O3S</t>
  </si>
  <si>
    <t>COC1=CC(=CC=C1NC2=NC(=NC=N2)NC3=CC=CC=C3[S](=O)(=O)C(C)C)N4CCC(CC4)N5CCN(C)CC5</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</si>
  <si>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</si>
  <si>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</si>
  <si>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</si>
  <si>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</si>
  <si>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</si>
  <si>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</si>
  <si>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</si>
  <si>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</si>
  <si>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</si>
  <si>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</si>
  <si>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</si>
  <si>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</si>
  <si>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</si>
  <si>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</si>
  <si>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</si>
  <si>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</si>
  <si>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t>Sabutoclax (BI-97C1) is a pan-Bcl-2 inhibitor, including Bcl-xL, Bcl-2, Mcl-1 and Bfl-1 with IC50  of 0.31 μM, 0.32 μM, 0.20 μM and 0.62 μM, respectively.</t>
  </si>
  <si>
    <t>1228108-65-3</t>
  </si>
  <si>
    <t>http://selleckchem.com/products/sabutoclax.html</t>
  </si>
  <si>
    <t>C42H40N2O8</t>
  </si>
  <si>
    <t>BI-97C1</t>
  </si>
  <si>
    <t>CC(CNC(=O)C1=C(O)C(=CC2=C1C=C(C)C(=C2O)C3=C(O)C4=CC(=C(O)C(=C4C=C3C)C(=O)NCC(C)C5=CC=CC=C5)O)O)C6=CC=CC=C6</t>
  </si>
  <si>
    <t>Nutlin-3b ((+)-Nutlin-3) is a p53/MDM2 antagonist or inhibitor with IC50 value of 13.6 μM, 150-fold less potent (+)-enantiomer of Nutlin-3 as in comparison with opposite (-)-enantiomer Nutlin-3a.</t>
  </si>
  <si>
    <t>675576-97-3</t>
  </si>
  <si>
    <t>http://selleckchem.com/products/nutlin-3b.html</t>
  </si>
  <si>
    <t>(+)-Nutlin-3</t>
  </si>
  <si>
    <t>COC1=CC=C(C(=C1)OC(C)C)C2=NC(C(N2C(=O)N3CCNC(=O)C3)C4=CC=C(Cl)C=C4)C5=CC=C(Cl)C=C5</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</si>
  <si>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</si>
  <si>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</si>
  <si>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</si>
  <si>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</si>
  <si>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</si>
  <si>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</si>
  <si>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</si>
  <si>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</si>
  <si>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</si>
  <si>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</si>
  <si>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</si>
  <si>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</si>
  <si>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</si>
  <si>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</si>
  <si>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</si>
  <si>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</si>
  <si>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</si>
  <si>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</si>
  <si>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NSC 405020 is a noncatalytic inhibitor of MT1-MMP, directly interacts with PEX domain of MT1-MMP, affects PEX homodimerization but not catalytic activity of MT1-MMP.</t>
  </si>
  <si>
    <t>7497-07-6</t>
  </si>
  <si>
    <t>http://selleckchem.com/products/nsc-405020.html</t>
  </si>
  <si>
    <t>C12H15Cl2NO</t>
  </si>
  <si>
    <t>CCCC(C)NC(=O)C1=CC=C(Cl)C(=C1)Cl</t>
  </si>
  <si>
    <t>Optovin is a reversible photoactivated TRPA1 activator.</t>
  </si>
  <si>
    <t>348575-88-2</t>
  </si>
  <si>
    <t>http://selleckchem.com/products/optovin.html</t>
  </si>
  <si>
    <t>C15H13N3OS2</t>
  </si>
  <si>
    <t>CC1=CC(=C(C)[N]1C2=CC=CN=C2)\C=C3\SC(=S)NC3=O</t>
  </si>
  <si>
    <t>PluriSIn #1 is an inhibitor of the stearoyl-coA desaturase 1 (SCD1), which is able to selectively eliminate hPSCs.</t>
  </si>
  <si>
    <t>91396-88-2</t>
  </si>
  <si>
    <t>http://selleckchem.com/products/PluriSIn-1-nsc-14613.html</t>
  </si>
  <si>
    <t>C12H11N3O</t>
  </si>
  <si>
    <t>O=C(NNC1=CC=CC=C1)C2=CC=NC=C2</t>
  </si>
  <si>
    <t>RAD51</t>
  </si>
  <si>
    <t>RI-1 (RAD51 inhibitor 1) is a RAD51 inhibitor with IC50 ranging from 5 to 30 μM.</t>
  </si>
  <si>
    <t>415713-60-9</t>
  </si>
  <si>
    <t>http://selleckchem.com/products/ri-1.html</t>
  </si>
  <si>
    <t>C14H11Cl3N2O3</t>
  </si>
  <si>
    <t>RAD51 inhibitor 1</t>
  </si>
  <si>
    <t>ClC1=CC=C(C=C1Cl)N2C(=O)C(=C(N3CCOCC3)C2=O)Cl</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</si>
  <si>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</si>
  <si>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</si>
  <si>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</si>
  <si>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</si>
  <si>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</si>
  <si>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</si>
  <si>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</si>
  <si>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GlyH-101 is a selective and reversible CFTR inhibitor with Ki of 4.3 μM.</t>
  </si>
  <si>
    <t>328541-79-3</t>
  </si>
  <si>
    <t>http://selleckchem.com/products/glyh-101.html</t>
  </si>
  <si>
    <t>C19H15Br2N3O3</t>
  </si>
  <si>
    <t>OC1=C(Br)C(=C(/C=N/NC(=O)CNC2=CC3=CC=CC=C3C=C2)C=C1Br)O</t>
  </si>
  <si>
    <t>DNA/RNA Synthesis,Fungal</t>
  </si>
  <si>
    <t>Tubercidin (7-deaza-adenosine),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</si>
  <si>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</si>
  <si>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</si>
  <si>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7-deaza-adenosine</t>
  </si>
  <si>
    <t>NC1=NC=NC2=C1C=C[N]2C3OC(CO)C(O)C3O</t>
  </si>
  <si>
    <t>Mirin is a potent Mre11–Rad50–Nbs1 (MRN) complex inhibitor, and inhibits Mre11-associated exonuclease activity. Mirin inhibits MRN-dependent activation of ATM.</t>
  </si>
  <si>
    <t>1198097-97-0</t>
  </si>
  <si>
    <t>http://selleckchem.com/products/mirin.html</t>
  </si>
  <si>
    <t>C10H8N2O2S</t>
  </si>
  <si>
    <t>OC1=CC=C(C=C1)\C=C2/SC(=N)NC2=O</t>
  </si>
  <si>
    <t>Dopamine Receptor,Immunology &amp; Inflammation related</t>
  </si>
  <si>
    <t>C-DIM12 is a Nurr1 activator that stimulates Nurr1 mediated apoptosis axis in bladder cancer cells and tumors and inhibits NF-κB–dependent gene expression in glial cells.</t>
  </si>
  <si>
    <t>178946-89-9</t>
  </si>
  <si>
    <t>http://selleckchem.com/products/c-dim12.html</t>
  </si>
  <si>
    <t>C23H17ClN2</t>
  </si>
  <si>
    <t>ClC1=CC=C(C=C1)C(C2=C[NH]C3=C2C=CC=C3)C4=C[NH]C5=C4C=CC=C5</t>
  </si>
  <si>
    <r>
      <rPr>
        <sz val="12"/>
        <color theme="1"/>
        <rFont val="Calibri"/>
        <charset val="134"/>
      </rPr>
      <t>K03861 (AUZ 454</t>
    </r>
    <r>
      <rPr>
        <sz val="12"/>
        <color theme="1"/>
        <rFont val="宋体"/>
        <charset val="134"/>
      </rPr>
      <t>，</t>
    </r>
    <r>
      <rPr>
        <sz val="12"/>
        <color theme="1"/>
        <rFont val="Calibri"/>
        <charset val="134"/>
      </rPr>
      <t>AUZ454) is a type II CDK2 inhibitor with Kd of 50 nM, 18.6 nM, 15.4 nM, and 9.7 nM for CDK2(WT), CDK2(C118L), CDK2(A144C), and CDK2(C118L/A144C), respectlvely.</t>
    </r>
  </si>
  <si>
    <t>853299-07-7</t>
  </si>
  <si>
    <t>http://selleckchem.com/products/k03861.html</t>
  </si>
  <si>
    <t>C24H26F3N7O2</t>
  </si>
  <si>
    <r>
      <rPr>
        <sz val="12"/>
        <color theme="1"/>
        <rFont val="Calibri"/>
        <charset val="134"/>
      </rPr>
      <t>AUZ 454</t>
    </r>
    <r>
      <rPr>
        <sz val="12"/>
        <color theme="1"/>
        <rFont val="宋体"/>
        <charset val="134"/>
      </rPr>
      <t>，</t>
    </r>
    <r>
      <rPr>
        <sz val="12"/>
        <color theme="1"/>
        <rFont val="Calibri"/>
        <charset val="134"/>
      </rPr>
      <t>AUZ454</t>
    </r>
  </si>
  <si>
    <t>CN1CCN(CC1)CC2=CC=C(NC(=O)NC3=CC=C(OC4=NC(=NC=C4)N)C=C3)C=C2C(F)(F)F</t>
  </si>
  <si>
    <t>ATPase,p97</t>
  </si>
  <si>
    <t>CB-5083 is a potent, selective, and orally bioavailable p97 AAA ATPase inhibitor with IC50 of 11 nM. Phase 1.</t>
  </si>
  <si>
    <t>1542705-92-9</t>
  </si>
  <si>
    <t>http://selleckchem.com/products/cb-5083.html</t>
  </si>
  <si>
    <t>C24H23N5O2</t>
  </si>
  <si>
    <t>CC1=CC2=C(C=CC=C2C(N)=O)[N]1C3=NC4=C(COCC4)C(=N3)NCC5=CC=CC=C5</t>
  </si>
  <si>
    <t>Z-VAD(OH)-FMK (Caspase Inhibitor VI) is an irreversible pan-caspase inhibitor.</t>
  </si>
  <si>
    <t>161401-82-7</t>
  </si>
  <si>
    <t>http://selleckchem.com/products/z-vad(oh)-fmk.html</t>
  </si>
  <si>
    <t>C21H28FN3O7</t>
  </si>
  <si>
    <t>CC(C)C(NC(=O)OCC1=CC=CC=C1)C(=O)NC(C)C(=O)NC(CC(O)=O)C(=O)CF</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</si>
  <si>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</si>
  <si>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</si>
  <si>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</si>
  <si>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</si>
  <si>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</si>
  <si>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</si>
  <si>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SCH 58261 is a potent and selective A2a adenosine receptor antagonist with Ki of 2.3 nM and 2 nM for rat A2a and bovine A2a, respectively.</t>
  </si>
  <si>
    <t>160098-96-4</t>
  </si>
  <si>
    <t>http://selleckchem.com/products/sch58261.html</t>
  </si>
  <si>
    <t>C18H15N7O</t>
  </si>
  <si>
    <t>NC1=NC2=C(C=N[N]2CCC3=CC=CC=C3)C4=NC(=N[N]14)C5=CC=CO5</t>
  </si>
  <si>
    <t>ZM-241385 is a high affinity antagonist ligand selective for the adenosine A2A receptor.</t>
  </si>
  <si>
    <t>139180-30-6</t>
  </si>
  <si>
    <t>http://selleckchem.com/products/zm241385.html</t>
  </si>
  <si>
    <t>C16H15N7O2</t>
  </si>
  <si>
    <t>NC1=NC(=NC2=NC(=N[N]12)C3=CC=CO3)NCCC4=CC=C(O)C=C4</t>
  </si>
  <si>
    <t>NSC59984 is a p53 pathway activator via induction of mutant p53 protein degradation and p73 activation.</t>
  </si>
  <si>
    <t>803647-40-7</t>
  </si>
  <si>
    <t>http://selleckchem.com/products/nsc59984.html</t>
  </si>
  <si>
    <t>C12H15N3O4</t>
  </si>
  <si>
    <t>CN1CCN(CC1)C(=O)\C=C\C2=CC=C(O2)[N+]([O-])=O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</si>
  <si>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</si>
  <si>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</si>
  <si>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</si>
  <si>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</si>
  <si>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</si>
  <si>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</si>
  <si>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</si>
  <si>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</si>
  <si>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</si>
  <si>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</si>
  <si>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</si>
  <si>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</si>
  <si>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</si>
  <si>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</si>
  <si>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</si>
  <si>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</si>
  <si>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Apoptosis related,NAMPT</t>
  </si>
  <si>
    <t>GMX1778 (CHS828) is a potent and specific inhibitor of nicotinamide phosphoribosyltransferase (NAMPT) with IC50 and Kd of &lt; 25 nM and 120 nM, respectively. GMX1778 induces programmed cell death with apoptotic features. Phase 1.</t>
  </si>
  <si>
    <t>200484-11-3</t>
  </si>
  <si>
    <t>http://selleckchem.com/products/gmx1778-chs828.html</t>
  </si>
  <si>
    <t>ClC1=CC=C(OCCCCCCNC(NC2=CC=NC=C2)=NC#N)C=C1</t>
  </si>
  <si>
    <t>RHPS4 (NSC714187) is a potent inhibitor of Telomerase at submicromolar.</t>
  </si>
  <si>
    <t>390362-78-4</t>
  </si>
  <si>
    <t>http://selleckchem.com/products/rhps4-nsc714187.html</t>
  </si>
  <si>
    <t>C22H17F2N2.CH3O4S</t>
  </si>
  <si>
    <t>methyl sulfate</t>
  </si>
  <si>
    <t>NSC714187</t>
  </si>
  <si>
    <t>CO[S]([O-])(=O)=O.CN1C2=CC=C(F)C=C2C3=[N+](C)C4=C(C=C(F)C=C4)C5=CC(=CC1=C35)C</t>
  </si>
  <si>
    <t>BMS-582949 (PS540446) is a potent and selective p38 mitogen-activated protein kinase (p38 MAPK) inhibitor with IC50 of 13nM,inhibiting both p38 kinase activity and activation of p38.</t>
  </si>
  <si>
    <t>623152-17-0</t>
  </si>
  <si>
    <t>http://selleckchem.com/products/bms-582949.html</t>
  </si>
  <si>
    <t>C22H26N6O2</t>
  </si>
  <si>
    <t>PS540446</t>
  </si>
  <si>
    <t>CCCNC(=O)C1=C[N]2N=CN=C(NC3=CC(=CC=C3C)C(=O)NC4CC4)C2=C1C</t>
  </si>
  <si>
    <t>Pamapimod (R-1503, Ro4402257) is a novel, selective inhibitor of p38 mitogen-activated protein kinase. It inhibits p38α and p38β enzymatic activity with IC50 values of 0.014±0.002 and 0.48± 0.04 microM, respectively with no activity against p38delta or p38gamma isoforms.</t>
  </si>
  <si>
    <t>449811-01-2</t>
  </si>
  <si>
    <t>http://selleckchem.com/products/pamapimod-r-1503-ro4402257.html</t>
  </si>
  <si>
    <t>C19H20F2N4O4</t>
  </si>
  <si>
    <t>R-1503,Ro4402257</t>
  </si>
  <si>
    <t>CN1C(=O)C(=CC2=CN=C(NC(CCO)CCO)N=C12)OC3=C(F)C=C(F)C=C3</t>
  </si>
  <si>
    <t>MK571 (L660711) is a selective, orally active CysLT1 receptor(Cysteinyl leukotriene receptor) antagonist.</t>
  </si>
  <si>
    <t>115104-28-4</t>
  </si>
  <si>
    <t>http://selleckchem.com/products/mk571.html</t>
  </si>
  <si>
    <t>C26H27ClN2O3S2</t>
  </si>
  <si>
    <t>L-660711, L660711, MK-571, MK 571</t>
  </si>
  <si>
    <t>[Na+].CN(C)C(=O)CCSC(SCCC([O-])=O)C1=CC(=CC=C1)/C=C/C2=NC3=CC(=CC=C3C=C2)Cl</t>
  </si>
  <si>
    <t>Guanylate Cyclase</t>
  </si>
  <si>
    <t>BAY 41-2272 is a direct and NO-independent soluble guanylate cyclase (sGC) stimulator.</t>
  </si>
  <si>
    <t>256376-24-6</t>
  </si>
  <si>
    <t>http://selleckchem.com/products/bay-41-2272.html</t>
  </si>
  <si>
    <t>C20H17FN6</t>
  </si>
  <si>
    <t>NC1=NC(=NC=C1C2CC2)C3=N[N](CC4=C(F)C=CC=C4)C5=NC=CC=C35</t>
  </si>
  <si>
    <t>Akt,PI3K</t>
  </si>
  <si>
    <t>Deguelin, a natural product isolated from plants in the Mundulea sericea family, is an  PI3K/AKT Inhibitor.</t>
  </si>
  <si>
    <t>522-17-8</t>
  </si>
  <si>
    <t>http://selleckchem.com/products/deguelin.html</t>
  </si>
  <si>
    <t>(-)-Deguelin, (-)-cis-Deguelin</t>
  </si>
  <si>
    <t>COC1=CC2=C(C=C1OC)C3C(CO2)OC4=C5C=CC(C)(C)OC5=CC=C4C3=O</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</si>
  <si>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</si>
  <si>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</si>
  <si>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</si>
  <si>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</si>
  <si>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</si>
  <si>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</si>
  <si>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</si>
  <si>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</si>
  <si>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</si>
  <si>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</si>
  <si>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</si>
  <si>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</si>
  <si>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</si>
  <si>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</si>
  <si>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</si>
  <si>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</si>
  <si>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</si>
  <si>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</si>
  <si>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</si>
  <si>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</si>
  <si>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</si>
  <si>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</si>
  <si>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</si>
  <si>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</si>
  <si>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Capsazepine acts as a competitive antagonist of capsaicin and a transient receptor potential vanilloid type 1(TRPV1) antagonist. If you want to do cell experiments, please select batch 01.</t>
  </si>
  <si>
    <t>138977-28-3</t>
  </si>
  <si>
    <t>http://selleckchem.com/products/capsazepine.html</t>
  </si>
  <si>
    <t>C19H21ClN2O2S</t>
  </si>
  <si>
    <t>OC1=CC2=C(CN(CCC2)C(=S)NCCC3=CC=C(Cl)C=C3)C=C1O</t>
  </si>
  <si>
    <t>GNF-7 is a potent type-II kinase Bcr-Abl inhibitor with IC50 of &lt;5 nM, 61 nM, 122 nM, 136 nM, and 133 nM for M351T, T315I, E255 V, G250E, and c-Abl, respectively.</t>
  </si>
  <si>
    <t>839706-07-9</t>
  </si>
  <si>
    <t>http://selleckchem.com/products/gnf-7.html</t>
  </si>
  <si>
    <t>C28H24F3N7O2</t>
  </si>
  <si>
    <t>CN1C(=O)N(CC2=CN=C(NC3=CC=C(C)N=C3)N=C12)C4=CC(=CC=C4C)NC(=O)C5=CC=CC(=C5)C(F)(F)F</t>
  </si>
  <si>
    <t>Apoptosis related,Immunology &amp; Inflammation related,PAD</t>
  </si>
  <si>
    <t>Cl-amidine is an irreversible pan-peptidylarginine deiminase (PAD) inhibitor with IC50 values of 5.9 ± 0.3 μM, 0.8 ± 0.3 μM, 6.2 ± 1.0 μM for PAD4, PAD1 and PAD3, respectively. Cl-amidine induces apoptosis.</t>
  </si>
  <si>
    <t>1043444-18-3</t>
  </si>
  <si>
    <t>http://selleckchem.com/products/cl-amidine.html</t>
  </si>
  <si>
    <t>C14H19ClN4O2.C2HF3O2</t>
  </si>
  <si>
    <t>trifluoroacetate</t>
  </si>
  <si>
    <t>NC(=O)C(CCCNC(=N)CCl)NC(=O)C1=CC=CC=C1.OC(=O)C(F)(F)F</t>
  </si>
  <si>
    <t>DNA/RNA Synthesis,TGF-beta/Smad</t>
  </si>
  <si>
    <t>Halofuginone (RU-19110) is the competitively inhibitor of  prolyl-tRNA synthetase with Ki of 18.3 nM.It could also down-regulate Smad3 and blocked TGF-β signaling at 10 ng/ml in mammal.</t>
  </si>
  <si>
    <t>55837-20-2</t>
  </si>
  <si>
    <t>http://selleckchem.com/products/halofuginone.html</t>
  </si>
  <si>
    <t>C16H17BrClN3O3</t>
  </si>
  <si>
    <t>RU-19110</t>
  </si>
  <si>
    <t>OC1CCCNC1CC(=O)CN2C=NC3=CC(=C(Cl)C=C3C2=O)Br</t>
  </si>
  <si>
    <t>MS049 is a potent and selective inhibitor of PRMT4 and PRMT6 with IC50s of 34 nM and 43 nM, respectively.</t>
  </si>
  <si>
    <t>2095432-59-8</t>
  </si>
  <si>
    <t>http://selleckchem.com/products/ms049.html</t>
  </si>
  <si>
    <t>C15H26Cl2N2O</t>
  </si>
  <si>
    <t>Cl.Cl.CNCCN1CCC(CC1)OCC2=CC=CC=C2</t>
  </si>
  <si>
    <t>Apoptosis related,Chk,Wee1</t>
  </si>
  <si>
    <t>PD0166285 is a potent Wee1 and Chk1 inhibitor with activity at nanomolar concentrations (IC50=24 nM for Wee1 and 72 nM for Myt1). PD0166285 is also a novel G2 checkpoint abrogator. PD0166285 induces apoptosis.</t>
  </si>
  <si>
    <t>185039-89-8</t>
  </si>
  <si>
    <t>http://selleckchem.com/products/pd0166285.html</t>
  </si>
  <si>
    <t>C26H27Cl2N5O2</t>
  </si>
  <si>
    <t>CCN(CC)CCOC1=CC=C(NC2=NC3=C(C=N2)C=C(C(=O)N3C)C4=C(Cl)C=CC=C4Cl)C=C1</t>
  </si>
  <si>
    <t>Apoptosis related,p53</t>
  </si>
  <si>
    <t>NSC348884, as a nucleophosmin inhibitor, inhibit cell proliferation and induce apoptosis in various cancer cell lines with IC50 values ranging from 1.4-4 µM.</t>
  </si>
  <si>
    <t>81624-55-7</t>
  </si>
  <si>
    <t>http://selleckchem.com/products/nsc348884.html</t>
  </si>
  <si>
    <t>C38H40N10</t>
  </si>
  <si>
    <t>CC1=CC2=C(C=C1)N=C(CN(CCN(CC3=NC4=C([NH]3)C=C(C)C=C4)CC5=NC6=C([NH]5)C=C(C)C=C6)CC7=NC8=C([NH]7)C=C(C)C=C8)[NH]2</t>
  </si>
  <si>
    <t>Ferroptosis,Peroxidases</t>
  </si>
  <si>
    <t>RSL3 ((1S,3R)-RSL3) is a ferroptosis activator in a VDAC-independent manner,exhibiting selectivity for tumor cells bearing oncogenic RAS. RSL3 binds, inactivates GPX4 and thus mediates GPX4-regulated ferroptosis.</t>
  </si>
  <si>
    <t>1219810-16-8</t>
  </si>
  <si>
    <t>http://selleckchem.com/products/rsl3.html</t>
  </si>
  <si>
    <t>C23H21ClN2O5</t>
  </si>
  <si>
    <t>(1S,3R)-RSL3</t>
  </si>
  <si>
    <t>COC(=O)C1CC2=C([NH]C3=C2C=CC=C3)C(N1C(=O)CCl)C4=CC=C(C=C4)C(=O)OC</t>
  </si>
  <si>
    <t>Apoptosis related,Ras</t>
  </si>
  <si>
    <t>ARS-853 is a selective, covalent KRAS(G12C) inhibitor that inhibits mutant KRAS-driven signaling by binding to the GDP-bound oncoprotein and preventing activation. ARS-853 also induces apoptosis.</t>
  </si>
  <si>
    <t>1629268-00-3</t>
  </si>
  <si>
    <t>http://selleckchem.com/products/ars-853.html</t>
  </si>
  <si>
    <t>C22H29ClN4O3</t>
  </si>
  <si>
    <t>CC1(CC1)C2=C(Cl)C=C(O)C(=C2)NCC(=O)N3CCN(CC3)C4CN(C4)C(=O)C=C</t>
  </si>
  <si>
    <t>GDC-0326 is a potent and selective inhibitor of PI3Kα with Ki value of 0.2 nM; remarkably selective over the other class I isoforms in enzymatic assays.</t>
  </si>
  <si>
    <t>1282514-88-8</t>
  </si>
  <si>
    <t>http://selleckchem.com/products/gdc-0326.html</t>
  </si>
  <si>
    <t>C19H22N6O3</t>
  </si>
  <si>
    <t>CC(C)[N]1N=CN=C1C2=C[N]3CCOC4=CC(=CC=C4C3=N2)OC(C)C(N)=O</t>
  </si>
  <si>
    <t>AMPK,CDK,c-RET,FGFR,PDGFR,Src</t>
  </si>
  <si>
    <t>ON123300 is a potent and multi-targeted kinase inhibitor with IC50 of 3.9 nM, 5 nM, 26 nM, 26 nM, 9.2 nM and 11nM for CDK4, Ark5/NUAK1, PDGFRβ, FGFR1, RET (c-RET), and Fyn, respectively.</t>
  </si>
  <si>
    <t>1357470-29-1</t>
  </si>
  <si>
    <t>http://selleckchem.com/products/on123300.html</t>
  </si>
  <si>
    <t>CN1CCN(CC1)C2=CC=C(NC3=NC=C4C=C(C#N)C(=O)N(C5CCCC5)C4=N3)C=C2</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</si>
  <si>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</si>
  <si>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</si>
  <si>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</si>
  <si>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</si>
  <si>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</si>
  <si>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</si>
  <si>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L1700-52</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</si>
  <si>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</si>
  <si>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</si>
  <si>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</si>
  <si>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</si>
  <si>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</si>
  <si>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</si>
  <si>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</si>
  <si>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</si>
  <si>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</si>
  <si>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</si>
  <si>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</si>
  <si>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AMG 337 is an oral, small molecule, ATP-competitive, highly selective inhibitor of the Met (c-Met) receptor with an IC50 of 1 nM.</t>
  </si>
  <si>
    <t>1173699-31-4</t>
  </si>
  <si>
    <t>http://selleckchem.com/products/amg-337.html</t>
  </si>
  <si>
    <t>C23H22FN7O3</t>
  </si>
  <si>
    <t>COCCOC1=CC2=C(C=CN(C(C)C3=NN=C4[N]3C=C(C=C4F)C5=C[N](C)N=C5)C2=O)N=C1</t>
  </si>
  <si>
    <t>GSK481 is a RIP1(Receptor Interacting Protein Kinase1, RIPK1) inhibitor. Inhibition of RIP1 has been shown to hinder cell necrotic death.</t>
  </si>
  <si>
    <t>1622849-58-4</t>
  </si>
  <si>
    <t>http://selleckchem.com/products/gsk481.html</t>
  </si>
  <si>
    <t>C21H19N3O4</t>
  </si>
  <si>
    <t>CN1C(=O)C(COC2=CC=CC=C12)NC(=O)C3=NOC(=C3)CC4=CC=CC=C4</t>
  </si>
  <si>
    <t>Daprodustat (GSK1278863) is an orally administered hypoxia-inducible factor-prolyl hydroxylase (HIF-PH) inhibitor. Phase 2.</t>
  </si>
  <si>
    <t>960539-70-2</t>
  </si>
  <si>
    <t>http://selleckchem.com/products/daprodustat.html</t>
  </si>
  <si>
    <t>C19H27N3O6</t>
  </si>
  <si>
    <t>OC(=O)CNC(=O)C1C(=O)N(C2CCCCC2)C(=O)N(C3CCCCC3)C1=O</t>
  </si>
  <si>
    <t>Ro 61-8048 is a high-affinity kynurenine 3-hydroxylase (KMO) inhibitor with IC50 and Ki of 37 nM and 4.8 nM, respectively.</t>
  </si>
  <si>
    <t>199666-03-0</t>
  </si>
  <si>
    <t>http://selleckchem.com/products/ro-61-8048.html</t>
  </si>
  <si>
    <t>C17H15N3O6S2</t>
  </si>
  <si>
    <t>COC1=C(OC)C=C(C=C1)[S](=O)(=O)NC2=NC(=CS2)C3=CC=CC(=C3)[N+]([O-])=O</t>
  </si>
  <si>
    <t>Verubecestat (MK-8931) Trifluoroacetate is a potent and selective beta-secretase inhibitor and BACE1 protein inhibitor or Beta-site APP-cleaving enzyme 1 inhibitor.</t>
  </si>
  <si>
    <t>2095432-65-6</t>
  </si>
  <si>
    <t>http://selleckchem.com/products/verubecestat-mk-8931.html</t>
  </si>
  <si>
    <t>C19H18F5N5O5S</t>
  </si>
  <si>
    <t>MK-8931</t>
  </si>
  <si>
    <t>CN1C(=N)NC(C)(C[S]1(=O)=O)C2=CC(=CC=C2F)NC(=O)C3=CC=C(F)C=N3.OC(=O)C(F)(F)F</t>
  </si>
  <si>
    <t>VO-Ohpic is a potent inhibitor of PTEN (phosphatase and tensin homolog) with IC50 of 35 nM.</t>
  </si>
  <si>
    <t>476310-60-8</t>
  </si>
  <si>
    <t>http://selleckchem.com/products/vo-ohpic.html</t>
  </si>
  <si>
    <t>C12H9N2O8V.3H2O.H</t>
  </si>
  <si>
    <t>O.O.O.OC1=CC=CN|2=C1C(=O)O[VH]3|2(O)(=O)OC(=O)C4=NC=CC=C4O3</t>
  </si>
  <si>
    <t>BH3I-1 is a Bcl-XL-BH3 domain interaction inhibitor with Ki of 2.4 μM (by fluorescence polarization ).It is a selective inhibitor of Bcl-2 family proteins.</t>
  </si>
  <si>
    <t>300817-68-9</t>
  </si>
  <si>
    <t>http://selleckchem.com/products/bh3i-1.html</t>
  </si>
  <si>
    <t>C15H14BrNO3S2</t>
  </si>
  <si>
    <t>CC(C)C(N1C(=S)S\C(=C/C2=CC=C(Br)C=C2)C1=O)C(O)=O</t>
  </si>
  <si>
    <t>Wnt agonist 1 (BML-284 HCL, AMBMP HCL) is a cell permeable Wnt signaling pathway activator, which induces β-catenin- and TCF-dependent transcriptional activity with EC50 of 0.7 μM.</t>
  </si>
  <si>
    <t>2095432-75-8</t>
  </si>
  <si>
    <t>http://selleckchem.com/products/wnt-agonist-1.html</t>
  </si>
  <si>
    <t>C19H18N4O3.HCl</t>
  </si>
  <si>
    <t>BML-284 HCL, BML-284 hydrochloride, AMBMP hydrochloride, AMBMP HCL</t>
  </si>
  <si>
    <t>Cl.COC1=CC(=CC=C1)C2=NC(=NC(=C2)NCC3=CC=C4OCOC4=C3)N</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</si>
  <si>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</si>
  <si>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</si>
  <si>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</si>
  <si>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</si>
  <si>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</si>
  <si>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</si>
  <si>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</si>
  <si>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</si>
  <si>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</si>
  <si>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</si>
  <si>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SBI-0640756 is a first-in-class inhibitor that targets eIF4G1 and disrupts the eIF4F complex. It can also suppress AKT and NF-kB signaling.</t>
  </si>
  <si>
    <t>1821280-29-8</t>
  </si>
  <si>
    <t>http://selleckchem.com/products/sbi-0640756.html</t>
  </si>
  <si>
    <t>C23H14ClFN2O2</t>
  </si>
  <si>
    <t>FC1=CC(=CN=C1)\C=C\C(=O)C2=C(C3=CC=CC=C3)C4=C(NC2=O)C=CC(=C4)Cl</t>
  </si>
  <si>
    <t>NSC-87877 is a cell-permeable inhibitor of both SHP-1 and SHP-2 with IC50 values of 355 and 318 nM respectively. It also inhibits EGF-induced Erk1/2 activation in HEK293 cells and significantly reduces MDA-MB-468 cell viability/proliferation.</t>
  </si>
  <si>
    <t>56932-43-5</t>
  </si>
  <si>
    <t>http://selleckchem.com/products/nsc87877.html</t>
  </si>
  <si>
    <t>C19H13N3O7S2.2Na</t>
  </si>
  <si>
    <t>OC1=C2N=CC=CC2=C(C=C1N=NC3=CC4=CC=C(C=C4C=C3)[S](=O)(=O)O[Na])[S](=O)(=O)O[Na]</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</si>
  <si>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</si>
  <si>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</si>
  <si>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</si>
  <si>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</si>
  <si>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</si>
  <si>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</si>
  <si>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Beta Amyloid,Gamma-secretase</t>
  </si>
  <si>
    <t>FPS-ZM1 is a blood-brain-barrier permeant, non-toxic, tertiary amide compound which is a high affinity RAGE-specific inhibitor, blocking Aβ binding to the V domain of RAGE.</t>
  </si>
  <si>
    <t>945714-67-0</t>
  </si>
  <si>
    <t>http://selleckchem.com/products/fps-zm1.html</t>
  </si>
  <si>
    <t>C20H22ClNO</t>
  </si>
  <si>
    <t>ClC1=CC=C(C=C1)C(=O)N(CC2=CC=CC=C2)C3CCCCC3</t>
  </si>
  <si>
    <t>BFH772 is a novel potent oral VEGFR2 inhibitor, targeting VEGFR2 kinase with IC50 of 3 nM.</t>
  </si>
  <si>
    <t>890128-81-1</t>
  </si>
  <si>
    <t>http://selleckchem.com/products/bfh772.html</t>
  </si>
  <si>
    <t>C23H16F3N3O3</t>
  </si>
  <si>
    <t>BFH 772, BFH-772</t>
  </si>
  <si>
    <t>OCC1=CC(=NC=N1)OC2=CC=C3C(=C2)C=CC=C3C(=O)NC4=CC(=CC=C4)C(F)(F)F</t>
  </si>
  <si>
    <t>c-RET,Raf,VEGFR</t>
  </si>
  <si>
    <t>BAW2881 (NVP-BAW2881) is a novel vascular endothelial growth factor (VEGF) receptor tyrosine-kinase inhibitor that potently inhibits VEGFR1-3 at 1.0-4.3 nanomolar (nM) concentrations and inhibits PDGFRβ, c-Kit, and RET (c-RET) at 45-72 nM concentrations.</t>
  </si>
  <si>
    <t>861875-60-7</t>
  </si>
  <si>
    <t>http://selleckchem.com/products/baw2881-nvp-baw2881.html</t>
  </si>
  <si>
    <t>C22H15F3N4O2</t>
  </si>
  <si>
    <t>NC1=NC(=CC=N1)OC2=CC=C3C(=C2)C=CC=C3C(=O)NC4=CC(=CC=C4)C(F)(F)F</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</si>
  <si>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</si>
  <si>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</si>
  <si>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</si>
  <si>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</si>
  <si>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</si>
  <si>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SUN11602 is a small synthetic compound that mimics the neuroprotective activities of bFGF and activates key molecules in the FGF receptor-1-mitogen-activated protein kinase/extracellular signal-regulated kinase-1/2 kinase (FGFR-1-MEK/ERK) signaling pathway.</t>
  </si>
  <si>
    <t>704869-38-5</t>
  </si>
  <si>
    <t>http://selleckchem.com/products/sun11602.html</t>
  </si>
  <si>
    <t>CN(C1CCN(CC1)CC2=CC=C(C=C2)C(N)=O)C(=O)CNC3=C(C)C(=C(N)C(=C3C)C)C</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</si>
  <si>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</si>
  <si>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</si>
  <si>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</si>
  <si>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</si>
  <si>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</si>
  <si>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</si>
  <si>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</si>
  <si>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</si>
  <si>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</si>
  <si>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</si>
  <si>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</si>
  <si>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</si>
  <si>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</si>
  <si>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</si>
  <si>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</si>
  <si>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</si>
  <si>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</si>
  <si>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</si>
  <si>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KLF</t>
  </si>
  <si>
    <t>ML264 (CID-51003603), a selectively inhibitor of kruppel-like factor 5 (KLF5),potently Inhibits Growth of Colorectal Cancer.</t>
  </si>
  <si>
    <t>1550008-55-3</t>
  </si>
  <si>
    <t>http://selleckchem.com/products/ml264.html</t>
  </si>
  <si>
    <t>C17H21ClN2O4S</t>
  </si>
  <si>
    <t>CID-51003603</t>
  </si>
  <si>
    <t>CN(C1CC[S](=O)(=O)CC1)C(=O)CNC(=O)/C=C/C2=CC(=CC=C2)Cl</t>
  </si>
  <si>
    <t>MK-4101, a potent inhibitor of the Hedgehog pathway, shows anti-tumor activity through the inhibition of proliferation and induction of extensive apoptosis in tumor cells.</t>
  </si>
  <si>
    <t>935273-79-3</t>
  </si>
  <si>
    <t>http://selleckchem.com/products/mk-4101.html</t>
  </si>
  <si>
    <t>C24H24F5N5O</t>
  </si>
  <si>
    <t>C[N]1C(=NN=C1C23CCC(CC2)(CC3)C4=NOC(=N4)C5CC(F)(F)C5)C6=CC=CC=C6C(F)(F)F</t>
  </si>
  <si>
    <t>BI-78D3 is a competitive JNK inhibitor with IC50 of 280 nM that displays &gt; 100 fold selectivity over p38α and no activity at mTOR and PI-3K.</t>
  </si>
  <si>
    <t>883065-90-5</t>
  </si>
  <si>
    <t>http://selleckchem.com/products/bi-78d3.html</t>
  </si>
  <si>
    <t>C13H9N5O5S2</t>
  </si>
  <si>
    <t>OC1=NN=C(SC2=NC=C(S2)[N+]([O-])=O)[N]1C3=CC=C4OCCOC4=C3</t>
  </si>
  <si>
    <t>PF-06447475 is a potent, selective, and brain penetrant LRRK2 kinase inhibitor with IC50 of 3 nM.</t>
  </si>
  <si>
    <t>1527473-33-1</t>
  </si>
  <si>
    <t>http://selleckchem.com/products/pf-06447475.html</t>
  </si>
  <si>
    <t>C17H15N5O</t>
  </si>
  <si>
    <t>N#CC1=CC=CC(=C1)C2=C[NH]C3=NC=NC(=C23)N4CCOCC4</t>
  </si>
  <si>
    <t>Enasidenib (AG-221) is a first-in-class, oral, potent, reversible, selective inhibitor of the IDH2 mutant enzyme.</t>
  </si>
  <si>
    <t>1446502-11-9</t>
  </si>
  <si>
    <t>http://selleckchem.com/products/ag-221-enasidenib.html</t>
  </si>
  <si>
    <t>C19H17F6N7O</t>
  </si>
  <si>
    <t>CC(C)(O)CNC1=NC(=NC(=N1)NC2=CC=NC(=C2)C(F)(F)F)C3=NC(=CC=C3)C(F)(F)F</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</si>
  <si>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</si>
  <si>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</si>
  <si>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</si>
  <si>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</si>
  <si>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</si>
  <si>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Hydroxyfasudil (HA-1100), an active metabolite of fasudil hydrochloride, is a specific Rho-kinase(ROCK) inhibitor with IC50 values of 0.73 μM and 0.72 μM for ROCK1 and ROCK2, respectively.</t>
  </si>
  <si>
    <t>155558-32-0 (HCl salt)</t>
  </si>
  <si>
    <t>http://selleckchem.com/products/hydroxyfasudil-ha-1100.html</t>
  </si>
  <si>
    <t>C14H17N3O3S.HCl.xH2O</t>
  </si>
  <si>
    <t>Cl.O=C1NC=CC2=C1C=CC=C2[S](=O)(=O)N3CCCNCC3</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</si>
  <si>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</si>
  <si>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</si>
  <si>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</si>
  <si>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</si>
  <si>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</si>
  <si>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</si>
  <si>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BAY 1217389 is an orally bioavailable, selective inhibitor of the serine/threonine kinase monopolar spindle 1 (Mps1) with IC50 values below 10 nmol/L while showing an excellent selectivity profile.</t>
  </si>
  <si>
    <t>1554458-53-5</t>
  </si>
  <si>
    <t>http://selleckchem.com/products/bay-1217389.html</t>
  </si>
  <si>
    <t>C27H24F5N5O3</t>
  </si>
  <si>
    <t>COC1=CC=C(OC2=N[N]3C(=CN=C3C(=C2)NCCC(F)(F)F)C4=CC(=C(C=C4)C(=O)NC5CC5)C)C(=C1F)F</t>
  </si>
  <si>
    <t>PF-8380 is a potent autotaxin (ATX) inhibitor with IC50 of 2.8 nM in an in vitro enzyme assay.</t>
  </si>
  <si>
    <t>1144035-53-9</t>
  </si>
  <si>
    <t>http://selleckchem.com/products/pf-8380.html</t>
  </si>
  <si>
    <t>C22H21Cl2N3O5</t>
  </si>
  <si>
    <t>ClC1=CC(=CC(=C1)Cl)COC(=O)N2CCN(CC2)CCC(=O)C3=CC=C4NC(=O)OC4=C3</t>
  </si>
  <si>
    <t>Amino acid transporter,GlyT</t>
  </si>
  <si>
    <t>Bitopertin (RG1678,RO-4917838) is a potent inhibitor of glycine transporter 1 (GlyT1), with Ki of 8.1 nM for human hGlyT1b and IC50 of 22-25 nM in Chinese hamster ovary cells.</t>
  </si>
  <si>
    <t>845614-11-1</t>
  </si>
  <si>
    <t>http://selleckchem.com/products/bitopertin-rg1678-ro-4917838.html</t>
  </si>
  <si>
    <t>C21H20F7N3O4S</t>
  </si>
  <si>
    <t>RG1678, RO-4917838</t>
  </si>
  <si>
    <t>CC(OC1=CC=C(C=C1C(=O)N2CCN(CC2)C3=NC=C(C=C3F)C(F)(F)F)[S](C)(=O)=O)C(F)(F)F</t>
  </si>
  <si>
    <t>Autophagy,FOX</t>
  </si>
  <si>
    <t>AS1842856 is a cell-permeable inhibitor that blocks the transcription activity of Foxo1 with IC50 of 33 nM. It could directly bind to the active Foxo1, but not the Ser256-phosphorylated form. AS1842856 suppresses autophagy.</t>
  </si>
  <si>
    <t>836620-48-5</t>
  </si>
  <si>
    <t>http://selleckchem.com/products/as1842856.html</t>
  </si>
  <si>
    <t>C18H22FN3O3</t>
  </si>
  <si>
    <t>CCN1C=C(C(O)=O)C(=O)C2=C(N)C(=C(NC3CCCCC3)C=C12)F</t>
  </si>
  <si>
    <t>NT157, a selective inhibitor of IRS-1/2(insulin receptor substrate), has the potential to inhibit IGF-1R and STAT3 signaling pathways in cancer cells and stroma cells of TME leading to a decrease in cancer cell survival.</t>
  </si>
  <si>
    <t>1384426-12-3</t>
  </si>
  <si>
    <t>http://selleckchem.com/products/nt157.html</t>
  </si>
  <si>
    <t>C16H14BrNO5S</t>
  </si>
  <si>
    <t>OC1=CC(=CC(=C1O)O)CNC(=S)/C=C/C2=CC(=C(O)C(=C2)Br)O</t>
  </si>
  <si>
    <t>CRISPR/Cas9,RAD51</t>
  </si>
  <si>
    <t>RS-1 is a RAD51-stimulatory compound, which increases the DNA binding activity of RAD51. It is an HDR(homology-directed repair) enhancer that enhances Cas9- and TALEN-mediated knock-in efficiency in rabbit embryos both in vitro and in vivo.</t>
  </si>
  <si>
    <t>312756-74-4</t>
  </si>
  <si>
    <t>http://selleckchem.com/products/rs-1.html</t>
  </si>
  <si>
    <t>C20H16Br2N2O3S</t>
  </si>
  <si>
    <t>BrC1=CC=C(NC(=O)C2=CC=C(Br)C(=C2)[S](=O)(=O)NCC3=CC=CC=C3)C=C1</t>
  </si>
  <si>
    <t>FLAP</t>
  </si>
  <si>
    <t>MK-886 is an inhibitor of leukotriene biosynthesis, inhibiting 5-lipoxygenase-activating protein (FLAP). It is also a moderately potent PPARα antagonist.</t>
  </si>
  <si>
    <t>118414-82-7</t>
  </si>
  <si>
    <t>http://selleckchem.com/products/mk-886-l-663-536.html</t>
  </si>
  <si>
    <t>C27H34ClNO2S</t>
  </si>
  <si>
    <t>L-663,536</t>
  </si>
  <si>
    <t>CC(C)C1=CC=C2[N](CC3=CC=C(Cl)C=C3)C(=C(SC(C)(C)C)C2=C1)CC(C)(C)C(O)=O</t>
  </si>
  <si>
    <t>IC261 (SU-5607) is a novel inhibitor of CK1. The IC50 of IC261 for CK1 is 16 μM and for Cdk5 is 4.5 mM.</t>
  </si>
  <si>
    <t>186611-52-9</t>
  </si>
  <si>
    <t>http://selleckchem.com/products/ic261.html</t>
  </si>
  <si>
    <t>C18H17NO4</t>
  </si>
  <si>
    <t>SU-5607</t>
  </si>
  <si>
    <t>COC1=CC(=C(\C=C/2C(=O)NC3=C2C=CC=C3)C(=C1)OC)OC</t>
  </si>
  <si>
    <t>SB-366791 is a novel, potent, and selective, cinnamide TRPV1 antagonist with an IC50 of 5.7 nM.</t>
  </si>
  <si>
    <t>472981-92-3</t>
  </si>
  <si>
    <t>http://selleckchem.com/products/sb366791.html</t>
  </si>
  <si>
    <t>C16H14ClNO2</t>
  </si>
  <si>
    <t>COC1=CC=CC(=C1)NC(=O)/C=C/C2=CC=C(Cl)C=C2</t>
  </si>
  <si>
    <t>SMER28 is a small-molecule enhancer (SMER) of autophagy, inducing autophagy independently of rapamycin in mammalian cells.</t>
  </si>
  <si>
    <t>307538-42-7</t>
  </si>
  <si>
    <t>http://selleckchem.com/products/smer28.html</t>
  </si>
  <si>
    <t>C11H10BrN3</t>
  </si>
  <si>
    <t>BrC1=CC=C2N=CN=C(NCC=C)C2=C1</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</si>
  <si>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</si>
  <si>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</si>
  <si>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</si>
  <si>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</si>
  <si>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</si>
  <si>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</si>
  <si>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EAI045 is an allosteric inhibitor that targets selected drug-resistant EGFR mutants but spares the wild-type receptor.</t>
  </si>
  <si>
    <t>1942114-09-1</t>
  </si>
  <si>
    <t>http://selleckchem.com/products/eai045.html</t>
  </si>
  <si>
    <t>C19H14FN3O3S</t>
  </si>
  <si>
    <t>OC1=CC=C(F)C=C1C(N2CC3=C(C=CC=C3)C2=O)C(=O)NC4=NC=CS4</t>
  </si>
  <si>
    <t>Apoptosis related,CPT,Transferase</t>
  </si>
  <si>
    <t>Etomoxir sodium salt ((R)-(+)-Etomoxir sodium salt) is an irreversible inhibitor of carnitine palmitoyltransferase-1 (CPT-1) on the outer face of the inner mitochondrial membrane. Etomoxir enhances palmitate-induced cell apoptosis.</t>
  </si>
  <si>
    <t>828934-41-4</t>
  </si>
  <si>
    <t>http://selleckchem.com/products/etomoxir-na-salt.html</t>
  </si>
  <si>
    <t>C15H18ClO4.Na</t>
  </si>
  <si>
    <t>(R)-(+)-Etomoxir sodium salt</t>
  </si>
  <si>
    <t>[Na]OC(=O)C1(CCCCCCOC2=CC=C(Cl)C=C2)CO1</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</si>
  <si>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</si>
  <si>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</si>
  <si>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</si>
  <si>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</si>
  <si>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</si>
  <si>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</si>
  <si>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RK-33 is a first-in-class small molecule inhibitor of DDX3 (a RNA helicase) and causes G1 cell cycle arrest, induces apoptosis, and promotes radiation sensitization in DDX3-overexpressing cells.</t>
  </si>
  <si>
    <t>1070773-09-9</t>
  </si>
  <si>
    <t>http://selleckchem.com/products/rk-33.html</t>
  </si>
  <si>
    <t>C23H20N6O3</t>
  </si>
  <si>
    <t>COC1=CC=C(C[N]2C=NC3=C2N=CN=C4N(CC5=CC=C(OC)C=C5)C(=O)N=C34)C=C1</t>
  </si>
  <si>
    <t>PP2A,Wnt/beta-catenin</t>
  </si>
  <si>
    <t>IQ-1 enables Wnt/β-catenin-driven expansion of mouse ESCs and prevents spontaneous differentiation, Maintains embryonic stem cell (ESC) pluripotency in Wnt3a-treated cells and prevents PP2A/Nkd interaction.</t>
  </si>
  <si>
    <t>331001-62-8</t>
  </si>
  <si>
    <t>http://selleckchem.com/products/iq-1.html</t>
  </si>
  <si>
    <t>C21H22N4O2</t>
  </si>
  <si>
    <t>CC(=O)C1=CC=C(C=C1)N=N\C(C(N)=O)=C2\NC(C)(C)CC3=C2C=CC=C3</t>
  </si>
  <si>
    <t>HPI-4 (Ciliobrevin A, Hedgehog Pathway Inhibitor 4) is a hedgehog (Hh) pathway antagonist. It blocks Sonic hedgehog (Shh)-induced Hh pathway activation (IC50 = 7 μM) downstream of Smo.</t>
  </si>
  <si>
    <t>302803-72-1</t>
  </si>
  <si>
    <t>http://selleckchem.com/products/hpi-4-ciliobrevin-a.html</t>
  </si>
  <si>
    <t>C17H9Cl2N3O2</t>
  </si>
  <si>
    <t>Hedgehog Pathway Inhibitor 4</t>
  </si>
  <si>
    <t>ClC1=CC(=C(C=C1)C(=O)\C(C#N)=C/2NC(=O)C3=C(N2)C=CC=C3)Cl</t>
  </si>
  <si>
    <t>Bcl-6</t>
  </si>
  <si>
    <t>79-6 (CID5721353) (BCL6 inhibitor) is a BCL6 inhibitor with Kd value of 138 μM.</t>
  </si>
  <si>
    <t>301356-95-6</t>
  </si>
  <si>
    <t>http://selleckchem.com/products/79-6-cid5721353-bcl6-inhibitor.html</t>
  </si>
  <si>
    <t>C15H9BrN2O6S2</t>
  </si>
  <si>
    <t>BCL6 inhibitor</t>
  </si>
  <si>
    <t>OC(=O)CC(N1C(=S)S/C(C1=O)=C/2C(=O)NC3=CC=C(Br)C=C23)C(O)=O</t>
  </si>
  <si>
    <t>Mixed Lineage Kinase</t>
  </si>
  <si>
    <t>Necrosulfonamide is a very specific and potent necrosis inhibitor and blocks mixed lineage kinase domain-like protein (MLKL).</t>
  </si>
  <si>
    <t>1360614-48-7</t>
  </si>
  <si>
    <t>http://selleckchem.com/products/necrosulfonamide.html</t>
  </si>
  <si>
    <t>C18H15N5O6S2</t>
  </si>
  <si>
    <t>COC1=C(N[S](=O)(=O)C2=CC=C(NC(=O)\C=C\C3=CC=C(S3)[N+]([O-])=O)C=C2)N=CC=N1</t>
  </si>
  <si>
    <t>CCT245737 (SRA737, PNT-737) is an orally active CHK1 inhibitor with The IC50 of 1.4 nM. It exhibits &gt;1,000-fold selectivity against CHK2 and CDK1.</t>
  </si>
  <si>
    <t>1489389-18-5</t>
  </si>
  <si>
    <t>http://selleckchem.com/products/cct245737.html</t>
  </si>
  <si>
    <t>C16H16F3N7O</t>
  </si>
  <si>
    <t>SRA737, PNT-737</t>
  </si>
  <si>
    <t>FC(F)(F)C1=CN=C(NC2=CN=C(C=N2)C#N)C=C1NCC3CNCCO3</t>
  </si>
  <si>
    <t>FIN56 is a specific inducer of ferroptosis .</t>
  </si>
  <si>
    <t>1083162-61-1</t>
  </si>
  <si>
    <t>http://selleckchem.com/products/fin56.html</t>
  </si>
  <si>
    <t>C25H31N3O5S2</t>
  </si>
  <si>
    <t>ON=C1C2=C(C=CC(=C2)[S](=O)(=O)NC3CCCCC3)C4=C1C=C(C=C4)[S](=O)(=O)NC5CCCCC5</t>
  </si>
  <si>
    <t>Interleukins,RIP kinase,TNF-alpha</t>
  </si>
  <si>
    <t>GSK583 is a highly potent and selective inhibitor of RIP2 kinase with IC50 of 5 nM. GSK583 also inhibits both TNF-α and IL-6 production with IC50 of ~200 nM in explant cultures.</t>
  </si>
  <si>
    <t>1346547-00-9</t>
  </si>
  <si>
    <t>http://selleckchem.com/products/gsk583.html</t>
  </si>
  <si>
    <t>C20H19FN4O2S</t>
  </si>
  <si>
    <t>CC(C)(C)[S](=O)(=O)C1=CC=C2N=CC=C(NC3=N[NH]C4=C3C=C(F)C=C4)C2=C1</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</si>
  <si>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</si>
  <si>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</si>
  <si>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</si>
  <si>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</si>
  <si>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</si>
  <si>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Carboxyfluorescein succinimidyl ester (CFSE, 5(6)-Carboxyfluorescein diacetate succinimidyl ester, CFDA-SE, 5(6)-CFDA N-succinmidyl ester) is a fluorescent cell staining dye. CFSE is frequently used in cell proliferation assay and motility assays. CFSE is cell permeable and covalently couples, via its succinimidyl group, to intracellular molecules, notably, to intracellular lysine residues and other amine sources.</t>
  </si>
  <si>
    <t>150347-59-4</t>
  </si>
  <si>
    <t>http://selleckchem.com/products/cfse.html</t>
  </si>
  <si>
    <t>C29H19NO11</t>
  </si>
  <si>
    <t>Carboxyfluorescein succinimidyl ester, 5(6)-Carboxyfluorescein diacetate succinimidyl ester, CFDA-SE, 5(6)-CFDA N-succinmidyl ester</t>
  </si>
  <si>
    <t>CC(=O)OC1=CC=C2C(=C1)OC3=C(C=CC(=C3)OC(C)=O)C24OC(=O)C5=CC(=CC=C45)C(=O)ON6C(=O)CCC6=O.CC(=O)OC7=CC=C8C(=C7)OC9=C(C=CC(=C9)OC(C)=O)C8%10OC(=O)C%11=CC=C(C=C%10%11)C(=O)ON%12C(=O)CCC%12=O</t>
  </si>
  <si>
    <t>SRT2183 is a small-molecule activator of the sirtuin subtype SIRT1, currently being developed by Sirtris Pharmaceuticals.</t>
  </si>
  <si>
    <t>1001908-89-9</t>
  </si>
  <si>
    <t>http://selleckchem.com/products/srt2183.html</t>
  </si>
  <si>
    <t>C27H24N4O2S</t>
  </si>
  <si>
    <t>OC1CCN(C1)CC2=CSC3=NC(=C[N]23)C4=C(NC(=O)C5=CC6=C(C=CC=C6)C=C5)C=CC=C4</t>
  </si>
  <si>
    <t>ACK</t>
  </si>
  <si>
    <t>XMD8-87 is a novel tyrosine kinase nonreceptor 2(TNK2) inhibitor with IC50s of 38 nmol/L and 113 nmol/L for the D163E and R806Q mutations.</t>
  </si>
  <si>
    <t>1234480-46-6</t>
  </si>
  <si>
    <t>http://selleckchem.com/products/xmd8-87.html</t>
  </si>
  <si>
    <t>C24H27N7O2</t>
  </si>
  <si>
    <t>COC1=CC(=CC=C1NC2=NC3=C(NC(=O)C4=C(C=CC=C4)N3C)C=N2)N5CCN(C)CC5</t>
  </si>
  <si>
    <t>XMD16-5 is a novel tyrosine kinase nonreceptor 2(TNK2) inhibitor with IC50s of 16 nmol/L and 77 nmol/L for the D163E and R806Q mutations.</t>
  </si>
  <si>
    <t>1345098-78-3</t>
  </si>
  <si>
    <t>http://selleckchem.com/products/xmd16-5.html</t>
  </si>
  <si>
    <t>C23H24N6O2</t>
  </si>
  <si>
    <t>CN1C2=C(C=CC=C2)C(=O)NC3=C1N=C(NC4=CC=C(C=C4)N5CCC(O)CC5)N=C3</t>
  </si>
  <si>
    <t>eIF,MNK,PD-1/PD-L1</t>
  </si>
  <si>
    <t>Tomivosertib (eFT-508) is a potent and selective MNK1/2 inhibitor with IC50s of 2.4 nM and 1 nM, respectively. It potentially results in decreased tumor cell proliferation and tumor growth. Tomivosertib (eFT-508) inhibits eIF4E phosphorylation and dramatically downregulates PD-L1 protein abundance.</t>
  </si>
  <si>
    <t>1849590-01-7</t>
  </si>
  <si>
    <t>http://selleckchem.com/products/eft-508.html</t>
  </si>
  <si>
    <t>C17H20N6O2</t>
  </si>
  <si>
    <t>CC1=C2N(C(=O)C(=C1)NC3=NC=NC(=C3)N)C4(CCCCC4)NC2=O</t>
  </si>
  <si>
    <t>ATPase,OXPHOS</t>
  </si>
  <si>
    <t>FCCP (Trifluoromethoxy carbonylcyanide phenylhydrazone, Carbonyl cyanide 4-(trifluoromethoxy)phenylhydrazone) is a potent uncoupler of oxidative phosphorylation in mitochondria that disrupts ATP synthesis by transporting protons across cell membranes.</t>
  </si>
  <si>
    <t>370-86-5</t>
  </si>
  <si>
    <t>http://selleckchem.com/products/fccp.html</t>
  </si>
  <si>
    <t>C10H5F3N4O</t>
  </si>
  <si>
    <t>Trifluoromethoxy carbonylcyanide phenylhydrazone, Carbonyl cyanide 4-(trifluoromethoxy)phenylhydrazone</t>
  </si>
  <si>
    <t>FC(F)(F)OC1=CC=C(NN=C(C#N)C#N)C=C1</t>
  </si>
  <si>
    <t>SHP099 is a highly potent, selective and orally bioavailable small-molecule SHP2 inhibitor with an IC50 value of 0.071 μM and shows no activity against SHP1.</t>
  </si>
  <si>
    <t>2200214-93-1</t>
  </si>
  <si>
    <t>http://selleckchem.com/products/shp099-dihydrochloride.html</t>
  </si>
  <si>
    <t>C16H20Cl3N5</t>
  </si>
  <si>
    <t>Cl.CC1(N)CCN(CC1)C2=CN=C(C(=N2)N)C3=CC=CC(=C3Cl)Cl</t>
  </si>
  <si>
    <t>Anti-infection,Chloride Channel,COVID-19,NF-κB,PKM,Proteasome,TNF-alpha</t>
  </si>
  <si>
    <t>(±)-Shikonin (C.I. 75535, Anchusin, Anchusa acid, Alkanna Red, Isoarnebin 4, NSC 252844), a potent and specific Pyruvate kinase M2 (PKM2) inhibitor, is a major component of zicao (purple gromwell, the dried root of Lithospermum erythrorhizon), a Chinese herbal medicine with various biological activities. It is also an inhibitor of TMEM16A chloride channel activity using cell-based fluorescent-quenching assay. Shikonin exerts an anti-inflammatory effect by inhibiting tumor necrosis factor-α (TNF-α) and prevents activation of nuclear factor-κB (NF-κB) pathway via proteasome inhibition.</t>
  </si>
  <si>
    <t>54952-43-1</t>
  </si>
  <si>
    <t>http://selleckchem.com/products/shikonin.html</t>
  </si>
  <si>
    <t>C16H16O5</t>
  </si>
  <si>
    <t>Anchusin, Anchusa acid, Alkanna Red, Isoarnebin 4, NSC 252844</t>
  </si>
  <si>
    <t>CC(C)=CCC(O)C1=CC(=O)C2=C(O)C=CC(=C2C1=O)O</t>
  </si>
  <si>
    <t>IMR-1 is a novel class of Notch inhibitors targeting the transcriptional activation with IC50 of 26 μM.</t>
  </si>
  <si>
    <t>310456-65-6</t>
  </si>
  <si>
    <t>http://selleckchem.com/products/imr-1.html</t>
  </si>
  <si>
    <t>C15H15NO5S2</t>
  </si>
  <si>
    <t>CCOC(=O)COC1=CC=C(C=C1OC)\C=C2/SC(=S)NC2=O</t>
  </si>
  <si>
    <t>PDI</t>
  </si>
  <si>
    <t>CCF642 (AC1LYELL) is a novel PDI-inhibiting compound with antimyeloma activity.</t>
  </si>
  <si>
    <t>346640-08-2</t>
  </si>
  <si>
    <t>http://selleckchem.com/products/ccf642.html</t>
  </si>
  <si>
    <t>C15H10N2O4S3</t>
  </si>
  <si>
    <t>AC1LYELL</t>
  </si>
  <si>
    <t>COC1=CC=C(C=C1)N2C(=S)S\C(=C/C3=CC=C(S3)[N+]([O-])=O)C2=O</t>
  </si>
  <si>
    <t>SQ22536 (9-(tetrahydrofuran-2-yl)-9h-purin-6-amine) is an inhibitor of adenylyl cyclase with an IC50 of 1.4 μM. It can inhibit PGE1-stimulated increases in cAMP levels in intact human platelets.</t>
  </si>
  <si>
    <t>17318-31-9</t>
  </si>
  <si>
    <t>http://selleckchem.com/products/sq22536.html</t>
  </si>
  <si>
    <t>C9H11N5O</t>
  </si>
  <si>
    <t>9-(tetrahydrofuran-2-yl)-9h-purin-6-amine</t>
  </si>
  <si>
    <t>NC1=C2N=C[N](C3CCCO3)C2=NC=N1</t>
  </si>
  <si>
    <t>Fatty Acid Synthase,SREBP</t>
  </si>
  <si>
    <t>Fatostatin HBr (Fatostatin A, 125B11) is an inhibitor of sterol regulatory element binding protein (SREBP). It impairs the activation of SREBP-1 and SREBP-2.</t>
  </si>
  <si>
    <t>298197-04-3</t>
  </si>
  <si>
    <t>https://www.selleckchem.com/products/fatostatin-hbr.html</t>
  </si>
  <si>
    <t>C18H18N2S.HBr</t>
  </si>
  <si>
    <t>Fatostatin A</t>
  </si>
  <si>
    <t>Br.CCCC1=CC(=CC=N1)C2=NC(=CS2)C3=CC=C(C)C=C3</t>
  </si>
  <si>
    <t>MKC3946 is a potent and soluble IRE1α endoribonuclease domain inhibitor which triggered modest growth inhibition in multiple myeloma cell lines, without toxicity in normal mononuclear cells.</t>
  </si>
  <si>
    <t>1093119-54-0</t>
  </si>
  <si>
    <t>http://selleckchem.com/products/mkc-3946.html</t>
  </si>
  <si>
    <t>C21H20N2O3S</t>
  </si>
  <si>
    <t>CN1CCN(CC1)C(=O)C2=CC=C(S2)C3=CC4=CC=C(O)C(=C4C=C3)C=O</t>
  </si>
  <si>
    <t>CPI-455  HCl is a specific KDM5 inhibitor with a half-maximal inhibitory concentration (IC50) of 10 ± 1 nM for full-length KDM5A in enzymatic assays, elevating global levels of H3K4 trimethylation (H3K4me3) and decreased the number of DTPs in multiple cancer cell line models treated with standard chemotherapy or targeted agents.</t>
  </si>
  <si>
    <t>2095432-28-1</t>
  </si>
  <si>
    <t>https://www.selleckchem.com/products/cpi-455-hcl.html</t>
  </si>
  <si>
    <t>C16H15ClN4O</t>
  </si>
  <si>
    <t>Cl.CC(C)C1=C(NC2=C(C=N[N]2C1=O)C#N)C3=CC=CC=C3</t>
  </si>
  <si>
    <t>VLX1570 is a competitive inhibitor of proteasome DUB activity, with an IC50 of ~10 μM in vitro.</t>
  </si>
  <si>
    <t>1431280-51-1</t>
  </si>
  <si>
    <t>http://selleckchem.com/products/vlx1570.html</t>
  </si>
  <si>
    <t>C23H17F2N3O6</t>
  </si>
  <si>
    <t>[O-][N+](=O)C1=C(F)C=CC(=C1)\C=C2/CCN(C\C(=C/C3=CC=C(F)C(=C3)[N+]([O-])=O)C2=O)C(=O)C=C</t>
  </si>
  <si>
    <t>ASK</t>
  </si>
  <si>
    <t>NQDI 1, an inhibitor of ASK1(apoptosis signal-regulating kinase 1), attenuates acute ischemic renal injury by modulating oxidative stress and cell death.</t>
  </si>
  <si>
    <t>175026-96-7</t>
  </si>
  <si>
    <t>http://selleckchem.com/products/nqdi-1.html</t>
  </si>
  <si>
    <t>C19H13NO4</t>
  </si>
  <si>
    <t>CCOC(=O)C1=C2C3=C(C=CC=C3)C(=O)C4=C2C(=CC=C4)NC1=O</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</si>
  <si>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</si>
  <si>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</si>
  <si>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</si>
  <si>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</si>
  <si>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Selonsertib (GS-4997) is a highly selective and potent once-daily oral ASK1 inhibitor with potential anti-inflammatory, antineoplastic and anti-fibrotic activities.</t>
  </si>
  <si>
    <t>1448428-04-3</t>
  </si>
  <si>
    <t>http://selleckchem.com/products/selonsertib-gs-4997.html</t>
  </si>
  <si>
    <t>C24H24FN7O</t>
  </si>
  <si>
    <t>CC(C)[N]1C=NN=C1C2=CC=CC(=N2)NC(=O)C3=CC(=C(C)C=C3F)[N]4C=NC(=C4)C5CC5</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</si>
  <si>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</si>
  <si>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</si>
  <si>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</si>
  <si>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</si>
  <si>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</si>
  <si>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</si>
  <si>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</si>
  <si>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</si>
  <si>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</si>
  <si>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</si>
  <si>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</si>
  <si>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</si>
  <si>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</si>
  <si>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CZ415, a potent ATP-competitive mTOR inhibitor with very good cell permeability.</t>
  </si>
  <si>
    <t>1429639-50-8</t>
  </si>
  <si>
    <t>http://selleckchem.com/products/cz415.html</t>
  </si>
  <si>
    <t>C22H29N5O4S</t>
  </si>
  <si>
    <t>CCNC(=O)NC1=CC=C(C=C1)C2=NC3=C(C[S](=O)(=O)C3(C)C)C(=N2)N4CCOCC4C</t>
  </si>
  <si>
    <t>HA15 is a molecule that targets specifically HSPA5 (Heat shock 70kDa protein 5) also known as BiP (Immunoglobulin heavy-chain-binding protein) or Grp78 (glucose-regulated protein 78). HA15 displays anti-cancerous activity on all melanoma cells tested, including cells isolated from patients and cells that developed resistance to BRAF inhibitors.</t>
  </si>
  <si>
    <t>1609402-14-3</t>
  </si>
  <si>
    <t>http://selleckchem.com/products/ha15.html</t>
  </si>
  <si>
    <t>C23H22N4O3S2</t>
  </si>
  <si>
    <t>CN(C)C1=CC=CC2=C1C=CC=C2[S](=O)(=O)NC3=CC(=CC=C3)C4=CSC(=N4)NC(C)=O</t>
  </si>
  <si>
    <t>Immunology &amp; Inflammation related,Interleukins</t>
  </si>
  <si>
    <t>AS101, a potent in vitro and in vivo immunomodulator, is a novel inhibitor of IL-1beta converting enzyme.</t>
  </si>
  <si>
    <t>106566-58-9</t>
  </si>
  <si>
    <t>http://selleckchem.com/products/as101.html</t>
  </si>
  <si>
    <t>C2H4Cl3O2Te.H4N</t>
  </si>
  <si>
    <t>Coordination Co</t>
  </si>
  <si>
    <t>AS101</t>
  </si>
  <si>
    <t>[NH4+].Cl[Te-]1(Cl)(Cl)OCCO1</t>
  </si>
  <si>
    <t>SR-12813 is a pregnane X receptor (PXR) agonist and HMG-CoA reductase inhibitor with an IC50 of 850 nM.</t>
  </si>
  <si>
    <t>126411-39-0</t>
  </si>
  <si>
    <t>http://selleckchem.com/products/sr-12813.html</t>
  </si>
  <si>
    <t>C24H42O7P2</t>
  </si>
  <si>
    <t>CCO[P](=O)(OCC)C(=CC1=CC(=C(O)C(=C1)C(C)(C)C)C(C)(C)C)[P](=O)(OCC)OCC</t>
  </si>
  <si>
    <t>Kobe0065 is an H-Ras-cRaf1 interaction inhibitor, exhibiting potent activity to competitively inhibit the binding of H-Ras·GTP to c-Raf-1 RBD with a Ki value of 46 ± 13 μM.</t>
  </si>
  <si>
    <t>436133-68-5</t>
  </si>
  <si>
    <t>http://selleckchem.com/products/kobe0065.html</t>
  </si>
  <si>
    <t>C15H11ClF3N5O4S</t>
  </si>
  <si>
    <t>CC1=C(Cl)C=C(NC(=S)NNC2=C(C=C(C=C2[N+]([O-])=O)C(F)(F)F)[N+]([O-])=O)C=C1</t>
  </si>
  <si>
    <t>PERK</t>
  </si>
  <si>
    <t>Azoramide is a small-molecule modulator of the unfolded protein response (UPR). It improves ER protein-folding ability and activates ER chaperone capacity to protect cells against ER stress.</t>
  </si>
  <si>
    <t>932986-18-0</t>
  </si>
  <si>
    <t>http://selleckchem.com/products/azoramide.html</t>
  </si>
  <si>
    <t>C15H17ClN2OS</t>
  </si>
  <si>
    <t>CCCC(=O)NCCC1=CSC(=N1)C2=CC=C(Cl)C=C2</t>
  </si>
  <si>
    <t>L1700-53</t>
  </si>
  <si>
    <t>TRC051384 is an inducer of heat shock protein 70 (HSP70) and potent anti-inflammatory agent.</t>
  </si>
  <si>
    <t>867164-40-7</t>
  </si>
  <si>
    <t>http://selleckchem.com/products/trc051384.html</t>
  </si>
  <si>
    <t>O=C(NCCN1CCOCC1)NC2=CC=C(C=C2)C(=O)\C=C\C3=CC=CC(=N3)N4CCOCC4</t>
  </si>
  <si>
    <t>Complement System,Integrin</t>
  </si>
  <si>
    <t>Leukadherin-1 (LA1) is a small molecule agonist that enhances CD11b/CD18-dependent cell adhesion to its ligand ICAM-1(an agonist for the complement receptor 3 (CD11b/CD18)).</t>
  </si>
  <si>
    <t>344897-95-6</t>
  </si>
  <si>
    <t>http://selleckchem.com/products/leukadherin-1.html</t>
  </si>
  <si>
    <t>C22H15NO4S2</t>
  </si>
  <si>
    <t>OC(=O)C1=CC=C(C=C1)C2=CC=C(O2)/C=C/3SC(=S)N(CC4=CC=CC=C4)C3=O</t>
  </si>
  <si>
    <t>ATI-2341, pepducin targeting the C-X-C chemokine receptor type 4 (CXCR4), is an allosteric agonist activating the inhibitory heterotrimeric G protein (Gi) to promote inhibition of cAMP production and induce calcium mobilization.</t>
  </si>
  <si>
    <t>1337878-62-2</t>
  </si>
  <si>
    <t>http://selleckchem.com/products/ati-2341.html</t>
  </si>
  <si>
    <t>C104H178N26O25S2</t>
  </si>
  <si>
    <t>CCCCCCCCCCCCCCCC(=O)NC(CCSC)C(=O)NCC(=O)NC(CC1=CC=C(O)C=C1)C(=O)NC(CCC(N)=O)C(=O)NC(CCCCN)C(=O)NC(CCCCN)C(=O)NC(CC(C)C)C(=O)NC(CCCNC(N)=N)C(=O)NC(CO)C(=O)NC(CCSC)C(=O)NC(C(C)O)C(=O)NC(CC(O)=O)C(=O)NC(CCCCN)C(=O)NC(CC2=CC=C(O)C=C2)C(=O)NC(CCCNC(N)=N)C(=O)NC(CC(C)C)C(O)=O</t>
  </si>
  <si>
    <t>NSC228155 is an activator of EGFR. It binds to the sEGFR dimerization domain II and modulates EGFR tyrosine phosphorylation.</t>
  </si>
  <si>
    <t>113104-25-9</t>
  </si>
  <si>
    <t>http://selleckchem.com/products/nsc228155.html</t>
  </si>
  <si>
    <t>C11H6N4O4S</t>
  </si>
  <si>
    <t>[O-][N+](=O)C1=CC=C(SC2=CC=CC=[N+]2[O-])C3=NON=C13</t>
  </si>
  <si>
    <t>Adenosine Kinase</t>
  </si>
  <si>
    <t>5-Iodotubercidin (NSC 113939, 5-ITu) is a potent adenosine kinase inhibitor with IC50 of 26 nM. It inhibits nucleoside transporter, CK1, insulin receptor tyrosine kinase, phosphorylase kinase, PKA, CK2 and PKC.</t>
  </si>
  <si>
    <t>24386-93-4</t>
  </si>
  <si>
    <t>http://selleckchem.com/products/5-iodotubercidin.html</t>
  </si>
  <si>
    <t>C11H13IN4O4</t>
  </si>
  <si>
    <t>NSC 113939, 5-ITu</t>
  </si>
  <si>
    <t>NC1=NC=NC2=C1C(=C[N]2C3OC(CO)C(O)C3O)I</t>
  </si>
  <si>
    <t>3BDO, a butyrolactone derivative, could target FKBP1A and activate the mTOR signaling pathway. It inhibits autophagy in HUVECs. 3BDO inhibits oxLDL-induced apoptosis.</t>
  </si>
  <si>
    <t>890405-51-3</t>
  </si>
  <si>
    <t>http://selleckchem.com/products/3bdo.html</t>
  </si>
  <si>
    <t>3-benzyl-5-((2-nitrophenoxy) methyl)-dihydrofuran-2(3H)-one</t>
  </si>
  <si>
    <t>[O-][N+](=O)C1=C(OCC2CC(CC3=CC=CC=C3)C(=O)O2)C=CC=C1</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</si>
  <si>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</si>
  <si>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</si>
  <si>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</si>
  <si>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</si>
  <si>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</si>
  <si>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</si>
  <si>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</si>
  <si>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</si>
  <si>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</si>
  <si>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</si>
  <si>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SKL2001 is a novel agonist of the Wnt/β-catenin pathway. It disrupts the Axin/β-catenin interaction.</t>
  </si>
  <si>
    <t>909089-13-0</t>
  </si>
  <si>
    <t>http://selleckchem.com/products/skl2001.html</t>
  </si>
  <si>
    <t>O=C(NCCC[N]1C=CN=C1)C2=NOC(=C2)C3=CC=CO3</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</si>
  <si>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</si>
  <si>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</si>
  <si>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</si>
  <si>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</si>
  <si>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</si>
  <si>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</si>
  <si>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DNA-PK,mTOR,PI3K</t>
  </si>
  <si>
    <t>Samotolisib (LY3023414, GTPL8918) is an oral ATP competitive inhibitor of the class I PI3K isoforms, mTOR and DNA-PK.</t>
  </si>
  <si>
    <t>1386874-06-1</t>
  </si>
  <si>
    <t>http://selleckchem.com/products/ly3023414.html</t>
  </si>
  <si>
    <t>C23H26N4O3</t>
  </si>
  <si>
    <t>GTPL8918</t>
  </si>
  <si>
    <t>COC(C)CN1C(=O)N(C)C2=C1C3=CC(=CC=C3N=C2)C4=CC(=CN=C4)C(C)(C)O</t>
  </si>
  <si>
    <t>ITSA-1 (ITSA1) is an HDAC activator via TSA suppression, but shows no activity towards other HDAC inhibitors.</t>
  </si>
  <si>
    <t>200626-61-5</t>
  </si>
  <si>
    <t>http://selleckchem.com/products/itsa-1-itsa1.html</t>
  </si>
  <si>
    <t>C13H7Cl2N3O</t>
  </si>
  <si>
    <t>ClC1=CC=C(C(=C1)Cl)C(=O)[N]2N=NC3=CC=CC=C23</t>
  </si>
  <si>
    <r>
      <rPr>
        <sz val="12"/>
        <color theme="1"/>
        <rFont val="Calibri"/>
        <charset val="134"/>
      </rPr>
      <t>ZK756326 is a full agonist of CCR8</t>
    </r>
    <r>
      <rPr>
        <sz val="12"/>
        <color theme="1"/>
        <rFont val="宋体"/>
        <charset val="134"/>
      </rPr>
      <t>（</t>
    </r>
    <r>
      <rPr>
        <sz val="12"/>
        <color theme="1"/>
        <rFont val="Calibri"/>
        <charset val="134"/>
      </rPr>
      <t>Chemokine receptor 8</t>
    </r>
    <r>
      <rPr>
        <sz val="12"/>
        <color theme="1"/>
        <rFont val="宋体"/>
        <charset val="134"/>
      </rPr>
      <t>）</t>
    </r>
    <r>
      <rPr>
        <sz val="12"/>
        <color theme="1"/>
        <rFont val="Calibri"/>
        <charset val="134"/>
      </rPr>
      <t xml:space="preserve"> with an IC50 of 1.8 μM, dose-responsively eliciting an increase in intracellular calcium and cross-desensitizing the response of the receptor to CCL1.</t>
    </r>
  </si>
  <si>
    <t>874911-96-3</t>
  </si>
  <si>
    <t>http://selleckchem.com/products/zk756326.html</t>
  </si>
  <si>
    <t>C21H28N2O3.2HCl</t>
  </si>
  <si>
    <t>Cl.Cl.OCCOCCN1CCN(CC1)CC2=CC(=CC=C2)OC3=CC=CC=C3</t>
  </si>
  <si>
    <t>Saccharin 1-methylimidazole (SMI) is considered a general-purpose activator for DNA and RNA synthesis.</t>
  </si>
  <si>
    <t>482333-74-4</t>
  </si>
  <si>
    <t>http://selleckchem.com/products/saccharin-1-methylimidazole-smi.html</t>
  </si>
  <si>
    <t>C7H5NO3S.C4H6N2</t>
  </si>
  <si>
    <t>C[NH+]1C=CN=C1.[O-]C2=N[S](=O)(=O)C3=CC=CC=C23</t>
  </si>
  <si>
    <t>KYA1797K is a highly potent and selective Wnt/β-catenin inhibitor with IC50 of 0.75 µM (TOPflash assay).</t>
  </si>
  <si>
    <t>1956356-56-1</t>
  </si>
  <si>
    <t>http://selleckchem.com/products/kya1797k.html</t>
  </si>
  <si>
    <t>C17H11N2O6S2.K</t>
  </si>
  <si>
    <t>[O-][N+](=O)C1=CC=C(C=C1)C2=CC=C(O2)\C=C3/SC(=S)N(CCC(=O)O[K])C3=O</t>
  </si>
  <si>
    <t>CeMMEC1 is an N-methylisoquinolinone derivative that inhibits the second bromodomain of TAF1 (IC50=0.9 μM).</t>
  </si>
  <si>
    <t>2095432-53-2</t>
  </si>
  <si>
    <t>http://selleckchem.com/products/cemmec1.html</t>
  </si>
  <si>
    <t>C19H17ClN2O4</t>
  </si>
  <si>
    <t>Cl.CN1C=C(C(=O)NC2=CC3=C(OCCO3)C=C2)C4=CC=CC=C4C1=O</t>
  </si>
  <si>
    <t>CeMMEC13 is an isoquinolinone that selectively inhibits the second bromodomain of TAF1 (IC50 = 2.1 µM).</t>
  </si>
  <si>
    <t>1790895-25-8</t>
  </si>
  <si>
    <t>http://selleckchem.com/products/cemmec13.html</t>
  </si>
  <si>
    <t>C19H16N2O4</t>
  </si>
  <si>
    <t>CN1C(=O)C=C(C(=O)NC2=CC3=C(OCCO3)C=C2)C4=CC=CC=C14</t>
  </si>
  <si>
    <t>Eganelisib (IPI-549) is a potent inhibitor of PI3K-γ with &gt;100-fold selectivity over other lipid and protein kinases. The biochemical IC50 for PI3K-γ is 16 nM.</t>
  </si>
  <si>
    <t>1693758-51-8</t>
  </si>
  <si>
    <t>http://selleckchem.com/products/ipi-549.html</t>
  </si>
  <si>
    <t>CC(NC(=O)C1=C2N=CC=C[N]2N=C1N)C3=CC4=CC=CC(=C4C(=O)N3C5=CC=CC=C5)C#CC6=C[N](C)N=C6</t>
  </si>
  <si>
    <t>MST</t>
  </si>
  <si>
    <t>XMU-MP-1 is an inhibitor of MST1/2 with IC50 values of 71.1±12.9 nM and 38.1±6.9 nM against MST1 and MST2, respectively.</t>
  </si>
  <si>
    <t>2061980-01-4</t>
  </si>
  <si>
    <t>http://selleckchem.com/products/xmu-mp-1.html</t>
  </si>
  <si>
    <t>C17H16N6O3S2</t>
  </si>
  <si>
    <t>CN1C(=O)C2=C(C=CS2)N(C)C3=NC(=NC=C13)NC4=CC=C(C=C4)[S](N)(=O)=O</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</si>
  <si>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</si>
  <si>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</si>
  <si>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</si>
  <si>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</si>
  <si>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</si>
  <si>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1400W (N-(3-(Aminomethyl)benzyl)acetamidine) is a slow, tight binding, and highly selective inhibitor of inducible nitric-oxide synthase(iNOS).</t>
  </si>
  <si>
    <t>214358-33-5</t>
  </si>
  <si>
    <t>http://selleckchem.com/products/1400w.html</t>
  </si>
  <si>
    <t>C10H15N3.2HCl</t>
  </si>
  <si>
    <t>N-(3-(Aminomethyl)benzyl)acetamidine</t>
  </si>
  <si>
    <t>Cl.Cl.CC(=N)NCC1=CC=CC(=C1)CN</t>
  </si>
  <si>
    <t>Miransertib (ARQ 092) HCl is a novel, orally bioavailable and selective AKT pathway inhibitor exhibiting a manageable safety profile among patients with advanced solid tumors.</t>
  </si>
  <si>
    <t>1313883-00-9</t>
  </si>
  <si>
    <t>http://selleckchem.com/products/arq-092.html</t>
  </si>
  <si>
    <t>C27H25ClN6</t>
  </si>
  <si>
    <t>Miransertib</t>
  </si>
  <si>
    <t>Cl.NC1=NC=CC=C1C2=NC3=CC=C(N=C3[N]2C4=CC=C(C=C4)C5(N)CCC5)C6=CC=CC=C6</t>
  </si>
  <si>
    <t>SGC2085 is a potent and selective Coactivator Associated Arginine Methyltransferase 1 (CARM1) inhibitor with an IC50 value of 50 nM and &gt;100-fold selective over other PRMTs.</t>
  </si>
  <si>
    <t>1821908-48-8</t>
  </si>
  <si>
    <t>http://selleckchem.com/products/sgc2085.html</t>
  </si>
  <si>
    <t>CC(N)C(=O)NCC1=CC=C(OC2=CC(=CC(=C2)C)C)C(=C1)C</t>
  </si>
  <si>
    <t>ONO-7300243 is a novel, potent LPA1(Lysophosphatidic Acid Receptor) antagonist with an IC50 of 160 nM.</t>
  </si>
  <si>
    <t>638132-34-0</t>
  </si>
  <si>
    <t>http://selleckchem.com/products/ono-7300243.html</t>
  </si>
  <si>
    <t>C28H31NO5</t>
  </si>
  <si>
    <t>ONO 7300243, ONO7300243</t>
  </si>
  <si>
    <t>COC1=C(C)C(=CC(=C1)C(=O)N(CCCC2=CC=CC=C2)CC3=CC=C(CC(O)=O)C=C3)OC</t>
  </si>
  <si>
    <t>BTK,Trk receptor</t>
  </si>
  <si>
    <t>BMS-935177 is a potent, reversible Bruton's Tyrosine Kinase (BTK) inhibitor with an IC50 value of 2.8 nM and demonstrates good kinase selectivity. It is more potent against BTK than other kinase, including the other Tec family kinases (TEC, BMX, ITK, and TXK) over which the compound is between 5- and 67-fold selective.</t>
  </si>
  <si>
    <t>1231889-53-4</t>
  </si>
  <si>
    <t>http://selleckchem.com/products/bms-935177.html</t>
  </si>
  <si>
    <t>C31H26N4O3</t>
  </si>
  <si>
    <t>CC1=C(C=CC=C1C2=CC=C(C(N)=O)C3=C2C4=C([NH]3)C=C(C=C4)C(C)(C)O)N5C=NC6=C(C=CC=C6)C5=O</t>
  </si>
  <si>
    <t>PT2385 is a HIF-2α antagonist with luciferase EC50 of 27 nM and no significant off-target activity.</t>
  </si>
  <si>
    <t>1672665-49-4</t>
  </si>
  <si>
    <t>http://www.selleckchem.com/products/pt2385.html</t>
  </si>
  <si>
    <t>C17H12F3NO4S</t>
  </si>
  <si>
    <t>C[S](=O)(=O)C1=CC=C(OC2=CC(=CC(=C2)F)C#N)C3=C1C(O)C(F)(F)C3</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</si>
  <si>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</si>
  <si>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</si>
  <si>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</si>
  <si>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</si>
  <si>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</si>
  <si>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</si>
  <si>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APS-2-79 is a MAPK antagonist that modulating KSR-dependent MAPK signalling by antagonizing RAF heterodimerization as well as the conformational changes required for phosphorylation and activation of KSR-bound MEK. IC50=120 ± 23 nM.</t>
  </si>
  <si>
    <t>2002381-31-7</t>
  </si>
  <si>
    <t>http://selleckchem.com/products/aps-2-79.html</t>
  </si>
  <si>
    <t>C23H21N3O3.HCl</t>
  </si>
  <si>
    <t>Cl.COC1=C(OC)C=C2C(=NC=NC2=C1)NC3=CC=C(OC4=CC=CC=C4)C=C3C</t>
  </si>
  <si>
    <t>WNK463 is a pan-WNK-kinase inhibitor. It potently inhibits the in vitro kinase activity of all four WNK family members (WNK1, WNK2, WNK3, and WNK4) with IC50 of 5nM, 1nM, 6nM, and 9nM.</t>
  </si>
  <si>
    <t>2012607-27-9</t>
  </si>
  <si>
    <t>http://selleckchem.com/products/wnk463.html</t>
  </si>
  <si>
    <t>C21H24F3N7O2</t>
  </si>
  <si>
    <t>CC(C)(C)NC(=O)C1=CN=C[N]1C2CCN(CC2)C3=NC=C(C=C3)C4=NN=C(O4)C(F)(F)F</t>
  </si>
  <si>
    <t>Histone Methyltransferase</t>
  </si>
  <si>
    <r>
      <rPr>
        <sz val="12"/>
        <color theme="1"/>
        <rFont val="Calibri"/>
        <charset val="134"/>
      </rPr>
      <t xml:space="preserve">UNC3866 is a potent antagonist of the methyllysine (Kme) reading function of the Polycomb CBX and CDY families of chromodomains. UNC3866 binds the chromodomains of CBX4 and CBX7 most potently, with a K(d) of </t>
    </r>
    <r>
      <rPr>
        <sz val="12"/>
        <color theme="1"/>
        <rFont val="宋体"/>
        <charset val="134"/>
      </rPr>
      <t>∼</t>
    </r>
    <r>
      <rPr>
        <sz val="12"/>
        <color theme="1"/>
        <rFont val="Calibri"/>
        <charset val="134"/>
      </rPr>
      <t>100 nM for each, and is 6- to 18-fold selective as compared to seven other CBX and CDY chromodomains.</t>
    </r>
  </si>
  <si>
    <t>1872382-47-2</t>
  </si>
  <si>
    <t>http://selleckchem.com/products/unc3866.html</t>
  </si>
  <si>
    <t>C43H66N6O8</t>
  </si>
  <si>
    <t>CCN(CC)CCCCC(NC(=O)C(CC(C)C)NC(=O)C(C)NC(=O)C(CC1=CC=CC=C1)NC(=O)C2=CC=C(C=C2)C(C)(C)C)C(=O)NC(CO)C(=O)OC</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</si>
  <si>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</si>
  <si>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</si>
  <si>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</si>
  <si>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</si>
  <si>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</si>
  <si>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</si>
  <si>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</si>
  <si>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</si>
  <si>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</si>
  <si>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</si>
  <si>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</si>
  <si>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Apoptozole (Apoptosis Activator VII) is an inhibitor of heat shock protein 70(HSP70) and Hsc70 with dissociation constants Kd of 0.14 μM and 0.21 μM, respectively. It induces caspase-dependent apoptosis.</t>
  </si>
  <si>
    <t>1054543-47-3</t>
  </si>
  <si>
    <t>http://selleckchem.com/products/apoptozole.html</t>
  </si>
  <si>
    <t>C33H25F6N3O3</t>
  </si>
  <si>
    <t>Apoptosis Activator VII</t>
  </si>
  <si>
    <t>COC1=CC=C(C=C1)C2=C([N](CC3=CC=C(C=C3)C(N)=O)C(=N2)C4=CC(=CC(=C4)C(F)(F)F)C(F)(F)F)C5=CC=C(OC)C=C5</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</si>
  <si>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</si>
  <si>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</si>
  <si>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</si>
  <si>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</si>
  <si>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</si>
  <si>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</si>
  <si>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GSK2193874 is an orally active, potent, and selective blocker of transient receptor potential vanilloid 4 (TRPV4) with IC50 values of 0.04 and 0.002 μM for hTRPV4 and rTRPV4, respectively.</t>
  </si>
  <si>
    <t>1336960-13-4</t>
  </si>
  <si>
    <t>http://selleckchem.com/products/gsk2193874.html</t>
  </si>
  <si>
    <t>C37H38BrF3N4O</t>
  </si>
  <si>
    <t>FC(F)(F)C1=CC=CC(=C1)C2=NC3=CC(=CC=C3C(=C2CN4CCC(CC4)N5CCCCC5)C(=O)NC6(CC6)C7=CC=CC=C7)Br</t>
  </si>
  <si>
    <t>LM10 is a selective tryptophan 2,3-dioxygenase (TDO) inhibitor with IC50 values of 0.62 and 2 μM for human and mouse TDO, respectively.</t>
  </si>
  <si>
    <t>1316695-35-8</t>
  </si>
  <si>
    <t>http://selleckchem.com/products/lm10.html</t>
  </si>
  <si>
    <t>C11H8FN5</t>
  </si>
  <si>
    <t>FC1=CC=C2C(=C1)[NH]C=C2\C=C\C3=NN=N[NH]3</t>
  </si>
  <si>
    <t>Lys05 is a new lysosomal autophagy inhibitor which potently accumulates within and deacidifies the lysosome of both cells and tumors, resulting in sustained inhibition of autophagy and tumor growth.</t>
  </si>
  <si>
    <t>1391426-24-6</t>
  </si>
  <si>
    <t>http://selleckchem.com/products/lys05.html</t>
  </si>
  <si>
    <t>C23H23Cl2N5.3HCl</t>
  </si>
  <si>
    <t>Trihydrochloride</t>
  </si>
  <si>
    <t>Cl.Cl.Cl.CN(CCNC1=CC=NC2=C1C=CC(=C2)Cl)CCNC3=C4C=CC(=CC4=NC=C3)Cl</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</si>
  <si>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</si>
  <si>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</si>
  <si>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</si>
  <si>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</si>
  <si>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</si>
  <si>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AZD9496 is an oral estrogen receptor inhibitor that blocks the growth of ER-positive and ESR1 mutant breast tumours in preclinical models.</t>
  </si>
  <si>
    <t>1639042-08-2</t>
  </si>
  <si>
    <t>http://selleckchem.com/products/azd9496.html</t>
  </si>
  <si>
    <t>C25H25F3N2O2</t>
  </si>
  <si>
    <t>CC1CC2=C([NH]C3=CC=CC=C23)C(N1CC(C)(C)F)C4=C(F)C=C(\C=C\C(O)=O)C=C4F</t>
  </si>
  <si>
    <t>Rbin-1 (Ribozinoindole-1) is a potent chemical inhibitor of eukaryotic ribosome assembly. It inhibits recombinant full-length Mdn1's ATPase activity in vitro.</t>
  </si>
  <si>
    <t>328023-11-6</t>
  </si>
  <si>
    <t>http://selleckchem.com/products/rbin-1.html</t>
  </si>
  <si>
    <t>C13H12N4S</t>
  </si>
  <si>
    <t>Ribozinoindole-1</t>
  </si>
  <si>
    <t>CC(=C)CSC1=NC2=C(N=N1)C3=CC=CC=C3[NH]2</t>
  </si>
  <si>
    <t>DNA-PK</t>
  </si>
  <si>
    <t>YU238259 is a novel inhibitor of homology-dependent DNA repair(HDR), but does not inhibit non-homologous end-joining (NHEJ), in cell-based GFP reporter assays.</t>
  </si>
  <si>
    <t>1943733-16-1</t>
  </si>
  <si>
    <t>http://selleckchem.com/products/yu238259.html</t>
  </si>
  <si>
    <t>C22H22ClN3O4S</t>
  </si>
  <si>
    <t>COC1=CC=C(C=C1)[S](=O)(=O)NCC2=CC=C(C=C2)C(=O)NCCC3=CC=C(Cl)C=N3</t>
  </si>
  <si>
    <t>YM-58483/BTP2 is a blocker of store-operated Ca2+ entry (SOCE), which regulates the activation of non-excitable cells such as lymphocytes.</t>
  </si>
  <si>
    <t>223499-30-7</t>
  </si>
  <si>
    <t>http://selleckchem.com/products/ym-58483-btp2.html</t>
  </si>
  <si>
    <t>C15H9F6N5OS</t>
  </si>
  <si>
    <t>CC1=C(SN=N1)C(=O)NC2=CC=C(C=C2)[N]3N=C(C=C3C(F)(F)F)C(F)(F)F</t>
  </si>
  <si>
    <t>ML390 is a human DHODH inhibitor with an IC50 of 0.56 μM and induces differentiation in acute myeloid leukemia.</t>
  </si>
  <si>
    <t>2029049-79-2</t>
  </si>
  <si>
    <t>http://selleckchem.com/products/ml390.html</t>
  </si>
  <si>
    <t>C21H21F3N2O3</t>
  </si>
  <si>
    <t>FC(F)(F)OC1=CC=C(C=C1)C(=O)NCCC(=O)NC2CCCC3=C2C=CC=C3</t>
  </si>
  <si>
    <t>MSC2530818, a CDK8 inhibitor with the IC50 of 2.6 nM, displays excellent kinase selectivity, biochemical and cellular potency, microsomal stability, and is orally bioavailable.</t>
  </si>
  <si>
    <t>1883423-59-3</t>
  </si>
  <si>
    <t>http://selleckchem.com/products/msc2530818.html</t>
  </si>
  <si>
    <t>C18H17ClN4O</t>
  </si>
  <si>
    <t>CC1=N[NH]C2=C1C=C(C=N2)C(=O)N3CCCC3C4=CC=C(Cl)C=C4</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</si>
  <si>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</si>
  <si>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</si>
  <si>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</si>
  <si>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</si>
  <si>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</si>
  <si>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</si>
  <si>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</si>
  <si>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</si>
  <si>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</si>
  <si>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</si>
  <si>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</si>
  <si>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r>
      <rPr>
        <sz val="12"/>
        <color theme="1"/>
        <rFont val="Calibri"/>
        <charset val="134"/>
      </rPr>
      <t>Eltanexor (KPT-8602, ONO-7706</t>
    </r>
    <r>
      <rPr>
        <sz val="12"/>
        <color theme="1"/>
        <rFont val="宋体"/>
        <charset val="134"/>
      </rPr>
      <t>，</t>
    </r>
    <r>
      <rPr>
        <sz val="12"/>
        <color theme="1"/>
        <rFont val="Calibri"/>
        <charset val="134"/>
      </rPr>
      <t>ATG-016) is a second-generation, orally bioavailable XPO1 (also known as CRM1) inhibitor with IC50 values of 20−211 nM in 10 AML lines after 3 days exposure.</t>
    </r>
  </si>
  <si>
    <t>1642300-52-4</t>
  </si>
  <si>
    <t>http://selleckchem.com/products/kpt-8602.html</t>
  </si>
  <si>
    <t>C17H10F6N6O</t>
  </si>
  <si>
    <r>
      <rPr>
        <sz val="12"/>
        <color theme="1"/>
        <rFont val="Calibri"/>
        <charset val="134"/>
      </rPr>
      <t>ONO-7706</t>
    </r>
    <r>
      <rPr>
        <sz val="12"/>
        <color theme="1"/>
        <rFont val="宋体"/>
        <charset val="134"/>
      </rPr>
      <t>，</t>
    </r>
    <r>
      <rPr>
        <sz val="12"/>
        <color theme="1"/>
        <rFont val="Calibri"/>
        <charset val="134"/>
      </rPr>
      <t>ATG-016</t>
    </r>
  </si>
  <si>
    <t>NC(=O)/C(=C/[N]1C=NC(=N1)C2=CC(=CC(=C2)C(F)(F)F)C(F)(F)F)C3=CN=CN=C3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</si>
  <si>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</si>
  <si>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</si>
  <si>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</si>
  <si>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</si>
  <si>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</si>
  <si>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</si>
  <si>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</si>
  <si>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</si>
  <si>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</si>
  <si>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</si>
  <si>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</si>
  <si>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</si>
  <si>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KRIBB11 abolishes the heat shock-induced luciferase activity with an IC50 of 1.2 μM. It is an inhibitor of the transcription factor Heat Shock Factor 1 (HSF1). KRIBB11 induces growth arrest and apoptosis.</t>
  </si>
  <si>
    <t>342639-96-7</t>
  </si>
  <si>
    <t>http://selleckchem.com/products/kribb11.html</t>
  </si>
  <si>
    <t>C13H12N6O2</t>
  </si>
  <si>
    <t>CNC1=CC=C(C(=N1)NC2=CC=C3[NH]N=CC3=C2)[N+]([O-])=O</t>
  </si>
  <si>
    <t>MX69 is a MDM2/XIAP inhibitor that binds to MDM2 RING protein with binding Kd values of 2.34 μM. It is used for cancer treatment.</t>
  </si>
  <si>
    <t>1005264-47-0</t>
  </si>
  <si>
    <t>http://selleckchem.com/products/mx69.html</t>
  </si>
  <si>
    <t>C27H26N2O4S</t>
  </si>
  <si>
    <t>CC1=C(C)C=C(N[S](=O)(=O)C2=CC3=C(NC(C4CC=CC34)C5=CC=C(C=C5)C(O)=O)C=C2)C=C1</t>
  </si>
  <si>
    <t>Axl,c-Met,FGFR,Mertk</t>
  </si>
  <si>
    <t>S49076 is a novel, potent inhibitor of Met (c-Met), AXL/MER, and FGFR1/2/3 with IC50 values below 20 nmol/L.</t>
  </si>
  <si>
    <t>1265965-22-7</t>
  </si>
  <si>
    <t>http://selleckchem.com/products/s49076.html</t>
  </si>
  <si>
    <t>C22H22N4O4S</t>
  </si>
  <si>
    <t>O=C1CSC(=O)N1CC2=CC=C3NC(=O)C(=C\C4=CC(=C[NH]4)CN5CCOCC5)/C3=C2</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</si>
  <si>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</si>
  <si>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</si>
  <si>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</si>
  <si>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</si>
  <si>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</si>
  <si>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PF-06273340 is a highly potent, kinases elective, well-tolerated pan-Trk inhibitor with IC50 values of 6, 4, 3 nM for TrkA, TrkB, Trk C, respectively.</t>
  </si>
  <si>
    <t>1402438-74-7</t>
  </si>
  <si>
    <t>http://selleckchem.com/products/pf-06273340.html</t>
  </si>
  <si>
    <t>C23H22ClN7O3</t>
  </si>
  <si>
    <t>CC(C)(CO)[N]1C=C(C(=O)C2=CN=CC(=C2)NC(=O)CC3=CC=C(Cl)C=N3)C4=CN=C(N)N=C14</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</si>
  <si>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</si>
  <si>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</si>
  <si>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</si>
  <si>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</si>
  <si>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</si>
  <si>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Naquotinib (ASP8273) is an orally available, irreversible, mutant-selective, epidermal growth factor receptor (EGFR) inhibitor, with potential antineoplastic activity.</t>
  </si>
  <si>
    <t>1448232-80-1</t>
  </si>
  <si>
    <t>http://selleckchem.com/products/naquotinib-asp8273.html</t>
  </si>
  <si>
    <t>C30H42N8O3</t>
  </si>
  <si>
    <t>CCC1=NC(=C(NC2=CC=C(C=C2)N3CCC(CC3)N4CCN(C)CC4)N=C1OC5CCN(C5)C(=O)C=C)C(N)=O</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</si>
  <si>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</si>
  <si>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</si>
  <si>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</si>
  <si>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</si>
  <si>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</si>
  <si>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</si>
  <si>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R-IMPP is an inhibitor of PCSK9 secretion, half maximal inhibitory concentration [IC50] = 4.8 μM.</t>
  </si>
  <si>
    <t>2133832-83-2</t>
  </si>
  <si>
    <t>http://selleckchem.com/products/r-impp.html</t>
  </si>
  <si>
    <t>C24H27N3O2</t>
  </si>
  <si>
    <t>COC1=CC=C(CCC(=O)N(C2CCCNC2)C3=C4C=CC=CC4=CC=N3)C=C1</t>
  </si>
  <si>
    <t>Myc</t>
  </si>
  <si>
    <t>10074-G5 is a c-Myc inhibitor that binds to and distorts the bHLH-ZIP domain of c-Myc (Kd = 2.8 µM), thereby inhibiting c-Myc/Max heterodimer formation and inhibiting its transcriptional activity (IC50 = 146 µM).</t>
  </si>
  <si>
    <t>413611-93-5</t>
  </si>
  <si>
    <t>http://selleckchem.com/products/10074-g5.html</t>
  </si>
  <si>
    <t>C18H12N4O3</t>
  </si>
  <si>
    <t>[O-][N+](=O)C1=CC=C(NC2=C(C=CC=C2)C3=CC=CC=C3)C4=NON=C14</t>
  </si>
  <si>
    <t>LTURM34 is a specific DNA-PK inhibitor, 170-fold more selective for DNA-PK activity compared to PI3K activity, with IC50 value of 0.034 μM.</t>
  </si>
  <si>
    <t>1879887-96-3</t>
  </si>
  <si>
    <t>http://selleckchem.com/products/lturm34.html</t>
  </si>
  <si>
    <t>C24H18N2O3S</t>
  </si>
  <si>
    <t>O=C1N=C(OC2=C1C=CC=C2C3=C4SC5=C(C=CC=C5)C4=CC=C3)N6CCOCC6</t>
  </si>
  <si>
    <t>PNU-75654 disrupts the Wnt signaling pathway via inhibition of the interaction (KD50=450 nM) between β-catenin and Tcf4.</t>
  </si>
  <si>
    <t>113906-27-7</t>
  </si>
  <si>
    <t>http://selleckchem.com/products/pnu-74654.html</t>
  </si>
  <si>
    <t>C19H16N2O3</t>
  </si>
  <si>
    <t>CC1=CC=C(O1)/C=N/NC(=O)C2=CC=CC=C2OC3=CC=CC=C3</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</si>
  <si>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</si>
  <si>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</si>
  <si>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</si>
  <si>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</si>
  <si>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</si>
  <si>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</si>
  <si>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</si>
  <si>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NS-398 (N-(2-cyclohexyloxy-4-nitrophenyl)methane sulfonamide) is a selective inhibitor of cyclooxygenase-2 (COX-2). The IC50 values for human recombinant COX-1 and -2 are 75 and 1.77 μM, respectively.</t>
  </si>
  <si>
    <t>123653-11-2</t>
  </si>
  <si>
    <t>http://selleckchem.com/products/ns-398-ns398.html</t>
  </si>
  <si>
    <t>C13H18N2O5S</t>
  </si>
  <si>
    <t>N-(2-cyclohexyloxy-4-nitrophenyl)methane sulfonamide</t>
  </si>
  <si>
    <t>C[S](=O)(=O)NC1=C(OC2CCCCC2)C=C(C=C1)[N+]([O-])=O</t>
  </si>
  <si>
    <t>B02 is a small-molecule inhibitor of human RAD51 with an IC50 of 27.4 μM, but does not inhibit its E. coli homologue RecA (IC50 &gt; 250 μM).</t>
  </si>
  <si>
    <t>1290541-46-6</t>
  </si>
  <si>
    <t>http://selleckchem.com/products/b02.html</t>
  </si>
  <si>
    <t>C22H17N3O</t>
  </si>
  <si>
    <t>O=C1N(CC2=CC=CC=C2)C(=NC3=C1C=CC=C3)/C=C/C4=CC=CN=C4</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</si>
  <si>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</si>
  <si>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</si>
  <si>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</si>
  <si>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</si>
  <si>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</si>
  <si>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</si>
  <si>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Monastrol ((±)-Monastrol) is a cell-permeable small molecule inhibitor of kinesin-5(KIF11) with an IC50 of 14μM, which is essential for maintaining separation of the half-spindles.</t>
  </si>
  <si>
    <t>329689-23-8</t>
  </si>
  <si>
    <t>http://selleckchem.com/products/monastrol.html</t>
  </si>
  <si>
    <t>C14H16N2O3S</t>
  </si>
  <si>
    <t>(±)-Monastrol</t>
  </si>
  <si>
    <t>CCOC(=O)C1=C(C)NC(=S)NC1C2=CC(=CC=C2)O</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</si>
  <si>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</si>
  <si>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</si>
  <si>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</si>
  <si>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</si>
  <si>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</si>
  <si>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</si>
  <si>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</si>
  <si>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</si>
  <si>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</si>
  <si>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</si>
  <si>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</si>
  <si>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NAMPT,PAK</t>
  </si>
  <si>
    <t>KPT 9274 ( ATG-019) is an orally bioavailable small molecule that is a non-competitive dual inhibitor of PAK4 and NAMPT. It shows an IC50 of ~120 nM for NAMPT in a cell-free enzymatic assay.</t>
  </si>
  <si>
    <t>1643913-93-2</t>
  </si>
  <si>
    <t>http://selleckchem.com/products/kpt-9274.html</t>
  </si>
  <si>
    <t>C35H29F3N4O3</t>
  </si>
  <si>
    <t>NC1=NC=C(C=C1)\C=C\C(=O)NCC2=CC3=C(O2)C(=CC(=C3)C4=CC=C(C=C4)C(=O)N5CCC(F)(F)CC5)C6=CC=C(F)C=C6</t>
  </si>
  <si>
    <t>Importazole is a small molecule inhibitor of the transport receptor importin-β (Karyopherin beta) specifically blocking importin-β-mediated nuclear import. Importazole induces apoptosis and inhibits tumor growth.</t>
  </si>
  <si>
    <t>662163-81-7</t>
  </si>
  <si>
    <t>http://selleckchem.com/products/importazole.html</t>
  </si>
  <si>
    <t>C20H22N4</t>
  </si>
  <si>
    <t>CC(NC1=NC(=NC2=CC=CC=C12)N3CCCC3)C4=CC=CC=C4</t>
  </si>
  <si>
    <t>8-OH-DPAT (8-Hydroxy-DPAT) is a kind of classic 5-HT1A agonist with the pIC50 of 8.19. It has a selectivity of almost-1000 fold for a subtype of the 5-HT1 binding site; Its biological half-life is 1.5 hous.</t>
  </si>
  <si>
    <t>78950-78-4</t>
  </si>
  <si>
    <t>http://selleckchem.com/products/8-oh-dpat-8-hydroxy-dpat.html</t>
  </si>
  <si>
    <t>C16H25NO</t>
  </si>
  <si>
    <t>CCCN(CCC)C1CCC2=CC=CC(=C2C1)O</t>
  </si>
  <si>
    <t>ZINC00881524 is a ROCK inhibitor.</t>
  </si>
  <si>
    <t>557782-81-7</t>
  </si>
  <si>
    <t>http://selleckchem.com/products/zinc00881524-rock-inhibitor.html</t>
  </si>
  <si>
    <t>COC1=C(OC)C=C(CC(=O)NC2=NC3=C(CCC4=CC=CC=C34)S2)C=C1</t>
  </si>
  <si>
    <t>BAY-876 is a potent and selective GLUT1 inhibitor (IC50=0.002 μM) with a selectivity factor of &gt;100 against GLUT2, GLUT3, and GLUT4.</t>
  </si>
  <si>
    <t>1799753-84-6</t>
  </si>
  <si>
    <t>http://selleckchem.com/products/bay-876.html</t>
  </si>
  <si>
    <t>C24H16F4N6O2</t>
  </si>
  <si>
    <t>CC1=C(NC(=O)C2=CC(=NC3=CC(=CC=C23)F)C(N)=O)C(=N[N]1CC4=CC=C(C=C4)C#N)C(F)(F)F</t>
  </si>
  <si>
    <t>VPS34 inhibitor 1 (Compound 19, PIK-III analogue) is a potent and selective inhibitor of VPS34 with an IC50 of 15 nM.</t>
  </si>
  <si>
    <t>1383716-46-8</t>
  </si>
  <si>
    <t>http://selleckchem.com/products/vps34-inhibitor-1.html</t>
  </si>
  <si>
    <t>C21H25N7O</t>
  </si>
  <si>
    <t>PIK-III analogue</t>
  </si>
  <si>
    <t>CC(C)(O)CNC1=NC=C(C(=N1)CC2CC2)C3=CC=NC(=N3)NC4=CC=NC=C4</t>
  </si>
  <si>
    <t>UK-371804 is a potent and selective urokinase-type plasmogen activator (uPA) inhibitor with excellent enzyme potency (Ki=10 nM) and selectivity profile (4000-fold versus tPA and 2700-fold versus plasmin).</t>
  </si>
  <si>
    <t>256476-36-5</t>
  </si>
  <si>
    <t>http://selleckchem.com/products/uk-371804-hcl.html</t>
  </si>
  <si>
    <t>C14H16ClN5O4S.HCl</t>
  </si>
  <si>
    <t>Cl.CC(C)(N[S](=O)(=O)C1=CC2=C(C=C1)C(=CN=C2NC(N)=N)Cl)C(O)=O</t>
  </si>
  <si>
    <t>TAK-063 (Balipodect) is a novel and selective phosphodiesterase 10A(PDE10A) inhibitor with an IC50 of 0.30 nM.</t>
  </si>
  <si>
    <t>1238697-26-1</t>
  </si>
  <si>
    <t>http://selleckchem.com/products/tak-063.html</t>
  </si>
  <si>
    <t>C23H17FN6O2</t>
  </si>
  <si>
    <t>Balipodect</t>
  </si>
  <si>
    <t>COC1=CN(N=C(C1=O)C2=CC=N[N]2C3=CC=CC=C3)C4=CC=C(C=C4F)[N]5C=CC=N5</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</si>
  <si>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</si>
  <si>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</si>
  <si>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</si>
  <si>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</si>
  <si>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</si>
  <si>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</si>
  <si>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</si>
  <si>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</si>
  <si>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</si>
  <si>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</si>
  <si>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GSK'872 (GSK2399872A) is a potent and selective RIP3 kinase inhibitor which binds RIP3 kinase domain with high affinity (IC50=1.8 nM) and inhibits kinase activity with IC50 of 1.3 nM. It has minimal cross-reactivity.</t>
  </si>
  <si>
    <t>1346546-69-7</t>
  </si>
  <si>
    <t>http://selleckchem.com/products/GSK872-GSK2399872A.html</t>
  </si>
  <si>
    <t>C19H17N3O2S2</t>
  </si>
  <si>
    <t>CC(C)[S](=O)(=O)C1=CC=C2N=CC=C(NC3=CC4=C(SC=N4)C=C3)C2=C1</t>
  </si>
  <si>
    <t>CCG-203971 is a novel small-molecule inhibitor of the Rho/MRTF/SRF pathway with the IC50 value of 0.64 μM for SRE.L. It inhibits Rho-mediated gene transcription.</t>
  </si>
  <si>
    <t>1443437-74-8</t>
  </si>
  <si>
    <t>http://selleckchem.com/products/ccg-203971.html</t>
  </si>
  <si>
    <t>C23H21ClN2O3</t>
  </si>
  <si>
    <t>ClC1=CC=C(NC(=O)C2CCCN(C2)C(=O)C3=CC(=CC=C3)C4=CC=CO4)C=C1</t>
  </si>
  <si>
    <t>L1700-54</t>
  </si>
  <si>
    <t>LF3 is a specific inhibitor of canonical Wnt signaling by disrupting the interaction between β-catenin and TCF4 with an IC50 less than 2 μM.</t>
  </si>
  <si>
    <t>664969-54-4</t>
  </si>
  <si>
    <t>http://selleckchem.com/products/lf3.html</t>
  </si>
  <si>
    <t>C20H24N4O2S2</t>
  </si>
  <si>
    <t>N[S](=O)(=O)C1=CC=C(NC(=S)N2CCN(CC2)C\C=C\C3=CC=CC=C3)C=C1</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</si>
  <si>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</si>
  <si>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</si>
  <si>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</si>
  <si>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</si>
  <si>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</si>
  <si>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</si>
  <si>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</si>
  <si>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</si>
  <si>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</si>
  <si>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</si>
  <si>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</si>
  <si>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</si>
  <si>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</si>
  <si>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</si>
  <si>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</si>
  <si>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CBLC137 HCl, Curaxin 137 HCl</t>
  </si>
  <si>
    <t>Cl.CC(C)NCC[N]1C2=C(C=C(C=C2)C(C)=O)C3=C1C=CC(=C3)C(C)=O</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</si>
  <si>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</si>
  <si>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</si>
  <si>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</si>
  <si>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</si>
  <si>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</si>
  <si>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</si>
  <si>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GRK</t>
  </si>
  <si>
    <t>GSK180736A (GSK180736), developed as a Rho-associated, coiled-coil-containing protein kinase inhibitor, binds to GRK2(G protein-coupled receptor kinase 2) with logIC50 pf -6.6 (logIC50 -4.0 for GRK5 and &gt;-3 for GRK1); ≥400-fold selective for GRK2 over both GRK1 and GRK5.</t>
  </si>
  <si>
    <t>817194-38-0</t>
  </si>
  <si>
    <t>http://selleckchem.com/products/gsk180736a.html</t>
  </si>
  <si>
    <t>C19H16FN5O2</t>
  </si>
  <si>
    <t>CC1=C(C(NC(=O)N1)C2=CC=C(F)C=C2)C(=O)NC3=CC4=C([NH]N=C4)C=C3</t>
  </si>
  <si>
    <t>Tanzisertib (CC-930, JNK-930, JNKI-1)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</si>
  <si>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899805-25-5(freebase)</t>
  </si>
  <si>
    <t>http://selleckchem.com/products/cc-930.html</t>
  </si>
  <si>
    <t>C21H23F3N6O2.HCl</t>
  </si>
  <si>
    <t>JNK-930, JNKI-1</t>
  </si>
  <si>
    <t>Cl.OC1CCC(CC1)NC2=NC3=C(C=N2)N=C(NC4=C(F)C=C(F)C=C4F)[N]3C5CCOC5</t>
  </si>
  <si>
    <t>PD-166866 is a synthetic molecule inhibiting the tyrosin kinase action of FGFR1, shows a very high selectivity towards FGFR1 and inhibits the auto-phosphorylation activity of FGRF1.</t>
  </si>
  <si>
    <t>192705-79-6</t>
  </si>
  <si>
    <t>http://selleckchem.com/products/pd-166866.html</t>
  </si>
  <si>
    <t>C20H24N6O3</t>
  </si>
  <si>
    <t>COC1=CC(=CC(=C1)C2=CC3=C(N=C(N)N=C3)N=C2NC(=O)NC(C)(C)C)OC</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</si>
  <si>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</si>
  <si>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</si>
  <si>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</si>
  <si>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</si>
  <si>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</si>
  <si>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</si>
  <si>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</si>
  <si>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</si>
  <si>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</si>
  <si>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</si>
  <si>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</si>
  <si>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</si>
  <si>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</si>
  <si>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</si>
  <si>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</si>
  <si>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</si>
  <si>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</si>
  <si>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</si>
  <si>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</si>
  <si>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</si>
  <si>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</si>
  <si>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</si>
  <si>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</si>
  <si>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Fisogatinib (BLU-554) is a potent, highly-selective, oral FGFR4 inhibitor with an IC50 value of 5 nM. The IC50s for FGFR1-3 is 624-2203 nM.</t>
  </si>
  <si>
    <t>1707289-21-1</t>
  </si>
  <si>
    <t>http://selleckchem.com/products/blu-554.html</t>
  </si>
  <si>
    <t>C24H24Cl2N4O4</t>
  </si>
  <si>
    <t>COC1=CC(=C(Cl)C(=C1Cl)C2=CC3=C(C=C2)N=C(NC4COCCC4NC(=O)C=C)N=C3)OC</t>
  </si>
  <si>
    <t>ALK,Trk receptor</t>
  </si>
  <si>
    <t>"Belizatinib (TSR-011) is a potent inhibitor of ALK (IC50=0.7 nM) and tropomyosin receptor kinase (TRK) (IC50 values less than 3 nM for TRK A, B, and C).
"</t>
  </si>
  <si>
    <t>1357920-84-3</t>
  </si>
  <si>
    <t>http://selleckchem.com/products/tsr-011-belizatinib.html</t>
  </si>
  <si>
    <t>C33H44FN5O3</t>
  </si>
  <si>
    <t>CC(C)NC(=O)C1CCC(CC1)N2C(NC3=CC=C(CN4CCC(CC4)C(C)(C)O)C=C23)=NC(=O)C5=CC=C(F)C=C5</t>
  </si>
  <si>
    <t>c-RET,S6 Kinase,Src</t>
  </si>
  <si>
    <t>AD80, a multikinase inhibitor, shows strong activity against human RET (c-RET), BRAF, S6K, and SRC but were much less active than either AD57 or AD58 against mTOR. The IC50 value for RET is 4 nM.</t>
  </si>
  <si>
    <t>1384071-99-1</t>
  </si>
  <si>
    <t>http://selleckchem.com/products/ad80.html</t>
  </si>
  <si>
    <t>C22H19F4N7O</t>
  </si>
  <si>
    <t>CC(C)[N]1N=C(C2=CC=C(NC(=O)NC3=CC(=CC=C3F)C(F)(F)F)C=C2)C4=C(N)N=CN=C14</t>
  </si>
  <si>
    <t>A-317491 is a novel potent and selective non-nucleotide antagonist of P2X3 and P2X2/3 receptors with Ki values of 22 nM and 9 nM for human P2X3 and P2X2/3 receptors.</t>
  </si>
  <si>
    <t>475205-49-3</t>
  </si>
  <si>
    <t>http://selleckchem.com/products/a-317491.html</t>
  </si>
  <si>
    <t>C33H27NO8</t>
  </si>
  <si>
    <t>OC(=O)C1=C(C=C(C(=O)N(CC2=CC(=CC=C2)OC3=CC=CC=C3)C4CCCC5=C4C=CC=C5)C(=C1)C(O)=O)C(O)=O</t>
  </si>
  <si>
    <t>Senexin A is a potent and selective inhibitor of CDK8 and its nearest relative, CDK19 with Kd values of 0.83 μM and 0.31 μM for CDK8 and CDK19 ATP site binding, respectively.</t>
  </si>
  <si>
    <t>1366002-50-7</t>
  </si>
  <si>
    <t>http://selleckchem.com/products/senexin-a.html</t>
  </si>
  <si>
    <t>C17H14N4</t>
  </si>
  <si>
    <t>N#CC1=CC=C2N=CN=C(NCCC3=CC=CC=C3)C2=C1</t>
  </si>
  <si>
    <t>GSK2256098 is a potent, selective, reversible, and ATP competitive FAK kinase inhibitor with apparent Ki of 0.4 nM. GSK2256098 inhibits cancer cell growth and induces apoptosis.</t>
  </si>
  <si>
    <t>1224887-10-8</t>
  </si>
  <si>
    <t>http://selleckchem.com/products/gsk2256098.html</t>
  </si>
  <si>
    <t>C20H23ClN6O2</t>
  </si>
  <si>
    <t>GTPL7939</t>
  </si>
  <si>
    <t>CONC(=O)C1=CC=CC=C1NC2=C(Cl)C=NC(=C2)NC3=CC(=N[N]3C(C)C)C</t>
  </si>
  <si>
    <t>GDC-0575 (ARRY-575, RG7741) is a potent and selective CHK1 inhibitor with an IC50 of 1.2 nM.</t>
  </si>
  <si>
    <t>1196541-47-5</t>
  </si>
  <si>
    <t>http://www.selleckchem.com/products/gdc-0575.html</t>
  </si>
  <si>
    <t>C16H20BrN5O</t>
  </si>
  <si>
    <t>RG7741</t>
  </si>
  <si>
    <t>NC1CCCN(C1)C2=C(Br)C=NC3=C2C(=C[NH]3)NC(=O)C4CC4</t>
  </si>
  <si>
    <t>SR-18292 inhibits PGC-1α gluconeogenic activity and reduces co-activation of HNF4α by modulating the interaction between GCN5 and PGC-1α.</t>
  </si>
  <si>
    <t>2095432-55-4</t>
  </si>
  <si>
    <t>http://selleckchem.com/products/sr-18292.html</t>
  </si>
  <si>
    <t>C23H30N2O2</t>
  </si>
  <si>
    <t>CC1=CC=C(CN(CC(O)COC2=CC=CC3=C2C=C[NH]3)C(C)(C)C)C=C1</t>
  </si>
  <si>
    <t>Temuterkib (LY3214996) is a selective and novel ERK1/2 inhibitor with IC50 of 5 nM for both enzymes in biochemical assays. It potently inhibits cellular phospho-RSK1 in BRAF and RAS mutant cancer cell lines.</t>
  </si>
  <si>
    <t>1951483-29-6</t>
  </si>
  <si>
    <t>http://selleckchem.com/products/ly3214996.html</t>
  </si>
  <si>
    <t>C22H27N7O2S</t>
  </si>
  <si>
    <t>C[N]1N=CC=C1NC2=NC(=CC=N2)C3=CC4=C(S3)C(C)(C)N(CCN5CCOCC5)C4=O</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</si>
  <si>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</si>
  <si>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</si>
  <si>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</si>
  <si>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</si>
  <si>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</si>
  <si>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</si>
  <si>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</si>
  <si>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</si>
  <si>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</si>
  <si>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</si>
  <si>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</si>
  <si>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</si>
  <si>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</si>
  <si>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</si>
  <si>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</si>
  <si>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</si>
  <si>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</si>
  <si>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FM-381 is a JAK3 specific reversible covalent inhibitor with IC50 of 127 pM for JAK3 and demonstrates 400-, 2,700- and 3,600-fold selectivity over JAK1, JAK2, and TYK2, respectively.</t>
  </si>
  <si>
    <t>2226521-65-7</t>
  </si>
  <si>
    <t>http://selleckchem.com/products/fm-381.html</t>
  </si>
  <si>
    <t>C24H24N6O2</t>
  </si>
  <si>
    <t>CN(C)C(=O)/C(=C/C1=CC=C(O1)C2=NC3=CN=C4[NH]C=CC4=C3[N]2C5CCCCC5)C#N</t>
  </si>
  <si>
    <t>Btk inhibitor 2 is a BTK inhibitor.</t>
  </si>
  <si>
    <t>1558036-85-3</t>
  </si>
  <si>
    <t>http://selleckchem.com/products/btk-inhibitor-2.html</t>
  </si>
  <si>
    <t>C24H25N5O3</t>
  </si>
  <si>
    <t>NC(=O)C1=C(N)[N](N=C1C2=CC=C(OC3=CC=CC=C3)C=C2)C4CCCN(C4)C(=O)C=C</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</si>
  <si>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</si>
  <si>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</si>
  <si>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</si>
  <si>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</si>
  <si>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</si>
  <si>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AZ31 is a selective and novel ATM inhibitor with an IC50 of &lt;0.0012 μM. It shows excellent selectivity over closely related enzymes (&gt;500 fold selective over DNA-PK and PI3Kα and &gt;1000 fold selective over mTOR, PI3Kβ and PI3Kγ).</t>
  </si>
  <si>
    <t>2088113-98-6</t>
  </si>
  <si>
    <t>http://www.selleckchem.com/products/az31.html</t>
  </si>
  <si>
    <t>C24H28N4O3</t>
  </si>
  <si>
    <t>COCC1=NC=C(C=C1)C2=CC=C3N=CC(=C(NC(C)C4CCOCC4)C3=C2)C(N)=O</t>
  </si>
  <si>
    <t>IDO inhibitor 1 is a potent inhibitor of IDO (indoleamine-(2,3)-dioxygenase) with IC50 of 3 nM.</t>
  </si>
  <si>
    <t>1668565-74-9</t>
  </si>
  <si>
    <t>http://selleckchem.com/products/ido-inhibitor-1.html</t>
  </si>
  <si>
    <t>C29H35N7O</t>
  </si>
  <si>
    <t>CC(C)CN(CC(C)C)C1=CC=C(C=C1NC(=O)NC2=CC=C(C)C=C2)C3=C(C=CC=C3)C4=NN=N[NH]4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</si>
  <si>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</si>
  <si>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</si>
  <si>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</si>
  <si>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</si>
  <si>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</si>
  <si>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INF39 is a nontoxic, irreversible NLRP3 inhibitor that counteracts NLRP3 activation through direct irreversible interaction with NLRP3 and partial inhibition of LPS-driven pro-inflammatory gene expression.</t>
  </si>
  <si>
    <t>866028-26-4</t>
  </si>
  <si>
    <t>http://selleckchem.com/products/inf39.html</t>
  </si>
  <si>
    <t>C12H13ClO2</t>
  </si>
  <si>
    <t>CCOC(=O)C(=C)CC1=C(Cl)C=CC=C1</t>
  </si>
  <si>
    <t>Seletalisib (UCB-5857) is a novel small-molecule inhibitor of PI3Kδ with an IC50 value of 12 nM and shows significant selectivity to PI3Kδ with respect to the other class I PI3K isoforms (between 24- and 303-fold).</t>
  </si>
  <si>
    <t>1362850-20-1</t>
  </si>
  <si>
    <t>http://www.selleckchem.com/products/seletalisib-ucb-5857.html</t>
  </si>
  <si>
    <t>C23H14ClF3N6O</t>
  </si>
  <si>
    <t>[O-][N+]1=CC=CC(=C1)C2=NC3=C(Cl)C=CC=C3C=C2C(NC4=C5N=CC=CC5=NC=N4)C(F)(F)F</t>
  </si>
  <si>
    <t>HJC0152 is a signal transducer and activator of transcription 3 (STAT3) inhibitor with remarkably improved aqueous solubility.</t>
  </si>
  <si>
    <t>1420290-99-8</t>
  </si>
  <si>
    <t>http://selleckchem.com/products/hjc0152.html</t>
  </si>
  <si>
    <t>C15H13Cl2N3O4.HCl</t>
  </si>
  <si>
    <t>Cl.NCCOC1=C(C=C(Cl)C=C1)C(=O)NC2=C(Cl)C=C(C=C2)[N+]([O-])=O</t>
  </si>
  <si>
    <t>IL Receptor,IRAK,TLR</t>
  </si>
  <si>
    <t>IRAK4-IN-2 is a reversible kinase inhibitor that modulates IRAK4 function in both the toll-like receptor (TLR) and interleukin 1 receptor (IL-1R) signaling cascades.</t>
  </si>
  <si>
    <t>1801343-74-7</t>
  </si>
  <si>
    <t>https://www.selleckchem.com/products/irak4-in-2.html</t>
  </si>
  <si>
    <t>C21H19N7O3</t>
  </si>
  <si>
    <t>NC1=CC=C(C=N1)C2=CC=CC(=N2)C(=O)NC3=CC4=C(N=C3)N=C(O4)N5CCOCC5</t>
  </si>
  <si>
    <t>Verubecestat (MK-8931) is a potent and selective beta-secretase (also known as Beta-site APP-cleaving enzyme 1) inhibitor.</t>
  </si>
  <si>
    <t>1286770-55-5</t>
  </si>
  <si>
    <t>http://selleckchem.com/products/verubecestat.html</t>
  </si>
  <si>
    <t>C17H17F2N5O3S</t>
  </si>
  <si>
    <t>CN1C(=N)NC(C)(C[S]1(=O)=O)C2=CC(=CC=C2F)NC(=O)C3=CC=C(F)C=N3</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</si>
  <si>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</si>
  <si>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</si>
  <si>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</si>
  <si>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</si>
  <si>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</si>
  <si>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</si>
  <si>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</si>
  <si>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</si>
  <si>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</si>
  <si>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</si>
  <si>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</si>
  <si>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Axl,c-Met,Mertk,Tyro3</t>
  </si>
  <si>
    <t>RXDX-106 (CEP-40783) is an orally-available, potent and selective TAM(TYRO3, AXL, MER)/Met (c-Met) inhibitor displaying low nanomolar biochemical activity and slow (T1/2 &gt;120 min) inhibitor off-rate in peptide phosphorylation assays and in vitro kinase binding assays, respectively.</t>
  </si>
  <si>
    <t>1437321-24-8</t>
  </si>
  <si>
    <t>http://selleckchem.com/products/rxdx-106-cep-40783.html</t>
  </si>
  <si>
    <t>C31H26F2N4O6</t>
  </si>
  <si>
    <t>COC1=CC2=C(C=C1OC)C(=CC=N2)OC3=C(F)C=C(NC(=O)C4=CN(C(C)C)C(=O)N(C4=O)C5=CC=C(F)C=C5)C=C3</t>
  </si>
  <si>
    <t>Stemness kinase</t>
  </si>
  <si>
    <t>Amcasertib (BBI503), a first-in-class cancer stemness kinase inhibitor, is claimed to inhibit Nanog and other CSC pathways by targeting kinases with potential anticancer activity.</t>
  </si>
  <si>
    <t>1129403-56-0</t>
  </si>
  <si>
    <t>http://selleckchem.com/products/amcasertib-bbi503.html</t>
  </si>
  <si>
    <t>C31H33N5O2S</t>
  </si>
  <si>
    <t>CCN(CC)CCNC(=O)C1=C(C)[NH]C(=C1C)\C=C/2C(=O)NC3=CC=C(C=C23)C4=CSC(=N4)C5=CC=CC=C5</t>
  </si>
  <si>
    <t>Axl,c-Kit,Ephrin receptor,Trk receptor,VEGFR</t>
  </si>
  <si>
    <t>Sitravatinib (MGCD516, MG-516) is a novel small molecule inhibitor targeting multiple RTKs involved in driving sarcoma cell growth, including c-Kit, PDGFRβ, PDGFRα, c-Met, and Axl.</t>
  </si>
  <si>
    <t>1123837-84-2</t>
  </si>
  <si>
    <t>http://selleckchem.com/products/sitravatinib-mgcd516.html</t>
  </si>
  <si>
    <t>C33H29F2N5O4S</t>
  </si>
  <si>
    <t>MG-516</t>
  </si>
  <si>
    <t>COCCNCC1=CC=C(N=C1)C2=CC3=C(S2)C(=CC=N3)OC4=CC=C(NC(=O)C5(CC5)C(=O)NC6=CC=C(F)C=C6)C=C4F</t>
  </si>
  <si>
    <t>A2AR antagonist 1 is a potent A2AR (Adenosine A2A Receptor) antagonist with Ki values of 4 nM and 264 nM for A2AR and A1R, respectively.</t>
  </si>
  <si>
    <t>443103-97-7</t>
  </si>
  <si>
    <t>http://selleckchem.com/products/a2ar-antagonist-1.html</t>
  </si>
  <si>
    <t>C16H12FN5O</t>
  </si>
  <si>
    <t>NC1=NC2=C(C=N[N]2CC3=CC=CC=C3F)C(=N1)C4=CC=CO4</t>
  </si>
  <si>
    <t>EAD1 is a potent autophagy inhibitor with an IC50 of 5.8 μM in the BxPC3 cells. It has antiproliferative activities in lung and pancreatic cancer cells.</t>
  </si>
  <si>
    <t>2320427-95-8</t>
  </si>
  <si>
    <t>http://selleckchem.com/products/ead1.html</t>
  </si>
  <si>
    <t>C26H28Cl2F3N7O2</t>
  </si>
  <si>
    <t>Trifluoroacetate</t>
  </si>
  <si>
    <t>CN(CCNCC1=C[N](CC2=CC=C(Cl)C=C2)N=N1)CCNC3=CC=NC4=CC(=CC=C34)Cl.OC(=O)C(F)(F)F</t>
  </si>
  <si>
    <t>CSF-1R,FGFR</t>
  </si>
  <si>
    <t>PRN1371 is an irreversible covalent FGFR1-4 kinase inhibitor, with IC50s of 0.6, 1.3, 4.1, 19.3 and 8.1 nM for FGFR1, 2, 3, 4 and CSF1R, respectively.</t>
  </si>
  <si>
    <t>1802929-43-6</t>
  </si>
  <si>
    <t>http://selleckchem.com/products/prn1371.html</t>
  </si>
  <si>
    <t>C26H30Cl2N6O4</t>
  </si>
  <si>
    <t>CNC1=NC=C2C=C(C(=O)N(CCCN3CCN(CC3)C(=O)C=C)C2=N1)C4=C(Cl)C(=CC(=C4Cl)OC)OC</t>
  </si>
  <si>
    <t>COTI-2 is an orally available third generation thiosemicarbazone and activator of mutant forms of the p53 protein, with potential antineoplastic activity.</t>
  </si>
  <si>
    <t>1039455-84-9</t>
  </si>
  <si>
    <t>http://selleckchem.com/products/coti-2.html</t>
  </si>
  <si>
    <t>C19H22N6S</t>
  </si>
  <si>
    <t>S=C(N\N=C/1CCCC2=C1N=CC=C2)N3CCN(CC3)C4=NC=CC=C4</t>
  </si>
  <si>
    <t>Serabelisib (TAK-117, INK-1117, MLN-1117) is a potent and selective oral PI3Kα isoform inhibitor (IC50 of 21 nmol/L against PI3Kα) that has demonstrated &gt; 100-fold selectivity relative to other class I PI3K family members (PI3Kβ/γ/δ) and mTOR, and a high degree of selectivity against many other kinase.</t>
  </si>
  <si>
    <t>1268454-23-4</t>
  </si>
  <si>
    <t>http://selleckchem.com/products/tak-117-ink-1117-mln-1117.html</t>
  </si>
  <si>
    <t>C19H17N5O3</t>
  </si>
  <si>
    <t>INK-1117, MLN-1117</t>
  </si>
  <si>
    <t>NC1=NC2=C(O1)C=CC(=C2)C3=C[N]4C(=NC=C4C(=O)N5CCOCC5)C=C3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</si>
  <si>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</si>
  <si>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</si>
  <si>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</si>
  <si>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</si>
  <si>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</si>
  <si>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</si>
  <si>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</si>
  <si>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</si>
  <si>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</si>
  <si>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</si>
  <si>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</si>
  <si>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</si>
  <si>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</si>
  <si>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</si>
  <si>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</si>
  <si>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</si>
  <si>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</si>
  <si>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</si>
  <si>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Apoptosis related,Bcl-6</t>
  </si>
  <si>
    <t>FX1 is a selective BCL6 BTB inhibitor with an IC50 value of 35 μM in reporter assays. FX1 shows great selectivity against a panel of 50 different kinases. 10 μM FX1 fails to significantly inhibit of any of these kinases. FX1 induces apoptosis.</t>
  </si>
  <si>
    <t>1426138-42-2</t>
  </si>
  <si>
    <t>http://selleckchem.com/products/fx1.html</t>
  </si>
  <si>
    <t>C14H9ClN2O4S2</t>
  </si>
  <si>
    <t>OC(=O)CCN1C(=S)SC(/C1=O)=C/2C(=O)NC3=C2C=C(Cl)C=C3</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</si>
  <si>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</si>
  <si>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</si>
  <si>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</si>
  <si>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</si>
  <si>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</si>
  <si>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</si>
  <si>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</si>
  <si>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</si>
  <si>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</si>
  <si>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</si>
  <si>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</si>
  <si>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Autophinib is a potent autophagy inhibitor with a novel chemotype with IC50 values of 90 and 40 nM for autophagy in starvation induced autophagy assay and rapamycin induced autophagy assay. The IC50 value for Vps34 is 19 nM in vitro.</t>
  </si>
  <si>
    <t>1644443-47-9</t>
  </si>
  <si>
    <t>http://selleckchem.com/products/autophinib.html</t>
  </si>
  <si>
    <t>C14H11ClN6O3</t>
  </si>
  <si>
    <t>CC1=CC(=N[NH]1)NC2=CC(=NC(=N2)OC3=CC=C(C=C3)[N+]([O-])=O)Cl</t>
  </si>
  <si>
    <t>LYN-1604 is a potential ULK1 agonist with IC50 of 1.66 μM against MDA-MB-231 cells and it binds to wild-type ULK1 with a binding affinity in the nanomole range (Kd=291.4 nM). The ULK1 (Y89A) mutant protein caused a sharp decrease in binding affinity with lower response and Kd than wild-type ULK1, ULK1 (K50A) and ULK1 (L53A) mutants.</t>
  </si>
  <si>
    <t>2088939-99-3</t>
  </si>
  <si>
    <t>http://selleckchem.com/products/lyn-1604.html</t>
  </si>
  <si>
    <t>C33H45Cl4N3O2</t>
  </si>
  <si>
    <t>Cl.Cl.CC(C)CN(CC(C)C)CC(=O)N1CCN(CC1)CC(OCC2=CC=C3C=CC=CC3=C2)C4=CC=C(Cl)C=C4Cl</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</si>
  <si>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</si>
  <si>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</si>
  <si>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</si>
  <si>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</si>
  <si>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</si>
  <si>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t>NGP 555 is a small-molecule modulator of  γ-secretase and has been successful in achieving good oral absorption, brain penetration, CNS activity, and specificity for a lipid-based membrane target preclinically.</t>
  </si>
  <si>
    <t>1304630-27-0</t>
  </si>
  <si>
    <t>http://selleckchem.com/products/npg-555.html</t>
  </si>
  <si>
    <t>C23H23FN4S</t>
  </si>
  <si>
    <t>CCC1=C(C)C=C(C)C(=C1)NC2=NC(=CS2)C3=CC=C([N]4C=NC(=C4)C)C(=C3)F</t>
  </si>
  <si>
    <t>C188-9 (TTI 101) is a potent inhibitor of STAT3 that binds to STAT3 with high affinity (KD=4.7±0.4 nM). C188-9 is well tolerated in mice, shows good oral bioavailability, and is concentrated in tumors.</t>
  </si>
  <si>
    <t>432001-19-9</t>
  </si>
  <si>
    <t>http://selleckchem.com/products/c188-9.html</t>
  </si>
  <si>
    <t>C27H21NO5S</t>
  </si>
  <si>
    <t>TTI 101</t>
  </si>
  <si>
    <t>COC1=CC=C(C=C1)[S](=O)(=O)NC2=CC(=C(O)C3=CC=CC=C23)C4=C(O)C=CC5=C4C=CC=C5</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</si>
  <si>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</si>
  <si>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</si>
  <si>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</si>
  <si>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</si>
  <si>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</si>
  <si>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</si>
  <si>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</si>
  <si>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</si>
  <si>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</si>
  <si>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</si>
  <si>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</si>
  <si>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Derazantinib(ARQ-087) is an orally bioavailable inhibitor of the fibroblast growth factor receptor (FGFR) with IC50 values of 1.8 nM for FGFR2, and 4.5 nM for FGFR1 and 3, showing lower potency for FGFR4 (IC50=34 nM). It also inhibits RET, DDR2, PDGFRβ, VEGFR and KIT.</t>
  </si>
  <si>
    <t>1234356-69-4</t>
  </si>
  <si>
    <t>http://www.selleckchem.com/products/derazantinib.html</t>
  </si>
  <si>
    <t>C29H29FN4O</t>
  </si>
  <si>
    <t>COCCNCCC1=CC(=CC=C1)NC2=NC3=C(CC(C4=CC=CC=C4F)C5=C3C=CC=C5)C=N2</t>
  </si>
  <si>
    <t>Vorasidenib (AG-881) is an orally available inhibitor of mutated forms of both isocitrate dehydrogenase 1 and 2 (IDH1 and IDH2).</t>
  </si>
  <si>
    <t>1644545-52-7</t>
  </si>
  <si>
    <t>http://selleckchem.com/products/ag-881.html</t>
  </si>
  <si>
    <t>C14H13ClF6N6</t>
  </si>
  <si>
    <t>CC(NC1=NC(=NC(=N1)C2=CC=CC(=N2)Cl)NC(C)C(F)(F)F)C(F)(F)F</t>
  </si>
  <si>
    <t>4-Chloro-α-cyanocinnamic acid (α-CHCA) is a classic monocarboxylate transporters (MCT) inhibitor. α-cyano-4-hydroxycinnamate (CHC) has a 10-fold selectivity for MCT1 compared to other MCTs.</t>
  </si>
  <si>
    <t>28166-41-8</t>
  </si>
  <si>
    <t>http://selleckchem.com/products/alpha-cyano-4-hydroxycinnamic-acid-alpha-chca.html</t>
  </si>
  <si>
    <t>OC(=O)/C(=C/C1=CC=C(O)C=C1)C#N</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</si>
  <si>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</si>
  <si>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</si>
  <si>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</si>
  <si>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</si>
  <si>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</si>
  <si>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</si>
  <si>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</si>
  <si>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PKM2 inhibitor(Compound 3K, PKM2-IN-1) displays PKM2 inhibitory activity with the IC50 value of 2.95 μM. The IC50 value for PKM1 is 4-5-fold higher than that for PKM2.</t>
  </si>
  <si>
    <t>94164-88-2</t>
  </si>
  <si>
    <t>http://selleckchem.com/products/pkm2-inhibitor-compound-3k.html</t>
  </si>
  <si>
    <t>C18H19NO2S2</t>
  </si>
  <si>
    <t>PKM2-IN-1</t>
  </si>
  <si>
    <t>CC1=C(CSC(=S)N2CCCCC2)C(=O)C3=CC=CC=C3C1=O</t>
  </si>
  <si>
    <t>NCT-503 is a phosphoglycerate dehydrogenase (PHGDH) inhibitor with the IC50 value of 2.5 μM. It is inactive against a panel of other dehydrogenases and shows minimal cross-reactivity in a panel of 168 GPCRs.</t>
  </si>
  <si>
    <t>1916571-90-8</t>
  </si>
  <si>
    <t>http://selleckchem.com/products/nct-503.html</t>
  </si>
  <si>
    <t>C20H23F3N4S</t>
  </si>
  <si>
    <t>CC1=CC(=NC(=C1)C)NC(=S)N2CCN(CC2)CC3=CC=C(C=C3)C(F)(F)F</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</si>
  <si>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</si>
  <si>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</si>
  <si>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</si>
  <si>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</si>
  <si>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</si>
  <si>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</si>
  <si>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</si>
  <si>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</si>
  <si>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</si>
  <si>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</si>
  <si>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</si>
  <si>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</si>
  <si>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</si>
  <si>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Linrodostat (BMS-986205, ONO-7701) is an irreversible inhibitor of IDO1 with an IC50 of 1.7 nM. It inhibits kynurenine production with IC50 values of 1.7, 1.1 and &gt; 2000 in human HeLa, HEK293 expressing human IDO-1 and tryptophan-2, 3-dioxygenase cell-based assays.</t>
  </si>
  <si>
    <t>1923833-60-6</t>
  </si>
  <si>
    <t>https://www.selleckchem.com/products/bms-986205.html</t>
  </si>
  <si>
    <t>C24H24ClFN2O</t>
  </si>
  <si>
    <t>ONO-7701</t>
  </si>
  <si>
    <t>CC(C1CCC(CC1)C2=CC=NC3=C2C=C(F)C=C3)C(=O)NC4=CC=C(Cl)C=C4</t>
  </si>
  <si>
    <t>Apoptosis related,Chk</t>
  </si>
  <si>
    <t>Chk2 Inhibitor II (BML-277) is an ATP-competitive inhibitor of Chk2 with IC50 of 15 nM. It is 1000-fold more selective toward Chk2 serine/threonine kinase than for Chk1 and Cdk1/B kinases. Chk2 Inhibitor II (BML-277) dose dependently protects human CD4(+) and CD8(+) T-cells from apoptosis due to ionizing radiation.</t>
  </si>
  <si>
    <t>516480-79-8</t>
  </si>
  <si>
    <t>http://selleckchem.com/products/chk2-inhibitor-2-bml-277.html</t>
  </si>
  <si>
    <t>C20H14ClN3O2</t>
  </si>
  <si>
    <t>NC(=O)C1=CC=C2[NH]C(=NC2=C1)C3=CC=C(OC4=CC=C(Cl)C=C4)C=C3</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</si>
  <si>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</si>
  <si>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</si>
  <si>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</si>
  <si>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</si>
  <si>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</si>
  <si>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NADPH-oxidase,NOS,ROS,TRP Channel</t>
  </si>
  <si>
    <t>Diphenyleneiodonium chloride (DPI) is an inhibitor of NADPH oxidase and also a potent, irreversible, and time-, temperature-dependent iNOS/eNOS inhibitor. Diphenyleneiodonium chloride (DPI) also functions as a TRPA1 activator and selectively inhibits intracellular reactive oxygen species (ROS).</t>
  </si>
  <si>
    <t>4673-26-1</t>
  </si>
  <si>
    <t>http://selleckchem.com/products/diphenyleneiodonium-chloride-dpi.html</t>
  </si>
  <si>
    <t>C12H8I.Cl</t>
  </si>
  <si>
    <t>[Cl-].[I+]1C2=CC=CC=C2C3=C1C=CC=C3</t>
  </si>
  <si>
    <t>Reparixin (Repertaxin, DF 1681Y) is a potent and specific inhibitor of CXCR1 with IC50 of 1 nM. Reparixin (Repertaxin) inhibits PMN migration induced by CXCL8 (IC50 = 1 nM) and rodent PMN chemotaxis induced by CXCL1 and CXCL2. Repertaxin inhibits the response of human PMN to CXCL1, which interacts with CXCR2 (IC50 = 400 nM).</t>
  </si>
  <si>
    <t>266359-83-5</t>
  </si>
  <si>
    <t>http://selleckchem.com/products/reparixin-repertaxin.html</t>
  </si>
  <si>
    <t>C14H21NO3S</t>
  </si>
  <si>
    <t>DF 1681Y</t>
  </si>
  <si>
    <t>CC(C)CC1=CC=C(C=C1)C(C)C(=O)N[S](C)(=O)=O</t>
  </si>
  <si>
    <t>Necrostatin 2 racemate (Nec-1s, 7-Cl-O-Nec1, Necrostatin-1 stable, Necrostatin 1S) is a stable variant of Necrostatin-1. It is a more specific RIPK1 inhibitor lacking the IDO-targeting effect, with &gt;1000-fold more selective for RIPK1 than for any other kinase out of 485 human kinases.</t>
  </si>
  <si>
    <t>852391-15-2</t>
  </si>
  <si>
    <t>http://www.selleckchem.com/products/nec-1s-7-cl-o-nec1.html</t>
  </si>
  <si>
    <t>C13H12ClN3O2</t>
  </si>
  <si>
    <t>racemate</t>
  </si>
  <si>
    <t>7-Cl-O-Nec1, Necrostatin-1 stable, Necrostatin 1S</t>
  </si>
  <si>
    <t>CN1C(=O)NC(CC2=C[NH]C3=C(Cl)C=CC=C23)C1=O</t>
  </si>
  <si>
    <t>GSK'963 is a chiral small-molecule inhibitor of RIP1 kinase (RIPK1) with an IC50 of 29 nM in FP binding assays. It is &gt;10 000-fold selective for RIP1 over 339 other kinases.</t>
  </si>
  <si>
    <t>2049868-46-2</t>
  </si>
  <si>
    <t>http://selleckchem.com/products/gsk963.html</t>
  </si>
  <si>
    <t>CC(C)(C)C(=O)N1N=CCC1C2=CC=CC=C2</t>
  </si>
  <si>
    <t>GNF-6231 is a potent, orally active and selective Porcupine inhibitor with IC50 of 0.8 nM.</t>
  </si>
  <si>
    <t>1243245-18-2</t>
  </si>
  <si>
    <t>http://selleckchem.com/products/gnf-6231.html</t>
  </si>
  <si>
    <t>C24H25FN6O2</t>
  </si>
  <si>
    <t>CC(=O)N1CCN(CC1)C2=CC=C(NC(=O)CC3=CC(=C(N=C3)C4=CC(=NC=C4)F)C)N=C2</t>
  </si>
  <si>
    <t>IWP-O1 is a porcn inhibitor with an EC50 value of 80 pM in a cultured cell reporter assay of Wnt signaling and effectively suppresses the phosphorylation of Dvl2/3 in HeLa cells.</t>
  </si>
  <si>
    <t>2074607-48-8</t>
  </si>
  <si>
    <t>http://selleckchem.com/products/iwp-O1.html</t>
  </si>
  <si>
    <t>C26H20N6O</t>
  </si>
  <si>
    <t>O=C(C[N]1N=NC(=C1C2=CC=CC=C2)C3=CC=NC=C3)NC4=NC=C(C=C4)C5=CC=CC=C5</t>
  </si>
  <si>
    <t>iCRT3 is an antagonist of Wnt/β-catenin signaling with an IC50 of 8.2 nM in the Wnt responsive STF16-luc reporter assays.</t>
  </si>
  <si>
    <t>901751-47-1</t>
  </si>
  <si>
    <t>http://selleckchem.com/products/icrt3.html</t>
  </si>
  <si>
    <t>C23H26N2O2S</t>
  </si>
  <si>
    <t>CCC1=CC=C(C=C1)C2=NC(=C(C)O2)CSCC(=O)NCCC3=CC=CC=C3</t>
  </si>
  <si>
    <t>ACY-738 inhibits HDAC6 with low nanomolar potency (IC50=1.7 nM) and a selectivity of 60- to 1500-fold over class I HDACs.</t>
  </si>
  <si>
    <t>1375465-91-0</t>
  </si>
  <si>
    <t>http://selleckchem.com/products/acy-738.html</t>
  </si>
  <si>
    <t>C14H14N4O2</t>
  </si>
  <si>
    <t>ONC(=O)C1=CN=C(NC2(CC2)C3=CC=CC=C3)N=C1</t>
  </si>
  <si>
    <t>BTSA1 is a pharmacologically optimized BAX activator that binds with high affinity and specificity to the N-terminal activation site and induces conformational changes to BAX leading to BAX-mediated apoptosis. It effectively promotes apoptosis in leukemia cell lines and patient samples while sparing healthy cells.</t>
  </si>
  <si>
    <t>314761-14-3</t>
  </si>
  <si>
    <t>http://selleckchem.com/products/btsa1.html</t>
  </si>
  <si>
    <t>C21H14N6OS2</t>
  </si>
  <si>
    <t>O=C1N(N=C(C2=CC=CC=C2)\C1=N/NC3=NC=CS3)C4=NC(=CS4)C5=CC=CC=C5</t>
  </si>
  <si>
    <t>E3 Ligase</t>
  </si>
  <si>
    <t>Skp2 inhibitor C1 (SKPin C1) is a specific and selective small-molecule inhibitor of Skp2-mediated p27 degradation by reducing p27 binding through key compound-receptor contacts.</t>
  </si>
  <si>
    <t>432001-69-9</t>
  </si>
  <si>
    <t>http://selleckchem.com/products/skp2-inhibitor-c1-skpin-c1.html</t>
  </si>
  <si>
    <t>C18H13BrN2O4S2</t>
  </si>
  <si>
    <t>free base/salt</t>
  </si>
  <si>
    <t>OC(=O)COC1=C(C=C(Br)C=C1)\C=C2/SC(=S)N(CC3=CN=CC=C3)C2=O</t>
  </si>
  <si>
    <t>EX229 (compound 991) is a potent AMPK activator that is 5-10-fold more potent than A769662 in activating AMPK.</t>
  </si>
  <si>
    <t>1219739-36-2</t>
  </si>
  <si>
    <t>http://www.selleckchem.com/products/ex229-compound-991.html</t>
  </si>
  <si>
    <t>C24H18ClN3O3</t>
  </si>
  <si>
    <t>C[N]1C=CC2=C1C=CC(=C2)C3=C(Cl)C=C4[NH]C(=NC4=C3)OC5=CC(=C(C)C=C5)C(O)=O</t>
  </si>
  <si>
    <t>L1700-55</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</si>
  <si>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</si>
  <si>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</si>
  <si>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</si>
  <si>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</si>
  <si>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</si>
  <si>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</si>
  <si>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kira6 is a potent type II IRE1α kinase inhibitor with an IC50 of 0.6 μM. It dose-dependently inhibits IRE1α(WT) kinase activity, XBP1 RNA cleavage, Ins2 RNA cleavage and oligomerization.</t>
  </si>
  <si>
    <t>1589527-65-0</t>
  </si>
  <si>
    <t>http://selleckchem.com/products/kira6.html</t>
  </si>
  <si>
    <t>C28H25F3N6O</t>
  </si>
  <si>
    <t>CC(C)(C)C1=NC(=C2[N]1C=CN=C2N)C3=CC=C(NC(=O)NC4=CC=CC(=C4)C(F)(F)F)C5=C3C=CC=C5</t>
  </si>
  <si>
    <t>GI254023X (GI 4023, SRI028594) is a selective inhibitor of ADAM10 with 100-fold selectivity for ADAM10 over ADAM17. The IC50 values for recombinant ADAM10 amd ADAM17 are 5.3 nM and 541 nM, respectively.GI254023X can inhibit MMP9.</t>
  </si>
  <si>
    <t>260264-93-5</t>
  </si>
  <si>
    <t>http://selleckchem.com/products/gi254023x.html</t>
  </si>
  <si>
    <t>C21H33N3O4</t>
  </si>
  <si>
    <t>GI 4023, SRI028594</t>
  </si>
  <si>
    <t>CNC(=O)C(NC(=O)C(CCCC1=CC=CC=C1)C(C)N(O)C=O)C(C)(C)C</t>
  </si>
  <si>
    <t>Ferroptosis,ROS,TEAD,YAP</t>
  </si>
  <si>
    <t>CA3 (CIL56) has potent inhibitory effects on YAP1/Tead transcriptional activity and primarily targets YAP1 high and therapy-resistant esophageal adenocarcinoma cells endowed with CSC properties. CA3(CIL56) induces ferroptosis and iron-dependent reactive oxygen species (ROS).</t>
  </si>
  <si>
    <t>300802-28-2</t>
  </si>
  <si>
    <t>http://selleckchem.com/products/ca3.html</t>
  </si>
  <si>
    <t>C23H27N3O5S2</t>
  </si>
  <si>
    <t>O/N=C1/C2=CC(=CC=C2C3=C1C=C(C=C3)[S](=O)(=O)N4CCCCC4)[S](=O)(=O)N5CCCCC5</t>
  </si>
  <si>
    <t>PTC-028 is an orally bioavailable compound that decreases BMI-1 levels by posttranslational modification.</t>
  </si>
  <si>
    <t>1782970-28-8</t>
  </si>
  <si>
    <t>http://selleckchem.com/products/ptc-028.html</t>
  </si>
  <si>
    <t>C19H12F5N5</t>
  </si>
  <si>
    <t>CC1=NC2=C(C=C(F)C(=C2)F)[N]1C3=CN=CC(=N3)NC4=CC=C(C=C4)C(F)(F)F</t>
  </si>
  <si>
    <t>Apoptosis related,IRAK,TAK1</t>
  </si>
  <si>
    <t>Takinib (EDHS-206) is a potent and selective TAK1 inhibitor with an IC50 of 9.5 nM, more than 1.5 log more potent than the second and third ranked targets, IRAK4 (120 nM) and IRAK1 (390 nM), respectively. Takinib induces apoptosis.</t>
  </si>
  <si>
    <t>1111556-37-6</t>
  </si>
  <si>
    <t>http://selleckchem.com/products/takinib.html</t>
  </si>
  <si>
    <t>C18H18N4O2</t>
  </si>
  <si>
    <t>EDHS-206</t>
  </si>
  <si>
    <t>CCC[N]1C(=NC2=CC=CC=C12)NC(=O)C3=CC(=CC=C3)C(N)=O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</si>
  <si>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</si>
  <si>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</si>
  <si>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</si>
  <si>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EPZ015938</t>
  </si>
  <si>
    <t>CC(=O)N1CCC(CC1)NC2=CC(=NC=N2)C(=O)NCC(O)CN3CCC4=C(C3)C=CC=C4</t>
  </si>
  <si>
    <t>Elimusertib (BAY-1895344) hydrochloride is a potent, highly selective and orally available ATR inhibitor with an IC50 of 7 nM.</t>
  </si>
  <si>
    <t>1876467-74-1(free base)</t>
  </si>
  <si>
    <t>https://www.selleckchem.com/products/bay-1895344-hcl.html</t>
  </si>
  <si>
    <t>C20H22ClN7O</t>
  </si>
  <si>
    <t>BAY-1895344 HCl</t>
  </si>
  <si>
    <t>Cl.CC1COCCN1C2=CC(=C3C=CN=C(C4=CC=N[NH]4)C3=N2)C5=CC=N[N]5C</t>
  </si>
  <si>
    <t>Tenalisib (RP6530) is a potent and selective dual PI3Kδ/γ inhibitor with IC50 values of 24.5 nM and 33.2 nM for PI3Kδ and PI3Kγ, respectively. Its selectivity over α and β isoforms are more than 300-fold and 100-fold, respectively.</t>
  </si>
  <si>
    <t>1639417-53-0</t>
  </si>
  <si>
    <t>http://selleckchem.com/products/tenalisib-rp6530.html</t>
  </si>
  <si>
    <t>C23H18FN5O2</t>
  </si>
  <si>
    <t>CCC(NC1=C2N=C[NH]C2=NC=N1)C3=C(C(=O)C4=CC=CC=C4O3)C5=CC=CC(=C5)F</t>
  </si>
  <si>
    <t>ONC212, a fluorinated-ONC201 analogue, is a selective agonist of GPR132. ONC212 is broadly efficacious across most solid tumors and hematological malignancies in the low nanomolar range and has robust anti-leukemic activity.</t>
  </si>
  <si>
    <t>1807861-48-8</t>
  </si>
  <si>
    <t>http://selleckchem.com/products/onc212.html</t>
  </si>
  <si>
    <t>C24H23F3N4O</t>
  </si>
  <si>
    <t>FC(F)(F)C1=CC=C(CN2C(=O)C3=C(CCN(CC4=CC=CC=C4)C3)N5CCN=C25)C=C1</t>
  </si>
  <si>
    <t>H3B-6527 is a highly selective covalent FGFR4 inhibitor with an IC50 value of &lt;1.2 nM and at least 250-fold selectivity over FGFR1-3 (IC50 values of 320, 1,290 and 1,060 nM respectively).</t>
  </si>
  <si>
    <t>1702259-66-2</t>
  </si>
  <si>
    <t>http://selleckchem.com/products/h3b-6527.html</t>
  </si>
  <si>
    <t>C29H34Cl2N8O4</t>
  </si>
  <si>
    <t>CCN1CCN(CC1)C2=CC(=C(NC3=CC(=NC=N3)N(C)C(=O)NC4=C(Cl)C(=CC(=C4Cl)OC)OC)C=C2)NC(=O)C=C</t>
  </si>
  <si>
    <t>c-Met,RON</t>
  </si>
  <si>
    <t>Glumetinib (SCC244) is a potent and highly selective c-Met inhibitor with an IC50 of 0.42 ± 0.02 nmol/L. Glumetinib has greater than 2,400-fold selectivity for c-Met over those 312 kinases evaluated, including the c-Met family member RON and highly homologous kinases Axl, Mer, and TyrO3.</t>
  </si>
  <si>
    <t>1642581-63-2</t>
  </si>
  <si>
    <t>http://www.selleck.cn/products/glumetinib.html</t>
  </si>
  <si>
    <t>C21H17N9O2S</t>
  </si>
  <si>
    <t>C[N]1C=C(C=N1)C2=C[N]3C(=NC=C3[S](=O)(=O)[N]4N=CC5=NC=C(C=C45)C6=C[N](C)N=C6)C=C2</t>
  </si>
  <si>
    <t>CU-CPT22 shows dose-dependent inhibitory effects blocking Pam3CSK4-induced TLR1/2 activation with an IC50 of 0.58 ± 0.09 µM while no significant inhibition to TLR2/6. It demonstrates minimal non-specific inhibition against a panel of 10 representative kinases (PDGFRB, MET, DDR2, SRC, MAPK1, PAK1, AKT1, PKC-γ, CAMK1, and PLK4).</t>
  </si>
  <si>
    <t>1416324-85-0</t>
  </si>
  <si>
    <t>http://selleckchem.com/products/cu-cpt22.html</t>
  </si>
  <si>
    <t>C19H22O7</t>
  </si>
  <si>
    <t>CCCCCCOC(=O)C1=CC2=C(C(=C(O)C(=C2)OC)O)C(=O)C(=C1)O</t>
  </si>
  <si>
    <t>BTK inhibitor 1 (compound 27) is an inhibitor of BTK with an IC50 of 0.11 nM for Btk and inhibits B cell activation in hWB with an IC50 of 2 nM.</t>
  </si>
  <si>
    <t>2230724-66-8</t>
  </si>
  <si>
    <t>http://www.selleckchem.com/products/btk-inhibitor-1-compound27.html</t>
  </si>
  <si>
    <t>C24H23FN8O2</t>
  </si>
  <si>
    <t>C[N]1C=C(C=N1)C2=CC3=C(N=CN=C3[NH]2)C4=CC=C(CNC(=O)C5=NOC(=N5)C(C)(C)C)C(=C4)F</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</si>
  <si>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</si>
  <si>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</si>
  <si>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</si>
  <si>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</si>
  <si>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</si>
  <si>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</si>
  <si>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</si>
  <si>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</si>
  <si>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</si>
  <si>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</si>
  <si>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AS1517499 is a novel and potent STAT6 inhibitor with an IC50 value of 21 nM.</t>
  </si>
  <si>
    <t>919486-40-1</t>
  </si>
  <si>
    <t>http://selleckchem.com/products/as1517499.html</t>
  </si>
  <si>
    <t>C20H20ClN5O2</t>
  </si>
  <si>
    <t>NC(=O)C1=CN=C(NCCC2=CC=C(O)C(=C2)Cl)N=C1NCC3=CC=CC=C3</t>
  </si>
  <si>
    <t>PHTPP is an ERβ selective antagonist with 36-fold selective for ER βover ERα.</t>
  </si>
  <si>
    <t>805239-56-9</t>
  </si>
  <si>
    <t>http://selleckchem.com/products/phtpp.html</t>
  </si>
  <si>
    <t>C20H11F6N3O</t>
  </si>
  <si>
    <t>OC1=CC=C(C=C1)C2=C3N=C(C=C([N]3N=C2C4=CC=CC=C4)C(F)(F)F)C(F)(F)F</t>
  </si>
  <si>
    <t>Abequolixron (RGX-104) is a orally bioavailable liver X receptor agonist that modulates innate immunity via transcriptional activation of the ApoE gene.</t>
  </si>
  <si>
    <t>610318-03-1</t>
  </si>
  <si>
    <t>http://www.selleckchem.com/products/rgx-104.html</t>
  </si>
  <si>
    <t>C34H34Cl2F3NO3</t>
  </si>
  <si>
    <t>Cl.CC(CCOC1=CC=CC(=C1)CC(O)=O)N(CC(C2=CC=CC=C2)C3=CC=CC=C3)CC4=CC=CC(=C4Cl)C(F)(F)F</t>
  </si>
  <si>
    <t>RAF709 is a potent inhibitor of B/C RAF kinase with almost equivalent IC50 values of 0.4 nM for B-RAF and C-RAF, showing a high level of selectivity, demonstrating greater than 99% on-target binding to BRAF, BRAFV600E, and CRAF at 1 μM and very few off-targets with DDR1 (&gt;99%), DDR2 (86%), FRK (92%), and PDGFRb (96%), the only kinases with binding &gt;80% at 1 μM.</t>
  </si>
  <si>
    <t>1628838-42-5</t>
  </si>
  <si>
    <t>http://selleckchem.com/products/raf709.html</t>
  </si>
  <si>
    <t>C28H29F3N4O4</t>
  </si>
  <si>
    <t>CC1=NC=C(NC(=O)C2=CC=CC(=C2)C(F)(F)F)C=C1C3=CC(=C(OC4CCOCC4)N=C3)N5CCOCC5</t>
  </si>
  <si>
    <t>ML204 is a novel, potent, and selective TRPC4 channel inhibitor with apparent IC50 values of about 1 μM in fluorescent intracellular Ca2+ assays and about 3 μM in whole-cell voltage clamp experiments. It exhibits some selectivity within the TRPC subfamily of channels and higher selectivity against other TRP channels and non-TRP channels.</t>
  </si>
  <si>
    <t>5465-86-1</t>
  </si>
  <si>
    <t>http://selleckchem.com/products/ml204.html</t>
  </si>
  <si>
    <t>C15H18N2</t>
  </si>
  <si>
    <t>CC1=CC(=NC2=CC=CC=C12)N3CCCCC3</t>
  </si>
  <si>
    <t>Selective PI3Kδ Inhibitor 1 (compound 7n) is an inhibitor of PI3Kδ with an IC50 of 0.9 nM and &gt;1000-fold selectivity against other class I PI3K isoforms [PI3K α/γ/β=3670/1460/21300 nM].</t>
  </si>
  <si>
    <t>2088525-31-7</t>
  </si>
  <si>
    <t>http://www.selleck.cn/products/selective-pi3k-inhibitor-1.html</t>
  </si>
  <si>
    <t>C23H20FN7O</t>
  </si>
  <si>
    <t>C[N]1N=C(N=C1C2(CC2)C3=CC=CC=C3)C4=CN=C(N)C(=N4)C5=CC(=C(C=C5)C(N)=O)F</t>
  </si>
  <si>
    <t>CID16020046 (C390-0219) is a selective GPR55 antagonist, inhibiting GPR55 constitutive activity with IC50 of 0.15 μM in yeast. It demonstrates weak activity against a broad spectrum of other GPCRs, ion channels, kinases, and nuclear receptor.</t>
  </si>
  <si>
    <t>834903-43-4</t>
  </si>
  <si>
    <t>https://www.selleckchem.com/products/cid16020046.html</t>
  </si>
  <si>
    <t>C25H19N3O4</t>
  </si>
  <si>
    <t>C390-0219</t>
  </si>
  <si>
    <t>CC1=CC=C(C=C1)C2=N[NH]C3=C2C(N(C3=O)C4=CC=C(C=C4)C(O)=O)C5=CC=CC(=C5)O</t>
  </si>
  <si>
    <t>ML221 is a potent apelin receptor (APJ) functional antagonist in cell-based assays that is &gt;37-fold selective over the closely related angiotensin II type 1 (AT1) receptor. The IC50 values of ML221 are 0.70 and 1.75 μM in a cAMP assay and β-arrestin assay, respectively.</t>
  </si>
  <si>
    <t>877636-42-5</t>
  </si>
  <si>
    <t>http://selleckchem.com/products/ml221.html</t>
  </si>
  <si>
    <t>C17H11N3O6S</t>
  </si>
  <si>
    <t>[O-][N+](=O)C1=CC=C(C=C1)C(=O)OC2=COC(=CC2=O)CSC3=NC=CC=N3</t>
  </si>
  <si>
    <t>SUMO</t>
  </si>
  <si>
    <t>2-D08 (2',3',4'-trihydroxy flavone) is a cell permeable, mechanistically unique inhibitor of protein sumoylation.</t>
  </si>
  <si>
    <t>144707-18-6</t>
  </si>
  <si>
    <t>http://selleckchem.com/products/2-d08.html</t>
  </si>
  <si>
    <t>2',3',4'-trihydroxy flavone</t>
  </si>
  <si>
    <t>OC1=CC=C(C(=C1O)O)C2=CC(=O)C3=CC=CC=C3O2</t>
  </si>
  <si>
    <t>GLPG1837 (ABBV-974) is a novel CFTR potentiator with an EC50 value of 3 nM for F508del, showing enhanced efficacy on CFTR mutants harboring class III mutations compared to Ivacaftor.</t>
  </si>
  <si>
    <t>1654725-02-6</t>
  </si>
  <si>
    <t>http://selleckchem.com/products/glpg1837.html</t>
  </si>
  <si>
    <t>C16H20N4O3S</t>
  </si>
  <si>
    <t>ABBV-974</t>
  </si>
  <si>
    <t>CC1(C)CC2=C(SC(=C2C(N)=O)NC(=O)C3=N[NH]C=C3)C(C)(C)O1</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</si>
  <si>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</si>
  <si>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</si>
  <si>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</si>
  <si>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</si>
  <si>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</si>
  <si>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TP0427736 is a potent inhibitor of ALK5 kinase activity with an IC50 of 2.72 nM and this effect is 300-fold higher than the inhibitory effect on ALK3 (IC50 = 836 nM for ALK3). It also inhibits Smad2/3 phosphorylation in A549 cells induced by TGF-β1 with an IC50 value of 8.68 nM.</t>
  </si>
  <si>
    <t>864374-00-5</t>
  </si>
  <si>
    <t>http://www.selleckchem.com/products/tp0427736-hcl.html</t>
  </si>
  <si>
    <t>C14H11ClN4S2</t>
  </si>
  <si>
    <t>Cl.CC1=CSC(=N1)C2=C([NH]C=N2)C3=CC4=C(C=C3)N=CS4</t>
  </si>
  <si>
    <t>MK-8353 (SCH900353) is an orally bioavailable, selective, and potent ERK inhibitor that inhibits activated ERK1 and ERK2 in vitro, with IC50 values of 23.0 nM and 8.8 nM, respectively (IMAP kinase assay), and nonactivated ERK2, with an IC50 of 0.5 nM (MEK1-ERK2-coupled assay).</t>
  </si>
  <si>
    <t>1184173-73-6</t>
  </si>
  <si>
    <t>http://www.selleck.cn/products/mk-8353-sch900353.html</t>
  </si>
  <si>
    <t>C37H41N9O3S</t>
  </si>
  <si>
    <t>CSC1(CCN(CC(=O)N2CCC(=CC2)C3=CC=C(C=C3)C4=N[N](C)C=N4)C1)C(=O)NC5=CC=C6[NH]N=C(C7=CC=C(OC(C)C)N=C7)C6=C5</t>
  </si>
  <si>
    <t>iCRT14 is a β-catenin/Tcf inhibitor with a Ki value of 54 ± 5.2 μM in homogeneous fluorescence polarization (FP) assay.</t>
  </si>
  <si>
    <t>677331-12-3</t>
  </si>
  <si>
    <t>http://www.selleck.cn/products/icrt14.html</t>
  </si>
  <si>
    <t>C21H17N3O2S</t>
  </si>
  <si>
    <t>CC1=CC(=C(C)[N]1C2=CN=CC=C2)\C=C3/SC(=O)N(C4=CC=CC=C4)C3=O</t>
  </si>
  <si>
    <t>p38 MAPK,Src</t>
  </si>
  <si>
    <t>UM-164 is a highly potent, dual c-Src/p38inhibitor of c-Src with a binding constant Kd of 2.7 nM for c-Src and inhibits both p38α and p38β.</t>
  </si>
  <si>
    <t>903564-48-7</t>
  </si>
  <si>
    <t>http://selleckchem.com/products/um-164.html</t>
  </si>
  <si>
    <t>C30H31F3N8O3S</t>
  </si>
  <si>
    <t>CC1=NC(=CC(=N1)NC2=NC=C(S2)C(=O)NC3=CC(=CC=C3C)NC(=O)C4=CC(=CC=C4)C(F)(F)F)N5CCN(CCO)CC5</t>
  </si>
  <si>
    <t>Nemtabrutinib (ARQ 531, MK-1026) is an ATP-competitive tyrosine kinase inhibitor designed to target BTK with an IC50 of 0.85 nM. It also has a distinct kinase selectivity profile with strong inhibitory activity against several key oncogenic drivers from TEC, Trk and Src family kinases.</t>
  </si>
  <si>
    <t>2095393-15-8</t>
  </si>
  <si>
    <t>https://www.selleckchem.com/products/arq531.html</t>
  </si>
  <si>
    <t>C25H23ClN4O4</t>
  </si>
  <si>
    <t>MK-1026</t>
  </si>
  <si>
    <t>OCC1CCC(CO1)NC2=C3C(=NC=N2)[NH]C=C3C(=O)C4=CC=C(OC5=CC=CC=C5)C=C4Cl</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</si>
  <si>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</si>
  <si>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</si>
  <si>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</si>
  <si>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</si>
  <si>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</si>
  <si>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c-Kit,CSF-1R,PDGFR,VEGFR</t>
  </si>
  <si>
    <t>PDGFR inhibitor 1 is an orally bioavailable switch pocket control inhibitor of wild-type and mutated forms of Kit (c-Kit) and PDGFR with potential antineoplastic activity. It also inhibits several other kinases, including VEGFR2, TIE2, PDGFR-beta and CSF1R, thereby further inhibiting tumor cell growth.</t>
  </si>
  <si>
    <t>1225278-16-9</t>
  </si>
  <si>
    <t>https://www.selleckchem.com/products/pdgfr-inhibitor-1.html</t>
  </si>
  <si>
    <t>C26H21F2N5O3</t>
  </si>
  <si>
    <t>C[N]1C=C(C=N1)C2=NC=CC(=C2)OC3=CC(=C(NC(=O)C4(CC4)C(=O)NC5=CC=CC=C5)C=C3F)F</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</si>
  <si>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</si>
  <si>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</si>
  <si>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</si>
  <si>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</si>
  <si>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</si>
  <si>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A-804598 is a selective P2X7R antagonist with high affinity at rat (IC50 = 10 nM), mouse (IC50 = 9 nM) and human (IC50 = 11 nM) P2X7 receptors.</t>
  </si>
  <si>
    <t>1125758-85-1</t>
  </si>
  <si>
    <t>http://selleckchem.com/products/a-804598.html</t>
  </si>
  <si>
    <t>C19H17N5</t>
  </si>
  <si>
    <t>CC(NC(NC#N)=NC1=C2C=CC=NC2=CC=C1)C3=CC=CC=C3</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</si>
  <si>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</si>
  <si>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</si>
  <si>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</si>
  <si>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</si>
  <si>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</si>
  <si>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</si>
  <si>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</si>
  <si>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</si>
  <si>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</si>
  <si>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</si>
  <si>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PK11000 stabilizes the DBD of both WT and mutant p53 proteins by covalent cysteine modification without compromising DNA binding and effective in inducing cell death.</t>
  </si>
  <si>
    <t>38275-34-2</t>
  </si>
  <si>
    <t>https://www.selleckchem.com/products/pk11000.html</t>
  </si>
  <si>
    <t>C6H5ClN2O4S</t>
  </si>
  <si>
    <t>C[S](=O)(=O)C1=NC=C(Cl)C(=N1)C(O)=O</t>
  </si>
  <si>
    <t>AZ32 is a specific inhibitor of the ATM kinase that possesses good BBB penetration in mouse with an IC50 value of &lt;0.0062 μM for ATM enzyme. It shows adequate selectivity over ATR and also has high cell permeability.</t>
  </si>
  <si>
    <t>2288709-96-4</t>
  </si>
  <si>
    <t>http://www.selleckchem.com/products/az32.html</t>
  </si>
  <si>
    <t>C20H16N4O</t>
  </si>
  <si>
    <t>CNC(=O)C1=CC=C(C=C1)C2=CN=C3C=NC(=C[N]23)C4=CC=CC=C4</t>
  </si>
  <si>
    <t>IACS-010759 (IACS-10759) is a potent and selective oxidative phosphorylation inhibitor (IC50 &lt; 10 nM) that blocks cellular respiration through inhibition of complex I.</t>
  </si>
  <si>
    <t>1570496-34-2</t>
  </si>
  <si>
    <t>http://www.selleckchem.com/products/iacs-010759-iacs-10759.html</t>
  </si>
  <si>
    <t>C25H25F3N6O4S</t>
  </si>
  <si>
    <t>CC1=NC(=N[N]1CC2=CC(=CC=C2)N3CCC(CC3)[S](C)(=O)=O)C4=NC(=NO4)C5=CC=C(OC(F)(F)F)C=C5</t>
  </si>
  <si>
    <t>BI-3812 is a highly potent and efficacious BCL6 inhibitor probe compound with an IC50 less than 3 nM.</t>
  </si>
  <si>
    <t>2166387-64-8</t>
  </si>
  <si>
    <t>http://www.selleck.cn/products/bi-3812.html</t>
  </si>
  <si>
    <t>C26H32ClN7O5</t>
  </si>
  <si>
    <t>CNC(=O)COC1=CC2=C(N(C)C1=O)C(=CC(=C2)NC3=NC(=NC=C3Cl)N4CCC(CC4)C(=O)N(C)C)OC</t>
  </si>
  <si>
    <t>Verinurad (RDEA3170) is a high-affinity inhibitor of the URAT1 transporter with an IC50 of 25 nM for inhibiting transport activity of human URAT1. It inhibits the related URAT1 homologs OAT4 and OAT1 with approximately 200-fold lower affinity compared to URAT1 with IC50 values of 5.9 µM and 4.6 µM, respectively.</t>
  </si>
  <si>
    <t>1352792-74-5</t>
  </si>
  <si>
    <t>http://selleckchem.com/products/verinurad-rdea3170.html</t>
  </si>
  <si>
    <t>C20H16N2O2S</t>
  </si>
  <si>
    <t>CC(C)(SC1=C(C=NC=C1)C2=C3C=CC=CC3=C(C=C2)C#N)C(O)=O</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</si>
  <si>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</si>
  <si>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</si>
  <si>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</si>
  <si>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</si>
  <si>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</si>
  <si>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</si>
  <si>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</si>
  <si>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</si>
  <si>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</si>
  <si>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</si>
  <si>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</si>
  <si>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</si>
  <si>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</si>
  <si>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</si>
  <si>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</si>
  <si>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</si>
  <si>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</si>
  <si>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</si>
  <si>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</si>
  <si>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COC1=C(OCCCC(=O)NO)C=C(C=C1)N(C)C2=NC(=NC3=CC=CC=C23)C</t>
  </si>
  <si>
    <t>PHY34 is a late-stage autophagy inhibitor with nanomolar potency and significant antitumor efficacy as a single agent against HGSOC in vivo.</t>
  </si>
  <si>
    <t>2130033-55-3</t>
  </si>
  <si>
    <t>http://www.selleckchem.com/products/phy34.html</t>
  </si>
  <si>
    <t>C30H30O12</t>
  </si>
  <si>
    <t>COC1=CC2=C(C=C1OC)C(=C3C(=O)OCC3=C2OC4OC(CO)C5OC(C)(C)OC5C4O)C6=CC=C7OCOC7=C6</t>
  </si>
  <si>
    <t>Naporafenib (LXH254) is a type II ATP-competitive inhibitor that inhibits both B- and CRAF kinase activities at picomolar concentrations with a high degree of selectivity against a panel of 456 human kinases and in cell-based assays.</t>
  </si>
  <si>
    <t>1800398-38-2</t>
  </si>
  <si>
    <t>http://www.selleckchem.com/products/lxh254.html</t>
  </si>
  <si>
    <t>C25H25F3N4O4</t>
  </si>
  <si>
    <t>CC1=CC=C(NC(=O)C2=CC(=NC=C2)C(F)(F)F)C=C1C3=CC(=NC(=C3)OCCO)N4CCOCC4</t>
  </si>
  <si>
    <t>H3B-5942 is a selective and irreversible estrogen receptor covalent antagonist, inactivates both ERα WT and ERα mutation. The Ki values are 1 nM and 0.41 nM, respectively.</t>
  </si>
  <si>
    <t>2052128-15-9</t>
  </si>
  <si>
    <t>http://www.selleck.cn/products/h3b-5942.html</t>
  </si>
  <si>
    <t>C31H34N4O2</t>
  </si>
  <si>
    <t>CC\C(C1=CC=CC=C1)=C(C2=CC=C(OCCNC\C=C\C(=O)N(C)C)C=C2)/C3=CC4=C([NH]N=C4)C=C3</t>
  </si>
  <si>
    <t>BAY-8002 is a novel MCT1 inhibitor and potently suppress bidirectional lactate transport. BAY-8002 significantly increases intratumor lactate levels and transiently modulates pyruvate levels.</t>
  </si>
  <si>
    <t>724440-27-1</t>
  </si>
  <si>
    <t>http://www.selleck.cn/products/bay-8002.html</t>
  </si>
  <si>
    <t>C20H14ClNO5S</t>
  </si>
  <si>
    <t>OC(=O)C1=C(NC(=O)C2=C(Cl)C=CC(=C2)[S](=O)(=O)C3=CC=CC=C3)C=CC=C1</t>
  </si>
  <si>
    <t>MBQ-167 is a potent and dual inhibitor of Rac and Cdc42 with IC50s of 103 nM and 78 nM respectively, in metastatic breast cancer cells.</t>
  </si>
  <si>
    <t>2097938-73-1</t>
  </si>
  <si>
    <t>http://www.selleckchem.com/products/mbq-167.html</t>
  </si>
  <si>
    <t>C22H18N4</t>
  </si>
  <si>
    <t>CC[N]1C2=C(C=CC=C2)C3=CC(=CC=C13)[N]4N=NC=C4C5=CC=CC=C5</t>
  </si>
  <si>
    <t>NGI-1 (ML414) is an aminobenzamide-sulfonamide compound that targets both oligosaccharyltransferase (OST) isoforms and therefore may exhibit antiviral activity against flaviviruses.</t>
  </si>
  <si>
    <t>790702-57-7</t>
  </si>
  <si>
    <t>http://www.selleckchem.com/products/ngi-1ml414.html</t>
  </si>
  <si>
    <t>C17H22N4O3S2</t>
  </si>
  <si>
    <t>CN(C)[S](=O)(=O)C1=CC=C(N2CCCC2)C(=C1)C(=O)NC3=NC=C(C)S3</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</si>
  <si>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</si>
  <si>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</si>
  <si>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</si>
  <si>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</si>
  <si>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</si>
  <si>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</si>
  <si>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</si>
  <si>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http://www.selleck.cn/products/incb054329.html</t>
  </si>
  <si>
    <t>INCB-054329, INCB-54329</t>
  </si>
  <si>
    <t>CC1=C(C(=NO1)C)C2=CC=C3NC(=O)N4C(COC2=C34)C5=NC=CC=C5</t>
  </si>
  <si>
    <t>Alofanib (RPT835) is a novel selective allosteric inhibitor of FGFR2 and has a dramatic inhibitory effect with IC50 &lt;10 nM on FGF2-induced phoshphorylation of FRS2a in KATO III cells. It has no direct effect on FGF2-dependent FGFR1 and FGFR3 phosphorylation levels in either cell lines and no effects on FGF2-FGFR2 binding.</t>
  </si>
  <si>
    <t>1612888-66-0</t>
  </si>
  <si>
    <t>http://www.selleckchem.com/products/alofanib-rpt835.html</t>
  </si>
  <si>
    <t>C19H15N3O6S</t>
  </si>
  <si>
    <t>CC1=CC(=C(N[S](=O)(=O)C2=CC=CC(=C2)C(O)=O)C=C1C3=CC=CN=C3)[N+]([O-])=O</t>
  </si>
  <si>
    <t>AZ304 is a synthetic inhibitor designed to interact with the ATP-binding site of wild type and V600E mutant BRAF with IC50 values of 79 nM and 38 nM, respectively. It also inhibits CRAF, p38 and CSF1R at sub 100 nM potencies.</t>
  </si>
  <si>
    <t>942507-42-8</t>
  </si>
  <si>
    <t>http://www.selleck.cn/products/az304.html</t>
  </si>
  <si>
    <t>COC1=CC2=C(C=C1)C(=NC=N2)NC3=CC(=CC=C3C)NC(=O)C4=CC=CC(=C4)C(C)(C)C#N</t>
  </si>
  <si>
    <t>Others,RUNX</t>
  </si>
  <si>
    <t>XRK3F2 is an inhibitor of the p62-ZZ domain that blunts MM-induced Runx2 suppression in vitro, and induces new bone formation and remodeling in the presence of tumor in vivo.</t>
  </si>
  <si>
    <t>2375193-43-2</t>
  </si>
  <si>
    <t>http://www.selleckchem.com/products/xrk3f2.html</t>
  </si>
  <si>
    <t>C23H24ClF2NO3</t>
  </si>
  <si>
    <t>Cl.OCCNCC1=CC=C(OCC2=CC=C(F)C=C2)C(=C1)OCC3=CC=C(F)C=C3</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</si>
  <si>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</si>
  <si>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</si>
  <si>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</si>
  <si>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</si>
  <si>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</si>
  <si>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S55746 (S 055746,BCL201) is a novel, orally active BCL-2 specific inhibitor (Ki = 1.3 nM) with poor affinity for BCL-XL and no significant binding to MCL-1, BFL-1 (BCL2A1/A1). The selectivity of S55746 for BCL-2 versus BCL-XL ranges from ~70 to 400 folds.</t>
  </si>
  <si>
    <t>1448584-12-0</t>
  </si>
  <si>
    <t>http://www.selleckchem.com/products/s55746-s055746-bcl201.html</t>
  </si>
  <si>
    <t>C43H42N4O6</t>
  </si>
  <si>
    <t>S 055746,BCL201</t>
  </si>
  <si>
    <t>OC1=CC=C(C=C1)N(C(=O)C2=C3CCCC[N]3C(=C2)C4=C(C=C5OCOC5=C4)C(=O)N6CC7=C(CC6CN8CCOCC8)C=CC=C7)C9=CC=CC=C9</t>
  </si>
  <si>
    <t>Apoptosis related,E3 Ligase ,E3 ligase Ligand,Immunology &amp; Inflammation related</t>
  </si>
  <si>
    <t>Iberdomide (CC-220) is a novel oral immunomodulatory compound that targets cereblon, part of the CRL4CRBN E3 ubiquitin ligase complex, with an IC50 of 60 nM in a competitive TR-FRET assay. Iberdomide (CC-220) induces apoptosis with antitumor and immunostimulatory activities.</t>
  </si>
  <si>
    <t>1323403-33-3</t>
  </si>
  <si>
    <t>http://www.selleck.cn/products/iberdomide.html</t>
  </si>
  <si>
    <t>C25H27N3O5</t>
  </si>
  <si>
    <t>O=C1CCC(N2CC3=C(OCC4=CC=C(CN5CCOCC5)C=C4)C=CC=C3C2=O)C(=O)N1</t>
  </si>
  <si>
    <r>
      <rPr>
        <sz val="12"/>
        <color theme="1"/>
        <rFont val="Calibri"/>
        <charset val="134"/>
      </rPr>
      <t xml:space="preserve">Adavivint (SM04690,Lorecivivint) is a potent and specific inhibitor of canonical Wnt signaling with an EC50 of 19.5 nM for inhibiting the TCF/LEF reporter. It is </t>
    </r>
    <r>
      <rPr>
        <sz val="12"/>
        <color theme="1"/>
        <rFont val="宋体"/>
        <charset val="134"/>
      </rPr>
      <t>∼</t>
    </r>
    <r>
      <rPr>
        <sz val="12"/>
        <color theme="1"/>
        <rFont val="Calibri"/>
        <charset val="134"/>
      </rPr>
      <t>150- to 500-fold more potent than the other known Wnt inhibitors across multiple cellular assays.</t>
    </r>
  </si>
  <si>
    <t>1467093-03-3</t>
  </si>
  <si>
    <t>http://www.selleckchem.com/products/adavivint.html</t>
  </si>
  <si>
    <t>C29H24FN7O</t>
  </si>
  <si>
    <t>Lorecivivint</t>
  </si>
  <si>
    <t>CC(C)CC(=O)NC1=CN=CC(=C1)C2=CC3=C([NH]N=C3C4=NC5=C([NH]4)C(=CN=C5)C6=CC=CC(=C6)F)C=C2</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</si>
  <si>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</si>
  <si>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</si>
  <si>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</si>
  <si>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</si>
  <si>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</si>
  <si>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</si>
  <si>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</si>
  <si>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</si>
  <si>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</si>
  <si>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</si>
  <si>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</si>
  <si>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IITZ-01 is a potent autophagy inhibitor, enhancing autophagosome accumulation but inhibiting autophagosomal degradation by impairing lysosomal function.</t>
  </si>
  <si>
    <t>1807988-47-1</t>
  </si>
  <si>
    <t>http://www.selleckchem.com/products/iitz-01.html</t>
  </si>
  <si>
    <t>C26H23FN8O</t>
  </si>
  <si>
    <t>FC1=CC=C(NC2=NC(=NC(=N2)N3CCOCC3)NC4=CC=C(C=C4)C5=NC6=C([NH]5)C=CC=C6)C=C1</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</si>
  <si>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</si>
  <si>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</si>
  <si>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</si>
  <si>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</si>
  <si>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</si>
  <si>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</si>
  <si>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</si>
  <si>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</si>
  <si>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</si>
  <si>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</si>
  <si>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</si>
  <si>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</si>
  <si>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</si>
  <si>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</si>
  <si>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</si>
  <si>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</si>
  <si>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</si>
  <si>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</si>
  <si>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</si>
  <si>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</si>
  <si>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t>LY 3200882 is a potent, highly selective inhibitor of TGF-β receptor type 1 (TGFβRI). It potently inhibits TGFβ mediated SMAD phosphorylation in vitro in tumor and immune cells and in vivo in subcutaneous tumors in a dose dependent fashion.</t>
  </si>
  <si>
    <t>1898283-02-7</t>
  </si>
  <si>
    <t>http://www.selleckchem.com/products/ly3200882.html</t>
  </si>
  <si>
    <t>CC(C)(O)C1=NC=CC(=C1)NC2=NC=CC(=C2)OC3=C[N](N=C3C4CCOCC4)C5CC5</t>
  </si>
  <si>
    <t>TH34 is a HDAC inhibitor that shows pronounced selectivity for HDACs 6, 8 and 10 over HDACs 1, 2 and 3.  In a NanoBRET assay, TH34 strongly binds HDAC6, 8 and 10 with low-micromolar IC50 concentrations (HDAC6: 4.6 µM, HDAC8: 1.9 µM, HDAC10: 7.7 µM).</t>
  </si>
  <si>
    <t>2196203-96-8</t>
  </si>
  <si>
    <t>http://www.selleckchem.com/products/th34.html</t>
  </si>
  <si>
    <t>C15H16N2O2</t>
  </si>
  <si>
    <t>CC1=CC=C(C=C1NCC2=CC=CC=C2)C(=O)NO</t>
  </si>
  <si>
    <t>HS-1371 is a potent RIP3 kinase inhibitor with an IC50 of 20.8 nM. It binds to the ATP binding pocket of RIP3 and inhibits ATP binding to prevent RIP3 enzymatic activity in vitro.</t>
  </si>
  <si>
    <t>2158197-70-5</t>
  </si>
  <si>
    <t>http://www.selleckchem.com/products/hs-1371.html</t>
  </si>
  <si>
    <t>C24H24N4O</t>
  </si>
  <si>
    <t>CC1=CC=C(OC2=CC=NC3=CC(=CC=C23)C4=C[N](N=C4)C5CCNCC5)C=C1</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</si>
  <si>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</si>
  <si>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</si>
  <si>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</si>
  <si>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</si>
  <si>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</si>
  <si>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Evobrutinib (M-2951, MSC-2364447C) is a highly selective BTK inhibitor with an IC50 of 37.9 nM. It has potential anti-neoplastic activity.</t>
  </si>
  <si>
    <t>1415823-73-2</t>
  </si>
  <si>
    <t>http://www.selleckchem.com/products/evobrutinib.html</t>
  </si>
  <si>
    <t>C25H27N5O2</t>
  </si>
  <si>
    <t>MSC-2364447C</t>
  </si>
  <si>
    <t>NC1=C(C(=NC=N1)NCC2CCN(CC2)C(=O)C=C)C3=CC=C(OC4=CC=CC=C4)C=C3</t>
  </si>
  <si>
    <t>UPGL00004 is a potent glutaminase C (GAC) inhibitor with an IC50 of 29 nM, showing high selectivity for GAC over GLS2.</t>
  </si>
  <si>
    <t>1890169-95-5</t>
  </si>
  <si>
    <t>http://www.selleck.cn/products/upgl00004.html</t>
  </si>
  <si>
    <t>C25H26N8O2S2</t>
  </si>
  <si>
    <t>O=C(CC1=CC=CC=C1)NC2=NN=C(NC3CCN(CC3)C4=NN=C(NC(=O)CC5=CC=CC=C5)S4)S2</t>
  </si>
  <si>
    <t>AZD3229 is a potent, pan-Kit (c-Kit) mutant inhibitor with potent single digit nM growth inhibition against a diverse panel of mutant Kit (c-Kit) driven Ba/F3 cell lines (GI50=1-50 nM), with good margin to KDR-driven effects. It also inhibits PDGFR mutants (Tel-PDGFRα, Tel-PDGFRβ, V561D/D842V).</t>
  </si>
  <si>
    <t>2248003-60-1</t>
  </si>
  <si>
    <t>http://www.selleck.cn/products/azd3229.html</t>
  </si>
  <si>
    <t>C24H26FN7O3</t>
  </si>
  <si>
    <t>COCCOC1=CC(=C2C(=NC=NC2=C1)NC3=CC=C(NC(=O)C[N]4C=C(N=N4)C(C)C)C=C3)F</t>
  </si>
  <si>
    <t>GSK'547 is a highly selective and potent inhibitor of RIP1 (RIPK1) exhibiting a 400-fold improvement in mouse pharmacokinetic oral exposure compared with GSK'963</t>
  </si>
  <si>
    <t>2226735-55-1</t>
  </si>
  <si>
    <t>http://www.selleck.cn/products/gsk547.html</t>
  </si>
  <si>
    <t>C20H18F2N6O</t>
  </si>
  <si>
    <t>FC1=CC(=CC(=C1)F)C2CC=NN2C(=O)C3CCN(CC3)C4=NC=NC(=C4)C#N</t>
  </si>
  <si>
    <t>CH7057288 is a potent and selective TRK inhibitor with IC50 values of 1.1 nM, 7.8 nM and 5.1 nM for TRKA, TRKB, and TRKC respectively.</t>
  </si>
  <si>
    <t>2095616-82-1</t>
  </si>
  <si>
    <t>http://www.selleck.cn/products/ch7057288.html</t>
  </si>
  <si>
    <t>C32H31N3O5S</t>
  </si>
  <si>
    <t>CC1=CC(=CC(=N1)C#CC2=CC3=C(C=C2)C4=C(O3)C(C)(C)C5=CC(=CC=C5C4=O)N[S](C)(=O)=O)C(=O)NC(C)(C)C</t>
  </si>
  <si>
    <t>SSE15206 is a tubulin polymerization inhibitor that has potent antiproliferative activities in cancer cell lines of different origins and overcomes resistance to microtubule-targeting agents.</t>
  </si>
  <si>
    <t>1370046-40-4</t>
  </si>
  <si>
    <t>http://www.selleckchem.com/products/sse15206.html</t>
  </si>
  <si>
    <t>COC1=C(OC)C(=CC(=C1)C2CC(=NN2C(N)=S)C3=CC=CC=C3)OC</t>
  </si>
  <si>
    <t>Ferroptosis,Nrf2</t>
  </si>
  <si>
    <t>ML385 is a novel and specific NRF2 inhibitor with an IC50 of 1.9 μM. It inhibits the downstream target gene expression of NRF2. NRF2 regulates the activity of several ferroptosis and lipid peroxidation-related proteins.</t>
  </si>
  <si>
    <t>846557-71-9</t>
  </si>
  <si>
    <t>http://www.selleckchem.com/products/ml385.html</t>
  </si>
  <si>
    <t>C29H25N3O4S</t>
  </si>
  <si>
    <t>CC1=C(N=C(NC(=O)CC2=CC3=C(OCO3)C=C2)S1)C4=CC=C5N(CCC5=C4)C(=O)C6=C(C)C=CC=C6</t>
  </si>
  <si>
    <t>L1700-56</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</si>
  <si>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</si>
  <si>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</si>
  <si>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</si>
  <si>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</si>
  <si>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</si>
  <si>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UAMC-3203 is an improved ferroptosis inhibitor with an IC50 value of 10 nM in IMR-32 Neuroblastoma Cells.</t>
  </si>
  <si>
    <t>2271358-64-4</t>
  </si>
  <si>
    <t>http://www.selleck.cn/products/uamc-3203.html</t>
  </si>
  <si>
    <t>C25H37N5O2S</t>
  </si>
  <si>
    <t>O=[S](=O)(NCCN1CCNCC1)C2=CC=C(NC3CCCCC3)C(=C2)NCC4=CC=CC=C4</t>
  </si>
  <si>
    <t>ULK-101 is a potent and selective ULK1 inhibitor with IC50 values of 8.3 nM and 30 nM for ULK1 and ULK2, respectively.</t>
  </si>
  <si>
    <t>2443816-45-1</t>
  </si>
  <si>
    <t>http://www.selleck.cn/products/ulk-101.html</t>
  </si>
  <si>
    <t>C22H16F4N4OS</t>
  </si>
  <si>
    <t>FC1=CC=C(C=C1)C2=C[N]3N=CC(=C3N=C2)C4=CSC(=C4)C(=O)NC(C5CC5)C(F)(F)F</t>
  </si>
  <si>
    <t>FDL169 is a CFTR corrector that is designed to fix and restore the function of the defective CFTR protein.</t>
  </si>
  <si>
    <t>1628416-28-3</t>
  </si>
  <si>
    <t>http://www.selleck.cn/products/fdl169.html</t>
  </si>
  <si>
    <t>C27H23FN4O4</t>
  </si>
  <si>
    <t>CCOC1=CC=C2C(=C1)C(=O)N(CC(=O)N(C)C3=CC=C4N=C(C)OC4=C3)N=C2C5=CC(=CC=C5)F</t>
  </si>
  <si>
    <t>CC-90003 is an irreversible inhibitor of ERK1/2 with IC50s in the 10-20 nM range and shows good kinase selectivity in a 258-kinase biochemical assay.</t>
  </si>
  <si>
    <t>1621999-82-3</t>
  </si>
  <si>
    <t>http://www.selleckchem.com/products/cc-90003.html</t>
  </si>
  <si>
    <t>C22H21F3N6O2</t>
  </si>
  <si>
    <t>COC1=CC(=C(C)C=N1)NC2=NC(=C(C=N2)C(F)(F)F)NC3=C(NC(=O)C=C)C=C(C)C=C3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</si>
  <si>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</si>
  <si>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</si>
  <si>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</si>
  <si>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</si>
  <si>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</si>
  <si>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</si>
  <si>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</si>
  <si>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</si>
  <si>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</si>
  <si>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</si>
  <si>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</si>
  <si>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PFK158 is a potent and selective inhibitor of PFKFB3. It has improved PK properties and causes ~80% growth inhibition in several mouse models of human-derived tumors.</t>
  </si>
  <si>
    <t>1462249-75-7</t>
  </si>
  <si>
    <t>http://www.selleck.cn/products/pfk158.html</t>
  </si>
  <si>
    <t>C18H11F3N2O</t>
  </si>
  <si>
    <t>FC(F)(F)C1=CC=C2C=CC(=NC2=C1)\C=C\C(=O)C3=CC=NC=C3</t>
  </si>
  <si>
    <t>Apoptosis related,Autophagy</t>
  </si>
  <si>
    <t>DC661 is capable of deacidifying the lysosome and inhibiting autophagy significantly better than hydroxychloroquine (HCQ). DC661 induces apoptosis.</t>
  </si>
  <si>
    <t>1872387-43-3</t>
  </si>
  <si>
    <t>http://www.selleck.cn/products/dc661.html</t>
  </si>
  <si>
    <t>C31H39Cl2N5</t>
  </si>
  <si>
    <t>CN(CCCCCCNC1=CC=NC2=CC(=CC=C12)Cl)CCCCCCNC3=CC=NC4=C3C=CC(=C4)Cl</t>
  </si>
  <si>
    <t>SPHINX31 is a SRPK1 inhibiror with an IC50 of 5.9 nM with highly selectivity for SRPK1 over SRPK2 (50-fold) and CLK1 (100-fold).</t>
  </si>
  <si>
    <t>1818389-84-2</t>
  </si>
  <si>
    <t>http://www.selleck.cn/products/sphinx31.html</t>
  </si>
  <si>
    <t>C27H24F3N5O2</t>
  </si>
  <si>
    <t>FC(F)(F)C1=CC(=C(C=C1)N2CCN(CC2)CC3=CC=CC=N3)NC(=O)C4=CC=C(O4)C5=CC=NC=C5</t>
  </si>
  <si>
    <t>LIT-927 is a novel neutraligand of CXCL12 with Ki value of 267 nM for inhibition of Texas red-labeled CXCL12 (CXCL12-TR) binding. It shows high selectivity toward CXCL12 vs other chemokines also involved in asthma.</t>
  </si>
  <si>
    <t>2172879-52-4</t>
  </si>
  <si>
    <t>http://www.selleckchem.com/products/lit-927.html</t>
  </si>
  <si>
    <t>C17H13ClN2O3</t>
  </si>
  <si>
    <t>COC1=CC(=CC=C1O)C2=CC(=NC(=O)N2)C3=CC=C(Cl)C=C3</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</si>
  <si>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</si>
  <si>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</si>
  <si>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</si>
  <si>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</si>
  <si>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</si>
  <si>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</si>
  <si>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Amino acid transporter</t>
  </si>
  <si>
    <t>V-9302 is a competitive small molecule antagonist of transmembrane glutamine flux, that selectively and potently targets the amino acid transporter ASCT2 (SLC1A5) with an IC50 value of 9.6 μM for inhibition of glutamine uptake in HEK-293 cells. V-9302 blocks Sodium-neutral AA transporter 2 (SNAT2, SLC38A2) and the large neutral AA transporter 1 (LAT1, SLC7A5) as observed in 143B osteosarcoma cells, HCC1806 breast cancer cells and Xenopus laevis oocytes.</t>
  </si>
  <si>
    <t>1855871-76-9</t>
  </si>
  <si>
    <t>http://www.selleck.cn/products/v-9302.html</t>
  </si>
  <si>
    <t>C34H38N2O4</t>
  </si>
  <si>
    <t>CC1=CC(=CC=C1)COC2=C(CN(CCC(N)C(O)=O)CC3=CC=CC=C3OCC4=CC=CC(=C4)C)C=CC=C2</t>
  </si>
  <si>
    <t>c-RET</t>
  </si>
  <si>
    <t>GSK3179106 is a potent, selective, and gut-restricted pyridone hinge binder small molecule RET (c-RET) kinase inhibitor with a RET IC50 of 0.3 nM and is efficacious in vivo.</t>
  </si>
  <si>
    <t>1627856-64-7</t>
  </si>
  <si>
    <t>http://www.selleck.cn/products/gsk3179106.html</t>
  </si>
  <si>
    <t>C22H21F4N3O4</t>
  </si>
  <si>
    <t>CCOC1=CC(=O)NC=C1C2=CC=C(CC(=O)NC3=NOC(=C3)C(C)(C)C(F)(F)F)C(=C2)F</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</si>
  <si>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</si>
  <si>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</si>
  <si>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</si>
  <si>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</si>
  <si>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</si>
  <si>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BAY-293 selectively inhibits the KRAS-SOS1 interaction with an IC50 of 21 nM.</t>
  </si>
  <si>
    <t>2244904-70-7</t>
  </si>
  <si>
    <t>http://www.selleck.cn/products/bay-293.html</t>
  </si>
  <si>
    <t>C25H28N4O2S</t>
  </si>
  <si>
    <t>CNCC1=C(C=CC=C1)C2=CSC(=C2)C(C)NC3=NC(=NC4=CC(=C(OC)C=C34)OC)C</t>
  </si>
  <si>
    <t>SEL120 (SEL120-34, SEL120-34A) is a novel inhibitor of Cyclin-dependent kinase 8 (CDK8) with IC50 values of 4.4 nM and 10.4 nM for CDK8/Cyclin C and CDK19/CyclinC respectively.</t>
  </si>
  <si>
    <t>1609452-30-3</t>
  </si>
  <si>
    <t>http://www.selleck.cn/products/sel120.html</t>
  </si>
  <si>
    <t>C15H18Br2N4.xHCl</t>
  </si>
  <si>
    <t>SEL120-34</t>
  </si>
  <si>
    <t>Cl.CC1=C2N=C(N3CCNCC3)[N]4CCCC(=C24)C(=C1Br)Br</t>
  </si>
  <si>
    <t>BAY-218 is a potent and selective small-molecule AhR inhibitor, inhibiting AhR nuclear translocation, dioxin response element (DRE)-luciferase reporter expression and AhR-regulated target gene expression induced by both exogenous and endogenous AhR ligands.</t>
  </si>
  <si>
    <t>2162982-11-6</t>
  </si>
  <si>
    <t>http://www.selleck.cn/products/bay-218.html</t>
  </si>
  <si>
    <t>C20H17ClFN3O3</t>
  </si>
  <si>
    <t>CC(CO)NC(=O)C1=CC(=NN(C2=CC=CC(=C2)F)C1=O)C3=CC=C(Cl)C=C3</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</si>
  <si>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</si>
  <si>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</si>
  <si>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</si>
  <si>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</si>
  <si>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</si>
  <si>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JNJ-38877618 (OMO-1) is a potent, highly selective, orally bioavailable Met (c-Met) kinase inhibitor with binding affinity (Kd) of 1.4 nM and enzyme inhibitory activity against wt and M1268T mutant Met (c-Met) (2 and 3 nM IC50).</t>
  </si>
  <si>
    <t>943540-74-7</t>
  </si>
  <si>
    <t>http://www.selleck.cn/products/jnj-38877618.html</t>
  </si>
  <si>
    <t>C20H12F2N6</t>
  </si>
  <si>
    <t>FC(F)(C1=CC2=C(C=C1)N=CC=C2)C3=NN=C4C=CC(=N[N]34)C5=CC=NC=C5</t>
  </si>
  <si>
    <t>BMS-1166 is a novel and potent small molecule inhibitor of the PD-1/PD-L1 interaction with an IC50 of 1.4 nM.</t>
  </si>
  <si>
    <t>1818314-88-3</t>
  </si>
  <si>
    <t>http://www.selleck.cn/products/bms-1166.html</t>
  </si>
  <si>
    <t>C36H33ClN2O7</t>
  </si>
  <si>
    <t>CC1=C(C=CC=C1COC2=CC(=C(CN3CC(O)CC3C(O)=O)C=C2Cl)OCC4=CC(=CC=C4)C#N)C5=CC6=C(OCCO6)C=C5</t>
  </si>
  <si>
    <t>ZT-12-037-01 is a specific and ATP-competitive STK19 inhibitor with IC50s of 23.96 nM and 27.94 nM for STK19 (WT) and STK19 (D89N), respectively. It displays extremely high kinase selectivity using KINOMEscan against a panel of 468 diverse kinases using an in vitro ATP-site competition binding assay at 1 μM.</t>
  </si>
  <si>
    <t>2328073-61-4</t>
  </si>
  <si>
    <t>http://www.selleck.cn/products/zt-12-037-01.html</t>
  </si>
  <si>
    <t>C21H31N5O2</t>
  </si>
  <si>
    <t>COC1=CC2=NC(=NC(=C2C=C1OC)NC3CCN(CC3)C(C)C)NC4CC4</t>
  </si>
  <si>
    <t>Bentamapimod (AS602801) is a novel, orally active JNK inhibitor with IC50 values of 80 nM, 90 nM and 230 nM for JNK1, JNK2 and JNK3 respectively.</t>
  </si>
  <si>
    <t>848344-36-5</t>
  </si>
  <si>
    <t>http://www.selleck.cn/products/bentamapimod.html</t>
  </si>
  <si>
    <t>C25H23N5O2S</t>
  </si>
  <si>
    <t>N#CC(C1=NC2=CC=CC=C2S1)C3=NC(=NC=C3)OCC4=CC=C(CN5CCOCC5)C=C4</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</si>
  <si>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</si>
  <si>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</si>
  <si>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</si>
  <si>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</si>
  <si>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</si>
  <si>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</si>
  <si>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</si>
  <si>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TBK1</t>
  </si>
  <si>
    <t>GSK8612 is a highly potent and selective inhibitor for TBK1 (Tank-binding Kinase-1) with pKd of 8.0. Within 10-fold affinity with respect to TBK1, no off-targets of GSK8612 could be identified.</t>
  </si>
  <si>
    <t>2361659-62-1</t>
  </si>
  <si>
    <t>http://www.selleck.cn/products/gsk8612.html</t>
  </si>
  <si>
    <t>C17H17BrF3N7O2S</t>
  </si>
  <si>
    <t>CC1=N[N](CC(F)(F)F)C=C1NC2=NC=C(Br)C(=N2)NCC3=CC=C(C=C3)[S](N)(=O)=O</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</si>
  <si>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</si>
  <si>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</si>
  <si>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</si>
  <si>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</si>
  <si>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</si>
  <si>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</si>
  <si>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</si>
  <si>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</si>
  <si>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</si>
  <si>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</si>
  <si>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</si>
  <si>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</si>
  <si>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</si>
  <si>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</si>
  <si>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</si>
  <si>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</si>
  <si>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</si>
  <si>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</si>
  <si>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</si>
  <si>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</si>
  <si>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</si>
  <si>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</si>
  <si>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</si>
  <si>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</si>
  <si>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</si>
  <si>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</si>
  <si>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</si>
  <si>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</si>
  <si>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</si>
  <si>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Perilla sugar, Peryllartine</t>
  </si>
  <si>
    <t>CC(=C)C1CCC(=CC1)\C=N\O</t>
  </si>
  <si>
    <t>2'-deoxyguanosine is a kind of purine nucleoside.</t>
  </si>
  <si>
    <t>961-07-9</t>
  </si>
  <si>
    <t>https://www.selleckchem.com/products/2-deoxyguanosine-monohydrate.html</t>
  </si>
  <si>
    <t>2'-Deoxy-D-guanosine</t>
  </si>
  <si>
    <t>NC1=NC2=C(N=C[N]2C3CC(O)C(CO)O3)C(=O)N1</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</si>
  <si>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</si>
  <si>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</si>
  <si>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</si>
  <si>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</si>
  <si>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</si>
  <si>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</si>
  <si>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</si>
  <si>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</si>
  <si>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</si>
  <si>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</si>
  <si>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</si>
  <si>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</si>
  <si>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</si>
  <si>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</si>
  <si>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</si>
  <si>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Paulownin, a  furofuran lignan from Paulownia tomentosa, has anti-inflammation, analgesia, immunity, hypoglycemia properties.</t>
  </si>
  <si>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</si>
  <si>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</si>
  <si>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</si>
  <si>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</si>
  <si>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</si>
  <si>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</si>
  <si>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</si>
  <si>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</si>
  <si>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</si>
  <si>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</si>
  <si>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</si>
  <si>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</si>
  <si>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</si>
  <si>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</si>
  <si>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</si>
  <si>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</si>
  <si>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</si>
  <si>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</si>
  <si>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</si>
  <si>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</si>
  <si>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</si>
  <si>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</si>
  <si>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</si>
  <si>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</si>
  <si>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</si>
  <si>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</si>
  <si>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</si>
  <si>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</si>
  <si>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</si>
  <si>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</si>
  <si>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</si>
  <si>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</si>
  <si>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</si>
  <si>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</si>
  <si>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</si>
  <si>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</si>
  <si>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</si>
  <si>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t>Hastatoside is a characteristic constituent of  V. officinalis and exhibit various biological activities including sleep-promoting, antioxidant and hepatoprotective activity.</t>
  </si>
  <si>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</si>
  <si>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</si>
  <si>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</si>
  <si>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</si>
  <si>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</si>
  <si>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</si>
  <si>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</si>
  <si>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</si>
  <si>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</si>
  <si>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</si>
  <si>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</si>
  <si>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</si>
  <si>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</si>
  <si>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</si>
  <si>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</si>
  <si>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</si>
  <si>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</si>
  <si>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</si>
  <si>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</si>
  <si>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</si>
  <si>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</si>
  <si>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</si>
  <si>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</si>
  <si>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</si>
  <si>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</si>
  <si>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</si>
  <si>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</si>
  <si>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</si>
  <si>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</si>
  <si>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</si>
  <si>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</si>
  <si>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</si>
  <si>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</si>
  <si>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</si>
  <si>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</si>
  <si>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</si>
  <si>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</si>
  <si>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</si>
  <si>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</si>
  <si>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</si>
  <si>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</si>
  <si>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</si>
  <si>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</si>
  <si>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</si>
  <si>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</si>
  <si>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</si>
  <si>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</si>
  <si>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</si>
  <si>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</si>
  <si>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</si>
  <si>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</si>
  <si>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</si>
  <si>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</si>
  <si>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</si>
  <si>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</si>
  <si>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</si>
  <si>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</si>
  <si>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</si>
  <si>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</si>
  <si>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</si>
  <si>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</si>
  <si>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</si>
  <si>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</si>
  <si>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</si>
  <si>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</si>
  <si>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</si>
  <si>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</si>
  <si>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</si>
  <si>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</si>
  <si>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</si>
  <si>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</si>
  <si>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</si>
  <si>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</si>
  <si>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</si>
  <si>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</si>
  <si>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</si>
  <si>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</si>
  <si>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</si>
  <si>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</si>
  <si>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</si>
  <si>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</si>
  <si>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</si>
  <si>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</si>
  <si>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</si>
  <si>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</si>
  <si>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</si>
  <si>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</si>
  <si>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</si>
  <si>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</si>
  <si>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</si>
  <si>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</si>
  <si>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</si>
  <si>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</si>
  <si>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</si>
  <si>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</si>
  <si>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</si>
  <si>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</si>
  <si>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</si>
  <si>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</si>
  <si>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</si>
  <si>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</si>
  <si>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</si>
  <si>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</si>
  <si>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</si>
  <si>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</si>
  <si>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</si>
  <si>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</si>
  <si>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</si>
  <si>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</si>
  <si>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</si>
  <si>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</si>
  <si>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</si>
  <si>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</si>
  <si>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</si>
  <si>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</si>
  <si>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</si>
  <si>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</si>
  <si>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</si>
  <si>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</si>
  <si>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</si>
  <si>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</si>
  <si>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</si>
  <si>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</si>
  <si>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</si>
  <si>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</si>
  <si>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</si>
  <si>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</si>
  <si>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</si>
  <si>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</si>
  <si>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</si>
  <si>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</si>
  <si>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</si>
  <si>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</si>
  <si>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</si>
  <si>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</si>
  <si>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</si>
  <si>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</si>
  <si>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</si>
  <si>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</si>
  <si>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</si>
  <si>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</si>
  <si>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</si>
  <si>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</si>
  <si>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</si>
  <si>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</si>
  <si>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</si>
  <si>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</si>
  <si>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</si>
  <si>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</si>
  <si>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</si>
  <si>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</si>
  <si>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</si>
  <si>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</si>
  <si>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</si>
  <si>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</si>
  <si>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</si>
  <si>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</si>
  <si>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</si>
  <si>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</si>
  <si>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</si>
  <si>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</si>
  <si>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</si>
  <si>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</si>
  <si>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</si>
  <si>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</si>
  <si>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</si>
  <si>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</si>
  <si>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</si>
  <si>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</si>
  <si>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</si>
  <si>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</si>
  <si>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</si>
  <si>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</si>
  <si>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</si>
  <si>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</si>
  <si>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</si>
  <si>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</si>
  <si>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</si>
  <si>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</si>
  <si>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</si>
  <si>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</si>
  <si>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</si>
  <si>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</si>
  <si>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</si>
  <si>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</si>
  <si>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</si>
  <si>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</si>
  <si>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</si>
  <si>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</si>
  <si>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</si>
  <si>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</si>
  <si>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</si>
  <si>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</si>
  <si>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</si>
  <si>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</si>
  <si>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</si>
  <si>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</si>
  <si>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</si>
  <si>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</si>
  <si>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</si>
  <si>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</si>
  <si>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Lithospermoside (Griffonin), extracted from the roots of Lithospermum purpurocaeruleum and L.officinale (Borginaceae), and Thalictrum rugosum and T. dasycarpum (Ranunculaceae), has anti-oxidant, anti-tumor promoting activities.</t>
  </si>
  <si>
    <t>63492-69-3</t>
  </si>
  <si>
    <t>https://www.selleckchem.com/products/lithospermoside.html</t>
  </si>
  <si>
    <t>C14H19NO8</t>
  </si>
  <si>
    <t>Griffonin</t>
  </si>
  <si>
    <t>OCC1OC(OC\2C(O)C(O)C=CC2=C/C#N)C(O)C(O)C1O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</si>
  <si>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</si>
  <si>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</si>
  <si>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</si>
  <si>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</si>
  <si>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</si>
  <si>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</si>
  <si>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</si>
  <si>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L1700-57</t>
  </si>
  <si>
    <t>Typhaneoside is a flavonoid glycoside plant extract that has an inhibitory effect on the proliferation of human umbilical arterial smooth muscle cell(HUASMC).</t>
  </si>
  <si>
    <t>104472-68-6</t>
  </si>
  <si>
    <t>https://www.selleckchem.com/products/typhaneoside.html</t>
  </si>
  <si>
    <t>C34H42O20</t>
  </si>
  <si>
    <t>free base/Hcl salt</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</si>
  <si>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</si>
  <si>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</si>
  <si>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</si>
  <si>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</si>
  <si>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</si>
  <si>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</si>
  <si>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</si>
  <si>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</si>
  <si>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</si>
  <si>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</si>
  <si>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</si>
  <si>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</si>
  <si>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</si>
  <si>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</si>
  <si>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</si>
  <si>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</si>
  <si>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</si>
  <si>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</si>
  <si>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</si>
  <si>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</si>
  <si>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</si>
  <si>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</si>
  <si>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</si>
  <si>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</si>
  <si>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</si>
  <si>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</si>
  <si>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</si>
  <si>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</si>
  <si>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</si>
  <si>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</si>
  <si>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</si>
  <si>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</si>
  <si>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</si>
  <si>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</si>
  <si>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</si>
  <si>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</si>
  <si>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</si>
  <si>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</si>
  <si>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</si>
  <si>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</si>
  <si>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</si>
  <si>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</si>
  <si>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</si>
  <si>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</si>
  <si>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</si>
  <si>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</si>
  <si>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</si>
  <si>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</si>
  <si>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</si>
  <si>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</si>
  <si>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</si>
  <si>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</si>
  <si>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</si>
  <si>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</si>
  <si>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</si>
  <si>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</si>
  <si>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</si>
  <si>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</si>
  <si>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</si>
  <si>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</si>
  <si>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</si>
  <si>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</si>
  <si>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</si>
  <si>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</si>
  <si>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</si>
  <si>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</si>
  <si>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</si>
  <si>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</si>
  <si>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</si>
  <si>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</si>
  <si>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</si>
  <si>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</si>
  <si>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</si>
  <si>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</si>
  <si>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</si>
  <si>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</si>
  <si>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</si>
  <si>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</si>
  <si>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</si>
  <si>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</si>
  <si>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</si>
  <si>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</si>
  <si>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</si>
  <si>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</si>
  <si>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</si>
  <si>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</si>
  <si>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</si>
  <si>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</si>
  <si>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</si>
  <si>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</si>
  <si>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</si>
  <si>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</si>
  <si>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</si>
  <si>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</si>
  <si>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</si>
  <si>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</si>
  <si>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</si>
  <si>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</si>
  <si>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</si>
  <si>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</si>
  <si>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</si>
  <si>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</si>
  <si>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</si>
  <si>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</si>
  <si>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</si>
  <si>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</si>
  <si>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</si>
  <si>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</si>
  <si>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</si>
  <si>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</si>
  <si>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</si>
  <si>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</si>
  <si>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</si>
  <si>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</si>
  <si>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</si>
  <si>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</si>
  <si>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</si>
  <si>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</si>
  <si>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</si>
  <si>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</si>
  <si>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</si>
  <si>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</si>
  <si>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</si>
  <si>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</si>
  <si>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</si>
  <si>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</si>
  <si>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</si>
  <si>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</si>
  <si>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</si>
  <si>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</si>
  <si>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</si>
  <si>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</si>
  <si>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</si>
  <si>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</si>
  <si>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</si>
  <si>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</si>
  <si>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</si>
  <si>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</si>
  <si>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</si>
  <si>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</si>
  <si>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</si>
  <si>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</si>
  <si>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</si>
  <si>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</si>
  <si>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</si>
  <si>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</si>
  <si>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</si>
  <si>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</si>
  <si>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</si>
  <si>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</si>
  <si>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</si>
  <si>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</si>
  <si>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</si>
  <si>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</si>
  <si>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</si>
  <si>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</si>
  <si>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</si>
  <si>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</si>
  <si>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</si>
  <si>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</si>
  <si>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</si>
  <si>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</si>
  <si>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</si>
  <si>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</si>
  <si>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</si>
  <si>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</si>
  <si>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</si>
  <si>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</si>
  <si>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</si>
  <si>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Scutellarein (6-Hydroxyapigenin), extracted from the perennial herb Scutellaria lateriflora, has antioxidant, antitumor, anti-adipogenic, antiviral and anti-inflammatory activities</t>
  </si>
  <si>
    <t>529-53-3</t>
  </si>
  <si>
    <t>https://www.selleckchem.com/products/scutellarein.html</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</si>
  <si>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</si>
  <si>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</si>
  <si>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</si>
  <si>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</si>
  <si>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</si>
  <si>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</si>
  <si>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</si>
  <si>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</si>
  <si>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</si>
  <si>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</si>
  <si>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</si>
  <si>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</si>
  <si>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</si>
  <si>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</si>
  <si>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</si>
  <si>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</si>
  <si>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</si>
  <si>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</si>
  <si>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</si>
  <si>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</si>
  <si>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</si>
  <si>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</si>
  <si>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</si>
  <si>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</si>
  <si>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</si>
  <si>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</si>
  <si>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</si>
  <si>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</si>
  <si>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</si>
  <si>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</si>
  <si>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</si>
  <si>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</si>
  <si>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</si>
  <si>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</si>
  <si>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</si>
  <si>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</si>
  <si>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</si>
  <si>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</si>
  <si>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</si>
  <si>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</si>
  <si>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</si>
  <si>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</si>
  <si>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</si>
  <si>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</si>
  <si>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</si>
  <si>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</si>
  <si>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</si>
  <si>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</si>
  <si>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</si>
  <si>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</si>
  <si>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</si>
  <si>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</si>
  <si>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</si>
  <si>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</si>
  <si>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</si>
  <si>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</si>
  <si>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</si>
  <si>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</si>
  <si>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</si>
  <si>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</si>
  <si>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</si>
  <si>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</si>
  <si>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</si>
  <si>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</si>
  <si>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</si>
  <si>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</si>
  <si>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</si>
  <si>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</si>
  <si>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</si>
  <si>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</si>
  <si>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</si>
  <si>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</si>
  <si>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</si>
  <si>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</si>
  <si>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</si>
  <si>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</si>
  <si>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</si>
  <si>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</si>
  <si>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</si>
  <si>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</si>
  <si>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</si>
  <si>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</si>
  <si>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</si>
  <si>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</si>
  <si>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</si>
  <si>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</si>
  <si>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</si>
  <si>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</si>
  <si>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</si>
  <si>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</si>
  <si>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</si>
  <si>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</si>
  <si>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</si>
  <si>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</si>
  <si>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</si>
  <si>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</si>
  <si>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</si>
  <si>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</si>
  <si>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</si>
  <si>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</si>
  <si>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</si>
  <si>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</si>
  <si>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</si>
  <si>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</si>
  <si>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</si>
  <si>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</si>
  <si>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</si>
  <si>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</si>
  <si>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</si>
  <si>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</si>
  <si>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</si>
  <si>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</si>
  <si>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</si>
  <si>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</si>
  <si>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</si>
  <si>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</si>
  <si>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</si>
  <si>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</si>
  <si>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</si>
  <si>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</si>
  <si>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</si>
  <si>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</si>
  <si>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</si>
  <si>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</si>
  <si>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</si>
  <si>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t>Betulinicaldehyde (Betulinal, Betunal),  isolated from the bark of tectona grandis., is an anti-tumor agent.</t>
  </si>
  <si>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</si>
  <si>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</si>
  <si>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</si>
  <si>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</si>
  <si>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</si>
  <si>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</si>
  <si>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</si>
  <si>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</si>
  <si>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</si>
  <si>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</si>
  <si>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</si>
  <si>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</si>
  <si>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</si>
  <si>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</si>
  <si>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</si>
  <si>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</si>
  <si>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</si>
  <si>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</si>
  <si>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</si>
  <si>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</si>
  <si>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</si>
  <si>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</si>
  <si>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</si>
  <si>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</si>
  <si>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</si>
  <si>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</si>
  <si>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</si>
  <si>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</si>
  <si>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</si>
  <si>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</si>
  <si>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</si>
  <si>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</si>
  <si>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</si>
  <si>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</si>
  <si>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</si>
  <si>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</si>
  <si>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</si>
  <si>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</si>
  <si>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</si>
  <si>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</si>
  <si>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</si>
  <si>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</si>
  <si>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</si>
  <si>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</si>
  <si>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</si>
  <si>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</si>
  <si>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</si>
  <si>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</si>
  <si>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</si>
  <si>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</si>
  <si>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</si>
  <si>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</si>
  <si>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</si>
  <si>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</si>
  <si>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</si>
  <si>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</si>
  <si>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</si>
  <si>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</si>
  <si>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</si>
  <si>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</si>
  <si>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</si>
  <si>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</si>
  <si>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</si>
  <si>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</si>
  <si>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</si>
  <si>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</si>
  <si>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</si>
  <si>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</si>
  <si>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</si>
  <si>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</si>
  <si>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</si>
  <si>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</si>
  <si>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</si>
  <si>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</si>
  <si>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</si>
  <si>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</si>
  <si>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</si>
  <si>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</si>
  <si>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</si>
  <si>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</si>
  <si>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</si>
  <si>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</si>
  <si>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</si>
  <si>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</si>
  <si>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</si>
  <si>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</si>
  <si>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</si>
  <si>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</si>
  <si>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</si>
  <si>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</si>
  <si>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</si>
  <si>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</si>
  <si>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</si>
  <si>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</si>
  <si>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</si>
  <si>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</si>
  <si>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</si>
  <si>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</si>
  <si>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</si>
  <si>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</si>
  <si>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</si>
  <si>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</si>
  <si>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</si>
  <si>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</si>
  <si>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</si>
  <si>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</si>
  <si>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</si>
  <si>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</si>
  <si>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</si>
  <si>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</si>
  <si>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</si>
  <si>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L1700-58</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</si>
  <si>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</si>
  <si>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</si>
  <si>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</si>
  <si>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</si>
  <si>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</si>
  <si>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</si>
  <si>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</si>
  <si>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</si>
  <si>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</si>
  <si>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</si>
  <si>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</si>
  <si>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</si>
  <si>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</si>
  <si>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</si>
  <si>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</si>
  <si>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</si>
  <si>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</si>
  <si>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</si>
  <si>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</si>
  <si>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</si>
  <si>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</si>
  <si>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</si>
  <si>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</si>
  <si>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</si>
  <si>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</si>
  <si>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</si>
  <si>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</si>
  <si>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</si>
  <si>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</si>
  <si>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</si>
  <si>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</si>
  <si>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</si>
  <si>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</si>
  <si>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</si>
  <si>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Maltotetraose, found in many foods, belongs to the class of organic compounds known as oligosaccharides.</t>
  </si>
  <si>
    <t>34612-38-9</t>
  </si>
  <si>
    <t>https://www.selleckchem.com/products/maltotetraose.html</t>
  </si>
  <si>
    <t>OCC(O)C(OC1OC(CO)C(OC2OC(CO)C(OC3OC(CO)C(O)C(O)C3O)C(O)C2O)C(O)C1O)C(O)C(O)C=O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</si>
  <si>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</si>
  <si>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</si>
  <si>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</si>
  <si>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</si>
  <si>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</si>
  <si>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</si>
  <si>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</si>
  <si>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</si>
  <si>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</si>
  <si>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</si>
  <si>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</si>
  <si>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</si>
  <si>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</si>
  <si>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</si>
  <si>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</si>
  <si>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</si>
  <si>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</si>
  <si>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</si>
  <si>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</si>
  <si>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</si>
  <si>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</si>
  <si>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</si>
  <si>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</si>
  <si>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</si>
  <si>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</si>
  <si>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</si>
  <si>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</si>
  <si>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</si>
  <si>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</si>
  <si>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</si>
  <si>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</si>
  <si>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</si>
  <si>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</si>
  <si>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</si>
  <si>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</si>
  <si>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</si>
  <si>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</si>
  <si>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</si>
  <si>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</si>
  <si>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</si>
  <si>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</si>
  <si>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</si>
  <si>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</si>
  <si>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</si>
  <si>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</si>
  <si>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</si>
  <si>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</si>
  <si>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</si>
  <si>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</si>
  <si>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</si>
  <si>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</si>
  <si>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</si>
  <si>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</si>
  <si>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</si>
  <si>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</si>
  <si>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</si>
  <si>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</si>
  <si>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</si>
  <si>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</si>
  <si>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</si>
  <si>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</si>
  <si>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</si>
  <si>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</si>
  <si>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</si>
  <si>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</si>
  <si>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</si>
  <si>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</si>
  <si>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</si>
  <si>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</si>
  <si>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</si>
  <si>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</si>
  <si>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</si>
  <si>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</si>
  <si>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</si>
  <si>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</si>
  <si>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</si>
  <si>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</si>
  <si>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</si>
  <si>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</si>
  <si>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</si>
  <si>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</si>
  <si>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</si>
  <si>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</si>
  <si>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</si>
  <si>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</si>
  <si>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</si>
  <si>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</si>
  <si>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</si>
  <si>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</si>
  <si>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</si>
  <si>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</si>
  <si>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</si>
  <si>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</si>
  <si>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</si>
  <si>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</si>
  <si>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</si>
  <si>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</si>
  <si>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</si>
  <si>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</si>
  <si>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</si>
  <si>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</si>
  <si>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</si>
  <si>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</si>
  <si>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</si>
  <si>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</si>
  <si>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</si>
  <si>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</si>
  <si>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</si>
  <si>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</si>
  <si>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</si>
  <si>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</si>
  <si>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</si>
  <si>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</si>
  <si>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</si>
  <si>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</si>
  <si>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</si>
  <si>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</si>
  <si>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</si>
  <si>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</si>
  <si>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</si>
  <si>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</si>
  <si>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</si>
  <si>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</si>
  <si>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</si>
  <si>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</si>
  <si>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</si>
  <si>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</si>
  <si>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</si>
  <si>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</si>
  <si>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</si>
  <si>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</si>
  <si>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</si>
  <si>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</si>
  <si>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</si>
  <si>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</si>
  <si>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</si>
  <si>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</si>
  <si>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</si>
  <si>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</si>
  <si>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</si>
  <si>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</si>
  <si>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</si>
  <si>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</si>
  <si>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</si>
  <si>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</si>
  <si>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</si>
  <si>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</si>
  <si>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</si>
  <si>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</si>
  <si>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</si>
  <si>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</si>
  <si>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</si>
  <si>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</si>
  <si>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</si>
  <si>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</si>
  <si>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</si>
  <si>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</si>
  <si>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</si>
  <si>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</si>
  <si>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</si>
  <si>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</si>
  <si>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</si>
  <si>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</si>
  <si>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</si>
  <si>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</si>
  <si>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</si>
  <si>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</si>
  <si>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</si>
  <si>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</si>
  <si>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</si>
  <si>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</si>
  <si>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</si>
  <si>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</si>
  <si>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</si>
  <si>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</si>
  <si>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</si>
  <si>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</si>
  <si>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</si>
  <si>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</si>
  <si>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</si>
  <si>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</si>
  <si>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</si>
  <si>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</si>
  <si>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</si>
  <si>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</si>
  <si>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</si>
  <si>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</si>
  <si>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</si>
  <si>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</si>
  <si>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</si>
  <si>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</si>
  <si>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</si>
  <si>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</si>
  <si>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</si>
  <si>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</si>
  <si>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</si>
  <si>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</si>
  <si>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</si>
  <si>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</si>
  <si>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</si>
  <si>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</si>
  <si>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</si>
  <si>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</si>
  <si>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</si>
  <si>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</si>
  <si>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</si>
  <si>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</si>
  <si>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</si>
  <si>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</si>
  <si>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</si>
  <si>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</si>
  <si>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</si>
  <si>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</si>
  <si>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</si>
  <si>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</si>
  <si>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</si>
  <si>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</si>
  <si>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</si>
  <si>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</si>
  <si>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</si>
  <si>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</si>
  <si>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</si>
  <si>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</si>
  <si>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</si>
  <si>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</si>
  <si>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</si>
  <si>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</si>
  <si>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</si>
  <si>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</si>
  <si>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</si>
  <si>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</si>
  <si>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</si>
  <si>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</si>
  <si>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</si>
  <si>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</si>
  <si>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</si>
  <si>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</si>
  <si>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</si>
  <si>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</si>
  <si>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</si>
  <si>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</si>
  <si>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</si>
  <si>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</si>
  <si>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</si>
  <si>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</si>
  <si>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</si>
  <si>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</si>
  <si>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</si>
  <si>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</si>
  <si>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</si>
  <si>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</si>
  <si>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</si>
  <si>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</si>
  <si>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</si>
  <si>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</si>
  <si>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</si>
  <si>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</si>
  <si>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</si>
  <si>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</si>
  <si>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</si>
  <si>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</si>
  <si>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</si>
  <si>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</si>
  <si>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</si>
  <si>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</si>
  <si>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</si>
  <si>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</si>
  <si>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</si>
  <si>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</si>
  <si>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</si>
  <si>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</si>
  <si>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</si>
  <si>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</si>
  <si>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</si>
  <si>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</si>
  <si>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</si>
  <si>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</si>
  <si>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</si>
  <si>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</si>
  <si>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</si>
  <si>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</si>
  <si>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</si>
  <si>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</si>
  <si>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</si>
  <si>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</si>
  <si>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</si>
  <si>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</si>
  <si>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</si>
  <si>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</si>
  <si>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</si>
  <si>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</si>
  <si>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</si>
  <si>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</si>
  <si>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</si>
  <si>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</si>
  <si>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</si>
  <si>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</si>
  <si>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</si>
  <si>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</si>
  <si>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</si>
  <si>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</si>
  <si>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</si>
  <si>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</si>
  <si>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</si>
  <si>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</si>
  <si>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</si>
  <si>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</si>
  <si>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</si>
  <si>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</si>
  <si>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</si>
  <si>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</si>
  <si>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</si>
  <si>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</si>
  <si>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</si>
  <si>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</si>
  <si>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</si>
  <si>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</si>
  <si>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</si>
  <si>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</si>
  <si>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</si>
  <si>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</si>
  <si>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</si>
  <si>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</si>
  <si>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</si>
  <si>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</si>
  <si>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</si>
  <si>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</si>
  <si>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</si>
  <si>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</si>
  <si>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</si>
  <si>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</si>
  <si>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</si>
  <si>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</si>
  <si>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</si>
  <si>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</si>
  <si>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</si>
  <si>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</si>
  <si>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</si>
  <si>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</si>
  <si>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</si>
  <si>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</si>
  <si>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</si>
  <si>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</si>
  <si>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</si>
  <si>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</si>
  <si>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</si>
  <si>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</si>
  <si>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</si>
  <si>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</si>
  <si>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</si>
  <si>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</si>
  <si>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</si>
  <si>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</si>
  <si>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</si>
  <si>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</si>
  <si>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</si>
  <si>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</si>
  <si>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</si>
  <si>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</si>
  <si>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</si>
  <si>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</si>
  <si>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</si>
  <si>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</si>
  <si>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</si>
  <si>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</si>
  <si>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</si>
  <si>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</si>
  <si>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</si>
  <si>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</si>
  <si>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</si>
  <si>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L1700-59</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</si>
  <si>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</si>
  <si>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</si>
  <si>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</si>
  <si>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</si>
  <si>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</si>
  <si>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</si>
  <si>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</si>
  <si>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</si>
  <si>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</si>
  <si>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</si>
  <si>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</si>
  <si>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</si>
  <si>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</si>
  <si>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</si>
  <si>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</si>
  <si>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</si>
  <si>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</si>
  <si>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</si>
  <si>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</si>
  <si>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</si>
  <si>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</si>
  <si>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</si>
  <si>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</si>
  <si>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</si>
  <si>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</si>
  <si>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</si>
  <si>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</si>
  <si>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</si>
  <si>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</si>
  <si>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</si>
  <si>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CCOC(C)OCCC1=CC=CC=C1</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</si>
  <si>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</si>
  <si>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</si>
  <si>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</si>
  <si>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</si>
  <si>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</si>
  <si>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</si>
  <si>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</si>
  <si>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</si>
  <si>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</si>
  <si>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</si>
  <si>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</si>
  <si>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</si>
  <si>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</si>
  <si>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</si>
  <si>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</si>
  <si>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</si>
  <si>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</si>
  <si>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</si>
  <si>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</si>
  <si>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</si>
  <si>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</si>
  <si>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Carboprost is a synthetic prostaglandin analogue of PGF2α with oxytocic properties.</t>
  </si>
  <si>
    <t>35700-23-3</t>
  </si>
  <si>
    <t>https://www.selleckchem.com/products/carboprost.html</t>
  </si>
  <si>
    <t>C21H36O5</t>
  </si>
  <si>
    <t>CCCCCC(C)(O)/C=C/C1C(O)CC(O)C1C\C=C/CCCC(O)=O</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</si>
  <si>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</si>
  <si>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</si>
  <si>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</si>
  <si>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</si>
  <si>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</si>
  <si>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</si>
  <si>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</si>
  <si>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</si>
  <si>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</si>
  <si>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</si>
  <si>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</si>
  <si>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6-Hydroxy-4-methylcoumarin is a chemical.</t>
  </si>
  <si>
    <t>2373-31-1</t>
  </si>
  <si>
    <t>https://www.selleckchem.com/products/6-hydroxy-4-methylcoumarin.html</t>
  </si>
  <si>
    <t>CC1=CC(=O)OC2=C1C=C(O)C=C2</t>
  </si>
  <si>
    <t>7-Hydroxy-4-methyl-8-nitrocoumarin is a chemical.</t>
  </si>
  <si>
    <t>19037-69-5</t>
  </si>
  <si>
    <t>https://www.selleckchem.com/products/7-hydroxy-4-methyl-8-nitrocoumarin.html</t>
  </si>
  <si>
    <t>C10H7NO5</t>
  </si>
  <si>
    <t>CC1=CC(=O)OC2=C1C=CC(=C2[N+]([O-])=O)O</t>
  </si>
  <si>
    <t>Gibberellins A4/A7 (Gibberellin A4 and A7) is the Gibberellin A4 Mixture With Gibberellin A7. Gibberellins A4/A7 promotes internode elongation &amp; breaks certain dormancies in seeds. Gibberellins A4/A7 is an endogenous plant growth regulator, promotes the growth and elongation of cells.</t>
  </si>
  <si>
    <t>8030-53-3</t>
  </si>
  <si>
    <t>https://www.selleckchem.com/products/gibberellin-a4-a7.html</t>
  </si>
  <si>
    <t>C38H46O10</t>
  </si>
  <si>
    <t>Gibberellin A4&amp;A7</t>
  </si>
  <si>
    <t>CC12C(O)C=CC3(OC1=O)C4CCC5CC4(CC5=C)C(C23)C(O)=O</t>
  </si>
  <si>
    <t>Ethyl coumarin-3-carboxylate occupies an important position in the organic synthesis and is used in production of biologically active compounds.</t>
  </si>
  <si>
    <t>1846-76-0</t>
  </si>
  <si>
    <t>https://www.selleckchem.com/products/ethyl-coumarin-3-carboxylate.html</t>
  </si>
  <si>
    <t>C12H10O4</t>
  </si>
  <si>
    <t>CCOC(=O)C1=CC2=C(OC1=O)C=CC=C2</t>
  </si>
  <si>
    <t>Ethyl vanillin acetate is acectate form of ethyl vanillin, which is a flavorant and is used in the production of chocolate.</t>
  </si>
  <si>
    <t>72207-94-4</t>
  </si>
  <si>
    <t>https://www.selleckchem.com/products/ethyl-vanillin-acetate.html</t>
  </si>
  <si>
    <t>CCOC1=C(OC(C)=O)C=CC(=C1)C=O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</si>
  <si>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</si>
  <si>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</si>
  <si>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</si>
  <si>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</si>
  <si>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</si>
  <si>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</si>
  <si>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</si>
  <si>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</si>
  <si>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</si>
  <si>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</si>
  <si>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Bz-RS-ISer(3-Ph)-Ome is a chemical.</t>
  </si>
  <si>
    <t>32981-85-4</t>
  </si>
  <si>
    <t>https://www.selleckchem.com/products/bz-rs-iser-3-ph-ome.html</t>
  </si>
  <si>
    <t>C17H17NO4</t>
  </si>
  <si>
    <t>COC(=O)C(O)C(NC(=O)C1=CC=CC=C1)C2=CC=CC=C2</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</si>
  <si>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</si>
  <si>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</si>
  <si>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</si>
  <si>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</si>
  <si>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</si>
  <si>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1,4-Naphthoquinone (α-Naphthoquinone, para-naphthoquinone, P-Naphthoquinone), found in diesel exhaust particles and it is an active metabolite of naphthalene, is a fumigant insecticide.</t>
  </si>
  <si>
    <t>130-15-4</t>
  </si>
  <si>
    <t>https://www.selleckchem.com/products/1-4-naphthoquinone.html</t>
  </si>
  <si>
    <t>C10H6O2</t>
  </si>
  <si>
    <t>α-Naphthoquinone, para-naphthoquinone, P-Naphthoquinone</t>
  </si>
  <si>
    <t>O=C1C=CC(=O)C2=C1C=CC=C2</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</si>
  <si>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</si>
  <si>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</si>
  <si>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</si>
  <si>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</si>
  <si>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</si>
  <si>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</si>
  <si>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</si>
  <si>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</si>
  <si>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Allitol (Allodulcitol) is a rare polyol found in nature that is useful not only as a sweetener, but also as the raw material for production of chemical compounds.</t>
  </si>
  <si>
    <t>488-44-8</t>
  </si>
  <si>
    <t>https://www.selleckchem.com/products/allitol.html</t>
  </si>
  <si>
    <t>Allodulcitol</t>
  </si>
  <si>
    <t>99-20-7</t>
  </si>
  <si>
    <t>https://www.selleckchem.com/products/d-trehalose-anhydrous.html</t>
  </si>
  <si>
    <t>OCC1OC(OC2OC(CO)C(O)C(O)C2O)C(O)C(O)C1O</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</si>
  <si>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</si>
  <si>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</si>
  <si>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</si>
  <si>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</si>
  <si>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</si>
  <si>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</si>
  <si>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</si>
  <si>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</si>
  <si>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</si>
  <si>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</si>
  <si>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2'-Deoxyadenosine may be used as an energy source under energy stress conditions and to affect cAMP levels.</t>
  </si>
  <si>
    <t>16373-93-6</t>
  </si>
  <si>
    <t>https://www.selleckchem.com/products/2-deoxyadenosine-monohydrate.html</t>
  </si>
  <si>
    <t>C10H15N5O4</t>
  </si>
  <si>
    <t>O.NC1=NC=NC2=C1N=C[N]2C3CC(O)C(CO)O3</t>
  </si>
  <si>
    <t>Oxalic acid (Ethanedioic acid, Wood bleach) is a strong dicarboxylic acid occurring in many plants and vegetables.</t>
  </si>
  <si>
    <t>144-62-7</t>
  </si>
  <si>
    <t>https://www.selleckchem.com/products/oxalic-acid.html</t>
  </si>
  <si>
    <t>C2H2O4</t>
  </si>
  <si>
    <t>Ethanedioic acid, Wood bleach</t>
  </si>
  <si>
    <t>OC(=O)C(O)=O</t>
  </si>
  <si>
    <t>2,4'-Dihydroxybenzophenone (DHBP) is an organic compound used for the synthesis of pharmaceutical agents.</t>
  </si>
  <si>
    <t>606-12-2</t>
  </si>
  <si>
    <t>http://www.selleckchem.com/products/2-4-dihydroxybenzophenone.html</t>
  </si>
  <si>
    <t>C13H10O3</t>
  </si>
  <si>
    <t>OC1=CC=C(C=C1)C(=O)C2=CC=CC=C2O</t>
  </si>
  <si>
    <t>7,8-Dihydroxy-4-phenylcoumarin is an intermediate.</t>
  </si>
  <si>
    <t>842-01-3</t>
  </si>
  <si>
    <t>http://www.selleckchem.com/products/7-8-dihydroxy-4-phenylcoumarin.html</t>
  </si>
  <si>
    <t>OC1=CC=C2C(=C1O)OC(=O)C=C2C3=CC=CC=C3</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</si>
  <si>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</si>
  <si>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</si>
  <si>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</si>
  <si>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</si>
  <si>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</si>
  <si>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</si>
  <si>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</si>
  <si>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</si>
  <si>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</si>
  <si>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</si>
  <si>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</si>
  <si>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</si>
  <si>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</si>
  <si>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</si>
  <si>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</si>
  <si>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</si>
  <si>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Coumarin-3-carboxylic acid is used as a detector for hydroxyl radicals (.OH) in aqueous solution.</t>
  </si>
  <si>
    <t>531-81-7</t>
  </si>
  <si>
    <t>https://www.selleckchem.com/products/coumarin-3-carboxylic-acid.html</t>
  </si>
  <si>
    <t>OC(=O)C1=CC2=C(OC1=O)C=CC=C2</t>
  </si>
  <si>
    <t>1-Naphthaleneacetic acid (α-Naphthaleneacetic acid) is a synthetic plant hormone in the auxin family.</t>
  </si>
  <si>
    <t>86-87-3</t>
  </si>
  <si>
    <t>https://www.selleckchem.com/products/1-naphthaleneacetic-acid.html</t>
  </si>
  <si>
    <t>α-Naphthaleneacetic acid</t>
  </si>
  <si>
    <t>OC(=O)CC1=C2C=CC=CC2=CC=C1</t>
  </si>
  <si>
    <t>Coumarin 151 (7-Amino-4-(trifluoromethyl)coumarin) is a fluorescent tracer used for the detection of proteinases.</t>
  </si>
  <si>
    <t>53518-15-3</t>
  </si>
  <si>
    <t>https://www.selleckchem.com/products/coumarin-151.html</t>
  </si>
  <si>
    <t>C10H6F3NO2</t>
  </si>
  <si>
    <t>7-Amino-4-(trifluoromethyl)coumarin</t>
  </si>
  <si>
    <t>NC1=CC2=C(C=C1)C(=CC(=O)O2)C(F)(F)F</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</si>
  <si>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</si>
  <si>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</si>
  <si>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</si>
  <si>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</si>
  <si>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</si>
  <si>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</si>
  <si>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</si>
  <si>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</si>
  <si>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</si>
  <si>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</si>
  <si>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</si>
  <si>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</si>
  <si>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</si>
  <si>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</si>
  <si>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</si>
  <si>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</si>
  <si>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Xanthosine (Xanthine riboside) is an intermediate in purine metabolism, formed from IMP, and forming GMP.</t>
  </si>
  <si>
    <t>146-80-5</t>
  </si>
  <si>
    <t>https://www.selleckchem.com/products/xanthosine.html</t>
  </si>
  <si>
    <t>C10H12N4O6</t>
  </si>
  <si>
    <t>Xanthine riboside</t>
  </si>
  <si>
    <t>OCC1OC(C(O)C1O)[N]2C=NC3=C2NC(=O)NC3=O</t>
  </si>
  <si>
    <t>1-Iodoadamantane (Adamantyl iodide) is a chemical.</t>
  </si>
  <si>
    <t>768-93-4</t>
  </si>
  <si>
    <t>http://www.selleckchem.com/products/1-iodoadamantane.html</t>
  </si>
  <si>
    <t>C10H15I</t>
  </si>
  <si>
    <t>Adamantyl iodide</t>
  </si>
  <si>
    <t>I[C]12C[CH]3[CH2]C([CH2][CH](C3)C1)C2</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</si>
  <si>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</si>
  <si>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</si>
  <si>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</si>
  <si>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</si>
  <si>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</si>
  <si>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</si>
  <si>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</si>
  <si>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</si>
  <si>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</si>
  <si>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</si>
  <si>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</si>
  <si>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</si>
  <si>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</si>
  <si>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</si>
  <si>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</si>
  <si>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</si>
  <si>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</si>
  <si>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</si>
  <si>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</si>
  <si>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</si>
  <si>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</si>
  <si>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</si>
  <si>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</si>
  <si>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</si>
  <si>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</si>
  <si>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</si>
  <si>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</si>
  <si>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</si>
  <si>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</si>
  <si>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</si>
  <si>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t>4',5-Dihydroxyflavone inhibits soybean  LOX-1 and yeast α-glucosidase.</t>
  </si>
  <si>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</si>
  <si>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</si>
  <si>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</si>
  <si>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</si>
  <si>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</si>
  <si>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</si>
  <si>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</si>
  <si>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</si>
  <si>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</si>
  <si>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</si>
  <si>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</si>
  <si>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</si>
  <si>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</si>
  <si>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</si>
  <si>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</si>
  <si>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</si>
  <si>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</si>
  <si>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</si>
  <si>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</si>
  <si>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</si>
  <si>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</si>
  <si>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</si>
  <si>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</si>
  <si>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</si>
  <si>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</si>
  <si>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</si>
  <si>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</si>
  <si>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</si>
  <si>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</si>
  <si>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</si>
  <si>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</si>
  <si>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</si>
  <si>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</si>
  <si>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</si>
  <si>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</si>
  <si>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</si>
  <si>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</si>
  <si>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</si>
  <si>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</si>
  <si>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</si>
  <si>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</si>
  <si>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(4S)-4-hydroxy-L-isoleucine is an L-isoleucine derivative that is L-isoleucine bearing a (4S)-hydroxy substituent. It has a role as a plant metabolite.</t>
  </si>
  <si>
    <t>55399-93-4</t>
  </si>
  <si>
    <t>https://www.selleckchem.com/products/4s-4-hydroxy-l-isoleucine.html</t>
  </si>
  <si>
    <t>C6H13NO3</t>
  </si>
  <si>
    <t>CC(O)C(C)C(N)C(O)=O</t>
  </si>
  <si>
    <t>N-Benzoyl-(2R,3S)-3-phenylisoserine, also known as taxol side chain, is important for strong antitumor activity of taxol.</t>
  </si>
  <si>
    <t>132201-33-3</t>
  </si>
  <si>
    <t>https://www.selleckchem.com/products/n-benzoyl-2r-3s-3-phenylisoserine.html</t>
  </si>
  <si>
    <t>C16H15NO4</t>
  </si>
  <si>
    <t>taxol side chain</t>
  </si>
  <si>
    <t>OC(C(NC(=O)C1=CC=CC=C1)C2=CC=CC=C2)C(O)=O</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</si>
  <si>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</si>
  <si>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</si>
  <si>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</si>
  <si>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</si>
  <si>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</si>
  <si>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</si>
  <si>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</si>
  <si>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</si>
  <si>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</si>
  <si>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</si>
  <si>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</si>
  <si>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</si>
  <si>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</si>
  <si>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</si>
  <si>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</si>
  <si>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</si>
  <si>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</si>
  <si>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</si>
  <si>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</si>
  <si>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</si>
  <si>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</si>
  <si>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</si>
  <si>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</si>
  <si>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</si>
  <si>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</si>
  <si>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</si>
  <si>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</si>
  <si>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</si>
  <si>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</si>
  <si>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</si>
  <si>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</si>
  <si>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</si>
  <si>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</si>
  <si>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</si>
  <si>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</si>
  <si>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</si>
  <si>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</si>
  <si>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</si>
  <si>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</si>
  <si>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</si>
  <si>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</si>
  <si>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</si>
  <si>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</si>
  <si>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</si>
  <si>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</si>
  <si>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</si>
  <si>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</si>
  <si>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</si>
  <si>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</si>
  <si>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</si>
  <si>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</si>
  <si>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</si>
  <si>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</si>
  <si>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</si>
  <si>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r>
      <rPr>
        <sz val="12"/>
        <color theme="1"/>
        <rFont val="Calibri"/>
        <charset val="134"/>
      </rPr>
      <t>Beta-Elemonic acid (3-Oxotirucallenoic Acid), a known triterpene isolated from Boswellia (Burseraceae), exhibits anti</t>
    </r>
    <r>
      <rPr>
        <sz val="12"/>
        <color theme="1"/>
        <rFont val="Times New Roman"/>
        <charset val="134"/>
      </rPr>
      <t>‑</t>
    </r>
    <r>
      <rPr>
        <sz val="12"/>
        <color theme="1"/>
        <rFont val="Calibri"/>
        <charset val="134"/>
      </rPr>
      <t>inflammatory effects.</t>
    </r>
  </si>
  <si>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</si>
  <si>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</si>
  <si>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</si>
  <si>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</si>
  <si>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</si>
  <si>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</si>
  <si>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</si>
  <si>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</si>
  <si>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</si>
  <si>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</si>
  <si>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</si>
  <si>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</si>
  <si>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</si>
  <si>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</si>
  <si>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</si>
  <si>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</si>
  <si>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</si>
  <si>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</si>
  <si>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</si>
  <si>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</si>
  <si>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</si>
  <si>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</si>
  <si>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</si>
  <si>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</si>
  <si>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</si>
  <si>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</si>
  <si>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</si>
  <si>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</si>
  <si>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</si>
  <si>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</si>
  <si>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</si>
  <si>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</si>
  <si>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L1700-60</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</si>
  <si>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</si>
  <si>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</si>
  <si>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</si>
  <si>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</si>
  <si>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</si>
  <si>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</si>
  <si>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</si>
  <si>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</si>
  <si>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</si>
  <si>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</si>
  <si>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</si>
  <si>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</si>
  <si>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</si>
  <si>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</si>
  <si>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</si>
  <si>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</si>
  <si>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</si>
  <si>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</si>
  <si>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</si>
  <si>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</si>
  <si>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</si>
  <si>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</si>
  <si>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</si>
  <si>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</si>
  <si>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</si>
  <si>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</si>
  <si>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</si>
  <si>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</si>
  <si>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</si>
  <si>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</si>
  <si>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</si>
  <si>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</si>
  <si>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</si>
  <si>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</si>
  <si>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</si>
  <si>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</si>
  <si>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</si>
  <si>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</si>
  <si>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</si>
  <si>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</si>
  <si>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</si>
  <si>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</si>
  <si>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</si>
  <si>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</si>
  <si>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</si>
  <si>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</si>
  <si>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</si>
  <si>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</si>
  <si>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</si>
  <si>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</si>
  <si>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</si>
  <si>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</si>
  <si>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</si>
  <si>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</si>
  <si>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</si>
  <si>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</si>
  <si>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</si>
  <si>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</si>
  <si>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</si>
  <si>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</si>
  <si>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</si>
  <si>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</si>
  <si>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</si>
  <si>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</si>
  <si>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</si>
  <si>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</si>
  <si>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</si>
  <si>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</si>
  <si>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</si>
  <si>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</si>
  <si>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</si>
  <si>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</si>
  <si>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</si>
  <si>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</si>
  <si>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</si>
  <si>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</si>
  <si>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</si>
  <si>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</si>
  <si>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</si>
  <si>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</si>
  <si>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</si>
  <si>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</si>
  <si>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</si>
  <si>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</si>
  <si>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</si>
  <si>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</si>
  <si>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</si>
  <si>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</si>
  <si>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</si>
  <si>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</si>
  <si>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</si>
  <si>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</si>
  <si>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</si>
  <si>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kaurenoate, kaur-16-en-18-oic acid</t>
  </si>
  <si>
    <t>CC12CCCC(C)(C1CCC34CC(CCC23)C(=C)C4)C(O)=O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</si>
  <si>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</si>
  <si>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</si>
  <si>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</si>
  <si>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</si>
  <si>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</si>
  <si>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</si>
  <si>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</si>
  <si>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</si>
  <si>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</si>
  <si>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</si>
  <si>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t>Bergaptol (5-Hydroxypsoralen, 5-Hydroxyfuranocoumarin) is a natural furanocoumarin found in the essential oils of citrus including lemon and bergamot.Bergaptol  is a potent inhibitors of debenzylation activity of CYP3A4 enzyme with an IC50 value of 24.92 μM.</t>
  </si>
  <si>
    <t>486-60-2</t>
  </si>
  <si>
    <t>https://www.selleckchem.com/products/bergaptol.html</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</si>
  <si>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</si>
  <si>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</si>
  <si>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</si>
  <si>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</si>
  <si>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</si>
  <si>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</si>
  <si>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</si>
  <si>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</si>
  <si>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</si>
  <si>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</si>
  <si>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</si>
  <si>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</si>
  <si>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</si>
  <si>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</si>
  <si>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</si>
  <si>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</si>
  <si>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</si>
  <si>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</si>
  <si>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</si>
  <si>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</si>
  <si>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</si>
  <si>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</si>
  <si>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D(+)-Turanose is a naturally occuring compound. It is a reducing disaccharide.</t>
  </si>
  <si>
    <t>547-25-1</t>
  </si>
  <si>
    <t>http://www.selleckchem.com/products/d-turanose.html</t>
  </si>
  <si>
    <t>OCC(O)C(O)C(OC1OC(CO)C(O)C(O)C1O)C(=O)CO</t>
  </si>
  <si>
    <t>Urocanic acid is an intermediate in the catabolism of L-histidine.</t>
  </si>
  <si>
    <t>104-98-3</t>
  </si>
  <si>
    <t>http://www.selleckchem.com/products/urocanic-acid.html</t>
  </si>
  <si>
    <t>OC(=O)/C=C/C1=C[NH]C=N1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</si>
  <si>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</si>
  <si>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</si>
  <si>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</si>
  <si>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</si>
  <si>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</si>
  <si>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</si>
  <si>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</si>
  <si>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</si>
  <si>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</si>
  <si>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</si>
  <si>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</si>
  <si>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</si>
  <si>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</si>
  <si>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</si>
  <si>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</si>
  <si>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</si>
  <si>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</si>
  <si>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</si>
  <si>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</si>
  <si>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</si>
  <si>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</si>
  <si>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</si>
  <si>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</si>
  <si>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</si>
  <si>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</si>
  <si>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</si>
  <si>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</si>
  <si>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cAMP/cGMP</t>
  </si>
  <si>
    <r>
      <rPr>
        <sz val="12"/>
        <color theme="1"/>
        <rFont val="Calibri"/>
        <charset val="134"/>
      </rPr>
      <t>Phensuximide is an orally active succinimide </t>
    </r>
    <r>
      <rPr>
        <b/>
        <sz val="12"/>
        <color theme="1"/>
        <rFont val="Calibri"/>
        <charset val="134"/>
      </rPr>
      <t>antiepileptic</t>
    </r>
    <r>
      <rPr>
        <sz val="12"/>
        <color theme="1"/>
        <rFont val="Calibri"/>
        <charset val="134"/>
      </rPr>
      <t> and </t>
    </r>
    <r>
      <rPr>
        <b/>
        <sz val="12"/>
        <color theme="1"/>
        <rFont val="Calibri"/>
        <charset val="134"/>
      </rPr>
      <t>anticonvulsant </t>
    </r>
    <r>
      <rPr>
        <sz val="12"/>
        <color theme="1"/>
        <rFont val="Calibri"/>
        <charset val="134"/>
      </rPr>
      <t>agent. Phensuximide inhibits cyclic AMP and cyclic GMP accumulation in depolarized brain tissue. Phensuximide can be used for the study of seizure and petit mal.</t>
    </r>
  </si>
  <si>
    <t>86-34-0</t>
  </si>
  <si>
    <t>CN1C(=O)CC(C1=O)C2=CC=CC=C2</t>
  </si>
  <si>
    <r>
      <rPr>
        <sz val="12"/>
        <color theme="1"/>
        <rFont val="Calibri"/>
        <charset val="134"/>
      </rPr>
      <t>Mecamylamine hydrochloride is an orally active, nonselective, noncompetitive </t>
    </r>
    <r>
      <rPr>
        <b/>
        <sz val="12"/>
        <color theme="1"/>
        <rFont val="Calibri"/>
        <charset val="134"/>
      </rPr>
      <t>nAChR</t>
    </r>
    <r>
      <rPr>
        <sz val="12"/>
        <color theme="1"/>
        <rFont val="Calibri"/>
        <charset val="134"/>
      </rPr>
      <t> antagonist. Mecamylamine hydrochloride is also a ganglionic blocker. Mecamylamine hydrochloride can across the blood-brain barrier. Mecamylamine hydrochloride can be used in the research of neuropsychiatric disorders, hypertension, antidepressant area.</t>
    </r>
  </si>
  <si>
    <t>826-39-1</t>
  </si>
  <si>
    <t>C11H21N · HCl</t>
  </si>
  <si>
    <t>Cl.CNC1(C)C2CCC(C2)C1(C)C</t>
  </si>
  <si>
    <t>Ethotoin (Peganone) is an orally active anticonvulsant agent used in epilepsy research. Ethotoin inhibits nerve impulses in the motor cortex by lowering sodium ion influx, limiting tetanic stimulation.</t>
  </si>
  <si>
    <t>86-35-1</t>
  </si>
  <si>
    <t>CCN1C(=O)NC(C1=O)C2=CC=CC=C2</t>
  </si>
  <si>
    <t>Benzonatate(Benzononatine)  has sodium channel-blocking properties and local anesthetic effects on the respiratory stretch receptors due to a tetracaine-like metabolite.</t>
  </si>
  <si>
    <t>32760-16-0</t>
  </si>
  <si>
    <t>https://www.selleckchem.com/products/benzonatate.html</t>
  </si>
  <si>
    <t>(C2H4O)nC12H17NO2</t>
  </si>
  <si>
    <t>Benzononatine</t>
  </si>
  <si>
    <t>CCCCNC1=CC=C(C=C1)C(=O)OCCOC</t>
  </si>
  <si>
    <r>
      <rPr>
        <sz val="12"/>
        <color theme="1"/>
        <rFont val="Calibri"/>
        <charset val="134"/>
      </rPr>
      <t>Demecarium Bromide (BC-48) is a potent </t>
    </r>
    <r>
      <rPr>
        <b/>
        <sz val="12"/>
        <color theme="1"/>
        <rFont val="Calibri"/>
        <charset val="134"/>
      </rPr>
      <t>cholinesterase</t>
    </r>
    <r>
      <rPr>
        <sz val="12"/>
        <color theme="1"/>
        <rFont val="Calibri"/>
        <charset val="134"/>
      </rPr>
      <t> inhibitor, with an apparent affinity (</t>
    </r>
    <r>
      <rPr>
        <b/>
        <sz val="12"/>
        <color theme="1"/>
        <rFont val="Calibri"/>
        <charset val="134"/>
      </rPr>
      <t>K</t>
    </r>
    <r>
      <rPr>
        <sz val="12"/>
        <color theme="1"/>
        <rFont val="Calibri"/>
        <charset val="134"/>
      </rPr>
      <t>iapp) of 0.15 μM. Demecarium Bromide (BC-48) is used as a glaucoma agent.</t>
    </r>
  </si>
  <si>
    <t>56-94-0</t>
  </si>
  <si>
    <t>C32H52Br2N4O4</t>
  </si>
  <si>
    <t>[Br-].[Br-].CN(CCCCCCCCCCN(C)C(=O)OC1=CC=CC(=C1)[N+](C)(C)C)C(=O)OC2=CC=CC(=C2)[N+](C)(C)C</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</si>
  <si>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</si>
  <si>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</si>
  <si>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</si>
  <si>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</si>
  <si>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</si>
  <si>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</si>
  <si>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</si>
  <si>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</si>
  <si>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</si>
  <si>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</si>
  <si>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</si>
  <si>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D2R</t>
  </si>
  <si>
    <t>Haloperidol Decanoate is an antipsychotic drug used for the management of schizophrenia. It has antagonistic effects on dopamine 2 receptor.</t>
  </si>
  <si>
    <t>74050-97-8</t>
  </si>
  <si>
    <t>C31H41ClFNO3</t>
  </si>
  <si>
    <t>Decanoate</t>
  </si>
  <si>
    <t>CCCCCCCCCC(=O)OC1(CCN(CCCC(=O)C2=CC=C(F)C=C2)CC1)C3=CC=C(Cl)C=C3</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</si>
  <si>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</si>
  <si>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</si>
  <si>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</si>
  <si>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</si>
  <si>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</si>
  <si>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</si>
  <si>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</si>
  <si>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</si>
  <si>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</si>
  <si>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</si>
  <si>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</si>
  <si>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</si>
  <si>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</si>
  <si>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</si>
  <si>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</si>
  <si>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</si>
  <si>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</si>
  <si>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</si>
  <si>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</si>
  <si>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</si>
  <si>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</si>
  <si>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</si>
  <si>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</si>
  <si>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</si>
  <si>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Dendrobine, a plant alkaloid isolated from Dendrobium nobile, has been used for the quality control and discrimination of Dendrobium.</t>
  </si>
  <si>
    <t>2115-91-5</t>
  </si>
  <si>
    <t>https://www.selleckchem.com/products/dendrobine.html</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</si>
  <si>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</si>
  <si>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</si>
  <si>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</si>
  <si>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</si>
  <si>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</si>
  <si>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</si>
  <si>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</si>
  <si>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</si>
  <si>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</si>
  <si>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</si>
  <si>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</si>
  <si>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</si>
  <si>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</si>
  <si>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</si>
  <si>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</si>
  <si>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</si>
  <si>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</si>
  <si>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</si>
  <si>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</si>
  <si>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</si>
  <si>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</si>
  <si>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</si>
  <si>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</si>
  <si>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</si>
  <si>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</si>
  <si>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</si>
  <si>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Waltonitone, an ursane-type pentacyclic triterpene extracted from Gentiana waltonii Burkill, exerts anti-tumor effect.</t>
  </si>
  <si>
    <t>1252676-55-3</t>
  </si>
  <si>
    <t>http://www.selleckchem.com/products/waltonitone.html</t>
  </si>
  <si>
    <t>CC1CCC2(CO)CCC3(C)C(=CCC4C5(C)CCC(=O)C(C)(C)C5CCC34C)C2C1C</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</si>
  <si>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</si>
  <si>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</si>
  <si>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</si>
  <si>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</si>
  <si>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</si>
  <si>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129277-38-9</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</si>
  <si>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</si>
  <si>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</si>
  <si>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</si>
  <si>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</si>
  <si>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</si>
  <si>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</si>
  <si>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</si>
  <si>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</si>
  <si>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</si>
  <si>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</si>
  <si>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</si>
  <si>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</si>
  <si>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</si>
  <si>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</si>
  <si>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</si>
  <si>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</si>
  <si>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</si>
  <si>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</si>
  <si>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</si>
  <si>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</si>
  <si>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</si>
  <si>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</si>
  <si>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</si>
  <si>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</si>
  <si>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</si>
  <si>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</si>
  <si>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</si>
  <si>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</si>
  <si>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</si>
  <si>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</si>
  <si>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</si>
  <si>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</si>
  <si>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</si>
  <si>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</si>
  <si>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</si>
  <si>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</si>
  <si>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</si>
  <si>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</si>
  <si>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</si>
  <si>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</si>
  <si>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</si>
  <si>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</si>
  <si>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</si>
  <si>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</si>
  <si>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</si>
  <si>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</si>
  <si>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</si>
  <si>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</si>
  <si>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</si>
  <si>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</si>
  <si>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</si>
  <si>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</si>
  <si>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</si>
  <si>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</si>
  <si>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</si>
  <si>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</si>
  <si>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</si>
  <si>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</si>
  <si>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</si>
  <si>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</si>
  <si>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</si>
  <si>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</si>
  <si>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</si>
  <si>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</si>
  <si>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</si>
  <si>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</si>
  <si>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</si>
  <si>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</si>
  <si>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</si>
  <si>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</si>
  <si>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</si>
  <si>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</si>
  <si>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</si>
  <si>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</si>
  <si>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</si>
  <si>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</si>
  <si>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</si>
  <si>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</si>
  <si>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</si>
  <si>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</si>
  <si>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</si>
  <si>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</si>
  <si>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</si>
  <si>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</si>
  <si>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</si>
  <si>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</si>
  <si>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</si>
  <si>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</si>
  <si>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</si>
  <si>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</si>
  <si>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</si>
  <si>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</si>
  <si>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</si>
  <si>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</si>
  <si>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</si>
  <si>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</si>
  <si>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</si>
  <si>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</si>
  <si>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</si>
  <si>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</si>
  <si>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</si>
  <si>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</si>
  <si>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</si>
  <si>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</si>
  <si>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</si>
  <si>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</si>
  <si>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</si>
  <si>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</si>
  <si>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</si>
  <si>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</si>
  <si>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</si>
  <si>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</si>
  <si>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</si>
  <si>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</si>
  <si>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</si>
  <si>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</si>
  <si>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</si>
  <si>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</si>
  <si>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</si>
  <si>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</si>
  <si>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</si>
  <si>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</si>
  <si>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</si>
  <si>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L1700-61</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</si>
  <si>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</si>
  <si>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</si>
  <si>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</si>
  <si>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</si>
  <si>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</si>
  <si>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AM580 is a retinoic acid receptor agonist with Kd values of 8 nM, 131 nM and 450 nM for RARα, RARβ and RARγ.</t>
  </si>
  <si>
    <t>102121-60-8</t>
  </si>
  <si>
    <t>http://www.selleck.cn/products/am580.html</t>
  </si>
  <si>
    <t>CC1(C)CCC(C)(C)C2=C1C=CC(=C2)C(=O)NC3=CC=C(C=C3)C(O)=O</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</si>
  <si>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</si>
  <si>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</si>
  <si>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</si>
  <si>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</si>
  <si>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</si>
  <si>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</si>
  <si>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</si>
  <si>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</si>
  <si>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</si>
  <si>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</si>
  <si>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</si>
  <si>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</si>
  <si>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</si>
  <si>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</si>
  <si>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OC1CCN2CC3=C(C=CC=C3)N=C12</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</si>
  <si>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</si>
  <si>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</si>
  <si>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</si>
  <si>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</si>
  <si>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</si>
  <si>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</si>
  <si>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Fenchone is a constituent of absinthe and the essential oil of fennel. It is used as a flavor in foods and in perfumery.</t>
  </si>
  <si>
    <t>7787-20-4</t>
  </si>
  <si>
    <t>http://www.selleck.cn/products/fenchone.html</t>
  </si>
  <si>
    <t>CC1(C)C2CCC(C)(C2)C1=O</t>
  </si>
  <si>
    <t>Vadadustat (AKB-6548, B-506, PG-1016548) is a novel, titratable, oral HIF-PH inhibitor.</t>
  </si>
  <si>
    <t>1000025-07-9</t>
  </si>
  <si>
    <t>http://www.selleck.cn/products/vadadustat.html</t>
  </si>
  <si>
    <t>C14H11ClN2O4</t>
  </si>
  <si>
    <t>AKB-6548, B-506, PG-1016548</t>
  </si>
  <si>
    <t>OC(=O)CNC(=O)C1=NC=C(C=C1O)C2=CC=CC(=C2)Cl</t>
  </si>
  <si>
    <t>SKLB-610 is a multi-target inhibitor of the tyrosine kinases. It is most potent against VEGFR2 and exhibits slightly weaker inhibitor of FGFR2 and PDGFR.</t>
  </si>
  <si>
    <t>1125780-41-7</t>
  </si>
  <si>
    <t>http://www.selleck.cn/products/sklb610.html</t>
  </si>
  <si>
    <t>C21H16F3N3O3</t>
  </si>
  <si>
    <t>CNC(=O)C1=NC=CC(=C1)OC2=CC=C(NC(=O)C3=CC=CC(=C3)C(F)(F)F)C=C2</t>
  </si>
  <si>
    <t>EBE-A22 is a derivative of PD 153035 which can inhibit ErbB-1-phosphorylation, whereas EBE-A22 is inactive.</t>
  </si>
  <si>
    <t>229476-53-3</t>
  </si>
  <si>
    <t>http://www.selleck.cn/products/ebe-a22.html</t>
  </si>
  <si>
    <t>C17H16BrN3O2</t>
  </si>
  <si>
    <t>COC1=CC2=NC=NC(=C2C=C1OC)N(C)C3=CC=CC(=C3)Br</t>
  </si>
  <si>
    <t>Bohemine is a CDK inhibitor with IC50s of 4.6, 83, and 2.7 μM for Cdk2/cyclin E, Cdk2/cyclin A, and Cdk9/cyclin T1, respectively.</t>
  </si>
  <si>
    <t>189232-42-6</t>
  </si>
  <si>
    <t>http://www.selleck.cn/products/bohemine.html</t>
  </si>
  <si>
    <t>C18H24N6O</t>
  </si>
  <si>
    <t>CC(C)[N]1C=NC2=C1N=C(NCCCO)N=C2NCC3=CC=CC=C3</t>
  </si>
  <si>
    <t>CZC-54252 is a potent and selective LRRK2 inhibitor with IC50s of 1.28 nM and 1.85 nM for human wild type LRRK2 and G2019S LRRK2, respectively.</t>
  </si>
  <si>
    <t>1191911-27-9</t>
  </si>
  <si>
    <t>http://www.selleck.cn/products/czc-54252.html</t>
  </si>
  <si>
    <t>C22H25ClN6O4S</t>
  </si>
  <si>
    <t>COC1=C(NC2=NC=C(Cl)C(=N2)NC3=CC=CC=C3N[S](C)(=O)=O)C=CC(=C1)N4CCOCC4</t>
  </si>
  <si>
    <t>ASP5878 is a novel FGFR-selective inhibitor with IC50 values of 0.47, 0.60, 0.74, and 3.5 nmol/L for recombinant FGFR1, 2, 3, and 4, respectively.</t>
  </si>
  <si>
    <t>1453208-66-6</t>
  </si>
  <si>
    <t>http://www.selleck.cn/products/asp5878.html</t>
  </si>
  <si>
    <t>C18H19F2N5O4</t>
  </si>
  <si>
    <t>COC1=C(F)C(=C(F)C(=C1)OC)COC2=CN=C(NC3=C[N](CCO)N=C3)N=C2</t>
  </si>
  <si>
    <t>NG-52 is a tri-substituted purine that binds to the ATP-binding site of yeast cyclin-dependent kinases, inhibiting Cdc28p and Pho85p with IC50s of 7 and 2 μM, respectively.</t>
  </si>
  <si>
    <t>212779-48-1</t>
  </si>
  <si>
    <t>http://www.selleck.cn/products/ng-52.html</t>
  </si>
  <si>
    <t>C16H19ClN6O</t>
  </si>
  <si>
    <t>CC(C)[N]1C=NC2=C1N=C(NCCO)N=C2NC3=CC(=CC=C3)Cl</t>
  </si>
  <si>
    <t>PD153035 is a specific and potent inhibitor of the epidermal growth factor (EGF) receptor tyrosine kinase (Ki = 5.2 pM).</t>
  </si>
  <si>
    <t>153436-54-5</t>
  </si>
  <si>
    <t>http://www.selleck.cn/products/pd153035.html</t>
  </si>
  <si>
    <t>C16H14BrN3O2</t>
  </si>
  <si>
    <t>COC1=CC2=C(C=C1OC)C(=NC=N2)NC3=CC(=CC=C3)Br</t>
  </si>
  <si>
    <t>Adelmidrol is an analogue of palmitoylethanolamide (PEA) with anti-inflammatory activities.</t>
  </si>
  <si>
    <t>1675-66-7</t>
  </si>
  <si>
    <t>http://www.selleck.cn/products/adelmidrol.html</t>
  </si>
  <si>
    <t>C13H26N2O4</t>
  </si>
  <si>
    <t>OCCNC(=O)CCCCCCCC(=O)NCCO</t>
  </si>
  <si>
    <t>CYM5541 (ML249) is a selective, allosteric agonist of S1P3 with an EC50 of between 72 and 132 nM and exhibits exquisite selectivity over other S1P receptor subtypes in vitro: S1P1 EC50 &gt; 10 μM, S1P2 EC50 &gt; 50 μM, S1P4 EC50 &gt; 50 μM, and S1P5 EC50 &gt; 25 μM.</t>
  </si>
  <si>
    <t>945128-26-7</t>
  </si>
  <si>
    <t>http://www.selleck.cn/products/cym5541.html</t>
  </si>
  <si>
    <t>C19H28N2O2</t>
  </si>
  <si>
    <t>ML249</t>
  </si>
  <si>
    <t>O=C(N(C1CCCCC1)C2CCCCC2)C3=NOC(=C3)C4CC4</t>
  </si>
  <si>
    <t>Irosustat (STX64, BN83495), a tricyclic coumarin sulfamate, is an orally active, nonsteroid-based, irreversible steroid sulfatase inhibitor with an IC50 of 8 nM.</t>
  </si>
  <si>
    <t>288628-05-7</t>
  </si>
  <si>
    <t>http://www.selleck.cn/products/irosustat.html</t>
  </si>
  <si>
    <t>C14H15NO5S</t>
  </si>
  <si>
    <t>STX64</t>
  </si>
  <si>
    <t>N[S](=O)(=O)OC1=CC=C2C3=C(CCCCC3)C(=O)OC2=C1</t>
  </si>
  <si>
    <t>PDM2 is a potent and selective aryl hydrocarbon receptor (AhR) antagonist.</t>
  </si>
  <si>
    <t>688348-25-6</t>
  </si>
  <si>
    <t>http://www.selleck.cn/products/pdm2.html</t>
  </si>
  <si>
    <t>C14H9Cl3</t>
  </si>
  <si>
    <t>ClC1=CC=C(C=C1)\C=C\C2=CC(=CC(=C2)Cl)Cl</t>
  </si>
  <si>
    <t>DMNQ is a 1,4-naphthoquinone that acts as a redox-cycling agent, typically increasing intracellular superoxide and hydrogen peroxide formation.</t>
  </si>
  <si>
    <t>6956-96-3</t>
  </si>
  <si>
    <t>http://www.selleck.cn/products/dmnq.html</t>
  </si>
  <si>
    <t>COC1=C(OC)C(=O)C2=C(C=CC=C2)C1=O</t>
  </si>
  <si>
    <t>ML348 (GNF-Pf-1127) is a potent and selective APT1 (Acyl protein thioesterase 1)/lysophospholipase 1 (LYPLA1) inhibitor with Ki values of 280 nM and &gt;10 μM for APT1 and APT2, respectively.</t>
  </si>
  <si>
    <t>899713-86-1</t>
  </si>
  <si>
    <t>http://www.selleck.cn/products/ml348.html</t>
  </si>
  <si>
    <t>C18H17ClF3N3O3</t>
  </si>
  <si>
    <t>GNF-Pf-1127</t>
  </si>
  <si>
    <t>FC(F)(F)C1=CC(=C(Cl)C=C1)NC(=O)CN2CCN(CC2)C(=O)C3=CC=CO3</t>
  </si>
  <si>
    <t>ML346 is a Hsp70 activator and a novel modulator of proteostasis for protein conformational diseases.</t>
  </si>
  <si>
    <t>100872-83-1</t>
  </si>
  <si>
    <t>http://www.selleck.cn/products/ml346.html</t>
  </si>
  <si>
    <t>C14H12N2O4</t>
  </si>
  <si>
    <t>COC1=CC=C(\C=C\C=C2C(=O)NC(=O)NC2=O)C=C1</t>
  </si>
  <si>
    <t>ML335 is a potent and selective TREK-1/2 activator. ML335 is an agonist for OPRM1-OPRD1 heterdimerization with an EC50 of 403 nM, and selectivities vs. OPRM1, OPRD1, and HTR5A of 37, 2.7, and &gt;99, respectively.</t>
  </si>
  <si>
    <t>825658-06-8</t>
  </si>
  <si>
    <t>http://www.selleck.cn/products/ml335.html</t>
  </si>
  <si>
    <t>C15H14Cl2N2O3S</t>
  </si>
  <si>
    <t>C[S](=O)(=O)NC1=CC=C(C=C1)C(=O)NCC2=C(Cl)C=C(Cl)C=C2</t>
  </si>
  <si>
    <t>RCGD-423 is a modulator of Glycoprotein 130 (gp130, IL6ST, IL6-beta, CD130) signalling that regulates cartilage growth and differentiation.</t>
  </si>
  <si>
    <t>108237-91-8</t>
  </si>
  <si>
    <t>http://www.selleck.cn/products/rcgd423.html</t>
  </si>
  <si>
    <t>C15H11BrN2S</t>
  </si>
  <si>
    <t>BrC1=CC=C(NC2=NC(=CS2)C3=CC=CC=C3)C=C1</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</si>
  <si>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</si>
  <si>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</si>
  <si>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</si>
  <si>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</si>
  <si>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</si>
  <si>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</si>
  <si>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</si>
  <si>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</si>
  <si>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</si>
  <si>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</si>
  <si>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</si>
  <si>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</si>
  <si>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</si>
  <si>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</si>
  <si>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</si>
  <si>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</si>
  <si>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</si>
  <si>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</si>
  <si>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</si>
  <si>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</si>
  <si>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</si>
  <si>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</si>
  <si>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</si>
  <si>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</si>
  <si>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</si>
  <si>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</si>
  <si>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</si>
  <si>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</si>
  <si>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</si>
  <si>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</si>
  <si>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THZ531 is a selective covalent inhibitor of CDK12 and CDK13 with IC50 values of 158 and 69 nM, respectively.</t>
  </si>
  <si>
    <t>1702809-17-3</t>
  </si>
  <si>
    <t>http://www.selleck.cn/products/thz531.html</t>
  </si>
  <si>
    <t>C30H32ClN7O2</t>
  </si>
  <si>
    <t>CN(C)C/C=C/C(=O)NC1=CC=C(C=C1)C(=O)N2CCCC(C2)NC3=NC(=C(Cl)C=N3)C4=C[NH]C5=C4C=CC=C5</t>
  </si>
  <si>
    <t>AG126 is a tyrosine kinase inhibitor which selectively inhibits the phosphorylation of ERK1 (p44) and ERK2 (p42) at 25-50 μM.</t>
  </si>
  <si>
    <t>118409-62-4</t>
  </si>
  <si>
    <t>http://www.selleck.cn/products/ag-126.html</t>
  </si>
  <si>
    <t>C10H5N3O3</t>
  </si>
  <si>
    <t>OC1=CC(=CC=C1[N+]([O-])=O)C=C(C#N)C#N</t>
  </si>
  <si>
    <t>IRAK</t>
  </si>
  <si>
    <t>IRAK-1-4 Inhibitor I is an inhibitor of interleukin-1 receptor associated kinase (IRAK) with IC50 values of 0.3 μM and 0.2 μM for IRAK-1 and IRAK-4, respectively. It displays IC50 values &gt;10 µM in a panel of 27 other kinases tested.</t>
  </si>
  <si>
    <t>509093-47-4</t>
  </si>
  <si>
    <t>http://www.selleck.cn/products/irak-1-4-inhibitor-i.html</t>
  </si>
  <si>
    <t>C20H21N5O4</t>
  </si>
  <si>
    <t>[O-][N+](=O)C1=CC=CC(=C1)C(=O)NC2=NC3=C(C=CC=C3)[N]2CCN4CCOCC4</t>
  </si>
  <si>
    <t>KM11060 is a small molecule that corrects the processing of cystic fibrosis transmembrane conductance regulator (CFTR) proteins bearing the F508 deletion (F508del) mutation.</t>
  </si>
  <si>
    <t>774549-97-2</t>
  </si>
  <si>
    <t>http://www.selleck.cn/products/km11060.html</t>
  </si>
  <si>
    <t>C19H17Cl2N3O2S</t>
  </si>
  <si>
    <t>ClC1=CC=C(C=C1)[S](=O)(=O)N2CCN(CC2)C3=CC=NC4=C3C=CC(=C4)Cl</t>
  </si>
  <si>
    <t>TB5 is a potent and selective MAO-B inhibitor with Ki values of 110 and 1,450 nM for MAO-B and MAO-A, respectively.</t>
  </si>
  <si>
    <t>948841-07-4</t>
  </si>
  <si>
    <t>http://www.selleck.cn/products/tb5.html</t>
  </si>
  <si>
    <t>C15H14BrNOS</t>
  </si>
  <si>
    <t>CN(C)C1=CC=C(\C=C\C(=O)C2=CC=C(Br)S2)C=C1</t>
  </si>
  <si>
    <t>YL-109 is a novel antitumor agent that has ability to inhibit breast cancer cell growth and invasiveness in vitro and in vivo.</t>
  </si>
  <si>
    <t>36341-25-0</t>
  </si>
  <si>
    <t>http://www.selleck.cn/products/yl-109.html</t>
  </si>
  <si>
    <t>C14H11NO2S</t>
  </si>
  <si>
    <t>COC1=CC(=CC=C1O)C2=NC3=CC=CC=C3S2</t>
  </si>
  <si>
    <t>ETC-159 (ETC-1922159)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</si>
  <si>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</si>
  <si>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</si>
  <si>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</si>
  <si>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</si>
  <si>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</si>
  <si>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MSX-122 (Q-122) is a novel small molecule and partial CXCR4 antagonist (IC50~10 nM).</t>
  </si>
  <si>
    <t>897657-95-3</t>
  </si>
  <si>
    <t>http://www.selleck.cn/products/msx-122.html</t>
  </si>
  <si>
    <t>C16H16N6</t>
  </si>
  <si>
    <t>Q-122</t>
  </si>
  <si>
    <t>C(NC1=NC=CC=N1)C2=CC=C(CNC3=NC=CC=N3)C=C2</t>
  </si>
  <si>
    <t>ABT-702 is a novel, potent non-nucleoside Adenosine kinase inhibitor with an IC50 of 1.7 nM. It has oral activity in animal models of pain and inflammation.</t>
  </si>
  <si>
    <t>1188890-28-9</t>
  </si>
  <si>
    <t>http://www.selleck.cn/products/abt-702-dihydrochloride.html</t>
  </si>
  <si>
    <t>C22H21BrCl2N6O</t>
  </si>
  <si>
    <t>Cl.Cl.NC1=C2C(=NC=N1)N=C(C=C2C3=CC(=CC=C3)Br)C4=CN=C(C=C4)N5CCOCC5</t>
  </si>
  <si>
    <t>CXCR,Interleukins</t>
  </si>
  <si>
    <t>Danirixin (GSK1325756) is a small molecule, non-peptide, high affinity (IC50 for CXCL8 (IL-8) binding = 12.5 nM), selective, and reversible CXCR2 antagonist.</t>
  </si>
  <si>
    <t>954126-98-8</t>
  </si>
  <si>
    <t>http://www.selleck.cn/products/danirixin.html</t>
  </si>
  <si>
    <t>C19H21ClFN3O4S</t>
  </si>
  <si>
    <t>CC1=C(NC(=O)NC2=C(O)C(=C(Cl)C=C2)[S](=O)(=O)C3CCCNC3)C=CC=C1F</t>
  </si>
  <si>
    <t>FABP</t>
  </si>
  <si>
    <t>BMS309403 is a small-molecule FABP4 inhibitor with nM affinity (Kd=4 nM for FABP4) and &gt;100-fold selectivity against FABP5 as well as the heart isoform FABP3.</t>
  </si>
  <si>
    <t>300657-03-8</t>
  </si>
  <si>
    <t>http://www.selleck.cn/products/bms309403.html</t>
  </si>
  <si>
    <t>C31H26N2O3</t>
  </si>
  <si>
    <t>CCC1=C(C2=CC=CC=C2)C(=N[N]1C3=CC=CC=C3C4=CC=CC(=C4)OCC(O)=O)C5=CC=CC=C5</t>
  </si>
  <si>
    <t>APY29 is a type I kinase inhibitor of IRE1α that binds to the ATP-binding site on IRE1α and inhibits its autophosphorylation (IC50 = 280 nM) and enhances its RNase function (EC50 = 460 nM).</t>
  </si>
  <si>
    <t>1216665-49-4</t>
  </si>
  <si>
    <t>http://www.selleck.cn/products/apy29.html</t>
  </si>
  <si>
    <t>C17H16N8</t>
  </si>
  <si>
    <t>C1CC1C2=CC(=N[NH]2)NC3=NC(=NC=C3)NC4=CC=C5N=C[NH]C5=C4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</si>
  <si>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</si>
  <si>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</si>
  <si>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</si>
  <si>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</si>
  <si>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</si>
  <si>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</si>
  <si>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</si>
  <si>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</si>
  <si>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</si>
  <si>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</si>
  <si>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</si>
  <si>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rPr>
        <sz val="12"/>
        <color theme="1"/>
        <rFont val="Calibri"/>
        <charset val="134"/>
      </rPr>
      <t xml:space="preserve">Brequinar (DUP785, NSC 368390) is an inhibitor of dihydroorotate dehydrogenase (DHODH) with an IC50 of </t>
    </r>
    <r>
      <rPr>
        <sz val="12"/>
        <color theme="1"/>
        <rFont val="宋体"/>
        <charset val="134"/>
      </rPr>
      <t>∼</t>
    </r>
    <r>
      <rPr>
        <sz val="12"/>
        <color theme="1"/>
        <rFont val="Calibri"/>
        <charset val="134"/>
      </rPr>
      <t>20 nM in vitro.</t>
    </r>
  </si>
  <si>
    <t>96187-53-0</t>
  </si>
  <si>
    <t>http://www.selleck.cn/products/brequinar.html</t>
  </si>
  <si>
    <t>C23H15F2NO2</t>
  </si>
  <si>
    <t>NSC 368390</t>
  </si>
  <si>
    <t>CC1=C(N=C2C=CC(=CC2=C1C(O)=O)F)C3=CC=C(C=C3)C4=C(F)C=CC=C4</t>
  </si>
  <si>
    <t>E-4031 is an experimental class III antiarrhythmic drug that blocks potassium channels of the hERG-type.</t>
  </si>
  <si>
    <t>113559-13-0</t>
  </si>
  <si>
    <t>http://www.selleck.cn/products/e-4031-dihydrochloride.html</t>
  </si>
  <si>
    <t>C21H29Cl2N3O3S</t>
  </si>
  <si>
    <t>Cl.Cl.CC1=CC=CC(=N1)CCN2CCC(CC2)C(=O)C3=CC=C(N[S](C)(=O)=O)C=C3</t>
  </si>
  <si>
    <t>E7820 is a unique angiogenesis inhibitor with antitumor activities.</t>
  </si>
  <si>
    <t>289483-69-8</t>
  </si>
  <si>
    <t>http://www.selleck.cn/products/e7820.html</t>
  </si>
  <si>
    <t>C17H12N4O2S</t>
  </si>
  <si>
    <t>CC1=C2C(=C(N[S](=O)(=O)C3=CC(=CC=C3)C#N)C=C1)[NH]C=C2C#N</t>
  </si>
  <si>
    <t>GNE-617 is a highly potent inhibitor of NAMPT activity with an IC50 of 5 nM.</t>
  </si>
  <si>
    <t>1362154-70-8</t>
  </si>
  <si>
    <t>http://www.selleck.cn/products/gne-617.html</t>
  </si>
  <si>
    <t>C21H15F2N3O3S</t>
  </si>
  <si>
    <t>FC1=CC(=CC(=C1)[S](=O)(=O)C2=CC=C(CNC(=O)C3=C[N]4C=CN=C4C=C3)C=C2)F</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</si>
  <si>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</si>
  <si>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</si>
  <si>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</si>
  <si>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</si>
  <si>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</si>
  <si>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AM095 is an antagonist of the LPA type 1 receptor with IC50 values of 0.98 and 0.73 μM for recombinant human and mouse LPA1, respectively.</t>
  </si>
  <si>
    <t>1228690-36-5</t>
  </si>
  <si>
    <t>http://www.selleck.cn/products/am-095.html</t>
  </si>
  <si>
    <t>C27H24N2O5</t>
  </si>
  <si>
    <t>CC(OC(=O)NC1=C(ON=C1C)C2=CC=C(C=C2)C3=CC=C(CC(O)=O)C=C3)C4=CC=CC=C4</t>
  </si>
  <si>
    <t>Azaindole 1 (TC-S 7001) is a selective Rho-associated protein kinase (ROCK) inhibitor with IC50 of 0.6 and 1.1 nM for human ROCK-1 and ROCK-2 in an ATP-competitive manner.</t>
  </si>
  <si>
    <t>867017-68-3</t>
  </si>
  <si>
    <t>http://www.selleck.cn/products/azaindole-1.html</t>
  </si>
  <si>
    <t>C18H13ClF2N6O</t>
  </si>
  <si>
    <t>CC1=C[NH]C2=NC=CC(=C12)OC3=C(F)C=C(NC4=NC(=NC(=C4)Cl)N)C=C3F</t>
  </si>
  <si>
    <t>HC-067047 is a selective TRPV4 channel antagonist with IC50 values of 48 nM,133 nM,and 17 nM for human, rat, and mouse TRPV4 orthologs,respectively.</t>
  </si>
  <si>
    <t>883031-03-6</t>
  </si>
  <si>
    <t>http://www.selleck.cn/products/hc-067047.html</t>
  </si>
  <si>
    <t>C26H28F3N3O2</t>
  </si>
  <si>
    <t>CC1=C(C=C([N]1CCCN2CCOCC2)C3=CC=CC=C3)C(=O)NC4=CC=CC(=C4)C(F)(F)F</t>
  </si>
  <si>
    <t>AMG-333 is a potent and highly selective antagonist of TRPM8 with IC50 values of 13 nM and 30 nM for human TRPM8 and rat TRPM8.</t>
  </si>
  <si>
    <t>1416799-28-4</t>
  </si>
  <si>
    <t>http://www.selleck.cn/products/amg-333.html</t>
  </si>
  <si>
    <t>C20H12F5N3O4</t>
  </si>
  <si>
    <t>OC(=O)C1=CN=C(C=C1)C(=O)NC(C2=CC(=C(OC(F)(F)F)C=C2)F)C3=C(F)C=CC=N3</t>
  </si>
  <si>
    <t>R-7050 is a cell permeable TNF-α receptor antagonist and is 2.3-fold more selective for TNF-α-mediated signaling than for that driven by IL-1β.</t>
  </si>
  <si>
    <t>303997-35-5</t>
  </si>
  <si>
    <t>http://www.selleck.cn/products/r-7050.html</t>
  </si>
  <si>
    <t>C16H8ClF3N4S</t>
  </si>
  <si>
    <t>FC(F)(F)C1=NN=C2[N]1C3=C(C=CC(=C3)Cl)N=C2SC4=CC=CC=C4</t>
  </si>
  <si>
    <t>Radiprodil (RGH-896) is a NR2B-selective NMDA receptor antagonist, initially developed for the treatment of neuropathic pain.</t>
  </si>
  <si>
    <t>496054-87-6</t>
  </si>
  <si>
    <t>http://www.selleck.cn/products/radiprodil.html</t>
  </si>
  <si>
    <t>C21H20FN3O4</t>
  </si>
  <si>
    <t>FC1=CC=C(CC2CCN(CC2)C(=O)C(=O)NC3=CC4=C(NC(=O)O4)C=C3)C=C1</t>
  </si>
  <si>
    <t>AZD5069 is a novel antagonist of CXCR2, which is shown to inhibit binding of CXCL8 to CXCR2 with a pIC50 value of 8.8 and inhibit CXCL8 binding to CXCR1 with pIC50 values of 6.5.</t>
  </si>
  <si>
    <t>878385-84-3</t>
  </si>
  <si>
    <t>http://www.selleck.cn/products/azd-5069.html</t>
  </si>
  <si>
    <t>C18H22F2N4O5S2</t>
  </si>
  <si>
    <t>CC(OC1=NC(=NC(=C1)N[S](=O)(=O)N2CCC2)SCC3=C(F)C(=CC=C3)F)C(O)CO</t>
  </si>
  <si>
    <t>Ciforadenant (CPI-444, V81444) is a potent and selective Adenosine A2A receptor antagonist. It binds to A2A receptors with a Ki of 3.54 nmol/L and demonstrates a greater than 50-fold selectivity for the A2A receptor over other adenosine receptor subtypes.</t>
  </si>
  <si>
    <t>1202402-40-1</t>
  </si>
  <si>
    <t>http://www.selleck.cn/products/cpi-444.html</t>
  </si>
  <si>
    <t>C20H21N7O3</t>
  </si>
  <si>
    <t>V81444</t>
  </si>
  <si>
    <t>CC1=CC=C(O1)C2=C3N=N[N](CC4=NC(=CC=C4)COC5CCOC5)C3=NC(=N2)N</t>
  </si>
  <si>
    <t>PF-06282999 is an orally bioavailable, irreversible inactivator of myeloperoxidase enzyme and is currently in clinical trials for the potential treatment of cardiovascular diseases.</t>
  </si>
  <si>
    <t>1435467-37-0</t>
  </si>
  <si>
    <t>http://www.selleck.cn/products/pf-06282999.html</t>
  </si>
  <si>
    <t>C13H12ClN3O3S</t>
  </si>
  <si>
    <t>COC1=C(C=C(Cl)C=C1)C2=CC(=O)NC(=S)N2CC(N)=O</t>
  </si>
  <si>
    <t>WM-8014 is a highly potent inhibitor of histone acetyltransferase KAT6A with an IC50 of 8 nM.</t>
  </si>
  <si>
    <t>2055397-18-5</t>
  </si>
  <si>
    <t>http://www.selleck.cn/products/wm-8014.html</t>
  </si>
  <si>
    <t>C20H17FN2O3S</t>
  </si>
  <si>
    <t>CC1=CC(=CC(=C1F)C(=O)NN[S](=O)(=O)C2=CC=CC=C2)C3=CC=CC=C3</t>
  </si>
  <si>
    <t>SGC-GAK-1 is a potent, selective, and cell-active inhibitor of cyclin G-associated kinase (GAK) with Ki value of 3.1 nM and &gt;50-fold selectivity over nearest kinase.</t>
  </si>
  <si>
    <t>2226517-76-4</t>
  </si>
  <si>
    <t>http://www.selleck.cn/products/sgc-gak-1.html</t>
  </si>
  <si>
    <t>C18H17BrN2O3</t>
  </si>
  <si>
    <t>COC1=CC(=CC(=C1OC)OC)NC2=C3C=C(Br)C=CC3=NC=C2</t>
  </si>
  <si>
    <t>IQ-1S is a JNK3 inhibitor with Kd values of 87, 360 and 390 nM for JNK3, JNK2 and JNK1, respectively.</t>
  </si>
  <si>
    <t>23146-22-7</t>
  </si>
  <si>
    <t>http://www.selleck.cn/products/iq-1s.html</t>
  </si>
  <si>
    <t>C15H9N3O</t>
  </si>
  <si>
    <t>O\N=C\1C2=CC=CC=C2C3=NC4=CC=CC=C4N=C13</t>
  </si>
  <si>
    <t>S107 is a Type 1 ryanodine receptor (RyR1) stabilizer that binds RyR1 and enhances the binding affinity of calstabin-1.</t>
  </si>
  <si>
    <t>927871-76-9</t>
  </si>
  <si>
    <t>http://www.selleck.cn/products/s107.html</t>
  </si>
  <si>
    <t>C11H15NOS</t>
  </si>
  <si>
    <t>COC1=CC=C2SCCN(C)CC2=C1</t>
  </si>
  <si>
    <t>ITD-1 is a potent TGF-β inhibitor. It does not block the kinase activity of either type I (TGFBR1) or type II (TGFBR2) TGFβ receptors but potently blocks phosphorylation of the effector SMAD2/3 proteins induced by TGFβ2, and only minimally in response to Activin A.</t>
  </si>
  <si>
    <t>1099644-42-4</t>
  </si>
  <si>
    <t>http://www.selleck.cn/products/itd-1.html</t>
  </si>
  <si>
    <t>C27H29NO3</t>
  </si>
  <si>
    <t>CCOC(=O)C1=C(C)NC2=C(C1C3=CC=C(C=C3)C4=CC=CC=C4)C(=O)CC(C)(C)C2</t>
  </si>
  <si>
    <t>IκB/IKK,NF-κB</t>
  </si>
  <si>
    <t>INH14 is an inhibitor of TLR2-mediated NF-kB activation with IC50 values of 8.975 μM and 3.598 μM for IKKα and IKKβ, respectively.</t>
  </si>
  <si>
    <t>200134-22-1</t>
  </si>
  <si>
    <t>http://www.selleck.cn/products/inh14.html</t>
  </si>
  <si>
    <t>C15H16N2O</t>
  </si>
  <si>
    <t>CCC1=CC=C(NC(=O)NC2=CC=CC=C2)C=C1</t>
  </si>
  <si>
    <t>BCRP</t>
  </si>
  <si>
    <t>YHO-13177, a novel acrylonitrile derivative, is a potent BCRP/ABCG2 inhibitor.</t>
  </si>
  <si>
    <t>912287-56-0</t>
  </si>
  <si>
    <t>http://www.selleck.cn/products/yho-13177.html</t>
  </si>
  <si>
    <t>C20H22N2O3S</t>
  </si>
  <si>
    <t>COC1=C(OC)C=C(C=C1)/C(=C/C2=CC=C(S2)N3CCC(O)CC3)C#N</t>
  </si>
  <si>
    <t>NSC185058 inhibits ATG4B, the lipidation of LC3B, and autophagy without affecting the MTOR or PtdIns3K pathways.</t>
  </si>
  <si>
    <t>39122-38-8</t>
  </si>
  <si>
    <t>http://www.selleck.cn/products/nsc-185058.html</t>
  </si>
  <si>
    <t>C11H9N3S</t>
  </si>
  <si>
    <t>S=C(NC1=NC=CC=C1)C2=NC=CC=C2</t>
  </si>
  <si>
    <t>TCX-OX2-29 is a OX2R antagonist (pKi = 7.5) that exhibits &gt;250-fold selectivity for hOX2R compared with hOX1R (IC50s = 40 nM and &gt;10,000 nM, respectively).</t>
  </si>
  <si>
    <t>372523-75-6</t>
  </si>
  <si>
    <t>http://www.selleck.cn/products/tcs-ox2-29.html</t>
  </si>
  <si>
    <t>C23H31N3O3</t>
  </si>
  <si>
    <t>COC1=CC2=C(CN(CC2)C(=O)C(NCC3=CC=NC=C3)C(C)(C)C)C=C1OC</t>
  </si>
  <si>
    <t>MKT-077 (FJ-776) is a newly synthesized, highly water-soluble rhodacyanine dye that exhibits significant antitumor activity in a variety of model systems.</t>
  </si>
  <si>
    <t>147366-41-4</t>
  </si>
  <si>
    <t>http://www.selleck.cn/products/mkt-077.html</t>
  </si>
  <si>
    <t>C21H22ClN3OS2</t>
  </si>
  <si>
    <t>FJ-776</t>
  </si>
  <si>
    <t>[Cl-].CCN\1C(=O)\C(SC1=C\C2=CC=CC=[N+]2CC)=C3/SC4=CC=CC=C4N3C</t>
  </si>
  <si>
    <t>JG-98 is an allosteric inhibitor of Hsp70 that binds tightly to a deep pocket that is conserved in members of the Hsp70 family. JG-98 induces classical apoptosis features, including morphological changes consistent with programmed cell death and positive annexin staining. JG-98 exhibits anticancer activity.</t>
  </si>
  <si>
    <t>1456551-16-8</t>
  </si>
  <si>
    <t>http://www.selleck.cn/products/jg98.html</t>
  </si>
  <si>
    <t>C24H21Cl2N3OS3</t>
  </si>
  <si>
    <t>[Cl-].CCN1C(=O)C(\S\C1=C/C2=[N+](CC3=CC=CC=C3)C=CS2)=C4/SC5=C(C=CC(=C5)Cl)N4C</t>
  </si>
  <si>
    <t>Darovasertib (LXS-196, IDE-196) is a selective inhibitor of protein kinase C (PKC).</t>
  </si>
  <si>
    <t>1874276-76-2</t>
  </si>
  <si>
    <t>http://www.selleck.cn/products/lxs-196.html</t>
  </si>
  <si>
    <t>C22H23F3N8O</t>
  </si>
  <si>
    <t>IDE-196</t>
  </si>
  <si>
    <t>CC1(N)CCN(CC1)C2=CC=CN=C2NC(=O)C3=NC(=CN=C3N)C4=NC=CC=C4C(F)(F)F</t>
  </si>
  <si>
    <t>SR1001 is a RORα inverse agonist with Ki values of 172 nM and 111 nM for  RORα and RORγ respectively.</t>
  </si>
  <si>
    <t>1335106-03-0</t>
  </si>
  <si>
    <t>http://www.selleck.cn/products/sr1001.html</t>
  </si>
  <si>
    <t>C15H13F6N3O4S2</t>
  </si>
  <si>
    <t>CC(=O)NC1=NC(=C(S1)[S](=O)(=O)NC2=CC=C(C=C2)C(O)(C(F)(F)F)C(F)(F)F)C</t>
  </si>
  <si>
    <t>PCI 29732 is a selective and irreversible Btk inhibitor with an IC50 of 0.5 nM.</t>
  </si>
  <si>
    <t>330786-25-9</t>
  </si>
  <si>
    <t>http://www.selleck.cn/products/pci-29732.html</t>
  </si>
  <si>
    <t>C22H21N5O</t>
  </si>
  <si>
    <t>NC1=NC=NC2=C1C(=N[N]2C3CCCC3)C4=CC=C(OC5=CC=CC=C5)C=C4</t>
  </si>
  <si>
    <t>MK1064 is a selective orexin 2 receptor antagonist (2-SORA) with an IC50 of 18 nM.</t>
  </si>
  <si>
    <t>1207253-08-4</t>
  </si>
  <si>
    <t>http://www.selleck.cn/products/mk1064.html</t>
  </si>
  <si>
    <t>C24H20ClN5O3</t>
  </si>
  <si>
    <t>COC1=C(OC)N=C(CNC(=O)C2=CC(=CN=C2C3=NC=CC=C3)C4=CC(=CN=C4)Cl)C=C1</t>
  </si>
  <si>
    <t>CD markers,IFN,Interleukins,TNF-alpha</t>
  </si>
  <si>
    <t>AX-024 HCl blocks the interaction of the CD3ε PRS with SH3.1(Nck). AX-024 HCl also inhibits IL-6, TNF-α, IFN-γ, IL-10 and IL-17A.</t>
  </si>
  <si>
    <t>1704801-24-0</t>
  </si>
  <si>
    <t>http://www.selleck.cn/products/ax-024-hcl.html</t>
  </si>
  <si>
    <t>Cl.COC1=CC2=C(OCC(=C2C3=CC=C(F)C=C3)CN4CCCC4)C=C1</t>
  </si>
  <si>
    <t>IDO-IN-1 is a potent indoleamine 2,3-dioxygenase (IDO) inhibitor with an IC50 of 59 nM.</t>
  </si>
  <si>
    <t>914638-30-5</t>
  </si>
  <si>
    <t>http://www.selleck.cn/products/ido-in-1.html</t>
  </si>
  <si>
    <t>C9H7BrFN5O2</t>
  </si>
  <si>
    <t>NC1=NON=C1C(NO)=NC2=CC=C(F)C(=C2)Br</t>
  </si>
  <si>
    <t>Besifovir is novel and potent acyclic nucleotide phosphonate used to treat hepatitis B virus (HBV) infection.</t>
  </si>
  <si>
    <t>441785-25-7</t>
  </si>
  <si>
    <t>http://www.selleck.cn/products/besifovir.html</t>
  </si>
  <si>
    <t>C10H14N5O4P</t>
  </si>
  <si>
    <t>NC1=NC=C2N=C[N](CC3(CC3)OC[P](O)(O)=O)C2=N1</t>
  </si>
  <si>
    <t>CC-401 is a potent inhibitor of JNK with at least 40-fold selectivity against other related kinases.</t>
  </si>
  <si>
    <t>1438391-30-0</t>
  </si>
  <si>
    <t>http://www.selleck.cn/products/cc-401-hydrochloride.html</t>
  </si>
  <si>
    <t>C22H25ClN6O</t>
  </si>
  <si>
    <t>Cl.C1CCN(CC1)CCOC2=CC(=CC=C2)C3=N[NH]C4=CC=C(C=C34)C5=NC=N[NH]5</t>
  </si>
  <si>
    <t>7ACC2 is a potent inhibitor of mitochondrial pyruvate transport 1 (MCT1) with an IC50 value of 10 nM for lactate uptake in SiHa human cervix carcinoma cells.</t>
  </si>
  <si>
    <t>1472624-85-3</t>
  </si>
  <si>
    <t>http://www.selleck.cn/products/7acc2.html</t>
  </si>
  <si>
    <t>CN(CC1=CC=CC=C1)C2=CC3=C(C=C2)C=C(C(O)=O)C(=O)O3</t>
  </si>
  <si>
    <t>Edonerpic maleate (T-817) is a novel neurotrophic agent which can inhibit amyloid-β peptides (Aβ).</t>
  </si>
  <si>
    <t>519187-97-4</t>
  </si>
  <si>
    <t>http://www.selleck.cn/products/edonerpic-maleate.html</t>
  </si>
  <si>
    <t>C20H25NO6S</t>
  </si>
  <si>
    <t>T-817 maleate</t>
  </si>
  <si>
    <t>OC1CN(CCCOCCC2=CC3=C(SC=C3)C=C2)C1.OC(=O)\C=C/C(O)=O</t>
  </si>
  <si>
    <t>PF-670462 is a potent and selective inhibitor of CK1ε and CK1δ with IC50 value of 90 nM and 13 nM, respectively.</t>
  </si>
  <si>
    <t>950912-80-8</t>
  </si>
  <si>
    <t>http://www.selleck.cn/products/pf-670462.html</t>
  </si>
  <si>
    <t>C19H22Cl2FN5</t>
  </si>
  <si>
    <t>Cl.Cl.NC1=NC=CC(=N1)C2=C(N=C[N]2C3CCCCC3)C4=CC=C(F)C=C4</t>
  </si>
  <si>
    <t>JD-5037 is a peripherally restricted (PR) cannabinoid-1 receptor blocker with an IC50 value of 2 nM for CB1 receptor and &gt; 1000 nM for CB2 receptor.</t>
  </si>
  <si>
    <t>1392116-14-1</t>
  </si>
  <si>
    <t>http://www.selleck.cn/products/id-5037.html</t>
  </si>
  <si>
    <t>C27H27Cl2N5O3S</t>
  </si>
  <si>
    <t>CC(C)C(N=C(N[S](=O)(=O)C1=CC=C(Cl)C=C1)N2CC(C3=CC=CC=C3)C(=N2)C4=CC=C(Cl)C=C4)C(N)=O</t>
  </si>
  <si>
    <t>L1700-62</t>
  </si>
  <si>
    <t>C7280948 is a protein arginine methyltransferase 1 (PRMT1) inhibitor with an IC50 of 12.8 μM in vitro.</t>
  </si>
  <si>
    <t>587850-67-7</t>
  </si>
  <si>
    <t>http://www.selleck.cn/products/c7280948.html</t>
  </si>
  <si>
    <t>C14H16N2O2S</t>
  </si>
  <si>
    <t>NC1=CC=C(C=C1)[S](=O)(=O)NCCC2=CC=CC=C2</t>
  </si>
  <si>
    <t>MN-64 is a potent inhibitor of TNKS1 and TNKS2 with IC50 value of 6 and 72 nM, respectively.</t>
  </si>
  <si>
    <t>92831-11-3</t>
  </si>
  <si>
    <t>http://www.selleck.cn/products/mn-64.html</t>
  </si>
  <si>
    <t>C18H16O2</t>
  </si>
  <si>
    <t>CC(C)C1=CC=C(C=C1)C2=CC(=O)C3=C(O2)C=CC=C3</t>
  </si>
  <si>
    <t>Chk,JNK</t>
  </si>
  <si>
    <t>DB07268 is a potent and selective JNK1 inhibitor with an IC50 value of 9 nM and exhibits at least 70- to 90-fold greater potency against JNK1 than CHK1, CK2, and PLK.</t>
  </si>
  <si>
    <t>929007-72-7</t>
  </si>
  <si>
    <t>http://www.selleck.cn/products/db07268.html</t>
  </si>
  <si>
    <t>C17H15N5O2</t>
  </si>
  <si>
    <t>NC(=O)C1=CC=CC=C1NC2=NC(=NC=C2)NC3=CC=CC(=C3)O</t>
  </si>
  <si>
    <t>SB-756050 is a selective TGR5 agonist (EC50 = 1.3 μM for the human receptor).</t>
  </si>
  <si>
    <t>447410-57-3</t>
  </si>
  <si>
    <t>http://www.selleck.cn/products/sb-756050.html</t>
  </si>
  <si>
    <t>C21H28N2O8S2</t>
  </si>
  <si>
    <t>COC1=C(OC)C=C(C=C1)[S](=O)(=O)N2CCCN(CC2)[S](=O)(=O)C3=CC(=C(OC)C=C3)OC</t>
  </si>
  <si>
    <t>Etofenamate is a nonsteroidal anti-inflammatory drug (NSAID) used for the treatment of joint and muscular pain.</t>
  </si>
  <si>
    <t>30544-47-9</t>
  </si>
  <si>
    <t>http://www.selleck.cn/products/etofenamate.html</t>
  </si>
  <si>
    <t>C18H18F3NO4</t>
  </si>
  <si>
    <t>OCCOCCOC(=O)C1=C(NC2=CC=CC(=C2)C(F)(F)F)C=CC=C1</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</si>
  <si>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</si>
  <si>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</si>
  <si>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</si>
  <si>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</si>
  <si>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</si>
  <si>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</si>
  <si>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</si>
  <si>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</si>
  <si>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</si>
  <si>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</si>
  <si>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APD668 (JNJ28630368) is a potent GPR119 agonist with EC50s of 2.7 and 33 nM for human and rat forms, respectively.</t>
  </si>
  <si>
    <t>832714-46-2</t>
  </si>
  <si>
    <t>http://www.selleck.cn/products/apd668.html</t>
  </si>
  <si>
    <t>C21H24FN5O5S</t>
  </si>
  <si>
    <t>JNJ28630368</t>
  </si>
  <si>
    <t>CC(C)OC(=O)N1CCC(CC1)OC2=NC=NC3=C2C=N[N]3C4=CC=C(C=C4F)[S](C)(=O)=O</t>
  </si>
  <si>
    <t>SW-044248 is a non-canonical Top1 inhibitor with a pattern of selective toxicity for NSCLC cells.</t>
  </si>
  <si>
    <t>522650-83-5</t>
  </si>
  <si>
    <t>http://www.selleck.cn/products/sw-044248.html</t>
  </si>
  <si>
    <t>C22H23N5O2S</t>
  </si>
  <si>
    <t>CCC(SC1=NC2=C(N=N1)C3=CC=CC=C3[N]2CC)C(=O)NC4=CC=CC=C4OC</t>
  </si>
  <si>
    <t>ML364 is a small molecule inhibitor of the deubiquitinase USP2 with an IC50 of 1.1 μM in a biochemical assay using an internally quenched fluorescent di-ubiquitin substrate.</t>
  </si>
  <si>
    <t>1991986-30-1</t>
  </si>
  <si>
    <t>http://www.selleck.cn/products/ml364.html</t>
  </si>
  <si>
    <t>C24H18F3N3O3S2</t>
  </si>
  <si>
    <t>CC1=CC=C(C=C1)[S](=O)(=O)NC2=CC(=CC=C2C(=O)NC3=NC(=CS3)C4=CC=CC=C4)C(F)(F)F</t>
  </si>
  <si>
    <t>ASP-9521 is a selective, orally bioavailable inhibitor of 17beta-hydroxysteroid dehydrogenase type 5 (17β-HSD5).</t>
  </si>
  <si>
    <t>1126084-37-4</t>
  </si>
  <si>
    <t>http://www.selleck.cn/products/asp-9521.html</t>
  </si>
  <si>
    <t>C19H26N2O3</t>
  </si>
  <si>
    <t>COC1=CC2=C([NH]C(=C2)C(=O)N3CCC(CC3)CC(C)(C)O)C=C1</t>
  </si>
  <si>
    <t>Brevianamide F, belonging to a class of naturally occurring 2,5-diketopiperazines, is the simplest member and the biosynthetic precursor of a large family of biologically active prenylated tryptophan-proline 2,5-diketopiperazines that are produced by the fungi A.fumigates and Aspergillus sp..</t>
  </si>
  <si>
    <t>38136-70-8</t>
  </si>
  <si>
    <t>http://www.selleck.cn/products/brevianamide-f.html</t>
  </si>
  <si>
    <t>O=C1NC(CC2=C[NH]C3=C2C=CC=C3)C(=O)N4CCCC14</t>
  </si>
  <si>
    <t>Y16 is an inhibitor of G-protein-coupled Rho GEFs. It blocks the binding of LARG, a DBL-family Rho guanine nucleotide exchange factor, with Rho (Kd = 80 nM).</t>
  </si>
  <si>
    <t>429653-73-6</t>
  </si>
  <si>
    <t>http://www.selleck.cn/products/y16.html</t>
  </si>
  <si>
    <t>C24H20N2O3</t>
  </si>
  <si>
    <t>CC1=CC=CC(=C1)COC2=CC=CC(=C2)/C=C/3C(=O)NN(C3=O)C4=CC=CC=C4</t>
  </si>
  <si>
    <t>CP 640186 is an isozyme-nonselective ACC (Acetyl-CoA carboxylase) inhibitor with IC50 values of 53 and 61 nM for rat liver ACC1 and rat skeletal muscle ACC2, respectively.</t>
  </si>
  <si>
    <t>591778-68-6</t>
  </si>
  <si>
    <t>http://www.selleck.cn/products/cp-640186.html</t>
  </si>
  <si>
    <t>C30H35N3O3</t>
  </si>
  <si>
    <t>O=C(C1CCCN(C1)C2CCN(CC2)C(=O)C3=C4C=CC=CC4=CC5=CC=CC=C35)N6CCOCC6</t>
  </si>
  <si>
    <t>S1RA (E-52862) is a selective sigma-1 receptor (σ1R) antagonist with a reported binding affinity of Ki = 17.0 ± 7.0 nM for human σ1 receptor , selective over the sigma-2 receptor and against a panel of other 170 receptors, enzymes, transporters and ion channels.</t>
  </si>
  <si>
    <t>878141-96-9</t>
  </si>
  <si>
    <t>http://www.selleck.cn/products/s1ra.html</t>
  </si>
  <si>
    <t>C20H23N3O2</t>
  </si>
  <si>
    <t>E-52862</t>
  </si>
  <si>
    <t>CC1=CC(=N[N]1C2=CC=C3C=CC=CC3=C2)OCCN4CCOCC4</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</si>
  <si>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</si>
  <si>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</si>
  <si>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</si>
  <si>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</si>
  <si>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</si>
  <si>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</si>
  <si>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</si>
  <si>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</si>
  <si>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</si>
  <si>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</si>
  <si>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Talabostat (Val-boroPro, PT-100) is a dipeptidyl peptidase inhibitor with IC50 values of &lt;4 nM, 4 nM, 11 nM, 310 nM, 560 nM and 390 nM for DPP-IV, DPP8, DPP9, QPP, FAP and PEP respectively. It has antineoplastic and hematopoiesis- stimulating activities.</t>
  </si>
  <si>
    <t>150080-09-4</t>
  </si>
  <si>
    <t>http://www.selleck.cn/products/talabostat.html</t>
  </si>
  <si>
    <t>C10H23BN2O6S</t>
  </si>
  <si>
    <t>Val-boroPro</t>
  </si>
  <si>
    <t>CC(C)C(N)C(=O)N1CCCC1B(O)O.C[S](O)(=O)=O</t>
  </si>
  <si>
    <t>Navarixin (SCH-527123, MK-7123, PS-291822) is a potent, orally bioavailable CXCR2/CXCR1 antagonist with IC50 values of 2.6 nM and 36 nM, respectively.</t>
  </si>
  <si>
    <t>473727-83-2</t>
  </si>
  <si>
    <t>http://www.selleck.cn/products/sch-527123.html</t>
  </si>
  <si>
    <t>MK-7123, PS-291822</t>
  </si>
  <si>
    <t>CCC(NC1=C(NC2=C(O)C(=CC=C2)C(=O)N(C)C)C(=O)C1=O)C3=CC=C(C)O3</t>
  </si>
  <si>
    <t>PP2A</t>
  </si>
  <si>
    <t>DT-061 (SMAP) is a bioavailable PP2A activator. It decreases cell viability in HCC827 and HCC3255 cell lines, with IC50 values of 14.3 μM and 12.4 μM respectively.</t>
  </si>
  <si>
    <t>1809427-19-7</t>
  </si>
  <si>
    <t>http://www.selleck.cn/products/dt-061-smap.html</t>
  </si>
  <si>
    <t>C25H23F3N2O5S</t>
  </si>
  <si>
    <t>OC1C(CCCC1N2C3=CC=CC=C3OC4=C2C=CC=C4)N[S](=O)(=O)C5=CC=C(OC(F)(F)F)C=C5</t>
  </si>
  <si>
    <t>Selpercatinib (LOXO-292, ARRY-192) is a potent and specific RET (c-RET) inhibitor with IC50 values of 1 nM, 2 nM, 2 nM, 4 nM, 2 nM, 2 nM for WT RET, RET V804M, RET V804L, RET A883F, RET M918T and RET S891A respectively.</t>
  </si>
  <si>
    <t>2152628-33-4</t>
  </si>
  <si>
    <t>http://www.selleck.cn/products/loxo-292.html</t>
  </si>
  <si>
    <t>C29H31N7O3</t>
  </si>
  <si>
    <t>ARRY-192</t>
  </si>
  <si>
    <t>COC1=NC=C(CN2C3CC2CN(C3)C4=NC=C(C=C4)C5=CC(=C[N]6N=CC(=C56)C#N)OCC(C)(C)O)C=C1</t>
  </si>
  <si>
    <t>TAS6417 (CLN-081, TPC-064) is a novel EGFR inhibitor that targets EGFR exon 20 insertion mutations while sparing wild-type (WT) EGFR. IC50 values ranges from 1.1 ± 0.1 to 8.0 ± 1.1 nmol/L.</t>
  </si>
  <si>
    <t>1661854-97-2</t>
  </si>
  <si>
    <t>http://www.selleck.cn/products/tas6417.html</t>
  </si>
  <si>
    <t>CLN-081, TPC-064,TAS6417</t>
  </si>
  <si>
    <t>CC1=CC(C[N]2C3=NC=NC(=C3C(=C12)C4=CC5=CC=CC=C5N=C4)N)NC(=O)C=C</t>
  </si>
  <si>
    <t>Apoptosis related,Bcl-2,BMI-1</t>
  </si>
  <si>
    <t>Unesbulin (PTC596) is a second-generation BMI-1 inhibitor that accelerates BMI-1 degradation. PTC596 downregulates MCL-1 and induces p53-independent mitochondrial apoptosis. IC50 values at 72 hours ranged from 68 to 340 nM in mantle cell lymphoma (MCL) cell lines.</t>
  </si>
  <si>
    <t>1610964-64-1</t>
  </si>
  <si>
    <t>http://www.selleck.cn/products/ptc596.html</t>
  </si>
  <si>
    <t>C19H13F5N6</t>
  </si>
  <si>
    <t>CC1=NC2=CC=C(F)C=C2[N]1C3=NC(=C(F)C(=N3)N)NC4=CC=C(C=C4)C(F)(F)F</t>
  </si>
  <si>
    <t>Gboxin is an inhibitor of oxidative phosphorylation in cancer cells. Gboxin inhibits the activity of F0F1 ATP synthase. It specifically inhibits the growth of primary mouse and human glioblastoma cells but not that of mouse embryonic fibroblasts or neonatal astrocytes.</t>
  </si>
  <si>
    <t>2101315-36-8</t>
  </si>
  <si>
    <t>http://www.selleck.cn/products/gboxin.html</t>
  </si>
  <si>
    <t>C22H33ClN2O2</t>
  </si>
  <si>
    <t>[Cl-].CCC1=[N+](C)C2=CC=CC=C2[N]1CC(=O)OC3CC(C)CCC3C(C)C</t>
  </si>
  <si>
    <t>Borussertib is a covalent-allosteric inhibitor of protein kinase Akt with an IC50 of 0.8 nM and a Ki of 2.2 nM for WT Akt.</t>
  </si>
  <si>
    <t>1800070-77-2</t>
  </si>
  <si>
    <t>http://www.selleck.cn/products/borussertib.html</t>
  </si>
  <si>
    <t>C36H32N6O3</t>
  </si>
  <si>
    <t>C=CC(=O)NC1=CC2=C(NC(=O)N2C3CCN(CC3)CC4=CC=C(C=C4)C5=NC6=C(C=C5C7=CC=CC=C7)C(=O)NC=C6)C=C1</t>
  </si>
  <si>
    <t>AZD7648 is a potent inhibitor of DNA-PK with an IC50 of 0.6 nM in biochemical assay and more than 100-fold selective against 396 other kinases.</t>
  </si>
  <si>
    <t>2230820-11-6</t>
  </si>
  <si>
    <t>http://www.selleck.cn/products/azd7648.html</t>
  </si>
  <si>
    <t>C18H20N8O2</t>
  </si>
  <si>
    <t>CN1C(=O)N(C2CCOCC2)C3=NC(=NC=C13)NC4=C[N]5N=CN=C5C=C4C</t>
  </si>
  <si>
    <t>Orludodstat (BAY 2402234) is a novel and selective dihydroorotate dehydrogenase (DHODH) inhibitor with an IC50 of 1.2 nM.</t>
  </si>
  <si>
    <t>2225819-06-5</t>
  </si>
  <si>
    <t>http://www.selleck.cn/products/bay-2402234.html</t>
  </si>
  <si>
    <t>C21H18ClF5N4O4</t>
  </si>
  <si>
    <t>CCN1C(=NN(C1=O)C2=C(F)C=C(C(=O)NC3=C(F)C=CC=C3Cl)C(=C2)OC(C)C(F)(F)F)CO</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</si>
  <si>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</si>
  <si>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</si>
  <si>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</si>
  <si>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</si>
  <si>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</si>
  <si>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Belvarafenib (GDC5573, HM95573, RG6185) is a selective and orally bioavailable pan-RAF kinase inhibitor with IC50 values of 41 nM, 7 nM and 2 nM for BRAF WT, BRAF(V600E) and CRAF kinases, respectively.</t>
  </si>
  <si>
    <t>1446113-23-0</t>
  </si>
  <si>
    <t>http://www.selleck.cn/products/belvarafenib.html</t>
  </si>
  <si>
    <t>C23H16ClFN6OS</t>
  </si>
  <si>
    <t>GDC5573, RG6185</t>
  </si>
  <si>
    <t>CC1=C(NC(=O)C2=CSC3=C2N=CN=C3N)C4=C(C=C1)C(=NC=C4)NC5=C(F)C(=CC=C5)Cl</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</si>
  <si>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</si>
  <si>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</si>
  <si>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</si>
  <si>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</si>
  <si>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</si>
  <si>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</si>
  <si>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PARG</t>
  </si>
  <si>
    <t>PDD00017273 is a potent and selective poly (ADP ribose) glycohydrolase (PARG) inhibitor with an IC50 of 26 nM. PDD00017273 exhibits &gt;350-fold selectivity for PARG over a panel of ion channels, enzymes and receptors, including PARP1 and ARH3.</t>
  </si>
  <si>
    <t>1945950-21-9</t>
  </si>
  <si>
    <t>http://www.selleck.cn/products/pdd00017273.html</t>
  </si>
  <si>
    <t>C23H26N6O4S2</t>
  </si>
  <si>
    <t>C[N]1N=C(C)C=C1CN2C(=O)N(CC3=CN=C(C)S3)C(=O)C4=CC(=CC=C24)[S](=O)(=O)NC5(C)CC5</t>
  </si>
  <si>
    <t>BAI1 is a direct allosteric inhibitor of BAX with a dissociation constant (Kd) of 15.0 ± 4 μM.</t>
  </si>
  <si>
    <t>335165-68-9</t>
  </si>
  <si>
    <t>http://www.selleck.cn/products/bai1.html</t>
  </si>
  <si>
    <t>C19H21Br2N3O</t>
  </si>
  <si>
    <t>OC(CN1CCNCC1)C[N]2C3=C(C=C(Br)C=C3)C4=C2C=CC(=C4)Br</t>
  </si>
  <si>
    <t>MAP4K,TAK1</t>
  </si>
  <si>
    <t>NG25 is a novel inhibitor of TAK1 with enzymatic IC50s of 149 and 21.7 nM for TAK1 and MAP4K2 respectively.</t>
  </si>
  <si>
    <t>1315355-93-1</t>
  </si>
  <si>
    <t>http://www.selleck.cn/products/ng25.html</t>
  </si>
  <si>
    <t>C29H30F3N5O2</t>
  </si>
  <si>
    <t>CCN1CCN(CC1)CC2=CC=C(NC(=O)C3=CC=C(C)C(=C3)OC4=C5C=C[NH]C5=NC=C4)C=C2C(F)(F)F</t>
  </si>
  <si>
    <t>PLX5622 is a highly selective CSF-1R inhibitor (IC50 &lt; 10 nmol/L), showing &gt; 20-fold selectivity over KIT and FLT3.</t>
  </si>
  <si>
    <t>1303420-67-8</t>
  </si>
  <si>
    <t>http://www.selleck.cn/products/plx5622.html</t>
  </si>
  <si>
    <t>C21H19F2N5O</t>
  </si>
  <si>
    <t>COC1=C(CNC2=NC(=C(CC3=C[NH]C4=NC=C(C)C=C34)C=C2)F)C=C(F)C=N1</t>
  </si>
  <si>
    <t>Imidazole ketone erastin (PUN30119, IKE) is a potent, selective, and metabolically stable system xc– inhibitor and inducer of ferroptosis.</t>
  </si>
  <si>
    <t>1801530-11-9</t>
  </si>
  <si>
    <t>http://www.selleck.cn/products/imidazole-ketone-erastin.html</t>
  </si>
  <si>
    <t>C35H35ClN6O5</t>
  </si>
  <si>
    <t>IKE</t>
  </si>
  <si>
    <t>CC(C)OC1=CC=C(C=C1N2C(=NC3=CC=CC=C3C2=O)CN4CCN(CC4)C(=O)COC5=CC=C(Cl)C=C5)C(=O)C[N]6C=CN=C6</t>
  </si>
  <si>
    <t>NDI-091143 is a potent inhibitor of human ATP-citrate lyase(ACLY) with a Ki of 7.0 nM and an  IC50 of 2.1 nM in the ADP-Glo assay.</t>
  </si>
  <si>
    <t>2375840-87-0</t>
  </si>
  <si>
    <t>http://www.selleck.cn/products/ndi-091143.html</t>
  </si>
  <si>
    <t>C20H14ClF2NO5S</t>
  </si>
  <si>
    <t>COC(=O)C1=CC(=C(O)C(=C1)[S](=O)(=O)NC2=C(F)C=C(F)C(=C2)C3=CC=CC=C3)Cl</t>
  </si>
  <si>
    <t>Ziritaxestat (GLPG1690) is a selective autotaxin inhibitor with an IC50 of 131 nM and Ki of 15 nM.</t>
  </si>
  <si>
    <t>1628260-79-6</t>
  </si>
  <si>
    <t>http://www.selleck.cn/products/ziritaxestat.html</t>
  </si>
  <si>
    <t>C30H33FN8O2S</t>
  </si>
  <si>
    <t>CCC1=C(N(C)C2=NC(=C(S2)C#N)C3=CC=C(F)C=C3)[N]4C=C(C=C(C)C4=N1)N5CCN(CC5)CC(=O)N6CC(O)C6</t>
  </si>
  <si>
    <t>FF-10101 is a novel irreversible FLT3 inhibitor with ic50 of 0.20 nM and 0.16 nM for FLT3 (WT) and FLT3(D835Y), respectively.</t>
  </si>
  <si>
    <t>1472797-69-5</t>
  </si>
  <si>
    <t>http://www.selleck.cn/products/ff-10101.html</t>
  </si>
  <si>
    <t>C29H38N8O2</t>
  </si>
  <si>
    <t>CCCNC1=NC(=NC=C1C#CCCCNC(=O)C(C)N(C)C(=O)\C=C\CN(C)C)NC2=CC=C(C=C2)C#N</t>
  </si>
  <si>
    <t>ROS1,Trk receptor</t>
  </si>
  <si>
    <t>Taletrectinib (DS-6051b, AB-106) is a new-generation selective ROS1/NTRK inhibitor with ic50 of 0.207 nM,0.622 nM,2.28 nM and 0.980 nM for ROS1,NTRK1,NTRK2 and NTRK3,respectively.</t>
  </si>
  <si>
    <t>1505515-69-4</t>
  </si>
  <si>
    <t>http://www.selleck.cn/products/ds-6051b.html</t>
  </si>
  <si>
    <t>C29H34FN5O5</t>
  </si>
  <si>
    <t>AB-106</t>
  </si>
  <si>
    <t>CC(N)COC1=CC=C(C=C1)C2=CN=C3C=CC(=N[N]23)NC(C)C4=CC(=CC=C4)F.OC(=O)CCCCC(O)=O</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</si>
  <si>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</si>
  <si>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</si>
  <si>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</si>
  <si>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</si>
  <si>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</si>
  <si>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</si>
  <si>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</si>
  <si>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</si>
  <si>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</si>
  <si>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</si>
  <si>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</si>
  <si>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</si>
  <si>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</si>
  <si>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</si>
  <si>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</si>
  <si>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</si>
  <si>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</si>
  <si>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</si>
  <si>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</si>
  <si>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</si>
  <si>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</si>
  <si>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</si>
  <si>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</si>
  <si>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</si>
  <si>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</si>
  <si>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</si>
  <si>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</si>
  <si>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</si>
  <si>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</si>
  <si>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</si>
  <si>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</si>
  <si>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</si>
  <si>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</si>
  <si>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</si>
  <si>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</si>
  <si>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</si>
  <si>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</si>
  <si>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</si>
  <si>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</si>
  <si>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</si>
  <si>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</si>
  <si>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</si>
  <si>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</si>
  <si>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</si>
  <si>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</si>
  <si>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</si>
  <si>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</si>
  <si>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</si>
  <si>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</si>
  <si>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</si>
  <si>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</si>
  <si>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</si>
  <si>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</si>
  <si>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</si>
  <si>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</si>
  <si>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</si>
  <si>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</si>
  <si>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</si>
  <si>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</si>
  <si>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</si>
  <si>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</si>
  <si>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</si>
  <si>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</si>
  <si>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</si>
  <si>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</si>
  <si>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</si>
  <si>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</si>
  <si>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</si>
  <si>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</si>
  <si>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</si>
  <si>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</si>
  <si>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</si>
  <si>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</si>
  <si>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</si>
  <si>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</si>
  <si>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</si>
  <si>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</si>
  <si>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</si>
  <si>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</si>
  <si>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</si>
  <si>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</si>
  <si>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</si>
  <si>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</si>
  <si>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</si>
  <si>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</si>
  <si>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</si>
  <si>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</si>
  <si>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</si>
  <si>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</si>
  <si>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</si>
  <si>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</si>
  <si>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</si>
  <si>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</si>
  <si>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</si>
  <si>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</si>
  <si>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</si>
  <si>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</si>
  <si>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</si>
  <si>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</si>
  <si>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</si>
  <si>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</si>
  <si>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</si>
  <si>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</si>
  <si>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</si>
  <si>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</si>
  <si>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</si>
  <si>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</si>
  <si>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</si>
  <si>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</si>
  <si>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</si>
  <si>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</si>
  <si>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</si>
  <si>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</si>
  <si>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</si>
  <si>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</si>
  <si>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</si>
  <si>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</si>
  <si>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</si>
  <si>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</si>
  <si>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</si>
  <si>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</si>
  <si>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</si>
  <si>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</si>
  <si>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Fadrozole (CGS16949A) is a potent, selective, nonsteroidal inhibitor of aromatase with an IC50 of 4.5 nM and selectivity over other cytochrome P-450 enzymes.</t>
  </si>
  <si>
    <t>102676-47-1</t>
  </si>
  <si>
    <t>http://www.selleck.cn/products/fadrozole.html</t>
  </si>
  <si>
    <t>C14H13N3</t>
  </si>
  <si>
    <t>CGS16949A</t>
  </si>
  <si>
    <t>N#CC1=CC=C(C=C1)C2CCCC3=CN=C[N]23</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</si>
  <si>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</si>
  <si>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</si>
  <si>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</si>
  <si>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</si>
  <si>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</si>
  <si>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</si>
  <si>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</si>
  <si>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</si>
  <si>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</si>
  <si>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</si>
  <si>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</si>
  <si>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</si>
  <si>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</si>
  <si>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</si>
  <si>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</si>
  <si>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</si>
  <si>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LTI-291 is the first small-molecule activator of Glucocerebrosidase(GCase) for the treatment of parkinson's disease.</t>
  </si>
  <si>
    <t>1919820-28-2</t>
  </si>
  <si>
    <t>http://www.selleck.cn/products/lti-291.html</t>
  </si>
  <si>
    <t>CCCCCOC1CCC(CC1)NC(=O)C2=C3N=C(C)C=C(C)[N]3N=C2</t>
  </si>
  <si>
    <t>3-Hydroxybutyric acid (3-hydroxybutanoic acid, β-Hydroxybutyric acid, BHB) is a  small molecule metabolite that is elevated in type I diabetes.,</t>
  </si>
  <si>
    <t>300-85-6</t>
  </si>
  <si>
    <t>http://www.selleck.cn/products/3-hydroxybutyric-acid.html</t>
  </si>
  <si>
    <t>3-hydroxybutanoic acid, β-Hydroxybutyric acid, BHB</t>
  </si>
  <si>
    <t>CC(O)CC(O)=O</t>
  </si>
  <si>
    <t>AG99 (Tyrphostin 46,Tyrphostin A46,Tyrphostin B40) is a potent and selective inhibitor of EGFR.</t>
  </si>
  <si>
    <t>122520-85-8</t>
  </si>
  <si>
    <t>http://www.selleck.cn/products/ag99.html</t>
  </si>
  <si>
    <t>C10H8N2O3</t>
  </si>
  <si>
    <t>Tyrphostin 46,Tyrphostin A46,Tyrphostin B40</t>
  </si>
  <si>
    <t>NC(=O)\C(=C\C1=CC=C(O)C(=C1)O)C#N</t>
  </si>
  <si>
    <t>BI-1347 is a small molecule inhibitor of Cyclin-dependent kinase 8(CDK8) with IC50 of 1.1 nM.</t>
  </si>
  <si>
    <t>2163056-91-3</t>
  </si>
  <si>
    <t>http://www.selleck.cn/products/bi-1347.html</t>
  </si>
  <si>
    <t>CN(C)C(=O)C[N]1C=C(C=N1)C2=CC=C(C=C2)C3=CN=CC4=CC=CC=C34</t>
  </si>
  <si>
    <t>KDM4D-IN-1 is a potent inhibitor of KDM4D with an IC50 of 0.41 μM.</t>
  </si>
  <si>
    <t>2098902-68-0</t>
  </si>
  <si>
    <t>http://www.selleck.cn/products/kdm4d-in1.html</t>
  </si>
  <si>
    <t>C11H7N5O</t>
  </si>
  <si>
    <t>CC1=N[N]2C(=C1C#N)NC(=O)C3=CC=CN=C23</t>
  </si>
  <si>
    <r>
      <rPr>
        <sz val="12"/>
        <color theme="1"/>
        <rFont val="Calibri"/>
        <charset val="134"/>
      </rPr>
      <t xml:space="preserve">BML-210 (CAY10433) is a small molecule inhibitor of HDAC.BML-210 inhibits the HDAC4-VP16-driven reporter signal in a dose-dependent manner with an apparent IC50 of </t>
    </r>
    <r>
      <rPr>
        <sz val="12"/>
        <color theme="1"/>
        <rFont val="宋体"/>
        <charset val="134"/>
      </rPr>
      <t>∼</t>
    </r>
    <r>
      <rPr>
        <sz val="12"/>
        <color theme="1"/>
        <rFont val="Calibri"/>
        <charset val="134"/>
      </rPr>
      <t>5 µM.</t>
    </r>
  </si>
  <si>
    <t>537034-17-6</t>
  </si>
  <si>
    <t>http://www.selleck.cn/products/bml210-cay10433.html</t>
  </si>
  <si>
    <t>NC1=CC=CC=C1NC(=O)CCCCCCC(=O)NC2=CC=CC=C2</t>
  </si>
  <si>
    <t>Poliumoside exhibits significant inhibition of advanced glycation end product formation with IC50 values of 19.69  µM. In the rat lens aldose reductase assay.Poliumoside exhibits greater inhibitory effects on rat lens aldose reductase(RLAR) with IC50 values of 8.47 µM.</t>
  </si>
  <si>
    <t>94079-81-9</t>
  </si>
  <si>
    <t>http://www.selleck.cn/products/poliumoside.html</t>
  </si>
  <si>
    <t>C35H46O19</t>
  </si>
  <si>
    <t>CC1OC(OCC2OC(OCCC3=CC(=C(O)C=C3)O)C(O)C(OC4OC(C)C(O)C(O)C4O)C2OC(=O)/C=C/C5=CC(=C(O)C=C5)O)C(O)C(O)C1O</t>
  </si>
  <si>
    <t>SKLB4771 is a potent and selective inhibitor of human receptor-type tyrosine-protein kinase FLT3 with IC50 of 10 nM.</t>
  </si>
  <si>
    <t>1370256-78-2</t>
  </si>
  <si>
    <t>http://www.selleck.cn/products/sklb4771-flt3-in1.html</t>
  </si>
  <si>
    <t>C25H27N7O3S2</t>
  </si>
  <si>
    <t>CC1=CC=C(NC(=O)NC2=NN=C(S2)SC3=C4C=CC(=CC4=NC=N3)OCCCN5CCOCC5)C=C1</t>
  </si>
  <si>
    <t>CZC-25146 is a potent and selective LRRK2 inhibitor with IC50 of 4.76 nM and 6.87 nM for human wild type LRRK2 and G2019S LRRK2, respectively.</t>
  </si>
  <si>
    <t>1191911-26-8</t>
  </si>
  <si>
    <t>http://www.selleck.cn/products/czc-25146.html</t>
  </si>
  <si>
    <t>C22H25FN6O4S</t>
  </si>
  <si>
    <t>COC1=CC(=CC=C1NC2=NC=C(F)C(=N2)NC3=CC=CC=C3N[S](C)(=O)=O)N4CCOCC4</t>
  </si>
  <si>
    <t>Indirubin-3'-monoxime (Indirubin-3'-oxime) is a selective CDK inhibitor with IC50 of 0.18 μM, 0.44 μM, 0.25 μM, 3.33 μM, 0.065 μM for CDK1-cyclinB, CDK2-cyclinA, CDK2-cyclinE, CDK4-cyclinD1, CDK5-p35,respectively. Indirubin-3'-monoxime is a direct and selective 5-lipoxygenase inhibitor with IC50 of 7.8-10 µM.</t>
  </si>
  <si>
    <t>160807-49-8</t>
  </si>
  <si>
    <t>http://www.selleck.cn/products/indirubin-3-monoxime.html</t>
  </si>
  <si>
    <t>C16H11N3O2</t>
  </si>
  <si>
    <t>Indirubin-3'-oxime</t>
  </si>
  <si>
    <t>O/N=C1/C(NC2=C1C=CC=C2)=C3\C(=O)NC4=C3C=CC=C4</t>
  </si>
  <si>
    <t>IRAK inhibitor 6 is a selective Interleukin-1 receptor-associated kinase 4(IRAK4) inhibitor with IC50 of 0.16 μM.</t>
  </si>
  <si>
    <t>1042672-97-8</t>
  </si>
  <si>
    <t>http://www.selleck.cn/products/irak-inhibitor-6.html</t>
  </si>
  <si>
    <t>C20H20N4O3S</t>
  </si>
  <si>
    <t>COC1=CC(=CC=C1NC(=O)C2=CSC(=N2)C3=CC=CN=C3)N4CCOCC4</t>
  </si>
  <si>
    <t>c-Kit</t>
  </si>
  <si>
    <t>ISCK03 (N-(4-imidazol-1-yl phenyl)sulfonamide) is a cell-permeable inhibitor of stem-cell factor (SCF)/c-kit signaling.ISCK03 inhibits SCF-induced c-c-kit phosphorylation and downstream ERK phosphorylation.</t>
  </si>
  <si>
    <t>945526-43-2</t>
  </si>
  <si>
    <t>http://www.selleck.cn/products/isck03.html</t>
  </si>
  <si>
    <t>C19H21N3O2S</t>
  </si>
  <si>
    <t>N-(4-imidazol-1-yl phenyl)sulfonamide</t>
  </si>
  <si>
    <t>CC(C)(C)C1=CC=C(C=C1)[S](=O)(=O)NC2=CC=C(C=C2)[N]3C=CN=C3</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</si>
  <si>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</si>
  <si>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</si>
  <si>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</si>
  <si>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</si>
  <si>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</si>
  <si>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</si>
  <si>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RG 13022 (Tyrphostin RG13022) inhibits the autophosphorylation reaction of the EGF receptor in immunoprecipitates with IC50 of 4 µM.</t>
  </si>
  <si>
    <t>136831-48-6</t>
  </si>
  <si>
    <t>http://www.selleck.cn/products/rg-13022.html</t>
  </si>
  <si>
    <t>Tyrphostin RG13022</t>
  </si>
  <si>
    <t>COC1=CC=C(C=C1OC)\C=C(C#N)/C2=CC=CN=C2</t>
  </si>
  <si>
    <t>L1700-63</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</si>
  <si>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</si>
  <si>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</si>
  <si>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</si>
  <si>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</si>
  <si>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</si>
  <si>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</si>
  <si>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</si>
  <si>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</si>
  <si>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</si>
  <si>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</si>
  <si>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</si>
  <si>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</si>
  <si>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</si>
  <si>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</si>
  <si>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2-amino-4-trans-octadecene-1,3-diol,C18 Sphingosine</t>
  </si>
  <si>
    <t>CCCCCCCCCCCCC/C=C/C(O)C(N)CO</t>
  </si>
  <si>
    <t>AIM-100 is a potent small molecule inhibitor of Ack1 with IC50 of 24nM.</t>
  </si>
  <si>
    <t>873305-35-2</t>
  </si>
  <si>
    <t>http://www.selleck.cn/products/aim-100.html</t>
  </si>
  <si>
    <t>C23H21N3O2</t>
  </si>
  <si>
    <t>C1COC(C1)CNC2=NC=NC3=C2C(=C(O3)C4=CC=CC=C4)C5=CC=CC=C5</t>
  </si>
  <si>
    <t>BIBF-0775 is a selective inhibitor of transforming growth factor β Receptor I (TGFβRI,Alk5) with an IC50 of 34nM.</t>
  </si>
  <si>
    <t>334951-90-5</t>
  </si>
  <si>
    <t>http://www.selleck.cn/products/bibf-0775.html</t>
  </si>
  <si>
    <t>CCN(C)C(=O)C1=CC2=C(C=C1)\C(C(=O)N2)=C(\NC3=CC=C(CN4CCCCC4)C=C3)C5=CC=CC=C5</t>
  </si>
  <si>
    <t>PF 4800567 is a novel and potent inhibitor of casein kinase 1 epsilon (IC50=32 nM) with greater than 20-fold selectivity over casein kinase 1 delta(IC50=711 nM).</t>
  </si>
  <si>
    <t>1188296-52-7</t>
  </si>
  <si>
    <t>http://www.selleck.cn/products/pf-4800567.html</t>
  </si>
  <si>
    <t>C17H18ClN5O2</t>
  </si>
  <si>
    <t>NC1=NC=NC2=C1C(=N[N]2C3CCOCC3)COC4=CC=CC(=C4)Cl</t>
  </si>
  <si>
    <t>BMOV (Bis maltolato oxovanadium, Bis(maltolato)oxovanadium (IV)) is a potent oral vanadium complex with anti-diabetic properties and
insulin-mimicking effects.BMOV is shown to improve cardiac dysfunctions in diabetic models.</t>
  </si>
  <si>
    <t>38213-69-3</t>
  </si>
  <si>
    <t>http://www.selleck.cn/products/bmov.html</t>
  </si>
  <si>
    <t>C12H10O7V</t>
  </si>
  <si>
    <t>Bis maltolato oxovanadium,Bis(maltolato)oxovanadium (IV),bis maltolato oxo vanadium</t>
  </si>
  <si>
    <t>CC1=C(O[V](=O)OC2=C(C)OC=CC2=O)C(=O)C=CO1</t>
  </si>
  <si>
    <t>COX,Others,PDPK1</t>
  </si>
  <si>
    <t>Indoprofen is a nonsteroidal anti-inflammatory drug (NSAID) and cyclooxygenase (COX) inhibitor. Indoprofen prevents muscle wasting in aged mice through activation of PDK1/AKT pathway.Indoprofen selectively increases SMN2-luciferase reporter protein and endogenous SMN protein.</t>
  </si>
  <si>
    <t>31842-01-0</t>
  </si>
  <si>
    <t>http://www.selleck.cn/products/indoprofen.html</t>
  </si>
  <si>
    <t>C17H15NO3</t>
  </si>
  <si>
    <t>CC(C(O)=O)C1=CC=C(C=C1)N2CC3=C(C=CC=C3)C2=O</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</si>
  <si>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</si>
  <si>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</si>
  <si>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</si>
  <si>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</si>
  <si>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</si>
  <si>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</si>
  <si>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Frentizole (Frentizol) is a novel inhibitor of amyloid beta peptide (Abeta) binding alcohol dehydrogenase (ABAD) interaction with IC50 of 200 μM. Frentizole is a nontoxic antiviral and immunosuppressive agent used clinically in rheumatoid arthritis and systemic lupus erythematosus.</t>
  </si>
  <si>
    <t>26130-02-9</t>
  </si>
  <si>
    <t>http://www.selleck.cn/products/frentizole.html</t>
  </si>
  <si>
    <t>Frentizol</t>
  </si>
  <si>
    <t>COC1=CC=C2N=C(NC(=O)NC3=CC=CC=C3)SC2=C1</t>
  </si>
  <si>
    <t>Eprobemide is a reversible monoamine oxidase A (MAO-A) inhibitor. Eprobemide acts as an antidepressant in Russia.</t>
  </si>
  <si>
    <t>87940-60-1</t>
  </si>
  <si>
    <t>http://www.selleck.cn/products/eprobemide.html</t>
  </si>
  <si>
    <t>C14H19ClN2O2</t>
  </si>
  <si>
    <t>Befol, LIS 630</t>
  </si>
  <si>
    <t>ClC1=CC=C(C=C1)C(=O)NCCCN2CCOCC2</t>
  </si>
  <si>
    <t>PF-04457845 (PF-4457845) is a potent, favorable selective inhibitor of Fatty acid amide hydrolase (FAAH) with IC50 of 7.2 nM and 7.4 nM for hFAAH and rFAAH, respectively. PF-04457845 covalently modifies the active-site serine nucleophile of FAAH with exquisite selectivity relative to other members of the serine hydrolase superfamily.</t>
  </si>
  <si>
    <t>1020315-31-4</t>
  </si>
  <si>
    <t>https://www.selleckchem.com/products/pf-04457845.html</t>
  </si>
  <si>
    <t>C23H20F3N5O2</t>
  </si>
  <si>
    <t>PF-4457845</t>
  </si>
  <si>
    <t>FC(F)(F)C1=CN=C(OC2=CC(=CC=C2)C=C3CCN(CC3)C(=O)NC4=NN=CC=C4)C=C1</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</si>
  <si>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</si>
  <si>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</si>
  <si>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</si>
  <si>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</si>
  <si>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</si>
  <si>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</si>
  <si>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</si>
  <si>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</si>
  <si>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</si>
  <si>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</si>
  <si>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</si>
  <si>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IDRA-21 is a partial allosteric modulator of AMPA receptor desensitization. IDRA-21 is a potent cognition-enhancing drug virtually devoid of neurotoxic liability.</t>
  </si>
  <si>
    <t>22503-72-6</t>
  </si>
  <si>
    <t>http://www.selleck.cn/products/idra-21.html</t>
  </si>
  <si>
    <t>C8H9ClN2O2S</t>
  </si>
  <si>
    <t>CC1NC2=CC=C(Cl)C=C2[S](=O)(=O)N1</t>
  </si>
  <si>
    <t>Pranidipine (Acalas, OPC 13340) is a new 1,4-dihydropyridine calcium channel blocker. Pranidipine can enhance cyclic GMP-independent nitric oxide-induced relaxation of the rat aorta.</t>
  </si>
  <si>
    <t>99522-79-9</t>
  </si>
  <si>
    <t>http://www.selleck.cn/products/pranidipine.html</t>
  </si>
  <si>
    <t>C25H24N2O6</t>
  </si>
  <si>
    <t>Acalas, OPC 13340</t>
  </si>
  <si>
    <t>COC(=O)C1=C(C)NC(=C(C1C2=CC=CC(=C2)[N+]([O-])=O)C(=O)OC\C=C\C3=CC=CC=C3)C</t>
  </si>
  <si>
    <t>Parbendazole (SKF 29044) is an extremely potent inhibitor of microtubule assembly with IC50 of 3 µM for the assembly of brain microtubules.</t>
  </si>
  <si>
    <t>14255-87-9</t>
  </si>
  <si>
    <t>http://www.selleck.cn/products/parbendazole.html</t>
  </si>
  <si>
    <t>C13H17N3O2</t>
  </si>
  <si>
    <t>SKF 29044</t>
  </si>
  <si>
    <t>CCCCC1=CC=C2N=C(NC(=O)OC)[NH]C2=C1</t>
  </si>
  <si>
    <t>CPI-1189 (REN 1654, REN 1189) is the proapoptotic cytokine tumor necrosis factor (TNF) alpha inhibitor. CPI-1189 intracellularly inhibits the p38 mitogen-activated protein kinase phosphoactivation and shows neuroprotective effects.</t>
  </si>
  <si>
    <t>183619-38-7</t>
  </si>
  <si>
    <t>http://www.selleck.cn/products/cpi-1189.html</t>
  </si>
  <si>
    <t>C13H18N2O2</t>
  </si>
  <si>
    <t>REN 1654, REN 1189</t>
  </si>
  <si>
    <t>CC(=O)NC1=CC=C(C=C1)C(=O)NC(C)(C)C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</si>
  <si>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</si>
  <si>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</si>
  <si>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</si>
  <si>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</si>
  <si>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</si>
  <si>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</si>
  <si>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VTP-27999 TFA (VTP-27999 Trifluoroacetate, VTP-27999 2,2,2-trifluoroacetate) is an orally efficacious, selecitive alkyl amine renin inhibitor with IC50 of 0.47 nM for 0.3 nM of purified recombinant human renin.</t>
  </si>
  <si>
    <t>1013937-63-7</t>
  </si>
  <si>
    <t>http://www.selleck.cn/products/vtp-27999-tfa.html</t>
  </si>
  <si>
    <t>C28H42ClF3N4O7</t>
  </si>
  <si>
    <t>TFA</t>
  </si>
  <si>
    <t>VTP-27999 Trifluoroacetate, VTP-27999 2,2,2-trifluoroacetate</t>
  </si>
  <si>
    <t>CNC(CNC(=O)N1CCCC(C1)C(OCCNC(=O)OC)C2=CC(=CC=C2)Cl)CC3CCCOC3.OC(=O)C(F)(F)F</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</si>
  <si>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</si>
  <si>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</si>
  <si>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</si>
  <si>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</si>
  <si>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</si>
  <si>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</si>
  <si>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4-IPP (4-Iodo-6-phenylpyrimidine) is an irreversible inhibitor of macrophage migration inhibitory factor (MIF) and a specific suicide substrate for MIF. 4-IPP can inhibit receptor activator of NF-κB ligand (RANKL)-induced osteoclastogenesis and potentiate osteoblast-mediated mineralization and bone nodule formation in vitro.</t>
  </si>
  <si>
    <t>41270-96-6</t>
  </si>
  <si>
    <t>http://www.selleck.cn/products/4-ipp.html</t>
  </si>
  <si>
    <t>C10H7IN2</t>
  </si>
  <si>
    <t>4-Iodo-6-phenylpyrimidine</t>
  </si>
  <si>
    <t>IC1=CC(=NC=N1)C2=CC=CC=C2</t>
  </si>
  <si>
    <t>Lerisetron (F 0930, F 0930RS) is a 5-HT3 receptor antagonist with IC50 of 0.81μM.</t>
  </si>
  <si>
    <t>143257-98-1</t>
  </si>
  <si>
    <t>http://www.selleck.cn/products/lerisetron.html</t>
  </si>
  <si>
    <t>C18H20N4</t>
  </si>
  <si>
    <t>F 0930, F 0930RS</t>
  </si>
  <si>
    <t>C1CN(CCN1)C2=NC3=C(C=CC=C3)[N]2CC4=CC=CC=C4</t>
  </si>
  <si>
    <t>SIB 1757 is a highly selective, noncompetitive antagonist of metabotropic glutamate receptor type 5 (mGluR5) with IC50 of 0.4 μM at hmGluR5 compared with &gt;30 µM at hmGluR1b, hmGluR2, hmGluR4, hmGluR6, hmGluR7 and hmGluR8.</t>
  </si>
  <si>
    <t>31993-01-8</t>
  </si>
  <si>
    <t>http://www.selleck.cn/products/sib-1757.html</t>
  </si>
  <si>
    <t>CC1=NC(=C(O)C=C1)N=NC2=CC=CC=C2</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</si>
  <si>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</si>
  <si>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</si>
  <si>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</si>
  <si>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</si>
  <si>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</si>
  <si>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SU5408 (VEGFR2 Kinase Inhibitor I) is a potent and selective inhibitor of VEGFR2 Kinase with IC50 of 70 nM.</t>
  </si>
  <si>
    <t>15966-93-5</t>
  </si>
  <si>
    <t>http://www.selleck.cn/products/su5408.html</t>
  </si>
  <si>
    <t>VEGFR2 Kinase Inhibitor I</t>
  </si>
  <si>
    <t>CCOC(=O)C1=C(C)[NH]C(=C1C)\C=C2/C(=O)NC3=C2C=CC=C3</t>
  </si>
  <si>
    <t>NKL 22 is a selective inhibitor of HDAC with IC50 of 78 µM.</t>
  </si>
  <si>
    <t>537034-15-4</t>
  </si>
  <si>
    <t>http://www.selleck.cn/products/nkl-22.html</t>
  </si>
  <si>
    <t>C19H23N3O2</t>
  </si>
  <si>
    <t>NC1=CC=CC=C1NC(=O)CCCCCC(=O)NC2=CC=CC=C2</t>
  </si>
  <si>
    <t>SAR7334 is a novel, highly potent and bioavailable inhibitor of TRPC6 channels.SAR7334 blocks TRPC6 currents with an IC50 of 7.9 nM in patch-clamp experiment.</t>
  </si>
  <si>
    <t>1333210-07-3</t>
  </si>
  <si>
    <t>http://www.selleck.cn/products/sar7334.html</t>
  </si>
  <si>
    <t>C21H22ClN3O</t>
  </si>
  <si>
    <t>NC1CCCN(C1)C2CC3=C(C=CC=C3)C2OC4=CC=C(C=C4Cl)C#N</t>
  </si>
  <si>
    <t>Bardoxolone (CDDO, RTA 401), acts by releasing Nrf2 from KEAP1,is a highly potent activator of Nrf2  that induce programmed cell death (apoptosis) in cancer cells.</t>
  </si>
  <si>
    <t>218600-44-3</t>
  </si>
  <si>
    <t>http://www.selleck.cn/products/bardoxolone.html</t>
  </si>
  <si>
    <t>C31H41NO4</t>
  </si>
  <si>
    <t>CDDO, RTA 401</t>
  </si>
  <si>
    <t>CC1(C)CCC2(CCC3(C)C(C2C1)C(=O)C=C4C5(C)C=C(C#N)C(=O)C(C)(C)C5CCC34C)C(O)=O</t>
  </si>
  <si>
    <t>E7046 (ER-886406, Palupiprant, AN0025) is a selective inhibitor of the prostaglandin E2 (PGE2) receptor EP4 with IC50 of 13.5 nM and Ki of 23.14 nM.</t>
  </si>
  <si>
    <t>1369489-71-3</t>
  </si>
  <si>
    <t>http://www.selleck.cn/products/e7046.html</t>
  </si>
  <si>
    <t>C22H18F5N3O4</t>
  </si>
  <si>
    <t>Palupiprant, AN0025</t>
  </si>
  <si>
    <t>CC(NC(=O)C1=C(OC2=CC=CC(=C2)C(F)(F)F)[N](C)N=C1C(F)F)C3=CC=C(C=C3)C(O)=O</t>
  </si>
  <si>
    <t>EN6 is a novel covalent autophagy activator and targets cysteine 277 in the ATP6V1A subunit of the lysosomal v-ATPase with an IC50 of 1.7 μM for recombinant human ATP6V1A protein.</t>
  </si>
  <si>
    <t>1808714-73-9</t>
  </si>
  <si>
    <t>http://www.selleck.cn/products/en6.html</t>
  </si>
  <si>
    <t>C19H14F2N4O2</t>
  </si>
  <si>
    <t>FC1=C(NC(=O)C=C)C=C(NC(=O)C2=C[N](N=C2)C3=CC=CC=C3F)C=C1</t>
  </si>
  <si>
    <t>Estrogen/progestogen Receptor,GPR,GPR</t>
  </si>
  <si>
    <t>G15 is a cell-permeable high affinity and selective  G-protein coupled estrogen receptor 1 (GPER, GPR30)  antagonist with an affinity of approximately 20 nM that displays no affinity for ERα and ERβ at concentrations up to 10 μM.</t>
  </si>
  <si>
    <t>1161002-05-6</t>
  </si>
  <si>
    <t>http://www.selleck.cn/products/g15.html</t>
  </si>
  <si>
    <t>C19H16BrNO2</t>
  </si>
  <si>
    <t>BrC1=CC2=C(OCO2)C=C1C3NC4=C(C=CC=C4)C5C=CCC35</t>
  </si>
  <si>
    <t>H-151 is a highly potent and covalent antagonist of STING that has noteworthy inhibitory activity both in human cells and in vivo.</t>
  </si>
  <si>
    <t>941987-60-6</t>
  </si>
  <si>
    <t>http://www.selleck.cn/products/h-151.html</t>
  </si>
  <si>
    <t>C17H17N3O</t>
  </si>
  <si>
    <t>CCC1=CC=C(NC(=O)NC2=C[NH]C3=CC=CC=C23)C=C1</t>
  </si>
  <si>
    <t>SRI-011381 is a novel agonist of the TGF-beta signaling pathway for treatment of Alzheimer's disease.</t>
  </si>
  <si>
    <t>1629138-41-5</t>
  </si>
  <si>
    <t>http://www.selleck.cn/products/sri-011381.html</t>
  </si>
  <si>
    <t>C20H31N3O</t>
  </si>
  <si>
    <t>O=C(NC1CCCCC1)N(CC2CCNCC2)CC3=CC=CC=C3</t>
  </si>
  <si>
    <t>VAS2870 is a pan-NADPH oxidase (NOX) inhibitor.</t>
  </si>
  <si>
    <t>722456-31-7</t>
  </si>
  <si>
    <t>http://www.selleck.cn/products/vas2870.html</t>
  </si>
  <si>
    <t>C18H12N6OS</t>
  </si>
  <si>
    <t>C([N]1N=NC2=C1N=CN=C2SC3=NC4=C(O3)C=CC=C4)C5=CC=CC=C5</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</si>
  <si>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</si>
  <si>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</si>
  <si>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</si>
  <si>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</si>
  <si>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</si>
  <si>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</si>
  <si>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MNK</t>
  </si>
  <si>
    <t>ETC-206 (AUM 001, ETC-1907206) is an orally available highly selective small-molecule MNK 1/2 inhibitor with IC50s of 64 nM and 86 nM, respectively.</t>
  </si>
  <si>
    <t>1464151-33-4</t>
  </si>
  <si>
    <t>http://www.selleck.cn/products/etc-206.html</t>
  </si>
  <si>
    <t>C25H20N4O2</t>
  </si>
  <si>
    <t>ETC-1907206</t>
  </si>
  <si>
    <t>O=C(N1CCOCC1)C2=CC=C(C=C2)C3=C[N]4C(=NC=C4C5=CC=C(C=C5)C#N)C=C3</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</si>
  <si>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</si>
  <si>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</si>
  <si>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</si>
  <si>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</si>
  <si>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</si>
  <si>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</si>
  <si>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</si>
  <si>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B-Raf inhibitor 1 (Compound 13) is a type IIA Raf inhibitor which bind to the DFG-out conformation with ki of 1 nM,1 nM,and 0.3 nM for B-Raf(WT), B-Raf(V600E) and C-Raf, respectively.</t>
  </si>
  <si>
    <t>1191385-19-9</t>
  </si>
  <si>
    <t>http://www.selleck.cn/products/b-raf-inhibitor-1-dihydrochlorid.html</t>
  </si>
  <si>
    <t>C26H21Cl3N8</t>
  </si>
  <si>
    <t>Cl.Cl.CC1=C(NC2=NC=CC=C2C3=C4N=C[NH]C4=NC=N3)C5=CC=NC(=C5C=C1)NC6=CC=C(Cl)C=C6</t>
  </si>
  <si>
    <t>Bcr-Abl,c-Kit,c-RET,FLT3</t>
  </si>
  <si>
    <t>AST-487 (NVP-AST487), a N,N'-diphenyl urea,is an ATP competitive inhibitor of Flt3 with ki of 0.12 μM.Besides FLT3, AST487 also inhibits RET,KDR,c-KIT,and c-ABL kinase with IC50 values below 1 μM.</t>
  </si>
  <si>
    <t>630124-46-8</t>
  </si>
  <si>
    <t>http://www.selleck.cn/products/ast-487.html</t>
  </si>
  <si>
    <t>C26H30F3N7O2</t>
  </si>
  <si>
    <t>CCN1CCN(CC1)CC2=C(C=C(NC(=O)NC3=CC=C(OC4=NC=NC(=C4)NC)C=C3)C=C2)C(F)(F)F</t>
  </si>
  <si>
    <t>Resmetirom (MGL-3196, VIA-3196) is a liver-directed, orally active, selective thyroid hormone receptor β(THR-β) agonist with an EC50 of 0.21 μM,shows 28-fold selective for THR-β over THR-α in a functional assay.</t>
  </si>
  <si>
    <t>920509-32-6</t>
  </si>
  <si>
    <t>http://www.selleck.cn/products/mgl-3196.html</t>
  </si>
  <si>
    <t>C17H12Cl2N6O4</t>
  </si>
  <si>
    <t>VIA-3196</t>
  </si>
  <si>
    <t>CC(C)C1=CC(=NNC1=O)OC2=C(Cl)C=C(C=C2Cl)N3N=C(C#N)C(=O)NC3=O</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</si>
  <si>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</si>
  <si>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</si>
  <si>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</si>
  <si>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</si>
  <si>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</si>
  <si>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</si>
  <si>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</si>
  <si>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FT113 is a potent inhibitor of fatty acid synthase (FAS/FASN) with ic50 of 213 nM.</t>
  </si>
  <si>
    <t>1630808-89-7</t>
  </si>
  <si>
    <t>http://www.selleck.cn/products/ft113.html</t>
  </si>
  <si>
    <t>C22H20FN3O4</t>
  </si>
  <si>
    <t>OC1(CC1)C(=O)N2CCN(CC2)C(=O)C3=CC=C(C=C3)C4=NC5=C(O4)C=C(F)C=C5</t>
  </si>
  <si>
    <t>C-178 is a covalent inhibitor of STING,covalently bind to Cys91.</t>
  </si>
  <si>
    <t>329198-87-0</t>
  </si>
  <si>
    <t>http://www.selleck.cn/products/c-178.html</t>
  </si>
  <si>
    <t>C17H10N2O5</t>
  </si>
  <si>
    <t>[O-][N+](=O)C1=CC=C(O1)C(=O)NC2=CC3=C(C=C2)C4=CC=CC=C4O3</t>
  </si>
  <si>
    <t>ADC Linker</t>
  </si>
  <si>
    <t>MC-Val-Cit-PAB,also known as MC-Val-Cit-PAB-OH,is a cathepsin cleavable ADC peptide linker and is used for making ADC conjugate (antibody-drug conjugate).</t>
  </si>
  <si>
    <t>159857-80-4</t>
  </si>
  <si>
    <t>http://www.selleck.cn/products/mc-val-cit-pab.html</t>
  </si>
  <si>
    <t>C28H40N6O7</t>
  </si>
  <si>
    <t>MC-Val-Cit-PAB-OH</t>
  </si>
  <si>
    <t>CC(C)C(NC(=O)CCCCCN1C(=O)C=CC1=O)C(=O)NC(CCCNC(N)=O)C(=O)NC2=CC=C(CO)C=C2</t>
  </si>
  <si>
    <t>GPNA (L-γ-Glutamyl-p-nitroanilide) is a potent and selective inhibitor of  the glutamine (Gln) transporter ASCT2(SLC1A5) with Ki of 55 µM.</t>
  </si>
  <si>
    <t>67953-08-6</t>
  </si>
  <si>
    <t>http://www.selleck.cn/products/gpna.html</t>
  </si>
  <si>
    <t>C11H14ClN3O5</t>
  </si>
  <si>
    <t>Cl.NC(CCC(=O)NC1=CC=C(C=C1)[N+]([O-])=O)C(O)=O</t>
  </si>
  <si>
    <t>Actin,Rho</t>
  </si>
  <si>
    <t>CCG-222740 is a Rho/MRTF pathway inhibitor. CCG-222740 decreases the activation of stellate cells in vitro and in vivo, by reducing the levels of alpha smooth muscle actin(α-SMA) expression.</t>
  </si>
  <si>
    <t>1922098-69-8</t>
  </si>
  <si>
    <t>http://www.selleck.cn/products/ccg-222740.html</t>
  </si>
  <si>
    <t>C23H19ClF2N2O3</t>
  </si>
  <si>
    <t>FC1(F)CC(CN(C1)C(=O)C2=CC(=CC=C2)C3=CC=CO3)C(=O)NC4=CC=C(Cl)C=C4</t>
  </si>
  <si>
    <t>Nur77</t>
  </si>
  <si>
    <t>Cytosporone B  is a naturally occurring agonist for nuclear orphan receptor Nur77(NR4A1) with an EC50 of 0.278nM.</t>
  </si>
  <si>
    <t>321661-62-5</t>
  </si>
  <si>
    <t>http://www.selleck.cn/products/cytosporone-b.html</t>
  </si>
  <si>
    <t>C18H26O5</t>
  </si>
  <si>
    <t>CCCCCCCC(=O)C1=C(O)C=C(O)C=C1CC(=O)OCC</t>
  </si>
  <si>
    <t>COVID-19,HIV</t>
  </si>
  <si>
    <t>Ebselen (DR 3305, SPI-1005, PZ-51, CCG-39161) is a small-molecule capsid inhibitor of HIV-1 Replication with IC50 of 46.1 nM in TR-FRET assay.</t>
  </si>
  <si>
    <t>60940-34-3</t>
  </si>
  <si>
    <t>http://www.selleck.cn/products/ebselen.html</t>
  </si>
  <si>
    <t>C13H9NOSe</t>
  </si>
  <si>
    <t>DR 3305, SPI-1005, PZ-51, CCG-39161</t>
  </si>
  <si>
    <t>O=C1N([Se]C2=C1C=CC=C2)C3=CC=CC=C3</t>
  </si>
  <si>
    <t>Mechanosensitive Channel</t>
  </si>
  <si>
    <t>Yoda1 acts as an agonist for both human and mouse Piezo1(EC50 of 17.1 and 26.6 μM for mouse and human). Yoda1 activates purified Piezo1 channels in the absence of other cellular components.</t>
  </si>
  <si>
    <t>448947-81-7</t>
  </si>
  <si>
    <t>http://www.selleck.cn/products/yoda1.html</t>
  </si>
  <si>
    <t>C13H8Cl2N4S2</t>
  </si>
  <si>
    <t>ClC1=C(CSC2=NN=C(S2)C3=NC=CN=C3)C(=CC=C1)Cl</t>
  </si>
  <si>
    <t>L-779450 is a highly potent low nanomolar inhibitor of B-raf with IC50 of 10 nM and Kd of 2.4 nM.</t>
  </si>
  <si>
    <t>303727-31-3</t>
  </si>
  <si>
    <t>http://www.selleck.cn/products/l-779450.html</t>
  </si>
  <si>
    <t>C20H14ClN3O</t>
  </si>
  <si>
    <t>L-779,450</t>
  </si>
  <si>
    <t>OC1=CC(=CC=C1Cl)C2=C(N=C([NH]2)C3=CC=CC=C3)C4=CC=NC=C4</t>
  </si>
  <si>
    <t>IOX4 is a potent and selective  HIF prolyl-hydroxylase 2 (PHD2) inhibitor with IC50 of 1.6 nM. IOX4 induces HIFα in various mouse tissues and human cell lines.</t>
  </si>
  <si>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</si>
  <si>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</si>
  <si>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</si>
  <si>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</si>
  <si>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</si>
  <si>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</si>
  <si>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</si>
  <si>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</si>
  <si>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</si>
  <si>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Fmoc-Val-Cit-PAB (Fmoc-Val-Cit-PAB-OH) is a cleavable linker for antibody-drug conjugates (ADC).</t>
  </si>
  <si>
    <t>159858-22-7</t>
  </si>
  <si>
    <t>http://www.selleck.cn/products/fmoc-val-cit-pab.html</t>
  </si>
  <si>
    <t>C33H39N5O6</t>
  </si>
  <si>
    <t>Fmoc-Val-Cit-PAB-OH</t>
  </si>
  <si>
    <t>CC(C)C(NC(=O)OCC1C2=CC=CC=C2C3=CC=CC=C13)C(=O)NC(CCCNC(N)=O)C(=O)NC4=CC=C(CO)C=C4</t>
  </si>
  <si>
    <t>Dehydrogenase,HCV</t>
  </si>
  <si>
    <t>Merimepodib (Merimempodib, MMPD, VI-21,497, VX-497) is a potent, specific, and reversible inosine monophosphate dehydrogenase(IMPDH) inhibitor with antiviral activity against hepatitis C virus (HCV) and a variety of DNA and RNA viruses in vitro.Merimepodib is an immunosuppressive agent.</t>
  </si>
  <si>
    <t>198821-22-6</t>
  </si>
  <si>
    <t>http://www.selleck.cn/products/merimepodib.html</t>
  </si>
  <si>
    <t>C23H24N4O6</t>
  </si>
  <si>
    <t>Merimempodib; MMPD; VI-21,497; VX-497</t>
  </si>
  <si>
    <t>COC1=CC(=CC=C1C2=CN=CO2)NC(=O)NC3=CC(=CC=C3)CNC(=O)OC4CCOC4</t>
  </si>
  <si>
    <t>TOFA (5-(Tetradecyloxy)-2-furoic acid, Tyrphostin 46,Tyrphostin A46,Tyrphostin B40) is an allosteric inhibitor of acetyl-CoA carboxylase-α (ACCA). Inside the cell, TOFA is converted to TOFyl-CoA (5-tetradecyloxy-2-furoyl-CoA), exerting an allosteric inhibition on ACCA. TOFA blocks fatty acid synthesis and induces cell death in a dose-dependent manner.</t>
  </si>
  <si>
    <t>54857-86-2</t>
  </si>
  <si>
    <t>http://www.selleck.cn/products/tofa-rmi14514.html</t>
  </si>
  <si>
    <t>C19H32O4</t>
  </si>
  <si>
    <t>RMI14514, MDL14514</t>
  </si>
  <si>
    <t>CCCCCCCCCCCCCCOC1=CC=C(O1)C(O)=O</t>
  </si>
  <si>
    <t>Curcumin analog C1 (Curcumin analog Compound C1) is a potent transcription factor EB (TFEB) activator with promise for the prevention or treatment of Alzheimer's disease.</t>
  </si>
  <si>
    <t>39777-61-2</t>
  </si>
  <si>
    <t>http://www.selleck.cn/products/curcumin-analog-compound-c1.html</t>
  </si>
  <si>
    <t>Curcumin analog Compound C1, TFEB activator 1</t>
  </si>
  <si>
    <t>COC1=CC=CC=C1/C=C/C(=O)/C=C/C2=C(OC)C=CC=C2</t>
  </si>
  <si>
    <t>BAY 1125976 is a selective allosteric AKT1/2 inhibitor,exhibits high efficacy on AKT signaling-dependent tumor growth in mouse models. BAY1125976 inhibits the activity of AKT1 (IC50 = 5.2 nM at 10 µM ATP and 44 nM at 2 mM ATP) and AKT2 (IC50 = 18 nM at 10 µM ATP and 36 nM at 2 mM ATP) very potently.Whereas BAY1125976 is almost inactive on AKT3 (IC50 = 427 nM at 10 µM ATP).</t>
  </si>
  <si>
    <t>1402608-02-9</t>
  </si>
  <si>
    <t>http://www.selleck.cn/products/bay1125976.html</t>
  </si>
  <si>
    <t>C23H21N5O</t>
  </si>
  <si>
    <t>NC(=O)C1=N[N]2C(=NC(=C2C3=CC=CC=C3)C4=CC=C(C=C4)C5(N)CCC5)C=C1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</si>
  <si>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</si>
  <si>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</si>
  <si>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</si>
  <si>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</si>
  <si>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</si>
  <si>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ODM-203 is a selective inhibitor of FGFR and VEGFR with ic50s of 11 nM,16 nM,6 nM, 35 nM,26 nM,9 nM,5 nM for recombinant FGFR1, FGFR2, FGFR3,FGFR4, VEGFR1, VEGFR2 and VEGFR3, respectively.</t>
  </si>
  <si>
    <t>1430723-35-5</t>
  </si>
  <si>
    <t>http://www.selleck.cn/products/odm-203.html</t>
  </si>
  <si>
    <t>C26H21F2N5O2S</t>
  </si>
  <si>
    <t>C[N]1C=C(C=N1)C2=CC3=C(C=C2)[N](C=N3)C4=CC(=CC(=C4)N[S](=O)(=O)C5CC5)C6=C(F)C=C(F)C=C6</t>
  </si>
  <si>
    <t>Firsocostat (GS-0976, NDI-010976, ND-630) is a reversible inhibitor of acetyl CoA carboxylase (ACC)  with IC50s of 2.1 nM,6.1 nM for hACC1 and hACC2,respectively.</t>
  </si>
  <si>
    <t>1434635-54-7</t>
  </si>
  <si>
    <t>http://www.selleck.cn/products/nd-630.html</t>
  </si>
  <si>
    <t>C28H31N3O8S</t>
  </si>
  <si>
    <t>NDI-010976, ND-630</t>
  </si>
  <si>
    <t>COC1=CC=CC=C1C(CN2C(=O)N(C(=O)C3=C2SC(=C3C)C4=NC=CO4)C(C)(C)C(O)=O)OC5CCOCC5</t>
  </si>
  <si>
    <t>AZ1 is a  potent and noncompetitive dual Inhibitors of the ubiquitin-specific protease (USP) 25/28 with IC50s of 0.62 μM and 0.7 μM in Ub-RH110 assay,respectively.</t>
  </si>
  <si>
    <t>2165322-94-9</t>
  </si>
  <si>
    <t>http://www.selleck.cn/products/usp25-28-inhibitor-az1.html</t>
  </si>
  <si>
    <t>C17H16BrF4NO2</t>
  </si>
  <si>
    <t>OCCNCC1=C(OCC2=CC(=C(F)C=C2)C(F)(F)F)C=CC(=C1)Br</t>
  </si>
  <si>
    <t>Dapansutrile is a novel and selective NLRP3 inflammasome inhibitor.</t>
  </si>
  <si>
    <t>54863-37-5</t>
  </si>
  <si>
    <t>https://www.selleckchem.com/products/dapansutrile.html</t>
  </si>
  <si>
    <t>C4H7NO2S</t>
  </si>
  <si>
    <t>C[S](=O)(=O)CCC#N</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</si>
  <si>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</si>
  <si>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</si>
  <si>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</si>
  <si>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</si>
  <si>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</si>
  <si>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OGG1</t>
  </si>
  <si>
    <t>TH5487 is a selective active-site inhibitor of 8-oxoguanine DNA glycosylase 1 (OGG1) with IC50 of 342 nM.</t>
  </si>
  <si>
    <t>2304947-71-3</t>
  </si>
  <si>
    <t>http://www.selleck.cn/products/th5487.html</t>
  </si>
  <si>
    <t>C19H18BrIN4O2</t>
  </si>
  <si>
    <t>BrC1=C2NC(=O)N(C3CCN(CC3)C(=O)NC4=CC=C(I)C=C4)C2=CC=C1</t>
  </si>
  <si>
    <t>cGAS</t>
  </si>
  <si>
    <t>G150 is a potent and highly selective human cyclic GMP-AMP synthase (cGAS) inhibitor with IC50 of 10.2 nM.</t>
  </si>
  <si>
    <t>2369751-30-2</t>
  </si>
  <si>
    <t>http://www.selleck.cn/products/g150.html</t>
  </si>
  <si>
    <t>C18H16Cl2N4O2</t>
  </si>
  <si>
    <t>NC1=NC=C(C=C1)C2=CC(=C(Cl)C3=C2C4=C(CCN(C4)C(=O)CO)[NH]3)Cl</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</si>
  <si>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</si>
  <si>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</si>
  <si>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</si>
  <si>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</si>
  <si>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</si>
  <si>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</si>
  <si>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</si>
  <si>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</si>
  <si>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</si>
  <si>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</si>
  <si>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</si>
  <si>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</si>
  <si>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</si>
  <si>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</si>
  <si>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</si>
  <si>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</si>
  <si>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</si>
  <si>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</si>
  <si>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</si>
  <si>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</si>
  <si>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</si>
  <si>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</si>
  <si>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</si>
  <si>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</si>
  <si>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</si>
  <si>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</si>
  <si>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</si>
  <si>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</si>
  <si>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</si>
  <si>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</si>
  <si>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</si>
  <si>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</si>
  <si>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</si>
  <si>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</si>
  <si>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</si>
  <si>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</si>
  <si>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</si>
  <si>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</si>
  <si>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</si>
  <si>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</si>
  <si>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</si>
  <si>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</si>
  <si>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</si>
  <si>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</si>
  <si>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</si>
  <si>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</si>
  <si>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</si>
  <si>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</si>
  <si>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</si>
  <si>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</si>
  <si>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</si>
  <si>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</si>
  <si>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</si>
  <si>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</si>
  <si>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</si>
  <si>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</si>
  <si>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</si>
  <si>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</si>
  <si>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</si>
  <si>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</si>
  <si>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</si>
  <si>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</si>
  <si>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</si>
  <si>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</si>
  <si>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</si>
  <si>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</si>
  <si>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</si>
  <si>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</si>
  <si>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</si>
  <si>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BI 409306 (SUB 166499) is a potent and selective inhibitor of human and rat PDE9A with mean IC50 of 65 nM and 168 nM, respectively. Treatment with BI 409306 increases brain cGMP levels, promotes long-term potentiation, and improves episodic and working memory performance in rodents.</t>
  </si>
  <si>
    <t>1189767-28-9</t>
  </si>
  <si>
    <t>http://www.selleckchem.com/products/bi-409306.html</t>
  </si>
  <si>
    <t>C16H17N5O2</t>
  </si>
  <si>
    <t>SUB 166499</t>
  </si>
  <si>
    <t>O=C1NC(=NC2=C1C=N[N]2C3CCOCC3)CC4=CC=CC=N4</t>
  </si>
  <si>
    <t>L1700-64</t>
  </si>
  <si>
    <t>S-Gboxin, a functional analogue of Gboxin, is an oxidative phosphorylation (OXPHOS) inhibitor which inhibits growth of mouse and human glioblastoma (GBM) with IC50 of 470 nM.</t>
  </si>
  <si>
    <t>2101317-21-7</t>
  </si>
  <si>
    <t>http://www.selleckchem.com/products/s-gboxin.html</t>
  </si>
  <si>
    <t>C27H32F3IN2O2</t>
  </si>
  <si>
    <t>[I-].CC(C)C1CCC(C)CC1OC(=O)C[N]2C3=CC=CC=C3[N+](=C2C4=CC(=CC=C4)C(F)(F)F)C</t>
  </si>
  <si>
    <t>L 189 is a novel human DNA ligase inhibitor with IC50 of 5 μM, 9 μM and 5 μM for hLigI, hLigIII and hLigIV, respectively. L 189 inhibits base excision repair (BER) and non-homologous end joining (NHEJ). L 189 specifically sensitizes cancer cells to DNA damage.</t>
  </si>
  <si>
    <t>64232-83-3</t>
  </si>
  <si>
    <t>http://www.selleckchem.com/products/l-189.html</t>
  </si>
  <si>
    <t>C11H10N4OS</t>
  </si>
  <si>
    <t>NC1=C(N=CC2=CC=CC=C2)C(=O)NC(=S)N1</t>
  </si>
  <si>
    <t>Apoptosis related,Myc</t>
  </si>
  <si>
    <t>ML327 is an isoxazole compound that blocks MYC expression and tumor formation in neuroblastoma. ML327 also restores E-cadherin expression with In-Cell Western EC50 of 1.0 μM. ML327 induces apoptosis.</t>
  </si>
  <si>
    <t>1883510-31-3</t>
  </si>
  <si>
    <t>http://www.selleckchem.com/products/ml327.html</t>
  </si>
  <si>
    <t>C19H18N4O4</t>
  </si>
  <si>
    <t>O=C(NCCCNC(=O)C1=CC=CNC1=O)C2=NOC(=C2)C3=CC=CC=C3</t>
  </si>
  <si>
    <t>Decarboxylase,LDH</t>
  </si>
  <si>
    <t>AZ-33 (LDHA Inhibitor 33) is a potent inhibitor of lactate dehydrogenase A (LDHA) with IC50 of 0.5 μM. LDHA is the key enzyme involved in anaerobic glycolysis which is frequently deregulated in human malignancies.</t>
  </si>
  <si>
    <t>1370290-34-8</t>
  </si>
  <si>
    <t>http://www.selleckchem.com/products/az-33.html</t>
  </si>
  <si>
    <t>C25H27N3O6S</t>
  </si>
  <si>
    <t>LDHA Inhibitor 33</t>
  </si>
  <si>
    <t>CC1=NC2=C(S1)C=C(NC(=O)CCNC(=O)CCCC3=CC=C(CC(C(O)=O)C(O)=O)C=C3)C=C2</t>
  </si>
  <si>
    <t>SBC-110736 is an inhibitor of proprotein convertase subtilisin kexin type 9 (PCSK9) that lowers cholesterol levels in mice.</t>
  </si>
  <si>
    <t>1629166-02-4</t>
  </si>
  <si>
    <t>http://www.selleckchem.com/products/sbc-1107326.html</t>
  </si>
  <si>
    <t>C26H27N3O2</t>
  </si>
  <si>
    <t>CC(=O)NC1=CC=C(C=C1)C(=O)N2CCN(CC2C3=CC=CC=C3)C4=CC=C(C)C=C4</t>
  </si>
  <si>
    <t>PTP1B-IN-2 (MDK3465, Ptp1B-In-2, Compound P6) is a potent and selective protein tyrosine phosphatase-1B (PTP1B) inhibitor with IC50 of 50 nM. PTP1B-IN-2 enhances insulin-mediated insulin receptor β (IRβ) phosphorylation and insulin-stimulated glucose uptake.</t>
  </si>
  <si>
    <t>1919853-46-5</t>
  </si>
  <si>
    <t>http://www.selleckchem.com/products/ptp1b-in-2.html</t>
  </si>
  <si>
    <t>C34H36N2O9S2</t>
  </si>
  <si>
    <t>MDK3465, Ptp1B-In-2, Compound P6</t>
  </si>
  <si>
    <t>COC(=O)CN(C1=CC=C(CN(C2=CC(=C(OCC3=CC=C(C)C=C3)C=C2)C(=O)OC)[S](=O)(=O)CC4=CC=CC=C4)C=C1)[S](C)(=O)=O</t>
  </si>
  <si>
    <t>SB-297006 is an antagonist of C-C chemokine receptor 3 (CCR3) that suppresses antigen-induced accumulation of T(h)2 as well as eosinophils in the lungs. SB-297006 suppressed CCL11-induced Th2 chemotaxis with IC50 of 2.5 μM.</t>
  </si>
  <si>
    <t>58816-69-6</t>
  </si>
  <si>
    <t>http://www.selleckchem.com/products/sb297006.html</t>
  </si>
  <si>
    <t>C18H18N2O5</t>
  </si>
  <si>
    <t>CCOC(=O)C(CC1=CC=C(C=C1)[N+]([O-])=O)NC(=O)C2=CC=CC=C2</t>
  </si>
  <si>
    <t>KY-226 is a potent, selective, orally active and allosteric inhibitor of protein tyrosine phosphatase 1B (PTP1B) with IC50 of 0.28 μM for human PTP1B activity. KY-226 exerts anti-diabetic and anti-obesity effects by enhancing insulin and leptin signaling, respectively.</t>
  </si>
  <si>
    <t>1621673-53-7</t>
  </si>
  <si>
    <t>http://www.selleckchem.com/products/ky-226.html</t>
  </si>
  <si>
    <t>C27H31NO3S2</t>
  </si>
  <si>
    <t>CCCCCC[S](=O)(=O)NC(=O)C1=CC=C(CSCC2=CC=C(C=C2)C3=CC=CC=C3)C=C1</t>
  </si>
  <si>
    <t>CAY 10465 is a selective and high-affinity agonist on aryl hydrocarbon receptor (AhR) with Ki of 0.2 nM.</t>
  </si>
  <si>
    <t>688348-33-6</t>
  </si>
  <si>
    <t>http://www.selleckchem.com/products/cay10465.html</t>
  </si>
  <si>
    <t>C15H9Cl2F3</t>
  </si>
  <si>
    <t>FC(F)(F)C1=CC=C(/C=C/C2=CC(=CC(=C2)Cl)Cl)C=C1</t>
  </si>
  <si>
    <t>Toloxatone (MD69276, Humoryl, Perenum, Umoril) is a reversible inhibitor of monoamine oxidase A (MAO-A) with IC50 of  0.93 µM. Toloxatone is an antidepressant agent.</t>
  </si>
  <si>
    <t>29218-27-7</t>
  </si>
  <si>
    <t>http://www.selleckchem.com/products/md69276.html</t>
  </si>
  <si>
    <t>Humoryl, Perenum, Umoril</t>
  </si>
  <si>
    <t>CC1=CC=CC(=C1)N2CC(CO)OC2=O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</si>
  <si>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</si>
  <si>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</si>
  <si>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</si>
  <si>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</si>
  <si>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</si>
  <si>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BVT 2733, a new small molecule, is a non-steroidal, isoform-selective inhibitor of 11beta-hydroxysteroid dehydrogenase type 1 (11β-HSD1).</t>
  </si>
  <si>
    <t>376640-41-4</t>
  </si>
  <si>
    <t>http://www.selleckchem.com/products/bvt-2733.html</t>
  </si>
  <si>
    <t>C17H21ClN4O3S2</t>
  </si>
  <si>
    <t>CN1CCN(CC1)C(=O)CC2=CSC(=N2)N[S](=O)(=O)C3=C(C)C(=CC=C3)Cl</t>
  </si>
  <si>
    <t>Lvguidingan (Anticonvulsant 7903, 3,4-dichlorophenyl propenylisobutylamide) is an anticonvulsant/antiepileptic agent. Lvguidingan (Anticonvulsant 7903) is found to be able to increase the concentration of 5-HT and 5-HIAA in mice brain.</t>
  </si>
  <si>
    <t>82351-05-1</t>
  </si>
  <si>
    <t>http://www.selleckchem.com/products/lvguidingan.html</t>
  </si>
  <si>
    <t>C13H15Cl2NO</t>
  </si>
  <si>
    <t>Anticonvulsant 7903, 3,4-dichlorophenyl propenylisobutylamide</t>
  </si>
  <si>
    <t>CCC(C)NC(=O)\C=C\C1=CC(=C(Cl)C=C1)Cl</t>
  </si>
  <si>
    <t>NVP-VID-400 (SDZ285428) is an inhibitor of CYP51. NVP-VID-400 (SDZ285428) inhibits T. cruzi and T. brucei with I/E2a(5 min) of both &lt;1 and I/E2(60 min) of 9 and 35, respectively.</t>
  </si>
  <si>
    <t>174262-13-6</t>
  </si>
  <si>
    <t>http://www.selleckchem.com/products/sdz285-428.html</t>
  </si>
  <si>
    <t>C24H20ClN3O</t>
  </si>
  <si>
    <t>SDZ285-428</t>
  </si>
  <si>
    <t>ClC1=CC=C(C=C1)C2=CC=C(C=C2)C(=O)NCC([N]3C=CN=C3)C4=CC=CC=C4</t>
  </si>
  <si>
    <t>GSK 2881078 is a nonsteroidal selective modulator of androgen receptor that is potentially used for the treatment of cachexia.</t>
  </si>
  <si>
    <t>1539314-06-1</t>
  </si>
  <si>
    <t>http://www.selleckchem.com/products/gsk-2881078.html</t>
  </si>
  <si>
    <t>C14H13F3N2O2S</t>
  </si>
  <si>
    <t>CC(C[S](C)(=O)=O)[N]1C=CC2=C1C=CC(=C2C(F)(F)F)C#N</t>
  </si>
  <si>
    <t>BAY 41-4109 racemate (BAY41-4109 Racemic) is a mixture of R-isomer of BAY 41-4109 and S-isomer of BAY 41-4109. BAY 41-4109 an antiviral compound that inhibits human hepatitis B virus (HBV) with IC50 of 53 nM.</t>
  </si>
  <si>
    <t>298708-79-9</t>
  </si>
  <si>
    <t>http://www.selleckchem.com/products/bay41-4109-racemic.html</t>
  </si>
  <si>
    <t>C18H13ClF3N3O2</t>
  </si>
  <si>
    <t>BAY41-4109  Racemic</t>
  </si>
  <si>
    <t>COC(=O)C1=C(C)NC(=NC1C2=CC=C(F)C=C2Cl)C3=NC=C(F)C=C3F</t>
  </si>
  <si>
    <t>P7C3-A20 is a highly active analogue of P7C3. P7C3-A20 is neuroprotective and promotes endogenous reparative strategies after TBI (Traumatic brain injury).</t>
  </si>
  <si>
    <t>1235481-90-9</t>
  </si>
  <si>
    <t>http://www.selleckchem.com/products/p7c3-a20.html</t>
  </si>
  <si>
    <t>C22H19Br2FN2O</t>
  </si>
  <si>
    <t>COC1=CC(=CC=C1)NCC(F)C[N]2C3=C(C=C(Br)C=C3)C4=C2C=CC(=C4)Br</t>
  </si>
  <si>
    <t>Anavex 2-73 (Blarcamesine, AVex-73, AE-37), an aminotetrahydrofuran derivative, is a mixed muscarinic and sigma-1/σ1 Receptor agonist with IC50 of 0.86 μM.</t>
  </si>
  <si>
    <t>195615-84-0</t>
  </si>
  <si>
    <t>http://www.selleckchem.com/products/anavex-2-73.html</t>
  </si>
  <si>
    <t>Blarcamesine hydrochloride, AVex-73 hydrochloride, AE-37 hydrochloride</t>
  </si>
  <si>
    <t>Cl.CN(C)CC1CCOC1(C2=CC=CC=C2)C3=CC=CC=C3</t>
  </si>
  <si>
    <t>F1063-0967 is an inhibitor of Dual-specificity phosphatase 26 (DUSP26) with IC50 of 11.62 μM.</t>
  </si>
  <si>
    <t>613225-56-2</t>
  </si>
  <si>
    <t>http://www.selleckchem.com/products/f1063-0967.html</t>
  </si>
  <si>
    <t>C24H24N2O5S2</t>
  </si>
  <si>
    <t>CC1=CC=C(C=C1)\C=C2/SC(=S)N(CCCCCC(=O)NC3=CC(=C(C=C3)C(O)=O)O)C2=O</t>
  </si>
  <si>
    <t>MMAF (Monomethylauristatin F) is a synthetic antineoplastic agent and a potent inhibitor of tubulin polymerization. MMAF (Monomethylauristatin F) is applied as a cytotoxic component of antibody-drug conjugates (ADCs) such as vorsetuzumab mafodotin, ABT-414 and SGN-CD19A.</t>
  </si>
  <si>
    <t>745017-94-1</t>
  </si>
  <si>
    <t>http://www.selleckchem.com/products/mmaf.html</t>
  </si>
  <si>
    <t>C39H65N5O8</t>
  </si>
  <si>
    <t>Monomethylauristatin F</t>
  </si>
  <si>
    <t>CCC(C)C(C(CC(=O)N1CCCC1C(OC)C(C)C(=O)NC(CC2=CC=CC=C2)C(O)=O)OC)N(C)C(=O)C(NC(=O)C(NC)C(C)C)C(C)C</t>
  </si>
  <si>
    <t>EGFR,Microtubule Associated</t>
  </si>
  <si>
    <t>EGFR inhibitor, a cell permeable, 4,6-disubstituted pyrimidine compound, is a highly selevtive inhibitor of EGFR kinase with IC50 of 21 nM. EGFR inhibitor directly depolymerizes microtubules and is used as a chemical probe to investigate both the EGFR pathway and microtubule dynamics.</t>
  </si>
  <si>
    <t>879127-07-8</t>
  </si>
  <si>
    <t>http://www.selleckchem.com/products/egfr-inhibitor.html</t>
  </si>
  <si>
    <t>EGFR-IN-12</t>
  </si>
  <si>
    <t>FC(F)(F)C1=CC(=CC=C1)NC2=CC(=NC=N2)NC3=CC(=CC=C3)NC(=O)C4CC4</t>
  </si>
  <si>
    <t>TG-89 is an inhibitor of JAK2 with IC50 of 11.2 μM.</t>
  </si>
  <si>
    <t>936091-56-4</t>
  </si>
  <si>
    <t>http://www.selleckchem.com/products/tg-89.html</t>
  </si>
  <si>
    <t>C26H34N6O3S</t>
  </si>
  <si>
    <t>CC1=CN=C(NC2=CC=CC(=C2)CN3CCOCC3)N=C1NC4=CC(=CC=C4)[S](=O)(=O)NC(C)(C)C</t>
  </si>
  <si>
    <t>MAT2A</t>
  </si>
  <si>
    <t>PF-9366 is a human methionine adenosyltransferase 2A (MAT2A) inhibitor with IC50 of 420 nM and Kd of 170 nM.</t>
  </si>
  <si>
    <t>72882-78-1</t>
  </si>
  <si>
    <t>http://www.selleckchem.com/products/pf-9366.html</t>
  </si>
  <si>
    <t>C20H19ClN4</t>
  </si>
  <si>
    <t>CN(C)CCC1=NN=C2C=C(C3=CC=CC=C3)C4=C(C=CC(=C4)Cl)[N]12</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</si>
  <si>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</si>
  <si>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</si>
  <si>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</si>
  <si>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</si>
  <si>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</si>
  <si>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</si>
  <si>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</si>
  <si>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Desciclovir (DCV, 6-Deoxyacyclovir, BW A515U) is a prodrug of the antiherpetic agent acyclovir (ACV) that converted into ACV by xanthine oxidase in humans.</t>
  </si>
  <si>
    <t>84408-37-7</t>
  </si>
  <si>
    <t>http://www.selleckchem.com/products/desciclovir.html</t>
  </si>
  <si>
    <t>C8H11N5O2</t>
  </si>
  <si>
    <t>DCV, 6-Deoxyacyclovir, BW A515U</t>
  </si>
  <si>
    <t>NC1=NC2=C(C=N1)N=C[N]2COCCO</t>
  </si>
  <si>
    <t>NS-1619 is a selective activator of large conductance Ca2+-activated K+-channels.</t>
  </si>
  <si>
    <t>153587-01-0</t>
  </si>
  <si>
    <t>http://www.selleckchem.com/products/ns-161.html</t>
  </si>
  <si>
    <t>C15H8F6N2O2</t>
  </si>
  <si>
    <t>OC1=CC=C(C=C1N2C(=O)NC3=CC(=CC=C23)C(F)(F)F)C(F)(F)F</t>
  </si>
  <si>
    <t>ML216 (CID-49852229) is a potent and selective inhibitor of the DNA unwinding activity of BLM(Bloom’s syndrome protein) with antitumor activity. ML216 inhibits helicases with IC50 of 0.97 μM and 2.98 μM for BLM636-1298 and BLMfull-length, respectively.</t>
  </si>
  <si>
    <t>1430213-30-1</t>
  </si>
  <si>
    <t>http://www.selleckchem.com/products/ml216.html</t>
  </si>
  <si>
    <t>C15H9F4N5OS</t>
  </si>
  <si>
    <t>CID-49852229</t>
  </si>
  <si>
    <t>FC1=CC=C(NC(=O)NC2=NN=C(S2)C3=CC=NC=C3)C=C1C(F)(F)F</t>
  </si>
  <si>
    <t>RSV</t>
  </si>
  <si>
    <t>RSV604 (A-60444), a novel benzodiazepine, is an inhibitor of respiratory syncytial virus (RSV) with EC50 of 0.86 μM. RSV604 has significant potential for the effective treatment of RSV disease. Phase 2.</t>
  </si>
  <si>
    <t>676128-63-5</t>
  </si>
  <si>
    <t>http://www.selleckchem.com/products/rsv604.html</t>
  </si>
  <si>
    <t>C22H17FN4O2</t>
  </si>
  <si>
    <t>A-60444</t>
  </si>
  <si>
    <t>FC1=CC=CC=C1NC(=O)NC2N=C(C3=CC=CC=C3)C4=CC=CC=C4NC2=O</t>
  </si>
  <si>
    <t>Galectin</t>
  </si>
  <si>
    <t>Olitigaltin (TD-139, GB0-139) is a potent and selective inhibitor of galectin-3 with Kd of 0.036 µM over galectin-1 and galectin-7 with Kd of 2.2 µM and 32 µM, respectively. TD-139 is used potentially for the treatment of idiopathic pulmonary fibrosis (IPF).</t>
  </si>
  <si>
    <t>1450824-22-2</t>
  </si>
  <si>
    <t>http://www.selleckchem.com/products/td139.html</t>
  </si>
  <si>
    <t>C28H30F2N6O8S</t>
  </si>
  <si>
    <t>GB0-139</t>
  </si>
  <si>
    <t>OCC1OC(SC2OC(CO)C(O)C(C2O)[N]3C=C(N=N3)C4=CC(=CC=C4)F)C(O)C(C1O)[N]5C=C(N=N5)C6=CC(=CC=C6)F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</si>
  <si>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</si>
  <si>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</si>
  <si>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</si>
  <si>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</si>
  <si>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</si>
  <si>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</si>
  <si>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</si>
  <si>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Purvalanol B (NG-95) is a potent and selective inhibitor of cyclin-dependent kinase (CDK) with IC50 of 6 nM, 6 nM, 9 nM and 6 nM for cdc2-cyclin B, CDK2-cyclin A, CDK2-cyclin E and CDK5-p35, respectively.</t>
  </si>
  <si>
    <t>212844-54-7</t>
  </si>
  <si>
    <t>http://www.selleckchem.com/products/purvalanol-b-ng-95.html</t>
  </si>
  <si>
    <t>C20H25ClN6O3</t>
  </si>
  <si>
    <t>NG 95</t>
  </si>
  <si>
    <t>CC(C)C(CO)NC1=NC2=C(N=C[N]2C(C)C)C(=N1)NC3=CC=C(C(O)=O)C(=C3)Cl</t>
  </si>
  <si>
    <t>SB 4 is a potent and selective agonist of bone morphogenetic protein 4 (BMP4) signaling with EC50 of 74 nM. SB 4 enhances canonical BMP signaling and activates SMAD-1/5/9 phosphorylation.</t>
  </si>
  <si>
    <t>100874-08-6</t>
  </si>
  <si>
    <t>http://www.selleckchem.com/products/sb-4.html</t>
  </si>
  <si>
    <t>C14H10BrNOS</t>
  </si>
  <si>
    <t>Benepali, Brenzys, Etanercept biosimilar</t>
  </si>
  <si>
    <t>BrC1=CC=C(CSC2=NC3=CC=CC=C3O2)C=C1</t>
  </si>
  <si>
    <t>Raphin1 is an orally bioavailable, selective inhibitor of R15B (PPP1R15B, a regulatory subunit of protein phosphatase 1). Raphin1 binds strongly to the R15B-PP1c holophosphatase with Kd of 33 nM.</t>
  </si>
  <si>
    <t>2022961-17-5</t>
  </si>
  <si>
    <t>http://www.selleckchem.com/products/raphin1.html</t>
  </si>
  <si>
    <t>C8H8Cl2N4</t>
  </si>
  <si>
    <t>NC(=N)N\N=C\C1=C(Cl)C(=CC=C1)Cl</t>
  </si>
  <si>
    <t>MMP-9-IN-1 (OUN87710) is a specific inhibitor of matrix metalloproteinase-9 (MMP-9). MMP-9-IN-1 selectively targets the hemopexin (PEX) domain of MMP-9 with Kd of 2.1 μM.</t>
  </si>
  <si>
    <t>502887-71-0</t>
  </si>
  <si>
    <t>http://www.selleckchem.com/products/mmp-9-in-1.html</t>
  </si>
  <si>
    <t>C16H17F2N3O3S</t>
  </si>
  <si>
    <t>OUN87710</t>
  </si>
  <si>
    <t>CCCC1=CC(=O)NC(=N1)SCC(=O)NC2=CC=C(OC(F)F)C=C2</t>
  </si>
  <si>
    <t>Pirenperone (R-47456, R-50656), a quinazoline derivative, is a selective antagonist of SR-2A (5-HT2 serotonin receptor) when employed in low doses. Pirenperone behaves like a typical neuroleptic when used in higher doses (greater than 0.1 mg/kg).</t>
  </si>
  <si>
    <t>75444-65-4</t>
  </si>
  <si>
    <t>http://www.selleckchem.com/products/pirenperone.html</t>
  </si>
  <si>
    <t>C23H24FN3O2</t>
  </si>
  <si>
    <t>R-47456, R-50656</t>
  </si>
  <si>
    <t>CC1=C(CCN2CCC(CC2)C(=O)C3=CC=C(F)C=C3)C(=O)N4C=CC=CC4=N1</t>
  </si>
  <si>
    <t>ML-210 (CID 49766530) is a selective covalent inhibitor of cellular glutathione peroxidase 4 (GPX4) with EC50 of 0.04 μM and induces ferroptosis. ML-210 can selectively kill cells induced to express mutant RAS. ML-210 exhibits anti-cancer activity.</t>
  </si>
  <si>
    <t>1360705-96-9</t>
  </si>
  <si>
    <t>http://www.selleckchem.com/products/ml210.html</t>
  </si>
  <si>
    <t>C22H20Cl2N4O4</t>
  </si>
  <si>
    <t>CID 49766530</t>
  </si>
  <si>
    <t>CC1=C(C(=NO1)C(=O)N2CCN(CC2)C(C3=CC=C(Cl)C=C3)C4=CC=C(Cl)C=C4)[N+]([O-])=O</t>
  </si>
  <si>
    <t>TCS PIM-1 1 (SC 204330) is a potent and selective inhibitor of ATP-competitive Pim-1 kianse with IC50 of 50 nM, shows good selectivity over Pim-2 and MEK1/MEK2 with IC50 &gt; 20000 nM.</t>
  </si>
  <si>
    <t>491871-58-0</t>
  </si>
  <si>
    <t>http://www.selleckchem.com/products/tcs-pim-1-1.html</t>
  </si>
  <si>
    <t>C18H11BrN2O2</t>
  </si>
  <si>
    <t>SC 204330</t>
  </si>
  <si>
    <t>OC1=CC=C(Br)C=C1C2=CC(=C(C#N)C(=O)N2)C3=CC=CC=C3</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</si>
  <si>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</si>
  <si>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</si>
  <si>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</si>
  <si>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</si>
  <si>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</si>
  <si>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</si>
  <si>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</si>
  <si>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</si>
  <si>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</si>
  <si>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</si>
  <si>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</si>
  <si>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</si>
  <si>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DNA/RNA Synthesis,p53</t>
  </si>
  <si>
    <t>Triglycidyl Isocyanurate (Teroxirone, Tris(2,3-epoxypropyl) Isocyanurate, TGI, TGIC) is a triazene triepoxide with antineoplastic activity. It inhibits growth of human non-small cell lung cancer cells by activating p53. Triglycidyl Isocyanurate alkylates and cross-links DNA, thereby inhibiting DNA replication. Triglycidyl Isocyanurate is also used in various polyester powder coatings in the metal finishing industry.</t>
  </si>
  <si>
    <t>2451-62-9</t>
  </si>
  <si>
    <t>http://www.selleckchem.com/products/triglycidyl-isocyanurat.html</t>
  </si>
  <si>
    <t>C12H15N3O6</t>
  </si>
  <si>
    <t>Tris(2,3-epoxypropyl) Isocyanurate, TGI, TGIC</t>
  </si>
  <si>
    <t>O=C1N(CC2CO2)C(=O)N(CC3CO3)C(=O)N1CC4CO4</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</si>
  <si>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</si>
  <si>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</si>
  <si>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</si>
  <si>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</si>
  <si>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</si>
  <si>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</si>
  <si>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</si>
  <si>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</si>
  <si>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</si>
  <si>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</si>
  <si>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</si>
  <si>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</si>
  <si>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1-Phenylbiguanide (Phenylbiguanide, PBG, N-Phenylbiguanide) is a 5-hydroxytryptamine3 (5-HT3) receptor agonist with EC50 of 3.0 μM.</t>
  </si>
  <si>
    <t>102-02-3</t>
  </si>
  <si>
    <t>http://www.selleckchem.com/products/1-phenylbiguanide.html</t>
  </si>
  <si>
    <t>C8H11N5</t>
  </si>
  <si>
    <t>Phenylbiguanide, PBG, N-Phenylbiguanide</t>
  </si>
  <si>
    <t>NC(=N)NC(=N)NC1=CC=CC=C1</t>
  </si>
  <si>
    <t>Sodium glucoheptonate is used for cleaning metal, mercerizing, paint stripping, and aluminum etching.</t>
  </si>
  <si>
    <t>31138-65-5</t>
  </si>
  <si>
    <t>http://www.selleckchem.com/products/sodium-glucoheptonate-dihydrate.html</t>
  </si>
  <si>
    <t>C7H17NaO10</t>
  </si>
  <si>
    <t>Sodium glucoheptonate</t>
  </si>
  <si>
    <t>O.O.[Na+].OCC(O)C(O)C(O)C(O)C(O)C([O-])=O</t>
  </si>
  <si>
    <t>Emapunil (AC-5216, 18 kiloDalton Translocator Protein, XBD173) is a novel mitochondrial benzodiazepine receptor/translocator protein (MBR/TSPO) ligand. Emapunil(AC-5216) showes high affinity for MBRs prepared from rat whole brain with Ki of 0.297 nM and IC50 of 3.04 nM and 2.73 nM at rat glioma cells and human glioma cells, respectively.</t>
  </si>
  <si>
    <t>226954-04-7</t>
  </si>
  <si>
    <t>http://www.selleckchem.com/products/emapunil.html</t>
  </si>
  <si>
    <t>C23H23N5O2</t>
  </si>
  <si>
    <t>18 kiloDalton Translocator Protein, XBD173</t>
  </si>
  <si>
    <t>CCN(CC1=CC=CC=C1)C(=O)CN2C(=O)N(C)C3=C2N=C(N=C3)C4=CC=CC=C4</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</si>
  <si>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</si>
  <si>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</si>
  <si>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</si>
  <si>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</si>
  <si>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</si>
  <si>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</si>
  <si>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Bcr-Abl,CaMK,CDK,PKD,Src</t>
  </si>
  <si>
    <t>1-Naphthyl PP1(1-NA-PP 1) is a highly selective and potent pan-PKD inhibitor with IC50 of  154.6 nM,133.4 nM and 109.4 nM for PKD1, PKD2 and PKD3, respectively. 1-Naphthyl PP1 is a selective inhibitor of Src family kinases (v-Src, c-Fyn) and the tyrosine kinase c-Abl with IC50 of 1.0 μM, 0.6 μM, 0.6 μM, 18 μM and 22 μM for v-Src, c-Fyn, c-Abl, CDK2 and CAMK II, respectively.</t>
  </si>
  <si>
    <t>221243-82-9</t>
  </si>
  <si>
    <t>http://www.selleckchem.com/products/1-na-pp1.html</t>
  </si>
  <si>
    <t>C19H19N5</t>
  </si>
  <si>
    <t>CC(C)(C)[N]1N=C(C2=CC=CC3=C2C=CC=C3)C4=C1N=CN=C4N</t>
  </si>
  <si>
    <t>VU0238429 (M5 PAM) is the first positive allosteric modulator of muscarinic acetylcholine receptor subtype 5 (mAChR5/M5) with EC50 of 1.16 μM at M5 and both &gt; 30 μM at M1 and M3. VU0238429 shows no potentiator activity at M2 or M4.</t>
  </si>
  <si>
    <t>1160247-92-6</t>
  </si>
  <si>
    <t>http://www.selleckchem.com/products/vu0238429.html</t>
  </si>
  <si>
    <t>C17H12F3NO4</t>
  </si>
  <si>
    <t>M5 PAM</t>
  </si>
  <si>
    <t>COC1=CC=C(CN2C(=O)C(=O)C3=C2C=CC(=C3)OC(F)(F)F)C=C1</t>
  </si>
  <si>
    <t>SB 200646 (SB 200646A) is a potent, selective and oral-active antagonist of 5-HT2B/2C over 5-HT2A receptor with 50 fold selectivity. The pKi for rat 5-HT2C receptor, rat 5-HT2B receptor and rat 5-HT2A receptor are 6.9, 7.5 and 5.2, respectively. SB 200646 has electrophysiological and anxiolytic properties in vivo.</t>
  </si>
  <si>
    <t>143797-63-1</t>
  </si>
  <si>
    <t>http://www.selleckchem.com/products/sb-200646.html</t>
  </si>
  <si>
    <t>SB 200646A</t>
  </si>
  <si>
    <t>C[N]1C=CC2=C1C=CC(=C2)NC(=O)NC3=CC=CN=C3</t>
  </si>
  <si>
    <t>RN-1734 (TRPV4 Antagonist I) is a selective transient receptor potential vanilloid 4 (TRPV4) antagonist with IC50 of 2.3 μM, 5.9 μM and 3.2 μM for hTRPV4, mTRPV4 and rTRPV4, respectively. RN-1734 alleviates demyelination and inhibits glial activation and the production of tumor necrosis factor α (TNF-α) and interleukin 1β (IL-1β) without altering the number of olig2-positive cells.</t>
  </si>
  <si>
    <t>946387-07-1</t>
  </si>
  <si>
    <t>http://www.selleckchem.com/products/rn-1734.html</t>
  </si>
  <si>
    <t>C14H22Cl2N2O2S</t>
  </si>
  <si>
    <t>TRPV4 Antagonist I</t>
  </si>
  <si>
    <t>CC(C)NCCN(C(C)C)[S](=O)(=O)C1=CC=C(Cl)C=C1Cl</t>
  </si>
  <si>
    <t>DUB,SUMO</t>
  </si>
  <si>
    <t>NSC 632839 is not only a DUB inhibitor, but also a deSUMOylase inhibitor, it inhibits USP2, USP7, and SENP2 with EC50 of 45 μM, 37 μM, and 9.8 μM, respectively.</t>
  </si>
  <si>
    <t>157654-67-6</t>
  </si>
  <si>
    <t>http://www.selleckchem.com/products/nsc-632839.html</t>
  </si>
  <si>
    <t>C21H21NO.HCl</t>
  </si>
  <si>
    <t>Cl.CC1=CC=C(C=C1)\C=C2/CNC\C(=C/C3=CC=C(C)C=C3)C2=O</t>
  </si>
  <si>
    <t>Enterovirus,p38 MAPK,TGF-beta/Smad</t>
  </si>
  <si>
    <t>PD 169316 is a potent, selective and cell-permeable p38 MAP kinase inhibitor with IC50 of 89 nM. PD169316 abrogates signaling initiated by both TGFbeta and Activin A. PD169316 shows antiviral activity against Enterovirus71.</t>
  </si>
  <si>
    <t>152121-53-4</t>
  </si>
  <si>
    <t>http://www.selleckchem.com/products/pd-169316.html</t>
  </si>
  <si>
    <t>C20H13FN4O2</t>
  </si>
  <si>
    <t>[O-][N+](=O)C1=CC=C(C=C1)C2=NC(=C([NH]2)C3=CC=NC=C3)C4=CC=C(F)C=C4</t>
  </si>
  <si>
    <t>ML-297 (VU 0456810, CID 56642816) is a potent and selective activator of Kir3.1/3.2 (G protein-coupled inwardly rectifying potassium, GIRK1/2) channel with EC50 of 0.16 μM and 1.8 μM for GIRK1/2 and GIRK1/4, respectively. ML-297 is potential for the treatment of epilepsy.</t>
  </si>
  <si>
    <t>1443246-62-5</t>
  </si>
  <si>
    <t>http://www.selleckchem.com/products/ml297.html</t>
  </si>
  <si>
    <t>C17H14F2N4O</t>
  </si>
  <si>
    <t>VU 0456810, CID 56642816</t>
  </si>
  <si>
    <t>CC1=N[N](C(=C1)NC(=O)NC2=CC(=C(F)C=C2)F)C3=CC=CC=C3</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</si>
  <si>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</si>
  <si>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</si>
  <si>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</si>
  <si>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</si>
  <si>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</si>
  <si>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</si>
  <si>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Mavacoxib (Trocoxil) is a selective, long-acting cyclooxygenase-2 (COX-2) inhibitor. Mavacoxib is a novel nonsteroidal anti-inflammatory drug (NSAID).</t>
  </si>
  <si>
    <t>170569-88-7</t>
  </si>
  <si>
    <t>http://www.selleckchem.com/products/mavacoxib.html</t>
  </si>
  <si>
    <t>C16H11F4N3O2S</t>
  </si>
  <si>
    <t>Trocoxil</t>
  </si>
  <si>
    <t>N[S](=O)(=O)C1=CC=C(C=C1)[N]2N=C(C=C2C3=CC=C(F)C=C3)C(F)(F)F</t>
  </si>
  <si>
    <t>SC-560 is a highly selective COX-1 inhibitor with IC50 of 9 nM, compared with the IC50 of 6.3 μM for COX-2, nearly 1,000-fold higher than with COX-1.</t>
  </si>
  <si>
    <t>188817-13-2</t>
  </si>
  <si>
    <t>http://www.selleckchem.com/products/sc-560.html</t>
  </si>
  <si>
    <t>C17H12ClF3N2O</t>
  </si>
  <si>
    <t>COC1=CC=C(C=C1)[N]2N=C(C=C2C3=CC=C(Cl)C=C3)C(F)(F)F</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</si>
  <si>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</si>
  <si>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</si>
  <si>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</si>
  <si>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</si>
  <si>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</si>
  <si>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</si>
  <si>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</si>
  <si>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TC-G-1008 (GPR39-C3) is a potent and orally bioavailable agonist of GPR39 with EC50 of 0.4nM and 0.8nM for rat and human receptor, respectively.</t>
  </si>
  <si>
    <t>1621175-65-2</t>
  </si>
  <si>
    <t>http://www.selleckchem.com/products/gpr39-c3.html</t>
  </si>
  <si>
    <t>C18H19ClN6O2S</t>
  </si>
  <si>
    <t>CNC1=NC(=CC(=N1)NCC2=C(Cl)C=C(N[S](C)(=O)=O)C=C2)C3=CC=CC=N3</t>
  </si>
  <si>
    <t>MAC-545496 is a nanomolar glycopeptide-resistance-associated protein R(GraR) inhibitor with strong binding affinity to the full-length GraR protein (Kd ≤ 0.1 nM). MAC-545496 can reverse β-lactam resistance in methicillin-resistant strains and synergize with CAMPs. MAC-545496 shows remarkable activity in macrophages and attenuates S. aureus virulence in a G. mellonella larvae infection model.</t>
  </si>
  <si>
    <t>838810-96-1</t>
  </si>
  <si>
    <t>http://www.selleckchem.com/products/mac-545496.html</t>
  </si>
  <si>
    <t>C18H18ClN5O3S</t>
  </si>
  <si>
    <t>[O-][N+](=O)C1=C(C=CC(=C1)C(=O)NC(=S)NC2=NC=C(Cl)C=C2)N3CCCCC3</t>
  </si>
  <si>
    <t>TP-3654 is the second-generation PIM inhibitor with Ki values of 5 nM, 239 nM, and 42 nM for PIM-1, PIM-2 and PIM-3, respectively.</t>
  </si>
  <si>
    <t>1361951-15-6</t>
  </si>
  <si>
    <t>http://www.selleckchem.com/products/tp-3654.html</t>
  </si>
  <si>
    <t>C22H25F3N4O</t>
  </si>
  <si>
    <t>CC(C)(O)C1CCC(CC1)NC2=N[N]3C(=NC=C3C4=CC=CC(=C4)C(F)(F)F)C=C2</t>
  </si>
  <si>
    <t>TUG-891 is a potent and selective agonist of the long chain free fatty acid (LCFA) receptor 4 (FFA4/GPR120), which demonstrates both potential opportunity and possible challenges to therapeutic agonism.</t>
  </si>
  <si>
    <t>1374516-07-0</t>
  </si>
  <si>
    <t>http://www.selleckchem.com/products/tug-891.html</t>
  </si>
  <si>
    <t>C23H21FO3</t>
  </si>
  <si>
    <t>CC1=CC=C(C=C1)C2=CC=C(F)C=C2COC3=CC=C(CCC(O)=O)C=C3</t>
  </si>
  <si>
    <t>TM 5275 sodium is an orally bioavailable plasminogen activator inhibitor-1 (PAI-1) inhibitor with IC50 of 6.95 μM..</t>
  </si>
  <si>
    <t>1103926-82-4</t>
  </si>
  <si>
    <t>http://www.selleckchem.com/products/tm5275-sodium.html</t>
  </si>
  <si>
    <t>C28H27ClN3NaO5</t>
  </si>
  <si>
    <t>TM 5275 sodium salt</t>
  </si>
  <si>
    <t>[Na+].[O-]C(=O)C1=C(NC(=O)COCC(=O)N2CCN(CC2)C(C3=CC=CC=C3)C4=CC=CC=C4)C=CC(=C1)Cl</t>
  </si>
  <si>
    <t>CDK,phosphatase</t>
  </si>
  <si>
    <t>NSC 95397 is a potent, selective Cdc25 dual specificity phosphatase inhibitor with Ki of 32 nM, 96 nM, 40 nM for Cdc25A, Cdc25B and Cdc25C, respectively. NSC 95397 has IC50 of 22.3 nM, 56.9 nM and 125 nM for human Cdc25A, human Cdc25C and Cdc25B, respectively. NSC 95397 inhibits mitogen-activated protein kinase phosphatase-1 (MKP-1) and suppresses proliferation and induces apoptosis in colon cancer cells through MKP-1 and ERK1/2 pathway.</t>
  </si>
  <si>
    <t>93718-83-3</t>
  </si>
  <si>
    <t>http://www.selleckchem.com/products/nsc95397.html</t>
  </si>
  <si>
    <t>C14H14O4S2</t>
  </si>
  <si>
    <t>OCCSC1=C(SCCO)C(=O)C2=C(C=CC=C2)C1=O</t>
  </si>
  <si>
    <t>TM5441 is an orally bioavailable inhibitor of plasminogen activator inhibitor-1 (PAI-1) with IC50 ranging between 9.7 μM and 60.3 μM. TM5441 induces intrinsic apoptosis in several human cancer cell lines.</t>
  </si>
  <si>
    <t>1190221-43-2</t>
  </si>
  <si>
    <t>http://www.selleckchem.com/products/tm5441.html</t>
  </si>
  <si>
    <t>C21H17ClN2O6</t>
  </si>
  <si>
    <t>OC(=O)C1=C(NC(=O)COCC(=O)NC2=CC=CC(=C2)C3=COC=C3)C=CC(=C1)Cl</t>
  </si>
  <si>
    <t>NNMT</t>
  </si>
  <si>
    <t>JBSNF-000088 (6-Methoxynicotinamide), an analog of nicotinamide (NA), is a potent inhibitor of Nicotinamide N-methyltransferase (NNMT) with IC50 of 1.8 µM, 2.8 µM, and 5.0 µM for human NNMT(hNNMT), monkey NNMT (mkNNMT) and mouse NNMT (mNNMT), respectively.</t>
  </si>
  <si>
    <t>7150-23-4</t>
  </si>
  <si>
    <t>http://www.selleckchem.com/products/jbsnf-000088.html</t>
  </si>
  <si>
    <t>6-Methoxynicotinamide</t>
  </si>
  <si>
    <t>COC1=CC=C(C=N1)C(N)=O</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</si>
  <si>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</si>
  <si>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</si>
  <si>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</si>
  <si>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</si>
  <si>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</si>
  <si>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</si>
  <si>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Brassinazole (BRZ) is a potent inhibitor of brassinosteroid (BR) biosynthesis with IC50 of ~ 1 μM, that has been developed to probe the myriad functions of brassinosteroids. Brassinosteroids are a class of phytohormones with essential roles in plant growth and development, including the promotion of stem elongation and cell division.</t>
  </si>
  <si>
    <t>224047-41-0</t>
  </si>
  <si>
    <t>http://www.selleckchem.com/products/brassinazole.html</t>
  </si>
  <si>
    <t>C18H18ClN3O</t>
  </si>
  <si>
    <t>BRZ</t>
  </si>
  <si>
    <t>CC(O)(C(CC1=CC=C(Cl)C=C1)[N]2C=NC=N2)C3=CC=CC=C3</t>
  </si>
  <si>
    <t>Anle138b is a novel oligomer modulator and an aggregation inhibitor, blocking the formation of pathological aggregates of prion protein (PrP(Sc)) and of α-synuclein (α-syn) with good oral bioavailability, blood-brain-barrier penetration and no detectable toxicity. Anle138b shows a new approach for disease-modifying therapy in neurodegenerative diseases such as prion and Parkinson's disease.</t>
  </si>
  <si>
    <t>882697-00-9</t>
  </si>
  <si>
    <t>http://www.selleckchem.com/products/anle138b.html</t>
  </si>
  <si>
    <t>C16H11BrN2O2</t>
  </si>
  <si>
    <t>BrC1=CC(=CC=C1)C2=CC(=N[NH]2)C3=CC=C4OCOC4=C3</t>
  </si>
  <si>
    <t>STAT5-IN-1 is a potent and selective STAT5 inhibitor with IC50 of 47 μM for STAT5β isoform.</t>
  </si>
  <si>
    <t>285986-31-4</t>
  </si>
  <si>
    <t>http://www.selleckchem.com/products/stat-in-1.html</t>
  </si>
  <si>
    <t>C16H11N3O3</t>
  </si>
  <si>
    <t>O=C(N\N=C\C1=COC2=C(C=CC=C2)C1=O)C3=CC=CN=C3</t>
  </si>
  <si>
    <t>DIM-C-pPhCO2Me is a nuclear receptor 4A1 (NR4A1)(Nur77) antagonist with antineoplastic activity.</t>
  </si>
  <si>
    <t>151358-48-4</t>
  </si>
  <si>
    <t>http://www.selleckchem.com/products/dim-c-pphco2me.html</t>
  </si>
  <si>
    <t>C25H20N2O2</t>
  </si>
  <si>
    <t>COC(=O)C1=CC=C(C=C1)C(C2=C[NH]C3=CC=CC=C23)C4=C[NH]C5=CC=CC=C45</t>
  </si>
  <si>
    <t>ERK5-IN-2 is an orally active, sub-micromolar, selective ERK5 inhibitor with IC50 of 0.82 μM and 3 μM for ERK5 and ERK5 MEF2D, respectively.</t>
  </si>
  <si>
    <t>1888305-96-1</t>
  </si>
  <si>
    <t>http://www.selleckchem.com/products/erk5-in-2.html</t>
  </si>
  <si>
    <t>C17H11BrFN3O2</t>
  </si>
  <si>
    <t>FC1=C(C(=CC=C1)Br)C(=O)C2=C[NH]C(=C2)C(=O)NC3=CN=CC=C3</t>
  </si>
  <si>
    <t>KN-93 is a cell-permeable, reversible and competitive inhibitor of Ca2+/calmodulin-dependent protein kinase II (CaMK-II) with Ki of 2.58 μM at rabbit myocardial CaM kinase activity.</t>
  </si>
  <si>
    <t>139298-40-1</t>
  </si>
  <si>
    <t>http://www.selleckchem.com/products/kn-93.html</t>
  </si>
  <si>
    <t>C26H29ClN2O4S</t>
  </si>
  <si>
    <t>COC1=CC=C(C=C1)[S](=O)(=O)N(CCO)C2=CC=CC=C2CN(C)C\C=C\C3=CC=C(Cl)C=C3</t>
  </si>
  <si>
    <t>PEO-IAA (2-(1H-Indol-3-yl)-4-oxo-4-phenyl-butyric acid) is a novel potent auxin antagonist that binds to transport inhibitor response 1/auxin signaling F-box proteins (TIR1/AFBs). PEO-IAA suppresses not only the expression of an auxin-responsive ZmSAUR2 gene, but also gravitropic curvature.</t>
  </si>
  <si>
    <t>6266-66-6</t>
  </si>
  <si>
    <t>http://www.selleckchem.com/products/peo-iaa.html</t>
  </si>
  <si>
    <t>2-(1H-Indol-3-yl)-4-oxo-4-phenyl-butyric acid</t>
  </si>
  <si>
    <t>OC(=O)C(CC(=O)C1=CC=CC=C1)C2=C[NH]C3=C2C=CC=C3</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</si>
  <si>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</si>
  <si>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</si>
  <si>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</si>
  <si>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http://www.selleckchem.com/products/ellipticine-hydrochloride.html</t>
  </si>
  <si>
    <t>C17H15ClN2</t>
  </si>
  <si>
    <t>NSC 71795 hydrochloride, PZE</t>
  </si>
  <si>
    <t>Cl.CC1=C2C=CN=CC2=C(C)C3=C1[NH]C4=CC=CC=C34</t>
  </si>
  <si>
    <t>TG4-155 is a potent and selective Prostaglandin Receptor EP2(PTGER2) antagonist with Ki value of 9.9 nM.</t>
  </si>
  <si>
    <t>1164462-05-8</t>
  </si>
  <si>
    <t>http://www.selleckchem.com/products/tg4-155.html</t>
  </si>
  <si>
    <t>C23H26N2O4</t>
  </si>
  <si>
    <t>COC1=C(OC)C(=CC(=C1)/C=C/C(=O)NCC[N]2C(=CC3=C2C=CC=C3)C)OC</t>
  </si>
  <si>
    <t>E3 Ligase ,E3 ligase Ligand</t>
  </si>
  <si>
    <t>Thalidomide-O-COOH (Cereblon ligand 3, E3 ligase Ligand 3), a Thalidomide-based Cereblon (CRBN) ligand, is used in the recruitment of CRBN protein. Thalidomide-O-COOH (Cereblon ligand 3) can be connected to the ligand for protein by a linker to form PROTACs (Proteolysis Targeting Chimera).</t>
  </si>
  <si>
    <t>1061605-21-7</t>
  </si>
  <si>
    <t>http://www.selleckchem.com/products/thalidomide-o-cooh.html</t>
  </si>
  <si>
    <t>C15H12N2O7</t>
  </si>
  <si>
    <t>E3 ligase Ligand 3</t>
  </si>
  <si>
    <t>OC(=O)COC1=CC=CC2=C1C(=O)N(C3CCC(=O)NC3=O)C2=O</t>
  </si>
  <si>
    <t>VU0357017 hydrochloride (CID-25010775) is a potent, highly selective and CNS-penetrant agonist of M1 which is a subtype of muscarinic acetylcholine receptors (mAChRs). VU0357017 hydrochloride appears to act at an allosteric site to activate the receptor with EC50 of 477 nM and Ki of 9.91 μM.</t>
  </si>
  <si>
    <t>1135242-13-5</t>
  </si>
  <si>
    <t>http://www.selleckchem.com/products/vu0357017-hydrochloride.html</t>
  </si>
  <si>
    <t>C18H28ClN3O3</t>
  </si>
  <si>
    <t>CID-25010775</t>
  </si>
  <si>
    <t>Cl.CCOC(=O)N1CCC(CC1)NCCNC(=O)C2=CC=CC=C2C</t>
  </si>
  <si>
    <t>BTB-1 is a novel, selective and reversible inhibitor of the mitotic motor protein Kif18A with IC50 of 1.69 μM.</t>
  </si>
  <si>
    <t>86030-08-2</t>
  </si>
  <si>
    <t>http://www.selleckchem.com/products/btb-1.html</t>
  </si>
  <si>
    <t>C12H8ClNO4S</t>
  </si>
  <si>
    <t>[O-][N+](=O)C1=C(C=CC(=C1)Cl)[S](=O)(=O)C2=CC=CC=C2</t>
  </si>
  <si>
    <t>QX77 is a novel activator of chaperone-mediated autophagy (CMA). QX77 induces the up-regulation of Rab11 expression and up-regulates LAMP2A expression.</t>
  </si>
  <si>
    <t>1798331-92-6</t>
  </si>
  <si>
    <t>http://www.selleckchem.com/products/qx77.html</t>
  </si>
  <si>
    <t>C16H13ClN2O2</t>
  </si>
  <si>
    <t>CC(=O)NC1=CC=C(C=C1)C2=NC3=C(OC2)C=C(Cl)C=C3</t>
  </si>
  <si>
    <t>ELN484228 is a cell-permeable blocker that targets α-synuclein, a key protein in Parkinson’s disease.</t>
  </si>
  <si>
    <t>312-63-0</t>
  </si>
  <si>
    <t>http://www.selleckchem.com/products/eln484228.html</t>
  </si>
  <si>
    <t>C12H10FNO2S</t>
  </si>
  <si>
    <t>FC1=CC=C(N[S](=O)(=O)C2=CC=CC=C2)C=C1</t>
  </si>
  <si>
    <t>L1700-65</t>
  </si>
  <si>
    <t>DIM-C-pPhOH (C-DIM8, CDIM8) is a nuclear receptor 4A1 (NR4A1)(Nur77) antagonist. DIM-C-pPhOH inhibits tumor growth and mTOR signaling, induces apoptosis and cellular stress. DIM-C-pPhOH reduces cell proliferation with IC50 of 13.6 μM and 13.0 μM for ACHN cells and 786-O cells, respectively.</t>
  </si>
  <si>
    <t>151358-47-3</t>
  </si>
  <si>
    <t>http://www.selleckchem.com/products/dim-c-pphoh.html</t>
  </si>
  <si>
    <t>C23H18N2O</t>
  </si>
  <si>
    <t>C-DIM8, CDIM8</t>
  </si>
  <si>
    <t>OC1=CC=C(C=C1)C(C2=C[NH]C3=C2C=CC=C3)C4=C[NH]C5=C4C=CC=C5</t>
  </si>
  <si>
    <t>Exo1 (2-(4-Fluorobenzoylamino)-benzoic acid methyl ester) is a reversible inhibitor of exocytosis, induces a rapid collapse of the Golgi to the endoplasmic reticulum and the rapid release of ADP-ribosylation factor (ARF) 1 from Golgi membranes.</t>
  </si>
  <si>
    <t>75541-83-2</t>
  </si>
  <si>
    <t>http://www.selleckchem.com/products/exo1.html</t>
  </si>
  <si>
    <t>C15H12FNO3</t>
  </si>
  <si>
    <t>2-(4-Fluorobenzoylamino)-benzoic acid methyl ester</t>
  </si>
  <si>
    <t>COC(=O)C1=CC=CC=C1NC(=O)C2=CC=C(F)C=C2</t>
  </si>
  <si>
    <t>CX546, a prototypical ampakine agent, is a selective positive AMPA receptor modulator.</t>
  </si>
  <si>
    <t>215923-54-9</t>
  </si>
  <si>
    <t>http://www.selleckchem.com/products/cx546.html</t>
  </si>
  <si>
    <t>C14H17NO3</t>
  </si>
  <si>
    <t>O=C(N1CCCCC1)C2=CC=C3OCCOC3=C2</t>
  </si>
  <si>
    <t>Tyrphostin AG-528 (Tyrphostin B66) is a potent inhibitor of epidermal growth factor receptors (EGFR) and ErbB2/HER2 with IC50 of 4.9 μM and 2.1 μM, respectively. Tyrphostin AG-528 exhibits anticancer activity.</t>
  </si>
  <si>
    <t>133550-49-9</t>
  </si>
  <si>
    <t>http://www.selleckchem.com/products/tyrphostin-ag-528.html</t>
  </si>
  <si>
    <t>Tyrphostin B66, AG 528</t>
  </si>
  <si>
    <t>OC1=C(O)C=C(C=C1)/C=C(C#N)/C(=O)N2CCC3=C2C=CC=C3</t>
  </si>
  <si>
    <t>SBI-115 is a novel TGR5 (GPCR19) antagonist. SBI-115 decreases cell proliferation, cholangiocyte spheroid growth and cAMP levels in cystic cholangiocytes.</t>
  </si>
  <si>
    <t>882366-16-7</t>
  </si>
  <si>
    <t>http://www.selleckchem.com/products/sbi-115.html</t>
  </si>
  <si>
    <t>C14H13ClN2O4S</t>
  </si>
  <si>
    <t>CC[S](=O)(=O)C1=NC=C(Cl)C(=N1)C(=O)OC2=CC=CC(=C2)C</t>
  </si>
  <si>
    <t>p38 MAPK,TGF-beta/Smad</t>
  </si>
  <si>
    <t>TA-02 is a p38 MAPK inhibitor with IC50 of 20 nM. TA-02 especially inhibits TGFBR-2.</t>
  </si>
  <si>
    <t>1784751-19-4</t>
  </si>
  <si>
    <t>http://www.selleckchem.com/products/ta-02.html</t>
  </si>
  <si>
    <t>C20H13F2N3</t>
  </si>
  <si>
    <t>FC1=CC=C(C=C1)C2=C([NH]C(=N2)C3=CC=CC=C3F)C4=CC=NC=C4</t>
  </si>
  <si>
    <t>SU5205 is an inhibitor of VEGF receptor 2 (VEGFR2/FLK-1) with IC50 of 9.6 µM.</t>
  </si>
  <si>
    <t>3476-86-6</t>
  </si>
  <si>
    <t>http://www.selleckchem.com/products/su-5205.html</t>
  </si>
  <si>
    <t>C15H10FNO</t>
  </si>
  <si>
    <t>FC1=CC=C(C=C1)/C=C/2C(=O)NC3=CC=CC=C23</t>
  </si>
  <si>
    <t>EGFR,VEGFR</t>
  </si>
  <si>
    <t>SU5214 is a inhibitor of VEGF receptor 2 (VEGFR2/FLK-1) with IC50 of 14.8 µM and EGFR with IC50 of 36.7 µm, respectively.</t>
  </si>
  <si>
    <t>186611-04-1</t>
  </si>
  <si>
    <t>http://www.selleckchem.com/products/su-5214.html</t>
  </si>
  <si>
    <t>C16H13NO2</t>
  </si>
  <si>
    <t>COC1=CC=CC=C1/C=C/2C(=O)NC3=CC=CC=C23</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</si>
  <si>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</si>
  <si>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</si>
  <si>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</si>
  <si>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</si>
  <si>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</si>
  <si>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</si>
  <si>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GS-441524, a molecular precursor to a pharmacologically active nucleoside triphosphate molecule, is a potent inhibitor of feline infectious peritonitis virus (FIPV) with EC50 of 0.78 μM.</t>
  </si>
  <si>
    <t>1191237-69-0</t>
  </si>
  <si>
    <t>http://www.selleckchem.com/products/gs-441524.html</t>
  </si>
  <si>
    <t>C12H13N5O4</t>
  </si>
  <si>
    <t>NC1=NC=N[N]2C1=CC=C2C3(OC(CO)C(O)C3O)C#N</t>
  </si>
  <si>
    <t>CDN1163 is a small molecular allosteric activator of the sarco/endoplasmic reticulum Ca2+-ATPase (SERCA) that improves Ca2+ homeostasis.</t>
  </si>
  <si>
    <t>892711-75-0</t>
  </si>
  <si>
    <t>http://www.selleckchem.com/products/cdn1163.html</t>
  </si>
  <si>
    <t>C20H20N2O2</t>
  </si>
  <si>
    <t>CC(C)OC1=CC=C(C=C1)C(=O)NC2=CC=CC3=CC=C(C)N=C23</t>
  </si>
  <si>
    <t>Luminol (Diogenes reagent, 3-Aminophthalhydrazide) is a versatile chemical exhibiting chemiluminescence with a blue glow, when mixed with an appropriate oxidizing agent. Luminol is uesed in forensic investigations to detect trace amounts of blood at crime scenes and in biological researches to detect copper, iron, and cyanides, as well as specific proteins by western blot. Luminol recently displayes promising applications for the treatment of cancer in deep tissues.</t>
  </si>
  <si>
    <t>521-31-3</t>
  </si>
  <si>
    <t>http://www.selleckchem.com/products/luminol.html</t>
  </si>
  <si>
    <t>C8H7N3O2</t>
  </si>
  <si>
    <t>Diogenes reagent, 3-Aminophthalhydrazide</t>
  </si>
  <si>
    <t>NC1=CC=CC2=C1C(=O)NNC2=O</t>
  </si>
  <si>
    <t>X-GAL (BCIG) is a widely used chromogenic β-galactosidase substrate. β-galactosidase cleaves X-gal and produce an insoluble detectable blue compound. X-Gal is applied in blue-white selection of recombinant bacterial colonies with the lac+ genotype.</t>
  </si>
  <si>
    <t>7240-90-6</t>
  </si>
  <si>
    <t>http://www.selleckchem.com/products/x-gal.html</t>
  </si>
  <si>
    <t>C14H15BrClNO6</t>
  </si>
  <si>
    <t>BCIG</t>
  </si>
  <si>
    <t>OCC1OC(OC2=C[NH]C3=C2C(=C(Br)C=C3)Cl)C(O)C(O)C1O</t>
  </si>
  <si>
    <t>Thiazolyl Blue (MTT, Tetrazolium bromide, Methylthiazolyldiphenyl-tetrazolium bromide, Methylthialazole Tetrazolium) is a cell-permeable and positively charged colorimetric agent that is widely used to detect reductive metabolism in cells and to measure cell proliferation, cytotoxicity, and apoptosis. Thiazolyl Blue (MTT) is reduced from yellow color to purple formazan in living cells.</t>
  </si>
  <si>
    <t>298-93-1</t>
  </si>
  <si>
    <t>http://www.selleckchem.com/products/thiazolyl-blue.html</t>
  </si>
  <si>
    <t>C18H16BrN5S</t>
  </si>
  <si>
    <t>MTT, Tetrazolium bromide, Methylthiazolyldiphenyl-tetrazolium bromide, Methylthialazole Tetrazolium</t>
  </si>
  <si>
    <t>[Br-].CC1=C(C)N=C(S1)[N]2N=C(N=[N+]2C3=CC=CC=C3)C4=CC=CC=C4</t>
  </si>
  <si>
    <t>Dyes,Peroxidases</t>
  </si>
  <si>
    <t>TMB dihydrochloride (3,3',5,5'-Tetramethylbenzidine dihydrochloride hydrate, TMB-d, BM blue, Sure Blue TMB) is an excellent colorimetric substrate for detection of horseradish peroxidase (HRP) labeled probes and is used in staining procedures in immunohistochemistry and in enzyme-linked immunosorbent assays (ELISA).</t>
  </si>
  <si>
    <t>64285-73-0</t>
  </si>
  <si>
    <t>http://www.selleckchem.com/products/tmb-dihydrochloride.html</t>
  </si>
  <si>
    <t>C16H22Cl2N2</t>
  </si>
  <si>
    <t>3,3',5,5'-Tetramethylbenzidine dihydrochloride hydrate, TMB-d, BM blue dihydrochloride, Sure Blue TMB dihydrochloride</t>
  </si>
  <si>
    <t>Cl.Cl.CC1=C(N)C(=CC(=C1)C2=CC(=C(N)C(=C2)C)C)C</t>
  </si>
  <si>
    <t>Lucigenin (NSC-151912, L-6868) is a fluoerscent probe that exhibits a bluish-green fluorescence in the presence of endogenously generated superoxide anion radicals and chloride in cells.</t>
  </si>
  <si>
    <t>2315-97-1</t>
  </si>
  <si>
    <t>http://www.selleckchem.com/products/lucigenin.html</t>
  </si>
  <si>
    <t>C28H22N4O6</t>
  </si>
  <si>
    <t>NSC-151912, L-6868</t>
  </si>
  <si>
    <t>C[N+]1=C2C=CC=CC2=C(C3=CC=CC=C13)C4=C5C=CC=CC5=[N+](C)C6=CC=CC=C46.[O-][N+]([O-])=O.[O-][N+]([O-])=O</t>
  </si>
  <si>
    <t>IPTG (Isopropyl β-D-thiogalactoside, Isopropyl thiogalactoside, Isopropyl β-D-1-thiogalactopyranoside, lad-y) is a galactose and a molecular mimic of allolactose that triggers transcription of the lac operon, stimulating protein expression.</t>
  </si>
  <si>
    <t>367-93-1</t>
  </si>
  <si>
    <t>http://www.selleckchem.com/products/iptg.html</t>
  </si>
  <si>
    <t>C9H18O5S</t>
  </si>
  <si>
    <t>Isopropyl β-D-thiogalactoside, Isopropyl thiogalactoside, Isopropyl β-D-1-thiogalactopyranoside, lad-y</t>
  </si>
  <si>
    <t>CC(C)SC1OC(CO)C(O)C(O)C1O</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</si>
  <si>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</si>
  <si>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</si>
  <si>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</si>
  <si>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</si>
  <si>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</si>
  <si>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</si>
  <si>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</si>
  <si>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</si>
  <si>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</si>
  <si>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</si>
  <si>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</si>
  <si>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</si>
  <si>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MC-Val-Cit-PAB-PNP (Mc-Val-Cit-PABC-PNP) is a cathepsin cleavable ADC peptide linker that is applicable to the synthesis of antibody-drug conjugates (ADCs).</t>
  </si>
  <si>
    <t>159857-81-5</t>
  </si>
  <si>
    <t>http://www.selleckchem.com/products/mc-vc-pab-pnp.html</t>
  </si>
  <si>
    <t>C35H43N7O11</t>
  </si>
  <si>
    <t>Maleimidocaproyl-L-valine-L-citrulline-p-aminobenzyl alcohol p-nitrophenyl carbonate, Mc-Val-Cit-PABC-PNP</t>
  </si>
  <si>
    <t>CC(C)C(NC(=O)CCCCCN1C(=O)C=CC1=O)C(=O)NC(CCCNC(N)=O)C(=O)NC2=CC=C(COC(=O)OC3=CC=C(C=C3)[N+]([O-])=O)C=C2</t>
  </si>
  <si>
    <t>SMYD</t>
  </si>
  <si>
    <t>BCI-121 is a potent inhibitor of SMYD3 that impairs the proliferation of many kinds of cancer cells.</t>
  </si>
  <si>
    <t>432529-82-3</t>
  </si>
  <si>
    <t>http://www.selleckchem.com/products/bcl-121.html</t>
  </si>
  <si>
    <t>C14H18BrN3O2</t>
  </si>
  <si>
    <t>NC(=O)C1CCN(CC1)CC(=O)NC2=CC=C(Br)C=C2</t>
  </si>
  <si>
    <t>TH-257 is a potent and exquisitely selective LIM kinase (LIMK) inhibitor with IC50 of 84 nM and 39 nM for LIMK1 and LIMK2, respectively.</t>
  </si>
  <si>
    <t>2244678-29-1</t>
  </si>
  <si>
    <t>http://www.selleckchem.com/products/th-257.html</t>
  </si>
  <si>
    <t>C24H26N2O3S</t>
  </si>
  <si>
    <t>CCCCN(CC1=CC=CC=C1)C(=O)C2=CC=C(C=C2)[S](=O)(=O)NC3=CC=CC=C3</t>
  </si>
  <si>
    <t>R-10015 is a potent, selective inhibitor of LIM domain kinase (LIMK) with IC50 of 38 nM for human LIMK1. R-10015 binds to the ATP-binding pocket and acts as a broad-spectrum antiviral compound for HIV infection.</t>
  </si>
  <si>
    <t>2097938-51-5</t>
  </si>
  <si>
    <t>http://www.selleckchem.com/products/r-10015.html</t>
  </si>
  <si>
    <t>C20H19ClN6O2</t>
  </si>
  <si>
    <t>COC(=O)C1=CC=C2N=C([NH]C2=C1)C3CCN(CC3)C4=NC=NC5=C4C(=C[NH]5)Cl</t>
  </si>
  <si>
    <t>BCTC is an orally effective and highly potent vanilloid receptor 1 (VR1/TRPV1) antagonist. BCTC inhibits capsaicin-induced and acid-induced activation of rat VR1 with IC50 of 35 nM and 6.0 nM, respectivley. BCTC exhibits anti-tumor activity.</t>
  </si>
  <si>
    <t>393514-24-4</t>
  </si>
  <si>
    <t>http://www.selleckchem.com/products/bctc.html</t>
  </si>
  <si>
    <t>C20H25ClN4O</t>
  </si>
  <si>
    <t>CC(C)(C)C1=CC=C(NC(=O)N2CCN(CC2)C3=NC=CC=C3Cl)C=C1</t>
  </si>
  <si>
    <t>RU.521 (RU320521) is an active, potent and selective inhibitor of cyclic GMP-AMP synthase (cGAS) that inhibits the cGAS-mediated signaling with IC50 of 700 nM. RU.521 binds to the cGAS/dsDNA complex with Kd of 36.2 nM.</t>
  </si>
  <si>
    <t>2262452-06-0</t>
  </si>
  <si>
    <t>http://www.selleckchem.com/products/ru-521.html</t>
  </si>
  <si>
    <t>C19H12Cl2N4O3</t>
  </si>
  <si>
    <t>RU320521</t>
  </si>
  <si>
    <t>CC1=N[N](C(=C1C2OC(=O)C3=CC=CC=C23)O)C4=NC5=C([NH]4)C(=C(Cl)C=C5)Cl</t>
  </si>
  <si>
    <t>PDGFR,VEGFR</t>
  </si>
  <si>
    <t>Vorolanib (X-82,CM082) is an oral, multikinase, dual inhibitor of vascular endothelial growth factor receptor (VEGFR) and platelet-derived growth factor receptor (PDGFR) with antiangiogenic and antineoplastic activities.</t>
  </si>
  <si>
    <t>1013920-15-4</t>
  </si>
  <si>
    <t>http://www.selleckchem.com/products/vorolanib.html</t>
  </si>
  <si>
    <t>C23H26FN5O3</t>
  </si>
  <si>
    <t>X-82,CM082</t>
  </si>
  <si>
    <t>CN(C)C(=O)N1CCC(C1)NC(=O)C2=C(C)[NH]C(=C2C)\C=C\3C(=O)NC4=C3C=C(F)C=C4</t>
  </si>
  <si>
    <t>Zatolmilast (BPN14770) is a selective allosteric inhibitor of phosphodiesterase 4D (PDE4D) with IC50 of 7.8 nM and 7.4 nM for PDE4D7 and PDE4D3, respectively.</t>
  </si>
  <si>
    <t>1606974-33-7</t>
  </si>
  <si>
    <t>http://www.selleckchem.com/products/bpn14770.html</t>
  </si>
  <si>
    <t>C21H15ClF3NO2</t>
  </si>
  <si>
    <t>OC(=O)CC1=CC=C(CC2=CC(=NC(=C2)C(F)(F)F)C3=CC=CC(=C3)Cl)C=C1</t>
  </si>
  <si>
    <t>DNA/RNA Synthesis,HIV,Reverse Transcriptase</t>
  </si>
  <si>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  chemotherapy of pancreatic cancer.</t>
  </si>
  <si>
    <t>25526-93-6</t>
  </si>
  <si>
    <t>http://www.selleckchem.com/products/3-fluoro-3-deoxythymidine.html</t>
  </si>
  <si>
    <t>C10H13FN2O4</t>
  </si>
  <si>
    <t>CL 184824, FddThd, FLT, MIV-310</t>
  </si>
  <si>
    <t>CC1=CN(C2CC(F)C(CO)O2)C(=O)NC1=O</t>
  </si>
  <si>
    <t>DFO (9H-1,8-Diazafluoren-9-one) is a fluorochrome that is used in the forensic field to enhance latent fingerprints deposited on porous surfaces by reacting with the amino acids present in the papillary exudate.</t>
  </si>
  <si>
    <t>54078-29-4</t>
  </si>
  <si>
    <t>http://www.selleckchem.com/products/dfo.html</t>
  </si>
  <si>
    <t>C11H6N2O</t>
  </si>
  <si>
    <t>9H-1,8-Diazafluoren-9-one, 1,8-Diazafluoren-9-one</t>
  </si>
  <si>
    <t>O=C1C2=NC=CC=C2C3=C1N=CC=C3</t>
  </si>
  <si>
    <t>Ki20227 is an orally active and highly selective inhibitor of c-Fms tyrosine kinase(CSF1R) with IC50 of 2 nM, 12 nM, 451 nM and 217 nM for c-Fms, vascular endothelial growth factor receptor-2 (KDR/VEGFR-2), stem cell factor receptor (c-Kit), and platelet-derived growth factor receptor beta (PDGFRβ), respectively.</t>
  </si>
  <si>
    <t>623142-96-1</t>
  </si>
  <si>
    <t>http://www.selleckchem.com/products/ki20227.html</t>
  </si>
  <si>
    <t>C24H24N4O5S</t>
  </si>
  <si>
    <t>KI-20227</t>
  </si>
  <si>
    <t>COC1=C(NC(=O)NC(C)C2=NC=CS2)C=CC(=C1)OC3=C4C=C(OC)C(=CC4=NC=C3)OC</t>
  </si>
  <si>
    <t>JNK Inhibitor VIII (TCS JNK 6o) is an inhibitor of c-Jun N-terminal kinases with IC50 of 45 nM and 160 nM for JNK-1 and JNK-2, respectively. JNK Inhibitor VIII (TCS JNK 6o) inihibits JNK-1, JNK-2, and JNK-3 with Ki of 2 nM, 4 nM and 52 nM, respectively.</t>
  </si>
  <si>
    <t>894804-07-0</t>
  </si>
  <si>
    <t>http://www.selleckchem.com/products/jnk-inhibitor-viii.html</t>
  </si>
  <si>
    <t>C18H20N4O4</t>
  </si>
  <si>
    <t>TCS JNK 6o</t>
  </si>
  <si>
    <t>CCOC1=C(C#N)C(=CC(=N1)NC(=O)CC2=CC(=CC=C2OC)OC)N</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</si>
  <si>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</si>
  <si>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</si>
  <si>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</si>
  <si>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</si>
  <si>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</si>
  <si>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</si>
  <si>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</si>
  <si>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</si>
  <si>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</si>
  <si>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</si>
  <si>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</si>
  <si>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</si>
  <si>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THZ2, a THZ1 analog, is a selective inhibitor of CDK7 with IC50 of 13.9 nM. THZ2 efficiently suppresses the clonogenic growth of TNBC cells with IC50 of ~10 nM.</t>
  </si>
  <si>
    <t>1604810-84-5</t>
  </si>
  <si>
    <t>http://www.selleckchem.com/products/thz2.html</t>
  </si>
  <si>
    <t>C31H28ClN7O2</t>
  </si>
  <si>
    <t>CN(C)C\C=C\C(=O)NC1=CC=CC(=C1)C(=O)NC2=CC=CC(=C2)NC3=NC=C(Cl)C(=N3)C4=C[NH]C5=CC=CC=C45</t>
  </si>
  <si>
    <t>PQR620 is a novel, selective, orally bioavailable and brain penetrant dual TORC1/2 inhibitor. PQR620 has anti-tumor activity across 56 lymphoma models with a median IC50 of 250 nM after 72 h of exposure.</t>
  </si>
  <si>
    <t>1927857-56-4</t>
  </si>
  <si>
    <t>http://www.selleckchem.com/products/pqr620.html</t>
  </si>
  <si>
    <t>C21H25F2N7O2</t>
  </si>
  <si>
    <t>NC1=NC=C(C2=NC(=NC(=N2)N3C4CCC3COC4)N5C6CCC5COC6)C(=C1)C(F)F</t>
  </si>
  <si>
    <t>CDK,PROTAC</t>
  </si>
  <si>
    <t>BSJ-03-123 is a phthalimide-based degrader of cyclin-dependent kinase 6 (CDK6). (PROTAC)</t>
  </si>
  <si>
    <t>2361493-16-3</t>
  </si>
  <si>
    <t>http://www.selleckchem.com/products/bsj-03-123.html</t>
  </si>
  <si>
    <t>C47H56N10O11</t>
  </si>
  <si>
    <t>BSJ</t>
  </si>
  <si>
    <t>CC(=O)C1=C(C)C2=CN=C(NC3=CC=C(C=N3)N4CCN(CCOCCOCCOCCNC(=O)COC5=CC=CC6=C5C(=O)N(C7CCC(=O)NC7=O)C6=O)CC4)N=C2N(C8CCCC8)C1=O</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</si>
  <si>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</si>
  <si>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</si>
  <si>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</si>
  <si>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</si>
  <si>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</si>
  <si>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</si>
  <si>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</si>
  <si>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</si>
  <si>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UT-34 is a potent, selective and orally bioavailable second-generation androgen receptor (AR) pan antagonist and degrader with IC50 of 203.46 nM, 80.78 nM and 94.17 nM for wild-type, T877A and W741L AR, respectively. UT-34 is a potential next-generation therapeutic for enzalutamide-resistant prostate cancer.</t>
  </si>
  <si>
    <t>2168525-92-4</t>
  </si>
  <si>
    <t>http://www.selleckchem.com/products/ut-34.html</t>
  </si>
  <si>
    <t>C15H12F4N4O2</t>
  </si>
  <si>
    <t>CC(O)(C[N]1C=C(F)C=N1)C(=O)NC2=CC(=C(C=C2)C#N)C(F)(F)F</t>
  </si>
  <si>
    <t>Bcr-Abl,E3 Ligase ,PROTAC</t>
  </si>
  <si>
    <t>GMB-475 is a proteolysis-targeting chimera (PROTAC) that allosterically targets BCR-ABL1 protein and recruit the E3 ligase Von Hippel-Lindau (VHL), resulting in ubiquitination and subsequent degradation of the oncogenic fusion protein.</t>
  </si>
  <si>
    <t>2490599-18-1</t>
  </si>
  <si>
    <t>http://www.selleckchem.com/products/gmb-475.html</t>
  </si>
  <si>
    <t>C43H46F3N7O7S</t>
  </si>
  <si>
    <t>CC1=C(SC=N1)C2=CC=C(CNC(=O)C3CC(O)CN3C(=O)C(NC(=O)COCCOC4=CC=C(C=C4)C5=CC(=NC=N5)NC6=CC=C(OC(F)(F)F)C=C6)C(C)(C)C)C=C2</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</si>
  <si>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</si>
  <si>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</si>
  <si>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</si>
  <si>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</si>
  <si>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</si>
  <si>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JHU395 is a novel orally bioavailable GA (glutamine antagonists) prodrug designed to circulate inert in plasma, but permeate and release active GA within target tissues. JHU395 delivers active GA to malignant peripheral nerve sheath tumor (MPNST), and significantly inhibits tumor growth without observed toxicity.</t>
  </si>
  <si>
    <t>2079938-92-2</t>
  </si>
  <si>
    <t>http://www.selleckchem.com/products/jhu395.html</t>
  </si>
  <si>
    <t>C22H29N3O7</t>
  </si>
  <si>
    <t>CC(C)OC(=O)C(CCC(=O)C=[N+]=[N-])NC(=O)OC(OC(=O)C(C)(C)C)C1=CC=CC=C1</t>
  </si>
  <si>
    <t>SR-4835 is a highly selective dual inhibitor of CDK12 and CDK13 with IC50 of 99 nM and Kd of 98 nM for CDK12 and IC50 of 4.9 nM for CDK13. SR-4835 disables triple-negative breast cancer (TNBC) cells. SR-4835 promotes synergy with DNA-damaging chemotherapy and PARP inhibitors.</t>
  </si>
  <si>
    <t>2387704-62-1</t>
  </si>
  <si>
    <t>http://www.selleckchem.com/products/sr-4835.html</t>
  </si>
  <si>
    <t>C21H20Cl2N10O</t>
  </si>
  <si>
    <t>C[N]1C=C(C=N1)[N]2C=NC3=C2N=C(N=C3NCC4=NC5=C([NH]4)C=C(Cl)C(=C5)Cl)N6CCOCC6</t>
  </si>
  <si>
    <t>SR18662 is an optimized compund based on ML264 that inhibits Krüppel-like factor 5 (KLF5) with IC50 of 4.4 nM. SR18662 reduces the viability of multiple colorectal cancer cell lines. SR18662 induces apoptosis.</t>
  </si>
  <si>
    <t>2505001-62-5</t>
  </si>
  <si>
    <t>http://www.selleckchem.com/products/sr18662.html</t>
  </si>
  <si>
    <t>C16H19Cl2N3O4S</t>
  </si>
  <si>
    <t>C[S](=O)(=O)N1CCN(CC1)C(=O)CNC(=O)/C=C/C2=CC(=C(Cl)C=C2)Cl</t>
  </si>
  <si>
    <t>AS2863619 is a small-molecule cyclin-dependent kinase CDK8/19 inhibitor with IC50 of 0.6099 nM and 4.277 nM, respectively. AS2863619 is a potent Foxp3 inducer in Tconv cells.</t>
  </si>
  <si>
    <t>2241300-51-4</t>
  </si>
  <si>
    <t>http://www.selleckchem.com/products/as2863619.html</t>
  </si>
  <si>
    <t>C16H14Cl2N8O</t>
  </si>
  <si>
    <t>Cl.Cl.CC1=NC2=C([NH]1)C=CC(=C2)[N]3C4=C(C=NC=C4)N=C3C5=NON=C5N</t>
  </si>
  <si>
    <t>C75 trans (trans-C75, (±)-C75) is a novel, potent synthetic inhibitor of fatty acid synthase (FAS/FASN) with IC50 of 35 μM and 50 μM in clonogenic assays and spheroid growth assay, respectively. C75 is used as a tool for studying fatty acid synthesis in metabolic disorders and cancer.</t>
  </si>
  <si>
    <t>191282-48-1</t>
  </si>
  <si>
    <t>http://www.selleckchem.com/products/c75.html</t>
  </si>
  <si>
    <t>C14H22O4</t>
  </si>
  <si>
    <t>trans-C75, (±)-C75</t>
  </si>
  <si>
    <t>CCCCCCCCC1OC(=O)C(=C)C1C(O)=O</t>
  </si>
  <si>
    <t>IκB/IKK,TBK1</t>
  </si>
  <si>
    <t>TBK1/IKKε-IN-1 (compound 1) is a dual inhibitor of TANK-binding kinase 1 (TBK1) and  IκB kinase-ε (IKKε/IKK-i) with IC50 of 1.0 nM and 5.6 nM for TBK1 and IKKε, respectively. TBK1/IKKε inhibition enhances response to PD-1 blockade, which effectively predicts tumor response in vivo.</t>
  </si>
  <si>
    <t>1893397-65-3</t>
  </si>
  <si>
    <t>http://www.selleckchem.com/products/tbk1-IKKe-in-1-compound1.html</t>
  </si>
  <si>
    <t>C28H31N7O3</t>
  </si>
  <si>
    <t>N#CC1=CC(=CC=C1OC2CCOCC2)C3=NC=NC(=N3)NC4=CC=C(C=C4)N5CCN(CC5)C6COC6</t>
  </si>
  <si>
    <t>Axl,Mertk</t>
  </si>
  <si>
    <t>ONO-7475 is a potent, selective, and orally active novel inhibitor of Anexelekto(Axl)/MER tyrosine kinase with IC50 of 0.7 nM and 1.0 nM for AXL and MER, respectively. ONO-7475 suppresses the emergence and maintenance of tolerant cells to the initial EGFR-TKIs, osimertinib or dacomitinib, in AXL-overexpressing EGFR-mutated NSCLC cells. ONO-7475 arrests growth and kills FMS-like tyrosine kinase 3-internal tandem duplication mutant acute myeloid leukemia cells.</t>
  </si>
  <si>
    <t>1646839-59-9</t>
  </si>
  <si>
    <t>http://www.selleckchem.com/products/ono-7475.html</t>
  </si>
  <si>
    <t>C32H26N4O6</t>
  </si>
  <si>
    <t>COC1=CC2=C(C=C1OC)C(=CC=N2)OC3=CN=C(NC(=O)C4=CC5=C(CCCC5=O)N(C4=O)C6=CC=CC=C6)C=C3</t>
  </si>
  <si>
    <t>VDAC</t>
  </si>
  <si>
    <t>VBIT-12 is a potent inhibitor of Voltage-dependent anion-selective channel 1 (VDAC1), directly interacting with purified VDAC1, reducing its channel conductance and preventing VDAC1 oligomerization.</t>
  </si>
  <si>
    <t>2089227-65-4</t>
  </si>
  <si>
    <t>http://www.selleckchem.com/products/vbit-12.html</t>
  </si>
  <si>
    <t>C25H27N3O3</t>
  </si>
  <si>
    <t>OC(=O)CNC(=O)C1(CCN(CC1)CC2=CC=CC3=C2C=CC=C3)NC4=CC=CC=C4</t>
  </si>
  <si>
    <t>Autophagy,Mitochondrial Metabolism,OXPHOS</t>
  </si>
  <si>
    <t>VLX600 is a novel iron-chelating inhibitor of oxidative phosphorylation (OXPHOS), potentiates the effect of radiation in tumor spheroids in a synergistic manner. VLX600 shows enhanced cytotoxic activity under conditions of nutrient starvation. VLX600 induces autophagy and mitochondrial inhibition with antitumor activity.</t>
  </si>
  <si>
    <t>327031-55-0</t>
  </si>
  <si>
    <t>http://www.selleckchem.com/products/vlx600.html</t>
  </si>
  <si>
    <t>C17H15N7</t>
  </si>
  <si>
    <t>CC1=C2[NH]C3=NC(=NN=C3C2=CC=C1)N\N=C(C)/C4=CC=CC=N4</t>
  </si>
  <si>
    <t>BAY-1816032 is a potent and oral available inhibitor of budding uninhibited by benzimidazoles 1 (BUB1) kinase with IC50 of 6.1 nM for recombinant catalytic domain of human BUB1. BAY-1816032 has antitumor activity.</t>
  </si>
  <si>
    <t>1891087-61-8</t>
  </si>
  <si>
    <t>http://www.selleckchem.com/products/bay-1816032.html</t>
  </si>
  <si>
    <t>C27H24F2N6O4</t>
  </si>
  <si>
    <t>COC1=C(NC2=NC(=NC=C2OC)C3=N[N](CC4=C(F)C=C(OCCO)C=C4F)C5=C3C=CC=C5)C=CN=C1</t>
  </si>
  <si>
    <t>SX-682 is an orally bioavailable small-molecule allosteric inhibitor of CXCR1 and CXCR2 that blocks tumor MDSC recruitment and enhances T cell activation and antitumor immunity.</t>
  </si>
  <si>
    <t>1648843-04-2</t>
  </si>
  <si>
    <t>http://www.selleckchem.com/products/sx-682.html</t>
  </si>
  <si>
    <t>C19H14BF4N3O4S</t>
  </si>
  <si>
    <t>OB(O)C1=CC=C(OC(F)(F)F)C=C1CSC2=NC=C(C=N2)C(=O)NC3=CC=C(F)C=C3</t>
  </si>
  <si>
    <t>TEAD,YAP</t>
  </si>
  <si>
    <r>
      <rPr>
        <sz val="12"/>
        <color theme="1"/>
        <rFont val="Calibri"/>
        <charset val="134"/>
      </rPr>
      <t>TED-347 is a potent, irreversible, covalent and allosteric inhibitor of the TEAD</t>
    </r>
    <r>
      <rPr>
        <sz val="12"/>
        <color theme="1"/>
        <rFont val="宋体"/>
        <charset val="134"/>
      </rPr>
      <t>⋅</t>
    </r>
    <r>
      <rPr>
        <sz val="12"/>
        <color theme="1"/>
        <rFont val="Calibri"/>
        <charset val="134"/>
      </rPr>
      <t>Yap protein-protein interaction. TED-347 inhibits TEAD4</t>
    </r>
    <r>
      <rPr>
        <sz val="12"/>
        <color theme="1"/>
        <rFont val="宋体"/>
        <charset val="134"/>
      </rPr>
      <t>⋅</t>
    </r>
    <r>
      <rPr>
        <sz val="12"/>
        <color theme="1"/>
        <rFont val="Calibri"/>
        <charset val="134"/>
      </rPr>
      <t>Yap1 protein-protein interaction with an apparent EC50 of 5.9 μM.</t>
    </r>
  </si>
  <si>
    <t>2378626-29-8</t>
  </si>
  <si>
    <t>http://www.selleckchem.com/products/ted-347.html</t>
  </si>
  <si>
    <t>C15H11ClF3NO</t>
  </si>
  <si>
    <t>FC(F)(F)C1=CC=CC(=C1)NC2=CC=CC=C2C(=O)CCl</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</si>
  <si>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</si>
  <si>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</si>
  <si>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</si>
  <si>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</si>
  <si>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</si>
  <si>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STING agonist-1 (G10) is a novel human-specific STING agonist that triggers IFN regulatory factor 3 (IRF3)/ type I interferon (IFN)-associated transcription in human fibroblasts. STING agonist-1 (G10) potently reduces growth of Chikungunya virus (CHIKV) with IC90 of 8.01 μM and blocks replication of Alphavirus species Venezuelan Equine Encephalitis Virus (VEEV) with IC90 of 24.57 μM.</t>
  </si>
  <si>
    <t>702662-50-8</t>
  </si>
  <si>
    <t>http://www.selleckchem.com/products/sting-agonist-1-g10.html</t>
  </si>
  <si>
    <t>C21H16ClFN2O3S</t>
  </si>
  <si>
    <t>FC1=C(CN2C(=O)CSC3=C2C=C(C=C3)C(=O)NCC4=CC=CO4)C(=CC=C1)Cl</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</si>
  <si>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</si>
  <si>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</si>
  <si>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</si>
  <si>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</si>
  <si>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</si>
  <si>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</si>
  <si>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</si>
  <si>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</si>
  <si>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</si>
  <si>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</si>
  <si>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</si>
  <si>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HLM006474 is a small molecule pan-E2F inhibitor that inhibits DNA binding to E2F4 with IC50 of 29.8 µM in A375 cells. HLM006474 induces a reduction in cell proliferation and an increase in apoptosis. The CDK/Rb/E2F pathway is commonly disrupted in lung cancer, and HLM006474 is shown to have efficacy in lung cancer.</t>
  </si>
  <si>
    <t>353519-63-8</t>
  </si>
  <si>
    <t>http://www.selleckchem.com/products/hlm006474.html</t>
  </si>
  <si>
    <t>C25H25N3O2</t>
  </si>
  <si>
    <t>CCOC1=C(C)C=C(C=C1)C(NC2=CC=CC=N2)C3=C(O)C4=C(C=CC(=N4)C)C=C3</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</si>
  <si>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</si>
  <si>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</si>
  <si>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</si>
  <si>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</si>
  <si>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</si>
  <si>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</si>
  <si>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</si>
  <si>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HQNO (2-heptyl-4-hydroxyquinoline-N-oxide) is a natural quinolone secreted by P. aeruginosa. HQNO is a potent inhibitor of the electron transport chain with Kd of 64 nM for the ubiquinol-ferricytochrome c oxidoreductase segment (Complex III) of the respiratory chain. HQNO is also an inhibitor of bacterial and mitochondrialType II NADH : quinone oxidoreductase (NDH-2) with IC50 of 7.3 μM in the presence of 50μM menadione.</t>
  </si>
  <si>
    <t>341-88-8</t>
  </si>
  <si>
    <t>http://www.selleckchem.com/products/hqno.html</t>
  </si>
  <si>
    <t>2-heptyl-4-hydroxyquinoline-N-oxide</t>
  </si>
  <si>
    <t>CCCCCCCC1=CC(=O)C2=CC=CC=C2N1O</t>
  </si>
  <si>
    <t>SBI-797812 is a NAMPT activator which is structurally similar to active-site directed NAMPT inhibitors and blocks binding of these inhibitors to NAMPT. SBI-797812 turns NAMPT into a "super catalyst" that more efficiently generates NMN.</t>
  </si>
  <si>
    <t>2237268-08-3</t>
  </si>
  <si>
    <t>http://www.selleckchem.com/products/sbi-797812.html</t>
  </si>
  <si>
    <t>C19H22N4O4S</t>
  </si>
  <si>
    <t>O=C(NCC1=CC=NC=C1)NC2=CC=C(C=C2)[S](=O)(=O)N3CC4CCC(C3)O4</t>
  </si>
  <si>
    <t>BAY 2416964 (compound 192) is a potent and orally active antagonist of aryl hydrocarbon receptor (AhR) with IC50 of 341 nM. BAY 2416964 has the potential in the treatment of solid tumors.</t>
  </si>
  <si>
    <t>2242464-44-2</t>
  </si>
  <si>
    <t>http://www.selleckchem.com/products/bay-2416964.html</t>
  </si>
  <si>
    <t>C18H18ClN5O3</t>
  </si>
  <si>
    <t>CC(CO)NC(=O)C1=CC(=NN(C1=O)C2=C[N](C)N=C2)C3=CC=C(Cl)C=C3</t>
  </si>
  <si>
    <t>AChR,Calcium Channel,NCX,Sodium Channel</t>
  </si>
  <si>
    <t>SN-6 is a selective Na+/Ca2+ exchanger (NCX) inhibitor. SN-6 inhibits NCX1, NCX2, and NCX3 with IC50 of 2.9 μM, 16 μM and 8.6 μM, respectively. SN-6 abolishes acetylcholine (ACh)-induced vasodilation.</t>
  </si>
  <si>
    <t>415697-08-4</t>
  </si>
  <si>
    <t>http://www.selleckchem.com/products/sn-6.html</t>
  </si>
  <si>
    <t>C20H22N2O5S</t>
  </si>
  <si>
    <t>CCOC(=O)C1CSC(CC2=CC=C(OCC3=CC=C(C=C3)[N+]([O-])=O)C=C2)N1</t>
  </si>
  <si>
    <t>Verdiperstat (AZD3241, BHV-3241) is a selective, orally active and irreversible inhibitor of myeloperoxidase (MPO) with IC50 of 630 nM. Verdiperstat (AZD3241) can be used in the research of neurodegenerative brain disorders.</t>
  </si>
  <si>
    <t>890655-80-8</t>
  </si>
  <si>
    <t>http://www.selleckchem.com/products/verdiperstat.html</t>
  </si>
  <si>
    <t>C11H15N3O2S</t>
  </si>
  <si>
    <t>AZD-3241, BHV-3241</t>
  </si>
  <si>
    <t>CC(C)OCCN1C(=S)NC(=O)C2=C1C=C[NH]2</t>
  </si>
  <si>
    <t>RK-24466 (KIN 001-51, Lck inhibitor C 8863, C8863) is a potent and selective inhibitor of Lck that inhibits two constructs of the human lck kinase, lck (64-509) and lckcd with IC50 of &lt; 0.001 μM and 0.002 μM, respectively.</t>
  </si>
  <si>
    <t>213743-31-8</t>
  </si>
  <si>
    <t>http://www.selleckchem.com/products/rk-24466.html</t>
  </si>
  <si>
    <t>C23H22N4O</t>
  </si>
  <si>
    <t>KIN 001-51, Lck inhibitor C 8863, C8863</t>
  </si>
  <si>
    <t>NC1=C2C(=C[N](C3CCCC3)C2=NC=N1)C4=CC=C(OC5=CC=CC=C5)C=C4</t>
  </si>
  <si>
    <t>YF-2 is a highly selective, blood-brain-barrier permeable activator of histone acetyltransferase (HAT). In In vitro assays, YF-2 has activity versus CBP, PCAF, and GCN5 with EC50 of 2.75 μΜ, 29.04 μΜ and 49.3 μΜ, respectively. YF-2 also increases p300 activity.</t>
  </si>
  <si>
    <t>1311423-89-8</t>
  </si>
  <si>
    <t>http://www.selleckchem.com/products/yf-2.html</t>
  </si>
  <si>
    <t>C20H22ClF3N2O3</t>
  </si>
  <si>
    <t>CCOC1=C(C(=O)NC2=CC(=C(Cl)C=C2)C(F)(F)F)C(=CC=C1)OCCN(C)C</t>
  </si>
  <si>
    <t>K-Ras-IN-1 (MDK-3017) inhibits K-Ras by binding to K-Ras in a hydrophobic pocket that is occupied by Tyr-71 in the apo-Ras crystal structure.</t>
  </si>
  <si>
    <t>84783-01-7</t>
  </si>
  <si>
    <t>http://www.selleckchem.com/products/k-ras-in-1.html</t>
  </si>
  <si>
    <t>C11H13NOS</t>
  </si>
  <si>
    <t>MDK-3017</t>
  </si>
  <si>
    <t>OC1=CC=CC=C1C(=S)N2CCCC2</t>
  </si>
  <si>
    <t>RU-301 is a pan-TAM receptor (Axl, Tyro3 and Mertk) inhibitor that blocks the Axl receptor dimerization site with Kd of 12 μM and IC50 of 10 μM, respectively.</t>
  </si>
  <si>
    <t>1110873-99-8</t>
  </si>
  <si>
    <t>http://www.selleckchem.com/products/ru-301.html</t>
  </si>
  <si>
    <t>C21H19F3N4O4S</t>
  </si>
  <si>
    <t>CC1=NOC(=C1)CSC2=CC=CC=C2C(=O)NCCNC3=CC=C(C=C3[N+]([O-])=O)C(F)(F)F</t>
  </si>
  <si>
    <t>ALK,PROTAC</t>
  </si>
  <si>
    <t>MS4078 is an inhibitor and PROTAC (degrader) of ALK. MS4078 reduces the NPM-ALK protein levels in SU-DHL-1 cells and the EML4-ALK protein levels in NCI-H2228 cells with DC50 of 11 nM and 59 nM, respectively. MS4078 induces ALK protein degradation via cereblon and proteasome dependent mechanism and potently inhibits proliferation of SU-DHL-1 cells with IC50 of 33 nM.</t>
  </si>
  <si>
    <t>2229036-62-6</t>
  </si>
  <si>
    <t>http://www.selleckchem.com/products/ms4078.html</t>
  </si>
  <si>
    <t>C45H52ClN9O8S</t>
  </si>
  <si>
    <t>CC(C)OC1=C(NC2=NC=C(Cl)C(=N2)NC3=CC=CC=C3[S](=O)(=O)C(C)C)C=C(C)C(=C1)C4CCN(CC4)CC(=O)NCCNC5=CC=CC6=C5C(=O)N(C7CCC(=O)NC7=O)C6=O</t>
  </si>
  <si>
    <t>Relebactam (MK-7655) is a potent inhibitor against KPC-2, class A and class C (AmpC) β-lactamases.</t>
  </si>
  <si>
    <t>1174018-99-5</t>
  </si>
  <si>
    <t>http://www.selleckchem.com/products/relebactam.html</t>
  </si>
  <si>
    <t>C12H20N4O6S</t>
  </si>
  <si>
    <t>MK-7655</t>
  </si>
  <si>
    <t>O[S](=O)(=O)ON1C2CCC(N(C2)C1=O)C(=O)NC3CCNCC3</t>
  </si>
  <si>
    <t>HIV</t>
  </si>
  <si>
    <t>ABX464 (SPL-464) is a novel anti-HIV molecule that inhibits HIV-1 replication in stimulated peripheral blood mononuclear cells (PBMCs) from 5 different donors with IC50 ranging between 0.1 μM and 0.5 μM.</t>
  </si>
  <si>
    <t>1258453-75-6</t>
  </si>
  <si>
    <t>http://www.selleckchem.com/products/abx464.html</t>
  </si>
  <si>
    <t>C16H10ClF3N2O</t>
  </si>
  <si>
    <t>SPL-464</t>
  </si>
  <si>
    <t>FC(F)(F)OC1=CC=C(NC2=NC3=C(C=CC=C3Cl)C=C2)C=C1</t>
  </si>
  <si>
    <t>BMS-813160 is a potent, well-absorbed dual CCR2 and CCR5 chemokine antagonist. BMS-813160 inhibits inflammatory processes, angiogenesis, tumor cell migration, tumor cell proliferation and invasion.</t>
  </si>
  <si>
    <t>1286279-29-5</t>
  </si>
  <si>
    <t>http://www.selleckchem.com/products/bms813160.html</t>
  </si>
  <si>
    <t>C25H40N8O2</t>
  </si>
  <si>
    <t>CC(=O)NC1CC(CCC1N2CCC(NC3=NC=NC4=CC(=N[N]34)C(C)(C)C)C2=O)NC(C)(C)C</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</si>
  <si>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</si>
  <si>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</si>
  <si>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</si>
  <si>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</si>
  <si>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</si>
  <si>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</si>
  <si>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Interleukins,PD-1/PD-L1,ROR</t>
  </si>
  <si>
    <t>SR 0987, a SR 1078 analog, is an agonist for T cell-specific RORγ (RORγt) with EC50 of 800 nM. SR 0987 represses PD-1, produces IL17 and is potential for the treatment of cancer.</t>
  </si>
  <si>
    <t>303126-97-8</t>
  </si>
  <si>
    <t>http://www.selleckchem.com/products/sr0987.html</t>
  </si>
  <si>
    <t>C16H10ClF6NO2</t>
  </si>
  <si>
    <t>OC(C1=CC=C(NC(=O)C2=CC=CC=C2Cl)C=C1)(C(F)(F)F)C(F)(F)F</t>
  </si>
  <si>
    <t>E3 Ligase ,E3 ligase Ligand,PROTAC</t>
  </si>
  <si>
    <t>VL285 is a potent VHL ligand that degrades HaloTag7 fusion proteins. Cotreatment with excess VL285, the core VHL ligand from which HaloPROTAC3 is derived, is able to significantly reduce HaloPROTAC3 mediated activity to 50% degradation.</t>
  </si>
  <si>
    <t>1448188-57-5</t>
  </si>
  <si>
    <t>http://www.selleckchem.com/products/vl285.html</t>
  </si>
  <si>
    <t>C29H32N4O4S</t>
  </si>
  <si>
    <t>CC(C)C(N1CC2=CC=CC=C2C1=O)C(=O)N3CC(O)CC3C(=O)NCC4=CC=C(C=C4)C5=C(C)N=CS5</t>
  </si>
  <si>
    <t>Androgen Receptor,E3 Ligase ,E3 ligase Ligand,PROTAC</t>
  </si>
  <si>
    <t>(S,R,S)-AHPC (MDK7526, VH032-NH2, VHL ligand 1) is the VH032-based VHL ligand used in the recruitment of the von Hippel-Lindau (VHL) protein. (S,R,S)-AHPC is potential useful for the targeted degradation of the androgen receptor. (S,R,S)-AHPC can be connected to the ligand for protein such as BCR-ABL1 by a linker to form PROTACs such as GMB-475. GMB-475 induces the degradation of BCR-ABL1 with IC50 of 1.11 μM in Ba/F3 cells.</t>
  </si>
  <si>
    <t>1448297-52-6</t>
  </si>
  <si>
    <t>http://www.selleckchem.com/products/s-r-s-ahpc-mdk7526.html</t>
  </si>
  <si>
    <t>C22H30N4O3S</t>
  </si>
  <si>
    <t>VH032-NH2, VHL ligand 1</t>
  </si>
  <si>
    <t>CC1=C(SC=N1)C2=CC=C(CNC(=O)C3CC(O)CN3C(=O)C(N)C(C)(C)C)C=C2</t>
  </si>
  <si>
    <t>Piperoxan hydrochloride (Benodaine, Fourneau 933, F933, DL-Piperoxan) is an antagonist of α2 (alpha 2) adrenoceptor.</t>
  </si>
  <si>
    <t>135-87-5</t>
  </si>
  <si>
    <t>http://www.selleckchem.com/products/piperoxan-hydrochloride.html</t>
  </si>
  <si>
    <t>C14H20ClNO2</t>
  </si>
  <si>
    <t>Benodaine, Fourneau 933, F933, DL-Piperoxan</t>
  </si>
  <si>
    <t>Cl.C1CCN(CC1)CC2COC3=CC=CC=C3O2</t>
  </si>
  <si>
    <t>CaCCinh-A01 (TMEM16 Blocker I) is a blocker of TMEM16A with IC50 of 2.1 μM. CaCCinh-A01 is also an inhibitor of calcium-activated chloride channel (CaCC) with IC50 of ~ 10 μM.</t>
  </si>
  <si>
    <t>407587-33-1</t>
  </si>
  <si>
    <t>http://www.selleckchem.com/products/caccinh-a01.html</t>
  </si>
  <si>
    <t>C18H21NO4S</t>
  </si>
  <si>
    <t>TMEM16 Blocker I</t>
  </si>
  <si>
    <t>CC(C)(C)C1CCC2=C(C1)SC(=C2C(O)=O)NC(=O)C3=CC=CO3</t>
  </si>
  <si>
    <t>CP-671305 is a potent, selective and orally active inhibitor of phosphodiesterase-4-D (PDE4-D) with IC50 of 3 nM.</t>
  </si>
  <si>
    <t>445295-04-5</t>
  </si>
  <si>
    <t>http://www.selleckchem.com/products/cp671305.html</t>
  </si>
  <si>
    <t>C23H19FN2O7</t>
  </si>
  <si>
    <t>CC(OC1=CC(=C(CNC(=O)C2=C(OC3=CC4=C(OCO4)C=C3)N=CC=C2)C=C1)F)C(O)=O</t>
  </si>
  <si>
    <t>JMS-17-2 is a potent and selective small-molecule antagonist of CX3C chemokine receptor 1 (CX3CR1/GPR13) with IC50 of 0.32 nM. JMS-17-2 is used in the research of  metastatic disease in breast cancer patients.</t>
  </si>
  <si>
    <t>1380392-05-1</t>
  </si>
  <si>
    <t>http://www.selleckchem.com/products/jms-17-2.html</t>
  </si>
  <si>
    <t>C25H26ClN3O</t>
  </si>
  <si>
    <t>ClC1=CC=C(C=C1)C2CCN(CCCN3C(=O)C4=CC=C[N]4C5=CC=CC=C35)CC2</t>
  </si>
  <si>
    <t>L1700-66</t>
  </si>
  <si>
    <t>dBET57 is a novel, potent and selective degrader of BRD4BD1 based on the PROTAC technology with DC50/5h of 500 nM. dBET57 is inactive on BRD4BD2.</t>
  </si>
  <si>
    <t>1883863-52-2</t>
  </si>
  <si>
    <t>http://www.selleckchem.com/products/dbet57.html</t>
  </si>
  <si>
    <t>C34H31ClN8O5S</t>
  </si>
  <si>
    <t>CC1=C(C)C2=C(S1)[N]3C(=NN=C3C(CC(=O)NCCNC4=CC=CC5=C4C(=O)N(C6CCC(=O)NC6=O)C5=O)N=C2C7=CC=C(Cl)C=C7)C</t>
  </si>
  <si>
    <t>CID 1375606 (2,4-Dichloro-N-(phenylcarbamoyl)phenylbenzamide) is an orphan G protein-coupled receptor GPR27 agonist.</t>
  </si>
  <si>
    <t>313493-80-0</t>
  </si>
  <si>
    <t>http://www.selleckchem.com/products/cid1375606.html</t>
  </si>
  <si>
    <t>C20H14Cl2N2O2</t>
  </si>
  <si>
    <t>2,4-Dichloro-N-(phenylcarbamoyl)phenylbenzamide</t>
  </si>
  <si>
    <t>ClC1=CC(=C(C=C1)C(=O)NC2=CC=C(C=C2)C(=O)NC3=CC=CC=C3)Cl</t>
  </si>
  <si>
    <t>TRPM8 antagonist 2 (TRPM8 Antagonist) is a potent and selective antagonist of TRPM8 with IC50 of 0.2 nM that can be used for the pharmacological treatment of neuropathic pain syndromes.</t>
  </si>
  <si>
    <t>259674-19-6</t>
  </si>
  <si>
    <t>http://www.selleckchem.com/products/trpm8-antagonist-2.html</t>
  </si>
  <si>
    <t>C26H26N2O2</t>
  </si>
  <si>
    <t>TRPM8 Antagonist</t>
  </si>
  <si>
    <t>COC(=O)C(CC1=C[NH]C2=CC=CC=C12)N(CC3=CC=CC=C3)CC4=CC=CC=C4</t>
  </si>
  <si>
    <t>GLX351322 is a NADPH oxidase 4 (NOX4) inhibitor. GLX351322 inhibits hydrogen peroxide production from tetracycline inducible NOX4-overexpressing cells with IC50 of 5 μM.</t>
  </si>
  <si>
    <t>835598-94-2</t>
  </si>
  <si>
    <t>http://www.selleckchem.com/products/glx351322.html</t>
  </si>
  <si>
    <t>C21H25N3O5S</t>
  </si>
  <si>
    <t>CCOC(=O)C1=C(NC(=O)CN2CCN(CC2)C(=O)C3=CC=CO3)SC4=C1CCC4</t>
  </si>
  <si>
    <t>BMS-5 (LIMKi 3) is a potent inhibitor of LIM kinases (LIMK) with IC50 of 7 nM and 8 nM for LIMK1 and LIMK2, respectively.</t>
  </si>
  <si>
    <t>1338247-35-0</t>
  </si>
  <si>
    <t>http://www.selleckchem.com/products/bms-5.html</t>
  </si>
  <si>
    <t>C17H14Cl2F2N4OS</t>
  </si>
  <si>
    <t>LIMKi 3</t>
  </si>
  <si>
    <t>CC(C)C(=O)NC1=NC=C(S1)C2=CC(=N[N]2C3=C(Cl)C=CC=C3Cl)C(F)F</t>
  </si>
  <si>
    <t>GSK369796 Dihydrochloride (N-tert-butylisoquine) is an inhibitor of hERG potassium ion channel repolarization with IC50 of 7.5 μM. GSK369796 Dihydrochloride is an affordable and effective 4-aminoquinoline antimalarial.</t>
  </si>
  <si>
    <t>1010411-21-8</t>
  </si>
  <si>
    <t>http://www.selleckchem.com/products/gsk369796.html</t>
  </si>
  <si>
    <t>C20H24Cl3N3O</t>
  </si>
  <si>
    <t>GSK369796, N-tert-butylisoquine</t>
  </si>
  <si>
    <t>Cl.Cl.CC(C)(C)NCC1=C(O)C=C(NC2=CC=NC3=CC(=CC=C23)Cl)C=C1</t>
  </si>
  <si>
    <t>BD1063 2HCL (BD1063 dihydrochloride) is a potent and selective sigma-1 receptor (σ1R) antagonist with Ki of 4.43 nM.</t>
  </si>
  <si>
    <t>206996-13-6</t>
  </si>
  <si>
    <t>http://www.selleckchem.com/products/bd1063-2hcl.html</t>
  </si>
  <si>
    <t>C13H20Cl4N2</t>
  </si>
  <si>
    <t>2HCL</t>
  </si>
  <si>
    <t>BD1063 dihydrochloride</t>
  </si>
  <si>
    <t>Cl.Cl.CN1CCN(CC1)CCC2=CC=C(Cl)C(=C2)Cl</t>
  </si>
  <si>
    <t>Balicatib (AAE-581) is a potent and selective inhibitor of the osteoclastic enzyme cathepsin K.</t>
  </si>
  <si>
    <t>354813-19-7</t>
  </si>
  <si>
    <t>http://www.selleckchem.com/products/balicatib.html</t>
  </si>
  <si>
    <t>C23H33N5O2</t>
  </si>
  <si>
    <t>AAE-581</t>
  </si>
  <si>
    <t>CCCN1CCN(CC1)C2=CC=C(C=C2)C(=O)NC3(CCCCC3)C(=O)NCC#N</t>
  </si>
  <si>
    <t>Z-JIB-04 (NSC 693627, JIB-04 Z-isomer) is an isomer of JIB-04. JIB-04 is a pan-selective Jumonji histone demethylase inihibitor with IC50 of 230 nM, 340 nM, 855 nM, 445 nM, 435 nM, 1100 nM and 290 nM for JARID1A, JMJD2E, JMJD3, JMJD2A, JMJD2B, JMJD2C, and JMJD2D, respectively.</t>
  </si>
  <si>
    <t>199596-24-2</t>
  </si>
  <si>
    <t>http://www.selleckchem.com/products/z-jib-04-nsc-693627.html</t>
  </si>
  <si>
    <t>JIB-04 Z-isomer, (Z)-JIB-04</t>
  </si>
  <si>
    <t>ClC1=CN=C(N\N=C(\C2=CC=CC=C2)C3=CC=CC=N3)C=C1</t>
  </si>
  <si>
    <t>ML241 hydrochloride is a potent and selective inhibitor of p97 with IC50 of 0.11 μM and 3.5 μM for p97 ATPase and UbG76V–GFP, respectively.</t>
  </si>
  <si>
    <t>2070015-13-1</t>
  </si>
  <si>
    <t>http://www.selleckchem.com/products/ml-241-hcl.html</t>
  </si>
  <si>
    <t>C23H25ClN4O</t>
  </si>
  <si>
    <t>Cl.C1CCC2=C(NCC3=CC=CC=C3)N=C(N=C2C1)N4CCOC5=C4C=CC=C5</t>
  </si>
  <si>
    <t>IMR-1A, an acid metabolite of IMR-1, is a potent inhibitor of Notch with IC50 of 0.5 μM and Kd of 2.9 μM. IMR-1A exhibits anti-tumor activity.</t>
  </si>
  <si>
    <t>331862-41-0</t>
  </si>
  <si>
    <t>http://www.selleckchem.com/products/imr-1a.html</t>
  </si>
  <si>
    <t>C13H11NO5S2</t>
  </si>
  <si>
    <t>COC1=CC(=CC=C1OCC(O)=O)\C=C/2SC(=S)NC2=O</t>
  </si>
  <si>
    <t>SU 5201 (NSC 247030) is an interleukin-2 (IL-2) inhibitor.</t>
  </si>
  <si>
    <t>114727-43-4</t>
  </si>
  <si>
    <t>http://www.selleckchem.com/products/nsc-247030.html</t>
  </si>
  <si>
    <t>C15H9Cl2NO</t>
  </si>
  <si>
    <t>NSC 247030</t>
  </si>
  <si>
    <t>ClC1=C(Cl)C=C(C=C1)/C=C/2C(=O)NC3=CC=CC=C23</t>
  </si>
  <si>
    <t>DMX-5804 is a potent, orally active and selective inhibitor of Mitogen-activated protein kinase kinase kinase kinase-4 (MAP4K4) with IC50 of 3 nM for human MAP4K4. DMX-5804 is more potent on human MAP4K4 with pIC50 of 8.55 than MINK1/MAP4K6 and TNIK/MAP4K7 with pIC50 of 8.18 and 7.96, respectively.</t>
  </si>
  <si>
    <t>2306178-56-1</t>
  </si>
  <si>
    <t>http://www.selleckchem.com/products/dmx-5084.html</t>
  </si>
  <si>
    <t>C21H19N3O3</t>
  </si>
  <si>
    <t>COCCOC1=CC=C(C=C1)C2=C[N](C3=CC=CC=C3)C4=C2C(=O)NC=N4</t>
  </si>
  <si>
    <t>BMS-303141 is a potent, cell-permeable inhibitor of ATP-citrate lyase (ACL) with IC50 of 0.13 μM. BMS-303141 shows inhibition of total lipid syntheses with IC50 of 8 μM in HepG2 cells.</t>
  </si>
  <si>
    <t>943962-47-8</t>
  </si>
  <si>
    <t>http://www.selleckchem.com/products/bms303141.html</t>
  </si>
  <si>
    <t>C19H15Cl2NO4S</t>
  </si>
  <si>
    <t>COC1=C(N[S](=O)(=O)C2=C(O)C(=CC(=C2)Cl)Cl)C=C(C=C1)C3=CC=CC=C3</t>
  </si>
  <si>
    <t>Apoptosis related,c-Kit,FLT3,VEGFR</t>
  </si>
  <si>
    <t>SU5614 (Chloro-SU5416, Chloro-Semaxanib) is a small molecule receptor tyrosine kinases (RTK) inhibitor of VEGFR-2, c-kit, and both wild-type and mutant FLT3. SU5614 reduces cell proliferation and induces apoptosis.</t>
  </si>
  <si>
    <t>1055412-47-9</t>
  </si>
  <si>
    <t>http://www.selleckchem.com/products/su5614.html</t>
  </si>
  <si>
    <t>C15H13ClN2O</t>
  </si>
  <si>
    <t>Chloro-SU5416, Chloro-Semaxanib</t>
  </si>
  <si>
    <t>CC1=CC(=C([NH]1)/C=C/2C(=O)NC3=CC=C(Cl)C=C23)C</t>
  </si>
  <si>
    <t>HSP (HSP90),Kinesin</t>
  </si>
  <si>
    <t>Dimethylenastron is a potent, specific and reversible inhibitor of kinesin Eg5 (kinesin-5/kinesin spindle protein, KSP) with IC50 of 200 nM. Dimethylenastron induces mitotic arrest and apoptosis and upregulate Hsp70 in human multiple myeloma cells.</t>
  </si>
  <si>
    <t>863774-58-7</t>
  </si>
  <si>
    <t>http://www.selleckchem.com/products/dimethylenastron.html</t>
  </si>
  <si>
    <t>C16H18N2O2S</t>
  </si>
  <si>
    <t>Eg5 Inhibitor III</t>
  </si>
  <si>
    <t>CC1(C)CC(=O)C2=C(C1)NC(=S)NC2C3=CC=CC(=C3)O</t>
  </si>
  <si>
    <t>HSF1A is a cell-permeable heat shock transcription factor 1 (HSF1) activator. HSF1A protects cells from stress-induced apoptosis, binds TRiC subunits and inhibits TRiC activity without perturbation of ATP hydrolysis.</t>
  </si>
  <si>
    <t>1196723-93-9</t>
  </si>
  <si>
    <t>http://www.selleckchem.com/products/hsf1a.html</t>
  </si>
  <si>
    <t>C21H19N3O2S2</t>
  </si>
  <si>
    <t>CCC1=CC=C(C=C1)[S](=O)(=O)NC2=CC(=N[N]2C3=CC=CC=C3)C4=CC=CS4</t>
  </si>
  <si>
    <t>EAAT</t>
  </si>
  <si>
    <t>UCPH-101 is an inhibitor of excitatory amino acid transporter subtype 1 (EAAT1) with IC50 of 0.66 μM at EAAT1-HEK293 cells in the [3H]-D-Asp uptake assay.</t>
  </si>
  <si>
    <t>1118460-77-7</t>
  </si>
  <si>
    <t>http://www.selleckchem.com/products/ucph-101.html</t>
  </si>
  <si>
    <t>C27H22N2O3</t>
  </si>
  <si>
    <t>COC1=CC=C(C=C1)C2C(=C(N)OC3=C2C(=O)CC(C3)C4=CC=CC5=CC=CC=C45)C#N</t>
  </si>
  <si>
    <t>CGP52432 is a potent and selective antagonist of GABAB autoreceptor with IC50 of 0.085 μM.</t>
  </si>
  <si>
    <t>139667-74-6</t>
  </si>
  <si>
    <t>http://www.selleckchem.com/products/cgp52432.html</t>
  </si>
  <si>
    <t>C15H24Cl2NO4P</t>
  </si>
  <si>
    <t>CCOC(OCC)[P](O)(=O)CCCNCC1=CC=C(Cl)C(=C1)Cl</t>
  </si>
  <si>
    <t>RO1138452 (CAY10441) is a potent and selective antagonist of IP (prostacyclin, PGI2) receptor with pKi of 9.3 and 8.7 in human platelets and a recombinant IP receptor system, respectively.</t>
  </si>
  <si>
    <t>221529-58-4</t>
  </si>
  <si>
    <t>https://www.selleckchem.com/products/ro1138452-cay10441.html</t>
  </si>
  <si>
    <t>C19H23N3O</t>
  </si>
  <si>
    <t>CAY10441</t>
  </si>
  <si>
    <t>CC(C)OC1=CC=C(CC2=CC=C(NC3=NCCN3)C=C2)C=C1</t>
  </si>
  <si>
    <t>TR-14035 (SB 683698, MDK-1191) is a a dual alpha4beta (α4β) integrin antagonist with IC50 of 7 nM and 87 nM for alpha4beta7 (α4β7) and alpha4beta1 (α4β1), respectively.</t>
  </si>
  <si>
    <t>232271-19-1</t>
  </si>
  <si>
    <t>http://www.selleckchem.com/products/tr-14035.html</t>
  </si>
  <si>
    <t>C24H21Cl2NO5</t>
  </si>
  <si>
    <t>SB 683698, MDK-1191</t>
  </si>
  <si>
    <t>COC1=CC=CC(=C1C2=CC=C(CC(NC(=O)C3=C(Cl)C=CC=C3Cl)C(O)=O)C=C2)OC</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</si>
  <si>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</si>
  <si>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</si>
  <si>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</si>
  <si>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</si>
  <si>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</si>
  <si>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</si>
  <si>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ADC Cytotoxin,E2 conjugating</t>
  </si>
  <si>
    <t>NAcM-OPT is a specific, reversible and orally bioavailable inhibitor of cullin neddylation 1 (DCN1) that targets N-Acetyl-UBE2M (E2 conjugating enzyme, UBC12) interaction with DCN1 with IC50 of 79 nM.</t>
  </si>
  <si>
    <t>2089293-61-6</t>
  </si>
  <si>
    <t>http://www.selleckchem.com/products/nacm-opt.html</t>
  </si>
  <si>
    <t>C23H29Cl2N3O</t>
  </si>
  <si>
    <t>CCCCN1CCC(CC1)N(CC2=CC=CC=C2)C(=O)NC3=CC=C(Cl)C(=C3)Cl</t>
  </si>
  <si>
    <t>c-Kit,c-RET,VEGFR</t>
  </si>
  <si>
    <r>
      <rPr>
        <sz val="12"/>
        <color theme="1"/>
        <rFont val="Calibri"/>
        <charset val="134"/>
      </rPr>
      <t>CS-2660 (JNJ-38158471) is a well tolerated, orally available, highly selective VEGFR-2 inhibitor with IC50 of 40 nM. CS-2660 (JNJ-38158471) also inhibits closely related tyrosine kinases such as RET (c-RET) and Kit (c-Kit) with IC50 of 180 nM and 500 nM</t>
    </r>
    <r>
      <rPr>
        <sz val="12"/>
        <color theme="1"/>
        <rFont val="宋体"/>
        <charset val="134"/>
      </rPr>
      <t>，</t>
    </r>
    <r>
      <rPr>
        <sz val="12"/>
        <color theme="1"/>
        <rFont val="Calibri"/>
        <charset val="134"/>
      </rPr>
      <t>while it has no significant activity (&gt;1 microM) against VEGFR-1 and VEGFR-3.</t>
    </r>
  </si>
  <si>
    <t>951151-97-6</t>
  </si>
  <si>
    <t>http://www.selleckchem.com/products/jnj-38158471.html</t>
  </si>
  <si>
    <t>C15H17ClN6O3</t>
  </si>
  <si>
    <t>CCNC(=O)NC1=CC=C(OC2=NC=NC(=C2\C=N\OC)N)C=C1Cl</t>
  </si>
  <si>
    <t>PKG</t>
  </si>
  <si>
    <t>MBP146-78 is a potent and selective inhibitor of cyclic GMP(cGMP)-dependent protein kinases/Protein Kinase G (PKG) and displays cytostatic activity against Toxoplasma gondii.</t>
  </si>
  <si>
    <t>188343-77-3</t>
  </si>
  <si>
    <t>http://www.selleckchem.com/products/mbp146-78.html</t>
  </si>
  <si>
    <t>C21H22FN3</t>
  </si>
  <si>
    <t>CN1CCC(CC1)C2=CC(=C([NH]2)C3=CC=C(F)C=C3)C4=CC=NC=C4</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</si>
  <si>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</si>
  <si>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</si>
  <si>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</si>
  <si>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</si>
  <si>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</si>
  <si>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</si>
  <si>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</si>
  <si>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AF-353 (Ro-4) is a potent, selective and orally bioavailable antagonist of P2X3 receptor and P2X2/3 receptor with pIC50 of 8.06, 8.05 and 7.41 for human P2X3, rat P2X3 and human P2X2/3, respectively.</t>
  </si>
  <si>
    <t>865305-30-2</t>
  </si>
  <si>
    <t>http://www.selleckchem.com/products/af353.html</t>
  </si>
  <si>
    <t>C14H17IN4O2</t>
  </si>
  <si>
    <t>Ro-4</t>
  </si>
  <si>
    <t>COC1=C(I)C=C(OC2=CN=C(N)N=C2N)C(=C1)C(C)C</t>
  </si>
  <si>
    <t>Apoptosis related,Estrogen/progestogen Receptor</t>
  </si>
  <si>
    <t>XCT-790 (Compound 12) is a potent and selective inverse agonist for estrogen-related receptor α (ERRα) with IC50 of 0.37 μM. XCT-790 (Compound 12) is inactive against ERRγ and the estrogen receptors ERα and ERβ. XCT-790 (Compound 12) significantly inhibits in vivo tumor growth and angiogenesis, and induces apoptosis.</t>
  </si>
  <si>
    <t>725247-18-7</t>
  </si>
  <si>
    <t>http://www.selleckchem.com/products/xct-790.html</t>
  </si>
  <si>
    <t>C23H13F9N4O3S</t>
  </si>
  <si>
    <t>Compound 12</t>
  </si>
  <si>
    <t>COC1=CC(=CC=C1OCC2=C(C=C(C=C2)C(F)(F)F)C(F)(F)F)\C=C(C#N)\C(=O)NC3=NN=C(S3)C(F)(F)F</t>
  </si>
  <si>
    <t>TBK1/IKKε-IN-2 (Ikk epsilon-in-1, IKKε-IN-1, MDK10496) is a dual inhibitor of TBK1 and IKKε.</t>
  </si>
  <si>
    <t>1292310-49-6</t>
  </si>
  <si>
    <t>http://www.selleckchem.com/products/tbk1-ikk-in-1.html</t>
  </si>
  <si>
    <t>C26H27N5O3</t>
  </si>
  <si>
    <t>Ikk epsilon-in-1, IKKε-IN-1, MDK10496</t>
  </si>
  <si>
    <t>N#CC1=C(OC2CCOCC2)C=CC(=C1)C3=NC(=NC=C3)NC4=CC=C(C=C4)N5CCOCC5</t>
  </si>
  <si>
    <t>Apoptosis related,Microtubule Associated</t>
  </si>
  <si>
    <t>Indibulin (ZIO 301, D 24851, Zybulin) is an orally applied inhibitor of tubulin assembly with potent anticancer activity. Indibulin induces mitotic arrest and apoptosis.</t>
  </si>
  <si>
    <t>204205-90-3</t>
  </si>
  <si>
    <t>http://www.selleckchem.com/products/Indibulin.html</t>
  </si>
  <si>
    <t>C22H16ClN3O2</t>
  </si>
  <si>
    <t>ZIO 301, D 24851, Zybulin</t>
  </si>
  <si>
    <t>ClC1=CC=C(C[N]2C=C(C(=O)C(=O)NC3=CC=NC=C3)C4=CC=CC=C24)C=C1</t>
  </si>
  <si>
    <t>Apoptosis related,phosphatase,STAT</t>
  </si>
  <si>
    <t>SC-43, a sorafenib derivative, is an agonist of Src-homology protein tyrosine phosphatase-1 (SHP-1/PTPN6) and reduces liver fibrosis. SC-43 reduces p-STAT3 and induces apoptosis with anti-tumor activity.</t>
  </si>
  <si>
    <t>1400989-25-4</t>
  </si>
  <si>
    <t>http://www.selleckchem.com/products/sc-43.html</t>
  </si>
  <si>
    <t>C21H13ClF3N3O2</t>
  </si>
  <si>
    <t>FC(F)(F)C1=CC(=CC=C1Cl)NC(=O)NC2=CC=CC(=C2)OC3=CC=C(C=C3)C#N</t>
  </si>
  <si>
    <t>DREADD agonist 21 is a potent agonist of human muscarinic acetylcholine M3 receptors (hM3Dq) with EC50 of 1.7 nM.</t>
  </si>
  <si>
    <t>56296-18-5</t>
  </si>
  <si>
    <t>http://www.selleckchem.com/products/dreadd-agonist-21.html</t>
  </si>
  <si>
    <t>C17H18N4</t>
  </si>
  <si>
    <t>C1CN(CCN1)C2=NC3=CC=CC=C3NC4=CC=CC=C24</t>
  </si>
  <si>
    <t>Ras,Wnt/beta-catenin</t>
  </si>
  <si>
    <t>KY1220 is a small molecule that destabilizes both β-catenin and Ras, via targeting the Wnt/β-catenin pathway with IC50 of 2.1 μM in HEK293 reporter cells.</t>
  </si>
  <si>
    <t>292168-79-7</t>
  </si>
  <si>
    <t>http://www.selleckchem.com/products/ky1220.html</t>
  </si>
  <si>
    <t>C14H10N4O3S</t>
  </si>
  <si>
    <t>[O-][N+](=O)C1=CC=C(C=C1)[N]2C=CC=C2\C=C\3NC(=S)NC3=O</t>
  </si>
  <si>
    <t>3C-Like Protease</t>
  </si>
  <si>
    <t>GC376 is a 3CLpro (3C-like protease) inhibitor with IC50 of ~ 1.11 μM for the PEDV 3CLpro. GC376 is active against the 3CLpro of multiple coronaviruses, including SARS-CoV.</t>
  </si>
  <si>
    <t>1416992-39-6</t>
  </si>
  <si>
    <t>http://www.selleckchem.com/products/gc376-sodium.html</t>
  </si>
  <si>
    <t>C21H30N3NaO8S</t>
  </si>
  <si>
    <t>[Na+].CC(C)CC(NC(=O)OCC1=CC=CC=C1)C(=O)NC(CC2CCNC2=O)C(O)[S]([O-])(=O)=O</t>
  </si>
  <si>
    <t>Hoechst 33342 (Pibenzimol, bisBenzimide H 33342, HOE 33342, HO342) is a membrane-permeant fluorescent stain that can stain live cells. Hoechst 33342 binds to adenine-thymine-rich regions of DNA in the minor groove.</t>
  </si>
  <si>
    <t>23491-52-3</t>
  </si>
  <si>
    <t>http://www.selleckchem.com/products/hoechst-33342.html</t>
  </si>
  <si>
    <t>C27H28N6O</t>
  </si>
  <si>
    <t>Pibenzimol, bisBenzimide H 33342, HOE 33342, HO342</t>
  </si>
  <si>
    <t>CCOC1=CC=C(C=C1)C2=NC3=CC=C(C=C3[NH]2)C4=NC5=CC=C(C=C5[NH]4)N6CCN(C)CC6</t>
  </si>
  <si>
    <t>Enpp-1-IN-1 (UUN28589, MV 658) is an inhibitor of Ectonucleotide pyrophosphatase-phosphodiesterase 1 (enpp-1).</t>
  </si>
  <si>
    <t>2289728-58-9</t>
  </si>
  <si>
    <t>http://www.selleckchem.com/products/enpp-1-in-1.html</t>
  </si>
  <si>
    <t>C17H17N3O3S</t>
  </si>
  <si>
    <t>UUN28589, MV 658</t>
  </si>
  <si>
    <t>COC1=CC2=NC=CC(=C2C=C1)C3=CC=C(CN[S](N)(=O)=O)C=C3</t>
  </si>
  <si>
    <t>CBL0137 (Curaxin-137) is an inhibitor of the histone chaperone FACT (facilitates chromatin transcription) that simultaneously suppresses NF-κB and activates p53 with EC50 of 0.47 μM and 0.37 μM, respectively.</t>
  </si>
  <si>
    <t>1197996-80-7</t>
  </si>
  <si>
    <t>http://www.selleckchem.com/products/cbl-0137.html</t>
  </si>
  <si>
    <t>Curaxin-137, CBL-C137, CBLC137</t>
  </si>
  <si>
    <t>CC(C)NCC[N]1C2=C(C=C(C=C2)C(C)=O)C3=C1C=CC(=C3)C(C)=O</t>
  </si>
  <si>
    <t>Butyl isobutyl phthalate (BIP), isolated from the rhizoid of Laminaria japonica, is a non-competitive inhibitor of α-glucosidase with IC50 of 38 μM. Butyl isobutyl phthalate displays a significant hypoglycemic effect and has the potential for diabetes treatment.</t>
  </si>
  <si>
    <t>17851-53-5</t>
  </si>
  <si>
    <t>http://www.selleckchem.com/products/butyl-isobutyl-phthalate.html</t>
  </si>
  <si>
    <t>BIP</t>
  </si>
  <si>
    <t>CCCCOC(=O)C1=CC=CC=C1C(=O)OCC(C)C</t>
  </si>
  <si>
    <t>Adomeglivant (LY2409021) is a potent and selective antagonist of glucagon receptor that is used as a chronic treatment for type 2 diabetes.</t>
  </si>
  <si>
    <t>1488363-78-5</t>
  </si>
  <si>
    <t>http://www.selleckchem.com/products/ly2409021-adomeglivant.html</t>
  </si>
  <si>
    <t>C32H36F3NO4</t>
  </si>
  <si>
    <t>LY2409021</t>
  </si>
  <si>
    <t>CC1=C(C(=CC(=C1)OC(CCC(F)(F)F)C2=CC=C(C=C2)C(=O)NCCC(O)=O)C)C3=CC=C(C=C3)C(C)(C)C</t>
  </si>
  <si>
    <t>Silmitasertib (CX-4945) sodium salt is a potent, orally bioavailable and selective inhibitor of casein kinase 2 (CK2) with IC50 of 1 nM against CK2α and CK2α'.</t>
  </si>
  <si>
    <t>1309357-15-0</t>
  </si>
  <si>
    <t>http://www.selleckchem.com/products/silmitasertib-sodium-salt.html</t>
  </si>
  <si>
    <t>C19H11ClN3NaO2</t>
  </si>
  <si>
    <t>CX-4945 sodium salt</t>
  </si>
  <si>
    <t>[Na+].[O-]C(=O)C1=CC2=C(C=C1)C3=C(C=CN=C3)C(=N2)NC4=CC(=CC=C4)Cl</t>
  </si>
  <si>
    <t>Tubastatin A TFA (Tubastatin A trifluoroacetate salt) is a potent and selective HDAC6 inhibitor with IC50 of 15 nM in a cell-free assay. It is selective against all the other isozymes (1000-fold) except HDAC8 (57-fold). Tubastatin A promotes autophagy and increases apoptosis.</t>
  </si>
  <si>
    <t>1239262-52-2</t>
  </si>
  <si>
    <t>http://www.selleckchem.com/products/tubastatin-a-tfa.html</t>
  </si>
  <si>
    <t>C22H22F3N3O4</t>
  </si>
  <si>
    <t>Tubastatin A trifluoroacetate salt</t>
  </si>
  <si>
    <t>CN1CCC2=C(C1)C3=CC=CC=C3[N]2CC4=CC=C(C=C4)C(=O)NO.OC(=O)C(F)(F)F</t>
  </si>
  <si>
    <t>Cruzain-IN-1 is a selective inhibitor of trypanosomal cysteine proteases and a covalent and reversible Cruzain inhibitor with IC50 of 10 nM.</t>
  </si>
  <si>
    <t>1199523-24-4</t>
  </si>
  <si>
    <t>http://www.selleckchem.com/products/cruzain-in-1.html</t>
  </si>
  <si>
    <t>C14H10F2N6</t>
  </si>
  <si>
    <t>ML920</t>
  </si>
  <si>
    <t>CC[N]1C=NC2=C(NC3=CC(=CC(=C3)F)F)N=C(N=C12)C#N</t>
  </si>
  <si>
    <t>Raphin1 acetate is an orally bioavailable, selective inhibitor of the regulatory phosphatase PPP1R15B (R15B). Raphin1 acetate binds strongly to the R15B-PP1c holophosphatase with Kd of 0.033 μM.</t>
  </si>
  <si>
    <t>2242616-04-0</t>
  </si>
  <si>
    <t>http://www.selleckchem.com/products/raphin1-acetate.html</t>
  </si>
  <si>
    <t>C10H12Cl2N4O2</t>
  </si>
  <si>
    <t>CC(O)=O.NC(=N)N\N=C\C1=C(Cl)C(=CC=C1)Cl</t>
  </si>
  <si>
    <t>Epoxide Hydrolase,Interleukins,MMP,p38 MAPK,TGF-beta/Smad,TNF-alpha</t>
  </si>
  <si>
    <t>AUDA (compound 43) is a potent inhibitor of soluble epoxide hydrolase (sEH) with IC50 of 18 nM and 69 nM for the mouse sEH and human sEH, respectively. AUDA has anti-inflammatory activity that reduces the protein expression of MMP-9, IL-1β, TNF-α and TGF-β. AUDA downregulates Smad3 and p38 signaling pathways.</t>
  </si>
  <si>
    <t>479413-70-2</t>
  </si>
  <si>
    <t>http://www.selleckchem.com/products/auda.html</t>
  </si>
  <si>
    <t>C23H40N2O3</t>
  </si>
  <si>
    <t>OC(=O)CCCCCCCCCCCNC(=O)NC12CC3CC(CC(C3)C1)C2</t>
  </si>
  <si>
    <t>BX430 is a potent and selective noncompetitive allosteric antagonist of human P2X4 receptor channels with IC50 of 0.54 μM. BX430 is a potent antagonist of zebrafish P2X4 but has no effect on rat and mouse P2X4 orthologs. BX430 is used for chronic pain and cardiovascular disease.</t>
  </si>
  <si>
    <t>688309-70-8</t>
  </si>
  <si>
    <t>http://www.selleckchem.com/products/bx430.html</t>
  </si>
  <si>
    <t>C15H15Br2N3O</t>
  </si>
  <si>
    <t>CC(C)C1=CC(=C(NC(=O)NC2=CC=CN=C2)C(=C1)Br)Br</t>
  </si>
  <si>
    <t>CCR,Interleukins,NADPH-oxidase,TNF-alpha</t>
  </si>
  <si>
    <t>Isuzinaxib (APX-115 free base, Ewha-18278 free base) is a potent, orally active inhibitor of pan NADPH oxidase (pan-Nox) with Ki of 1.08 μM, 0.57 μM, and 0.63 μM for Nox1, Nox2 and Nox4, respectively. APX-115 free base (Ewha-18278 free base) significantly suppresses the expression of inflammatory molecules including MCP-1/CCL2, IL-6, and TNFα in the diabetic kidney.</t>
  </si>
  <si>
    <t>1270084-92-8</t>
  </si>
  <si>
    <t>http://www.selleckchem.com/products/apx-115-free-base.html</t>
  </si>
  <si>
    <t>Ewha-18278 free base</t>
  </si>
  <si>
    <t>CCCC1=C(NN(C1=O)C2=CC=CC=N2)C3=CC=CC=C3</t>
  </si>
  <si>
    <t>Apilimod (STA-5326) mesylate is a potent and orally-available inhibitor of the cytokines interleukin-12 (IL-12) and interleukin-23 (IL-23) with the potential to treat certain autoimmune and inflammatory diseases. Apilimod mesylate (STA-5326 mesylate) inhibits IL-12 with IC50 of 1 nM, 1 nM and 2 nM, in IFN-γ/SAC-stimulated human PBMCs, human monocytes and mouse PBMCs, respectively. Apilimod mesylate (STA-5326 mesylate) is also a cell permeable small molecule that specifically inhibits PIKfyve with IC50 of 14 nM.</t>
  </si>
  <si>
    <t>870087-36-8</t>
  </si>
  <si>
    <t>http://www.selleckchem.com/products/apilimod-mesylate.html</t>
  </si>
  <si>
    <t>C25H34N6O8S2</t>
  </si>
  <si>
    <t>STA-5326 mesylate</t>
  </si>
  <si>
    <t>CC1=CC(=CC=C1)/C=N/NC2=CC(=NC(=N2)OCCC3=CC=CC=N3)N4CCOCC4.C[S](O)(=O)=O.C[S](O)(=O)=O</t>
  </si>
  <si>
    <t>Interleukins,TNF-alpha</t>
  </si>
  <si>
    <t>3-Deazaadenosine HCl (3-DZA, c3Ado) is a potent inhibitor of S-adenosylhomocysteine hydrolase with Ki of 3.9 µM. 3-Deazaadenosine HCl inhibits bacterial lipopolysaccharide-induced transcription of TNF-α and IL-1β. 3-Deazaadenosine HCl inhibits the transcriptional activity of NF-κB, prevents FCS-induced Ras carboxyl methylation and reduces FCS-induced ERK1/2 and Akt phosphorylation. 3-Deazaadenosine HCl has anti-inflammatory, anti-proliferative and anti-HIV activities.</t>
  </si>
  <si>
    <t>86583-19-9</t>
  </si>
  <si>
    <t>http://www.selleckchem.com/products/3-deazaadenosine-hydrochloride.html</t>
  </si>
  <si>
    <t>C11H15ClN4O4</t>
  </si>
  <si>
    <t>3-DZA HCl, c3Ado HCl</t>
  </si>
  <si>
    <t>Cl.NC1=NC=CC2=C1N=C[N]2C3OC(CO)C(O)C3O</t>
  </si>
  <si>
    <t>RUNX</t>
  </si>
  <si>
    <t>CADD522 is a potent inhibitor of RUNX2(runt-related transcription factor-2)-DNA binding with IC50 of 10 nM. CADD522 exhibits anticancer activity.</t>
  </si>
  <si>
    <t>199735-88-1</t>
  </si>
  <si>
    <t>http://www.selleckchem.com/products/cadd522.html</t>
  </si>
  <si>
    <t>C15H13Cl2NO3</t>
  </si>
  <si>
    <t>OC(=O)C1C2CC(C=C2)C1C(=O)NC3=CC(=C(Cl)C=C3)Cl</t>
  </si>
  <si>
    <t>STAT3-IN-1 (compound 7d)  is an excellent, selective and orally active inhibitor of STAT3 with IC50 of 1.82 μM and 2.14 μM in HT29 and MDA-MB 231 cells, respectively. STAT3-IN-1 induces apoptosis of tumor cells.</t>
  </si>
  <si>
    <t>2059952-75-7</t>
  </si>
  <si>
    <t>http://www.selleckchem.com/products/stat3-in-1.html</t>
  </si>
  <si>
    <t>C28H29NO6</t>
  </si>
  <si>
    <t>COC1=CC(=CC(=C1)OC)\C=C\C2=CC=C(NC(=O)\C=C\C3=CC(=C(OC)C(=C3)OC)OC)C=C2</t>
  </si>
  <si>
    <t>ULK</t>
  </si>
  <si>
    <t>BL-918 is a potent, orally active activator of UNC-51-like kinase 1 (ULK1) with EC50 of 24.14 nM and Kd of 0.719 μM. BL-918 induces cytoprotective autophagy for Parkinson's disease treatment.</t>
  </si>
  <si>
    <t>2101517-69-3</t>
  </si>
  <si>
    <t>http://www.selleckchem.com/products/bl-918.html</t>
  </si>
  <si>
    <t>C23H15F8N3OS</t>
  </si>
  <si>
    <t>FC1=CC(=C(NC(=O)C(NC(=S)NC2=CC(=CC(=C2)C(F)(F)F)C(F)(F)F)C3=CC=CC=C3)C=C1)F</t>
  </si>
  <si>
    <t>SR-717 lithium is a non-nucleotide STING agonist that demonstrates broad interspecies and interallelic specificity with EC50 of 2.1 μM and 2.2 μM in ISG-THP1 (WT) and ISG-THP1 (cGAS KO) cell lines, respectively. SR-717 lithium also induces the expression of clinically relevant targets, including programmed cell death 1 ligand 1 (PD-L1), in a STING-dependent manner. SR-717 lithium exhibits antitumor activity.</t>
  </si>
  <si>
    <t>2375421-09-1</t>
  </si>
  <si>
    <t>http://www.selleckchem.com/products/sr-717.html</t>
  </si>
  <si>
    <t>C15H8F2LiN5O3</t>
  </si>
  <si>
    <t>[Li]OC(=O)C1=C(NC(=O)C2=NN=C(C=C2)[N]3C=CN=C3)C=C(F)C(=C1)F</t>
  </si>
  <si>
    <t>6-Methoxydihydrosanguinarine is an lkaloid isolated from the fruits of M.cordata. 6-Methoxydihydrosanguinarine shows strong cytotoxicity against MCF-7 and SF-268 cell lines with IC50 values of 0.61 μM and 0.54 μM, respectively.</t>
  </si>
  <si>
    <t>72401-54-8</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</si>
  <si>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</si>
  <si>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</si>
  <si>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</si>
  <si>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</si>
  <si>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</si>
  <si>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</si>
  <si>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</si>
  <si>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</si>
  <si>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</si>
  <si>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</si>
  <si>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</si>
  <si>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</si>
  <si>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</si>
  <si>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</si>
  <si>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Apoptosis related,ERK,IκB/IKK,JNK,NF-κB,STAT,TNF-alpha</t>
  </si>
  <si>
    <t>Cucurbitacin IIb (CuIIb, Dihydrocucurbitacin F, 25-deacetyl hemslecin A) inhibits phosphorylation of STAT3, JNK and Erk1/2, enhances the phosphorylation of IκB and NF-κB, blocks nuclear translocation of NF-κB and decreases mRNA levels of IκBα and TNF-α. Cucurbitacin IIb exhibits anti-inflammatory activity and induces apoptosis. Cucurbitacin IIb is isolated from Hemsleya amabilis.</t>
  </si>
  <si>
    <t>50298-90-3</t>
  </si>
  <si>
    <t>http://www.selleckchem.com/products/curcubitacin-iib.html</t>
  </si>
  <si>
    <t>C30H48O7</t>
  </si>
  <si>
    <t>CuIIb, Dihydrocucurbitacin F, 25-deacetyl hemslecin A</t>
  </si>
  <si>
    <t>CC(C)(O)CCC(=O)C(C)(O)C1C(O)CC2(C)C3CC=C4C(CC(O)C(O)C4(C)C)C3(C)C(=O)CC12C</t>
  </si>
  <si>
    <t>Wilforgine, one of the major bioactive sesquiterpene alkaloids in Tripterygium wilfordii Hook. F., induces microstructural and ultrastructural changes in the muscles of M. separata larvae, and the sites of action are proposed to be calcium receptors or channels in the muscular system.</t>
  </si>
  <si>
    <t>37239-47-7</t>
  </si>
  <si>
    <t>http://www.selleckchem.com/products/wilforgine.html</t>
  </si>
  <si>
    <t>C41H47NO19</t>
  </si>
  <si>
    <t>CC1CCC2=C(C=CC=N2)C(=O)OCC3(C)OC45C(OC(C)=O)C3C(OC(C)=O)C(OC(C)=O)C4(COC(C)=O)C(OC(C)=O)C(OC(=O)C6=COC=C6)C(OC1=O)C5(C)O</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</si>
  <si>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</si>
  <si>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</si>
  <si>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</si>
  <si>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</si>
  <si>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</si>
  <si>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Navitoclax (ABT-263) is a potent inhibitor of Bcl-xL, Bcl-2 and Bcl-w with Ki of ≤ 0.5 nM, ≤1 nM and ≤1 nM in cell-free assays, but binds more weakly to Mcl-1 and A1. Phase 2.</t>
  </si>
  <si>
    <t>923564-51-6</t>
  </si>
  <si>
    <t>http://www.selleckchem.com/products/ABT-263.html</t>
  </si>
  <si>
    <t>C47H55ClF3N5O6S3</t>
  </si>
  <si>
    <t>CC1(C)CCC(=C(CN2CCN(CC2)C3=CC=C(C=C3)C(=O)N[S](=O)(=O)C4=CC(=C(NC(CCN5CCOCC5)CSC6=CC=CC=C6)C=C4)[S](=O)(=O)C(F)(F)F)C1)C7=CC=C(Cl)C=C7</t>
  </si>
  <si>
    <t>PROTAC Linker</t>
  </si>
  <si>
    <t>3-Maleimidopropionic acid is an alkyl chain-based PROTAC linker that is applicable to the synthesis of PROTACs.</t>
  </si>
  <si>
    <t>7423-55-4</t>
  </si>
  <si>
    <t>http://www.selleckchem.com/products/3-maleimidopropionic-acid.html</t>
  </si>
  <si>
    <t>C7H7NO4</t>
  </si>
  <si>
    <t>OC(=O)CCN1C(=O)C=CC1=O</t>
  </si>
  <si>
    <t>p53,Sirtuin</t>
  </si>
  <si>
    <t>Tenovin-3 is an inhibitor of SIRT2. Tenovin-3 is able to increase p53 levels in MCF-7 cells.</t>
  </si>
  <si>
    <t>1011301-27-1</t>
  </si>
  <si>
    <t>http://www.selleckchem.com/products/tenovin-3.html</t>
  </si>
  <si>
    <t>C18H21N3OS</t>
  </si>
  <si>
    <t>CC(C)(C)C1=CC=C(C=C1)C(=O)NC(=S)NC2=CC=C(N)C=C2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</si>
  <si>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</si>
  <si>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</si>
  <si>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</si>
  <si>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</si>
  <si>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</si>
  <si>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</si>
  <si>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DTNB (Ellman’s Reag, Ellmans Reagenz, 5,5′-Dithiobis(2-nitrobenzoic acid), 5,5′-Dithiobis-2-nitrobenzoesäure) is a non-fluorescent probe used to quantify the number or concentration of thiol groups in a sample. DTNB is also an allosteric inhibitor of dengue virus protease (NS2B-NS3pro) and Streptomyces proteases.</t>
  </si>
  <si>
    <t>69-78-3</t>
  </si>
  <si>
    <t>http://www.selleckchem.com/products/dtnb.html</t>
  </si>
  <si>
    <t>C14H8N2O8S2</t>
  </si>
  <si>
    <t>Ellman’s Reag, Ellmans Reagenz, 5,5′-Dithiobis(2-nitrobenzoic acid), 5,5′-Dithiobis-2-nitrobenzoesäure</t>
  </si>
  <si>
    <t>OC(=O)C1=CC(=CC=C1[N+]([O-])=O)SSC2=CC(=C(C=C2)[N+]([O-])=O)C(O)=O</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</si>
  <si>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</si>
  <si>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</si>
  <si>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</si>
  <si>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</si>
  <si>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</si>
  <si>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</si>
  <si>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AhR,CCR,Nrf2,ROS</t>
  </si>
  <si>
    <t>Perillaldehyde (Perilladehyde, Perillal, PAE, PA), the main component of Perilla frutescens (a traditional medicinal antioxidant herb), inhibits BaP-induced AHR activation and ROS production, inhibits BaP/AHR-mediated release of the CCL2 chemokine, and activats the NRF2/HO1 antioxidant pathway.</t>
  </si>
  <si>
    <t>18031-40-8</t>
  </si>
  <si>
    <t>http://www.selleckchem.com/products/perillaldehyde.html</t>
  </si>
  <si>
    <t>Perilladehyde, Perillal, PAE, PA</t>
  </si>
  <si>
    <t>CC(=C)C1CCC(=CC1)C=O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</si>
  <si>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</si>
  <si>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</si>
  <si>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</si>
  <si>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</si>
  <si>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</si>
  <si>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Veratryl alcohol (VA, Veratrole alcohol, 3,4-Dimethoxybenzyl alcohol), a secondary metabolite of some lignin degrading fungi, is the natural substrate of Lignin peroxidase (LiP).</t>
  </si>
  <si>
    <t>93-03-8</t>
  </si>
  <si>
    <t>http://www.selleckchem.com/products/veratryl-alcohol.html</t>
  </si>
  <si>
    <t>VA, Veratrole alcohol, 3,4-Dimethoxybenzyl alcohol</t>
  </si>
  <si>
    <t>COC1=C(OC)C=C(CO)C=C1</t>
  </si>
  <si>
    <t>Veratraldehyde (3,4-dimethoxybenzaldehyde, VD, VAD, VAld, Verapamil Related Compound E, Methylvanillin), a derivative of vanillin, is the chemical that is found and isolated from peppermint, ginger, bourbon vanilla, and fruits such as raspberry. Veratraldehyde is widely used as a flavorant and odorant because of its pleasant woody fragrance. Veratraldehyde also acts as a redox cycle agent.</t>
  </si>
  <si>
    <t>120-14-9</t>
  </si>
  <si>
    <t>http://www.selleckchem.com/products/veratraldehyde.html</t>
  </si>
  <si>
    <t>VD, VAD, VAld, Verapamil Related Compound E, Methylvanillin, NSC 24521, NSC 8500, Vanillin methyl ether, 4-O-methylvanillin, veratric aldehyde</t>
  </si>
  <si>
    <t>COC1=C(OC)C=C(C=O)C=C1</t>
  </si>
  <si>
    <t>2-O-α-D-Glucopyranosyl-l-ascorbic acid (AA-2G), which is a glucoside derivative of ascorbic acid (AA), shows vitamin C activity after enzymatic hydrolysis to ascorbic acid. The antitumor activity of AA-2G is caused by ROS generated by AA released by rapid hydrolysis of AA-2G.</t>
  </si>
  <si>
    <t>129499-78-1</t>
  </si>
  <si>
    <t>http://www.selleckchem.com/products/2-o-a-d-glucopyranosyl-l-ascorbic-acid.html</t>
  </si>
  <si>
    <t>C12H18O11</t>
  </si>
  <si>
    <t>AA-2G, 2-OaD-Glucopyranosyl-L-ascorbic acid, 2-O-alpha-D-Glucopyranosyl-L-ascorbic Acid, Ascorbic acid 2-glucoside, Ascorbyl glucoside</t>
  </si>
  <si>
    <t>OCC(O)C1OC(=O)C(=C1O)OC2OC(CO)C(O)C(O)C2O</t>
  </si>
  <si>
    <t>Uridine-5'-diphosphoglucose (UDPG, UDP-Glc, UDP-D-Glucose, UDP-α-D-Glucose) activates the P2Y(14) receptor, a neuroimmune system GPCR. Uridine-5'-diphosphoglucose is the precursor of glucose-containing oligosaccharides, polysaccharides, glycoproteins, and glycolipids in animal tissues and in some microorganisms.</t>
  </si>
  <si>
    <t>28053-08-9</t>
  </si>
  <si>
    <t>http://www.selleckchem.com/products/uridine-5-diphosphoglucose-disodium-salt.html</t>
  </si>
  <si>
    <t>C15H22N2Na2O17P2</t>
  </si>
  <si>
    <t>disodium</t>
  </si>
  <si>
    <t>UDPG, UDP-Glc, UDP-D-Glucose disodium salt, UDP-α-D-Glucose sodium salt</t>
  </si>
  <si>
    <t>OCC1OC(O[P](=O)(O[Na])O[P](=O)(O[Na])OCC2OC(C(O)C2O)N3C=CC(=O)NC3=O)C(O)C(O)C1O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</si>
  <si>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</si>
  <si>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</si>
  <si>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</si>
  <si>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</si>
  <si>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</si>
  <si>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</si>
  <si>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</si>
  <si>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</si>
  <si>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</si>
  <si>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</si>
  <si>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</si>
  <si>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</si>
  <si>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</si>
  <si>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Raspberry ketone glucoside (RKG), a natural product in raspberry fruit,  is an antioxidant that has the inhibitory effect on the melanin synthesis.</t>
  </si>
  <si>
    <t>38963-94-9</t>
  </si>
  <si>
    <t>http://www.selleckchem.com/products/raspberry-ketone-glucoside.html</t>
  </si>
  <si>
    <t>C16H22O7</t>
  </si>
  <si>
    <t>RKG</t>
  </si>
  <si>
    <t>CC(=O)CCC1=CC=C(OC2OC(CO)C(O)C(O)C2O)C=C1</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</si>
  <si>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</si>
  <si>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</si>
  <si>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</si>
  <si>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</si>
  <si>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</si>
  <si>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Akt,Apoptosis related,ATM/ATR,Bcl-2,Caspase,CDK,Chk,PI3K</t>
  </si>
  <si>
    <t>Cinobufagin (Cinobufagine), an active ingredient of Venenum Bufonis, inhibits tumor development. Cinobufagin increases ATM and Chk2 and decreases CDC25C, CDK1, and cyclin B. Cinobufagin inhibits PI3K, AKT  and Bcl-2 while increases levels of cleaved caspase-9 and caspase-3. Thus, Cinobufagin induces cell cycle arrest at the G2/M phase and apoptosis.</t>
  </si>
  <si>
    <t>470-37-1</t>
  </si>
  <si>
    <t>http://www.selleckchem.com/products/cinobufagin.html</t>
  </si>
  <si>
    <t>C26H34O6</t>
  </si>
  <si>
    <t>Cinobufagine</t>
  </si>
  <si>
    <t>CC(=O)OC1C2OC23C4CCC5CC(O)CCC5(C)C4CCC3(C)C1C6=COC(=O)C=C6</t>
  </si>
  <si>
    <t>Anti-infection,Src,Syk,TAK1</t>
  </si>
  <si>
    <t>Dehydroabietic acid (DAA, DHAA), a naturally occurring diterpene resin acid derived from coniferous plants such as Pinus and Picea, displays anti-inflammatory activity via suppression of Src-, Syk-, and TAK1-mediated pathways.</t>
  </si>
  <si>
    <t>1740-19-8</t>
  </si>
  <si>
    <t>http://www.selleckchem.com/products/dehydroabietic-acid.html</t>
  </si>
  <si>
    <t>DAA, DHAA</t>
  </si>
  <si>
    <t>CC(C)C1=CC2=C(C=C1)C3(C)CCCC(C)(C3CC2)C(O)=O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</si>
  <si>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</si>
  <si>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</si>
  <si>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</si>
  <si>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</si>
  <si>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</si>
  <si>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</si>
  <si>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L-Fucitol (1-Deoxy-D-galactitol), a galactitol analogue isolated from Myristica fragrans (Nutmeg), inhibits galactitol-positive strains of Escherichia coli K12.</t>
  </si>
  <si>
    <t>13074-06-1</t>
  </si>
  <si>
    <t>http://www.selleckchem.com/products/l-fucitol.html</t>
  </si>
  <si>
    <t>C6H14O5</t>
  </si>
  <si>
    <t>1-Deoxy-D-galactitol</t>
  </si>
  <si>
    <t>CC(O)C(O)C(O)C(O)CO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</si>
  <si>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</si>
  <si>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</si>
  <si>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</si>
  <si>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</si>
  <si>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</si>
  <si>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</si>
  <si>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</si>
  <si>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</si>
  <si>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</si>
  <si>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</si>
  <si>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</si>
  <si>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L1700-67</t>
  </si>
  <si>
    <t>3-Deoxyaconitine is a diterpenoid alkaloid isolated from the root of Aconitum Carmichaeli Debx.</t>
  </si>
  <si>
    <t>3175-95-9</t>
  </si>
  <si>
    <t>http://www.selleckchem.com/products/deoxyaconitine.html</t>
  </si>
  <si>
    <t>C34H47NO10</t>
  </si>
  <si>
    <t>CCN1CC2(CCC(OC)C34C5CC6(O)C(OC)C(O)C(OC(C)=O)(C(C(OC)C23)C14)C5C6OC(=O)C7=CC=CC=C7)COC</t>
  </si>
  <si>
    <t>Akt,Apoptosis related,Bcl-2,Caspase,CDK,GSK-3,Mixed Lineage Kinase,PI3K,RIP kinase,ROS,Wnt/beta-catenin</t>
  </si>
  <si>
    <t>Resibufogenin (Bufogenin, Recibufogenin), a component of huachansu with anticancer effect, triggers necroptosis through upregulating receptor-interacting protein kinase 3 (RIP3) and phosphorylating mixed lineage kinase domain-like protein at Ser358. Resibufogenin exerts cytotoxic effect by inducing reactive oxygen species (ROS) accumulation. Resibufogenin induces apoptosis and caspase-3 and caspase-8 activity. Resibufogenin increases Bax/Bcl-2 expression, and suppresses cyclin D1, cyclin E, PI3K, p-AKT, p-GSK3β and β-catenin protein expression.</t>
  </si>
  <si>
    <t>465-39-4</t>
  </si>
  <si>
    <t>http://www.selleckchem.com/products/resibufogenin.html</t>
  </si>
  <si>
    <t>Bufogenin, Recibufogenin</t>
  </si>
  <si>
    <t>CC12CCC(O)CC1CCC3C2CCC4(C)C(CC5OC345)C6=COC(=O)C=C6</t>
  </si>
  <si>
    <t>Complement System</t>
  </si>
  <si>
    <t>Phaseoloidin, a homogentisic acid glucoside from Nicotiana attenuata trichomes, contributes to the plant's resistance against lepidopteran herbivores. Phaseoloidin has anti-complement effects.</t>
  </si>
  <si>
    <t>118555-82-1</t>
  </si>
  <si>
    <t>http://www.selleckchem.com/products/phaseoloidin.html</t>
  </si>
  <si>
    <t>C14H18O9</t>
  </si>
  <si>
    <t>OCC1OC(OC2=C(CC(O)=O)C=C(O)C=C2)C(O)C(O)C1O</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</si>
  <si>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</si>
  <si>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</si>
  <si>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</si>
  <si>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</si>
  <si>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</si>
  <si>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Calcium Channel,ERK,JNK,PAI-1,Potassium Channel</t>
  </si>
  <si>
    <t>Loureirin B (LB, LrB), a flavonoid extracted from Dracaena cochinchinensis, is an inhibitor of PAI-1 with IC50 of 26.10 μM. Loureirin B downregulates p-ERK and p-JNK in TGF-β1-stimulated fibroblasts. Loureirin B promotes insulin secretion mainly through increasing Pdx-1, MafA, intracellular ATP level, inhibiting the KATP current, influx of Ca2+ to the intracellular.</t>
  </si>
  <si>
    <t>119425-90-0</t>
  </si>
  <si>
    <t>http://www.selleckchem.com/products/loureirin-b.html</t>
  </si>
  <si>
    <t>LB, LrB</t>
  </si>
  <si>
    <t>COC1=CC(=C(CCC(=O)C2=CC=C(O)C=C2)C(=C1)OC)OC</t>
  </si>
  <si>
    <t>H3B-120 is a competitive, selective and allosteric inhibitor of carbamoyl phosphate synthetase 1 (CPS1) with IC50 of 1.5 μM and Ki of 1.4 μM. H3B-120 exhibits anti-tumor activity.</t>
  </si>
  <si>
    <t>2194903-42-7</t>
  </si>
  <si>
    <t>http://www.selleckchem.com/products/h3b-120.html</t>
  </si>
  <si>
    <t>C19H24N4O2S</t>
  </si>
  <si>
    <t>CN(CC1=CC=CC=C1)C(=O)N2CCC(CC2)C(=O)NC3=NC(=CS3)C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</si>
  <si>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</si>
  <si>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</si>
  <si>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</si>
  <si>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</si>
  <si>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</si>
  <si>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</si>
  <si>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</si>
  <si>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Picfeltarraenin IB, a cucurbitacin glycoside isolated from Picriafel-terrae, is an inhibitor of acetylcholinesterase (AChE). Picfeltarraenin IB can be used for the treatment of herpes infections, cancer and inflammation.</t>
  </si>
  <si>
    <t>97230-46-1</t>
  </si>
  <si>
    <t>http://www.selleckchem.com/products/picfeltarraenin-ib.html</t>
  </si>
  <si>
    <t>C42H64O14</t>
  </si>
  <si>
    <t>CC(C)C1=CC(=O)C(CO1)C2C(O)CC3(C)C4CC=C5C(CCC(OC6OC(CO)C(O)C(O)C6OC7OC(C)C(O)C(O)C7O)C5(C)C)C4(C)C(=O)CC23C</t>
  </si>
  <si>
    <t>Icariside I (Icarisid I) is one of the main components in Epimedii Folium that significantly stimulates cell proliferation and osteoblasts differentiation.</t>
  </si>
  <si>
    <t>56725-99-6</t>
  </si>
  <si>
    <t>http://www.selleckchem.com/products/icariside-i.html</t>
  </si>
  <si>
    <t>C27H30O11</t>
  </si>
  <si>
    <t>Icarisid I</t>
  </si>
  <si>
    <t>COC1=CC=C(C=C1)C2=C(O)C(=O)C3=C(O2)C(=C(OC4OC(CO)C(O)C(O)C4O)C=C3O)CC=C(C)C</t>
  </si>
  <si>
    <t>PREP</t>
  </si>
  <si>
    <t>Corypalmine ((R)-(+)-Corypalmine), an alkaloid isolated from Stephania cepharantha, is an inhibitor of prolyl endopeptidase/oligopeptidase (PREP/POP) with IC50 of 128.0 μM.</t>
  </si>
  <si>
    <t>27313-86-6, 13063-54-2</t>
  </si>
  <si>
    <t>http://www.selleckchem.com/products/corypalmine.html</t>
  </si>
  <si>
    <t>(R)-(+)-Corypalmine</t>
  </si>
  <si>
    <t>COC1=C(O)C=C2CCN3CC4=C(CC3C2=C1)C=CC(=C4OC)OC</t>
  </si>
  <si>
    <t>Goitrin (DL-Goitrin, (R, S)-Goitrin, R,S-goitrin) is one of the main constituent of Radix isatidis (Banlangen) which is widely used as a traditional Chinese medicine for treating fever and removing toxic heat. Goitrin exhibits antiviral and antiendotoxin activity.</t>
  </si>
  <si>
    <t>13190-34-6</t>
  </si>
  <si>
    <t>http://www.selleckchem.com/products/goitrin.html</t>
  </si>
  <si>
    <t>DL-Goitrin, (R, S)-Goitrin, R,S-goitrin</t>
  </si>
  <si>
    <t>Xylotriose (1,4-b-D-Xylotriose, 1,4-beta-D-xylotriose) is a natural xylooligosaccharide substrate that can be hydrolysed by catalytically efficient beta-D-xylosidase from Selenomonas ruminantium (SXA).</t>
  </si>
  <si>
    <t>47592-59-6</t>
  </si>
  <si>
    <t>http://www.selleckchem.com/products/xylotriose.html</t>
  </si>
  <si>
    <t>C15H26O13</t>
  </si>
  <si>
    <t>1,4-b-D-Xylotriose, 1,4-beta-D-xylotriose</t>
  </si>
  <si>
    <t>OC1COC(OC2COC(OC3COC(O)C(O)C3O)C(O)C2O)C(O)C1O</t>
  </si>
  <si>
    <t>Xylobiose (1,4-β-D-Xylobiose, 1,4-D-Xylobiose), a disaccharide of xylose monomers, is a natural substrate that can be hydrolysed by Beta-D-Xylosidase/alpha-L-arabinofuranosidase from Selenomonas ruminantium (SXA).</t>
  </si>
  <si>
    <t>6860-47-5</t>
  </si>
  <si>
    <t>http://www.selleckchem.com/products/xylobiose.html</t>
  </si>
  <si>
    <t>C10H18O9</t>
  </si>
  <si>
    <t>1,4-β-D-Xylobiose, 1,4-D-Xylobiose</t>
  </si>
  <si>
    <t>OC1COC(OC2COC(O)C(O)C2O)C(O)C1O</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</si>
  <si>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</si>
  <si>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</si>
  <si>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</si>
  <si>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</si>
  <si>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</si>
  <si>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</si>
  <si>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</si>
  <si>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</si>
  <si>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</si>
  <si>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</si>
  <si>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</si>
  <si>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Apoptosis related,NF-κB</t>
  </si>
  <si>
    <t>Tectochrysin (Techtochrysin, NSC 80687) is one of the major flavonoids of Alpinia oxyphylla Miquel. Tectochrysin significantly increases the expression of DR3, DR4 and Fas and inhibits activity of NF-κB. Tectochrysin induces apoptotic cell death.</t>
  </si>
  <si>
    <t>520-28-5</t>
  </si>
  <si>
    <t>http://www.selleckchem.com/products/tectochrysin.html</t>
  </si>
  <si>
    <t>Techtochrysin, NSC 80687</t>
  </si>
  <si>
    <t>COC1=CC(=C2C(=O)C=C(OC2=C1)C3=CC=CC=C3)O</t>
  </si>
  <si>
    <t>Rebaudioside B (Reb B) is one of the minor steviol glycosides (SGs) isolated from Stevia rebaudiana and has a better taste quality than many of the major SGs.</t>
  </si>
  <si>
    <t>58543-17-2</t>
  </si>
  <si>
    <t>http://www.selleckchem.com/products/rebaudioside-b.html</t>
  </si>
  <si>
    <t>Reb B</t>
  </si>
  <si>
    <t>CC12CCCC(C)(C1CCC34CC(=C)C(CCC23)(C4)OC5OC(CO)C(O)C(OC6OC(CO)C(O)C(O)C6O)C5OC7OC(CO)C(O)C(O)C7O)C(O)=O</t>
  </si>
  <si>
    <t>Rebaudioside D (Reb D) is one of the several glycosides (SGs) found in the leaves of Stevia rebaudiana (Bertoni) which has been identified as a potential sweetener.</t>
  </si>
  <si>
    <t>63279-13-0</t>
  </si>
  <si>
    <t>http://www.selleckchem.com/products/rebaudioside-d.html</t>
  </si>
  <si>
    <t>C50H80O28</t>
  </si>
  <si>
    <t>Reb D</t>
  </si>
  <si>
    <t>CC12CCCC(C)(C1CCC34CC(=C)C(CCC23)(C4)OC5OC(CO)C(O)C(OC6OC(CO)C(O)C(O)C6O)C5OC7OC(CO)C(O)C(O)C7O)C(=O)OC8OC(CO)C(O)C(O)C8OC9OC(CO)C(O)C(O)C9O</t>
  </si>
  <si>
    <t>3'-hydroxy Puerarin is an isoflavone isolated from Puerariae Lobatae Radix.</t>
  </si>
  <si>
    <t>117060-54-5</t>
  </si>
  <si>
    <t>http://www.selleckchem.com/products/3-hydroxy-puerarin.html</t>
  </si>
  <si>
    <t>OCC1OC(C(O)C(O)C1O)C2=C(O)C=CC3=C2OC=C(C3=O)C4=CC(=C(O)C=C4)O</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</si>
  <si>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</si>
  <si>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</si>
  <si>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</si>
  <si>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</si>
  <si>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</si>
  <si>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</si>
  <si>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t>Scopolin,  a coumarin isolated from Arabidopsis thaliana (Arabidopsis), attenuates hepatic steatosis through activation of SIRT1-mediated signaling cascades, a potent regulator of lipid homeostasis.</t>
  </si>
  <si>
    <t>531-44-2</t>
  </si>
  <si>
    <t>http://www.selleckchem.com/products/scopolin.html</t>
  </si>
  <si>
    <t>COC1=CC2=C(OC(=O)C=C2)C=C1OC3OC(CO)C(O)C(O)C3O</t>
  </si>
  <si>
    <t>Agarotetrol is a chromone derivative found in high concentrations in the water-extract fraction of agarwood. Agarotetrol contributes to the fragrance of agarwood through the generation of LACs upon heating.</t>
  </si>
  <si>
    <t>69809-22-9</t>
  </si>
  <si>
    <t>http://www.selleckchem.com/products/agarotetrol.html</t>
  </si>
  <si>
    <t>C17H18O6</t>
  </si>
  <si>
    <t>OC1C(O)C(O)C2=C(OC(=CC2=O)CCC3=CC=CC=C3)C1O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</si>
  <si>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</si>
  <si>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</si>
  <si>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</si>
  <si>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</si>
  <si>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</si>
  <si>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</si>
  <si>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</si>
  <si>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</si>
  <si>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9''-Methyl salvianolate B (9'-methyllithospermate B, 9'-Methyl lithospermate B, 9'''-Methyl salvianolate B) is an active constituent in ethanol extract of Radix Salviae Miltiorrhizae.</t>
  </si>
  <si>
    <t>1167424-31-8</t>
  </si>
  <si>
    <t>http://www.selleckchem.com/products/9-methyl-salvianolate-b.html</t>
  </si>
  <si>
    <t>C37H32O16</t>
  </si>
  <si>
    <t>9'-methyllithospermate B, 9'-Methyl lithospermate B, 9'''-Methyl salvianolate B</t>
  </si>
  <si>
    <t>COC(=O)C(CC1=CC(=C(O)C=C1)O)OC(=O)/C=C/C2=C3C(C(OC3=C(O)C=C2)C4=CC(=C(O)C=C4)O)C(=O)OC(CC5=CC(=C(O)C=C5)O)C(O)=O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</si>
  <si>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</si>
  <si>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</si>
  <si>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</si>
  <si>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</si>
  <si>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</si>
  <si>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</si>
  <si>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</si>
  <si>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</si>
  <si>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</si>
  <si>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</si>
  <si>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</si>
  <si>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</si>
  <si>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t>Genipin 1-O-beta-D-gentiobioside (GG, Genipin 1-β-D-gentiobioside, Genipin 1-gentiobioside, Genipin 1-β-gentiobioside, Genipin gentiobioside) is a bioactive iridoid glycoside isolated from Gardenia jasminoides Ellis (Zhizi in Chinese) that exhibits hepatoprotective, anti-inflammatory, antioxidant, and antithrombotic activities.</t>
  </si>
  <si>
    <t>29307-60-6</t>
  </si>
  <si>
    <t>http://www.selleckchem.com/products/genipin-1-o-beta-d-gentiobioside.html</t>
  </si>
  <si>
    <t>C23H34O15</t>
  </si>
  <si>
    <t>GG, Genipin 1-β-D-gentiobioside, Genipin 1-gentiobioside, Genipin 1-β-gentiobioside, Genipin gentiobioside</t>
  </si>
  <si>
    <t>COC(=O)C1=COC(OC2OC(COC3OC(CO)C(O)C(O)C3O)C(O)C(O)C2O)C4C1CC=C4CO</t>
  </si>
  <si>
    <r>
      <rPr>
        <sz val="12"/>
        <color theme="1"/>
        <rFont val="Calibri"/>
        <charset val="134"/>
      </rPr>
      <t>Caudatin (Cauldatin), one species of C</t>
    </r>
    <r>
      <rPr>
        <sz val="12"/>
        <color theme="1"/>
        <rFont val="Times New Roman"/>
        <charset val="134"/>
      </rPr>
      <t>‑</t>
    </r>
    <r>
      <rPr>
        <sz val="12"/>
        <color theme="1"/>
        <rFont val="Calibri"/>
        <charset val="134"/>
      </rPr>
      <t>21 steroidal from Cynanchum auriculatum (C. auriculatum), effectively inhibits human glioma growth in vitro and in vivo through triggering cell cycle arrest and apoptosis.</t>
    </r>
  </si>
  <si>
    <t>38395-02-7</t>
  </si>
  <si>
    <t>http://www.selleckchem.com/products/caudatin.html</t>
  </si>
  <si>
    <t>C28H42O7</t>
  </si>
  <si>
    <t>Cauldatin</t>
  </si>
  <si>
    <t>CC(C)/C(C)=C/C(=O)OC1CC2C3(C)CCC(O)CC3=CCC2(O)C4(O)CCC(O)(C(C)=O)C14C</t>
  </si>
  <si>
    <t>Aquaporin,CFTR</t>
  </si>
  <si>
    <t>Steviol (Hydroxydehydrostevic acid, Hydroxy Dehydrostevic Acid, NSC 226902), a major metabolite of the sweetening compound stevioside, inhibits CFTR activity, reduces AQP2 expression and promotes AQP2 degradation.</t>
  </si>
  <si>
    <t>471-80-7</t>
  </si>
  <si>
    <t>http://www.selleckchem.com/products/steviol-hydroxydehydrostevic-acid-.html</t>
  </si>
  <si>
    <t>Hydroxy Dehydrostevic Acid, NSC 226902</t>
  </si>
  <si>
    <t>CC12CCCC(C)(C1CCC34CC(=C)C(O)(CCC23)C4)C(O)=O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</si>
  <si>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</si>
  <si>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</si>
  <si>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</si>
  <si>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</si>
  <si>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</si>
  <si>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</si>
  <si>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</si>
  <si>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Glucosyl-vitexin (Glucosylvitexin), the major C-glycosylflavone present in millet, inhibits thyroid peroxidase (TPO) activity.</t>
  </si>
  <si>
    <t>76135-82-5</t>
  </si>
  <si>
    <t>http://www.selleckchem.com/products/glucosyl-vitexin.html</t>
  </si>
  <si>
    <t>Glucosylvitexin</t>
  </si>
  <si>
    <t>OCC1OC(OC2C(O)C(O)C(CO)OC2OC3=C4OC(=CC(=O)C4=C(O)C=C3O)C5=CC=C(O)C=C5)C(O)C(O)C1O</t>
  </si>
  <si>
    <t>Apoptosis related,Bcl-2,Caspase,ERK,Nrf2</t>
  </si>
  <si>
    <t>Senkyunolide I (SEI, SENI) is an orally active compound isolated from Ligusticum chuanxiong with analgesic,  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</si>
  <si>
    <t>94596-28-8</t>
  </si>
  <si>
    <t>http://www.selleckchem.com/products/senkyunolide-i.html</t>
  </si>
  <si>
    <t>SEI, SENI</t>
  </si>
  <si>
    <t>CCC\C=C1/OC(=O)C2=C1CCC(O)C2O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</si>
  <si>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</si>
  <si>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</si>
  <si>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</si>
  <si>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</si>
  <si>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</si>
  <si>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Kaempferol 3-neohesperidoside (Kaempferol 3-O-neohesperidoside), a flavonoid isolated from the leaf extract of  Primula latifolia Lapeyr. and Primula vulgaris Hudson, stimulates glycogen synthesis in rat soleus muscle via PI3K - GSK-3 pathway and MAPK - PP1 pathway.</t>
  </si>
  <si>
    <t>32602-81-6</t>
  </si>
  <si>
    <t>http://www.selleckchem.com/products/kaempferol-3-o-neohesperidoside.html</t>
  </si>
  <si>
    <t>Kaempferol 3-neohesperidoside</t>
  </si>
  <si>
    <t>CC1OC(OC2C(O)C(O)C(CO)OC2OC3=C(OC4=CC(=CC(=C4C3=O)O)O)C5=CC=C(O)C=C5)C(O)C(O)C1O</t>
  </si>
  <si>
    <t>Polyphyllin B (Formosanin C, FC), a diosgenin saponin isolated from Paris formosana, is an immunomodulator with antitumor activity. Polyphyllin B (Formosanin C, FC) induces apoptosis.</t>
  </si>
  <si>
    <t>50773-42-7</t>
  </si>
  <si>
    <t>http://www.selleckchem.com/products/polyphyllin-b-formosanin-c-.html</t>
  </si>
  <si>
    <t>C51H82O20</t>
  </si>
  <si>
    <t>FC</t>
  </si>
  <si>
    <t>CC1CCC2(OC1)OC3CC4C5CC=C6CC(CCC6(C)C5CCC4(C)C3C2C)OC7OC(CO)C(OC8OC(C)C(OC9OC(C)C(O)C(O)C9O)C(O)C8O)C(O)C7OC%10OC(C)C(O)C(O)C%10O</t>
  </si>
  <si>
    <t>Linderene (Lindenenol) is a furanosesquiterpenoid isolated from Lindera pulcherrima with antibacterial and antioxidant activities.</t>
  </si>
  <si>
    <t>26146-27-0</t>
  </si>
  <si>
    <t>http://www.selleckchem.com/products/linderene.html</t>
  </si>
  <si>
    <t>Lindenenol</t>
  </si>
  <si>
    <t>CC1=COC2=C1C(O)C3C(=C)C4CC4C3(C)C2</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</si>
  <si>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</si>
  <si>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</si>
  <si>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</si>
  <si>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</si>
  <si>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</si>
  <si>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</si>
  <si>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Rebaudioside M, isolated from Stevia rebaudiana Bertoni, is a natural non-caloric potential sweetener in food and beverage products.</t>
  </si>
  <si>
    <t>1220616-44-3</t>
  </si>
  <si>
    <t>http://www.selleckchem.com/products/rebaudioside-m.html</t>
  </si>
  <si>
    <t>C56H90O33</t>
  </si>
  <si>
    <t>CC12CCCC(C)(C1CCC34CC(=C)C(CCC23)(C4)OC5OC(CO)C(O)C(OC6OC(CO)C(O)C(O)C6O)C5OC7OC(CO)C(O)C(O)C7O)C(=O)OC8OC(CO)C(O)C(OC9OC(CO)C(O)C(O)C9O)C8OC%10OC(CO)C(O)C(O)C%10O</t>
  </si>
  <si>
    <t>Marmesin (S-(+)-Marmesin, (+)-Marmesin, (S)-Marmesin) is a natural coumarin with COX-2 and 5-LOX dual inhibitory activity.</t>
  </si>
  <si>
    <t>13849-08-6</t>
  </si>
  <si>
    <t>http://www.selleckchem.com/products/marmesin.html</t>
  </si>
  <si>
    <t>S-(+)-Marmesin, (+)-Marmesin, (S)-Marmesin</t>
  </si>
  <si>
    <t>CC(C)(O)C1CC2=CC3=C(OC(=O)C=C3)C=C2O1</t>
  </si>
  <si>
    <t>ERK,phosphatase</t>
  </si>
  <si>
    <t>Tracheloside is a lignan glycoside isolated from seeds of Carthamus tinctorius with anti-estrogenic effects. Tracheloside significantly decreases the activity of alkaline phosphatase (AP) (an estrogen-inducible marker enzyme) with IC50 of 0.31 μg/ml. Tracheloside promotes keratinocyte proliferation through ERK1/2 stimulation.</t>
  </si>
  <si>
    <t>33464-71-0</t>
  </si>
  <si>
    <t>http://www.selleckchem.com/products/tracheloside.html</t>
  </si>
  <si>
    <t>C27H34O12</t>
  </si>
  <si>
    <t>COC1=CC=C(CC2COC(=O)C2(O)CC3=CC(=C(OC4OC(CO)C(O)C(O)C4O)C=C3)OC)C=C1OC</t>
  </si>
  <si>
    <t>Dihydrolycorine is a derivative of lycorine, an alkaloid isolated from Lycoris radiata Herb. Dihydrolycorine blocks protein synthesis in ascites cells and stabilize HeLa cell polysomes in vivo. Dihydrolycorine exhibits antihypertensive and neuroprotective activities.</t>
  </si>
  <si>
    <t>6271-21-2</t>
  </si>
  <si>
    <t>http://www.selleckchem.com/products/dihydrolycorine.html</t>
  </si>
  <si>
    <t>C16H19NO4</t>
  </si>
  <si>
    <t>OC1CC2CCN3CC4=C(C=C5OCOC5=C4)C(C1O)C23</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</si>
  <si>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</si>
  <si>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</si>
  <si>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</si>
  <si>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</si>
  <si>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</si>
  <si>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</si>
  <si>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</si>
  <si>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</si>
  <si>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</si>
  <si>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</si>
  <si>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</si>
  <si>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</si>
  <si>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</si>
  <si>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</si>
  <si>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</si>
  <si>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</si>
  <si>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</si>
  <si>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</si>
  <si>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</si>
  <si>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</si>
  <si>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</si>
  <si>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</si>
  <si>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</si>
  <si>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</si>
  <si>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</si>
  <si>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Interleukins,NF-κB,P2 Receptor,TNF-alpha</t>
  </si>
  <si>
    <t>Gardenoside is a natural compound extracted from Gardenia fruits, with hepatoprotective properties. Gardenoside inhibits TNF-α, IL-1β, IL-6 and NFκB activation. Gardenoside also has an inhibitory effect on free fatty acids (FFA)-induced cellular steatosis. Gardenoside suppresses the pain in rats model of chronic constriction injury by regulating the P2X3 and P2X7 receptors.</t>
  </si>
  <si>
    <t>24512-62-7</t>
  </si>
  <si>
    <t>http://www.selleckchem.com/products/gardenoside.html</t>
  </si>
  <si>
    <t>COC(=O)C1=COC(OC2OC(CO)C(O)C(O)C2O)C3C1C=CC3(O)CO</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</si>
  <si>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</si>
  <si>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</si>
  <si>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</si>
  <si>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</si>
  <si>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</si>
  <si>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</si>
  <si>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</si>
  <si>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Taxifolin 7-rhamnoside (TR, Taxifolin 7-O-rhamnoside, Taxifolin 7-O-α-L-rhamnoside),  a flavonoid isolated from Hypericum japonicum, shows antibacterial activity against clinical isolates of methicillin-resistant Staphylococcus aureus (MRSA).</t>
  </si>
  <si>
    <t>137592-12-2</t>
  </si>
  <si>
    <t>http://www.selleckchem.com/products/taxifolin-7-rhamnoside.html</t>
  </si>
  <si>
    <t>TR, Taxifolin 7-O-rhamnoside, Taxifolin 7-O-α-L-rhamnoside</t>
  </si>
  <si>
    <t>CC1OC(OC2=CC(=C3C(=O)C(O)C(OC3=C2)C4=CC(=C(O)C=C4)O)O)C(O)C(O)C1O</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</si>
  <si>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</si>
  <si>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</si>
  <si>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</si>
  <si>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</si>
  <si>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</si>
  <si>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</si>
  <si>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</si>
  <si>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</si>
  <si>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</si>
  <si>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</si>
  <si>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</si>
  <si>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</si>
  <si>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</si>
  <si>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</si>
  <si>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</si>
  <si>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</si>
  <si>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</si>
  <si>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</si>
  <si>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</si>
  <si>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</si>
  <si>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</si>
  <si>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</si>
  <si>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</si>
  <si>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</si>
  <si>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</si>
  <si>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</si>
  <si>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</si>
  <si>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</si>
  <si>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</si>
  <si>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</si>
  <si>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</si>
  <si>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</si>
  <si>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</si>
  <si>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</si>
  <si>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AN-I, β,β-Dimethylacrylalkannin</t>
  </si>
  <si>
    <t>CC(C)=CCC(OC(=O)C=C(C)C)C1=CC(=O)C2=C(C(=CC=C2O)O)C1=O</t>
  </si>
  <si>
    <t>Cyperotundone (CYT) is an active constituent in Chuanxiong Rhizoma and Cyperi Rhizoma (CRCR) for treating migraine.</t>
  </si>
  <si>
    <t>3466-15-7</t>
  </si>
  <si>
    <t>http://www.selleckchem.com/products/cyperotundone.html</t>
  </si>
  <si>
    <t>CYT</t>
  </si>
  <si>
    <t>CC1CCC2CC3=C(C)C(=O)CC13C2(C)C</t>
  </si>
  <si>
    <t>Medicagenic acid (Castanogenin), a bioactive triterpenoid pentacyclic glycoside isolated from Herniaria glabra L., has low xanthine oxidase, collagenase, elastase, and tyrosinase inhibitory activity.</t>
  </si>
  <si>
    <t>599-07-5</t>
  </si>
  <si>
    <t>http://www.selleckchem.com/products/medicagenic-acid.html</t>
  </si>
  <si>
    <t>C30H46O6</t>
  </si>
  <si>
    <t>Castanogenin</t>
  </si>
  <si>
    <t>CC1(C)CCC2(CCC3(C)C(=CCC4C5(C)CC(O)C(O)C(C)(C5CCC34C)C(O)=O)C2C1)C(O)=O</t>
  </si>
  <si>
    <t>1,1,1,1-Kestohexaose is a major DP 6 fructan in crested wheatgrass leaves.</t>
  </si>
  <si>
    <t>62512-19-0</t>
  </si>
  <si>
    <t>http://www.selleckchem.com/products/1-1-1-1-kestohexaose.html</t>
  </si>
  <si>
    <t>C36H62O31</t>
  </si>
  <si>
    <t>OCC1OC(OC2(COC3(COC4(COC5(COC6(CO)OC(CO)C(O)C6O)OC(CO)C(O)C5O)OC(CO)C(O)C4O)OC(CO)C(O)C3O)OC(CO)C(O)C2O)C(O)C(O)C1O</t>
  </si>
  <si>
    <t>Galangin 3-methyl ether (3-O-Methylgalangin, 3-Methylgalangin), isolated from Lychnophora markgravii aerial parts, shows strong antibacterial and antifungal effects.</t>
  </si>
  <si>
    <t>6665-74-3</t>
  </si>
  <si>
    <t>http://www.selleckchem.com/products/galangin-3-methyl-ether.html</t>
  </si>
  <si>
    <t>3-O-Methylgalangin, 3-Methylgalangin</t>
  </si>
  <si>
    <t>COC1=C(OC2=C(C(=CC(=C2)O)O)C1=O)C3=CC=CC=C3</t>
  </si>
  <si>
    <t>Caftaric acid (CA, Caffeoyl tartaric acid) is a natural product that shows anti-oxidant and anti-inflammatory effects.</t>
  </si>
  <si>
    <t>67879-58-7</t>
  </si>
  <si>
    <t>http://www.selleckchem.com/products/caftaric-acid.html</t>
  </si>
  <si>
    <t>C13H12O9</t>
  </si>
  <si>
    <t>CA, Caffeoyl tartaric acid</t>
  </si>
  <si>
    <t>OC(C(OC(=O)/C=C/C1=CC(=C(O)C=C1)O)C(O)=O)C(O)=O</t>
  </si>
  <si>
    <t>3-Methylxanthine (3-MX), a 3-alkylxanthine, is an inhibitor of cyclic guanosine monophosphate (GMP) phosphodiesterase (PDE) with IC50 of 920 μM on guinea-pig isolated trachealis muscle.</t>
  </si>
  <si>
    <t>1076-22-8</t>
  </si>
  <si>
    <t>http://www.selleckchem.com/products/3-methylxanthine.html</t>
  </si>
  <si>
    <t>C6H6N4O2</t>
  </si>
  <si>
    <t>3-MX</t>
  </si>
  <si>
    <t>CN1C(=O)NC(=O)C2=C1N=C[NH]2</t>
  </si>
  <si>
    <t>Sudan II (Sudan Red II, Solvent Orange 7, Color Index No: 12140, C.I. 12140) is a lysochrome (fat-soluble dye) azo dye used for staining of triglycerides in frozen sections, and some protein bound lipids and lipoproteins on paraffin sections.</t>
  </si>
  <si>
    <t>3118-97-6</t>
  </si>
  <si>
    <t>http://www.selleckchem.com/products/sudan-ii.html</t>
  </si>
  <si>
    <t>Sudan Red II, Solvent Orange 7, Color Index No:12140, C.I. 12140</t>
  </si>
  <si>
    <t>CC1=CC=C(N=NC2=C3C=CC=CC3=CC=C2O)C(=C1)C</t>
  </si>
  <si>
    <t>TPI-1 (Tyrosine Phosphatase Inhibitor 1) is a potent inhibitor of SHP-1 with IC50 of 40 nM for recombinant SHP-1. TPI-1 exhibits anticancer activity.</t>
  </si>
  <si>
    <t>79756-69-7</t>
  </si>
  <si>
    <t>http://www.selleckchem.com/products/tpi-1.html</t>
  </si>
  <si>
    <t>C12H6Cl2O2</t>
  </si>
  <si>
    <t>Tyrosine Phosphatase Inhibitor 1</t>
  </si>
  <si>
    <t>ClC1=CC(=C(Cl)C=C1)C2=CC(=O)C=CC2=O</t>
  </si>
  <si>
    <t>TLR2-IN-C29 (C29) is a Toll-like receptor 2 (TLR2) inhibitor that inhibits TLR2/1 and TLR2/6 signaling.</t>
  </si>
  <si>
    <t>363600-92-4</t>
  </si>
  <si>
    <t>http://www.selleckchem.com/products/tlr2-in-c29.html</t>
  </si>
  <si>
    <t>C29</t>
  </si>
  <si>
    <t>COC1=CC=CC(=C1O)C=NC2=CC=CC(=C2C)C(O)=O</t>
  </si>
  <si>
    <t>Dimethylcurcumin (ASC-J9, Dimethyl curcumin, GO-Y025) is an androgen receptor (AR) degradation enhancer that suppresses castration-resistant prostate cancer growth through degradation of full-length and splice variant androgen receptors.</t>
  </si>
  <si>
    <t>52328-98-0</t>
  </si>
  <si>
    <t>http://www.selleckchem.com/products/dimethylcurcumin-asc-j9.html</t>
  </si>
  <si>
    <t>C23H24O6</t>
  </si>
  <si>
    <t>Dimethyl curcumin, ASCJ 9, GO-Y025</t>
  </si>
  <si>
    <t>COC1=CC=C(/C=C/C(O)=C/C(=O)/C=C/C2=CC=C(OC)C(=C2)OC)C=C1OC</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</si>
  <si>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</si>
  <si>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</si>
  <si>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</si>
  <si>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</si>
  <si>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</si>
  <si>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</si>
  <si>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Akt,ERK,Trk receptor</t>
  </si>
  <si>
    <t>LM22B-10 is a small molecule TrkB/TrkC neurotrophin receptor co-activator, LM22B-10 selectively activates TrkB, TrkC, AKT and ERK in vivo and in vitro.</t>
  </si>
  <si>
    <t>342777-54-2</t>
  </si>
  <si>
    <t>http://www.selleckchem.com/products/lm2b-10.html</t>
  </si>
  <si>
    <t>C27H33ClN2O4</t>
  </si>
  <si>
    <t>OCCN(CCO)C1=CC=C(C=C1)C(C2=CC=C(Cl)C=C2)C3=CC=C(C=C3)N(CCO)CCO</t>
  </si>
  <si>
    <t>Bozitinib (PLB-1001, CBT-101, APL-101, CBI-3103) is a highly selective ATP-competitive c-Met inhibitor with blood-brain barrier permeability. Bozitinib (PLB-1001) selectively inhibits MET-altered tumor cells in preclinical models.</t>
  </si>
  <si>
    <t>1440964-89-5</t>
  </si>
  <si>
    <t>http://www.selleckchem.com/products/bozitinib.html</t>
  </si>
  <si>
    <t>C20H15F3N8</t>
  </si>
  <si>
    <t>CBT-101, APL-101, CBI-3103</t>
  </si>
  <si>
    <t>C[N]1C=C2C=C(C(=CC2=N1)F)C(F)(F)C3=NN=C4C=CC(=N[N]34)C5=C[N](N=C5)C6CC6</t>
  </si>
  <si>
    <t>AKOS B018304, an arylalkylidene derivative with polar substitution at para-position, is a potent inhibitor of chikungunya virus with low micro molar activity.</t>
  </si>
  <si>
    <t>6308-22-1</t>
  </si>
  <si>
    <t>http://www.selleckchem.com/products/akos-b018304.html</t>
  </si>
  <si>
    <t>C10H6N2O3S2</t>
  </si>
  <si>
    <t>[O-][N+](=O)C1=CC=CC=C1\C=C/2SC(=S)NC2=O</t>
  </si>
  <si>
    <t>Etosalamide (Ethosalamide) is an anti-inflammatory drug with antipyretic and analgesics properties.</t>
  </si>
  <si>
    <t>15302-15-5</t>
  </si>
  <si>
    <t>http://www.selleckchem.com/products/etosalamide.html</t>
  </si>
  <si>
    <t>C11H15NO3</t>
  </si>
  <si>
    <t>Ethosalamide</t>
  </si>
  <si>
    <t>CCOCCOC1=CC=CC=C1C(N)=O</t>
  </si>
  <si>
    <t>1-BCP (Piperonylic acid piperidide) is a memory-enhancing agent that enhances AMPA-induced currents.</t>
  </si>
  <si>
    <t>34023-62-6</t>
  </si>
  <si>
    <t>http://www.selleckchem.com/products/1-bcp.html</t>
  </si>
  <si>
    <t>Piperonylic acid piperidide</t>
  </si>
  <si>
    <t>O=C(N1CCCCC1)C2=CC=C3OCOC3=C2</t>
  </si>
  <si>
    <t>Miransertib (ARQ-092) is a potent, selective and orally bioavailable allosteric inhibitor of Akt with IC50s of 2.7 nM, 14 nM and 8.1 nM for Akt1, Akt2, Akt3, respectively.</t>
  </si>
  <si>
    <t>1313881-70-7</t>
  </si>
  <si>
    <t>http://www.selleckchem.com/products/miransertib.html</t>
  </si>
  <si>
    <t>C27H24N6</t>
  </si>
  <si>
    <t>NC1=C(C=CC=N1)C2=NC3=C(N=C(C=C3)C4=CC=CC=C4)[N]2C5=CC=C(C=C5)C6(N)CCC6</t>
  </si>
  <si>
    <t>VU6015929 is a selective Discoidin Domain Receptor 1/2 (DDR1/2) inhibitor with IC50 of 4.67 nM and 7.39 nM for DDR1 and DDR2, respectively. VU6015929 potently inhibits collagen-IV production.</t>
  </si>
  <si>
    <t>2442597-56-8</t>
  </si>
  <si>
    <t>http://www.selleckchem.com/products/vu6015929.html</t>
  </si>
  <si>
    <t>C24H19F4N5O2</t>
  </si>
  <si>
    <t>C[N]1C=CC(=N1)C2=CN=CC(=C2)CNC3=C(F)C=CC(=C3)C(=O)NC4=CC(=CC=C4)OC(F)(F)F</t>
  </si>
  <si>
    <t>DUB,SARS-CoV</t>
  </si>
  <si>
    <t>GRL0617 is a potent, selective and competitive noncovalent inhibitor of severe acute respiratory syndrome (SARS-CoV) papain-like protease (PLPro)/deubiquitinase with IC50 of 0.6 μM and Ki of 0.49 μM. GRL0617 inhibits SARS-CoV viral replication in Vero E6 cells with EC50 of 15 microM and has no associated cytotoxicity.</t>
  </si>
  <si>
    <t>1093070-16-6</t>
  </si>
  <si>
    <t>http://www.selleckchem.com/products/grl0617.html</t>
  </si>
  <si>
    <t>CC(NC(=O)C1=C(C)C=CC(=C1)N)C2=CC=CC3=CC=CC=C23</t>
  </si>
  <si>
    <t>Akt,Autophagy,Calcium Channel,MLCK</t>
  </si>
  <si>
    <t>ML-9 HCl (ML-9 hydrochloride) is a selective and potent inhibitor of Akt kinase, myosin light chain kinase (MLCK) and stromal interaction molecule 1 (STIM1). ML-9 HCl is also a potent inhibitor of Ca2+-permeable channels. ML-9 HCl is a lysosomotropic agent targeting autophagy and cell death.</t>
  </si>
  <si>
    <t>105637-50-1</t>
  </si>
  <si>
    <t>http://www.selleckchem.com/products/ml-9-hcl.html</t>
  </si>
  <si>
    <t>C15H18Cl2N2O2S</t>
  </si>
  <si>
    <t>ML-9 hydrochloride</t>
  </si>
  <si>
    <t>Cl.ClC1=CC=CC2=C1C=CC=C2[S](=O)(=O)N3CCCNCC3</t>
  </si>
  <si>
    <t>cAMP,COX,GPR,Interleukins,NOS,PGES,TNF-alpha</t>
  </si>
  <si>
    <t>NE 52-QQ57 is a selective, and orally available antagonist of G-protein coupled receptor 4 (GPR4) with IC50 of 0.07 μM. NE 52-QQ57 effectively blocks GPR4-mediated cAMP accumulation with IC50 of 26.8 nM in HEK293 cells. The antagonism of GPR4 with NE 52-QQ57 significantly inhibits the AGE-induced increased expression of several key inflammatory cytokines and signaling molecules, including tumor necrosis factor-α (TNF-α), interleukin (IL)-1β, IL-6, inducible nitric oxide synthase (iNOS), nitric oxide (NO), cyclooxygenase 2 (COX2), and prostaglandin E2 (PGE2).</t>
  </si>
  <si>
    <t>1401728-56-0</t>
  </si>
  <si>
    <t>http://www.selleckchem.com/products/ne-52-qq57.html</t>
  </si>
  <si>
    <t>C24H28N6O</t>
  </si>
  <si>
    <t>CCC1=N[N]2C(=CC(=NC2=C1CC3=CC=C(C=C3)C4=NN=C(O4)C5CCNCC5)C)C</t>
  </si>
  <si>
    <t>Autophagy,p53,Proteasome</t>
  </si>
  <si>
    <t>RA190, a bis-benzylidine piperidon, is a potent, selective and oral effective inhibitor of proteasome ubiquitin receptor RPN13/ADRM1 with anticancer activity. RA190 triggers ER stress response, p53/p21 signaling axis and autophagy in multiple myeloma cells.</t>
  </si>
  <si>
    <t>1617495-03-0</t>
  </si>
  <si>
    <t>http://www.selleckchem.com/products/ra-190.html</t>
  </si>
  <si>
    <t>C28H23Cl5N2O2</t>
  </si>
  <si>
    <t>Cl.NC(CC1=CC=CC=C1)C(=O)N2CC(=C/C3=CC(=C(Cl)C=C3)Cl)/C(=O)C(/C2)=C\C4=CC(=C(Cl)C=C4)Cl</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</si>
  <si>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</si>
  <si>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</si>
  <si>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</si>
  <si>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</si>
  <si>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</si>
  <si>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</si>
  <si>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</si>
  <si>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ONC206 is a selective antagonist of  DRD2/3/4 with broad-spectrum anti-tumor activity.</t>
  </si>
  <si>
    <t>1638178-87-6</t>
  </si>
  <si>
    <t>http://www.selleckchem.com/products/onc206.html</t>
  </si>
  <si>
    <t>C23H22F2N4O</t>
  </si>
  <si>
    <t>FC1=CC(=C(CN2C(=O)C3=C(CCN(CC4=CC=CC=C4)C3)N5CCN=C25)C=C1)F</t>
  </si>
  <si>
    <t>DNA/RNA Synthesis,Influenza Virus,Nucleoside Analog/Antimetabolite</t>
  </si>
  <si>
    <t>Triazavirin (TZV, Riamilovir) is a novel antiviral drug, a nucleoside analogue of nucleic acid that inhibits the synthesis of viral RNA and DNA and replication of genomic fragments. Triazavirin is active against influenza and a number of other viruses. Triazavirin is an effective protective agent on the transmission stage of influenza.</t>
  </si>
  <si>
    <t>928659-17-0</t>
  </si>
  <si>
    <t>http://www.selleckchem.com/products/triazavirin.html</t>
  </si>
  <si>
    <t>C5H7N6NaO5S</t>
  </si>
  <si>
    <t>TZV, Riamilovir</t>
  </si>
  <si>
    <t>O.O.[Na+].CSC1=NC2=NN=C(C(=O)N2[N-]1)[N+]([O-])=O</t>
  </si>
  <si>
    <t>Monocaprin (Glyceryl caprate) is a 1-monoglyceride of capric acid that has antimicrobial activity against enveloped viruses, certain bacteria, and the yeast Candida albicans.</t>
  </si>
  <si>
    <t>26402-22-2</t>
  </si>
  <si>
    <t>http://www.selleckchem.com/products/monocaprin.html</t>
  </si>
  <si>
    <t>C13H26O4</t>
  </si>
  <si>
    <t>Glyceryl caprate</t>
  </si>
  <si>
    <t>CCCCCCCCCC(=O)OCC(O)CO</t>
  </si>
  <si>
    <t>L1700-68</t>
  </si>
  <si>
    <t>EGFR,P450 (e.g. CYP17)</t>
  </si>
  <si>
    <t>Alflutinib (AST2818, Furmonertinib) mesylate is a third-generation epidermal growth factor receptor (EGFR) inhibitor that inhibits both EGFR-sensitive mutations and T790M mutations. Alflutinib (AST2818), primarily metabolized by CYP3A4, is also a potent CYP3A4 inducer with EC50 of 0.25 μM.</t>
  </si>
  <si>
    <t>2130958-55-1</t>
  </si>
  <si>
    <t>https://www.selleckchem.com/products/alflutinib-ast2818-mesylate.html</t>
  </si>
  <si>
    <t>C29H35F3N8O5S</t>
  </si>
  <si>
    <t>Furmonertinib mesylate</t>
  </si>
  <si>
    <t>CN(C)CCN(C)C1=NC(=C(NC2=NC=CC(=N2)C3=C[N](C)C4=CC=CC=C34)C=C1NC(=O)C=C)OCC(F)(F)F.C[S](O)(=O)=O</t>
  </si>
  <si>
    <t>Axl,c-Met,VEGFR</t>
  </si>
  <si>
    <t>Ningetinib (CT-053, DE-120, CT053PTSA) is a potent, orally bioavailable inhibitor of tyrosine kinase with IC50 of 6.7 nM, 1.9 nM and &lt;1.0 nM for c-Met, VEGFR2 and Axl, respectively. Ningetinib exhibits antitumor activity.</t>
  </si>
  <si>
    <t>1394820-69-9</t>
  </si>
  <si>
    <t>http://www.selleckchem.com/products/ningetinib.html</t>
  </si>
  <si>
    <t>C31H29FN4O5</t>
  </si>
  <si>
    <t>CT-053, DE-120, CT053PTSA</t>
  </si>
  <si>
    <t>CN1N(C(=O)C(=C1C)C(=O)NC2=CC(=C(OC3=C4C=CC(=CC4=NC=C3)OCC(C)(C)O)C=C2)F)C5=CC=CC=C5</t>
  </si>
  <si>
    <t>Thioflavin T (ThT, Thioflavine T, Basic Yellow 1) is a benzothiazole dye that exhibits enhanced fluorescence upon binding to amyloid fibrils and is commonly used to diagnose amyloid fibrils.</t>
  </si>
  <si>
    <t>2390-54-7</t>
  </si>
  <si>
    <t>http://www.selleckchem.com/products/thioflavin-t.html</t>
  </si>
  <si>
    <t>ThT, Thioflavine T, Basic Yellow 1</t>
  </si>
  <si>
    <t>[Cl-].CN(C)C1=CC=C(C=C1)C2=[N+](C)C3=C(S2)C=C(C)C=C3</t>
  </si>
  <si>
    <t>Apoptosis related,DUB</t>
  </si>
  <si>
    <t>EOAI3402143 is a dose-dependent inhibitor of Usp9x, Usp24 and Usp5 that increases tumor cell apoptosis, and fully blocks or regresses myeloma tumors in mice.</t>
  </si>
  <si>
    <t>1699750-95-2</t>
  </si>
  <si>
    <t>http://www.selleckchem.com/products/eoai3402143.html</t>
  </si>
  <si>
    <t>C25H28Cl2N4O3</t>
  </si>
  <si>
    <t>CCCC(NC(=O)/C(=C/C1=C(Cl)C=CC(=N1)Cl)C#N)C2=CC=C(OCCN3CCOCC3)C=C2</t>
  </si>
  <si>
    <t>GSK2643943A is an inhibitor of deubiquitylating enzyme (DUB) with IC50 of 160 nM for USP20/Ub-Rho.</t>
  </si>
  <si>
    <t>2449301-27-1</t>
  </si>
  <si>
    <t>http://www.selleckchem.com/products/gsk2643943a.html</t>
  </si>
  <si>
    <t>C17H12FN3</t>
  </si>
  <si>
    <t>NC1=C(C#N)C2=C([NH]1)C=C(\C=C\C3=CC(=CC=C3)F)C=C2</t>
  </si>
  <si>
    <t>SRT-1460 is a potent and selective activator of Sirtuin 1 (SIRT1) with EC1.5 of 2.9 μM. SRT-1460 reduces cell viability and growth of pancreatic cancer cells and induces apoptosis.</t>
  </si>
  <si>
    <t>925432-73-1</t>
  </si>
  <si>
    <t>http://www.selleckchem.com/products/srt-1460.html</t>
  </si>
  <si>
    <t>C26H29N5O4S</t>
  </si>
  <si>
    <t>COC1=C(OC)C(=CC(=C1)C(=O)NC2=CC=CC=C2C3=C[N]4C(=CSC4=N3)CN5CCNCC5)OC</t>
  </si>
  <si>
    <t>Apoptosis related,Caspase,ERK,p53,PARP,TOPK</t>
  </si>
  <si>
    <t>HI-TOPK-032 is a potent and specific inhibitor of TOPK. HI-TOPK-032 also reduces ERK-RSK phosphorylation, regulates of the abundance of p53, cleaved caspase-7, and cleaved PARP, and induces apoptosis in cancer cells.</t>
  </si>
  <si>
    <t>487020-03-1</t>
  </si>
  <si>
    <t>http://www.selleckchem.com/products/hi-topk-032.html</t>
  </si>
  <si>
    <t>C20H11N5OS</t>
  </si>
  <si>
    <t>O=C(NC1=CC2=C(C#N)C3=C(N=C4C=CC=CC4=N3)[N]2C=C1)C5=CC=CS5</t>
  </si>
  <si>
    <t>Histone Acetyltransferase,P450 (e.g. CYP17),Transferase</t>
  </si>
  <si>
    <t>1-Aminobenzotriazole (ABT, 3-Aminobenzotriazole, 1-Benzotriazolylamine, NSC 114498, NSC 656987) is a nonselective and irreversible inhibitor of cytochrome P450 (CYP) enzymes. 1-Aminobenzotriazole is also a substrate and inhibitor of N-acetyltransferase (NAT).</t>
  </si>
  <si>
    <t>1614-12-6</t>
  </si>
  <si>
    <t>http://www.selleckchem.com/products/1-aminobenzotriazole.html</t>
  </si>
  <si>
    <t>C6H6N4</t>
  </si>
  <si>
    <t>ABT, 3-Aminobenzotriazole, 1-Benzotriazolylamine, NSC 114498, NSC 656987</t>
  </si>
  <si>
    <t>N[N]1N=NC2=CC=CC=C12</t>
  </si>
  <si>
    <t>SEL-201 (SLV-2436, SEL201-88) is a highly potent and ATP-competitive inhibitor of MNK1 and MNK2 with IC50 of 10.8  nM and 5.4 nM, respectively.</t>
  </si>
  <si>
    <t>2095704-43-9</t>
  </si>
  <si>
    <t>http://www.selleckchem.com/products/sel201.html</t>
  </si>
  <si>
    <t>C19H15ClN4O</t>
  </si>
  <si>
    <t>SLV-2436, SEL201-88</t>
  </si>
  <si>
    <t>NC1=N[NH]C2=C1C=CC(=C2)C3=CN(CC4=CC(=CC=C4)Cl)C(=O)C=C3</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</si>
  <si>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</si>
  <si>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</si>
  <si>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</si>
  <si>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</si>
  <si>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</si>
  <si>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</si>
  <si>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</si>
  <si>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PIN1 inhibitor API-1 is a specific Pin1 (peptidyl-prolyl cis-trans isomerase NIMA-interacting 1) inhibitor with IC50 of 72.3 nM. PIN1 inhibitor API-1 targets Pin1 peptidyl-prolyl isomerase domain and inhibits Pin1 cis-trans isomerizing activity. PIN1 inhibitor API-1 up-regulates miRNA biogenesis by retaining active XPO5 conformation and suppresses HCC development.</t>
  </si>
  <si>
    <t>680622-70-2</t>
  </si>
  <si>
    <t>http://www.selleckchem.com/products/pin1-inhibitor-api-1.html</t>
  </si>
  <si>
    <t>C15H13F3N6O2</t>
  </si>
  <si>
    <t>NC1=NC2=NC=NC2=C([NH]1)OCC3=CC=C(CNC(=O)C(F)(F)F)C=C3</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</si>
  <si>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</si>
  <si>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</si>
  <si>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</si>
  <si>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</si>
  <si>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</si>
  <si>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FOXM1,Interleukins,STAT,Wnt/beta-catenin</t>
  </si>
  <si>
    <t>RCM-1 is a nontoxic inhibitor of Forkhead box M1 (FOXM1) that suppresses goblet cell metaplasia and prevents IL-13 and STAT6 signaling in allergen-exposed mice. RCM-1 decreases carcinogenesis and nuclear β-catenin.</t>
  </si>
  <si>
    <t>339163-65-4</t>
  </si>
  <si>
    <t>http://www.selleckchem.com/products/rcm-1.html</t>
  </si>
  <si>
    <t>C20H12N2OS4</t>
  </si>
  <si>
    <t>Robert Costa Memorial drug-1</t>
  </si>
  <si>
    <t>O=C(CSC1=C(C#N)C(=CC(=N1)C2=CC=CS2)C3=CC=CS3)C4=CC=CS4</t>
  </si>
  <si>
    <t>Raf,Ras</t>
  </si>
  <si>
    <t>MCP110 is an inhibitor of Ras/Raf-1 interaction. MCP110 disrupts the interaction of activated Ras with Raf and is potential for the treatment of human tumors.</t>
  </si>
  <si>
    <t>521310-51-0</t>
  </si>
  <si>
    <t>http://www.selleckchem.com/products/mcp110.html</t>
  </si>
  <si>
    <t>C33H36N2O3</t>
  </si>
  <si>
    <t>COC1=CC(=CC=C1OCC2=CC=CC=C2)CN(CCC3=NC=CC=C3)C(=O)CCCCC4=CC=CC=C4</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</si>
  <si>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</si>
  <si>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</si>
  <si>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</si>
  <si>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</si>
  <si>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DA, Decanoic acid, Decylic acid</t>
  </si>
  <si>
    <t>CCCCCCCCCC(O)=O</t>
  </si>
  <si>
    <t>Preladenant (Privadenant, SCH 420814, MK-3814) is a potent, competitive and selective antagonist of the human adenosine A2A receptor with Ki of 1.1 nM.</t>
  </si>
  <si>
    <t>377727-87-2</t>
  </si>
  <si>
    <t>http://www.selleckchem.com/products/preladenant.html</t>
  </si>
  <si>
    <t>C25H29N9O3</t>
  </si>
  <si>
    <t>Privadenant, SCH 420814, MK-3814</t>
  </si>
  <si>
    <t>COCCOC1=CC=C(C=C1)N2CCN(CC2)CC[N]3N=CC4=C3N=C(N)[N]5N=C(N=C45)C6=CC=CO6</t>
  </si>
  <si>
    <t>KO143 is a potent and relatively selective ATP-binding cassette sub-family G member 2 (ABCG2/BCRP) inhibitor. KO143 decreases the ATPase activity of ABCG2 with IC50 of 9.7 nM.</t>
  </si>
  <si>
    <t>461054-93-3</t>
  </si>
  <si>
    <t>http://www.selleckchem.com/products/ko143.html</t>
  </si>
  <si>
    <t>C26H35N3O5</t>
  </si>
  <si>
    <t>COC1=CC2=C(C=C1)C3=C([NH]2)C(CC(C)C)N4C(C3)C(=O)NC(CCC(=O)OC(C)(C)C)C4=O</t>
  </si>
  <si>
    <t>FIPI (5-Fluoro-2-indolyl deschlorohalopemide), a derivative of halopemide, is a potent and selective inhibitor of phospholipase D with IC50 of 25 nM and 20 nM for PLD1 and PLD2, respectively.</t>
  </si>
  <si>
    <t>939055-18-2</t>
  </si>
  <si>
    <t>http://www.selleckchem.com/products/fipi.html</t>
  </si>
  <si>
    <t>C23H24FN5O2</t>
  </si>
  <si>
    <t>5-Fluoro-2-indolyl deschlorohalopemide</t>
  </si>
  <si>
    <t>FC1=CC2=C([NH]C(=C2)C(=O)NCCN3CCC(CC3)N4C(=O)NC5=C4C=CC=C5)C=C1</t>
  </si>
  <si>
    <t>MDL-28170 (Calpain Inhibitor III) is a potent and selective calpain inhibitor of calpain that penetrates the blood-brain barrier and inhibits brain cysteine protease activity after systemic administration. MDL-28170 is also an inhibitor of γ-secretase.</t>
  </si>
  <si>
    <t>88191-84-8</t>
  </si>
  <si>
    <t>http://www.selleckchem.com/products/mdl-28170.html</t>
  </si>
  <si>
    <t>Calpain Inhibitor III</t>
  </si>
  <si>
    <t>CC(C)C(NC(=O)OCC1=CC=CC=C1)C(=O)NC(CC2=CC=CC=C2)C=O</t>
  </si>
  <si>
    <t>CDKI-73 (LS-007) is a potent CDK inhibitor in vitro with IC50 of 8.17 nM, 3.27 nM, 8.18 nM, and 5.78 nM for CDK1, CDK2, CDK4, and CDK9, respectively. CDKI-73 induces apoptosis in cancer cells. CDKI-73 is an orally bioavailable and highly efficacious CDK9 inhibitor against acute myeloid leukemia.</t>
  </si>
  <si>
    <t>1421693-22-2</t>
  </si>
  <si>
    <t>http://www.selleckchem.com/products/cdki-73.html</t>
  </si>
  <si>
    <t>C15H15FN6O2S2</t>
  </si>
  <si>
    <t>CNC1=NC(=C(S1)C2=C(F)C=NC(=N2)NC3=CC(=CC=C3)[S](N)(=O)=O)C</t>
  </si>
  <si>
    <t>PAD</t>
  </si>
  <si>
    <t>GSK484 HCl, a benzoimidazole derivative, is a selective and reversible inhibitor of peptidylarginine deiminase 4 (PAD4) with IC50 of 50 nM in the absence of Calcium.</t>
  </si>
  <si>
    <t>1652591-81-5</t>
  </si>
  <si>
    <t>http://www.selleckchem.com/products/gsk484-hcl.html</t>
  </si>
  <si>
    <t>C27H32ClN5O3</t>
  </si>
  <si>
    <t>GSK484 hydrochloride</t>
  </si>
  <si>
    <t>Cl.COC1=CC(=CC2=C1[N](C)C(=N2)C3=CC4=C(C=CC=C4)[N]3CC5CC5)C(=O)N6CCC(O)C(N)C6</t>
  </si>
  <si>
    <t>E3 Ligase ,HIF,PROTAC</t>
  </si>
  <si>
    <t>VH298 is a potent VHL (Von Hippel-Lindau, the E3 ligase) inhibitor that stabilizes HIF-α. VH298 blocks the VHL:HIF-α interaction with Kd of 90 nM in isothermal titration calorimetry (ITC) and 80 nM in a competitive fluorescence polarization assay. VH-298 can be used in PROTAC technology.</t>
  </si>
  <si>
    <t>2097381-85-4</t>
  </si>
  <si>
    <t>http://www.selleckchem.com/products/vh298.html</t>
  </si>
  <si>
    <t>C27H33N5O4S</t>
  </si>
  <si>
    <t>CC1=C(SC=N1)C2=CC=C(CNC(=O)C3CC(O)CN3C(=O)C(NC(=O)C4(CC4)C#N)C(C)(C)C)C=C2</t>
  </si>
  <si>
    <t>Cenicriviroc (CVC, TAK-652, TBR-652) is a potent, orally active dual inhibitor of CC chemokine receptor 2 (CCR2) and CCR5. Cenicriviroc also inhibits HIV-1 and HIV-2 with potent anti-inflammatory and antiinfective activity.</t>
  </si>
  <si>
    <t>497223-25-3</t>
  </si>
  <si>
    <t>http://www.selleckchem.com/products/cenicriviroc.html</t>
  </si>
  <si>
    <t>C41H52N4O4S</t>
  </si>
  <si>
    <t>CVC, TBR-652</t>
  </si>
  <si>
    <t>CCCCOCCOC1=CC=C(C=C1)C2=CC=C3N(CCC\C(=C/C3=C2)C(=O)NC4=CC=C(C=C4)[S](=O)CC5=CN=C[N]5CCC)CC(C)C</t>
  </si>
  <si>
    <t>Apoptosis related,SIK</t>
  </si>
  <si>
    <t>ARN-3236 is a potent, orally available and selective inhibitor of salt-inducible kinase 2 (SIK2) with IC50 of &lt;1 nM, 21.63 nM and 6.63 nM for SIK2, SIK1 and SIK3, respectively. ARN-3236 induces apoptosis in cancer cells.</t>
  </si>
  <si>
    <t>1613710-01-2</t>
  </si>
  <si>
    <t>http://www.selleckchem.com/products/arn-3236.html</t>
  </si>
  <si>
    <t>C19H16N2O2S</t>
  </si>
  <si>
    <t>COC1=CC(=C(C=C1)C2=C[NH]C3=NC=CC(=C23)C4=CSC=C4)OC</t>
  </si>
  <si>
    <t>BI 894999 is a potent and selective BET inhibitor with IC50 of 5 nM and 41 nM for the binding of BRD4-BD1 and BRD4-BD2 to acetylated histones, respectively. BI 894999 is highly selective for BRD2/3/4 and BRDT (Kd of 0.49-1.6 nM), with at least a 200-fold selectivity vs. BRD4-BD1.</t>
  </si>
  <si>
    <t>1660117-38-3</t>
  </si>
  <si>
    <t>http://www.selleckchem.com/products/bi894999.html</t>
  </si>
  <si>
    <t>CC([N]1C2=CC(=NC=C2N=C1C3=NN(C)C(=O)C(=C3)C)C4CCOCC4)C5=CC=CC=C5</t>
  </si>
  <si>
    <t>Dehydrogenase,LDH</t>
  </si>
  <si>
    <t>GSK2837808A is a selective LDHA (lactate dehydrogenase A) inhibitor with IC50 of 2.6 nM and 43 nM for hLDHA and hLDHB, respectively.</t>
  </si>
  <si>
    <t>1445879-21-9</t>
  </si>
  <si>
    <t>http://www.selleckchem.com/products/gsk-2837808A.html</t>
  </si>
  <si>
    <t>C31H25F2N5O7S</t>
  </si>
  <si>
    <t>COC1=NC=C(C2=CC3=NC=C(C(=C3C=C2)NC4=CC(=CC(=C4)C(O)=O)OC5=CC(=CC(=C5)F)F)[S](=O)(=O)NC6CC6)C(=N1)OC</t>
  </si>
  <si>
    <t>BAY1251152 is a potent PTEFb/CDK9 inhibitor with an IC50 value of 3 nM for CDK9 and an at least 50-fold selectivity against other CDKs in enzymatic assays. BAY1251152 binds to and blocks the phosphorylation and kinase activity of CDK9, thereby preventing PTEFb-mediated activation of RNA Pol II and leading to the inhibition of gene transcription of various anti-apoptotic proteins.</t>
  </si>
  <si>
    <t>1610358-56-9</t>
  </si>
  <si>
    <t>http://www.selleckchem.com/products/bay1251152.html</t>
  </si>
  <si>
    <t>C19H18F2N4O2S</t>
  </si>
  <si>
    <t>(+)-BAY-1251152</t>
  </si>
  <si>
    <t>COC1=C(C=CC(=C1)F)C2=CC(=NC=C2F)NC3=NC=CC(=C3)C[S](C)(=N)=O</t>
  </si>
  <si>
    <t>JSH-150 is a highly selective and potent inhibitor of CDK9 with IC50 of 1 nM.</t>
  </si>
  <si>
    <t>2247481-21-4</t>
  </si>
  <si>
    <t>http://www.selleckchem.com/products/jsh-150.html</t>
  </si>
  <si>
    <t>C24H33ClN6O2S</t>
  </si>
  <si>
    <t>COCCNC1CCC(CC1)NC2=NC=C(Cl)C(=C2)C3=CSC(=N3)NCC4(CCOCC4)C#N</t>
  </si>
  <si>
    <t>EMD638683 is a highly selective inhibitor of serum- and glucocorticoid-inducible kinase 1 (SGK1) with IC50 of 3 μM. EMD638683 exhibits antihypertensive potency and anti-tumor activity.</t>
  </si>
  <si>
    <t>1181770-72-8</t>
  </si>
  <si>
    <t>http://www.selleckchem.com/products/emd638683.html</t>
  </si>
  <si>
    <t>C18H18F2N2O4</t>
  </si>
  <si>
    <t>CCC1=C(C)C(=CC=C1C(=O)NNC(=O)C(O)C2=CC(=CC(=C2)F)F)O</t>
  </si>
  <si>
    <t>FTO</t>
  </si>
  <si>
    <t>FB23-2 is a potent and selective FTO inhibitor that directly binds to FTO and selectively inhibits FTO's N6-methyladenosine (m6A) demethylase activity with IC50 of 2.6 μM.</t>
  </si>
  <si>
    <t>2243736-45-8</t>
  </si>
  <si>
    <t>http://www.selleckchem.com/products/fb23-2.html</t>
  </si>
  <si>
    <t>C18H15Cl2N3O3</t>
  </si>
  <si>
    <t>CC1=C(C(=NO1)C)C2=CC(=C(NC3=CC=CC=C3C(=O)NO)C(=C2)Cl)Cl</t>
  </si>
  <si>
    <t>GSK3145095 is a potent and orally active RIP1 kinase inhibitor with IC50 of 6.3 nM with potential antineoplastic and immunomodulatory activities.</t>
  </si>
  <si>
    <t>1622849-43-7</t>
  </si>
  <si>
    <t>http://www.selleckchem.com/products/gsk3145095.html</t>
  </si>
  <si>
    <t>C20H17F2N5O2</t>
  </si>
  <si>
    <t>FC1=CC2=C(NC(=O)C(CC2)NC(=O)C3=N[NH]C(=N3)CC4=CC=CC=C4)C(=C1)F</t>
  </si>
  <si>
    <t>JH-RE-06 is a potent REV1-REV7 interface inhibitor with an IC50 of 0.78 μM and Kd value of 0.42 μM, disrupting REV1-POL ζ-mediated mutagenic translesion synthesis (TLS).</t>
  </si>
  <si>
    <t>1361227-90-8</t>
  </si>
  <si>
    <t>http://www.selleckchem.com/products/jh-re-06.html</t>
  </si>
  <si>
    <t>C20H16Cl3N3O4</t>
  </si>
  <si>
    <t>CC(C)CC(=O)C1=C(NC2=CC=C(Cl)C=C2Cl)NC3=C(Cl)C=CC(=C3C1=O)[N+]([O-])=O</t>
  </si>
  <si>
    <t>MYCi361 is a MYC inhibitor that engages MYC inside cells, disrupts MYC/MAX dimers, and impairs MYC-driven gene expression. MYCi361 binds to MYC with Kd of 3.2 μM. MYCi361 suppresses in vivo tumor growth, increases tumor immune cell infiltration, upregulates PD-L1 on tumors, and sensitizes tumors to anti-PD1 immunotherapy.</t>
  </si>
  <si>
    <t>2289690-31-7</t>
  </si>
  <si>
    <t>http://www.selleckchem.com/products/myci361.html</t>
  </si>
  <si>
    <t>C26H16ClF9N2O2</t>
  </si>
  <si>
    <t>NUCC-0196361</t>
  </si>
  <si>
    <t>C[N]1N=C(C=C1C2=C(O)C(=C(OCC3=CC=C(Cl)C=C3)C=C2)C4=CC(=CC(=C4)C(F)(F)F)C(F)(F)F)C(F)(F)F</t>
  </si>
  <si>
    <t>MYCi975 (NUCC-0200975) is a potent, selective and orally active inhibitor of MYC that disrupts MYC/MAX interaction, promotes MYC T58 phosphorylation and MYC degradation, and impairs MYC driven gene expression. MYCi975 exhibits potent anti-tumor activities.</t>
  </si>
  <si>
    <t>2289691-01-4</t>
  </si>
  <si>
    <t>http://www.selleckchem.com/products/myci975.html</t>
  </si>
  <si>
    <t>C25H16Cl2F6N2O2</t>
  </si>
  <si>
    <t>NUCC-0200975</t>
  </si>
  <si>
    <t>C[N]1N=C(C=C1C2=C(O)C(=C(OCC3=CC=C(Cl)C=C3)C=C2)C4=CC(=C(Cl)C=C4)C(F)(F)F)C(F)(F)F</t>
  </si>
  <si>
    <t>BI-3406 (compound I-13) is a potent, selective and orally active inhibitor of the interaction between KRAS and Son of Sevenless 1 (SOS1) with IC50 of 5 nM. BI-3406 reduces the formation of GTP-loaded KRAS, and inhibits MAPK pathway signaling. BI-3406 exhibits anti-tumor activities.</t>
  </si>
  <si>
    <t>2230836-55-0</t>
  </si>
  <si>
    <t>http://www.selleckchem.com/products/bi-3406.html</t>
  </si>
  <si>
    <t>C23H25F3N4O3</t>
  </si>
  <si>
    <t>COC1=C(OC2CCOC2)C=C3C(=NC(=NC3=C1)C)NC(C)C4=CC(=CC(=C4)N)C(F)(F)F</t>
  </si>
  <si>
    <t>MS1943 is an orally bioavailable EZH2 selective degrader that effectively reduces EZH2 levels in cells with IC50 of 120 nM for inhibiting EZH2 methyltransferase activity.</t>
  </si>
  <si>
    <t>2225938-17-8</t>
  </si>
  <si>
    <t>http://www.selleckchem.com/products/ms1943.html</t>
  </si>
  <si>
    <t>C42H54N8O3</t>
  </si>
  <si>
    <t>CC(C)[N]1N=CC2=C1C=C(C=C2C(=O)NCC3=C(C)C=C(C)NC3=O)C4=CN=C(C=C4)N5CCN(CCNC(=O)CC67CC8CC(CC(C8)C6)C7)CC5</t>
  </si>
  <si>
    <t>GCN2iB is an ATP-competitive serine/threonine-protein kinase general control nonderepressible 2 (GCN2) inhibitor with IC50 of 2.4 nM.</t>
  </si>
  <si>
    <t>2183470-12-2</t>
  </si>
  <si>
    <t>http://www.selleckchem.com/products/gcn2ib.html</t>
  </si>
  <si>
    <t>C18H12ClF2N5O3S</t>
  </si>
  <si>
    <t>COC1=NC=C(Cl)C=C1[S](=O)(=O)NC2=C(F)C(=C(F)C=C2)C#CC3=CN=C(N)N=C3</t>
  </si>
  <si>
    <t>SB290157 trifluoroacetate (SB 290157 TFA) is a potent, competitive and selective antagonist of C3a receptor (C3aR) with IC50 of 200 nM for RBL-C3aR.</t>
  </si>
  <si>
    <t>1140525-25-2</t>
  </si>
  <si>
    <t>https://www.selleckchem.com/products/sb290157-tfa.html</t>
  </si>
  <si>
    <t>C24H29F3N4O6</t>
  </si>
  <si>
    <t>NC(=N)NCCCC(NC(=O)COCC(C1=CC=CC=C1)C2=CC=CC=C2)C(O)=O.OC(=O)C(F)(F)F</t>
  </si>
  <si>
    <t>KGA-2727 is a potent, selective, high-affinity inhibitor of sodium glucose cotransporter 1 (SGLT1) with Ki of 97.4 nM and 43.5 nM for human SGLT1 and rat SGLT1, respectively. The selectivity ratios (Ki for SGLT2/Ki for SGLT1) of KGA-2727 are 140 (human) and 390 (rat). KGA-2727 exhibits antidiabetic efficacy in rodent models.</t>
  </si>
  <si>
    <t>666842-36-0</t>
  </si>
  <si>
    <t>http://www.selleckchem.com/products/kga-2727.html</t>
  </si>
  <si>
    <t>C26H40N4O8</t>
  </si>
  <si>
    <t>CC(C)C1=C(CC2=C(C)C=C(OCCCNCCC(N)=O)C=C2)C(=N[NH]1)OC3OC(CO)C(O)C(O)C3O</t>
  </si>
  <si>
    <t>Apoptosis related,FGFR,TACC3</t>
  </si>
  <si>
    <t>BO-264 is a potent and orally active inhibitor of transforming acidic coiled-coil 3 (TACC3) with IC50 of 188 nM and Kd of 1.5 nM. BO-264 specifically blocks the function of FGFR3-TACC3 fusion protein. BO-264 induces SAC-dependent mitotic arrest, apoptosis and DNA damage with antitumor activities.</t>
  </si>
  <si>
    <t>2408648-20-2</t>
  </si>
  <si>
    <t>http://www.selleckchem.com/products/bo-264.html</t>
  </si>
  <si>
    <t>C18H19N5O3</t>
  </si>
  <si>
    <t>COC1=CC=C(C=C1)C2=NOC(=C2)NC3=NC(=NC=C3)N4CCOCC4</t>
  </si>
  <si>
    <t>Apoptosis related,NADPH-oxidase,ROS</t>
  </si>
  <si>
    <t>GSK2795039 is an inhibitor of NADPH oxidase 2 (NOX2) with pIC50 of 6.57 for NOX2-mediated activation of HRP/Amplex Red. GSK2795039 inhibits reactive oxygen species (ROS) production, NADPH consumption and reduces apoptosis.</t>
  </si>
  <si>
    <t>1415925-18-6</t>
  </si>
  <si>
    <t>http://www.selleckchem.com/products/gsk2795039.html</t>
  </si>
  <si>
    <t>C23H26N6O2S</t>
  </si>
  <si>
    <t>CC(C)[N]1C=C(C2=CC=C3CCN(C)C3=C2)C4=C1N=CC=C4N[S](=O)(=O)C5=N[N](C)C=C5</t>
  </si>
  <si>
    <t>Mezigdomide (CC-92480) is a novel protein degrader and a cereblon E3 ligase modulator (CELMoD) that has anti-myeloma activity.</t>
  </si>
  <si>
    <t>2259648-80-9</t>
  </si>
  <si>
    <t>http://www.selleckchem.com/products/cc-92480.html</t>
  </si>
  <si>
    <t>C32H30FN5O4</t>
  </si>
  <si>
    <t>FC1=CC(=CC=C1N2CCN(CC2)CC3=CC=C(COC4=CC=CC5=C4CN(C6CCC(=O)NC6=O)C5=O)C=C3)C#N</t>
  </si>
  <si>
    <t>DCLK1-IN-1 is a selective, in vivo-compatible chemical probe of the doublecortin like kinase 1 (DCLK1) domain that binds to DCLK1 and DCLK2 with IC50 of 9.5 nM and 31 nM, respectively. DCLK1-IN-1 inhibits DCLK1 and DCLK2 kinases with IC50 of 57.2 nM and 103 nM in kinase assay, respectively.</t>
  </si>
  <si>
    <t>2222635-15-4</t>
  </si>
  <si>
    <t>http://www.selleckchem.com/products/dclk1-in-1.html</t>
  </si>
  <si>
    <t>C26H28F3N7O2</t>
  </si>
  <si>
    <t>COC1=C(NC2=NC=C3N(CC(F)(F)F)C(=O)C4=CC=CC=C4N(C)C3=N2)C=CC(=C1)N5CCN(C)CC5</t>
  </si>
  <si>
    <t>BCH001 is a specific PAPD5 inhibitor that restores telomerase activity and telomere length in dyskeratosis congenita (DC) patient induced pluripotent stem cells. PAPD5 is a noncanonical poly(A) polymerase with an unusual RNA-binding motif.</t>
  </si>
  <si>
    <t>384859-58-9</t>
  </si>
  <si>
    <t>http://www.selleckchem.com/products/bch001.html</t>
  </si>
  <si>
    <t>C20H15F3N2O5</t>
  </si>
  <si>
    <t>CCOC(=O)C1=CN=C2C=CC(=CC2=C1NC3=CC=CC=C3C(O)=O)OC(F)(F)F</t>
  </si>
  <si>
    <t>Mitoquinone mesylate (MitoQ, MitoQ10, Mitoubiquinone) is a TPP-based, mitochondria-targeted antioxidant that blocks H2O2-induced intracellular ROS responses and protects against oxidative damage. This product is a waxy solid.</t>
  </si>
  <si>
    <t>845959-50-4</t>
  </si>
  <si>
    <t>http://www.selleckchem.com/products/mitoquinone-mesylate.html</t>
  </si>
  <si>
    <t>C38H47O7PS</t>
  </si>
  <si>
    <t>MitoQ, Mitoubiquinone</t>
  </si>
  <si>
    <t>COC1=C(OC)C(=O)C(=C(C)C1=O)CCCCCCCCCC[P+](C2=CC=CC=C2)(C3=CC=CC=C3)C4=CC=CC=C4.C[S]([O-])(=O)=O</t>
  </si>
  <si>
    <t>NVP-2, a potent, selective, non-neurotoxic and ATP-competitive cyclin dependent kinase 9 (CDK9) inhibitor with IC50 of 0.514 nM for CDK9/CycT activity and induces cell apoptosis.</t>
  </si>
  <si>
    <t>1263373-43-8</t>
  </si>
  <si>
    <t>http://www.selleckchem.com/products/nvp-2.html</t>
  </si>
  <si>
    <t>C27H37ClN6O2</t>
  </si>
  <si>
    <t>COCC(C)NC1CCC(CC1)NC2=CC(=C(Cl)C=N2)C3=NC(=CC=C3)NCC4(CCOCC4)C#N</t>
  </si>
  <si>
    <t>RBN012759 is a potent and selective inhibitor of PARP14 with IC50 of &lt;3 nM and 5 nM for human catalytic domain and mouse catalytic domain, respectively. RBN012759 contributes to anti-tumor immune response.</t>
  </si>
  <si>
    <t>2360851-29-0</t>
  </si>
  <si>
    <t>http://www.selleckchem.com/products/rbn012759.html</t>
  </si>
  <si>
    <t>C19H23FN2O3S</t>
  </si>
  <si>
    <t>OC1CCC(CC1)SCC2=NC3=CC(=CC(=C3C(=O)N2)F)OCC4CC4</t>
  </si>
  <si>
    <t>680C91 is a potent and selective inhibitor of TDO with Ki of 51 nM.</t>
  </si>
  <si>
    <t>163239-22-3</t>
  </si>
  <si>
    <t>http://www.selleckchem.com/products/680c91.html</t>
  </si>
  <si>
    <t>C15H11FN2</t>
  </si>
  <si>
    <t>FC1=CC2=C(C=C1)C(=C[NH]2)\C=C\C3=CC=CN=C3</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</si>
  <si>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</si>
  <si>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</si>
  <si>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</si>
  <si>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</si>
  <si>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</si>
  <si>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</si>
  <si>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Elraglusib(9-ING-41) is a potent inhibitor of glycogen synthase kinase-3 (GSK-3) with antitumor activity. 9-ING-41 induces apoptosis and cell cycle arrest at prophase by targeting centrosomes and microtubule-bound GSK3β.</t>
  </si>
  <si>
    <t>1034895-42-5</t>
  </si>
  <si>
    <t>http://www.selleckchem.com/products/9-ing-41.html</t>
  </si>
  <si>
    <t>C22H13FN2O5</t>
  </si>
  <si>
    <t>9-ing-41</t>
  </si>
  <si>
    <t>C[N]1C=C(C2=CC3=C(OCO3)C=C12)C4=C(C(=O)NC4=O)C5=COC6=C5C=C(F)C=C6</t>
  </si>
  <si>
    <t>AMPK,Apoptosis related,OXPHOS</t>
  </si>
  <si>
    <t>IM156 (HL156A), a metformin derivative, is a potent activator of AMPK that increases AMPK phosphorylation. IM156 blocks oxidative phosphorylation (OXPHOS) through the inhibition of complex I and increases apoptosis. IM156 ameliorates various types of fibrosis and inhibits tumors.</t>
  </si>
  <si>
    <t>1422365-93-2</t>
  </si>
  <si>
    <t>http://www.selleckchem.com/products/im156.html</t>
  </si>
  <si>
    <t>C13H16F3N5O</t>
  </si>
  <si>
    <t>HL156A</t>
  </si>
  <si>
    <t>FC(F)(F)OC1=CC=C(NC(=N)NC(=N)N2CCCC2)C=C1</t>
  </si>
  <si>
    <t>APC,CDK,E3 Ligase</t>
  </si>
  <si>
    <t>Apcin (APC inhibitor) is an inhibitor of the E3 ligase activity of the mitotic anaphase-promoting complex/cyclosome (APC/C) that binds to Cdc20 and competitively inhibits the ubiquitylation of D-box-containing substrates.</t>
  </si>
  <si>
    <t>300815-04-7</t>
  </si>
  <si>
    <t>http://www.selleckchem.com/products/apcin.html</t>
  </si>
  <si>
    <t>C13H14Cl3N7O4</t>
  </si>
  <si>
    <t>CC1=NC=C([N]1CCOC(=O)NC(NC2=NC=CC=N2)C(Cl)(Cl)Cl)[N+]([O-])=O</t>
  </si>
  <si>
    <t>BMS-1001 is a potent inhibitor of PD-1/PD-L1 interaction with EC50 of 253 nM. BMS-1001 alleviates the inhibitory effect of the soluble PD-L1 on the T-cell receptor-mediated activation of T-lymphocytes.</t>
  </si>
  <si>
    <t>2113650-03-4</t>
  </si>
  <si>
    <t>http://www.selleckchem.com/products/bms-1001.html</t>
  </si>
  <si>
    <t>C35H34N2O7</t>
  </si>
  <si>
    <t>CC1=CC(=C(OCC2=CC=CC(=C2)C#N)C=C1OCC3=C(C)C(=CC=C3)C4=CC5=C(OCCO5)C=C4)CNC(CO)C(O)=O</t>
  </si>
  <si>
    <t>Akt,Autophagy,mTOR,ROS</t>
  </si>
  <si>
    <t>ABTL0812 (α-Hydroxylinoleic acid, LP-10218, SCLN-0812) inhibits Akt/mTOR axis by inducing the overexpression of TRIB3 and activating autophagy in lung squamous carcinoma cell lines. ABTL0812 also induces AMPK activation and ROS accumulation.</t>
  </si>
  <si>
    <t>57818-44-7</t>
  </si>
  <si>
    <t>http://www.selleckchem.com/products/abtl-0812.html</t>
  </si>
  <si>
    <t>C18H32O3</t>
  </si>
  <si>
    <t>α-Hydroxylinoleic acid</t>
  </si>
  <si>
    <t>CCCCC\C=C/C\C=C/CCCCCCC(O)C(O)=O</t>
  </si>
  <si>
    <t>Raf,VEGFR</t>
  </si>
  <si>
    <t>Donafenib (Sorafenib D3, Bay 43-9006 D3, CM-4307) is the deuterium labeled Sorafenib. Sorafenib is a multikinase inhibitor IC50s of 6 nM, 15 nM, 20 nM and 22 nM for Raf-1, mVEGFR-2, mVEGFR-3 and B-RAF, respectively.</t>
  </si>
  <si>
    <t>1130115-44-4</t>
  </si>
  <si>
    <t>http://www.selleckchem.com/products/donafenib-sorafenib-d3.html</t>
  </si>
  <si>
    <t>C21H13D3ClF3N4O3</t>
  </si>
  <si>
    <t>Bay 43-9006 D3, CM-4307</t>
  </si>
  <si>
    <t>C(NC(=O)C1=NC=CC(=C1)OC2=CC=C(NC(=O)NC3=CC=C(Cl)C(=C3)C(F)(F)F)C=C2)([2H])([2H])[2H]</t>
  </si>
  <si>
    <t>Apoptosis related,Caspase,IAP,Topoisomerase</t>
  </si>
  <si>
    <t>Phenoxodiol (Haginin E, Idronoxil, Dehydroequol, NV 06, PXD) is an isoflavone analog with antineoplastic activity that activates the caspase system, inhibits XIAP (X-linked inhibitor of apoptosis), and disrupts FLICE inhibitory protein (FLIP) expression, resulting in tumor cell apoptosis. Phenoxodiol also inhibits DNA topoisomerase II.</t>
  </si>
  <si>
    <t>81267-65-4</t>
  </si>
  <si>
    <t>http://www.selleckchem.com/products/phenoxodiol.html</t>
  </si>
  <si>
    <t>C15H12O3</t>
  </si>
  <si>
    <t>Idronoxil, Dehydroequol, NV 06, PXD</t>
  </si>
  <si>
    <t>OC1=CC=C(C=C1)C2=CC3=CC=C(O)C=C3OC2</t>
  </si>
  <si>
    <t>ATM/ATR,Chk</t>
  </si>
  <si>
    <t>VX-803 (M4344, ATR inhibitor 2) is an ATP-competitive, orally active, and selective inhibitor of ataxia telangiectasia and Rad3 related (ATR) kinase with Ki of &lt; 150 pM. VX-803 (M4344) potently inhibits ATR-driven phosphorylated checkpoint kinase-1 (P-Chk1) phosphorylation with IC50 of 8 nM. VX-803 (M4344) exhibits potential antineoplastic activity.</t>
  </si>
  <si>
    <t>1613191-99-3</t>
  </si>
  <si>
    <t>http://www.selleckchem.com/products/vx803-m4344.html</t>
  </si>
  <si>
    <t>C25H29F2N9O3</t>
  </si>
  <si>
    <t>ATR inhibitor 2</t>
  </si>
  <si>
    <t>NC1=N[N]2C=C(F)C=NC2=C1C(=O)NC3=C(N4CCC(CC4)C(=O)N5CCN(CC5)C6COC6)C(=CN=C3)F</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</si>
  <si>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</si>
  <si>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</si>
  <si>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</si>
  <si>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</si>
  <si>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</si>
  <si>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NEO2734 (EP31670) is a novel, orally active and selective dual inhibitor of p300/CBP and BET bromodomain with IC50 of both &lt;30 nM.</t>
  </si>
  <si>
    <t>2081072-29-7</t>
  </si>
  <si>
    <t>http://www.selleckchem.com/products/neo2734.html</t>
  </si>
  <si>
    <t>C22H24F3N3O3</t>
  </si>
  <si>
    <t>EP31670</t>
  </si>
  <si>
    <t>CN1C=C(C=C(C)C1=O)C2=CC=C3N=C(C4CCOCC4)[N](CCOC(F)(F)F)C3=C2</t>
  </si>
  <si>
    <t>Acelarin (NUC-1031, CPF-31, MTL-007, GTPL7389) is a DNA synthesis inhibitor with EC50 of 0.2 nM.</t>
  </si>
  <si>
    <t>840506-29-8</t>
  </si>
  <si>
    <t>http://www.selleckchem.com/products/acelarin-nuc-1031.html</t>
  </si>
  <si>
    <t>C25H27F2N4O8P</t>
  </si>
  <si>
    <t>CPF-31, MTL-007, GTPL7389</t>
  </si>
  <si>
    <t>CC(N[P](=O)(OCC1OC(N2C=CC(=NC2=O)N)C(F)(F)C1O)OC3=CC=CC=C3)C(=O)OCC4=CC=CC=C4</t>
  </si>
  <si>
    <t>SP-96 is a potent, selective and non-ATP-competitive inhibitor of Aurora B with IC50 of 0.316 nM. SP-96 can be used for the research of triple negative breast cancer (TNBC).</t>
  </si>
  <si>
    <t>2682114-54-9</t>
  </si>
  <si>
    <t>http://www.selleckchem.com/products/sp-146.html</t>
  </si>
  <si>
    <t>C25H20FN7O</t>
  </si>
  <si>
    <t>CC1N=CC(=N1)C2=CC=C3C(=NC=NC3=C2)NC4=CC=CC(=C4)NC(=O)NC5=CC(=CC=C5)F</t>
  </si>
  <si>
    <t>BTK,Interleukins</t>
  </si>
  <si>
    <t>Remibrutinib (LOU064) is a potent, highly selective covalent inhibitor of bruton tyrosine kinase (BTK) with IC50 of 1.3 nM, 2.5 nM and 18 nM for BTK, FcγR-induced IL8 and anti-IgM/IL4-induced CD69, respectively. Remibrutinib (LOU064) exhibits an exquisite kinase selectivity due to binding to an inactive conformation of BTK and has the potential for the treatment of autoimmune diseases.</t>
  </si>
  <si>
    <t>1787294-07-8</t>
  </si>
  <si>
    <t>http://www.selleckchem.com/products/remibrutinib-lou064.html</t>
  </si>
  <si>
    <t>C27H27F2N5O3</t>
  </si>
  <si>
    <t>CN(CCOC1=C(N=CN=C1N)C2=C(C)C(=CC(=C2)F)NC(=O)C3=C(F)C=C(C=C3)C4CC4)C(=O)C=C</t>
  </si>
  <si>
    <t>Axl,c-Kit,c-Met,FLT3,Mertk,Trk receptor,Tyro3</t>
  </si>
  <si>
    <t>UNC2025 is a potent and orally active dual inhibitor of FLT3 and MER with IC50 of 0.35 nM and 0.46 nM, respectively. UNC2025 also inhibits AXL, TRKA, TRKC, QIK, TYRO3, SLK, NuaK1, Kit (c-Kit) and Met (c-Met) with IC50 of 1.65 nM, 1.67 nM, 4.38 nM, 5.75 nM, 5.83 nM, 6.14 nM, 7.97 nM, 8.18 nM and 364 nM, respectively.</t>
  </si>
  <si>
    <t>1429881-91-3</t>
  </si>
  <si>
    <t>http://www.selleckchem.com/products/unc2025.html</t>
  </si>
  <si>
    <t>C28H40N6O</t>
  </si>
  <si>
    <t>CCCCNC1=NC=C2C(=N1)[N](C=C2C3=CC=C(CN4CCN(C)CC4)C=C3)C5CCC(O)CC5</t>
  </si>
  <si>
    <t>H2DCFDA (DCFH-DA, 2',7'-Dichlorodihydrofluorescein diacetate) is a cell-permeable probe used to detect intracellular reactive oxygen species (ROS) production.</t>
  </si>
  <si>
    <t>4091-99-0</t>
  </si>
  <si>
    <t>http://www.selleckchem.com/products/h2dcfda.html</t>
  </si>
  <si>
    <t>C24H16Cl2O7</t>
  </si>
  <si>
    <t>DCFH-DA, 2',7'-Dichlorodihydrofluorescein diacetate</t>
  </si>
  <si>
    <t>CC(=O)OC1=CC2=C(C=C1Cl)C(C3=C(O2)C=C(OC(C)=O)C(=C3)Cl)C4=C(C=CC=C4)C(O)=O</t>
  </si>
  <si>
    <t>MLi-2 is an orally active and highly selective inhibitor of LRRK2. MLi-2 exhibits exceptional potency in a purified LRRK2 kinase assay in vitro with IC50 of 0.76 nM, a cellular assay monitoring dephosphorylation of LRRK2 pSer935 LRRK2 with IC50 of 1.4 nM, and a radioligand competition binding assay with IC50 of 3.4 nM.</t>
  </si>
  <si>
    <t>1627091-47-7</t>
  </si>
  <si>
    <t>http://www.selleckchem.com/products/mli-2.html</t>
  </si>
  <si>
    <t>C21H25N5O2</t>
  </si>
  <si>
    <t>CC1CN(CC(C)O1)C2=CC(=NC=N2)C3=N[NH]C4=CC=C(OC5(C)CC5)C=C34</t>
  </si>
  <si>
    <t>Cav 2.2 blocker 1 (compound 9) is a N-type calcium channel (Cav 2.2) blocker for the treatment of pain with IC50 of 0.001 μM.</t>
  </si>
  <si>
    <t>1567335-29-8</t>
  </si>
  <si>
    <t>https://www.selleckchem.com/products/cav-2-2-blocker-1.html</t>
  </si>
  <si>
    <t>C25H29ClN2O2</t>
  </si>
  <si>
    <t>compound 9</t>
  </si>
  <si>
    <t>COC1=CC=CC=C1[N]2N=C(C=C2C3=CC=C(Cl)C=C3)C4CC(C)(C)OC(C)(C)C4</t>
  </si>
  <si>
    <t>GSK137647A (GSK 137647) is a selective, non-carboxylic agonist of free fatty acid receptor 4 (FFA4/GPR120) with EC50 of 501 nM.</t>
  </si>
  <si>
    <t>349085-82-1</t>
  </si>
  <si>
    <t>https://www.selleckchem.com/products/gsk137647a.html</t>
  </si>
  <si>
    <t>C16H19NO3S</t>
  </si>
  <si>
    <t>GSK 137647</t>
  </si>
  <si>
    <t>COC1=CC=C(C=C1)[S](=O)(=O)NC2=C(C)C=C(C)C=C2C</t>
  </si>
  <si>
    <t>NOD-IN-1 (MDK19922, Compound 4) is a potent mixed inhibitor of nucleotide-binding oligomerization domain (NOD)-like receptor 1 (NOD1) and NOD2 with IC50 of 5.74 μM and 6.45 μM, respectively.</t>
  </si>
  <si>
    <t>132819-92-2</t>
  </si>
  <si>
    <t>https://www.selleckchem.com/products/nod-in-1-compound-4.html</t>
  </si>
  <si>
    <t>C18H17NO4S</t>
  </si>
  <si>
    <t>MDK19922</t>
  </si>
  <si>
    <t>CCOC(=O)C1=CC2=CC=CC=C2[N]1[S](=O)(=O)C3=CC=C(C)C=C3</t>
  </si>
  <si>
    <t>WNK-IN-11 is a potent, selective, and orally acitve allosteric inhibitor of With-No-Lysine (WNK) kinase with IC50 of 4 nM for WNK1 enzyme.</t>
  </si>
  <si>
    <t>2123489-30-3</t>
  </si>
  <si>
    <t>https://www.selleckchem.com/products/wnk-in-11.html</t>
  </si>
  <si>
    <t>C21H21Cl2N5OS</t>
  </si>
  <si>
    <t>CNC1=NC(=CS1)C2=NC=C(Cl)C(=C2)C(=O)N3CCN(CC3)CC4=CC=C(Cl)C=C4</t>
  </si>
  <si>
    <t>SIK</t>
  </si>
  <si>
    <t>YKL 06-061 is a potent and selective salt-inducible kinase (SIK) inhibitor with IC50 of 6.56 nM, 1.77 nM and 20.5 nM for SIK1, SIK2 and SIK3, respectively.</t>
  </si>
  <si>
    <t>2172617-15-9</t>
  </si>
  <si>
    <t>https://www.selleckchem.com/products/ykl-06-061.html</t>
  </si>
  <si>
    <t>C30H37N7O2</t>
  </si>
  <si>
    <t>COC1=CC(=CC=C1NC2=NC=C3CN(C(=O)N(C4CCC4)C3=N2)C5=C(C)C=CC=C5C)N6CCN(C)CC6</t>
  </si>
  <si>
    <t>Apoptosis related,phosphatase,ROS</t>
  </si>
  <si>
    <t>(E/Z)-BCI (BCI, NSC 150117) is an inhibitor of dual specific phosphatase 1/6 (DUSP1/DUSP6) and mitogen-activated protein kinase with EC50 of 13.3 μM and 8.0 μM for DUSP6 and DUSP1 in cells, respectively. (E)-BCI induces apoptosis via generation of reactive oxygen species (ROS) and activation of intrinsic mitochondrial pathway in H1299 lung cancer cells.</t>
  </si>
  <si>
    <t>15982-84-0</t>
  </si>
  <si>
    <t>https://www.selleckchem.com/products/dual-specificity-protein-phosphatase-1-6-Inhibitor-bcl.html</t>
  </si>
  <si>
    <t>C22H23NO</t>
  </si>
  <si>
    <t>BCI, NSC 150117</t>
  </si>
  <si>
    <t>O=C1\C(=C/C2=CC=CC=C2)C(NC3CCCCC3)C4=CC=CC=C14</t>
  </si>
  <si>
    <t>GS-444217 (ASK1-IN-1) is a potent, selective, orally available and ATP-competitive inhibitor of ASK1 (apoptosis signal-regulating kinase 1) with IC50 of 2.87 nM.</t>
  </si>
  <si>
    <t>1262041-49-5</t>
  </si>
  <si>
    <t>https://www.selleckchem.com/products/gs-444217.html</t>
  </si>
  <si>
    <t>ASK1-IN-1</t>
  </si>
  <si>
    <t>O=C(NC1=CC=CC(=C1)C2=NN=C[N]2C3CC3)C4=NC=CC(=C4)[N]5C=NC(=C5)C6CC6</t>
  </si>
  <si>
    <t>ICA 110381 (Compound 16) is a KCNQ2/Q3 potassium channel opener for the treatment of epilepsy. ICA 110381 exhibits KCNQ2/Q3 agonist activity with EC50 of 0.38 μM and KCNQ1 antagonist activity with IC50 of 15 μM, respectively.</t>
  </si>
  <si>
    <t>325457-99-6</t>
  </si>
  <si>
    <t>https://www.selleckchem.com/products/ica-110381.html</t>
  </si>
  <si>
    <t>C12H8Cl2N2O</t>
  </si>
  <si>
    <t>ClC1=CC=C(C=C1)C(=O)NC2=CN=C(Cl)C=C2</t>
  </si>
  <si>
    <t>Fmoc-Val-Ala-PAB (Fmoc-Val-Ala-PAB-OH) is a useful and cleavalbe linker for making Antibody-Drug-Conjugation (ADC) conjugate for targeting drug delivery.</t>
  </si>
  <si>
    <t>1394238-91-5</t>
  </si>
  <si>
    <t>https://www.selleckchem.com/products/fmoc-val-ala-pab.html</t>
  </si>
  <si>
    <t>C30H33N3O5</t>
  </si>
  <si>
    <t>Fmoc-Val-Ala-PAB-OH</t>
  </si>
  <si>
    <t>CC(C)C(NC(=O)OCC1C2=CC=CC=C2C3=CC=CC=C13)C(=O)NC(C)C(=O)NC4=CC=C(CO)C=C4</t>
  </si>
  <si>
    <t>BD-1047 dihydrobromide (HBr) is a selective functional antagonist of sigma-1 (σ1) receptor, shows antipsychotic activity in animal models predictive of efficacy in schizophrenia.</t>
  </si>
  <si>
    <t>138356-21-5</t>
  </si>
  <si>
    <t>https://www.selleckchem.com/products/bd-1047-dihydrobromide.html</t>
  </si>
  <si>
    <t>C13H22Br2Cl2N2</t>
  </si>
  <si>
    <t>Dihydrobromide</t>
  </si>
  <si>
    <t>BD-1047 HBr</t>
  </si>
  <si>
    <t>Br.Br.CN(C)CCN(C)CCC1=CC(=C(Cl)C=C1)Cl</t>
  </si>
  <si>
    <t>GPR,P450 (e.g. CYP17)</t>
  </si>
  <si>
    <t>APD-597 (JNJ-38431055) is a potent and selective G protein-coupled receptor 119 (GPR119) agonist with EC50 of 46 nM for hGPR119 and an inhibitor of Cytochrome P450 2C9 (CYP2C9) with IC50 of 5.8 μM. APD-597 (JNJ-38431055) is developed for treating Type 2 diabetes (T2D).</t>
  </si>
  <si>
    <t>897732-93-3</t>
  </si>
  <si>
    <t>https://www.selleckchem.com/products/apd597.html</t>
  </si>
  <si>
    <t>C21H29N5O6S</t>
  </si>
  <si>
    <t>JNJ-38431055</t>
  </si>
  <si>
    <t>COC1=C(NC2=C(C)N=C(C=C2)[S](C)(=O)=O)N=CN=C1OC3CCN(CC3)C(=O)OC(C)C</t>
  </si>
  <si>
    <t>KS176 (compound 9) is a potent and selective inhibitor of the breast cancer resistance protein (BCRP, ABCG2) multidrug transporter with IC50 of 1.39 μM and 0.59 μM in Hoechst 33342 assay and Pheo A assay, respectively.</t>
  </si>
  <si>
    <t>1253452-78-6</t>
  </si>
  <si>
    <t>https://www.selleckchem.com/products/ks176.html</t>
  </si>
  <si>
    <t>C22H19N3O5</t>
  </si>
  <si>
    <t>OCCC1=CC=C(NC(=O)C2=CC=CC=C2NC(=O)C3=CC=C(C=C3)[N+]([O-])=O)C=C1</t>
  </si>
  <si>
    <t>CD markers,Prostaglandin Receptor</t>
  </si>
  <si>
    <t>NQ301 (Compound 211), an antiplatelet and antithrombotic agent, is a selective CD45 inhibitor with IC50 of 200 nM. NQ301 inhibits thromboxane A2 receptor (TXA2) and synthase activity in rabbit platelets.</t>
  </si>
  <si>
    <t>130089-98-4</t>
  </si>
  <si>
    <t>https://www.selleckchem.com/products/nq301.html</t>
  </si>
  <si>
    <t>C18H12ClNO3</t>
  </si>
  <si>
    <t>CC(=O)C1=CC=C(NC2=C(Cl)C(=O)C3=CC=CC=C3C2=O)C=C1</t>
  </si>
  <si>
    <t>ICA 069673 (compound 51) is an orally active, potent and selective KCNQ2/Q3 potassium channel activator with EC50 of 0.69 μM and 14.3 μM for KCNQ2/Q3 and KCNQ3/Q5, respectively.</t>
  </si>
  <si>
    <t>582323-16-8</t>
  </si>
  <si>
    <t>https://www.selleckchem.com/products/ica069673.html</t>
  </si>
  <si>
    <t>C11H6ClF2N3O</t>
  </si>
  <si>
    <t>FC1=C(F)C=C(C=C1)C(=O)NC2=CN=C(Cl)N=C2</t>
  </si>
  <si>
    <t>ML329 is an inhibitor of micropthalmia-associated transcription factor (MITF) that inhibits TRPM-1 promoter activity with IC50 of 1.2 μM.</t>
  </si>
  <si>
    <t>19992-50-8</t>
  </si>
  <si>
    <t>https://www.selleckchem.com/products/ml329.html</t>
  </si>
  <si>
    <t>C16H12N2O4S</t>
  </si>
  <si>
    <t>N[S](=O)(=O)C1=CC=C(NC2=CC(=O)C3=CC=CC=C3C2=O)C=C1</t>
  </si>
  <si>
    <t>L1700-69</t>
  </si>
  <si>
    <t>Broxaldine (Brobenzoxaldine, AL307) is an antiprotozoal drug and can be used in leprosy.</t>
  </si>
  <si>
    <t>3684-46-6</t>
  </si>
  <si>
    <t>https://www.selleckchem.com/products/broxaldine.html</t>
  </si>
  <si>
    <t>C17H11Br2NO2</t>
  </si>
  <si>
    <t>Brobenzoxaldine, AL307</t>
  </si>
  <si>
    <t>CC1=NC2=C(C=C1)C(=CC(=C2OC(=O)C3=CC=CC=C3)Br)Br</t>
  </si>
  <si>
    <t>HAMNO (NSC-111847) is a potent and selective replication protein A (RPA) inhibitor with anti-tumor activity. HAMNO inhibits both ATR autophosphorylation and phosphorylation of RPA32 Ser33 by ATR.</t>
  </si>
  <si>
    <t>138736-73-9</t>
  </si>
  <si>
    <t>https://www.selleckchem.com/products/nsc111847.html</t>
  </si>
  <si>
    <t>C17H13NO2</t>
  </si>
  <si>
    <t>NSC-111847</t>
  </si>
  <si>
    <t>OC1=CC=CC=C1N/C=C/2C(=O)C=CC3=CC=CC=C23</t>
  </si>
  <si>
    <t>Apoptosis related,Nur77</t>
  </si>
  <si>
    <t>C-DIM5 (DIM-C-pPhOCH3) is an agonist of Nur77 (Nerve growth factor-induced Bα (NGFI-Bα)/nuclear receptor 4A1 (NR4A1)) which is an orphan nuclear receptor. C-DIM5 (DIM-C-pPhOCH3) decreases survival and induces apoptosis in RKO colon cancer cells.</t>
  </si>
  <si>
    <t>33985-68-1</t>
  </si>
  <si>
    <t>https://www.selleckchem.com/products/c-dim5.html</t>
  </si>
  <si>
    <t>C24H20N2O</t>
  </si>
  <si>
    <t>DIM-C-pPhOCH3</t>
  </si>
  <si>
    <t>COC1=CC=C(C=C1)C(C2=C[NH]C3=CC=CC=C23)C4=C[NH]C5=CC=CC=C45</t>
  </si>
  <si>
    <t>AG-1557 is a specific and ATP competitive inhibitor of epidermal growth factor receptor (EGFR) tyrosine kinase.</t>
  </si>
  <si>
    <t>189290-58-2</t>
  </si>
  <si>
    <t>https://www.selleckchem.com/products/ag-1557.html</t>
  </si>
  <si>
    <t>C16H14IN3O2</t>
  </si>
  <si>
    <t>COC1=C(OC)C=C2C(=NC=NC2=C1)NC3=CC(=CC=C3)I</t>
  </si>
  <si>
    <t>PKG drug G1 is an activater of Protein Kinase G Iα (PKG Iα) targeting C42, resulting vasodilation and blood pressure lowering.</t>
  </si>
  <si>
    <t>374703-78-3</t>
  </si>
  <si>
    <t>https://www.selleckchem.com/products/pkg-drug-g1.html</t>
  </si>
  <si>
    <t>C13H11N3OS</t>
  </si>
  <si>
    <t>CC1=C(\C=C2/NC(=S)NC2=O)C3=CC=CC=C3[NH]1</t>
  </si>
  <si>
    <t>SJ000291942 is a canonical bone morphogenetic proteins (BMP) signaling pathway activator.</t>
  </si>
  <si>
    <t>425613-09-8</t>
  </si>
  <si>
    <t>https://www.selleckchem.com/products/sj000291942.html</t>
  </si>
  <si>
    <t>C16H15FN2O4</t>
  </si>
  <si>
    <t>CCC1=CC=C(OCC(=O)NC2=CC(=C(F)C=C2)[N+]([O-])=O)C=C1</t>
  </si>
  <si>
    <t>PDM-11 is a derivative of resveratrol that exhibits stronger antagonist affinity for arylhydrocarbon receptors (AhR) than resveratrol, without any affinity for the estrogen receptor.</t>
  </si>
  <si>
    <t>1032508-03-4</t>
  </si>
  <si>
    <t>https://www.selleckchem.com/products/pdm11.html</t>
  </si>
  <si>
    <t>C16H15ClO2</t>
  </si>
  <si>
    <t>COC1=CC(=CC(=C1)OC)\C=C\C2=CC=C(Cl)C=C2</t>
  </si>
  <si>
    <t>Aquaporin</t>
  </si>
  <si>
    <t>TGN-020 (compound 9) is a selective aquaporin 4 (AQP4) inhibitor with IC50 of 3.1 μM that may have an inhibitory effect on diabetic retinal edema.</t>
  </si>
  <si>
    <t>51987-99-6</t>
  </si>
  <si>
    <t>https://www.selleckchem.com/products/tgn020.html</t>
  </si>
  <si>
    <t>C8H6N4OS</t>
  </si>
  <si>
    <t>O=C(NC1=NN=CS1)C2=CC=CN=C2</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</si>
  <si>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</si>
  <si>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</si>
  <si>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</si>
  <si>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</si>
  <si>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</si>
  <si>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</si>
  <si>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BRITE-338733 is a potent RecA (a DNA-dependent ATPase) inhibitor with IC50 of 4.7 µM.</t>
  </si>
  <si>
    <t>503105-88-2</t>
  </si>
  <si>
    <t>https://www.selleckchem.com/products/brite338733.html</t>
  </si>
  <si>
    <t>C27H35N3O2</t>
  </si>
  <si>
    <t>CCC1=CC=C(O1)C2=CC(=NC(=C2)NC3CC(C)(C)NC(C)(C)C3)C4=C(O)C=CC(=C4)C</t>
  </si>
  <si>
    <t>DMU2105 is a potent and specific inhibitor of CYP1B1 with IC50 of 10 nM.</t>
  </si>
  <si>
    <t>1031063-36-1</t>
  </si>
  <si>
    <t>https://www.selleckchem.com/products/dmu2105.html</t>
  </si>
  <si>
    <t>C18H13NO</t>
  </si>
  <si>
    <t>O=C(/C=C/C1=CC2=CC=CC=C2C=C1)C3=CN=CC=C3</t>
  </si>
  <si>
    <t>DMU2139 is a potent and specific inhibitor of CYP1B1 with IC50 of 9 nM.</t>
  </si>
  <si>
    <t>104890-70-2</t>
  </si>
  <si>
    <t>https://www.selleckchem.com/products/dmu2139.html</t>
  </si>
  <si>
    <t>C19H15NO2</t>
  </si>
  <si>
    <t>COC1=CC2=C(C=C1)C=C(C=C2)C(=O)\C=C\C3=CN=CC=C3</t>
  </si>
  <si>
    <t>Walrycin B is an antibacterial compound and a potent inhibitor of WalR targeting the WalR response regulator.</t>
  </si>
  <si>
    <t>878419-78-4</t>
  </si>
  <si>
    <t>https://www.selleckchem.com/products/walrycin-b.html</t>
  </si>
  <si>
    <t>C14H10F3N5O2</t>
  </si>
  <si>
    <t>CN1N=C(N=C2C(=O)N(C)C(=O)N=C12)C3=CC=C(C=C3)C(F)(F)F</t>
  </si>
  <si>
    <t>Tirasemtiv (CK-2017357, CK-357) is a direct fast skeletal muscle troponin activator that sensitizes the sarcomere to calcium.</t>
  </si>
  <si>
    <t>1005491-05-3</t>
  </si>
  <si>
    <t>https://www.selleckchem.com/products/tirasemtiv-ck-2017357.html</t>
  </si>
  <si>
    <t>C12H14N4O</t>
  </si>
  <si>
    <t>CK-357</t>
  </si>
  <si>
    <t>CCC(CC)N1C(=O)NC2=NC=C(N=C12)C#C</t>
  </si>
  <si>
    <t>PPQ-102 (CFTR Inhibitor IV) is a potent inhibitor of CFTR. PPQ-102 can completely inhibit CFTR chloride current with IC50 of ~90 nM.</t>
  </si>
  <si>
    <t>931706-15-9</t>
  </si>
  <si>
    <t>https://www.selleckchem.com/products/ppq-102.html</t>
  </si>
  <si>
    <t>CFTR Inhibitor IV</t>
  </si>
  <si>
    <t>CN1C(=O)N(C)C2=C3C(NC4=CC=CC=C4[N]3C(=C2C1=O)C5=CC=CC=C5)C6=CC=C(C)O6</t>
  </si>
  <si>
    <t>6-OAU (GTPL5846, 6-n-octylaminouracil) is a surrogate agonist of G protein-coupled receptor 84 (GPR84) that activates human GPR84 in the presence of Gqi5 chimera in HEK293 cells with EC50 of 105 nM in the PI assay. 6-OAU (GTPL5846, 6-n-octylaminouracil) increases [35S]GTPγS incorporated in Sf9 cell membranes expressing human GPR84-Gαi fusion protein with EC50 of 512 nM.</t>
  </si>
  <si>
    <t>83797-69-7</t>
  </si>
  <si>
    <t>https://www.selleckchem.com/products/gtpl5846.html</t>
  </si>
  <si>
    <t>C12H21N3O2</t>
  </si>
  <si>
    <t>GTPL5846, 6-n-octylaminouracil</t>
  </si>
  <si>
    <t>CCCCCCCCNC1=CC(=O)NC(=O)N1</t>
  </si>
  <si>
    <t>Ephrin receptor</t>
  </si>
  <si>
    <t>Ehp-inhibitor-1 (Ehp inhibitor 2) is an Eph family tyrosine kinase inhibitor that targets Eph receptors.</t>
  </si>
  <si>
    <t>861249-59-4</t>
  </si>
  <si>
    <t>https://www.selleckchem.com/products/ehp-inhibitor.html</t>
  </si>
  <si>
    <t>Ehp inhibitor 2</t>
  </si>
  <si>
    <t>COC1=CC(=CC=C1)C2=C(N)[N]3N=CC(=C3N=C2)C4=CN=CC=C4</t>
  </si>
  <si>
    <t>Thioredoxin Reductase</t>
  </si>
  <si>
    <t>TRi-1 (HUN20688, TXNRD1 inhibitor 1) is a potent, specific and irreversible cytosolic thioredoxin reductase 1 (TXNRD1) inhibitor with IC50 of 12 nM. TRi-1 exhibits anti-cancer activity while having little mitochondrial toxicity.</t>
  </si>
  <si>
    <t>246020-68-8</t>
  </si>
  <si>
    <t>https://www.selleckchem.com/products/tri-1.html</t>
  </si>
  <si>
    <t>C12H9ClN2O5S</t>
  </si>
  <si>
    <t>HUN20688, TXNRD1 inhibitor 1</t>
  </si>
  <si>
    <t>COC1=NC(=C(C=C1)[N+]([O-])=O)[S](=O)(=O)C2=CC=C(Cl)C=C2</t>
  </si>
  <si>
    <t>2-Di-1-ASP (DASPI, 2M2PM, D 308, Compound 18a) is a mono-stryryl dye which can be used as a mitochondrial stain and a groove-binding fluorescent probe for G-quadruplex (G4) DNA.</t>
  </si>
  <si>
    <t>2156-29-8</t>
  </si>
  <si>
    <t>https://www.selleckchem.com/products/2-di-1-asp.html</t>
  </si>
  <si>
    <t>C16H19IN2</t>
  </si>
  <si>
    <t>DASPI, 2M2PM, D 308</t>
  </si>
  <si>
    <t>[I-].CN(C)C1=CC=C(C=C1)\C=C\C2=CC=CC=[N+]2C</t>
  </si>
  <si>
    <t>RNR</t>
  </si>
  <si>
    <t>COH29 (RNR Inhibitor COH29) is a potent inhibitor of ribonucleotide reductase (RNR) with anticancer activity. COH29 (RNR Inhibitor COH29) inhibits recombinant RNR small subunit (RRM1/RRM2) activity in vitro with IC50 of 16 μM.</t>
  </si>
  <si>
    <t>1190932-38-7</t>
  </si>
  <si>
    <t>https://www.selleckchem.com/products/coh-29.html</t>
  </si>
  <si>
    <t>C22H16N2O5S</t>
  </si>
  <si>
    <t>RNR Inhibitor COH29</t>
  </si>
  <si>
    <t>OC1=C(O)C=C(C=C1)C(=O)NC2=NC(=C(S2)C3=CC=CC=C3)C4=CC(=C(O)C=C4)O</t>
  </si>
  <si>
    <t>GJ-103 is an active analog of GJ072 which is a read-through compound (RTC). Chemical-induced read through of premature stop codons might be exploited as a potential treatment strategy for genetic disorders caused by nonsense mutations.</t>
  </si>
  <si>
    <t>1459687-89-8</t>
  </si>
  <si>
    <t>https://www.selleckchem.com/products/gj103.html</t>
  </si>
  <si>
    <t>C16H14N4O3S</t>
  </si>
  <si>
    <t>COC1=CC=CC(=C1)[N]2C(=NN=C2C3=CC=CC=N3)SCC(O)=O</t>
  </si>
  <si>
    <t>IFN,Influenza Virus</t>
  </si>
  <si>
    <t>KIN1148 is an agonist of interferon regulatory factor 3 (IRF3) that induces dose-dependent IRF3 nuclear translocation and specific activation of IRF3-responsive promoters. KIN1148 is an influenza vaccine adjuvant that enhances flu vaccine efficacy.</t>
  </si>
  <si>
    <t>1428729-56-9</t>
  </si>
  <si>
    <t>https://www.selleckchem.com/products/kin1148.html</t>
  </si>
  <si>
    <t>C19H11N3OS2</t>
  </si>
  <si>
    <t>O=C(NC1=NC2=C(S1)C3=C(SC=N3)C=C2)C4=CC5=CC=CC=C5C=C4</t>
  </si>
  <si>
    <t>HER2,VEGFR</t>
  </si>
  <si>
    <t>SU5204 is a tyrosine kinase inhibitor with IC50 of 4 μM and 51.5 μM for FLK-1 (VEGFR-2) and HER2, respectively.</t>
  </si>
  <si>
    <t>186611-11-0</t>
  </si>
  <si>
    <t>https://www.selleckchem.com/products/su5204.html</t>
  </si>
  <si>
    <t>C17H15NO2</t>
  </si>
  <si>
    <t>CCOC1=CC=CC=C1\C=C\2C(=O)NC3=CC=CC=C23</t>
  </si>
  <si>
    <t>LOC14 is a potent inhibitor of protein disulfide isomerase (PDI) with EC50 of 500 nM and Kd of 62 nM, respectively.</t>
  </si>
  <si>
    <t>877963-94-5</t>
  </si>
  <si>
    <t>https://www.selleckchem.com/products/loc14.html</t>
  </si>
  <si>
    <t>C16H19N3O2S</t>
  </si>
  <si>
    <t>O=C(C1CC1)N2CCN(CC2)CN3SC4=CC=CC=C4C3=O</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</si>
  <si>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</si>
  <si>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</si>
  <si>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</si>
  <si>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</si>
  <si>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</si>
  <si>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Boc-Val-Cit-PAB-PNP is a cleavable linker of ADC that is used in the synthesis of antibody-drug conjugates (ADCs).</t>
  </si>
  <si>
    <t>870487-10-8</t>
  </si>
  <si>
    <t>https://www.selleckchem.com/products/boc-val-cit-pab.html</t>
  </si>
  <si>
    <t>C30H40N6O10</t>
  </si>
  <si>
    <t>CC(C)C(NC(=O)OC(C)(C)C)C(=O)NC(CCCNC(N)=O)C(=O)NC1=CC=C(COC(=O)OC2=CC=C(C=C2)[N+]([O-])=O)C=C1</t>
  </si>
  <si>
    <t>T-26c is a highly potent and selective inhibitor of matrix metalloproteinase-13 (MMP-13) with IC50 of 6.9 pM, more than 2600-fold selectivity over other related metalloenzymes.</t>
  </si>
  <si>
    <t>869296-13-9</t>
  </si>
  <si>
    <t>https://www.selleckchem.com/products/t-26c.html</t>
  </si>
  <si>
    <t>C24H21N3O6S</t>
  </si>
  <si>
    <t>COC1=CC=CC(=C1)CNC(=O)C2=NC3=C(C(=O)N2)C(=CS3)COCC4=CC=C(C=C4)C(O)=O</t>
  </si>
  <si>
    <t>Y06036 (Compound 6i) is a potent and selective inhibitor of BET with antitumor activity. Y06036 binds to the BRD4(1) bromodomain with Kd of 82 nM.</t>
  </si>
  <si>
    <t>1832671-96-1</t>
  </si>
  <si>
    <t>https://www.selleckchem.com/products/y06036.html</t>
  </si>
  <si>
    <t>C16H15BrN2O5S</t>
  </si>
  <si>
    <t>COC1=C(N[S](=O)(=O)C2=C(OC)C=CC(=C2)Br)C=C3C(=NOC3=C1)C</t>
  </si>
  <si>
    <t>Apoptosis related,Caspase,CDK,GSK-3</t>
  </si>
  <si>
    <t>Alsterpaullone (Alp, 9-Nitropaullone, NSC 705701) is a potent inhibitor of CDK with IC50 of 35 nM, 15 nM, 200 nM and 40 nM for CDK1/cyclin B, CDK2/cyclin A, CDK2/cyclin E and CDK5/p35, respectively. Alsterpaullone also acts as a potent inhibitor of glycogen synthase kinase-3 (GSK-3) with IC50 of both 4 nM for GSK-3α and GSK-3β. Alsterpaullone induces apoptosis by activation of caspase-9. Alsterpaullone has antitumor activity and possesses potential for the treatment of neurodegenerative and proliferative disorders.</t>
  </si>
  <si>
    <t>237430-03-4</t>
  </si>
  <si>
    <t>https://www.selleckchem.com/products/alsterpaullone.html</t>
  </si>
  <si>
    <t>Alp, 9-Nitropaullone, NSC 705701</t>
  </si>
  <si>
    <t>[O-][N+](=O)C1=CC2=C([NH]C3=C2CC(=O)NC4=CC=CC=C34)C=C1</t>
  </si>
  <si>
    <t>T863 (DGAT-3) is a potent, selective and orally active inhibitor of Acyl-CoA:diacylglycerol acyltransferase 1 (DGAT1) tht acts on the acyl-CoA binding site of DGAT1 and inhibits DGAT1-mediated triacylglycerol formation in cells.</t>
  </si>
  <si>
    <t>701232-20-4</t>
  </si>
  <si>
    <t>https://www.selleckchem.com/products/dgat-3.html</t>
  </si>
  <si>
    <t>CC1(C)OC2=NC=NC(=C2N=C1C3=CC=C(C=C3)C4CCC(CC4)CC(O)=O)N</t>
  </si>
  <si>
    <t>AMG-1 (c-Met/RON Dual Kinase Inhibitor, RON-IN-1) is a potent inhibitor of human c-Met and RON with IC50 of 4 nM and 9 nM, respectively.</t>
  </si>
  <si>
    <t>913376-84-8</t>
  </si>
  <si>
    <t>https://www.selleckchem.com/products/amg-1.html</t>
  </si>
  <si>
    <t>c-Met/RON Dual Kinase Inhibitor, RON-IN-1</t>
  </si>
  <si>
    <t>COC1=CC2=NC=CC(=C2C=C1)OC3=C(F)C=C(NC(=O)C4=C(C)N(CC(C)(C)O)N(C4=O)C5=CC=CC=C5)C=C3</t>
  </si>
  <si>
    <t>CZC-8004 (CZC-00008004) is a pan-kinase inhibitor that binds a range of tyrosine kinases including ABL kinase.</t>
  </si>
  <si>
    <t>916603-07-1</t>
  </si>
  <si>
    <t>https://www.selleckchem.com/products/czc-8004.html</t>
  </si>
  <si>
    <t>C17H16FN5</t>
  </si>
  <si>
    <t>CZC-00008004</t>
  </si>
  <si>
    <t>NCC1=CC=C(NC2=NC(=C(F)C=N2)NC3=CC=CC=C3)C=C1</t>
  </si>
  <si>
    <t>RO495 (CS-2667) is a potent inhibitor of Non-receptor tyrosine-protein kinase 2 (TYK2).</t>
  </si>
  <si>
    <t>1258296-60-4</t>
  </si>
  <si>
    <t>https://www.selleckchem.com/products/ro495.html</t>
  </si>
  <si>
    <t>C17H14Cl2N6O</t>
  </si>
  <si>
    <t>CS-2667</t>
  </si>
  <si>
    <t>CC1=CC(=NC(=N1)N)NC2=NC=CC(=C2)NC(=O)C3=C(Cl)C=CC=C3Cl</t>
  </si>
  <si>
    <t>S6K-18 is a highly selective inhibitor of ribosomal protein S6 kinase beta-1 (S6K1, p70S6K, p70-S6K).</t>
  </si>
  <si>
    <t>1265789-88-5</t>
  </si>
  <si>
    <t>https://www.selleckchem.com/products/s6k-18.html</t>
  </si>
  <si>
    <t>C17H18N4O3S</t>
  </si>
  <si>
    <t>CC(C)(C)C1=CC(=C(NC(=O)NC2=CC3=C([NH]N=C3)C=C2)S1)C(O)=O</t>
  </si>
  <si>
    <t>AMPK,Apoptosis related,Mitochondrial Metabolism</t>
  </si>
  <si>
    <t>BAM 15 is a novel mitochondrial protonophore uncoupler capable of protecting mammals from acute renal ischemic-reperfusion injury and cold-induced microtubule damage. BAM 15 is also a potent AMPK activator. BAM 15 attenuates transportation-induced apoptosis in iPS-differentiated retinal tissue.</t>
  </si>
  <si>
    <t>210302-17-3</t>
  </si>
  <si>
    <t>https://www.selleckchem.com/products/bam-15.html</t>
  </si>
  <si>
    <t>C16H10F2N6O</t>
  </si>
  <si>
    <t>FC1=CC=CC=C1NC2=NC3=NON=C3N=C2NC4=CC=CC=C4F</t>
  </si>
  <si>
    <t>Bay 59-3074 is a selective cannabinoid CB1/CB2 receptor partial agonist with Ki of 55.4 nM, 48.3 nM and 45.5 nM at rat and human CB1 and human CB2 receptors, respectively. Bay 59-3074 displays analgesic properties.</t>
  </si>
  <si>
    <t>406205-74-1</t>
  </si>
  <si>
    <t>https://www.selleckchem.com/products/bay-59-3074.html</t>
  </si>
  <si>
    <t>C18H13F6NO4S</t>
  </si>
  <si>
    <t>FC(F)(F)CCC[S](=O)(=O)OC1=CC=CC(=C1)OC2=CC=CC(=C2C#N)C(F)(F)F</t>
  </si>
  <si>
    <t>ML281 is a potent and selective inhibitor of Serine/threonine kinase 33 (STK33) with IC50 of 0.014 μM. ML281 is selectively toxic to KRAS-dependent cancer cell lines.</t>
  </si>
  <si>
    <t>1404437-62-2</t>
  </si>
  <si>
    <t>https://www.selleckchem.com/products/ml281.html</t>
  </si>
  <si>
    <t>C22H19N3O2S</t>
  </si>
  <si>
    <t>CC(C)C1=CC(=C(NC(=O)C2=CC=CS2)C=C1)C3=NC4=CC=CC=C4NC3=O</t>
  </si>
  <si>
    <t>Nucleozin is an antivirus agent that targets influenza A nucleoprotein (NP). Nucleozin triggers the aggregation of NP and inhibits its nuclear accumulation.</t>
  </si>
  <si>
    <t>341001-38-5</t>
  </si>
  <si>
    <t>https://www.selleckchem.com/products/nucleozin.html</t>
  </si>
  <si>
    <t>CC1=C(C(=O)N2CCN(CC2)C3=C(Cl)C=C(C=C3)[N+]([O-])=O)C(=NO1)C4=CC=CC=C4</t>
  </si>
  <si>
    <t>Chloride Channel,ERK,NF-κB</t>
  </si>
  <si>
    <t>Adjudin (AF-2364), a potent male contraceptive, is a potent blocker of Cl⁻ channels. Adjudin exhibits anti-inflammatory properties by suppression of NF-κB p65 nuclear translocation and DNA binding activity as well as ERK MAPK phosphorylation.</t>
  </si>
  <si>
    <t>252025-52-8</t>
  </si>
  <si>
    <t>https://www.selleckchem.com/products/adjudin.html</t>
  </si>
  <si>
    <t>C15H12Cl2N4O</t>
  </si>
  <si>
    <t>AF-2364</t>
  </si>
  <si>
    <t>NNC(=O)C1=N[N](CC2=C(Cl)C=C(Cl)C=C2)C3=CC=CC=C13</t>
  </si>
  <si>
    <t>MmpL3</t>
  </si>
  <si>
    <t>AU1235, an adamantyl urea, is a potent inhibitor of Mycobacterium tuberculosis protein MmpL3.</t>
  </si>
  <si>
    <t>1338780-86-1</t>
  </si>
  <si>
    <t>https://www.selleckchem.com/products/au1235.html</t>
  </si>
  <si>
    <t>C17H19F3N2O</t>
  </si>
  <si>
    <t>FC1=C(F)C(=C(NC(=O)NC23CC4CC(CC(C4)C2)C3)C=C1)F</t>
  </si>
  <si>
    <t>Parasite,Potassium Channel</t>
  </si>
  <si>
    <t>Emodepside (QHT06, BAY 44-4400, PF 1022-221), a semisynthetic derivative of PF1022A, is a cyclooctadepsipeptide with broad-spectrum anthelmintic activity. Emodepside activates Ca-dependent SLO-1-like K channels.</t>
  </si>
  <si>
    <t>155030-63-0</t>
  </si>
  <si>
    <t>https://www.selleckchem.com/products/qht06.html</t>
  </si>
  <si>
    <t>C60H90N6O14</t>
  </si>
  <si>
    <t>QHT06, BAY 44-4400, PF 1022-221</t>
  </si>
  <si>
    <t>CC(C)CC1N(C)C(=O)C(C)OC(=O)C(CC(C)C)N(C)C(=O)C(CC2=CC=C(C=C2)N3CCOCC3)OC(=O)C(CC(C)C)N(C)C(=O)C(C)OC(=O)C(CC(C)C)N(C)C(=O)C(CC4=CC=C(C=C4)N5CCOCC5)OC1=O</t>
  </si>
  <si>
    <t>Avacopan (CCX168) is an orally administered and selective C5a receptor (C5aR) antagonist.</t>
  </si>
  <si>
    <t>1346623-17-3</t>
  </si>
  <si>
    <t>https://www.selleckchem.com/products/avacopan-ccx168-.html</t>
  </si>
  <si>
    <t>C33H35F4N3O2</t>
  </si>
  <si>
    <t>CCX168</t>
  </si>
  <si>
    <t>CC1=C(C=C(NC(=O)C2CCCN(C2C3=CC=C(NC4CCCC4)C=C3)C(=O)C5=C(C)C=CC=C5F)C=C1)C(F)(F)F</t>
  </si>
  <si>
    <t>Beta Amyloid,Dyes</t>
  </si>
  <si>
    <t>Hoechst 34580 (HOE 34580) is a cell-permeable blue fluorescent dye to stain DNA and nuclei. Hoechst 34580 is also a good candidate for treating the Alzheimer's disease by inhibiting amyloid beta (Aβ) formation with IC50 of 0.86 μM.</t>
  </si>
  <si>
    <t>23555-00-2</t>
  </si>
  <si>
    <t>https://www.selleckchem.com/products/hoechst-34580.html</t>
  </si>
  <si>
    <t>C27H29N7</t>
  </si>
  <si>
    <t>HOE 34580</t>
  </si>
  <si>
    <t>CN1CCN(CC1)C2=CC3=C(C=C2)N=C([NH]3)C4=CC5=C(C=C4)N=C([NH]5)C6=CC=C(C=C6)N(C)C</t>
  </si>
  <si>
    <t>SM 324405 (compound 9e) is a potent and selective Toll-like receptor 7 (TLR7) agonist with EC50 of 50 nM.</t>
  </si>
  <si>
    <t>677773-91-0</t>
  </si>
  <si>
    <t>https://www.selleckchem.com/products/sm-324405.html</t>
  </si>
  <si>
    <t>C19H23N5O4</t>
  </si>
  <si>
    <t>CCCCOC1=NC(=C2NC(=O)N(CC3=CC=CC(=C3)CC(=O)OC)C2=N1)N</t>
  </si>
  <si>
    <t>BI-671800 (AP-761, Cmpd A) is a highly specific and potent antagonist of chemoattractant receptor-homologous molecule on Th2 cells (DP2/CRTH2) with IC50 of 4.5 nM and 3.7 nM for PGD2 binding to human CRTH2 and murine CRTH2, respectively. BI-671800 is associated with a small improvement in FEV1 in symptomatic controller-naïve asthma patients, and in patients on ICS.</t>
  </si>
  <si>
    <t>1093108-50-9</t>
  </si>
  <si>
    <t>https://www.selleckchem.com/products/ap-761-bi671800.html</t>
  </si>
  <si>
    <t>AP-761, Cmpd A</t>
  </si>
  <si>
    <t>CN(C)C1=NC(=NC(=C1CC(O)=O)N(C)C)CC2=CC=C(NC(=O)C3=CC=C(C=C3)C(F)(F)F)C=C2</t>
  </si>
  <si>
    <t>PF-04995274 (PF-4995274) is a potent, high-affinity, orally active and partial agonist of serotonin 4 receptor (5-HT4R) with EC50 of 0.47 nM, 0.36 nM, 0.37 nM and 0.26 nM for human 5-HT4A/4B/4D/4E, respectively. As for rat 5-HT4S/4L/4E, the EC50 is 0.59 nM, 0.65 nM and 0.62 nM, respectively. PF-04995274 is brain penetrant and can be used for cognitive disorders associated with Alzheimer's disease.</t>
  </si>
  <si>
    <t>1331782-27-4</t>
  </si>
  <si>
    <t>https://www.selleckchem.com/products/pf-04995274.html</t>
  </si>
  <si>
    <t>C23H32N2O6</t>
  </si>
  <si>
    <t>PF-4995274</t>
  </si>
  <si>
    <t>OC1(CCOCC1)CN2CCC(CC2)COC3=NOC4=C3C(=CC=C4)OC5CCOC5</t>
  </si>
  <si>
    <t>JNJ-42165279 (JNJ-5279) is an inhibitor of fatty acid amide hydrolase (FAAH) that inhibits recombinant human and rat FAAH with IC50 of 70 nM and 313 nM, respectively.</t>
  </si>
  <si>
    <t>1346528-50-4</t>
  </si>
  <si>
    <t>https://www.selleckchem.com/products/jnj-42165279.html</t>
  </si>
  <si>
    <t>C18H17ClF2N4O3</t>
  </si>
  <si>
    <t>JNJ-5279</t>
  </si>
  <si>
    <t>FC1(F)OC2=C(O1)C=C(CN3CCN(CC3)C(=O)NC4=C(Cl)C=CN=C4)C=C2</t>
  </si>
  <si>
    <r>
      <rPr>
        <sz val="12"/>
        <color theme="1"/>
        <rFont val="Calibri"/>
        <charset val="134"/>
      </rPr>
      <t>Namodenoson (CF-102, 2-Cl-IB-MECA) is an orally bioavailable and selective agonist of the A3 adenosine receptor (A3AR) with Ki of 0.33 nM. Namodenoson exerts an anti</t>
    </r>
    <r>
      <rPr>
        <sz val="12"/>
        <color theme="1"/>
        <rFont val="Times New Roman"/>
        <charset val="134"/>
      </rPr>
      <t>‑</t>
    </r>
    <r>
      <rPr>
        <sz val="12"/>
        <color theme="1"/>
        <rFont val="Calibri"/>
        <charset val="134"/>
      </rPr>
      <t>NASH effect mediated via the de</t>
    </r>
    <r>
      <rPr>
        <sz val="12"/>
        <color theme="1"/>
        <rFont val="Times New Roman"/>
        <charset val="134"/>
      </rPr>
      <t>‑</t>
    </r>
    <r>
      <rPr>
        <sz val="12"/>
        <color theme="1"/>
        <rFont val="Calibri"/>
        <charset val="134"/>
      </rPr>
      <t>regulation of the PI3K/NF</t>
    </r>
    <r>
      <rPr>
        <sz val="12"/>
        <color theme="1"/>
        <rFont val="Times New Roman"/>
        <charset val="134"/>
      </rPr>
      <t>‑</t>
    </r>
    <r>
      <rPr>
        <sz val="12"/>
        <color theme="1"/>
        <rFont val="Calibri"/>
        <charset val="134"/>
      </rPr>
      <t>κB/Wnt/β</t>
    </r>
    <r>
      <rPr>
        <sz val="12"/>
        <color theme="1"/>
        <rFont val="Times New Roman"/>
        <charset val="134"/>
      </rPr>
      <t>‑</t>
    </r>
    <r>
      <rPr>
        <sz val="12"/>
        <color theme="1"/>
        <rFont val="Calibri"/>
        <charset val="134"/>
      </rPr>
      <t>catenin signaling pathway.</t>
    </r>
  </si>
  <si>
    <t>163042-96-4</t>
  </si>
  <si>
    <t>https://www.selleckchem.com/products/namodenoson-cf-102.html</t>
  </si>
  <si>
    <t>C18H18ClIN6O4</t>
  </si>
  <si>
    <t>2-Cl-IB-MECA</t>
  </si>
  <si>
    <t>CNC(=O)C1OC(C(O)C1O)[N]2C=NC3=C2N=C(Cl)N=C3NCC4=CC=CC(=C4)I</t>
  </si>
  <si>
    <t>PLpro inhibitor (compound 6) is a potent papain-like protease (PLpro)/deubiquitinase (DUBs) inhibitor with IC50 of 2.6 μM and EC50 of 13.1 μM that blocks SARS virus replication.</t>
  </si>
  <si>
    <t>1093070-14-4</t>
  </si>
  <si>
    <t>https://www.selleckchem.com/products/plpro-inhibitor.html</t>
  </si>
  <si>
    <t>C22H22N2O2</t>
  </si>
  <si>
    <t>CC(NC(=O)C1=C(C)C=CC(=C1)NC(C)=O)C2=CC=CC3=CC=CC=C23</t>
  </si>
  <si>
    <t>BYK204165 is a potent and selective inhibitor of the poly(ADP-ribose) polymerase (PARP). BYK204165 inhibits cell-free recombinant human PARP-1 (hPARP-1) with pIC50 of 7.35 and pKi of 7.05 and murine PARP-2 (mPARP-2) with pIC50 of 5.38, respectively.</t>
  </si>
  <si>
    <t>1104546-89-5</t>
  </si>
  <si>
    <t>https://www.selleckchem.com/products/byk204165.html</t>
  </si>
  <si>
    <t>C[N]1C=CC=C1/C=C/2C(=O)NC(=O)C3=CC=CC=C23</t>
  </si>
  <si>
    <t>A2793 (Ethyl [(5-Chloroquinolin-8-yl)oxy]acetate) is an efficient inhibitor of TWIK-related spinal cord potassium channel (TRESK, K2P18, KCNK18) and TASK-1 (KCNK3) with IC50 of 6.8 μM for mouse TRESK.</t>
  </si>
  <si>
    <t>88349-90-0</t>
  </si>
  <si>
    <t>https://www.selleckchem.com/products/a2793.html</t>
  </si>
  <si>
    <t>C13H12ClNO3</t>
  </si>
  <si>
    <t>Ethyl [(5-Chloroquinolin-8-yl)oxy]acetate</t>
  </si>
  <si>
    <t>CCOC(=O)COC1=C2N=CC=CC2=C(Cl)C=C1</t>
  </si>
  <si>
    <t>TLX agonist 1 (CCRP2, SUN23314) is a modulator of orphan nuclear receptor tailless (TLX, NR2E1) with EC50 of 1.0 μM and Kd of 650 nM. TLX agonist 1 (CCRP2, SUN23314) binds to recombinant TLX protein and enhances TLX transcriptional repressive activity.</t>
  </si>
  <si>
    <t>958323-31-4</t>
  </si>
  <si>
    <t>https://www.selleckchem.com/products/tlx-agonist-1.html</t>
  </si>
  <si>
    <t>C23H26N4O</t>
  </si>
  <si>
    <t>CCRP2, SUN23314</t>
  </si>
  <si>
    <t>C[N]1N=C(C=C1C)C(=O)N2CCN(CC2)C(C3=CC=CC=C3)C4=CC=CC=C4</t>
  </si>
  <si>
    <t>Apoptosis related,MIF</t>
  </si>
  <si>
    <t>BTZO-1 binds to macrophage migration inhibitory factor (MIF) with Kd of 68.6 nM. BTZO-1 activats antioxidant response element (ARE)-mediated gene expression and suppresses oxidative stress-induced cardiomyocyte apoptosis in vitro.</t>
  </si>
  <si>
    <t>99420-15-2</t>
  </si>
  <si>
    <t>https://www.selleckchem.com/products/btzo-1.html</t>
  </si>
  <si>
    <t>C13H8N2OS</t>
  </si>
  <si>
    <t>O=C1N=C(SC2=CC=CC=C12)C3=CC=CC=N3</t>
  </si>
  <si>
    <t>BAY-474 is an inhibitor of tyrosine-protein kinase c-Met and can act as an epigenetics probe.</t>
  </si>
  <si>
    <t>1033767-86-0</t>
  </si>
  <si>
    <t>https://www.selleckchem.com/products/bay-474.html</t>
  </si>
  <si>
    <t>C17H15N5</t>
  </si>
  <si>
    <t>CC1=C2C=C(C=CC2=N[NH]1)C3C(=C(C)NC(=C3C#N)C)C#N</t>
  </si>
  <si>
    <t>P450 (e.g. CYP17),PGES,Prostaglandin Receptor</t>
  </si>
  <si>
    <t>Dazoxiben hydrochloride (HCl) is a potent, selevtive and orally active inhibitor of thromboxane (TX) synthase. Dazoxiben inhibits TXB2 production in clotting human whole blood with IC50 of 0.3 μM and causes parallel enhancement of PGE2 production.</t>
  </si>
  <si>
    <t>74226-22-5</t>
  </si>
  <si>
    <t>https://www.selleckchem.com/products/dazoxiben.html</t>
  </si>
  <si>
    <t>C12H13ClN2O3</t>
  </si>
  <si>
    <t>Dazoxiben HCl</t>
  </si>
  <si>
    <t>Cl.OC(=O)C1=CC=C(OCC[N]2C=CN=C2)C=C1</t>
  </si>
  <si>
    <t>FPR</t>
  </si>
  <si>
    <t>HCH6-1 is a selective competitive antagonist of formyl peptide receptor 1 (FPR1) and has protective effects against acute lung injury (ALI). HCH6-1 may have potential as a new therapeutic agent for treating FPR1-involved inflammatory lung diseases.</t>
  </si>
  <si>
    <t>1435265-06-7</t>
  </si>
  <si>
    <t>https://www.selleckchem.com/products/hch6-1.html</t>
  </si>
  <si>
    <t>C28H27N3O4</t>
  </si>
  <si>
    <t>COC(=O)C(CC1=CC=CC=C1)NC(=O)C(CC2=C[NH]C3=CC=CC=C23)NC(=O)C4=CC=CC=C4</t>
  </si>
  <si>
    <t>BNC210 (H-Ile-Trp-OH, IW-2143) is a negative allosteric modulator of alpha-7 nicotinic acetylcholine receptor (α7 nAChR).</t>
  </si>
  <si>
    <t>13589-06-5</t>
  </si>
  <si>
    <t>https://www.selleckchem.com/products/bnc210.html</t>
  </si>
  <si>
    <t>C17H23N3O3</t>
  </si>
  <si>
    <t>H-Ile-Trp-OH, IW-2143</t>
  </si>
  <si>
    <t>CCC(C)C(N)C(=O)NC(CC1=C[NH]C2=CC=CC=C12)C(O)=O</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</si>
  <si>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</si>
  <si>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</si>
  <si>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</si>
  <si>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</si>
  <si>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</si>
  <si>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</si>
  <si>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</si>
  <si>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TP0463518 is a potent hypoxia-inducible factor prolyl hydroxylases (PHDs) inhibitor with Ki of 5.3 nM for human PHD2. TP0463518 inhibits human PHD1, human PHD3 and monkey PHD2 with IC50 of 18 nM, 63 nM and 22 nM, respectively.</t>
  </si>
  <si>
    <t>1558021-37-6</t>
  </si>
  <si>
    <t>https://www.selleckchem.com/products/tp0463518.html</t>
  </si>
  <si>
    <t>C20H18ClN3O6</t>
  </si>
  <si>
    <t>OC(=O)CNC(=O)C1=C(O)CCN(CC2=CN=C(OC3=CC=C(Cl)C=C3)C=C2)C1=O</t>
  </si>
  <si>
    <t>GeA-69 is a cell-permeable, selective allosteric inhibitor targeting macrodomain 2 (MD2) of poly-adenosine-diphosphate-ribose polymerase 14 (PARP14) with Kd of 860 nM.</t>
  </si>
  <si>
    <t>2143475-98-1</t>
  </si>
  <si>
    <t>https://www.selleckchem.com/products/gea-69.html</t>
  </si>
  <si>
    <t>C20H16N2O</t>
  </si>
  <si>
    <t>CC(=O)NC1=CC=CC=C1C2=CC=CC3=C2[NH]C4=CC=CC=C34</t>
  </si>
  <si>
    <t>A2764 dihydrochloride is a selective inhibitor of TRESK (TWIK-related spinal cord K+ channel, K2P18.1) with IC50 of 11.8 μM for the activated mTRESK channel. A2764 dihydrochloride has the potential for probing the role of TRESK channel in migraine and nociception.</t>
  </si>
  <si>
    <t>861038-72-4</t>
  </si>
  <si>
    <t>https://www.selleckchem.com/products/a2764-dihydrochloride.html</t>
  </si>
  <si>
    <t>C15H21Cl3N2O</t>
  </si>
  <si>
    <t>Cl.Cl.CCN(CC)CCOC1=C2N=CC=CC2=C(Cl)C=C1</t>
  </si>
  <si>
    <t>GFB-8438 is a novel, potent, and subtype selective TRP channel subfamily C (TRPC) inhibitor that is equipotent against TRPC4 and TRPC5 with IC50 of 0.18 μM and 0.29 μM, and shows excellent selectivity against TRPC6, other TRP family members , NaV 1.5, as well as limited activity against the hERG channel.</t>
  </si>
  <si>
    <t>2304549-73-1</t>
  </si>
  <si>
    <t>https://www.selleckchem.com/products/gfb-8438.html</t>
  </si>
  <si>
    <t>C16H14ClF3N4O2</t>
  </si>
  <si>
    <t>FC(F)(F)C1=CC=CC=C1CN2CCN(CC2=O)C3=C(Cl)C(=O)NN=C3</t>
  </si>
  <si>
    <t>FPL 62064 is a potent dual inhibitor of 5-lipoxygenase (5-LOX) and prostaglandin synthetase (cyclooxygenase, COX) with IC50 of 3.5 μM and 3.1 μM for RBL-1 cytosolic 5-lipoxygenase and seminal vesicle prostaglandin synthetase, respectively. FPL 62064 has potent anti-inflammatory activity.</t>
  </si>
  <si>
    <t>103141-09-9</t>
  </si>
  <si>
    <t>https://www.selleckchem.com/products/fpl-62064.html</t>
  </si>
  <si>
    <t>C16H15N3O</t>
  </si>
  <si>
    <t>COC1=CC=C(NC2=N[N](C=C2)C3=CC=CC=C3)C=C1</t>
  </si>
  <si>
    <t>Akt,Apoptosis related,GSK-3,Rho,VEGFR</t>
  </si>
  <si>
    <t>MAZ51 is a potent and selective inhibitor of vascular endothelial growth factor receptor (VEGFR)-3 (Flt-4) tyrosine kinase. MAZ51 induces cell rounding and G2/M cell cycle arrest in glioma cells through phosphorylation of Akt/GSK3β and activation of RhoA. MAZ51 inhibits the proliferation and induces the apoptosis of a variety of non-VEGFR-3-expressing tumor cell lines.</t>
  </si>
  <si>
    <t>163655-37-6</t>
  </si>
  <si>
    <t>https://www.selleckchem.com/products/maz51.html</t>
  </si>
  <si>
    <t>C21H18N2O</t>
  </si>
  <si>
    <t>CN(C)C1=CC=C(\C=C/2C(=O)NC3=CC=CC=C23)C4=CC=CC=C14</t>
  </si>
  <si>
    <t>AChR,COX,Phospholipase (e.g. PLA)</t>
  </si>
  <si>
    <t>RHC 80267 (U-57908) is a potent and selective inhibitor of diacylglycerol lipase (DAGL, DAG lipase) with IC50 of 4 μM for cholinesterase activity. RHC 80267 inhibits cyclooxygenase (COX) activity, phospholipase C (PLC) activity and the hydrolysis of phosphatidylcholine (PC).</t>
  </si>
  <si>
    <t>83654-05-1</t>
  </si>
  <si>
    <t>https://www.selleckchem.com/products/rhc-80267.html</t>
  </si>
  <si>
    <t>C20H34N4O4</t>
  </si>
  <si>
    <t>U-57908</t>
  </si>
  <si>
    <t>O=C(NCCCCCCNC(=O)ON=C1CCCCC1)ON=C2CCCCC2</t>
  </si>
  <si>
    <t>CDK,Interleukins</t>
  </si>
  <si>
    <t>BRD6989 is a selective inhibitor of CDK8 and CDK19. BRD6989 upregulates IL-10. BRD6989 is an analog of the natural product cortistatin A (dCA).</t>
  </si>
  <si>
    <t>642008-81-9</t>
  </si>
  <si>
    <t>https://www.selleckchem.com/products/brd6989.html</t>
  </si>
  <si>
    <t>C16H16N4</t>
  </si>
  <si>
    <t>CC1CCC2=C(C1)C(=C(C#N)C(=N2)N)C3=CN=CC=C3</t>
  </si>
  <si>
    <t>L-732138 (L-732,138) is a selective, potent and competitive antagonist of neurokinin-1 (NK-1) receptor/substance P (SP) receptor. L-732138 inhibits the binding of 125I-SP to the human NK-1 receptor stably expressed in CHO cells with IC50 of 2.3 nM.</t>
  </si>
  <si>
    <t>148451-96-1</t>
  </si>
  <si>
    <t>https://www.selleckchem.com/products/l-732138.html</t>
  </si>
  <si>
    <t>C22H18F6N2O3</t>
  </si>
  <si>
    <t>L-732,138</t>
  </si>
  <si>
    <t>CC(=O)NC(CC1=C[NH]C2=CC=CC=C12)C(=O)OCC3=CC(=CC(=C3)C(F)(F)F)C(F)(F)F</t>
  </si>
  <si>
    <t>cGAS,IRAK</t>
  </si>
  <si>
    <t>IRAK4-IN-4 (compound 15) is an inhibitor of interleukin-1 receptor–associated kinase 4 (IRAK4) and cyclic GMP-AMP synthase (cGAS) with IC50 of 2.8 nM and 2.1 nM, respectively.</t>
  </si>
  <si>
    <t>1850276-58-2</t>
  </si>
  <si>
    <t>https://www.selleckchem.com/products/irak4-in-4.html</t>
  </si>
  <si>
    <t>C22H16N2O2</t>
  </si>
  <si>
    <t>CC1=CC2=NC(=C([N]2C=C1)C(=O)C(=O)C3=CC=CC=C3)C4=CC=CC=C4</t>
  </si>
  <si>
    <t>DNA/RNA Synthesis,PKC</t>
  </si>
  <si>
    <t>Oncrasin-1 (Onc-1) is a potent RNA polymerase II inhibitor with antitumor activity that kills various human lung cancer cells with K-Ras mutations. Oncrasin-1 drives abnormal aggregation of protein kinase C iota (PKCι) in nucleus of sensitive cells but not in resistant cells.</t>
  </si>
  <si>
    <t>75629-57-1</t>
  </si>
  <si>
    <t>https://www.selleckchem.com/products/oncrasin-1.html</t>
  </si>
  <si>
    <t>C16H12ClNO</t>
  </si>
  <si>
    <t>ClC1=CC=C(C[N]2C=C(C=O)C3=C2C=CC=C3)C=C1</t>
  </si>
  <si>
    <t>Interleukins,JNK,NF-κB,TNF-alpha</t>
  </si>
  <si>
    <t>IQ 3 is a specific c-Jun N-terminal kinase (JNK) inhibitor with Kd of 66 nM, 240 nM and 290 nM for JNK3, JNK1 and JNK2, respectively. IQ 3 inhibits LPS-induced NF-κB/AP1 transcriptional activity in THP1-Blue cells with IC50 of 1.4 μM. IQ 3 also inhibits TNF-α and IL-6 production in vitro.</t>
  </si>
  <si>
    <t>312538-03-7</t>
  </si>
  <si>
    <t>https://www.selleckchem.com/products/iq-3.html</t>
  </si>
  <si>
    <t>C20H11N3O3</t>
  </si>
  <si>
    <t>O=C(O\N=C1/C2=CC=CC=C2C3=NC4=CC=CC=C4N=C13)C5=CC=CO5</t>
  </si>
  <si>
    <t>VU0238441 is a pan muscarinic acetylcholine receptor (mAChR) positive allosteric modulator (PAM) with EC50 of 2.1 μM, 2.2 μM, 2.8 μM, 3.2 μM and &gt;10 μM for M5, M3, M2, M1 and M4, respectively.</t>
  </si>
  <si>
    <t>85511-68-8</t>
  </si>
  <si>
    <t>https://www.selleckchem.com/products/vu0238441.html</t>
  </si>
  <si>
    <t>C16H9ClF3NO2</t>
  </si>
  <si>
    <t>FC(F)(F)C1=CC=C(CN2C(=O)C(=O)C3=C2C(=CC=C3)Cl)C=C1</t>
  </si>
  <si>
    <t>VU0119498 is a pan Gq muscarinic acetylcholine receptor (mAChR) M1, M3, M5 positive allosteric modulator (PAM) with EC50 of 6.1 μM, 6.4 μM, 4.1 μM, respectively.</t>
  </si>
  <si>
    <t>79183-37-2</t>
  </si>
  <si>
    <t>https://www.selleckchem.com/products/vu0119498.html</t>
  </si>
  <si>
    <t>C15H10BrNO2</t>
  </si>
  <si>
    <t>BrC1=CC=C(CN2C(=O)C(=O)C3=CC=CC=C23)C=C1</t>
  </si>
  <si>
    <t>O-304 (O-304X) is an orally available pan-activator of AMPK activated protein kinase (AMPK). O-304 (O-304X) exhibits a great potential as a novel drug to treat type 2 diabetes (T2D) and associated cardiovascular complications.</t>
  </si>
  <si>
    <t>1261289-04-6</t>
  </si>
  <si>
    <t>https://www.selleckchem.com/products/o-304.html</t>
  </si>
  <si>
    <t>C16H11Cl2N3O2S</t>
  </si>
  <si>
    <t>O-304X</t>
  </si>
  <si>
    <t>ClC1=CC=C(CN2SC(=NC2=O)NC(=O)C3=CC=C(Cl)C=C3)C=C1</t>
  </si>
  <si>
    <t>PZ-2891 is a selective, orally active and brain-penetrant pantothenate kinase (PANK) modulator that acts as an orthosteric inhibitor at high concentrations and an allosteric activator at lower sub-saturating concentrations. PZ-2891 inhibits PANK with IC50 of  40.2 nM, 0.7 nM and 1.3 nM for hPANK1β, hPANK2, and hPANK3, respectively.</t>
  </si>
  <si>
    <t>2170608-82-7</t>
  </si>
  <si>
    <t>https://www.selleckchem.com/products/pz-2891.html</t>
  </si>
  <si>
    <t>C20H23N5O</t>
  </si>
  <si>
    <t>CC(C)C1=CC=C(CC(=O)N2CCN(CC2)C3=NN=C(C=C3)C#N)C=C1</t>
  </si>
  <si>
    <t>SR59230A is a blood-brain barrier penetrating, potent and selective antagonist of β3-adrenergic receptor with IC50 of 40 nM, 408 nM, and 648 nM for β3, β1, and β2 receptors, respectively.</t>
  </si>
  <si>
    <t>174689-39-5</t>
  </si>
  <si>
    <t>https://www.selleckchem.com/products/sr59230a.html</t>
  </si>
  <si>
    <t>C23H29NO6</t>
  </si>
  <si>
    <t>CCC1=CC=CC=C1OCC(O)CNC2CCCC3=CC=CC=C23.OC(=O)C(O)=O</t>
  </si>
  <si>
    <t>Interleukins,P2 Receptor</t>
  </si>
  <si>
    <t>A-740003 is a potent, selective and competitive antagonist of P2X7 receptor with IC50 of 18 nM and 40 nM for rat and human P2X7 receptors, respectively. A-740003 potently blocks agonist-evoked IL-1β release and pore formation with IC50 of 156 nM and 92 nM in differentiated human THP-1 cells.</t>
  </si>
  <si>
    <t>861393-28-4</t>
  </si>
  <si>
    <t>https://www.selleckchem.com/products/a-740003.html</t>
  </si>
  <si>
    <t>COC1=C(OC)C=C(CC(=O)NC(NC(NC2=CC=CC3=C2C=CC=N3)=NC#N)C(C)(C)C)C=C1</t>
  </si>
  <si>
    <t>LM22A-4 (LM 22A4) is a specific agonist of tyrosine kinase receptor B (TrkB) that reduces the development of tissue injury associated with spinal cord trauma.</t>
  </si>
  <si>
    <t>37988-18-4</t>
  </si>
  <si>
    <t>https://www.selleckchem.com/products/lm-22a4.html</t>
  </si>
  <si>
    <t>C15H21N3O6</t>
  </si>
  <si>
    <t>LM 22A4</t>
  </si>
  <si>
    <t>OCCNC(=O)C1=CC(=CC(=C1)C(=O)NCCO)C(=O)NCCO</t>
  </si>
  <si>
    <t>TMN355 (Compound 3i) is a potent inhibitor of cyclophilin A (CypA) with IC50 of 1.52 nM and reduces foam cell formation and cytokine secretion. TMN355 is used for the treatment of atherosclerosis.</t>
  </si>
  <si>
    <t>1186372-20-2</t>
  </si>
  <si>
    <t>https://www.selleckchem.com/products/tmn355.html</t>
  </si>
  <si>
    <t>C21H14ClFN2O2</t>
  </si>
  <si>
    <t>FC1=C(C(=CC=C1)Cl)C(=O)NC(=O)NC2C3=CC=CC=C3C4=CC=CC=C24</t>
  </si>
  <si>
    <t>KM 91104 is a cell-permeable inhibitor of V-ATPase that specifically targets the interaction between V-ATPase subunit a3 and subunit B2.</t>
  </si>
  <si>
    <t>304481-60-5</t>
  </si>
  <si>
    <t>https://www.selleckchem.com/products/km91104.html</t>
  </si>
  <si>
    <t>OC1=C(O)C=C(C=C1)C(=O)NN=CC2=CC=CC=C2O</t>
  </si>
  <si>
    <t>Diphenylterazine (DTZ), a synthetic coelenterazine analog, is a bioluminescence agent. Diphenylterazine alone yields very little background, leading to excellent signal-to-background ratios.</t>
  </si>
  <si>
    <t>344940-63-2</t>
  </si>
  <si>
    <t>https://www.selleckchem.com/products/diphenylterazine.html</t>
  </si>
  <si>
    <t>C25H19N3O</t>
  </si>
  <si>
    <t>DTZ</t>
  </si>
  <si>
    <t>O=C1N2C=C(NC(=C2N=C1CC3=CC=CC=C3)C4=CC=CC=C4)C5=CC=CC=C5</t>
  </si>
  <si>
    <t>L1700-70</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</si>
  <si>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</si>
  <si>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</si>
  <si>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</si>
  <si>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</si>
  <si>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</si>
  <si>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</si>
  <si>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</si>
  <si>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</si>
  <si>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</si>
  <si>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</si>
  <si>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</si>
  <si>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</si>
  <si>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ERK,Mitophagy,YAP</t>
  </si>
  <si>
    <t>Mitochonic acid 5 (MA-5) reduces mitochondrial apoptosis via upregulation of mitophagy. Mitochonic acid 5 regulates mitophagy via Bnip3 through the MAPK-ERK-Yap signaling pathway. Mitochonic acid 5 modulates mitochondrial ATP synthesis.</t>
  </si>
  <si>
    <t>1354707-41-7</t>
  </si>
  <si>
    <t>https://www.selleckchem.com/products/mitochonic-acid-5.html</t>
  </si>
  <si>
    <t>C18H13F2NO3</t>
  </si>
  <si>
    <t>MA-5</t>
  </si>
  <si>
    <t>OC(=O)C(CC(=O)C1=C(F)C=C(F)C=C1)C2=C[NH]C3=CC=CC=C23</t>
  </si>
  <si>
    <t>RA-9 is a cell-permeable, potent and selective inhibitor of proteasome-associated deubiquitinating enzymes (DUBs) with favorable toxicity profile and anticancer activity. RA-9 selectively induces apoptosis in ovarian cancer cell lines.</t>
  </si>
  <si>
    <t>919091-63-7</t>
  </si>
  <si>
    <t>https://www.selleckchem.com/products/ra-9.html</t>
  </si>
  <si>
    <t>C19H15N3O5</t>
  </si>
  <si>
    <t>[O-][N+](=O)C1=CC=C(C=C1)\C=C2/CNC\C(=C/C3=CC=C(C=C3)[N+]([O-])=O)C2=O</t>
  </si>
  <si>
    <t>MLS000532223 is a high affinity, selective inhibitor of Rho family GTPases with EC50 ranging from 16 μM to 120 μM.</t>
  </si>
  <si>
    <t>16616-39-0</t>
  </si>
  <si>
    <t>https://www.selleckchem.com/products/mls000532223.html</t>
  </si>
  <si>
    <t>C15H9NO3</t>
  </si>
  <si>
    <t>[O-][N+](=O)C1=CC=CC(=C1)C(=O)C#CC2=CC=CC=C2</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</si>
  <si>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</si>
  <si>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</si>
  <si>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</si>
  <si>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</si>
  <si>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</si>
  <si>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</si>
  <si>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AC1903 (compound 2) is a specific and selective TRPC5 (transient receptor potential canonical channel 5) inhibitor with IC50 of 4.06 μM.</t>
  </si>
  <si>
    <t>831234-13-0</t>
  </si>
  <si>
    <t>https://www.selleckchem.com/products/ac1903.html</t>
  </si>
  <si>
    <t>C(NC1=NC2=CC=CC=C2[N]1CC3=CC=CC=C3)C4=CC=CO4</t>
  </si>
  <si>
    <t>DOCK</t>
  </si>
  <si>
    <t>TBOPP is a selective inhibitor of dedicator of cytokinesis (DOCK1, Dock180) that inhibits DOCK1-mediated Rac activation with IC50 of 8.4 μM. TBOPP binds to the DOCK1 DHR-2 domain with Kd of 7.1 μM. TBOPP exhibits anti-tumor activity.</t>
  </si>
  <si>
    <t>1996629-79-8</t>
  </si>
  <si>
    <t>https://www.selleckchem.com/products/tbopp.html</t>
  </si>
  <si>
    <t>C24H21F3N2O4S</t>
  </si>
  <si>
    <t>FC(F)(F)C1=CC=CC(=C1)C2=CC=C(C=C2)C(=O)CN3C=C(C=CC3=O)[S](=O)(=O)N4CCCC4</t>
  </si>
  <si>
    <t>JX06 is a selective covalent inhibitor of PDK1 in cells. JX06 dose-dependently inhibits PDK1, PDK2 and PDK3 with IC50 0.049 μM, 0.101 μM and 0.313 μM, respectively.</t>
  </si>
  <si>
    <t>729-46-4</t>
  </si>
  <si>
    <t>https://www.selleckchem.com/products/jx06.html</t>
  </si>
  <si>
    <t>C10H16N2O2S4</t>
  </si>
  <si>
    <t>S=C(SSC(=S)N1CCOCC1)N2CCOCC2</t>
  </si>
  <si>
    <t>ML-180 (SR1848) is a potent inverse agonist of orphan nuclear receptor NR5A2 (Liver receptor homologue-1, LRH1) with IC50 of 3.7 μM. ML-180 has the potential for LRH-1-dependent cancers.</t>
  </si>
  <si>
    <t>863588-32-3</t>
  </si>
  <si>
    <t>https://www.selleckchem.com/products/ml-180.html</t>
  </si>
  <si>
    <t>C20H25ClN4O2</t>
  </si>
  <si>
    <t>SR1848</t>
  </si>
  <si>
    <t>ClC1=CC=CC(=C1)N2CCN(CC2)C3=CC(=O)N(C4CCCCC4)C(=O)N3</t>
  </si>
  <si>
    <t>Autophagy,Epigenetic Reader Domain</t>
  </si>
  <si>
    <t>FL-411 (BRD4-IN-1) is a potent and selective inhibitor of Bromodomain-containing protein 4 (BRD4) with IC50 of 0.43 μM for BRD4(1). FL-411 induces ATG5-dependent autophagy-associated cell death (ACD) by blocking BRD4-AMPK interaction.</t>
  </si>
  <si>
    <t>2118944-88-8</t>
  </si>
  <si>
    <t>https://www.selleckchem.com/products/fl-411.html</t>
  </si>
  <si>
    <t>C18H19N3O2S</t>
  </si>
  <si>
    <t>BRD4-IN-1</t>
  </si>
  <si>
    <t>CN1CCC2=C(C1)SC3=C2C(=O)NC(=N3)C4=CC(=C(O)C(=C4)C)C</t>
  </si>
  <si>
    <t>Histone Acetyltransferase Inhibitor II (HAT Inhibitor II, compound 2c) is a potent, selective and cell-permeable p300 histone acetyltransferase (HAT) inhibitor with IC50 of 5 μM. Histone Acetyltransferase Inhibitor II shows anti-acetylase activity in mammalian cells.</t>
  </si>
  <si>
    <t>932749-62-7</t>
  </si>
  <si>
    <t>https://www.selleckchem.com/products/histone-acetyltransferase-inhibitor-ii.html</t>
  </si>
  <si>
    <t>C20H16Br2O3</t>
  </si>
  <si>
    <t>HAT Inhibitor II</t>
  </si>
  <si>
    <t>OC1=C(Br)C=C(C=C1)\C=C2/CCC\C(=C/C3=CC(=C(O)C=C3)Br)C2=O</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</si>
  <si>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</si>
  <si>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</si>
  <si>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</si>
  <si>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</si>
  <si>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</si>
  <si>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</si>
  <si>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Apoptosis related,Histone Acetyltransferase</t>
  </si>
  <si>
    <t>CPTH2 is a potent histone acetyltransferase (HAT) inhibitor modulating Gcn5p network. CPTH2 induces apoptosis and decreases the invasiveness of a ccRCC cell line through the inhibition of KAT3B.</t>
  </si>
  <si>
    <t>357649-93-5</t>
  </si>
  <si>
    <t>https://www.selleckchem.com/products/cpth2.html</t>
  </si>
  <si>
    <t>C14H14ClN3S</t>
  </si>
  <si>
    <t>ClC1=CC=C(C=C1)C2=CSC(=N2)NN=C3CCCC3</t>
  </si>
  <si>
    <t>Aurora Kinase,Bcr-Abl,IGF-1R,Src</t>
  </si>
  <si>
    <t>XL228 is a protein kinase inhibitor with IC50 of 5 nM, 1.4 nM, 3.1 nM, 1.6 nM, 6.1 nM and 2 nM for wild-type ABL kinase, ABL T315I, Aurora A, IGF-1R, SRC and LYN, respectively.</t>
  </si>
  <si>
    <t>898280-07-4</t>
  </si>
  <si>
    <t>https://www.selleckchem.com/products/xl228.html</t>
  </si>
  <si>
    <t>C22H31N9O</t>
  </si>
  <si>
    <t>CC(C)C1=NOC(=C1)CNC2=NC(=CC(=N2)N3CCN(C)CC3)NC4=N[NH]C(=C4)C5CC5</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</si>
  <si>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</si>
  <si>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</si>
  <si>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</si>
  <si>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</si>
  <si>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</si>
  <si>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</si>
  <si>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</si>
  <si>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GSK3117391 (GSK3117391A, HDAC-IN-3) is a potent histone deacetylase (HDAC) inhibitor.</t>
  </si>
  <si>
    <t>1018673-42-1</t>
  </si>
  <si>
    <t>https://www.selleckchem.com/products/gsk3117391.html</t>
  </si>
  <si>
    <t>C22H33N3O4</t>
  </si>
  <si>
    <t>GSK3117391A, HDAC-IN-3</t>
  </si>
  <si>
    <t>ONC(=O)CCC1=NC=C(CNC(C2CCCCC2)C(=O)OC3CCCC3)C=C1</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</si>
  <si>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</si>
  <si>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</si>
  <si>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</si>
  <si>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</si>
  <si>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</si>
  <si>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</si>
  <si>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7-Methoxyisoflavone (MIF) is a potent activator of adenosine monophosphate-activated protein kinase (AMPK).</t>
  </si>
  <si>
    <t>1621-56-3</t>
  </si>
  <si>
    <t>https://www.selleckchem.com/products/7-methoxyisoflavone.html</t>
  </si>
  <si>
    <t>COC1=CC2=C(C=C1)C(=O)C(=CO2)C3=CC=CC=C3</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</si>
  <si>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</si>
  <si>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</si>
  <si>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</si>
  <si>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</si>
  <si>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</si>
  <si>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</si>
  <si>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</si>
  <si>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Adenine(6-Aminopurine) is a purine derivative and a nucleobase with a variety of roles in biochemistry.</t>
  </si>
  <si>
    <t>73-24-5</t>
  </si>
  <si>
    <t>https://www.selleckchem.com/products/adenine.html</t>
  </si>
  <si>
    <t>C5H5N5</t>
  </si>
  <si>
    <t>6-Aminopurine</t>
  </si>
  <si>
    <t>NC1=NC=NC2=C1N=C[NH]2</t>
  </si>
  <si>
    <t>GW 6471 is a potent antagonist of PPARα with IC50 of 0.24 μM.</t>
  </si>
  <si>
    <t>880635-03-0 (436159-64-7 deprecated)</t>
  </si>
  <si>
    <t>https://www.selleckchem.com/products/gw6471.html</t>
  </si>
  <si>
    <t>C35H36F3N3O4</t>
  </si>
  <si>
    <t>CCC(=O)NCC(CC1=CC=C(OCCC2=C(C)OC(=N2)C3=CC=CC=C3)C=C1)N\C(C)=C/C(=O)C4=CC=C(C=C4)C(F)(F)F</t>
  </si>
  <si>
    <t>BCI ((E)-BCI, compound 1) is an allosteric dual specificity phosphatase (DUSP) inhibitor with EC50 of 13.3 μM and 8.0 μM in cells for DUSP6 and DUSP1, respectively.</t>
  </si>
  <si>
    <t>1245792-51-1</t>
  </si>
  <si>
    <t>https://www.selleckchem.com/products/bci.html</t>
  </si>
  <si>
    <t>(E)-BCI</t>
  </si>
  <si>
    <t>O=C1\C(=C\C2=CC=CC=C2)C(NC3CCCCC3)C4=C1C=CC=C4</t>
  </si>
  <si>
    <t>SYP-5 is an inhibitor of Hypoxia-inducible factor-1 (HIF-1) that suppresses tumor cell migration and invasion, as well as tumor angiogenesis.</t>
  </si>
  <si>
    <t>1384268-04-5</t>
  </si>
  <si>
    <t>https://www.selleckchem.com/products/syp-5.html</t>
  </si>
  <si>
    <t>C18H16O3S</t>
  </si>
  <si>
    <t>CC1(C)OC2=C(C=C1)C(=C(C=C2)C(=O)\C=C\C3=CC=CS3)O</t>
  </si>
  <si>
    <t>AMPK,Apoptosis related,Choline kinase</t>
  </si>
  <si>
    <t>EB-3D is a potent and selective inhibitor of choline kinase α (ChoKα) with IC50 of 1 μM for ChoKα1. EB-3D induces deregulation of the AMPK-mTOR pathway and apoptosis in leukemia T-cells.</t>
  </si>
  <si>
    <t>1839150-63-8</t>
  </si>
  <si>
    <t>https://www.selleckchem.com/products/eb-3d.html</t>
  </si>
  <si>
    <t>C30H36Br2N4O2</t>
  </si>
  <si>
    <t>[Br-].[Br-].CN(C)C1=CC=[N+](CC2=CC=C(OCCOC3=CC=C(C[N+]4=CC=C(C=C4)N(C)C)C=C3)C=C2)C=C1</t>
  </si>
  <si>
    <t>Dooku1 is an analog of Yoda1 with antagonist activity against mechanosensitive Piezo1 channel. Dooku1 inhibits 2 μM Yoda1-induced Ca2+-entry with IC50 of 1.3 μM in HEK 293 cells and 1.5 μM in HUVECs, respectively.</t>
  </si>
  <si>
    <t>2253744-54-4</t>
  </si>
  <si>
    <t>https://www.selleckchem.com/products/dooku1.html</t>
  </si>
  <si>
    <t>C13H9Cl2N3OS</t>
  </si>
  <si>
    <t>ClC1=C(CSC2=NN=C(O2)C3=CC=C[NH]3)C(=CC=C1)Cl</t>
  </si>
  <si>
    <t>Fascin</t>
  </si>
  <si>
    <t>NP-G2-044 is a potent, orally active inhibitor of the actin-bundling activity of fascin with IC50 of ~0.2 μM. NP-G2-044 blocks tumor metastasis and increases antitumor immune response.</t>
  </si>
  <si>
    <t>1807454-59-6</t>
  </si>
  <si>
    <t>https://www.selleckchem.com/products/np-g2-044.html</t>
  </si>
  <si>
    <t>C21H16F3N3O2</t>
  </si>
  <si>
    <t>CC1=C(C=CO1)C(=O)NC2=N[N](CC3=CC=C(C=C3)C(F)(F)F)C4=CC=CC=C24</t>
  </si>
  <si>
    <t>MLCK,PKA,PKC,PKG</t>
  </si>
  <si>
    <t>HA-100 dihydrochloride is an inhibitor of cGMP-dependent protein kinase (PKG), cAMP-dependent protein kinase (PKA), protein kinase C (PKC) and MLC-kinase with IC50 of 4 μM, 8 μM, 12 μM and 240 μM, respectively.</t>
  </si>
  <si>
    <t>210297-47-5</t>
  </si>
  <si>
    <t>https://www.selleckchem.com/products/ha-100.html</t>
  </si>
  <si>
    <t>C13H17Cl2N3O2S</t>
  </si>
  <si>
    <t>Cl.Cl.O=[S](=O)(N1CCNCC1)C2=CC=CC3=C2C=CN=C3</t>
  </si>
  <si>
    <t>N-Acetyl-5-hydroxytryptamine (NAS, N-Acetylserotonin, Normelatonin, O-Demethylmelatonin), a precursor of melatonin, is a potent and selective agonist of TrkB receptor.</t>
  </si>
  <si>
    <t>1210-83-9</t>
  </si>
  <si>
    <t>https://www.selleckchem.com/products/n-acetyl-5-hydroxytryptamine.html</t>
  </si>
  <si>
    <t>NAS, N-Acetylserotonin, Normelatonin, O-Demethylmelatonin</t>
  </si>
  <si>
    <t>CC(=O)NCCC1=C[NH]C2=C1C=C(O)C=C2</t>
  </si>
  <si>
    <t>9-Methoxycanthin-6-one is present in intact plant parts and in callus tissues of different explants with anti-tumour activity.</t>
  </si>
  <si>
    <t>74991-91-6</t>
  </si>
  <si>
    <t>https://www.selleckchem.com/products/9-methoxycanthin-6-one.html</t>
  </si>
  <si>
    <t>C15H10N2O2</t>
  </si>
  <si>
    <t>COC1=CC2=C(C=C1)C3=C4[N]2C(=O)C=CC4=NC=C3</t>
  </si>
  <si>
    <t>Dehydrogenase,OXPHOS</t>
  </si>
  <si>
    <t>4-Methyl-2-oxovaleric acid (Ketoleucine, 4-MOV, KIC, 4-Methyl-2-oxopentanoic acid, alpha-Ketoisocaproic acid, alpha-ketoisocaproate, 2-Oxoisohexanoate) is released by Astrocytes to neurons and can be reaminated by aminotransferase to leucine. 4-Methyl-2-oxovaleric acid reduces the rate of protein degradation in skeletal muscle. 4-Methyl-2-oxovaleric acid acts as an uncoupler of oxidative phosphorylation (OXPHOS) and as a metabolic inhibitor possibly through its inhibitory effect on alpha-ketoglutarate dehydrogenase (oxoglutarate dehydrogenase complex, OGDC) activity.</t>
  </si>
  <si>
    <t>816-66-0</t>
  </si>
  <si>
    <t>https://www.selleckchem.com/products/4-methyl-2-oxovaleric-acid.html</t>
  </si>
  <si>
    <t>Ketoleucine, 4-MOV, KIC, 4-Methyl-2-oxopentanoic acid, alpha-Ketoisocaproic acid, alpha-ketoisocaproate, 2-Oxoisohexanoate</t>
  </si>
  <si>
    <t>CC(C)CC(=O)C(O)=O</t>
  </si>
  <si>
    <t>Nα-Acetyl-L-asparagine (N-Acetylasparagine, (S)-2-acetamido-4-amino-4-oxobutanoic acid) is an endogenous metabolite that exists in human brain.</t>
  </si>
  <si>
    <t>4033-40-3</t>
  </si>
  <si>
    <t>https://www.selleckchem.com/products/n-acetyl-l-asparagine.html</t>
  </si>
  <si>
    <t>C6H10N2O4</t>
  </si>
  <si>
    <t>N-Acetylasparagine, (S)-2-acetamido-4-amino-4-oxobutanoic acid</t>
  </si>
  <si>
    <t>CC(=O)NC(CC(N)=O)C(O)=O</t>
  </si>
  <si>
    <t>Dihydroxyfumaric acid hydrate (DHF) is an endogenous metabolite. The diester derivative of dihydroxyfumaric acid hydrate (DHF) has been used exclusively as an electrophile in organic synthesis.</t>
  </si>
  <si>
    <t>199926-38-0</t>
  </si>
  <si>
    <t>https://www.selleckchem.com/products/dihydroxyfumaric-acid-hydrate.html</t>
  </si>
  <si>
    <t>C4H6O7</t>
  </si>
  <si>
    <t>DHF</t>
  </si>
  <si>
    <t>O.OC(=O)C(/O)=C(\O)C(O)=O</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</si>
  <si>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</si>
  <si>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</si>
  <si>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</si>
  <si>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</si>
  <si>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Isophorone (IPHO), an α,β-unsaturated cyclic ketone, is a clear liquid with a camphor-like odor. Isophorone is used as a precursor to polymers.</t>
  </si>
  <si>
    <t>78-59-1</t>
  </si>
  <si>
    <t>https://www.selleckchem.com/products/isophorone.html</t>
  </si>
  <si>
    <t>C9H14O</t>
  </si>
  <si>
    <t>IPHO</t>
  </si>
  <si>
    <t>CC1=CC(=O)CC(C)(C)C1</t>
  </si>
  <si>
    <t>Acetic acid octyl ester (Octyl acetate) is one of the major components of essential oils in the vittae, or oil tubes, of the wild parsnip (Pastinaca sativa). Acetic acid octyl ester exhibits antioxidant activity.</t>
  </si>
  <si>
    <t>112-14-1</t>
  </si>
  <si>
    <t>https://www.selleckchem.com/products/acetic-acid-octyl-ester.html</t>
  </si>
  <si>
    <t>CCCCCCCCOC(C)=O</t>
  </si>
  <si>
    <t>Methyl isoeugenol (Methylisoeugenol) is an eugenol analogue isoeugenol isolated from Acori Tatarinowii Rhizoma. Methyl isoeugenol is a highly attractive lure for Z. diversus and would be a valuable inclusion as an attractant in monitoring and male annihilation programs.</t>
  </si>
  <si>
    <t>93-16-3</t>
  </si>
  <si>
    <t>https://www.selleckchem.com/products/methyl-isoeugenol.html</t>
  </si>
  <si>
    <t>Methylisoeugenol</t>
  </si>
  <si>
    <t>COC1=C(OC)C=C(\C=C\C)C=C1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</si>
  <si>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</si>
  <si>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</si>
  <si>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</si>
  <si>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</si>
  <si>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</si>
  <si>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</si>
  <si>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</si>
  <si>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</si>
  <si>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</si>
  <si>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</si>
  <si>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</si>
  <si>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</si>
  <si>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</si>
  <si>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</si>
  <si>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</si>
  <si>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</si>
  <si>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</si>
  <si>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</si>
  <si>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</si>
  <si>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</si>
  <si>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N-Acetyl-DL-methionine is an active endogenous metabolite that decreases the hepatic glutathione level in male Bom:NMRI mice.</t>
  </si>
  <si>
    <t>1115-47-5</t>
  </si>
  <si>
    <t>https://www.selleckchem.com/products/n-acetyl-dl-methionine.html</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</si>
  <si>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</si>
  <si>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</si>
  <si>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</si>
  <si>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</si>
  <si>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</si>
  <si>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</si>
  <si>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12-Hydroxydodecanoic acid (G12) is an active endogenous metabolite.</t>
  </si>
  <si>
    <t>505-95-3</t>
  </si>
  <si>
    <t>https://www.selleckchem.com/products/12-hydroxydodecanoic-acid.html</t>
  </si>
  <si>
    <t>C12H24O3</t>
  </si>
  <si>
    <t>G12</t>
  </si>
  <si>
    <t>OCCCCCCCCCCCC(O)=O</t>
  </si>
  <si>
    <t>trans-Aconitic acid (TAA) is an abundant constituent in the leaves of Echinodorus grandiflorus, a medicinal plant used to treat rheumatoid arthritis in Brazil.</t>
  </si>
  <si>
    <t>4023-65-8</t>
  </si>
  <si>
    <t>https://www.selleckchem.com/products/trans-aconitic-acid.html</t>
  </si>
  <si>
    <t>TAA</t>
  </si>
  <si>
    <t>OC(=O)C\C(=C/C(O)=O)C(O)=O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</si>
  <si>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</si>
  <si>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</si>
  <si>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</si>
  <si>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</si>
  <si>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</si>
  <si>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Glyoxylic acid monohydrate (2,2-Dihydroxyacetic acid) is an atmospherically relevant ketoacid.</t>
  </si>
  <si>
    <t>563-96-2</t>
  </si>
  <si>
    <t>https://www.selleckchem.com/products/glyoxylic-acid-monohydrate.html</t>
  </si>
  <si>
    <t>C2H4O4</t>
  </si>
  <si>
    <t>2,2-Dihydroxyacetic acid</t>
  </si>
  <si>
    <t>O.OC(=O)C=O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</si>
  <si>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</si>
  <si>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</si>
  <si>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</si>
  <si>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</si>
  <si>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</si>
  <si>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N-Acetyl-L-alanine (NAAL, Ac-Ala-OH) is an active endogenous metabolite.</t>
  </si>
  <si>
    <t>97-69-8</t>
  </si>
  <si>
    <t>https://www.selleckchem.com/products/n-acetyl-l-alanine.html</t>
  </si>
  <si>
    <t>C5H9NO3</t>
  </si>
  <si>
    <t>NAAL, Ac-Ala-OH</t>
  </si>
  <si>
    <t>CC(NC(C)=O)C(O)=O</t>
  </si>
  <si>
    <t>Itaconic acid, a macrophage-specific (Mϕ-specific) metabolite, mediates crosstalk between macrophage metabolism and peritoneal tumors. Itaconic acid is also a precursor of polymers, chemicals, and fuels that can be synthesized by many fungi.</t>
  </si>
  <si>
    <t>97-65-4</t>
  </si>
  <si>
    <t>https://www.selleckchem.com/products/itaconic-acid.html</t>
  </si>
  <si>
    <t>OC(=O)CC(=C)C(O)=O</t>
  </si>
  <si>
    <t>5,6-Dimethylbenzimidazole (5,6-DMB, Dimezol, Dimedazol, 5,6-Dimethyl-1H-benzo[d]imidazole, 5,6-Dimethyl-1H-benzimidazole) is a vitamin B12 precursor.</t>
  </si>
  <si>
    <t>582-60-5</t>
  </si>
  <si>
    <t>https://www.selleckchem.com/products/5-6-dimethylbenzimidazole.html</t>
  </si>
  <si>
    <t>C9H10N2</t>
  </si>
  <si>
    <t>5,6-DMB, Dimezol, Dimedazol, 5,6-Dimethyl-1H-benzo[d]imidazole, 5,6-Dimethyl-1H-benzimidazole</t>
  </si>
  <si>
    <t>CC1=CC2=C(C=C1C)N=C[NH]2</t>
  </si>
  <si>
    <t>N-Acetylglycine (NAGly, Aceturic acid, Acetamidoacetic acid), a minor constituent of numerous foods, is not genotoxic or acutely toxic.</t>
  </si>
  <si>
    <t>543-24-8</t>
  </si>
  <si>
    <t>https://www.selleckchem.com/products/n-acetylglycine.html</t>
  </si>
  <si>
    <t>C4H7NO3</t>
  </si>
  <si>
    <t>NAGly, Aceturic acid, Acetamidoacetic acid</t>
  </si>
  <si>
    <t>CC(=O)NCC(O)=O</t>
  </si>
  <si>
    <t>δ-Valerolactone (Tetrahydro-2H-pyran-2-one, 5-Valerolactone, oxan-2-one) is an endogenous metabolite.</t>
  </si>
  <si>
    <t>542-28-9</t>
  </si>
  <si>
    <t>https://www.selleckchem.com/products/5-valerolactone.html</t>
  </si>
  <si>
    <t>Tetrahydro-2H-pyran-2-one, 5-Valerolactone, oxan-2-one</t>
  </si>
  <si>
    <t>O=C1CCCCO1</t>
  </si>
  <si>
    <t>2-Deoxy-D-ribose (Thyminose, Deoxyribose) is an endogenous metabolite.</t>
  </si>
  <si>
    <t>533-67-5</t>
  </si>
  <si>
    <t>https://www.selleckchem.com/products/2-deoxy-d-ribose.html</t>
  </si>
  <si>
    <t>C5H10O4</t>
  </si>
  <si>
    <t>Thyminose, Deoxyribose</t>
  </si>
  <si>
    <t>OCC(O)C(O)CC=O</t>
  </si>
  <si>
    <t>D-Pyroglutamic acid (D-5-Oxoproline, D-Pyr-OH, 5-oxo-D-proline, (R)-5-Oxopyrrolidine-2-carboxylic acid) is an active endogenous metabolite that antagonizes the disruption of passive avoidance behaviour induced by the N-methyl-D-aspartate receptor antagonist AP-5.</t>
  </si>
  <si>
    <t>4042-36-8</t>
  </si>
  <si>
    <t>https://www.selleckchem.com/products/d-pyroglutamic-acid.html</t>
  </si>
  <si>
    <t>D-5-Oxoproline, D-Pyr-OH, 5-oxo-D-proline, (R)-5-Oxopyrrolidine-2-carboxylic acid</t>
  </si>
  <si>
    <t>2,5-Dimethylpyrazine (NSC 49139) is an endogenous metabolite.</t>
  </si>
  <si>
    <t>123-32-0</t>
  </si>
  <si>
    <t>https://www.selleckchem.com/products/2-5-dimethylpyrazine.html</t>
  </si>
  <si>
    <t>C6H8N2</t>
  </si>
  <si>
    <t>NSC 49139</t>
  </si>
  <si>
    <t>CC1=NC=C(C)N=C1</t>
  </si>
  <si>
    <t>N-acetyl-L-leucine is an active endogenous metabolite that accelerates vestibular compensation after unilateral labyrinthectomy by action in the cerebellum and thalamus.</t>
  </si>
  <si>
    <t>1188-21-2</t>
  </si>
  <si>
    <t>https://www.selleckchem.com/products/n-acetyl-l-leucine.html</t>
  </si>
  <si>
    <t>Pyridoxal hydrochloride (HQ) is an active endogenous metabolite.</t>
  </si>
  <si>
    <t>65-22-5</t>
  </si>
  <si>
    <t>https://www.selleckchem.com/products/pyridoxal-hydrochloride.html</t>
  </si>
  <si>
    <t>C8H10ClNO3</t>
  </si>
  <si>
    <t>HQ</t>
  </si>
  <si>
    <t>Cl.CC1=NC=C(CO)C(=C1O)C=O</t>
  </si>
  <si>
    <t>3-Methyl-2-buten-1-ol (Prenol, Prenyl alcohol, Dimethylallyl alcohol) is an endogenous metabolite.</t>
  </si>
  <si>
    <t>556-82-1</t>
  </si>
  <si>
    <t>https://www.selleckchem.com/products/3-methyl-2-buten-1-ol.html</t>
  </si>
  <si>
    <t>C5H10O</t>
  </si>
  <si>
    <t>Prenol, Prenyl alcohol, Dimethylallyl alcohol</t>
  </si>
  <si>
    <t>CC(C)=CCO</t>
  </si>
  <si>
    <t>N-Formylglycine (2-formamidoacetic acid, For-Gly-OH, FGly) is an endogenous metabolite.</t>
  </si>
  <si>
    <t>2491-15-8</t>
  </si>
  <si>
    <t>https://www.selleckchem.com/products/n-formylglycine.html</t>
  </si>
  <si>
    <t>C3H5NO3</t>
  </si>
  <si>
    <t>2-formamidoacetic acid, For-Gly-OH, FGly</t>
  </si>
  <si>
    <t>OC(=O)CNC=O</t>
  </si>
  <si>
    <t>Sodium 2-hydroxybutanoate (Sodium 2-hydroxybutyrate, Sodium DL-2-hydroxybutyrate), converted from 2-Aminobutyric acid, is an intermediate metabolite.</t>
  </si>
  <si>
    <t>5094-24-6</t>
  </si>
  <si>
    <t>https://www.selleckchem.com/products/sodium-2-hydroxybutanoate.html</t>
  </si>
  <si>
    <t>C4H7NaO3</t>
  </si>
  <si>
    <t>Sodium 2-hydroxybutyrate, Sodium DL-2-hydroxybutyrate</t>
  </si>
  <si>
    <t>[Na+].CCC(O)C([O-])=O</t>
  </si>
  <si>
    <t>2,4-Dihydroxypyrimidine-5-carboxylic Acid (Uracil 5-carboxylic acid, Isoorotic acid, 5-Carboxyuracil) is an endogenous metabolite.</t>
  </si>
  <si>
    <t>23945-44-0</t>
  </si>
  <si>
    <t>https://www.selleckchem.com/products/2-4-dihydroxypyrimidine-5-carboxylic-acid.html</t>
  </si>
  <si>
    <t>Uracil 5-carboxylic acid, Isoorotic acid, 5-Carboxyuracil</t>
  </si>
  <si>
    <t>OC(=O)C1=CNC(=O)NC1=O</t>
  </si>
  <si>
    <t>N-Acetyl-D-galactosamine (D-N-Acetylgalactosamine) is an endogenous metabolite.</t>
  </si>
  <si>
    <t>1811-31-0</t>
  </si>
  <si>
    <t>https://www.selleckchem.com/products/n-acetyl-d-galactosamine.html</t>
  </si>
  <si>
    <t>D-N-Acetylgalactosamine</t>
  </si>
  <si>
    <t>L-Glucose (L-(-)-Glucose) is an enantiomer of D-glucose. L-Glucose promotes food intake while cannot be used by cells as an energy source because it cannot be phosphorylated by hexokinase.</t>
  </si>
  <si>
    <t>921-60-8</t>
  </si>
  <si>
    <t>https://www.selleckchem.com/products/l-glucose.html</t>
  </si>
  <si>
    <t>L-Glucose</t>
  </si>
  <si>
    <t>D-(-)-Tartaric acid is the unnatural isomer of Tartaric acid which is an important chiral chemical building block with broad industrial and scientific applications.</t>
  </si>
  <si>
    <t>147-71-7</t>
  </si>
  <si>
    <t>https://www.selleckchem.com/products/d-tartaric-acid.html</t>
  </si>
  <si>
    <t>D-Tartaric acid</t>
  </si>
  <si>
    <t>2-Amino-1-phenylethanol (2-APE) is a noradrenaline analogue.</t>
  </si>
  <si>
    <t>7568-93-6</t>
  </si>
  <si>
    <t>https://www.selleckchem.com/products/2-amino-1-phenylethanol.html</t>
  </si>
  <si>
    <t>2-APE</t>
  </si>
  <si>
    <t>NCC(O)C1=CC=CC=C1</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</si>
  <si>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</si>
  <si>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</si>
  <si>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</si>
  <si>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</si>
  <si>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</si>
  <si>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</si>
  <si>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</si>
  <si>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</si>
  <si>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</si>
  <si>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</si>
  <si>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</si>
  <si>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</si>
  <si>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</si>
  <si>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Pimelic acid (Heptanedioic acid, 1,5-Pentanedicarboxylic acid, 1,7-Heptanedioic acid) originating from fatty acid synthesis pathway is a bona fide precursor of biotin in B. subtilis.</t>
  </si>
  <si>
    <t>111-16-0</t>
  </si>
  <si>
    <t>https://www.selleckchem.com/products/pimelic-acid.html</t>
  </si>
  <si>
    <t>Heptanedioic acid, 1,5-Pentanedicarboxylic acid, 1,7-Heptanedioic acid</t>
  </si>
  <si>
    <t>OC(=O)CCCCCC(O)=O</t>
  </si>
  <si>
    <t>Glutaric acid (GA) is an attractive C5 dicarboxylic acid with wide applications in the biochemical industry.</t>
  </si>
  <si>
    <t>110-94-1</t>
  </si>
  <si>
    <t>https://www.selleckchem.com/products/glutaric-acid.html</t>
  </si>
  <si>
    <t>GA</t>
  </si>
  <si>
    <t>OC(=O)CCCC(O)=O</t>
  </si>
  <si>
    <t>3-Hydroxybenzaldehyde (3-HBA), one of the benzaldehydes commonly found in nature, is produced by 3-hydroxybenzyl-alcohol dehydrogenase, and is a substrate of aldehyde dehydrogenase (ALDH) in rats and humans (ALDH2). 3-Hydroxybenzaldehyde exhibits vasculoprotective effects.</t>
  </si>
  <si>
    <t>100-83-4</t>
  </si>
  <si>
    <t>https://www.selleckchem.com/products/3-hydroxybenzaldehyde.html</t>
  </si>
  <si>
    <t>3-HBA</t>
  </si>
  <si>
    <t>OC1=CC=CC(=C1)C=O</t>
  </si>
  <si>
    <t>Citraconic acid (CA) is a kind of methyl-branched fatty acids that exists in wild soybean.</t>
  </si>
  <si>
    <t>498-23-7</t>
  </si>
  <si>
    <t>https://www.selleckchem.com/products/citraconic-acid.html</t>
  </si>
  <si>
    <t>CA</t>
  </si>
  <si>
    <t>C\C(=C\C(O)=O)C(O)=O</t>
  </si>
  <si>
    <t>Thymidylate Synthase</t>
  </si>
  <si>
    <t>2'-Deoxyuridine 5'-monophosphate disodium salt (dUMP) is a substrate for thymidylate synthase and is converted to deoxythymidine monophosphate (dTMP). The inhibition of dUMP to dTMP at the methylation step is a key in controlling bacterial and eukaryotic cell growth.</t>
  </si>
  <si>
    <t>42155-08-8</t>
  </si>
  <si>
    <t>https://www.selleckchem.com/products/2-deoxyuridine-5-monophosphate-disodium-salt.html</t>
  </si>
  <si>
    <t>C9H11N2Na2O8P</t>
  </si>
  <si>
    <t>dUMP</t>
  </si>
  <si>
    <t>[Na+].[Na+].OC1CC(OC1CO[P]([O-])([O-])=O)N2C=CC(=O)NC2=O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</si>
  <si>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</si>
  <si>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</si>
  <si>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</si>
  <si>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</si>
  <si>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</si>
  <si>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2'-Deoxyadenosine 5'-monophosphate (5'-dAMP), an endogenous metabolite, is only photosensitized degraded under acidic conditions.</t>
  </si>
  <si>
    <t>653-63-4</t>
  </si>
  <si>
    <t>https://www.selleckchem.com/products/2-deoxyadenosine-5-monophosphate.html</t>
  </si>
  <si>
    <t>C10H14N5O6P</t>
  </si>
  <si>
    <t>5'-dAMP</t>
  </si>
  <si>
    <t>NC1=C2N=C[N](C3CC(O)C(CO[P](O)(O)=O)O3)C2=NC=N1</t>
  </si>
  <si>
    <t>2'-Deoxycytidine-5'-monophosphoric acid (dCMP) is an endogenous metabolite that can be used as a model to describe mechanisms of DNA-strand breaks induced by secondary electrons and decomposes primarily by dissociation of the C-O phosphoester bond.</t>
  </si>
  <si>
    <t>1032-65-1</t>
  </si>
  <si>
    <t>https://www.selleckchem.com/products/2-deoxycytidine-5-monophosphate.html</t>
  </si>
  <si>
    <t>C9H14N3O7P</t>
  </si>
  <si>
    <t>NC1=NC(=O)N(C=C1)C2CC(O)C(CO[P](O)(O)=O)O2</t>
  </si>
  <si>
    <t>D-(+)-Galacturonic acid monohydrate (D-Galacturonic acid hydrate, d-GalA, D-galUA) is an endogenous metabolite that can be used in engineering Saccharomyces cerevisiae.</t>
  </si>
  <si>
    <t>91510-62-2</t>
  </si>
  <si>
    <t>https://www.selleckchem.com/products/d-galacturonic-acid-monohydrate.html</t>
  </si>
  <si>
    <t>C6H12O8</t>
  </si>
  <si>
    <t>D-Galacturonic acid hydrate, d-GalA, D-galUA</t>
  </si>
  <si>
    <t>O.OC(C=O)C(O)C(O)C(O)C(O)=O</t>
  </si>
  <si>
    <t>Myosmine is not only one of the minor tobacco alkaloids but is also present in various foods. Myosmine has low affinity against a4b2 nicotinic acetylcholinergic receptors (nAChR) with Ki of 3300 nM.</t>
  </si>
  <si>
    <t>532-12-7</t>
  </si>
  <si>
    <t>https://www.selleckchem.com/products/myosmine.html</t>
  </si>
  <si>
    <t>C1CN=C(C1)C2=CN=CC=C2</t>
  </si>
  <si>
    <t>Diethyl phosphate (DEP, DPF, Diethyl phosphoric acid, diethyl hydrogen phosphate), a non-specific metabolite of organophosphorus pesticides in the gut environment, significantly enriches opportunistic pathogens leading to a decrease in interleukin-6 (IL-6).</t>
  </si>
  <si>
    <t>598-02-7</t>
  </si>
  <si>
    <t>https://www.selleckchem.com/products/diethyl-phosphate.html</t>
  </si>
  <si>
    <t>C4H11O4P</t>
  </si>
  <si>
    <t>DEP, DPF, Diethyl phosphoric acid, diethyl hydrogen phosphate</t>
  </si>
  <si>
    <t>CCO[P](O)(=O)OCC</t>
  </si>
  <si>
    <t>L1700-71</t>
  </si>
  <si>
    <t>Nudifloric acid (1-Methyl-6-oxo-1,6-dihydropyridine-3-carboxylic acid), isolated from Cordyceps bassiana, which is one of Cordyceps species with anti-oxidative, anti-cancer, anti-inflammatory, anti-diabetic, anti-obesity, anti-angiogenic, and anti-nociceptive activities.</t>
  </si>
  <si>
    <t>3719-45-7</t>
  </si>
  <si>
    <t>https://www.selleckchem.com/products/nudifloric-acid.html</t>
  </si>
  <si>
    <t>1-Methyl-6-oxo-1,6-dihydropyridine-3-carboxylic acid</t>
  </si>
  <si>
    <t>CN1C=C(C=CC1=O)C(O)=O</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</si>
  <si>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</si>
  <si>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</si>
  <si>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</si>
  <si>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2-Methylvaleric acid, Methylpropylacetic acid</t>
  </si>
  <si>
    <t>CCCC(C)C(O)=O</t>
  </si>
  <si>
    <t>OATP</t>
  </si>
  <si>
    <t>6-Hydroxyindole (1H-indol-6-ol) is an endogenous potent and long-lasting OATP1B1 inhibitor with IC50 of ~10 μM.</t>
  </si>
  <si>
    <t>2380-86-1</t>
  </si>
  <si>
    <t>https://www.selleckchem.com/products/6-hydroxyindole.html</t>
  </si>
  <si>
    <t>1H-indol-6-ol</t>
  </si>
  <si>
    <t>OC1=CC2=C(C=C[NH]2)C=C1</t>
  </si>
  <si>
    <t>5-hydroxy-1-tetralone is a fluorescent labeling reagent for the determination of glycosphingolipid from small amounts of biological samples.</t>
  </si>
  <si>
    <t>28315-93-7</t>
  </si>
  <si>
    <t>https://www.selleckchem.com/products/5-hydroxy-1-tetralone.html</t>
  </si>
  <si>
    <t>OC1=CC=CC2=C1CCCC2=O</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</si>
  <si>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</si>
  <si>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</si>
  <si>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</si>
  <si>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</si>
  <si>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</si>
  <si>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N-Acetyl-L-arginine (Ac-Arg-OH) dihydrate is an endogenous metabolite.</t>
  </si>
  <si>
    <t>210545-23-6</t>
  </si>
  <si>
    <t>https://www.selleckchem.com/products/n-acetyl-l-arginine-dihydrate.html</t>
  </si>
  <si>
    <t>C8H20N4O5</t>
  </si>
  <si>
    <t>Ac-Arg-OH dihydrate</t>
  </si>
  <si>
    <t>O.O.CC(=O)NC(CCCNC(N)=N)C(O)=O</t>
  </si>
  <si>
    <t>Levoglucosan (LG, LEV, Leucoglucosan, Glucosan, 1,6-anhydro-b-D-Glucose) is an endogenous metabolite.</t>
  </si>
  <si>
    <t>498-07-7</t>
  </si>
  <si>
    <t>https://www.selleckchem.com/products/levoglucosan.html</t>
  </si>
  <si>
    <t>C6H10O5</t>
  </si>
  <si>
    <t>LG, LEV, Leucoglucosan, Glucosan, 1,6-anhydro-b-D-Glucose</t>
  </si>
  <si>
    <t>OC1C(O)C2COC(O2)C1O</t>
  </si>
  <si>
    <t>(R)-3-Hydroxybutanoic acid (R-3HB, D-3-hydroxybutyric acid) is a monomer of PHB (poly[(R)-3-hydroxybutyrate]) with wide industrial and medical applications. (R)-3-hydroxybutyric acid can also serve as chiral precursor for synthesis of pure biodegradable PHB and its copolyesters.</t>
  </si>
  <si>
    <t>625-72-9</t>
  </si>
  <si>
    <t>https://www.selleckchem.com/products/r-3-hydroxybutanoic-acid.html</t>
  </si>
  <si>
    <t>R-3HB, D-3-hydroxybutyric acid</t>
  </si>
  <si>
    <t>N-Methylnicotinamide (MNA, Nicotinyl Methylamide, N-Methyl-3-pyridinecarboxamide) is an active endogenous metabolite that improves endothelial dysfunction and attenuates atherogenesis via the modulation of ADMA-DDAH axis.</t>
  </si>
  <si>
    <t>114-33-0</t>
  </si>
  <si>
    <t>https://www.selleckchem.com/products/n-methylnicotinamide.html</t>
  </si>
  <si>
    <t>MNA, Nicotinyl Methylamide, N-Methyl-3-pyridinecarboxamide</t>
  </si>
  <si>
    <t>CNC(=O)C1=CC=CN=C1</t>
  </si>
  <si>
    <t>Nicotinuric acid (NUA) is the major detoxification product of nicotinic acid and may serve as a simple quantitative index of hepatic biotransformation of nicotinic acid.</t>
  </si>
  <si>
    <t>583-08-4</t>
  </si>
  <si>
    <t>https://www.selleckchem.com/products/nicotinuric-acid.html</t>
  </si>
  <si>
    <t>C8H8N2O3</t>
  </si>
  <si>
    <t>NUA</t>
  </si>
  <si>
    <t>OC(=O)CNC(=O)C1=CC=CN=C1</t>
  </si>
  <si>
    <t>2-Hydroxyhexanoic acid (2-Hydroxyhexanoic acid) is an endogenous metabolite.</t>
  </si>
  <si>
    <t>6064-63-7</t>
  </si>
  <si>
    <t>https://www.selleckchem.com/products/2-hydroxycaproic-acid.html</t>
  </si>
  <si>
    <t>2-Hydroxyhexanoic acid</t>
  </si>
  <si>
    <t>CCCCC(O)C(O)=O</t>
  </si>
  <si>
    <t>Sodium 2-(1H-indol-3-yl)acetate (3-Indoleacetic acid sodium, Indole-3-acetic acid sodium, 3-IAA sodium) is an endogenous metabolite.</t>
  </si>
  <si>
    <t>6505-45-9</t>
  </si>
  <si>
    <t>https://www.selleckchem.com/products/sodium-2-1h-indol-3-ylacetate.html</t>
  </si>
  <si>
    <t>C10H8NNaO2</t>
  </si>
  <si>
    <t>3-Indoleacetic acid sodium, Indole-3-acetic acid sodium, 3-IAA sodium</t>
  </si>
  <si>
    <t>[Na+].[O-]C(=O)CC1=C[NH]C2=CC=CC=C12</t>
  </si>
  <si>
    <t>L-Cysteic acid monohydrate (CAM) is an active endogenous metabolite.</t>
  </si>
  <si>
    <t>23537-25-9</t>
  </si>
  <si>
    <t>https://www.selleckchem.com/products/l-cysteic-acid-monohydrate.html</t>
  </si>
  <si>
    <t>C3H9NO6S</t>
  </si>
  <si>
    <t>CAM</t>
  </si>
  <si>
    <t>O.NC(C[S](O)(=O)=O)C(O)=O</t>
  </si>
  <si>
    <t>N-Formyl-L-methionine (For-Met-OH) is an endogenous metabolite.</t>
  </si>
  <si>
    <t>4289-98-9</t>
  </si>
  <si>
    <t>https://www.selleckchem.com/products/n-formyl-l-methionine.html</t>
  </si>
  <si>
    <t>For-Met-OH</t>
  </si>
  <si>
    <t>CSCCC(N=CO)C(O)=O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</si>
  <si>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</si>
  <si>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</si>
  <si>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</si>
  <si>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</si>
  <si>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</si>
  <si>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Maleamic acid ((Z)-4-Amino-4-oxobut-2-enoic acid) is an endogenous metabolite.</t>
  </si>
  <si>
    <t>557-24-4</t>
  </si>
  <si>
    <t>https://www.selleckchem.com/products/maleamic-acid.html</t>
  </si>
  <si>
    <t>C4H5NO3</t>
  </si>
  <si>
    <t>(Z)-4-Amino-4-oxobut-2-enoic acid</t>
  </si>
  <si>
    <t>NC(=O)\C=C/C(O)=O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</si>
  <si>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</si>
  <si>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</si>
  <si>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</si>
  <si>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</si>
  <si>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</si>
  <si>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</si>
  <si>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(2R,3R)-(-)-2,3-Butanediol ((2R,3R)-Butane-2,3-diol) is an endogenous metabolite.</t>
  </si>
  <si>
    <t>24347-58-8</t>
  </si>
  <si>
    <t>https://www.selleckchem.com/products/2r-3r-2-3-butanediol.html</t>
  </si>
  <si>
    <t>(2R,3R)-Butane-2,3-diol</t>
  </si>
  <si>
    <t>Glycolaldehyde dimer (2,5-Dihydroxy-1,4-dioxane, 1,4-Dioxane-2,5-diol, DD) is an active endogenous metabolite that appears moderate absorbent and fluorescent, when it reacts with glycine (Gly)/ammonium sulfate (AS).</t>
  </si>
  <si>
    <t>23147-58-2</t>
  </si>
  <si>
    <t>https://www.selleckchem.com/products/glycolaldehyde-dimer.html</t>
  </si>
  <si>
    <t>C4H8O4</t>
  </si>
  <si>
    <t>2,5-Dihydroxy-1,4-dioxane, 1,4-Dioxane-2,5-diol, DD</t>
  </si>
  <si>
    <t>OC1COC(O)CO1</t>
  </si>
  <si>
    <r>
      <rPr>
        <sz val="12"/>
        <color theme="1"/>
        <rFont val="Calibri"/>
        <charset val="134"/>
      </rPr>
      <t>Heptadecanoic acid (C17:0), an odd chain saturated fatty acid, significantly inhibits cell proliferation, and migration, while promoting apoptosis in PC</t>
    </r>
    <r>
      <rPr>
        <sz val="12"/>
        <color theme="1"/>
        <rFont val="Times New Roman"/>
        <charset val="134"/>
      </rPr>
      <t>‑</t>
    </r>
    <r>
      <rPr>
        <sz val="12"/>
        <color theme="1"/>
        <rFont val="Calibri"/>
        <charset val="134"/>
      </rPr>
      <t>9 and PC</t>
    </r>
    <r>
      <rPr>
        <sz val="12"/>
        <color theme="1"/>
        <rFont val="Times New Roman"/>
        <charset val="134"/>
      </rPr>
      <t>‑</t>
    </r>
    <r>
      <rPr>
        <sz val="12"/>
        <color theme="1"/>
        <rFont val="Calibri"/>
        <charset val="134"/>
      </rPr>
      <t>9/GR cells. Heptadecanoic acid is associated with several diseases, including the incidence of coronary heart disease, prediabetes and type 2 diabetes as well as multiple sclerosis.</t>
    </r>
  </si>
  <si>
    <t>506-12-7</t>
  </si>
  <si>
    <t>https://www.selleckchem.com/products/heptadecanoic-acid.html</t>
  </si>
  <si>
    <t>C17:0</t>
  </si>
  <si>
    <t>CCCCCCCCCCCCCCCCC(O)=O</t>
  </si>
  <si>
    <t>L-Histidinol dihydrochloride, a structural analogue of the essential amino acid L-histidine, is a reversible inhibitor of protein biosynthesis which evokes disparate responses from non-tumorigenic and tumorigenic cells in culture.</t>
  </si>
  <si>
    <t>1596-64-1</t>
  </si>
  <si>
    <t>https://www.selleckchem.com/products/l-histidinol-dihydrochloride.html</t>
  </si>
  <si>
    <t>C6H13Cl2N3O</t>
  </si>
  <si>
    <t>Cl.Cl.NC(CO)CC1=CN=C[NH]1</t>
  </si>
  <si>
    <t>D-(-)-Lyxose (D-Lyxose) is an active endogenous metabolite.</t>
  </si>
  <si>
    <t>1114-34-7</t>
  </si>
  <si>
    <t>https://www.selleckchem.com/products/d-lyxose.html</t>
  </si>
  <si>
    <t>D-Lyxose</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</si>
  <si>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</si>
  <si>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</si>
  <si>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</si>
  <si>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</si>
  <si>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</si>
  <si>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</si>
  <si>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</si>
  <si>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</si>
  <si>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</si>
  <si>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</si>
  <si>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</si>
  <si>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</si>
  <si>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</si>
  <si>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</si>
  <si>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</si>
  <si>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</si>
  <si>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Methyl β-D-Galactopyranoside (Methyl beta-D-galactoside, Methylgalactoside) is an endogenous metabolite.</t>
  </si>
  <si>
    <t>1824-94-8</t>
  </si>
  <si>
    <t>https://www.selleckchem.com/products/methyl-b-d-galactopyranoside.html</t>
  </si>
  <si>
    <t>Methyl beta-D-galactoside, Methylgalactoside</t>
  </si>
  <si>
    <t>Serotonin (5-Hydroxytryptamine) creatinine sulfate monohydrate is an active endogenous metabolite.</t>
  </si>
  <si>
    <t>61-47-2</t>
  </si>
  <si>
    <t>https://www.selleckchem.com/products/serotonin-creatinine-sulfate-monohydrate.html</t>
  </si>
  <si>
    <t>C14H23N5O7S</t>
  </si>
  <si>
    <t>5-Hydroxytryptamine creatinine sulfate monohydrate</t>
  </si>
  <si>
    <t>O.CN1CC(=NC1=N)O.NCCC2=C[NH]C3=CC=C(O)C=C23.O[S](O)(=O)=O</t>
  </si>
  <si>
    <t>3-Methylglutaric acid (MGA, 3MG acid) is a conspicuous C6 dicarboxylic organic acid that can be used as a single solid-state NMR standard compound to perform all calibration steps except for magnet shimming.</t>
  </si>
  <si>
    <t>626-51-7</t>
  </si>
  <si>
    <t>https://www.selleckchem.com/products/3-methylglutaric-acid.html</t>
  </si>
  <si>
    <t>MGA, 3MG acid</t>
  </si>
  <si>
    <t>CC(CC(O)=O)CC(O)=O</t>
  </si>
  <si>
    <t>O-Acetyl-L-serine (OAS, O-Acetylserine, O-Acetyl-L-serine) hydrochloride (HCl) is an intermediate in the biosynthesis of the amino acid cysteine in bacteria and plants that displays a signalling function leading to changes in transcript levels of a specific gene set irrespective of the sulfur status of the plant.</t>
  </si>
  <si>
    <t>66638-22-0</t>
  </si>
  <si>
    <t>https://www.selleckchem.com/products/o-acetyl-l-serine-hydrochloride.html</t>
  </si>
  <si>
    <t>C5H10ClNO4</t>
  </si>
  <si>
    <t>OAS HCl, O-Acetylserine HCl, O-Acetyl-L-serine HCl</t>
  </si>
  <si>
    <t>Cl.CC(=O)OCC(N)C(O)=O</t>
  </si>
  <si>
    <t>Tricosanoic acid is an aliphatic carboxylic acid that exhibits a strong hair-growing effect.</t>
  </si>
  <si>
    <t>2433-96-7</t>
  </si>
  <si>
    <t>https://www.selleckchem.com/products/tricosanoic-acid.html</t>
  </si>
  <si>
    <t>C23H46O2</t>
  </si>
  <si>
    <t>CCCCCCCCCCCCCCCCCCCCCCC(O)=O</t>
  </si>
  <si>
    <t>Lithium acetoacetate (LiAcAc, Acetoacetic acid lithium salt, Lithium 3-oxobutanoate) is an active endogenous metabolite that affects the growth of cells. Lithium acetoacetate can be used as an acetoacetate standard for the measurement of acetoacetate in biological samples.</t>
  </si>
  <si>
    <t>3483-11-2</t>
  </si>
  <si>
    <t>https://www.selleckchem.com/products/lithium-acetoacetate.html</t>
  </si>
  <si>
    <t>C4H5LiO3</t>
  </si>
  <si>
    <t>LiAcAc, Acetoacetic acid lithium salt, Lithium 3-oxobutanoate</t>
  </si>
  <si>
    <t>[Li+].CC(=O)CC([O-])=O</t>
  </si>
  <si>
    <t>Antiviral,DNA/RNA Synthesis</t>
  </si>
  <si>
    <t>Phosphonoacetic acid (PAA) is an active endogenous metabolite that possesses a restricted potential to block DNA biosynthesis. Phosphonoacetic acid exhibits anti-viral activities.</t>
  </si>
  <si>
    <t>4408-78-0</t>
  </si>
  <si>
    <t>https://www.selleckchem.com/products/phosphonoacetic-acid.html</t>
  </si>
  <si>
    <t>C2H5O5P</t>
  </si>
  <si>
    <t>PAA</t>
  </si>
  <si>
    <t>OC(=O)C[P](O)(O)=O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</si>
  <si>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</si>
  <si>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</si>
  <si>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</si>
  <si>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</si>
  <si>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</si>
  <si>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4-Acetamidobutanoic acid (N-acetyl GABA) is a derivative of Gamma-aminobutyric acid (GABA) resulting from the monoacetylation of the nitrogen of GABA.</t>
  </si>
  <si>
    <t>3025-96-5</t>
  </si>
  <si>
    <t>https://www.selleckchem.com/products/4-acetamidobutyric-acid.html</t>
  </si>
  <si>
    <t>C6H11NO3</t>
  </si>
  <si>
    <t>N-acetyl GABA</t>
  </si>
  <si>
    <t>CC(=O)NCCCC(O)=O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</si>
  <si>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</si>
  <si>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</si>
  <si>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</si>
  <si>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</si>
  <si>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</si>
  <si>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</si>
  <si>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</si>
  <si>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(3-Carboxypropyl)trimethylammonium chloride (γ-Butyrobetaine, γBB hydrochloride) is an intermediary metabolite by gut microbes from dietary L-carnitine in mice.</t>
  </si>
  <si>
    <t>6249-56-5</t>
  </si>
  <si>
    <t>https://www.selleckchem.com/products/3-carboxypropyl-trimethylammonium-chloride.html</t>
  </si>
  <si>
    <t>C7H16ClNO2</t>
  </si>
  <si>
    <t>γ-Butyrobetaine hydrochloride, γBB hydrochloride</t>
  </si>
  <si>
    <t>[Cl-].C[N+](C)(C)CCCC(O)=O</t>
  </si>
  <si>
    <t>D-Gulonic acid γ-lactone (Gulonolactone, D-Gulono-1,4-lactone, 1,4-D-Gulonolactone) is an active endogenous metabolite.</t>
  </si>
  <si>
    <t>6322-07-2</t>
  </si>
  <si>
    <t>https://www.selleckchem.com/products/d-gulonic-acid-r-lactone.html</t>
  </si>
  <si>
    <t>Gulonolactone, D-Gulono-1,4-lactone, 1,4-D-Gulonolactone</t>
  </si>
  <si>
    <t>(S)-(-)-1-Phenylethanol ((S)-1-Phenylethanol, (S)-(-)-Phenylethanol) is an enantiomer of 1-Phenylethanol with flavor properties.</t>
  </si>
  <si>
    <t>1445-91-6</t>
  </si>
  <si>
    <t>https://www.selleckchem.com/products/s-1-phenylethanol.html</t>
  </si>
  <si>
    <t>(S)-1-Phenylethanol, (S)-(-)-Phenylethanol</t>
  </si>
  <si>
    <t>CC(O)C1=CC=CC=C1</t>
  </si>
  <si>
    <t>Monoethyl malonic acid (Ethyl hydrogen malonate, Monoethyl malonate, 3-Ethoxy-3-oxopropanoic acid) is the major urinary metabolites of ethyl 3-ethoxypropionate (EEP).</t>
  </si>
  <si>
    <t>1071-46-1</t>
  </si>
  <si>
    <t>https://www.selleckchem.com/products/monoethyl-malonic-acid.html</t>
  </si>
  <si>
    <t>Ethyl hydrogen malonate, Monoethyl malonate, 3-Ethoxy-3-oxopropanoic acid</t>
  </si>
  <si>
    <t>CCOC(=O)CC(O)=O</t>
  </si>
  <si>
    <t>3-Methoxytyramine (3-O-methyl Dopamine, 3MT) hydrochloride, a major extracellular metabolite of dopamine, is a neuromodulator that in certain situations may be involved in movement control.</t>
  </si>
  <si>
    <t>1477-68-5</t>
  </si>
  <si>
    <t>https://www.selleckchem.com/products/3-methoxytyramine-hydrochloride.html</t>
  </si>
  <si>
    <t>3-O-methyl Dopamine hydrochloride, 3MT hydrochloride</t>
  </si>
  <si>
    <t>Cl.COC1=C(O)C=CC(=C1)CCN</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</si>
  <si>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</si>
  <si>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</si>
  <si>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</si>
  <si>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</si>
  <si>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</si>
  <si>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</si>
  <si>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</si>
  <si>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</si>
  <si>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</si>
  <si>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</si>
  <si>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</si>
  <si>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</si>
  <si>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</si>
  <si>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</si>
  <si>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</si>
  <si>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</si>
  <si>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</si>
  <si>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Apoptosis related,Autophagy,c-Kit,c-RET,Src,VEGFR</t>
  </si>
  <si>
    <t>Apatinib (Rivoceranib, YN968D1) is a potent inhibitor of the VEGF signaling pathway with IC50 values of 1 nM, 13 nM, 429 nM and 530 nM for VEGFR-2, Ret (c-Ret), c-Kit and c-Src, respectively. Apatinib induces both autophagy and apoptosis.</t>
  </si>
  <si>
    <t>811803-05-1</t>
  </si>
  <si>
    <t>https://www.selleckchem.com/products/apatinib.html</t>
  </si>
  <si>
    <t>C24H23N5O</t>
  </si>
  <si>
    <t>Rivoceranib, YN968D1</t>
  </si>
  <si>
    <t>O=C(NC1=CC=C(C=C1)C2(CCCC2)C#N)C3=C(NCC4=CC=NC=C4)N=CC=C3</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</si>
  <si>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</si>
  <si>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</si>
  <si>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</si>
  <si>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</si>
  <si>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</si>
  <si>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</si>
  <si>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Pyriproxyfen (S-31183) is an insect growth regulator that has been widely used worldwide as a larvicide in vector control and in agriculture to fight a very large number of pests.</t>
  </si>
  <si>
    <t>95737-68-1</t>
  </si>
  <si>
    <t>https://www.selleckchem.com/products/pyriproxyfen.html</t>
  </si>
  <si>
    <t>C20H19NO3</t>
  </si>
  <si>
    <t>S-31183</t>
  </si>
  <si>
    <t>CC(COC1=CC=C(OC2=CC=CC=C2)C=C1)OC3=CC=CC=N3</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</si>
  <si>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</si>
  <si>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</si>
  <si>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</si>
  <si>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</si>
  <si>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</si>
  <si>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</si>
  <si>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2-Hydroxypyridine (2-Pyridino, 2-Pyridone) is used in peptide synthesis.</t>
  </si>
  <si>
    <t>142-08-5</t>
  </si>
  <si>
    <t>https://www.selleckchem.com/products/2-hydroxypyridine.html</t>
  </si>
  <si>
    <t>C5H5NO</t>
  </si>
  <si>
    <t>2-Pyridino, 2-Pyridone</t>
  </si>
  <si>
    <t>OC1=NC=CC=C1</t>
  </si>
  <si>
    <t>3-Amino-4-hydroxybenzoic acid is a monohydroxybenzoic acid.</t>
  </si>
  <si>
    <t>1571-72-8</t>
  </si>
  <si>
    <t>https://www.selleckchem.com/products/3-amino-4-hydroxybenzoic-acid.html</t>
  </si>
  <si>
    <t>NC1=C(O)C=CC(=C1)C(O)=O</t>
  </si>
  <si>
    <t>N-Acetyl-L-phenylalanine is a hazardous amphipathic metabolite of phenylalanine.</t>
  </si>
  <si>
    <t>2018-61-3</t>
  </si>
  <si>
    <t>https://www.selleckchem.com/products/n-acetyl-l-phenylalanine.html</t>
  </si>
  <si>
    <t>3-Hydroxybenzyl alcohol is used as an intermediate to produce other chemicals.</t>
  </si>
  <si>
    <t>620-24-6</t>
  </si>
  <si>
    <t>https://www.selleckchem.com/products/3-hydroxybenzyl-alcohol.html</t>
  </si>
  <si>
    <t>OCC1=CC(=CC=C1)O</t>
  </si>
  <si>
    <t>1-Hydroxy-2-naphthoic acid is a xenobiotic metabolite produced by the biodegradation of phenanthrene by microorganisms.</t>
  </si>
  <si>
    <t>86-48-6</t>
  </si>
  <si>
    <t>https://www.selleckchem.com/products/1-hydroxy-2-naphthoic-acid.html</t>
  </si>
  <si>
    <t>OC(=O)C1=CC=C2C=CC=CC2=C1O</t>
  </si>
  <si>
    <t>Quinaldic acid is a product of l-tryptophan catabolism, via kynurenic acid, found in human urine.</t>
  </si>
  <si>
    <t>93-10-7</t>
  </si>
  <si>
    <t>https://www.selleckchem.com/products/quinaldic-acid.html</t>
  </si>
  <si>
    <t>OC(=O)C1=CC=C2C=CC=CC2=N1</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</si>
  <si>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</si>
  <si>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</si>
  <si>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</si>
  <si>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</si>
  <si>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</si>
  <si>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GNE-493 (compound 5) is a potent, selective and orally available dual inhibitor of pan-PI3-kinase and mTOR with IC50 of 3.4 nM, 12 nM, 16 nM, 16 nM and 32 nM for PI3Kα, PI3Kβ, PI3Kδ, PI3Kγ and mTOR, respectively.</t>
  </si>
  <si>
    <t>1033735-94-2</t>
  </si>
  <si>
    <t>https://www.selleckchem.com/products/gne-493.html</t>
  </si>
  <si>
    <t>C17H20N6O2S</t>
  </si>
  <si>
    <t>CC(C)(O)C1=CC2=NC(=NC(=C2S1)N3CCOCC3)C4=CN=C(N)N=C4</t>
  </si>
  <si>
    <t>ML213 (CID-3111211) is a selective KCNQ2 (Kv7.2) and KCNQ4 (Kv7.4) potassium channel opener with EC50 of 230 nM and 510 nM, respectively.</t>
  </si>
  <si>
    <t>489402-47-3</t>
  </si>
  <si>
    <t>https://www.selleckchem.com/products/ml213.html</t>
  </si>
  <si>
    <t>C17H23NO</t>
  </si>
  <si>
    <t>CID-3111211</t>
  </si>
  <si>
    <t>CC1=CC(=C(NC(=O)C2CC3CCC2C3)C(=C1)C)C</t>
  </si>
  <si>
    <t>Dihydroethidium (DHE, HE, Hydroethidine, PD-MY 003) is a cell-permeable blue fluorogenic probe used for detecting intracellular superoxide radical anion.</t>
  </si>
  <si>
    <t>104821-25-2</t>
  </si>
  <si>
    <t>https://www.selleckchem.com/products/dihydroethidium.html</t>
  </si>
  <si>
    <t>C21H21N3</t>
  </si>
  <si>
    <t>DHE, HE, Hydroethidine, PD-MY 003</t>
  </si>
  <si>
    <t>CCN1C(C2=CC=CC=C2)C3=C(C=CC(=C3)N)C4=C1C=C(N)C=C4</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</si>
  <si>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</si>
  <si>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</si>
  <si>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</si>
  <si>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</si>
  <si>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</si>
  <si>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</si>
  <si>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MSAB is a selective inhibitor of Wnt/β-catenin signaling that binds to β-catenin, promoting its degradation, and specifically downregulates Wnt/β-catenin target genes. MSAB shows potent anti-tumor effects.</t>
  </si>
  <si>
    <t>173436-66-3</t>
  </si>
  <si>
    <t>https://www.selleckchem.com/products/msab.html</t>
  </si>
  <si>
    <t>C15H15NO4S</t>
  </si>
  <si>
    <t>COC(=O)C1=CC=CC(=C1)N[S](=O)(=O)C2=CC=C(C)C=C2</t>
  </si>
  <si>
    <t>Rapastinel (GLYX-13, BV-102, TPPT-amide) is a partial agonist of N-methyl-D-aspartate receptor (NMDAR) that targeting a glycine site. Rapastinel has long-lasting antidepressant effects.</t>
  </si>
  <si>
    <t>117928-94-6</t>
  </si>
  <si>
    <t>https://www.selleckchem.com/products/rapastinel.html</t>
  </si>
  <si>
    <t>C18H31N5O6</t>
  </si>
  <si>
    <t>BV-102, TPPT-amide</t>
  </si>
  <si>
    <t>CC(O)C(N)C(=O)N1CCCC1C(=O)N2CCCC2C(=O)NC(C(C)O)C(N)=O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</si>
  <si>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</si>
  <si>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</si>
  <si>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</si>
  <si>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</si>
  <si>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</si>
  <si>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</si>
  <si>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Autophagy,PIKfyve</t>
  </si>
  <si>
    <t>Vacuolin-1 is a potent and cell-permeable inhibitor that blocks the Ca(2+)-dependent exocytosis of lysosomes and prevents the release of lysosomal content without affecting the process of resealing. Vacuolin-1 is also a potent and selective PIKfyve inhibitor, and inhibits autophagy by impairing lysosomal maturation via PIKfyve inhibition.</t>
  </si>
  <si>
    <t>351986-85-1</t>
  </si>
  <si>
    <t>https://www.selleckchem.com/products/vacuolin-1.html</t>
  </si>
  <si>
    <t>C26H24IN7O</t>
  </si>
  <si>
    <t>IC1=CC=CC(=C1)/C=N/NC2=NC(=NC(=N2)N(C3=CC=CC=C3)C4=CC=CC=C4)N5CCOCC5</t>
  </si>
  <si>
    <t>Calcium Channel,ERK,NCX,p38 MAPK,ROS,Sodium Channel</t>
  </si>
  <si>
    <t>SEA0400 is a selective and potent inhibitor of the Na+-Ca2+ exchanger (NCX) that inhibits Na+-dependent Ca2+ uptake in cultured neurons, astrocytes, and microglia with IC50 of 33 nM, 5.0 nM and 8.3 nM, respectively. SEA0400 prevents sodium nitroprusside (SNP) from increasing ERK and p38 MAPK phosphorylation and production of reactive oxygen species (ROS) in an extracellular Ca(2+)-dependent manner.</t>
  </si>
  <si>
    <t>223104-29-8</t>
  </si>
  <si>
    <t>https://www.selleckchem.com/products/sea0400.html</t>
  </si>
  <si>
    <t>C21H19F2NO3</t>
  </si>
  <si>
    <t>CCOC1=CC=C(OC2=CC=C(OCC3=C(F)C=CC(=C3)F)C=C2)C(=C1)N</t>
  </si>
  <si>
    <t>Dorzagliatin (HMS-5552, RO-5305552, Sinogliatin) is a dual-acting glucokinase (GK) activator that improves glycaemic control and pancreatic β-cell function in patients with type 2 diabetes.</t>
  </si>
  <si>
    <t>1191995-00-2</t>
  </si>
  <si>
    <t>https://www.selleckchem.com/products/dorzagliatin.html</t>
  </si>
  <si>
    <t>C22H27ClN4O5</t>
  </si>
  <si>
    <t>HMS-5552, RO-5305552, Sinogliatin</t>
  </si>
  <si>
    <t>CC(C)CC(N1CC(=CC1=O)OC2=CC=CC=C2Cl)C(=O)NC3=N[N](CC(O)CO)C=C3</t>
  </si>
  <si>
    <t>Hydrotropic Agents</t>
  </si>
  <si>
    <t>NOTA, i.e. 1,4,7-triazacyclononane-1,4,7-triacetic acid is a bifunctional chelating agent that has attracts the interest of the scientific community for its high complexation constant with metals like gallium.</t>
  </si>
  <si>
    <t>56491-86-2</t>
  </si>
  <si>
    <t>https://www.selleckchem.com/products/nota.html</t>
  </si>
  <si>
    <t>C12H21N3O6</t>
  </si>
  <si>
    <t>OC(=O)CN1CCN(CCN(CC1)CC(O)=O)CC(O)=O</t>
  </si>
  <si>
    <t>D-Luciferin (D-(-)-Luciferin, Firefly luciferin) sodium salt is the natural substrate of luciferases that catalyze the production of light in bioluminescent insects.</t>
  </si>
  <si>
    <t>103404-75-7</t>
  </si>
  <si>
    <t>https://www.selleckchem.com/products/d-luciferin-sodium-salt.html</t>
  </si>
  <si>
    <t>C11H7N2NaO3S2</t>
  </si>
  <si>
    <t>D-(-)-Luciferin sodium salt, Firefly luciferin sodium salt</t>
  </si>
  <si>
    <t>OC1=CC=C2N=C(SC2=C1)C3=NC(CS3)C(=O)O[Na]</t>
  </si>
  <si>
    <t>GNF351 is a potent antagonist of aryl hydrocarbon receptor (AHR). GNF351 interacts directly with the AHR ligand binding pocket and competes with a well-characterized photoaffinity AHR ligand for binding to the AHR with IC50 of 62 nM.</t>
  </si>
  <si>
    <t>1227634-69-6</t>
  </si>
  <si>
    <t>https://www.selleckchem.com/products/gnf351.html</t>
  </si>
  <si>
    <t>C24H25N7</t>
  </si>
  <si>
    <t>CC(C)[N]1C=NC2=C1N=C(N=C2NCCC3=C[NH]C4=C3C=CC=C4)C5=CC(=CN=C5)C</t>
  </si>
  <si>
    <t>TLR,TRP Channel</t>
  </si>
  <si>
    <t>AMG-9810 is a potent, competitive and selective vanilloid receptor 1 (TRPV1) antagonist and inhibits capsaicin activation with IC50 of 24.5 nM and 85.6 nM for human TRPV1 and rat TRPV1, repectively. AMG-9810 blocks all known modes of TRPV1 activation, including protons-, heat-, and endogenous ligands, such as anandamide, N-arachidonyl dopamine, and oleoyldopamine. AMG-9810 significantly reduces the mRNA expression of TLR2 and TLR4. AMG-9810 also promotes mouse skin tumorigenesis mediated through EGFR/Akt/mTOR signaling.</t>
  </si>
  <si>
    <t>545395-94-6</t>
  </si>
  <si>
    <t>https://www.selleckchem.com/products/amg-9810.html</t>
  </si>
  <si>
    <t>C21H23NO3</t>
  </si>
  <si>
    <t>CC(C)(C)C1=CC=C(/C=C/C(=O)NC2=CC=C3OCCOC3=C2)C=C1</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</si>
  <si>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</si>
  <si>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</si>
  <si>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</si>
  <si>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</si>
  <si>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</si>
  <si>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</si>
  <si>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PRE-084 hydrochloride (HCl) is a potent, selective sigma-1 receptor (σ1, S1R) agonist with IC50 of 44 nM in the sigma receptor assay.</t>
  </si>
  <si>
    <t>75136-54-8</t>
  </si>
  <si>
    <t>https://www.selleckchem.com/products/pre-084-hydrochloride.html</t>
  </si>
  <si>
    <t>C19H28ClNO3</t>
  </si>
  <si>
    <t>PRE-084 HCl</t>
  </si>
  <si>
    <t>Cl.O=C(OCCN1CCOCC1)C2(CCCCC2)C3=CC=CC=C3</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</si>
  <si>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</si>
  <si>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</si>
  <si>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</si>
  <si>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</si>
  <si>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</si>
  <si>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</si>
  <si>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</si>
  <si>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</si>
  <si>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</si>
  <si>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</si>
  <si>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</si>
  <si>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</si>
  <si>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</si>
  <si>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</si>
  <si>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</si>
  <si>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</si>
  <si>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</si>
  <si>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</si>
  <si>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</si>
  <si>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</si>
  <si>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</si>
  <si>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</si>
  <si>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Apoptosis related,NOS</t>
  </si>
  <si>
    <t>TPEN (TPEDA) is a specific cell-permeable heavy metal chelator that induces apoptosis in NB4 cells via negatively regulating intracellular NO and Zn2+ signaling. TPEN (TPEDA) may be a potential therapeutic strategy for APL (acute promyelocytic leukemia).</t>
  </si>
  <si>
    <t>16858-02-9</t>
  </si>
  <si>
    <t>https://www.selleckchem.com/products/tpen.html</t>
  </si>
  <si>
    <t>C26H28N6</t>
  </si>
  <si>
    <t>TPEDA</t>
  </si>
  <si>
    <t>C(CN(CC1=NC=CC=C1)CC2=NC=CC=C2)N(CC3=NC=CC=C3)CC4=NC=CC=C4</t>
  </si>
  <si>
    <t>Apoptosis related,KLF,Myc,p21</t>
  </si>
  <si>
    <t>APTO-253 (LOR-253, LT-253) inhibits c-Myc expression and selectively induces CDKN1A (p21), promotes G0-G1 cell-cycle arrest, and triggers apoptosis in acute myeloid leukemia (AML) cells. APTO-253 is also an inducer of KLF4 (Kr&amp;uuml;ppel-like factor 4).</t>
  </si>
  <si>
    <t>916151-99-0</t>
  </si>
  <si>
    <t>https://www.selleckchem.com/products/apto-253.html</t>
  </si>
  <si>
    <t>C22H14FN5</t>
  </si>
  <si>
    <t>LOR-253, LT-253</t>
  </si>
  <si>
    <t>CC1=C(C2=NC3=C([NH]2)C4=CC=CN=C4C5=C3C=CC=N5)C6=C([NH]1)C=CC(=C6)F</t>
  </si>
  <si>
    <t>S-Adenosyl-L-homocysteine (SAH, S-Adenosylhomocysteine, AdoHcy, Formycinylhomocysteine) is an inhibitor for (Methyltransferase Like 3-14) METTL3-METTL14 heterodimer complex (METTL3-14) with IC50 of 0.9 μM.</t>
  </si>
  <si>
    <t>979-92-0</t>
  </si>
  <si>
    <t>https://www.selleckchem.com/products/s-adenosyl-l-homocysteine.html</t>
  </si>
  <si>
    <t>C14H20N6O5S</t>
  </si>
  <si>
    <t>S-Adenosylhomocysteine, AdoHcy, Formycinylhomocysteine</t>
  </si>
  <si>
    <t>NC(CCSCC1OC(C(O)C1O)[N]2C=NC3=C2N=CN=C3N)C(O)=O</t>
  </si>
  <si>
    <t>PT2399 is a potent and orally available antagonist of HIF-2 that selectively disrupts the heterodimerization of HIF-2α with HIF-1β.</t>
  </si>
  <si>
    <t>1672662-14-4</t>
  </si>
  <si>
    <t>https://www.selleckchem.com/products/pt2399.html</t>
  </si>
  <si>
    <t>C17H10F5NO4S</t>
  </si>
  <si>
    <t>OC1C2=C(C=CC(=C2CC1(F)F)OC3=CC(=CC(=C3)F)C#N)[S](=O)(=O)C(F)F</t>
  </si>
  <si>
    <t>Epibrassinolide is a brassinosteroid isolated from various plants and has been shown to decrease toxicity and stimulate healthy plant growth in plants under stress.</t>
  </si>
  <si>
    <t>78821-43-9</t>
  </si>
  <si>
    <t>https://www.selleckchem.com/products/epibrassinolide.html</t>
  </si>
  <si>
    <t>2-NBDG, a fluorescent deoxyglucose derivative, is a a marker for detecting glucose uptake and an indicaotr of cell viability.</t>
  </si>
  <si>
    <t>186689-07-6</t>
  </si>
  <si>
    <t>https://www.selleckchem.com/products/2-nbdg.html</t>
  </si>
  <si>
    <t>C12H14N4O8</t>
  </si>
  <si>
    <t>OCC(O)C(O)C(O)C(NC1=CC=C(C2=NON=C12)[N+]([O-])=O)C=O</t>
  </si>
  <si>
    <t>L1700-72</t>
  </si>
  <si>
    <t>LY-3381916 (IDO1-IN-5) is a brain penetrated, potent and selective Indoleamine 2,3-dioxygenase 1 (IDO1) inhibitor. LY-3381916 exhibits anti-tumor activity.</t>
  </si>
  <si>
    <t>2166616-75-5</t>
  </si>
  <si>
    <t>https://www.selleckchem.com/products/ly-3381916.html</t>
  </si>
  <si>
    <t>C23H25FN2O3</t>
  </si>
  <si>
    <t>IDO1-IN-5</t>
  </si>
  <si>
    <t>CC(NC(=O)C1=CC=C(F)C=C1)C2=CC=C3N(CCC3=C2)C(=O)C4CCOCC4</t>
  </si>
  <si>
    <t>MCC950 (CP-456773, CRID3) is a potent and selective inhibitor of NLRP3 (NOD-like receptor (NLR) family, pyrin domain-containing protein 3) with IC50 of 7.5 nM and 8.1 nM in BMDMs and HMDMs, respectively.</t>
  </si>
  <si>
    <t>210826-40-7</t>
  </si>
  <si>
    <t>https://www.selleckchem.com/products/mcc950.html</t>
  </si>
  <si>
    <t>C20H24N2O5S</t>
  </si>
  <si>
    <t>CP-456773, CRID3</t>
  </si>
  <si>
    <t>CC(C)(O)C1=COC(=C1)[S](=O)(=O)NC(=O)NC2=C3CCCC3=CC4=C2CCC4</t>
  </si>
  <si>
    <t>TEAD</t>
  </si>
  <si>
    <t>MYF-01-37 is a novel covalent inhibitor of TEAD targeting Cys380 when incubated with the TEAD2 protein.</t>
  </si>
  <si>
    <t>2416417-65-5</t>
  </si>
  <si>
    <t>https://www.selleckchem.com/products/myf-01-37.html</t>
  </si>
  <si>
    <t>C15H17F3N2O</t>
  </si>
  <si>
    <t>CC1(CCN(C1)C(=O)C=C)NC2=CC=CC(=C2)C(F)(F)F</t>
  </si>
  <si>
    <t>Navoximod (GDC-0919, NLG-919) is a potent inhibitor of IDO (indoleamine-(2,3)-dioxygenase) pathway with Ki of 7 nM and EC50 of 75 nM.</t>
  </si>
  <si>
    <t>1402837-78-8</t>
  </si>
  <si>
    <t>https://www.selleckchem.com/products/navoximod.html</t>
  </si>
  <si>
    <t>C18H21FN2O2</t>
  </si>
  <si>
    <t>GDC-0919, NLG-919</t>
  </si>
  <si>
    <t>OC1CCC(CC1)C(O)CC2[N]3C=NC=C3C4=C2C(=CC=C4)F</t>
  </si>
  <si>
    <t>CDK,E3 Ligase ,PROTAC</t>
  </si>
  <si>
    <t>THAL-SNS-032 is a selective Cyclin-dependent kinase 9 (CDK9) degrader PROTAC consisting of a CDK-binding SNS-032 ligand linked to a thalidomide derivative that binds the E3 ubiquitin ligase Cereblon (CRBN).</t>
  </si>
  <si>
    <t>2139287-33-3</t>
  </si>
  <si>
    <t>https://www.selleckchem.com/products/thal-sns-032.html</t>
  </si>
  <si>
    <t>C40H52N8O10S2</t>
  </si>
  <si>
    <t>CC(C)(C)C1=CN=C(CSC2=CN=C(NC(=O)C3CCN(CC3)CC(=O)NCCOCCOCCOCCNC4=CC=CC5=C4C(=O)N(C6CCC(=O)NC6=O)C5=O)S2)O1</t>
  </si>
  <si>
    <t>Atamparib (RBN-2397) is a potent, selective and orally active NAD+ competitive inhibitor PARP7 with IC50 of &lt;3 nM and Kd of &lt;0.001 μM. RBN-2397 has the potential for the research of tumor treatment.</t>
  </si>
  <si>
    <t>2381037-82-5</t>
  </si>
  <si>
    <t>https://www.selleckchem.com/products/rbn-2397.html</t>
  </si>
  <si>
    <t>C20H23F6N7O3</t>
  </si>
  <si>
    <t>CC(COCCC(=O)N1CCN(CC1)C2=NC=C(C=N2)C(F)(F)F)NC3=C(C(=O)NN=C3)C(F)(F)F</t>
  </si>
  <si>
    <t>COX,NOS</t>
  </si>
  <si>
    <t>Prim-O-glucosylcimifugin (Cimifugin beta-D-glucopyranoside, Cimifugin 7-glucoside) is a major constituent in Radix Saposhnikovia that has been long used for the treatment of pyrexia, rheumatism, and cancer in traditional Chinese medicine. It shows potential anticancer activity. Prim-O-glucosylcimifugin downregulates the mRNA and protein expression inducible NO synthase (iNOS) and cyclooxygenase 2 (COX-2) in LPS-activated RAW 264.7 macrophages in a concentration-dependent manner.</t>
  </si>
  <si>
    <t>80681-45-4</t>
  </si>
  <si>
    <t>https://www.selleckchem.com/products/prim-o-glucosylcimifugin.html</t>
  </si>
  <si>
    <t>C22H28O11</t>
  </si>
  <si>
    <t>Cimifugin beta-D-glucopyranoside, Cimifugin 7-glucoside</t>
  </si>
  <si>
    <t>COC1=C2CC(OC2=CC3=C1C(=O)C=C(COC4OC(CO)C(O)C(O)C4O)O3)C(C)(C)O</t>
  </si>
  <si>
    <t>Tenacissoside I is a natural compound found in M. tenacissima at relatively high level.</t>
  </si>
  <si>
    <t>191729-44-9</t>
  </si>
  <si>
    <t>https://www.selleckchem.com/products/tenacissoside-i.html</t>
  </si>
  <si>
    <t>C44H62O14</t>
  </si>
  <si>
    <t>COC1CC(OC(C)C1OC2OC(C)C(O)C(OC)C2O)OC3CCC4(C)C(CCC56OC57CCC(C(C)=O)C7(C)C(OC(C)=O)C(OC(=O)C8=CC=CC=C8)C46)C3</t>
  </si>
  <si>
    <t>Tenacissoside H, a natural compound found in M. tenacissima, exerts anti-inflammatory and anti-tumor effects.</t>
  </si>
  <si>
    <t>191729-45-0</t>
  </si>
  <si>
    <t>https://www.selleckchem.com/products/tenacissoside-h.html</t>
  </si>
  <si>
    <t>CCC(C)C(=O)OC1C(OC(C)=O)C2(C)C(CCC23OC34CCC5CC(CCC5(C)C14)OC6CC(OC)C(OC7OC(C)C(O)C(OC)C7O)C(C)O6)C(C)=O</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</si>
  <si>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</si>
  <si>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</si>
  <si>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</si>
  <si>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</si>
  <si>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</si>
  <si>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</si>
  <si>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</si>
  <si>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</si>
  <si>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</si>
  <si>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</si>
  <si>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</si>
  <si>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</si>
  <si>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Maltopentaose is a substrate for energy metabolism and carbon for E. coli.</t>
  </si>
  <si>
    <t>34620-76-3</t>
  </si>
  <si>
    <t>https://www.selleckchem.com/products/maltopentaose.html</t>
  </si>
  <si>
    <t>OCC(O)C(OC1OC(CO)C(OC2OC(CO)C(OC3OC(CO)C(OC4OC(CO)C(O)C(O)C4O)C(O)C3O)C(O)C2O)C(O)C1O)C(O)C(O)C=O</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</si>
  <si>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</si>
  <si>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</si>
  <si>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</si>
  <si>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</si>
  <si>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</si>
  <si>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</si>
  <si>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</si>
  <si>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</si>
  <si>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</si>
  <si>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</si>
  <si>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Neoandrographolide, a principle diterpenoids isolated from A. paniculata, exerts a wide range of therapeutic actions, including immunosuppressant, antithrombotic, anti-inflammatory, antineoplastic, anti-viral, anti-bacterial, anti-diabetic, anti-oxidative stress, antipyretic, anti-edematogenic, and anti-nociceptive activities.</t>
  </si>
  <si>
    <t>27215-14-1</t>
  </si>
  <si>
    <t>https://www.selleckchem.com/products/neoandrographolide.html</t>
  </si>
  <si>
    <t>C26H40O8</t>
  </si>
  <si>
    <t>CC1(CCCC2(C)C(CCC3=CCOC3=O)C(=C)CCC12)COC4OC(CO)C(O)C(O)C4O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</si>
  <si>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</si>
  <si>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</si>
  <si>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</si>
  <si>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</si>
  <si>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</si>
  <si>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Poncirin (Isosakuranetin-7-neohesperidoside), extracted from trifoliate orange, has anti-bacterial and anti-inflammatory activities.</t>
  </si>
  <si>
    <t>14941-08-3</t>
  </si>
  <si>
    <t>https://www.selleckchem.com/products/poncirin.html</t>
  </si>
  <si>
    <t>Isosakuranetin-7-neohesperidoside</t>
  </si>
  <si>
    <t>COC1=CC=C(C=C1)C2CC(=O)C3=C(O2)C=C(OC4OC(CO)C(O)C(O)C4OC5OC(C)C(O)C(O)C5O)C=C3O</t>
  </si>
  <si>
    <t>Macranthoidin A, found in the herbs of Lonicera japonica Thunb., has anti-inflammation activity.</t>
  </si>
  <si>
    <t>140360-29-8</t>
  </si>
  <si>
    <t>https://www.selleckchem.com/products/macranthoidin-a.html</t>
  </si>
  <si>
    <t>C59H96O27</t>
  </si>
  <si>
    <t>CC1OC(OC2C(O)C(O)COC2OC3CCC4(C)C(CCC5(C)C4CC=C6C7CC(C)(C)CCC7(CCC56C)C(=O)OC8OC(COC9OC(CO)C(O)C(O)C9O)C(O)C(O)C8O)C3(C)CO)C(O)C(OC%10OC(CO)C(O)C(O)C%10O)C1O</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</si>
  <si>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</si>
  <si>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</si>
  <si>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</si>
  <si>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</si>
  <si>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</si>
  <si>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</si>
  <si>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</si>
  <si>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</si>
  <si>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</si>
  <si>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</si>
  <si>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</si>
  <si>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</si>
  <si>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CC(C)=CC(O)CC(/C)=C/COC1=C2C=COC2=CC3=C1C=CC(=O)O3</t>
  </si>
  <si>
    <t>Ginsenoside Rb3, extracted from the plant Panax ginseng, plays important roles in cardiovascular diseases, including myocardial ischemia-reperfusion (I/R) injury. Ginsenoside Rb3 (0.1-10 μM) is tested for inhibition of tumor necrosis factor-α (TNF)-induced nuclear factor kappa-light-chain-enhancer of activated B cells (NF-κB) luciferase reporter activity using a human kidney 293T cell-based assay. Ginsenoside Rb3 shows the significant activity with an IC50 of 8.2 μM. Ginsenoside Rb3 also inhibits the induction of cyclooxygenase-2 (COX-2) and inducible nitric oxide synthase (iNOS) messenger Ribonucleic acid (mRNA) in a dose-dependent manner after HepG2 cells have been treated with TNF-α (10 ng/mL).</t>
  </si>
  <si>
    <t>68406-26-8</t>
  </si>
  <si>
    <t>https://www.selleckchem.com/products/ginsenoside-rb3.html</t>
  </si>
  <si>
    <t>C53H90O22</t>
  </si>
  <si>
    <t>CC(C)=CCCC(C)(OC1OC(COC2OCC(O)C(O)C2O)C(O)C(O)C1O)C3CCC4(C)C3C(O)CC5C6(C)CCC(OC7OC(CO)C(O)C(O)C7OC8OC(CO)C(O)C(O)C8O)C(C)(C)C6CCC45C</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</si>
  <si>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</si>
  <si>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</si>
  <si>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</si>
  <si>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</si>
  <si>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</si>
  <si>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Jujuboside B, one of the saponins isolated from the seeds of Zizyphus jujuba var. spinosa, is used in traditional chinese medicine for treating cardiovascular diseases and neurodegenerative diseases.</t>
  </si>
  <si>
    <t>55466-05-2</t>
  </si>
  <si>
    <t>https://www.selleckchem.com/products/jujuboside-b.html</t>
  </si>
  <si>
    <t>C52H84O21</t>
  </si>
  <si>
    <t>CC1OC(OC2C(OCC(O)C2OC3OC(CO)C(O)C(O)C3OC4OCC(O)C(O)C4O)OC5CCC6(C)C(CCC7(C)C6CCC8C9C(C)(O)CC(OC9%10CC78CO%10)C=C(C)C)C5(C)C)C(O)C(O)C1O</t>
  </si>
  <si>
    <t>Esculentoside A, isolated from the Chinese herb phytolacca esculenta, possesses a broad inhibitory effect on a panel of pro-inflammation molecules with less toxicity.</t>
  </si>
  <si>
    <t>65497-07-6</t>
  </si>
  <si>
    <t>https://www.selleckchem.com/products/esculentoside-a.html</t>
  </si>
  <si>
    <t>C42H66O16</t>
  </si>
  <si>
    <t>COC(=O)C1(C)CCC2(CCC3(C)C(=CCC4C5(C)CC(O)C(OC6OCC(OC7OC(CO)C(O)C(O)C7O)C(O)C6O)C(C)(CO)C5CCC34C)C2C1)C(O)=O</t>
  </si>
  <si>
    <t>Crocin II (Crocin B, Crocetin gentiobiosylglucosyl ester, Tricrocin), a carotenoid chemical compound that is found in the flowers crocus and gardenia, is an antioxidant and neural protective agent.</t>
  </si>
  <si>
    <t>55750-84-0</t>
  </si>
  <si>
    <t>https://www.selleckchem.com/products/crocin-ii.html</t>
  </si>
  <si>
    <t>C38H54O19</t>
  </si>
  <si>
    <t>Crocin B, Crocetin gentiobiosylglucosyl ester, Tricrocin</t>
  </si>
  <si>
    <t>CC(=C/C=C/C=C(C)/C=C/C=C(C)/C(=O)OC1OC(COC2OC(CO)C(O)C(O)C2O)C(O)C(O)C1O)\C=C\C=C(C)\C(=O)OC3OC(CO)C(O)C(O)C3O</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</si>
  <si>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</si>
  <si>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</si>
  <si>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</si>
  <si>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Beroline, 9-Berberoline</t>
  </si>
  <si>
    <t>[Cl-].COC1=CC=C2C=C3C4=C(CC[N+]3=CC2=C1O)C=C5OCOC5=C4</t>
  </si>
  <si>
    <t>8-O-acetyl shanzhiside methyl ester (Barlerin, ND01), isolated from the leaves of Lamiophlomis rotata Kudo,  promotes angiogenesis, which leads to the improvement of functional outcome after stroke.8-O-Acetyl shanzhiside methyl ester can inhibts NF-κB.</t>
  </si>
  <si>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</si>
  <si>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</si>
  <si>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</si>
  <si>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</si>
  <si>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</si>
  <si>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</si>
  <si>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</si>
  <si>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</si>
  <si>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</si>
  <si>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</si>
  <si>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</si>
  <si>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</si>
  <si>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</si>
  <si>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</si>
  <si>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</si>
  <si>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t>Decursin is a pyranocoumarin obtained from the roots of Angelica gigas Nakai that  exhibits anti-cancer, anti-inflammatory and neuroprotective activities.</t>
  </si>
  <si>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</si>
  <si>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</si>
  <si>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</si>
  <si>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</si>
  <si>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</si>
  <si>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</si>
  <si>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CC(C)=CCCC(C)(OC1OC(COC2OC(CO)C(O)C2O)C(O)C(O)C1O)C3CCC4(C)C3C(O)CC5C6(C)CCC(OC7OC(CO)C(O)C(O)C7OC8OC(CO)C(O)C(O)C8O)C(C)(C)C6CCC45C</t>
  </si>
  <si>
    <t>Epmedin B (Epimedin B) is a component extracted from Epimedii Folium and may have antiosteoporotic activity.</t>
  </si>
  <si>
    <t>110623-73-9</t>
  </si>
  <si>
    <t>https://www.selleckchem.com/products/epmedin-b.html</t>
  </si>
  <si>
    <t>C38H48O19</t>
  </si>
  <si>
    <t>Epimedin B</t>
  </si>
  <si>
    <t>COC1=CC=C(C=C1)C2=C(OC3OC(C)C(O)C(O)C3OC4OCC(O)C(O)C4O)C(=O)C5=C(O2)C(=C(OC6OC(CO)C(O)C(O)C6O)C=C5O)CC=C(C)C</t>
  </si>
  <si>
    <t>Epimedin C (Baohuoside VI), a flavonoid isolated from the herbs of Epimedium brevicornum Maxim, exhibits immunostimulatory and anticancer activities.</t>
  </si>
  <si>
    <t>110642-44-9 (119760-73-5)</t>
  </si>
  <si>
    <t>https://www.selleckchem.com/products/epmedin-c.html</t>
  </si>
  <si>
    <t>C39H50O19</t>
  </si>
  <si>
    <t>Baohuoside VI</t>
  </si>
  <si>
    <t>COC1=CC=C(C=C1)C2=C(OC3OC(C)C(O)C(O)C3OC4OC(C)C(O)C(O)C4O)C(=O)C5=C(O2)C(=C(OC6OC(CO)C(O)C(O)C6O)C=C5O)CC=C(C)C</t>
  </si>
  <si>
    <t>Pulchinenoside A (Anemoside A3), a natural triterpenoid saponin, is a AMPARs and NMDAR modulator.</t>
  </si>
  <si>
    <t>129724-84-1</t>
  </si>
  <si>
    <t>https://www.selleckchem.com/products/pulchinenoside-a.html</t>
  </si>
  <si>
    <t>Anemoside A3</t>
  </si>
  <si>
    <t>CC1OC(OC2C(O)C(O)COC2OC3CCC4(C)C(CCC5(C)C4CCC6C7C(CCC7(CCC56C)C(O)=O)C(C)=C)C3(C)CO)C(O)C(O)C1O</t>
  </si>
  <si>
    <t>Timosaponin BII (BII, Prototimosaponin AIII) is a steroidal saponin showing potential anti-dementia and antioxidant activity.</t>
  </si>
  <si>
    <t>136656-07-0</t>
  </si>
  <si>
    <t>https://www.selleckchem.com/products/timosaponin-bii.html</t>
  </si>
  <si>
    <t>C45H76O19</t>
  </si>
  <si>
    <t>Prototimosaponin AIII</t>
  </si>
  <si>
    <t>CC(CCC1(O)OC2CC3C4CCC5CC(CCC5(C)C4CCC3(C)C2C1C)OC6OC(CO)C(O)C(O)C6OC7OC(CO)C(O)C(O)C7O)COC8OC(CO)C(O)C(O)C8O</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</si>
  <si>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</si>
  <si>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</si>
  <si>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</si>
  <si>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</si>
  <si>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</si>
  <si>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</si>
  <si>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</si>
  <si>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</si>
  <si>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</si>
  <si>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</si>
  <si>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</si>
  <si>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Methyl protodioscin, a bioactive natural compound isolated from Dioscorea collettii Makino (Dioscoreaceae), has numerous pharmacological activities, including anti-inflammation, lipid-lowering, and
anticancer activities.</t>
  </si>
  <si>
    <t>54522-52-0</t>
  </si>
  <si>
    <t>https://www.selleckchem.com/products/methylprotodioscin.html</t>
  </si>
  <si>
    <t>C52H86O22</t>
  </si>
  <si>
    <t>COC1(CCC(C)COC2OC(CO)C(O)C(O)C2O)OC3CC4C5CC=C6CC(CCC6(C)C5CCC4(C)C3C1C)OC7OC(CO)C(OC8OC(C)C(O)C(O)C8O)C(O)C7OC9OC(C)C(O)C(O)C9O</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</si>
  <si>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</si>
  <si>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</si>
  <si>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</si>
  <si>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</si>
  <si>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</si>
  <si>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Corynoxeine, which could be isolated from Uncaria rhynchophylla, is a useful and prospective compound in the prevention and treatment for vascular diseases. It is a potent ERK1/2 inhibitor of key PDGF-BB-induced VSMC proliferation.</t>
  </si>
  <si>
    <t>630-94-4</t>
  </si>
  <si>
    <t>https://www.selleckchem.com/products/corynoxeine.html</t>
  </si>
  <si>
    <t>Polyphyllin II, a natural compound extracted from Rhizoma of Paris polyphyllin, shows hemolytic activity.</t>
  </si>
  <si>
    <t>76296-72-5</t>
  </si>
  <si>
    <t>https://www.selleckchem.com/products/polyphyllin-ii.html</t>
  </si>
  <si>
    <t>CC1CCC2(OC1)OC3CC4C5CC=C6CC(CCC6(C)C5CCC4(C)C3C2C)OC7OC(CO)C(OC8OC(CO)C(O)C8O)C(OC9OC(C)C(O)C(O)C9O)C7O</t>
  </si>
  <si>
    <t>2-Pentylfuran (2-Amylfuran) is a naturally occuring flavouring ingredient.</t>
  </si>
  <si>
    <t>3777-69-3</t>
  </si>
  <si>
    <t>https://www.selleckchem.com/products/2-pentylfuran.html</t>
  </si>
  <si>
    <t>2-Amylfuran</t>
  </si>
  <si>
    <t>CCCCCC1=CC=CO1</t>
  </si>
  <si>
    <t>COX,MMP</t>
  </si>
  <si>
    <t>Polygalacic acid is the triterpenoid tetrahydroxyacid isolated from Polygala paenea L.. Polygalacic acid (0-100 μM; 24 hours) significantly decreases the mRNAexpressions of MMP-3, MMP-9, MMP-13 and COX-2, which are significantly increased by IL-1β, in a dose-dependent manner.</t>
  </si>
  <si>
    <t>22338-71-2</t>
  </si>
  <si>
    <t>https://www.selleckchem.com/products/polygalacic-acid.html</t>
  </si>
  <si>
    <t>CC1(C)CCC2(C(O)CC3(C)C(=CCC4C5(C)CC(O)C(O)C(C)(CO)C5CCC34C)C2C1)C(O)=O</t>
  </si>
  <si>
    <t>Phorbol is a natural, plant-derived organic compound that exerts a broad range of biological activities.</t>
  </si>
  <si>
    <t>17673-25-5</t>
  </si>
  <si>
    <t>https://www.selleckchem.com/products/phorbol.html</t>
  </si>
  <si>
    <t>CC1C(O)C2(O)C(C3C=C(CO)CC4(O)C(C=C(C)C4=O)C13O)C2(C)C</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</si>
  <si>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</si>
  <si>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</si>
  <si>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</si>
  <si>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</si>
  <si>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</si>
  <si>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Tubeimoside II (Tubeimoside B), a natural triterpenoid saponin isolated from herb, show anti-inflammatory, antitumor, and antitumor-promoting effects.</t>
  </si>
  <si>
    <t>115810-12-3</t>
  </si>
  <si>
    <t>https://www.selleckchem.com/products/tubeimoside-ii.html</t>
  </si>
  <si>
    <t>C63H98O30</t>
  </si>
  <si>
    <t>Tubeimoside B</t>
  </si>
  <si>
    <t>CC1OC2OC3C(O)C(O)COC3OC(=O)C45CCC(C)(C)CC4C6=CCC7C8(C)CC(O)C(OC9OC(CO)C(O)C(O)C9OC%10OCC(OC(=O)CC(C)(O)CC(=O)OC1C(OC%11OCC(O)C(O)C%11O)C2O)C(O)C%10O)C(C)(CO)C8CCC7(C)C6(C)CC5O</t>
  </si>
  <si>
    <t>Tomatine (Lycopersicin) is a natural glycoalkaloid with fungicidal, antimicrobial, and insecticidal properties.</t>
  </si>
  <si>
    <t>17406-45-0</t>
  </si>
  <si>
    <t>https://www.selleckchem.com/products/tomatine.html</t>
  </si>
  <si>
    <t>C50H83NO21</t>
  </si>
  <si>
    <t>Lycopersicin</t>
  </si>
  <si>
    <t>CC1CCC2(NC1)OC3CC4C5CCC6CC(CCC6(C)C5CCC4(C)C3C2C)OC7OC(CO)C(OC8OC(CO)C(O)C(OC9OCC(O)C(O)C9O)C8OC%10OC(CO)C(O)C(O)C%10O)C(O)C7O</t>
  </si>
  <si>
    <t>1-Undecanol (Undecyl alcohol, 1-Hendecanol), found naturally in many foods such as fruits (including apples and bananas), butter, eggs and cooked pork, is used as a flavoring ingredient.</t>
  </si>
  <si>
    <t>112-42-5</t>
  </si>
  <si>
    <t>https://www.selleckchem.com/products/1-undecanol.html</t>
  </si>
  <si>
    <t>Undecyl alcohol, 1-Hendecanol</t>
  </si>
  <si>
    <t>CCCCCCCCCCCO</t>
  </si>
  <si>
    <t>Senkyunolide A is one of the major bioactive ingredients in Rhizoma Chuanxiong, a Chinese medicinal herb commonly used for the treatment of cardiovascular ailments.,</t>
  </si>
  <si>
    <t>62006-39-7</t>
  </si>
  <si>
    <t>https://www.selleckchem.com/products/senkyunolide-a.html</t>
  </si>
  <si>
    <t>C12H16O2</t>
  </si>
  <si>
    <t>CCCCC1OC(=O)C2=C1CCC=C2</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</si>
  <si>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</si>
  <si>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</si>
  <si>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</si>
  <si>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</si>
  <si>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</si>
  <si>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Dehydrogenase,NADPH-oxidase</t>
  </si>
  <si>
    <t>G6PDi-1 is an effective inhibitor of glucose-6-phosphate dehydrogenase (G6PD). G6PDi-1 depletes NADPH and decreases inflammatory cytokine production.</t>
  </si>
  <si>
    <t>2457232-14-1</t>
  </si>
  <si>
    <t>https://www.selleckchem.com/products/g6pdi-1.html</t>
  </si>
  <si>
    <t>C14H12N4OS</t>
  </si>
  <si>
    <t>O=C1CCCCC2=C1C=NC(=N2)NC3=CSC(=C3)C#N</t>
  </si>
  <si>
    <t>DRB18 is a pan-GLUT (glucose transporters) inhibitor that inhibits growth and proliferation in several different cancer types with IC50 high nM range.</t>
  </si>
  <si>
    <t>unknown</t>
  </si>
  <si>
    <t>https://www.selleckchem.com/products/drb18.html</t>
  </si>
  <si>
    <t>CC1=CC=C(CNC2=C(NCC3=CC(=C(C)C=C3)O)C=C(Cl)C=C2)C=C1O</t>
  </si>
  <si>
    <t>DGY-06-116 is an irreversible covalent and selective inhibitor of Src with IC50 of 2.6 nM.</t>
  </si>
  <si>
    <t>2556836-50-9</t>
  </si>
  <si>
    <t>https://www.selleckchem.com/products/dgy-06-116.html</t>
  </si>
  <si>
    <t>C32H33ClN8O2</t>
  </si>
  <si>
    <t>CN1CCN(CC1)C2=CC=C(NC3=NC(=C(C=N3)C(=O)NC4=C(Cl)C=CC=C4C)NC5=CC=CC=C5NC(=O)C=C)C=C2</t>
  </si>
  <si>
    <t>CBR-5884 is a selective inhibitor of phosphoglycerate dehydrogenase (PHGDH) with IC50 of 33 μM. CBR-5884 inhibits de novo serine synthesis in cancer cells and was selectively toxic to cancer cell lines with high serine biosynthetic activity.</t>
  </si>
  <si>
    <t>681159-27-3</t>
  </si>
  <si>
    <t>https://www.selleckchem.com/products/cbr-5884.html</t>
  </si>
  <si>
    <t>C14H12N2O4S2</t>
  </si>
  <si>
    <t>CCOC(=O)C1=C(C)C(=C(NC(=O)C2=CC=CO2)S1)SC#N</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</si>
  <si>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</si>
  <si>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</si>
  <si>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</si>
  <si>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</si>
  <si>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</si>
  <si>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U18666A (U18) is an inhibitor of intra-cellular cholesterol transport that inhibits dengue virus entry and replication.</t>
  </si>
  <si>
    <t>3039-71-2</t>
  </si>
  <si>
    <t>https://www.selleckchem.com/products/u18666a.html</t>
  </si>
  <si>
    <t>C25H42ClNO2</t>
  </si>
  <si>
    <t>U18</t>
  </si>
  <si>
    <t>Cl.CCN(CC)CCOC1CCC2(C)C3CCC4(C)C(CCC4=O)C3CC=C2C1</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</si>
  <si>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</si>
  <si>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</si>
  <si>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</si>
  <si>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</si>
  <si>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</si>
  <si>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</si>
  <si>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NCGC00378430 is an inhibitor of the SIX1/EYA2 complex that significantly suppresses breast cancer-associated metastasis in vivo without significantly altering primary tumor growth.</t>
  </si>
  <si>
    <t>920650-00-6</t>
  </si>
  <si>
    <t>https://www.selleckchem.com/products/ncgc00378430.html</t>
  </si>
  <si>
    <t>C22H23N3O5S</t>
  </si>
  <si>
    <t>COC1=C(C=C(NC(=O)C2=CC(=CC=C2)[N]3C=CC=C3)C=C1)[S](=O)(=O)N4CCOCC4</t>
  </si>
  <si>
    <t>MSA-2 is an orally available non-nucleotide human STING agonist with antitumor activity.</t>
  </si>
  <si>
    <t>129425-81-6</t>
  </si>
  <si>
    <t>https://www.selleckchem.com/products/msa-2.html</t>
  </si>
  <si>
    <t>C14H14O5S</t>
  </si>
  <si>
    <t>COC1=C(OC)C=C2C=C(SC2=C1)C(=O)CCC(O)=O</t>
  </si>
  <si>
    <t>FICZ (6-Formylindolo[3,2-b]carbazole) is a potent agonist of aryl hydrocarbon receptor (AhR) that is efficiently metabolized by AHR-regulated cytochrome P4501 enzymes.</t>
  </si>
  <si>
    <t>172922-91-7</t>
  </si>
  <si>
    <t>https://www.selleckchem.com/products/ficz.html</t>
  </si>
  <si>
    <t>C19H12N2O</t>
  </si>
  <si>
    <t>6-Formylindolo[3,2-b]carbazole</t>
  </si>
  <si>
    <t>O=CC1=C2C(=CC3=C1[NH]C4=C3C=CC=C4)[NH]C5=C2C=CC=C5</t>
  </si>
  <si>
    <t>NBQX (FG9202, NNC 079202) is a highly selective and competitive antagonist of AMPA receptor (AMPAR) with anti-epileptic effect.</t>
  </si>
  <si>
    <t>118876-58-7</t>
  </si>
  <si>
    <t>https://www.selleckchem.com/products/nbqx.html</t>
  </si>
  <si>
    <t>C12H8N4O6S</t>
  </si>
  <si>
    <t>NNC 079202</t>
  </si>
  <si>
    <t>N[S](=O)(=O)C1=C2C(=CC=C1)C3=C(NC(=O)C(=O)N3)C=C2[N+]([O-])=O</t>
  </si>
  <si>
    <t>FOXM1</t>
  </si>
  <si>
    <t>FDI-6 (NCGC00099374) is an inhibitor of the Forkhead box protein M1 transcription factor (FOXM1) with IC50 of 22.5 μM.</t>
  </si>
  <si>
    <t>313380-27-7</t>
  </si>
  <si>
    <t>https://www.selleckchem.com/products/fdi-6.html</t>
  </si>
  <si>
    <t>C19H11F4N3OS2</t>
  </si>
  <si>
    <t>NCGC00099374</t>
  </si>
  <si>
    <t>NC1=C(SC2=NC(=CC(=C12)C(F)(F)F)C3=CC=CS3)C(=O)NC4=CC=C(F)C=C4</t>
  </si>
  <si>
    <t>iHAP1 is a well-established microtubule poison, blocks microtubule polymerization fully at 5 µM which is independent of deregulated transcription, causes marked sensitization when deleting Rod1 gene in HeLa cells.</t>
  </si>
  <si>
    <t>105925-39-1</t>
  </si>
  <si>
    <t>https://www.selleckchem.com/products/ihap1.html</t>
  </si>
  <si>
    <t>C20H14ClNO2S</t>
  </si>
  <si>
    <t>COC1=CC=C(C=C1)C(=O)N2C3=CC=CC=C3SC4=C2C=C(Cl)C=C4</t>
  </si>
  <si>
    <t>Apoptosis related,ERK,JNK,Transferase</t>
  </si>
  <si>
    <t>Ezatiostat (TER199, TLK199, Telintra), a tripeptide analog of glutathione, is a peptidomimetic inhibitor of Glutathione S-transferase P1-1 (GSTP1-1). Ezatiostat activates c-Jun NH2 terminal kinase (JNK1) and ERK1/ERK2 and induces apoptosis.</t>
  </si>
  <si>
    <t>168682-53-9</t>
  </si>
  <si>
    <t>https://www.selleckchem.com/products/ezatiostat.html</t>
  </si>
  <si>
    <t>C29H36F3N3O8S</t>
  </si>
  <si>
    <t>TER199, TLK199, Telintra</t>
  </si>
  <si>
    <t>CCOC(=O)C(N)CCC(=O)NC(CSCC1=CC=CC=C1)C(=O)NC(C(=O)OCC)C2=CC=CC=C2.OC(=O)C(F)(F)F</t>
  </si>
  <si>
    <t>Desidustat (ZYAN1, ZYAN1-1001), an antianaemic drug candidate, is an orally active hypoxia-inducible factor (HIF) prolyl hydroxylase (PHD) inhibitor (HIF-PHI) that stimulates erythropoiesis.</t>
  </si>
  <si>
    <t>1616690-16-4</t>
  </si>
  <si>
    <t>https://www.selleckchem.com/products/desidustat.html</t>
  </si>
  <si>
    <t>C16H16N2O6</t>
  </si>
  <si>
    <t>ZYAN1, ZYAN1-1001</t>
  </si>
  <si>
    <t>OC(=O)CNC(=O)C1=C(O)C2=CC=CC=C2N(OCC3CC3)C1=O</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</si>
  <si>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</si>
  <si>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</si>
  <si>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</si>
  <si>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</si>
  <si>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</si>
  <si>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</si>
  <si>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</si>
  <si>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HS-243 is a highly potent interleukin-1 receptor-associated kinase (IRAK) inhibitor with IC50 of 24 nM, 20 nM and 0.5 μM for IRAK-1, IRAK-4 and TAK1, respectively.</t>
  </si>
  <si>
    <t>848249-10-5</t>
  </si>
  <si>
    <t>https://www.selleckchem.com/products/hs-243.html</t>
  </si>
  <si>
    <t>C17H16N4O3</t>
  </si>
  <si>
    <t>CCCN1C(NC2=CC=CC=C12)=NC(=O)C3=CC(=CC=C3)[N+]([O-])=O</t>
  </si>
  <si>
    <t>IACS-13909  is a specific and potent allosteric inhibitor of SHP2 (Src homology 2 domain-containing phosphatase) that suppresses signaling through the MAPK pathway.</t>
  </si>
  <si>
    <t>2160546-07-4</t>
  </si>
  <si>
    <t>https://www.selleckchem.com/products/iacs-13909.html</t>
  </si>
  <si>
    <t>C17H18Cl2N6</t>
  </si>
  <si>
    <t>BBP-398</t>
  </si>
  <si>
    <t>CC1(N)CCN(CC1)C2=CN=C3C(=N2)[NH]N=C3C4=CC=CC(=C4Cl)Cl</t>
  </si>
  <si>
    <t>Muramyl dipeptide (MDP) is a shared structural unit of peptidoglycans. Muramyl dipeptide is an inducer of bone formation through the induction of Runx2.</t>
  </si>
  <si>
    <t>53678-77-6</t>
  </si>
  <si>
    <t>https://www.selleckchem.com/products/muramyl-dipeptide.html</t>
  </si>
  <si>
    <t>C19H32N4O11</t>
  </si>
  <si>
    <t>MDP</t>
  </si>
  <si>
    <t>CC(NC(=O)C(C)OC1C(O)C(CO)OC(O)C1NC(C)=O)C(=O)NC(CCC(O)=O)C(N)=O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</si>
  <si>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</si>
  <si>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</si>
  <si>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</si>
  <si>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</si>
  <si>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</si>
  <si>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</si>
  <si>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TVB-2640 (ASC-40, FASN-IN-2) is an orally bioavailable, pharmacological fatty acid synthase (FAS/FASN) inhibitor with therapeutic potential in patients with NAFLD and nonalcoholic steatohepatitis.</t>
  </si>
  <si>
    <t>1399177-37-7</t>
  </si>
  <si>
    <t>https://www.selleckchem.com/products/tvb-2640.html</t>
  </si>
  <si>
    <t>C27H29N5O</t>
  </si>
  <si>
    <t>ASC-40, FASN-IN-2, Denifanstat</t>
  </si>
  <si>
    <t>CC1=NN=C([NH]1)C2=C(C=C(C)C(=C2)C(=O)N3CCC(CC3)C4=CC=C(C=C4)C#N)C5CCC5</t>
  </si>
  <si>
    <t>TK216 is a potent inhibitor targeting E26 transformation specific (ETS) factors via blocking the protein-protein interaction with RNA helicases. TK216 exhibits antilymphoma activity.</t>
  </si>
  <si>
    <t>1903783-48-1</t>
  </si>
  <si>
    <t>https://www.selleckchem.com/products/tk216.html</t>
  </si>
  <si>
    <t>C19H15Cl2NO3</t>
  </si>
  <si>
    <t>ONCT 216, SPH-8216</t>
  </si>
  <si>
    <t>OC1(CC(=O)C2=CC=C(C=C2)C3CC3)C(=O)NC4=C(Cl)C=CC(=C14)Cl</t>
  </si>
  <si>
    <t>CB-103 is an orally active inhibitor of the Notch transcription activation complex. CB-103 produces Notch loss-of-function phenotypes in flies and mice and inhibits the growth of human breast cancer and leukemia xenografts.</t>
  </si>
  <si>
    <t>218457-67-1</t>
  </si>
  <si>
    <t>https://www.selleckchem.com/products/cb-103.html</t>
  </si>
  <si>
    <t>C15H18N2O</t>
  </si>
  <si>
    <t>CC(C)(C)C1=CC=C(OC2=CC=C(N)C=N2)C=C1</t>
  </si>
  <si>
    <t>CU-CPT9a is a potent and specific antagonist of Toll-like receptor 8 (TLR8) with IC50 of 0.5 nM.</t>
  </si>
  <si>
    <t>2165340-32-7</t>
  </si>
  <si>
    <t>https://www.selleckchem.com/products/cu-cpt9a.html</t>
  </si>
  <si>
    <t>COC1=CC2=C(C=C1)C(=CC=N2)C3=CC(=C(O)C=C3)C</t>
  </si>
  <si>
    <t>Ciliobrevin D (compound 5) is a cell-permeable, reversible and specific antagonist of AAA+ (ATPases associated with diverse cellular activities) ATPase motor cytoplasmic dynein. Ciliobrevin D perturbs primary cilia formation and blocks Hedgehog (Hh) signaling.</t>
  </si>
  <si>
    <t>1370554-01-0</t>
  </si>
  <si>
    <t>https://www.selleckchem.com/products/ciliobrevin-d.html</t>
  </si>
  <si>
    <t>C17H8Cl3N3O2</t>
  </si>
  <si>
    <t>ClC1=CC(=C(C=C1)C(=O)C(\C#N)=C2/NC(=O)C3=CC=C(Cl)C=C3N2)Cl</t>
  </si>
  <si>
    <t>Apoptosis related,Fatty Acid Synthase,SREBP</t>
  </si>
  <si>
    <t>Fatostatin (125B11), a diarylthiazole derivative, is a specific inhibitor of Sterol regulatory element binding proteins (SREBPs) activation. Fatostatin binds to SCAP (SREBP cleavage-activating protein), and inhibits the ER-Golgi translocation of SREBPs. Fatostatin suppresses growth and enhances apoptosis in cancer cells.</t>
  </si>
  <si>
    <t>125256-00-0</t>
  </si>
  <si>
    <t>https://www.selleckchem.com/products/fatostatin.html</t>
  </si>
  <si>
    <t>C18H18N2S</t>
  </si>
  <si>
    <t>125B11</t>
  </si>
  <si>
    <t>CCCC1=CC(=CC=N1)C2=NC(=CS2)C3=CC=C(C)C=C3</t>
  </si>
  <si>
    <t>AChR,Adrenergic Receptor</t>
  </si>
  <si>
    <t>Batefenterol (GSK961081, TD-5959) is both a muscarinic receptor antagonist and a β2-adrenoceptor agonist with Ki of 1.4 nM, 1.3 nM and 3.7 nM for hM2, hM3 muscarinic receptors and hβ2-adrenoceptor, respectively.</t>
  </si>
  <si>
    <t>743461-65-6</t>
  </si>
  <si>
    <t>http://www.selleckchem.com/products/batefenterol.html</t>
  </si>
  <si>
    <t>C40H42ClN5O7</t>
  </si>
  <si>
    <t>GSK961081, TD-5959</t>
  </si>
  <si>
    <t>COC1=CC(=C(Cl)C=C1CNCC(O)C2=CC=C(O)C3=C2C=CC(=O)N3)NC(=O)CCN4CCC(CC4)OC(=O)NC5=C(C=CC=C5)C6=CC=CC=C6</t>
  </si>
  <si>
    <t>BAR501 is a potent and selective G protein-coupled bile acid receptor 1 (GPBAR1, GPCR19, TGR5) agonist that effectively transactivates GPBAR1 in HEK293 cells overexpressing a CRE along with GPBAR1 with EC50 of 1 μM.</t>
  </si>
  <si>
    <t>1632118-69-4</t>
  </si>
  <si>
    <t>http://www.selleckchem.com/products/bar501.html</t>
  </si>
  <si>
    <t>C26H46O3</t>
  </si>
  <si>
    <t>CCC1C(O)C2C3CCC(C(C)CCCO)C3(C)CCC2C4(C)CCC(O)CC14</t>
  </si>
  <si>
    <t>NPY receptor,NPY receptor</t>
  </si>
  <si>
    <t>CGP71683 hydrochloride (CGP71683A) is a competitive and sellective neuropeptide Y receptor type 5 (Y5 receptor) antagonist with Ki of 1.3 nM.</t>
  </si>
  <si>
    <t>192322-50-2</t>
  </si>
  <si>
    <t>http://www.selleckchem.com/products/cgp71683hcl.html</t>
  </si>
  <si>
    <t>C26H30ClN5O2S</t>
  </si>
  <si>
    <t>CGP71683A, CGP71683 HCL</t>
  </si>
  <si>
    <t>Cl.NC1=NC(=NC2=CC=CC=C12)NCC3CCC(CC3)CN[S](=O)(=O)C4=CC=CC5=CC=CC=C45</t>
  </si>
  <si>
    <t>L1700-73</t>
  </si>
  <si>
    <t>ATPase,DNA/RNA Synthesis</t>
  </si>
  <si>
    <t>ML367 is a potent, micromolar inhibitor of ATPase family AAA domain-containing protein 5 (ATAD5) stabilization. ML367 blocks DNA repair pathways and general DNA damage responses including RPA32-phosphorylation and CHK1-phosphorylation in response to UV irradiation.</t>
  </si>
  <si>
    <t>381168-77-0</t>
  </si>
  <si>
    <t>http://www.selleckchem.com/products/ml367.html</t>
  </si>
  <si>
    <t>C19H12F2N4</t>
  </si>
  <si>
    <t>FC1=C(F)C=C(NC2=NC(=NC3=CC=CC=C23)C4=CC=NC=C4)C=C1</t>
  </si>
  <si>
    <t>BMS-687453 (compound 2) is a potent and selective agonist of PPARα with EC50 of 10 nM and IC50 of 260 nM for human PPARα.</t>
  </si>
  <si>
    <t>1000998-59-3</t>
  </si>
  <si>
    <t>http://www.selleckchem.com/products/bms-687453.html</t>
  </si>
  <si>
    <t>C22H21ClN2O6</t>
  </si>
  <si>
    <t>COC(=O)N(CC(O)=O)CC1=CC(=CC=C1)OCC2=C(C)OC(=N2)C3=CC=C(Cl)C=C3</t>
  </si>
  <si>
    <t>NIBR189 is a potent antagonist of the Epstein-Barr virus-induced gene 2 (EBI2, GPR183) receptor with IC50 of 16 nM for binding and 11 nM for function, respectively.</t>
  </si>
  <si>
    <t>1599432-08-2</t>
  </si>
  <si>
    <t>http://www.selleckchem.com/products/nibr189.html</t>
  </si>
  <si>
    <t>C21H21BrN2O3</t>
  </si>
  <si>
    <t>COC1=CC=C(C=C1)C(=O)N2CCN(CC2)C(=O)/C=C/C3=CC=C(Br)C=C3</t>
  </si>
  <si>
    <t>Apoptosis related,VDAC</t>
  </si>
  <si>
    <t>NSC 15364 (compound 59) is an inhibitor that directly interacts with VDAC1 and prevents VDAC1 oligomerization, concomitant with an inhibition of apoptosis.</t>
  </si>
  <si>
    <t>4550-72-5</t>
  </si>
  <si>
    <t>http://www.selleckchem.com/products/nsc-15364.html</t>
  </si>
  <si>
    <t>C13H14N4O</t>
  </si>
  <si>
    <t>NC1=CC=C(NC(=O)NC2=CC=C(N)C=C2)C=C1</t>
  </si>
  <si>
    <t>GLUT,Integrase</t>
  </si>
  <si>
    <t>Lavendustin B inhibits HIV-1 integrase (IN) interaction with its cognate cellular cofactor lens epithelium-derived growth factor (LEDGF/p75). Lavendustin B is an inhibitor of Tyrosine Kinase and also a competitive inhibitor of glucose transporter 1 (Glut1).</t>
  </si>
  <si>
    <t>125697-91-8</t>
  </si>
  <si>
    <t>http://www.selleckchem.com/products/lavendustin-b.html</t>
  </si>
  <si>
    <t>C21H19NO5</t>
  </si>
  <si>
    <t>OC(=O)C1=C(O)C=CC(=C1)N(CC2=CC=CC=C2O)CC3=CC=CC=C3O</t>
  </si>
  <si>
    <t>SPI-112 is a not cell permeable inhibitor of Src homology region 2 domain-containing phosphatase 2 (SHP-2, PTPN11) with IC50 of 1 μM in cell-free assay.</t>
  </si>
  <si>
    <t>1051387-90-6</t>
  </si>
  <si>
    <t>http://www.selleckchem.com/products/spi-112.html</t>
  </si>
  <si>
    <t>C22H17FN4O5S</t>
  </si>
  <si>
    <t>OC(=O)C1=CC(=CC=C1)N\N=C\2C(=O)NC3=C2C=C(C=C3)[S](=O)(=O)NCC4=CC=C(F)C=C4</t>
  </si>
  <si>
    <t>MPO-IN-28 (Compound 28) is an inhibitor of myeloperoxidase (MPO) with IC50 of 44 nM.</t>
  </si>
  <si>
    <t>37836-90-1</t>
  </si>
  <si>
    <t>http://www.selleckchem.com/products/mpo-in-28.html</t>
  </si>
  <si>
    <t>C11H13N5O</t>
  </si>
  <si>
    <t>COC1=CC2=NC(=NC(=C2C=C1)C)N=C(N)N</t>
  </si>
  <si>
    <t>Gap-Junction</t>
  </si>
  <si>
    <t>Gap 26, a connexin mimetic peptide that composeds of residue no. 63-75 of the extracellular loop  1 of connexin 43 (Cx43), is a gap junction inhibitor. Gap 26 blocks photoliberating inositol-1,4,5-trisphosphate triggers ATP release.</t>
  </si>
  <si>
    <t>197250-15-0</t>
  </si>
  <si>
    <t>http://www.selleckchem.com/products/gap-26.html</t>
  </si>
  <si>
    <t>C70H107N19O19S</t>
  </si>
  <si>
    <t>CCC(C)C(NC(=O)C1CCCN1C(=O)C(CC2=CC=CC=C2)NC(=O)C(CO)NC(=O)C(CCCCN)NC(=O)C(CC(O)=O)NC(=O)C(CC3=CC=C(O)C=C3)NC(=O)C(CS)NC(=O)C(N)C(C)C)C(=O)NC(CO)C(=O)NC(CC4=CN=C[NH]4)C(=O)NC(C(C)C)C(=O)NC(CCCN=C(N)N)C(O)=O</t>
  </si>
  <si>
    <t>GDC046 (Compound 3) is a potent, selective, and orally bioavailable inhibitor of TYK2 with Ki of 4.8 nM, 83.8 nM, 27.6 nM and 253 nM for TYK2, JAK1, JAK2, and JAK3, respectively.</t>
  </si>
  <si>
    <t>1258292-64-6</t>
  </si>
  <si>
    <t>http://www.selleckchem.com/products/gdc046.html</t>
  </si>
  <si>
    <t>C16H13Cl2N3O2</t>
  </si>
  <si>
    <t>ClC1=C(C(=O)NC2=CC(=NC=C2)NC(=O)C3CC3)C(=CC=C1)Cl</t>
  </si>
  <si>
    <t>Estrogen receptor modulator 1 (compound 18) is an orally active and selective estrogen receptor modulator (SERM) with pIC50 of 0.46. Estrogen receptor modulator 1 exhibits potential anti-tumor activity.</t>
  </si>
  <si>
    <t>63676-22-2</t>
  </si>
  <si>
    <t>http://www.selleckchem.com/products/estrogen-receptor-modulator-1.html</t>
  </si>
  <si>
    <t>C14H10O2S</t>
  </si>
  <si>
    <t>OC1=CC=C(C=C1)C2=CC3=C(S2)C=C(O)C=C3</t>
  </si>
  <si>
    <t>CM10 is a potent and selective inhibitor of aldehyde dehydrogenase 1A family (ALDH1A) with IC50 of 1700 nM, 740 nM and 640 nM for ALDH1A1, ALDH1A2 and ALDH1A3, respectively. CM10 exhibits anti-cancer activity.</t>
  </si>
  <si>
    <t>692269-09-3</t>
  </si>
  <si>
    <t>http://www.selleckchem.com/products/cm10.html</t>
  </si>
  <si>
    <t>C20H23N3O</t>
  </si>
  <si>
    <t>CCC[N]1C(=NC2=CC=CC=C12)NCC3=CC=CC(=C3O)CC=C</t>
  </si>
  <si>
    <t>Succinic anhydride (SA, Succinyl Oxide, Butanedioic Anhydride) is a cyclic anhydride that can be used in the homogeneous chemical modification of cellulose and as a noncleavable ADC linker that reacts with other compound to link the prodrug to an amine or hydroxy 1 group of a targeting polypeptide.</t>
  </si>
  <si>
    <t>108-30-5</t>
  </si>
  <si>
    <t>http://www.selleckchem.com/products/succinic-anhydride.html</t>
  </si>
  <si>
    <t>C4H4O3</t>
  </si>
  <si>
    <t>SA, Succinyl Oxide, Succinyl Oxide</t>
  </si>
  <si>
    <t>O=C1CCC(=O)O1</t>
  </si>
  <si>
    <t>ADC Linker,PROTAC Linker</t>
  </si>
  <si>
    <t>m-PEG12-amine is a PEG-based PROTAC linker that can be applied into the synthesis of PROTACs. m-PEG12-amine is also a non-cleavable 12-unit PEG ADC linker applied into the synthesis of antibody-drug conjugates (ADCs).</t>
  </si>
  <si>
    <t>1977493-48-3</t>
  </si>
  <si>
    <t>http://www.selleckchem.com/products/m-peg12-amine.html</t>
  </si>
  <si>
    <t>C25H53NO12</t>
  </si>
  <si>
    <t>COCCOCCOCCOCCOCCOCCOCCOCCOCCOCCOCCOCCN</t>
  </si>
  <si>
    <t>DSP Crosslinker is a cleavable ADC linker applied into the synthesis of antibody-drug conjugates (ADCs).</t>
  </si>
  <si>
    <t>57757-57-0</t>
  </si>
  <si>
    <t>http://www.selleckchem.com/products/dsp-crosslinker.html</t>
  </si>
  <si>
    <t>C14H16N2O8S2</t>
  </si>
  <si>
    <t>O=C(CCSSCCC(=O)ON1C(=O)CCC1=O)ON2C(=O)CCC2=O</t>
  </si>
  <si>
    <t>DSS Crosslinker (Disuccinimidyl suberate) is a membrane permeable homobifunctional crosslinking agent and a non-cleavable ADC linker applied into the synthesis of antibody-drug conjugates (ADCs).</t>
  </si>
  <si>
    <t>68528-80-3</t>
  </si>
  <si>
    <t>http://www.selleckchem.com/products/dss-crosslinker.html</t>
  </si>
  <si>
    <t>C16H20N2O8</t>
  </si>
  <si>
    <t>Disuccinimidyl suberate</t>
  </si>
  <si>
    <t>O=C(CCCCCCC(=O)ON1C(=O)CCC1=O)ON2C(=O)CCC2=O</t>
  </si>
  <si>
    <t>Azide-PEG5-Tos (Azido-PEG5-OTs) is a cleavable 5-unit PEG ADC linker applied into the synthesis of antibody-drug conjugates (ADCs).</t>
  </si>
  <si>
    <t>236754-49-7</t>
  </si>
  <si>
    <t>http://www.selleckchem.com/products/azide-peg5-tos.html</t>
  </si>
  <si>
    <t>C17H27N3O7S</t>
  </si>
  <si>
    <t>Azido-PEG5-OTs</t>
  </si>
  <si>
    <t>CC1=CC=C(C=C1)[S](=O)(=O)OCCOCCOCCOCCOCCN=[N+]=[N-]</t>
  </si>
  <si>
    <t>ISRIB is an integrated stress response (ISR) inhibitor that potently reverses the effects of eukaryotic initiation factor 2α (eIF2α) phosphorylation with IC50 of 5 nM.</t>
  </si>
  <si>
    <t>548470-11-7</t>
  </si>
  <si>
    <t>http://www.selleckchem.com/products/isrib.html</t>
  </si>
  <si>
    <t>C22H24Cl2N2O4</t>
  </si>
  <si>
    <t>ClC1=CC=C(OCC(=O)NC2CCC(CC2)NC(=O)COC3=CC=C(Cl)C=C3)C=C1</t>
  </si>
  <si>
    <t>Canertinib (CI-1033, PD-183805, compound 18) dihydrochloride is a potent and irreversible inhibitor of epidermal growth factor receptor (EGFR) tyrosine kinase. Canertinib dihydrochloride inhibits cellular EGFR and ErbB2 autophosphorylation with IC50 of 7.4 nM and 9 nM, respectively.</t>
  </si>
  <si>
    <t>289499-45-2</t>
  </si>
  <si>
    <t>http://www.selleckchem.com/products/canertinib-dihydrochloride.html</t>
  </si>
  <si>
    <t>C24H27Cl3FN5O3</t>
  </si>
  <si>
    <t>CI-1033 dihydrochloride, PD-183805 dihydrochloride</t>
  </si>
  <si>
    <t>Cl.Cl.FC1=C(Cl)C=C(NC2=NC=NC3=CC(=C(NC(=O)C=C)C=C23)OCCCN4CCOCC4)C=C1</t>
  </si>
  <si>
    <t>Calcium Channel,FKBP</t>
  </si>
  <si>
    <t>S107 hydrochloride is a specific stabilizer of RyR2 (type 2 ryanodine receptor)/FKBP12.6 (FK506 binding protein 12.6) complex that affects Ca2+ signaling.</t>
  </si>
  <si>
    <t>1357476-46-0</t>
  </si>
  <si>
    <t>http://www.selleckchem.com/products/s107-hydrochloride.html</t>
  </si>
  <si>
    <t>C11H16ClNOS</t>
  </si>
  <si>
    <t>Cl.COC1=CC2=C(SCCN(C)C2)C=C1</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</si>
  <si>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</si>
  <si>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</si>
  <si>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</si>
  <si>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</si>
  <si>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</si>
  <si>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</si>
  <si>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Desmethyl Celecoxib (compound 3b), an analog of Celecoxib with the optimal yield of 75%, is a selective inhibitor of cyclooxygenase-2 (COX-2) with anti-inflammatory activities.</t>
  </si>
  <si>
    <t>170569-87-6</t>
  </si>
  <si>
    <t>http://www.selleckchem.com/products/desmethyl-celecoxib.html</t>
  </si>
  <si>
    <t>C16H12F3N3O2S</t>
  </si>
  <si>
    <t>N[S](=O)(=O)C1=CC=C(C=C1)[N]2N=C(C=C2C3=CC=CC=C3)C(F)(F)F</t>
  </si>
  <si>
    <t>AKR1C,Dehydrogenase</t>
  </si>
  <si>
    <t>AKR1C1-IN-1 is a potent and selective inhibitor of human 20alpha-hydroxysteroid dehydrogenase (AKR1C1) with Ki of 4 nM, 87 nM, 4.2 μM and 18.2 μM for AKR1C1, AKR1C2, AKR1C3 and AKR1C4, respectively.</t>
  </si>
  <si>
    <t>4906-68-7</t>
  </si>
  <si>
    <t>http://www.selleckchem.com/products/akr1c1-in-1.html</t>
  </si>
  <si>
    <t>C13H9BrO3</t>
  </si>
  <si>
    <t>OC(=O)C1=C(O)C(=CC(=C1)C2=CC=CC=C2)Br</t>
  </si>
  <si>
    <t>JNJ-632 is a potent hepatitis B virus (HBV) capsid assembly modulator (CAM) with mean EC50 of 121 nM in HepG2.2.15 cells.</t>
  </si>
  <si>
    <t>1572510-42-9</t>
  </si>
  <si>
    <t>http://www.selleckchem.com/products/jnj-632.html</t>
  </si>
  <si>
    <t>C18H19FN2O4S</t>
  </si>
  <si>
    <t>CC1=C(F)C=CC(=C1)NC(=O)C2=CC(=CC=C2)[S](=O)(=O)NC3CCOC3</t>
  </si>
  <si>
    <t>RP-64477 is a potent inhibitor of the cholesterol esterifying enzyme Acyl-coenzyme A:cholesterol O-acyltransferase (ACAT). RP-64477 inhibits ACAT activity with IC50 of 113 nM, 503 nM, and 180 nM in human intestinal (CaCo-2), hepatic (HepG2) and monocytic (THP-1) cell assays, respectively.</t>
  </si>
  <si>
    <t>135239-65-5</t>
  </si>
  <si>
    <t>http://www.selleckchem.com/products/rp-64477.html</t>
  </si>
  <si>
    <t>C29H42N2O3S</t>
  </si>
  <si>
    <t>CCCCCCCCCCOC1=CC=C(C=C1)C(=O)NC2=CC(=CC=C2SC)C(=O)NCCCC</t>
  </si>
  <si>
    <t>Pamicogrel (KBT3022) is an inhibitor of cyclooxygenase (COX) with platelet anti-aggregatory properties.</t>
  </si>
  <si>
    <t>101001-34-7</t>
  </si>
  <si>
    <t>https://www.selleckchem.com/products/pamicogrel.html</t>
  </si>
  <si>
    <t>C25H24N2O4S</t>
  </si>
  <si>
    <t>KBT3022</t>
  </si>
  <si>
    <t>CCOC(=O)C[N]1C=CC=C1C2=NC(=C(S2)C3=CC=C(OC)C=C3)C4=CC=C(OC)C=C4</t>
  </si>
  <si>
    <t>ACP-105 is an orally available and potent selective androgen receptor modulator (SARM) with pEC50 of 9.0 and 9.4 for AR wild type and AR mutation T877A, respectively.</t>
  </si>
  <si>
    <t>899821-23-9</t>
  </si>
  <si>
    <t>http://www.selleckchem.com/products/acp-105.html</t>
  </si>
  <si>
    <t>C16H19ClN2O</t>
  </si>
  <si>
    <t>CC1=C(C=CC(=C1Cl)C#N)N2C3CCC2CC(C)(O)C3</t>
  </si>
  <si>
    <t>ACY-775 is a potent and selective histone deacetylase 6 (HDAC6) inhibitor with IC50 of 7.5  nM.</t>
  </si>
  <si>
    <t>1375466-18-4</t>
  </si>
  <si>
    <t>http://www.selleckchem.com/products/acy-775.html</t>
  </si>
  <si>
    <t>C17H19FN4O2</t>
  </si>
  <si>
    <t>ONC(=O)C1=CN=C(NC2(CCCCC2)C3=CC(=CC=C3)F)N=C1</t>
  </si>
  <si>
    <t>JAK,STAT</t>
  </si>
  <si>
    <t>BD750 is an immunosuppressant and a dual inhibitor of JAK3 and STAT5 that inhibits IL-2-induced JAK3/STAT5-dependent T cell proliferation with IC50 of 1.5 μM and 1.1 μM for mouse and human T-cell proliferation, respectively.</t>
  </si>
  <si>
    <t>892686-59-8</t>
  </si>
  <si>
    <t>http://www.selleckchem.com/products/bd750.html</t>
  </si>
  <si>
    <t>C14H13N3OS</t>
  </si>
  <si>
    <t>OC1=C2CCCCC2=N[N]1C3=NC4=CC=CC=C4S3</t>
  </si>
  <si>
    <t>Casein Kinase,Serine/threonin kinase</t>
  </si>
  <si>
    <t>BioE-1115 is a highly selective and potent dual inhibitor of PAS kinase (PASK) and casein kinase 2α (CK2α) with IC50 of ~4 nM and ~10 μM, respectively.</t>
  </si>
  <si>
    <t>1268863-35-9</t>
  </si>
  <si>
    <t>http://www.selleckchem.com/products/bioe-1115.html</t>
  </si>
  <si>
    <t>C19H18FN3O2</t>
  </si>
  <si>
    <t>CC(C)N(C)C1=NC2=CC(=CC=C2N=C1C3=CC=C(F)C=C3)C(O)=O</t>
  </si>
  <si>
    <t>Crotamiton is a drug that is used as a scabicidal (for treating scabies) and an antipruritic</t>
  </si>
  <si>
    <t>483-63-6</t>
  </si>
  <si>
    <t>http://www.selleckchem.com/products/Crotamiton.html</t>
  </si>
  <si>
    <t>C13H17NO</t>
  </si>
  <si>
    <t>CCN(C(=O)\C=C\C)C1=CC=CC=C1C</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</si>
  <si>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</si>
  <si>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</si>
  <si>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</si>
  <si>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</si>
  <si>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</si>
  <si>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</si>
  <si>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</si>
  <si>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</si>
  <si>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</si>
  <si>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</si>
  <si>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</si>
  <si>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</si>
  <si>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SCH-442416 is a selective antagonist of adenosine A2A receptor that binds to human and rat adenosine A2A receptors with Ki of 0.048 nM and 0.5 nM, respectively.</t>
  </si>
  <si>
    <t>316173-57-6</t>
  </si>
  <si>
    <t>http://www.selleckchem.com/products/sch-442416.html</t>
  </si>
  <si>
    <t>C20H19N7O2</t>
  </si>
  <si>
    <t>COC1=CC=C(CCC[N]2N=CC3=C2N=C(N)[N]4N=C(N=C34)C5=CC=CO5)C=C1</t>
  </si>
  <si>
    <t>LY255283 is an antagonist of leukotriene B4 (LTB4) receptor (BLT2) that displaces [3H]LTB4 from its binding site on lung membranes with pKi of 7.0.</t>
  </si>
  <si>
    <t>117690-79-6</t>
  </si>
  <si>
    <t>http://www.selleckchem.com/products/ly255283.html</t>
  </si>
  <si>
    <t>C19H28N4O3</t>
  </si>
  <si>
    <t>CCC1=CC(=C(O)C=C1OCCCCCC(C)(C)C2=N[NH]N=N2)C(C)=O</t>
  </si>
  <si>
    <t>CTPI-2 is an inhibitor of mitochondrial citrate carrier SLC25A1 with KD of 3.5 μM. CTPI-2 is a unique regulator of glycolysis that limits the metabolic plasticity of cancer stem cells (CSCs).</t>
  </si>
  <si>
    <t>68003-38-3</t>
  </si>
  <si>
    <t>http://www.selleckchem.com/products/ctpi-2.html</t>
  </si>
  <si>
    <t>C13H9ClN2O6S</t>
  </si>
  <si>
    <t>OC(=O)C1=CC=CC=C1N[S](=O)(=O)C2=CC(=C(Cl)C=C2)[N+]([O-])=O</t>
  </si>
  <si>
    <t>SEC inhibitor KL-1 (KL-1) is a potent and selective inhibitor of super elongation complex (SEC) that disrupts the interaction between the SEC scaffolding protein AFF4 and P-TEFb, resulting in impaired release of Pol II from promoter-proximal pause sites and a reduced average rate of processive transcription elongation. KL-1 exhibits an dose-dependent inhibitory effect on AFF4-CCNT1 interaction with Ki of 3.48 μM.</t>
  </si>
  <si>
    <t>900308-84-1</t>
  </si>
  <si>
    <t>http://www.selleckchem.com/products/sec-inhibitor-kl-1.html</t>
  </si>
  <si>
    <t>C18H16ClNO4</t>
  </si>
  <si>
    <t>KL-1</t>
  </si>
  <si>
    <t>COC1=CC=CC(=C1)C(=O)CC(=O)C(=O)NC2=C(C)C=CC(=C2)Cl</t>
  </si>
  <si>
    <t>4-Hydroxyphenylpyruvic acid (4-HPPA), an abundant colon metabolite of polyphenols, is a potent scavenger that suppresses levels of free radicals and cyclooxygenase-2 (COX-2) and contributes to reduced risk of colon cancer development.</t>
  </si>
  <si>
    <t>156-39-8</t>
  </si>
  <si>
    <t>http://www.selleckchem.com/products/4-hydroxyphenylpyruvic-acid.html</t>
  </si>
  <si>
    <t>4-HPPA</t>
  </si>
  <si>
    <t>OC(=O)C(=O)CC1=CC=C(O)C=C1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</si>
  <si>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</si>
  <si>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</si>
  <si>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</si>
  <si>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</si>
  <si>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</si>
  <si>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</si>
  <si>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UCB-9260 is an orally active inhibitor that inhibits TNF signalling by stabilising an asymmetric form of the trimer. UCB-9260 binds TNF with Kd of 13  nM. UCB-9260 also inhibits NF-κB with IC50 of 202 nM after TNF stimulation.</t>
  </si>
  <si>
    <t>1515888-53-5</t>
  </si>
  <si>
    <t>http://www.selleckchem.com/products/ucb-9260.html</t>
  </si>
  <si>
    <t>C26H25N5O</t>
  </si>
  <si>
    <t>C[N]1C=C(C=N1)C2=CC3=C(C=C2)N=C(C(O)C4=CC=NC=C4)[N]3CC5=C(C)C=CC(=C5)C</t>
  </si>
  <si>
    <t>Mitochondrial fusion promoter M1 is a mitochondrial dynamic modulator that increases the expression of mitofusin 2, a mitochondrial outer membrane fusion protein, reduces brain mitochondrial dysfunction. Mitochondrial fusion promoter M1 alleviates brain damage in rats with cardiac ischemia/reperfusion injury.</t>
  </si>
  <si>
    <t>219315-22-7</t>
  </si>
  <si>
    <t>http://www.selleckchem.com/products/mitochondrial-fusion-promoter-m1.html</t>
  </si>
  <si>
    <t>C14H10Cl4N2O</t>
  </si>
  <si>
    <t>CC(=N/NC1=C(Cl)C=C(Cl)C=C1Cl)\C2=C(O)C=CC(=C2)Cl</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</si>
  <si>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</si>
  <si>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</si>
  <si>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</si>
  <si>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</si>
  <si>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</si>
  <si>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</si>
  <si>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ML351 is a selective inhibitor of 15-Lipoxygenase-1 (15-LOX-1 or 12/15-LOX) with IC50 of 200 nM.</t>
  </si>
  <si>
    <t>847163-28-4</t>
  </si>
  <si>
    <t>http://www.selleckchem.com/products/ml351.html</t>
  </si>
  <si>
    <t>C15H11N3O</t>
  </si>
  <si>
    <t>CNC1=C(N=C(O1)C2=CC=CC3=CC=CC=C23)C#N</t>
  </si>
  <si>
    <t>Neprilysin</t>
  </si>
  <si>
    <t>Sacubitrilat (Sac, LBQ-657) is an active inhibitor of neprilysin (NEP).</t>
  </si>
  <si>
    <t>149709-44-4</t>
  </si>
  <si>
    <t>http://www.selleckchem.com/products/sacubitrilat.html</t>
  </si>
  <si>
    <t>C22H25NO5</t>
  </si>
  <si>
    <t>Sac, LBQ-657</t>
  </si>
  <si>
    <t>CC(CC(CC1=CC=C(C=C1)C2=CC=CC=C2)NC(=O)CCC(O)=O)C(O)=O</t>
  </si>
  <si>
    <t>AA92593 is a selective antagonist of Melanopsin (OPN4) which is a photo-pigment found in a small subset of intrinsically photosensitive ganglion cells (ipRGCs) of the mammalian retina.</t>
  </si>
  <si>
    <t>457961-34-1</t>
  </si>
  <si>
    <t>http://www.selleckchem.com/products/aa92593.html</t>
  </si>
  <si>
    <t>C13H19NO3S</t>
  </si>
  <si>
    <t>COC1=C(C)C=C(C=C1)[S](=O)(=O)N2CCCCC2</t>
  </si>
  <si>
    <t>GSK5182, 4-hydroxytamoxifen analog, is a specific inverse agonist of estrogen-related receptor γ (ERRγ) that inhibits pro-inflammatory cytokine-induced catabolic factors.</t>
  </si>
  <si>
    <t>877387-37-6</t>
  </si>
  <si>
    <t>http://www.selleckchem.com/products/gsk5182.html</t>
  </si>
  <si>
    <t>C27H31NO3</t>
  </si>
  <si>
    <t>CN(C)CCOC1=CC=C(C=C1)/C(=C(/CCCO)C2=CC=CC=C2)C3=CC=C(O)C=C3</t>
  </si>
  <si>
    <t>Metarrestin (ML246) is an orally active and specific perinucleolar compartment (PNC) inhibitor that disrupts the nucleolar structure and inhibits RNA polymerase (Pol) I transcription. Metarrestin blocks metastatic development and extends survival in mouse cancer models.</t>
  </si>
  <si>
    <t>1443414-10-5</t>
  </si>
  <si>
    <t>http://www.selleckchem.com/products/metarrestin.html</t>
  </si>
  <si>
    <t>C31H30N4O</t>
  </si>
  <si>
    <t>OC1CCC(CC1)N2C=NC3=C(C2=N)C(=C([N]3CC4=CC=CC=C4)C5=CC=CC=C5)C6=CC=CC=C6</t>
  </si>
  <si>
    <t>R243 is an inhibitor of Chemokine (C-C motif) receptor 8 (CCR8) signaling and chemotaxis.</t>
  </si>
  <si>
    <t>688352-84-3</t>
  </si>
  <si>
    <t>http://www.selleckchem.com/products/r243.html</t>
  </si>
  <si>
    <t>C21H27NO4</t>
  </si>
  <si>
    <t>C(CN1COC2=CC3=C(OCO3)C=C2C1)OC45CC6CC(CC(C6)C4)C5</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</si>
  <si>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</si>
  <si>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</si>
  <si>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</si>
  <si>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</si>
  <si>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</si>
  <si>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</si>
  <si>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</si>
  <si>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</si>
  <si>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</si>
  <si>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</si>
  <si>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</si>
  <si>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</si>
  <si>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</si>
  <si>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</si>
  <si>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</si>
  <si>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</si>
  <si>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</si>
  <si>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</si>
  <si>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</si>
  <si>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</si>
  <si>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</si>
  <si>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</si>
  <si>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</si>
  <si>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COVID-19,Serine Protease</t>
  </si>
  <si>
    <t>FOY251, an active metabolite of camostat mesilate, is an inhibitor of synthetic serine protease. FOY251 inhibits SARS-CoV-2 infection.</t>
  </si>
  <si>
    <t>71079-09-9</t>
  </si>
  <si>
    <t>http://www.selleckchem.com/products/foy251.html</t>
  </si>
  <si>
    <t>C17H19N3O7S</t>
  </si>
  <si>
    <t>C[S](O)(=O)=O.NC(=N)NC1=CC=C(C=C1)C(=O)OC2=CC=C(CC(O)=O)C=C2</t>
  </si>
  <si>
    <t>Benpyrine racemate ((Rac)-Benpyrine) is a potent, highly specific and orally active inhibitor of TNF-α and attenuates TNF-α-induced inflammation, thereby reducing liver and lung injury.</t>
  </si>
  <si>
    <t>1333714-43-4</t>
  </si>
  <si>
    <t>http://www.selleckchem.com/products/benpyrine-racemate.html</t>
  </si>
  <si>
    <t>(Rac)-Benpyrine</t>
  </si>
  <si>
    <t>O=C1CC(CN1CC2=CC=CC=C2)NC3=NC=NC4=C3[NH]C=N4</t>
  </si>
  <si>
    <t>C/EBPα inducer 1 (compound 78) is a potent inducer of CCAAT enhancer-binding protein α (C/EBPα) and myeloid differentiation.</t>
  </si>
  <si>
    <t>2374285-52-4</t>
  </si>
  <si>
    <t>http://www.selleckchem.com/products/cebpa-inducer-1.html</t>
  </si>
  <si>
    <t>C20H12FN3O4</t>
  </si>
  <si>
    <t>[O-][N+](=O)C1=CC=C(O1)/C=C/C2=NC3=C(C=C(F)C=C3)C(=O)N2C4=CC=CC=C4</t>
  </si>
  <si>
    <t>Brequinar Sodium (Bipenquinate, BRQ, DUP-785, NSC 368390) is a potent and selective dihydroorotate dehydrogenase (DHODH) inhibitor with IC50 of ~20 nM and triggers differentiation in the ER-HoxA9, U937, and THP1 cells with ED50 of ~1 μM.</t>
  </si>
  <si>
    <t>96201-88-6</t>
  </si>
  <si>
    <t>http://www.selleckchem.com/products/bipenquinate.html</t>
  </si>
  <si>
    <t>C23H14F2NNaO2</t>
  </si>
  <si>
    <t>Bipenquinate, BRQ, DUP-785, NSC 368390</t>
  </si>
  <si>
    <t>CC1=C(C(=O)O[Na])C2=CC(=CC=C2N=C1C3=CC=C(C=C3)C4=C(F)C=CC=C4)F</t>
  </si>
  <si>
    <t>Spermidine is a natural polyamine that stimulates cytoprotective macroautophagy/autophagy.</t>
  </si>
  <si>
    <t>124-20-9</t>
  </si>
  <si>
    <t>http://www.selleckchem.com/products/spermidine.html</t>
  </si>
  <si>
    <t>C7H19N3</t>
  </si>
  <si>
    <t>NCCCCNCCCN</t>
  </si>
  <si>
    <t>Trotabresib(BMS-986378,CC-90010) is a reversible, orally active and central nervous system-penetrant inhibitor of bromodomain and extra-terminal (BET) proteins. CC-90010 is applied in the study for advanced solid tumors.</t>
  </si>
  <si>
    <t>1706738-98-8</t>
  </si>
  <si>
    <t>http://www.selleckchem.com/products/cc-90010.html</t>
  </si>
  <si>
    <t>C21H21NO4S</t>
  </si>
  <si>
    <t>BMS-986378,CC-90010</t>
  </si>
  <si>
    <t>CN1C=C(C2=CC=CC=C2C1=O)C3=C(OCC4CC4)C=CC(=C3)[S](C)(=O)=O</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</si>
  <si>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</si>
  <si>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</si>
  <si>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</si>
  <si>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</si>
  <si>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</si>
  <si>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</si>
  <si>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</si>
  <si>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</si>
  <si>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</si>
  <si>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</si>
  <si>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</si>
  <si>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</si>
  <si>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</si>
  <si>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</si>
  <si>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</si>
  <si>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</si>
  <si>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</si>
  <si>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</si>
  <si>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</si>
  <si>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</si>
  <si>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</si>
  <si>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</si>
  <si>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</si>
  <si>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</si>
  <si>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</si>
  <si>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</si>
  <si>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</si>
  <si>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</si>
  <si>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</si>
  <si>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</si>
  <si>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</si>
  <si>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</si>
  <si>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</si>
  <si>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</si>
  <si>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</si>
  <si>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</si>
  <si>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</si>
  <si>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</si>
  <si>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</si>
  <si>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</si>
  <si>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</si>
  <si>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</si>
  <si>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</si>
  <si>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</si>
  <si>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</si>
  <si>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</si>
  <si>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</si>
  <si>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</si>
  <si>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</si>
  <si>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</si>
  <si>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</si>
  <si>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</si>
  <si>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</si>
  <si>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</si>
  <si>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</si>
  <si>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</si>
  <si>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3-PBA, m-phenoxybenzoic acid</t>
  </si>
  <si>
    <t>OC(=O)C1=CC(=CC=C1)OC2=CC=CC=C2</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</si>
  <si>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</si>
  <si>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</si>
  <si>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</si>
  <si>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</si>
  <si>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</si>
  <si>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</si>
  <si>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</si>
  <si>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</si>
  <si>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</si>
  <si>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</si>
  <si>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</si>
  <si>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</si>
  <si>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</si>
  <si>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</si>
  <si>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</si>
  <si>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</si>
  <si>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</si>
  <si>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</si>
  <si>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</si>
  <si>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</si>
  <si>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</si>
  <si>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</si>
  <si>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</si>
  <si>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</si>
  <si>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</si>
  <si>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</si>
  <si>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</si>
  <si>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</si>
  <si>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</si>
  <si>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</si>
  <si>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</si>
  <si>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</si>
  <si>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</si>
  <si>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</si>
  <si>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</si>
  <si>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Apoptosis related,DNA/RNA Synthesis,GABA Receptor</t>
  </si>
  <si>
    <t>Emamectin Benzoate (EMB, MK-244) activates gamma-amino butyric acid (GABA) transporter. Emamectin Benzoate induces of reactive oxygen species (ROS)-mediated DNA damage and apoptosis.</t>
  </si>
  <si>
    <t>155569-91-8</t>
  </si>
  <si>
    <t>http://www.selleckchem.com/products/emamectin-benzoate.html</t>
  </si>
  <si>
    <t>C56H81NO15</t>
  </si>
  <si>
    <t>EMB, MK-244</t>
  </si>
  <si>
    <t>CCC(C)C1OC2(CC3CC(C\C=C(C)\C(OC4CC(OC)C(OC5CC(OC)C(NC)C(C)O5)C(C)O4)C(C)/C=C/C=C/6COC7C(O)C(=CC(C(=O)O3)C67O)C)O2)C=CC1C.OC(=O)C8=CC=CC=C8</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</si>
  <si>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</si>
  <si>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</si>
  <si>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</si>
  <si>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</si>
  <si>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</si>
  <si>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</si>
  <si>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</si>
  <si>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</si>
  <si>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</si>
  <si>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</si>
  <si>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</si>
  <si>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</si>
  <si>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</si>
  <si>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</si>
  <si>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</si>
  <si>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</si>
  <si>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</si>
  <si>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</si>
  <si>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</si>
  <si>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</si>
  <si>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</si>
  <si>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</si>
  <si>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</si>
  <si>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</si>
  <si>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</si>
  <si>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</si>
  <si>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</si>
  <si>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</si>
  <si>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</si>
  <si>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</si>
  <si>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</si>
  <si>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</si>
  <si>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</si>
  <si>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</si>
  <si>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</si>
  <si>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</si>
  <si>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</si>
  <si>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L1700-74</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</si>
  <si>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</si>
  <si>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</si>
  <si>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</si>
  <si>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</si>
  <si>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</si>
  <si>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</si>
  <si>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</si>
  <si>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</si>
  <si>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</si>
  <si>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</si>
  <si>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</si>
  <si>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</si>
  <si>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</si>
  <si>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</si>
  <si>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</si>
  <si>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</si>
  <si>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</si>
  <si>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</si>
  <si>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</si>
  <si>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</si>
  <si>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</si>
  <si>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</si>
  <si>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</si>
  <si>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</si>
  <si>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</si>
  <si>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</si>
  <si>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</si>
  <si>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</si>
  <si>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</si>
  <si>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</si>
  <si>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</si>
  <si>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</si>
  <si>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</si>
  <si>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</si>
  <si>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</si>
  <si>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</si>
  <si>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</si>
  <si>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</si>
  <si>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</si>
  <si>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</si>
  <si>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</si>
  <si>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</si>
  <si>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</si>
  <si>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</si>
  <si>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</si>
  <si>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</si>
  <si>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</si>
  <si>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</si>
  <si>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</si>
  <si>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</si>
  <si>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</si>
  <si>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</si>
  <si>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</si>
  <si>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</si>
  <si>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</si>
  <si>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</si>
  <si>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</si>
  <si>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</si>
  <si>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</si>
  <si>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</si>
  <si>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</si>
  <si>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</si>
  <si>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</si>
  <si>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</si>
  <si>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</si>
  <si>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</si>
  <si>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</si>
  <si>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Pipobroman (PB, Vercyte), a neutral amide of piperazine, acts as an alkylating agent with antiproliferative activity.</t>
  </si>
  <si>
    <t>54-91-1</t>
  </si>
  <si>
    <t>http://www.selleckchem.com/products/pipobroman.html</t>
  </si>
  <si>
    <t>C10H16Br2N2O2</t>
  </si>
  <si>
    <t>PB, Vercyte</t>
  </si>
  <si>
    <t>BrCCC(=O)N1CCN(CC1)C(=O)CCBr</t>
  </si>
  <si>
    <t>ML162 is a covalent inhibitor of cellular phospholipid glutathione peroxidase (GPX-4) that induces ferroptosis.</t>
  </si>
  <si>
    <t>1035072-16-2</t>
  </si>
  <si>
    <t>http://www.selleckchem.com/products/ml162.html</t>
  </si>
  <si>
    <t>C23H22Cl2N2O3S</t>
  </si>
  <si>
    <t>COC1=C(Cl)C=C(C=C1)N(C(C(=O)NCCC2=CC=CC=C2)C3=CC=CS3)C(=O)CCl</t>
  </si>
  <si>
    <t>Guanabenz (GBZ, GA, Wytensin, Wy-8678,BR-750) is an orally active central alpha 2-adrenoceptor (α2 adrenergic receptor) agonist with antihypertensive action.</t>
  </si>
  <si>
    <t>5051-62-7</t>
  </si>
  <si>
    <t>http://www.selleckchem.com/products/guanabenz.html</t>
  </si>
  <si>
    <t>GBZ, GA, Wytensin, Wy-8678,BR-750</t>
  </si>
  <si>
    <t>NC(=N)N\N=C\C1=C(Cl)C=CC=C1Cl</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</si>
  <si>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</si>
  <si>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</si>
  <si>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</si>
  <si>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</si>
  <si>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</si>
  <si>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</si>
  <si>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</si>
  <si>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</si>
  <si>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</si>
  <si>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</si>
  <si>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</si>
  <si>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</si>
  <si>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</si>
  <si>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</si>
  <si>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</si>
  <si>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</si>
  <si>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</si>
  <si>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</si>
  <si>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</si>
  <si>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</si>
  <si>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</si>
  <si>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</si>
  <si>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</si>
  <si>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</si>
  <si>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Tetraethylammonium (TEA) chloride is a nonspecific potassium channel blocker with antitumor properties.</t>
  </si>
  <si>
    <t>56-34-8</t>
  </si>
  <si>
    <t>http://www.selleckchem.com/products/tetraethylammonium-chloride.html</t>
  </si>
  <si>
    <t>C8H20ClN</t>
  </si>
  <si>
    <t>TEA chloride</t>
  </si>
  <si>
    <t>[Cl-].CC[N+](CC)(CC)CC</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</si>
  <si>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</si>
  <si>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</si>
  <si>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</si>
  <si>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</si>
  <si>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</si>
  <si>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</si>
  <si>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</si>
  <si>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</si>
  <si>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</si>
  <si>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</si>
  <si>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</si>
  <si>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Sodium nitroprusside (SNP, Ro 21-2498) is a generically available and rapid-acting intravenous (IV) vasodilator that dilates cerebral vessels and increases internal carotid (ICA) flow.</t>
  </si>
  <si>
    <t>14402-89-2</t>
  </si>
  <si>
    <t>http://www.selleckchem.com/products/sodium-nitroprusside.html</t>
  </si>
  <si>
    <t>C5FeN6O2Na</t>
  </si>
  <si>
    <t>SNP, Ro 21-2498</t>
  </si>
  <si>
    <t>[Na+].[Na+].[Fe++](|[C-]#N)(|[C-]#N)(|[C-]#N)(|[C-]#N)(|[C-]#N)|N#[O+]</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</si>
  <si>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</si>
  <si>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</si>
  <si>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</si>
  <si>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</si>
  <si>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</si>
  <si>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</si>
  <si>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</si>
  <si>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</si>
  <si>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</si>
  <si>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</si>
  <si>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Ponceau S (Acid Red 112) is the most commonly used stain for immunoblotting protocols. Ponceau S dye is applied as an acidic aqueous solution, and the proteins on the membrane are stained with red color.</t>
  </si>
  <si>
    <t>6226-79-5</t>
  </si>
  <si>
    <t>http://www.selleckchem.com/products/ponceau-s.html</t>
  </si>
  <si>
    <t>C22H12N4Na4O13S4</t>
  </si>
  <si>
    <t>Acid Red 112</t>
  </si>
  <si>
    <t>[Na+].[Na+].[Na+].[Na+].OC1=C(C=C2C=C(C=CC2=C1N=NC3=C(C=C(C=C3)N=NC4=CC=C(C=C4)[S]([O-])(=O)=O)[S]([O-])(=O)=O)[S]([O-])(=O)=O)[S]([O-])(=O)=O</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</si>
  <si>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</si>
  <si>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</si>
  <si>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</si>
  <si>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</si>
  <si>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</si>
  <si>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</si>
  <si>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</si>
  <si>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</si>
  <si>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</si>
  <si>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</si>
  <si>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</si>
  <si>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</si>
  <si>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TCEP (Tris(2-carboxyethyl)phosphine) hydrochloride, a non-thiol reducing agent, promotes NF-κB-DNA binding in a dose-related manner.</t>
  </si>
  <si>
    <t>51805-45-9</t>
  </si>
  <si>
    <t>http://www.selleckchem.com/products/tcep-hydrochloride.html</t>
  </si>
  <si>
    <t>C9H16ClO6P</t>
  </si>
  <si>
    <t>Tris(2-​carboxyethyl)​phosphine Hydrochloride</t>
  </si>
  <si>
    <t>Cl.OC(=O)CCP(CCC(O)=O)CCC(O)=O</t>
  </si>
  <si>
    <t>Autophagy,JNK,NCX</t>
  </si>
  <si>
    <t>KB-R7943 mesylate is a widely used inhibitor of the reverse Na+/Ca2+ exchanger (NCX(rev)) with IC50 of 5.7 μM. KB-R7943 mesylate promotes prostate cancer cell death by activating the JNK pathway and blocking autophagic flux.</t>
  </si>
  <si>
    <t>182004-65-5</t>
  </si>
  <si>
    <t>http://www.selleckchem.com/products/kb-r7943-mesylate.html</t>
  </si>
  <si>
    <t>C17H21N3O6S2</t>
  </si>
  <si>
    <t>C[S](O)(=O)=O.NC(=N)SCCC1=CC=C(OCC2=CC=C(C=C2)[N+]([O-])=O)C=C1</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</si>
  <si>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</si>
  <si>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</si>
  <si>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</si>
  <si>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</si>
  <si>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</si>
  <si>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</si>
  <si>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</si>
  <si>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</si>
  <si>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</si>
  <si>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</si>
  <si>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</si>
  <si>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</si>
  <si>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</si>
  <si>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</si>
  <si>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</si>
  <si>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</si>
  <si>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</si>
  <si>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</si>
  <si>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</si>
  <si>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</si>
  <si>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</si>
  <si>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</si>
  <si>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</si>
  <si>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</si>
  <si>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</si>
  <si>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</si>
  <si>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</si>
  <si>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</si>
  <si>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</si>
  <si>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</si>
  <si>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</si>
  <si>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</si>
  <si>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</si>
  <si>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</si>
  <si>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</si>
  <si>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</si>
  <si>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</si>
  <si>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</si>
  <si>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</si>
  <si>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</si>
  <si>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</si>
  <si>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</si>
  <si>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</si>
  <si>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</si>
  <si>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</si>
  <si>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</si>
  <si>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</si>
  <si>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</si>
  <si>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</si>
  <si>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</si>
  <si>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</si>
  <si>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</si>
  <si>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</si>
  <si>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</si>
  <si>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</si>
  <si>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</si>
  <si>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</si>
  <si>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</si>
  <si>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</si>
  <si>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</si>
  <si>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</si>
  <si>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</si>
  <si>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</si>
  <si>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</si>
  <si>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</si>
  <si>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</si>
  <si>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</si>
  <si>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</si>
  <si>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</si>
  <si>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</si>
  <si>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</si>
  <si>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</si>
  <si>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</si>
  <si>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</si>
  <si>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</si>
  <si>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</si>
  <si>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</si>
  <si>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</si>
  <si>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</si>
  <si>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</si>
  <si>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</si>
  <si>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</si>
  <si>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</si>
  <si>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</si>
  <si>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</si>
  <si>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</si>
  <si>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</si>
  <si>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</si>
  <si>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</si>
  <si>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</si>
  <si>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</si>
  <si>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</si>
  <si>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</si>
  <si>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</si>
  <si>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</si>
  <si>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</si>
  <si>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</si>
  <si>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</si>
  <si>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</si>
  <si>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</si>
  <si>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</si>
  <si>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</si>
  <si>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</si>
  <si>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</si>
  <si>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</si>
  <si>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</si>
  <si>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</si>
  <si>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</si>
  <si>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</si>
  <si>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</si>
  <si>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</si>
  <si>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</si>
  <si>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</si>
  <si>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</si>
  <si>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</si>
  <si>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</si>
  <si>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</si>
  <si>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</si>
  <si>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</si>
  <si>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</si>
  <si>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</si>
  <si>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</si>
  <si>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</si>
  <si>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</si>
  <si>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</si>
  <si>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</si>
  <si>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</si>
  <si>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</si>
  <si>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</si>
  <si>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</si>
  <si>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</si>
  <si>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</si>
  <si>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</si>
  <si>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</si>
  <si>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</si>
  <si>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</si>
  <si>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</si>
  <si>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</si>
  <si>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</si>
  <si>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</si>
  <si>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</si>
  <si>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</si>
  <si>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</si>
  <si>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</si>
  <si>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</si>
  <si>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</si>
  <si>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</si>
  <si>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</si>
  <si>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</si>
  <si>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</si>
  <si>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</si>
  <si>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</si>
  <si>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</si>
  <si>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</si>
  <si>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</si>
  <si>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</si>
  <si>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</si>
  <si>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</si>
  <si>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</si>
  <si>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</si>
  <si>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</si>
  <si>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</si>
  <si>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</si>
  <si>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</si>
  <si>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</si>
  <si>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</si>
  <si>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</si>
  <si>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</si>
  <si>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</si>
  <si>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</si>
  <si>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</si>
  <si>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</si>
  <si>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</si>
  <si>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</si>
  <si>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</si>
  <si>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</si>
  <si>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</si>
  <si>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</si>
  <si>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</si>
  <si>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</si>
  <si>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</si>
  <si>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</si>
  <si>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</si>
  <si>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</si>
  <si>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</si>
  <si>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</si>
  <si>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</si>
  <si>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</si>
  <si>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</si>
  <si>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</si>
  <si>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</si>
  <si>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</si>
  <si>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</si>
  <si>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</si>
  <si>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</si>
  <si>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</si>
  <si>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</si>
  <si>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</si>
  <si>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</si>
  <si>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</si>
  <si>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</si>
  <si>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</si>
  <si>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</si>
  <si>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</si>
  <si>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</si>
  <si>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</si>
  <si>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</si>
  <si>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</si>
  <si>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</si>
  <si>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</si>
  <si>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</si>
  <si>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</si>
  <si>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</si>
  <si>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</si>
  <si>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</si>
  <si>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</si>
  <si>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</si>
  <si>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</si>
  <si>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</si>
  <si>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</si>
  <si>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</si>
  <si>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</si>
  <si>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</si>
  <si>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</si>
  <si>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</si>
  <si>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</si>
  <si>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</si>
  <si>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</si>
  <si>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</si>
  <si>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</si>
  <si>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</si>
  <si>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</si>
  <si>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</si>
  <si>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</si>
  <si>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</si>
  <si>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</si>
  <si>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</si>
  <si>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</si>
  <si>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</si>
  <si>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</si>
  <si>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</si>
  <si>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</si>
  <si>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</si>
  <si>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</si>
  <si>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</si>
  <si>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</si>
  <si>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</si>
  <si>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</si>
  <si>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</si>
  <si>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</si>
  <si>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</si>
  <si>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</si>
  <si>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</si>
  <si>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</si>
  <si>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</si>
  <si>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</si>
  <si>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</si>
  <si>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</si>
  <si>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</si>
  <si>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</si>
  <si>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</si>
  <si>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</si>
  <si>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</si>
  <si>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</si>
  <si>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</si>
  <si>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</si>
  <si>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</si>
  <si>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</si>
  <si>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</si>
  <si>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</si>
  <si>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</si>
  <si>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</si>
  <si>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</si>
  <si>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</si>
  <si>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</si>
  <si>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</si>
  <si>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</si>
  <si>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</si>
  <si>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</si>
  <si>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</si>
  <si>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</si>
  <si>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</si>
  <si>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</si>
  <si>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</si>
  <si>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</si>
  <si>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</si>
  <si>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</si>
  <si>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</si>
  <si>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</si>
  <si>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</si>
  <si>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</si>
  <si>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</si>
  <si>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</si>
  <si>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</si>
  <si>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</si>
  <si>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</si>
  <si>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</si>
  <si>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</si>
  <si>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</si>
  <si>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</si>
  <si>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</si>
  <si>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</si>
  <si>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</si>
  <si>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L1700-75</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</si>
  <si>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</si>
  <si>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</si>
  <si>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</si>
  <si>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</si>
  <si>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</si>
  <si>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</si>
  <si>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</si>
  <si>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</si>
  <si>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</si>
  <si>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</si>
  <si>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</si>
  <si>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</si>
  <si>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</si>
  <si>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</si>
  <si>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</si>
  <si>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</si>
  <si>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</si>
  <si>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</si>
  <si>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</si>
  <si>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</si>
  <si>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</si>
  <si>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</si>
  <si>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</si>
  <si>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</si>
  <si>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</si>
  <si>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</si>
  <si>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</si>
  <si>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</si>
  <si>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</si>
  <si>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</si>
  <si>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</si>
  <si>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</si>
  <si>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</si>
  <si>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</si>
  <si>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</si>
  <si>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</si>
  <si>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</si>
  <si>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</si>
  <si>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</si>
  <si>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</si>
  <si>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</si>
  <si>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</si>
  <si>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</si>
  <si>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</si>
  <si>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</si>
  <si>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</si>
  <si>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</si>
  <si>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</si>
  <si>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</si>
  <si>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</si>
  <si>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</si>
  <si>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</si>
  <si>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</si>
  <si>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</si>
  <si>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</si>
  <si>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</si>
  <si>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</si>
  <si>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</si>
  <si>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</si>
  <si>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</si>
  <si>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</si>
  <si>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</si>
  <si>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</si>
  <si>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</si>
  <si>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</si>
  <si>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</si>
  <si>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</si>
  <si>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</si>
  <si>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</si>
  <si>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</si>
  <si>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</si>
  <si>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</si>
  <si>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</si>
  <si>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</si>
  <si>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</si>
  <si>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</si>
  <si>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</si>
  <si>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</si>
  <si>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</si>
  <si>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</si>
  <si>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</si>
  <si>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</si>
  <si>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</si>
  <si>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</si>
  <si>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</si>
  <si>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</si>
  <si>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</si>
  <si>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</si>
  <si>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</si>
  <si>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</si>
  <si>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</si>
  <si>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</si>
  <si>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</si>
  <si>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</si>
  <si>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</si>
  <si>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</si>
  <si>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</si>
  <si>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</si>
  <si>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</si>
  <si>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</si>
  <si>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</si>
  <si>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</si>
  <si>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</si>
  <si>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</si>
  <si>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</si>
  <si>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</si>
  <si>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</si>
  <si>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</si>
  <si>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</si>
  <si>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</si>
  <si>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</si>
  <si>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</si>
  <si>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Catalase,Peroxidases</t>
  </si>
  <si>
    <t>3-Amino-1,2,4-triazole (1,2,4-Triazol-3-amine, 3-AT, Aminotriazole, Amitrol, 3-Amino-1H-1,2,4-triazole, Trapidil impurity B) is a common irreversible inhibitor of catalase, induces a compensatory mechanism for the hydrogen peroxide detoxification, which includs a rise in glutathione peroxidase (GPX) and glutathione reductase activities.</t>
  </si>
  <si>
    <t>61-82-5</t>
  </si>
  <si>
    <t>http://www.selleckchem.com/products/3-amino-1-2-4-triazole.html</t>
  </si>
  <si>
    <t>C2H4N4</t>
  </si>
  <si>
    <t>1,2,4-Triazol-3-amine, 3-AT, Aminotriazole, Amitrol, 3-Amino-1H-1,2,4-triazole, Trapidil impurity B</t>
  </si>
  <si>
    <t>NC1=NC=N[NH]1</t>
  </si>
  <si>
    <t>Dyes,PI3K</t>
  </si>
  <si>
    <t>Gallein (Pyrogallol phthalein) is an inhibitor of G protein βγ (G beta-gamma complex, Gβγ) subunit interaction with PI3 kinase. Gallein inhibits β-ionone effects and exhibits anti-tumor activity. Gallein can be used as a biological stain.</t>
  </si>
  <si>
    <t>2103-64-2</t>
  </si>
  <si>
    <t>http://www.selleckchem.com/products/gallein.html</t>
  </si>
  <si>
    <t>C20H12O7</t>
  </si>
  <si>
    <t>Pyrogallol phthalein</t>
  </si>
  <si>
    <t>OC1=C(O)C2=C(C=C1)C3(OC(=O)C4=CC=CC=C34)C5=C(O2)C(=C(O)C=C5)O</t>
  </si>
  <si>
    <t>HBV,HIV</t>
  </si>
  <si>
    <t>2',3'-Dideoxyadenosine (ddA, ddAdo) is an anti-human immunodeficiency virus agent against human immunodeficiency virus (HIV) and human hepatitis B virus (HBV) replication.</t>
  </si>
  <si>
    <t>4097-22-7</t>
  </si>
  <si>
    <t>http://www.selleckchem.com/products/2-3-dideoxyadenosine.html</t>
  </si>
  <si>
    <t>C10H13N5O2</t>
  </si>
  <si>
    <t>ddA, ddAdo</t>
  </si>
  <si>
    <t>NC1=C2N=C[N](C3CCC(CO)O3)C2=NC=N1</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</si>
  <si>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</si>
  <si>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</si>
  <si>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</si>
  <si>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</si>
  <si>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</si>
  <si>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</si>
  <si>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</si>
  <si>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</si>
  <si>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</si>
  <si>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</si>
  <si>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</si>
  <si>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</si>
  <si>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</si>
  <si>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</si>
  <si>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</si>
  <si>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</si>
  <si>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</si>
  <si>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</si>
  <si>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</si>
  <si>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</si>
  <si>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</si>
  <si>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</si>
  <si>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</si>
  <si>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</si>
  <si>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</si>
  <si>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</si>
  <si>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</si>
  <si>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</si>
  <si>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</si>
  <si>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</si>
  <si>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</si>
  <si>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</si>
  <si>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</si>
  <si>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</si>
  <si>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</si>
  <si>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</si>
  <si>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</si>
  <si>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</si>
  <si>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</si>
  <si>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</si>
  <si>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CHAPS is a zwitterionic surfactant that decreases the sequence specificity of the nucleosome.</t>
  </si>
  <si>
    <t>75621-03-3</t>
  </si>
  <si>
    <t>http://www.selleckchem.com/products/chaps.html</t>
  </si>
  <si>
    <t>C32H58N2O7S</t>
  </si>
  <si>
    <t>CC(CCC(=O)NCCC[N+](C)(C)CCC[S]([O-])(=O)=O)C1CCC2C3C(O)CC4CC(O)CCC4(C)C3CC(O)C12C</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</si>
  <si>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</si>
  <si>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</si>
  <si>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</si>
  <si>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</si>
  <si>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</si>
  <si>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</si>
  <si>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</si>
  <si>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</si>
  <si>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</si>
  <si>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</si>
  <si>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</si>
  <si>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</si>
  <si>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</si>
  <si>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</si>
  <si>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PS-48 is an allosteric activator of phosphoinositide-dependent protein kinase-1 (PDK1).</t>
  </si>
  <si>
    <t>1180676-32-7</t>
  </si>
  <si>
    <t>http://www.selleckchem.com/products/ps48.html</t>
  </si>
  <si>
    <t>C17H15ClO2</t>
  </si>
  <si>
    <t>OC(=O)\C=C(\CCC1=CC=C(Cl)C=C1)C2=CC=CC=C2</t>
  </si>
  <si>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</si>
  <si>
    <t>1380087-89-7</t>
  </si>
  <si>
    <t>http://www.selleckchem.com/products/cpi-0610.html</t>
  </si>
  <si>
    <t>C20H16ClN3O2</t>
  </si>
  <si>
    <t>CC1=NOC2=C1C3=CC=CC=C3C(=NC2CC(N)=O)C4=CC=C(Cl)C=C4</t>
  </si>
  <si>
    <t>6-Iodopravadoline (AM630) is a selective cannabinoid CB2 receptor antagonist with Ki of 31.2 nM.</t>
  </si>
  <si>
    <t>164178-33-0</t>
  </si>
  <si>
    <t>http://www.selleckchem.com/products/6-iodopravadoline.html</t>
  </si>
  <si>
    <t>C23H25IN2O3</t>
  </si>
  <si>
    <t>COC1=CC=C(C=C1)C(=O)C2=C(C)[N](CCN3CCOCC3)C4=C2C=CC(=C4)I</t>
  </si>
  <si>
    <t>LY-2183240 is a potent, covalent inhibitor of the EC-degrading enzyme fatty acid amide hydrolase (FAAH). LY-2183240 disrupts the cellular uptake of the lipid endocannabinoid (EC) anandamide and promote analgesia in vivo. LY-2183240 is also an inhibitor of monoacylgylcerol lipase (MGL).</t>
  </si>
  <si>
    <t>874902-19-9</t>
  </si>
  <si>
    <t>http://www.selleckchem.com/products/ly-2183240.html</t>
  </si>
  <si>
    <t>C17H17N5O</t>
  </si>
  <si>
    <t>CN(C)C(=O)[N]1N=NN=C1CC2=CC=C(C=C2)C3=CC=CC=C3</t>
  </si>
  <si>
    <t>HG-9-91-01 (SIK inhibitor 1) is a potent and highly selective inhibitor of salt-inducible kinase (SIK) with IC50 of 0.92 nM, 6.6 nM and 9.6 nM for SIK1, SIK2 and SIK3, respectively.</t>
  </si>
  <si>
    <t>1456858-58-4</t>
  </si>
  <si>
    <t>http://www.selleckchem.com/products/hg-9-91-01.html</t>
  </si>
  <si>
    <t>C32H37N7O3</t>
  </si>
  <si>
    <t>SIK inhibitor 1</t>
  </si>
  <si>
    <t>COC1=CC=C(N(C(=O)NC2=C(C)C=CC=C2C)C3=CC(=NC=N3)NC4=CC=C(C=C4)N5CCN(C)CC5)C(=C1)OC</t>
  </si>
  <si>
    <t>AMG 487 is an orally active and selective CXC chemokine receptor 3 (CXCR3) antagonist that inhibits the binding of IP-10 (CXCL10) and ITAC (CXCL11) to CXCR3 with IC50 of 8.0 nM and 8.2 nM, respectively.</t>
  </si>
  <si>
    <t>473719-41-4</t>
  </si>
  <si>
    <t>http://www.selleckchem.com/products/amg-487.html</t>
  </si>
  <si>
    <t>C32H28F3N5O4</t>
  </si>
  <si>
    <t>CCOC1=CC=C(C=C1)N2C(=O)C3=CC=CN=C3N=C2C(C)N(CC4=CC=CN=C4)C(=O)CC5=CC=C(OC(F)(F)F)C=C5</t>
  </si>
  <si>
    <t>OSMI-4 is an inhibitor of O-linked N-acetylglucosamine transferase (O-GlcNAc transferase, OGT) with EC50 of 3 μM in cells.</t>
  </si>
  <si>
    <t>2260791-14-6</t>
  </si>
  <si>
    <t>http://www.selleckchem.com/products/osmi-4.html</t>
  </si>
  <si>
    <t>C27H26ClN3O7S2</t>
  </si>
  <si>
    <t>CCOC(=O)CN(CC1=CC=CS1)C(=O)C(N[S](=O)(=O)C2=C(Cl)C=C3NC(=O)C=CC3=C2)C4=C(OC)C=CC=C4</t>
  </si>
  <si>
    <t>ME-401 (P110δ-IN-1, PWT-143) is an oral, potent and selective inhibitor of Phosphatidylinositol 3-Kinase (PI3K) P110δ with IC50 of 0.6 nM in cellular assay.</t>
  </si>
  <si>
    <t>1595129-71-7</t>
  </si>
  <si>
    <t>http://www.selleckchem.com/products/me-401.html</t>
  </si>
  <si>
    <t>C31H40N8O3S</t>
  </si>
  <si>
    <t>P110δ-IN-1, PWT-143</t>
  </si>
  <si>
    <t>CN1CCC(CC1)C2=CC=CC=C2CC(C)(C)NC3=NC(=NC(=N3)N4CCOCC4)[N]5C6=CC=CC=C6N=C5[S](C)(=O)=O</t>
  </si>
  <si>
    <t>(Rac)-JBJ-04-125-02 (JBJ-04-125-02 racemate) is a mutant-selective allosteric inhibitor of Epidermal growth factor receptor (EGFR) with potential anticancer activity.</t>
  </si>
  <si>
    <t>2140807-05-0</t>
  </si>
  <si>
    <t>http://www.selleckchem.com/products/jbj-04-125-02.html</t>
  </si>
  <si>
    <t>C29H26FN5O3S</t>
  </si>
  <si>
    <t>JBJ-04-125-02 racemate</t>
  </si>
  <si>
    <t>OC1=CC=C(F)C=C1C(N2CC3=C(C=C(C=C3)C4=CC=C(C=C4)N5CCNCC5)C2=O)C(=O)NC6=NC=CS6</t>
  </si>
  <si>
    <t>Antiviral,COVID-19,DNA/RNA Synthesis</t>
  </si>
  <si>
    <t>Remdesivir (GS-5734), a monophosphoramidate prodrug of an adenosine analog, is an investigational broad-spectrum antiviral agent with in vitro activity against multiple RNA viruses, including Ebola and CoV.</t>
  </si>
  <si>
    <t>1809249-37-3</t>
  </si>
  <si>
    <t>http://www.selleckchem.com/products/remdesivir.html</t>
  </si>
  <si>
    <t>C27H35N6O8P</t>
  </si>
  <si>
    <t>CCC(CC)COC(=O)C(C)N[P](=O)(OCC1OC(C#N)(C(O)C1O)C2=CC=C3[N]2N=CN=C3N)OC4=CC=CC=C4</t>
  </si>
  <si>
    <t>Epigenetic Reader Domain,PI3K,Syk</t>
  </si>
  <si>
    <t>SRX3207 is an orally active dual inhibitor of Syk-PI3K with IC50 of 39.9 nM, 31200 nM, 3070 nM, 3070 nM, 244 nM, 388 nM, 9790 nM for Syk, Zap70, BRD41, BRD42, PI3K alpha, PI3K delta, PI3K gamma, respectively. SRX3207 blocks tumor immunosuppression and increases anti-tumor immunity.</t>
  </si>
  <si>
    <t>2254693-15-5</t>
  </si>
  <si>
    <t>http://www.selleckchem.com/products/srx3207.html</t>
  </si>
  <si>
    <t>C29H29N7O3S</t>
  </si>
  <si>
    <t>CC1=N[N](C=C1CN2CCC2)C3=CC=NC(=N3)NC4=CC=C(C=C4)C5=CSC6=C5OC(=CC6=O)N7CCOCC7</t>
  </si>
  <si>
    <t>(Z)-4-Hydroxytamoxifen ((Z)-4-OHT, trans-4-Hydroxytamoxifen, 4-Monohydroxytamoxifen) is a selective modulator of estrogen receptor (SERM) with IC50 of 3.3 nM for the [3H]oestradiol binding to oestrogen receptor.</t>
  </si>
  <si>
    <t>68047-06-3</t>
  </si>
  <si>
    <t>http://www.selleckchem.com/products/z-4-hydroxytamoxifen.html</t>
  </si>
  <si>
    <t>(Z)-4-OHT, trans-4-Hydroxytamoxifen, 4-Monohydroxytamoxifen</t>
  </si>
  <si>
    <t>CC/C(C1=CC=CC=C1)=C(C2=CC=C(O)C=C2)/C3=CC=C(OCCN(C)C)C=C3</t>
  </si>
  <si>
    <t>Apoptosis related,Rho</t>
  </si>
  <si>
    <t>Rhosin (G04) hydrochloride (HCl) is a potent, specific inhibitor of RhoA subfamily Rho GTPases with Kd of ~ 0.4 uM. Rhosin hydrochloride induces cell apoptosis.</t>
  </si>
  <si>
    <t>1281870-42-5</t>
  </si>
  <si>
    <t>http://www.selleckchem.com/products/rhosin-hydrochloride.html</t>
  </si>
  <si>
    <t>C20H19ClN6O</t>
  </si>
  <si>
    <t>G04 hydrochloride, Rhosin HCl</t>
  </si>
  <si>
    <t>Cl.NC(CC1=C[NH]C2=CC=CC=C12)C(=O)N\N=C\C3=CC4=NC=CN=C4C=C3</t>
  </si>
  <si>
    <t>Amcenestrant (SAR439859, compound 43d) is an orally available and nonsteroidal selective estrogen receptor degrader (SERD) with potential antineoplastic activity. SAR439859 is a potent estrogen receptor (ER) antagonist with EC50 of 0.2 nM for ERα degradation.</t>
  </si>
  <si>
    <t>2114339-57-8</t>
  </si>
  <si>
    <t>http://www.selleckchem.com/products/sar439859.html</t>
  </si>
  <si>
    <t>C31H30Cl2FNO3</t>
  </si>
  <si>
    <t>OC(=O)C1=CC2=C(C=C1)C(=C(CCC2)C3=C(Cl)C=C(Cl)C=C3)C4=CC=C(OC5CCN(CCCF)C5)C=C4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</si>
  <si>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</si>
  <si>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</si>
  <si>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</si>
  <si>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</si>
  <si>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</si>
  <si>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</si>
  <si>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</si>
  <si>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YKL-05-099 is an inhibitor of salt-inducible kinase (SIK) with IC50 of ~10 nM, ~40 nM and ~30 nM for SIK1, SIK2 and SIK3, respectively.</t>
  </si>
  <si>
    <t>1936529-65-5</t>
  </si>
  <si>
    <t>http://www.selleckchem.com/products/ykl-05-099.html</t>
  </si>
  <si>
    <t>C32H34ClN7O3</t>
  </si>
  <si>
    <t>COC1=CN=C(C=C1)N2C(=O)N(CC3=CN=C(NC4=CC=C(C=C4OC)C5CCN(C)CC5)N=C23)C6=C(C)C=CC=C6Cl</t>
  </si>
  <si>
    <t>Androgen Receptor,Epigenetic Reader Domain,Myc</t>
  </si>
  <si>
    <r>
      <rPr>
        <sz val="12"/>
        <color theme="1"/>
        <rFont val="Calibri"/>
        <charset val="134"/>
      </rPr>
      <t>Inobrodib (CCS1477; CBP-IN-1; CBP/p300-IN-4</t>
    </r>
    <r>
      <rPr>
        <sz val="12"/>
        <color theme="1"/>
        <rFont val="宋体"/>
        <charset val="134"/>
      </rPr>
      <t>）</t>
    </r>
    <r>
      <rPr>
        <sz val="12"/>
        <color theme="1"/>
        <rFont val="Calibri"/>
        <charset val="134"/>
      </rPr>
      <t>is a potent and selective inhibitor of p300/CBP bromodomain. CCS1477 works by inhibiting the expression and function of the androgen receptor (AR), as well as inhibiting c-Myc.</t>
    </r>
  </si>
  <si>
    <t>2222941-37-7</t>
  </si>
  <si>
    <t>http://www.selleckchem.com/products/ccs-1477-cbp-in-1-.html</t>
  </si>
  <si>
    <t>C30H32F2N4O3</t>
  </si>
  <si>
    <t>CBP-IN-1, CBP/p300-IN-4</t>
  </si>
  <si>
    <t>COC1CCC(CC1)[N]2C(=NC3=CC(=CC=C23)C4=C(C)ON=C4C)C5CCCC(=O)N5C6=CC(=C(F)C=C6)F</t>
  </si>
  <si>
    <t>Apoptosis related,eIF,Interleukins,PKR</t>
  </si>
  <si>
    <t>PKR-IN-C16 (imoxin, C16, Imidazolo-oxindole PKR inhibitor C16) is a specific inhibitor of RNA-dependent protein kinase (PKR, Protein Kinase R, EIF2AK2). PKR-IN-C16 prevents apoptosis and IL-1β production in an acute excitotoxic rat model with a neuroinflammatory component.</t>
  </si>
  <si>
    <t>608512-97-6</t>
  </si>
  <si>
    <t>http://www.selleckchem.com/products/pkr-in-c16.html</t>
  </si>
  <si>
    <t>C13H8N4OS</t>
  </si>
  <si>
    <t>imoxin, C16, Imidazolo-oxindole PKR inhibitor C16</t>
  </si>
  <si>
    <t>O=C1NC2=CC=C3N=CSC3=C2\C1=C\C4=CN=C[NH]4</t>
  </si>
  <si>
    <t>Pitstop 2 is an inhibitor of the interaction of amphiphysin with the amino terminal domain of clathrin that inhibits both clathrin-dependent endocytosis (CDE) and clathrin independent endocytosis (CIE).</t>
  </si>
  <si>
    <t>1332879-52-3</t>
  </si>
  <si>
    <t>http://www.selleckchem.com/products/pitstop-2.html</t>
  </si>
  <si>
    <t>C20H13BrN2O3S2</t>
  </si>
  <si>
    <t>BrC1=CC=C(C=C1)\C=C2/SC(=NC2=O)N[S](=O)(=O)C3=CC=CC4=C3C=CC=C4</t>
  </si>
  <si>
    <t>PGDS</t>
  </si>
  <si>
    <t>AT-56 is an orally active and selective inhibitor of lipocalin-type prostaglandin (PG) D synthase (L-PGDS) with Ki of 75 μM and IC50 of 95 μM.</t>
  </si>
  <si>
    <t>162640-98-4</t>
  </si>
  <si>
    <t>http://www.selleckchem.com/products/at-56.html</t>
  </si>
  <si>
    <t>C25H27N5</t>
  </si>
  <si>
    <t>C(CCC1=NN=N[NH]1)CN2CCC(CC2)=C3C4=CC=CC=C4C=CC5=CC=CC=C35</t>
  </si>
  <si>
    <t>GSK046 (iBET-BD2) is a selective and orally active inhibitor of BET (bromodomain and extraterminal domain) with IC50 of 264 nM, 98 nM, 49 nM and 214 nM for BRD2BD2, BRD3BD2, BRD4BD2 and BRDTBD2, respectively. GSK046 exhibits immunomodulatory activity.</t>
  </si>
  <si>
    <t>2474876-09-8</t>
  </si>
  <si>
    <t>http://www.selleckchem.com/products/gsk046.html</t>
  </si>
  <si>
    <t>C23H27FN2O4</t>
  </si>
  <si>
    <t>iBET-BD2</t>
  </si>
  <si>
    <t>CC(OC1=CC(=CC(=C1NC(C)=O)F)C(=O)NC2CCC(O)CC2)C3=CC=CC=C3</t>
  </si>
  <si>
    <t>GSK620 is a pan-BD2 inhibitor, which shows an anti-inflammatory phenotype in human whole blood with excellent broad selectivity, developability, and in vivo oral pharmacokinetics.</t>
  </si>
  <si>
    <t>2088410-46-0</t>
  </si>
  <si>
    <t>http://www.selleckchem.com/products/gsk620.html</t>
  </si>
  <si>
    <t>C18H19N3O3</t>
  </si>
  <si>
    <t>CNC(=O)C1=CC(=CN(CC2=CC=CC=C2)C1=O)C(=O)NC3CC3</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</si>
  <si>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</si>
  <si>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</si>
  <si>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</si>
  <si>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</si>
  <si>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</si>
  <si>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</si>
  <si>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</si>
  <si>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</si>
  <si>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</si>
  <si>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</si>
  <si>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</si>
  <si>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</si>
  <si>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AP-1,Apoptosis related,Dehydrogenase</t>
  </si>
  <si>
    <t>Farudodstat(LAS 186323,ASLAN003) is a potent and orally active inhibitor of DHODH (Dihydroorotate dehydrogenase) with IC50 of 35 nM for human DHODH enzyme activity. ASLAN003 impairs protein synthesis and induces the differentiation and apoptosis transcriptional program in acute myeloid leukemia (AML) cells via activation of AP-1 transcription factors.</t>
  </si>
  <si>
    <t>1035688-66-4</t>
  </si>
  <si>
    <t>http://www.selleckchem.com/products/aslan003.html</t>
  </si>
  <si>
    <t>C19H14F2N2O3</t>
  </si>
  <si>
    <t>LAS 186323,ASLAN003</t>
  </si>
  <si>
    <t>COC1=CC=CC(=C1)C2=CC(=C(NC3=NC=CC=C3C(O)=O)C(=C2)F)F</t>
  </si>
  <si>
    <t>Nrf2,PPAR</t>
  </si>
  <si>
    <t>CDDO-Im (CDDO-Imidazolide, RTA-403, TP-235) is an activator of nuclear factor erythroid 2–related factor 2 (Nrf2) and peroxisome proliferator-activated receptor (PPAR). CDDO-Im binds to PPARα and PPARγ with Ki of 232 nM and 344 nM, respectively. CDDO-Im inhibits inflammatory response and tumor growth in vivo.</t>
  </si>
  <si>
    <t>443104-02-7</t>
  </si>
  <si>
    <t>http://www.selleckchem.com/products/cddo-im.html</t>
  </si>
  <si>
    <t>C34H43N3O3</t>
  </si>
  <si>
    <t>CDDO-Imidazolide, RTA-403, TP-235</t>
  </si>
  <si>
    <t>CC1(C)CCC2(CCC3(C)C(C2C1)C(=O)C=C4C5(C)C=C(C#N)C(=O)C(C)(C)C5CCC34C)C(=O)[N]6C=CN=C6</t>
  </si>
  <si>
    <t>Apoptosis related,E3 Ligase</t>
  </si>
  <si>
    <t>SZL P1-41 (compound #25) is a specific inhibitor of S-phase kinase-associated protein 2 (Skp2) that indeed binds to Skp2, prevents Skp2-Skp1 interaction and inhibits Skp2 SCF E3 ligase activity, which consequently suppresses survival of cancer cells and cancer stem cells. SZL P1-41 causes higher apoptosis rates in cancer cells.</t>
  </si>
  <si>
    <t>222716-34-9</t>
  </si>
  <si>
    <t>http://www.selleckchem.com/products/szl-p1-41.html</t>
  </si>
  <si>
    <t>C24H24N2O3S</t>
  </si>
  <si>
    <t>CCC1=C(O)C(=C2OC=C(C(=O)C2=C1)C3=NC4=C(S3)C=CC=C4)CN5CCCCC5</t>
  </si>
  <si>
    <t>PF-00835231 is a 3CLpro (Mpro) inhibitor that may targets SARS-CoV-2 protease 3CLpro as a potential new treatment for COVID-19.</t>
  </si>
  <si>
    <t>870153-29-0</t>
  </si>
  <si>
    <t>http://www.selleckchem.com/products/pf-00835231.html</t>
  </si>
  <si>
    <t>C24H32N4O6</t>
  </si>
  <si>
    <t>COC1=CC=CC2=C1C=C([NH]2)C(=O)NC(CC(C)C)C(=O)NC(CC3CCNC3=O)C(=O)CO</t>
  </si>
  <si>
    <t>Carbonic Anhydrase,CDK</t>
  </si>
  <si>
    <t>Indisulam (E7070), a sulfonamide anticancer agent, is a potent carbonic anhydrase (CA) inhibitor that inhibits cytosolic isozymes I and II, and transmembrane, tumor-associated isozyme IX. Indisulam suppresses the expression of cyclin E and phosphorylation of CDK2, both of which are essential for the G1 to S transition.</t>
  </si>
  <si>
    <t>165668-41-7</t>
  </si>
  <si>
    <t>http://www.selleckchem.com/products/indisulam.html</t>
  </si>
  <si>
    <t>C14H12ClN3O4S2</t>
  </si>
  <si>
    <t>E7070</t>
  </si>
  <si>
    <t>N[S](=O)(=O)C1=CC=C(C=C1)[S](=O)(=O)NC2=C3[NH]C=C(Cl)C3=CC=C2</t>
  </si>
  <si>
    <t>AZ3451 is a potent antagonist of protease-activated receptor 2 (PAR2) that binds to a remote allosteric site outside the helical bundle with IC50 of 23 nM.</t>
  </si>
  <si>
    <t>2100284-59-9</t>
  </si>
  <si>
    <t>http://www.selleckchem.com/products/az3451.html</t>
  </si>
  <si>
    <t>C30H27BrN4O3</t>
  </si>
  <si>
    <t>CC(C1CCCCC1)[N]2C3=C(C=C(C=C3)C(=O)NC4=CC=C(C=C4)C#N)N=C2C5=C(Br)C=C6OCOC6=C5</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</si>
  <si>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</si>
  <si>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</si>
  <si>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</si>
  <si>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</si>
  <si>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</si>
  <si>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EGFR,HER2,RIP kinase</t>
  </si>
  <si>
    <t>BDTX-189 is a potent and selective inhibitor of allosteric EGFR and HER2 oncogenic mutations with Kd of 0.2 nM, 0.76 nM, 13 nM and 1.2 nM for EGFR, HER2, BLK and RIPK2, reapectively. BDTX-189 exhibits anticancer activity.</t>
  </si>
  <si>
    <t>2414572-47-5</t>
  </si>
  <si>
    <t>http://www.selleckchem.com/products/bdtx-189.html</t>
  </si>
  <si>
    <t>C29H29ClN6O4</t>
  </si>
  <si>
    <t>ClC1=C(OCC2=NC=CC=C2)C=CC(=C1)NC3=NC=NC4=C3C=C(NC(=O)C=C)C(=C4)OCCN5CCOCC5</t>
  </si>
  <si>
    <t>JHU37152 is a Designer Receptors Exclusively Activated by Designer Drug (DREADD) agonist with Ki of 1.8 nM and 8.7 nM for human muscarinic acetylcholine M3 receptors (hM3Dq) and hM4Di in vitro, respectively. And EC50 values are 5 nM and 0.5 nM for hM3Dq and hM4Di in fluorescent and BRET-based assays in HEK-293 cells, respectively.</t>
  </si>
  <si>
    <t>2369979-67-7</t>
  </si>
  <si>
    <t>http://www.selleckchem.com/products/jhu37152.html</t>
  </si>
  <si>
    <t>C19H20ClFN4</t>
  </si>
  <si>
    <t>CCN1CCN(CC1)C2=NC3=CC(=CC=C3NC4=CC=CC(=C24)F)Cl</t>
  </si>
  <si>
    <t>JHU37160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</si>
  <si>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</si>
  <si>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http://www.selleckchem.com/products/jhu37160.html</t>
  </si>
  <si>
    <t>CCN1CCN(CC1)C2=NC3=CC(=CC=C3NC4=C2C=CC=C4F)Cl</t>
  </si>
  <si>
    <t>ODQ (1H-ODQ) is a potent and selective inhibitor of soluble guanylyl cyclase (sGC, nitric oxide-activated enzyme) that enhances the pro-apoptotic effects of cisplatin in human mesothelioma cells.</t>
  </si>
  <si>
    <t>41443-28-1</t>
  </si>
  <si>
    <t>http://www.selleckchem.com/products/odq.html</t>
  </si>
  <si>
    <t>C9H5N3O2</t>
  </si>
  <si>
    <t>1H-ODQ</t>
  </si>
  <si>
    <t>O=C1ON=C2C=NC3=C(C=CC=C3)N12</t>
  </si>
  <si>
    <t>DTHIB (Direct Targeted HSF1 InhiBitor) is a direct and selective inhibitor of heat shock factor 1 (HSF1) with Kd of 160 nM for DTHIB binding to the HSF1 DNA binding domain (DBD). DTHIB exhibits potently anticancer activities.</t>
  </si>
  <si>
    <t>897326-30-6</t>
  </si>
  <si>
    <t>http://www.selleckchem.com/products/dthib.html</t>
  </si>
  <si>
    <t>C13H9ClFN3O3</t>
  </si>
  <si>
    <t>[O-][N+](=O)C1=CC(=CC=C1Cl)NC(=O)NC2=CC=C(F)C=C2</t>
  </si>
  <si>
    <t>EN4, a covalent ligand that targets cysteine 171 (C171) of MYC, is selective for c-MYC over N-MYC and L-MYC. EN4 inhibits MYC transcriptional activity, downregulates MYC targets, and impairs tumorigenesis.</t>
  </si>
  <si>
    <t>1197824-15-9</t>
  </si>
  <si>
    <t>http://www.selleckchem.com/products/en4.html</t>
  </si>
  <si>
    <t>C25H24N2O4</t>
  </si>
  <si>
    <t>CCOC1=CC=C(OC2=C(NC(=O)C3=CC=C(CNC(=O)C=C)C=C3)C=CC=C2)C=C1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</si>
  <si>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</si>
  <si>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</si>
  <si>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</si>
  <si>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</si>
  <si>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</si>
  <si>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</si>
  <si>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Elimusertib (BAY-1895344) is a very potent and highly selective ATR (ataxia telangiectasia and Rad3-related) inhibitor with IC50 of 7 nM. Elimusertib potently inhibits proliferation of a broad spectrum of human tumor cell lines with median IC50 of 78 nM.</t>
  </si>
  <si>
    <t>1876467-74-1</t>
  </si>
  <si>
    <t>http://www.selleckchem.com/products/elimusertib-bay-1895344-.html</t>
  </si>
  <si>
    <t>C20H21N7O</t>
  </si>
  <si>
    <t>CC1COCCN1C2=CC(=C3C=CN=C(C4=CC=N[NH]4)C3=N2)C5=CC=N[N]5C</t>
  </si>
  <si>
    <t>ZIP is a novel, cell-permeable protein kinase Mζ(PKMζ) inhibitor that blocks PKMζ-mediated synaptic potentiation.</t>
  </si>
  <si>
    <t>863987-12-6</t>
  </si>
  <si>
    <t>http://www.selleckchem.com/peptide/ZIP.html</t>
  </si>
  <si>
    <t>C90H154N30O17</t>
  </si>
  <si>
    <t>myristoyl-Ser-Ile-Tyr-Arg-Arg-Gly-Ala-Arg-Arg-Trp-Arg-Lys-Leu-OH</t>
  </si>
  <si>
    <t>CCCCCCCCCCCCCC(=O)NC(CO)C(=O)NC(C(C)CC)C(=O)NC(CC1=CC=C(O)C=C1)C(=O)NC(CCCNC(N)=N)C(=O)NC(CCCNC(N)=N)C(=O)NCC(=O)NC(C)C(=O)NC(CCCNC(N)=N)C(=O)NC(CCCNC(N)=N)C(=O)NC(CC2=C[NH]C3=C2C=CC=C3)C(=O)NC(CCCNC(N)=N)C(=O)NC(CCCCN)C(=O)NC(CC(C)C)C(O)=O</t>
  </si>
  <si>
    <t>Avexitide (Exendin (9-39)) is a specific and competitive antagonist of glucagon-like peptide-1 (GLP-1) receptor.</t>
  </si>
  <si>
    <t>133514-43-9</t>
  </si>
  <si>
    <t>http://www.selleckchem.com/products/avexitide.html</t>
  </si>
  <si>
    <t>C149H234N40O47S</t>
  </si>
  <si>
    <t>Exendin (9-39), Exendin-3 (9-39)</t>
  </si>
  <si>
    <t>CCC(C)C(NC(=O)C(CC1=CC=CC=C1)NC(=O)C(CC(C)C)NC(=O)C(CCCNC(N)=N)NC(=O)C(NC(=O)C(C)NC(=O)C(CCC(O)=O)NC(=O)C(CCC(O)=O)NC(=O)C(CCC(O)=O)NC(=O)C(CCSC)NC(=O)C(CCC(N)=O)NC(=O)C(CCCCN)NC(=O)C(CO)NC(=O)C(CC(C)C)NC(=O)C(N)CC(O)=O)C(C)C)C(=O)NC(CCC(O)=O)C(=O)NC(CC2=C[NH]C3=CC=CC=C23)C(=O)NC(CC(C)C)C(=O)NC(CCCCN)C(=O)NC(CC(N)=O)C(=O)NCC(=O)NCC(=O)N4CCCC4C(=O)NC(CO)C(=O)NC(CO)C(=O)NCC(=O)NC(C)C(=O)N5CCCC5C(=O)N6CCCC6C(=O)N7CCCC7C(=O)NC(CO)C(N)=O</t>
  </si>
  <si>
    <t>DDD107498 (M-5717, DDD-498) is a P. falciparum translation elongation factor 2 inhibitor. DDD107498 exhibits a potent and novel spectrum of antimalarial activity against multiple life-cycle stages of the Plasmodium parasite.</t>
  </si>
  <si>
    <t>1469439-69-7</t>
  </si>
  <si>
    <t>http://www.selleckchem.com/products/ddd107498.html</t>
  </si>
  <si>
    <t>M-5717, DDD-498</t>
  </si>
  <si>
    <t>FC1=CC2=C(C=C1)N=C(C=C2C(=O)NCCN3CCCC3)C4=CC=C(CN5CCOCC5)C=C4</t>
  </si>
  <si>
    <t>JNJ 303 is a potent blocker of the voltage dependent IKs-channel encoded by KCNQ1/KCNE1 with IC50 of 64 nM. JNJ 303 induces QT-prolongations and causes unprovoked torsades de pointes (TdP).</t>
  </si>
  <si>
    <t>878489-28-2</t>
  </si>
  <si>
    <t>http://www.selleckchem.com/products/jnj-303.html</t>
  </si>
  <si>
    <t>C21H29ClN2O4S</t>
  </si>
  <si>
    <t>CC(C)(OC1=CC=C(Cl)C=C1)C(=O)NC2C3CC4CC2CC(C4)(C3)N[S](C)(=O)=O</t>
  </si>
  <si>
    <t>Mad2</t>
  </si>
  <si>
    <t>M2I-1 is an inhibitor of Mad2 (mitotic arrest deficient 2) targeting the binding of Mad2 to Cdc20, an essential protein-protein interaction (PPI) within the SAC (spindle assembly checkpoint).</t>
  </si>
  <si>
    <t>312271-03-7</t>
  </si>
  <si>
    <t>http://www.selleckchem.com/products/m2i-1.html</t>
  </si>
  <si>
    <t>C19H24N4O4S</t>
  </si>
  <si>
    <t>CC(C)CN(CC(C)C)C1=C(C=C(C=C1)C=C2C(=O)NC(=S)NC2=O)[N+]([O-])=O</t>
  </si>
  <si>
    <t>TGR5 Receptor Agonist (TGR5, CCDC, MDK00245, compd 6) is a potent agonist of TGR5(GPCR19, GPBAR1, M-BAR). TGR5 Receptor Agonist shows improved potency with pEC50 of 6.8 and 7.5 in the U2-OS cell assay and in melanophore cells, respectively.</t>
  </si>
  <si>
    <t>1197300-24-5</t>
  </si>
  <si>
    <t>http://www.selleckchem.com/products/tgr5.html</t>
  </si>
  <si>
    <t>C18H14Cl2N2O2</t>
  </si>
  <si>
    <t>TGR5, CCDC, MDK00245</t>
  </si>
  <si>
    <t>CN(C(=O)C1=C(C)ON=C1C2=CC=CC=C2Cl)C3=CC=C(Cl)C=C3</t>
  </si>
  <si>
    <t>Derenofylline (SLV320) is a selective and potent adenosine A1 antagonist with Ki of 1 nM. Derenofylline shows selective for adenosine A1 over A2A, A2B, and A3 receptors with Ki of 398 nM, 3981 nM, and 200 nM, respectively.</t>
  </si>
  <si>
    <t>251945-92-3</t>
  </si>
  <si>
    <t>http://www.selleckchem.com/products/derenofylline.html</t>
  </si>
  <si>
    <t>C18H20N4O</t>
  </si>
  <si>
    <t>OC1CCC(CC1)NC2=NC(=NC3=C2C=C[NH]3)C4=CC=CC=C4</t>
  </si>
  <si>
    <t>Serine hydrolase</t>
  </si>
  <si>
    <t>AA26-9 is a potent and broad spectrum inhibitor of Serine hydrolases (SHs).</t>
  </si>
  <si>
    <t>1312782-34-5</t>
  </si>
  <si>
    <t>http://www.selleckchem.com/products/aa26-9.html</t>
  </si>
  <si>
    <t>C7H10N4O</t>
  </si>
  <si>
    <t>O=C(N1CCCC1)[N]2C=CN=N2</t>
  </si>
  <si>
    <t>MSX-127 (NSC-23026) is a C-X-C chemokine receptor type 4 (CXCR4) receptor antagonist.</t>
  </si>
  <si>
    <t>6616-56-4</t>
  </si>
  <si>
    <t>http://www.selleckchem.com/products/msx-127.html</t>
  </si>
  <si>
    <t>NSC23026</t>
  </si>
  <si>
    <t>OC1=C(CN2CCOCC2)C=C(O)C(=C1)CN3CCOCC3</t>
  </si>
  <si>
    <t>L1700-76</t>
  </si>
  <si>
    <t>BC-1215 is an inhibitor of F-box protein 3 (Fbxo3, a ubiquitin E3 ligase component) with IC50 of 0.9 μg/mL and LC50 of 87 μg/ml for IL-1β release. BC-1215 inhibits the Fbxo3-TRAF activation pathway by destabilizing TRAF1-6.</t>
  </si>
  <si>
    <t>1507370-20-8</t>
  </si>
  <si>
    <t>http://www.selleckchem.com/products/bc-1215.html</t>
  </si>
  <si>
    <t>C26H26N4</t>
  </si>
  <si>
    <t>C(CNCC1=CC=C(C=C1)C2=CC=CC=N2)NCC3=CC=C(C=C3)C4=CC=CC=N4</t>
  </si>
  <si>
    <t>Olodanrigan (EMA401, PD-126055, (S) PD-126055) is a highly selective, orally active, peripherally restricted antagonist of angiotensin II type 2 receptor (AT2R). Olodanrigan (EMA401) analgesic action appears to involve the inhibition of augmented AngII/AT2R induced p38 and p42/p44 MAPK activation and hence inhibition of DRG neuron hyperexcitability and sprouting of DRG neurons.</t>
  </si>
  <si>
    <t>1316755-16-4</t>
  </si>
  <si>
    <t>http://www.selleckchem.com/products/ema401.html</t>
  </si>
  <si>
    <t>C32H29NO5</t>
  </si>
  <si>
    <t>PD-126055, (S) PD-126055</t>
  </si>
  <si>
    <t>COC1=C(OCC2=CC=CC=C2)C3=C(CN(C(C3)C(O)=O)C(=O)C(C4=CC=CC=C4)C5=CC=CC=C5)C=C1</t>
  </si>
  <si>
    <t>Eprotirome (KB2115) is a liver-selective agonist of thyroid hormone receptor (TR). Eprotirome is investigated for the potential treatment of dyslipidemias and obesity.</t>
  </si>
  <si>
    <t>355129-15-6</t>
  </si>
  <si>
    <t>http://www.selleckchem.com/products/eprotirome.html</t>
  </si>
  <si>
    <t>C18H17Br2NO5</t>
  </si>
  <si>
    <t>CC(C)C1=C(O)C=CC(=C1)OC2=C(Br)C=C(NC(=O)CC(O)=O)C=C2Br</t>
  </si>
  <si>
    <t>CK1-IN-1 (PUN51207, Compound 1C) is an inhibitor of casein kinase 1 (CK1) with IC50 of 15 nM, 16 nM and 73 nM for CK1δ, CK1ε and p38α MAPK, respectively.</t>
  </si>
  <si>
    <t>1784751-20-7</t>
  </si>
  <si>
    <t>http://www.selleckchem.com/products/ck1-in-1.html</t>
  </si>
  <si>
    <t>C24H15F2N3</t>
  </si>
  <si>
    <t>PUN51207, Compound 1C</t>
  </si>
  <si>
    <t>FC1=CC=C(C=C1)C2=C([NH]C(=N2)C3=C(F)C4=CC=CC=C4C=C3)C5=CC=NC=C5</t>
  </si>
  <si>
    <t>GSK4716 is a selective agonist of Estrogen-Related Orphan Nuclear Receptors ERR and ERRγ with an IC50 of 2 µM in the ERRγ FRET assay.</t>
  </si>
  <si>
    <t>101574-65-6</t>
  </si>
  <si>
    <t>http://www.selleckchem.com/products/gsk-4716.html</t>
  </si>
  <si>
    <t>CC(C)C1=CC=C(C=C1)/C=N/NC(=O)C2=CC=C(O)C=C2</t>
  </si>
  <si>
    <t>TCN-201 is  a selective GluN1/GluN2A (NR1/NR2A) NMDA receptor antagonist with pIC50 6.8 for NR1/NR2A and &lt;4.3 for NR1/NR2B (GluN1/GluN2B),respectively.</t>
  </si>
  <si>
    <t>852918-02-6</t>
  </si>
  <si>
    <t>http://www.selleckchem.com/products/tcn-201.html</t>
  </si>
  <si>
    <t>C21H17ClFN3O4S</t>
  </si>
  <si>
    <t>FC1=C(Cl)C=C(C=C1)[S](=O)(=O)NCC2=CC=C(C=C2)C(=O)NNC(=O)C3=CC=CC=C3</t>
  </si>
  <si>
    <t>EC330 is a steroidal inhibitor of leukemia inhibitory factor (LIF, an interleukin 6 class cytokine). EC330 inhibits the LIF/LIF-R signaling and blocks the promoting effects of LIF on growth and migration of cancer cells.</t>
  </si>
  <si>
    <t>2016795-77-8</t>
  </si>
  <si>
    <t>http://www.selleckchem.com/products/ec330.html</t>
  </si>
  <si>
    <t>C30H32F2O2</t>
  </si>
  <si>
    <t>CC12CC(C3=CC=C(C=C3)C4CC4)C5=C6CCC(=O)C=C6CCC5C1CCC2(O)C(F)(F)C#C</t>
  </si>
  <si>
    <t>CMV,PKA,PKC</t>
  </si>
  <si>
    <t>Bisindolylmaleimide IV (Arcyriarubin A, BIM IV, Compound 5/1a) is a potent inhibitor of protein kinase C (PKC) with IC50 of 0.55 μM. Bisindolylmaleimide IV also inhibits PKA with IC50 of 11.8μM. Bisindolylmaleimide IV is a potent, selective inhibitor of human cytomegalovirus (HCMV) replication in cell culture with IC50 of 0.2 μM.</t>
  </si>
  <si>
    <t>119139-23-0</t>
  </si>
  <si>
    <t>http://www.selleckchem.com/products/bisindolylmaleimide-iv.html</t>
  </si>
  <si>
    <t>C20H13N3O2</t>
  </si>
  <si>
    <t>Arcyriarubin A, BIM IV, Compound 5/1a</t>
  </si>
  <si>
    <t>O=C1NC(=O)C(=C1C2=C[NH]C3=CC=CC=C23)C4=C[NH]C5=CC=CC=C45</t>
  </si>
  <si>
    <t>LC3</t>
  </si>
  <si>
    <t>LC3-mHTT-IN-AN1 is a mHTT-LC3 linker compound that interacts with both mutant huntingtin protein (mHTT) and LC3B. LC3-mHTT-IN-AN1 reduces the levels of mHTT in an allele-selective manner in cultured Huntington disease (HD) mouse neurons.</t>
  </si>
  <si>
    <t>486443-73-6</t>
  </si>
  <si>
    <t>http://www.selleckchem.com/products/lc3-mhtt-in-an1.html</t>
  </si>
  <si>
    <t>C15H9Br2NO3</t>
  </si>
  <si>
    <t>OC1=C(O)C(=CC(=C1)/C=C/2C(=O)NC3=C2C=C(Br)C=C3)Br</t>
  </si>
  <si>
    <t>Apoptosis related,PI3K,S1P Receptor,SPHK</t>
  </si>
  <si>
    <t>SKI V is a noncompetitive and potent inhibitor of non-lipid sphingosine kinase with IC50 of 2 μM for GST-hSK. SKI-V also inhibits PI3K with IC50 of 6 μM for hPI3k. SKI-V decreases formation of the mitogenic second messenger sphingosine-1-phosphate (S1P) and induces apoptosis with antitumor activity.</t>
  </si>
  <si>
    <t>24418-86-8</t>
  </si>
  <si>
    <t>http://www.selleckchem.com/products/ski-v.html</t>
  </si>
  <si>
    <t>OC1=C(O)C=C(C=C1)C=C2OC3=CC=CC=C3C2=O</t>
  </si>
  <si>
    <t>S-(4-Nitrobenzyl)-6-thioinosine (NBMPR, Nitrobenzylthioinosine, NBTI, NSC 296962) is an inhibitor of ENT1 transporter that crosses the blood-brain barrier and is able to potentiate the neuroprotective effects of adenosine.</t>
  </si>
  <si>
    <t>38048-32-7</t>
  </si>
  <si>
    <t>http://www.selleckchem.com/products/nbmpr.html</t>
  </si>
  <si>
    <t>C17H17N5O6S</t>
  </si>
  <si>
    <t>Nitrobenzylthioinosine, NBTI, NSC 296962</t>
  </si>
  <si>
    <t>OCC1OC(C(O)C1O)[N]2C=NC3=C2N=CN=C3SCC4=CC=C(C=C4)[N+]([O-])=O</t>
  </si>
  <si>
    <t>OGG1-IN-08 (O8 OGG1 Inhibitor-Bio-X) is a potent inhibitor of 8-oxoguanine DNA glycosylase-1 (OGG1) with IC50 of 0.22 μM. OGG1-IN-08 decreases both the glycosylase and lyase activities of OGG1.</t>
  </si>
  <si>
    <t>350997-39-6</t>
  </si>
  <si>
    <t>http://www.selleckchem.com/products/ogg1-in-08.html</t>
  </si>
  <si>
    <t>C9H6Cl2N2OS</t>
  </si>
  <si>
    <t>O8 OGG1 Inhibitor-Bio-X</t>
  </si>
  <si>
    <t>NNC(=O)C1=C(Cl)C2=C(S1)C=CC=C2Cl</t>
  </si>
  <si>
    <t>AP-1,PRMT</t>
  </si>
  <si>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</si>
  <si>
    <t>17328-16-4</t>
  </si>
  <si>
    <t>http://www.selleckchem.com/products/tc-e-5003.html</t>
  </si>
  <si>
    <t>C16H14Cl2N2O4S</t>
  </si>
  <si>
    <t>NSC 30176</t>
  </si>
  <si>
    <t>ClCC(=O)NC1=CC=C(C=C1)[S](=O)(=O)C2=CC=C(NC(=O)CCl)C=C2</t>
  </si>
  <si>
    <t>Pax</t>
  </si>
  <si>
    <t>EG1 is a specific Paired box 2 (Pax2) inhibitor that targets the DNA binding domain and inhibits embryonic kidney development.</t>
  </si>
  <si>
    <t>693241-54-2</t>
  </si>
  <si>
    <t>http://www.selleckchem.com/products/eg1.html</t>
  </si>
  <si>
    <t>C22H18N2O5</t>
  </si>
  <si>
    <t>COC1=CC=CC=C1C(=O)NC2=CC=C(C=C2)C(=O)NC3=CC=CC=C3C(O)=O</t>
  </si>
  <si>
    <t>CPYPP is an inhibitor of dedicator of cytokinesis 2 (DOCK2). CPYPP inhibits the guanine nucleotide exchange factor (GEF) activity of DOCK2DHR-2 for Rac1 in a dose-dependent manner with IC50 of 22.8 μM. CPYPP also inhibits DOCK180, DOCK5 and less DOCK9.</t>
  </si>
  <si>
    <t>310460-39-0</t>
  </si>
  <si>
    <t>http://www.selleckchem.com/products/cpypp.html</t>
  </si>
  <si>
    <t>C18H13ClN2O2</t>
  </si>
  <si>
    <t>ClC1=CC=CC=C1/C=C/C=C/2C(=O)NN(C2=O)C3=CC=CC=C3</t>
  </si>
  <si>
    <t>m-3M3FBS is a potent activator of phospholipase C (PLC) that stimulates a transient intracellular calcium concentration increase in neutrophils. m-3M3FBS induces apoptosis in monocytic leukemia cells.</t>
  </si>
  <si>
    <t>200933-14-8</t>
  </si>
  <si>
    <t>http://www.selleckchem.com/products/m-3m3fbs.html</t>
  </si>
  <si>
    <t>C16H16F3NO2S</t>
  </si>
  <si>
    <t>CC1=CC(=C(C(=C1)C)[S](=O)(=O)NC2=CC=CC(=C2)C(F)(F)F)C</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</si>
  <si>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</si>
  <si>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</si>
  <si>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</si>
  <si>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</si>
  <si>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</si>
  <si>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5-Ethynyl-2'-deoxyuridine (EdU, 5-EdU, 2'-Deoxy-5-ethynyluridine), a thymidine analogue, which can be incorporated into cellular DNA and the subsequent reaction of EdU with a fluorescent azide in a copper-catalyzed [3+2] cycloaddition ("Click" reaction) are developed as a method for detection of DNA synthesis. 5-Ethynyl-2'-deoxyuridine is an alkyl chain-based PROTAC linker that is applicable to the synthesis of PROTACs.</t>
  </si>
  <si>
    <t>61135-33-9</t>
  </si>
  <si>
    <t>http://www.selleckchem.com/products/5-ethynyl-2--deoxyuridine.html</t>
  </si>
  <si>
    <t>C11H12N2O5</t>
  </si>
  <si>
    <t>EdU, 5-EdU, 2'-Deoxy-5-ethynyluridine</t>
  </si>
  <si>
    <t>OCC1OC(CC1O)N2C=C(C#C)C(=O)NC2=O</t>
  </si>
  <si>
    <t>5-Boc-amino-pentanoic acid (Boc-5-aminovaleric acid, Boc-NH-C4-acid, Boc-5-Ava-OH)  is a PROTAC linker that belongs to a Alkyl/ether linker. Boc-NH-C4-acid is applicable to the synthesis of PROTAC1, and specifically degrades EED, EZH2, and SUZ12 in the PRC2 Complex.</t>
  </si>
  <si>
    <t>27219-07-4</t>
  </si>
  <si>
    <t>http://www.selleckchem.com/products/boc-nh-c4-acid.html</t>
  </si>
  <si>
    <t>C10H19NO4</t>
  </si>
  <si>
    <t>Boc-5-aminovaleric acid, Boc-NH-C4-acid, Boc-5-Ava-OH</t>
  </si>
  <si>
    <t>CC(C)(C)OC(=O)NCCCCC(O)=O</t>
  </si>
  <si>
    <t>3,6,9-Trioxaundecanedioic acid is a PEG-based PROTAC linker that is applicable to the synthesis of PROTACs.</t>
  </si>
  <si>
    <t>13887-98-4</t>
  </si>
  <si>
    <t>http://www.selleckchem.com/products/3-6-9-trioxaundecanedioic-acid.html</t>
  </si>
  <si>
    <t>C8H14O7</t>
  </si>
  <si>
    <t>OC(=O)COCCOCCOCC(O)=O</t>
  </si>
  <si>
    <t>LCH-7749944 (GNF-PF-2356) is a novel and potent p21-activated kinase 4 (PAK4) inhibitor with an IC50 of 14.93 μM and has less potently inhibitory effect against PAK1, PAK5 and PAK6. LCH-7749944 causes successful inhibition of EGFR activity due to its inhibitory effect on PAK4.</t>
  </si>
  <si>
    <t>796888-12-5</t>
  </si>
  <si>
    <t>http://www.selleckchem.com/products/lch-7749944.html</t>
  </si>
  <si>
    <t>C20H22N4O2</t>
  </si>
  <si>
    <t>GNF-PF-2356</t>
  </si>
  <si>
    <t>COC1=CC=CC(=C1)NC2=NC3=CC=CC=C3C(=N2)NCC4CCCO4</t>
  </si>
  <si>
    <t>SR3335 (ML-176) is a selective and inverse agonist of retinoic acid receptor-related receptor α (RORα) that directly binds to RORα with Ki of 220 nM.</t>
  </si>
  <si>
    <t>293753-05-6</t>
  </si>
  <si>
    <t>http://www.selleckchem.com/products/sr3335.html</t>
  </si>
  <si>
    <t>C13H9F6NO3S2</t>
  </si>
  <si>
    <t>ML-176</t>
  </si>
  <si>
    <t>OC(C1=CC=C(N[S](=O)(=O)C2=CC=CS2)C=C1)(C(F)(F)F)C(F)(F)F</t>
  </si>
  <si>
    <t>SIBA (5′-Isobutylthio-5′-deoxyadenosine, 5'-Deoxy-5'-isobutylthioadenosine, 5'-Isobutylthioadenosine) is a synthetic analogue of S-adenosylhomocysteine and is a powerful antipro-liferative drug. SIBA is not only an inhibitor of transmethylation but also interferes with polyamine biosynthesis, probably by blocking aminopropyltransferase.</t>
  </si>
  <si>
    <t>35899-54-8</t>
  </si>
  <si>
    <t>http://www.selleckchem.com/products/siba.html</t>
  </si>
  <si>
    <t>C14H21N5O3S</t>
  </si>
  <si>
    <t>5′-Isobutylthio-5′-deoxyadenosine, 5'-Deoxy-5'-isobutylthioadenosine, 5'-Isobutylthioadenosine</t>
  </si>
  <si>
    <t>CC(C)CSCC1OC(C(O)C1O)[N]2C=NC3=C(N)N=CN=C23</t>
  </si>
  <si>
    <t>(E/Z)-IT-603 is a mixture of E-IT-603 and Z-IT-603. IT-603 is a NF-κB family member c-Rel inhibitor with an IC50 of 3 μM in electrophoretic mobility shift assay (EMSA).</t>
  </si>
  <si>
    <t>292168-90-2</t>
  </si>
  <si>
    <t>http://www.selleckchem.com/products/it-603.html</t>
  </si>
  <si>
    <t>C11H9BrN2O3S</t>
  </si>
  <si>
    <t>COC1=CC(=CC(=C1O)/C=C2/NC(=S)NC2=O)Br</t>
  </si>
  <si>
    <t>SBP-7455 is a dual-Specific ULK1/2 autophagy inhibitor with IC50s of 13 nM and 476 nM for ULK1 and ULK2 in ADP-Glo assay, respectively.</t>
  </si>
  <si>
    <t>1884222-74-5</t>
  </si>
  <si>
    <t>http://www.selleckchem.com/products/sbp-7455.html</t>
  </si>
  <si>
    <t>C16H17F3N4O2</t>
  </si>
  <si>
    <t>COC1=C(OC)C=C(NC2=NC=C(C(=N2)NC3CC3)C(F)(F)F)C=C1</t>
  </si>
  <si>
    <t>FENs</t>
  </si>
  <si>
    <t>FEN1-IN-4 (FEN1 Inhibitor C2, JUN93587, Compound 2) is an inhibitor of human flap endonuclease-1 (hFEN1) with IC50 of 30 nM for hFEN1-336Δ.</t>
  </si>
  <si>
    <t>1995893-58-7</t>
  </si>
  <si>
    <t>http://www.selleckchem.com/products/fen1-in-4.html</t>
  </si>
  <si>
    <t>FEN1 Inhibitor C2, JUN93587</t>
  </si>
  <si>
    <t>ON1C(=O)N(CC2CC2)C3=C(C=CC=C3)C1=O</t>
  </si>
  <si>
    <t>3-MST</t>
  </si>
  <si>
    <t>I3MT-3 (HMPSNE, compound 3) is a potent, selective, and cell-membrane permeable inhibitor of 3-mercaptopyruvate sulfurtransferase (3MST) with IC50 of 2.7 μM. I3MT-3 targets a persulfurated cysteine residue located in the active site of 3MST.</t>
  </si>
  <si>
    <t>459420-09-8</t>
  </si>
  <si>
    <t>http://www.selleckchem.com/products/i3mt-3.html</t>
  </si>
  <si>
    <t>C17H14N2O2S</t>
  </si>
  <si>
    <t>HMPSNE</t>
  </si>
  <si>
    <t>CC1=CC(=O)NC(=N1)SCC(=O)C2=CC=CC3=CC=CC=C23</t>
  </si>
  <si>
    <t>IFN,VDAC</t>
  </si>
  <si>
    <t>VBIT-4 is a voltage-dependent anion channel (VDAC) oligomerization inhibitor that decreases mitochondrial DNA (mtDNA) release, type I interferon (IFN) signaling, neutrophil extracellular traps, and disease severity in a mouse model of systemic lupus erythematosus.</t>
  </si>
  <si>
    <t>2086257-77-2</t>
  </si>
  <si>
    <t>http://www.selleckchem.com/products/vbit-4.html</t>
  </si>
  <si>
    <t>C21H23ClF3N3O3</t>
  </si>
  <si>
    <t>OCC(CC(=O)NC1=CC=C(Cl)C=C1)N2CCN(CC2)C3=CC=C(OC(F)(F)F)C=C3</t>
  </si>
  <si>
    <t>PFM01, a cell-permeable N-alkylated Mirin derivative, is a selective inhibitor of MRE11 endonuclease activity.</t>
  </si>
  <si>
    <t>1558598-41-6</t>
  </si>
  <si>
    <t>http://www.selleckchem.com/products/pfm01.html</t>
  </si>
  <si>
    <t>C14H15NO2S2</t>
  </si>
  <si>
    <t>CC(C)CN1C(=S)S\C(=C/C2=CC=C(O)C=C2)C1=O</t>
  </si>
  <si>
    <t>Cerdulatinib (PRT062070, PRT2070) is an oral active, multi-targeted tyrosine kinase inhibitor with IC50 of 12 nM/6 nM/8 nM/0.5 nM and 32 nM for JAK1/JAK2/JAK3/TYK2 and Syk, respectively, also inhibits19 other tested kinases with IC50 less than 200 nM.</t>
  </si>
  <si>
    <t>1198300-79-6</t>
  </si>
  <si>
    <t>http://www.selleckchem.com/products/cerdulatinib.html</t>
  </si>
  <si>
    <t>C20H27N7O3S</t>
  </si>
  <si>
    <t>PRT2070</t>
  </si>
  <si>
    <t>CC[S](=O)(=O)N1CCN(CC1)C2=CC=C(NC3=NC=C(C(N)=O)C(=N3)NC4CC4)C=C2</t>
  </si>
  <si>
    <t>BMS-986020 (AM152, AP-3152 free acid) is a potent and selective antagonist of lysophosphatidic acid receptor 1 (LPA1). BMS-986020 inhibits bile acid and phospholipid transporters with IC50 of 4.8 μM, 6.2 μM, and 7.5 μM for BSEP, MRP4, and MDR3, respectively. BMS-986020 has the potential for the treatment of idiopathic pulmonary fibrosis (IPF).</t>
  </si>
  <si>
    <t>1257213-50-5</t>
  </si>
  <si>
    <t>http://www.selleckchem.com/products/bms-986020.html</t>
  </si>
  <si>
    <t>C29H26N2O5</t>
  </si>
  <si>
    <t>AM152, AP-3152 free acid</t>
  </si>
  <si>
    <t>CC(OC(=O)NC1=C(ON=C1C)C2=CC=C(C=C2)C3=CC=C(C=C3)C4(CC4)C(O)=O)C5=CC=CC=C5</t>
  </si>
  <si>
    <t>NSC45586 is an inhibitor of PHLPP (Pleckstrin homology domain and leucine-rich repeat protein phosphatase), which is selective for PHLPP1 and PHLPP2.</t>
  </si>
  <si>
    <t>6300-44-3</t>
  </si>
  <si>
    <t>http://www.selleckchem.com/products/nsc45586.html</t>
  </si>
  <si>
    <t>C20H17N6NaO3</t>
  </si>
  <si>
    <t>[Na+].CC1=CC(=C(N)C=C1N)N=NC2=CC=C(C=C2)N=NC3=CC(=C(O)C=C3)C([O-])=O</t>
  </si>
  <si>
    <t>NPD8733 is an inhibitor of cancer cell-enhanced fibroblast migration that specifically binds to valosin-containing protein (VCP)/p97, a member of the ATPase-associated with diverse cellular activities (AAA+) protein family.</t>
  </si>
  <si>
    <t>696655-62-6</t>
  </si>
  <si>
    <t>http://www.selleckchem.com/products/npd8733.html</t>
  </si>
  <si>
    <t>COC1=CC=C(C=C1)C(=O)C2=C(NC(C)=O)C3=CC=CC=C3O2</t>
  </si>
  <si>
    <t>AMPK,JNK,NF-κB</t>
  </si>
  <si>
    <t>IMM-H007, an adenosine derivative, is an activator of AMP-Activated Protein Kinase (AMPK). IMM-H007 is a potential drug for treating cardiac dysfunction. IMM-H007 negatively regulates endothelium inflammation through inactivating NF-κB and JNK/AP1 signaling. IMM-H007 inhibits ABCA1 (ATP binding cassette subfamily a member 1) degradation and facilitates its cell-surface localization in macrophages, thereby promotes cholesterol efflux.</t>
  </si>
  <si>
    <t>1221412-23-2</t>
  </si>
  <si>
    <t>http://www.selleckchem.com/products/imm-h007.html</t>
  </si>
  <si>
    <t>C22H23N5O8</t>
  </si>
  <si>
    <t>CC(=O)OCC1OC(C(OC(C)=O)C1OC(C)=O)[N]2C=NC3=C(NC4=CC=CC(=C4)O)N=CN=C23</t>
  </si>
  <si>
    <t>CU-CPT-8m (CPD1578) is a specific antagonist of toll-like receptor 8(TLR8) with IC50 of 67 nM and Kd of 220 nM.</t>
  </si>
  <si>
    <t>125079-83-6</t>
  </si>
  <si>
    <t>http://www.selleckchem.com/products/cu-cpt-8m.html</t>
  </si>
  <si>
    <t>C14H12N4O</t>
  </si>
  <si>
    <t>CPD1578</t>
  </si>
  <si>
    <t>CC1=CC(=CC=C1)C2=CC=NC3=C(C=N[N]23)C(N)=O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</si>
  <si>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</si>
  <si>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</si>
  <si>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</si>
  <si>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</si>
  <si>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</si>
  <si>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(R)-(-)-Ibuprofen ((R)-Ibuprofen) inhibits the activation of NF-κB in response to T-cell stimulation with IC50 of 121.8 μM, and exerts anti-inflammatory and antinociceptive effects.</t>
  </si>
  <si>
    <t>51146-57-7</t>
  </si>
  <si>
    <t>http://www.selleckchem.com/products/-r-ibuprofen.html</t>
  </si>
  <si>
    <t>(R)-Ibuprofen</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</si>
  <si>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</si>
  <si>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</si>
  <si>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</si>
  <si>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</si>
  <si>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Losartan Carboxylic Acid (E-3174, EXP-3174), an active carboxylic acid metabolite of Losartan, is a non-peptide angiotensin II (AT1) receptor antagonist. Losartan Carboxylic Acid inhibits the specific binding of [125I]-angiotensin II to VSMC with IC50 of 1.1 nM.</t>
  </si>
  <si>
    <t>124750-92-1</t>
  </si>
  <si>
    <t>http://www.selleckchem.com/products/losartan-carboxylic-acid-exp-3174-.html</t>
  </si>
  <si>
    <t>C22H21ClN6O2</t>
  </si>
  <si>
    <t>E-3174</t>
  </si>
  <si>
    <t>CCCCC1=NC(=C([N]1CC2=CC=C(C=C2)C3=CC=CC=C3C4=N[NH]N=N4)C(O)=O)Cl</t>
  </si>
  <si>
    <t>CID44216842 (Cdc42-IN-1) is a potent Cdc42-selective guanine nucleotide binding lead inhibitor with EC50s of 1.0 μM and 1.2 μM for Cdc42WT and Cdc42Q61L mutant in GTP binding assay, respectively.</t>
  </si>
  <si>
    <t>1222513-26-9</t>
  </si>
  <si>
    <t>http://www.selleckchem.com/products/cid44216842.html</t>
  </si>
  <si>
    <t>C22H20BrN3O3S</t>
  </si>
  <si>
    <t>Cdc42-IN-1</t>
  </si>
  <si>
    <t>COC1=CC(=CC=C1)C2=NN(C(C2)C3=CC=C(Br)C=C3)C4=CC=C(C=C4)[S](N)(=O)=O</t>
  </si>
  <si>
    <t>FLT3,Serine/threonin kinase,Src</t>
  </si>
  <si>
    <t>HPK1-IN-2 is a potent and orally active inhibitor of hematopoietic progenitor kinase-1 (HPK1, a serine/threonine Ste20-related protein kinase), Lck and Flt3 with IC50 of &lt;0.05 μM, IC50 of &lt;0.5 μM and IC50 of &lt;0.05 μM, respectively. HPK1-IN-2 exhibits antitumor activity.</t>
  </si>
  <si>
    <t>2056122-11-1</t>
  </si>
  <si>
    <t>http://www.selleckchem.com/products/hpk1-in-2.html</t>
  </si>
  <si>
    <t>C19H20N6OS</t>
  </si>
  <si>
    <t>CN1CCN(CC1)C2=CC=C3N=C([NH]C3=C2)C4=C(N)C5=C(NC4=O)SC=C5</t>
  </si>
  <si>
    <t>Autophagy,RIP kinase</t>
  </si>
  <si>
    <t>ICCB-19 hydrochloride is an inhibitor of TNFRSF1A Associated Via Death Domain (TRADD) with IC50 of 1.12 μM and 2.01 μM for protecting Velcade-induced apoptosis in Jurkat cells and protecting RDA in MEFs, respectively. ICCB-19 indirectly inhibits Receptor-interacting serine/threonine-protein kinase 1 (RIPK1). ICCB-19 effectively induces autophagy.</t>
  </si>
  <si>
    <t>1803605-68-6</t>
  </si>
  <si>
    <t>http://www.selleckchem.com/products/iccb-19-hydrochloride.html</t>
  </si>
  <si>
    <t>C12H22ClN3OS</t>
  </si>
  <si>
    <t>Cl.O=C(CSC1=NCCN1)NC2CCCCCC2</t>
  </si>
  <si>
    <t>NS8593 is a potent negative gating inhibitor of small conductance Ca2+
-activated K+ channels (SK1-3 or Kca2.1-2.3 channels). NS8593 is also a potent inhibitor of the TRPM7 channel with an IC50 of 1.6 µM.</t>
  </si>
  <si>
    <t>875755-24-1</t>
  </si>
  <si>
    <t>http://www.selleckchem.com/products/ns8593-hydrochloride.html</t>
  </si>
  <si>
    <t>C17H18ClN3</t>
  </si>
  <si>
    <t>Cl.C1CC(NC2=NC3=CC=CC=C3[NH]2)C4=CC=CC=C4C1</t>
  </si>
  <si>
    <t>YUM70 is a potent inhibitor of glucose-regulated protein 78 (GRP78) inhibitor with an IC50 of 1.5 μM. YUM70 induces endoplasmic reticulum (ER) stress-mediated apoptosis in pancreatic cancer.Although YUM70 inhibits GRP78 enzymatic activity, it increases the expression of GRP78 by increasing the chaperone translation mechanism.</t>
  </si>
  <si>
    <t>423145-35-1</t>
  </si>
  <si>
    <t>http://www.selleckchem.com/products/yum70.html</t>
  </si>
  <si>
    <t>C21H19ClN2O4</t>
  </si>
  <si>
    <t>CCCC(=O)NC(C1=CC2=C(OCO2)C=C1)C3=CC(=C4C=CC=NC4=C3O)Cl</t>
  </si>
  <si>
    <t>Aurora Kinase,CaMK,PKA,PKC,PKG,ROCK</t>
  </si>
  <si>
    <t>H-1152 dihydrochloride (2HCl) is a membrane-permeable and selective inhibitor of Rho-associated protein kinase (ROCK). H-1152 inhibits ROCK2, PKA, PKC, PKG, AuroraA and CaMK2 with IC50 of 0.0120 μM, 3.03 μM, 5.68 μM, 0.360 μM, 0.745 μM and 0.180 μM, respectively.</t>
  </si>
  <si>
    <t>871543-07-6</t>
  </si>
  <si>
    <t>http://www.selleckchem.com/products/h-1152-dihydrochloride.html</t>
  </si>
  <si>
    <t>C16H23Cl2N3O2S</t>
  </si>
  <si>
    <t>H-1152 2HCl</t>
  </si>
  <si>
    <t>Cl.Cl.CC1CNCCCN1[S](=O)(=O)C2=CC=CC3=C2C(=CN=C3)C</t>
  </si>
  <si>
    <t>CD markers,Immunology &amp; Inflammation related</t>
  </si>
  <si>
    <t>PMX-53 is a potent CD88 (C5aR) antagonist and inhibits C5a-induced neutrophil myeloperoxidase release and chemotaxis with IC50 values of 22 nM and 75 nM, respectively. PMX-53 is also an agonist of Mas-related gene 2 (MrgX2).</t>
  </si>
  <si>
    <t>219639-75-5</t>
  </si>
  <si>
    <t>http://www.selleckchem.com/products/pmx-53.html</t>
  </si>
  <si>
    <t>C47H65N11O7</t>
  </si>
  <si>
    <t>CC(=O)NC(CC1=CC=CC=C1)C(=O)NC2CCCNC(=O)C(CCCN=C(N)N)NC(=O)C(CC3=C[NH]C4=CC=CC=C34)NC(=O)C(CC5CCCCC5)NC(=O)C6CCCN6C2=O</t>
  </si>
  <si>
    <t>FB23 is a potent and selective inhibitor of FTO demethylase with IC50 of 60 nM. FB23 directly binds to FTO and selectively inhibits FTO's mRNA N6-methyladenosine (m6A) demethylase activity.</t>
  </si>
  <si>
    <t>2243736-35-6</t>
  </si>
  <si>
    <t>http://www.selleckchem.com/products/fb23.html</t>
  </si>
  <si>
    <t>C18H14Cl2N2O3</t>
  </si>
  <si>
    <t>CC1=C(C(=NO1)C)C2=CC(=C(NC3=CC=CC=C3C(O)=O)C(=C2)Cl)Cl</t>
  </si>
  <si>
    <t>Autophagy,Dopamine Receptor,Serotonin Transporter</t>
  </si>
  <si>
    <t>MPP+ iodide (N-Methyl-4-Phenylpyridinium Iodide), the metabolite of a neurotoxin MPTP, causes symptom of Parkinson's disease (PD) in animal models by selectively destroying dopaminergic neurons in substantia nigra. MPP+ induces autophagic cell death in SH-SY5Y cells. MPP+ induces dopamine transporter (DAT) externalization in dopaminergic (DA) neurons, but internalization of serotonin transporter (SERT) in serotonergic (5-HT) neurons.</t>
  </si>
  <si>
    <t>36913-39-0</t>
  </si>
  <si>
    <t>http://www.selleckchem.com/products/mpp-iodide.html</t>
  </si>
  <si>
    <t>C12H12IN</t>
  </si>
  <si>
    <t>N-Methyl-4-Phenylpyridinium Iodide</t>
  </si>
  <si>
    <t>[I-].C[N+]1=CC=C(C=C1)C2=CC=CC=C2</t>
  </si>
  <si>
    <t>KL001 is a stabilizer that specifically interacts with cryptochrome (CRY). KL001 prevents ubiquitin-dependent degradation of CRY, resulting in lengthening of the circadian period.</t>
  </si>
  <si>
    <t>309928-48-1</t>
  </si>
  <si>
    <t>http://www.selleckchem.com/products/kl001.html</t>
  </si>
  <si>
    <t>C21H22N2O4S</t>
  </si>
  <si>
    <t>C[S](=O)(=O)N(CC(O)C[N]1C2=CC=CC=C2C3=CC=CC=C13)CC4=CC=CO4</t>
  </si>
  <si>
    <t>Adenosine Receptor,CD markers,Interleukins,JNK,p38 MAPK,TNF-alpha</t>
  </si>
  <si>
    <t>5'-N-Ethylcarboxamidoadenosine (NECA, 5'-(N-Ethylcarboxamido)adenosine, Adenosine-5'N-ethylcarboxamide, 5'-Ethylcarboxamidoadenosine) is a stable, nonselective adenosine receptor agonist. 5'-N-Ethylcarboxamidoadenosine acts via multiple mechanisms including: reducing diabetes-induced oxidative stress, inhibiting gene expression of IL-18, TNF-α and ICAM-1 (intercellular adhesion molecule 1 (CD54)), and blocking activation of the JNK-MAPK pathway.</t>
  </si>
  <si>
    <t>35920-39-9</t>
  </si>
  <si>
    <t>http://www.selleckchem.com/products/5-n-ethylcarboxamidoadenosine.html</t>
  </si>
  <si>
    <t>C12H16N6O4</t>
  </si>
  <si>
    <t>5'-(N-Ethylcarboxamido)adenosine, Adenosine-5'N-ethylcarboxamide, 5'-Ethylcarboxamidoadenosine</t>
  </si>
  <si>
    <t>CCNC(=O)C1OC(C(O)C1O)[N]2C=NC3=C(N)N=CN=C23</t>
  </si>
  <si>
    <t>Bcr-Abl,CaMK,CDK,Src</t>
  </si>
  <si>
    <t>1-NM-PP1 (PP1 Analog II, 1NM-PP1, analogue 9) is a potent inhibitor of Src family kinases with IC50 of 4.3 nM and 3.2 nM for v-Src-as1 and c-Fyn-as1, respectively. 1-NM-PP1 also inhibits CDK2-as1, CAMKII-as1 and c-Abl-as2 with IC50 of 5.0 nM, 8.0 nM and 120 nM, respectively.</t>
  </si>
  <si>
    <t>221244-14-0</t>
  </si>
  <si>
    <t>http://www.selleckchem.com/products/1-nm-pp1.html</t>
  </si>
  <si>
    <t>C20H21N5</t>
  </si>
  <si>
    <t>PP1 Analog II, 1NM-PP1</t>
  </si>
  <si>
    <t>CC(C)(C)[N]1N=C(CC2=CC=CC3=CC=CC=C23)C4=C(N)N=CN=C14</t>
  </si>
  <si>
    <t>Cilengitide (EMD 121974, EMD-12192, EMD-85189, NSC-​707544) is a potent and selective inhibitor of the integrins ανβ3 and ανβ5 with IC50 of 4 and 79 nM, respectively.</t>
  </si>
  <si>
    <t>188968-51-6</t>
  </si>
  <si>
    <t>http://www.selleckchem.com/products/cilengitide.html</t>
  </si>
  <si>
    <t>C27H40N8O7</t>
  </si>
  <si>
    <t>EMD 121974, EMD-12192, EMD-85189, NSC-​707544</t>
  </si>
  <si>
    <t>CC(C)C1N(C)C(=O)C(CC2=CC=CC=C2)NC(=O)C(CC(O)=O)NC(=O)CNC(=O)C(CCCNC(N)=N)NC1=O</t>
  </si>
  <si>
    <t>SHP099 is a highly potent, selective and orally bioavailable small-molecule SHP2 inhibitor with an IC50  value of  71 nM and shows no activity against SHP1.</t>
  </si>
  <si>
    <t>1801747-42-1</t>
  </si>
  <si>
    <t>http://www.selleckchem.com/products/shp099.html</t>
  </si>
  <si>
    <t>C16H19Cl2N5</t>
  </si>
  <si>
    <t>CC1(N)CCN(CC1)C2=CN=C(C(=N2)N)C3=C(Cl)C(=CC=C3)Cl</t>
  </si>
  <si>
    <t>Y-27632 is a selective ROCK1 and ROCK2 inhibitor with a Ki of 140 nM and 300nM in a cell-free assay, exhibits &gt;200-fold selectivity over other kinases, including PKC, cAMP-dependent protein kinase, MLCK and PAK.</t>
  </si>
  <si>
    <t>146986-50-7</t>
  </si>
  <si>
    <t>https://www.selleckchem.com/products/y-27632-rock.html</t>
  </si>
  <si>
    <t>C14H21N3O</t>
  </si>
  <si>
    <t>CC(N)C1CCC(CC1)C(=O)NC2=CC=NC=C2</t>
  </si>
  <si>
    <t>Sephin-1 (NSC-65390) is a selective inhibitor of a holophosphatase, a small molecule that safely and selectively inhibits a regulatory subunit of protein phosphatase 1 in vivo. Sephin-1 (NSC-65390) selectively bounds and inhibits the stress-induced PPP1R15A.</t>
  </si>
  <si>
    <t>951441-04-6</t>
  </si>
  <si>
    <t>http://www.selleckchem.com/products/sephin-1.html</t>
  </si>
  <si>
    <t>C8H9ClN4</t>
  </si>
  <si>
    <t>NSC-65390</t>
  </si>
  <si>
    <t>NC(=N)N\N=C\C1=CC=CC=C1Cl</t>
  </si>
  <si>
    <t>CA77.1 (CA) is a potent, brain-penetrant and orally active activator of chaperone-mediated autophagy (CMA) for the treament of Alzheimer's disease (AD).</t>
  </si>
  <si>
    <t>2412270-22-3</t>
  </si>
  <si>
    <t>http://www.selleckchem.com/products/ca77-1.html</t>
  </si>
  <si>
    <t>C16H12ClN3O</t>
  </si>
  <si>
    <t>CC(=O)NC1=CC=C(C=C1)C2=NC3=CC=C(Cl)C=C3N=C2</t>
  </si>
  <si>
    <t>ALW II-41-27 (compound 7) is a potent inhibitor of Eph receptor tyrosine kinase with Kd of 12 nM for EphA2.</t>
  </si>
  <si>
    <t>1186206-79-0</t>
  </si>
  <si>
    <t>http://www.selleckchem.com/products/alw-ii-41-27.html</t>
  </si>
  <si>
    <t>C32H32F3N5O2S</t>
  </si>
  <si>
    <t>CCN1CCN(CC1)CC2=CC=C(NC(=O)C3=CC=C(C)C(=C3)NC(=O)C4=CC(=CN=C4)C5=CC=CS5)C=C2C(F)(F)F</t>
  </si>
  <si>
    <t>CASIN (Pirl1-related Compound 2) directly inhibits activation of Cdc42/RhoGDI with IC50 of 2 μM.</t>
  </si>
  <si>
    <t>425399-05-9</t>
  </si>
  <si>
    <t>http://www.selleckchem.com/products/casin.html</t>
  </si>
  <si>
    <t>Pirl1-related Compound 2</t>
  </si>
  <si>
    <t>OCCNC1CCCC2=C1[NH]C3=C2C=C(C=C3)C4=CC=CC=C4</t>
  </si>
  <si>
    <t>HBX19818 is a specific inhibitor of USP7 with an IC 50 of 28.1 μM.</t>
  </si>
  <si>
    <t>1426944-49-1</t>
  </si>
  <si>
    <t>http://www.selleckchem.com/products/hbx-19818.html</t>
  </si>
  <si>
    <t>C25H28ClN3O</t>
  </si>
  <si>
    <t>CN(CCCNC(=O)C1=CC2=C(Cl)C3=C(CCCC3)N=C2C=C1)CC4=CC=CC=C4</t>
  </si>
  <si>
    <t>LY3405105 is an orally active CDK7 inhibitor with an IC50 of 92.8 nM. LY3405105 shows potential antineoplastic activity.</t>
  </si>
  <si>
    <t>2326428-25-3</t>
  </si>
  <si>
    <t>http://www.selleckchem.com/products/ly3405105.html</t>
  </si>
  <si>
    <t>C26H39N7O3</t>
  </si>
  <si>
    <t>CC(C)C1=C2N=C(C)C=C(NC3CCN(CC3)C(=O)OC4CCN(C4)C(=O)\C=C\CN(C)C)[N]2N=C1</t>
  </si>
  <si>
    <t>Bcl-2,CAR</t>
  </si>
  <si>
    <t>TCPOBOP is a constitutive androstane receptor (CAR) agonist. TCPOBOP attenuates Fas-induced murine liver injury by altering Bcl-2 proteins.</t>
  </si>
  <si>
    <t>76150-91-9</t>
  </si>
  <si>
    <t>http://www.selleckchem.com/products/tcpobop.html</t>
  </si>
  <si>
    <t>C16H8Cl4N2O2</t>
  </si>
  <si>
    <t>ClC1=CC(=C(OC2=CC=C(OC3=C(Cl)C=C(Cl)C=N3)C=C2)N=C1)Cl</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</si>
  <si>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</si>
  <si>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</si>
  <si>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</si>
  <si>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</si>
  <si>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</si>
  <si>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</si>
  <si>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</si>
  <si>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</si>
  <si>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</si>
  <si>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</si>
  <si>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Fluorescein-5-isothiocyanate (FITC, Fluorescein isothiocyanate isomer I, 5-FITC) is a fluorescent probe capable of being conjugated to tissue and proteins.</t>
  </si>
  <si>
    <t>3326-32-7</t>
  </si>
  <si>
    <t>http://www.selleckchem.com/products/fluorescein-5-isothiocyanate-fitc.html</t>
  </si>
  <si>
    <t>C21H11NO5S</t>
  </si>
  <si>
    <t>Fluorescein isothiocyanate isomer I, 5-FITC</t>
  </si>
  <si>
    <t>OC1=CC2=C(C=C1)C3(OC(=O)C4=C3C=CC(=C4)N=C=S)C5=C(O2)C=C(O)C=C5</t>
  </si>
  <si>
    <t>MAPKAPK2</t>
  </si>
  <si>
    <t>MK2 Inhibitor III (MK2-IN-3) is an ATP-competitive MK2 (MAPKAP-K2) inhibitor with an IC50 value of 8.5 nM.</t>
  </si>
  <si>
    <t>724711-21-1</t>
  </si>
  <si>
    <t>http://www.selleckchem.com/products/mk2-inhibitor-iii.html</t>
  </si>
  <si>
    <t>C21H16N4O</t>
  </si>
  <si>
    <t>MK2-IN-3</t>
  </si>
  <si>
    <t>O=C1NCCC2=C1C=C([NH]2)C3=CC(=NC=C3)C4=CC5=CC=CC=C5N=C4</t>
  </si>
  <si>
    <t>MK6-83 is a novel Transient receptor potential melastatin member 1 (TRPML1) activator that may be used as a potential pharmacological treatment option for a specific subgroup of MLIV patients.</t>
  </si>
  <si>
    <t>1062271-24-2</t>
  </si>
  <si>
    <t>http://www.selleckchem.com/products/mk6-83.html</t>
  </si>
  <si>
    <t>C16H20N2O2S2</t>
  </si>
  <si>
    <t>CC1=CC=C(S1)[S](=O)(=O)NC2=CC=CC=C2N3CCCCC3</t>
  </si>
  <si>
    <t>GW406108X (GW108X) is an inhibitor of Kif15 (Kinesin-12) with an IC50 of 0.82 μM in the ATPase assay. GW406108X inhibits recombinant ULK1 kinase activity with a pIC50 of 6.37 and blocks autophagy in cells, without affecting the upstream signalling kinases mTORC1 and AMPK.</t>
  </si>
  <si>
    <t>1644443-92-4</t>
  </si>
  <si>
    <t>http://www.selleckchem.com/products/gw406108x.html</t>
  </si>
  <si>
    <t>C20H11Cl2NO4</t>
  </si>
  <si>
    <t>GW108X</t>
  </si>
  <si>
    <t>OC1=C(Cl)C=C(C=C1Cl)/C=C/2C(=O)NC3=C2C=C(C=C3)C(=O)C4=CC=CO4</t>
  </si>
  <si>
    <t>CK-869 (CK 0157869) is a small molecule inhibitor of actin-related protein 2/3 (Arp2/3) complex with an IC50 of 7 μM. CK-869 can directly suppresses microtubule assembly both in vitro and in vivo.</t>
  </si>
  <si>
    <t>388592-44-7</t>
  </si>
  <si>
    <t>http://www.selleckchem.com/products/ck-869.html</t>
  </si>
  <si>
    <t>C17H16BrNO3S</t>
  </si>
  <si>
    <t>CK 0157869</t>
  </si>
  <si>
    <t>COC1=CC(=C(C=C1)N2C(SCC2=O)C3=CC(=CC=C3)Br)OC</t>
  </si>
  <si>
    <t>Bavdegalutamide (ARV-110) is an orally bioavailable, specific androgen receptor (AR) PROTAC degrader that leads to ubiquitination and degradation of AR. ARV-110 completely degrades androgen receptor (AR) in all cell lines tested with DC50 of &lt; 1 nM. ARV-110 can be used for the research of prostate cancer.</t>
  </si>
  <si>
    <t>2222112-77-6</t>
  </si>
  <si>
    <t>http://www.selleckchem.com/products/arv-110.html</t>
  </si>
  <si>
    <t>C41H43ClFN9O6</t>
  </si>
  <si>
    <t>FC1=CC2=C(C=C1N3CCN(CC3)CC4CCN(CC4)C5=NN=C(C=C5)C(=O)NC6CCC(CC6)OC7=CC=C(C#N)C(=C7)Cl)C(=O)N(C8CCC(=O)NC8=O)C2=O</t>
  </si>
  <si>
    <t>MT-802 is a potent PROTAC that induces Bruton's tyrosine kinase (BTK) knockdown. MT-802 recruits BTK to the cereblon E3 ubiquitin ligase complex to trigger BTK ubiquitination and degradation via the proteasome. MT-802 has potential for treatment of C481S mutant chronic lymphocytic leukemia (CLL).</t>
  </si>
  <si>
    <t>2231744-29-7</t>
  </si>
  <si>
    <t>http://www.selleckchem.com/products/mt-802.html</t>
  </si>
  <si>
    <t>C41H41N9O8</t>
  </si>
  <si>
    <t>NC1=C2C(=NC=N1)[N](N=C2C3=CC=C(OC4=CC=CC=C4)C=C3)C5CCN(CCOCCOCC(=O)NC6=CC7=C(C=C6)C(=O)N(C8CCC(=O)NC8=O)C7=O)CC5</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</si>
  <si>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</si>
  <si>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</si>
  <si>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</si>
  <si>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</si>
  <si>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</si>
  <si>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</si>
  <si>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</si>
  <si>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</si>
  <si>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</si>
  <si>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</si>
  <si>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</si>
  <si>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</si>
  <si>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</si>
  <si>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</si>
  <si>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</si>
  <si>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</si>
  <si>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</si>
  <si>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</si>
  <si>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BET</t>
  </si>
  <si>
    <t>(+)-JQ1 carboxylic acid ((+)-JQ1-COOH) is a (+)-JQ1 with a carboxylic acid functional group. (+)-JQ1 carboxylic acid ((+)-JQ1-COOH) can be used as a precursor to a PROTAC that targets BET bromodomains after conjugation to a linker and E3 ligase ligand.</t>
  </si>
  <si>
    <t>202592-23-2</t>
  </si>
  <si>
    <t>http://www.selleckchem.com/products/jq-1-carboxylic-acid.html</t>
  </si>
  <si>
    <t>C19H17ClN4O2S</t>
  </si>
  <si>
    <t>(+)-JQ1-COOH</t>
  </si>
  <si>
    <t>CC1=C(C)C2=C(S1)[N]3C(=NN=C3C(CC(O)=O)N=C2C4=CC=C(Cl)C=C4)C</t>
  </si>
  <si>
    <t>5-HT Receptor,Adrenergic Receptor,CCR</t>
  </si>
  <si>
    <t>RS-102895 hydrochloride (HCl) is a potent antagonist of Chemokine (C-C motif) receptor 2 (CCR2) with IC50 of 360 nM, and shows no effect on CCR1. RS-102895 hydrochloride also inhibits human α1a and α1d receptors, rat brain cortex 5-HT1a receptor in cells with IC50s of 130 nM, 320 nM, 470 nM, respectively.</t>
  </si>
  <si>
    <t>1173022-16-6</t>
  </si>
  <si>
    <t>http://www.selleckchem.com/products/rs-102895-hydrochloride.html</t>
  </si>
  <si>
    <t>C21H22ClF3N2O2</t>
  </si>
  <si>
    <t>RS-102895 HCl</t>
  </si>
  <si>
    <t>Cl.FC(F)(F)C1=CC=C(CCN2CCC3(CC2)OC(=O)NC4=CC=CC=C34)C=C1</t>
  </si>
  <si>
    <t>Lucitanib (E-3810, AL3810) hydrochloride is a dual inhibitor of Vascular endothelial growth factor receptor (VEGFR) and Fibroblast growth factor receptor (FGFR). Lucitanib hydrochloride (E-3810, AL3810) potently and selectively inhibits VEGFR1, VEGFR2, VEGFR3, FGFR1 and FGFR2 with IC50 of 7 nM, 25 nM, 10 nM, 17.5 nM, and 82.5 nM, respectively.</t>
  </si>
  <si>
    <t>1058137-23-7</t>
  </si>
  <si>
    <t>http://www.selleckchem.com/products/lucitanib.html</t>
  </si>
  <si>
    <t>C26H26ClN3O4</t>
  </si>
  <si>
    <t>AL3810</t>
  </si>
  <si>
    <t>[Cl-].CNC(=O)C1=CC=CC2=C1C=CC(=C2)OC3=CC=NC4=CC(=C(OC)C=C34)OCC5([NH3+])CC5</t>
  </si>
  <si>
    <t>Centrinone (LCR-263) is a selective and reversible polo-like kinase 4 (PLK4) inhibitor with Ki of 0.16 nM.</t>
  </si>
  <si>
    <t>1798871-30-3</t>
  </si>
  <si>
    <t>http://www.selleckchem.com/products/centrinone.html</t>
  </si>
  <si>
    <t>C26H25F2N7O6S2</t>
  </si>
  <si>
    <t>COC1=C(N=C(SC2=CC=C(C=C2F)[S](=O)(=O)CC3=CC=CC(=C3F)[N+]([O-])=O)N=C1NC4=N[NH]C(=C4)C)N5CCOCC5</t>
  </si>
  <si>
    <t>Sodium Channel,TRP Channel</t>
  </si>
  <si>
    <t>QX-314 chloride directly activates and permeates the human isoforms of TRPV1 and TRPA1 to induce inhibition of sodium channels.</t>
  </si>
  <si>
    <t>5369-03-9</t>
  </si>
  <si>
    <t>http://www.selleckchem.com/products/qx-314-chloride.html</t>
  </si>
  <si>
    <t>C16H27ClN2O</t>
  </si>
  <si>
    <t>[Cl-].CC[N+](CC)(CC)CC(=O)NC1=C(C)C=CC=C1C</t>
  </si>
  <si>
    <t>CC-885 is a novel cereblon (CRBN) modulator. CC-885 selectively promotes CRBN- and p97-dependent PLK1 ubiquitination and degradation.</t>
  </si>
  <si>
    <t>1010100-07-8</t>
  </si>
  <si>
    <t>http://www.selleckchem.com/products/cc-885.html</t>
  </si>
  <si>
    <t>C22H21ClN4O4</t>
  </si>
  <si>
    <t>CC1=C(Cl)C=C(NC(=O)NCC2=CC3=C(C=C2)C(=O)N(C3)C4CCC(=O)NC4=O)C=C1</t>
  </si>
  <si>
    <t>Inavolisib (GDC-0077, RG6114, RO-7113755) is a potent selective inhibitor of PI3K alpha (PI3Kα) with an IC50 of 0.038 nM. GDC-0077 is &gt;300-fold more selective for PI3K alpha over the other class I PI3K isoforms (beta, delta, and gamma) and &gt;2000-fold more selective over PIK family members. GDC-0077 binds to the ATP binding site of PI3K and inhibits the phosphorylation of PIP2 to PIP3.</t>
  </si>
  <si>
    <t>2060571-02-8</t>
  </si>
  <si>
    <t>http://www.selleckchem.com/products/gdc-0077.html</t>
  </si>
  <si>
    <t>RG6114, RO-7113755</t>
  </si>
  <si>
    <t>CC(NC1=CC=C2C(=C1)OCC[N]3C=C(N=C23)N4C(COC4=O)C(F)F)C(N)=O</t>
  </si>
  <si>
    <t>L1700-77</t>
  </si>
  <si>
    <t>MLL</t>
  </si>
  <si>
    <t>Revumenib(SNDX-5613) is a potent and selective inhibitor of menin-MLL binding with a Ki of 0.15 nM. SNDX-5613 shows anti-proliferative activity against multiple cell lines harboring MLLr translocations (MV4;11, RS4;11, MOLM-13, KOPN-8) with IC50 values ranging from 10-20 nM.</t>
  </si>
  <si>
    <t>2169919-21-3</t>
  </si>
  <si>
    <t>http://www.selleckchem.com/products/sndx-5613.html</t>
  </si>
  <si>
    <t>C32H47FN6O4S</t>
  </si>
  <si>
    <t>SNDX-5613</t>
  </si>
  <si>
    <t>CCN(C(C)C)C(=O)C1=C(OC2=CN=CN=C2N3CC4(CCN(CC4)CC5CCC(CC5)N[S](=O)(=O)CC)C3)C=CC(=C1)F</t>
  </si>
  <si>
    <t>Maltohexaose (Amylohexaose) is a polysaccharide with 6 units of glucose and can be classified as a maltodextrin.</t>
  </si>
  <si>
    <t>34620-77-4</t>
  </si>
  <si>
    <t>http://www.selleckchem.com/products/maltohexaose.html</t>
  </si>
  <si>
    <t>Amylohexaose</t>
  </si>
  <si>
    <t>OCC1OC(OC2C(O)C(O)C(OC2CO)OC3C(O)C(O)C(OC3CO)OC4C(O)C(O)C(OC4CO)OC5C(O)C(O)C(OC5CO)OC6C(O)C(O)C(O)OC6CO)C(O)C(O)C1O</t>
  </si>
  <si>
    <t>AH7614 (compound 39) is a selective FFA4 (GPR120) antagonist with pIC50s of 7.1 for human FFA4 and 8.1 for mouse FFA4.</t>
  </si>
  <si>
    <t>6326-06-3</t>
  </si>
  <si>
    <t>http://www.selleckchem.com/products/ah7614.html</t>
  </si>
  <si>
    <t>C20H17NO3S</t>
  </si>
  <si>
    <t>CC1=CC=C(C=C1)[S](=O)(=O)NC2C3=CC=CC=C3OC4=CC=CC=C24</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</si>
  <si>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</si>
  <si>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</si>
  <si>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</si>
  <si>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</si>
  <si>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</si>
  <si>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</si>
  <si>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A939572 is a potent and orally bioavailable stearoyl-CoA desaturase1 (SCD1) inhibitor with IC50 of &lt;4 nM and 37 nM for mSCD1 and hSCD1, respectively.</t>
  </si>
  <si>
    <t>1032229-33-6</t>
  </si>
  <si>
    <t>http://www.selleckchem.com/products/a939572.html</t>
  </si>
  <si>
    <t>C20H22ClN3O3</t>
  </si>
  <si>
    <t>CNC(=O)C1=CC(=CC=C1)NC(=O)N2CCC(CC2)OC3=CC=CC=C3Cl</t>
  </si>
  <si>
    <t>TRADD</t>
  </si>
  <si>
    <t>Apostatin-1 (Apt-1) is a novel TRADD inhibitor. Apostatin-1  binds to a pocket on the N-terminal TRAF2-binding domain of TRADD (TRADD-N). Apostatin-1 inhibits bortezomib-induced apoptosis and RIPK1-dependent apoptosis (RDA) with an IC50 of about 1 μM.</t>
  </si>
  <si>
    <t>2559703-06-7</t>
  </si>
  <si>
    <t>http://www.selleckchem.com/products/apostatin-1.html</t>
  </si>
  <si>
    <t>C19H27N3OS</t>
  </si>
  <si>
    <t>Apt-1</t>
  </si>
  <si>
    <t>CN1CCN=C1SC(C(=O)NC2CCCCCC2)C3=CC=CC=C3</t>
  </si>
  <si>
    <t>Visomitin (SKQ1) is a novel mitochondrial-targeted antioxidant that holds promise in the treatment of inflammation associated with ocular surface diseases such as dry eye disease (DED) and corneal wounds. SkQ1 shows a TC50 of 317 nM on HCjE cells.</t>
  </si>
  <si>
    <t>934826-68-3</t>
  </si>
  <si>
    <t>http://www.selleckchem.com/products/visomitin-skq1.html</t>
  </si>
  <si>
    <t>C36H42BrO2P</t>
  </si>
  <si>
    <t>[Br-].CC1=C(C)C(=O)C(=CC1=O)CCCCCCCCCC[P+](C2=CC=CC=C2)(C3=CC=CC=C3)C4=CC=CC=C4</t>
  </si>
  <si>
    <t>Mito-TEMPO (MT), a mitochondria-targeted superoxide dismutase mimetic, protects against the early phase of acetaminophen (APAP) hepatotoxicity by inhibiting peroxynitrite formation. Mito-TEMPO treatment inhibits APAP-induced RIP3 kinase expression.</t>
  </si>
  <si>
    <t>1334850-99-5</t>
  </si>
  <si>
    <t>http://www.selleckchem.com/products/mito-tempo.html</t>
  </si>
  <si>
    <t>C29H35N2O2P.Cl</t>
  </si>
  <si>
    <t>[Cl-].CC1(C)CC(CC(C)(C)N1[O])NC(=O)C[P+](C2=CC=CC=C2)(C3=CC=CC=C3)C4=CC=CC=C4</t>
  </si>
  <si>
    <t>MGH-CP1 is a potent and selective inhibitor of transcriptional enhanced associate domain (TEAD) palmitoylation. MGH-CP1 exhibits dose-dependent and potent inhibition of TEAD2/4 auto-palmitoylation in vitro with IC50 of 710 nM and 672 nM, respectively.</t>
  </si>
  <si>
    <t>896657-58-2</t>
  </si>
  <si>
    <t>http://www.selleckchem.com/products/mgh-cp1.html</t>
  </si>
  <si>
    <t>C20H24N4OS</t>
  </si>
  <si>
    <t>O=C(CSC1=NN=C[NH]1)NC2=CC=C(C=C2)C34CC5CC(CC(C5)C3)C4</t>
  </si>
  <si>
    <t>Nor-NOHA acetate (Nω-Hydroxy-nor-L-Arginine acetate, N-OMega-hydroxy-L-norarginine acetate, N-Hydroxy-nor-L-arginine acetate) is a reversible, competitive inhibitor of arginase. Nor-NOHA inhibits arginase activity in aorta with an IC50 of less than 1 μM, that is, similar to its effects on liver arginase (IC50 = 0.5 μM).</t>
  </si>
  <si>
    <t>1140844-63-8</t>
  </si>
  <si>
    <t>http://www.selleckchem.com/products/nor-noha-dihydrochloride.html</t>
  </si>
  <si>
    <t>C9H20N4O7</t>
  </si>
  <si>
    <t>Nω-Hydroxy-nor-L-Arginine acetate salt, N-OMega-hydroxy-L-norarginine acetate, N-Hydroxy-nor-L-arginine acetate</t>
  </si>
  <si>
    <t>CC(O)=O.CC(O)=O.NC(CCN/C(N)=N/O)C(O)=O</t>
  </si>
  <si>
    <t>SCR130 is a novel DNA repair inhibitor with IC50s of 14 μM in Reh cells and 2 μM in Nalm6 cells. SCR130 specifically inhibits DNA Ligase IV‐mediated joining with minimal or no effect on Ligase III and Ligase I mediated joining.</t>
  </si>
  <si>
    <t>2377858-38-1</t>
  </si>
  <si>
    <t>http://www.selleckchem.com/products/scr130.html</t>
  </si>
  <si>
    <t>C19H13Cl2N3O2S</t>
  </si>
  <si>
    <t>ClC1=CC=C(C=C1)C2CC(=NC23C(=O)NC(=S)NC3=O)C4=CC=C(Cl)C=C4</t>
  </si>
  <si>
    <t>AG-636 is an orally available inhibitor of dihydroorotate dehydrogenase (DHODH) with potential antineoplastic activity.</t>
  </si>
  <si>
    <t>1623416-31-8</t>
  </si>
  <si>
    <t>http://www.selleckchem.com/products/ag-636.html</t>
  </si>
  <si>
    <t>C21H17N3O2</t>
  </si>
  <si>
    <t>C[N]1N=NC2=CC(=CC(=C12)C(O)=O)C3=CC=C(C=C3)C4=CC=CC=C4C</t>
  </si>
  <si>
    <t>FLT3,IRAK</t>
  </si>
  <si>
    <t>Emavusertib (CA-4948) is a potent and orally bioavailable inhibitor of interleukin-1 receptor-associated kinase 4/FMS-like Tyrosine Kinase 3 (IRAK4/FLT3) with anti-tumor activity.</t>
  </si>
  <si>
    <t>1801344-14-8</t>
  </si>
  <si>
    <t>http://www.selleckchem.com/products/ca-4948.html</t>
  </si>
  <si>
    <t>C24H25N7O5</t>
  </si>
  <si>
    <t>CC1=NC=CC(=C1)C2=NC(=CO2)C(=O)NC3=C(N=C4N=C(OC4=C3)N5CCOCC5)N6CCC(O)C6</t>
  </si>
  <si>
    <t>JH-X-119-01 is a highly potent and selective covalent inhibitor of IRAK1 with IC50 of 9 nM.</t>
  </si>
  <si>
    <t>2227368-54-7</t>
  </si>
  <si>
    <t>http://www.selleckchem.com/products/jh-x-119-01.html</t>
  </si>
  <si>
    <t>C25H20N6O3</t>
  </si>
  <si>
    <t>C=CC(=O)NC1=CC=CC(=C1)C(=O)NC2=CC=C(NC(=O)C3=NC(=CC=C3)C4=CC=N[NH]4)C=C2</t>
  </si>
  <si>
    <t>Conoidin A is a covalent inhibitor of peroxiredoxin II with an IC50 of 25.1 mM for recombinant T. gondii enzyme peroxiredoxin II (rTgPrxII).</t>
  </si>
  <si>
    <t>18080-67-6</t>
  </si>
  <si>
    <t>http://www.selleckchem.com/products/conoidin-a.html</t>
  </si>
  <si>
    <t>C10H8Br2N2O2</t>
  </si>
  <si>
    <t>[O-][N+]1=C2C=CC=CC2=[N+]([O-])C(=C1CBr)CBr</t>
  </si>
  <si>
    <t>WM-3835 is a novel and high-specific small molecule Lysine Acetyltransferase 7 (KAT7, MYST2, HBO1) inhibitor, able to potently suppressed OS cell proliferation and migration, and leads to apoptosis activation.</t>
  </si>
  <si>
    <t>2229025-70-9</t>
  </si>
  <si>
    <t>http://www.selleckchem.com/products/wm-3835.html</t>
  </si>
  <si>
    <t>C20H17FN2O4S</t>
  </si>
  <si>
    <t>CC1=CC(=CC(=C1F)C(=O)NN[S](=O)(=O)C2=CC(=CC=C2)O)C3=CC=CC=C3</t>
  </si>
  <si>
    <t>WAY-262611 (BML-WN110, Compound 5) is a beta-catenin (β-Catenin) agonist that increases bone formation rate with EC50 of 0.63 μM in TCF-Luciferase assay. WAY-262611 is also an inhibitor of dickkopf 1 (DKK1).</t>
  </si>
  <si>
    <t>1123231-07-1</t>
  </si>
  <si>
    <t>http://www.selleckchem.com/products/way-262611.html</t>
  </si>
  <si>
    <t>BML-WN110</t>
  </si>
  <si>
    <t>NCC1CCN(CC1)C2=NC=CC(=N2)C3=CC=C4C=CC=CC4=C3</t>
  </si>
  <si>
    <t>CC-90009 is a novel cereblon (CRBN) E3 ligase modulator and specifically targets GSPT1 (G1 to S phase transition 1) for proteasomal degradation.</t>
  </si>
  <si>
    <t>1860875-51-9</t>
  </si>
  <si>
    <t>http://www.selleckchem.com/products/cc-90009.html</t>
  </si>
  <si>
    <t>C22H18ClF2N3O4</t>
  </si>
  <si>
    <t>FC(F)(C(=O)NCC1=CC2=C(C=C1)C(=O)N(C2)C3CCC(=O)NC3=O)C4=CC=C(Cl)C=C4</t>
  </si>
  <si>
    <t>OSMI-1 is a cell-permeable O-GlcNAc transferase (OGT) inhibitor with IC50 of 2.7 μM for full length human OGT (ncOGT).</t>
  </si>
  <si>
    <t>1681056-61-0</t>
  </si>
  <si>
    <t>http://www.selleckchem.com/products/osmi-1.html</t>
  </si>
  <si>
    <t>C28H25N3O6S2</t>
  </si>
  <si>
    <t>COC1=CC=CC=C1C(N[S](=O)(=O)C2=CC3=C(NC(=O)C=C3)C=C2)C(=O)N(CC4=CC=CO4)CC5=CC=CS5</t>
  </si>
  <si>
    <t>SRS11-92 (AA9), a Ferrostatin-1 (Fer-1) analogue, is a potent inhibitor of ferroptosis. SRS11-92 inhibits ferroptotic cell death induced by Erastin in HT-1080 human fibrosarcoma cells with EC50 of 6 nM.</t>
  </si>
  <si>
    <t>1467047-25-1</t>
  </si>
  <si>
    <t>http://www.selleckchem.com/products/srs11-92.html</t>
  </si>
  <si>
    <t>C22H28N2O2</t>
  </si>
  <si>
    <t>AA9</t>
  </si>
  <si>
    <t>CCOC(=O)C1=CC=C(NC2CCCCC2)C(=C1)NCC3=CC=CC=C3</t>
  </si>
  <si>
    <t>SRS16-86, a novel third-generation ferrostatin, is an inhibitor of ferroptosis.</t>
  </si>
  <si>
    <t>1793052-96-6</t>
  </si>
  <si>
    <t>http://www.selleckchem.com/products/srs16-86.html</t>
  </si>
  <si>
    <t>C26H32N4O2</t>
  </si>
  <si>
    <t>CC(C)(C)OC(=O)C1=CC(=C(NC23CC4CC(CC(C4)C2)C3)C=C1)N=CC5=CN=CN=C5</t>
  </si>
  <si>
    <t>MCU-i4 is a negative modulator of the mitochondrial calcium uniporter (MCU) complex that directly binds a specific cleft in MICU1 and decreases mitochondrial Ca2+ influx.</t>
  </si>
  <si>
    <t>371924-24-2</t>
  </si>
  <si>
    <t>http://www.selleckchem.com/products/mcu-i4.html</t>
  </si>
  <si>
    <t>C23H27N3O2</t>
  </si>
  <si>
    <t>CCOC(=O)C1=C(NC2=CC=C(C=C2)N(CC)CC)C3=C(C=CC(=C3)C)N=C1</t>
  </si>
  <si>
    <t>Danuglipron (PF-06882961), a non-peptide agonist, activates the canonical G protein signaling activity only in the Glucagon-like peptide-1 (GLP-1) receptor with Trp33ECD.</t>
  </si>
  <si>
    <t>2230198-02-2</t>
  </si>
  <si>
    <t>http://www.selleckchem.com/products/pf-06882961.html</t>
  </si>
  <si>
    <t>C31H30FN5O4</t>
  </si>
  <si>
    <t>OC(=O)C1=CC=C2N=C(CN3CCC(CC3)C4=NC(=CC=C4)OCC5=C(F)C=C(C=C5)C#N)[N](CC6CCO6)C2=C1</t>
  </si>
  <si>
    <t>BSJ-4-116 is a specific degrader of cyclin-dependent kinase 12 (CDK12). BSJ-4-116 exhibits potent antiproliferative effects.</t>
  </si>
  <si>
    <t>2519823-34-6</t>
  </si>
  <si>
    <t>http://www.selleckchem.com/products/bsj-4-116.html</t>
  </si>
  <si>
    <t>C40H49ClN8O8S</t>
  </si>
  <si>
    <t>CC(C)[S](=O)(=O)C1=C(NC2=NC(=NC=C2Cl)NC3CCCN(CCCCCCCNC(=O)COC4=C5C(=O)N(C6CCC(=O)NC6=O)C(=O)C5=CC=C4)C3)C=CC=C1</t>
  </si>
  <si>
    <t>AMPK,Autophagy</t>
  </si>
  <si>
    <t>BC1618 is an orally active Fbxo48 inhibitor that stimulates adenosine monophosphate (AMP)-activated protein kinase (Ampk)-dependent signaling. BC1618 promotes mitochondrial fission, facilitates autophagy and improves hepatic insulin sensitivity.</t>
  </si>
  <si>
    <t>2222094-18-8</t>
  </si>
  <si>
    <t>http://www.selleckchem.com/products/bc1618.html</t>
  </si>
  <si>
    <t>C24H24F3NO2</t>
  </si>
  <si>
    <t>OC(COC1=CC=C(C=C1)C(F)(F)F)CN(CC2=CC=CC=C2)CC3=CC=CC=C3</t>
  </si>
  <si>
    <t>NSC622608 is a first small-molecule ligand for V-domain Ig Suppressor of T-cell Activation (VISTA) with an IC50 of 4.8 μM in TR-FRET assay.</t>
  </si>
  <si>
    <t>2593254-90-9</t>
  </si>
  <si>
    <t>http://www.selleckchem.com/products/nsc622608.html</t>
  </si>
  <si>
    <t>C9H12BrN3OS2</t>
  </si>
  <si>
    <t>Br.CN(C)C1=NC(SS1)=NCC2=CC=CO2</t>
  </si>
  <si>
    <t>STM2457 is a highly potent and selective first-in-class catalytic inhibitor of RNA Methyltransferase METTL3 with an IC50  of 16.9 nM. STM2457 is highly specific for METTL3 and showed no inhibition of other RNA methyltransferases.</t>
  </si>
  <si>
    <t>2499663-01-1</t>
  </si>
  <si>
    <t>http://www.selleckchem.com/products/stm2457.html</t>
  </si>
  <si>
    <t>O=C(NCC1=C[N]2C=C(CNCC3CCCCC3)C=CC2=N1)C4=CC(=O)N5C=CC=CC5=N4</t>
  </si>
  <si>
    <t>Myc,NF-κB</t>
  </si>
  <si>
    <t>BTYNB (BTYNB IMP1 Inhibitor, MDK6620) is a potent and selective inhibitor of IMP1 binding to c-Myc mRNA. BTYNB downregulates β-TrCP1 mRNA and reduces activation of nuclear transcriptional factors-kappa B (NF-κB). BTYNB disrupts this enhancer function by impairing IGF2 mRNA-binding protein 1 (IGF2BP1)-RNA association.</t>
  </si>
  <si>
    <t>304456-62-0</t>
  </si>
  <si>
    <t>http://www.selleckchem.com/products/btynb.html</t>
  </si>
  <si>
    <t>C12H9BrN2OS</t>
  </si>
  <si>
    <t>BTYNB IMP1 Inhibitor, MDK6620</t>
  </si>
  <si>
    <t>NC(=O)C1=CC=CC=C1N=CC2=CC=C(Br)S2</t>
  </si>
  <si>
    <t>5-Fluoroorotic acid (5-FOA, 5-Fluoroorotate, NSC 31712) is a selective agent in yeast molecular genetics. 5-Fluoroorotic acid possesses a well-expressed anticandidal effect close to that of 5-fluorocytosine, as well as moderate antidermatophytal effects.</t>
  </si>
  <si>
    <t>703-95-7</t>
  </si>
  <si>
    <t>http://www.selleckchem.com/products/5-fluoroorotic-acid.html</t>
  </si>
  <si>
    <t>C5H3FN2O4</t>
  </si>
  <si>
    <t>5-FOA, 5-Fluoroorotate, NSC 31712</t>
  </si>
  <si>
    <t>OC(=O)C1=C(F)C(=O)NC(=O)N1</t>
  </si>
  <si>
    <t>4-Aminobenzohydrazide (4-Aminobenzhydrazide, 4-aminobenzoic acid hydrazide, 4-ABAH, Myeloperoxidase Inhibitor I, NSC 640) is an inhibitor of MPO (Myeloperoxidase) enzyme that enhances iNOS induction in MPO-positive cells, but not in MPO-KO cells.</t>
  </si>
  <si>
    <t>5351-17-7</t>
  </si>
  <si>
    <t>http://www.selleckchem.com/products/4-aminobenzohydrazide.html</t>
  </si>
  <si>
    <t>C7H9N3O</t>
  </si>
  <si>
    <t>4-Aminobenzhydrazide, 4-aminobenzoic acid hydrazide, 4-ABAH, Myeloperoxidase Inhibitor I, NSC 640</t>
  </si>
  <si>
    <t>NNC(=O)C1=CC=C(N)C=C1</t>
  </si>
  <si>
    <t>MS140 is a specific and highly potent CDK4/6 kinase inhibitor and also a CDK4/6 degrader (PROTAC).</t>
  </si>
  <si>
    <t>2229974-83-6</t>
  </si>
  <si>
    <t>http://www.selleckchem.com/products/ms140.html</t>
  </si>
  <si>
    <t>C39H40N10O7</t>
  </si>
  <si>
    <t>CC(=O)C1=C(C)C2=C(N=C(NC3=NC=C(C=C3)N4CCN(CC4)C(=O)CNC5=CC=CC6=C5C(=O)N(C7CCC(=O)NC7=O)C6=O)N=C2)N(C8CCCC8)C1=O</t>
  </si>
  <si>
    <t>PFI-90 is a selective inhibitor of the histone demethylase KDM3B. PFI-90 induces apoptosis and cell differentiation resulting in delayed tumor progression in vivo.</t>
  </si>
  <si>
    <t>53995-62-3</t>
  </si>
  <si>
    <t>http://www.selleckchem.com/products/pfi-90.html</t>
  </si>
  <si>
    <t>O=C(NNC1=NC=CC=C1)C2=NC=CC=C2</t>
  </si>
  <si>
    <t>MYLS22  is a first-in-class and selective inhibitor of optic atrophy 1 (OPA1) with anti-angiogenesis and anti-cancer activity.</t>
  </si>
  <si>
    <t>306959-01-3</t>
  </si>
  <si>
    <t>http://www.selleckchem.com/products/myls22.html</t>
  </si>
  <si>
    <t>C24H21N5O2S</t>
  </si>
  <si>
    <t>CN1N(C(=O)C(=C1C)NC(=O)C2=CC3=C(S2)[N](N=C3C)C4=CC=CC=C4)C5=CC=CC=C5</t>
  </si>
  <si>
    <t>Biocytin ((+)-Biocytin, Biotinyl-L-lysine) is a conjugate of D-biotin and L-lysine. Biocytin is an attractive neuronal tracer. It labels neurons fast over long distances, and it can be used in conjunction with calcium dyes to report on neuronal activity in retrogradely labeled live neurons.</t>
  </si>
  <si>
    <t>576-19-2</t>
  </si>
  <si>
    <t>http://www.selleckchem.com/products/biocytin.html</t>
  </si>
  <si>
    <t>C16H28N4O4S</t>
  </si>
  <si>
    <t>(+)-Biocytin, Biotinyl-L-lysine</t>
  </si>
  <si>
    <t>NC(CCCCNC(=O)CCCCC1SCC2NC(=O)NC12)C(O)=O</t>
  </si>
  <si>
    <t>P110 is a dynamin-related protein 1 (Drp1)-specific inhibitor that binds directly to Drp1.</t>
  </si>
  <si>
    <t>Unknown</t>
  </si>
  <si>
    <t>http://www.selleckchem.com/products/p110.html</t>
  </si>
  <si>
    <t>C100H179N45O25</t>
  </si>
  <si>
    <t>CC(C)CC(NC(=O)C(CC(O)=O)NC(=O)CNC(=O)CNC(=O)C(CCCNC(N)=N)NC(=O)C(CCCNC(N)=N)NC(=O)C(CCCNC(N)=N)NC(=O)C(CCC(N)=O)NC(=O)C(CCCNC(N)=N)NC(=O)C(CCCNC(N)=N)NC(=O)C(CCCCN)NC(=O)C(CCCCN)NC(=O)C(CCCNC(N)=N)NC(=O)CNNC(CC1=CC=C(O)C=C1)C=O)C(=O)NC(CC(C)C)C(=O)N2CCCC2C(=O)NC(CCCNC(N)=N)C(=O)NCC(=O)NC(CO)C(N)=O</t>
  </si>
  <si>
    <t>JNJ-63576253 (TRC-253) is a potent and selective androgen receptor (AR) Antagonist with IC50 of 6.9 nM.  JNJ-63576253 displays robust inhibition in WT and LBD-mutated, enzalutamide-resistant models of prostate cancer.</t>
  </si>
  <si>
    <t>2110428-64-1</t>
  </si>
  <si>
    <t>http://www.selleckchem.com/products/jnj-63576253-trc-253.html</t>
  </si>
  <si>
    <t>C23H22ClF3N6O2S</t>
  </si>
  <si>
    <t>Cl.FC(F)(F)C1=CC(=CN=C1C#N)N2C(=O)C3(CCC3)N(C2=S)C4=CN=C(OC5CCNCC5)C=C4</t>
  </si>
  <si>
    <t>Syrosingopine (Su-3118) is a dual MCT1 and MCT4 inhibitor with  IC50 values of 2500nM and 40 nM in HAP1 cells, respectively.</t>
  </si>
  <si>
    <t>84-36-6</t>
  </si>
  <si>
    <t>http://www.selleckchem.com/products/syrosingopine-su-3118.html</t>
  </si>
  <si>
    <t>C35H42N2O11</t>
  </si>
  <si>
    <t>CCOC(=O)OC1=C(OC)C=C(C=C1OC)C(=O)OC2CC3CN4CCC5=C([NH]C6=C5C=CC(=C6)OC)C4CC3C(C2OC)C(=O)OC</t>
  </si>
  <si>
    <t>ARP 100 (MMP-2 Inhibitor III, Compound 10a) is a potent and selective inhibitor of MMP-2 with an IC50 of 12 nM and displays less inhibitory activity at MMP-9, MMP-3, MMP-1 and MMP-7 with IC50s of 200 nM, 4500 nM, &gt;50,000 nM and &gt;50,000 nM respectively.</t>
  </si>
  <si>
    <t>704888-90-4</t>
  </si>
  <si>
    <t>http://www.selleckchem.com/products/arp-100.html</t>
  </si>
  <si>
    <t>MMP-2 Inhibitor III, Compound 10a</t>
  </si>
  <si>
    <t>CC(C)ON(CC(=O)NO)[S](=O)(=O)C1=CC=C(C=C1)C2=CC=CC=C2</t>
  </si>
  <si>
    <t>FSLLRY-NH2 TFA (FSY-NH2) is a selective protease-activated receptor 2 (PAR2) inhibitor with an ic50 of 50 µM in PAR2-KNRK cells.</t>
  </si>
  <si>
    <t>245329-02-6 (free base)</t>
  </si>
  <si>
    <t>http://www.selleckchem.com/products/fsllry-nh2-tfa.html</t>
  </si>
  <si>
    <t>C41H61F3N10O10</t>
  </si>
  <si>
    <t>Trifluoroacetic acid</t>
  </si>
  <si>
    <t>FSY-NH2</t>
  </si>
  <si>
    <t>CC(C)CC(NC(=O)C(CC(C)C)NC(=O)C(CO)NC(=O)C(N)CC1=CC=CC=C1)C(=O)NC(CCCNC(N)=N)C(=O)NC(CC2=CC=C(O)C=C2)C(N)=O.OC(=O)C(F)(F)F</t>
  </si>
  <si>
    <t>Pimonidazole (Ro 03-8799) is a novel hypoxia marker used for complementary study of tumor hypoxia and cell proliferation in cervical carcinoma.</t>
  </si>
  <si>
    <t>70132-50-2</t>
  </si>
  <si>
    <t>http://www.selleckchem.com/products/pimonidazole.html</t>
  </si>
  <si>
    <t>C11H18N4O3</t>
  </si>
  <si>
    <t>Ro 03-8799</t>
  </si>
  <si>
    <t>OC(CN1CCCCC1)C[N]2C=CN=C2[N+]([O-])=O</t>
  </si>
  <si>
    <t>Cardiac Myosin</t>
  </si>
  <si>
    <t>Danicamtiv (MYK-491, SAR 440181) is a novel cardiac myosin activator that enhances cardiomyocyte contraction.</t>
  </si>
  <si>
    <t>1970972-74-7</t>
  </si>
  <si>
    <t>http://www.selleckchem.com/products/danicamtiv-myk-491.html</t>
  </si>
  <si>
    <t>C16H20F3N5O4S</t>
  </si>
  <si>
    <t>SAR 440181</t>
  </si>
  <si>
    <t>C[N]1C=C(C(=N1)C(F)F)[S](=O)(=O)C(C)(F)C2CCN(CC2)C(=O)NC3=NOC=C3</t>
  </si>
  <si>
    <t>Potassium Channel,VRAC</t>
  </si>
  <si>
    <t>DCPIB is a specific and potent inhibitor of volume-regulated anion channels (VRAC). DCPIB potently inhibits several K2P channels with no voltage dependence, including TRESK, TASK1, and TASK3. DCPIB displayed superior selectivity toward TRESK with an IC50 of 0.14 μM, demonstrating at least 100-fold higher affinity over TREK1/TRAAK channels. DCPIB is also a novel selective blocker of I(Cl,swell), which blocks native I(Cl,swell) of calf bovine pulmonary artery endothelial (CPAE) cells with an IC(50) of 4.1 μM.</t>
  </si>
  <si>
    <t>82749-70-0</t>
  </si>
  <si>
    <t>http://www.selleckchem.com/products/dcpib.html</t>
  </si>
  <si>
    <t>C22H28Cl2O4</t>
  </si>
  <si>
    <t>CCCCC1(CC2=CC(=C(Cl)C(=C2C1=O)Cl)OCCCC(O)=O)C3CCCC3</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</si>
  <si>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</si>
  <si>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</si>
  <si>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</si>
  <si>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</si>
  <si>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</si>
  <si>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</si>
  <si>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</si>
  <si>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</si>
  <si>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</si>
  <si>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</si>
  <si>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</si>
  <si>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</si>
  <si>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</si>
  <si>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</si>
  <si>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</si>
  <si>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</si>
  <si>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</si>
  <si>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</si>
  <si>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</si>
  <si>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</si>
  <si>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</si>
  <si>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</si>
  <si>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</si>
  <si>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</si>
  <si>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</si>
  <si>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</si>
  <si>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</si>
  <si>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</si>
  <si>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</si>
  <si>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</si>
  <si>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</si>
  <si>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</si>
  <si>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</si>
  <si>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</si>
  <si>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r>
      <rPr>
        <sz val="12"/>
        <color theme="1"/>
        <rFont val="Calibri"/>
        <charset val="134"/>
      </rPr>
      <t>1-EBIO (1-Ethylbenzimidazolinone, 1-Ethyl-2-benzimidazolinone</t>
    </r>
    <r>
      <rPr>
        <sz val="12"/>
        <color theme="1"/>
        <rFont val="宋体"/>
        <charset val="134"/>
      </rPr>
      <t>）</t>
    </r>
    <r>
      <rPr>
        <sz val="12"/>
        <color theme="1"/>
        <rFont val="Calibri"/>
        <charset val="134"/>
      </rPr>
      <t>is an activator of Ca2+-sensitive K+ channels with an EC50 of 490 µM in T84 cells.</t>
    </r>
  </si>
  <si>
    <t>10045-45-1</t>
  </si>
  <si>
    <t>http://www.selleckchem.com/products/1-ebio.html</t>
  </si>
  <si>
    <t>1-Ethylbenzimidazolinone, 1-Ethyl-2-benzimidazolinone</t>
  </si>
  <si>
    <t>CCN1C(=O)NC2=CC=CC=C12</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</si>
  <si>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</si>
  <si>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</si>
  <si>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</si>
  <si>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</si>
  <si>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</si>
  <si>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</si>
  <si>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Dipivefrin (Dipivefrine,  Propine, Pivalephrine) is a prodrug of epinephrine which is hydrolyzed to epinephrine after absorption into the eye.</t>
  </si>
  <si>
    <t>64019-93-8</t>
  </si>
  <si>
    <t>http://www.selleckchem.com/products/dipivefrin-hydrochloride.html</t>
  </si>
  <si>
    <t>C19H30ClNO5</t>
  </si>
  <si>
    <t>Dipivefrine,  Propine, Pivalephrine</t>
  </si>
  <si>
    <t>Cl.CNCC(O)C1=CC(=C(OC(=O)C(C)(C)C)C=C1)OC(=O)C(C)(C)C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</si>
  <si>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</si>
  <si>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</si>
  <si>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</si>
  <si>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</si>
  <si>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</si>
  <si>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</si>
  <si>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</si>
  <si>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</si>
  <si>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</si>
  <si>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</si>
  <si>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</si>
  <si>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</si>
  <si>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</si>
  <si>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4-Vinylcyclohexene dioxide (Vinylcyclohexene dioxide, VCD) is a chemical used to induce menopause and decrease estrogen production. 4-Vinylcyclohexene dioxide is used as a crosslinking agent for the production of epoxy resins.</t>
  </si>
  <si>
    <t>106-87-6</t>
  </si>
  <si>
    <t>http://www.selleckchem.com/products/4-vinylcyclohexene-dioxide.html</t>
  </si>
  <si>
    <t>C8H12O2</t>
  </si>
  <si>
    <t>Vinylcyclohexene dioxide, VCD</t>
  </si>
  <si>
    <t>C1CC2OC2CC1C3CO3</t>
  </si>
  <si>
    <t>2-Hydroxybenzylamine (2-(Aminomethyl)phenol, 2-HOBA, NSC 127870) is a naturally occurring compound found in buckwheat and is a selective scavenger of dicarbonyl electrophiles that protects proteins and lipids from being modified by these electrophiles. 2-HOBA reduces inflammation and plaque apoptotic cells and promotes efferocytosis and features of stable plaques. 2-HOBA has potential for use as a nutrition supplement due to its ability to protect against the damaging effects of oxidative stress.</t>
  </si>
  <si>
    <t>932-30-9</t>
  </si>
  <si>
    <t>http://www.selleckchem.com/products/2-hydroxybenzylamine.html</t>
  </si>
  <si>
    <t>C7H9NO</t>
  </si>
  <si>
    <t>2-(Aminomethyl)phenol, 2-HOBA,  NSC 127870</t>
  </si>
  <si>
    <t>NCC1=CC=CC=C1O</t>
  </si>
  <si>
    <t>5-Hydroxymethylcytosine (5hmC) is a naturally existing component in mammalian genomic DNA and is regarded as the sixth DNA base. 5-Hydroxymethylcytosine is an intermediate metabolite in active DNA demethylation. 5-Hydroxymethylcytosine is epigenetic marks known to affect global gene expression in mammals.</t>
  </si>
  <si>
    <t>1123-95-1</t>
  </si>
  <si>
    <t>http://www.selleckchem.com/products/5-hydroxymethylcytosine.html</t>
  </si>
  <si>
    <t>5hmC</t>
  </si>
  <si>
    <t>NC1=C(CO)C=NC(=O)N1</t>
  </si>
  <si>
    <t>9-Phenanthrol (9-Hydroxyphenanthrene, Phenanthren-9-o, 9-Phenanthrenol) is a selective TRPM4 inhibitor with an IC50 in the range of 0.02 μM, without effects on TRPM5.</t>
  </si>
  <si>
    <t>484-17-3</t>
  </si>
  <si>
    <t>http://www.selleckchem.com/products/9-phenanthrol.html</t>
  </si>
  <si>
    <t>C14H10O</t>
  </si>
  <si>
    <t>9-Hydroxyphenanthrene, Phenanthren-9-ol, 9-Phenanthrenol</t>
  </si>
  <si>
    <t>OC1=CC2=CC=CC=C2C3=CC=CC=C13</t>
  </si>
  <si>
    <t>NS309 is a potent and selective activator of human Ca2+ -activated K+ channels of SK and IK types with an EC50 of 150  nM for hSK3 channel, and displays no activity at BK channels.</t>
  </si>
  <si>
    <t>18711-16-5</t>
  </si>
  <si>
    <t>http://www.selleckchem.com/products/ns309.html</t>
  </si>
  <si>
    <t>C8H4Cl2N2O2</t>
  </si>
  <si>
    <t>O\N=C\1C(=O)NC2=C1C=CC(=C2Cl)Cl</t>
  </si>
  <si>
    <t>Olesoxime (TRO19622) is a novel, orally active and CNS-penetrant mitochondrial-targeted neuroprotective compound.</t>
  </si>
  <si>
    <t>22033-87-0</t>
  </si>
  <si>
    <t>http://www.selleckchem.com/products/olesoxime-tro-19622.html</t>
  </si>
  <si>
    <t>C27H45NO</t>
  </si>
  <si>
    <t>CC(C)CCCC(C)C1CCC2C3CCC4=CC(/CCC4(C)C3CCC12C)=N/O</t>
  </si>
  <si>
    <t>CP-31398 Dihydrochloride stabilizes the active conformation of p53 and promotes p53 activity in cancer cell lines with mutant or wild-type p53.</t>
  </si>
  <si>
    <t>1217195-61-3</t>
  </si>
  <si>
    <t>http://www.selleckchem.com/products/cp-31398-dihydrochloride.html</t>
  </si>
  <si>
    <t>C22H28Cl2N4O</t>
  </si>
  <si>
    <t>Cl.Cl.COC1=CC=C(C=C1)/C=C/C2=NC3=CC=CC=C3C(=N2)NCCCN(C)C</t>
  </si>
  <si>
    <t>IRAK4-IN-1 is an interleukin-1 receptor associated kinase 4 (IRAK4) inhibitor with IC50 of 7 nM.</t>
  </si>
  <si>
    <t>1820787-94-7</t>
  </si>
  <si>
    <t>http://www.selleckchem.com/products/irak4-in-1.html</t>
  </si>
  <si>
    <t>C19H23N5O</t>
  </si>
  <si>
    <t>Compound 23</t>
  </si>
  <si>
    <t>N#CC1=CC2=C(C=C1)N=CN=C2NC3CCC(CC3)N4CCOCC4</t>
  </si>
  <si>
    <t>Melanocortin Receptor</t>
  </si>
  <si>
    <t>JNJ-10229570 (UNII-N9IX402L35) is a potent MC1R and MC5R antagonist.</t>
  </si>
  <si>
    <t>524923-88-4</t>
  </si>
  <si>
    <t>http://www.selleckchem.com/products/jnj-10229570.html</t>
  </si>
  <si>
    <t>UNII-N9IX402L35</t>
  </si>
  <si>
    <t>COC1=CC=CC=C1N2SC(=NC3=CC=CC=C3)N=C2C4=CC=CC=C4OC</t>
  </si>
  <si>
    <t>ML277 (CID-53347902) is a potent activator of KCNQ1 channels with an EC50 of 260 nM and shows &gt;100-fold selectivity over KCNQ2 and KCNQ4.</t>
  </si>
  <si>
    <t>1401242-74-7</t>
  </si>
  <si>
    <t>http://www.selleckchem.com/products/ml277.html</t>
  </si>
  <si>
    <t>C23H25N3O4S2</t>
  </si>
  <si>
    <t>CID-53347902</t>
  </si>
  <si>
    <t>COC1=CC=C(C=C1)C2=CSC(=N2)NC(=O)C3CCCCN3[S](=O)(=O)C4=CC=C(C)C=C4</t>
  </si>
  <si>
    <t>RO8994 is a potent and selective small-molecule MDM2 inhibitor with IC50 values of 5 nM in HTRF binding assays and 20 nM in MTT proliferation assays, respectively.</t>
  </si>
  <si>
    <t>1309684-94-3</t>
  </si>
  <si>
    <t>http://www.selleckchem.com/products/ro8994.html</t>
  </si>
  <si>
    <t>C31H31Cl2FN4O4</t>
  </si>
  <si>
    <t>COC1=C(NC(=O)C2NC(CC(C)(C)C)C3(C2C4=C(F)C(=CC=C4)Cl)C(=O)NC5=C3C=CC(=C5)Cl)C=CC(=C1)C(N)=O</t>
  </si>
  <si>
    <t>Casein Kinase,p38 MAPK</t>
  </si>
  <si>
    <t>TA-01 is a potent inhibitor of CK1δ/ε and p38 MAPK with IC50 of 6.4 nM, 6.8 nM and 6.7 nM for CK1ε, CK1δ and p38 MAPK, respectively.</t>
  </si>
  <si>
    <t>1784751-18-3</t>
  </si>
  <si>
    <t>http://www.selleckchem.com/products/ta-01.html</t>
  </si>
  <si>
    <t>C20H12F3N3</t>
  </si>
  <si>
    <t>FC1=CC=C(C=C1)C2=C([NH]C(=N2)C3=C(F)C=CC=C3F)C4=CC=NC=C4</t>
  </si>
  <si>
    <t>ML240 is an ATP-competitive inhibitor of p97 ATPase with an IC50 of 0.11 μM and a Ki of 0.22 μM.</t>
  </si>
  <si>
    <t>1346527-98-7</t>
  </si>
  <si>
    <t>http://www.selleckchem.com/products/ml240.html</t>
  </si>
  <si>
    <t>COC1=CC=CC2=C1N=C(N=C2NCC3=CC=CC=C3)[N]4C(=NC5=CC=CC=C45)N</t>
  </si>
  <si>
    <t>SR8278 is a competitive antagonist of nuclear heme receptor REV-ERB with an EC50 of 0.47 μM for REV-ERBα.</t>
  </si>
  <si>
    <t>1254944-66-5</t>
  </si>
  <si>
    <t>http://www.selleckchem.com/products/sr-8278.html</t>
  </si>
  <si>
    <t>C18H19NO3S2</t>
  </si>
  <si>
    <t>CCOC(=O)C1CC2=CC=CC=C2CN1C(=O)C3=CC=C(SC)S3</t>
  </si>
  <si>
    <t>CD markers,Complement System</t>
  </si>
  <si>
    <t>ADH-503 (GB1275, (Z)-Leukadherin-1 choline) is the salt form of leukadherin-1 and acts as a potent allosteric agonist of CD11b.</t>
  </si>
  <si>
    <t>2055362-74-6</t>
  </si>
  <si>
    <t>http://www.selleckchem.com/products/adh-503.html</t>
  </si>
  <si>
    <t>C22H15NO4S2.C5H14NO</t>
  </si>
  <si>
    <t>(Z)-Leukadherin-1 choline</t>
  </si>
  <si>
    <t>C[N+](C)(C)CCO.[O-]C(=O)C1=CC=C(C=C1)C2=CC=C(O2)\C=C3/SC(=S)N(CC4=CC=CC=C4)C3=O</t>
  </si>
  <si>
    <t>PBD-150 is a potent human glutaminyl cyclase (hQC) Y115E-Y117E variant inhibitor with Ki of 60 nM.</t>
  </si>
  <si>
    <t>790663-33-1</t>
  </si>
  <si>
    <t>http://www.selleckchem.com/products/pbd-150.html</t>
  </si>
  <si>
    <t>C15H20N4O2S</t>
  </si>
  <si>
    <t>COC1=C(OC)C=C(NC(=S)NCCC[N]2C=CN=C2)C=C1</t>
  </si>
  <si>
    <t>Ibrolipim (NO-1886) is an effective lipoprotein lipase (LPL) activator that increases LPL mRNA and LPL activity in adipose tissue, myocardium, and skeletal muscle.</t>
  </si>
  <si>
    <t>133208-93-2</t>
  </si>
  <si>
    <t>http://www.selleckchem.com/products/Ibrolipim-no-1886.html</t>
  </si>
  <si>
    <t>C19H20BrN2O4P</t>
  </si>
  <si>
    <t>NO-1886</t>
  </si>
  <si>
    <t>CCO[P](=O)(CC1=CC=C(C=C1)C(=O)NC2=CC=C(Br)C=C2C#N)OCC</t>
  </si>
  <si>
    <t>ADC Linker,Others</t>
  </si>
  <si>
    <t>SMCC (Succinimidyl-4-(N-maleimidomethyl cyclohexane)-1-carboxylate) is a hetero-bifunctional crosslinker that contain N-hydroxysuccinimide (NHS) ester and maleimide groups that allow covalent conjugation of amine- and sulfhydryl-containing molecules. SMCC-conjugated antigen couples spleen cells to induce antigen-specific immune responses.</t>
  </si>
  <si>
    <t>64987-85-5</t>
  </si>
  <si>
    <t>http://www.selleckchem.com/products/smcc.html</t>
  </si>
  <si>
    <t>C16H18N2O6</t>
  </si>
  <si>
    <t>Succinimidyl-4-(N-maleimidomethyl cyclohexane)-1-carboxylate</t>
  </si>
  <si>
    <t>O=C1CCC(=O)N1OC(=O)C2CCC(CC2)CN3C(=O)C=CC3=O</t>
  </si>
  <si>
    <t>PDEC-NB is a disulfide cleavable linker that can be applied into the synthesis of antibody-drug conjugates (ADCs).</t>
  </si>
  <si>
    <t>874302-76-8</t>
  </si>
  <si>
    <t>http://www.selleckchem.com/products/pdec-nb.html</t>
  </si>
  <si>
    <t>C14H12N2O5S2</t>
  </si>
  <si>
    <t>[O-][N+](=O)C1=CC=C(OC(=O)OCCSSC2=CC=CC=N2)C=C1</t>
  </si>
  <si>
    <t>N-Butyryl-L-homoserine lactone (N-Butanoyl-L-homoserine lactone, N-Butyrylhomoserine lactone, C4-HSL) is a cleavable ADC linker applied into the synthesis of antibody-drug conjugates (ADCs). N-Butyryl-L-homoserine lactone is a small diffusible signaling molecule involved in quorum sensing, controlling gene expression, and cellular metabolism.</t>
  </si>
  <si>
    <t>67605-85-0</t>
  </si>
  <si>
    <t>http://www.selleckchem.com/products/n-butanoyl-l-homoserine-lactone.html</t>
  </si>
  <si>
    <t>C8H13NO3</t>
  </si>
  <si>
    <t>C4-HSL, N-Butyryl-L-homoserine lactone</t>
  </si>
  <si>
    <t>CCCC(=O)NC1CCOC1=O</t>
  </si>
  <si>
    <t>Mal-PEG4-NHS ester is a non-cleavable ADC linker containing a Maleimide group, 4-unit PEG and an NHS ester.</t>
  </si>
  <si>
    <t>1325208-25-0</t>
  </si>
  <si>
    <t>http://www.selleckchem.com/products/mal-peg4-nhs-ester.html</t>
  </si>
  <si>
    <t>C19H26N2O10</t>
  </si>
  <si>
    <t>O=C(CCOCCOCCOCCOCCN1C(=O)C=CC1=O)ON2C(=O)CCC2=O</t>
  </si>
  <si>
    <t>PNU-282987 is a novel selective agonist of the alpha7 nAChR with Ki of 26 nM for rat alpha7 nAChR. PNU-282987 shows no activity at all tested monoamine, muscarine, glutamate, and GABA receptors, except 5-HT3 receptors with Ki of 930 nM.</t>
  </si>
  <si>
    <t>711085-63-1</t>
  </si>
  <si>
    <t>http://www.selleckchem.com/products/pnu-282987-.html</t>
  </si>
  <si>
    <t>C14H17ClN2O</t>
  </si>
  <si>
    <t>ClC1=CC=C(C=C1)C(=O)NC2CN3CCC2CC3</t>
  </si>
  <si>
    <t>ERK,LRRK2</t>
  </si>
  <si>
    <t>XMD8-85 (ERK5-IN-1) is a selective and potent inhibitor of ERK5 and LRRK2 with IC50s of 0.162 μM and 0.339 μM, respectively.</t>
  </si>
  <si>
    <t>1234479-76-5</t>
  </si>
  <si>
    <t>http://www.selleckchem.com/products/xmd-8-85.html</t>
  </si>
  <si>
    <t>C25H29N7O2</t>
  </si>
  <si>
    <t>COC1=C(NC2=NC=C3N(C)C(=O)C4=CC=CC=C4N(C)C3=N2)C=CC(=C1)N5CCN(C)CC5</t>
  </si>
  <si>
    <t>KUN50259 (DAAO inhibitor-1, Compound 35) is a potent inhibitor of D-amino acid oxidase (DAAO) with an IC50 of 0.12 μM.</t>
  </si>
  <si>
    <t>2065250-25-9</t>
  </si>
  <si>
    <t>http://www.selleckchem.com/products/daao-inhibitor-1.html</t>
  </si>
  <si>
    <t>C7H5FN2O</t>
  </si>
  <si>
    <t>Compound 35</t>
  </si>
  <si>
    <t>FC1=CC2=C(C=C1)C(=O)NN2</t>
  </si>
  <si>
    <t>TLR4-IN-C34 (TLR4-C34, C34, TLR4-C34-IN) is a potent and selective antagonist of Toll-like receptor 4 (TLR4). TLR4-IN-C34 reduces systemic inflammation in mouse models of endotoxemia and necrotizing enterocolitis.</t>
  </si>
  <si>
    <t>40592-88-9</t>
  </si>
  <si>
    <t>http://www.selleckchem.com/products/tlr4-in-c34.html</t>
  </si>
  <si>
    <t>C17H27NO9</t>
  </si>
  <si>
    <t>TLR4-C34, C34, TLR4-C34-IN</t>
  </si>
  <si>
    <t>CC(C)OC1OC(COC(C)=O)C(OC(C)=O)C(OC(C)=O)C1NC(C)=O</t>
  </si>
  <si>
    <t>HJC0197 is a selective Epac 1/2 dual antagonists with an IC50 of 5.9 μM for Epac2.</t>
  </si>
  <si>
    <t>1383539-73-8</t>
  </si>
  <si>
    <t>http://www.selleckchem.com/products/hjc0197.html</t>
  </si>
  <si>
    <t>C19H21N3OS</t>
  </si>
  <si>
    <t>CC1=CC(=C(C)C=C1)CSC2=NC(=C(C#N)C(=O)N2)C3CCCC3</t>
  </si>
  <si>
    <t>Vonafexor (EYP001, PLX007) is a novel non-bile acid, selective, second generation farnesoid X receptor (FXR) agonist.</t>
  </si>
  <si>
    <t>1192171-69-9</t>
  </si>
  <si>
    <t>http://www.selleckchem.com/products/vonafexor.html</t>
  </si>
  <si>
    <t>C19H15Cl3N2O5S</t>
  </si>
  <si>
    <t>PLX007</t>
  </si>
  <si>
    <t>OC(=O)C1=CC2=C(O1)C=CC(=C2Cl)N3CCN(CC3)[S](=O)(=O)C4=C(Cl)C=CC=C4Cl</t>
  </si>
  <si>
    <t>L1700-78</t>
  </si>
  <si>
    <t>Cyclizine is a piperazine first-generation antagonist of histamine 1 receptor.</t>
  </si>
  <si>
    <t>82-92-8</t>
  </si>
  <si>
    <t>http://www.selleckchem.com/products/cyclizine.html</t>
  </si>
  <si>
    <t>C18H22N2</t>
  </si>
  <si>
    <t>CN1CCN(CC1)C(C2=CC=CC=C2)C3=CC=CC=C3</t>
  </si>
  <si>
    <t>VX-150 (EOS-62073) is an orally bioavailable pro-drug that rapidly converts into its active moiety, which is a highly selective inhibitor of NaV1.8 relative to the other sodium channel subtypes (&gt;400-fold).</t>
  </si>
  <si>
    <t>1793080-72-4</t>
  </si>
  <si>
    <t>http://www.selleckchem.com/products/vx-150.html</t>
  </si>
  <si>
    <t>C21H17F4N2O7P</t>
  </si>
  <si>
    <t>EOS-62073</t>
  </si>
  <si>
    <t>CC1=C(OC2=C(C=CC(=C2)C(F)(F)F)C(=O)NC3=CC(=O)N(CO[P](O)(O)=O)C=C3)C=CC(=C1)F</t>
  </si>
  <si>
    <t>Heptaethylene glycol (HO-PEG7-OH) is a PEG-based PROTAC linker that is applicable to the synthesis of PROTACs.</t>
  </si>
  <si>
    <t>5617-32-3</t>
  </si>
  <si>
    <t>http://www.selleckchem.com/products/heptaethylene-glycol.html</t>
  </si>
  <si>
    <t>C14H30O8</t>
  </si>
  <si>
    <t>HO-PEG7-OH</t>
  </si>
  <si>
    <t>OCCOCCOCCOCCOCCOCCOCCO</t>
  </si>
  <si>
    <t>Others,PROTAC Linker</t>
  </si>
  <si>
    <t>Hydroxy-PEG4-O-Boc is a PEG-based PROTAC linker that can be used in the synthesis of PROTACs.</t>
  </si>
  <si>
    <t>1807530-05-7</t>
  </si>
  <si>
    <t>http://www.selleckchem.com/products/hydroxy-peg4-o-boc.html</t>
  </si>
  <si>
    <t>C16H32O8</t>
  </si>
  <si>
    <t>CC(C)(C)OC(=O)COCCOCCOCCOCCOCCO</t>
  </si>
  <si>
    <t>4-CMTB is a selective allosteric agonist of free fatty acid receptor 2(FFA2, GPR43) with pEC50 of 6.38.</t>
  </si>
  <si>
    <t>300851-67-6</t>
  </si>
  <si>
    <t>http://www.selleckchem.com/products/4-cmtb.html</t>
  </si>
  <si>
    <t>C14H15ClN2OS</t>
  </si>
  <si>
    <t>CC(C)C(C(=O)NC1=NC=CS1)C2=CC=C(Cl)C=C2</t>
  </si>
  <si>
    <t>WS-12 is a potent TRPM8 agonist with an EC50 of 39 nM.</t>
  </si>
  <si>
    <t>68489-09-8</t>
  </si>
  <si>
    <t>http://www.selleckchem.com/products/ws-12.html</t>
  </si>
  <si>
    <t>C18H27NO2</t>
  </si>
  <si>
    <t>COC1=CC=C(NC(=O)C2CC(C)CCC2C(C)C)C=C1</t>
  </si>
  <si>
    <t>(R)-(-)-JQ1 Enantiomer is the stereoisomer of (+)-JQ1. (+)-JQ1 potently decreases expression of both BRD4 target genes, whereas (R)-(-)-JQ1 Enantiomer has no effect.</t>
  </si>
  <si>
    <t>1268524-71-5</t>
  </si>
  <si>
    <t>http://www.selleckchem.com/products/r-jq1-enantiomer.html</t>
  </si>
  <si>
    <t>RS 102895 is a small molecule antagonist of CCR2 with an IC50 of 360 nM.</t>
  </si>
  <si>
    <t>300815-41-2</t>
  </si>
  <si>
    <t>http://www.selleckchem.com/products/rs102895.html</t>
  </si>
  <si>
    <t>C21H21F3N2O2</t>
  </si>
  <si>
    <t>FC(F)(F)C1=CC=C(CCN2CCC3(CC2)OC(=O)NC4=CC=CC=C34)C=C1</t>
  </si>
  <si>
    <t>A-286982 is a potent, nonpeptide inhibitor of LFA-1/ICAM-1 interaction with IC50s of 44 nM and 35 nM in an LFA-1/ICAM-1 binding assay and LFA-1-mediated cellular adhesion assay, respectively.</t>
  </si>
  <si>
    <t>280749-17-9</t>
  </si>
  <si>
    <t>http://www.selleckchem.com/products/a286982.html</t>
  </si>
  <si>
    <t>C24H27N3O4S</t>
  </si>
  <si>
    <t>CC(C)C1=CC=CC=C1SC2=C(C=C(/C=C/C(=O)N3CCN(CC3)C(C)=O)C=C2)[N+]([O-])=O</t>
  </si>
  <si>
    <t>RH01687 is a potent β-cell protector that exhibits β-cell-protective activities against endoplasmic reticulum (ER) stress.</t>
  </si>
  <si>
    <t>302901-13-9</t>
  </si>
  <si>
    <t>http://www.selleckchem.com/products/rh01687.html</t>
  </si>
  <si>
    <t>C12H9ClN6O2S</t>
  </si>
  <si>
    <t>NC1=NC(=N[NH]1)SC2=C(C=C(Cl)C(=C2)[N]3C=CC=C3)[N+]([O-])=O</t>
  </si>
  <si>
    <t>PS210 is a potent activator of PDK1 that binds to the PIF-pocket and allosterically modulates the active site of PDK1.</t>
  </si>
  <si>
    <t>1221962-86-2</t>
  </si>
  <si>
    <t>http://www.selleckchem.com/products/ps210.html</t>
  </si>
  <si>
    <t>C19H15F3O5</t>
  </si>
  <si>
    <t>OC(=O)C(C(CC(=O)C1=CC=C(C=C1)C(F)(F)F)C2=CC=CC=C2)C(O)=O</t>
  </si>
  <si>
    <t>glucocerebrosidase</t>
  </si>
  <si>
    <t>ML198 is a novel activator of glucocerebrosidase (GCase) with an IC50 of 0.4 μM and does not inhibit the enzyme's action, but can facilitate its translocation to the lysosome.</t>
  </si>
  <si>
    <t>1380716-06-2</t>
  </si>
  <si>
    <t>http://www.selleckchem.com/products/ml198.html</t>
  </si>
  <si>
    <t>C17H14N4O</t>
  </si>
  <si>
    <t>CC1=NC2=C(C=N[N]2C(=C1)C)C(=O)NC3=CC=C(C=C3)C#C</t>
  </si>
  <si>
    <t>Luzindole (N-0774, N-acetyl-2-benzyltryptamine) is a selective melatonin receptor antagonist with Kis of 179 nM for MT1 and 7.3 nM for MT2, respectively.</t>
  </si>
  <si>
    <t>117946-91-5</t>
  </si>
  <si>
    <t>http://www.selleckchem.com/products/luzindole.html</t>
  </si>
  <si>
    <t>C19H20N2O</t>
  </si>
  <si>
    <t>N-0774</t>
  </si>
  <si>
    <t>CC(=O)NCCC1=C(CC2=CC=CC=C2)[NH]C3=CC=CC=C13</t>
  </si>
  <si>
    <t>CYM-5520 is a highly selective sphingosine-1-phosphate receptor 2 (S1PR2) agonist with an EC50 of 0.48 µM and does not activate other S1P receptors.</t>
  </si>
  <si>
    <t>1449747-00-5</t>
  </si>
  <si>
    <t>http://www.selleckchem.com/products/cym-5520.html</t>
  </si>
  <si>
    <t>C21H19N3O2</t>
  </si>
  <si>
    <t>CC1=CC(=C(C)[N]1CC2=CC=CC=C2)C(=O)CN3C=C(C=CC3=O)C#N</t>
  </si>
  <si>
    <r>
      <rPr>
        <sz val="12"/>
        <color theme="1"/>
        <rFont val="Calibri"/>
        <charset val="134"/>
      </rPr>
      <t xml:space="preserve">SKI-178 is a potent inhibitors of sphingosine kinase-1 (SphK1) and SphK2 with IC50 values ranging from </t>
    </r>
    <r>
      <rPr>
        <sz val="12"/>
        <color theme="1"/>
        <rFont val="宋体"/>
        <charset val="134"/>
      </rPr>
      <t>∼</t>
    </r>
    <r>
      <rPr>
        <sz val="12"/>
        <color theme="1"/>
        <rFont val="Calibri"/>
        <charset val="134"/>
      </rPr>
      <t xml:space="preserve">500 nM to </t>
    </r>
    <r>
      <rPr>
        <sz val="12"/>
        <color theme="1"/>
        <rFont val="宋体"/>
        <charset val="134"/>
      </rPr>
      <t>∼</t>
    </r>
    <r>
      <rPr>
        <sz val="12"/>
        <color theme="1"/>
        <rFont val="Calibri"/>
        <charset val="134"/>
      </rPr>
      <t>1 μM depending on AML cell lines.</t>
    </r>
  </si>
  <si>
    <t>1259484-97-3</t>
  </si>
  <si>
    <t>http://www.selleckchem.com/products/ski-178.html</t>
  </si>
  <si>
    <t>C21H22N4O4</t>
  </si>
  <si>
    <t>COC1=CC=C(C=C1)C2=N[NH]C(=C2)C(=O)N\N=C(C)\C3=CC(=C(OC)C=C3)OC</t>
  </si>
  <si>
    <t>CBA (TRPM4-IN-5, Compound 5) is a highly selective blocker of the TRPM4 ion channel with an IC50 of 1.5μM.</t>
  </si>
  <si>
    <t>351424-20-9</t>
  </si>
  <si>
    <t>http://www.selleckchem.com/products/cba-trpm4-in-1.html</t>
  </si>
  <si>
    <t>C15H11Cl2NO4</t>
  </si>
  <si>
    <t>Compound 5, TRPM4 inhibitor 5</t>
  </si>
  <si>
    <t>OC(=O)C1=C(NC(=O)COC2=CC=CC=C2Cl)C=C(Cl)C=C1</t>
  </si>
  <si>
    <t>Cp 43 (Compound 43, TAO Kinase inhibitor 1, TAOK inhibitor 43) is a ATP-competitive and selective TAO Kinase inhibitor  with IC50s of 11 nM and 15 nM for TAOK1 and TAOK2, respectively.</t>
  </si>
  <si>
    <t>850467-66-2</t>
  </si>
  <si>
    <t>http://www.selleckchem.com/products/cp-43.html</t>
  </si>
  <si>
    <t>C25H24N2O2</t>
  </si>
  <si>
    <t>Compound 43, TAO Kinase inhibitor 1, TAOK inhibitor 43,</t>
  </si>
  <si>
    <t>O=C(CNC(=O)C1=CC=C(C=C1)C2=CC=CC=C2)NC3CCCC4=CC=CC=C34</t>
  </si>
  <si>
    <t>Biotinyl Tyramide is a biotin derivative used for signal amplification in IHC and fluorescent in situ hybridization (ISH).</t>
  </si>
  <si>
    <t>41994-02-9</t>
  </si>
  <si>
    <t>http://www.selleckchem.com/products/biotinyl-tyramide.html</t>
  </si>
  <si>
    <t>C18H25N3O3S</t>
  </si>
  <si>
    <t>Biotin Tyramide</t>
  </si>
  <si>
    <t>OC1=CC=C(CCNC(=O)CCCCC2SCC3NC(=O)NC23)C=C1</t>
  </si>
  <si>
    <t>Smoothened Agonist (SAG) is a potent agonist of Smoothened (Smo). Smoothened Agonist induces firefly luciferase expression in Shh-LIGHT2 cells with an EC50 of 3 nM.</t>
  </si>
  <si>
    <t>912545-86-9</t>
  </si>
  <si>
    <t>http://www.selleckchem.com/products/smoothened-agonist-sag.html</t>
  </si>
  <si>
    <t>C28H28ClN3OS</t>
  </si>
  <si>
    <t>CNC1CCC(CC1)N(CC2=CC(=CC=C2)C3=CC=NC=C3)C(=O)C4=C(Cl)C5=CC=CC=C5S4</t>
  </si>
  <si>
    <t>IκB/IKK,TBK1,ULK</t>
  </si>
  <si>
    <t>MRT67307 (IKKε/TBK1 Inhibitor II) inhibits IKKε and TBK1 with IC50 values of 160 nM and 19 nM at 0.1 mM ATP in vitro, but does not inhibit IKKα or IKKβ even at 10 μM. MRT67307 also is a highly potent ULK1 and ULK2 inhibitor with IC50s of 45 and 38 nM, respectively. MRT67307 can blocks autophagy in cells.</t>
  </si>
  <si>
    <t>1190378-57-4</t>
  </si>
  <si>
    <t>http://www.selleckchem.com/products/mrt67307.html</t>
  </si>
  <si>
    <t>C26H36N6O2</t>
  </si>
  <si>
    <t>IKKε/TBK1 Inhibitor II</t>
  </si>
  <si>
    <t>O=C(NCCCNC1=NC(=NC=C1C2CC2)NC3=CC=CC(=C3)CN4CCOCC4)C5CCC5</t>
  </si>
  <si>
    <t>CPI-455 is a specific KDM5 inhibitor with an IC50 of 10 nM for full-length KDM5A in enzymatic assays. CPI-455 shows over 200-fold selectivity for KDM5 relative to KDM2, 3, 4, 6, and 7 enzymes.</t>
  </si>
  <si>
    <t>1628208-23-0</t>
  </si>
  <si>
    <t>http://www.selleckchem.com/products/cpi-455.html</t>
  </si>
  <si>
    <t>C16H14N4O</t>
  </si>
  <si>
    <t>CC(C)C1=C(NC2=C(C=N[N]2C1=O)C#N)C3=CC=CC=C3</t>
  </si>
  <si>
    <t>HOIPIN-1 (JTP-0819958, HOIP inhibitor-1) is a linear ubiquitin chain assembly complex (LUBAC) inhibitor with an IC50 of 2.8 μM for inhibiting the in vitro linear ubiquitination activity of the petit-LUBAC.</t>
  </si>
  <si>
    <t>http://www.selleckchem.com/products/hoipin-1.html</t>
  </si>
  <si>
    <t>C17H13NaO4</t>
  </si>
  <si>
    <t>JTP-0819958, HOIP inhibitor-1</t>
  </si>
  <si>
    <t>[Na+].COC1=CC=CC=C1C(=O)/C=C/C2=CC=CC=C2C([O-])=O</t>
  </si>
  <si>
    <t>Grapiprant (CJ-023,423, AT-001, AAT-007, RQ-00000007, CJ-23423) is a novel selective EP4 Prostaglandin Receptor inhibitor with Ki of 20 nM and 13 nM for rat EP4 receptor and human EP4 receptor, respectively.</t>
  </si>
  <si>
    <t>415903-37-6</t>
  </si>
  <si>
    <t>http://www.selleckchem.com/products/grapiprant-cj-023423.html</t>
  </si>
  <si>
    <t>C26H29N5O3S</t>
  </si>
  <si>
    <t>AT-001, AAT-007, RQ-00000007, CJ-23423</t>
  </si>
  <si>
    <t>CCC1=NC2=C(C=C(C)N=C2C)[N]1C3=CC=C(CCNC(=O)N[S](=O)(=O)C4=CC=C(C)C=C4)C=C3</t>
  </si>
  <si>
    <t>Obatoclax (GX15-070) is an antagonist of Bcl-2 with an Ki of 0.22 μM in a cell-free assay, can assist in overcoming MCL-1 mediated resistance to apoptosis.</t>
  </si>
  <si>
    <t>803712-67-6</t>
  </si>
  <si>
    <t>http://www.selleckchem.com/products/obatoclax-gx15-070.html</t>
  </si>
  <si>
    <t>C20H19N3O</t>
  </si>
  <si>
    <t>COC1=CC(=NC1=CC2=C(C)C=C(C)[NH]2)C3=CC4=C([NH]3)C=CC=C4</t>
  </si>
  <si>
    <t>Pamufetinib (TAS-115) is a highly potent c-Met and VEGFR dual inhibitor with IC50s of 30 nM and 32 nM for recombinant VEGFR2 and recombinant MET, respectively.</t>
  </si>
  <si>
    <t>1190836-34-0</t>
  </si>
  <si>
    <t>http://www.selleckchem.com/products/tas-115.html</t>
  </si>
  <si>
    <t>C27H23FN4O4S</t>
  </si>
  <si>
    <t>CNC(=O)C1=C(OC)C=C2N=CC=C(OC3=CC=C(NC(=S)NC(=O)CC4=CC=CC=C4)C=C3F)C2=C1</t>
  </si>
  <si>
    <t>Apoptosis related,Immunology &amp; Inflammation related</t>
  </si>
  <si>
    <t>Z-Guggulsterone, a constituent of Ayurvedic medicinal plant Commiphora mukul, inhibits angiogenesis in vitro and in vivo. Z-Guggulsterone exhibits anti-inflammatory effects in microglia. Z-Guggulsterone induces apoptosis in gastric cancer cells through the intrinsic mitochondria-dependent pathway.</t>
  </si>
  <si>
    <t>39025-23-5</t>
  </si>
  <si>
    <t>http://www.selleckchem.com/products/z-guggulsterone.html</t>
  </si>
  <si>
    <t>(Z)-Guggulsterone</t>
  </si>
  <si>
    <t>C/C=C/1C(=O)CC2C3CCC4=CC(=O)CCC4(C)C3CCC12C</t>
  </si>
  <si>
    <t>Gly-Phe β-naphthylamide (Gly-Phe beta-naphthylamide) is a substrate of cathepsin C that accumulates within the lysosome. Gly-Phe-β-naphthylamide can inhibit the cathepsin-dependent activation of caspase-8.</t>
  </si>
  <si>
    <t>21438-66-4</t>
  </si>
  <si>
    <t>http://www.selleckchem.com/products/gly-phe-b-naphthylamide.html</t>
  </si>
  <si>
    <t>C21H21N3O2</t>
  </si>
  <si>
    <t>Gly-Phe beta-naphthylamide</t>
  </si>
  <si>
    <t>NCC(=O)NC(CC1=CC=CC=C1)C(=O)NC2=CC3=CC=CC=C3C=C2</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</si>
  <si>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</si>
  <si>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</si>
  <si>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</si>
  <si>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</si>
  <si>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</si>
  <si>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</si>
  <si>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r>
      <rPr>
        <sz val="12"/>
        <color theme="1"/>
        <rFont val="Calibri"/>
        <charset val="134"/>
      </rPr>
      <t xml:space="preserve">IU1-47 is a potent and specific inhibitor of USP14 with an IC50 of 0.6 μM. IU1-47 shows </t>
    </r>
    <r>
      <rPr>
        <sz val="12"/>
        <color theme="1"/>
        <rFont val="宋体"/>
        <charset val="134"/>
      </rPr>
      <t>∼</t>
    </r>
    <r>
      <rPr>
        <sz val="12"/>
        <color theme="1"/>
        <rFont val="Calibri"/>
        <charset val="134"/>
      </rPr>
      <t>33-fold selectivity for USP14 over USP5 (IsoT).</t>
    </r>
  </si>
  <si>
    <t>670270-31-2</t>
  </si>
  <si>
    <t>http://www.selleckchem.com/products/iu1-47.html</t>
  </si>
  <si>
    <t>C19H23ClN2O</t>
  </si>
  <si>
    <t>CC1=CC(=C(C)[N]1C2=CC=C(Cl)C=C2)C(=O)CN3CCCCC3</t>
  </si>
  <si>
    <t>Gap19 is a nonapeptide derived from the cytoplasmic loop (CL) of Cx43 and acts as a selective connexin 43 (Cx43) hemichannel blocker. Gap19 blocks Cx43 hemichannels without inhibiting gap junctions (GJs) at IC50 of 6.5 μM when applied intracellulary.</t>
  </si>
  <si>
    <t>1507930-57-5</t>
  </si>
  <si>
    <t>http://www.selleckchem.com/products/gap19.html</t>
  </si>
  <si>
    <t>C55H96N14O13</t>
  </si>
  <si>
    <t>CCC(C)C(NC(=O)C(CCC(O)=O)NC(=O)C(NC(=O)C(CCC(N)=O)NC(=O)C(N)CCCCN)C(C)CC)C(=O)NC(CCCCN)C(=O)NC(CCCCN)C(=O)NC(CC1=CC=CC=C1)C(=O)NC(CCCCN)C(O)=O</t>
  </si>
  <si>
    <t>Fadraciclib (CYC065) is a novel, orally available ATP-competitive inhibitor of CDK2/CDK9 kinases with IC50 of 5 nM and 26 nM, respectively.</t>
  </si>
  <si>
    <t>1070790-89-4</t>
  </si>
  <si>
    <t>http://www.selleckchem.com/products/fadraciclib.html</t>
  </si>
  <si>
    <t>C21H31N7O</t>
  </si>
  <si>
    <t>CCC(NC1=NC(=C2N=C[N](C(C)C)C2=N1)NCC3=C(C)C=C(C)N=C3)C(C)O</t>
  </si>
  <si>
    <t>Azemiglitazone (MSDC-0602) is a direct mitochondrial pyruvate carrier (MPC) inhibitor that modulates central carbon metabolism in mice and humans.</t>
  </si>
  <si>
    <t>1133819-87-0</t>
  </si>
  <si>
    <t>http://www.selleckchem.com/products/azemiglitazone-msdc-0602.html</t>
  </si>
  <si>
    <t>COC1=CC=CC(=C1)C(=O)COC2=CC=C(CC3SC(=O)NC3=O)C=C2</t>
  </si>
  <si>
    <t>BX471 (ZK811752, BAY 865047, SH T 04268H) is a potent nonpeptide CC chemokine receptor-1 (CCR1) antagonist with Ki values of 1 nM and 5.5 nM in both MIP-1α and MCP-3 binding to CCR1-transfected HEK293 cells, respectively.</t>
  </si>
  <si>
    <t>217645-70-0</t>
  </si>
  <si>
    <t>http://www.selleckchem.com/products/bx471.html</t>
  </si>
  <si>
    <t>C21H24ClFN4O3</t>
  </si>
  <si>
    <t>ZK811752, BAY 865047, SH T 04268H</t>
  </si>
  <si>
    <t>CC1CN(CCN1C(=O)COC2=C(NC(N)=O)C=C(Cl)C=C2)CC3=CC=C(F)C=C3</t>
  </si>
  <si>
    <t>Actin</t>
  </si>
  <si>
    <t>CK-666 is an inhibitor of the actin-related protein 2/3 (Arp2/3) complex with IC50 of 17 μM and 5 μM for BtArp2/3 complex and SpArp2/3 complex, respectively.</t>
  </si>
  <si>
    <t>442633-00-3</t>
  </si>
  <si>
    <t>http://www.selleckchem.com/products/ck-666.html</t>
  </si>
  <si>
    <t>C18H17FN2O</t>
  </si>
  <si>
    <t>CC1=C(CCNC(=O)C2=CC=CC=C2F)C3=C([NH]1)C=CC=C3</t>
  </si>
  <si>
    <t>PF-4136309 (INCB8761, PF-04136309) is a potent, selective, and orally bioavailable CCR2 antagonist with an IC50 of 5.2 nM for human CCR2.</t>
  </si>
  <si>
    <t>857679-55-1</t>
  </si>
  <si>
    <t>http://www.selleckchem.com/products/pf-4136309.html</t>
  </si>
  <si>
    <t>INCB8761, PF-04136309</t>
  </si>
  <si>
    <t>OC1(CCC(CC1)NC2CCN(C2)C(=O)CNC(=O)C3=CC(=CC=C3)C(F)(F)F)C4=NC=C(C=C4)C5=NC=CC=N5</t>
  </si>
  <si>
    <t>5-BDBD is a potent P2X4R selective antagonist with an IC50 of 0.75 μM when applied for 2 min prior and during ATP stimulation.</t>
  </si>
  <si>
    <t>768404-03-1</t>
  </si>
  <si>
    <t>http://www.selleckchem.com/products/5-bdbd.html</t>
  </si>
  <si>
    <t>C17H11BrN2O2</t>
  </si>
  <si>
    <t>BrC1=CC=CC(=C1)C2=NCC(=O)NC3=C2OC4=CC=CC=C34</t>
  </si>
  <si>
    <t>PF-06928215 is a high affinity inhibitor of cyclic GMP-AMP synthase (cGAS) with an IC50 of 4.9 μM.</t>
  </si>
  <si>
    <t>2378173-15-8</t>
  </si>
  <si>
    <t>http://www.selleckchem.com/products/pf-06928215.html</t>
  </si>
  <si>
    <t>C20H20N4O4</t>
  </si>
  <si>
    <t>OC(=O)C1CCCCC1NC(=O)C2=C3N=C(C=C(O)[N]3N=C2)C4=CC=CC=C4</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</si>
  <si>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</si>
  <si>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</si>
  <si>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</si>
  <si>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</si>
  <si>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</si>
  <si>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</si>
  <si>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OT-82 is a novel nicotinamide phosphoribosyltransferase (NAMPT) inhibitor with average IC50s of 13.03   nM in non-HP cancer cells and 2.89   nM in HP cancer cells, respectively.</t>
  </si>
  <si>
    <t>1800487-55-1</t>
  </si>
  <si>
    <t>http://www.selleckchem.com/products/ot-82.html</t>
  </si>
  <si>
    <t>C26H21FN4O</t>
  </si>
  <si>
    <t>FC1=CC=C(C=C1)C#CC2=CC(=CC=C2C3=CC=NC=C3)C(=O)NCCCC4=C[NH]N=C4</t>
  </si>
  <si>
    <t>Sulfopin (PIN1-3) is a highly selective covalent inhibitor of Pin1 with a Ki of 17 nM in the FP assay. Sulfopin blocks Myc-driven tumor initiation and growth in vivo.</t>
  </si>
  <si>
    <t>2451481-08-4</t>
  </si>
  <si>
    <t>http://www.selleckchem.com/products/sulfopin.html</t>
  </si>
  <si>
    <t>C11H20ClNO3S</t>
  </si>
  <si>
    <t>PIN1-3</t>
  </si>
  <si>
    <t>CC(C)(C)CN(C1CC[S](=O)(=O)C1)C(=O)CCl</t>
  </si>
  <si>
    <t>4-Hydroxynonenal (4-HNE, HNE, 4-hydroxy Nonenal, 4-hydroxy-2-nonenal) is one of the major end products of lipid peroxidation and has been widely accepted as an inducer of oxidative stress.</t>
  </si>
  <si>
    <t>75899-68-2</t>
  </si>
  <si>
    <t>http://www.selleckchem.com/products/4-hydroxynonenal.html</t>
  </si>
  <si>
    <t>C9H16O2</t>
  </si>
  <si>
    <t>4-HNE, HNE, 4-hydroxy Nonenal, 4-hydroxy-2-nonenal</t>
  </si>
  <si>
    <t>CCCCCC(O)\C=C\C=O</t>
  </si>
  <si>
    <t>LM11A-31 is a small molecule p75NTR Ligand that reverses cholinergic neurite dystrophy in alzheimer's diseasemousemodels with mid- to late-stage disease progression.</t>
  </si>
  <si>
    <t>289475-77-0</t>
  </si>
  <si>
    <t>http://www.selleckchem.com/products/lm11a-31.html</t>
  </si>
  <si>
    <t>C12H25N3O2</t>
  </si>
  <si>
    <t>CCC(C)C(N)C(=O)NCCN1CCOCC1</t>
  </si>
  <si>
    <t>(E/Z)-GO289 potently and selectively inhibits casein kinase 2 (CK2) at an IC50 of 7 nM in vitro kinase assay.</t>
  </si>
  <si>
    <t>694522-87-7</t>
  </si>
  <si>
    <t>http://www.selleckchem.com/products/e-z-go289.html</t>
  </si>
  <si>
    <t>C17H15BrN4O2S</t>
  </si>
  <si>
    <t>COC1=CC(=C(Br)C=C1O)\C=N\[N]2C(=NN=C2C3=CC=CC=C3)SC</t>
  </si>
  <si>
    <t>Dac51 is a potent FTO inhibitor with an IC50 of 0.4 μM for inhibiting FTO demethylation.</t>
  </si>
  <si>
    <t>2243944-92-3 (free base)</t>
  </si>
  <si>
    <t>http://www.selleckchem.com/products/dac51.html</t>
  </si>
  <si>
    <t>C20H17Cl2F3N4O4</t>
  </si>
  <si>
    <t>CC1=C(C(=N[NH]1)C)C2=CC(=C(NC3=CC=CC=C3C(=O)NO)C(=C2)Cl)Cl.OC(=O)C(F)(F)F</t>
  </si>
  <si>
    <t>JNJ-67856633 (JNJ-6633) is a potent, selective, allosteric inhibitor of MALT1 protease.</t>
  </si>
  <si>
    <t>2230273-76-2</t>
  </si>
  <si>
    <t>http://www.selleckchem.com/products/jnj-67856633.html</t>
  </si>
  <si>
    <t>C20H11F6N5O2</t>
  </si>
  <si>
    <t>JNJ-6633</t>
  </si>
  <si>
    <t>FC(F)(F)C1=NC=CC(=C1)NC(=O)C2=C([N](N=C2)C3=CC=CC4=C3C=CNC4=O)C(F)(F)F</t>
  </si>
  <si>
    <t>BMS-986299 is a novel NLRP3 agonist that induces IL8 release to activate natural killer (NK) cells.</t>
  </si>
  <si>
    <t>2242952-69-6</t>
  </si>
  <si>
    <t>http://www.selleckchem.com/products/bms-986299.html</t>
  </si>
  <si>
    <t>C18H19N7O</t>
  </si>
  <si>
    <t>CCN(CC1=NC2=C(N)N=C3C=C(C=CC3=C2[NH]1)C4=N[NH]C=C4)C(C)=O</t>
  </si>
  <si>
    <t>NRD167 is a potent and selective SIRT5 inhibitor.</t>
  </si>
  <si>
    <t>2166487-23-4</t>
  </si>
  <si>
    <t>http://www.selleckchem.com/products/nrd167.html</t>
  </si>
  <si>
    <t>C34H46N6O6S</t>
  </si>
  <si>
    <t>CCOC(=O)CCNC(=S)NCCCCC(NC(=O)OCC1=CC=CC=C1)C(=O)NC(CC2=C[NH]C3=C2C=CC=C3)C(=O)NC(C)C</t>
  </si>
  <si>
    <t>PHPS1 (PTP Inhibitor V), a potent and cell-permeable inhibitor, is specific for Shp2 with Ki value of 0.73 μM.</t>
  </si>
  <si>
    <t>314291-83-3</t>
  </si>
  <si>
    <t>http://www.selleckchem.com/products/phps1.html</t>
  </si>
  <si>
    <t>C21H15N5O6S</t>
  </si>
  <si>
    <t>PTP Inhibitor V</t>
  </si>
  <si>
    <t>O[S](=O)(=O)C1=CC=C(N\N=C2/C(=O)N(N=C2C3=CC=C(C=C3)[N+]([O-])=O)C4=CC=CC=C4)C=C1</t>
  </si>
  <si>
    <t>CAR</t>
  </si>
  <si>
    <t>CITCO is a potent and selective constitutive androstane receptor (CAR) agonist with EC50 of 49 nM. CITCO displays &gt;50-fold selectivity for CAR over PXR in the transient transfection assay.</t>
  </si>
  <si>
    <t>338404-52-7</t>
  </si>
  <si>
    <t>http://www.selleckchem.com/products/citco.html</t>
  </si>
  <si>
    <t>C19H12Cl3N3OS</t>
  </si>
  <si>
    <t>ClC1=CC=C(C=C1)C2=C(\C=N\OCC3=CC=C(Cl)C(=C3)Cl)[N]4C=CSC4=N2</t>
  </si>
  <si>
    <t>Immunology &amp; Inflammation related,STAT</t>
  </si>
  <si>
    <t>GYY4137 is a novel, water-soluble hydrogen sulfide (H2S)–releasing molecule with vasodilator and antihypertensive activity. GYY4137 shows potent anti-hepatocellular carcinoma activity through blocking the STAT3 pathway. GYY4137 also shows anti-inflammatory activity.</t>
  </si>
  <si>
    <t>106740-09-4</t>
  </si>
  <si>
    <t>http://www.selleckchem.com/products/gyy4137.html</t>
  </si>
  <si>
    <t>C11H16NO2PS2.C4H9NO</t>
  </si>
  <si>
    <t>COC1=CC=C(C=C1)[P](S)(=S)N2CCOCC2.C3COCCN3</t>
  </si>
  <si>
    <t>PF-06424439 is a first orally bioavailable small-molecule inhibitor of DGAT2 with an IC50 of 14 nM.</t>
  </si>
  <si>
    <t>1469284-79-4</t>
  </si>
  <si>
    <t>http://www.selleckchem.com/products/pf-06424439.html</t>
  </si>
  <si>
    <t>C23H30ClN7O4S</t>
  </si>
  <si>
    <t>C[S](O)(=O)=O.ClC1=C[N](N=C1)C2(CC2)C3=NC4=CC=C(N=C4[NH]3)N5CCCC(C5)C(=O)N6CCCC6</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</si>
  <si>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</si>
  <si>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</si>
  <si>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</si>
  <si>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</si>
  <si>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</si>
  <si>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</si>
  <si>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Antiviral,TRP Channel</t>
  </si>
  <si>
    <t>ML-SA1 (Mucolipin synthetic agonist 1) is an activator of TRPML channels. ML-SA1 also inhibits Dengue virus 2 (DENV2) and Zika virus (ZIKV) by promoting lysosomal acidification and protease activity. The IC50 values of ML-SA1 against DENV2 RNA and ZIKV RNA are 8.93 μM and 52.99 μM, respectively. ML-SA1 induces autophagy. ML-SA1 can be used for the research of broad-spectrum antiviral.</t>
  </si>
  <si>
    <t>332382-54-4</t>
  </si>
  <si>
    <t>http://www.selleckchem.com/products/ml-sa1.html</t>
  </si>
  <si>
    <t>C22H22N2O3</t>
  </si>
  <si>
    <t>Mucolipin synthetic agonist 1</t>
  </si>
  <si>
    <t>CC1CC(C)(C)N(C(=O)CN2C(=O)C3=C(C=CC=C3)C2=O)C4=C1C=CC=C4</t>
  </si>
  <si>
    <t>SGN‐2FF (2-fluorofucose) is an orally bioavailable small‐molecule inhibitor of fucosyltransferase that demonstrated encouraging preclinical antitumor activity in mouse models.</t>
  </si>
  <si>
    <t>2089647-47-0</t>
  </si>
  <si>
    <t>http://www.selleckchem.com/products/sgn-2ff.html</t>
  </si>
  <si>
    <t>C6H11FO4</t>
  </si>
  <si>
    <t>2-fluorofucose</t>
  </si>
  <si>
    <t>CC1OC(O)C(F)C(O)C1O</t>
  </si>
  <si>
    <t>SBFI-26 competitively inhibits the activities of FABP5 and FABP7.</t>
  </si>
  <si>
    <t>1541209-75-9</t>
  </si>
  <si>
    <t>http://www.selleckchem.com/products/sbfi-26.html</t>
  </si>
  <si>
    <t>C28H22O4</t>
  </si>
  <si>
    <t>OC(=O)C1C(C(C1C2=CC=CC=C2)C(=O)OC3=C4C=CC=CC4=CC=C3)C5=CC=CC=C5</t>
  </si>
  <si>
    <t>DAPI Dihydrochloride (DAPI 2HCl) is a fluorescent dye that binds strongly to adenine–thymine-rich regions in DNA.</t>
  </si>
  <si>
    <t>28718-90-3</t>
  </si>
  <si>
    <t>http://www.selleckchem.com/products/dapi-dihydrochloride.html</t>
  </si>
  <si>
    <t>C16H15N5.2ClH</t>
  </si>
  <si>
    <t>DAPI 2HCl</t>
  </si>
  <si>
    <t>Cl.Cl.NC(=N)C1=CC=C(C=C1)C2=CC3=CC=C(C=C3[NH]2)C(N)=N</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</si>
  <si>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</si>
  <si>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</si>
  <si>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</si>
  <si>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</si>
  <si>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</si>
  <si>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ML-SI3 is a potent TRPML channel inhibitor with IC50s of 4.7 &amp;micro;M and 1.7 &amp;micro;M for TRPML1 and TRPML2, respectively.</t>
  </si>
  <si>
    <t>891016-02-7</t>
  </si>
  <si>
    <t>http://www.selleckchem.com/products/ml-si3.html</t>
  </si>
  <si>
    <t>C23H31N3O3S</t>
  </si>
  <si>
    <t>COC1=CC=CC=C1N2CCN(CC2)C3CCCCC3N[S](=O)(=O)C4=CC=CC=C4</t>
  </si>
  <si>
    <t>RN-1747 is a selective TRPV4 agonist with EC50s of 0.77 μM, 4.0 μM and 4.1 μM for hTRPV4, mTRPV4 and rTRPV4, respectively. RN-1747 also antagonizes TRPM8 with IC50 of 4 μM.</t>
  </si>
  <si>
    <t>1024448-59-6</t>
  </si>
  <si>
    <t>http://www.selleckchem.com/products/rn-1747.html</t>
  </si>
  <si>
    <t>C17H18ClN3O4S</t>
  </si>
  <si>
    <t>[O-][N+](=O)C1=C(C=CC(=C1)Cl)[S](=O)(=O)N2CCN(CC2)CC3=CC=CC=C3</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</si>
  <si>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</si>
  <si>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</si>
  <si>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</si>
  <si>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</si>
  <si>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</si>
  <si>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[SER140]-PLP(139-151) is a polypeptide fragment of the lipid protein of myelin.</t>
  </si>
  <si>
    <t>122018-58-0</t>
  </si>
  <si>
    <t>http://www.selleckchem.com/products/ser140-plp139-151.html</t>
  </si>
  <si>
    <t>C72H104N20O17</t>
  </si>
  <si>
    <t>CC(C)CC(NC(=O)C(CO)NC(=O)C(N)CC1=CN=C[NH]1)C(=O)NCC(=O)NC(CCCCN)C(=O)NC(CC2=C[NH]C3=CC=CC=C23)C(=O)NC(CC(C)C)C(=O)NCC(=O)NC(CC4=CN=C[NH]4)C(=O)N5CCCC5C(=O)NC(CC(O)=O)C(=O)NC(CCCCN)C(=O)NC(CC6=CC=CC=C6)C(O)=O</t>
  </si>
  <si>
    <t>A-779 is a potent and selective antagonist for Angiotensin-(1–7) (Ang-(1-7)) with an IC50 of 0.3 nM in a radioligand binding assay. A-779 shows no significant affinity for AT1 or AT2 receptors at a concentration of 1 μM.</t>
  </si>
  <si>
    <t>159432-28-7</t>
  </si>
  <si>
    <t>http://www.selleckchem.com/products/a-779.html</t>
  </si>
  <si>
    <t>C39H60N12O11</t>
  </si>
  <si>
    <t>CCC(C)C(NC(=O)C(CC1=CC=C(O)C=C1)NC(=O)C(NC(=O)C(CCCNC(N)=N)NC(=O)C(N)CC(O)=O)C(C)C)C(=O)NC(CC2=CN=C[NH]2)C(=O)NC(C)C(O)=O</t>
  </si>
  <si>
    <t>Gap 27 is a synthetic connexin-mimetic peptide and acts as a gap junction inhibitor. Gap 27 is highly effective in interrupting co-operative cell-cell interactions, such as the synchronous beating of embryonic cardiomyocytes.</t>
  </si>
  <si>
    <t>198284-64-9</t>
  </si>
  <si>
    <t>http://www.selleckchem.com/products/gap-27.html</t>
  </si>
  <si>
    <t>C60H101N15O17</t>
  </si>
  <si>
    <t>CCC(C)C(NC(=O)C(NC(=O)C(CC1=CC=CC=C1)NC(=O)C(NC(=O)C(NC(=O)C(CCCCN)NC(=O)C(CCC(O)=O)NC(=O)C(NC(=O)C2CCCN2C(=O)C(CCCNC(N)=N)NC(=O)C(N)CO)C(C)O)C(C)O)C(C)CC)C(C)CC)C(O)=O</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</si>
  <si>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</si>
  <si>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</si>
  <si>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</si>
  <si>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</si>
  <si>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</si>
  <si>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</si>
  <si>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Vodobatinib (K0706, SCO-088, SUN K706, SUN-K0706) is a novel BCR-ABL1 tyrosine kinase inhibitor with an IC50 of 7 nM. Vodobatinib exhibits activity against most BCR-ABL1 point mutants with IC50s of 167 nM, 154 nM,165 nM and 1967 nM for BCR-ABL1L248R, BCR-ABL1Y253H , BCR-ABL1E255V and BCR-ABL1T315I, respectively.</t>
  </si>
  <si>
    <t>1388803-90-4</t>
  </si>
  <si>
    <t>http://www.selleckchem.com/products/vodobatinib.html</t>
  </si>
  <si>
    <t>C27H20ClN3O2</t>
  </si>
  <si>
    <t>SCO-088, SUN K706, SUN-K0706</t>
  </si>
  <si>
    <t>CC1=C(C=C(C=C1)C(=O)NNC(=O)C2=C(C)C=CC=C2Cl)C#CC3=CC4=CC=CC=C4N=C3</t>
  </si>
  <si>
    <t>Pizuglanstat (TAS-205) is a highly selective hematopoietic prostaglandin D synthase (HPGDS) inhibitor with an IC50 of 55.8 nM.</t>
  </si>
  <si>
    <t>1244967-98-3</t>
  </si>
  <si>
    <t>http://www.selleckchem.com/products/pizuglanstat.html</t>
  </si>
  <si>
    <t>C₂₇H₃₆N₆O₄</t>
  </si>
  <si>
    <t>C[N]1C=CC=C1C(=O)N2CCN(CC2)C(=O)NC3=CC=C(C=C3)N4CCC(CC4)C(=O)N5CCOCC5</t>
  </si>
  <si>
    <t>Seralutinib (PK10571, GB002) is a novel PDGFR kinase inhibitor with IC50s of 8 nM and 10 nM for PDGFRα and PDGFRβ in enzyme assays, respectively.</t>
  </si>
  <si>
    <t>1619931-27-9</t>
  </si>
  <si>
    <t>http://www.selleckchem.com/products/seralutinib-pk10571.html</t>
  </si>
  <si>
    <t>PK10571</t>
  </si>
  <si>
    <t>COC1=C(OC)C=C(C=C1)C2=CN=CC(=N2)NC(C)C3=CC(=CC=C3)NC(=O)C4=CN=CC(=C4)C</t>
  </si>
  <si>
    <t>Tegoprazan (CJ-12420, IN-A001, K-CAB, LXI-15028, RQ-00000004) is a novel potent and highly selective inhibitor of gastric H+/K+-ATPase with IC50s ranging from 0.29 μM to 0.52 μM for  porcine, canine, and human H+/K+-ATPases in vitro, respectively.</t>
  </si>
  <si>
    <t>942195-55-3</t>
  </si>
  <si>
    <t>http://www.selleckchem.com/products/tegoprazan.html</t>
  </si>
  <si>
    <t>C20H19F2N3O3</t>
  </si>
  <si>
    <t>CJ-12420, IN-A001, K-CAB, LXI-15028, RQ-00000004</t>
  </si>
  <si>
    <t>CN(C)C(=O)C1=CC2=C(N=C(C)[NH]2)C(=C1)OC3CCOC4=C3C(=CC(=C4)F)F</t>
  </si>
  <si>
    <t>DFHBI is a mimic of green fluorescent protein (GFP) fluorophore and binds to RNA aptamers. DFHBI can be used for imaging RNA in living cells.</t>
  </si>
  <si>
    <t>1241390-29-3</t>
  </si>
  <si>
    <t>http://www.selleckchem.com/products/dfhbi.html</t>
  </si>
  <si>
    <t>C₁₂H₁₀F₂N₂O₂</t>
  </si>
  <si>
    <t>CN1C(=N\C(=C/C2=CC(=C(O)C(=C2)F)F)C1=O)C</t>
  </si>
  <si>
    <t>CDK,GSK-3,JNK,Wnt/beta-catenin</t>
  </si>
  <si>
    <t>Indirubin-3′-oxime (IDR3O, I3O) is an indirubin analogue that shows favorable inhibitory activity targeting GSK-3β and CDKs. Indirubin-3′-oxime also  inhibits JNKs with IC50s of 0.8 μM, 1.4 μM, and 1.0 μM for JNK1, JNK2, and JNK3, respectively. Indirubin-3′-oxime activates Wnt/β-catenin signaling and inhibits adipocyte differentiation and obesity.</t>
  </si>
  <si>
    <t>667463-82-3</t>
  </si>
  <si>
    <t>http://www.selleckchem.com/products/indirubin-3-oxime.html</t>
  </si>
  <si>
    <t>C₁₆H₁₁N₃O₂</t>
  </si>
  <si>
    <t>IDR3O, I3O</t>
  </si>
  <si>
    <t>O\N=C1\C(NC2=CC=CC=C12)=C/3C(=O)NC4=CC=CC=C34</t>
  </si>
  <si>
    <t>CL-82198 is a selective, orally bioavailable MMP-13 inhibitor with an IC50 of 3.2 μM.</t>
  </si>
  <si>
    <t>307002-71-7</t>
  </si>
  <si>
    <t>http://www.selleckchem.com/products/cl-82198.html</t>
  </si>
  <si>
    <t>C₁₇H₂₂N₂O₃</t>
  </si>
  <si>
    <t>O=C(NCCCCN1CCOCC1)C2=CC3=CC=CC=C3O2</t>
  </si>
  <si>
    <t>Simufilam (PTI-125) Dihydrochloride is a small molecule modulator that preferentially binds altered FLNA and restores its native conformation, restoring receptor and synaptic activities and reducing its α7nAChR/TLR4 associations and downstream pathologies.</t>
  </si>
  <si>
    <t>2480226-06-8</t>
  </si>
  <si>
    <t>http://www.selleckchem.com/products/simufilam-dihydrochloride.html</t>
  </si>
  <si>
    <t>C15H23Cl2N3O</t>
  </si>
  <si>
    <t>PTI-125 dihydrochloride</t>
  </si>
  <si>
    <t>Cl.Cl.CN1CCC2(CC1)NCC(=O)N2CC3=CC=CC=C3</t>
  </si>
  <si>
    <t>HBC 530 is an RNA mimic of GFP fluorophore for imaging in live cells and activated by binding to Pepper aptamers.</t>
  </si>
  <si>
    <t>156840-13-0</t>
  </si>
  <si>
    <t>http://www.selleckchem.com/products/hbc-530.html</t>
  </si>
  <si>
    <t>CN(CCO)C1=CC=C(C=C1)\C=C(C#N)/C2=CC=C(C=C2)C#N</t>
  </si>
  <si>
    <t>Fluorofenidone (AKF-PD) inhibits nicotinamide adenine dinucleotide phosphate oxidase (NADPH oxidase, NOX) via PI3K/Akt pathway in the pathogenesis of renal interstitial fibrosis. Fluorofenidone also attenuates BLM-induced pulmonary inflammation and fibrosis through suppressing the activation of NALP3 inflammasome and the IL-1β/IL-1R1/MyD88/NF-κB signalling pathway.</t>
  </si>
  <si>
    <t>848353-85-5</t>
  </si>
  <si>
    <t>http://www.selleckchem.com/products/fluorofenidone.html</t>
  </si>
  <si>
    <t>C12H10FNO</t>
  </si>
  <si>
    <t>AKF-PD</t>
  </si>
  <si>
    <t>CC1=CN(C(=O)C=C1)C2=CC(=CC=C2)F</t>
  </si>
  <si>
    <t>Thioredoxin</t>
  </si>
  <si>
    <t>KEA1-97 selectively modulates certain functions of thioredoxin (TXN) through protein interactions with caspase 3 without affecting its catalytic activity.</t>
  </si>
  <si>
    <t>2138882-71-8</t>
  </si>
  <si>
    <t>http://www.selleckchem.com/products/kea1-97.html</t>
  </si>
  <si>
    <t>C₁₅H₉Cl₂FN₄</t>
  </si>
  <si>
    <t>FC1=CC=C(C=C1)C2=CC=C(NC3=NC(=NC(=N3)Cl)Cl)C=C2</t>
  </si>
  <si>
    <t>Survivin</t>
  </si>
  <si>
    <t>LQZ-7I is a novel selectively inhibitor of survivin dimerization with IC50s of 4.8 µM and 3.1 µM in prostate cancer cell lines PC-3 and  C4-2, respectively. LQZ-7I orally effectively inhibits xenograft tumor growth and induces survivin loss in tumors.</t>
  </si>
  <si>
    <t>195822-23-2</t>
  </si>
  <si>
    <t>http://www.selleckchem.com/products/lqz-7i.html</t>
  </si>
  <si>
    <t>C₂₀H₁₄F₂N₄</t>
  </si>
  <si>
    <t>FC1=CC=C(NC2=NC3=CC=CC=C3N=C2NC4=CC=C(F)C=C4)C=C1</t>
  </si>
  <si>
    <t>Baloxavir (Baloxavir acid, S-033447) is a first-in-class, potent and selective cap-dependent endonuclease (CEN) inhibitor with an IC50 of 2.5 nM. BXA inhibits viral RNA transcription via selective inhibition of CEN activity.</t>
  </si>
  <si>
    <t>1985605-59-1</t>
  </si>
  <si>
    <t>http://www.selleckchem.com/products/baloxavir.html</t>
  </si>
  <si>
    <t>C24H19F2N3O4S</t>
  </si>
  <si>
    <t>Baloxavir acid, S-033447</t>
  </si>
  <si>
    <t>OC1=C2N(C=CC1=O)N(C3COCCN3C2=O)C4C5=C(CSC6=CC=CC=C46)C(=C(F)C=C5)F</t>
  </si>
  <si>
    <t>INH154 is a potent inhibitor of Nek2 and Hec1 binding. NH154 binds to Hec1, thus blocking Hec1 phosphorylation by NEK2, and kills cancer cells at the nanomolar range.</t>
  </si>
  <si>
    <t>1587705-63-2</t>
  </si>
  <si>
    <t>http://www.selleckchem.com/products/inh154.html</t>
  </si>
  <si>
    <t>C22H24N4OS</t>
  </si>
  <si>
    <t>CC1=C(C(=CC(=C1)N2CCCCC2)C)C3=CSC(=N3)NC(=O)C4=CC=NC=C4</t>
  </si>
  <si>
    <t>2-Bromohexadecanoic acid (2-BP, 2-bromopalmitate) is a nonmetabolisable analogue of palmitate and acts as a palmitoylation inhibitor, which inhibits multiple palmitoyl-acyl transferase (PAT) activity towards MyrGCK(NBD) and FarnCNRas(NBD) with identical IC50s of approx. 4 µM. 2-Bromohexadecanoic acid can directly and irreversibly inhibit the palmitoyltransferase activity of all DHHC (Asp-His-His-Cys) proteins.</t>
  </si>
  <si>
    <t>18263-25-7</t>
  </si>
  <si>
    <t>http://www.selleckchem.com/products/2-bromohexadecanoic-acid.html</t>
  </si>
  <si>
    <t>C16H31BrO2</t>
  </si>
  <si>
    <t>2-BP, 2-bromopalmitate</t>
  </si>
  <si>
    <t>CCCCCCCCCCCCCCC(Br)C(O)=O</t>
  </si>
  <si>
    <t>Gemigliptin (Zemiglo, LC15-0444) is a potent, selective and long-acting dipeptidyl peptidase 4 (DPP 4) inhibitor with a Ki of 7.25 nM. Gemigliptin shows at least &gt;23,000-fold selectivity for DPP-4 over various proteases and peptidases, including DPP-8, DPP-9, and fibroblast activation protein (FAP)-α.</t>
  </si>
  <si>
    <t>911637-19-9</t>
  </si>
  <si>
    <t>http://www.selleckchem.com/products/gemigliptin.html</t>
  </si>
  <si>
    <t>C18H19F8N5O2</t>
  </si>
  <si>
    <t>Zemiglo, LC15-0444</t>
  </si>
  <si>
    <t>NC(CN1CC(F)(F)CCC1=O)CC(=O)N2CCC3=C(C2)N=C(N=C3C(F)(F)F)C(F)(F)F</t>
  </si>
  <si>
    <t>L1700-79</t>
  </si>
  <si>
    <t>Dyes,Dyes</t>
  </si>
  <si>
    <t>MQAE (1-(Ethoxycarbonylmethyl)-6-methoxyquinolinium bromide, N-[ethoxycarbonylmethyl]-6-methoxy-quinolinium bromide) is a 'non-ratiometric'chloride ion (Cl−)-quenched fluorescent indicator that is used to determine intracellular Cl− concentration ([Cl−] i).</t>
  </si>
  <si>
    <t>162558-52-3</t>
  </si>
  <si>
    <t>http://www.selleckchem.com/products/mqae.html</t>
  </si>
  <si>
    <t>C14H16NO3.Br</t>
  </si>
  <si>
    <t>1-(Ethoxycarbonylmethyl)-6-methoxyquinolinium bromide, N-[ethoxycarbonylmethyl]-6-methoxy-quinolinium bromide</t>
  </si>
  <si>
    <t>[Br-].CCOC(=O)C[N+]1=CC=CC2=C1C=CC(=C2)OC</t>
  </si>
  <si>
    <t>C-170 is a covalent small-molecule inhibitor of STING. C-170 efficiently inhibits both hsSTING and mmSTING through the same covalent modification with C-171.</t>
  </si>
  <si>
    <t>346691-38-1</t>
  </si>
  <si>
    <t>http://www.selleckchem.com/products/c-170.html</t>
  </si>
  <si>
    <t>C15H16N2O4</t>
  </si>
  <si>
    <t>CCCCC1=CC=C(NC(=O)C2=CC=C(O2)[N+]([O-])=O)C=C1</t>
  </si>
  <si>
    <t>C-171 is a covalent small-molecule inhibitor of STING. C-171 efficiently inhibits both hsSTING and mmSTING through covalently target the predicted transmembrane cysteine residue 91 and thereby block the activation-induced palmitoylation of STING.</t>
  </si>
  <si>
    <t>2244881-69-2</t>
  </si>
  <si>
    <t>http://www.selleckchem.com/products/c-171.html</t>
  </si>
  <si>
    <t>C17H20N2O4</t>
  </si>
  <si>
    <t>CCCCCCC1=CC=C(NC(=O)C2=CC=C(O2)[N+]([O-])=O)C=C1</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</si>
  <si>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</si>
  <si>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</si>
  <si>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</si>
  <si>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</si>
  <si>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</si>
  <si>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</si>
  <si>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</si>
  <si>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</si>
  <si>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</si>
  <si>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</si>
  <si>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</si>
  <si>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</si>
  <si>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</si>
  <si>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</si>
  <si>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</si>
  <si>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</si>
  <si>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NNMTi (Compound 1k, NNMT inhibitor) is a potent nicotinamide N-methyltransferase (NNMT) inhibitor with an IC50 of 1.2 μM.</t>
  </si>
  <si>
    <t>42464-96-0</t>
  </si>
  <si>
    <t>http://www.selleckchem.com/products/nnmti.html</t>
  </si>
  <si>
    <t>C10H11N2.I</t>
  </si>
  <si>
    <t>Compound 1k, NNMT inhibitor</t>
  </si>
  <si>
    <t>[I-].C[N+]1=CC=CC2=C(N)C=CC=C12</t>
  </si>
  <si>
    <t>CID-1067700 (ML282) is a pan-GTPase inhibitor with a ki of 12.89 nM for Rab7wt.</t>
  </si>
  <si>
    <t>314042-01-8</t>
  </si>
  <si>
    <t>http://www.selleckchem.com/products/cid-1067700.html</t>
  </si>
  <si>
    <t>C18H18N2O4S2</t>
  </si>
  <si>
    <t>ML282</t>
  </si>
  <si>
    <t>CC1(C)CC2=C(CO1)SC(=C2C(O)=O)NC(=S)NC(=O)C3=CC=CC=C3</t>
  </si>
  <si>
    <t>N-Nitrosodiethylamine (N-Nitroso-diethylamine, NDEA, diethylnitrosamine, DEN) is DNA reactive after bioactivation and produces tumors in many animal species.</t>
  </si>
  <si>
    <t>55-18-5</t>
  </si>
  <si>
    <t>http://www.selleckchem.com/products/n-nitrosodiethylamine.html</t>
  </si>
  <si>
    <t>C4H10N2O</t>
  </si>
  <si>
    <t>N-Nitroso-diethylamine, NDEA, diethylnitrosamine, DEN</t>
  </si>
  <si>
    <t>CCN(CC)N=O</t>
  </si>
  <si>
    <t>GV-58 is a novel, selective N-type and P/Q-type Ca2+ channels agonist with IC50s of 7.21 μM and 8.81 μM, respectively.</t>
  </si>
  <si>
    <t>1402821-41-3</t>
  </si>
  <si>
    <t>http://www.selleckchem.com/products/gv-58.html</t>
  </si>
  <si>
    <t>C18H26N6OS</t>
  </si>
  <si>
    <t>CCC[N]1C=NC2=C(NCC3=CC=C(C)S3)N=C(NC(CC)CO)N=C12</t>
  </si>
  <si>
    <t>YQ128 is a selective inhibitor of NLRP3 with an IC50 of 0.30 &amp;micro;M.</t>
  </si>
  <si>
    <t>2454246-18-3</t>
  </si>
  <si>
    <t>http://www.selleckchem.com/products/yq128.html</t>
  </si>
  <si>
    <t>C27H29ClN2O4S2</t>
  </si>
  <si>
    <t>CCCOC1=C(CN(CCC2=CC=C(C=C2)[S](=O)(=O)NCC#C)C(=O)CC3=CSC=C3)C=C(Cl)C=C1</t>
  </si>
  <si>
    <t>ALC-0315 is an ionisable aminolipid that is responsible for mRNA compaction and aids mRNA cellular delivery and its cytoplasmic release through suspected endosomal destabilization.</t>
  </si>
  <si>
    <t>2036272-55-4</t>
  </si>
  <si>
    <t>http://www.selleckchem.com/products/alc-0315.html</t>
  </si>
  <si>
    <t>C48H95NO5</t>
  </si>
  <si>
    <t>CCCCCCCCC(CCCCCC)C(=O)OCCCCCCN(CCCCO)CCCCCCOC(=O)C(CCCCCC)CCCCCCCC</t>
  </si>
  <si>
    <t>PRL-3 Inhibitor (Compound 5e) is a potent PRL-3 inhibitor with an IC50 of 0.9 μM.</t>
  </si>
  <si>
    <t>893449-38-2</t>
  </si>
  <si>
    <t>http://www.selleckchem.com/products/prl-3-inhibitor-compound-5e.html</t>
  </si>
  <si>
    <t>C17H11Br2NO2S2</t>
  </si>
  <si>
    <t>BrC1=CC(=C(OCC2=CC=CC=C2Br)C=C1)\C=C3\SC(=S)NC3=O</t>
  </si>
  <si>
    <t>Bexagliflozin (EGT1442, EGT-0001442, THR-1442) is a potent and selective SGLT2 inhibitor with an IC50 of 2 nM.</t>
  </si>
  <si>
    <t>1118567-05-7</t>
  </si>
  <si>
    <t>http://www.selleckchem.com/products/bexgliflozin-egt1442.html</t>
  </si>
  <si>
    <t>C24H29ClO7</t>
  </si>
  <si>
    <t>EGT-0001442, THR-1442</t>
  </si>
  <si>
    <t>OCC1OC(C(O)C(O)C1O)C2=CC(=C(Cl)C=C2)CC3=CC=C(OCCOC4CC4)C=C3</t>
  </si>
  <si>
    <t>ITE (2-(1′H-indole-3′-carbonyl)-thiazole-4-carboxylic acid methyl ester) is a potent endogenous agonist of aryl hydrocarbon receptor (AhR) that directly binds to AHR with a Ki of 3 nM.</t>
  </si>
  <si>
    <t>448906-42-1</t>
  </si>
  <si>
    <t>http://www.selleckchem.com/products/ite.html</t>
  </si>
  <si>
    <t>C14H10N2O3S</t>
  </si>
  <si>
    <t>2-(1′H-indole-3′-carbonyl)-thiazole-4-carboxylic acid methyl ester</t>
  </si>
  <si>
    <t>COC(=O)C1=CSC(=N1)C(=O)C2=C[NH]C3=CC=CC=C23</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</si>
  <si>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</si>
  <si>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</si>
  <si>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</si>
  <si>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</si>
  <si>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</si>
  <si>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</si>
  <si>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</si>
  <si>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</si>
  <si>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</si>
  <si>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</si>
  <si>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</si>
  <si>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</si>
  <si>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</si>
  <si>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</si>
  <si>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</si>
  <si>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</si>
  <si>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</si>
  <si>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</si>
  <si>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t>Taurocholic acid sodium salt (Sodium Taurocholate, TANa) is a sodium salt of taurocholic acid and occurs in the bile of mammals. Taurocholic acid  is used as a cholagogue and choleretic.</t>
  </si>
  <si>
    <t>145-42-6</t>
  </si>
  <si>
    <t>http://www.selleckchem.com/products/taurocholic-acid-sodium-salt.html</t>
  </si>
  <si>
    <t>C26H45NO7S.Na</t>
  </si>
  <si>
    <t>Sodium Taurocholate, TANa</t>
  </si>
  <si>
    <t>4-Nitroquinoline 1-oxide (4-Nitroquinoline-N-oxide, 4-NQO, 4NQO, 4Nqo, NQO, NQNO) is a highly carcinogenic model chemical that induces mutations in bacteria, fungi, and animals through the formation of bulky purine adducts.</t>
  </si>
  <si>
    <t>56-57-5</t>
  </si>
  <si>
    <t>http://www.selleckchem.com/products/4-nitroquinoline-1-oxide.html</t>
  </si>
  <si>
    <t>4-Nitroquinoline-N-oxide, 4-NQO, 4NQO, 4Nqo, NQO, NQNO</t>
  </si>
  <si>
    <t>[O-][N+](=O)C1=CC=[N+]([O-])C2=CC=CC=C12</t>
  </si>
  <si>
    <t>Thioacetamide (TAA) is a hepatotoxin frequently used for experimental purposes which produces centrilobular necrosis after a single dose administration.</t>
  </si>
  <si>
    <t>62-55-5</t>
  </si>
  <si>
    <t>http://www.selleckchem.com/products/thioacetamide.html</t>
  </si>
  <si>
    <t>C2H5NS</t>
  </si>
  <si>
    <t>CC(N)=S</t>
  </si>
  <si>
    <t>N-Nitroso-N-methylurea (NMU, MNU, NMH, 1-Methyl-1-nitrosourea, N-Methyl-Nnitrosourea, Methylnitrosourea) is a highly reliable carcinogen, mutagen, and teratogen.</t>
  </si>
  <si>
    <t>684-93-5</t>
  </si>
  <si>
    <t>http://www.selleckchem.com/products/n-nitroso-n-methylurea.html</t>
  </si>
  <si>
    <t>C2H5N3O2</t>
  </si>
  <si>
    <t>NMU, MNU, NMH, 1-Methyl-1-nitrosourea, N-Methyl-Nnitrosourea, Methylnitrosourea</t>
  </si>
  <si>
    <t>CN(N=O)C(N)=O</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</si>
  <si>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</si>
  <si>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</si>
  <si>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</si>
  <si>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</si>
  <si>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</si>
  <si>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</si>
  <si>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Phenelzine Sulfate is a hydrazine derivative and acts as a potent non-selective monoamine oxidase (MAO) inhibitor with an IC50 of 0.9 μM.</t>
  </si>
  <si>
    <t>156-51-4</t>
  </si>
  <si>
    <t>http://www.selleckchem.com/products/phenelzine-sulfate.html</t>
  </si>
  <si>
    <t>C8H12N2.H2O4S</t>
  </si>
  <si>
    <t>NNCCC1=CC=CC=C1.O[S](O)(=O)=O</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</si>
  <si>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</si>
  <si>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</si>
  <si>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</si>
  <si>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</si>
  <si>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</si>
  <si>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</si>
  <si>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Zinc acetate induces the expression of enterocyte metallothionein.</t>
  </si>
  <si>
    <t>557-34-6</t>
  </si>
  <si>
    <t>http://www.selleckchem.com/products/zinc-acetate.html</t>
  </si>
  <si>
    <t>C4H6O4Zn</t>
  </si>
  <si>
    <t>CC(=O)O[Zn]OC(C)=O</t>
  </si>
  <si>
    <t>Imidacloprid is a nicotinic acetylcholine receptor (nAChR) agonist with potent insecticidal activity.</t>
  </si>
  <si>
    <t>138261-41-3</t>
  </si>
  <si>
    <t>http://www.selleckchem.com/products/imidacloprid.html</t>
  </si>
  <si>
    <t>C9H10ClN5O2</t>
  </si>
  <si>
    <t>[O-][N+](=O)\N=C1/NCCN1CC2=CC=C(Cl)N=C2</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</si>
  <si>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</si>
  <si>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</si>
  <si>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</si>
  <si>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</si>
  <si>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</si>
  <si>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</si>
  <si>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</si>
  <si>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Dinotefuran (MTI-446), a neonicotinoid, is an effective nAChRs agonist with EC50 of 7.8 μM and shows high insecticidal activity on Da2b2 hybrid nAChRs.</t>
  </si>
  <si>
    <t>165252-70-0</t>
  </si>
  <si>
    <t>http://www.selleckchem.com/products/dinotefuran.html</t>
  </si>
  <si>
    <t>C7H14N4O3</t>
  </si>
  <si>
    <t>MTI-446</t>
  </si>
  <si>
    <t>CNC(N[N+]([O-])=O)=NCC1CCOC1</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</si>
  <si>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</si>
  <si>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</si>
  <si>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</si>
  <si>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</si>
  <si>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</si>
  <si>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</si>
  <si>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</si>
  <si>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Zinc acetate dihydrate (Acetic acid zinc salt dihydrate, Dicarbomethoxyzinc dihydrate) contributes to the antiviral activity of microbicide gel through zinc targeting the reverse transcriptase.</t>
  </si>
  <si>
    <t>5970-45-6</t>
  </si>
  <si>
    <t>http://www.selleckchem.com/products/zinc-acetate-dihydrate.html</t>
  </si>
  <si>
    <t>C4H10O6Zn</t>
  </si>
  <si>
    <t>Acetic acid zinc salt dihydrate, Dicarbomethoxyzinc dihydrate</t>
  </si>
  <si>
    <t>O.O.[Zn++].CC([O-])=O.CC([O-])=O</t>
  </si>
  <si>
    <t>Magnesium chloride can reduce the activated thromboplastin times.</t>
  </si>
  <si>
    <t>7786-30-3</t>
  </si>
  <si>
    <t>http://www.selleckchem.com/products/magnesium-chloride.html</t>
  </si>
  <si>
    <t>Cl2Mg</t>
  </si>
  <si>
    <t>[Mg++].[Cl-].[Cl-]</t>
  </si>
  <si>
    <t>Alloxan Monohydrate is the most popular diabetogenic agents used for assessing the antidiabetic or hypoglycemic capacity of test compounds.</t>
  </si>
  <si>
    <t>2244-11-3</t>
  </si>
  <si>
    <t>http://www.selleckchem.com/products/alloxan-monohydrate.html</t>
  </si>
  <si>
    <t>C4H2N2O4.H2O</t>
  </si>
  <si>
    <t>O.O=C1NC(=O)C(=O)C(=O)N1</t>
  </si>
  <si>
    <t>2-Acetamidofluorene (2-AAF, 2-Acetaminofluorene, N-2-Fluorenylacetamide, N-Acetyl-2-aminofluorene) is a carcinogenic and mutagenic compound.</t>
  </si>
  <si>
    <t>53-96-3</t>
  </si>
  <si>
    <t>http://www.selleckchem.com/products/2-acetamidofluorene.html</t>
  </si>
  <si>
    <t>C15H13NO</t>
  </si>
  <si>
    <t>2-AAF, 2-Acetaminofluorene, N-2-Fluorenylacetamide, N-Acetyl-2-aminofluorene</t>
  </si>
  <si>
    <t>CC(=O)NC1=CC2=C(C=C1)C3=CC=CC=C3C2</t>
  </si>
  <si>
    <t>N-butyl-N-(4-hydroxybutyl) nitrosamine (BBN, OH-BBN) is a model compound that induces high-grade, invasive tumors in the urinary bladder.</t>
  </si>
  <si>
    <t>3817-11-6</t>
  </si>
  <si>
    <t>http://www.selleckchem.com/products/n-butyl-n-4-hydroxybutyl-nitrosamine.html</t>
  </si>
  <si>
    <t>C8H18N2O2</t>
  </si>
  <si>
    <t>BBN, OH-BBN</t>
  </si>
  <si>
    <t>CCCCN(CCCCO)N=O</t>
  </si>
  <si>
    <t>JTE-607 Dihydrochloride is a prodrug compound that is converted to an active form by ester hydrolysis. JTE-607 is a multiple cytokine production inhibitor that targets CPSF3 and inhibits pre-mRNA processing. JTE-607 inhibits tumor necrosis factor (TNF)-alpha, interleukin (IL)-1beta, IL-6, IL-8 and IL-10, from LPS-stimulated human PBMCs, with IC50 values of 11 nM, 5.9 nM, 8.8 nM, 7.3 nM and 9.1 nM, respectively.</t>
  </si>
  <si>
    <t>188791-09-5</t>
  </si>
  <si>
    <t>http://www.selleckchem.com/products/jte-607-dihydrochloride.html</t>
  </si>
  <si>
    <t>C25H31Cl2N3O5.2ClH</t>
  </si>
  <si>
    <t>Cl.Cl.CCOC(=O)C(CC1=CC=CC=C1)NC(=O)C2=CC(=C(OCCN3CCN(C)CC3)C(=C2O)Cl)Cl</t>
  </si>
  <si>
    <t>Ro 20-1724 is a potent inhibitor of PDE IV with Ki value of 3.1 μM and a potent gastric secretagogues.</t>
  </si>
  <si>
    <t>29925-17-5</t>
  </si>
  <si>
    <t>http://www.selleckchem.com/products/ro-20-1724.html</t>
  </si>
  <si>
    <t>CCCCOC1=C(OC)C=CC(=C1)CC2CNC(=O)N2</t>
  </si>
  <si>
    <t>MIPS521 is a positive allosteric modulator of the A1R that exhibits analgesic efficacy in rats in vivo.</t>
  </si>
  <si>
    <t>1146188-19-3</t>
  </si>
  <si>
    <t>http://www.selleckchem.com/products/mips521.html</t>
  </si>
  <si>
    <t>C19H10ClF6NOS</t>
  </si>
  <si>
    <t>NC1=C(C(=O)C2=CC=C(Cl)C=C2)C(=CS1)C3=CC(=CC(=C3)C(F)(F)F)C(F)(F)F</t>
  </si>
  <si>
    <t>(S)-Methoprene is a juvenile hormone analogue that prohibits the ability of the insect to change from pupae to adult.</t>
  </si>
  <si>
    <t>65733-16-6</t>
  </si>
  <si>
    <t>http://www.selleckchem.com/products/s-methoprene.html</t>
  </si>
  <si>
    <t>C19H34O3</t>
  </si>
  <si>
    <t>COC(C)(C)CCCC(C)C\C=C\C(C)=C\C(=O)OC(C)C</t>
  </si>
  <si>
    <t>Enclomiphene citrate is the trans isomer of clomiphene citrate and acts as a non-steroidal estrogen receptor antagonist.</t>
  </si>
  <si>
    <t>7599-79-3</t>
  </si>
  <si>
    <t>http://www.selleckchem.com/products/enclomiphene-citrate.html</t>
  </si>
  <si>
    <t>CCN(CC)CCOC1=CC=C(C=C1)\C(=C(\Cl)C2=CC=CC=C2)C3=CC=CC=C3.OC(=O)CC(O)(CC(O)=O)C(O)=O</t>
  </si>
  <si>
    <t>BiP Inducer X (BIX) is a selective GRP78 (BiP, HSPA5) inducer. BIX induces BiP only, in a dose-dependent manner, without induction of other molecules involved in the ER stress response.</t>
  </si>
  <si>
    <t>101714-41-4</t>
  </si>
  <si>
    <t>http://www.selleckchem.com/products/bip-inducer-x-bix.html</t>
  </si>
  <si>
    <t>C9H7NO3S</t>
  </si>
  <si>
    <t>OC1=C(O)C=C(C=C1)C(=O)CSC#N</t>
  </si>
  <si>
    <t>Sulforhodamine 101 (SR101) is a fluorescent dye and is widely used for astrocyte identification.</t>
  </si>
  <si>
    <t>60311-02-6</t>
  </si>
  <si>
    <t>http://www.selleckchem.com/products/sulforhodamine-101.html</t>
  </si>
  <si>
    <t>C31H30N2O7S2</t>
  </si>
  <si>
    <t>SR101</t>
  </si>
  <si>
    <t>O[S](=O)(=O)C1=CC(=C(C=C1)C2=C3C=C4CCCN5CCCC(=C45)C3=[O+]C6=C7CCCN8CCCC(=C78)C=C26)[S]([O-])(=O)=O</t>
  </si>
  <si>
    <t>DZD9008 (Sunvozertinib) is an oral, potent, irreversible, wild type-selective EGFR inhibitor against EGFR or HER2 Exon20ins and other mutations with IC50 ranging from 0.4 nM to 2.1 nM for mutant EGFR.</t>
  </si>
  <si>
    <t>2370013-49-1</t>
  </si>
  <si>
    <t>http://www.selleckchem.com/products/dzd9008.html</t>
  </si>
  <si>
    <t>C29H35ClFN7O3</t>
  </si>
  <si>
    <t>DZD9008</t>
  </si>
  <si>
    <t>COC1=C(NC2=NC=CC(=N2)NC3=CC(=C(F)C=C3C(C)(C)O)Cl)C=C(NC(=O)C=C)C(=C1)N4CCC(C4)N(C)C</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</si>
  <si>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</si>
  <si>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</si>
  <si>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</si>
  <si>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</si>
  <si>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</si>
  <si>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</si>
  <si>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Aminopterin (4-amino Folic Acid, 4-amino PGA, 4-Aminofolic acid, 4-Aminopteroylglutamic acid, Aminopteroylglutamic acid, APGA, NSC 739), a folic acid antagonist, is a competitive inhibitor of dihydrofolate reductase (DHFR) with Ki of 3.7 pM.</t>
  </si>
  <si>
    <t>54-62-6</t>
  </si>
  <si>
    <t>http://www.selleckchem.com/products/aminopterin.html</t>
  </si>
  <si>
    <t>C19H20N8O5</t>
  </si>
  <si>
    <t>4-amino Folic Acid, 4-amino PGA, 4-Aminofolic acid, 4-Aminopteroylglutamic acid, Aminopteroylglutamic acid, APGA, NSC 739</t>
  </si>
  <si>
    <t>NC1=NC(=C2N=C(CNC3=CC=C(C=C3)C(=O)NC(CCC(O)=O)C(O)=O)C=NC2=N1)N</t>
  </si>
  <si>
    <t>7,12-Dimethylbenz[a]anthracene (DMBA) is an immunosuppressor as well as a potent organ-specific carcinogen.</t>
  </si>
  <si>
    <t>57-97-6</t>
  </si>
  <si>
    <t>http://www.selleckchem.com/products/7-12-dimethylbenz-a-anthracene-dmba.html</t>
  </si>
  <si>
    <t>C20H16</t>
  </si>
  <si>
    <t>CC1=C2C=CC3=CC=CC=C3C2=C(C)C4=CC=CC=C14</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</si>
  <si>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</si>
  <si>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</si>
  <si>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</si>
  <si>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</si>
  <si>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</si>
  <si>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</si>
  <si>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CCT020312 is a selective PERK (EIF2AK3) activator with an EC50 of 5.1 μM. CCT020312 can be used for the selective activation of EIF2A-mediated translation control.</t>
  </si>
  <si>
    <t>324759-76-4</t>
  </si>
  <si>
    <t>http://www.selleckchem.com/products/cct020312.html</t>
  </si>
  <si>
    <t>C31H30Br2N4O2</t>
  </si>
  <si>
    <t>CCN(CC)CCC(=O)N1N=C(CC1C2=CC=C(Br)C=C2)C3=C(C4=CC=CC=C4)C5=C(NC3=O)C=CC(=C5)Br</t>
  </si>
  <si>
    <t>MK-8722 is a potent, direct, allosteric activator of all 12 mammalian pan-AMPK complexes.</t>
  </si>
  <si>
    <t>1394371-71-1</t>
  </si>
  <si>
    <t>http://www.selleckchem.com/products/mk-8722.html</t>
  </si>
  <si>
    <t>C24H20ClN3O4</t>
  </si>
  <si>
    <t>OC1COC2C(COC12)OC3=NC4=NC(=C(Cl)C=C4[NH]3)C5=CC=C(C=C5)C6=CC=CC=C6</t>
  </si>
  <si>
    <t>SMIFH2 is a specific inhibitor of formin that inhibits formin-driven actin polymerization in vitro with IC50s ranging from 5 to 15 μM for different formins.</t>
  </si>
  <si>
    <t>340316-62-3</t>
  </si>
  <si>
    <t>http://www.selleckchem.com/products/smifh2.html</t>
  </si>
  <si>
    <t>C15H9BrN2O3S</t>
  </si>
  <si>
    <t>BrC1=CC=CC(=C1)N2C(=S)NC(=O)C(=C\C3=CC=CO3)/C2=O</t>
  </si>
  <si>
    <t>ATF-6</t>
  </si>
  <si>
    <t>Ceapin-A7 is a selective and highly potent inhibitor of the ATF6α, which can activate the response to ER stress, with IC50 of 0.59 μM.</t>
  </si>
  <si>
    <t>2323027-38-7</t>
  </si>
  <si>
    <t>http://www.selleckchem.com/products/ceapin-a7.html</t>
  </si>
  <si>
    <t>C20H12F6N4O3</t>
  </si>
  <si>
    <t>FC(F)(F)C1=CC=C(C[N]2C=C(NC(=O)C3=NOC(=C3)C4=CC=CO4)C=N2)C(=C1)C(F)(F)F</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</si>
  <si>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</si>
  <si>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</si>
  <si>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</si>
  <si>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</si>
  <si>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</si>
  <si>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</si>
  <si>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alpha-MSH TFA (α-MSH TFA, α-MSH Trifluoroacetate, alpha-MSH Trifluoroacetate,α-Melanocyte-stimulating hormone TFA, α-Melanocyte-stimulating hormone Trifluoroacetate) is a 13-amino acid peptide hormone. an endogenous MC4R agonist. alpha-MSH TFA is an endogenous MC3R and MC4R agonist with EC50s of 0.16 nM and 56 nM for hMC3R and hMC4R in Hepa cells, respectively.</t>
  </si>
  <si>
    <t>171869-93-5</t>
  </si>
  <si>
    <t>http://www.selleckchem.com/products/alpha-msh-tfa.html</t>
  </si>
  <si>
    <t>C77H109N21O19S.xC2HF3O2</t>
  </si>
  <si>
    <t>Trifluoroacetate salt</t>
  </si>
  <si>
    <t>α-MSH TFA, α-MSH Trifluoroacetate, alpha-MSH Trifluoroacetate, α-Melanocyte-stimulating hormone TFA, α-Melanocyte-stimulating hormone Trifluoroacetate</t>
  </si>
  <si>
    <t>CSCCC(NC(=O)C(CO)NC(=O)C(CC1=CC=C(O)C=C1)NC(=O)C(CO)NC(C)=O)C(=O)NC(CCC(O)=O)C(=O)NC(CC2=C[NH]C=N2)C(=O)NC(CC3=CC=CC=C3)C(=O)NC(CCCNC(N)=N)C(=O)NC(CC4=C[NH]C5=CC=CC=C45)C(=O)NCC(=O)NC(CCCCN)C(=O)N6CCCC6C(=O)NC(C(C)C)C(N)=O.OC(=O)C(F)(F)F</t>
  </si>
  <si>
    <t>LQP-21 TFA (TLQP-21 Trifluoroacetate) is a VGF-derived peptide that activates the C3aR1 receptor through a folding-upon-binding mechanism.</t>
  </si>
  <si>
    <t>869988-94-3(free base)</t>
  </si>
  <si>
    <t>http://www.selleckchem.com/products/tlqp-21-tfa.html</t>
  </si>
  <si>
    <t>C107H170N40O26(TFA)</t>
  </si>
  <si>
    <t>TLQP-21 Trifluoroacetate</t>
  </si>
  <si>
    <t>Apelin-13 can efficiently antagonize the APJ receptor with EC50 of 0.37 nM and result in suppress the forskolin-stimulated cAMP production.</t>
  </si>
  <si>
    <t>217082-58-1</t>
  </si>
  <si>
    <t>http://www.selleckchem.com/products/apelin-13.html</t>
  </si>
  <si>
    <t>C69H111N23O16S</t>
  </si>
  <si>
    <t>CSCCC(NC(=O)C1CCCN1C(=O)CNC(=O)C(CCCCN)NC(=O)C(CC2=C[NH]C=N2)NC(=O)C(CO)NC(=O)C(CC(C)C)NC(=O)C(CCCNC(N)=N)NC(=O)C3CCCN3C(=O)C(CCCNC(N)=N)NC(=O)C(N)CCC(N)=O)C(=O)N4CCCC4C(=O)NC(CC5=CC=CC=C5)C(O)=O</t>
  </si>
  <si>
    <t>(Ala13)-Apelin-13 is a potent APJ receptor antagonist and can prevent the apelin-induced reduction in gastric tone and motility.</t>
  </si>
  <si>
    <t>568565-11-7</t>
  </si>
  <si>
    <t>http://www.selleckchem.com/products/ala13-apelin-13.html</t>
  </si>
  <si>
    <t>C63H107N23O16S</t>
  </si>
  <si>
    <t>CSCCC(NC(=O)C1CCCN1C(=O)CNC(=O)C(CCCCN)NC(=O)C(CC2=C[NH]C=N2)NC(=O)C(CO)NC(=O)C(CC(C)C)NC(=O)C(CCCNC(N)=N)NC(=O)C3CCCN3C(=O)C(CCCNC(N)=N)NC(=O)C(N)CCC(N)=O)C(=O)N4CCCC4C(=O)NC(C)C(O)=O</t>
  </si>
  <si>
    <t>RO 5028442 (RG7713) is a highly potent and selective Brain-Penetrant Vasopressin 1a (V1a) receptor antagonist with Kis of 1 nM for hV1a and 39 nM for mV1a.</t>
  </si>
  <si>
    <t>920022-47-5</t>
  </si>
  <si>
    <t>http://www.selleckchem.com/products/ro-5028442-rg7713.html</t>
  </si>
  <si>
    <t>C25H28ClN3O2</t>
  </si>
  <si>
    <t>CN(C)CC[N]1C=C(C(=O)N2CCC3(CC2)OCC4=C3C=CC=C4)C5=C1C=C(Cl)C=C5</t>
  </si>
  <si>
    <t>Asimadoline hydrochloride (EMD-61753 hydrochloride) is an orally active, selective and peripherally active κ-opioid agonist with IC50s of 5.6 nM (guinea pig) and 1.2 nM (human recombinant).</t>
  </si>
  <si>
    <t>185951-07-9</t>
  </si>
  <si>
    <t>http://www.selleckchem.com/products/asimadoline.html</t>
  </si>
  <si>
    <t>C27H30N2O2.ClH</t>
  </si>
  <si>
    <t>EMD-61753 hydrochloride</t>
  </si>
  <si>
    <t>Cl.CN(C(CN1CCC(O)C1)C2=CC=CC=C2)C(=O)C(C3=CC=CC=C3)C4=CC=CC=C4</t>
  </si>
  <si>
    <t>Lu-135252 (Darusentan,HMR-4005) is a selective endothelin A receptor (ET-A receptor) antagonist indicated for the oral treatment of resistant hypertension.</t>
  </si>
  <si>
    <t>171714-84-4</t>
  </si>
  <si>
    <t>http://www.selleckchem.com/products/lu-135252.html</t>
  </si>
  <si>
    <t>C22H22N2O6</t>
  </si>
  <si>
    <t>Darusentan, HMR-4005</t>
  </si>
  <si>
    <t>COC1=NC(=NC(=C1)OC)OC(C(O)=O)C(OC)(C2=CC=CC=C2)C3=CC=CC=C3</t>
  </si>
  <si>
    <t>GET-73(Gamma hydroxybutyric acid analogue,GET 73,GHB analogue), a γ-hydroxybutyrate (GHB) analog, shows a neuroprotective role against ethanol-induced neurotoxicity in primary cultures of rat hippocampal neurons.</t>
  </si>
  <si>
    <t>202402-01-5</t>
  </si>
  <si>
    <t>http://www.selleckchem.com/products/get-73.html</t>
  </si>
  <si>
    <t>C13H16F3NO2</t>
  </si>
  <si>
    <t>Gamma hydroxybutyric acid analogue, GET 73, GHB analogue</t>
  </si>
  <si>
    <t>COCCCC(=O)NCC1=CC=C(C=C1)C(F)(F)F</t>
  </si>
  <si>
    <t>N-Succinimidyl-S-acetylthioacetate (SATA) is a protein modification agent which introduces thiol-groups into protein molecules. N-Succinimidyl-S-acetylthioacetate (SATA) adds sulfhydryl groups to proteins and other amine-containing molecules in a protected form.</t>
  </si>
  <si>
    <t>76931-93-6</t>
  </si>
  <si>
    <t>http://www.selleckchem.com/products/n-succinimidyl-s-acetylthioacetate-sata.html</t>
  </si>
  <si>
    <t>C8H9NO5S</t>
  </si>
  <si>
    <t>CC(=O)SCC(=O)ON1C(=O)CCC1=O</t>
  </si>
  <si>
    <t>BI 01383298 is an irreversible and non-competitive inhibitor of human sodium-coupled citrate transporter (hNaCT), in which the inhibition is evident for the constitutively expressed transporter in HepG2 cells and for the ectopically expressed human NaCT in HEK293 cells, with IC50 of ~100 nM.</t>
  </si>
  <si>
    <t>2227549-00-8</t>
  </si>
  <si>
    <t>http://www.selleckchem.com/products/bi-01383298.html</t>
  </si>
  <si>
    <t>C19H19Cl2FN2O3S</t>
  </si>
  <si>
    <t>FC1=CC=C(CNC(=O)C2CCN(CC2)[S;v6](=O)(=O)C3=CC(=CC(=C3)Cl)Cl)C=C1</t>
  </si>
  <si>
    <t>SNAP 94847 hydrochloride is a high affinity and selective antagonist of the MCH1 receptor with an IC50 of 230 nM for rat MCH1 in FLIPR calcium mobility assay.</t>
  </si>
  <si>
    <t>1781934-47-1</t>
  </si>
  <si>
    <t>http://www.selleckchem.com/products/snap94847.html</t>
  </si>
  <si>
    <t>C29H33ClF2N2O2</t>
  </si>
  <si>
    <t>SNAP 94847 hydrochloride</t>
  </si>
  <si>
    <t>Cl.CC(C)C(=O)NC1=CC(=C(C)C=C1)C2CCN(CC2)CC3=CC=C(OC4=CC(=C(F)C=C4)F)C=C3</t>
  </si>
  <si>
    <t>DJ-V-159 is an agonist for G protein-coupled receptor family C group 6 member A (GPRC6A).</t>
  </si>
  <si>
    <t>2253744-53-3</t>
  </si>
  <si>
    <t>http://www.selleckchem.com/products/dj-v-159.html</t>
  </si>
  <si>
    <t>C24H12F6N4O2</t>
  </si>
  <si>
    <t>FC(F)(F)C1=C(C=CC(=C1)NC(=O)C2=CC(=CC=C2)C(=O)NC3=CC(=C(C=C3)C#N)C(F)(F)F)C#N</t>
  </si>
  <si>
    <t>NS-6180 is a highly selective inhibitor of KCa3.1 ion channel with IC50 value of 9 nM, which inhibits T cell activation and inflammation.</t>
  </si>
  <si>
    <t>353262-04-1</t>
  </si>
  <si>
    <t>http://www.selleckchem.com/products/ns6180.html</t>
  </si>
  <si>
    <t>C16H12F3NOS</t>
  </si>
  <si>
    <t>FC(F)(F)C1=CC(=CC=C1)CN2C(=O)CSC3=CC=CC=C23</t>
  </si>
  <si>
    <t>Taprenepag(CP-544326) is a potent and selective prostaglandin EP2 agonist with IC50s of 10 and 15 nM for human and rat EP2, respectively.</t>
  </si>
  <si>
    <t>752187-80-7</t>
  </si>
  <si>
    <t>http://www.selleckchem.com/products/cp544326.html</t>
  </si>
  <si>
    <t>C24H22N4O5S</t>
  </si>
  <si>
    <t>CP-544326</t>
  </si>
  <si>
    <t>OC(=O)COC1=CC=CC(=C1)CN(CC2=CC=C(C=C2)[N]3C=CC=N3)[S;v6](=O)(=O)C4=CN=CC=C4</t>
  </si>
  <si>
    <t>WAY-200070 is a selective estrogen receptor β (ERRβ) agonist with an IC50 of 2.3 nM.</t>
  </si>
  <si>
    <t>440122-66-7</t>
  </si>
  <si>
    <t>http://www.selleckchem.com/products/way-200070.html</t>
  </si>
  <si>
    <t>C13H8BrNO3</t>
  </si>
  <si>
    <t>OC1=CC=C(C=C1)C2=NC3=CC(=CC(=C3O2)Br)O</t>
  </si>
  <si>
    <t>ML239 is a potent and selective inhibitor of breast cancer stem cells, with an IC50 of 1.16 μM, with ~24-fold selectivity against the control cell line.</t>
  </si>
  <si>
    <t>1378872-36-6</t>
  </si>
  <si>
    <t>http://www.selleckchem.com/products/ml239.html</t>
  </si>
  <si>
    <t>C13H10Cl3N3O2</t>
  </si>
  <si>
    <t>ClC1=CC(=C(OCC(=O)N\N=C\C2=CC=C[NH]2)C(=C1)Cl)Cl</t>
  </si>
  <si>
    <t>Pirozadil is a hypolipidemic agent.</t>
  </si>
  <si>
    <t>54110-25-7</t>
  </si>
  <si>
    <t>http://www.selleckchem.com/products/pirozadil.html</t>
  </si>
  <si>
    <t>C27H29NO10</t>
  </si>
  <si>
    <t>COC1=C(OC)C(=CC(=C1)C(=O)OCC2=CC=CC(=N2)COC(=O)C3=CC(=C(OC)C(=C3)OC)OC)OC</t>
  </si>
  <si>
    <t>QStatin is a potent and selective inhibitor of SmcR (V. harveyi LuxR homologue) with an EC50 of 208.9 nM, binding tightly to SmcR and changes the flexibility of the protein, thereby altering its transcription regulatory activity, which can be a sustainable antivibriosis agent useful in aquacultures.</t>
  </si>
  <si>
    <t>902688-24-8</t>
  </si>
  <si>
    <t>http://www.selleckchem.com/products/qstatin.html</t>
  </si>
  <si>
    <t>C7H5BrN2O2S2</t>
  </si>
  <si>
    <t>BrC1=CC=C(S1)[S;v6](=O)(=O)[N]2C=CC=N2</t>
  </si>
  <si>
    <t>mTOR inhibitor-1 is a novel mTOR pathway inhibitor which can suppress cells proliferation and inducing autophagy.</t>
  </si>
  <si>
    <t>468747-17-3</t>
  </si>
  <si>
    <t>http://www.selleckchem.com/products/mtor-inhibitor-1.html</t>
  </si>
  <si>
    <t>C16H15BrN2O3</t>
  </si>
  <si>
    <t>CC1=CC=C(C=C1Br)C(=O)N\N=C(/C)C2=CC=C(O)C=C2O</t>
  </si>
  <si>
    <t>Lotamilast (RVT-501, E6005) is a selective phosphodiesterase 4 (PDE4) inhibitor with an IC50 of 2.8 nM.</t>
  </si>
  <si>
    <t>947620-48-6</t>
  </si>
  <si>
    <t>http://www.selleckchem.com/products/e6005.html</t>
  </si>
  <si>
    <t>C26H24N4O5</t>
  </si>
  <si>
    <t>E6005</t>
  </si>
  <si>
    <t>CNC1=NC(=C2C=C(OC)C(=CC2=N1)OC)C3=CC(=CC=C3)NC(=O)C4=CC=C(C=C4)C(=O)OC</t>
  </si>
  <si>
    <t>5-HT Receptor,5-HT Receptor</t>
  </si>
  <si>
    <t>YL0919, a novel structure compound, exerts dual effect on the serotonergic system, as both 5-hydroxytryptamine receptor 1A (5-HT1A) agonist and 5-HT uptake blocker, showing remarkable antidepressant effects in animal models.</t>
  </si>
  <si>
    <t>1339058-04-6</t>
  </si>
  <si>
    <t>http://www.selleckchem.com/products/yl-0919.html</t>
  </si>
  <si>
    <t>C18H22N2O2.ClH</t>
  </si>
  <si>
    <t>Cl.OC1(CCN(CC1)CC2=CC=CC=C2)CN3C=CC=CC3=O</t>
  </si>
  <si>
    <t>SU5208(3-[(Thien-2-yl)methylene]-2-indolinone) is an inhibitor of vascular endothelial growth factor receptor-2 (VEGFR2).</t>
  </si>
  <si>
    <t>62540-08-3</t>
  </si>
  <si>
    <t>http://www.selleckchem.com/products/su5208.html</t>
  </si>
  <si>
    <t>C13H9NOS</t>
  </si>
  <si>
    <t>3-[(Thien-2-yl)methylene]-2-indolinone</t>
  </si>
  <si>
    <t>O=C\1NC2=C(C=CC=C2)C1=C/C3=CC=CS3</t>
  </si>
  <si>
    <t>BTR-1 induces cytotoxicity in a time- and concentration-dependent manner on leukemia cell line CEM. BTR-1 affects DNA replication by inducing a block at S phase and leads to activation of apoptosis to induce cell death.</t>
  </si>
  <si>
    <t>18331-34-5</t>
  </si>
  <si>
    <t>http://www.selleckchem.com/products/btr-1.html</t>
  </si>
  <si>
    <t>CCN1C(=S)S\C(=C/C2=CC=CC=C2)C1=O</t>
  </si>
  <si>
    <t>SKA-31(Naphtho[1,2-d]thiazol-2-ylamine) is a potent potassium channel activator with EC50s of 260 nM, 1.9 μM, 2.9 μM, and 2.9 μM for KCa3.1, KCa2.2, KCa2.1 and KCa2.3, respectively.</t>
  </si>
  <si>
    <t>40172-65-4</t>
  </si>
  <si>
    <t>http://www.selleckchem.com/products/ska-31.html</t>
  </si>
  <si>
    <t>C11H8N2S</t>
  </si>
  <si>
    <t>Naphtho[1,2-d]thiazol-2-ylamine</t>
  </si>
  <si>
    <t>NC1=NC2=C3C=CC=CC3=CC=C2S1</t>
  </si>
  <si>
    <t>Rimeporide(EMD-87580) is a sodium hydrogen exchanger (NHE-1) inhibitor indicated for patients with Duchenne muscular dystrophy.</t>
  </si>
  <si>
    <t>187870-78-6</t>
  </si>
  <si>
    <t>http://www.selleckchem.com/products/rimeporide.html</t>
  </si>
  <si>
    <t>C11H15N3O5S2</t>
  </si>
  <si>
    <t>EMD-87580</t>
  </si>
  <si>
    <t>CC1=CC(=C(C=C1C(=O)NC(N)=N)[S](C)(=O)=O)[S](C)(=O)=O</t>
  </si>
  <si>
    <t>Ansofaxine hydrochloride (LY03005, LPM570065), a triple reuptake inhibitor, inhibits serotonin, dopamine and norepinephrine reuptake with IC50 values of 723, 491 and 763 nM, respectively.</t>
  </si>
  <si>
    <t>916918-84-8</t>
  </si>
  <si>
    <t>http://www.selleckchem.com/products/ansofaxine-hydrochloride.html</t>
  </si>
  <si>
    <t>C24H31NO3.ClH</t>
  </si>
  <si>
    <t>LY03005, LPM570065</t>
  </si>
  <si>
    <t>Cl.CN(C)CC(C1=CC=C(OC(=O)C2=CC=C(C)C=C2)C=C1)C3(O)CCCCC3</t>
  </si>
  <si>
    <t>D3-βArr(NCGC00379308) is a positive allosteric modulator of thyrotropin receptor (TSHR) that modulates TSH-induced β-Arr 1 translocation.</t>
  </si>
  <si>
    <t>662164-09-2</t>
  </si>
  <si>
    <t>http://www.selleckchem.com/products/d3-betaarr.html</t>
  </si>
  <si>
    <t>C20H23N5</t>
  </si>
  <si>
    <t>NCGC00379308</t>
  </si>
  <si>
    <t>CC(NC1=C2C=CC=CC2=NC(=N1)N3CCNCC3)C4=CC=CC=C4</t>
  </si>
  <si>
    <t>Cycloguanil hydrochloride, an active metabolite of proguanil, acts on malaria schizonts in erythrocytes and hepatocytes.</t>
  </si>
  <si>
    <t>152-53-4</t>
  </si>
  <si>
    <t>http://www.selleckchem.com/products/cycloguanil-hydrochloride.html</t>
  </si>
  <si>
    <t>C11H14ClN5.ClH</t>
  </si>
  <si>
    <t>Cl.CC1(C)N=C(N)N=C(N)N1C2=CC=C(Cl)C=C2</t>
  </si>
  <si>
    <t>L1700-80</t>
  </si>
  <si>
    <t>Tyrphostin AG30 (AG30), a potent and selective EGFR tyrosine kinase inhibitor, selectively inhibits self renewal induction by c-ErbB, and is able to inhibit activation of STAT5 by c-ErbB in primary erythroblasts.</t>
  </si>
  <si>
    <t>122520-79-0</t>
  </si>
  <si>
    <t>http://www.selleckchem.com/products/ag30.html</t>
  </si>
  <si>
    <t>OC(=O)\C(=C\C1=CC=C(O)C(=C1)O)C#N</t>
  </si>
  <si>
    <t>SB-242235 is a potent and selective p38 MAP kinase inhibitor, inhibits p38 MAP kinase induced by IL-1β with an IC50 of approximately 1.0 μM in primary human chondrocytes.</t>
  </si>
  <si>
    <t>193746-75-7</t>
  </si>
  <si>
    <t>http://www.selleckchem.com/products/sb-242235.html</t>
  </si>
  <si>
    <t>C19H20FN5O</t>
  </si>
  <si>
    <t>COC1=NC=CC(=N1)C2=C(N=C[N]2C3CCNCC3)C4=CC=C(F)C=C4</t>
  </si>
  <si>
    <t>SD-169(5-Carbamoylindole) is a selective inhibitor of p38α MAPK, which can reduce p38 and HSP60 expression in T cells of the pancreatic beta islets.</t>
  </si>
  <si>
    <t>1670-87-7</t>
  </si>
  <si>
    <t>http://www.selleckchem.com/products/sd169.html</t>
  </si>
  <si>
    <t>C9H8N2O</t>
  </si>
  <si>
    <t>5-Carbamoylindole</t>
  </si>
  <si>
    <t>NC(=O)C1=CC2=C([NH]C=C2)C=C1</t>
  </si>
  <si>
    <t>Ezutromid (SMT C1100,BMN 195,VOX-C1100) is a first-in-class, orally active benzoxazole utrophin modulator with an EC50 of 0.91 μM which can be used for the research Duchenne muscular dystrophy (DMD), also inhibits CYP1A2 enzymic activity in human liver microsomes (HLM) with an IC50 of 5.4 μM.</t>
  </si>
  <si>
    <t>945531-77-1</t>
  </si>
  <si>
    <t>http://www.selleckchem.com/products/ezutromid.html</t>
  </si>
  <si>
    <t>C19H15NO3S</t>
  </si>
  <si>
    <t>SMT C1100, BMN 195, VOX-C1100</t>
  </si>
  <si>
    <t>CC[S;v6](=O)(=O)C1=CC=C2OC(=NC2=C1)C3=CC4=C(C=CC=C4)C=C3</t>
  </si>
  <si>
    <t>GSK2200150A is identified by high-throughput screening (HTS) campaign that can be used as an anti-tuberculosis (TB) agent (MIC = 0.38 µM).</t>
  </si>
  <si>
    <t>1443138-53-1</t>
  </si>
  <si>
    <t>http://www.selleckchem.com/products/gsk2200150a.html</t>
  </si>
  <si>
    <t>C20H23NO3S</t>
  </si>
  <si>
    <t>C1COC2=CC(=CC=C2O1)CN3CCC4(CC3)OCCC5=C4C=CS5</t>
  </si>
  <si>
    <t>NP118809(39-1B4) is a potent N-type calcium channel blocker, with an IC50 of 0.11 μM, also less potently inhibits L-type calcium channel with an IC50 of 12.2 μM.</t>
  </si>
  <si>
    <t>41332-24-5</t>
  </si>
  <si>
    <t>http://www.selleckchem.com/products/np118809.html</t>
  </si>
  <si>
    <t>C32H32N2O</t>
  </si>
  <si>
    <t>39-1B4</t>
  </si>
  <si>
    <t>O=C(CC(C1=CC=CC=C1)C2=CC=CC=C2)N3CCN(CC3)C(C4=CC=CC=C4)C5=CC=CC=C5</t>
  </si>
  <si>
    <t>GJ-103 sodium salt is an active analog of the read-through compound GJ072.</t>
  </si>
  <si>
    <t>1459687-96-7</t>
  </si>
  <si>
    <t>http://www.selleckchem.com/products/gj103-sodium-salt.html</t>
  </si>
  <si>
    <t>C16H14N4O3S.Na</t>
  </si>
  <si>
    <t>[NaH].COC1=CC=CC(=C1)[N]2C(=NN=C2C3=CC=CC=N3)SCC(O)=O</t>
  </si>
  <si>
    <t>Myoseverin is a microtubule-binding trisubstituted purine, reversibly altering cellular function, directly binds tubulin and disrupts the structure of the microtubule cytoskeleton resulting in myotube fission at 20 μM.</t>
  </si>
  <si>
    <t>267402-71-1</t>
  </si>
  <si>
    <t>http://www.selleckchem.com/products/myoseverin.html</t>
  </si>
  <si>
    <t>C24H28N6O2</t>
  </si>
  <si>
    <t>COC1=CC=C(CNC2=NC(=C3N=C[N](C(C)C)C3=N2)NCC4=CC=C(OC)C=C4)C=C1</t>
  </si>
  <si>
    <t>NS 1738 (NSC 213859) is a novel positive allosteric modulator of the α7 nicotinic acetylcholine receptor (α7 nAChR), with respect to positive modulation of Xenopus laevis oocyte α7 nAChR with EC50 of 3.4 μM, as well as a comparable efficacy at the rat α7 nAChR with EC50 of 3.9 μM.</t>
  </si>
  <si>
    <t>501684-93-1</t>
  </si>
  <si>
    <t>http://www.selleckchem.com/products/ns-1738.html</t>
  </si>
  <si>
    <t>C14H9Cl2F3N2O2</t>
  </si>
  <si>
    <t>NSC 213859</t>
  </si>
  <si>
    <t>OC1=CC=C(Cl)C=C1NC(=O)NC2=CC(=CC=C2Cl)C(F)(F)F</t>
  </si>
  <si>
    <t>PNU-282987 S enantiomer free base is the S-enantiomer of PNU-282987 free base, which is an α7 nicotinic acetylcholine receptor (α7 nAChR) agonist.</t>
  </si>
  <si>
    <t>737727-12-7</t>
  </si>
  <si>
    <t>http://www.selleckchem.com/products/pnu-282987-s-enantiomer-free-base.html</t>
  </si>
  <si>
    <t>DG-172 dihydrochloride is a novel PPARβ/δ-selective antagonist with the IC50 of 27 nM.</t>
  </si>
  <si>
    <t>1361504-77-9</t>
  </si>
  <si>
    <t>http://www.selleckchem.com/products/dg172-dihydrochloride.html</t>
  </si>
  <si>
    <t>C20H20BrN3.2ClH</t>
  </si>
  <si>
    <t>Cl.Cl.CN1CCN(CC1)C2=CC=C(C=C2)\C=C(/C#N)C3=C(Br)C=CC=C3</t>
  </si>
  <si>
    <t>PK150 is an analogue of Sorafenib, which shows oral bioavailability and antibacterial activity against several pathogenic strains at submicromolar concentrations. PK150 inhibits Gram-positive Methicillin-sensitive S. aureus (MSSA), Methicillin-resistant S. aureus (MRSA), Vancomycin intermediate S. aureus (VISA) with MICs of 0.3, 0.3-1, 0.3 µM, respectively.</t>
  </si>
  <si>
    <t>2165324-62-7</t>
  </si>
  <si>
    <t>http://www.selleckchem.com/products/pk150.html</t>
  </si>
  <si>
    <t>C15H8ClF5N2O3</t>
  </si>
  <si>
    <t>FC(F)(F)C1=CC(=CC=C1Cl)NC(=O)NC2=CC=C3OC(F)(F)OC3=C2</t>
  </si>
  <si>
    <t>Calcium Channel,SSTR</t>
  </si>
  <si>
    <t>FK962, a derivative of FK960 with putative anti-dementia properties, significantly enhances high K+-evoked somatostatin release from rat hippocampal slices at 1-1000 nM, also significantly reduces somatostatin-induced inhibition of Ca2+ channels at 1-100 nM in single rat hippocampal neurons.</t>
  </si>
  <si>
    <t>283167-06-6</t>
  </si>
  <si>
    <t>http://www.selleckchem.com/products/fk962.html</t>
  </si>
  <si>
    <t>C14H17FN2O2</t>
  </si>
  <si>
    <t>CC(=O)N1CCC(CC1)NC(=O)C2=CC=C(F)C=C2</t>
  </si>
  <si>
    <t>5'-Fluoroindirubinoxime (5’-FIO, compound 13), an indirubin derivative, is a potent FLT3 inhibitor, with an IC50 of 15 nM.</t>
  </si>
  <si>
    <t>861214-33-7</t>
  </si>
  <si>
    <t>http://www.selleckchem.com/products/5-fluoroindirubinoxime.html</t>
  </si>
  <si>
    <t>C16H10FN3O2</t>
  </si>
  <si>
    <t>5'-FIO, compound 13</t>
  </si>
  <si>
    <t>O\N=C1\C(NC2=CC=CC=C12)=C/3C(=O)NC4=CC=C(F)C=C34</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</si>
  <si>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</si>
  <si>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</si>
  <si>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</si>
  <si>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</si>
  <si>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</si>
  <si>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</si>
  <si>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Endoxifen E-isomer (E-Endoxifen), an E-isomer of Endoxifen and impurity in Endoxifen Z-isomer drug substance, exhibits antiestrogenic effects.</t>
  </si>
  <si>
    <t>114828-90-9</t>
  </si>
  <si>
    <t>http://www.selleckchem.com/products/endoxifen-e-isomer.html</t>
  </si>
  <si>
    <t>C25H27NO2</t>
  </si>
  <si>
    <t>E-Endoxifen</t>
  </si>
  <si>
    <t>CC\C(C1=CC=CC=C1)=C(C2=CC=C(O)C=C2)/C3=CC=C(OCCNC)C=C3</t>
  </si>
  <si>
    <t>ML406 is a small molecule probe that shows anti-tubercular activity via M.tuberculosis BioA (DAPA synthase) enzyme inhibition with an IC50 of 30 nM.</t>
  </si>
  <si>
    <t>774589-47-8</t>
  </si>
  <si>
    <t>http://www.selleckchem.com/products/ml406.html</t>
  </si>
  <si>
    <t>CC(=O)C1=CC=C(C=C1)N2CCN(CC2)C(=O)C3=CC=C4OCOC4=C3</t>
  </si>
  <si>
    <t>(rac)-Antineoplaston A10 is the racemate of Antineoplaston A10, which is a Ras inhibitor potentially for the treatment of glioma, lymphoma, astrocytoma and breast cancer.</t>
  </si>
  <si>
    <t>77658-84-5</t>
  </si>
  <si>
    <t>http://www.selleckchem.com/products/-rac--antineoplaston-a10.html</t>
  </si>
  <si>
    <t>Aminopurvalanol A, a selective,cell permeable and competitive inhibitor of cyclins/Cdk complexes, causes the reduction of in vitro fertilizing ability of boar spermatozoa, by negatively affecting the capacitation-dependent actin polymerization.</t>
  </si>
  <si>
    <t>220792-57-4</t>
  </si>
  <si>
    <t>http://www.selleckchem.com/products/aminopurvalanol-a.html</t>
  </si>
  <si>
    <t>C19H26ClN7O</t>
  </si>
  <si>
    <t>CC(C)C(CO)NC1=NC(=C2N=C[N](C(C)C)C2=N1)NC3=CC(=CC(=C3)N)Cl</t>
  </si>
  <si>
    <t>PD184161, an orally active MEK inhibitor with IC50 of 10-100 nM in a time- and concentration-dependent manner, inhibits cell proliferation and induces apoptosis, and produces depressive-like behavior.</t>
  </si>
  <si>
    <t>212631-67-9</t>
  </si>
  <si>
    <t>http://www.selleckchem.com/products/pd184161.html</t>
  </si>
  <si>
    <t>C17H13BrClF2IN2O2</t>
  </si>
  <si>
    <t>FC1=C(Br)C=C(C(=O)NOCC2CC2)C(=C1F)NC3=CC=C(I)C=C3Cl</t>
  </si>
  <si>
    <t>DC260126, a small organic antagonist for GPR40 (FFAR1), dose-dependently inhibits GPR40-mediated Ca2+ elevations stimulated by linoleic acid, oleic acid, palmitoleic acid and lauric acid (IC50=6.28, 5.96, 7.07, 4.58 μM, respectively), reduces GTP-loading and ERK1/2 phosphorylation stimulated by linoleic acid in GPR40-CHO cells, suppresses palmitic acid potentiated glucose-stimulated insulin secretion, and negatively regulates GPR40 mRNA expression induced by oleic acid in Min6 cells.</t>
  </si>
  <si>
    <t>346692-04-4</t>
  </si>
  <si>
    <t>http://www.selleckchem.com/products/dc260126.html</t>
  </si>
  <si>
    <t>C16H18FNO2S</t>
  </si>
  <si>
    <t>CCCCC1=CC=C(N[S](=O)(=O)C2=CC=C(F)C=C2)C=C1</t>
  </si>
  <si>
    <t>DHODH-IN-11 is a Leflunomide derivative and a weak inhibitor of dihydroorotate dehydrogenase (DHODH).</t>
  </si>
  <si>
    <t>1263303-95-2</t>
  </si>
  <si>
    <t>http://www.selleckchem.com/products/dhodh-in-11.html</t>
  </si>
  <si>
    <t>C15H11N3O2</t>
  </si>
  <si>
    <t>O/N=C(C#N)/C(=O)NC1=CC=C(C=C1)C2=CC=CC=C2</t>
  </si>
  <si>
    <t>SC-236 is a potent, selective, orally active inhibitor of COX-2 with an IC50 of 10 nM and approximately 18,000-fold COX-2 selectivity.</t>
  </si>
  <si>
    <t>170569-86-5</t>
  </si>
  <si>
    <t>http://www.selleckchem.com/products/sc-236.html</t>
  </si>
  <si>
    <t>C16H11ClF3N3O2S</t>
  </si>
  <si>
    <t>N[S](=O)(=O)C1=CC=C(C=C1)[N]2N=C(C=C2C3=CC=C(Cl)C=C3)C(F)(F)F</t>
  </si>
  <si>
    <t>Tyrphostin AG1433 (AG1433, SU1433) is a selective platelet-derived growth factor receptor β (PDGFRβ) and vascular endothelial growth factor receptor 2 (VEGFR-2, Flk-1/KDR) inhibitor with IC50s of 5.0 μM and 9.3 μM, respectively.</t>
  </si>
  <si>
    <t>168835-90-3</t>
  </si>
  <si>
    <t>http://www.selleckchem.com/products/tyrphostin-ag1433.html</t>
  </si>
  <si>
    <t>SU1433, AG1433</t>
  </si>
  <si>
    <t>CC1=C(C)C=C2N=C(C=NC2=C1)C3=CC=C(O)C(=C3)O</t>
  </si>
  <si>
    <t>The mitochondrial mitoNEET ligand NL-1 is a mitoNEET inhibitor, which induces a concentration-dependent decrease in cell viability with an IC50 of 47.35 μM and 56.26 μM in REH and REH/Ara-C cells respectively. The docking studies using liver mitochondrial suspensions show the IC50 of NL-1 binding for [3H]-rosiglitazone is 0.9 μM and the Ki for NL-1 site 1 and site 2 was 4.78 and 2.77, respectively.</t>
  </si>
  <si>
    <t>188532-26-5</t>
  </si>
  <si>
    <t>http://www.selleckchem.com/products/nl-1.html</t>
  </si>
  <si>
    <t>C18H25NO3S</t>
  </si>
  <si>
    <t>CC(C)(C)C1=C(O)C(=CC(=C1)CC2SC(=O)NC2=O)C(C)(C)C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</si>
  <si>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</si>
  <si>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</si>
  <si>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</si>
  <si>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[NH]1C=C(C2=NC=CS2)C3=C1C=CC=C3</t>
  </si>
  <si>
    <t>Mifobate (SR-202), a potent and specific PPARγ antagonist, selectively inhibits Thiazolidinedione (TZD)-induced PPARγ transcriptional activity (IC50=140 μM).</t>
  </si>
  <si>
    <t>76541-72-5</t>
  </si>
  <si>
    <t>http://www.selleckchem.com/products/mifobate.html</t>
  </si>
  <si>
    <t>C11H17ClO7P2</t>
  </si>
  <si>
    <t>SR-202</t>
  </si>
  <si>
    <t>CO[P](=O)(OC)OC(C1=CC=C(Cl)C=C1)[P](=O)(OC)OC</t>
  </si>
  <si>
    <t>Filastatin, a long-lasting inhibitor of Candida albicans filamentation, inhibits adhesion by multiple pathogenic Candida species with an IC50 of ~3 μM in the GFP-based adhesion assay.</t>
  </si>
  <si>
    <t>431996-53-1</t>
  </si>
  <si>
    <t>http://www.selleckchem.com/products/filastatin.html</t>
  </si>
  <si>
    <t>C18H18ClN3O3</t>
  </si>
  <si>
    <t>CC1=CC=C(C=C1Cl)C(=O)N2CCN(CC2)C3=CC=C(C=C3)[N+]([O-])=O</t>
  </si>
  <si>
    <t>ERK,JNK,NF-κB,p38 MAPK</t>
  </si>
  <si>
    <t>NDMC101 inhibits osteoclastogenesis which also ameliorates paw swelling and inflammatory bone destruction, associating with the inhibition of such transcription factors as NF-κB and NFATc1 as well as multiple protein kinases, including p38, ERK, and JNK.</t>
  </si>
  <si>
    <t>1308631-40-4</t>
  </si>
  <si>
    <t>http://www.selleckchem.com/products/ndmc101.html</t>
  </si>
  <si>
    <t>C13H9ClFNO2</t>
  </si>
  <si>
    <t>OC1=C(C=CC=C1)C(=O)NC2=C(F)C=C(Cl)C=C2</t>
  </si>
  <si>
    <t>Euquinine is generally used as a febrifuge, antimalarial, and tonic.</t>
  </si>
  <si>
    <t>83-75-0</t>
  </si>
  <si>
    <t>http://www.selleckchem.com/products/euquinine.html</t>
  </si>
  <si>
    <t>C23H28N2O4</t>
  </si>
  <si>
    <t>CCOC(=O)OC(C1CC2CCN1CC2C=C)C3=C4C=C(OC)C=CC4=NC=C3</t>
  </si>
  <si>
    <t>GAK inhibitor 49 is a potent, ATP-competitive and highly selective cyclin G associated kinase (GAK) inhibitor with an IC50 of 56 nM.</t>
  </si>
  <si>
    <t>319492-82-5</t>
  </si>
  <si>
    <t>http://www.selleckchem.com/products/gak-inhibitor-49.html</t>
  </si>
  <si>
    <t>COC1=C(OC)C=C2C(=CC=NC2=C1)NC3=CC(=C(OC)C(=C3)OC)OC</t>
  </si>
  <si>
    <t>Gusacitinib (ASN-002) is a novel and potent dual inhibitor of spleen tyrosine kinase (SYK) and Janus kinases (JAK) with IC50 values of 5-46 nM in biochemical assays.</t>
  </si>
  <si>
    <t>1425381-60-7</t>
  </si>
  <si>
    <t>http://www.selleckchem.com/products/gusacitinib.html</t>
  </si>
  <si>
    <t>OC1CCN(CC1)C2=CC=C(NC3=NC(=NC4=C3C(=O)NN=C4)N5CCC(CC5)CC#N)C=C2</t>
  </si>
  <si>
    <t>XP-59 is a potent inhibitor of the SARS-CoV Mpro, with a Ki of 0.1 μM.</t>
  </si>
  <si>
    <t>890402-73-0</t>
  </si>
  <si>
    <t>http://www.selleckchem.com/products/xp-59.html</t>
  </si>
  <si>
    <t>C15H14N4O2</t>
  </si>
  <si>
    <t>CN(C)C1=CC=C(C=C1)C(=O)O[N]2N=NC3=CC=CC=C23</t>
  </si>
  <si>
    <t>Rsva 405, a novel small-molecule activator of AMPK, is a potent inhibitor of adipogenesis and thus may have therapeutic potential against obesity.</t>
  </si>
  <si>
    <t>140405-36-3</t>
  </si>
  <si>
    <t>http://www.selleckchem.com/products/rsva-405.html</t>
  </si>
  <si>
    <t>C17H20N4O2</t>
  </si>
  <si>
    <t>CCN(CC)C1=CC=C(/C=N/NC(=O)C2=CC=NC=C2)C(=C1)O</t>
  </si>
  <si>
    <t>Dixanthogen is an ectoparasiticide.</t>
  </si>
  <si>
    <t>502-55-6</t>
  </si>
  <si>
    <t>http://www.selleckchem.com/products/dixanthogen.html</t>
  </si>
  <si>
    <t>C6H10O2S4</t>
  </si>
  <si>
    <t>CCOC(=S)SSC(=S)OCC</t>
  </si>
  <si>
    <t>SB-200646A is the first selective 5-HT2B/2C over 5-HT2A receptor antagonist with pKi values of 7.5, 6.9 and 5.2 for 5-HT2B, 5-HT2C and 5-HT2A, respectively.</t>
  </si>
  <si>
    <t>143797-62-0</t>
  </si>
  <si>
    <t>http://www.selleckchem.com/products/sb-200646a.html</t>
  </si>
  <si>
    <t>C15H14N4O.ClH</t>
  </si>
  <si>
    <t>Cl.C[N]1C=CC2=CC(=CC=C12)NC(=O)NC3=CC=CN=C3</t>
  </si>
  <si>
    <t>DSP-4 hydrochloride (Neurotoxin DSP 4 (hydrochloride)) can be used for the temporary selective degradation of the central and peripheral noradrenergic neurons, which exclusively affects the noradrenergic fibers from the LC (locus coeruleus).</t>
  </si>
  <si>
    <t>40616-75-9</t>
  </si>
  <si>
    <t>http://www.selleckchem.com/products/dsp-4-hcl.html</t>
  </si>
  <si>
    <t>C11H15BrClN.ClH</t>
  </si>
  <si>
    <t>Neurotoxin DSP 4 (hydrochloride)</t>
  </si>
  <si>
    <t>Cl.CCN(CCCl)CC1=C(Br)C=CC=C1</t>
  </si>
  <si>
    <t>SP141 is a new class of MDM2 inhibitor that promotes MDM2 auto-ubiquitination and degradation, and reduces levels of MDM2 in pancreatic cancer cell lines, as well as their proliferation and ability to form tumors in nude mice. SP141 inhibits human pancreatic cancer cell growth with IC50 values of less than 0.5 μM (0.38–0.50 μM) in a p53-independent manner.</t>
  </si>
  <si>
    <t>1253491-42-7</t>
  </si>
  <si>
    <t>http://www.selleckchem.com/products/sp141.html</t>
  </si>
  <si>
    <t>C22H16N2O</t>
  </si>
  <si>
    <t>COC1=CC2=C([NH]C3=C2C=CN=C3C4=C5C=CC=CC5=CC=C4)C=C1</t>
  </si>
  <si>
    <t>Aloin B (Isobarbaloin), isolated from Aloe vera, is one isomer of Aloin and has anti-hepatitis B virus (HBV) acyivity.</t>
  </si>
  <si>
    <t>28371-16-6</t>
  </si>
  <si>
    <t>http://www.selleckchem.com/products/aloin-b.html</t>
  </si>
  <si>
    <t>Isobarbaloin</t>
  </si>
  <si>
    <t>OCC1OC(C(O)C(O)C1O)C2C3=CC=CC(=C3C(=O)C4=C2C=C(CO)C=C4O)O</t>
  </si>
  <si>
    <t>SC-1 (1-(4-Chloro-3-(trifluoromethyl)phenyl)-3-(4-(4-cyanophenoxy)phenyl)urea, STAT3-IN-7), a Sorafenib analogue and potently inhibits the phosphorylation of STAT3, induces cell apoptosis through SHP-1 dependent STAT3 inactivation.</t>
  </si>
  <si>
    <t>1313019-65-6</t>
  </si>
  <si>
    <t>http://www.selleckchem.com/products/sc-1.html</t>
  </si>
  <si>
    <t>1-(4-Chloro-3-(trifluoromethyl)phenyl)-3-(4-(4-cyanophenoxy)phenyl)urea, STAT3-IN-7</t>
  </si>
  <si>
    <t>FC(F)(F)C1=CC(=CC=C1Cl)NC(=O)NC2=CC=C(OC3=CC=C(C=C3)C#N)C=C2</t>
  </si>
  <si>
    <t>Thalidomide-OH (Cereblon ligand 2, E3 ligase Ligand 2) is a presumed hydroxylated thalidomide metabolite, with weak antiangiogenic activity (the average inhibition rate of vessel density was 14% in 100 μg), also can be applicable to the recruitment of CRBN protein.</t>
  </si>
  <si>
    <t>5054-59-1</t>
  </si>
  <si>
    <t>http://www.selleckchem.com/products/thalidomide-oh.html</t>
  </si>
  <si>
    <t>C13H10N2O5</t>
  </si>
  <si>
    <t>Cereblon ligand 2, E3 ligase Ligand 2</t>
  </si>
  <si>
    <t>OC1=CC=CC2=C1C(=O)N(C3CCC(=O)NC3=O)C2=O</t>
  </si>
  <si>
    <t>TAK-960 is a novel, investigational, orally bioavailable, potent, and selective PLK1 inhibitor that has shown activity in several tumor cell lines, including those that express multidrug-resistant protein 1 (MDR1).</t>
  </si>
  <si>
    <t>1137868-52-0</t>
  </si>
  <si>
    <t>http://www.selleckchem.com/products/tak-960.html</t>
  </si>
  <si>
    <t>C27H34F3N7O3</t>
  </si>
  <si>
    <t>COC1=C(NC2=NC=C3N(C)C(=O)C(F)(F)CN(C4CCCC4)C3=N2)C=C(F)C(=C1)C(=O)NC5CCN(C)CC5</t>
  </si>
  <si>
    <t>NH2-PEG3-C2-Boc (PROTAC Linker 15) is a PEG-based PROTAC linker that can be used in the synthesis of PROTACs.</t>
  </si>
  <si>
    <t>101187-40-0</t>
  </si>
  <si>
    <t>The physical form of the compound is liquid, which can be dissolved in any proportion</t>
  </si>
  <si>
    <t>http://www.selleckchem.com/products/nh2-peg3-c2-nh-boc.html</t>
  </si>
  <si>
    <t>C13H28N2O5</t>
  </si>
  <si>
    <t>PROTAC Linker 15</t>
  </si>
  <si>
    <t>CC(C)(C)OC(=O)NCCOCCOCCOCCN</t>
  </si>
  <si>
    <t>SQ109 is a potent inhibitor of the trypomastigote form of the parasite, with IC50 for LLC-MK2 culture-derived trypomastigotes of 50±8 nM, targets MmpL3 (mycobacterial membrane protein large 3) in Mycobacterium tuberculosis.</t>
  </si>
  <si>
    <t>502487-67-4</t>
  </si>
  <si>
    <t>http://www.selleckchem.com/products/sq109.html</t>
  </si>
  <si>
    <t>C22H38N2</t>
  </si>
  <si>
    <t>CC(C)=CCC/C(C)=C/CNCCNC1C2CC3CC(C2)CC1C3</t>
  </si>
  <si>
    <t>SC99 is an orally active, selective STAT3 inhibitor targeting JAK2-STAT3 pathway by docking into the ATP-binding pocket of JAK2, also inhibits phosphorylation of JAK2and STAT3 with no effects on the other kinases associated with STAT3 signaling.</t>
  </si>
  <si>
    <t>882290-02-0</t>
  </si>
  <si>
    <t>http://www.selleckchem.com/products/sc99.html</t>
  </si>
  <si>
    <t>C15H8Cl2FN3O</t>
  </si>
  <si>
    <t>FC1=C(Cl)C=C(N/N=C(C#N)/C(=O)C2=CC=C(Cl)C=C2)C=C1</t>
  </si>
  <si>
    <t>Bis-PEG3-acid is a PEG-based PROTAC linker can be used in the synthesis of PROTACs.</t>
  </si>
  <si>
    <t>96517-92-9</t>
  </si>
  <si>
    <t>http://www.selleckchem.com/products/bis-peg3-acid.html</t>
  </si>
  <si>
    <t>C10H18O7</t>
  </si>
  <si>
    <t>OC(=O)CCOCCOCCOCCC(O)=O</t>
  </si>
  <si>
    <t>Di(N-succinimidyl) adipate (DSAP) is an alkyl chain-based PROTAC linker that is applicable to the synthesis of PROTACs.</t>
  </si>
  <si>
    <t>59156-70-6</t>
  </si>
  <si>
    <t>http://www.selleckchem.com/products/di-n-succinimidyl-adipate.html</t>
  </si>
  <si>
    <t>C14H16N2O8</t>
  </si>
  <si>
    <t>DSAP</t>
  </si>
  <si>
    <t>O=C(CCCCC(=O)ON1C(=O)CCC1=O)ON2C(=O)CCC2=O</t>
  </si>
  <si>
    <t>Bis-NH2-C1-PEG3 (PROTAC Linker 24) is a PEG-based PROTAC linker that is applicable to the synthesis of PROTACs.</t>
  </si>
  <si>
    <t>4246-51-9</t>
  </si>
  <si>
    <t>http://www.selleckchem.com/products/bis-nh2-c1-peg3.html</t>
  </si>
  <si>
    <t>C10H24N2O3</t>
  </si>
  <si>
    <t>PROTAC Linker 24</t>
  </si>
  <si>
    <t>NCCCOCCOCCOCCCN</t>
  </si>
  <si>
    <t>tert-Butyl 11-aminoundecanoate (compound 6b) is a PROTAC linker that refers to the PEG composition. tert-Butyl 11-aminoundecanoate is applicable to the synthesis of a series of PROTACs.</t>
  </si>
  <si>
    <t>220851-29-6</t>
  </si>
  <si>
    <t>http://www.selleckchem.com/products/tert-butyl-11-aminoundecanoate.html</t>
  </si>
  <si>
    <t>C15H31NO2</t>
  </si>
  <si>
    <t>CC(C)(C)OC(=O)CCCCCCCCCCN</t>
  </si>
  <si>
    <t>VU-29 is a positive allosteric modulator of metabotropic glutamate 5 (mGlu5) receptor, with EC50 of 9 nM and Ki=244 nM for rat mGluR5, which is selective for mGluR5 relative to other mGluR subtypes.</t>
  </si>
  <si>
    <t>890764-36-0</t>
  </si>
  <si>
    <t>http://www.selleckchem.com/products/vu-29.html</t>
  </si>
  <si>
    <t>[O-][N+](=O)C1=CC=C(C=C1)C(=O)NC2=CC(=N[N]2C3=CC=CC=C3)C4=CC=CC=C4</t>
  </si>
  <si>
    <t>iKIX1 is an antifungal agent and resensitizes drug-resistant Candida glabrata to azole antifungals in vitro, which blocks the interaction between the CgGal11A KIX domain and theCgPdr1 activation domain (AD), the IC50 and Ki values are 190.2 μM and 18 μM, respectively.</t>
  </si>
  <si>
    <t>656222-54-7</t>
  </si>
  <si>
    <t>http://www.selleckchem.com/products/ikix1.html</t>
  </si>
  <si>
    <t>C10H8Cl2N4OS</t>
  </si>
  <si>
    <t>ClC1=CC=C(NC(=S)NNC(=O)CC#N)C=C1Cl</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</si>
  <si>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</si>
  <si>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</si>
  <si>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</si>
  <si>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</si>
  <si>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</si>
  <si>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</si>
  <si>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</si>
  <si>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</si>
  <si>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</si>
  <si>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</si>
  <si>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</si>
  <si>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</si>
  <si>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GW843682X is a selective, ATP-competitive inhibitor of PLK1 and PLK3, with IC50s of 2.2 nM and 9.1 nM, respectively, and is also &gt;100-fold selective against ~30 other kinases.</t>
  </si>
  <si>
    <t>660868-91-7</t>
  </si>
  <si>
    <t>http://www.selleckchem.com/products/gw-843682x.html</t>
  </si>
  <si>
    <t>C22H18F3N3O4S</t>
  </si>
  <si>
    <t>COC1=C(OC)C=C2[N](C=NC2=C1)C3=CC(=C(S3)C(N)=O)OCC4=C(C=CC=C4)C(F)(F)F</t>
  </si>
  <si>
    <t>Cutamesine dihydrochloride (SA4503 dihydrochloride,AGY94806 dihydrochloride) is a potent Sigma-1 receptor agonist with an IC50 of 17.4 nM in guinea pig brain membranes.</t>
  </si>
  <si>
    <t>165377-44-6</t>
  </si>
  <si>
    <t>http://www.selleckchem.com/products/sa-4503.html</t>
  </si>
  <si>
    <t>C23H32N2O2.2HCl</t>
  </si>
  <si>
    <t>SA4503 dihydrochloride, AGY94806 dihydrochloride</t>
  </si>
  <si>
    <t>Cl.Cl.COC1=C(OC)C=C(CCN2CCN(CCCC3=CC=CC=C3)CC2)C=C1</t>
  </si>
  <si>
    <t>(+)-JQ1 PA is a derivative of the Bromodomain and extra-terminal (BET) inhibitor JQ1.</t>
  </si>
  <si>
    <t>2115701-93-2</t>
  </si>
  <si>
    <t>http://www.selleckchem.com/products/jq1-pa.html</t>
  </si>
  <si>
    <t>C22H20ClN5OS</t>
  </si>
  <si>
    <t>CC1=C(C)C2=C(S1)[N]3C(=NN=C3C(CC(=O)NCC#C)N=C2C4=CC=C(Cl)C=C4)C</t>
  </si>
  <si>
    <t>HG-10-102-01 is a potent and selective inhibitor of wild-type LRRK2 with IC50 of 23.3 nM and the G2019S mutant with IC50 of 3.2 nM.</t>
  </si>
  <si>
    <t>1351758-81-0</t>
  </si>
  <si>
    <t>http://www.selleckchem.com/products/hg-10-102-01.html</t>
  </si>
  <si>
    <t>C17H20ClN5O3</t>
  </si>
  <si>
    <t>CNC1=NC(=NC=C1Cl)NC2=C(OC)C=C(C=C2)C(=O)N3CCOCC3</t>
  </si>
  <si>
    <t>Chloride Channel,VRAC</t>
  </si>
  <si>
    <t>NS1652 is a reversible chloride channel blocker, potently inhibits the chloride conductance (IC50 = 1.6 μM) in human and mouse red blood cells, but only weakly volume activated anion conductance (VRAC) (IC50 = 125 μM) in HEK293 cells.</t>
  </si>
  <si>
    <t>1566-81-0</t>
  </si>
  <si>
    <t>http://www.selleckchem.com/products/ns1652.html</t>
  </si>
  <si>
    <t>C15H11F3N2O3</t>
  </si>
  <si>
    <t>OC(=O)C1=CC=CC=C1NC(=O)NC2=CC=CC(=C2)C(F)(F)F</t>
  </si>
  <si>
    <t>Encenicline (EVP-6124) hydrochloride is a selective α7 nicotinic acetylcholine receptor partial agonist, improves memory performance by potentiating the acetylcholine response of α7 nicotinic acetylcholine receptors.</t>
  </si>
  <si>
    <t>550999-74-1</t>
  </si>
  <si>
    <t>http://www.selleckchem.com/products/encenicline-hydrochloride.html</t>
  </si>
  <si>
    <t>C16H17ClN2OS.ClH</t>
  </si>
  <si>
    <t>Cl.ClC1=C2SC(=CC2=CC=C1)C(=O)NC3CN4CCC3CC4</t>
  </si>
  <si>
    <t>EML425 is a potent and selective CREB binding protein (CBP)/p300 inhibitor with IC50s of 2.9 and 1.1 μM, respectively.</t>
  </si>
  <si>
    <t>1675821-32-5</t>
  </si>
  <si>
    <t>http://www.selleckchem.com/products/eml-425.html</t>
  </si>
  <si>
    <t>C27H24N2O4</t>
  </si>
  <si>
    <t>CC1=C(C=C2C(=O)N(CC3=CC=CC=C3)C(=O)N(CC4=CC=CC=C4)C2=O)C(=CC(=C1)O)C</t>
  </si>
  <si>
    <t>Verubulin hydrochloride(MPC 6827 hydrochloride) is a microtubule destabilizer and vascular disrupting agent that achieve high brain concentration relative to plasma in animals.</t>
  </si>
  <si>
    <t>917369-31-4</t>
  </si>
  <si>
    <t>http://www.selleckchem.com/products/verubulin-hydrochloride.html</t>
  </si>
  <si>
    <t>C17H18ClN3O</t>
  </si>
  <si>
    <t>MPC 6827 hydrochloride</t>
  </si>
  <si>
    <t>Cl.COC1=CC=C(C=C1)N(C)C2=C3C=CC=CC3=NC(=N2)C</t>
  </si>
  <si>
    <t>VUT-MK142 is a potent new cardiomyogenic synthetic agent promoting the differentiation of pre-cardiac mesoderm into cardiomyocytes, which may be useful to differentiate stem cells into cardiomyocytes for cardiac repair.</t>
  </si>
  <si>
    <t>1313491-22-3</t>
  </si>
  <si>
    <t>http://www.selleckchem.com/products/vut-mk142.html</t>
  </si>
  <si>
    <t>C17H22N4O</t>
  </si>
  <si>
    <t>COC1=CC=C(NC2=CC(=NC=N2)NC3CCCCC3)C=C1</t>
  </si>
  <si>
    <t>NSAH (HNASH) is a reversible and competitive nonnucleoside ribonucleotide reductase (RNR) inhibitor, with cell-free IC50 of 32 μM and cell-based IC50 of ~250 nM, respectively.</t>
  </si>
  <si>
    <t>1099592-35-4</t>
  </si>
  <si>
    <t>http://www.selleckchem.com/products/nsah.html</t>
  </si>
  <si>
    <t>HNASH</t>
  </si>
  <si>
    <t>OC1=CC=CC=C1C(=O)N\N=C\C2=C3C=CC=CC3=CC=C2O</t>
  </si>
  <si>
    <t>Heptamidine (SBi4211) Dimethanesulfonate is a novel and potent Pentamidine-related inhibitor of the calcium-binding protein S100B with a Kd of 6.9 μM.</t>
  </si>
  <si>
    <t>161374-55-6</t>
  </si>
  <si>
    <t>http://www.selleckchem.com/products/sbi4211-dimethanesulfonate.html</t>
  </si>
  <si>
    <t>C21H28N4O2.2CH4O3S</t>
  </si>
  <si>
    <t>Dimethanesulfonate</t>
  </si>
  <si>
    <t>SBi4211 Dimethanesulfonate</t>
  </si>
  <si>
    <t>C[S](O)(=O)=O.C[S](O)(=O)=O.NC(=N)C1=CC=C(OCCCCCCCOC2=CC=C(C=C2)C(N)=N)C=C1</t>
  </si>
  <si>
    <t>CRANAD-2, a near-infrared (NIR) Amyloid-beta (Aβ) plaque-specific fluorescent probe, penetrates the blood brain barrier and has a high affinity for Aβ aggregates with a Kd of 38 nM.</t>
  </si>
  <si>
    <t>1193447-34-5</t>
  </si>
  <si>
    <t>http://www.selleckchem.com/products/cranad-2.html</t>
  </si>
  <si>
    <t>C23H25BF2N2O2</t>
  </si>
  <si>
    <t>CN(C)C1=CC=C(/C=C/C2=[O;v3][B++;v4]([F;v1])([F-;v1])[O;v3]=C([CH-]2)\C=C\C3=CC=C(C=C3)N(C)C)C=C1</t>
  </si>
  <si>
    <t>AM-2394 is a structurally distinct glucokinase activator (GKA), activates glucokinase (GK) with an EC50 of 60 nM.</t>
  </si>
  <si>
    <t>1442684-77-6</t>
  </si>
  <si>
    <t>http://www.selleckchem.com/products/am2394.html</t>
  </si>
  <si>
    <t>C22H25N5O4</t>
  </si>
  <si>
    <t>CNC(=O)NC1=NC=C(C(=C1)OC2=CN=CC(=C2)C)C3=CN=C(OCC(C)(C)O)C=C3</t>
  </si>
  <si>
    <t>AN-2718, an inhibitor of fungal growth that blocks protein synthesis via the oxaborole tRNA trapping (OBORT) mechanism.</t>
  </si>
  <si>
    <t>174672-06-1</t>
  </si>
  <si>
    <t>http://www.selleckchem.com/products/an-2718.html</t>
  </si>
  <si>
    <t>C7H6BClO2</t>
  </si>
  <si>
    <t>OB1OCC2=CC(=CC=C12)Cl</t>
  </si>
  <si>
    <t>AM966 is a high affinity, selective, oral Lysophosphatidic acid receptor 1 (LPA1) antagonist, which can inhibit LPA-stimulated intracellular calcium release (IC50=17 nM, by Ca flux assay).</t>
  </si>
  <si>
    <t>1228690-19-4</t>
  </si>
  <si>
    <t>http://www.selleckchem.com/products/am966.html</t>
  </si>
  <si>
    <t>C27H23ClN2O5</t>
  </si>
  <si>
    <t>CC(OC(=O)NC1=C(ON=C1C)C2=CC=C(C=C2)C3=CC=C(CC(O)=O)C=C3)C4=C(Cl)C=CC=C4</t>
  </si>
  <si>
    <t>Deudextromethorphan (AVP-786) is an active N-methyl-D-aspartate (NMDA) receptor antagonist.</t>
  </si>
  <si>
    <t>1079043-55-2</t>
  </si>
  <si>
    <t>http://www.selleckchem.com/products/deudextromethorphan-avp-786.html</t>
  </si>
  <si>
    <t>C18H19D6NO</t>
  </si>
  <si>
    <t>C(OC1=CC=C2CC3C4CCCCC4(CCN3C([2H])([2H])[2H])C2=C1)([2H])([2H])[2H]</t>
  </si>
  <si>
    <t>UTL-5g (GBL-5g) is a novel small-molecule TNF-α inhibitor which can lower hepatotoxicity, nephrotoxicity and myelotoxicity induced by Cisplatin.</t>
  </si>
  <si>
    <t>646530-37-2</t>
  </si>
  <si>
    <t>http://www.selleckchem.com/products/utl-5g.html</t>
  </si>
  <si>
    <t>C11H8Cl2N2O2</t>
  </si>
  <si>
    <t>GBL-5g</t>
  </si>
  <si>
    <t>CC1=CC(=NO1)C(=O)NC2=CC=C(Cl)C=C2Cl</t>
  </si>
  <si>
    <t>DC-05 is a DNA methyltransferase 1 (DNMT1) inhibitor, with an IC50 and a Kd of 10.3 μM and 1.09 μM, respectively.</t>
  </si>
  <si>
    <t>890643-16-0</t>
  </si>
  <si>
    <t>http://www.selleckchem.com/products/dc-05.html</t>
  </si>
  <si>
    <t>C25H25N3O</t>
  </si>
  <si>
    <t>OC(CNCCC1=C[NH]C2=CC=CC=C12)C[N]3C4=CC=CC=C4C5=CC=CC=C35</t>
  </si>
  <si>
    <t>Bractoppin, a drug-like inhibitor of phosphopeptide recognition by the human BRCA1 tandem (t)BRCT domain, which selectively inhibits substrate binding with nanomolar activity (IC50 = 0.074 μM) in vitro.</t>
  </si>
  <si>
    <t>2290527-07-8</t>
  </si>
  <si>
    <t>http://www.selleckchem.com/products/bractoppin.html</t>
  </si>
  <si>
    <t>C25H23FN4O</t>
  </si>
  <si>
    <t>FC1=CC=CC=C1CN2CCN(CC2)C(=O)C3=CC=C4N=C([NH]C4=C3)C5=CC=CC=C5</t>
  </si>
  <si>
    <t>SIS3 is a cell-permeable inhibitor of Smad3 that selectively inhibits TGF-β1-dependent Smad3 phosphorylation and Smad3-mediated cellular signaling. SIS3 reduces TGF-β1-induced type 1 procollagen expression and myofibroblast differentiation in normal dermal fibroblasts as well as scleroderma fibroblasts.</t>
  </si>
  <si>
    <t>1009104-85-1</t>
  </si>
  <si>
    <t>http://www.selleckchem.com/products/sis3.html</t>
  </si>
  <si>
    <t>C28H27N3O3</t>
  </si>
  <si>
    <t>COC1=CC2=C(CN(CC2)C(=O)\C=C\C3=C([N](C)C4=NC=CC=C34)C5=CC=CC=C5)C=C1OC</t>
  </si>
  <si>
    <t>Antiviral,COVID-19,SARS-CoV</t>
  </si>
  <si>
    <t>Riamilovir (Triazavirin) is a broad-spectrum antiviral drug candidate, which can be used for potential application against the Coronavirus 2019-nCoV.</t>
  </si>
  <si>
    <t>123606-06-4</t>
  </si>
  <si>
    <t>http://www.selleckchem.com/products/riamilovir.html</t>
  </si>
  <si>
    <t>C5H4N6O3S</t>
  </si>
  <si>
    <t>CSC1=NC2=NN=C(C(=O)N2N1)[N+]([O-])=O</t>
  </si>
  <si>
    <t>DLinDMA (1,2-dilinoleyloxy-N,N-dimethyl-3-aminopropane) is a key component to facilitate endosomal escape through membrane fusion between the SNALP and the endosomal membranes.</t>
  </si>
  <si>
    <t>871258-12-7</t>
  </si>
  <si>
    <t>http://www.selleckchem.com/products/dlindma.html</t>
  </si>
  <si>
    <t>C41H77NO2</t>
  </si>
  <si>
    <t>CCCCC/C=C\C\C=C/CCCCCCCCOCC(CN(C)C)OCCCCCCCC\C=C/C/C=C\CCCCC</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</si>
  <si>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</si>
  <si>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</si>
  <si>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</si>
  <si>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</si>
  <si>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</si>
  <si>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</si>
  <si>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</si>
  <si>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URB937 is an orally active and peripherally restricted FAAH inhibitor with IC50 of 26.8 nM and increases anandamide levels.</t>
  </si>
  <si>
    <t>1357160-72-5</t>
  </si>
  <si>
    <t>http://www.selleckchem.com/products/urb937.html</t>
  </si>
  <si>
    <t>NC(=O)C1=CC=CC(=C1)C2=CC(=CC=C2O)OC(=O)NC3CCCCC3</t>
  </si>
  <si>
    <t>Imidacloprid-urea with a role as a marine xenobiotic metabolite, is the primary imidacloprid soil metabolite, whereas imidacloprid-olefin is the main plant-relevant metabolite and is more toxic to insects than imidacloprid.</t>
  </si>
  <si>
    <t>120868-66-8</t>
  </si>
  <si>
    <t>http://www.selleckchem.com/products/imidacloprid-urea.html</t>
  </si>
  <si>
    <t>C9H10ClN3O</t>
  </si>
  <si>
    <t>ClC1=CC=C(CN2CCNC2=O)C=N1</t>
  </si>
  <si>
    <t>WAY-213613 is a potent, selective nonsubstrate reuptake inhibitor of GLT-1/EAAT2 with IC50 of 85 nM for excitatory amino acid transporter subtype 2 (EAAT2).</t>
  </si>
  <si>
    <t>868359-05-1</t>
  </si>
  <si>
    <t>http://www.selleckchem.com/products/way-213613.html</t>
  </si>
  <si>
    <t>C16H13BrF2N2O4</t>
  </si>
  <si>
    <t>NC(CC(=O)NC1=CC=C(OC2=C(Br)C=C(F)C(=C2)F)C=C1)C(O)=O</t>
  </si>
  <si>
    <t>Poloxin is a non-ATP competitive Polo-like Kinase 1 polo-box domain (Plk1 PBD) inhibitor with an apparent IC50 of 4.8 μM. Poloxin's IC50 values against the PBDs of Plk2 and Plk3 as Plk1 are approximately 4-fold and 11-fold higher, respectively in fluorescence polarization assays.</t>
  </si>
  <si>
    <t>321688-88-4</t>
  </si>
  <si>
    <t>http://www.selleckchem.com/products/poloxin.html</t>
  </si>
  <si>
    <t>C18H19NO3</t>
  </si>
  <si>
    <t>CC(C)C1=CC(=N/OC(=O)C2=CC=CC=C2C)/C(=CC1=O)C</t>
  </si>
  <si>
    <t>L1700-81</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</si>
  <si>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</si>
  <si>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</si>
  <si>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</si>
  <si>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</si>
  <si>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</si>
  <si>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</si>
  <si>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MLS-573151 is a selective cell division cycle 42 (Cdc42) inhibitor with an EC50 of 2 μM, which acts by blocking the binding of GTP to Cdc42.</t>
  </si>
  <si>
    <t>10179-57-4</t>
  </si>
  <si>
    <t>http://www.selleckchem.com/products/mls-573151.html</t>
  </si>
  <si>
    <t>C21H19N3O2S</t>
  </si>
  <si>
    <t>MLS000573151</t>
  </si>
  <si>
    <t>N[S](=O)(=O)C1=CC=C(C=C1)N2N=C(CC2C3=CC=CC=C3)C4=CC=CC=C4</t>
  </si>
  <si>
    <t>CCI-007 is a novel small molecule with cytotoxic activity against infant leukemia with MLL rearrangements.</t>
  </si>
  <si>
    <t>939228-52-1</t>
  </si>
  <si>
    <t>http://www.selleckchem.com/products/cci-007.html</t>
  </si>
  <si>
    <t>C15H16N2O5S</t>
  </si>
  <si>
    <t>CCOC(=O)COC1=CC=C(C=C1OC)\C=C2\SC(=NC2=O)N</t>
  </si>
  <si>
    <t>5-HT Receptor,P2 Receptor</t>
  </si>
  <si>
    <t>Indophagolin, a potent indoline-containing autophagy inhibitor with IC50 of 140 nM, antagonizes the purinergic receptor P2X4 as well as P2X1 and P2X3 with IC50s of 2.71, 2.40 and 3.49 μM, respectively, also has a strong antagonistic effect on serotonin receptor 5-HT6 with IC50 of 1.0 μM.</t>
  </si>
  <si>
    <t>1207660-00-1</t>
  </si>
  <si>
    <t>http://www.selleckchem.com/products/indophagolin.html</t>
  </si>
  <si>
    <t>C19H15BrClF3N2O3S</t>
  </si>
  <si>
    <t>FC(F)(F)C1=C(Cl)C=CC(=C1)N[S;v6](=O)(=O)C2=C(Br)C=C3CCN(C(=O)C4CC4)C3=C2</t>
  </si>
  <si>
    <t>Thalidomide-NH-C4-NH-Boc is a novel, potent, and selective class of Bromodomain-containing protein 4 (BRD4) and Bromodomain-containing protein 2 (BRD2) degrader for the development of therapeutics to treat cancers.</t>
  </si>
  <si>
    <t>2093388-52-2</t>
  </si>
  <si>
    <t>http://www.selleckchem.com/products/thalidomide-nh-c4-nh-boc.html</t>
  </si>
  <si>
    <t>C22H28N4O6</t>
  </si>
  <si>
    <t>CC(C)(C)OC(=O)NCCCCNC1=CC=CC2=C1C(=O)N(C3CCC(=O)NC3=O)C2=O</t>
  </si>
  <si>
    <t>Isavuconazonium sulfate (BAL8557-002), the prodrug of the active triazole Isavuconazole, is an orally active antifungal agent, using for invasive aspergillosis and mucormycosis.</t>
  </si>
  <si>
    <t>946075-13-4</t>
  </si>
  <si>
    <t>http://www.selleckchem.com/products/isavuconazonium-sulfate.html</t>
  </si>
  <si>
    <t>C35H35F2N8O5S.HO4S</t>
  </si>
  <si>
    <t>BAL8557-002</t>
  </si>
  <si>
    <t>CNCC(=O)OCC1=C(N=CC=C1)N(C)C(=O)OC(C)[N+]2=C[N](CC(O)(C(C)C3=NC(=CS3)C4=CC=C(C=C4)C#N)C5=C(F)C=CC(=C5)F)N=C2.O[S]([O-])(=O)=O</t>
  </si>
  <si>
    <t>GW284543 (UNC10225170), a MEK5-selective inhibitor, inhibits MEK5 in a dose-dependently way as determined by reductions in pERK5, and decreases endogenous MYC protein.</t>
  </si>
  <si>
    <t>790186-68-4</t>
  </si>
  <si>
    <t>http://www.selleckchem.com/products/gw284543.html</t>
  </si>
  <si>
    <t>C23H20N2O3</t>
  </si>
  <si>
    <t>COC1=CC2=C(C=C1OC)C(=CC=N2)NC3=CC(=CC=C3)OC4=CC=CC=C4</t>
  </si>
  <si>
    <t>Diarylpropionitrile (DPN) is a non-steroidal estrogen receptor β (ERβ) agonist with EC50 of 0.85 nM, 72-fold more selective for ERβ than ERα.</t>
  </si>
  <si>
    <t>1428-67-7</t>
  </si>
  <si>
    <t>http://www.selleckchem.com/products/diarylpropionitrile.html</t>
  </si>
  <si>
    <t>C15H13NO2</t>
  </si>
  <si>
    <t>2,3-bis (4-Hydroxyphenyl) Propionitrile</t>
  </si>
  <si>
    <t>OC1=CC=C(CC(C#N)C2=CC=C(O)C=C2)C=C1</t>
  </si>
  <si>
    <t>Auxinole is a potent auxin antagonist that binds to TIR1 and blocks the formation of the TIR1-IAA-Aux/IAA complex. Auxinole is an OsTIR1 inhibitor that suppresses leaky degradation of degron-fused proteins.</t>
  </si>
  <si>
    <t>86445-22-9</t>
  </si>
  <si>
    <t>http://www.selleckchem.com/products/auxinole.html</t>
  </si>
  <si>
    <t>CC1=CC(=C(C=C1)C(=O)CC(C(O)=O)C2=C[NH]C3=C2C=CC=C3)C</t>
  </si>
  <si>
    <t>TJ191 is a selective anti-cancer small molecule that targets low TβRIII-expressing malignant T-cell leukemia/lymphoma cells.</t>
  </si>
  <si>
    <t>1522415-97-9</t>
  </si>
  <si>
    <t>http://www.selleckchem.com/products/tj191.html</t>
  </si>
  <si>
    <t>C13H21NO2S</t>
  </si>
  <si>
    <t>CCCCCCCC1=CC(=C(N)S1)C(=O)OC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</si>
  <si>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</si>
  <si>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</si>
  <si>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</si>
  <si>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</si>
  <si>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TC-O 9311 is a potent orphan G protein-coupled receptor 139 (GPR139) agonist with an EC50 of 39 nM.</t>
  </si>
  <si>
    <t>444932-31-4</t>
  </si>
  <si>
    <t>http://www.selleckchem.com/products/tc-o-9311.html</t>
  </si>
  <si>
    <t>C20H19N3O4</t>
  </si>
  <si>
    <t>COC1=CC(=CC(=C1)C(=O)NNC(=O)NC2=C3C=CC=CC3=CC=C2)OC</t>
  </si>
  <si>
    <t>DR2313 is a potent, selective, competitive and brain-penetrant inhibitor of poly(ADP-ribose) polymerase (PARP), with IC50s of 0.20 μM and 0.24 μM for PARP-1 and PARP-2, respectively.</t>
  </si>
  <si>
    <t>284028-90-6</t>
  </si>
  <si>
    <t>http://www.selleckchem.com/products/dr2313.html</t>
  </si>
  <si>
    <t>C8H10N2OS</t>
  </si>
  <si>
    <t>CC1=NC2=C(CSCC2)C(=O)N1</t>
  </si>
  <si>
    <t>VU0071063 activates heterologously expressed Kir6.2/SUR1 channels with a EC50 of 7 μM, dose dependently and reversibly hyperpolarizes the β-cell membrane potential, which, in turn, inhibits glucose-stimulated Ca2+ entry and insulin secretion.</t>
  </si>
  <si>
    <t>333415-38-6</t>
  </si>
  <si>
    <t>http://www.selleckchem.com/products/vu0071063.html</t>
  </si>
  <si>
    <t>CN1C(=O)N(C)C2=C([N](CC3=CC=C(C=C3)C(C)(C)C)C=N2)C1=O</t>
  </si>
  <si>
    <t>Zotiraciclib (SB1317; TG02) is a novel small molecule potent CDK/JAK2/FLT3 inhibitor, emerged with potent CDK (IC50 against CDKs 1, 2 and 9 = 9, 5 and 3 nM, respectively), FLT3 (IC50 = 19 nM) and JAK2 (IC50 = 19 nM) potency.</t>
  </si>
  <si>
    <t>937270-47-8</t>
  </si>
  <si>
    <t>http://www.selleckchem.com/products/sb1317-tg02.html</t>
  </si>
  <si>
    <t>C23H24N4O</t>
  </si>
  <si>
    <t>SB1317 (TG02)</t>
  </si>
  <si>
    <t>CN1C/C=C/CCOC2=CC(=CC=C2)C3=CC=NC(=NC4=CC=CC(=C4)C1)N3</t>
  </si>
  <si>
    <t>HLY78 inhibits apoptosis in tumor cells and embryonic cells caused by carbon ion radiation through activation of the Wnt/β-catenin pathway.</t>
  </si>
  <si>
    <t>854847-61-3</t>
  </si>
  <si>
    <t>http://www.selleckchem.com/products/hly78.html</t>
  </si>
  <si>
    <t>C17H17NO2</t>
  </si>
  <si>
    <t>CCC1=C2N(C)CC3=CC4=C(OCO4)C=C3C2=CC=C1</t>
  </si>
  <si>
    <t>AF38469 is a selective, orally bioavailable Sortilin inhibitor with an IC50 value of 330 nM.</t>
  </si>
  <si>
    <t>1531634-31-7</t>
  </si>
  <si>
    <t>http://www.selleckchem.com/products/af38469.html</t>
  </si>
  <si>
    <t>CC1=NC(=CC=C1)NC(=O)C2=CC=C(C=C2C(O)=O)C(F)(F)F</t>
  </si>
  <si>
    <t>JW642 is a potent inhibitor of monoacylglycerol lipase (MAGL) that displays IC50 values of 7.6, 14, and 3.7 nM for inhibition of MAGL in mouse, rat, and human brain membranes, respectively.</t>
  </si>
  <si>
    <t>1416133-89-5</t>
  </si>
  <si>
    <t>http://www.selleckchem.com/products/jw642.html</t>
  </si>
  <si>
    <t>C21H20F6N2O3</t>
  </si>
  <si>
    <t>FC(F)(F)C(OC(=O)N1CCN(CC1)CC2=CC=CC(=C2)OC3=CC=CC=C3)C(F)(F)F</t>
  </si>
  <si>
    <t>FIIN-3 is an irreversible inhibitor of FGFR with an IC50 of 13.1, 21, 31.4, and 35.3 nM for FGFR1, FGFR2, FGFR3 and FGFR4, respectively.</t>
  </si>
  <si>
    <t>1637735-84-2</t>
  </si>
  <si>
    <t>http://www.selleckchem.com/products/fiin-3.html</t>
  </si>
  <si>
    <t>C34H36Cl2N8O4</t>
  </si>
  <si>
    <t>COC1=CC(=C(Cl)C(=C1Cl)NC(=O)N(CC2=CC=C(NC(=O)C=C)C=C2)C3=NC=NC(=C3)NC4=CC=C(C=C4)N5CCN(C)CC5)OC</t>
  </si>
  <si>
    <t>WAY-354831 exhibits antibacterial activity.</t>
  </si>
  <si>
    <t>330572-32-2</t>
  </si>
  <si>
    <t>http://www.selleckchem.com/products/way-354831.html</t>
  </si>
  <si>
    <t>C15H10FN3O3</t>
  </si>
  <si>
    <t>OC1=CC=C(C=C1)C(=O)N\N=C2/C(=O)NC3=C2C=C(F)C=C3</t>
  </si>
  <si>
    <t>BTK IN-1(SNS062 analog) is a potent Bruton's tyrosine kinase (BTK) inhibitor, with an IC50 of &lt;100 nM.</t>
  </si>
  <si>
    <t>1270014-40-8</t>
  </si>
  <si>
    <t>http://www.selleckchem.com/products/btk-in-1.html</t>
  </si>
  <si>
    <t>C19H21ClN6O</t>
  </si>
  <si>
    <t>SNS062 analog</t>
  </si>
  <si>
    <t>ClC1=CC=CC(=C1)NCC(=O)NC2CCCN(C2)C3=C4C=C[NH]C4=NC=N3</t>
  </si>
  <si>
    <t>RS504393, an extremely selective CC chemokine receptor (CCR) 2 antagonist with IC50 of 98 nM, also targets multiple receptors for inhibition of CCR2b and CCR1 receptors when administrated in higher concentration.</t>
  </si>
  <si>
    <t>300816-15-3</t>
  </si>
  <si>
    <t>http://www.selleckchem.com/products/rs504393.html</t>
  </si>
  <si>
    <t>CC1=CC=C2NC(=O)OC3(CCN(CCC4=C(C)OC(=N4)C5=CC=CC=C5)CC3)C2=C1</t>
  </si>
  <si>
    <t>IXA4, a highly selective, non-toxic IRE1/XBP1s activator, activates IRE1/XBP1s signaling without globally activating the unfolded protein response (UPR) or other stress-responsive signaling pathways, and reduces secretion of amyloid precursor protein (APP) through IRE1 activation, preventing APP-associated mitochondrial dysfunction.</t>
  </si>
  <si>
    <t>1185329-96-7</t>
  </si>
  <si>
    <t>http://www.selleckchem.com/products/ixa4.html</t>
  </si>
  <si>
    <t>C24H28N4O4</t>
  </si>
  <si>
    <t>CN(CCOC1=CC=C(C)C=C1)C(=O)C[N]2C=C(NC(=O)CCOC3=CC=CC=C3)C=N2</t>
  </si>
  <si>
    <t>C75 (4-Methylene-2-octyl-5-oxotetrahydrofuran-3-carboxylic acid) , a more stable synthetic mimic of cerulenin, inhibits fatty-acid synthase (FAS/FASN) with an IC50 of 15.53 μM and has potential therapeutic effects in several cancer models. C75 is also a potent CPT1A activator.</t>
  </si>
  <si>
    <t>218137-86-1</t>
  </si>
  <si>
    <t>http://www.selleckchem.com/products/c-75.html</t>
  </si>
  <si>
    <t>BAY-3827 is a potent AMPK inhibitor which inhibits AMPK kinase activity with IC50 values of 1.4 nM at a low, 10 μM ATP concentration and 15 nM at a high, 2 mM ATP concentration.</t>
  </si>
  <si>
    <t>2377576-35-5</t>
  </si>
  <si>
    <t>http://www.selleckchem.com/products/bay-3827.html</t>
  </si>
  <si>
    <t>C27H25FN6O</t>
  </si>
  <si>
    <t>CCC1=CC=CC=C1C(=O)NC2=N[NH]C3=C2C=C(C4C(=C(C)N(C)C(=C4C#N)C)C#N)C(=C3C)F</t>
  </si>
  <si>
    <t>5-(N-Ethyl-N-isopropyl)-Amiloride (EIPA) acts as an inhibitor of macropinocytosis and sodium-hydrogen exchangers(NHE)  (IC50=0.033μg/mL). EIPA blocks the activity of Na(+)/H(+) exchanger, which are plasma membrane proteins implicated in all forms of macropinocytosis.</t>
  </si>
  <si>
    <t>1154-25-2</t>
  </si>
  <si>
    <t>http://www.selleckchem.com/products/5-n-ethyl-n-isopropyl-amiloride-eipa.html</t>
  </si>
  <si>
    <t>C11H18ClN7O</t>
  </si>
  <si>
    <t>CCN(C(C)C)C1=C(Cl)N=C(C(=N1)N)C(=O)NC(N)=N</t>
  </si>
  <si>
    <t>HM43239 is a novel potent small molecule FLT3 inhibitor that selectively inhibits not only FLT3 wild type, ITD mutants or TKD mutations, but also FLT3 ITD/TKD double mutations. IC50s' of HM43239 against FLT3 WT, FLT3 ITD and FLT3 D835Y kinases are 1.1 nM, 1.8 nM and 1.0 nM, respectively.</t>
  </si>
  <si>
    <t>2569527-64-4</t>
  </si>
  <si>
    <t>http://www.selleckchem.com/products/hm43239.html</t>
  </si>
  <si>
    <t>C29H33ClN6</t>
  </si>
  <si>
    <t>CC1CN(CC(C)N1)CC2=CC(=CC(=C2)NC3=NC=C(Cl)C(=N3)C4=C[NH]C5=C4C=CC(=C5)C)C6CC6</t>
  </si>
  <si>
    <t>Venadaparib (IDX-1197), a potent PARP1/2 inhibitor with IC50 values of 1.4 nM and 1.0 nM respectively, prevents the repair of DNA single-strand breaks (SSB) and promotes the conversion of SSB to double-stranded breaks (DSB), which ultimately leads to synthetic lethality in cancer cells.</t>
  </si>
  <si>
    <t>1681017-83-3</t>
  </si>
  <si>
    <t>http://www.selleckchem.com/products/venadaparib-idx-1197.html</t>
  </si>
  <si>
    <t>C23H23FN4O2</t>
  </si>
  <si>
    <t>FC1=C(C=C(CC2=NNC(=O)C3=CC=CC=C23)C=C1)C(=O)N4CC(CNC5CC5)C4</t>
  </si>
  <si>
    <t>SU0268 is a potent and specific inhibitor of 8-Oxoguanine DNA glycosylase 1 (OGG1), with the IC50 of 0.059 μM.</t>
  </si>
  <si>
    <t>2210228-45-6</t>
  </si>
  <si>
    <t>http://www.selleckchem.com/products/su0268.html</t>
  </si>
  <si>
    <t>C26H25N3O4S</t>
  </si>
  <si>
    <t>NC(=O)C1=CC=CC(=C1)C2=CC=C(C=C2)[S](=O)(=O)NC3=CC4=C(CCCN4C(=O)C5CC5)C=C3</t>
  </si>
  <si>
    <t>SCH79797 dihydrochloride is a highly potent, selective nonpeptide protease activated receptor 1 (PAR1) antagonist, which can inhibit binding of a high-affinity thrombin receptor-activating peptide to PAR1 with an IC50 of 70 nM.</t>
  </si>
  <si>
    <t>1216720-69-2</t>
  </si>
  <si>
    <t>http://www.selleckchem.com/products/sch79797-dihydrochloride.html</t>
  </si>
  <si>
    <t>C23H25N5.2ClH</t>
  </si>
  <si>
    <t>Cl.Cl.CC(C)C1=CC=C(C[N]2C=CC3=C2C=CC4=NC(=NC(=C34)N)NC5CC5)C=C1</t>
  </si>
  <si>
    <t>VB124, a potent and selective MCT4 inhibitor, specifically inhibits lactate efflux/import in MDA-MB-231 cells expressing MCT4, and is used for the research of cardiac hypertrophy, heart failure, and metabolism.</t>
  </si>
  <si>
    <t>2230186-18-0</t>
  </si>
  <si>
    <t>http://www.selleckchem.com/products/vb124.html</t>
  </si>
  <si>
    <t>CC(C)(OCC1=N[N](C2=C(Cl)C=CC=C2)C(=C1)C3=CC(=CC=C3)OC4CC4)C(O)=O</t>
  </si>
  <si>
    <t>KA2507, a potent, orally active and selective HDAC6 inhibitor with IC50 of 2.5 nM, shows antitumor activities and immune modulatory effects in preclinical models.</t>
  </si>
  <si>
    <t>1636894-46-6</t>
  </si>
  <si>
    <t>http://www.selleckchem.com/products/ka2507.html</t>
  </si>
  <si>
    <t>C16H14N6O2</t>
  </si>
  <si>
    <t>ONC(=O)C1=CC=C(CN(C2=NC=CN=C2)C3=NC=CN=C3)C=C1</t>
  </si>
  <si>
    <t>CU-CPD107 is a selective, dual-activity small-molecule which demonstrated differential activity against the TLR8 agonists and ssRNA ligands. In the presence of R848, CU-CPD107 acts as a TLR8 signaling inhibitor (IC50=13.7 μM). In the presence of ssRNA, CU-CPD107 shows synergistic agonist activities, while CU-CPD107 alone is unable to influence TLR8 signaling.</t>
  </si>
  <si>
    <t>2573912-32-8</t>
  </si>
  <si>
    <t>http://www.selleckchem.com/products/cu-cpd107.html</t>
  </si>
  <si>
    <t>C16H21IN2O2</t>
  </si>
  <si>
    <t>CCOCC1=NC(=C([N]1CC(C)(C)O)C2=CC=CC=C2)I</t>
  </si>
  <si>
    <t>ErSO activates the anticipatory unfolded protein response (a-UPR) with an IC50 of 20.3 nM in MCF-7 cells. ErSO induces rapid and selective necrosis of ERα-positive breast cancer cell lines in vitro.</t>
  </si>
  <si>
    <t>2407860-35-7</t>
  </si>
  <si>
    <t>http://www.selleckchem.com/products/erso.html</t>
  </si>
  <si>
    <t>C22H13F6NO3</t>
  </si>
  <si>
    <t>OC1=CC=C(C=C1)C2(C(=O)NC3=C(C=CC=C23)C(F)(F)F)C4=CC=C(OC(F)(F)F)C=C4</t>
  </si>
  <si>
    <t>G140 is a potent and selective inhibitor of cyclic GMP-AMP synthase (cGAS), with IC50s of 14.0 nM and 442 nM for h-cGAS and m-cGAS, respectively.</t>
  </si>
  <si>
    <t>2369751-07-3</t>
  </si>
  <si>
    <t>http://www.selleckchem.com/products/g140.html</t>
  </si>
  <si>
    <t>C17H16Cl2N4O2</t>
  </si>
  <si>
    <t>C[N]1C=CC(=N1)C2=C3C4=C(CCN(C4)C(=O)CO)[NH]C3=C(Cl)C(=C2)Cl</t>
  </si>
  <si>
    <t>MSDC-0602K is a insulin sensitizer that modulates the mitochondrial pyruvate carrier (MPC).</t>
  </si>
  <si>
    <t>1314533-27-1</t>
  </si>
  <si>
    <t>http://www.selleckchem.com/products/msdc-0602k-potassium.html</t>
  </si>
  <si>
    <t>C19H16NO5S.K</t>
  </si>
  <si>
    <t>[K+].COC1=CC=CC(=C1)C(=O)COC2=CC=C(CC3SC(=O)[N-]C3=O)C=C2</t>
  </si>
  <si>
    <t>Paquinimod (ABR 25757), a specific inhibitor of S100A8/A9, could rescue the pneumonia with substantial reduction of viral loads in SARS-CoV-2-infected mice.</t>
  </si>
  <si>
    <t>248282-01-1</t>
  </si>
  <si>
    <t>http://www.selleckchem.com/products/paquinimod.html</t>
  </si>
  <si>
    <t>C21H22N2O3</t>
  </si>
  <si>
    <t>ABR 25757</t>
  </si>
  <si>
    <t>CCN(C(=O)C1=C(O)C2=C(CC)C=CC=C2N(C)C1=O)C3=CC=CC=C3</t>
  </si>
  <si>
    <t>M435-1279 is a UBE2T inhibitor, inhibiting the Wnt/β-catenin signaling pathway hyperactivation through blocking UBE2T-mediated degradation of RACK1.</t>
  </si>
  <si>
    <t>1359431-16-5</t>
  </si>
  <si>
    <t>http://www.selleckchem.com/products/m435-1279.html</t>
  </si>
  <si>
    <t>C18H17N3O5S2</t>
  </si>
  <si>
    <t>N[S](=O)(=O)C1=CC=C(NC(=O)C2=C(O)C3=C(NC2=O)SC4=C3CCCC4)C=C1</t>
  </si>
  <si>
    <t>Bcr-Abl,c-Kit,PDGFR</t>
  </si>
  <si>
    <t>Flumatinib (HH-GV-678) is a novel inhibitor of Bcr-Abl with IC50 values of 1.2  nM, 307.6  nM and 665.5  nM for c-Abl, PDGFRβand c-Kit, respectively.</t>
  </si>
  <si>
    <t>895519-90-1</t>
  </si>
  <si>
    <t>http://www.selleckchem.com/products/flumatinib-hh-gv-678.html</t>
  </si>
  <si>
    <t>C29H29F3N8O</t>
  </si>
  <si>
    <t>HH-GV678</t>
  </si>
  <si>
    <t>CN1CCN(CC1)CC2=CC=C(C=C2C(F)(F)F)C(=O)NC3=CN=C(C)C(=C3)NC4=NC(=CC=N4)C5=CN=CC=C5</t>
  </si>
  <si>
    <t>SJ 172550 is the first MDMX inhibitor that binds reversibly to MDMX and effectively kills retinoblastoma cells in which the expression of MDMX is amplified.</t>
  </si>
  <si>
    <t>431979-47-4</t>
  </si>
  <si>
    <t>http://www.selleckchem.com/products/sj-172550.html</t>
  </si>
  <si>
    <t>C₂₂H₂₁ClN₂O₅</t>
  </si>
  <si>
    <t>CCOC1=C(OCC(=O)OC)C(=CC(=C1)\C=C2/C(=NN(C2=O)C3=CC=CC=C3)C)Cl</t>
  </si>
  <si>
    <t>Histone Acetyltransferase,p53</t>
  </si>
  <si>
    <t>NiCur is a small molecule which blocks CREB-binding protein (CBP) histone acetyltransferase (HAT) activity and downregulates p53 activation upon genotoxic stress and diminishs the recruitment of p53 as well as RNA Polymerase II and levels of acetylation on histone H3 on CDKN1A promoter.</t>
  </si>
  <si>
    <t>63476-70-0</t>
  </si>
  <si>
    <t>http://www.selleckchem.com/products/nicur.html</t>
  </si>
  <si>
    <t>O=C\1/C(CCCC1=C\C2=CC(=CC=C2)C#N)=C/C3=CC(=CC=C3)C#N</t>
  </si>
  <si>
    <t>4F 4PP oxalate is an antagonist of the serotonin (5-HT) receptor subtype 5-HT2A (Ki = 5.3 nM), which is selective for 5-HT2A receptors over 5-HT1C receptors (Ki = 620 nM).</t>
  </si>
  <si>
    <t>144734-36-1</t>
  </si>
  <si>
    <t>http://www.selleckchem.com/products/4f-4pp-oxalate.html</t>
  </si>
  <si>
    <t>C22H26FNO.C2H2O4</t>
  </si>
  <si>
    <t>OC(=O)C(O)=O.FC1=CC=C(C=C1)C(=O)C2CCN(CCCCC3=CC=CC=C3)CC2</t>
  </si>
  <si>
    <t>MuRF1-IN-1 is a muscle ring finger protein-1 (MuRF1) inhibitor that attenuates skeletal muscle atrophy and dysfunction in cardiac cachexia.</t>
  </si>
  <si>
    <t>445222-91-3</t>
  </si>
  <si>
    <t>http://www.selleckchem.com/products/murf1-in-1.html</t>
  </si>
  <si>
    <t>C18H15N3O3</t>
  </si>
  <si>
    <t>CN1C(=O)C2(C3=C1C=CC=C3)C(=C(N)OC4=C2C(=O)CCC4)C#N</t>
  </si>
  <si>
    <t>Compound W (3,5-Bis(4-nitrophenoxy)benzoic acid) is a 3,3'-diiodothyronine sulfate (3,3'-T2S) cross-reactive material in maternal serum, which can inhibit γ-secretase.</t>
  </si>
  <si>
    <t>173550-33-9</t>
  </si>
  <si>
    <t>http://www.selleckchem.com/products/compound-w.html</t>
  </si>
  <si>
    <t>C19H12N2O8</t>
  </si>
  <si>
    <t>3,5-Bis(4-nitrophenoxy)benzoic acid</t>
  </si>
  <si>
    <t>OC(=O)C1=CC(=CC(=C1)OC2=CC=C(C=C2)[N+]([O-])=O)OC3=CC=C(C=C3)[N+]([O-])=O</t>
  </si>
  <si>
    <t>UCLA GP130 2 (GP130 receptor agonist-1) is a potent, brain-penetrant and orally active Glycoprotein 130 (Gp130) receptor agonist, being a humanin mimetic binding to the GP130 D4-D5 domain and reducing NMDA-induced toxicity.</t>
  </si>
  <si>
    <t>339303-87-6</t>
  </si>
  <si>
    <t>http://www.selleckchem.com/products/ucla-gp130-2.html</t>
  </si>
  <si>
    <t>C15H11FN2S</t>
  </si>
  <si>
    <t>GP130 receptor agonist-1</t>
  </si>
  <si>
    <t>FC1=CC=C(NC2=NC(=CS2)C3=CC=CC=C3)C=C1</t>
  </si>
  <si>
    <t>FIDAS-3 effectively competes against S-adenosylmethionine (SAM) for methionine sadenosyltransferase 2A (MAT2A) binding . FIDAS-3 has anticancer activities by inhibiting the expression of oncogenes. FIDAS-3 is a stilbene derivative and is a potent Wnt inhibitor with an IC50 of 4.9 μM for MAT2A.</t>
  </si>
  <si>
    <t>1266684-01-8</t>
  </si>
  <si>
    <t>http://www.selleckchem.com/products/fidas-3.html</t>
  </si>
  <si>
    <t>C₁₆H₁₅F₂N</t>
  </si>
  <si>
    <t>CN(C)C1=CC=C(C=C1)/C=C/C2=C(F)C=CC=C2F</t>
  </si>
  <si>
    <t>TSHR antagonist S37 is a selective and competitive antagonist of the thyrotropin receptor (TSHR).</t>
  </si>
  <si>
    <t>1217616-61-9</t>
  </si>
  <si>
    <t>http://www.selleckchem.com/products/tshr-antagonist-s37.html</t>
  </si>
  <si>
    <t>C25H20N2O3S2</t>
  </si>
  <si>
    <t>O=C1NC2=C(S1)C(C3C4CC(C3S2)C5C4C(=O)N(C5=O)C6=CC=CC=C6)C7=CC=CC=C7</t>
  </si>
  <si>
    <t>Mericitabine (RG 7128, R-7128, PSI 6130 diisobutyrate) is a nucleoside inhibitor of the HCV NS5B polymerase that acts as an RNA chain terminator and prevents elongation of RNA transcripts during replication.</t>
  </si>
  <si>
    <t>940908-79-2</t>
  </si>
  <si>
    <t>http://www.selleckchem.com/products/mericitabine.html</t>
  </si>
  <si>
    <t>C18H26FN3O6</t>
  </si>
  <si>
    <t>RG 7128, R-7128, PSI 6130 diisobutyrate</t>
  </si>
  <si>
    <t>CC(C)C(=O)OCC1OC(N2C=CC(=NC2=O)N)C(C)(F)C1OC(=O)C(C)C</t>
  </si>
  <si>
    <t>AZD-6280 is a selective GABAA (α2/3) receptor modulator, used for treatment of generalized anxiety disorder.</t>
  </si>
  <si>
    <t>942436-93-3</t>
  </si>
  <si>
    <t>http://www.selleckchem.com/products/azd-6280.html</t>
  </si>
  <si>
    <t>CCCNC(=O)C1=C(N)C2=C(N=N1)C(=CC=C2)C3=C(OC)C=CC(=C3)OC</t>
  </si>
  <si>
    <t>TH-263, a diaryl sulfonamide derivative, is inactive toward both LIMK1 and LIMK2 and thus can be used as negative control for TH-257.</t>
  </si>
  <si>
    <t>313520-94-4</t>
  </si>
  <si>
    <t>http://www.selleckchem.com/products/th263.html</t>
  </si>
  <si>
    <t>O=C(NCC1=CC=CC=C1)C2=CC=C(C=C2)[S;v6](=O)(=O)NCC3=CC=CC=C3</t>
  </si>
  <si>
    <t>Centhaquin (Centhaquine, PMZ-2010), a potential agent for treatment of haemorrhagic shock, can augment cardiac output, reduce systemic vascular resistance in haemorrhagic models.</t>
  </si>
  <si>
    <t>57961-90-7</t>
  </si>
  <si>
    <t>http://www.selleckchem.com/products/centhaquin.html</t>
  </si>
  <si>
    <t>C22H25N3</t>
  </si>
  <si>
    <t>Centhaquine, PMZ-2010</t>
  </si>
  <si>
    <t>CC1=CC=CC(=C1)N2CCN(CC2)CCC3=NC4=C(C=CC=C4)C=C3</t>
  </si>
  <si>
    <t>ICA-27243, a selective activator of the neuronal M current and KCNQ2/Q3 channels, induces a concentration-dependent increase in a 86Rb+ efflux from CHO cells expressing KCNQ2/Q3 channels with EC50 of 0.2 μM.</t>
  </si>
  <si>
    <t>325457-89-4</t>
  </si>
  <si>
    <t>http://www.selleckchem.com/products/ica-27243.html</t>
  </si>
  <si>
    <t>C12H7ClF2N2O</t>
  </si>
  <si>
    <t>FC1=C(F)C=C(C=C1)C(=O)NC2=CN=C(Cl)C=C2</t>
  </si>
  <si>
    <t>ML401, a potent chemical probe, selectively antagonizes G-protein coupled receptor 183 (GPR183, EBI2) with an IC50 of 1.03 nM, and displays activity in a chemotaxis assay with IC50 of 6.24 nM.</t>
  </si>
  <si>
    <t>1597489-14-9</t>
  </si>
  <si>
    <t>http://www.selleckchem.com/products/ml401.html</t>
  </si>
  <si>
    <t>C20H20BrClN2O</t>
  </si>
  <si>
    <t>ClC1=CC=C(CN2CCN(CC2)C(=O)\C=C\C3=CC=C(Br)C=C3)C=C1</t>
  </si>
  <si>
    <t>EMPA is a selective OX2 receptor antagonist and binds to human and rat OX2-HEK293 membranes with Kd values of 1.1 and 1.4 nM respectively.</t>
  </si>
  <si>
    <t>680590-49-2</t>
  </si>
  <si>
    <t>http://www.selleckchem.com/products/empa.html</t>
  </si>
  <si>
    <t>C23H26N4O4S</t>
  </si>
  <si>
    <t>CCN(CC1=CC=CN=C1)C(=O)CN(C2=CC=C(OC)N=C2)[S](=O)(=O)C3=CC=CC=C3C</t>
  </si>
  <si>
    <t>Deferitrin(GT-56-252) is a novel oral iron chelator for the treatment of chronic iron overload due to blood transfusion therapy.</t>
  </si>
  <si>
    <t>239101-33-8</t>
  </si>
  <si>
    <t>http://www.selleckchem.com/products/deferitrin.html</t>
  </si>
  <si>
    <t>C11H11NO4S</t>
  </si>
  <si>
    <t>GT-56-252</t>
  </si>
  <si>
    <t>CC1(CSC(=N1)C2=CC=C(O)C=C2O)C(O)=O</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</si>
  <si>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</si>
  <si>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</si>
  <si>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</si>
  <si>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</si>
  <si>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</si>
  <si>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</si>
  <si>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</si>
  <si>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</si>
  <si>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</si>
  <si>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</si>
  <si>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</si>
  <si>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</si>
  <si>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</si>
  <si>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Maropitant citrate is a novel neurokinin type-1 (NK1) receptor antagonist with anti-inflammatory and analgesic properties.</t>
  </si>
  <si>
    <t>359875-09-5</t>
  </si>
  <si>
    <t>http://www.selleckchem.com/products/maropitant-citrate.html</t>
  </si>
  <si>
    <t>C32H40N2O.C6H8O7.H2O</t>
  </si>
  <si>
    <t>citrate monohydrate</t>
  </si>
  <si>
    <t>O.COC1=C(CNC2C3CCN(CC3)C2C(C4=CC=CC=C4)C5=CC=CC=C5)C=C(C=C1)C(C)(C)C.OC(=O)CC(O)(CC(O)=O)C(O)=O</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</si>
  <si>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</si>
  <si>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</si>
  <si>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</si>
  <si>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</si>
  <si>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</si>
  <si>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</si>
  <si>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Dihydroberberine, a hydrogenated derivative of Berberine (BBR), exerts anti-inflammatory effect via dual modulation of NF-κB and MAPK signaling pathways.</t>
  </si>
  <si>
    <t>483-15-8</t>
  </si>
  <si>
    <t>http://www.selleckchem.com/products/dihydroberberine.html</t>
  </si>
  <si>
    <t>C20H19NO4</t>
  </si>
  <si>
    <t>COC1=CC=C2C=C3N(CCC4=C3C=C5OCOC5=C4)CC2=C1OC</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</si>
  <si>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</si>
  <si>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</si>
  <si>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</si>
  <si>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</si>
  <si>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</si>
  <si>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</si>
  <si>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</si>
  <si>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</si>
  <si>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</si>
  <si>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</si>
  <si>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</si>
  <si>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</si>
  <si>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</si>
  <si>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</si>
  <si>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</si>
  <si>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</si>
  <si>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</si>
  <si>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</si>
  <si>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BAMB-4 (ITPKA-IN-C14) is a new type of membrane permeable ITPKA inhibitor, and IC50 is 37 μM in the Kinase ADP-Glo assay.</t>
  </si>
  <si>
    <t>891025-25-5</t>
  </si>
  <si>
    <t>http://www.selleckchem.com/products/bamb-4.html</t>
  </si>
  <si>
    <t>CC1=CC=C(C=C1)C(=O)NC2=NOC3=CC=CC=C23</t>
  </si>
  <si>
    <t>CBS1117 is a virus entry inhibitor with an IC50 of 70 nM for influenza A virus, A/Puerto Rico/8/34 (H1N1), also interferes with the hemagglutinin (HA)-mediated fusion process.</t>
  </si>
  <si>
    <t>959245-08-0</t>
  </si>
  <si>
    <t>http://www.selleckchem.com/products/cbs1117.html</t>
  </si>
  <si>
    <t>C15H20Cl2N2O</t>
  </si>
  <si>
    <t>CC(C)N1CCC(CC1)NC(=O)C2=C(Cl)C=CC=C2Cl</t>
  </si>
  <si>
    <t>MBCQ is a potent and selective cGMP-specific phosphodiesterase (PDE5) inhibitor with an IC50 of 19 nM.</t>
  </si>
  <si>
    <t>150450-53-6</t>
  </si>
  <si>
    <t>http://www.selleckchem.com/products/mbcq.html</t>
  </si>
  <si>
    <t>C16H12ClN3O2</t>
  </si>
  <si>
    <t>ClC1=CC2=C(C=C1)N=CN=C2NCC3=CC=C4OCOC4=C3</t>
  </si>
  <si>
    <t>AKI-603 is an inhibitor of Aurora kinase A (AurA), which is developed to overcome resistance mediated by BCR-ABL-T315I mutation.</t>
  </si>
  <si>
    <t>1432515-73-5</t>
  </si>
  <si>
    <t>http://www.selleckchem.com/products/aki603.html</t>
  </si>
  <si>
    <t>C19H23N9O2</t>
  </si>
  <si>
    <t>CN1CCN(CC1)C2=NC(=NC(=C2)NC3=N[NH]C(=C3)C)NC4=CC=C(C=C4)[N;v5](=O)=O</t>
  </si>
  <si>
    <t>CSF1R-IN-1 is a CSF1R (Colony Stimulating Factor 1 Receptor) inhibitor with an IC50 of 0.5 nM in vitro kinase activity assay.</t>
  </si>
  <si>
    <t>2095849-04-8</t>
  </si>
  <si>
    <t>http://www.selleckchem.com/products/csf1r-in-1.html</t>
  </si>
  <si>
    <t>C25H20F3N5O2</t>
  </si>
  <si>
    <t>C[N]1C=C(C=N1)C2=CN=CC(=C2)C(=O)NC3=CC(=CC=C3C)NC(=O)C4=CC(=CC=C4)C(F)(F)F</t>
  </si>
  <si>
    <t>IUN76750 is a PAR-2 signaling pathway inhibitor.</t>
  </si>
  <si>
    <t>1690176-75-0</t>
  </si>
  <si>
    <t>http://www.selleckchem.com/products/iun76750.html</t>
  </si>
  <si>
    <t>C12H14ClN3O2</t>
  </si>
  <si>
    <t>PAR-2-IN-1</t>
  </si>
  <si>
    <t>COC(=O)C1=C[N]2N=C(Cl)C=C(C2=N1)C(C)(C)C</t>
  </si>
  <si>
    <t>Aurora kinase inhibitor II, an anilinoquinazoline that is both a potent and selective ATP-competitive inhibitor of Aurora kinase (ARK), has the ability to permeate the cell and is involved in the regulation of the cell cycle, particularly cell division.</t>
  </si>
  <si>
    <t>331770-21-9</t>
  </si>
  <si>
    <t>http://www.selleckchem.com/products/aurora-kinase-inhibitor-ii.html</t>
  </si>
  <si>
    <t>C23H20N4O3</t>
  </si>
  <si>
    <t>COC1=CC2=C(C=C1OC)C(=NC=N2)NC3=CC=C(NC(=O)C4=CC=CC=C4)C=C3</t>
  </si>
  <si>
    <t>ErbB-2 Inhibitor is a EGFR, ErbB2 and ErbB4 inhibitor with IC50s of 0.017 μM, 0.08 μM, 1.91 μM.</t>
  </si>
  <si>
    <t>179248-61-4</t>
  </si>
  <si>
    <t>http://www.selleckchem.com/products/erbb2-inhibitor.html</t>
  </si>
  <si>
    <t>C23H21N3O3</t>
  </si>
  <si>
    <t>COC1=CC2=C(C=C1OC)C(=NC=N2)NC3=CC=C(OCC4=CC=CC=C4)C=C3</t>
  </si>
  <si>
    <t>CCG-100602 is a specific inhibitor of myocardin-related transcription factor A/serum response factor (MRTF-A/SRF)  signaling that acts by blocking nuclear translocation of MRTF-A with an IC50 of 10 µM.</t>
  </si>
  <si>
    <t>1207113-88-9</t>
  </si>
  <si>
    <t>http://www.selleckchem.com/products/ccg-100602.html</t>
  </si>
  <si>
    <t>C21H17ClF6N2O2</t>
  </si>
  <si>
    <t>FC(F)(F)C1=CC(=CC(=C1)C(F)(F)F)C(=O)N2CCCC(C2)C(=O)NC3=CC=C(Cl)C=C3</t>
  </si>
  <si>
    <t>AS 1269574, a small-molecule G protein-coupled receptor 119 (GPR119) agonist, has an EC50 of 2.5 μM in HEK293 cells transiently expressing human GPR119 and enhances insulin secretion in the mouse pancreatic β-cell line MIN-6 only under high-glucose (16.8 mM) conditions.</t>
  </si>
  <si>
    <t>330981-72-1</t>
  </si>
  <si>
    <t>http://www.selleckchem.com/products/as1269574.html</t>
  </si>
  <si>
    <t>C13H14BrN3O</t>
  </si>
  <si>
    <t>CC1=CC(=NC(=N1)C2=CC=C(Br)C=C2)NCCO</t>
  </si>
  <si>
    <t>Compound 11, a non-toxic and selective δ-secretase inhibitor  (IC50=0.7 μM, in fluorescence-based assay) that interacts with both the active site and allosteric site of δ-secretase in Co-crystal structure analysis. The IC50 value of the compound 11 towards δ-secretase in Pala cells is 0.8 μM.</t>
  </si>
  <si>
    <t>842964-18-5</t>
  </si>
  <si>
    <t>http://www.selleckchem.com/products/compound-11.html</t>
  </si>
  <si>
    <t>C10H12N4O2</t>
  </si>
  <si>
    <t>NC1=CC=C(N2CCOCC2)C3=NON=C13</t>
  </si>
  <si>
    <t>DPPE fumarate (Tesmilifene fumarate) is a novel potentiator of chemotherapy, which is found to potentiate a wide range of cytotoxics and to protect normal cells.</t>
  </si>
  <si>
    <t>1185241-83-1</t>
  </si>
  <si>
    <t>http://www.selleckchem.com/products/dppe-fumarate.html</t>
  </si>
  <si>
    <t>C19H25NO.C4H4O4</t>
  </si>
  <si>
    <t>Tesmilifene fumarate</t>
  </si>
  <si>
    <t>CCN(CC)CCOC1=CC=C(CC2=CC=CC=C2)C=C1.OC(=O)\C=C\C(O)=O</t>
  </si>
  <si>
    <t>Androgen Receptor,GPR</t>
  </si>
  <si>
    <t>CLP-3094, a potent inhibitor targeting the binding function 3 (BF3) site of androgen receptor (AR), inhibits AR transcriptional activity with IC50 of 4 μM, also is a selective, potent GPR142 antagonist.</t>
  </si>
  <si>
    <t>312749-73-8</t>
  </si>
  <si>
    <t>http://www.selleckchem.com/products/clp-3094.html</t>
  </si>
  <si>
    <t>C15H13ClN2OS</t>
  </si>
  <si>
    <t>ClC1=CC=C(OCCSC2=NC3=CC=CC=C3[NH]2)C=C1</t>
  </si>
  <si>
    <t>PAP-1 (5-(4-phenoxybutoxy)psoralen), a Kv1.3 antagonist with an EC50 of 2 nM, inhibits the proliferation of human T cells and suppresses delayed type hypersensitivity in rats.</t>
  </si>
  <si>
    <t>870653-45-5</t>
  </si>
  <si>
    <t>http://www.selleckchem.com/products/pap-1.html</t>
  </si>
  <si>
    <t>C21H18O5</t>
  </si>
  <si>
    <t>5-(4-Phenoxybutoxy)psoralen</t>
  </si>
  <si>
    <t>O=C1OC2=CC3=C(C=CO3)C(=C2C=C1)OCCCCOC4=CC=CC=C4</t>
  </si>
  <si>
    <t>SEN12333(WAY-317538), a novel selective agonist of alpha7 nicotinic acetylcholine receptor (nAChR), shows high affinity for the rat nAChR expressed in GH4C1 cells with Ki of 260 nM, and acts as full agonist in functional Ca2+ flux studies with EC50 of 1.6 μM.</t>
  </si>
  <si>
    <t>874450-44-9</t>
  </si>
  <si>
    <t>http://www.selleckchem.com/products/sen12333.html</t>
  </si>
  <si>
    <t>WAY-317538</t>
  </si>
  <si>
    <t>O=C(CCCCN1CCOCC1)NC2=CC=C(C=C2)C3=CC=CN=C3</t>
  </si>
  <si>
    <t>L1700-82</t>
  </si>
  <si>
    <t>Hepln-13 is a potent and orally active Hepsin inhibitor with an IC50 of 0.33 µM, can be used for the research of metastatic prostate cancer.</t>
  </si>
  <si>
    <t>64369-13-7</t>
  </si>
  <si>
    <t>http://www.selleckchem.com/products/hepln-13.html</t>
  </si>
  <si>
    <t>C17H13BrN2</t>
  </si>
  <si>
    <t>BrC1=CC=C(C=C1)C2NC3=CC=CC4=CC=CC(=C34)N2</t>
  </si>
  <si>
    <t>(E/Z)-GSK-3β inhibitor 1 is a racemic compound of (E)-GSK-3β inhibitor 1 and (Z)-GSK-3β inhibitor 1 isomers, in which GSK-3β inhibitor 1 (compound 3a) is a glycogen synthase kinase 3β (GSK-3β) inhibitor with an IC50 of 4.19 nM.</t>
  </si>
  <si>
    <t>3367-88-2</t>
  </si>
  <si>
    <t>http://www.selleckchem.com/products/e-z-gsk-3beta-inhibitor-1.html</t>
  </si>
  <si>
    <t>C14H10N2O</t>
  </si>
  <si>
    <t>O=C1NC2=CC=CC=C2/C1=C/C3=CC=CC=N3</t>
  </si>
  <si>
    <t>Dopamine Receptor,Sigma Receptor</t>
  </si>
  <si>
    <t>WQ 1 is a high affinity and selective σ1 receptor antagonist with pKi values of 10.85, 6.53 and 5.80 at σ1, σ2 receptors and dopamine transporter (DAT), displaying σ1/σ2 selectivity ratio of 20893.</t>
  </si>
  <si>
    <t>1204401-49-9</t>
  </si>
  <si>
    <t>http://www.selleckchem.com/products/wq-1.html</t>
  </si>
  <si>
    <t>C21H23NOS</t>
  </si>
  <si>
    <t>O=C1CC(SC2=CC=CC=C12)C3CCN(CC3)CC4=CC=CC=C4</t>
  </si>
  <si>
    <t>DUBs-IN-2 is a potent inhibitor of USP7 and USP8 deubiquitinating enzymes.</t>
  </si>
  <si>
    <t>924296-19-5</t>
  </si>
  <si>
    <t>http://www.selleckchem.com/products/dubs-in-2.html</t>
  </si>
  <si>
    <t>C15H9N5O</t>
  </si>
  <si>
    <t>CCON=C1C2=CC=CC=C2C3=NC(=C(N=C13)C#N)C#N</t>
  </si>
  <si>
    <t>YK-3-237, a SIRT1 activator, reduces acetylation of mutant p53 and inhibits the proliferation of triple-negative breast cancer cells.</t>
  </si>
  <si>
    <t>1215281-19-8</t>
  </si>
  <si>
    <t>http://www.selleckchem.com/products/yk-3-237.html</t>
  </si>
  <si>
    <t>C19H21BO7</t>
  </si>
  <si>
    <t>COC1=C(OC)C(=CC(=C1)C(=O)/C=C/C2=CC=C(OC)C(=C2)B(O)O)OC</t>
  </si>
  <si>
    <t>Vercirnon (GSK1605786A, CCX-282, Traficet-EN), an orally bioavailable, selective, and potent antagonist of CCR9, is an equipotent inhibitor of CCL25-directed chemotaxis of both splice forms of CCR9.</t>
  </si>
  <si>
    <t>698394-73-9</t>
  </si>
  <si>
    <t>http://www.selleckchem.com/products/vercirnon.html</t>
  </si>
  <si>
    <t>C22H21ClN2O4S</t>
  </si>
  <si>
    <t>GSK-1605786, CCX-282, Traficet-EN</t>
  </si>
  <si>
    <t>CC(C)(C)C1=CC=C(C=C1)[S](=O)(=O)NC2=CC=C(Cl)C=C2C(=O)C3=CC=[N](=O)C=C3</t>
  </si>
  <si>
    <t>SHIP</t>
  </si>
  <si>
    <t>AS1949490, a competitive inhibitor of 5'-lipid phosphatase SHIP2 with IC50 values of 0.62 µM and 0.34 µM for human (Ki value is 0.44 µM) and mouse respectively, promotes protein kinase C-dependent stabilization of brain-derived neurotrophic factor mRNA in cultured cortical neurons.</t>
  </si>
  <si>
    <t>1203680-76-5</t>
  </si>
  <si>
    <t>http://www.selleckchem.com/products/as1949490.html</t>
  </si>
  <si>
    <t>C20H18ClNO2S</t>
  </si>
  <si>
    <t>CC(NC(=O)C1=C(OCC2=CC=C(Cl)C=C2)C=CS1)C3=CC=CC=C3</t>
  </si>
  <si>
    <t>BI6015, a hepatocyte nuclear factor 4α (HNF4α) antagonist, induces loss of HNF4α expression and hepatic steatosis in vivo. BI6015 is cytotoxic to human hepatocellular carcinoma (HCC).</t>
  </si>
  <si>
    <t>93987-29-2</t>
  </si>
  <si>
    <t>http://www.selleckchem.com/products/bi6015.html</t>
  </si>
  <si>
    <t>CC1=CC=C(C=C1[S](=O)(=O)[N]2C(=NC3=CC=CC=C23)C)[N+]([O-])=O</t>
  </si>
  <si>
    <t>Zapnometinib (PD0184264, ATR-002), an major active metabolite of CI-1040, is a novel MEK inhibitor with an IC50 of 5.7 nM.</t>
  </si>
  <si>
    <t>303175-44-2</t>
  </si>
  <si>
    <t>http://www.selleckchem.com/products/zapnometinib-pd0184264.html</t>
  </si>
  <si>
    <t>C13H7ClF2INO2</t>
  </si>
  <si>
    <t>ATR-002</t>
  </si>
  <si>
    <t>OC(=O)C1=C(NC2=C(Cl)C=C(I)C=C2)C(=C(F)C=C1)F</t>
  </si>
  <si>
    <t>L002 (NSC764414) is a potent, cell permeable, reversible and specific acetyltransferase p300 (KAT3B) inhibitor with an IC50 of 1.98 μM.</t>
  </si>
  <si>
    <t>321695-57-2</t>
  </si>
  <si>
    <t>http://www.selleckchem.com/products/l002-nsc764414.html</t>
  </si>
  <si>
    <t>C15H15NO5S</t>
  </si>
  <si>
    <t>COC1=CC=C(C=C1)[S](=O)(=O)ON=C2C=C(C)C(=O)C(=C2)C</t>
  </si>
  <si>
    <t>JP-1302(MMV006172), a novel highly selective α2C-adrenoceptor antagonist with Kb of 16 nM at the α2C-adrenoceptor subtype, also produces antidepressant and antipsychotic-like effects.</t>
  </si>
  <si>
    <t>80259-18-3</t>
  </si>
  <si>
    <t>http://www.selleckchem.com/products/mmv006172.html</t>
  </si>
  <si>
    <t>C24H24N4</t>
  </si>
  <si>
    <t>MMV006172</t>
  </si>
  <si>
    <t>CN1CCN(CC1)C2=CC=C(NC3=C4C=CC=CC4=NC5=CC=CC=C35)C=C2</t>
  </si>
  <si>
    <t>AA38-3, a serine hydrolase (SH) inhibitor, can inhibit three SHs, ABHD6, ABHD11, and FAAH.</t>
  </si>
  <si>
    <t>65815-76-1</t>
  </si>
  <si>
    <t>http://www.selleckchem.com/products/aa38-3.html</t>
  </si>
  <si>
    <t>C12H14N2O4</t>
  </si>
  <si>
    <t>[O-][N+](=O)C1=CC=C(OC(=O)N2CCCCC2)C=C1</t>
  </si>
  <si>
    <t>R-Avanafil is a strong competitive inhibitor of phosphodiesterase 5 (PDE5) with a demonstrated in vitro IC 50 of 5.2 nM.</t>
  </si>
  <si>
    <t>1638497-26-3</t>
  </si>
  <si>
    <t>http://www.selleckchem.com/products/r-avanafil.html</t>
  </si>
  <si>
    <t>COC1=C(Cl)C=C(CNC2=NC(=NC=C2C(=O)NCC3=NC=CC=N3)N4CCCC4CO)C=C1</t>
  </si>
  <si>
    <t>SGC-SMARCA-BRDVIII is a potent and selective SMARCA2/4 BRD inhibitor.</t>
  </si>
  <si>
    <t>1997319-84-2</t>
  </si>
  <si>
    <t>http://www.selleckchem.com/products/sgc-smarca-brdviii.html</t>
  </si>
  <si>
    <t>C19H25N5O3</t>
  </si>
  <si>
    <t>CC(C)(C)OC(=O)N1CCN(CC1)C2=CC(=NN=C2N)C3=CC=CC=C3O</t>
  </si>
  <si>
    <t>Dansylcadaverine (Monodansyl cadaverine, MDC) is an autofluorescent compound used for the labeling of autophagic vacuoles. Dansylcadaverine, a high affinity substrate of transglutaminases, can block the receptor-mediated endocytosis of many ligands.</t>
  </si>
  <si>
    <t>10121-91-2</t>
  </si>
  <si>
    <t>http://www.selleckchem.com/products/dansylcadaverine-monodansyl-cadaverine.html</t>
  </si>
  <si>
    <t>C17H25N3O2S</t>
  </si>
  <si>
    <t>MDC, Monodansyl cadaverine</t>
  </si>
  <si>
    <t>CN(C)C1=CC=CC2=C(C=CC=C12)[S](=O)(=O)NCCCCCN</t>
  </si>
  <si>
    <t>ARN19702 is an orally active, reversible N-Acylethanolamine acid amidase(NAAA) inhibitor (IC50 on human NAAA = 230 nM) that produces remarkable protective effects against multiple sclerosis in mice.</t>
  </si>
  <si>
    <t>1971937-18-4</t>
  </si>
  <si>
    <t>http://www.selleckchem.com/products/arn-19702.html</t>
  </si>
  <si>
    <t>C21H22FN3O3S2</t>
  </si>
  <si>
    <t>CC[S](=O)(=O)C1=CC=CC=C1C(=O)N2CCN(CC2C)C3=NC4=CC=C(F)C=C4S3</t>
  </si>
  <si>
    <t>RTICBM-189 is a potent, brain-penetrant allosteric modulator of the cannabinoid type-1 (CB1) receptor with a pIC50 of 7.54 in Ca2+ mobilization assay.</t>
  </si>
  <si>
    <t>551909-15-0</t>
  </si>
  <si>
    <t>http://www.selleckchem.com/products/rticbm-189.html</t>
  </si>
  <si>
    <t>C15H14Cl2N2O</t>
  </si>
  <si>
    <t>ClC1=CC=C(NC(=O)NCCC2=CC(=CC=C2)Cl)C=C1</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</si>
  <si>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</si>
  <si>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</si>
  <si>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</si>
  <si>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</si>
  <si>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</si>
  <si>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</si>
  <si>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Pyrintegrin is an β1-integrin agonist and a 2,4-disubstituted pyrimidine that promotes embryonic stem cells survival, also enhances cell-extracellular matrix (ECM) adhesion-mediated integrin signaling.</t>
  </si>
  <si>
    <t>1228445-38-2</t>
  </si>
  <si>
    <t>http://www.selleckchem.com/products/pyrintegrin.html</t>
  </si>
  <si>
    <t>C23H25N5O3S</t>
  </si>
  <si>
    <t>OC1=CC=C2N(CCCC2=C1)C3=NC(=NC=C3)NC4=CC=C(C=C4)[S;v6](=O)(=O)NCC5CC5</t>
  </si>
  <si>
    <t>Adarotene (ST1926) causes a dose-dependent growth inhibition in a large panel of human tumor cell lines with IC50 ranging from 0.1 to 0.3 µM, causes cell accumulation in G1/S or S phase of cell cycle depending on tumor cells, exhibiting a potent antiproliferative activity.</t>
  </si>
  <si>
    <t>496868-77-0</t>
  </si>
  <si>
    <t>http://www.selleckchem.com/products/adarotene.html</t>
  </si>
  <si>
    <t>C25H26O3</t>
  </si>
  <si>
    <t>ST1926</t>
  </si>
  <si>
    <t>OC(=O)/C=C/C1=CC=C(C=C1)C2=CC=C(O)C(=C2)C34CC5CC(CC(C5)C3)C4</t>
  </si>
  <si>
    <t>GW 610 (NSC 721648), an antitumor agent, shows potent and selective anticancer activity against lung, colon, and breast cancer cell lines.</t>
  </si>
  <si>
    <t>872726-44-8</t>
  </si>
  <si>
    <t>http://www.selleckchem.com/products/gw-610.html</t>
  </si>
  <si>
    <t>C15H12FNO2S</t>
  </si>
  <si>
    <t>NSC 721648</t>
  </si>
  <si>
    <t>COC1=CC=C(C=C1OC)C2=NC3=CC(=CC=C3S2)F</t>
  </si>
  <si>
    <t>Alkyne tyramide is a clickable ascorbate peroxidase 2 (APEX2) probe, substantially improves APEX-labeling efficiency in intact yeast cells, also facilitates the identification of APEX-labeling sites, allowing the unambiguous assignment of membrane topology of mitochondrial proteins.</t>
  </si>
  <si>
    <t>1694495-59-4</t>
  </si>
  <si>
    <t>http://www.selleckchem.com/products/alkyne-tyramide.html</t>
  </si>
  <si>
    <t>OC1=CC=C(CCNC(=O)CCC#C)C=C1</t>
  </si>
  <si>
    <t>BMS-986122 is a selective, potent positive allosteric modulator of the mu-opioid receptor (µ-OR), shows potentiation of orthosteric agonist-mediated β-arrestin recruitment, adenylyl cyclase inhibition, and G protein activation, and potentiates DAMGO-mediated [35S]GTPγS binding in mouse brain membranes.</t>
  </si>
  <si>
    <t>313669-88-4</t>
  </si>
  <si>
    <t>http://www.selleckchem.com/products/bms-986122.html</t>
  </si>
  <si>
    <t>C16H15BrClNO3S2</t>
  </si>
  <si>
    <t>COC1=CC=C(C=C1Br)C2SCCN2[S](=O)(=O)C3=CC=C(Cl)C=C3</t>
  </si>
  <si>
    <t>Epoxide Hydrolase,PPAR</t>
  </si>
  <si>
    <t>CUDA is a potent inhibitor of soluble epoxide hydrolase (sEH), with IC50s of 11.1 nM and 112 nM for mouse sEH and human sEH, respectively, also selectively increases peroxisome proliferator-activated receptor (PPAR) alpha activity.</t>
  </si>
  <si>
    <t>479413-68-8</t>
  </si>
  <si>
    <t>http://www.selleckchem.com/products/cuda.html</t>
  </si>
  <si>
    <t>C19H36N2O3</t>
  </si>
  <si>
    <t>OC(=O)CCCCCCCCCCCNC(=O)NC1CCCCC1</t>
  </si>
  <si>
    <t>CDK,GSK-3</t>
  </si>
  <si>
    <t>7-bromoindirubin-3-oxime (7BIO), an indirubin derivative derived from indirubin-3-oxime, possesses inhibitory effects against cyclin-dependent kinase-5 (CDK5) and glycogen synthase kinase-3β (GSK3β), also potently inhibits Aβ oligomer-induced neuroinflammation, synaptic impairments, tau hyper-phosphorylation, and activation of astrocytes and microglia.</t>
  </si>
  <si>
    <t>916440-85-2</t>
  </si>
  <si>
    <t>http://www.selleckchem.com/products/7bio.html</t>
  </si>
  <si>
    <t>7-bromoindirubin-3-oxime</t>
  </si>
  <si>
    <t>O\N=C1\C(NC2=CC=CC=C12)=C/3C(=O)NC4=C(Br)C=CC=C34</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</si>
  <si>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</si>
  <si>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</si>
  <si>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</si>
  <si>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</si>
  <si>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MRT-81 is a potent antagonist of human and rodent smoothened (Smo) receptors, with an IC50 value of 41 nM in the Shh-light2 cells, exerting potent hedgehog (Hh) signaling pathway inhibiting activity.</t>
  </si>
  <si>
    <t>1263132-08-6</t>
  </si>
  <si>
    <t>http://www.selleckchem.com/products/mrt-81.html</t>
  </si>
  <si>
    <t>C31H29N3O5S</t>
  </si>
  <si>
    <t>COC1=C(OC)C(=CC(=C1)C(=O)NC(=S)NC2=CC=C(C)C(=C2)NC(=O)C3=CC=C(C=C3)C4=CC=CC=C4)OC</t>
  </si>
  <si>
    <t>MP-A08 is a highly selective ATP competitive sphingosine kinase (SK) inhibitor that targets both SK1 and SK2.</t>
  </si>
  <si>
    <t>219832-49-2</t>
  </si>
  <si>
    <t>http://www.selleckchem.com/products/mp-a08.html</t>
  </si>
  <si>
    <t>C27H25N3O4S2</t>
  </si>
  <si>
    <t>CC1=CC=C(C=C1)[S](=O)(=O)NC2=CC=CC=C2C=NC3=CC=CC=C3N[S](=O)(=O)C4=CC=C(C)C=C4</t>
  </si>
  <si>
    <t>ATPase,PDE</t>
  </si>
  <si>
    <t>Calmidazolium chloride (R 24571) is a calmodulin (CaM) antagonist, antagonizing CaM-stimulated fraction of rat brain phosphodiesterase and CaM-induced activation of erythrocyte Ca2+-transporting ATPase with IC50s of 0.15 and 0.35 μM, respectively, also shows a CaM-binding Kd value of 3 nM.</t>
  </si>
  <si>
    <t>57265-65-3</t>
  </si>
  <si>
    <t>http://www.selleckchem.com/products/calmidazolium-chloride.html</t>
  </si>
  <si>
    <t>C31H23Cl6N2O.Cl</t>
  </si>
  <si>
    <t>R 24571</t>
  </si>
  <si>
    <t>[Cl-].ClC1=CC=C(C=C1)C([N]2C=C[N+](=C2)CC(OCC3=CC=C(Cl)C=C3Cl)C4=C(Cl)C=C(Cl)C=C4)C5=CC=C(Cl)C=C5</t>
  </si>
  <si>
    <t>CNQX (6-cyano-7-nitroquinoxaline-2,3-dione) is an AMPA and kainate receptor antagonist with IC50 values are 0.3 μM and 1.5 μM for AMPA and kainate receptors, respectively. CNQX is also an antagonist at the glycine modulatory site on the NMDA receptor complex (IC50 = 25 μM). CNQX shows neuroprotective effects in models of ischemia and inhibits seizure-like activity in hippocampal neurons.</t>
  </si>
  <si>
    <t>115066-14-3</t>
  </si>
  <si>
    <t>http://www.selleckchem.com/products/cnqx.html</t>
  </si>
  <si>
    <t>C9H4N4O4</t>
  </si>
  <si>
    <t>6-cyano-7-nitroquinoxaline-2,3-dione</t>
  </si>
  <si>
    <t>[O-][N+](=O)C1=CC2=C(NC(=O)C(=O)N2)C=C1C#N</t>
  </si>
  <si>
    <t>Stafia-1 is the first STAT5a inhibitor that inhibits STAT5a (IC50=22.2 μM, Ki=10.9 μM) with at least 9‐fold selectivity over STAT5b and higher selectivity against other STAT family members.</t>
  </si>
  <si>
    <t>2582757-90-0</t>
  </si>
  <si>
    <t>http://www.selleckchem.com/products/stafia-1.html</t>
  </si>
  <si>
    <t>C24H27O10P</t>
  </si>
  <si>
    <t>COC1=CC(=CC(=C1OC)OC)C2=CC(=CC(=C2)C3=CC(=C(OC)C(=C3)OC)OC)O[P](O)(O)=O</t>
  </si>
  <si>
    <t>C-021 is a potent CCR4 antagonist with IC50 values are 0.14 μM and 39 nM  for inhibition of chemotaxis in human and mouse respectively.</t>
  </si>
  <si>
    <t>864289-85-0</t>
  </si>
  <si>
    <t>http://www.selleckchem.com/products/c-021.html</t>
  </si>
  <si>
    <t>C27H41N5O2</t>
  </si>
  <si>
    <t>COC1=CC2=NC(=NC(=C2C=C1OC)NC3CCCCCC3)N4CCC(CC4)N5CCCCC5</t>
  </si>
  <si>
    <t>SP-8356, an anti-inflammatory synthetic verbenone derivative, is a CD147 inhibitor with respect to its regulation of breast cancer cell behavior and cancer progression.</t>
  </si>
  <si>
    <t>1454885-45-0</t>
  </si>
  <si>
    <t>http://www.selleckchem.com/products/sp-8356.html</t>
  </si>
  <si>
    <t>C18H20O4</t>
  </si>
  <si>
    <t>COC1=C(O)C(=CC(=C1)/C=C/C2=CC(=O)C3CC2C3(C)C)O</t>
  </si>
  <si>
    <t>Firocoxib (ML 1785713) is a cyclooxygenase (COX)-2 inhibitor and a nonsteroidal anti-inflammatory drug. In vitro firocoxib inhibits COX-1 and COX-2 with an IC50 of 7.5 mM and 0.13 mM respectively in feline blood.</t>
  </si>
  <si>
    <t>189954-96-9</t>
  </si>
  <si>
    <t>http://www.selleckchem.com/products/firocoxib.html</t>
  </si>
  <si>
    <t>C17H20O5S</t>
  </si>
  <si>
    <t>ML 1785713</t>
  </si>
  <si>
    <t>CC1(C)OC(=O)C(=C1C2=CC=C(C=C2)[S](C)(=O)=O)OCC3CC3</t>
  </si>
  <si>
    <t>Senicapoc (ICA-17043) is a Gardos channel(Ca2+-activated K+ channel; KCa3.1) blocker with an IC50 of 11 nM and produces dose-dependent increases in hemoglobin and decreases in markers of hemolysis. Senicapoc blocks Ca2+-induced rubidium flux from human RBCs with an IC50 value of 11 nM and inhibits RBC dehydration with IC50 of 30 nM.</t>
  </si>
  <si>
    <t>289656-45-7</t>
  </si>
  <si>
    <t>http://www.selleckchem.com/products/senicapoc-ica-17043.html</t>
  </si>
  <si>
    <t>C20H15F2NO</t>
  </si>
  <si>
    <t>NC(=O)C(C1=CC=CC=C1)(C2=CC=C(F)C=C2)C3=CC=C(F)C=C3</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</si>
  <si>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</si>
  <si>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</si>
  <si>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</si>
  <si>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</si>
  <si>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</si>
  <si>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</si>
  <si>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Chinifur, a selective inhibitor and "subversive substrate" for Trypanosoma congolense trypanothione reductase.</t>
  </si>
  <si>
    <t>70762-66-2</t>
  </si>
  <si>
    <t>http://www.selleckchem.com/products/chinifur.html</t>
  </si>
  <si>
    <t>C25H30N4O4</t>
  </si>
  <si>
    <t>CCN(CC)CCCC(C)NC(=O)C1=CC(=NC2=C1C=CC=C2)\C=C\C3=CC=C(O3)[N;v5](=O)=O</t>
  </si>
  <si>
    <t>Flugestone 17-acetate (Flurogestone acetate) is a corticosteroid hormone.</t>
  </si>
  <si>
    <t>2529-45-5</t>
  </si>
  <si>
    <t>http://www.selleckchem.com/products/flugestone-17-acetate.html</t>
  </si>
  <si>
    <t>C23H31FO5</t>
  </si>
  <si>
    <t>Flurogestone acetate</t>
  </si>
  <si>
    <t>CC(=O)OC1(CCC2C3CCC4=CC(=O)CCC4(C)C3(F)C(O)CC12C)C(C)=O</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</si>
  <si>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</si>
  <si>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</si>
  <si>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</si>
  <si>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</si>
  <si>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</si>
  <si>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</si>
  <si>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</si>
  <si>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</si>
  <si>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</si>
  <si>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</si>
  <si>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Flecainide is a common medication used to help restore and maintain sinus rhythm in patients with atrial fibrillation.</t>
  </si>
  <si>
    <t>54143-55-4</t>
  </si>
  <si>
    <t>http://www.selleckchem.com/products/flecainide.html</t>
  </si>
  <si>
    <t>C17H20F6N2O3</t>
  </si>
  <si>
    <t>FC(F)(F)COC1=CC=C(OCC(F)(F)F)C(=C1)C(=O)NCC2CCCCN2</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</si>
  <si>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</si>
  <si>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</si>
  <si>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</si>
  <si>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</si>
  <si>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</si>
  <si>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</si>
  <si>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</si>
  <si>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</si>
  <si>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</si>
  <si>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</si>
  <si>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</si>
  <si>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TMS ((E)-2,3',4,5'-tetramethoxystilbene) is a selective and competitive human cytochrome P450s B1 (CYP1B1) inhibitor with an IC50 of 6 nM.</t>
  </si>
  <si>
    <t>24144-92-1</t>
  </si>
  <si>
    <t>http://www.selleckchem.com/products/tms.html</t>
  </si>
  <si>
    <t>(E)-2,3',4,5'-tetramethoxystilbene</t>
  </si>
  <si>
    <t>COC1=CC=C(\C=C\C2=CC(=CC(=C2)OC)OC)C(=C1)OC</t>
  </si>
  <si>
    <t>IRAK-4 protein kinase inhibitor 2 is a potent inhibitor of interleukin-1 (IL-1) receptor-associated kinase-4 (IRAK-4), with an IC50 of 4 μM.</t>
  </si>
  <si>
    <t>301675-24-1</t>
  </si>
  <si>
    <t>http://www.selleckchem.com/products/irak-4-protein-kinase-inhibitor-2.html</t>
  </si>
  <si>
    <t>C14H10N4O3</t>
  </si>
  <si>
    <t>[O-][N+](=O)C1=CC(=CC=C1)C(=O)NC2=NC3=CC=CC=C3[NH]2</t>
  </si>
  <si>
    <t>WAY-340935 (VEGFR2-IN-2) can inhibit the function of VEGFR2 and the anti-proliferative activity against the H460 cell line is produced partly by interaction of VEGFR protein.</t>
  </si>
  <si>
    <t>737818-56-3</t>
  </si>
  <si>
    <t>http://www.selleckchem.com/products/way-340935.html</t>
  </si>
  <si>
    <t>C15H11BrN2O</t>
  </si>
  <si>
    <t>VEGFR2-IN-2</t>
  </si>
  <si>
    <t>BrC1=CC=C(COC2=C3C=CC=CC3=NC=N2)C=C1</t>
  </si>
  <si>
    <t>WAY-303290 (GluR6 antagonist-1) is a benzothiophene derivative acting as an ionotropic glutamate receptor 6 (GluR6) antagonist, which can be used for researching acute and chronic neurological disorders.</t>
  </si>
  <si>
    <t>323176-64-3</t>
  </si>
  <si>
    <t>http://www.selleckchem.com/products/way-303290.html</t>
  </si>
  <si>
    <t>GluR6 antagonist-1</t>
  </si>
  <si>
    <t>ClC1=C(SC2=CC=CC=C12)C(=O)NCC3=CC=CN=C3</t>
  </si>
  <si>
    <t>WAY-309060 is a bioactive compound.</t>
  </si>
  <si>
    <t>309951-18-6</t>
  </si>
  <si>
    <t>http://www.selleckchem.com/products/way-309060.html</t>
  </si>
  <si>
    <t>C13H14N2O4</t>
  </si>
  <si>
    <t>COC1=CC=C(C=C1OC)C(=O)NC2=NOC(=C2)C</t>
  </si>
  <si>
    <t>Arecaidine hydrochloride, a constituent of the nut of Areca catechu, inhibits the uptake of GABA and beta-alanine, but not that of glycine.</t>
  </si>
  <si>
    <t>6018-28-6</t>
  </si>
  <si>
    <t>http://www.selleckchem.com/products/arecaidine-hydrochloide.html</t>
  </si>
  <si>
    <t>C7H11NO2.ClH</t>
  </si>
  <si>
    <t>Cl.CN1CCC=C(C1)C(O)=O</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</si>
  <si>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</si>
  <si>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</si>
  <si>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</si>
  <si>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</si>
  <si>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</si>
  <si>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</si>
  <si>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SARS-CoV</t>
  </si>
  <si>
    <t>TC-067533 is a potent SARS-CoV papain-like protease (PLpro) inhibitor with an IC50 of 8.7 μM.</t>
  </si>
  <si>
    <t>1093070-10-0</t>
  </si>
  <si>
    <t>http://www.selleckchem.com/products/tc-067533.html</t>
  </si>
  <si>
    <t>C20H19NO</t>
  </si>
  <si>
    <t>2-Methyl-N-(1S-naphthalen-2-yl-ethyl)-benzamide</t>
  </si>
  <si>
    <t>CC(NC(=O)C1=C(C)C=CC=C1)C2=CC3=C(C=CC=C3)C=C2</t>
  </si>
  <si>
    <t>AWL-II-38.3 is a potent Ephrin type-A receptor 3 (EphA3) kinase inhibitor.</t>
  </si>
  <si>
    <t>1135205-94-5</t>
  </si>
  <si>
    <t>http://www.selleckchem.com/products/awl-ii-38-3.html</t>
  </si>
  <si>
    <t>C23H18F3N5O3</t>
  </si>
  <si>
    <t>CC1=C[N](C=N1)C2=CC(=CC(=C2)C(F)(F)F)C(=O)NC3=CC(=C(C)C=C3)NC(=O)C4=CC=NO4</t>
  </si>
  <si>
    <t>Lodenafil (Hydroxyhomosildenafil) is a potent phosphodiesterase type 5 (PDE5)  inhibitor for the treatment of erectile dysfunction (ED).</t>
  </si>
  <si>
    <t>139755-85-4</t>
  </si>
  <si>
    <t>http://www.selleckchem.com/products/lodenafil.html</t>
  </si>
  <si>
    <t>C23H32N6O5S</t>
  </si>
  <si>
    <t>Hydroxyhomosildenafil</t>
  </si>
  <si>
    <t>CCCC1=N[N](C)C2=C1NC(=NC2=O)C3=C(OCC)C=CC(=C3)[S;v6](=O)(=O)N4CCN(CCO)CC4</t>
  </si>
  <si>
    <t>AX 20017 is a small-molecule protein kinase G (PknG) inhibitor with an IC50 of 0.39 μM.</t>
  </si>
  <si>
    <t>329221-38-7</t>
  </si>
  <si>
    <t>http://www.selleckchem.com/products/ax-20017.html</t>
  </si>
  <si>
    <t>C13H16N2O2S</t>
  </si>
  <si>
    <t>NC(=O)C1=C(NC(=O)C2CC2)SC3=C1CCCC3</t>
  </si>
  <si>
    <t>Cedirogant (ABBV-157) is an orally active RORγt inverse agonist, can be used for psoriasis research.</t>
  </si>
  <si>
    <t>2055496-11-0</t>
  </si>
  <si>
    <t>http://www.selleckchem.com/products/cedirogant.html</t>
  </si>
  <si>
    <t>C24H20Cl3F3N2O3</t>
  </si>
  <si>
    <t>ABBV-157</t>
  </si>
  <si>
    <t>OC(=O)CC1CCN(CC1)C(=O)C2=CC=C(Cl)C(=C2Cl)C[N]3C=CC4=CC(=CC(=C34)Cl)C(F)(F)F</t>
  </si>
  <si>
    <t>Ibiglustat succinate (Venglustat succinate) is a glucosylceramide (GlcCer) synthase inhibitor that blocks the formation of glucosylceramide.</t>
  </si>
  <si>
    <t>1629063-78-0</t>
  </si>
  <si>
    <t>http://www.selleckchem.com/products/ibiglustat-succinate.html</t>
  </si>
  <si>
    <t>C20H24FN3O2S.C4H6O5</t>
  </si>
  <si>
    <t>Venglustat succinate</t>
  </si>
  <si>
    <t>CC(C)(NC(=O)OC1CN2CCC1CC2)C3=CSC(=N3)C4=CC=C(F)C=C4.OC(CC(O)=O)C(O)=O</t>
  </si>
  <si>
    <t>(R)-CR8 trihydrochloride, one of CR8 isomers, is a potent inhibitor CDK1/2/5/7/9 with antiproliferative effect and proapoptotic effect on CML cell lines.</t>
  </si>
  <si>
    <t>1786438-30-9</t>
  </si>
  <si>
    <t>http://www.selleckchem.com/products/r-cr8-trihydrochloride.html</t>
  </si>
  <si>
    <t>C24H29N7O.3ClH</t>
  </si>
  <si>
    <t>Cl.Cl.Cl.CCC(CO)NC1=NC(=C2N=C[N](C(C)C)C2=N1)NCC3=CC=C(C=C3)C4=CC=CC=N4</t>
  </si>
  <si>
    <t>ADAMTS-5 Inhibitor is a potent ADAMTS-5 (aggrecanase-2) inhibitor, with an IC50 of 1.1 µM.</t>
  </si>
  <si>
    <t>929634-33-3</t>
  </si>
  <si>
    <t>http://www.selleckchem.com/products/adamts-5-inhibitor.html</t>
  </si>
  <si>
    <t>C16H11ClF3N3OS3</t>
  </si>
  <si>
    <t>C[N]1N=C(C(=C1SCC2=CC=C(Cl)C=C2)\C=C3/SC(=S)NC3=O)C(F)(F)F</t>
  </si>
  <si>
    <t>γ-Terpinene (γ-TPN), a monoterpene, is an orally active antioxidant compound which can scavenge radicals directly.,</t>
  </si>
  <si>
    <t>99-85-4</t>
  </si>
  <si>
    <t>http://www.selleckchem.com/products/gamma-terpinen.html</t>
  </si>
  <si>
    <t>γ-TPN</t>
  </si>
  <si>
    <t>CC(C)C1=CCC(=CC1)C</t>
  </si>
  <si>
    <t>2-hydroxyisocaproic acid (HICA), an amino acid derivative, has broad antibacterial activity.</t>
  </si>
  <si>
    <t>498-36-2</t>
  </si>
  <si>
    <t>http://www.selleckchem.com/products/2-hydroxyisocaproic-acid.html</t>
  </si>
  <si>
    <t>HICA</t>
  </si>
  <si>
    <t>Trans-ferulic acid is  a potent activator of AMPKunder high glucose condition.</t>
  </si>
  <si>
    <t>537-98-4</t>
  </si>
  <si>
    <t>http://www.selleckchem.com/products/trans-ferulic-acid.html</t>
  </si>
  <si>
    <t>COC1=C(O)C=CC(=C1)\C=C\C(O)=O</t>
  </si>
  <si>
    <t>7-Methylcoumarin can inhibit the growth of S. aureus and the growth of Gram-positive bacteria within a concentration of 0.8–3.6 μg/ml, and also has a strong hepatoprotective activity.</t>
  </si>
  <si>
    <t>2445-83-2</t>
  </si>
  <si>
    <t>http://www.selleckchem.com/products/7-methylcoumarin.html</t>
  </si>
  <si>
    <t>CC1=CC2=C(C=C1)C=CC(=O)O2</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</si>
  <si>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</si>
  <si>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</si>
  <si>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</si>
  <si>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</si>
  <si>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</si>
  <si>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</si>
  <si>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</si>
  <si>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</si>
  <si>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</si>
  <si>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</si>
  <si>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</si>
  <si>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</si>
  <si>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</si>
  <si>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</si>
  <si>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</si>
  <si>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</si>
  <si>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</si>
  <si>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</si>
  <si>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</si>
  <si>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</si>
  <si>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</si>
  <si>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1-[(4R,5R)-4,5-Dihydroxy-L-ornithine]-Echinocandin B Hydrochloride (Anidulafungin Nucleus) is used in the commercialization and late-stage development of a semisynthetic antifungal anidulafungin/D-fructose.</t>
  </si>
  <si>
    <t>1029890-89-8</t>
  </si>
  <si>
    <t>http://www.selleckchem.com/products/1---4r-5r--4-5-dihydroxy-l-ornithine-echinocandin-b-hydrochloride-1-1-.html</t>
  </si>
  <si>
    <t>C34H51N7O15.ClH</t>
  </si>
  <si>
    <t>Anidulafungin Nucleus</t>
  </si>
  <si>
    <t>Cl.CC(O)C1NC(=O)C(N)CC(O)C(O)NC(=O)C2C(O)C(C)CN2C(=O)C(NC(=O)C(NC(=O)C3CC(O)CN3C1=O)C(O)C(O)C4=CC=C(O)C=C4)C(C)O</t>
  </si>
  <si>
    <t>AA147, a small molecule endoplasmic reticulum (ER) proteostasis regulator, selectively activates ATF6 arm of the unfolded protein response (UPR) extracted from patent WO2017117430A1, compound 147*.</t>
  </si>
  <si>
    <t>393121-74-9</t>
  </si>
  <si>
    <t>http://www.selleckchem.com/products/aa147.html</t>
  </si>
  <si>
    <t>C16H17NO2</t>
  </si>
  <si>
    <t>CC1=CC=C(O)C(=C1)NC(=O)CCC2=CC=CC=C2</t>
  </si>
  <si>
    <t>Opoponax oil is isolated and extracted from Commiphora erythraea (opoponax), with a promising insecticidal property.</t>
  </si>
  <si>
    <t>8021-36-1</t>
  </si>
  <si>
    <t>http://www.selleckchem.com/products/opoponax-oil.html</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</si>
  <si>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</si>
  <si>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</si>
  <si>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</si>
  <si>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</si>
  <si>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</si>
  <si>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</si>
  <si>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</si>
  <si>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</si>
  <si>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</si>
  <si>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</si>
  <si>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</si>
  <si>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</si>
  <si>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</si>
  <si>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</si>
  <si>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</si>
  <si>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</si>
  <si>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</si>
  <si>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</si>
  <si>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</si>
  <si>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</si>
  <si>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</si>
  <si>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</si>
  <si>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</si>
  <si>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Z944 is a highly selective antagonist for T-type calcium channel with IC50s of 50, 160, 110 nM for hCaV3.1, hCaV3.2, and hCaV3.3.</t>
  </si>
  <si>
    <t>1199236-64-0</t>
  </si>
  <si>
    <t>http://www.selleckchem.com/products/z944.html</t>
  </si>
  <si>
    <t>C19H27ClFN3O2</t>
  </si>
  <si>
    <t>CC(C)(C)NC(=O)CN1CCC(CC1)CNC(=O)C2=CC(=CC(=C2)Cl)F</t>
  </si>
  <si>
    <t>O-3M3FBS, the negative control of m-3M3FBS, inhibits inward and outward currents via mechanisms independent of PLC acting in an antagonistic manner, reversibly inhibits delayed rectifier K+ channels, increases in [Ca2+](i) in an agonistic manner with m-3M3FBS.</t>
  </si>
  <si>
    <t>313981-55-4</t>
  </si>
  <si>
    <t>http://www.selleckchem.com/products/o-3m3fbs.html</t>
  </si>
  <si>
    <t>CC1=CC(=C(C(=C1)C)[S](=O)(=O)NC2=CC=CC=C2C(F)(F)F)C</t>
  </si>
  <si>
    <t>DYRK,Kinesin</t>
  </si>
  <si>
    <t>Paprotrain is a cell-permeable inhibitor of the kinesin MKLP-2, inhibits the ATPase activity of MKLP-2 with an IC50 of 1.35 μM and a Ki of 3.36 μM and shows a moderate inhibition activity on DYRK1A with an IC50 of 5.5 μM.</t>
  </si>
  <si>
    <t>57046-73-8</t>
  </si>
  <si>
    <t>http://www.selleckchem.com/products/paprotrain.html</t>
  </si>
  <si>
    <t>C16H11N3</t>
  </si>
  <si>
    <t>N#C\C(=C/C1=CN=CC=C1)C2=C[NH]C3=CC=CC=C23</t>
  </si>
  <si>
    <t>MNITMT is a more potent immunosuppressive agent without bone marrow toxicity.</t>
  </si>
  <si>
    <t>177653-76-8</t>
  </si>
  <si>
    <t>http://www.selleckchem.com/products/mntmt.html</t>
  </si>
  <si>
    <t>C7H8N6O2S</t>
  </si>
  <si>
    <t>C[N]1C=NN=C1SC2=C(N=C[N]2C)[N+]([O-])=O</t>
  </si>
  <si>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</si>
  <si>
    <t>941521-45-5</t>
  </si>
  <si>
    <t>http://www.selleckchem.com/products/baz1a-in-1.html</t>
  </si>
  <si>
    <t>C16H12N4O3S</t>
  </si>
  <si>
    <t>[O-][N+](=O)C1=CC(=CC=C1)NC(=O)NC2=NC(=CS2)C3=CC=CC=C3</t>
  </si>
  <si>
    <t>MRT-10 inhibits ShhN signaling in Shh-light2 cells in a dose-dependent manner with IC50 of 0.64 μM, showing the capacity to abrogate the constitutive activity of Smo.</t>
  </si>
  <si>
    <t>330829-30-6</t>
  </si>
  <si>
    <t>http://www.selleckchem.com/products/mrt-10.html</t>
  </si>
  <si>
    <t>C24H23N3O5S</t>
  </si>
  <si>
    <t>COC1=C(OC)C(=CC(=C1)C(=O)NC(=S)NC2=CC=CC(=C2)NC(=O)C3=CC=CC=C3)OC</t>
  </si>
  <si>
    <t>L1700-83</t>
  </si>
  <si>
    <t>MMP,NF-κB</t>
  </si>
  <si>
    <t>SM-7368 is a potent NF-κB inhibitor that targets downstream of MAPK p38 activation, also inhibits TNF-α-induced MMP-9 upregulation.</t>
  </si>
  <si>
    <t>380623-76-7</t>
  </si>
  <si>
    <t>http://www.selleckchem.com/products/sm-7368.html</t>
  </si>
  <si>
    <t>C10H5ClN4O5S</t>
  </si>
  <si>
    <t>[O-][N+](=O)C1=CN=C(NC(=O)C2=CC=C(C(=C2)Cl)[N+]([O-])=O)S1</t>
  </si>
  <si>
    <t>Adrenergic Receptor,Akt,PI3K</t>
  </si>
  <si>
    <t>YS-49 is a PI3K/Akt (a downstream target of RhoA) activator, to reduce RhoA/PTEN activation in the 3-methylcholanthrene-treated cells, inhibits angiotensin II (Ang II)-stimulated proliferation of VSMCs via induction of heme oxygenase (HO)-1, also is an isoquinoline compound alkaloid, has a strong positive inotropic action through activation of cardiac β-adrenoceptors.</t>
  </si>
  <si>
    <t>132836-42-1</t>
  </si>
  <si>
    <t>http://www.selleckchem.com/products/ys-49.html</t>
  </si>
  <si>
    <t>C20H19NO2.BrH</t>
  </si>
  <si>
    <t>Br.OC1=CC2=C(C=C1O)C(CC3=C4C=CC=CC4=CC=C3)NCC2</t>
  </si>
  <si>
    <t>Glucosylceramide Synthase,PKC</t>
  </si>
  <si>
    <t>N-Desmethyltamoxifen, the major metabolite of Tamoxifen in humans and a ten-fold more potent protein kinase C (PKC) inhibitor than Tamoxifen, also is a potent regulator of ceramide metabolism in human AML cells, limiting ceramide glycosylation, hydrolysis, and sphingosine phosphorylation.</t>
  </si>
  <si>
    <t>31750-48-8</t>
  </si>
  <si>
    <t>http://www.selleckchem.com/products/n-desmethyltamoxifen.html</t>
  </si>
  <si>
    <t>C25H27NO</t>
  </si>
  <si>
    <t>CC/C(C1=CC=CC=C1)=C(C2=CC=CC=C2)/C3=CC=C(OCCNC)C=C3</t>
  </si>
  <si>
    <t>ALLO-2 is a potent antagonist of both wild-type mouse Smo and drug-resistant D473H mutant human Smo that inhibits Smo agonist inhibited Gli-Luc activity in TM3-Gli-Luc cells with IC50 of 6 nM.</t>
  </si>
  <si>
    <t>1357350-60-7</t>
  </si>
  <si>
    <t>http://www.selleckchem.com/products/allo-2.html</t>
  </si>
  <si>
    <t>C18H12F3N5O</t>
  </si>
  <si>
    <t>FC(F)(F)OC1=CC=C(C=C1)C2=NC(=NC=C2)NC3=CC4=C([NH]N=C4)C=C3</t>
  </si>
  <si>
    <t>PfDHODH-IN-2, a dihydrothiophenone derivative, is a potent Plasmodium falciparum dihydroorotate dehydrogenase (pfDHODH) inhibitor with an IC50 of 1.11 µM, acting as an antimalarial agent which can be used for the research of malaria.</t>
  </si>
  <si>
    <t>425629-94-3</t>
  </si>
  <si>
    <t>http://www.selleckchem.com/products/pfdhodh-in-2.html</t>
  </si>
  <si>
    <t>C13H12ClNO3S</t>
  </si>
  <si>
    <t>CCOC(=O)C1=C(NC2=CC=C(Cl)C=C2)SCC1=O</t>
  </si>
  <si>
    <t>SC-58125 is a potent and selective inhibitor of human cyclooxygenase 2 (hCOX-2) and triple mutant of hCOX-2, with an IC50 of 0.04 μM and 1 µM, respectively.</t>
  </si>
  <si>
    <t>162054-19-5</t>
  </si>
  <si>
    <t>http://www.selleckchem.com/products/sc-58125.html</t>
  </si>
  <si>
    <t>C17H12F4N2O2S</t>
  </si>
  <si>
    <t>C[S](=O)(=O)C1=CC=C(C=C1)[N]2N=C(C=C2C3=CC=C(F)C=C3)C(F)(F)F</t>
  </si>
  <si>
    <t>ILK-IN-3 is an integrin linked kinase (ILK) inhibitor with antitumor activity.</t>
  </si>
  <si>
    <t>6975-75-3</t>
  </si>
  <si>
    <t>http://www.selleckchem.com/products/ilk-in-3.html</t>
  </si>
  <si>
    <t>C10H12N6O</t>
  </si>
  <si>
    <t>COC1=CC=C(C=C1)N=NC2=C(N)[NH]N=C2N</t>
  </si>
  <si>
    <t>PTGR2-IN-1 is a potent prostaglandin reductase 2 (PTGR2) inhibitor with an IC50 of ~0.7 μM.</t>
  </si>
  <si>
    <t>349093-44-3</t>
  </si>
  <si>
    <t>http://www.selleckchem.com/products/ptgr2-in-1.html</t>
  </si>
  <si>
    <t>C19H22N2O2</t>
  </si>
  <si>
    <t>COC1=CC=CC=C1N2CCN(CC2)CC(=O)C3=CC=CC=C3</t>
  </si>
  <si>
    <t>SW-106065 is an apoptosis inducer in malignant peripheral nerve sheath tumors (MPNST), which can inhibit ATP consumption of sporadic MPNST and other models of MPNST with an EC50 of 1 µM.</t>
  </si>
  <si>
    <t>62289-81-0</t>
  </si>
  <si>
    <t>http://www.selleckchem.com/products/sw-106065.html</t>
  </si>
  <si>
    <t>C10H8N2OS</t>
  </si>
  <si>
    <t>O=C(NC1=CC=CN=C1)C2=CC=CS2</t>
  </si>
  <si>
    <t>G5-7 is an orally active and allosteric JAK2 inhibitor, selectively inhibits JAK2 mediated phosphorylation and activation of EGFR (Tyr1068) and STAT3 by binding to JAK2.</t>
  </si>
  <si>
    <t>939681-36-4</t>
  </si>
  <si>
    <t>http://www.selleckchem.com/products/g5-7.html</t>
  </si>
  <si>
    <t>C22H19F2NO3</t>
  </si>
  <si>
    <t>CCOC(=O)N1CC(=C/C2=CC=CC=C2F)/C(=O)C(/C1)=C\C3=CC=CC=C3F</t>
  </si>
  <si>
    <t>MID-1 is a disruptor of MG53-IRS-1 (Mitsugumin 53-insulin receptor substrate-1) interaction, which can disrupts molecular association of MG53 with IRS-1 and abolishes MG53-induced IRS-1 ubiquitination and degradation in skeletal muscle, leading to elevated IRS-1 expression level and increased insulin signaling and glucose uptake.</t>
  </si>
  <si>
    <t>312608-54-1</t>
  </si>
  <si>
    <t>http://www.selleckchem.com/products/mid-1.html</t>
  </si>
  <si>
    <t>C12H11N3O4S</t>
  </si>
  <si>
    <t>CCOC1=CC=C(C=C1)C(=O)NC2=NC=C(S2)[N+]([O-])=O</t>
  </si>
  <si>
    <t>AMPK,mTOR</t>
  </si>
  <si>
    <t>COH-SR4 suppresses adipogenesis in 3T3-L1 cells through indirect activation of AMPK and downstream modulation of the Mammalian target of rapamycin complex 1 (mTORC1) signaling pathway, which blocks important regulators involved in protein synthesis, cell cycle progression, and expression of key transcription factors and their target adipogenic genes involved in lipid synthesis.</t>
  </si>
  <si>
    <t>73439-19-7</t>
  </si>
  <si>
    <t>http://www.selleckchem.com/products/coh-sr4.html</t>
  </si>
  <si>
    <t>C13H8Cl4N2O</t>
  </si>
  <si>
    <t>ClC1=CC(=CC(=C1)NC(=O)NC2=CC(=CC(=C2)Cl)Cl)Cl</t>
  </si>
  <si>
    <t>NF-κB-IN-1 is a potent NF-κB signaling pathway inhibitor, which acts by directly inhibiting inhibitory κB kinase (IKK).</t>
  </si>
  <si>
    <t>1227098-15-8</t>
  </si>
  <si>
    <t>http://www.selleckchem.com/products/nf-kappab-in-1.html</t>
  </si>
  <si>
    <t>C31H30O8</t>
  </si>
  <si>
    <t>COC1=CC(=CC=C1O)/C=C(C(=O)\C=C\C2=CC=C(OC)C(=C2)OC)/C(=O)/C=C/C3=CC=C(OC)C(=C3)OC</t>
  </si>
  <si>
    <t>WAY-383487 is one of the Tat peptide derivatives and inhibits HIV-1 long terminal repeat-activated transcription.</t>
  </si>
  <si>
    <t>748146-89-6</t>
  </si>
  <si>
    <t>http://www.selleckchem.com/products/way-383487.html</t>
  </si>
  <si>
    <t>C16H20FNO3</t>
  </si>
  <si>
    <t>OC(=O)CC1(CCCCC1)CC(=O)NC2=CC=C(F)C=C2</t>
  </si>
  <si>
    <t>WAY-119064 is a potent glycogen synthase kinase-3β (GSK-3β) inhibitor with an IC50 value of 80.5 nM.</t>
  </si>
  <si>
    <t>1198098-03-1</t>
  </si>
  <si>
    <t>http://www.selleckchem.com/products/way-119064.html</t>
  </si>
  <si>
    <t>C12H12N2O3S</t>
  </si>
  <si>
    <t>COC1=CC=C(C=C1OC)\C=C2/SC(=NC2=O)N</t>
  </si>
  <si>
    <t>VU 0365114 is a muscarinic acetylcholine receptor M5-preferring (mAChR M5-preferring) positive allosteric modulator (PAM) with an EC50 of 2.7 μM.</t>
  </si>
  <si>
    <t>1208222-39-2</t>
  </si>
  <si>
    <t>http://www.selleckchem.com/products/vu-0365114.html</t>
  </si>
  <si>
    <t>C22H14F3NO3</t>
  </si>
  <si>
    <t>FC(F)(F)OC1=CC2=C(C=C1)N(CC3=CC=C(C=C3)C4=CC=CC=C4)C(=O)C2=O</t>
  </si>
  <si>
    <t>BI-6C9 is a highly specific BH3 interacting domain (Bid) inhibitor, which prevents mitochondrial outer membrane potential (MOMP) and mitochondrial fission, and protects the cells from mitochondrial apoptosis inducing factor (AIF) release and caspase-independent cell death in neurons.</t>
  </si>
  <si>
    <t>791835-21-7</t>
  </si>
  <si>
    <t>http://www.selleckchem.com/products/bl-6C9.html</t>
  </si>
  <si>
    <t>COC1=CC=C(C=C1)[S;v6](=O)(=O)NCCCC(=O)NC2=CC=C(SC3=CC=C(N)C=C3)C=C2</t>
  </si>
  <si>
    <t>Timapiprant sodium (OC000459 sodium), a potent, selective, and orally active D prostanoid receptor 2 (DP2, also known as CRTH2) antagonist, potently displaces [3H]PGD2 from human recombinant DP2, rat recombinant DP2, and human native DP2 with Ki values of 13, 3 and 4 nM, respectively.</t>
  </si>
  <si>
    <t>950688-14-9</t>
  </si>
  <si>
    <t>http://www.selleckchem.com/products/timapiprant-sodium.html</t>
  </si>
  <si>
    <t>C21H17FN2O2.Na</t>
  </si>
  <si>
    <t>OC000459 sodium</t>
  </si>
  <si>
    <t>[NaH].CC1=C(CC2=NC3=C(C=CC=C3)C=C2)C4=CC(=CC=C4[N]1CC(O)=O)F</t>
  </si>
  <si>
    <t>CXD101 (HDAC-IN-4) is a potent, selective and orally active class I histone deacetylase (HDAC) inhibitor with IC50s of 63 nM, 570 nM and 550 nM for HDAC1, HDAC2 and HDAC3, respectively.</t>
  </si>
  <si>
    <t>934828-12-3</t>
  </si>
  <si>
    <t>http://www.selleckchem.com/products/cxd101.html</t>
  </si>
  <si>
    <t>C24H29N5O</t>
  </si>
  <si>
    <t>HDAC-IN-4</t>
  </si>
  <si>
    <t>C[N]1C=C(CN2CCC(CC2)C3=CC=C(C=C3)C(=O)NC4=CC=CC=C4N)C(=N1)C</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</si>
  <si>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</si>
  <si>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</si>
  <si>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</si>
  <si>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</si>
  <si>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</si>
  <si>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</si>
  <si>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</si>
  <si>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Rilpivirine (TMC278), is a second-generation non-nucleoside reverse transcriptase inhibitor (NNRTI) with higher potency, longer half-life and reduced side-effect profile compared with older NNRTIs, such as efavirenz.</t>
  </si>
  <si>
    <t>700361-47-3</t>
  </si>
  <si>
    <t>http://www.selleckchem.com/products/rilpivirine-hydrochloride.html</t>
  </si>
  <si>
    <t>C22H18N6.ClH</t>
  </si>
  <si>
    <t>TMC278</t>
  </si>
  <si>
    <t>Cl.CC1=C(NC2=NC(=NC=C2)NC3=CC=C(C=C3)C#N)C(=CC(=C1)\C=C\C#N)C</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</si>
  <si>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</si>
  <si>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</si>
  <si>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</si>
  <si>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</si>
  <si>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</si>
  <si>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OX02983 is a novel anthelmintic agent, actives against both egg and adult stages of Trichuris parasites, immobilising whipworm and reducing the ability of embryonated Trichuris muris eggs to establish infection in the mouse host.</t>
  </si>
  <si>
    <t>http://www.selleckchem.com/products/ox02983.html</t>
  </si>
  <si>
    <t>C22H20N2O2</t>
  </si>
  <si>
    <t>CC1=CC=C(CN2C(=O)COCC3=CC(=CC=C23)C4=CC=NC=C4)C=C1</t>
  </si>
  <si>
    <t>AST-1306 (Allitinib) is an orally active and irreversible EGFR, ErbB2 and   inhibitor with IC50s of 0.5, 3 and 0.8 nM, respectively.</t>
  </si>
  <si>
    <t>897383-62-9</t>
  </si>
  <si>
    <t>http://www.selleckchem.com/products/ast-1306.html</t>
  </si>
  <si>
    <t>C24H18ClFN4O2</t>
  </si>
  <si>
    <t>Allitinib</t>
  </si>
  <si>
    <t>FC1=CC=CC(=C1)COC2=C(Cl)C=C(NC3=NC=NC4=C3C=C(NC(=O)C=C)C=C4)C=C2</t>
  </si>
  <si>
    <t>Levamlodipine Besylate is a powerful dihydropyridine calcium channel blocker, possessing vasodilation properties and used in the treatment of hypertension and angina.</t>
  </si>
  <si>
    <t>150566-71-5</t>
  </si>
  <si>
    <t>http://www.selleckchem.com/products/levamlodipine-besylate.html</t>
  </si>
  <si>
    <t>Mitonafide inhibits the activity of Mycobacterium tuberculosis NAD+ dependent DNA ligase A at concentrations of 50 µM.</t>
  </si>
  <si>
    <t>54824-17-8</t>
  </si>
  <si>
    <t>http://www.selleckchem.com/products/mitonafide.html</t>
  </si>
  <si>
    <t>C16H15N3O4</t>
  </si>
  <si>
    <t>CN(C)CCN1C(=O)C2=CC=CC3=C2C(=CC(=C3)[N;v5](=O)=O)C1=O</t>
  </si>
  <si>
    <t>Nitrocaramiphen hydrochloride is an antagonist of muscarinic acetylcholine receptor M1 (mAChR M1), which can completely remove the hyperpolarizing effect of muscarine.</t>
  </si>
  <si>
    <t>98636-73-8</t>
  </si>
  <si>
    <t>http://www.selleckchem.com/products/nitrocaramiphen-hydrochloride.html</t>
  </si>
  <si>
    <t>C18H26N2O4.ClH</t>
  </si>
  <si>
    <t>Cl.CCN(CC)CCOC(=O)C1(CCCC1)C2=CC=C(C=C2)[N+]([O-])=O</t>
  </si>
  <si>
    <t>Compound 10w, a substituted pyrazolo [1,5-a] pyrimidine amide derivative, shows good anticancer activity against HeLa cell line, with IC50 of less than 10 µM against HeLa cell.</t>
  </si>
  <si>
    <t>1336890-05-1</t>
  </si>
  <si>
    <t>http://www.selleckchem.com/products/compound-10w.html</t>
  </si>
  <si>
    <t>C20H24F2N8O3</t>
  </si>
  <si>
    <t>COC1=C2N=C(C(F)F)[N](C3=NC(=NC(=N3)N4CCOCC4)N5CCOCC5)C2=CC(=C1)N</t>
  </si>
  <si>
    <t>O-Desmethyl gefitinib, a major active metabolite of gefitinib, is a potent EGFR (ErbB1/HER1) inhibitor, inhibits subcellular EGFR tyrosine kinase through a mechanism similar to that of gefitinib with IC50 values of 36 and 22 nM, respectively.</t>
  </si>
  <si>
    <t>847949-49-9</t>
  </si>
  <si>
    <t>http://www.selleckchem.com/products/o-demethyl-gefitinib.html</t>
  </si>
  <si>
    <t>C21H22ClFN4O3</t>
  </si>
  <si>
    <t>OC1=CC2=C(C=C1OCCCN3CCOCC3)C(=NC=N2)NC4=CC(=C(F)C=C4)Cl</t>
  </si>
  <si>
    <t>7,8-Dimethoxy-4H-chromen-4-one is a bioactive compound.</t>
  </si>
  <si>
    <t>59887-97-7</t>
  </si>
  <si>
    <t>http://www.selleckchem.com/products/7-8-dimethoxy-4h-chromen-4-one.html</t>
  </si>
  <si>
    <t>COC1=CC=C2C(=O)C=COC2=C1OC</t>
  </si>
  <si>
    <t>CID-1517823 (ML328) is a potent and selective inhibitor of bacterial AddAB and RecBCD helicase-nucleases, with IC50s of 1.0 and 4.8 μM.</t>
  </si>
  <si>
    <t>634175-34-1</t>
  </si>
  <si>
    <t>http://www.selleckchem.com/products/cid-1517823.html</t>
  </si>
  <si>
    <t>ML328</t>
  </si>
  <si>
    <t>CCN1C=C(C(O)=O)C(=O)C2=CN=C(N=C12)N3CCN(CC3)C(=S)NC4=CC(=CC=C4)C(F)(F)F</t>
  </si>
  <si>
    <t>Raf inhibitor 2 is a potent Raf kinase inhibitor with an IC50 of &lt;1.0 μM.</t>
  </si>
  <si>
    <t>220904-99-4</t>
  </si>
  <si>
    <t>http://www.selleckchem.com/products/raf-inhibitor-2.html</t>
  </si>
  <si>
    <t>C15H8Br2ClNO2</t>
  </si>
  <si>
    <t>OC1=C(Br)C=C(C=C1Br)\C=C2/C(=O)NC3=C2C=C(Cl)C=C3</t>
  </si>
  <si>
    <t>MS7972 is a small molecule that blocks human p53 and CREB binding protein association.</t>
  </si>
  <si>
    <t>352553-42-5</t>
  </si>
  <si>
    <t>http://www.selleckchem.com/products/ms7972.html</t>
  </si>
  <si>
    <t>C14H13NO2</t>
  </si>
  <si>
    <t>CC(=O)[N]1C2=C(C=CC=C2)C3=C1C(=O)CCC3</t>
  </si>
  <si>
    <t>IGS-1.76, a protein-protein interaction (PPI) inhibitor, which exerts drug-like properties showing a significantly affinity for human neuronal calcium sensor 1 (hNCS-1), and efficiently modulates the interaction of hNCS-1 and guanine exchange factor Ric8a.</t>
  </si>
  <si>
    <t>313480-47-6</t>
  </si>
  <si>
    <t>http://www.selleckchem.com/products/igs-1-76.html</t>
  </si>
  <si>
    <t>C22H18N2OS</t>
  </si>
  <si>
    <t>O=C(CC(C1=CC=CC=C1)C2=CC=CC=C2)NC3=NC4=C(S3)C=CC=C4</t>
  </si>
  <si>
    <t>Segesterone acetate (Nestoron, ST-1435) is a synthetic progestin that binds to the progesterone receptor with EC50 of 50.3 nM.</t>
  </si>
  <si>
    <t>7759-35-5</t>
  </si>
  <si>
    <t>http://www.selleckchem.com/products/segesterone.html</t>
  </si>
  <si>
    <t>Nestoron, ST-1435</t>
  </si>
  <si>
    <t>CC(=O)OC1(C(C)=O)C(=C)CC2C3CCC4=CC(=O)CCC4C3CCC12C</t>
  </si>
  <si>
    <t>BVDV IN-1 is a non-nucleoside inhibitor of bovine viral diarrhea virus (BVDV), with an EC50 of 1.8 μM.</t>
  </si>
  <si>
    <t>345651-04-9</t>
  </si>
  <si>
    <t>http://www.selleckchem.com/products/bvdv-in-1.html</t>
  </si>
  <si>
    <t>C20H22N4O</t>
  </si>
  <si>
    <t>OCCN1CCN(CC1)C2=C3C=CC=CC3=NC(=N2)C4=CC=CC=C4</t>
  </si>
  <si>
    <t>NBD-556 is a novel human immunodeficiency virus type 1 (HIV-1)  entry inhibitor that block the gp120-CD4 interaction.</t>
  </si>
  <si>
    <t>333353-44-9</t>
  </si>
  <si>
    <t>http://www.selleckchem.com/products/nbd-556.html</t>
  </si>
  <si>
    <t>C17H24ClN3O2</t>
  </si>
  <si>
    <t>CC1(C)CC(CC(C)(C)N1)NC(=O)C(=O)NC2=CC=C(Cl)C=C2</t>
  </si>
  <si>
    <t>IMD-0560 is an Inhibitor of nuclear factor kappa-B kinase (IKK) which can suppress the production of inflammatory cytokines and chemokines.</t>
  </si>
  <si>
    <t>439144-66-8</t>
  </si>
  <si>
    <t>http://www.selleckchem.com/products/imd-0560.html</t>
  </si>
  <si>
    <t>C15H8BrF6NO2</t>
  </si>
  <si>
    <t>OC1=CC=C(Br)C=C1C(=O)NC2=CC(=CC=C2C(F)(F)F)C(F)(F)F</t>
  </si>
  <si>
    <t>Akt,Calcium Channel</t>
  </si>
  <si>
    <t>BIA (TMBIM6 antagonist BIA), a potential TMBIM6 antagonist, is an inhibitor of the interaction between TMBIM6 (Transmembrane B cell lymphoma 2-associated X protein (BAX) inhibitor motif-containing 6) and mTORC2, which ultimately blocks AKT activation and cancer progression.</t>
  </si>
  <si>
    <t>134271-74-2</t>
  </si>
  <si>
    <t>http://www.selleckchem.com/products/bia.html</t>
  </si>
  <si>
    <t>C15H12N2O3</t>
  </si>
  <si>
    <t>TMBIM6 antagonist BIA</t>
  </si>
  <si>
    <t>NC1=CC=CC=C1C(=O)\C=C\C2=CC=CC(=C2)[N+]([O-])=O</t>
  </si>
  <si>
    <t>Iu1-248, a derivative of IU1, is a potent and selective ubiquitin specific peptidase 14 (USP14) inhibitor with an IC50 of 0.83 μM.</t>
  </si>
  <si>
    <t>2307472-03-1</t>
  </si>
  <si>
    <t>http://www.selleckchem.com/products/iu1-248.html</t>
  </si>
  <si>
    <t>CC1=CC(=C(C)[N]1C2=CC=C(C=C2)C#N)C(=O)CN3CCC(O)CC3</t>
  </si>
  <si>
    <t>Rebamipide mofetil is an orally active prodrug of Rebamipide (OPC12759). Rebamipide induces COX-2 expression, increases PGE2 levels, and enhances gastric mucosal defense in a COX-2-dependent manner.</t>
  </si>
  <si>
    <t>1527495-76-6</t>
  </si>
  <si>
    <t>http://www.selleckchem.com/products/rebamipide-mofetil.html</t>
  </si>
  <si>
    <t>C25H26ClN3O5</t>
  </si>
  <si>
    <t>ClC1=CC=C(C=C1)C(=O)NC(CC2=CC(=O)NC3=CC=CC=C23)C(=O)OCCN4CCOCC4</t>
  </si>
  <si>
    <t>Mebicar, a derivative of bicyclic bis-ureas, inhibits the orientation reaction in albino mice, potentiates the action of narcotic hypnotics, abolishes the conditioned reflex reaction of avoidance, displays central adrenolytic activity, interferes with the norepinephrine metabolism in the brain stem.</t>
  </si>
  <si>
    <t>10095-06-4</t>
  </si>
  <si>
    <t>http://www.selleckchem.com/products/mebicar.html</t>
  </si>
  <si>
    <t>C8H14N4O2</t>
  </si>
  <si>
    <t>CN1C2C(N(C)C1=O)N(C)C(=O)N2C</t>
  </si>
  <si>
    <t>MP07-66, a FTY720 analogue, is devoid of immunosuppressive effects and shows promising antitumor effects in chronic lymphocytic leukemia by disruption of the SET-PP2A complex leading to PP2A reactivation.</t>
  </si>
  <si>
    <t>1938056-90-6</t>
  </si>
  <si>
    <t>http://www.selleckchem.com/products/mp07-66.html</t>
  </si>
  <si>
    <t>C19H33NO3</t>
  </si>
  <si>
    <t>CCCCCCOC1=CC=C(CNCC(OCC)OCC)C=C1</t>
  </si>
  <si>
    <t>ZX-29 is a potent and selective ALK inhibitor with an IC50s of 2.1, 1.3 and 3.9 nM for ALK, ALK L1196M and ALK G1202R mutations, respectively.</t>
  </si>
  <si>
    <t>2254805-62-2</t>
  </si>
  <si>
    <t>http://www.selleckchem.com/products/zx-29.html</t>
  </si>
  <si>
    <t>C23H28ClN7O3S</t>
  </si>
  <si>
    <t>COC1=C(NC2=NC=C(Cl)C(=N2)NC3=C(N[S;v6](C)(=O)=O)C=CC=C3)C=CC(=C1)N4CCN(C)CC4</t>
  </si>
  <si>
    <t>RO5186582 (Basmisanil, RG1662) is a highly selective GABAAα5 negative allosteric modulator.</t>
  </si>
  <si>
    <t>1159600-41-5</t>
  </si>
  <si>
    <t>http://www.selleckchem.com/products/ro5186582.html</t>
  </si>
  <si>
    <t>C21H20FN3O5S</t>
  </si>
  <si>
    <t>Basmisanil, RG1662</t>
  </si>
  <si>
    <t>CC1=C(COC2=CC=C(C=N2)C(=O)N3CC[S;v6](=O)(=O)CC3)C(=NO1)C4=CC=C(F)C=C4</t>
  </si>
  <si>
    <t>PFE-360(PF-06685360) is a brain-penetrant and selective LRRK2 small-molecule kinase inhibitors.</t>
  </si>
  <si>
    <t>1527475-61-1</t>
  </si>
  <si>
    <t>http://www.selleckchem.com/products/pfe-360.html</t>
  </si>
  <si>
    <t>PF-06685360</t>
  </si>
  <si>
    <t>C[N]1C=C(C=C1C#N)C2=C[NH]C3=NC=NC(=C23)N4CCOCC4</t>
  </si>
  <si>
    <t>Upamostat (WX-671), a novel serine protease urokinase (uPA) inhibitor by inhibiting the urokinase-type plasminogen activator (uPA) system.</t>
  </si>
  <si>
    <t>590368-25-5</t>
  </si>
  <si>
    <t>http://www.selleckchem.com/products/upamostat-wx-671.html</t>
  </si>
  <si>
    <t>C32H47N5O6S</t>
  </si>
  <si>
    <t>WX-671</t>
  </si>
  <si>
    <t>CCOC(=O)N1CCN(CC1)C(=O)C(CC2=CC(=CC=C2)C(=N)NO)N[S](=O)(=O)C3=C(C=C(C=C3C(C)C)C(C)C)C(C)C</t>
  </si>
  <si>
    <t>Aficamten (CK-274, CK 3773274) is a novel cardiac myosin inhibitor that reduces myocardial contractility in vitro and in vivo with an IC50 of 1.4 μM.</t>
  </si>
  <si>
    <t>2364554-48-1</t>
  </si>
  <si>
    <t>http://www.selleckchem.com/products/aficamten-ck-274.html</t>
  </si>
  <si>
    <t>C18H19N5O2</t>
  </si>
  <si>
    <t>CK 3773274</t>
  </si>
  <si>
    <t>CCC1=NC(=NO1)C2=CC=C3C(CCC3=C2)NC(=O)C4=C[N](C)N=C4</t>
  </si>
  <si>
    <t>ERG240, a selective inhibitor of branched-chain aminotransferase 1 (BCAT1) with an IC50 of 0.1-1nM, leads to decreased oxygen consumption and glycolysis through the down regulation of IRG1 expression, which leads to decrease itaconate production in human macrophages.</t>
  </si>
  <si>
    <t>1415683-79-2</t>
  </si>
  <si>
    <t>http://www.selleckchem.com/products/erg240.html</t>
  </si>
  <si>
    <t>C7H13NaO3</t>
  </si>
  <si>
    <t>[Na;v0].CC(CCC(O)=O)C(C)=O</t>
  </si>
  <si>
    <t>NAV-2729, an inhibitor of Arf6 activation which directly binds to Arf6, also inhibits all Arf guanine nucleotide exchange factors (ArfGEFs) with a strongest effect against BRAG2 and Arf1 .</t>
  </si>
  <si>
    <t>419547-11-8</t>
  </si>
  <si>
    <t>http://www.selleckchem.com/products/nav-2729.html</t>
  </si>
  <si>
    <t>C25H17ClN4O3</t>
  </si>
  <si>
    <t>ClC1=CC=C(C=C1)C2=C3NC(=CC(=O)[N]3N=C2CC4=CC=CC=C4)C5=CC=C(C=C5)[N;v5](=O)=O</t>
  </si>
  <si>
    <t>JR14a, a selective and potent human Complement C3a receptor antagonist, which is assessed by inhibition of intracellular calcium release (IC50=10 nM) induced in human monocyte-derived macrophages by C3a, inhibition of β-hexosaminidase secretion (IC50=8 nM) from human LAD2 mast cells degranulated by C3a, and selectivity for human C3aR over C5aR.</t>
  </si>
  <si>
    <t>2411440-41-8</t>
  </si>
  <si>
    <t>http://www.selleckchem.com/products/jr14a.html</t>
  </si>
  <si>
    <t>C25H26Cl2N4O3S</t>
  </si>
  <si>
    <t>CC1=C(SC(=C1)C(C2=CC=C(Cl)C=C2)C3=CC=C(Cl)C=C3)C(=O)NC(CCCNC(N)=N)C(O)=O</t>
  </si>
  <si>
    <t>PEAQX (NVP-AAM077) is an effective and orally available human NMDA antagonist, which shows preference in excess of 100-fold for hNMDA 1A/2A (IC50=of 270 nM) over hNMDA 1A/2B receptors (IC50=29,600 nM).</t>
  </si>
  <si>
    <t>459836-30-7</t>
  </si>
  <si>
    <t>http://www.selleckchem.com/products/peaqx.html</t>
  </si>
  <si>
    <t>C17H17BrN3O5P</t>
  </si>
  <si>
    <t>NVP-AAM077</t>
  </si>
  <si>
    <t>CC(NC(C1=C2NC(=O)C(=O)NC2=CC=C1)[P;v5](O)(O)=O)C3=CC=C(Br)C=C3</t>
  </si>
  <si>
    <t>NSD</t>
  </si>
  <si>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</si>
  <si>
    <t>2561494-77-5</t>
  </si>
  <si>
    <t>http://www.selleckchem.com/products/unc6934.html</t>
  </si>
  <si>
    <t>O=C1COC2=C(N1)C=CC(=C2)C(=O)N(CC3=CC=C(C=C3)C(=O)NC4=CC=NC=N4)C5CC5</t>
  </si>
  <si>
    <t>LATS</t>
  </si>
  <si>
    <t>TRULI inhibits both Lats1 and Lats2 with a IC50 of 0.2 nM, suppresses Yap phosphorylation, induces cell proliferation in several cell lines and tissues, and promotes the initial stages of proliferative regeneration of the sensory receptors in the inner ear.</t>
  </si>
  <si>
    <t>1424635-83-5</t>
  </si>
  <si>
    <t>http://www.selleckchem.com/products/turi.html</t>
  </si>
  <si>
    <t>C18H14N4OS</t>
  </si>
  <si>
    <t>O=C(N=C1SC=CN1CC2=CC=CC=C2)C3=C[NH]C4=NC=CC=C34</t>
  </si>
  <si>
    <t>Piperazine Erastin is an analog of Erastin, which can induces ferroptosis in cancer cells, an iron-dependent form of nonapoptotic cell death.</t>
  </si>
  <si>
    <t>1538593-71-3</t>
  </si>
  <si>
    <t>http://www.selleckchem.com/products/piperazine-erastin.html</t>
  </si>
  <si>
    <t>C35H41ClN6O4</t>
  </si>
  <si>
    <t>CC(C)OC1=CC=C(CN2CCNCC2)C=C1N3C(=NC4=C(C=CC=C4)C3=O)CN5CCN(CC5)C(=O)COC6=CC=C(Cl)C=C6</t>
  </si>
  <si>
    <t>MINA53 inhibitor (Compound 10, 2-((3-Phenylpropyl)thio)-3,4-dihydro-4-oxopyrimidine-5-carboxylic Acid) is a first-in-class inhibitor of the ribosomal oxygenase MINA53 with an IC50 of 1.5 μM in vitro.</t>
  </si>
  <si>
    <t>http://www.selleckchem.com/products/mina53-inhibitor-compound-10.html</t>
  </si>
  <si>
    <t>C14H14N2O3S</t>
  </si>
  <si>
    <t>OC(=O)C1=CN=C(NC1=O)SCCCC2=CC=CC=C2</t>
  </si>
  <si>
    <t>SBP-3264 is a valuable chemical probe for understanding the roles of STK3 and STK4 in acute myeloid leukemia (AML).</t>
  </si>
  <si>
    <t>http://www.selleckchem.com/products/sbp-3264.html</t>
  </si>
  <si>
    <t>CC(=O)NC1CCN(CC1)C2=C3C(=NC=N2)[NH]C=C3C4=CC(=CC=C4)Cl</t>
  </si>
  <si>
    <t>Phen-DC3 Trifluoromethanesulfonate is a G-quadruplex (G4) specific ligand which can inhibit FANCJ and DinG helicases with IC50s of 65 ± 6 and 50 ± 10 nM, respectively.</t>
  </si>
  <si>
    <t>929895-45-4</t>
  </si>
  <si>
    <t>http://www.selleckchem.com/products/phen-dc3-trifluoromethanesulfonate.html</t>
  </si>
  <si>
    <t>C34H26N6O2.2CF3O3S</t>
  </si>
  <si>
    <t>Trifluoromethanesulfonate</t>
  </si>
  <si>
    <t>C[N+;v4]1=CC(=CC2=C1C=CC=C2)NC(=O)C3=NC4=C5N=C(C=CC5=CC=C4C=C3)C(=O)NC6=CC7=C(C=CC=C7)[N+;v4](=C6)C.O[S](=O)(=O)C(F)(F)F.[O-][S](=O)(=O)C(F)(F)F</t>
  </si>
  <si>
    <t>HG106, a potent SLC7A11 inhibitor, leads to enhanced ROS generation, ER stress, and ultimately growth arrest specifically in KRAS-mutant lung adenocarcinoma (LUAD).</t>
  </si>
  <si>
    <t>928712-10-1</t>
  </si>
  <si>
    <t>http://www.selleckchem.com/products/hg106.html</t>
  </si>
  <si>
    <t>C15H13ClN4O2</t>
  </si>
  <si>
    <t>COC1=CC=C(C=C1)[N]2N=C3C=CC(=CC3=N2)NC(=O)CCl</t>
  </si>
  <si>
    <t>MiTMAB is a selective dynamin inhibitor that targets the dynamin-phospholipid interaction. MiTMAB inhibits dynamin GTPase activity with a Ki of 940 nM.</t>
  </si>
  <si>
    <t>2253617-91-1</t>
  </si>
  <si>
    <t>http://www.selleckchem.com/products/mitmab.html</t>
  </si>
  <si>
    <t>C17H38N.Br</t>
  </si>
  <si>
    <t>[Br-].CCCCCCCCCCCCCC[N+](C)(C)C</t>
  </si>
  <si>
    <t>5-amino-2,4-dimethylpyridine (5A-DMP) is a novel tandem Tudor domain (TTD)-binding compound that inhibits the full-length UHRF1:LIG1 interaction in Xenopus egg extracts.</t>
  </si>
  <si>
    <t>1193-71-1</t>
  </si>
  <si>
    <t>http://www.selleckchem.com/products/5-amino-2-4-dimethylpyridine-5a-dmp.html</t>
  </si>
  <si>
    <t>C7H10N2</t>
  </si>
  <si>
    <t>CC1=NC=C(N)C(=C1)C</t>
  </si>
  <si>
    <t>Adenosine Deaminase</t>
  </si>
  <si>
    <t>DNPH1i (N6-benzyladenosine,BAPR) is a competitive inhibitor of adenosine deaminase(ADA) from L-1210 cells in axenic culture as well as a potent antiproliferative agent in vitro and in vivo.</t>
  </si>
  <si>
    <t>4294-16-0</t>
  </si>
  <si>
    <t>http://www.selleckchem.com/products/dnph1i-n6-benzyladenosine.html</t>
  </si>
  <si>
    <t>C17H19N5O4</t>
  </si>
  <si>
    <t>N6-benzyladenosine, BAPR</t>
  </si>
  <si>
    <t>OCC1OC(C(O)C1O)[N]2C=NC3=C(NCC4=CC=CC=C4)N=CN=C23</t>
  </si>
  <si>
    <t>ODM-207 is a potent and selective BET inhibitor that is structurally unrelated to the benzodiazepine. ODM-207 also shows potent antiproliferative effects in patient-derived cancer cells and in xenograft models.</t>
  </si>
  <si>
    <t>1801503-93-4</t>
  </si>
  <si>
    <t>http://www.selleckchem.com/products/odm-207.html</t>
  </si>
  <si>
    <t>C22H21N3O3</t>
  </si>
  <si>
    <t>COC1=C(C=C2C=C(C)C(=O)N(CC3=CC=CC=N3)C2=C1)C4=C(C)ON=C4C</t>
  </si>
  <si>
    <t>CTB is a p300 activator and the lowest docked energy for CTB and p300 is 7.72 kcal/mol.</t>
  </si>
  <si>
    <t>451491-47-7</t>
  </si>
  <si>
    <t>http://www.selleckchem.com/products/ctb.html</t>
  </si>
  <si>
    <t>C16H13ClF3NO2</t>
  </si>
  <si>
    <t>CCOC1=CC=CC=C1C(=O)NC2=CC=C(Cl)C(=C2)C(F)(F)F</t>
  </si>
  <si>
    <t>DAPK,Serine/threonin kinase</t>
  </si>
  <si>
    <t>TC-DAPK 6 is a potent, ATP-competitive, and highly selective DAPK inhibitor with IC50 of 69 and 225 nM against DAPK1 and DAPK3, respectively.</t>
  </si>
  <si>
    <t>315694-89-4</t>
  </si>
  <si>
    <t>http://www.selleckchem.com/products/tc-dapk-6.html</t>
  </si>
  <si>
    <t>O=C\1OC(=NC1=C/C2=CN=CC=C2)\C=C\C3=CC=CC=C3</t>
  </si>
  <si>
    <t>K145 is a selective, substrate-competitive and orally active sphingosine kinase-2 (SphK2) inhibitor with an IC50 of 4.3 µM and a Ki of 6.4 µM in biochemical assays.</t>
  </si>
  <si>
    <t>1309444-75-4</t>
  </si>
  <si>
    <t>http://www.selleckchem.com/products/k145.html</t>
  </si>
  <si>
    <t>C18H24N2O3S</t>
  </si>
  <si>
    <t>CCCCOC1=CC=C(CC\C=C2/SC(=O)N(CCN)C2=O)C=C1</t>
  </si>
  <si>
    <t>AFN-1252 (Debio 1452) is a potent inhibitor of enoyl-acyl carrier protein reductase (FabI), inhibits all clinical isolates of Staphylococcus aureus and Staphylococcus epidermidis at concentrations of ≤0.12 μg/ml.</t>
  </si>
  <si>
    <t>620175-39-5</t>
  </si>
  <si>
    <t>http://www.selleckchem.com/products/afn-1252.html</t>
  </si>
  <si>
    <t>Debio 1452</t>
  </si>
  <si>
    <t>CN(CC1=C(C)C2=C(O1)C=CC=C2)C(=O)/C=C/C3=CC4=C(NC(=O)CC4)N=C3</t>
  </si>
  <si>
    <t>Haspin Kinase</t>
  </si>
  <si>
    <t>CHR-6494 is a potent inhibitor of haspin, with an IC50 of 2 nM, inhibits histone H3T3 phosphorylation, and can be used in the research of cancer.</t>
  </si>
  <si>
    <t>1333377-65-3</t>
  </si>
  <si>
    <t>http://www.selleckchem.com/products/chr-6494.html</t>
  </si>
  <si>
    <t>CCCNC1=N[N]2C(=NC=C2C3=CC4=C([NH]N=C4)C=C3)C=C1</t>
  </si>
  <si>
    <t>SKLB-197 exerts selectively inhibition against ataxia telangiectasia mutated and Rad3-related (ATR) kinase with IC50 of 0.013 μM, also displays potent antitumor activity against ATM-deficent tumors both in vitro and in vivo.</t>
  </si>
  <si>
    <t>2713577-16-1</t>
  </si>
  <si>
    <t>http://www.selleckchem.com/products/sklb-197.html</t>
  </si>
  <si>
    <t>C25H24N6O</t>
  </si>
  <si>
    <t>CC1COCCN1C2=NC(=NC3=C2C=C(C=C3)C4=CC=N[N]4C)C5=C6C=C[NH]C6=CC=C5</t>
  </si>
  <si>
    <t>CQ31, a small molecule, selectively activates caspase activation and recruitment domain-containing 8 (CARD8).</t>
  </si>
  <si>
    <t>http://www.selleckchem.com/products/cq31.html</t>
  </si>
  <si>
    <t>C13H24N2O4</t>
  </si>
  <si>
    <t>COC(=O)C1CCCN1C(=O)C(O)C(N)CC(C)C</t>
  </si>
  <si>
    <t>GSK2033 is a LXR antagonist with pIC50s of 7 and 7.4 for LXRα and LXRβ, respectively.</t>
  </si>
  <si>
    <t>1221277-90-2</t>
  </si>
  <si>
    <t>http://www.selleckchem.com/products/gsk2033.html</t>
  </si>
  <si>
    <t>C29H28F3NO5S2</t>
  </si>
  <si>
    <t>CC1=CC(=C(C(=C1)C)[S](=O)(=O)N(CC2=CC=C(O2)C(F)(F)F)CC3=CC=C(C=C3)C4=CC(=CC=C4)[S](C)(=O)=O)C</t>
  </si>
  <si>
    <t>GA-017 inhibits the serine/threonine protein kinases large tumor suppressor kinase 1/2 (LATS1/2), which exerts inhibitory with IC50s against LATS1 and 2 of 4.10±0.79 and 3.92±0.42 nM, respectively, and competitively inhibits LATS1 and 2 against ATP, with Ki (inhibition constant) values of 0.58±0.11 and 0.25±0.03 nM, respectively.</t>
  </si>
  <si>
    <t>2351906-74-4</t>
  </si>
  <si>
    <t>http://www.selleckchem.com/products/ga-017.html</t>
  </si>
  <si>
    <t>CC\C(=N\NC(=O)NCC1=CC(=CC=C1)O)C2=C(O)C(=C(O)C=C2)C</t>
  </si>
  <si>
    <t>CHD1Li 6.11, a potent oncogenic chromodomain helicase DNA binding protein 1 like (CHD1L) inhibitor and an orally bioavailable antitumor agent, shows the enzymatic inhibition of the catalytic CHD1L (cat-CHD1L) recombinant protein with IC50 of 3.3 µM, and significantly reduces the tumor volume of colorectal cancer (CRC) xenografts generated from isolated quasi mesenchymal cells (M-Phenotype).</t>
  </si>
  <si>
    <t>2716890-91-2</t>
  </si>
  <si>
    <t>http://www.selleckchem.com/products/chd1li-6-11.html</t>
  </si>
  <si>
    <t>C21H22BrN5OS</t>
  </si>
  <si>
    <t>CC1=CC(=NC(=N1)N2CCCC2)NC3=CC=C(NC(=O)CC4=CC(=CS4)Br)C=C3</t>
  </si>
  <si>
    <t>ACSS2</t>
  </si>
  <si>
    <t>VY-3-135, a potent ACSS2 inhibitor with IC50 of 44 ± 3.85 nM, potently inhibits ACSS2 dependent fatty acid metabolism but has no effect on gene expression in tumors.</t>
  </si>
  <si>
    <t>1824637-41-3</t>
  </si>
  <si>
    <t>http://www.selleckchem.com/products/vy-3-135.html</t>
  </si>
  <si>
    <t>C26H27N3O3</t>
  </si>
  <si>
    <t>CC[N]1C2=CC(=CC=C2N=C1C(O)(C3=CC=CC=C3)C4=CC=CC=C4)C(=O)NCC(C)O</t>
  </si>
  <si>
    <t>BOS-318 is a potent, slowly dissociating, highly selective, and cell-permeable furin inhibitor with IC50 value of 1.9 nM.</t>
  </si>
  <si>
    <t>2387633-15-8</t>
  </si>
  <si>
    <t>http://www.selleckchem.com/products/bos-318.html</t>
  </si>
  <si>
    <t>C28H32Cl2N6O3</t>
  </si>
  <si>
    <t>CN1CCN(CC1)C2=NC=C(OC3=NC(=CC(=C3)CN4CCC(CC4)CC(O)=O)C5=CC(=CC(=C5)Cl)Cl)C=N2</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</si>
  <si>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</si>
  <si>
    <t>1807758-81-1</t>
  </si>
  <si>
    <t>http://www.selleckchem.com/products/sirt7-inhibitor-97491.html</t>
  </si>
  <si>
    <t>C15H12ClN3O</t>
  </si>
  <si>
    <t>NC1=CC=CC(=C1)NC2=NC=C(O2)C3=CC=C(Cl)C=C3</t>
  </si>
  <si>
    <t>JR-AB2-011 is a potent inhibitor of mTOR-mLST8-mSIN1-Rictor complex (mTORC2) which can block mTORC2 signaling and Rictor association with mTOR at lower effective concentrations.</t>
  </si>
  <si>
    <t>2411853-34-2</t>
  </si>
  <si>
    <t>http://www.selleckchem.com/products/jr-ab2-011.html</t>
  </si>
  <si>
    <t>C17H14Cl2FN3OS</t>
  </si>
  <si>
    <t>CC1CN(C(=O)NC2=CC(=C(Cl)C=C2)Cl)C(S1)=NC3=CC=C(F)C=C3</t>
  </si>
  <si>
    <t>AGX51, a first-in-class pan-Id (inhibitors of DNA-binding/differentiation proteins) antagonist and degrader, inhibits the Id1-E47 interaction, leading to ubiquitin-mediated degradation of Ids, cell growth arrest, and reduces viability, also inhibits pathologic ocular neovascularization.</t>
  </si>
  <si>
    <t>330834-54-3</t>
  </si>
  <si>
    <t>http://www.selleckchem.com/products/agx51.html</t>
  </si>
  <si>
    <t>C27H29NO4</t>
  </si>
  <si>
    <t>CCC(=O)N(CCC(C1=CC2=C(OCO2)C=C1)C3=C(OC)C=CC=C3)CC4=CC=CC=C4</t>
  </si>
  <si>
    <t>LMT-28 is a novel synthetic interleukin-6 (IL-6) inhibitor that functions through direct binding to gp130.</t>
  </si>
  <si>
    <t>1239600-18-0</t>
  </si>
  <si>
    <t>http://www.selleckchem.com/products/lmt-28.html</t>
  </si>
  <si>
    <t>C17H29NO4</t>
  </si>
  <si>
    <t>CCCCCC(=C)C(O)C(C)C(=O)N1C(COC1=O)C(C)C</t>
  </si>
  <si>
    <t>CAY10444 (BML-241) is a sphingosine-1-phosphate 3 (S1P3) antagonist, which can inhibit S1P response of S1P3 cell line with 78% inhibition rate and IC50 of 4.6 μM.</t>
  </si>
  <si>
    <t>298186-80-8</t>
  </si>
  <si>
    <t>http://www.selleckchem.com/products/cay10444.html</t>
  </si>
  <si>
    <t>C15H29NO2S</t>
  </si>
  <si>
    <t>BML-241</t>
  </si>
  <si>
    <t>CCCCCCCCCCCC1NC(CS1)C(O)=O</t>
  </si>
  <si>
    <t>L1700-84</t>
  </si>
  <si>
    <t>Tetrathiomolybdate (TM) is used in the clinic for the treatment of Wilson’s disease by inducing dimerization of the metal-binding domain of the cellular copper efflux protein ATP7B (WLN4) through a unique sulfur-bridged Mo2S6O2 cluster.</t>
  </si>
  <si>
    <t>16330-92-0</t>
  </si>
  <si>
    <t>http://www.selleckchem.com/products/tetrathiomolybdate.html</t>
  </si>
  <si>
    <t>MoS4</t>
  </si>
  <si>
    <t>S=[Mo--;v8](=S)(=S)=S</t>
  </si>
  <si>
    <t>R162 is a potent inhibitor of glutamate dehydrogenase 1 (GDH1/GLUD1), with anti-cancer properties.</t>
  </si>
  <si>
    <t>64302-87-0</t>
  </si>
  <si>
    <t>http://www.selleckchem.com/products/r162.html</t>
  </si>
  <si>
    <t>C17H12O3</t>
  </si>
  <si>
    <t>OC1=C(CC=C)C=CC2=C1C(=O)C3=CC=CC=C3C2=O</t>
  </si>
  <si>
    <t>SBI-425, a potent, selective and oral bioavailable tissue-nonspecific alkaline phosphatase (TNAP) inhibitor, effectively inhibits TNAP in the vasculature, improving cardiovascular parameters and survival.</t>
  </si>
  <si>
    <t>1451272-71-1</t>
  </si>
  <si>
    <t>http://www.selleckchem.com/products/sbi-425.html</t>
  </si>
  <si>
    <t>C13H12ClN3O4S</t>
  </si>
  <si>
    <t>COC1=C(C=C(Cl)C=C1)[S;v6](=O)(=O)NC2=CN=CC(=C2)C(N)=O</t>
  </si>
  <si>
    <t>V-0219 is an orally active, positive allosteric modulator (PAM) of the glucagon-like peptide-1 receptor (GLP-1R), can be used for obesity-associated diabetes research.</t>
  </si>
  <si>
    <t>878453-71-5</t>
  </si>
  <si>
    <t>http://www.selleckchem.com/products/v-0219.html</t>
  </si>
  <si>
    <t>C20H25F3N4O2</t>
  </si>
  <si>
    <t>FC(F)(F)C1=CC=C(C=C1)C2=NOC(=N2)CN3CCCC(CN4CCOCC4)C3</t>
  </si>
  <si>
    <t>FHD-286 is a BRG1/BRM ATPase inhibitor for the treatment of BAF-related disorders such as acute myeloid leukemia.</t>
  </si>
  <si>
    <t>2671128-05-3</t>
  </si>
  <si>
    <t>http://www.selleckchem.com/products/fhd-286.html</t>
  </si>
  <si>
    <t>C24H30N6O6S2</t>
  </si>
  <si>
    <t>COCC(NC(=O)C1=C[N](C=C1)[S;v6](C)(=O)=O)C(=O)NC2=NC(=CS2)C3=CC=CC(=N3)N4CC(C)OC(C)C4</t>
  </si>
  <si>
    <t>TES-1025 is a potent and selective human α-amino-β-carboxymuconate-ε-semialdehyde decarboxylase (ACMSD) inhibitor with an IC50 of 13 nM.</t>
  </si>
  <si>
    <t>1883602-21-8</t>
  </si>
  <si>
    <t>http://www.selleckchem.com/products/tes-1025.html</t>
  </si>
  <si>
    <t>C18H13N3O3S2</t>
  </si>
  <si>
    <t>OC(=O)CC1=CC=CC(=C1)CSC2=NC(=O)C(=C(N2)C3=CC=CS3)C#N</t>
  </si>
  <si>
    <t>p21</t>
  </si>
  <si>
    <t>UC2288 is a novel, cell-permeable, and orally active p21 attenuator, decreases p21 mRNA expression independently of p53, and attenuates p21 protein levels with minimal effect on p21 protein stability.</t>
  </si>
  <si>
    <t>1394011-91-6</t>
  </si>
  <si>
    <t>http://www.selleckchem.com/products/uc2288.html</t>
  </si>
  <si>
    <t>C20H18ClF6N3O2</t>
  </si>
  <si>
    <t>FC(F)(F)C1=CC=C(OC2CCC(CC2)NC(=O)NC3=CC(=C(Cl)C=C3)C(F)(F)F)N=C1</t>
  </si>
  <si>
    <t>WAY-309236-A is a bioactive compound.</t>
  </si>
  <si>
    <t>690697-43-9</t>
  </si>
  <si>
    <t>http://www.selleckchem.com/products/way-309236-a.html</t>
  </si>
  <si>
    <t>C19H16N4O2</t>
  </si>
  <si>
    <t>OC1=CC=CC(=C1)NC2=NC3=C(C=CC=C3)C(=N2)NCC4=CC=CO4</t>
  </si>
  <si>
    <t>NF-56-EJ40 is a potent, high-affinity, and highly selective human SUCNR1 (GPR91) antagonist with an IC50 of 25 nM and a Ki of 33 nM, has high affinity for humanized rat SUCNR1 with a Ki value of 17.4 nM.</t>
  </si>
  <si>
    <t>2380230-73-7</t>
  </si>
  <si>
    <t>http://www.selleckchem.com/products/nf-56-ej40.html</t>
  </si>
  <si>
    <t>C27H29N3O3</t>
  </si>
  <si>
    <t>CN1CCN(CC1)CC2=CC=C(C=C2)C3=CC(=CC=C3)C(=O)NC4=C(CC(O)=O)C=CC=C4</t>
  </si>
  <si>
    <t>p-Nitrobenzyl mesylate is an alkylating reagent for direct kinase substrate identification.</t>
  </si>
  <si>
    <t>39628-94-9</t>
  </si>
  <si>
    <t>http://www.selleckchem.com/products/p-nitrobenzyl-mesylate.html</t>
  </si>
  <si>
    <t>C[S;v6](=O)(=O)OCC1=CC=C(C=C1)[N;v5](=O)=O</t>
  </si>
  <si>
    <t>Deschloroclozapine, a metabolite of Clozapine, is a highly potent muscarinic DREADDs (muscarinic Designer Receptors Exclusively Activated by Designer Drugs) agonist, and binds to DREADD receptor subtypes hM3Dq and hM4Di with Ki of 6.3 and 4.2 nM, respectively.</t>
  </si>
  <si>
    <t>1977-07-7</t>
  </si>
  <si>
    <t>http://www.selleckchem.com/products/deschloroclozapine.html</t>
  </si>
  <si>
    <t>CN1CCN(CC1)C2=NC3=CC=CC=C3NC4=CC=CC=C24</t>
  </si>
  <si>
    <t>NLRP3,Nrf2</t>
  </si>
  <si>
    <t>Dimethyl itaconate can reprogram neurotoxic to neuroprotective primary astrocytes through the regulation of LPS-induced Nod-like receptor protein 3 (NLRP3) inflammasome and nuclear factor 2/heme oxygenase-1 (NRF2/HO-1) pathways.</t>
  </si>
  <si>
    <t>617-52-7</t>
  </si>
  <si>
    <t>http://www.selleckchem.com/products/dimethyl-itaconate.html</t>
  </si>
  <si>
    <t>C7H10O4</t>
  </si>
  <si>
    <t>COC(=O)CC(=C)C(=O)OC</t>
  </si>
  <si>
    <t>Kisspeptin-10, human is a potent vasoconstrictor and inhibitor of angiogenesis, acts as a tumor metastasis suppressor via its receptor GPR54, inducing osteoblast differentiation via NFATc4-mediated BMP2 expression.</t>
  </si>
  <si>
    <t>374675-21-5</t>
  </si>
  <si>
    <t>http://www.selleckchem.com/products/kisspeptin-10.html</t>
  </si>
  <si>
    <t>C63H83N17O14</t>
  </si>
  <si>
    <t>CC(C)CC(NC(=O)CNC(=O)C(CC1=CC=CC=C1)NC(=O)C(CO)NC(=O)C(CC(N)=O)NC(=O)C(CC2=C[NH]C3=CC=CC=C23)NC(=O)C(CC(N)=O)NC(=O)C(N)CC4=CC=C(O)C=C4)C(=O)NC(CCCNC(N)=N)C(=O)NC(CC5=CC=CC=C5)C(N)=O</t>
  </si>
  <si>
    <t>WAY-272077 is a bioactive compound.</t>
  </si>
  <si>
    <t>1415662-57-5</t>
  </si>
  <si>
    <t>http://www.selleckchem.com/products/way-272077.html</t>
  </si>
  <si>
    <t>COC1=CC=C(/C=C/C(=O)NC2=NC=CS2)C=C1OC</t>
  </si>
  <si>
    <t>WAY-297407 is a bioactive compound.</t>
  </si>
  <si>
    <t>742116-45-6</t>
  </si>
  <si>
    <t>http://www.selleckchem.com/products/way-620645.html</t>
  </si>
  <si>
    <t>C22H22N4O2</t>
  </si>
  <si>
    <t>CN1N(C(=O)C(=C1C)NC(=O)CCC2=C[NH]C3=CC=CC=C23)C4=CC=CC=C4</t>
  </si>
  <si>
    <t>384857-54-9</t>
  </si>
  <si>
    <t>http://www.selleckchem.com/products/way-297407.html</t>
  </si>
  <si>
    <t>C12H10N2O3S</t>
  </si>
  <si>
    <t>[O-][N+](=O)C1=CC=C(NC(=O)CC2=CC=CS2)C=C1</t>
  </si>
  <si>
    <t>AZD-9574 is a novel PARP inhibitor which combines PARP1 selectivity, trapping and high CNS penetration in a single molecule.</t>
  </si>
  <si>
    <t>2756333-39-6</t>
  </si>
  <si>
    <t>http://www.selleckchem.com/products/azd-9574.html</t>
  </si>
  <si>
    <t>CNC(=O)C1=NC(=C(C=C1)N2CCN(CC2)CC3=CC=C4N=C(C)C(=O)NC4=C3F)F</t>
  </si>
  <si>
    <t>PHD-1-IN-1 is an orally active and potent HIF prolylhydroxylase domain-1 (PHD-1) inhibitor with an IC50 of 0.034 μM</t>
  </si>
  <si>
    <t>2009343-14-8</t>
  </si>
  <si>
    <t>http://www.selleckchem.com/products/phd-1-in-1.html</t>
  </si>
  <si>
    <t>C13H8N4</t>
  </si>
  <si>
    <t>N#CC1=CC=C(C=C1)C2=CC=CC3=NC=N[N]23</t>
  </si>
  <si>
    <t>N-piperidine Ibrutinib hydrochloride, a reversible Ibrutinib derivative, is a potent BTK inhibitor with IC50s of 51.0 and 30.7 nM for WT BTK and C481S BTK, respectively.</t>
  </si>
  <si>
    <t>2231747-18-3</t>
  </si>
  <si>
    <t>http://www.selleckchem.com/products/n-piperidine-ibrutinib-hydrochloride.html</t>
  </si>
  <si>
    <t>C22H22N6O.ClH</t>
  </si>
  <si>
    <t>Cl.NC1=C2C(=NC=N1)[N](N=C2C3=CC=C(OC4=CC=CC=C4)C=C3)C5CCNCC5</t>
  </si>
  <si>
    <t>1-Naphthyl PP1 hydrochloride (1-NA-PP 1 hydrochloride) is a selective inhibitor of Src family kinases, inhibits v-Src, c-Fyn, c-Abl, CDK2 and CAMKII with IC50s of 1.0, 0.6, 0.6, 18 and 22 μM, respectively.</t>
  </si>
  <si>
    <t>956025-47-1</t>
  </si>
  <si>
    <t>http://www.selleckchem.com/products/1-naphthyl-pp1-hydrochloride.html</t>
  </si>
  <si>
    <t>C19H19N5.ClH</t>
  </si>
  <si>
    <t>1-NA-PP 1 hydrochloride</t>
  </si>
  <si>
    <t>Cl.CC(C)(C)[N]1N=C(C2=C3C=CC=CC3=CC=C2)C4=C1N=CN=C4N</t>
  </si>
  <si>
    <t>DMU-212 is a methylated derivative of Resveratrol, with antimitotic, anti-proliferative, antioxidant and apoptosis promoting activities, which can induce mitotic arrest via induction of apoptosis and activation of extracellular-signal-regulated kinase1/2 (ERK1/2) protein.</t>
  </si>
  <si>
    <t>134029-62-2</t>
  </si>
  <si>
    <t>http://www.selleckchem.com/products/dmu-212.html</t>
  </si>
  <si>
    <t>COC1=CC=C(C=C1)/C=C/C2=CC(=C(OC)C(=C2)OC)OC</t>
  </si>
  <si>
    <t>IBT6A is an impurity of Ibrutinib, which is a selective, irreversible Bruton tyrosine kinase (Btk) inhibitor with an IC50 of 0.5 nM.</t>
  </si>
  <si>
    <t>1022150-12-4</t>
  </si>
  <si>
    <t>http://www.selleckchem.com/products/ibt6a.html</t>
  </si>
  <si>
    <t>NC1=C2C(=NC=N1)[N](N=C2C3=CC=C(OC4=CC=CC=C4)C=C3)C5CCCNC5</t>
  </si>
  <si>
    <t>Mutated EGFR-IN-1 (Osimertinib analog) is a useful intermediate for the inhibitors design for mutated EGFR, such as L858R EGFR, Exonl9 deletion activating mutant and T790M resistance mutant.</t>
  </si>
  <si>
    <t>1421372-66-8</t>
  </si>
  <si>
    <t>http://www.selleckchem.com/products/mutated-egfr-in-1.html</t>
  </si>
  <si>
    <t>C25H31N7O</t>
  </si>
  <si>
    <t>Osimertinib analog</t>
  </si>
  <si>
    <t>COC1=C(NC2=NC=CC(=N2)C3=C[N](C)C4=CC=CC=C34)C=C(N)C(=C1)N(C)CCN(C)C</t>
  </si>
  <si>
    <t>SU3327 is a potent, selective and substrate-competitive c-Jun N-terminal kinase (JNK) inhibitor with an IC50 of 0.7 μM.</t>
  </si>
  <si>
    <t>40045-50-9</t>
  </si>
  <si>
    <t>http://www.selleckchem.com/products/su3327.html</t>
  </si>
  <si>
    <t>C5H3N5O2S3</t>
  </si>
  <si>
    <t>NC1=NN=C(S1)SC2=NC=C(S2)[N+]([O-])=O</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</si>
  <si>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</si>
  <si>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</si>
  <si>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</si>
  <si>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</si>
  <si>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</si>
  <si>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</si>
  <si>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Dotinurad (FYU-981), a selective urate reabsorption inhibitor (SURI), potently inhibits urate transporter 1 (URAT1) with IC50 of 37.2 nM.</t>
  </si>
  <si>
    <t>1285572-51-1</t>
  </si>
  <si>
    <t>http://www.selleckchem.com/products/dotinurad.html</t>
  </si>
  <si>
    <t>C14H9Cl2NO4S</t>
  </si>
  <si>
    <t>FYU-981</t>
  </si>
  <si>
    <t>OC1=C(Cl)C=C(C=C1Cl)C(=O)N2C[S;v6](=O)(=O)C3=CC=CC=C23</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</si>
  <si>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</si>
  <si>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</si>
  <si>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</si>
  <si>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</si>
  <si>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</si>
  <si>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</si>
  <si>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Azosemide is a potent Na+–K+–2Cl− cotransporter NKCC1 inhibitor with IC50s of 0.246 µM for hNKCC1A and 0.197 µM for NKCC1B, respectively.</t>
  </si>
  <si>
    <t>27589-33-9</t>
  </si>
  <si>
    <t>http://www.selleckchem.com/products/azosemide.html</t>
  </si>
  <si>
    <t>C12H11ClN6O2S2</t>
  </si>
  <si>
    <t>N[S](=O)(=O)C1=CC(=C(NCC2=CC=CS2)C=C1Cl)C3=N[NH]N=N3</t>
  </si>
  <si>
    <t>Glutaminase C-IN-1 is an allosteric inhibitor of Glutaminase C (GAC) that inhibits cancer cell growth without affecting their normal cellular counterparts.</t>
  </si>
  <si>
    <t>311795-38-7</t>
  </si>
  <si>
    <t>http://www.selleckchem.com/products/glutaminase-c-in-1.html</t>
  </si>
  <si>
    <t>C27H27BrN2O</t>
  </si>
  <si>
    <t>CN(C)C1=C(Br)C=C(C=C1)C2NC3=C(C4=C2C(=O)CC(C)(C)C4)C5=CC=CC=C5C=C3</t>
  </si>
  <si>
    <t>N-Desmethyltamoxifen hydrochloride (N-Desmethyl tamoxifen HCl), the primary metabolite of tamoxifen, is an estrogen response modifer and protein kinase C inhibitor with IC50 of 25 µM.</t>
  </si>
  <si>
    <t>15917-65-4</t>
  </si>
  <si>
    <t>http://www.selleckchem.com/products/n-desmethyltamoxifen-hydrochloride.html</t>
  </si>
  <si>
    <t>C25H27NO.ClH</t>
  </si>
  <si>
    <t>N-Desmethyl tamoxifen HCl</t>
  </si>
  <si>
    <t>Cl.CC/C(C1=CC=CC=C1)=C(C2=CC=CC=C2)/C3=CC=C(OCCNC)C=C3</t>
  </si>
  <si>
    <t>CAN508 is a potent, ATP-competitive CDK9/cyclin T1 inhibitor with an IC50 of 0.35 μM, exhibits a 38-fold selectivity for CDK9/cyclin T1 over other CDK/cyclin complexes.</t>
  </si>
  <si>
    <t>140651-18-9</t>
  </si>
  <si>
    <t>http://www.selleckchem.com/products/can508.html</t>
  </si>
  <si>
    <t>C9H10N6O</t>
  </si>
  <si>
    <t>NC1=C(N=NC2=CC=C(O)C=C2)C(=N[NH]1)N</t>
  </si>
  <si>
    <t>Apoptosis related,PI4K</t>
  </si>
  <si>
    <t>PI-273, the first reversibly and specific phosphatidylinositol 4-kinase (PI4KIIα) inhibitor with an IC50 of 0.47 μM, can inhibit breast cancer cell proliferation, block the cell cycle and induce cell apoptosis.</t>
  </si>
  <si>
    <t>925069-34-7</t>
  </si>
  <si>
    <t>http://www.selleckchem.com/products/pi-273.html</t>
  </si>
  <si>
    <t>C16H16ClN3O2S2</t>
  </si>
  <si>
    <t>CCC1=C(C)SC(=C1C(N)=O)NC(=S)NC(=O)C2=CC=C(Cl)C=C2</t>
  </si>
  <si>
    <t>MAP4K,Wnt/beta-catenin</t>
  </si>
  <si>
    <t>KY-05009 is an ATP-competitive Traf2- and Nck-interacting kinase (TNIK) inhibitor with a Ki of 100 nM, which inhibits the protein expression of TNIK and transcriptional activity of Wnt target genes and induces apoptosis in cancer cells.</t>
  </si>
  <si>
    <t>1228280-29-2</t>
  </si>
  <si>
    <t>http://www.selleckchem.com/products/ky-05009.html</t>
  </si>
  <si>
    <t>C18H16N4O2S</t>
  </si>
  <si>
    <t>CC1=CC=C(C=C1)C(=O)NC2=C(N=C(NC3=CC=CC=C3)S2)C(N)=O</t>
  </si>
  <si>
    <t>2′-O-(2-Methoxyethyl)guanosine (2'-O-MOE-rG), a 2′-O-methoxyethyl-modified nucleoside, can be produced by enzymatic conversion (adenosine deaminase) from 2′-O-(2-methoxyethyl)-2,6-diaminopurine riboside.</t>
  </si>
  <si>
    <t>473278-54-5</t>
  </si>
  <si>
    <t>http://www.selleckchem.com/products/2--o--2-Methoxyethyl-guanosine.html</t>
  </si>
  <si>
    <t>C13H19N5O6</t>
  </si>
  <si>
    <t>2'-O-MOE-rG</t>
  </si>
  <si>
    <t>COCCOC1C(O)C(CO)OC1[N]2C=NC3=C2N=C(N)NC3=O</t>
  </si>
  <si>
    <t>GNE-3511 is a dual leucine zipper kinase (DLK) inhibitor with a Ki of &lt;0.5 nM.</t>
  </si>
  <si>
    <t>1496581-76-0</t>
  </si>
  <si>
    <t>http://www.selleckchem.com/products/gne-3511.html</t>
  </si>
  <si>
    <t>C23H26F2N6O</t>
  </si>
  <si>
    <t>FC1(F)CCN(C1)C2=CC(=CC(=N2)NC3=NC=CC(=C3)C#N)C4CCN(CC4)C5COC5</t>
  </si>
  <si>
    <t>(E)-Akt inhibitor-IV is a PI3K-Akt inhibitor, with potent cytotoxic.</t>
  </si>
  <si>
    <t>959841-49-7</t>
  </si>
  <si>
    <t>http://www.selleckchem.com/products/-e--akt-inhibitor-iv.html</t>
  </si>
  <si>
    <t>C31H27N4S.I</t>
  </si>
  <si>
    <t>[I-].CC[N]1C2=CC(=CC=C2[N+](=C1\C=C\N(C)C3=CC=CC=C3)C4=CC=CC=C4)C5=NC6=CC=CC=C6S5</t>
  </si>
  <si>
    <t>SAR407899 hydrochloride is a selective, potent and ATP-competitive Rho kinase (ROCK) inhibitor, with an IC50 of 135 nM for ROCK-2, and Ki values of 36 and 41 nM for human and rat ROCK-2, respectively.</t>
  </si>
  <si>
    <t>923262-96-8</t>
  </si>
  <si>
    <t>http://www.selleckchem.com/products/sar407899-hydrochloride.html</t>
  </si>
  <si>
    <t>C14H16N2O2.ClH</t>
  </si>
  <si>
    <t>Cl.O=C1NC=CC2=C1C=CC(=C2)OC3CCNCC3</t>
  </si>
  <si>
    <t>PKR</t>
  </si>
  <si>
    <t>PKR-IN-2 is a pyruvate kinase isoform PKR activator extracted from patent WO2014139144A1, compound 160, which can be used for the research of PKR function related diseases, including cancer, diabetes, obesity, autoimmune disorders, and benign prostatic hyperplasia.</t>
  </si>
  <si>
    <t>1628428-01-2</t>
  </si>
  <si>
    <t>http://www.selleckchem.com/products/pkr-in-2.html</t>
  </si>
  <si>
    <t>C24H28N4O4S</t>
  </si>
  <si>
    <t>CC(C)CC1(O)CCN(CC1)C(=O)C2=CC=C(N[S;v6](=O)(=O)C3=CC=CC4=C3N=CC=N4)C=C2</t>
  </si>
  <si>
    <t>ML-098 is an activator of the GTP-binding protein Rab7 with an EC50 of 77.62 nM.</t>
  </si>
  <si>
    <t>878978-76-8</t>
  </si>
  <si>
    <t>http://www.selleckchem.com/products/ml-098.html</t>
  </si>
  <si>
    <t>C19H19NO3</t>
  </si>
  <si>
    <t>CC1=CC=C(C)C(=C1)OCC[N]2C=C(C(O)=O)C3=C2C=CC=C3</t>
  </si>
  <si>
    <t>Thalidomide-5-NH2-CH2-COOH is a potent and selective inhibitor of tropomyosin receptor kinase (Trk).</t>
  </si>
  <si>
    <t>2412056-27-8</t>
  </si>
  <si>
    <t>http://www.selleckchem.com/products/thalidomide-5-nh2-ch2-cooh.html</t>
  </si>
  <si>
    <t>C15H13N3O6</t>
  </si>
  <si>
    <t>OC(=O)CNC1=CC=C2C(=O)N(C3CCC(=O)NC3=O)C(=O)C2=C1</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</si>
  <si>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</si>
  <si>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</si>
  <si>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</si>
  <si>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</si>
  <si>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JNJ-10198409, a relatively selective, orally active, and ATP competitive PDGF-RTK (platelet-derived growth factor receptor tyrosine kinase) inhibitor with IC50 of 2 nM, is a dual-mechanism, antiangiogenic, and tumor cell antiproliferative agent, has good activity against PDGFRβ kinase and PDGFRα kinase with IC50 of 4.2 and 45 nM, respectively.</t>
  </si>
  <si>
    <t>627518-40-5</t>
  </si>
  <si>
    <t>http://www.selleckchem.com/products/jnj-10198409.html</t>
  </si>
  <si>
    <t>C18H16FN3O2</t>
  </si>
  <si>
    <t>COC1=CC2=C(C=C1OC)C3=C(C2)C(=N[NH]3)NC4=CC=CC(=C4)F</t>
  </si>
  <si>
    <t>STK16-IN-1 is a serine/threonine protein kinase 16 (STK16) inhibitor with an IC50 of 295 nM.</t>
  </si>
  <si>
    <t>1223001-53-3</t>
  </si>
  <si>
    <t>http://www.selleckchem.com/products/stk16-in-1.html</t>
  </si>
  <si>
    <t>C17H12FN3O</t>
  </si>
  <si>
    <t>CC1=CC(=CC=C1F)N2C(=O)C=CC3=CN=C4[NH]C=CC4=C23</t>
  </si>
  <si>
    <t>1A-116 is a Rac1 inhibitor, with antitumoral and antimetastatic effects in several types of cancer, such as breast cancer, prevents Rac1-regulated processes involved in the primary tumorigenesis and metastastic processes.</t>
  </si>
  <si>
    <t>1430208-73-3</t>
  </si>
  <si>
    <t>http://www.selleckchem.com/products/1a-116.html</t>
  </si>
  <si>
    <t>C16H16F3N3</t>
  </si>
  <si>
    <t>CC1=CC(=CC(=C1)NC(=N)NC2=C(C=CC=C2)C(F)(F)F)C</t>
  </si>
  <si>
    <t>T-1101 tosylate (TAI-95 tosylate) is a Hec1/Nek2 (Highly expressed in cancer 1 / NIMA-related kinase 2) inhibitor with antitumor activity.</t>
  </si>
  <si>
    <t>2250404-95-4</t>
  </si>
  <si>
    <t>http://www.selleckchem.com/products/t-1101-tosylate.html</t>
  </si>
  <si>
    <t>C24H23N5O3S2.C7H8O3S</t>
  </si>
  <si>
    <t>TAI-95 tosylate</t>
  </si>
  <si>
    <t>COCCOC1=CN=C(SC2=CC(=C(C(=C2)C)C3=CSC(=N3)NC(=O)C4=CC=NC=C4)C)C=N1.CC5=CC=C(C=C5)[S](O)(=O)=O</t>
  </si>
  <si>
    <t>TBAP-001 (Synthesis 13), extracted from patent WO2015075483A1, is a pan-Raf kinase inhibitor, with an IC50 of 62 nM in BRAF V600E kinase assay.</t>
  </si>
  <si>
    <t>1777832-90-2</t>
  </si>
  <si>
    <t>http://www.selleckchem.com/products/tbap-001.html</t>
  </si>
  <si>
    <t>C27H23F2N7O3</t>
  </si>
  <si>
    <t>Synthesis 13</t>
  </si>
  <si>
    <t>CC(C)(C)C1=N[N](C(=C1)NC(=O)NC2=CC=C(OC3=C4N=CC(=O)NC4=NC=C3)C=C2F)C5=CC=CC(=C5)F</t>
  </si>
  <si>
    <t>Casein Kinase,MLCK,PKA,PKC</t>
  </si>
  <si>
    <t>A-3 hydrochloride, a potent, cell-permeable, reversible, ATP-competitive non-selective antagonist of various kinases, againsts cAMP-dependent protein kinase (PKA) (Ki=4.3 µM), casein kinase II (CK2) (Ki=5.1 µM) and myosin light chain kinase (MLCK) (Ki=7.4 µM), also inhibits Protein Kinase C (PKC) and casein kinase I (CK1) with Ki values of 47 µM and 80 µM, respectively.</t>
  </si>
  <si>
    <t>78957-85-4</t>
  </si>
  <si>
    <t>http://www.selleckchem.com/products/a-3-hydrochloride.html</t>
  </si>
  <si>
    <t>C12H13ClN2O2S.ClH</t>
  </si>
  <si>
    <t>Cl.NCCN[S](=O)(=O)C1=C2C=CC=C(Cl)C2=CC=C1</t>
  </si>
  <si>
    <t>WAY-608241 is a bioactive compound.</t>
  </si>
  <si>
    <t>186611-58-5</t>
  </si>
  <si>
    <t>http://www.selleckchem.com/products/way-608241.html</t>
  </si>
  <si>
    <t>C13H8ClNOS</t>
  </si>
  <si>
    <t>ClC1=CC2=C(NC(=O)\C2=C/C3=CC=CS3)C=C1</t>
  </si>
  <si>
    <t>WAY-297848 is a novel glucokinase activator with potential use as a drug for the prevention or treatment of hyperglycemia, diabetes, obesity, dyslipidemia, metabolic syndrome, etc.</t>
  </si>
  <si>
    <t>404360-27-6</t>
  </si>
  <si>
    <t>http://www.selleckchem.com/products/way-297848.html</t>
  </si>
  <si>
    <t>C13H13ClN2O2S</t>
  </si>
  <si>
    <t>CC(C)(OC1=CC=C(Cl)C=C1)C(=O)NC2=NC=CS2</t>
  </si>
  <si>
    <t>WAY-301398 (6-methoxynaphthalene) can bind to protein kinase C (PKC).</t>
  </si>
  <si>
    <t>312607-68-4</t>
  </si>
  <si>
    <t>http://www.selleckchem.com/products/way-301398.html</t>
  </si>
  <si>
    <t>C16H13FO4</t>
  </si>
  <si>
    <t>6-methoxynaphthalene</t>
  </si>
  <si>
    <t>COC1=CC=C(O)C(=C1)C(=O)CC(=O)C2=CC=C(F)C=C2</t>
  </si>
  <si>
    <t>ZINC05007751 is a potent NIMA-related kinase NEK6 inhibitor with an IC50 of 3.4 μM, shows antiproliferative activity against a panel of human cancer cell lines and displays a synergistic effect with Cisplatin and Paclitaxel in a BRCA2 mutated ovarian cancer cell line.</t>
  </si>
  <si>
    <t>591239-68-8</t>
  </si>
  <si>
    <t>http://www.selleckchem.com/products/zinc05007751.html</t>
  </si>
  <si>
    <t>C18H12N2O3</t>
  </si>
  <si>
    <t>CC\1=C(C#N)C(=O)NC(=O)C1=C\C2=CC=C(O2)C3=CC=CC=C3</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</si>
  <si>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</si>
  <si>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</si>
  <si>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</si>
  <si>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</si>
  <si>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</si>
  <si>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</si>
  <si>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WAY-388264-A is a bioactive compound.</t>
  </si>
  <si>
    <t>393129-91-4</t>
  </si>
  <si>
    <t>http://www.selleckchem.com/products/way-388264-a.html</t>
  </si>
  <si>
    <t>CC1(C)N=C(N)NC(=N1)NC2=CC=C(Br)C=C2</t>
  </si>
  <si>
    <t>WAY-297342 is a bioactive compound.</t>
  </si>
  <si>
    <t>298207-49-5</t>
  </si>
  <si>
    <t>http://www.selleckchem.com/products/way-297342.html</t>
  </si>
  <si>
    <t>C15H15N3O2S</t>
  </si>
  <si>
    <t>NC(=O)C1=C(NC(=O)C2=CC=CN=C2)SC3=C1CCCC3</t>
  </si>
  <si>
    <t>WAY-624704 is a novel Rho kinases (ROCK) inhibitor with an Ki of 17 nM.</t>
  </si>
  <si>
    <t>692869-38-8</t>
  </si>
  <si>
    <t>http://www.selleckchem.com/products/way-624704.html</t>
  </si>
  <si>
    <t>C17H15N3O2S</t>
  </si>
  <si>
    <t>COC1=CC=C(CC(=O)NC2=NC(=CS2)C3=CC=NC=C3)C=C1</t>
  </si>
  <si>
    <t>WAY-358871 is a bioactive compound.</t>
  </si>
  <si>
    <t>328108-09-4</t>
  </si>
  <si>
    <t>http://www.selleckchem.com/products/way-358871.html</t>
  </si>
  <si>
    <t>C11H9FN4O3</t>
  </si>
  <si>
    <t>COC(=O)C1=N[NH]C(=N1)NC(=O)C2=CC=C(F)C=C2</t>
  </si>
  <si>
    <t>antidepressant and anxiolytic-like effects;
5-HT3 receptor antagonist;</t>
  </si>
  <si>
    <t>901599-43-7</t>
  </si>
  <si>
    <t>http://www.selleckchem.com/products/way-327157.html</t>
  </si>
  <si>
    <t>C16H13N3O2</t>
  </si>
  <si>
    <t>COC1=CC=C(NC(=O)C2=NC3=CC=CC=C3N=C2)C=C1</t>
  </si>
  <si>
    <t>WAY-345989 is a bioactive compound.</t>
  </si>
  <si>
    <t>612829-80-8</t>
  </si>
  <si>
    <t>http://www.selleckchem.com/products/way-345989.html</t>
  </si>
  <si>
    <t>C14H18N2O2S</t>
  </si>
  <si>
    <t>NC(=O)C1=C(NC(=O)C2CCC2)SC3=C1CCCC3</t>
  </si>
  <si>
    <t>STK414603 is a heterocyclic acetamide derivative with potential in vivo analgesic, anti-inflammatory, and in vitro antimicrobial activities</t>
  </si>
  <si>
    <t>796115-75-8</t>
  </si>
  <si>
    <t>http://www.selleckchem.com/products/stk414603.html</t>
  </si>
  <si>
    <t>C11H9ClN2OS</t>
  </si>
  <si>
    <t>ClC1=CC=CC=C1CC(=O)NC2=NC=CS2</t>
  </si>
  <si>
    <t>Immunology &amp; Inflammation &amp; Microbiology</t>
  </si>
  <si>
    <t>CCR5 receptor antagonist</t>
  </si>
  <si>
    <t>643042-43-7</t>
  </si>
  <si>
    <t>http://www.selleckchem.com/products/way-639418.html</t>
  </si>
  <si>
    <t>C17H16ClN5</t>
  </si>
  <si>
    <t>ClC1=CC2=C(C=C1)C(=CC=N2)N3CCN(CC3)C4=NC=CC=N4</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</si>
  <si>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</si>
  <si>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</si>
  <si>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</si>
  <si>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p-coumaroylserotonin</t>
  </si>
  <si>
    <t>NA</t>
  </si>
  <si>
    <t>Interleukins,p38 MAPK,TNF-alpha</t>
  </si>
  <si>
    <t>SKF-86002 is an orally active p38 MAPK inhibitor, inhibits lipopolysaccharide (LPS)-stimulate human monocyte IL-1 and TNF-α production with IC50 of 1 μM, also inhibits lipoxygenase- and cyclooxygenase-mediated metabolism of arachidonic acid.</t>
  </si>
  <si>
    <t>72873-74-6</t>
  </si>
  <si>
    <t>http://www.selleckchem.com/products/skf-86002.html</t>
  </si>
  <si>
    <t>C16H12FN3S</t>
  </si>
  <si>
    <t>FC1=CC=C(C=C1)C2=C([N]3CCSC3=N2)C4=CC=NC=C4</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</si>
  <si>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</si>
  <si>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</si>
  <si>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</si>
  <si>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</si>
  <si>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</si>
  <si>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</si>
  <si>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</si>
  <si>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</si>
  <si>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</si>
  <si>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</si>
  <si>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</si>
  <si>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</si>
  <si>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Tris(2-chloroethyl) phosphate is served as flame retardants.</t>
  </si>
  <si>
    <t>115-96-8</t>
  </si>
  <si>
    <t>http://www.selleckchem.com/products/tris-2-chloroethyl--phosphate.html</t>
  </si>
  <si>
    <t>C6H12Cl3O4P</t>
  </si>
  <si>
    <t>ClCCO[P](=O)(OCCCl)OCCCl</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</si>
  <si>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</si>
  <si>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</si>
  <si>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</si>
  <si>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</si>
  <si>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</si>
  <si>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</si>
  <si>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EDC hydrochloride (1-(3-Dimethylaminopropyl)-3-ethylcarbodiimide hydrochloride, EDC·HCl) is a carbodiimide reagent that can form nucleic acid and compounds with amide bonds.</t>
  </si>
  <si>
    <t>25952-53-8</t>
  </si>
  <si>
    <t>http://www.selleckchem.com/products/edc-hydrochloride.html</t>
  </si>
  <si>
    <t>C8H17N3.ClH</t>
  </si>
  <si>
    <t>1-(3-Dimethylaminopropyl)-3-ethylcarbodiimide hydrochloride, EDC·HCl</t>
  </si>
  <si>
    <t>Cl.CCN=C=NCCCN(C)C</t>
  </si>
  <si>
    <t>N-Ethyl-N-(2-hydroxy-3-sulfopropyl)-3-toluidine (TOOS) is a chromogenic agent used for catalase spectrophotometric determination.</t>
  </si>
  <si>
    <t>82692-93-1</t>
  </si>
  <si>
    <t>http://www.selleckchem.com/products/n-ethyl-n--2-hydroxy-3-sulfopropyl--3-toluidine.html</t>
  </si>
  <si>
    <t>C12H19NO4S.Na</t>
  </si>
  <si>
    <t>TOOS</t>
  </si>
  <si>
    <t>[Na+].CCN(CC(O)C[S;v6]([O-])(=O)=O)C1=CC(=CC=C1)C</t>
  </si>
  <si>
    <t>M2N12 is a potent and highly selective cell division cycle 25C protein phosphatase (Cdc25C) inhibitor with an IC50 value of 0.09 μM, also shows promising activity against Cdc25A and Cdc25B with IC50 values of  0.53  μM and 1.39 μM, respectively.</t>
  </si>
  <si>
    <t>2376577-06-7</t>
  </si>
  <si>
    <t>http://www.selleckchem.com/products/m2n12.html</t>
  </si>
  <si>
    <t>C20H16ClN5O2</t>
  </si>
  <si>
    <t>CC1=CC=C(C[N]2C=C(CNC3=C(Cl)C(=O)C4=CC=CN=C4C3=O)N=N2)C=C1</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</si>
  <si>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</si>
  <si>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</si>
  <si>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</si>
  <si>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CGP60474, a highly potent anti-endotoxemic  agent, is a potent cyclin-dependent kinase (CDK) inhibitor (IC50 values are 26, 3, 4, 216, 10, 200 and 13 nM for CDK1/B, CDK2/E, CDK2/A, CDK4/D, CDK5/p25, CDK7/H and CDK9/T, respectively).</t>
  </si>
  <si>
    <t>164658-13-3</t>
  </si>
  <si>
    <t>http://www.selleckchem.com/products/cgp60474.html</t>
  </si>
  <si>
    <t>C18H18ClN5O</t>
  </si>
  <si>
    <t>OCCCNC1=NC=CC(=C1)C2=NC(=NC=C2)NC3=CC=CC(=C3)Cl</t>
  </si>
  <si>
    <t>TL02-59 is an orally active, selective Src-family kinase Fgr inhibitor with an IC50 of 0.03 nM.</t>
  </si>
  <si>
    <t>1315330-17-6</t>
  </si>
  <si>
    <t>http://www.selleckchem.com/products/tl02-59.html</t>
  </si>
  <si>
    <t>C32H34F3N5O4</t>
  </si>
  <si>
    <t>CCN1CCN(CC1)CC2=CC=C(NC(=O)C3=CC=C(C)C(=C3)OC4=C5C=C(OC)C(=CC5=NC=N4)OC)C=C2C(F)(F)F</t>
  </si>
  <si>
    <t>HA-100 is an inhibitor of cGMP-dependent protein kinase (PKG), cAMP-dependent protein kinase (PKA), protein kinase C (PKC) and MLC-kinase.</t>
  </si>
  <si>
    <t>84468-24-6</t>
  </si>
  <si>
    <t>http://www.selleckchem.com/products/ha-100-free-base.html</t>
  </si>
  <si>
    <t>O=[S](=O)(N1CCNCC1)C2=CC=CC3=C2C=CN=C3</t>
  </si>
  <si>
    <t>AZ1495 is an oral active inhibitor of Interleukin-1 receptor associated kinase 4 (IRAK4), with IC50 values of 5 nM and 23 nM for IRAK4 and IRAK1, respectively.</t>
  </si>
  <si>
    <t>2196204-23-4</t>
  </si>
  <si>
    <t>http://www.selleckchem.com/products/az1495.html</t>
  </si>
  <si>
    <t>C1CC(CCO1)C2=C[NH]C3=NC=NC(=C23)NC4CCC(CC4)N5CCOCC5</t>
  </si>
  <si>
    <t>RIPK1-IN-7 is a potent and selective receptor-interacting serine/threonine-protein kinase 1 (RIPK1) inhibitor with a Kd of 4 nM and an enzymatic IC50 of 11 nM.</t>
  </si>
  <si>
    <t>2300982-44-7</t>
  </si>
  <si>
    <t>http://www.selleckchem.com/products/ripk1-in-7.html</t>
  </si>
  <si>
    <t>C25H22F3N5O2</t>
  </si>
  <si>
    <t>CC[N]1C=C(C2=CC3=C(C=C2)N(CC3)C(=O)CC4=CC=CC(=C4)OC(F)(F)F)C5=C(N)N=CN=C15</t>
  </si>
  <si>
    <t>Raf inhibitor 1 is a potent Raf kinase inhibitor with Kis of 1 nM, 1 nM, and 0.3 nM for B-Raf WT, B-Raf V600E, and C-Raf, respectively.</t>
  </si>
  <si>
    <t>1093100-40-3</t>
  </si>
  <si>
    <t>http://www.selleckchem.com/products/raf-inhibitor-1.html</t>
  </si>
  <si>
    <t>C26H19ClN8</t>
  </si>
  <si>
    <t>CC1=C(NC2=NC=CC=C2C3=C4N=C[NH]C4=NC=N3)C5=C(C=C1)C(=NC=C5)NC6=CC=C(Cl)C=C6</t>
  </si>
  <si>
    <t>DMAT is a high affinity and selective casein kinase-2 (CK2) inhibitor with IC50 of ~0.14 μM and Ki of ~40 nM.</t>
  </si>
  <si>
    <t>749234-11-5</t>
  </si>
  <si>
    <t>http://www.selleckchem.com/products/dmat.html</t>
  </si>
  <si>
    <t>C9H7Br4N3</t>
  </si>
  <si>
    <t>CN(C)C1=NC2=C(Br)C(=C(Br)C(=C2[NH]1)Br)Br</t>
  </si>
  <si>
    <t>ERK,GPR</t>
  </si>
  <si>
    <t>Pamoic acid disodium, a potent GPR35 agonist with an EC50 value of 79 nM, induces GPR35a internalization and activates ERK1/2 with EC50 values of 22 nM and 65 nM, respectively, also potently recruits β-arrestin2 to GPR35 showing an antinociceptive effect.</t>
  </si>
  <si>
    <t>6640-22-8</t>
  </si>
  <si>
    <t>http://www.selleckchem.com/products/pamoic-acid-disodium.html</t>
  </si>
  <si>
    <t>C23H16O6.2Na</t>
  </si>
  <si>
    <t>[Na+].[Na+].OC1=C(C=C2C=CC=CC2=C1CC3=C4C=CC=CC4=CC(=C3O)C([O-])=O)C([O-])=O</t>
  </si>
  <si>
    <t>AMPK,NF-κB,p38 MAPK</t>
  </si>
  <si>
    <r>
      <rPr>
        <sz val="12"/>
        <color theme="1"/>
        <rFont val="Calibri"/>
        <charset val="134"/>
      </rPr>
      <t>Chitosan oligosaccharide (COS) is an oligomer of β-(1</t>
    </r>
    <r>
      <rPr>
        <sz val="12"/>
        <color theme="1"/>
        <rFont val="宋体"/>
        <charset val="134"/>
      </rPr>
      <t>➔</t>
    </r>
    <r>
      <rPr>
        <sz val="12"/>
        <color theme="1"/>
        <rFont val="Calibri"/>
        <charset val="134"/>
      </rPr>
      <t>4)-linked d-glucosamine, of which actions involve the modulation of several important pathways including the suppression of nuclear factor kappa B (NF-κB) and mitogen-activated protein kinases (MAPK) and the activation of AMP-activated protein kinase (AMPK).</t>
    </r>
  </si>
  <si>
    <t>148411-57-8</t>
  </si>
  <si>
    <t>http://www.selleckchem.com/products/chitosan-oligosaccharide.html</t>
  </si>
  <si>
    <t>C12H24N2O9</t>
  </si>
  <si>
    <t>COS</t>
  </si>
  <si>
    <t>NC1C(O)OC(CO)C(OC2OC(CO)C(O)C(O)C2N)C1O</t>
  </si>
  <si>
    <t>BT2 is a novel branched-chain α-ketoacid dehydrogenase complex kinase (BDK) inhibitor wieh an IC50 of 3.19 μM.</t>
  </si>
  <si>
    <t>34576-94-8</t>
  </si>
  <si>
    <t>http://www.selleckchem.com/products/bt2.html</t>
  </si>
  <si>
    <t>C9H4Cl2O2S</t>
  </si>
  <si>
    <t>OC(=O)C1=C(Cl)C2=CC=C(Cl)C=C2S1</t>
  </si>
  <si>
    <t>L1700-85</t>
  </si>
  <si>
    <t>Cridanimod, a low-Mw interferon-inducer (IFN-inducer), recognizes the intracellular signaling protein stimulator of interferon genes (STING), resulting in the STING-TBK1-IRF3 pathway activation and synthesis of type I IFNs (subtypes IFN-α and IFN-β).</t>
  </si>
  <si>
    <t>38609-97-1</t>
  </si>
  <si>
    <t>http://www.selleckchem.com/products/cridanimod.html</t>
  </si>
  <si>
    <t>C15H11NO3</t>
  </si>
  <si>
    <t>OC(=O)CN1C2=CC=CC=C2C(=O)C3=C1C=CC=C3</t>
  </si>
  <si>
    <t>Akt,JNK</t>
  </si>
  <si>
    <t>RPI-1 inhibits proliferation of human papillary thyroid carcinoma cell line TPC-1 by inducing accumulation of cells at the G2 cell cycle phase, abolishes Ret/Ptc1 tyrosine phosphorylation along with its binding to Shc and phospholipase Cg, also abolishes the activation of JNK2 and AKT.</t>
  </si>
  <si>
    <t>269730-03-2</t>
  </si>
  <si>
    <t>http://www.selleckchem.com/products/rpi-1.html</t>
  </si>
  <si>
    <t>C17H15NO4</t>
  </si>
  <si>
    <t>COC1=C(OC)C=C/2C(=C1)NC(=O)C2=C/C3=CC=C(O)C=C3</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</si>
  <si>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</si>
  <si>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</si>
  <si>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</si>
  <si>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</si>
  <si>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</si>
  <si>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Icilin is an agonist of the transient receptor potential M8 (TRPM8) ion channel with an EC50 of 1.4 μM.</t>
  </si>
  <si>
    <t>36945-98-9</t>
  </si>
  <si>
    <t>http://www.selleckchem.com/products/icilin.html</t>
  </si>
  <si>
    <t>C16H13N3O4</t>
  </si>
  <si>
    <t>OC1=C(C=CC=C1)N2CC=C(NC2=O)C3=CC(=CC=C3)[N;v5](=O)=O</t>
  </si>
  <si>
    <t>Methoprene is a growth-regulating insecticide that manifests its toxicity to target organisms by acting as a juvenile hormone agonist.</t>
  </si>
  <si>
    <t>40596-69-8</t>
  </si>
  <si>
    <t>http://www.selleckchem.com/products/methoprene.html</t>
  </si>
  <si>
    <t>COC(C)(C)CCCC(C)C/C=C/C(C)=C/C(=O)OC(C)C</t>
  </si>
  <si>
    <t>Iodonitrotetrazolium chloride (INT) on reduction gets converted to iodonitrotetrazolium formazan, a water insoluble violet colored dye or indicator, hence INT can be used for the colorimetric assay of various dehydrogenases.</t>
  </si>
  <si>
    <t>146-68-9</t>
  </si>
  <si>
    <t>http://www.selleckchem.com/products/iodonitrotetrazolium-chloride.html</t>
  </si>
  <si>
    <t>C19H13IN5O2.Cl</t>
  </si>
  <si>
    <t>INT</t>
  </si>
  <si>
    <t>[Cl-].[O-][N+](=O)C1=CC=C(C=C1)[N+]2=NC(=N[N]2C3=CC=C(I)C=C3)C4=CC=CC=C4</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</si>
  <si>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</si>
  <si>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</si>
  <si>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</si>
  <si>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</si>
  <si>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</si>
  <si>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</si>
  <si>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</si>
  <si>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11-Mercaptoundecanoic acid (MUA) is a thiol-containing fatty acid, which has been described in the preparation of self-assembled monolayers (SAMs), mixed monolayers, and metal-associated nanoparticles.</t>
  </si>
  <si>
    <t>71310-21-9</t>
  </si>
  <si>
    <t>http://www.selleckchem.com/products/11-mercaptoundecanoic-acid.html</t>
  </si>
  <si>
    <t>C11H22O2S</t>
  </si>
  <si>
    <t>MUA</t>
  </si>
  <si>
    <t>OC(=O)CCCCCCCCCCS</t>
  </si>
  <si>
    <t>TCPP (Tris(2-chloroethyl) phosphate) is a pervasive flame retardant.</t>
  </si>
  <si>
    <t>13674-84-5</t>
  </si>
  <si>
    <t>http://www.selleckchem.com/products/tcpp.html</t>
  </si>
  <si>
    <t>C9H18Cl3O4P</t>
  </si>
  <si>
    <t>Tris (clorisopropyl)phosphate</t>
  </si>
  <si>
    <t>CC(CCl)O[P;v5](=O)(OC(C)CCl)OC(C)CCl</t>
  </si>
  <si>
    <t>Tris (2-ethylhexyl) phosphate, a clear, viscous liquid, is used as a component of vinyl stabilizers, grease additives, and flame-proofing compositions; however, it is used primarily as a plasticizer for vinyl plastic and synthetic rubber compounds.</t>
  </si>
  <si>
    <t>78-42-2</t>
  </si>
  <si>
    <t>http://www.selleckchem.com/products/tris---ethylhexyl--phosphate.html</t>
  </si>
  <si>
    <t>C24H51O4P</t>
  </si>
  <si>
    <t>CCCCC(CC)CO[P;v5](=O)(OCC(CC)CCCC)OCC(CC)CCCC</t>
  </si>
  <si>
    <t>Oral exposure to low-dose Tris (2-butoxyethyl) phosphate (TBEP) levels equivalent to tolerable daily intake may exacerbate allergic pulmonary inflammation by promoting a skewed T-helper 2 cell response, upregulation of ERα and dysregulation of both MLN and BM microenvironments.</t>
  </si>
  <si>
    <t>78-51-3</t>
  </si>
  <si>
    <t>http://www.selleckchem.com/products/tris-2-butoxyethyl-phosphate.html</t>
  </si>
  <si>
    <t>C18H39O7P</t>
  </si>
  <si>
    <t>TBEP</t>
  </si>
  <si>
    <t>CCCCOCCO[P;v5](=O)(OCCOCCCC)OCCOCCCC</t>
  </si>
  <si>
    <t>Neutral Red Solution, a nitrogenous pH-indicator, is an indicator for the internal acidification of thylakoids, which can stain lysosomes red.</t>
  </si>
  <si>
    <t>553-24-2</t>
  </si>
  <si>
    <t>http://www.selleckchem.com/products/neutral-red-solution.html</t>
  </si>
  <si>
    <t>C15H16N4.ClH</t>
  </si>
  <si>
    <t>Cl.CN(C)C1=CC2=NC3=CC(=C(C)C=C3N=C2C=C1)N</t>
  </si>
  <si>
    <t>Tridecafluorohexane-1-sulfonic acid potassium salt is a perfluoroanionic surfactant, which is mainly used as a chromium mist inhibitor in electroplating, a wetting agent, and an additive in fluoroprotein foam fire extinguishing agents.</t>
  </si>
  <si>
    <t>3871-99-6</t>
  </si>
  <si>
    <t>http://www.selleckchem.com/products/tridecafluorohexane-1-sulfonic-acid-potassium-salt.html</t>
  </si>
  <si>
    <t>C6HF13O3S.K</t>
  </si>
  <si>
    <t>[K;v0].O[S;v6](=O)(=O)C(F)(F)C(F)(F)C(F)(F)C(F)(F)C(F)(F)C(F)(F)F</t>
  </si>
  <si>
    <t>3-Amino-9-ethylcarbazole (AEC) is a chemical compound commonly used as a chromogenic substrate in immunohistochemistry, specifically for visualizing sections stained with HRP-conjugated secondary antibodies.</t>
  </si>
  <si>
    <t>132-32-1</t>
  </si>
  <si>
    <t>http://www.selleckchem.com/products/3-amino-9-ethylcarbazole.html</t>
  </si>
  <si>
    <t>C14H14N2</t>
  </si>
  <si>
    <t>AEC</t>
  </si>
  <si>
    <t>CC[N]1C2=CC=CC=C2C3=CC(=CC=C13)N</t>
  </si>
  <si>
    <t>Coomassie Blue R-250 (Brilliant blue R250), an anionic dye, is the most popular stain to detect proteins resolved in SDS-PAGE gels.</t>
  </si>
  <si>
    <t>6104-59-2</t>
  </si>
  <si>
    <t>http://www.selleckchem.com/products/coomassie-blue-r-250.html</t>
  </si>
  <si>
    <t>C45H45N3O7S2.Na</t>
  </si>
  <si>
    <t>Brilliant Blue R250</t>
  </si>
  <si>
    <t>[Na;v0].CCOC1=CC=C(NC2=CC=C(C=C2)C(C3=CC=C(C=C3)N(CC)CC4=CC(=CC=C4)[S;v6](O)(=O)=O)=C5C=CC(C=C5)=[N+;v4](CC)CC6=CC(=CC=C6)[S;v6]([O-])(=O)=O)C=C1</t>
  </si>
  <si>
    <t>Antimalarial agent 1 is a potent antimalarial drug.</t>
  </si>
  <si>
    <t>84176-65-8</t>
  </si>
  <si>
    <t>http://www.selleckchem.com/products/antimalarial-agent-1.html</t>
  </si>
  <si>
    <t>C12H18N6.H3O4P</t>
  </si>
  <si>
    <t>CC(C)C1=NC2=C(N=C1C(C)C)C(=NC(=N2)N)N.OOPOO</t>
  </si>
  <si>
    <t>PS47 is an inactive E isomer of PS48, an activator of 3-Phosphoinositide-dependent protein kinase 1 (PDPK1).</t>
  </si>
  <si>
    <t>1180676-33-8</t>
  </si>
  <si>
    <t>http://www.selleckchem.com/products/ps47.html</t>
  </si>
  <si>
    <t>OC(=O)\C=C(/CCC1=CC=C(Cl)C=C1)C2=CC=CC=C2</t>
  </si>
  <si>
    <t>GRK5-IN-2 is a potent G-protein-coupled receptor kinase 5 (GRK5) inhibitor.</t>
  </si>
  <si>
    <t>1642839-27-7</t>
  </si>
  <si>
    <t>http://www.selleckchem.com/products/grk5-in-2.html</t>
  </si>
  <si>
    <t>COC1=C(OC)C(=CC(=C1)NC2=NC=C3N=C([N](C)C3=C2)C4=CC=CO4)OC</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</si>
  <si>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</si>
  <si>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</si>
  <si>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</si>
  <si>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</si>
  <si>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</si>
  <si>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Alkannin is a potent and specific inhibitor of tumor-specific pyruvate kinase-M2 (PKM2), without inhibiting PKM1 and pyruvate kinase-L (PKL).</t>
  </si>
  <si>
    <t>517-88-4</t>
  </si>
  <si>
    <t>http://www.selleckchem.com/products/alkannin.html</t>
  </si>
  <si>
    <t>SOD</t>
  </si>
  <si>
    <t>LCS-1 is an inhibitor of superoxide dismutase 1(SOD1) with IC50 of 1.07 μM.</t>
  </si>
  <si>
    <t>41931-13-9</t>
  </si>
  <si>
    <t>http://www.selleckchem.com/products/lcs-1.html</t>
  </si>
  <si>
    <t>C11H8Cl2N2O</t>
  </si>
  <si>
    <t>CC1=CC(=CC=C1)N2N=CC(=C(Cl)C2=O)Cl</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</si>
  <si>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</si>
  <si>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</si>
  <si>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</si>
  <si>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</si>
  <si>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M7583 is a potent, orally active, ATP-competitive, and highly selective irreversible BTK inhibitor with IC50 and Ki of 1.5 nM and 11.9 nM, respectively.</t>
  </si>
  <si>
    <t>1415823-49-2</t>
  </si>
  <si>
    <t>http://www.selleckchem.com/products/tl-895.html</t>
  </si>
  <si>
    <t>C25H26FN5O2</t>
  </si>
  <si>
    <t>NC1=C(C(=NC=N1)NCC2(F)CCN(CC2)C(=O)C=C)C3=CC=C(OC4=CC=CC=C4)C=C3</t>
  </si>
  <si>
    <t>FBPase-1 inhibitor-1, an allosteric inhibitor of fructose-1,6-bisphosphatase (FBPase-1), exhibits similar potency (IC50 = 3.4 μM using MG; = 4.0 μM in the coupled format) in these two distinct assays of FBPase-1 activity.</t>
  </si>
  <si>
    <t>883973-99-7</t>
  </si>
  <si>
    <t>http://www.selleckchem.com/products/fbpase-1-inhibitor-1.html</t>
  </si>
  <si>
    <t>C13H7Cl3N2O3S</t>
  </si>
  <si>
    <t>ClC1=CC=C2OC(=NC2=C1)N[S;v6](=O)(=O)C3=C(Cl)C=CC(=C3)Cl</t>
  </si>
  <si>
    <t>TPPU is a soluble epoxide hydrolase (sEH) inhibitor with IC50 values of 37 and 3.7 nM for monkey and human sEH, respectively.</t>
  </si>
  <si>
    <t>1222780-33-7</t>
  </si>
  <si>
    <t>http://www.selleckchem.com/products/tppu.html</t>
  </si>
  <si>
    <t>C16H20F3N3O3</t>
  </si>
  <si>
    <t>CCC(=O)N1CCC(CC1)NC(=O)NC2=CC=C(OC(F)(F)F)C=C2</t>
  </si>
  <si>
    <t>ORM-15341 is a potent and full antagonist for human AR (hAR) with IC50 value of 38 nM and the inhibition constant (Ki) value of 8 nM.</t>
  </si>
  <si>
    <t>1297537-33-7</t>
  </si>
  <si>
    <t>http://www.selleckchem.com/products/orm-15341.html</t>
  </si>
  <si>
    <t>C19H17ClN6O2</t>
  </si>
  <si>
    <t>CC(C[N]1C=CC(=N1)C2=CC=C(C#N)C(=C2)Cl)NC(=O)C3=N[NH]C(=C3)C(C)=O</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</si>
  <si>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</si>
  <si>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</si>
  <si>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</si>
  <si>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</si>
  <si>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</si>
  <si>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</si>
  <si>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BAM(8-22), a proteolytically cleaved product of proenkephalin A, is a potent activator of Mas-related G-protein-coupled receptors (Mrgprs), MrgprC11 and hMrgprX1, and induces scratching in mice in an Mrgpr-dependent manner.</t>
  </si>
  <si>
    <t>412961-36-5</t>
  </si>
  <si>
    <t>http://www.selleckchem.com/products/bam--8-22-.html</t>
  </si>
  <si>
    <t>C91H127N25O23S</t>
  </si>
  <si>
    <t>Diacetate</t>
  </si>
  <si>
    <t>CSCCC(NC(=O)C(CC1=C[NH]C2=CC=CC=C12)NC(=O)C(CC3=C[NH]C4=CC=CC=C34)NC(=O)C(CCC(O)=O)NC(=O)C5CCCN5C(=O)C(CCCNC(N)=N)NC(=O)CNC(=O)C(N)C(C)C)C(=O)NC(CC(O)=O)C(=O)NC(CC6=CC=C(O)C=C6)C(=O)NC(CCC(N)=O)C(=O)NC(CCCCN)C(=O)NC(CCCNC(N)=N)C(=O)NC(CC7=CC=C(O)C=C7)C(=O)NCC(O)=O</t>
  </si>
  <si>
    <t>Alamandine is a component of the renin-angiotensin system, which regulates blood pressure.</t>
  </si>
  <si>
    <t>1176306-10-7</t>
  </si>
  <si>
    <t>http://www.selleckchem.com/products/alamandine.html</t>
  </si>
  <si>
    <t>C40H62N12O9</t>
  </si>
  <si>
    <t>CCC(C)C(NC(=O)C(CC1=CC=C(O)C=C1)NC(=O)C(NC(=O)C(CCCNC(N)=N)NC(=O)C(C)N)C(C)C)C(=O)NC(CC2=C[NH]C=N2)C(=O)N3CCCC3C(O)=O</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</si>
  <si>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</si>
  <si>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</si>
  <si>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</si>
  <si>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</si>
  <si>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</si>
  <si>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</si>
  <si>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</si>
  <si>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</si>
  <si>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</si>
  <si>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</si>
  <si>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</si>
  <si>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</si>
  <si>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</si>
  <si>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</si>
  <si>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</si>
  <si>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</si>
  <si>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</si>
  <si>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Epitalon is an anti-aging agent and a telomerase activator, with an inhibitory effect of the on the development of spontaneous tumors in mice, as well as geroprotective actions and intranasal administration increases neuronal activity, also can be used for cancer, old age and Retinitis Pigmentosa.</t>
  </si>
  <si>
    <t>307297-39-8</t>
  </si>
  <si>
    <t>http://www.selleckchem.com/products/epitalon.html</t>
  </si>
  <si>
    <t>C14H22N4O9</t>
  </si>
  <si>
    <t>Epithalon</t>
  </si>
  <si>
    <t>CC(N)C(=O)NC(CCC(O)=O)C(=O)NC(CC(O)=O)C(=O)NCC(O)=O</t>
  </si>
  <si>
    <t>Diprotin A (Ile-Pro-Ile) is an inhibitor of dipeptidyl peptidase IV (DPP-IV).</t>
  </si>
  <si>
    <t>90614-48-5</t>
  </si>
  <si>
    <t>http://www.selleckchem.com/products/diprotin-a.html</t>
  </si>
  <si>
    <t>C17H31N3O4</t>
  </si>
  <si>
    <t>Ile-Pro-Ile</t>
  </si>
  <si>
    <t>CCC(C)C(N)C(=O)N1CCCC1C(=O)NC(C(C)CC)C(O)=O</t>
  </si>
  <si>
    <t>Gastrin Tetrapeptide (Cholecystokinin tetrapeptide, tetragastrin, CCK-4) is the C-terminal tetrapeptide of gastrin, can stimulate gastric secretion, also is a cholecystokinin (CCK)-4 receptor agonist, with the effect of gastric mucosal protection.</t>
  </si>
  <si>
    <t>1947-37-1</t>
  </si>
  <si>
    <t>http://www.selleckchem.com/products/gastrin-tetrapeptide.html</t>
  </si>
  <si>
    <t>C29H36N6O6S</t>
  </si>
  <si>
    <t>Cholecystokinin tetrapeptide, tetragastrin, CCK-4</t>
  </si>
  <si>
    <t>CSCCC(NC(=O)C(N)CC1=C[NH]C2=CC=CC=C12)C(=O)NC(CC(O)=O)C(=O)NC(CC3=CC=CC=C3)C(N)=O</t>
  </si>
  <si>
    <t>HIV Peptide T (Peptide T), a synthetic octapeptide and an antiviral agent for use in HIV infection, of which mechanism of action consists of competitive inhibition of the binding of gp120 (a surface protein of HIV) to the CD4 receptor, homologous binding to vasointestinal peptide (VIP) receptors, and blockade of cytokine production and function.</t>
  </si>
  <si>
    <t>106362-33-8</t>
  </si>
  <si>
    <t>http://www.selleckchem.com/products/hiv-peptide-t.html</t>
  </si>
  <si>
    <t>C35H55N9O16</t>
  </si>
  <si>
    <t>Peptide T</t>
  </si>
  <si>
    <t>CC(N)C(=O)NC(CO)C(=O)NC(C(C)O)C(=O)NC(C(C)O)C(=O)NC(C(C)O)C(=O)NC(CC(N)=O)C(=O)NC(CC1=CC=C(O)C=C1)C(=O)NC(C(C)O)C(O)=O</t>
  </si>
  <si>
    <t>Antiviral,Bacterial,VEGFR</t>
  </si>
  <si>
    <t>Oglufanide (H-Glu-Trp-OH, L-Glutamyl-L-tryptophan), a dipeptide immunomodulator isolated from calf thymus, inhibits vascular endothelial growth factor (VEGF), also stimulates the immune response to hepatitic C virus (HCV) and intracellular bacterial infections.</t>
  </si>
  <si>
    <t>38101-59-6</t>
  </si>
  <si>
    <t>http://www.selleckchem.com/products/qglufanide.html</t>
  </si>
  <si>
    <t>C16H19N3O5</t>
  </si>
  <si>
    <t>H-Glu-Trp-OH, L-Glutamyl-L-tryptophan</t>
  </si>
  <si>
    <t>NC(CCC(O)=O)C(=O)NC(CC1=C[NH]C2=CC=CC=C12)C(O)=O</t>
  </si>
  <si>
    <t>PKG inhibitor peptide is an ATP-competitive inhibitor of cGMP-dependent protein kinase (PKG), with a Ki of 86 μM.</t>
  </si>
  <si>
    <t>82801-73-8</t>
  </si>
  <si>
    <t>http://www.selleckchem.com/products/pkg-inhibitor-peptide.html</t>
  </si>
  <si>
    <t>C38H74N18O10</t>
  </si>
  <si>
    <t>CC(NC(=O)C(CCCNC(N)=N)NC(=O)C(CCCCN)NC(=O)C(N)CCCNC(N)=N)C(=O)NC(CCCNC(N)=N)C(=O)NC(CCCCN)C(=O)NC(CCC(O)=O)C(O)=O</t>
  </si>
  <si>
    <t>PKI 14-22 amide, myristoylated is a potent cAMP-dependent PKA inhibitor, which can reduce the IgG-mediated phagocytic response and also inhibits neutrophil adhesion.</t>
  </si>
  <si>
    <t>201422-03-9</t>
  </si>
  <si>
    <t>http://www.selleckchem.com/products/pki-14-22-amide-myristoylated.html</t>
  </si>
  <si>
    <t>C53H100N20O12</t>
  </si>
  <si>
    <t>CCCCCCCCCCCCCC(=O)NCC(=O)NC(CCCNC(N)=N)C(=O)NC(C(C)O)C(=O)NCC(=O)NC(CCCNC(N)=N)C(=O)NC(CCCNC(N)=N)C(=O)NC(CC(N)=O)C(=O)NC(C)C(=O)NC(C(C)CC)C(N)=O</t>
  </si>
  <si>
    <t>Malantide is a synthetic dodecapeptide derived from the site phosphorylated by cAMP-dependent protein kinase (PKA) on the β-subunit of phosphorylase kinase, which is a highly specific substrate for PKA with a Km of 15 μM.</t>
  </si>
  <si>
    <t>86555-35-3</t>
  </si>
  <si>
    <t>http://www.selleckchem.com/products/malantide.html</t>
  </si>
  <si>
    <t>C72H124N22O21</t>
  </si>
  <si>
    <t>CCC(C)C(NC(=O)C(CCCCN)NC(=O)C(CC(C)C)NC(=O)C1CCCN1C(=O)C(CCC(O)=O)NC(=O)C(CC2=CC=C(O)C=C2)NC(=O)C(NC(=O)C(CO)NC(=O)CNC(=O)C(CO)NC(=O)C(CCCNC(N)=N)NC(=O)C(CCCCN)NC(=O)C(NC(=O)C(N)CCCNC(N)=N)C(C)O)C(C)C)C(O)=O</t>
  </si>
  <si>
    <t>Autocamtide 2, amide is a substrate for Calcium/Calmodulin Stimulated Protein Kinase (CaMK) family assays.</t>
  </si>
  <si>
    <t>http://www.selleckchem.com/products/autocamtide-2-amide.html</t>
  </si>
  <si>
    <t>C65H119N23O19</t>
  </si>
  <si>
    <t>Epsilon-V1-2 (ε-V1-2), a PKCε-derived peptide, is a selective PKCε inhibitor, which can inhibit the translocationof PKCε, but not α-, β-, and δ-PKC.</t>
  </si>
  <si>
    <t>182683-50-7</t>
  </si>
  <si>
    <t>http://www.selleckchem.com/products/epsilon-v1-2.html</t>
  </si>
  <si>
    <t>C37H65N9O13</t>
  </si>
  <si>
    <t>ε-V1-2</t>
  </si>
  <si>
    <t>CC(C)CC(NC(=O)C(CO)NC(=O)C(NC(=O)C(C)NC(=O)C(N)CCC(O)=O)C(C)C)C(=O)NC(CCCCN)C(=O)N1CCCC1C(=O)NC(C(C)O)C(O)=O</t>
  </si>
  <si>
    <t>Angstrom6 (A6 Peptide) is a capped, eight l-amino acid peptide (Ac-KPSSPPEE-NH2) derived from the biologically active connecting peptide domain of the serine protease, human urokinase plasminogen activator (uPA), which can binds to CD44 resulting in the inhibition of migration, invasion, and metastasis of tumor cells, and the modulation of CD44-mediated cell signaling.</t>
  </si>
  <si>
    <t>220334-14-5</t>
  </si>
  <si>
    <t>http://www.selleckchem.com/products/angstrom6.html</t>
  </si>
  <si>
    <t>C39H62N10O15</t>
  </si>
  <si>
    <t>A6 Peptide</t>
  </si>
  <si>
    <t>CC(=O)NC(CCCCN)C(=O)N1CCCC1C(=O)NC(CO)C(=O)NC(CO)C(=O)N2CCCC2C(=O)N3CCCC3C(=O)NC(CCC(O)=O)C(=O)NC(CCC(O)=O)C(N)=O</t>
  </si>
  <si>
    <t>LSKL, Inhibitor of Thrombospondin (TSP-1), a small molecular peptide and competitive antagonist for transforming growth factor-β1 (TGF-β1), protects against subarachnoid fibrosis and hydrocephalus after subarachnoid hemorrhage (SAH).</t>
  </si>
  <si>
    <t>283609-79-0</t>
  </si>
  <si>
    <t>http://www.selleckchem.com/products/lskl--Inhibitor-of-thrombospondin--tsp-1--tfa-.html</t>
  </si>
  <si>
    <t>C21H42N6O5</t>
  </si>
  <si>
    <t>CC(C)CC(N)C(=O)NC(CO)C(=O)NC(CCCCN)C(=O)NC(CC(C)C)C(N)=O</t>
  </si>
  <si>
    <t>Pep2m, myristoylated (TFA) is a cell-permeable peptide, which can disrupt the protein kinase ζ (PKMζ) downstream targets, N-ethylmaleimide-sensitive factor/glutamate receptor subunit 2 (NSF/GluR2) interactions.</t>
  </si>
  <si>
    <t>http://www.selleckchem.com/products/pep2m--myristoylated--tfa-.html</t>
  </si>
  <si>
    <t>C65H119F3N18O16S</t>
  </si>
  <si>
    <t>Sakamototide substrate peptide TFA is a peptide substrate for members of the AMPK family of kinases, used in kinase activity assays.</t>
  </si>
  <si>
    <t>http://www.selleckchem.com/products/sakamototide-substrate-peptide--tfa-.html</t>
  </si>
  <si>
    <t>C71H123F3N30O25</t>
  </si>
  <si>
    <t>Pm26TGF-β1 peptide TFA is a peptide is a portion of the human TGF-β1 molecule, which shows high affinity for the TGF-β1 receptor.</t>
  </si>
  <si>
    <t>http://www.selleckchem.com/products/pm26tgf-beta1-peptide--tfa-.html</t>
  </si>
  <si>
    <t>C56H94F3N19O22S2</t>
  </si>
  <si>
    <t>CDK7/9 tide is a peptide substrate for CDK7 or CDK9.</t>
  </si>
  <si>
    <t>http://www.selleckchem.com/products/cdk7-9-tide.html</t>
  </si>
  <si>
    <t>C120H185N29O41</t>
  </si>
  <si>
    <t>Box5, a Wnt5a-derived N-butyloxycarbonyl hexapeptide (t-Boc-Met-Asp-Gly-Cys-Glu-Leu), acts as an Wnt5a antagonist, inhibits the basal migration and invasion of Wnt5a-expressing HTB63 melanoma cells, antagonizes the effects of Wnt5a on melanoma cell migration and invasion by directly inhibiting Wnt5a-induced PKC and Ca(2+) signaling.</t>
  </si>
  <si>
    <t>881188-48-3</t>
  </si>
  <si>
    <t>http://www.selleckchem.com/products/box5.html</t>
  </si>
  <si>
    <t>C25H42N6O11S2</t>
  </si>
  <si>
    <t>CSCCC(N)C(=O)NC(CC(O)=O)C(=O)NCC(=O)NC(CS)C(=O)NC(CCC(O)=O)C(=O)NC(CC(C)C)C(O)=O</t>
  </si>
  <si>
    <t>PI3K,TGF-beta/Smad</t>
  </si>
  <si>
    <t>Disitertide (P144) is a peptidic transforming growth factor-beta 1 (TGF-β1) inhibitor specifically designed to block the interaction with its receptor, is also a PI3K inhibitor and an apoptosis inducer.</t>
  </si>
  <si>
    <t>272105-42-7</t>
  </si>
  <si>
    <t>http://www.selleckchem.com/products/disitertide.html</t>
  </si>
  <si>
    <t>C68H109N17O22S2</t>
  </si>
  <si>
    <t>CCC(C)C(NC(=O)C(NC(=O)C(CO)NC(=O)C(C)NC(=O)C(CC(O)=O)NC(=O)C(CC(C)C)NC(=O)C(CO)NC(=O)C(N)C(C)O)C(C)CC)C(=O)NC(CC1=C[NH]C2=CC=CC=C12)C(=O)NC(C)C(=O)NC(CCSC)C(=O)NC(CCSC)C(=O)NC(CCC(N)=O)C(=O)NC(CC(N)=O)C(O)=O</t>
  </si>
  <si>
    <t>Tat-NR2B9c (Tat-NR2Bct, NA-1) is a postsynaptic density-95 (PSD-95) inhibitor, with EC50 values of 6.7 nM and 670 nM for PSD-95d2 (PSD-95 PDZ domain 2) and PSD-95d1, respectively, and disrupts the PSD-95/NMDAR interaction, inhibiting NR2A and NR2B binding to PSD-95 with IC50 values of 0.5 μM and 8 μM, respectively, also inhibits neuronal nitric oxide synthase (nNOS)/PSD-95 interaction, and possesses neuroprotective efficacy.</t>
  </si>
  <si>
    <t>500992-11-0</t>
  </si>
  <si>
    <t>http://www.selleckchem.com/products/tat-nr2b9c.html</t>
  </si>
  <si>
    <t>C105H188N42O30</t>
  </si>
  <si>
    <t>Nerinetide, NA-1</t>
  </si>
  <si>
    <t>CCC(C)C(NC(=O)C(CO)NC(=O)C(CO)NC(=O)C(CC(C)C)NC(=O)C(CCCCN)NC(=O)C(CCCNC(N)=N)NC(=O)C(CCCNC(N)=N)NC(=O)C(CCCNC(N)=N)NC(=O)C(CCC(N)=O)NC(=O)C(CCCNC(N)=N)NC(=O)C(CCCNC(N)=N)NC(=O)C(CCCCN)NC(=O)C(CCCCN)NC(=O)C(CCCNC(N)=N)NC(=O)CNC(=O)C(N)CC1=CC=C(O)C=C1)C(=O)NC(CCC(O)=O)C(=O)NC(CO)C(=O)NC(CC(O)=O)C(=O)NC(C(C)C)C(O)=O</t>
  </si>
  <si>
    <t>SSTR</t>
  </si>
  <si>
    <t>CYN154806, a cyclic octapeptide, is a potent and selective somatostatin SST2 receptor antagonist, with pIC50 values of 8.58, 5.41, 6.07, 5.76 and 6.48 for human recombinant SST2, SST1, SST3, SST4 and SST5 receptors respectively.</t>
  </si>
  <si>
    <t>183658-72-2</t>
  </si>
  <si>
    <t>http://www.selleckchem.com/products/cyn154806.html</t>
  </si>
  <si>
    <t>C56H68N12O14S2</t>
  </si>
  <si>
    <t>CC(O)C1NC(=O)C(CCCCN)NC(=O)C(CC2=C[NH]C3=CC=CC=C23)NC(=O)C(CC4=CC=C(O)C=C4)NC(=O)C(CSSCC(NC1=O)C(=O)NC(CC5=CC=C(O)C=C5)C(N)=O)NC(=O)C(CC6=CC=C(C=C6)[N;v5](=O)=O)NC(C)=O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</si>
  <si>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</si>
  <si>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</si>
  <si>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</si>
  <si>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</si>
  <si>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</si>
  <si>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</si>
  <si>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</si>
  <si>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</si>
  <si>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</si>
  <si>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</si>
  <si>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</si>
  <si>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</si>
  <si>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</si>
  <si>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</si>
  <si>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</si>
  <si>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</si>
  <si>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Neoruscogenin, a natural sapogenin isolated from R. rhizoma, is a potent and high-affinity agonist of RAR-related orphan receptor alpha (RORα or nuclear receptor NR1F1).</t>
  </si>
  <si>
    <t>17676-33-4</t>
  </si>
  <si>
    <t>http://www.selleckchem.com/products/neoruscogenin.html</t>
  </si>
  <si>
    <t>CC1C2C(CC3C4CC=C5CC(O)CC(O)C5(C)C4CCC23C)OC16CCC(=C)CO6</t>
  </si>
  <si>
    <t>Bemcentinib (R428, BGB324) is an inhibitor of Axl with IC50 of 14 nM, &gt;100-fold selective for Axl versus Abl. Selectivty for Axl is also greater than Mer and Tyro3 (50-to-100- fold more selective) and InsR, EGFR, HER2, and PDGFRβ (100- fold more selective).</t>
  </si>
  <si>
    <t>1037624-75-1</t>
  </si>
  <si>
    <t>http://www.selleckchem.com/products/r428.html</t>
  </si>
  <si>
    <t>C30H34N8</t>
  </si>
  <si>
    <t>BGB324</t>
  </si>
  <si>
    <t>NC1=NC(=N[N]1C2=NN=C3C(=C2)CCCC4=CC=CC=C34)NC5=CC=C6CCC(CCC6=C5)N7CCCC7</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</si>
  <si>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</si>
  <si>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</si>
  <si>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</si>
  <si>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</si>
  <si>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</si>
  <si>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</si>
  <si>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</si>
  <si>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TC-H 106 (Pimelic Diphenylamide 106) is a slow, tight-binding inhibitor of class I histone deacetylases(HDAC) with Ki value of 148 nM, about 102 nM, 14 nM for HDAC1, HDAC2, HDAC3, respectively.</t>
  </si>
  <si>
    <t>937039-45-7</t>
  </si>
  <si>
    <t>http://www.selleckchem.com/products/tc-h106.html</t>
  </si>
  <si>
    <t>Pimelic Diphenylamide 106</t>
  </si>
  <si>
    <t>CC1=CC=C(NC(=O)CCCCCC(=O)NC2=CC=CC=C2N)C=C1</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</si>
  <si>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</si>
  <si>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</si>
  <si>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</si>
  <si>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</si>
  <si>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</si>
  <si>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</si>
  <si>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</si>
  <si>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</si>
  <si>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</si>
  <si>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</si>
  <si>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</si>
  <si>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</si>
  <si>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Pinometostat (EPZ5676) is an S-adenosyl methionine (SAM) competitive inhibitor of protein methyltransferase DOT1L with Ki of 80 pM in a cell-free assay, demonstrating &gt;37,000-fold selectivity against all other PMTs tested, inhibits H3K79 methylation in tumor. Phase 1.</t>
  </si>
  <si>
    <t>1380288-87-8</t>
  </si>
  <si>
    <t>http://www.selleckchem.com/products/epz-5676.html</t>
  </si>
  <si>
    <t>CC(C)N(CC1OC(C(O)C1O)[N]2C=NC3=C2N=CN=C3N)C4CC(CCC5=NC6=CC=C(C=C6[NH]5)C(C)(C)C)C4</t>
  </si>
  <si>
    <t>SCH772984 is a novel, specific inhibitor of ERK1/2 with IC50 values of 4 nM and 1 nM in cell-free assay, respectively, And show robust efficacy in RAS- or BRAF-mutant cancer cells.</t>
  </si>
  <si>
    <t>942183-80-4</t>
  </si>
  <si>
    <t>http://www.selleckchem.com/products/sch772984.html</t>
  </si>
  <si>
    <t>C33H33N9O2</t>
  </si>
  <si>
    <t>O=C(CN1CCC(C1)C(=O)NC2=CC=C3[NH]N=C(C4=CC=NC=C4)C3=C2)N5CCN(CC5)C6=CC=C(C=C6)C7=NC=CC=N7</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</si>
  <si>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</si>
  <si>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</si>
  <si>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</si>
  <si>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</si>
  <si>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</si>
  <si>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t>eIF,HSP (HSP90),NF-κB</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</si>
  <si>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</si>
  <si>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</si>
  <si>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</si>
  <si>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</si>
  <si>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</si>
  <si>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</si>
  <si>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Leptomycin B (LMB, CI 940, Elactocin, Mantuamycin, NSC 364372) is a potent antifungal antibiotic isolated from Streptomyces and acts as a specific inhibitor of the nuclear export factor CRM1. Leptomycin B rapidly induces cytotoxic effects in cancer cell lines via covalent inhibition of CRM1 with IC50 values of 0.1 nM–10 nM.</t>
  </si>
  <si>
    <t>87081-35-4</t>
  </si>
  <si>
    <t>http://www.selleckchem.com/products/leptomycinb.html</t>
  </si>
  <si>
    <t>C33H48O6</t>
  </si>
  <si>
    <t>LMB, CI 940, Elactocin,  Mantuamycin, NSC 364372</t>
  </si>
  <si>
    <t>CCC(/C=C/C1OC(=O)C=CC1C)=C/C(C)C/C=C/C(C)=C/C(C)C(=O)C(C)C(O)C(C)C\C(C)=C\C(O)=O</t>
  </si>
  <si>
    <t>MI-503 is a potent and selective Menin-MLL inhibitor with IC50 of 14.7 nM. It shows pronounced growth suppressive activity in a panel of human MLL leukemia cell lines(GI50 at 250 nM-570 nM range), but only a minimal effect in human leukemia cell lines without MLL translocations.</t>
  </si>
  <si>
    <t>1857417-13-0</t>
  </si>
  <si>
    <t>http://www.selleckchem.com/products/mi-503.html</t>
  </si>
  <si>
    <t>C28H27F3N8S</t>
  </si>
  <si>
    <t>CC1=C2C=C(C#N)[N](CC3=C[NH]N=C3)C2=CC=C1CN4CCC(CC4)NC5=C6C=C(CC(F)(F)F)SC6=NC=N5</t>
  </si>
  <si>
    <t>Upadacitinib (ABT-494) is a selective JAK1 inhibitor which demonstrates activity against JAK1 (0.045 μM) and JAK2 (0.109 μM),  with &gt; 40 fold selectivity over JAK3 (2.1 μM) and 100 fold selectivity over TYK2 (4.7 μM) as compared to JAK1.</t>
  </si>
  <si>
    <t>1310726-60-3</t>
  </si>
  <si>
    <t>http://www.selleckchem.com/products/upadacitinib.html</t>
  </si>
  <si>
    <t>C17H19F3N6O</t>
  </si>
  <si>
    <t>CCC1CN(CC1C2=CN=C3C=NC4=C(C=C[NH]4)[N]23)C(=O)NCC(F)(F)F</t>
  </si>
  <si>
    <t>ARV-825 is a BRD4 Inhibitor that recruits BRD4 to the E3 ubiquitin ligase cereblon, leading to fast, efficient, and prolonged degradation of BRD4 and sustained down-regulation of MYC.</t>
  </si>
  <si>
    <t>1818885-28-7</t>
  </si>
  <si>
    <t>http://www.selleckchem.com/products/arv-825.html</t>
  </si>
  <si>
    <t>C46H47ClN8O9S</t>
  </si>
  <si>
    <t>CC1=C(C)C2=C(S1)[N]3C(=NN=C3C(CC(=O)NC4=CC=C(OCCOCCOCCOCCNC5=CC=CC6=C5C(=O)N(C7CCC(=O)NC7=O)C6=O)C=C4)N=C2C8=CC=C(Cl)C=C8)C</t>
  </si>
  <si>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</si>
  <si>
    <t>1869912-40-2</t>
  </si>
  <si>
    <t>http://www.selleckchem.com/products/azd5153-6-hydroxy-2-naphthoic-acid.html</t>
  </si>
  <si>
    <t>C25H33N7O3.C11H8O3</t>
  </si>
  <si>
    <t>AZD-5153 HNT salt</t>
  </si>
  <si>
    <t>COC1=NN=C2C=CC(=N[N]12)N3CCC(CC3)C4=CC=C(OCCN5CCN(C)C(=O)C5C)C=C4.OC(=O)C6=CC=C7C=C(O)C=CC7=C6</t>
  </si>
  <si>
    <t>BMS-986142 is a potent and highly selective reversible small molecule inhibitor of BTK with an IC50 of 0.5 nM. In a panel of 384 kinases, only five kinases were inhibited by BMS-986142 with less than 100-fold selectivity for BTK (TEC, ITK, BLK, TXK and BMX).</t>
  </si>
  <si>
    <t>1643368-58-4</t>
  </si>
  <si>
    <t>http://www.selleckchem.com/products/bms-986142.html</t>
  </si>
  <si>
    <t>C32H30F2N4O4</t>
  </si>
  <si>
    <t>CN1C(=O)N(C(=O)C2=CC=CC(=C12)F)C3=CC=CC(=C3C)C4=C5C6=C(CC(CC6)C(C)(C)O)[NH]C5=C(C=C4F)C(N)=O</t>
  </si>
  <si>
    <t>Fenebrutinib (GDC-0853) is a potent, selective, and non-covalent bruton's tyrosine kinase (BTK) inhibitor with an Ki value of 0.91 nM for Btk with &gt;100-fold selectivity over 3 off-targets (Bmx :153-fold, Fgr: 168-fold, Src:131-fold).</t>
  </si>
  <si>
    <t>1434048-34-6</t>
  </si>
  <si>
    <t>http://www.selleckchem.com/products/fenebrutinib-gdc-0853.html</t>
  </si>
  <si>
    <t>C37H44N8O4</t>
  </si>
  <si>
    <t>CC1CN(CCN1C2=CC=C(NC3=CC(=CN(C)C3=O)C4=CC=NC(=C4CO)N5CC[N]6C7=C(CC(C)(C)C7)C=C6C5=O)N=C2)C8COC8</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</si>
  <si>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</si>
  <si>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</si>
  <si>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</si>
  <si>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</si>
  <si>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</si>
  <si>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</si>
  <si>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</si>
  <si>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</si>
  <si>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</si>
  <si>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</si>
  <si>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</si>
  <si>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AZD4573 is a potent inhibitor of CDK9 (IC50 of &lt;0.004 μM) with fast-off binding kinetics (t1/2 = 16 min) and high selectivity versus other kinases, including other CDK family kinases.</t>
  </si>
  <si>
    <t>2057509-72-3</t>
  </si>
  <si>
    <t>http://www.selleckchem.com/products/azd4573.html</t>
  </si>
  <si>
    <t>C22H28ClN5O2</t>
  </si>
  <si>
    <t>CC(=O)NC1CCCC(C1)C(=O)NC2=CC(=C(Cl)C=N2)C3=C4CC(C)(C)C[N]4N=C3</t>
  </si>
  <si>
    <t>MC180295 ((rel)-MC180295) is a novel potent and selective CDK9 inhibitor with an IC50 of 5 nM and is at least 22-fold more selective for CDK9 over other CDKs.</t>
  </si>
  <si>
    <t>2237942-08-2</t>
  </si>
  <si>
    <t>http://www.selleckchem.com/products/mc180295.html</t>
  </si>
  <si>
    <t>(rel)-MC180295</t>
  </si>
  <si>
    <t>NC1=C(SC(=N1)NC2CC3CCC2C3)C(=O)C4=C(C=CC=C4)[N;v5](=O)=O</t>
  </si>
  <si>
    <t>Branebrutinib (BMS-986195) is a potent inhibitor of BTK with IC50 values of 0.1 nM, 0.9 nM, 1.5 nM, 5 nM for BTK, TEC, BMX, TXK, respectively.</t>
  </si>
  <si>
    <t>1912445-55-6</t>
  </si>
  <si>
    <t>http://www.selleckchem.com/products/branebrutinib.html</t>
  </si>
  <si>
    <t>C20H23FN4O2</t>
  </si>
  <si>
    <t>CC#CC(=O)NC1CCCN(C1)C2=C3C(=C(C)[NH]C3=C(C=C2F)C(N)=O)C</t>
  </si>
  <si>
    <t>TAS0728 (TPC 107) is a potent, selective, orally active, irreversible and covalent-binding inhibitor of HER2 (human epidermal growth factor receptor 2) with IC50 of 13 nM. TAS0728 inihibits BMX, HER4, BLK, EGFR, JAK3, SLK, LOK and human HER2 with IC50 of 4.9 nM, 8.5 nM, 31 nM, 65 nM, 33 nM, 25 nM, 86 nM and 36 nM, respectively. TAS0728 shows antitumor activity.</t>
  </si>
  <si>
    <t>2088323-16-2</t>
  </si>
  <si>
    <t>http://www.selleckchem.com/products/tas0728.html</t>
  </si>
  <si>
    <t>C26H32N8O3</t>
  </si>
  <si>
    <t>TPC 107</t>
  </si>
  <si>
    <t>CN(C)C(=O)CC1=CC=C(NC(=O)C2=N[N](C3CCCN(C3)C(=O)C=C)C4=NC=NC(=C24)N)C(=C1C)C</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</si>
  <si>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</si>
  <si>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</si>
  <si>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</si>
  <si>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</si>
  <si>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</si>
  <si>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MAK683 (EED inhibitor-1, example 2) is an inhibitor of embryonic ectoderm development (EED). MAK683 exhibits IC50 of 59 nM, 89 nM and 26 nM in EED Alphascreen binding, LC-MS and ELISA assay, respectively.</t>
  </si>
  <si>
    <t>1951408-58-4</t>
  </si>
  <si>
    <t>http://www.selleckchem.com/products/mak683.html</t>
  </si>
  <si>
    <t>C20H17FN6O</t>
  </si>
  <si>
    <t>EED inhibitor-1</t>
  </si>
  <si>
    <t>CC1=C(C=CC=N1)C2=CN=C(NCC3=C(F)C=CC4=C3CCO4)[N]5C=NN=C25</t>
  </si>
  <si>
    <r>
      <rPr>
        <sz val="12"/>
        <color theme="1"/>
        <rFont val="Calibri"/>
        <charset val="134"/>
      </rPr>
      <t>Astragaloside</t>
    </r>
    <r>
      <rPr>
        <sz val="12"/>
        <color theme="1"/>
        <rFont val="宋体"/>
        <charset val="134"/>
      </rPr>
      <t>Ⅰ</t>
    </r>
  </si>
  <si>
    <t>L1700-86</t>
  </si>
  <si>
    <r>
      <rPr>
        <sz val="12"/>
        <color theme="1"/>
        <rFont val="Calibri"/>
        <charset val="134"/>
      </rPr>
      <t>Astragaloside</t>
    </r>
    <r>
      <rPr>
        <sz val="12"/>
        <color theme="1"/>
        <rFont val="宋体"/>
        <charset val="134"/>
      </rPr>
      <t>Ⅰ</t>
    </r>
    <r>
      <rPr>
        <sz val="12"/>
        <color theme="1"/>
        <rFont val="Calibri"/>
        <charset val="134"/>
      </rPr>
      <t>, is a bioactive saponin first isolated from the dried plant roots of the genus Astragalus, which is used in traditional Chinese medicine.</t>
    </r>
  </si>
  <si>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</si>
  <si>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</si>
  <si>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</si>
  <si>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</si>
  <si>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</si>
  <si>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</si>
  <si>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</si>
  <si>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</si>
  <si>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Epigenetic Reader Domain,Histone Methyltransferase,PROTAC</t>
  </si>
  <si>
    <t>UNC6852 is a selective degrader that targets polycomb repressive complex 2 (PRC2) with IC50 of 247 nM for EED. UNC6852 is based on PROTAC and contains an EED226-derived ligand and a ligand for VHL.</t>
  </si>
  <si>
    <t>2688842-08-0</t>
  </si>
  <si>
    <t>http://www.selleckchem.com/products/unc6852.html</t>
  </si>
  <si>
    <t>C43H48N10O6S</t>
  </si>
  <si>
    <t>CC1=C(SC=N1)C2=CC=C(CNC(=O)C3CC(O)CN3C(=O)C(NC(=O)CCCNC(=O)C4=CC=C(C=C4)C5=CN=C(NCC6=CC=CO6)[N]7C=NN=C57)C(C)(C)C)C=C2</t>
  </si>
  <si>
    <t>Caerulein (Ceruletide, Cerulein, FI-6934), a cholecystokinin (CCK) receptor agonist, is a safe and effective cholecystokinetic agent and small bowel and exocrine pancreatic stimulant.</t>
  </si>
  <si>
    <t>17650-98-5</t>
  </si>
  <si>
    <t>http://www.selleckchem.com/products/caerulein.html</t>
  </si>
  <si>
    <t>C58H73N13O21S2</t>
  </si>
  <si>
    <t>Ceruletide, Cerulein</t>
  </si>
  <si>
    <t>CSCCC(NC(=O)C(CC1=C[NH]C2=C1C=CC=C2)NC(=O)CNC(=O)C(NC(=O)C(CC3=CC=C(O[S](O)(=O)=O)C=C3)NC(=O)C(CC(O)=O)NC(=O)C(CCC(N)=O)NC(=O)C4CCC(=O)N4)C(C)O)C(=O)NC(CC(O)=O)C(=O)NC(CC5=CC=CC=C5)C(N)=O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</si>
  <si>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</si>
  <si>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</si>
  <si>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</si>
  <si>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</si>
  <si>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</si>
  <si>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</si>
  <si>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</si>
  <si>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</si>
  <si>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</si>
  <si>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</si>
  <si>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</si>
  <si>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</si>
  <si>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</si>
  <si>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</si>
  <si>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</si>
  <si>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</si>
  <si>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</si>
  <si>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</si>
  <si>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</si>
  <si>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</si>
  <si>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</si>
  <si>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</si>
  <si>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</si>
  <si>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</si>
  <si>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</si>
  <si>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</si>
  <si>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</si>
  <si>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</si>
  <si>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</si>
  <si>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</si>
  <si>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</si>
  <si>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</si>
  <si>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</si>
  <si>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</si>
  <si>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NF-κB,TLR</t>
  </si>
  <si>
    <t>IAXO-102 is an antagonist of TLR4 targeting both MD-2 and CD14 co-receptors. IAXO-102 inhibits MAPK and p65 NF-κB phosphorylation and downregulates the expression of TLR4 dependent proinflammatory proteins. IAXO-102 inhibits experimental abdominal aortic aneurysm (AAA) development.</t>
  </si>
  <si>
    <t>1115270-63-7</t>
  </si>
  <si>
    <t>http://www.selleckchem.com/products/iaxo-102.html</t>
  </si>
  <si>
    <t>C35H71NO5</t>
  </si>
  <si>
    <t>Free base</t>
  </si>
  <si>
    <t>CCCCCCCCCCCCCCOC1C(O)C(CN)OC(OC)C1OCCCCCCCCCCCCCC</t>
  </si>
  <si>
    <t>BTdCPU is a potent activator of heme regulated inhibitor kinase (HRI), one of eukaryotic translation initiation factor 2α kinases (eIF2α-kinases).</t>
  </si>
  <si>
    <t>1257423-87-2</t>
  </si>
  <si>
    <t>http://www.selleckchem.com/products/btdcpu.html</t>
  </si>
  <si>
    <t>C13H8Cl2N4OS</t>
  </si>
  <si>
    <t>ClC1=CC=C(NC(=O)NC2=CC=C3N=NSC3=C2)C=C1Cl</t>
  </si>
  <si>
    <t>HT-2157 (SNAP37889) is a selective, high-affinity, competitive antagonist of  galanin-3 receptor (Gal3).</t>
  </si>
  <si>
    <t>303149-14-6</t>
  </si>
  <si>
    <t>http://www.selleckchem.com/products/ht-2157.html</t>
  </si>
  <si>
    <t>C21H13F3N2O</t>
  </si>
  <si>
    <t>SNAP 37889</t>
  </si>
  <si>
    <t>FC(F)(F)C1=CC=CC(=C1)N=C2C(=O)N(C3=CC=CC=C3)C4=C2C=CC=C4</t>
  </si>
  <si>
    <t>Ingliforib (CP 368296) is a glycogen phosphorylase (GP) inhibitor, with IC50s of 52, 352 and 150 nM for liver, muscle and brain glycogen phosphorylase, and has cardioprotective activity.</t>
  </si>
  <si>
    <t>186392-65-4</t>
  </si>
  <si>
    <t>http://www.selleckchem.com/products/ingliforib.html</t>
  </si>
  <si>
    <t>C23H24ClN3O5</t>
  </si>
  <si>
    <t>CP 368296</t>
  </si>
  <si>
    <t>OC1CN(CC1O)C(=O)C(O)C(CC2=CC=CC=C2)NC(=O)C3=CC4=CC(=CC=C4[NH]3)Cl</t>
  </si>
  <si>
    <t>PF-06869206 is a selective inhibitor of NPT2a (also referred to as NaPi2a or SLC34A1) with an IC50 of 380 nM.</t>
  </si>
  <si>
    <t>2227425-05-8</t>
  </si>
  <si>
    <t>http://www.selleckchem.com/products/pf-06869206.html</t>
  </si>
  <si>
    <t>C15H14ClF3N4O2</t>
  </si>
  <si>
    <t>CC1=C(Cl)C2=NC(=C(C#N)C(=C2[NH]1)N3CCOC(CO)C3)C(F)(F)F</t>
  </si>
  <si>
    <t>Nidufexor (LMB763) is an agonist of farnesoid X receptor (FXR).</t>
  </si>
  <si>
    <t>1773489-72-7</t>
  </si>
  <si>
    <t>http://www.selleckchem.com/products/nidufexor-lmb-763.html</t>
  </si>
  <si>
    <t>C27H22ClN3O4</t>
  </si>
  <si>
    <t>C[N]1N=C(C(=O)N(CC2=CC=CC=C2)CC3=CC=C(C=C3)C(O)=O)C4=C1C5=C(OC4)C=CC(=C5)Cl</t>
  </si>
  <si>
    <t>AB-423, a member of the sulfamoylbenzamide (SBA) class of hepatitis B virus (HBV) capsid inhibitors, shows potent inhibition of HBV replication with EC50 of 0.08 μM - 0.27 μM and EC90 of 0.33 μM - 1.32 μM in cells. Phase 1.</t>
  </si>
  <si>
    <t>1572510-80-5</t>
  </si>
  <si>
    <t>http://www.selleckchem.com/products/ab-423.html</t>
  </si>
  <si>
    <t>C17H17F3N2O3S</t>
  </si>
  <si>
    <t>CCC(C)N[S](=O)(=O)C1=CC(=C(F)C=C1)C(=O)NC2=CC(=C(F)C=C2)F</t>
  </si>
  <si>
    <t>UCB9608 (compound 44) is a potent, selective and orally bioavailable inhibitor of PI4KIIIβ with IC50 of 11 nM. UCB9608 is a potent immunosuppressive agent that improves metabolic stability and exhibits excellent pharmacokinetic profile.</t>
  </si>
  <si>
    <t>1616413-96-7</t>
  </si>
  <si>
    <t>http://www.selleckchem.com/products/ucb9608.html</t>
  </si>
  <si>
    <t>C20H26N8O2</t>
  </si>
  <si>
    <t>COC1=CC=C(NC(=O)N2CCN(C(C)C2)C3=NC(=NC4=C3C=N[N]4C)N)C(=C1)C</t>
  </si>
  <si>
    <t>P2 Receptor,Phospholipase (e.g. PLA)</t>
  </si>
  <si>
    <t>CAY10593 (VU0155069) is a selective phospholipase D1 (PLD1) antagonist that impairs human P2X7 acivation.</t>
  </si>
  <si>
    <t>1130067-06-9</t>
  </si>
  <si>
    <t>http://www.selleckchem.com/products/cay10593-vu0155069.html</t>
  </si>
  <si>
    <t>C26H27ClN4O2</t>
  </si>
  <si>
    <t>CC(CN1CCC(CC1)N2C(=O)NC3=CC(=CC=C23)Cl)NC(=O)C4=CC=C5C=CC=CC5=C4</t>
  </si>
  <si>
    <t>D-I03 is a selective inhibitor of RAD52 with Kd of 25.8 µM. D-I03 inhibits ssDNA annealing by RAD52 and D-loop formation with IC50 of 5 µM and 8 µM, respectively.</t>
  </si>
  <si>
    <t>688342-78-1</t>
  </si>
  <si>
    <t>http://www.selleckchem.com/products/d-i03.html</t>
  </si>
  <si>
    <t>C23H36N6S</t>
  </si>
  <si>
    <t>CCN(CC)CCNC(=S)NC1=CC2=C(C=C1)N=C(C=C2C)N3CCN(CC)CC3</t>
  </si>
  <si>
    <t>EGFR,PROTAC</t>
  </si>
  <si>
    <t>Gefitinib-based PROTAC 3 which conjugates an EGFR binding element to a VHL ligand via a linker induces degradation of EGFR and mutants with DC50 of 11.7 nM and 22.3 nM in HCC827(Exon 19 del) and H3255 (L858R) cells, respectively.</t>
  </si>
  <si>
    <t>2230821-27-7</t>
  </si>
  <si>
    <t>http://www.selleckchem.com/products/gefitinib-based-protac-3.html</t>
  </si>
  <si>
    <t>C47H57ClFN7O8S</t>
  </si>
  <si>
    <t>COC1=CC2=NC=NC(=C2C=C1OCCCCCOCCOCCC(=O)NC(C(=O)N3CC(O)CC3C(=O)NCC4=CC=C(C=C4)C5=C(C)N=CS5)C(C)(C)C)NC6=CC=C(F)C(=C6)Cl</t>
  </si>
  <si>
    <t>1V209 (T7, TLR7 agonist T7) is an agonist of Toll-like receptor 7 (TLR7) with anti-tumor effects. 1V209 can be used as vaccine adjuvants, enhances antigen specific humoral and cellular immune responses.</t>
  </si>
  <si>
    <t>1062444-54-5</t>
  </si>
  <si>
    <t>http://www.selleckchem.com/products/1v209-tlr7-agonist-t7.html</t>
  </si>
  <si>
    <t>C16H17N5O5</t>
  </si>
  <si>
    <t>T7</t>
  </si>
  <si>
    <t>COCCOC1=NC(=C2NC(=O)N(CC3=CC=C(C=C3)C(O)=O)C2=N1)N</t>
  </si>
  <si>
    <t>PH-002 is an inhibitor of Apolipoprotein E4 (ApoE4) intracellular domain interaction in nerve cells.</t>
  </si>
  <si>
    <t>1311174-68-1</t>
  </si>
  <si>
    <t>http://www.selleckchem.com/products/ph-002.html</t>
  </si>
  <si>
    <t>C27H33N5O4</t>
  </si>
  <si>
    <t>CN1N=C(CC(=O)NC2=CC=C(CN3CCN(CC3)C(=O)OC(C)(C)C)C=C2)C4=CC=CC=C4C1=O</t>
  </si>
  <si>
    <t>Asapiprant(S-555739) is a potent and selective DP1 receptor antagonist with a Ki of 0.44 nM, which has potential as a novel therapy for allergic airway diseases.</t>
  </si>
  <si>
    <t>932372-01-5</t>
  </si>
  <si>
    <t>http://www.selleckchem.com/products/asapiprant.html</t>
  </si>
  <si>
    <t>C24H27N3O7S</t>
  </si>
  <si>
    <t>S-555739</t>
  </si>
  <si>
    <t>CC(C)OC1=CC=C(C=C1)[S](=O)(=O)N2CCN(CC2)C3=CC=C(C(=C3)OCC(O)=O)C4=NC=CO4</t>
  </si>
  <si>
    <t>Eptapirone (F11440) is a potent, selective, high efficacy 5-HT1A receptor agonist with marked anxiolytic and antidepressant potential.The affinity (pKi) of F11440 for 5-HT1A binding sites is 8.33.</t>
  </si>
  <si>
    <t>179756-58-2</t>
  </si>
  <si>
    <t>http://www.selleckchem.com/products/eptapirone.html</t>
  </si>
  <si>
    <t>C16H23N7O2</t>
  </si>
  <si>
    <t>F 11440</t>
  </si>
  <si>
    <t>CN1C(=O)C=NN(CCCCN2CCN(CC2)C3=NC=CC=N3)C1=O</t>
  </si>
  <si>
    <t>Interleukins,TLR,TNF-alpha</t>
  </si>
  <si>
    <t>MD2-TLR4-IN-1 (Compound 22m) is a potent inhibitor of myeloid differentiation protein 2/toll-like receptor 4 (MD2-TLR4). MD2-TLR4-IN-1 (compound 22m) inhibits lipopolysaccharide (LPS)-induced expression of tumor necrosis factor alpha (TNF-α) and interleukin-6 (IL-6) in macrophages with IC50 of 0.89 μM and 0.53 μM, respectively.</t>
  </si>
  <si>
    <t>2249801-12-3</t>
  </si>
  <si>
    <t>http://www.selleckchem.com/products/md2-tlr4-in-1.html</t>
  </si>
  <si>
    <t>C22H14Cl2N4O</t>
  </si>
  <si>
    <t>ClC1=C(C(=CC=C1)Cl)C(=O)NC2=CC3=C([NH]N=C3C4=CC5=C([NH]C=C5)C=C4)C=C2</t>
  </si>
  <si>
    <t>AZD7325 is a potent and orally active partial selective Positive allosteric modulator (PAM) of GABAAα2 and Aα3 receptor with Ki=0.3 and 1.3 nM, respectively, and has less antagonistic efficacy at the Aα1 and Aα5 receptor subtypes.</t>
  </si>
  <si>
    <t>942437-37-8</t>
  </si>
  <si>
    <t>http://www.selleckchem.com/products/azd-7325.html</t>
  </si>
  <si>
    <t>C19H19FN4O2</t>
  </si>
  <si>
    <t>CCCNC(=O)C1=C(N)C2=C(N=N1)C(=CC=C2)C3=C(OC)C=CC=C3F</t>
  </si>
  <si>
    <t>XMD-17-51 (XMD17-51) is a potent and highly selective inhibitor of NUAK1.</t>
  </si>
  <si>
    <t>1628614-50-5</t>
  </si>
  <si>
    <t>http://www.selleckchem.com/products/xmd-17-51.html</t>
  </si>
  <si>
    <t>C21H24N8O</t>
  </si>
  <si>
    <t>XMD17-51</t>
  </si>
  <si>
    <t>CN1C(=O)C2=CC=CC=C2N(C)C3=NC(=NC=C13)NC4=C[N](N=C4)C5CCNCC5</t>
  </si>
  <si>
    <t>CTX-0294885, a bisanilino pyrimidine, is a novel broad-spectrum kinase inhibitor. CTX-0294885 is further developed into a Sepharose-supported kinase capture reagent.</t>
  </si>
  <si>
    <t>1439934-41-4</t>
  </si>
  <si>
    <t>http://www.selleckchem.com/products/ctx-0294885.html</t>
  </si>
  <si>
    <t>C22H24ClN7O</t>
  </si>
  <si>
    <t>CNC(=O)C1=C(NC2=NC(=NC=C2Cl)NC3=CC=C(C=C3)N4CCNCC4)C=CC=C1</t>
  </si>
  <si>
    <t>DLin-KC2-DMA is a useful lipid for lipid-based nanoparticle (LNP) delivery system.</t>
  </si>
  <si>
    <t>1190197-97-7</t>
  </si>
  <si>
    <t>http://www.selleckchem.com/products/dlin-kc2-dma.html</t>
  </si>
  <si>
    <t>C43H79NO2</t>
  </si>
  <si>
    <t>CCCCC/C=C\C\C=C/CCCCCCCCC1(CCCCCCCC\C=C/C/C=C\CCCCC)OCC(CCN(C)C)O1</t>
  </si>
  <si>
    <t>AMZ30 (ML136, CS-2122) is a selective and covalent inhibitor of protein phosphatase methylesterase-1(PME-1) with IC50 of 0.60 μM. AMZ30 reduces the demethylated form of PP2A in living cells.</t>
  </si>
  <si>
    <t>1313613-09-0</t>
  </si>
  <si>
    <t>http://www.selleckchem.com/products/amz30.html</t>
  </si>
  <si>
    <t>C19H12FN3O6S2</t>
  </si>
  <si>
    <t>ML136, CS-2122</t>
  </si>
  <si>
    <t>[O-][N+](=O)C1=CC(=CC=C1)[S](=O)(=O)[N]2C=CC=C2\C=C(C#N)\[S](=O)(=O)C3=CC=C(F)C=C3</t>
  </si>
  <si>
    <t>COH000 is an allosteric, covalent and irreversible ubiquitin-like 1-activating enzyme (SUMO-activating enzyme / E1) inhibitor with IC50 of 0.2 μM for SUMOylation in vitro.</t>
  </si>
  <si>
    <t>1534358-79-6</t>
  </si>
  <si>
    <t>http://www.selleckchem.com/products/coh000.html</t>
  </si>
  <si>
    <t>C25H25NO5</t>
  </si>
  <si>
    <t>COC(=O)C1=C(C(=O)OC)C2(OC1C=C2)C(CC3=CC=C(C)C=C3)NC4=CC=CC=C4</t>
  </si>
  <si>
    <t>1-methyl-7-nitroisatoic anhydride (1M7) is a commonly applied RNA-SHAPE electrophile for probing 2'-hydroxyl reactivity.</t>
  </si>
  <si>
    <t>73043-80-8</t>
  </si>
  <si>
    <t>http://www.selleckchem.com/products/1m7.html</t>
  </si>
  <si>
    <t>C9H6N2O5</t>
  </si>
  <si>
    <t>CN1C(=O)OC(=O)C2=C1C=C(C=C2)[N+]([O-])=O</t>
  </si>
  <si>
    <t>Volinanserin (Volinanserin Hydrochloride Salt, MDL100907, M 100907, MDL-100,907) is a highly selective and potent 5-HT2 receptor antagonist with Ki of 0.36 nM. Volinanserin shows antipsychotic activity.</t>
  </si>
  <si>
    <t>139290-65-6</t>
  </si>
  <si>
    <t>http://www.selleckchem.com/products/volinanserin.html</t>
  </si>
  <si>
    <t>C22H28FNO3</t>
  </si>
  <si>
    <t>Volinanserin Hydrochloride Salt, MDL100907, M 100907, MDL-100,907</t>
  </si>
  <si>
    <t>COC1=C(OC)C(=CC=C1)C(O)C2CCN(CC2)CCC3=CC=C(F)C=C3</t>
  </si>
  <si>
    <t>NB-598 is a potent, competitive squalene epoxidase (SE) inhibitor. NB-598 suppresses cholesterol biosynthesis.</t>
  </si>
  <si>
    <t>131060-14-5</t>
  </si>
  <si>
    <t>http://www.selleckchem.com/products/nb-598.html</t>
  </si>
  <si>
    <t>C27H31NOS2</t>
  </si>
  <si>
    <t>CCN(C\C=C\C#CC(C)(C)C)CC1=CC=CC(=C1)OCC2=CC(=CS2)C3=CSC=C3</t>
  </si>
  <si>
    <t>Smurf1-IN-A01 can inhibit Smurf1-mediated Smad1/5 degradation and accelerate BMP-2 signal responsiveness with a Kd of 3.664 nM.</t>
  </si>
  <si>
    <t>1007647-73-5</t>
  </si>
  <si>
    <t>http://www.selleckchem.com/products/smurf1-in-a01.html</t>
  </si>
  <si>
    <t>C22H20ClF3N4O3S</t>
  </si>
  <si>
    <t>A01, SMURF1 inhibitor A01</t>
  </si>
  <si>
    <t>CC1=CC=N[N]1C2=CC=C(C=C2)C(=O)N3CCN(CC3)[S](=O)(=O)C4=CC(=C(Cl)C=C4)C(F)(F)F</t>
  </si>
  <si>
    <t>Pulrodemstat (CC-90011) besylate (LSD1-IN-7 benzenesulfonate) is a potent and orally active lysine specific demethylase-1 (LSD1) inhibitor that is found to be effective in various tumors.</t>
  </si>
  <si>
    <t>2097523-60-7</t>
  </si>
  <si>
    <t>http://www.selleckchem.com/products/cc-90011.html</t>
  </si>
  <si>
    <t>C30H29F2N5O5S</t>
  </si>
  <si>
    <t>LSD1-IN-7 benzenesulfonate</t>
  </si>
  <si>
    <t>COC1=C(F)C=C(C=C1)C2=C(N=C(N(C)C2=O)N3CCC(N)CC3)C4=CC(=C(C=C4)C#N)F.O[S](=O)(=O)C5=CC=CC=C5</t>
  </si>
  <si>
    <t>CFI-400437 is a potent and selective polo-like kinase 4 (PLK4) inhibitor.</t>
  </si>
  <si>
    <t>1247000-76-5</t>
  </si>
  <si>
    <t>http://www.selleckchem.com/products/cfi-400437.html</t>
  </si>
  <si>
    <t>C29H28N6O2.2ClH</t>
  </si>
  <si>
    <t>Cl.Cl.COC1=CC=C2NC(=O)C(=C/C3=CC=C4C(=C3)[NH]N=C4\C=C\C5=CN=C(C=C5)N6CCN(C)CC6)\C2=C1</t>
  </si>
  <si>
    <t>KAN0438757 is a potent and selective inhibitor of the metabolic kinase PFKFB3 (6-Phosphofructo-2-Kinase/Fructose-2,6-Biphosphatase 3) with IC50 of 0.19 μM and 3.6 μM for PFKFB3 and PFKFB4, respectively.</t>
  </si>
  <si>
    <t>1451255-59-6</t>
  </si>
  <si>
    <t>http://www.selleckchem.com/products/kan0438757.html</t>
  </si>
  <si>
    <t>C21H18FNO7S</t>
  </si>
  <si>
    <t>OCCOC(=O)C1=C(O)C=C(N[S](=O)(=O)C2=CC=CC(=C2)C3=C(O)C=CC(=C3)F)C=C1</t>
  </si>
  <si>
    <t>LY2562175 is a potent and selective agonist of FXR. LY2562175 promotes transcriptional activation of human FXR in a cell-based cotransfection assay with EC50 of 193 nM.</t>
  </si>
  <si>
    <t>1103500-20-4</t>
  </si>
  <si>
    <t>http://www.selleckchem.com/products/ly2562175.html</t>
  </si>
  <si>
    <t>C28H27Cl2N3O4</t>
  </si>
  <si>
    <t>C[N]1C=C(C(O)=O)C2=CC=C(C=C12)N3CCC(CC3)OCC4=C(ON=C4C5=C(Cl)C=CC=C5Cl)C6CC6</t>
  </si>
  <si>
    <t>Etalocib(LY293111, VML295) is a leukotriene B4 receptor (LTB4R) antagonist that blocks activation of human neutrophils.</t>
  </si>
  <si>
    <t>161172-51-6</t>
  </si>
  <si>
    <t>http://www.selleckchem.com/products/ly-293111.html</t>
  </si>
  <si>
    <t>C33H33FO6</t>
  </si>
  <si>
    <t>LY293111, VML295</t>
  </si>
  <si>
    <t>CCCC1=C(OCCCOC2=C(CC)C=C(C(=C2)O)C3=CC=C(F)C=C3)C=CC=C1OC4=CC=CC=C4C(O)=O</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</si>
  <si>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</si>
  <si>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</si>
  <si>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</si>
  <si>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</si>
  <si>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NC(=O)C1=C(NC2=CC=C(C=C2)C(=O)N3CCOCC3)OC(=N1)C4=C(F)C=CC=C4Cl</t>
  </si>
  <si>
    <t>ASP7663 is an orally bioavailable selective activator of transient receptor potential ankyrin 1 (TRPA1). ASP7663 activates human, rat and mouse TRPA1 receptors with EC50 of 510 nM, 540 nM and 500 nM, respectively. ASP7663 acts by stimulating 5-HT release from QGP-1 cells and exhibiting an abdominal analgesic effect in vivo.</t>
  </si>
  <si>
    <t>1190217-35-6</t>
  </si>
  <si>
    <t>http://www.selleckchem.com/products/asp7663.html</t>
  </si>
  <si>
    <t>C14H14FNO3</t>
  </si>
  <si>
    <t>CC(C)CN1C(=O)C(=C/C(O)=O)/C2=CC=CC(=C12)F</t>
  </si>
  <si>
    <t>5-HT Receptor,Dopamine Receptor,Potassium Channel</t>
  </si>
  <si>
    <t>SCH-23390 hydrochloride (R-(+)-SCH-23390, SCH-23390) is a highly potent and selective dopamine D1-like receptor antagonist with Ki of 0.2 nM and 0.3 nM for the D1 and D5 dopamine receptor subtypes, respectively. SCH-23390 hydrochloride is a potent and high efficacy agonist at h5-HT2C receptors with Ki of 9.3 nM. SCH-23390 hydrochloride directly inhibits G protein-coupled inwardly rectifying potassium (GIRK) channels with IC50 of 268 nM.</t>
  </si>
  <si>
    <t>125941-87-9</t>
  </si>
  <si>
    <t>http://www.selleckchem.com/products/sch23390.html</t>
  </si>
  <si>
    <t>C17H19Cl2NO</t>
  </si>
  <si>
    <t>R-(+)-SCH-23390 hydrochloride, SCH-23390 HCl</t>
  </si>
  <si>
    <t>Cl.CN1CCC2=CC(=C(O)C=C2C(C1)C3=CC=CC=C3)Cl</t>
  </si>
  <si>
    <t>ZK824859 is a potent, selective and orally bioavailable inhibitor of urokinase plasminogen activator (uPA) with IC50 of 79 nM, 1580 nM and 1330 nM for human uPA, tPA, and plasmin, respectively.</t>
  </si>
  <si>
    <t>2254001-81-3</t>
  </si>
  <si>
    <t>http://www.selleckchem.com/products/zk824859.html</t>
  </si>
  <si>
    <t>C22H20F2N2O4</t>
  </si>
  <si>
    <t>CCC(OC1=C(F)C=C(F)C(=N1)OC2=CC=CC(=C2)C3=CC=CC(=C3)CN)C(O)=O</t>
  </si>
  <si>
    <t>Manogepix (E1210, MGX, APX001A) is a broad-spectrum and orally active antifungal agent that inhibits Gwt1/Gwt1p (GPI-anchored wall transfer protein 1), a protein that plays an important role in fungal cell wall integrity.</t>
  </si>
  <si>
    <t>936339-60-5</t>
  </si>
  <si>
    <t>http://www.selleckchem.com/products/e1210.html</t>
  </si>
  <si>
    <t>C21H18N4O2</t>
  </si>
  <si>
    <t>MGX, APX001A</t>
  </si>
  <si>
    <t>NC1=C(C=CC=N1)C2=CC(=NO2)CC3=CC=C(COC4=CC=CC=N4)C=C3</t>
  </si>
  <si>
    <t>SU14813 (SU 014813) is a multiple receptor tyrosine kinase inhibitor with IC50 of 50 nM, 2 nM, 4 nM and 15 nM for VEGFR2, VEGFR1, PDGFRβ and Kit (c-Kit). SU14813 exhibits potent antiangiogenic and antitumor activity.</t>
  </si>
  <si>
    <t>627908-92-3</t>
  </si>
  <si>
    <t>http://www.selleckchem.com/products/su14813.html</t>
  </si>
  <si>
    <t>C23H27FN4O4</t>
  </si>
  <si>
    <t>SU 014813</t>
  </si>
  <si>
    <t>CC1=C(C(=C([NH]1)\C=C\2C(=O)NC3=C2C=C(F)C=C3)C)C(=O)NCC(O)CN4CCOCC4</t>
  </si>
  <si>
    <t>Sulfo-SMCC sodium is a  hetero-bifunctional, noncleavable ADC crosslinker which consists of N-hydroxysuccinimide (NHS) ester and maleimide groups to react with primary amines and sulfhydryl groups.</t>
  </si>
  <si>
    <t>92921-24-9</t>
  </si>
  <si>
    <t>http://www.selleckchem.com/products/sulfo-smcc-sodium.html</t>
  </si>
  <si>
    <t>C16H18N2O9S.Na</t>
  </si>
  <si>
    <t>[NaH].O[S](=O)(=O)C1CC(=O)N(OC(=O)C2CCC(CC2)CN3C(=O)C=CC3=O)C1=O</t>
  </si>
  <si>
    <t>Propargyl-PEG4-NHS ester is a  4-unit amine reactive PEG linker for antibody-drug-conjugation (ADC) which is noncleavable.</t>
  </si>
  <si>
    <t>1428629-70-2</t>
  </si>
  <si>
    <t>http://www.selleckchem.com/products/propargyl-peg4-nhs-ester.html</t>
  </si>
  <si>
    <t>C16H23NO8</t>
  </si>
  <si>
    <t>O=C(CCOCCOCCOCCOCC#C)ON1C(=O)CCC1=O</t>
  </si>
  <si>
    <t>α-Conotoxin GI, a 13-residue peptide originally isolated from the venom of the fish-hunting cone snail Conus geographus, acts as a competitive antagonist for the muscle-type nicotinic acetylcholine receptor (nAChR) with excellent selectivity for α/δ receptor subunit binding over α/γ.</t>
  </si>
  <si>
    <t>76862-65-2</t>
  </si>
  <si>
    <t>http://www.selleckchem.com/products/alpha-conotoxin-gi.html</t>
  </si>
  <si>
    <t>C55H80N20O18S4</t>
  </si>
  <si>
    <t>CC1NC(=O)C2CCCN2C(=O)C(CC(N)=O)NC(=O)C3CSSCC(NC(=O)C(CO)NC(=O)C(CC4=CC=C(O)C=C4)NC(=O)C(CC5=CN=C[NH]5)NC(=O)C(CCCNC(N)=N)NC(=O)CNC(=O)C(CSSCC(NC(=O)C(N)CCC(O)=O)C(=O)N3)NC1=O)C(N)=O</t>
  </si>
  <si>
    <t>Tegatrabetan (BC2059) is an antagonist of β-Catenin. Tegatrabetan (BC2059) treatment disrupts the binding of β-catenin with the scaffold protein transducin β-like 1 (TBL1) and proteasomal degradation and declines in the nuclear levels of β-catenin.</t>
  </si>
  <si>
    <t>1227637-23-1</t>
  </si>
  <si>
    <t>http://www.selleckchem.com/products/tegatrabetan.html</t>
  </si>
  <si>
    <t>C28H36N4O6S2</t>
  </si>
  <si>
    <t>CC1CC(C)CN(C1)[S](=O)(=O)C2=CC3=C(C=C2)C(N=O)C4=C(C=C(C=C4)[S](=O)(=O)N5CC(C)CC(C)C5)C3N=O</t>
  </si>
  <si>
    <t>AG-556 is a potent EGFR tyrphostin inhibitor with an IC50 of 5µM which suppresses the EGF-induced growth of HER14 cell.</t>
  </si>
  <si>
    <t>133550-41-1</t>
  </si>
  <si>
    <t>http://www.selleckchem.com/products/ag-556.html</t>
  </si>
  <si>
    <t>C20H20N2O3</t>
  </si>
  <si>
    <t>OC1=C(O)C=C(C=C1)\C=C(C#N)\C(=O)NCCCCC2=CC=CC=C2</t>
  </si>
  <si>
    <t>eCF506 is a potent, selective and orally bioavailable inhibitor of Src tyrosine kinase with IC50 &lt; 0.5 nM.</t>
  </si>
  <si>
    <t>1914078-41-3</t>
  </si>
  <si>
    <t>http://www.selleckchem.com/products/ecf506.html</t>
  </si>
  <si>
    <t>C26H38N8O3</t>
  </si>
  <si>
    <t>COC1=CC(=CC=C1NC(=O)OC(C)(C)C)C2=N[N](CCN3CCC(CC3)N(C)C)C4=C2C(=NC=N4)N</t>
  </si>
  <si>
    <t>Spastazoline is a potent, cell-permeable and selective spastin (a microtubule-severing AAA (ATPases associated with diverse cellular activities) protein) inhibitor with IC50 of 99 nM for Human spastin. Spastazoline does not inhibit ATPase activity of a recombinant human VPS4 (another AAA protein required for intercellular bridge disassembly).</t>
  </si>
  <si>
    <t>2351882-11-4</t>
  </si>
  <si>
    <t>http://www.selleckchem.com/products/spastazoline.html</t>
  </si>
  <si>
    <t>C20H30N8</t>
  </si>
  <si>
    <t>CC(C)C1CN(CCN1)C2=NC3=C(C=C[NH]3)C(=N2)NC4=N[NH]C(=C4)C(C)(C)C</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</si>
  <si>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</si>
  <si>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</si>
  <si>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</si>
  <si>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</si>
  <si>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ACH-0144471, ACH-CFDIS, ALXN 2040</t>
  </si>
  <si>
    <t>CC(=O)C1=N[N](CC(=O)N2CC(F)CC2C(=O)NC3=NC(=CC=C3)Br)C4=C1C=C(C=C4)C5=CN=C(C)N=C5</t>
  </si>
  <si>
    <t>Brr2 inhibitor C9 (Brr2 Inhibitor 9) is an allosteric inhibitor of the spliceosomal RNA helicase Brr2. Brr2 is implicated in autosomal-dominant retinitis pigmentosa a group of progressive retinal degenerative disorders.</t>
  </si>
  <si>
    <t>2104030-82-0</t>
  </si>
  <si>
    <t>http://www.selleckchem.com/products/brr2-inhibitor-c9.html</t>
  </si>
  <si>
    <t>C24H20N4O3S</t>
  </si>
  <si>
    <t>Brr2 Inhibitor 9</t>
  </si>
  <si>
    <t>O=C1NC2=CC(=O)N(CC3=CC=CC=C3)C=C2CN1C4=CC(=CC=C4)OCC5=CN=CS5</t>
  </si>
  <si>
    <t>MDR-652 is a potent and specific agonist of transient receptor potential vanilloid 1 (TRPV1) with Ki of 11.4 nM and 23.8 nM for hTRPV1 and rTRPV1, respectively. MDR-652 has excellent and dose-dependent analgesic activity.</t>
  </si>
  <si>
    <t>1933528-96-1</t>
  </si>
  <si>
    <t>http://www.selleckchem.com/products/mdr-652.html</t>
  </si>
  <si>
    <t>C22H23ClFN3O2S</t>
  </si>
  <si>
    <t>CC(C)(C)C1=NC(=C(CNC(=O)NC2=CC(=C(CO)C=C2)F)S1)C3=CC=CC(=C3)Cl</t>
  </si>
  <si>
    <t>SP-13786 (UAMC-1110)(compound 60) is a potent and selective inhibitor of fibroblast activation protein (FAP) and prolyl oligopeptidase (PREP) with IC50 of 3.2 nM and 1.8 μM, respectively.</t>
  </si>
  <si>
    <t>1448440-52-5</t>
  </si>
  <si>
    <t>http://www.selleckchem.com/products/sp-13786.html</t>
  </si>
  <si>
    <t>C17H14F2N4O2</t>
  </si>
  <si>
    <t>UAMC-1110</t>
  </si>
  <si>
    <t>FC1(F)CC(C#N)N(C1)C(=O)CNC(=O)C2=CC=NC3=CC=CC=C23</t>
  </si>
  <si>
    <t>PF-06446846 is an orally active proprotein convertase subtilisin/kexin type 9 (PCSK9) inhibitor. PF-06446846 selectively inhibits translation of PCSK9 by stalling the 80S ribosome in the proximity of codon region.</t>
  </si>
  <si>
    <t>1632250-49-7</t>
  </si>
  <si>
    <t>http://www.selleckchem.com/products/pf-06446846.html</t>
  </si>
  <si>
    <t>C22H20ClN7O</t>
  </si>
  <si>
    <t>ClC1=C(N=CC=C1)N(C2CCCNC2)C(=O)C3=CC=C(C=C3)[N]4N=NC5=CC=CN=C45</t>
  </si>
  <si>
    <t>G-1 (LNS 8801) is a nonsteroidal and selective agonist of G protein-coupled receptor 30 (GPR30, G protein-coupled estrogen receptor 1, GPER) with Ki of 11 nM.</t>
  </si>
  <si>
    <t>881639-98-1</t>
  </si>
  <si>
    <t>http://www.selleckchem.com/products/g-1.html</t>
  </si>
  <si>
    <t>C21H18BrNO3</t>
  </si>
  <si>
    <t>LNS 8801</t>
  </si>
  <si>
    <t>CC(=O)C1=CC=C2NC(C3CC=CC3C2=C1)C4=C5OCOC5=CC(=C4)Br</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</si>
  <si>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</si>
  <si>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</si>
  <si>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</si>
  <si>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</si>
  <si>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</si>
  <si>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</si>
  <si>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</si>
  <si>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L-765314 is a selective and potent α1b-adrenoceptor (α1b adrenergic receptor) antagonist with an IC50 of 1.90 nM and Kis of 5.4 and 2.0 for rat and human α1b adrenergic receptor, respectively.</t>
  </si>
  <si>
    <t>189349-50-6</t>
  </si>
  <si>
    <t>http://www.selleckchem.com/products/l-765314.html</t>
  </si>
  <si>
    <t>C27H34N6O5</t>
  </si>
  <si>
    <t>COC1=CC2=NC(=NC(=C2C=C1OC)N)N3CCN(C(C3)C(=O)NC(C)(C)C)C(=O)OCC4=CC=CC=C4</t>
  </si>
  <si>
    <t>ASTX-029 is an orally bioavailable inhibitor of the extracellular signal-regulated kinases (ERK) 1 and 2, with potential antineoplastic activity. ASTX-029 inhibits ERK-dependent tumor cell proliferation and survival.</t>
  </si>
  <si>
    <t>2095719-92-7</t>
  </si>
  <si>
    <t>http://www.selleckchem.com/products/astx-029.html</t>
  </si>
  <si>
    <t>C29H31ClFN5O5</t>
  </si>
  <si>
    <t>COC1=CC(=CC(=C1)C(CO)NC(=O)C(C)N2CC3=CC=C(C=C3C2=O)C4=NC(=NC=C4Cl)NC5CCOCC5)F</t>
  </si>
  <si>
    <t>AT-001 (Aldose reductase-IN-1) is an aldose reductase inhibitor with IC50 of 28.9 pM.</t>
  </si>
  <si>
    <t>1355612-71-3</t>
  </si>
  <si>
    <t>http://www.selleckchem.com/products/at-001.html</t>
  </si>
  <si>
    <t>C17H10F3N5O3S</t>
  </si>
  <si>
    <t>Aldose reductase-IN-1</t>
  </si>
  <si>
    <t>OC(=O)CC1=NN(CC2=NC3=CC(=CC=C3S2)C(F)(F)F)C(=O)C4=NC=CN=C14</t>
  </si>
  <si>
    <t>Salvianolic acid C is a non-competitive Cytochrome P4502C8 (CYP2C8) inhibitor and a moderate mixed inhibitor of Cytochrome P45022J2 (CYP2J2).</t>
  </si>
  <si>
    <t>115841-09-3</t>
  </si>
  <si>
    <t>http://www.selleckchem.com/products/salvianolic-acid-c.html</t>
  </si>
  <si>
    <t>C26H20O10</t>
  </si>
  <si>
    <t>OC(=O)C(CC1=CC(=C(O)C=C1)O)OC(=O)/C=C/C2=C3C=C(OC3=C(O)C=C2)C4=CC(=C(O)C=C4)O</t>
  </si>
  <si>
    <t>NVP-AEW541 is a potent inhibitor of IGF-1R/InsR with IC50 of 150 nM/140 nM in cell-free assays, greater potency and selectivity  for IGF-1R in a cell-based assay.</t>
  </si>
  <si>
    <t>475489-16-8</t>
  </si>
  <si>
    <t>http://www.selleckchem.com/products/NVP-AEW541.html</t>
  </si>
  <si>
    <t>AEW541</t>
  </si>
  <si>
    <t>NC1=NC=NC2=C1C(=C[N]2C3CC(C3)CN4CCC4)C5=CC(=CC=C5)OCC6=CC=CC=C6</t>
  </si>
  <si>
    <t>T16Ainh-A01 is a potent and selective inhibitor of calcium-activated chloride channel (CaCC)/transmembrane protein 16A (TMEM16A, ANO1) with IC50 of 1.8 μM.</t>
  </si>
  <si>
    <t>552309-42-9</t>
  </si>
  <si>
    <t>http://www.selleckchem.com/products/t16ainh-a01.html</t>
  </si>
  <si>
    <t>C19H20N4O3S2</t>
  </si>
  <si>
    <t>CCC1=C(C)N=C(NC1=O)SCC(=O)NC2=NC(=CS2)C3=CC=C(OC)C=C3</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</si>
  <si>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</si>
  <si>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</si>
  <si>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</si>
  <si>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</si>
  <si>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</si>
  <si>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Aminopeptidase</t>
  </si>
  <si>
    <t>Tosedostat (CHR2797) is an aminopeptidase inhibitor for LAP, PuSA and Aminopeptidase N with IC50 of 100 nM, 150 nM and 220 nM, respectively, and does not effectively inhibit either PILSAP, MetAP-2, LTA4 hydrolase, or MetAP-2. Phase 2.</t>
  </si>
  <si>
    <t>238750-77-1</t>
  </si>
  <si>
    <t>http://www.selleckchem.com/products/CHR-2797(Tosedostat).html</t>
  </si>
  <si>
    <t>C21H30N2O6</t>
  </si>
  <si>
    <t>CC(C)CC(C(O)C(=O)NO)C(=O)NC(C(=O)OC1CCCC1)C2=CC=CC=C2</t>
  </si>
  <si>
    <t>RO4929097 (RG-4733) is a γ secretase inhibitor with IC50 of 4 nM in a cell-free assay, inhibiting cellular processing of Aβ40 and Notch with EC50 of 14 nM and 5 nM, respectively. Phase 2.</t>
  </si>
  <si>
    <t>847925-91-1</t>
  </si>
  <si>
    <t>http://www.selleckchem.com/products/RO4929097.html</t>
  </si>
  <si>
    <t>C22H20F5N3O3</t>
  </si>
  <si>
    <t>RG-4733</t>
  </si>
  <si>
    <t>CC(C)(C(=O)NCC(F)(F)C(F)(F)F)C(=O)NC1C(=O)NC2=CC=CC=C2C3=C1C=CC=C3</t>
  </si>
  <si>
    <t>GABAA receptor agent 1 is a high affinity ligand for Gamma-aminobutyric acid A (GABAA) receptor that exerts potent anticonvulsant activity.</t>
  </si>
  <si>
    <t>1571-87-5</t>
  </si>
  <si>
    <t>http://www.selleckchem.com/products/gabaa-receptor-agent-1.html</t>
  </si>
  <si>
    <t>C13H8ClN3O2</t>
  </si>
  <si>
    <t>[O-][N+](=O)C1=CC=C2N=C([NH]C2=C1)C3=CC=C(Cl)C=C3</t>
  </si>
  <si>
    <t>Vicriviroc is a potent CCR5 antagonist with IC50 of 0.91 nM, showing broad-spectrum activity against genetically diverse HIV-1 isolates, and also drug-resistant viruses with RTI, PRI, or MDR phenotypes. Phase 3.</t>
  </si>
  <si>
    <t>541503-81-5</t>
  </si>
  <si>
    <t>http://www.selleckchem.com/products/Vicriviroc-Malate.html</t>
  </si>
  <si>
    <t>C28H38F3N5O2.C4H6O5</t>
  </si>
  <si>
    <t>SCH 417690 (SCH-D) Malate</t>
  </si>
  <si>
    <t>COCC(N1CCN(CC1C)C2(C)CCN(CC2)C(=O)C3=C(C)N=CN=C3C)C4=CC=C(C=C4)C(F)(F)F.OC(CC(O)=O)C(O)=O</t>
  </si>
  <si>
    <t>AG-13958 (AG-013958), a VEGFR tyrosine kinase inhibitor, is in clinical development with ST administration for treatment of choroidal neovascularization associated with age–related macular degeneration (AMD).</t>
  </si>
  <si>
    <t>319460-94-1</t>
  </si>
  <si>
    <t>http://www.selleckchem.com/products/ag-13958.html</t>
  </si>
  <si>
    <t>C26H22FN7O</t>
  </si>
  <si>
    <t>AG-013958</t>
  </si>
  <si>
    <t>C[N]1N=C(C)C=C1C(=O)NC2=CC(=CC=C2F)NC3=CC4=C(C=C3)C(=N[NH]4)\C=C\C5=CC=CC=N5</t>
  </si>
  <si>
    <t>Apatinib mesylate (YN968D1, Rivoceranib) is a potent inhibitor of the VEGF signaling pathway with IC50 values of 1 nM, 13 nM, 429 nM and 530 nM for VEGFR-2, Ret (c-Ret), c-Kit and c-Src, respectively. Apatinib mesylate induces both autophagy and apoptosis.</t>
  </si>
  <si>
    <t>1218779-75-9</t>
  </si>
  <si>
    <t>http://www.selleckchem.com/products/Apatinib-YN968D1.html</t>
  </si>
  <si>
    <t>C25H27N5O4S</t>
  </si>
  <si>
    <t>YN968D1, Rivoceranib</t>
  </si>
  <si>
    <t>C[S](O)(=O)=O.O=C(NC1=CC=C(C=C1)C2(CCCC2)C#N)C3=CC=CN=C3NCC4=CC=NC=C4</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</si>
  <si>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</si>
  <si>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</si>
  <si>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</si>
  <si>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</si>
  <si>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</si>
  <si>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</si>
  <si>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</si>
  <si>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</si>
  <si>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</si>
  <si>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</si>
  <si>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</si>
  <si>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</si>
  <si>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</si>
  <si>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</si>
  <si>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</si>
  <si>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</si>
  <si>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</si>
  <si>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AV-412 free base (MP-412 free base) is an EGFR inhibitor with IC50s of 0.75, 0.51, 0.79, 2.30, 19 nM for EGFR, EGFRL858R, EGFRT790M, EGFRL858R/T790M and ErbB2, respectively.</t>
  </si>
  <si>
    <t>451492-95-8</t>
  </si>
  <si>
    <t>http://www.selleckchem.com/products/av-412-free-base.html</t>
  </si>
  <si>
    <t>C27H28ClFN6O</t>
  </si>
  <si>
    <t>MP-412 free base</t>
  </si>
  <si>
    <t>CN1CCN(CC1)C(C)(C)C#CC2=CC3=C(C=C2NC(=O)C=C)C(=NC=N3)NC4=CC(=C(F)C=C4)Cl</t>
  </si>
  <si>
    <t>ATM/ATR,Autophagy,Autophagy,DNA-PK,PI3K,PLK</t>
  </si>
  <si>
    <t>Wortmannin (KY 12420, SL-2052, BRN 0067676, NSC 627609) is the first described PI3K inhibitor with IC50 of 3 nM in a cell-free assay, with little selectivity within the PI3K family. Wortmannin blocks autophagosome formation and potently inhibits DNA-PK/ATM with IC50 of 16 nM and 150 nM in cell-free assays. Wortmannin also inhibits PLK1 activity.</t>
  </si>
  <si>
    <t>19545-26-7</t>
  </si>
  <si>
    <t>http://www.selleckchem.com/products/wortmannin.html</t>
  </si>
  <si>
    <t>C23H24O8</t>
  </si>
  <si>
    <t>SL-2052, BRN 0067676, NSC 627609</t>
  </si>
  <si>
    <t>COCC1OC(=O)C2=COC3=C2C1(C)C4=C(C5CCC(=O)C5(C)CC4OC(C)=O)C3=O</t>
  </si>
  <si>
    <t>L1700-87</t>
  </si>
  <si>
    <t>Lixivaptan (VPA-985, CRTX 080, WAY VPA 985) is an oral, non-peptide, selective V2 receptor vasopressin antagonist with IC50s of 1.2 nM and 2.3 nM for human V2 receptor and rat V2 receptor, respectively.</t>
  </si>
  <si>
    <t>168079-32-1</t>
  </si>
  <si>
    <t>http://www.selleckchem.com/products/lixivaptan.html</t>
  </si>
  <si>
    <t>C27H21ClFN3O2</t>
  </si>
  <si>
    <t>CRTX 080, WAY VPA 985</t>
  </si>
  <si>
    <t>CC1=C(C=C(F)C=C1)C(=O)NC2=CC(=C(C=C2)C(=O)N3CC4=CC=C[N]4CC5=CC=CC=C35)Cl</t>
  </si>
  <si>
    <r>
      <rPr>
        <sz val="12"/>
        <color theme="1"/>
        <rFont val="Calibri"/>
        <charset val="134"/>
      </rPr>
      <t xml:space="preserve">ML359 is a small molecule inhibitor of protein disulfide isomerase </t>
    </r>
    <r>
      <rPr>
        <sz val="12"/>
        <color theme="1"/>
        <rFont val="宋体"/>
        <charset val="134"/>
      </rPr>
      <t>（</t>
    </r>
    <r>
      <rPr>
        <sz val="12"/>
        <color theme="1"/>
        <rFont val="Calibri"/>
        <charset val="134"/>
      </rPr>
      <t>PDI).</t>
    </r>
  </si>
  <si>
    <t>1069858-99-6</t>
  </si>
  <si>
    <t>http://www.selleckchem.com/products/ml359.html</t>
  </si>
  <si>
    <t>C23H28ClNO4</t>
  </si>
  <si>
    <t>CCOC(=O)C1(CCOC2=CC=CC=C2)CCN(CC1)CC3=CC=C(O)C(=C3)Cl</t>
  </si>
  <si>
    <t>Epigenetic Reader Domain,G9a/GLP</t>
  </si>
  <si>
    <t>BRD9539 is a histone methyltransferase G9a inhibitor, which also inhibits PRC2 activity.</t>
  </si>
  <si>
    <t>1374601-41-8</t>
  </si>
  <si>
    <t>http://www.selleckchem.com/products/brd9539.html</t>
  </si>
  <si>
    <t>C24H21N3O3</t>
  </si>
  <si>
    <t>Free bC22H16Cl3N7O6ase</t>
  </si>
  <si>
    <t>OC(=O)C1=CC=C2[N](CCCC3=CC=CC=C3)C(=NC2=C1)NC(=O)C4=CC=CC=C4</t>
  </si>
  <si>
    <t>Carboxyamidotriazole Orotate (L-651582 Orotate) is the orotate salt form of Carboxyamidotriazole (CAI), an orally bioavailable signal transduction inhibitor. Carboxyamidotriazole Orotate is a cytostatic inhibitor of nonvoltage-operated calcium channels and calcium channel-mediated signaling pathways. Carboxyamidotriazole Orotate inhibits angiogenesis, tumor growth, invasion, and metastasis.</t>
  </si>
  <si>
    <t>187739-60-2</t>
  </si>
  <si>
    <t>http://www.selleckchem.com/products/carboxyamidotriazole-orotate.html</t>
  </si>
  <si>
    <t>C22H16Cl3N7O6</t>
  </si>
  <si>
    <t>Orotate</t>
  </si>
  <si>
    <t>L-651582 Orotate, CAI Orotate</t>
  </si>
  <si>
    <t>NC(=O)C1=C(N)[N](CC2=CC(=C(C(=C2)Cl)C(=O)C3=CC=C(Cl)C=C3)Cl)N=N1.OC(=O)C4=CC(=O)NC(=O)N4</t>
  </si>
  <si>
    <t>Interleukins,NF-κB,NOS,TLR,TNF-alpha</t>
  </si>
  <si>
    <t>CU-T12-9 is a specific agonist of Toll-like receptor (TLR) 1/2 with EC50 of 52.9 nM in HEK-Blue hTLR2 SEAP assay. CU-T12-9 activates both the innate and the adaptive immune systems. CU-T12-9 signals through NF-κB and invokes an elevation of the downstream effectors TNF-α, IL-10, and iNOS.</t>
  </si>
  <si>
    <t>1821387-73-8</t>
  </si>
  <si>
    <t>http://www.selleckchem.com/products/cu-t12-9.html</t>
  </si>
  <si>
    <t>C17H13F3N4O2</t>
  </si>
  <si>
    <t>CNC1=C(C=C(C=C1)[N+]([O-])=O)[N]2C=NC(=C2)C3=CC=C(C=C3)C(F)(F)F</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</si>
  <si>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</si>
  <si>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</si>
  <si>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</si>
  <si>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</si>
  <si>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</si>
  <si>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</si>
  <si>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Azumolene (EU4093 free base), an equipotent dantrolene analog, is a ryanodine receptor (RyR) modulator that inhibits the calcium-release.</t>
  </si>
  <si>
    <t>64748-79-4</t>
  </si>
  <si>
    <t>http://www.selleckchem.com/products/azumolene.html</t>
  </si>
  <si>
    <t>C13H9BrN4O3</t>
  </si>
  <si>
    <t>EU4093 free base</t>
  </si>
  <si>
    <t>BrC1=CC=C(C=C1)C2=CN=C(O2)/C=N/N3CC(=O)NC3=O</t>
  </si>
  <si>
    <t>RBPJ Inhibitor-1 (RIN1) is a potent inhibitor of the transcription factor RBPJ that disrupts the interaction between NOTCH and RBPJ.</t>
  </si>
  <si>
    <t>2682114-39-0</t>
  </si>
  <si>
    <t>http://www.selleckchem.com/products/rin1.html</t>
  </si>
  <si>
    <t>C17H14FN3O2</t>
  </si>
  <si>
    <t>C[N]1N=CC=C1C2=CC(=C(C=C2)C(N)=O)OC3=CC=CC=C3F</t>
  </si>
  <si>
    <t>Tegobuvir (TGV, GS 333126, GS-9190) is a non-nucleoside inhibitor of HCV RNA replication with proven antiviral activity in HCV-infected patients.</t>
  </si>
  <si>
    <t>1000787-75-6</t>
  </si>
  <si>
    <t>http://www.selleckchem.com/products/tegobuvir.html</t>
  </si>
  <si>
    <t>C25H14F7N5</t>
  </si>
  <si>
    <t>TGV, GS 333126, GS-9190</t>
  </si>
  <si>
    <t>FC1=CC=CC=C1C2=NC3=C[N](CC4=CC=C(N=N4)C5=CC=C(C=C5C(F)(F)F)C(F)(F)F)C=CC3=N2</t>
  </si>
  <si>
    <t>NEDD8 inhibitor M22 (NAE-IN-M22) is a novel selective NEDD8 activating enzyme (NAE) inhibitor with GI50 of 5.5 μM in A549 cells.</t>
  </si>
  <si>
    <t>864420-54-2</t>
  </si>
  <si>
    <t>http://www.selleckchem.com/products/nedd8-inhibitor-m22.html</t>
  </si>
  <si>
    <t>C20H24Cl2N2</t>
  </si>
  <si>
    <t>NAE-IN-M22</t>
  </si>
  <si>
    <t>ClC1=CC(=C(CCNC2CCN(CC2)CC3=CC=CC=C3)C=C1)Cl</t>
  </si>
  <si>
    <t>CYM50308 (ML248) is a potent and selective S1P4 receptor agonist with an EC50 of 56 nM.</t>
  </si>
  <si>
    <t>1345858-76-5</t>
  </si>
  <si>
    <t>http://www.selleckchem.com/products/ml248.html</t>
  </si>
  <si>
    <t>C20H21F2N3O2S</t>
  </si>
  <si>
    <t>ML248</t>
  </si>
  <si>
    <t>COCCN=C1S\C(=C/C2=C(C)[N](C(=C2)C)C3=C(F)C=C(F)C=C3)C(=O)N1C</t>
  </si>
  <si>
    <t>PH-064 (BIM-46187) is a novel imidazo-pyrazine derivative that inhibits the heterotrimeric G-protein complex effectively. PH-064 (BIM46174) inhibits heterotrimeric G-protein signalling in GPCRsthat mediate cyclic AMP generation (GAs), calcium release (GAq), cancer cell invasion by Wnt-2 frizzled receptors, and high-affinity neurotensin receptors (GAo/i and GAq).</t>
  </si>
  <si>
    <t>892546-37-1</t>
  </si>
  <si>
    <t>http://www.selleckchem.com/products/ph-064.html</t>
  </si>
  <si>
    <t>C44H58N8O2S2</t>
  </si>
  <si>
    <t>BIM-46187</t>
  </si>
  <si>
    <t>NC(CSSCC(N)C(=O)N1CC[N]2C=C(N=C2C1CC3CCCCC3)C4=CC=CC=C4)C(=O)N5CC[N]6C=C(N=C6C5CC7CCCCC7)C8=CC=CC=C8</t>
  </si>
  <si>
    <t>AQX-016A is a potent agonist of SHIP1. AQX-016A inhibits DNFB induced inflammation in a mouse ear edema/cutaneous anaphylaxis model.</t>
  </si>
  <si>
    <t>849669-54-1</t>
  </si>
  <si>
    <t>http://www.selleckchem.com/products/aqx-016a.html</t>
  </si>
  <si>
    <t>CC1=CC(=C(O)C2=C1C3(C)CCC4C(C)(C)CCCC4(C)C3C2)O</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</si>
  <si>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</si>
  <si>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</si>
  <si>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</si>
  <si>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</si>
  <si>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</si>
  <si>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</si>
  <si>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</si>
  <si>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E3 Ligase ,PROTAC</t>
  </si>
  <si>
    <t>(S,R,S)-AHPC-PEG4-NH2 hydrochloride (VH032-PEG4-NH2 hydrochloride, VHL Ligand-Linker Conjugates 4 hydrochloride, E3 ligase Ligand-Linker Conjugates 7) is a PROTAC E3 ligase ligand-linker conjugate that incorporates the (S,R,S)-AHPC based VHL ligand and 4-unit PEG linker.</t>
  </si>
  <si>
    <t>2064292-52-8</t>
  </si>
  <si>
    <t>http://www.selleckchem.com/products/-s-r-s-ahpc-peg4-nh2-hydrochloride.html</t>
  </si>
  <si>
    <t>C32H50ClN5O8S</t>
  </si>
  <si>
    <t>VH032-PEG4-NH2 hydrochloride, VHL Ligand-Linker Conjugates 4 hydrochloride, E3 ligase Ligand-Linker Conjugates 7</t>
  </si>
  <si>
    <t>Cl.CC1=C(SC=N1)C2=CC=C(CNC(=O)C3CC(O)CN3C(=O)C(NC(=O)COCCOCCOCCOCCN)C(C)(C)C)C=C2</t>
  </si>
  <si>
    <t>NLX-101 (F-15599) is a highly selective 5-HT1A receptor biased agonist that mediates antidepressant-like activity in rats via prefrontal cortex 5-HT 1A receptors.</t>
  </si>
  <si>
    <t>635323-95-4</t>
  </si>
  <si>
    <t>http://www.selleckchem.com/products/nlx-101.html</t>
  </si>
  <si>
    <t>C19H21ClF2N4O</t>
  </si>
  <si>
    <t>F-15599</t>
  </si>
  <si>
    <t>CC1=CN=C(CNCC2(F)CCN(CC2)C(=O)C3=CC(=C(F)C=C3)Cl)N=C1</t>
  </si>
  <si>
    <t>AZ10606120 dihydrochloride (2HCl) is a potent and selective antagonist for P2X7 receptor (P2X7R) with IC50 of ~10 nM. AZ10606120 dihydrochloride exhibits anti-depressant effects and reduces tumour growth.</t>
  </si>
  <si>
    <t>607378-18-7</t>
  </si>
  <si>
    <t>http://www.selleckchem.com/products/az10606120-dihydrochloride.html</t>
  </si>
  <si>
    <t>C25H36Cl2N4O2</t>
  </si>
  <si>
    <t>AZ10606120 2HCl</t>
  </si>
  <si>
    <t>Cl.Cl.OCCNCCNC1=NC2=C(C=C1)C(=CC=C2)NC(=O)CC34CC5CC(CC(C5)C3)C4</t>
  </si>
  <si>
    <t>2OH-BNPP1 is an inhibitor of the kinase activity of BUB1 (budding uninhibited by benzimidazoles-1, BUB1 Mitotic Checkpoint Serine/Threonine Kinase) that can be used for the treatment of cancer.</t>
  </si>
  <si>
    <t>833481-73-5</t>
  </si>
  <si>
    <t>http://www.selleckchem.com/products/2oh-bnpp1.html</t>
  </si>
  <si>
    <t>C16H19N5O</t>
  </si>
  <si>
    <t>CC(C)(C)[N]1N=C(CC2=CC=CC=C2O)C3=C(N)N=CN=C13</t>
  </si>
  <si>
    <t>AZD7507 is a potent and orally active CSF-1R inhibitor, with antitumor activity.</t>
  </si>
  <si>
    <t>1041852-85-0</t>
  </si>
  <si>
    <t>http://www.selleckchem.com/products/azd7507.html</t>
  </si>
  <si>
    <t>C23H27FN6O3</t>
  </si>
  <si>
    <t>COC1=CC2=C(C=C1N3CCN(CCO)CC3)C(=C(N=N2)C(N)=O)NC4=C(F)C=C(C)C=C4</t>
  </si>
  <si>
    <t>N-desMethyl EnzalutaMide (N-desmethyl MDV 3100) is the active metabolite of Enzalutamide, which is an oral androgen receptor inhibitor for treatment of castration-resistant prostate cancer.</t>
  </si>
  <si>
    <t>1242137-16-1</t>
  </si>
  <si>
    <t>http://www.selleckchem.com/products/n-desmethyl-enzalutamide.html</t>
  </si>
  <si>
    <t>C20H14F4N4O2S</t>
  </si>
  <si>
    <t>N-desmethyl MDV 3100</t>
  </si>
  <si>
    <t>CC1(C)N(C(=S)N(C1=O)C2=CC(=C(C=C2)C#N)C(F)(F)F)C3=CC(=C(C=C3)C(N)=O)F</t>
  </si>
  <si>
    <t>Apoptosis related,Fatty Acid Synthase</t>
  </si>
  <si>
    <t>TVB-3166 is an orally-available, reversible, potent and selective inhibitor of fatty acid synthase (FASN) with IC50 of 0.042 μM in an in vitro biochemical assay. TVB-3166 induces apoptosis, and inhibits in-vivo xenograft tumor growth.</t>
  </si>
  <si>
    <t>1533438-83-3</t>
  </si>
  <si>
    <t>http://www.selleckchem.com/products/tvb-3166.html</t>
  </si>
  <si>
    <t>CC1=C(C)C(=N[NH]1)C2=C(C)C=C(C)C(=C2)C(=O)N3CC(C3)C4=CC=C(C=C4)C#N</t>
  </si>
  <si>
    <t>Z433927330 is a potent and efficacious inhibitor of mouse AQP7 (Aquaporin-7) with an IC50 of ~0.2 µM. Z433927330 also inhibits mouse AQP3 (Aquaporin-3) and mouse AQP9 (Aquaporin-9) with IC50s of ~0.7 µM and ~1.1 µM, respectively.</t>
  </si>
  <si>
    <t>1005883-72-6</t>
  </si>
  <si>
    <t>http://www.selleckchem.com/products/z433927330.html</t>
  </si>
  <si>
    <t>CCOC(=O)C1=CC=C(NC(=O)NCC2=CC=C(C=C2)[N]3C=CC=N3)C=C1</t>
  </si>
  <si>
    <t>GOT</t>
  </si>
  <si>
    <t>iGOT1-01, a potent aspartate aminotransferase 1 (glutamate oxaloacetate transaminase 1; GOT1) inhibitor, possesses anti-cancer activity.</t>
  </si>
  <si>
    <t>882256-55-5</t>
  </si>
  <si>
    <t>http://www.selleckchem.com/products/igot1-01.html</t>
  </si>
  <si>
    <t>O=C(NC1=CC=CC=C1)N2CCN(CC2)C3=C4C=C[NH]C4=CC=C3</t>
  </si>
  <si>
    <t>VPC-80051 is an potent inhibitor of hnRNP A1 splicing activity that targets hnRNP A1 RBD and reduces AR-V7 messenger levels in 22Rv1 CRPC cell line.</t>
  </si>
  <si>
    <t>877969-69-2</t>
  </si>
  <si>
    <t>http://www.selleckchem.com/products/vpc-80051.html</t>
  </si>
  <si>
    <t>C16H13F2N3O</t>
  </si>
  <si>
    <t>CC(NC(=O)C1=N[NH]C2=CC=CC=C12)C3=CC(=C(F)C=C3)F</t>
  </si>
  <si>
    <t>CVT-11127 (FMK13918) is an inhibitor of stearoylCoA desaturase-1 (SCD1). CVT-11127 reduces lipid synthesis and impaires proliferation by blocking the progression of cell cycle through the G(1)/S boundary and by triggering programmed cell death.</t>
  </si>
  <si>
    <t>1018674-83-3</t>
  </si>
  <si>
    <t>http://www.selleckchem.com/products/cvt-11127.html</t>
  </si>
  <si>
    <t>C25H23Cl2N5O3</t>
  </si>
  <si>
    <t>FMK13918</t>
  </si>
  <si>
    <t>COC1=CC=C(C=C1)C2=NC3=C(N=C(NCC4=CC(=C(Cl)C=C4)Cl)C=C3)N(CCNC(C)=O)C2=O</t>
  </si>
  <si>
    <t>PCNA-I1 is a selective inhibitor of proliferating cell nuclear antigen (PCNA, a potential anticancer target). PCNA-I1 selectively binds to PCNA trimers with Kd of ~0.2 to 0.4 μM. PCNA-I1 inhibits the growth of tumor cells of various tissue types with IC50 of ~0.2 μM. PCNA-I1 induces DNA damage and apoptosis in both LNCaP and PC-3 cells. PCNA-I1 also induces autophagy in PC-3 cells.</t>
  </si>
  <si>
    <t>444930-42-1</t>
  </si>
  <si>
    <t>http://www.selleckchem.com/products/pcna-i1.html</t>
  </si>
  <si>
    <t>CC1=C(SC=C1)C(=O)N\N=C\C2=C(O)C3=CC=CC=C3C=C2</t>
  </si>
  <si>
    <t>PNPP (p-nitrophenyl phosphonate) is a substrate for alkaline and acid phosphatases used in enzyme-linked immunoassay (ELISA) and conventional spectrophotometric assays.</t>
  </si>
  <si>
    <t>4264-83-9</t>
  </si>
  <si>
    <t>http://www.selleckchem.com/products/pnpp.html</t>
  </si>
  <si>
    <t>C6H4NNa2O6P</t>
  </si>
  <si>
    <t>p-nitrophenyl phosphonate</t>
  </si>
  <si>
    <t>[Na+].[Na+].[O-][N+](=O)C1=CC=C(O[P]([O-])([O-])=O)C=C1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</si>
  <si>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</si>
  <si>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</si>
  <si>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</si>
  <si>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</si>
  <si>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</si>
  <si>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NS1643 is one of the small molecule HERG (Kv11.1) channel activators and has also been found to increase erg2 (Kv11.2) currents.</t>
  </si>
  <si>
    <t>448895-37-2</t>
  </si>
  <si>
    <t>http://www.selleckchem.com/products/ns1643.html</t>
  </si>
  <si>
    <t>C15H10F6N2O3</t>
  </si>
  <si>
    <t>OC1=CC=C(C=C1NC(=O)NC2=CC(=CC=C2O)C(F)(F)F)C(F)(F)F</t>
  </si>
  <si>
    <t>2-phenylimidazole (PhI, 2-Phenyl-1H-imidazole) is a corrosion inhibitor for brass and can be used to prepare complex compounds with ruthenium(III).</t>
  </si>
  <si>
    <t>670-96-2</t>
  </si>
  <si>
    <t>http://www.selleckchem.com/products/2-phenylimidazole.html</t>
  </si>
  <si>
    <t>C9H8N2</t>
  </si>
  <si>
    <t>PhI, 2-Phenyl-1H-imidazole</t>
  </si>
  <si>
    <t>[NH]1C=CN=C1C2=CC=CC=C2</t>
  </si>
  <si>
    <t>AST5902  trimesylate</t>
  </si>
  <si>
    <t>AST5902 is the principal metabolite of alflutinib both in vitro and in vivo, which exerts remarkable antineoplastic activity similar to alflutinib. AST5902 exhibits much weak CYP3A4 induction potential compared to alflutinib.</t>
  </si>
  <si>
    <t>2412155-74-7</t>
  </si>
  <si>
    <t>http://www.selleckchem.com/products/ast5902.html</t>
  </si>
  <si>
    <t>C30H41F3N8O11S3</t>
  </si>
  <si>
    <t>Trimesylate</t>
  </si>
  <si>
    <t>CNCCN(C)C1=NC(=C(NC2=NC=CC(=N2)C3=C[N](C)C4=C3C=CC=C4)C=C1NC(=O)C=C)OCC(F)(F)F.C[S](O)(=O)=O.C[S](O)(=O)=O.C[S](O)(=O)=O</t>
  </si>
  <si>
    <t>ER-000444793 is a potent inhibitor of mitochondrial permeability transition pore (mPTP) opening with IC50 of 2.8 μM.</t>
  </si>
  <si>
    <t>792957-74-5</t>
  </si>
  <si>
    <t>http://www.selleckchem.com/products/er-000444793.html</t>
  </si>
  <si>
    <t>C23H18N2O2</t>
  </si>
  <si>
    <t>O=C1NC2=CC=CC=C2C(=C1)C(=O)NC3=CC=CC=C3CC4=CC=CC=C4</t>
  </si>
  <si>
    <t>PF-05221304 is an orally bioavailable, liver-targeted inhibitor of acetyl-CoA carboxylase (ACC), an enzyme that catalyzes the first committed step in de novo lipogenesis (DNL).</t>
  </si>
  <si>
    <t>1370448-25-1</t>
  </si>
  <si>
    <t>http://www.selleckchem.com/products/pf-05221304.html</t>
  </si>
  <si>
    <t>C28H30N4O5</t>
  </si>
  <si>
    <t>NSC 170984, R 6238, STAT5 Inhibitor III</t>
  </si>
  <si>
    <t>COC1=CC(=CC(=N1)C2=CC=C(C=C2)C(O)=O)C(=O)N3CCC4(CC3)CC(=O)C5=C(C4)C=N[N]5C(C)C</t>
  </si>
  <si>
    <t>Fasnall, a thiophenopyrimidine, is a selective fatty acid synthase (FASN) inhibitor that shows potent anti-tumor activity.</t>
  </si>
  <si>
    <t>929978-58-5</t>
  </si>
  <si>
    <t>http://www.selleckchem.com/products/fasnall.html</t>
  </si>
  <si>
    <t>C19H22N4S</t>
  </si>
  <si>
    <t>CC1=C(C)C2=C(NC3CCN(C3)CC4=CC=CC=C4)N=CN=C2S1</t>
  </si>
  <si>
    <t>PBTZ169 (macozinone), an antibiotic with antimycobacterial activity, is an irreversible inhibitor of DprE1.</t>
  </si>
  <si>
    <t>1377239-83-2</t>
  </si>
  <si>
    <t>http://www.selleckchem.com/products/pbtz169.html</t>
  </si>
  <si>
    <t>C20H23F3N4O3S</t>
  </si>
  <si>
    <t>macozinone</t>
  </si>
  <si>
    <t>FC(F)(F)C1=CC(=C2SC(=NC(=O)C2=C1)N3CCN(CC3)CC4CCCCC4)[N;v5](=O)=O</t>
  </si>
  <si>
    <t>Liarozole Dihydrochloride is identified as a modest inhibitor of P450 with IC50 of 2.2–6.0 μM and 260 nM for CYP26 and rat CYP17 respectively.</t>
  </si>
  <si>
    <t>1883548-96-6</t>
  </si>
  <si>
    <t>http://www.selleckchem.com/products/liarozole-dihydrochloride.html</t>
  </si>
  <si>
    <t>C₁₇H₁₅Cl₃N₄</t>
  </si>
  <si>
    <t>Cl.Cl.ClC1=CC=CC(=C1)C([N]2C=CN=C2)C3=CC4=C(C=C3)N=C[NH]4</t>
  </si>
  <si>
    <t>CCG215022 serves as a pan-G protein-coupled receptor kinases (GRKs) inhibitor with IC50 of 3.9 μM, 0.15 μM, 0.38 μM for GRK1, GRK2, GRK5, respectively.</t>
  </si>
  <si>
    <t>1813527-81-9</t>
  </si>
  <si>
    <t>http://www.selleckchem.com/products/ccg215022.html</t>
  </si>
  <si>
    <t>CC1=C(C(NC(=O)N1)C2=CC(=C(F)C=C2)C(=O)NCC3=CC=CC=N3)C(=O)NC4=CC=C5[NH]N=CC5=C4</t>
  </si>
  <si>
    <t>BAY-545 is an A2B adenosine receptor antagonist with ic50 of 59 nM.</t>
  </si>
  <si>
    <t>1699717-32-2</t>
  </si>
  <si>
    <t>http://www.selleckchem.com/products/bay-545.html</t>
  </si>
  <si>
    <t>C18H22F3N3O4S</t>
  </si>
  <si>
    <t>CCN1C(=O)N(CCC(F)(F)F)C2=C(C(=C(S2)C(=O)N3CCC(O)CC3)C)C1=O</t>
  </si>
  <si>
    <t>VcMMAE (mc-vc-PAB-MMAE), a MMAE derivative with valine-citrulline (Vc) linker,is an Drug-linker Conjugate for antibody-drug conjugate (ADC) with potent antitumor activity. MMAE is a synthetic antineoplastic agent and can be efficiently released from VcMMAE in vitro  and exert cytotoxic activity.</t>
  </si>
  <si>
    <t>646502-53-6</t>
  </si>
  <si>
    <t>http://www.selleckchem.com/products/vcmmae.html</t>
  </si>
  <si>
    <t>C68H105N11O15</t>
  </si>
  <si>
    <t>mc-vc-PAB-MMAE</t>
  </si>
  <si>
    <t>CCC(C)C(C(CC(=O)N1CCCC1C(OC)C(C)C(=O)NC(C)C(O)C2=CC=CC=C2)OC)N(C)C(=O)C(NC(=O)C(C(C)C)N(C)C(=O)OCC3=CC=C(NC(=O)C(CCCNC(N)=O)NC(=O)C(NC(=O)CCCCCN4C(=O)C=CC4=O)C(C)C)C=C3)C(C)C</t>
  </si>
  <si>
    <t>Notch,Others</t>
  </si>
  <si>
    <t>NVS-ZP7-4,a Zinc transporter SLC39A7 (ZIP7) inhibitor,is the first reported chemical tool to probe the impact of modulating ER zinc levels and investigate ZIP7 as a novel druggable node in the Notch pathway.</t>
  </si>
  <si>
    <t>2349367-89-9</t>
  </si>
  <si>
    <t>http://www.selleckchem.com/products/nvs-zp7-4.html</t>
  </si>
  <si>
    <t>C28H28FN5OS</t>
  </si>
  <si>
    <t>FC1=CC2=C(C=C1)N=C(NC(CN3CCC4(CC3)NC(=O)NC5=CC=CC=C45)CC6=CC=CC=C6)S2</t>
  </si>
  <si>
    <t>SN50 (NF-κB SN50), a cell-permeable NF-κB inhibitory peptide, is composed of the signal peptide of Kaposi fibroblast growth factor.SN50 inhibits the activation of NF-κB and attenuates ventilator-induced lung injury.</t>
  </si>
  <si>
    <t>213546-53-3</t>
  </si>
  <si>
    <t>http://www.selleckchem.com/products/sn50.html</t>
  </si>
  <si>
    <t>C129H230N36O29S</t>
  </si>
  <si>
    <t>NF-κB SN50</t>
  </si>
  <si>
    <t>CSCCC(NC(=O)C(CC(C)C)NC(=O)C(CCCCN)NC(=O)C(CCC(N)=O)NC(=O)C(CCCNC(N)=N)NC(=O)C(CCCCN)NC(=O)C(CCCNC(N)=N)NC(=O)C(CCC(N)=O)NC(=O)C(NC(=O)C1CCCN1C(=O)C(C)NC(=O)C(CC(C)C)NC(=O)C(CC(C)C)NC(=O)C(C)NC(=O)C(CC(C)C)NC(=O)C(CC(C)C)NC(=O)C(NC(=O)C(C)NC(=O)C2CCCN2C(=O)C(CC(C)C)NC(=O)C(CC(C)C)NC(=O)C(C)NC(=O)C(NC(=O)C(C)NC(=O)C(C)N)C(C)C)C(C)C)C(C)C)C(=O)N3CCCC3C(O)=O</t>
  </si>
  <si>
    <t>PF-05175157 is a broad-spectrum effective ACC inhibitor with IC50 of 27.0 nM, 33.0 nM, 23.5 nM and 50.4 nM for human ACC1, human ACC2, rat ACC1, and rat ACC2, respectively.</t>
  </si>
  <si>
    <t>1301214-47-0</t>
  </si>
  <si>
    <t>http://www.selleckchem.com/products/pf-05175157.html</t>
  </si>
  <si>
    <t>C23H27N5O2</t>
  </si>
  <si>
    <t>CC(C)[N]1N=CC2=C1C(=O)CC3(CCN(CC3)C(=O)C4=CC=C5N=C(C)[NH]C5=C4)C2</t>
  </si>
  <si>
    <t>(R)-GNE-140 is a selective inhibitor of the LDHA and LDHB with IC50s of 3 nM and 5 nM, respectively. The R enantiomer of GNE-140 is 18-fold more potent than S enantiomer.</t>
  </si>
  <si>
    <t>2003234-63-5</t>
  </si>
  <si>
    <t>http://www.selleckchem.com/products/r-gne-140.html</t>
  </si>
  <si>
    <t>C25H23ClN2O3S2</t>
  </si>
  <si>
    <t>OC1=C(SC2=C(Cl)C=CC=C2)C(=O)NC(C1)(C3=CSC=C3)C4=CC=C(C=C4)N5CCOCC5</t>
  </si>
  <si>
    <t>NF-κB,Others</t>
  </si>
  <si>
    <t>C25-140 is a small-molecule inhibitor of TRAF6-Ubc13 interaction. C25-140 directly binds to TRAF6, thereby blocking the interaction of TRAF6 with Ubc13, and as a consequence lowers TRAF6 activity. C25-140 impedes NF-κB activation in various immune and inflammatory signaling pathways also in primary human and murine cells.</t>
  </si>
  <si>
    <t>1358099-18-9</t>
  </si>
  <si>
    <t>http://www.selleckchem.com/products/c25-140.html</t>
  </si>
  <si>
    <t>C26H31N7O</t>
  </si>
  <si>
    <t>CC1=NN=C2C=CC(=N[N]12)[N]3N=C(C)C(=C3C)CCC(=O)N4CCC(CC4)CC5=CC=CC=C5</t>
  </si>
  <si>
    <t>D-Lin-MC3-DMA (MC3, DLin-MC3-DMA) is a potent and ionizable cationic lipid. D-Lin-MC3-DMA is used for delivery of siRNA in vivo.</t>
  </si>
  <si>
    <t>1224606-06-7</t>
  </si>
  <si>
    <t>http://www.selleckchem.com/products/d-lin-mc3-dma.html</t>
  </si>
  <si>
    <t>DLin-MC3-DMA</t>
  </si>
  <si>
    <t>CCCCC/C=C\C\C=C/CCCCCCCCC(CCCCCCCC\C=C/C/C=C\CCCCC)OC(=O)CCCN(C)C</t>
  </si>
  <si>
    <t>Eliprodil (SL-820715) is a non-competitive NR2B-selective NMDA antagonist with IC50 value of 1 μM and is less potent for NR2A- and NR2C-containing receptors with IC50 &gt; 100 μM.</t>
  </si>
  <si>
    <t>119431-25-3</t>
  </si>
  <si>
    <t>http://www.selleckchem.com/products/eliprodil.html</t>
  </si>
  <si>
    <t>C20H23ClFNO</t>
  </si>
  <si>
    <t>OC(CN1CCC(CC1)CC2=CC=C(F)C=C2)C3=CC=C(Cl)C=C3</t>
  </si>
  <si>
    <t>NVR 3-778, belonging to the SBA (sulfamoylbenzamide) class, is a first-in-Class and oral bioavailable HBV CAM (capsid assembly modulator). NVR 3-778 exhibits anti-HBV activity.</t>
  </si>
  <si>
    <t>1445790-55-5</t>
  </si>
  <si>
    <t>http://www.selleckchem.com/products/nvr-3-778.html</t>
  </si>
  <si>
    <t>C18H16F4N2O4S</t>
  </si>
  <si>
    <t>OC1CCN(CC1)[S;v6](=O)(=O)C2=CC(=CC=C2F)C(=O)NC3=CC(=C(F)C(=C3)F)F</t>
  </si>
  <si>
    <t>GSK805 (JNJ 56914845, GSK-2336805) is a potent and orally bioavailable RORγt inhibitor.</t>
  </si>
  <si>
    <t>1426802-50-7</t>
  </si>
  <si>
    <t>http://www.selleckchem.com/products/gsk805.html</t>
  </si>
  <si>
    <t>C23H18Cl2 F3NO4S</t>
  </si>
  <si>
    <t>JNJ 56914845, GSK-2336805</t>
  </si>
  <si>
    <t>CC[S](=O)(=O)C1=CC=C(CC(=O)NC2=CC(=C(C(=C2)Cl)C3=CC=CC=C3OC(F)(F)F)Cl)C=C1</t>
  </si>
  <si>
    <t>CDK,MPS1</t>
  </si>
  <si>
    <t>CC-671 is a selectively dual inhibitor of TTK (human protein kinase monopolar spindle 1 [hMps1]) and CDC like kinase 2 (CLK2) with IC50s of 5 nM and 3 nM for TTK and CLK2, respectively.</t>
  </si>
  <si>
    <t>1618658-88-0</t>
  </si>
  <si>
    <t>http://www.selleckchem.com/products/cc-671.html</t>
  </si>
  <si>
    <t>C28H28N6O4</t>
  </si>
  <si>
    <t>CNC(=O)C1=CC(=C(NC2=NC3=C(C(=N2)OC4CCCC4)C(=C[NH]3)C5=CC6=C(C=C5)N=C(C)O6)C=C1)OC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</si>
  <si>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</si>
  <si>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</si>
  <si>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</si>
  <si>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</si>
  <si>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</si>
  <si>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</si>
  <si>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3-Deazaadenosine is an inhibitor of S-adenosylhomocysteine hydrolase, with a Ki of 3.9 µM, and has anti-inflammatory, anti-proliferative and anti-HIV activity.</t>
  </si>
  <si>
    <t>6736-58-9</t>
  </si>
  <si>
    <t>http://www.selleckchem.com/products/3-deazaadenosine.html</t>
  </si>
  <si>
    <t>NC1=C2N=C[N](C3OC(CO)C(O)C3O)C2=CC=N1</t>
  </si>
  <si>
    <t>FLT3,Mertk</t>
  </si>
  <si>
    <t>MRX-2843 (UNC2371) is an orally active dual inhibitor of tyrosine kinases MERTK and FLT3 with IC50 of 1.3 nM and 0.64 nM, respectively.</t>
  </si>
  <si>
    <t>1429882-07-4</t>
  </si>
  <si>
    <t>http://www.selleckchem.com/products/mrx-2843.html</t>
  </si>
  <si>
    <t>C29H40N6O</t>
  </si>
  <si>
    <t>UNC2371</t>
  </si>
  <si>
    <t>CN1CCN(CC1)CC2=CC=C(C=C2)C3=C[N](C4CCC(O)CC4)C5=NC(=NC=C35)NCCC6CC6</t>
  </si>
  <si>
    <t>OSU-T315 (ILK-IN-2) is a potent Integrin-Linked Kinase (ILK) inhibitor with IC50 of 0.6 μM. OSU-T315 induces autophagy and apoptosis, both of which are integral to its antiproliferative activity. OSU-T315 exhibits anti-tumor activity.</t>
  </si>
  <si>
    <t>2070015-22-2</t>
  </si>
  <si>
    <t>http://www.selleckchem.com/products/osu-t315.html</t>
  </si>
  <si>
    <t>C30H30F3N5O</t>
  </si>
  <si>
    <t>ILK-IN-2</t>
  </si>
  <si>
    <t>CNC(=O)CCC1=CC(=N[N]1C2=CC=C(C=C2)N3CCNCC3)C4=CC=C(C=C4)C5=CC=C(C=C5)C(F)(F)F</t>
  </si>
  <si>
    <t>MF-438 is a potent and orally bioavailable stearoyl-CoA desaturase 1 (SCD1) inhibitor with IC50 of 2.3 nM for rSCD1.</t>
  </si>
  <si>
    <t>921605-87-0</t>
  </si>
  <si>
    <t>http://www.selleckchem.com/products/mf-438.html</t>
  </si>
  <si>
    <t>C19H18F3N5OS</t>
  </si>
  <si>
    <t>CC1=NN=C(S1)C2=NN=C(C=C2)N3CCC(CC3)OC4=CC=CC=C4C(F)(F)F</t>
  </si>
  <si>
    <t>Epertinib hydrochloride (S-222611 hydrochloride) is a potent, orally active, reversible, and selective tyrosine kinase inhibitor of EGFR, HER2 and HER4 with IC50 of 1.48 nM, 7.15 nM and 2.49 nM, respectively. Epertinib hydrochloride (S-222611 hydrochloride) exhibits antitumor activity.</t>
  </si>
  <si>
    <t>2071195-74-7</t>
  </si>
  <si>
    <t>http://www.selleckchem.com/products/epertinib-hydrochloride.html</t>
  </si>
  <si>
    <t>C30H28Cl2FN5O3</t>
  </si>
  <si>
    <t>Epertinib HCl, S-222611 hydrochloride, S-222611 HCl</t>
  </si>
  <si>
    <t>Cl.CC#CC(=N\OCC1COCCN1)/C2=CC3=C(C=C2)N=CN=C3NC4=CC=C(OCC5=CC(=CC=C5)F)C(=C4)Cl</t>
  </si>
  <si>
    <t>GNE-6776 is a potent, non-covalent, selective and orally bioavailable inhibitor of USP7 with IC50 of 1.34 μM and 0.61 μM for full length USP7 and USP7 catalytic domain, respectively.</t>
  </si>
  <si>
    <t>2009273-71-4</t>
  </si>
  <si>
    <t>http://www.selleckchem.com/products/gen-6776.html</t>
  </si>
  <si>
    <t>C20H20N4O2</t>
  </si>
  <si>
    <t>CCC1=C(C(=NC=C1C2=CN=C(C=C2)C(=O)NC)N)C3=CC=C(O)C=C3</t>
  </si>
  <si>
    <t>PD146176 (NSC168807) is a potent inhibitor of 15-lipoxygenase (15-LO) with Ki of 197 nM for rabbit reticulocyte 15-LO.</t>
  </si>
  <si>
    <t>4079-26-9</t>
  </si>
  <si>
    <t>http://www.selleckchem.com/products/pd146176.html</t>
  </si>
  <si>
    <t>C15H11NS</t>
  </si>
  <si>
    <t>NSC168807</t>
  </si>
  <si>
    <t>C1SC2=CC=CC=C2C3=C1C4=CC=CC=C4[NH]3</t>
  </si>
  <si>
    <t>Foxy-5, a Wnt-5a mimicking hexapeptide, is a WNT signalling pathway modulator potentially for the treatment of metastatic breast cancer, prostate cancer and colorectal cancer.</t>
  </si>
  <si>
    <t>881188-51-8</t>
  </si>
  <si>
    <t>http://www.selleckchem.com/products/foxy5.html</t>
  </si>
  <si>
    <t>C26H42N6O12S2</t>
  </si>
  <si>
    <t>CSCCC(NC=O)C(=O)NC(CC(O)=O)C(=O)NCC(=O)NC(CS)C(=O)NC(CCC(O)=O)C(=O)NC(CC(C)C)C(O)=O</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</si>
  <si>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</si>
  <si>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</si>
  <si>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</si>
  <si>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</si>
  <si>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</si>
  <si>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TD-165 is a PROTAC-based cereblon (CRBN) degrader. TD-165 comprises a cereblon (CRBN) ligand binding group, a linker and an von Hippel-Landau (VHL) binding group.</t>
  </si>
  <si>
    <t>2305936-56-3</t>
  </si>
  <si>
    <t>http://www.selleckchem.com/products/td-165.html</t>
  </si>
  <si>
    <t>C46H59N7O8S</t>
  </si>
  <si>
    <t>CC1=C(SC=N1)C2=CC=C(CNC(=O)C3CC(O)CN3C(=O)C(NC(=O)CCCCCCCCCCNC4=C5C(=O)N(C6CCC(=O)NC6=O)C(=O)C5=CC=C4)C(C)(C)C)C=C2</t>
  </si>
  <si>
    <t>Guadecitabine (SGI-110, S-110) is a next-generation hypomethylating agent.</t>
  </si>
  <si>
    <t>929904-85-8</t>
  </si>
  <si>
    <t>http://www.selleckchem.com/products/sgi-110.html</t>
  </si>
  <si>
    <t>C18 H23 N9 O10 P . Na</t>
  </si>
  <si>
    <t>S-110</t>
  </si>
  <si>
    <t>NC1=NC2=C(N=C[N]2C3CC(O)C(CO[P](=O)(O[Na])OC4CC(OC4CO)N5C=NC(=NC5=O)N)O3)C(=O)N1</t>
  </si>
  <si>
    <t>Z-VAD-FMK (Z-VAD(OMe)-FMK) is a cell-permeable, irreversible pan-caspase inhibitor, blocks all features of apoptosis in THP.1 and Jurkat T-cells.</t>
  </si>
  <si>
    <t>187389-52-2</t>
  </si>
  <si>
    <t>http://www.selleckchem.com/products/z-vad-fmk.html</t>
  </si>
  <si>
    <t>C22H30FN3O7</t>
  </si>
  <si>
    <t>Z-VAD(OMe)-FMK</t>
  </si>
  <si>
    <t>COC(=O)CC(NC(=O)C(C)NC(=O)C(NC(=O)OCC1=CC=CC=C1)C(C)C)C(=O)CF</t>
  </si>
  <si>
    <t>AZ505 is a potent and selective inhibitor of SMYD2 with an IC50 of 0.12 μM.</t>
  </si>
  <si>
    <t>1035227-43-0</t>
  </si>
  <si>
    <t>http://www.selleckchem.com/products/az505.html</t>
  </si>
  <si>
    <t>C29H38Cl2N4O4</t>
  </si>
  <si>
    <t>OC1=C2NC(=O)COC2=C(CCNCCN(C3CCCCC3)C(=O)CCNCCC4=CC(=C(Cl)C=C4)Cl)C=C1</t>
  </si>
  <si>
    <t>MLN4924 is a small molecule inhibitor of Nedd8 activating enzyme (NAE) with IC50 of 4 nM.</t>
  </si>
  <si>
    <t>905579-51-3</t>
  </si>
  <si>
    <t>http://www.selleckchem.com/products/mln-4924.html</t>
  </si>
  <si>
    <t>C21H25N5O4S</t>
  </si>
  <si>
    <t>N[S;v6](=O)(=O)OCC1CC(CC1O)[N]2C=CC3=C(NC4CCC5=CC=CC=C45)N=CN=C23</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</si>
  <si>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</si>
  <si>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</si>
  <si>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</si>
  <si>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</si>
  <si>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</si>
  <si>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</si>
  <si>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</si>
  <si>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t>Ravoxertinib (GDC-0994) is a potent, orally available  and highly selective ERK1/2 inhibitor with IC50 of 1.1 nM and 0.3 nM, respectively. Phase 1.</t>
  </si>
  <si>
    <t>1453848-26-4</t>
  </si>
  <si>
    <t>http://www.selleckchem.com/products/gdc-0994.html</t>
  </si>
  <si>
    <t>C21H18ClFN6O2</t>
  </si>
  <si>
    <t>C[N]1N=CC=C1NC2=NC=CC(=N2)C3=CC(=O)N(C=C3)C(CO)C4=CC(=C(Cl)C=C4)F</t>
  </si>
  <si>
    <t>MHY-1685 is a novel mTOR inhibitor, which attenuates senescence by modulating autophagy through the inhibition of mTOR in human cardiac stem cells.</t>
  </si>
  <si>
    <t>27406-31-1</t>
  </si>
  <si>
    <t>http://www.selleckchem.com/products/mhy-1685.html</t>
  </si>
  <si>
    <t>C11H8N2O4</t>
  </si>
  <si>
    <t>OC1=CC=C(C=C1)C=C2C(=O)NC(=O)NC2=O</t>
  </si>
  <si>
    <t>SAR405 is a low-molecular-mass kinase inhibitor of PIK3C3/Vps34 (KD 1.5 nM) showing high selectivity and not be active up to 10 μM on class I and class II PI3Ks as well as on mTOR. SAR405 prevents autophagy and synergizes with MTOR (mechanistic target of rapamycin) inhibition in tumor cells.</t>
  </si>
  <si>
    <t>1523406-39-4</t>
  </si>
  <si>
    <t>http://www.selleckchem.com/products/sar405.html</t>
  </si>
  <si>
    <t>C19H21ClF3N5O2</t>
  </si>
  <si>
    <t>CC1COCCN1C2=CC(=O)N3CCC(N(CC4=CN=CC(=C4)Cl)C3=N2)C(F)(F)F</t>
  </si>
  <si>
    <t>R-268712 is a potent and selective inhibitor of ALK5 with an IC50 of 2.5 nM.</t>
  </si>
  <si>
    <t>879487-87-3</t>
  </si>
  <si>
    <t>http://www.selleckchem.com/products/r-268712.html</t>
  </si>
  <si>
    <t>C20H18FN5O</t>
  </si>
  <si>
    <t>CC1=NC(=CC=C1)C2=N[NH]C=C2C3=CC(=C(F)C=C3)C4=C[N](CCO)N=C4</t>
  </si>
  <si>
    <t>MLN120B (ML120B) is a potent, selective, reversible, and ATP-competitive inhibitor of IkappaB kinase beta (IKKβ) with an IC50 of 45 nM for recombinant IKKβ. MLN120B does not inhibit other IKK isoforms at IC50 below 50 μM.</t>
  </si>
  <si>
    <t>783348-36-7</t>
  </si>
  <si>
    <t>http://www.selleckchem.com/products/mln120b.html</t>
  </si>
  <si>
    <t>C19H15ClN4O2</t>
  </si>
  <si>
    <t>ML120B</t>
  </si>
  <si>
    <t>COC1=C(NC(=O)C2=CC=CN=C2C)C3=C(C=C1Cl)C4=C([NH]3)C=NC=C4</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</si>
  <si>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</si>
  <si>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</si>
  <si>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</si>
  <si>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C29H28ClF3N4O2</t>
  </si>
  <si>
    <t>IAP6</t>
  </si>
  <si>
    <t>CCC1=C([N]2C=C(Cl)C=CC2=N1)C(=O)NCC3=CC=C(C=C3)N4CCC(CC4)C5=CC=C(OC(F)(F)F)C=C5</t>
  </si>
  <si>
    <t>1-methoxy PMS (1-Methoxy-5-methylphenazinium methyl sulfate) is stable electron-transport mediator between NAD(P)H and tetrazolium dyes.</t>
  </si>
  <si>
    <t>65162-13-2</t>
  </si>
  <si>
    <t>https://www.selleckchem.com/products/1-methoxy-pms-.html</t>
  </si>
  <si>
    <t>1-Methoxy-5-methylphenazinium methyl sulfate</t>
  </si>
  <si>
    <t>COC1=CC=CC2=C1N=C3C=CC=CC3=[N+;v4]2C.CO[S;v6]([O-])(=O)=O</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</si>
  <si>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</si>
  <si>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</si>
  <si>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</si>
  <si>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</si>
  <si>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</si>
  <si>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</si>
  <si>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</si>
  <si>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A-1155463 Dihydrochloride, a highly potent and selective BCL-XL inhibitor, shows picomolar binding affinity to BCL-XL, and &gt;1000-fold weaker binding to BCL-2 and related proteins BCL-W(Ki=19 nM) and MCL-1(Ki&gt;440 nM).</t>
  </si>
  <si>
    <t>1235034-55-5(free base)</t>
  </si>
  <si>
    <t>http://www.selleckchem.com/products/a-1155463.html</t>
  </si>
  <si>
    <t>C35H34Cl2FN5O4S2</t>
  </si>
  <si>
    <t>CN(C)CC#CC1=CC=C(OCCCC2=C(N=C(S2)N3CCC4=CC=CC(=C4C3)C(=O)NC5=NC6=C(S5)C=CC=C6)C(O)=O)C(=C1)F
ClCl</t>
  </si>
  <si>
    <t>A-1331852 is a potent and selectiveBCL-XL inhibitor with Ki value less than 0.01 nM for BCL-XL and 6 nM, 4 nM, 142 nM for Bcl-2, Bcl-W, MCL-1 respectively. It may be useful in the treatment of cancer, immune and autoimmune diseases.</t>
  </si>
  <si>
    <t>1430844-80-6</t>
  </si>
  <si>
    <t>http://www.selleckchem.com/products/a-1331852.html</t>
  </si>
  <si>
    <t>C38H38N6O3S</t>
  </si>
  <si>
    <t>CC1=C(C=N[N]1CC23CC4CC(CC(C4)C2)C3)C5=CC=C(N=C5C(O)=O)N6CCC7=CC=CC(=C7C6)C(=O)NC8=NC9=C(S8)C=CC=C9</t>
  </si>
  <si>
    <t>EGFR,Raf</t>
  </si>
  <si>
    <t>Lifirafenib (BGB-283, Beigene-283) potently inhibits RAF family kinases and EGFR activities in biochemical assays with IC50 values of 23, 29 and 495 nM for the recombinant BRAFV600E kinase domain, EGFR and EGFR T790M/L858R mutant.</t>
  </si>
  <si>
    <t>1446090-79-4</t>
  </si>
  <si>
    <t>http://www.selleckchem.com/products/bgb-283-bgb283.html</t>
  </si>
  <si>
    <t>C25H17F3N4O3</t>
  </si>
  <si>
    <t>Beigene-283</t>
  </si>
  <si>
    <t>FC(F)(F)C1=CC=C2N=C([NH]C2=C1)C3C4OC5=CC=C(OC6=C7CCC(=O)N=C7NC=C6)C=C5C34</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</si>
  <si>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</si>
  <si>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</si>
  <si>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</si>
  <si>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</si>
  <si>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</si>
  <si>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</si>
  <si>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Brusatol (NSC 172924), isolated from the fruit of B. javanica, is a NRF2 inhibitor.</t>
  </si>
  <si>
    <t>14907-98-3</t>
  </si>
  <si>
    <t>http://www.selleckchem.com/products/brusatol.html</t>
  </si>
  <si>
    <t>C26H32O11</t>
  </si>
  <si>
    <t>NSC 172924</t>
  </si>
  <si>
    <t>COC(=O)C12OCC34C(CC5C(=C(O)C(=O)CC5(C)C3C(O)C1O)C)OC(=O)C(OC(=O)C=C(C)C)C24</t>
  </si>
  <si>
    <t>CDK,Wnt/beta-catenin</t>
  </si>
  <si>
    <t>CCT251545 is a potent, orally bioavailable inhibitor of WNT signaling with IC50 of 5 nM in 7dF3 cells. CCT251545 also act as a selective chemical probe for exploring the role of CDK8 and CDK19 in human disease.</t>
  </si>
  <si>
    <t>1661839-45-7</t>
  </si>
  <si>
    <t>http://www.selleckchem.com/products/cct251545.html</t>
  </si>
  <si>
    <t>C23H24ClN5O</t>
  </si>
  <si>
    <t>C[N]1C=C(C=N1)C2=CC=C(C=C2)C3=CN=CC(=C3N4CCC5(CCNC5=O)CC4)Cl</t>
  </si>
  <si>
    <t>GW7647 is a potent PPARα agonist, with EC50s of 6 nM, 1.1 μM, and 6.2 μM for human PPARα, PPARγ and PPARδ, respectively.</t>
  </si>
  <si>
    <t>265129-71-3</t>
  </si>
  <si>
    <t>http://www.selleckchem.com/products/gw7647.html</t>
  </si>
  <si>
    <t>C29H46N2O3S</t>
  </si>
  <si>
    <t>CC(C)(SC1=CC=C(CCN(CCCCC2CCCCC2)C(=O)NC3CCCCC3)C=C1)C(O)=O</t>
  </si>
  <si>
    <t>L1700-88</t>
  </si>
  <si>
    <t>Lersivirine (UK-453061) is a potent and selective inhibitor of nonnucleoside reverse transcriptase (NNRTI) with IC50 of 0.119 μM.</t>
  </si>
  <si>
    <t>473921-12-9</t>
  </si>
  <si>
    <t>http://www.selleckchem.com/products/uk-453061-lersivirine.html</t>
  </si>
  <si>
    <t>C17H18N4O2</t>
  </si>
  <si>
    <t>CCC1=N[N](CCO)C(=C1OC2=CC(=CC(=C2)C#N)C#N)CC</t>
  </si>
  <si>
    <t>Apoptosis related,Autophagy,MDM2/MDMX,p53</t>
  </si>
  <si>
    <t>Nutlin-3a ((-)-Nutlin-3), the active enantiomer of Nutlin-3, inhibits the p53/MDM2 interaction with IC50 of 90 nM in a cell-free assay. Nutlin-3a induces autophagy and apoptosis in a p53-dependent manner.</t>
  </si>
  <si>
    <t>675576-98-4</t>
  </si>
  <si>
    <t>http://www.selleckchem.com/products/nutlin-3a.html</t>
  </si>
  <si>
    <t>(-)-Nutlin-3</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</si>
  <si>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</si>
  <si>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</si>
  <si>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</si>
  <si>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</si>
  <si>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</si>
  <si>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</si>
  <si>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GSK1016790A (GSK101) is a novel, potent activator of TRPV4 (transient receptor potential vanilloid 4) with EC50 of 34nM in choroid plexus epithelial cells.</t>
  </si>
  <si>
    <t>942206-85-1</t>
  </si>
  <si>
    <t>http://www.selleckchem.com/products/gsk1016790a.html</t>
  </si>
  <si>
    <t>C28H32Cl2N4O6S2</t>
  </si>
  <si>
    <t>GSK101</t>
  </si>
  <si>
    <t>CC(C)CC(NC(=O)C1=CC2=C(S1)C=CC=C2)C(=O)N3CCN(CC3)C(=O)C(CO)N[S](=O)(=O)C4=C(Cl)C=C(Cl)C=C4</t>
  </si>
  <si>
    <t>ICI-118551 is a highly selective β2-adrenergic receptor antagonist with Ki values of 0.7, 49.5 and 611 nM for β2, β1 and β3 receptors, respectively.</t>
  </si>
  <si>
    <t>72795-01-8</t>
  </si>
  <si>
    <t>http://www.selleckchem.com/products/ici-118551-ici-118-551.html</t>
  </si>
  <si>
    <t>ICI-118,551</t>
  </si>
  <si>
    <t>Cl.CC(C)NC(C)C(O)COC1=C2CCCC2=C(C)C=C1</t>
  </si>
  <si>
    <t>Salinomycin (Coxistac, Bio-cox, Procoxacin), traditionally used as an anti-coccidial drug, has recently been shown to possess anti-cancer and anti-cancer stem cell (CSC) effects.</t>
  </si>
  <si>
    <t>53003-10-4</t>
  </si>
  <si>
    <t>http://www.selleckchem.com/products/salinomycin.html</t>
  </si>
  <si>
    <t>C42H70O11</t>
  </si>
  <si>
    <t>Coxistac, Bio-cox, Procoxacin</t>
  </si>
  <si>
    <t>CCC(C1CCC(C)C(O1)C(C)C(O)C(C)C(=O)C(CC)C2OC3(OC4(CCC(C)(O4)C5CCC(O)(CC)C(C)O5)C(O)C=C3)C(C)CC2C)C(O)=O</t>
  </si>
  <si>
    <t>INCB3344 is a potent, selective and orally bioavailable CCR2 antagonist with IC50 values of 5.1 nM (hCCR2) and 9.5 nM (mCCR2) in binding antagonism and 3.8 nM (hCCR2) and 7.8 nM (mCCR2) in antagonism of chemotaxis activity.</t>
  </si>
  <si>
    <t>1262238-11-8</t>
  </si>
  <si>
    <t>http://www.selleckchem.com/products/incb3344.html</t>
  </si>
  <si>
    <t>C29H34F3N3O6</t>
  </si>
  <si>
    <t>CCOC1CN(CC1NC(=O)CNC(=O)C2=CC(=CC=C2)C(F)(F)F)C3CCC(O)(CC3)C4=CC=C5OCOC5=C4</t>
  </si>
  <si>
    <t>MAPKAPK2,TNF-alpha</t>
  </si>
  <si>
    <t>PF-3644022 is a potent freely reversible ATP-competitive inhibitor of MAPKAPK2 (MK2) with an Ki of 3 nM. PF-3644022 also potently inhibits TNFα production with an IC50 of 160 nM.</t>
  </si>
  <si>
    <t>1276121-88-0</t>
  </si>
  <si>
    <t>http://www.selleckchem.com/products/pf-3644022.html</t>
  </si>
  <si>
    <t>C21H18N4OS</t>
  </si>
  <si>
    <t>CC1CNC2=C(SC3=C2C4=C(C=C3)N=C(C=C4)C5=CN=C(C)C=C5)C(=O)N1</t>
  </si>
  <si>
    <t>NVS-PAK1-1 is a potent and selective allosteric p21-activated kinase 1 (PAK1) inhibitor with an IC50 of 5 nM.</t>
  </si>
  <si>
    <t>1783816-74-9</t>
  </si>
  <si>
    <t>http://www.selleckchem.com/products/nvs-pak1-1.html</t>
  </si>
  <si>
    <t>C₂₃H₂₅ClF₃N₅O</t>
  </si>
  <si>
    <t>CC(C)NC(=O)N1CCC(C1)NC2=NC3=CC(=CC=C3N(CC(F)F)C4=C2C=C(Cl)C=C4)F</t>
  </si>
  <si>
    <t>Apoptosis related,E1 Activating,NF-κB</t>
  </si>
  <si>
    <t>TAK-243 (MLN7243) is a potent, mechanism-based small-molecule inhibitor of the ubiquitin activating enzyme (UAE) with an IC50 of 1 ± 0.2 nM in the UBCH10 E2 thioester assay. It has minimal inhibitory activity in a panel of kinase and receptor assays, as well as on human carbonic anhydrase type I and type II. TAK-243 (MLN7243) induces ER stress, abrogates NFκB pathway activation and promotes apoptosis.</t>
  </si>
  <si>
    <t>1450833-55-2</t>
  </si>
  <si>
    <t>http://www.selleckchem.com/products/tak-243-mln243.html</t>
  </si>
  <si>
    <t>C19H20F3N5O5S2</t>
  </si>
  <si>
    <t>N[S;v6](=O)(=O)OCC1CC(NC2=CC=NC3=CC(=N[N]23)C4=CC(=CC=C4)SC(F)(F)F)C(O)C1O</t>
  </si>
  <si>
    <t>ND-646 is an allosteric inhibitor of the ACC (Acetyl-coA carboxylase) enzymes that prevents ACC subunit dimerization to suppress fatty acid synthesis with IC50 of 3.5 nM and 4.1 nM for hACC1 and hACC2, respectively.</t>
  </si>
  <si>
    <t>1434639-57-2</t>
  </si>
  <si>
    <t>http://www.selleckchem.com/products/nd646.html</t>
  </si>
  <si>
    <t>C28H32N4O7S</t>
  </si>
  <si>
    <t>COC1=CC=CC=C1C(CN2C(=O)N(C(=O)C3=C2SC(=C3C)C4=NC=CO4)C(C)(C)C(N)=O)OC5CCOCC5</t>
  </si>
  <si>
    <t>NCB-0846 is a novel, orally small-molecule Wnt inhibitor that inhibits TNIK (TRAF2 and NCK-Interacting Kinase, MAP4K7) with an IC50 value of 21 nM.</t>
  </si>
  <si>
    <t>1792999-26-8</t>
  </si>
  <si>
    <t>http://www.selleckchem.com/products/ncb-0846.html</t>
  </si>
  <si>
    <t>C21H21N5O2</t>
  </si>
  <si>
    <t>OC1CCC(CC1)OC2=CC=CC3=C2N=C(NC4=CC=C5N=C[NH]C5=C4)N=C3</t>
  </si>
  <si>
    <t>SPD304 is a selective TNF-α inhibitor, which promotes dissociation of TNF trimers and therefore blocks the interaction of TNF and its receptor.</t>
  </si>
  <si>
    <t>869998-49-2</t>
  </si>
  <si>
    <t>http://www.selleckchem.com/products/spd304.html</t>
  </si>
  <si>
    <t>C32H32F3N3O2</t>
  </si>
  <si>
    <t>CN(CCN(C)CC1=C[N](C2=CC(=CC=C2)C(F)(F)F)C3=CC=CC=C13)CC4=COC5=CC(=C(C)C=C5C4=O)C</t>
  </si>
  <si>
    <t>Caspase,FKBP</t>
  </si>
  <si>
    <t>AP20187 (B/B Homodimerizer) is a chemical inducer of dimerization that activates FKBP-Casp8.</t>
  </si>
  <si>
    <t>195514-80-8</t>
  </si>
  <si>
    <t>http://www.selleckchem.com/products/ap20187.html</t>
  </si>
  <si>
    <t>C82H107N5O20</t>
  </si>
  <si>
    <t>B/B Homodimerizer</t>
  </si>
  <si>
    <t>CCC(C(=O)N1CCCCC1C(=O)OC(CCC2=CC(=C(OC)C=C2)OC)C3=CC(=CC=C3)OCC(=O)NCC(CNC(=O)COC4=CC=CC(=C4)C(CCC5=CC(=C(OC)C=C5)OC)OC(=O)C6CCCCN6C(=O)C(CC)C7=CC(=C(OC)C(=C7)OC)OC)CN(C)C)C8=CC(=C(OC)C(=C8)OC)OC</t>
  </si>
  <si>
    <t>JNJ-47965567 is a centrally permeable, high-affinity, selective P2X7 antagonist, which can be used to probe the role of central P2X7 in rodent models of CNS pathophysiology.</t>
  </si>
  <si>
    <t>1428327-31-4</t>
  </si>
  <si>
    <t>https://www.selleckchem.com/products/jnj-47965567.html</t>
  </si>
  <si>
    <t>C28H32N4O2S</t>
  </si>
  <si>
    <t>O=C(NCC1(CCOCC1)N2CCN(CC2)C3=CC=CC=C3)C4=C(SC5=CC=CC=C5)N=CC=C4</t>
  </si>
  <si>
    <t>Edicotinib (JNJ-40346527) is a potent, selective, brain penetrant and orally active colony-stimulating factor-1 receptor (CSF-1R) inhibitor with an IC50 of 3.2 nM.</t>
  </si>
  <si>
    <t>1142363-52-7</t>
  </si>
  <si>
    <t>http://www.selleckchem.com/products/edicotinib.html</t>
  </si>
  <si>
    <t>C27H35N5O2</t>
  </si>
  <si>
    <t>CC1(C)CCC(=CC1)C2=NC(=CC=C2NC(=O)C3=NC=C([NH]3)C#N)C4CC(C)(C)OC(C)(C)C4</t>
  </si>
  <si>
    <t>Zimlovisertib (PF-06650833) is a potent, selective inhibitor of IRAK4 with an IC50 of 0.2 nM.</t>
  </si>
  <si>
    <t>1817626-54-2</t>
  </si>
  <si>
    <t>http://www.selleckchem.com/products/pf-06650833.html</t>
  </si>
  <si>
    <t>CCC1C(COC2=NC=CC3=CC(=C(OC)C=C23)C(N)=O)NC(=O)C1F</t>
  </si>
  <si>
    <t>PROTAC</t>
  </si>
  <si>
    <t>ARV-771 is a potent pan-(bromodomain and extra-terminal)BET degrader, a novel BET-PROTAC(proteolysis-targeting chimera) with Kd of 34 nM, 4.7 nM, 8.3 nM, 7.6 nM, 9.6 nM, and 7.6 nM for BRD2(1), BRD2(2), BRD3(1), BRD3(2), BRD4(1), and BRD4(2), respectively.</t>
  </si>
  <si>
    <t>1949837-12-0</t>
  </si>
  <si>
    <t>http://www.selleckchem.com/products/arv-771.html</t>
  </si>
  <si>
    <t>C49H60ClN9O7S2</t>
  </si>
  <si>
    <t>CC(NC(=O)C1CC(O)CN1C(=O)C(NC(=O)COCCCOCCNC(=O)CC2N=C(C3=CC=C(Cl)C=C3)C4=C(SC(=C4C)C)[N]5C(=NN=C25)C)C(C)(C)C)C6=CC=C(C=C6)C7=C(C)N=CS7</t>
  </si>
  <si>
    <t>Galicaftor (ABBV-2222, GLPG2222) is a potent corrector of CFTR for the treatment of Cystic Fibrosis (CF).</t>
  </si>
  <si>
    <t>1918143-53-9</t>
  </si>
  <si>
    <t>http://www.selleckchem.com/products/abbv-2222.html</t>
  </si>
  <si>
    <t>C28H21F4NO7</t>
  </si>
  <si>
    <t>GLPG2222</t>
  </si>
  <si>
    <t>OC(=O)C1=CC=C(C=C1)C2CC(NC(=O)C3(CC3)C4=CC=C5OC(F)(F)OC5=C4)C6=C(O2)C=C(OC(F)F)C=C6</t>
  </si>
  <si>
    <t>TVB-3664 is a potent, selective, orally active and reversible inhibitor of fatty acid synthase (FASN) with IC50 of 0.018 μM and 0.012 μM for human and mouse cell palmitate synthesis, respectively.</t>
  </si>
  <si>
    <t>2097262-58-1</t>
  </si>
  <si>
    <t>http://www.selleckchem.com/products/tvb-3664.html</t>
  </si>
  <si>
    <t>COCC1=C([NH]C(=N1)C(F)(F)F)C2=C(C)C=C(C)C(=C2)C(=O)N3CC(C3)C4=CC=C(C=C4)C#N</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</si>
  <si>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</si>
  <si>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</si>
  <si>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</si>
  <si>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</si>
  <si>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</si>
  <si>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</si>
  <si>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Selitrectinib (LOXO-195, BAY 2731954) is an orally available, highly potent, and selective TRK kinase inhibitor with low nanomolar inhibitory activity against TRKA G595R, TRKC G623R, and TRKA G667C, IC50s ranging from 2.0 to 9.8 nmol/L. It is more than 1,000-fold selective for 98% of non-TRK kinases tested.</t>
  </si>
  <si>
    <t>2097002-61-2</t>
  </si>
  <si>
    <t>http://www.selleckchem.com/products/loxo-195.html</t>
  </si>
  <si>
    <t>C20H21FN6O</t>
  </si>
  <si>
    <t>BAY 2731954</t>
  </si>
  <si>
    <t>CC1CCC2=C(C=C(F)C=N2)C3CCCN3C4=NC5=C(C=N[N]5C=C4)C(=O)N1</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</si>
  <si>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</si>
  <si>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</si>
  <si>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</si>
  <si>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</si>
  <si>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</si>
  <si>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Tolinapant (ASTX660) is a potent, non-peptidomimetic antagonist of cIAP1/2 and XIAP that inhibits the interactions between a SMAC-derived peptide and the BIR3 domains of XIAP (BIR3-XIAP) and cIAP1 (BIR3-cIAP1) with IC50 values less than 40 and 12 nmol/L, respectively.</t>
  </si>
  <si>
    <t>1799328-86-1</t>
  </si>
  <si>
    <t>http://www.selleckchem.com/products/astx660.html</t>
  </si>
  <si>
    <t>C30H42FN5O3</t>
  </si>
  <si>
    <t>CC1CN(CC(=O)N2CC(C)(C)C3=C2C=C(CC4=CC=C(F)C=C4)C(=N3)CO)C(CN1)CN5CCOCC5C</t>
  </si>
  <si>
    <t>ARS-1620 is a potent, orally bioavailable covalent inhibitor of KRASG12C and could achieve rapid and sustained in vivo target occupancy to induce tumor regression.</t>
  </si>
  <si>
    <t>1698055-85-4</t>
  </si>
  <si>
    <t>http://www.selleckchem.com/products/ars-1620.html</t>
  </si>
  <si>
    <t>C21H17ClF2N4O2</t>
  </si>
  <si>
    <t>OC1=CC=CC(=C1C2=C(F)C3=C(C=C2Cl)C(=NC=N3)N4CCN(CC4)C(=O)C=C)F</t>
  </si>
  <si>
    <t>AZD0364 (ATG-017) is a pre-clinical ERK1/2 inhibitor with an IC50 of 0.6 nM for ERK2.</t>
  </si>
  <si>
    <t>2097416-76-5</t>
  </si>
  <si>
    <t>http://www.selleckchem.com/products/azd0364.html</t>
  </si>
  <si>
    <t>C24H24F2N8O2</t>
  </si>
  <si>
    <t>COCC1C[N]2C=C(N=C2C(=O)N1CC3=CC(=C(F)C=C3)F)C4=NC(=NC=C4C)NC5=CC=N[N]5C</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</si>
  <si>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</si>
  <si>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</si>
  <si>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</si>
  <si>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</si>
  <si>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</si>
  <si>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</si>
  <si>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RMC-4550 is a potent SHP-2inhibitor with an IC50 of 1.55 nM and it has no significant activity vs. 468 kinases, the catalytic domain of 15 phosphatases and other cellular targets including GPCRs, transporters and ion channels.</t>
  </si>
  <si>
    <t>2172651-73-7</t>
  </si>
  <si>
    <t>http://www.selleckchem.com/products/rmc-4550.html</t>
  </si>
  <si>
    <t>C21H26Cl2N4O2</t>
  </si>
  <si>
    <t>CC1OCC2(CCN(CC2)C3=C(CO)N=C(C(=N3)C)C4=C(Cl)C(=CC=C4)Cl)C1N</t>
  </si>
  <si>
    <t>Imaradenant (AZD4635, HTL1071) is an oral A2AR antagonist that binds to human A2AR with a Ki of 1.7 nM and with &gt; 30-fold selectivity over other adenosine receptors.</t>
  </si>
  <si>
    <t>1321514-06-0</t>
  </si>
  <si>
    <t>http://www.selleckchem.com/products/adz-4635.html</t>
  </si>
  <si>
    <t>C15H11ClFN5</t>
  </si>
  <si>
    <t>HTL1071</t>
  </si>
  <si>
    <t>CC1=CC(=CC(=N1)Cl)C2=NN=C(N)N=C2C3=CC=C(F)C=C3</t>
  </si>
  <si>
    <t>Samuraciclib hydrochloride (ICEC0942 hydrochloride, CT7001 hydrochloride) is a new, orally bioavailable CDK7 inhibitor with an IC50 of 40nM. The IC50 values for CDK1, CDK2, CDK5 and CDK9 were 45-, 15-, 230- and 30-fold higher. ICEC0942 (CT7001) promotes cell cycle arrest and apoptosis.</t>
  </si>
  <si>
    <t>1805789-54-1</t>
  </si>
  <si>
    <t>http://www.selleckchem.com/products/icec0942-hydrochloride.html</t>
  </si>
  <si>
    <t>C22H31ClN6O</t>
  </si>
  <si>
    <t>CT7001 hydrochloride</t>
  </si>
  <si>
    <t>Cl.CC(C)C1=C2N=C(NCC3CCNCC3O)C=C(NCC4=CC=CC=C4)[N]2N=C1</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</si>
  <si>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</si>
  <si>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</si>
  <si>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</si>
  <si>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</si>
  <si>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</si>
  <si>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VU661013 is a novel, potent, selective MCL1 inhibitor with Ki of 97 ± 30 pM of human MCL-1 in a TR-FRET assay. However, VU661013 does not significantly inhibit BCL-xL or BCL-2 with Ki &gt; 40 μM or = 0.73 μM. VU661013 de-stabilizes BIM/MCL-1 association, leads to apoptosis in AML.</t>
  </si>
  <si>
    <t>2131184-57-9</t>
  </si>
  <si>
    <t>http://www.selleckchem.com/products/vu661013.html</t>
  </si>
  <si>
    <t>C39H39Cl2N5O4</t>
  </si>
  <si>
    <t>CC1CN(C(=O)C2=C(CCCOC3=CC(=C(Cl)C(=C3)C)C)C4=CC=C(Cl)C(=C4[N]12)C5=C(C)[N](C)N=C5C)C6=C[N](C)C7=CC=C(C=C67)C(O)=O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</si>
  <si>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</si>
  <si>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</si>
  <si>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</si>
  <si>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</si>
  <si>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</si>
  <si>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</si>
  <si>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A1874 is a much improved nutlin-based, BRD4-degrading PROTAC and is able to degrade its target protein by 98% with nanomolar potency.</t>
  </si>
  <si>
    <t>2064292-12-0</t>
  </si>
  <si>
    <t>http://www.selleckchem.com/products/a1874.html</t>
  </si>
  <si>
    <t>C58H62Cl3F2N9O7S</t>
  </si>
  <si>
    <t>COC1=C(NC(=O)C2NC(CC(C)(C)C)C(C#N)(C2C3=C(F)C(=CC=C3)Cl)C4=C(F)C=C(Cl)C=C4)C=CC(=C1)C(=O)NCCOCCOCCOCCNC(=O)CC5N=C(C6=CC=C(Cl)C=C6)C7=C(SC(=C7C)C)[N]8C(=NN=C58)C</t>
  </si>
  <si>
    <t>Subasumstat (TAK-981) is a novel, selective inhibitor of the SUMOylation enzymatic cascade with potential immune-activating and antineoplastic activities.</t>
  </si>
  <si>
    <t>1858276-04-6</t>
  </si>
  <si>
    <t>http://www.selleckchem.com/products/tak-981.html</t>
  </si>
  <si>
    <t>C25H28ClN5O5S2</t>
  </si>
  <si>
    <t>CC1=C(C=C(S1)C(=O)C2=C(NC3CC(O)C(CO[S](N)(=O)=O)C3)N=CN=C2)C4NCCC5=C4C=C(Cl)C=C5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</si>
  <si>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</si>
  <si>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</si>
  <si>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</si>
  <si>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</si>
  <si>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</si>
  <si>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GB1107 is a potent, selective, inhibitor of Galectin-3 (Gal-3) with a Kd of 37 nM for human Galectin-3.</t>
  </si>
  <si>
    <t>1978336-61-6</t>
  </si>
  <si>
    <t>http://www.selleckchem.com/products/gb1107.html</t>
  </si>
  <si>
    <t>C20H16Cl2F3N3O4S</t>
  </si>
  <si>
    <t>OCC1OC(SC2=CC=C(Cl)C(=C2)Cl)C(O)C(C1O)[N]3C=C(N=N3)C4=CC(=C(F)C(=C4)F)F</t>
  </si>
  <si>
    <t>TAS4464 is a potent and highly selective NEDD8 activating enzyme (NAE) inhibitor with IC50 of 0.955 nM. TAS4464 exhibits superior antitumor activity with prolonged target inhibition.</t>
  </si>
  <si>
    <t>1848959-10-3</t>
  </si>
  <si>
    <t>http://www.selleckchem.com/products/tas4464.html</t>
  </si>
  <si>
    <t>C21H23FN6O6S</t>
  </si>
  <si>
    <t>CCOC1=CC=CC(=C1C#CC2=C[N](C3OC(CN[S](N)(=O)=O)C(O)C3O)C4=C2C(=NC=N4)N)F</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</si>
  <si>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</si>
  <si>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</si>
  <si>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</si>
  <si>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</si>
  <si>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</si>
  <si>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GSK3368715 is a potent inhibitor of type I protein arginine methyltransferases (PRMT) that inhibits PRMT1, 3, 4, 6 and 8 with Kiapp vaules ranging from 1.5 to 81 nM.</t>
  </si>
  <si>
    <t>2227587-26-8</t>
  </si>
  <si>
    <t>http://www.selleckchem.com/products/gsk3368715.html</t>
  </si>
  <si>
    <t>C20H41Cl3N4O2</t>
  </si>
  <si>
    <t>Cl.Cl.Cl.CCOCC1(CCC(CC1)C2=N[NH]C=C2CN(C)CCNC)COCC</t>
  </si>
  <si>
    <t>Cintirorgon (LYC-55716) is a selective, first-in-class, oral, small-molecule investigational agent that selectively activates RORγ.</t>
  </si>
  <si>
    <t>2055536-64-4</t>
  </si>
  <si>
    <t>http://www.selleckchem.com/products/cintirorgon-lyc-55716.html</t>
  </si>
  <si>
    <t>C27H23F6NO6S</t>
  </si>
  <si>
    <t>CC(C)(CC1CN(C2=CC(=CC=C2O1)C3=CC(=CC(=C3)F)OC(F)F)[S;v6](=O)(=O)C4=CC(=CC=C4)C(F)(F)F)C(O)=O</t>
  </si>
  <si>
    <t>YKL-5-124 is a potent, selective and covalent CDK7 inhibitor with an IC50 of 9.7 nM, 1300 nM and 3020 nM for inhibiting CDK7/Mat1/CycH, CDK2 and CDK9 respectively. It displays biochemical and cellular selectivity for CDK7 over CDK12/13.</t>
  </si>
  <si>
    <t>1957203-01-8</t>
  </si>
  <si>
    <t>http://www.selleckchem.com/products/ykl5-124.html</t>
  </si>
  <si>
    <t>C28H33N7O3</t>
  </si>
  <si>
    <t>CN(C)CC(NC(=O)N1CC2=C([NH]N=C2NC(=O)C3=CC=C(NC(=O)C=C)C=C3)C1(C)C)C4=CC=CC=C4</t>
  </si>
  <si>
    <t>UNBS5162 is a pan-antagonist of CXCL chemokine expression with in vitro cytotoxic activity (IC50 range of 0.5-5 µM) against a range of human cancer cell lines including glioblastoma (Hs683 and U373MG), colorectal (HCT-15 and LoVo), non-small-cell lung (A549) and breast (MCF-7).</t>
  </si>
  <si>
    <t>956590-23-1</t>
  </si>
  <si>
    <t>http://www.selleckchem.com/products/unbs5162.html</t>
  </si>
  <si>
    <t>C17H18N4O3</t>
  </si>
  <si>
    <t>CN(C)CCN1C(=O)C2=CC=CC3=C2C(=CC(=C3)NC(N)=O)C1=O</t>
  </si>
  <si>
    <t>DS-1001b is an oral selective inhibitor of mutant IDH1 R132X with potential antineoplastic activity and is designed to penetrate the blood-brain barrier.</t>
  </si>
  <si>
    <t>1898207-64-1</t>
  </si>
  <si>
    <t>http://www.selleckchem.com/products/ds-1001b.html</t>
  </si>
  <si>
    <t>C29H29Cl3FN3O4</t>
  </si>
  <si>
    <t>DS-1001</t>
  </si>
  <si>
    <t>CC1=C[N](C(=O)C2=C(ON=C2C3=C(Cl)C=C(Cl)C=C3Cl)C(C)(C)F)C4=CC=CC(=C14)\C=C\C(O)=O.CC(C)(C)N</t>
  </si>
  <si>
    <t>Adagrasib (MRTX849) is a potent, selective, and covalent KRASG12C inhibitor that exhibits favorable drug-like properties, selectively modifies mutant cysteine 12 in GDP-bound KRASG12C and inhibits KRAS-dependent signaling.</t>
  </si>
  <si>
    <t>2326521-71-3</t>
  </si>
  <si>
    <t>http://www.selleckchem.com/products/mrtx849.html</t>
  </si>
  <si>
    <t>C32H35ClFN7O2</t>
  </si>
  <si>
    <t>CN1CCCC1COC2=NC3=C(CCN(C3)C4=CC=CC5=C4C(=CC=C5)Cl)C(=N2)N6CCN(C(CC#N)C6)C(=O)C(F)=C</t>
  </si>
  <si>
    <t>MK-8719 is a selective and potent small molecule inhibitor of the O-GlcNAcase (OGA) enzyme with ki of 7.9nM for hOGA.</t>
  </si>
  <si>
    <t>1382799-40-7</t>
  </si>
  <si>
    <t>http://www.selleckchem.com/products/mk-8719.html</t>
  </si>
  <si>
    <t>C9H14F2N2O3S</t>
  </si>
  <si>
    <t>CCNC1=NC2C(O)C(O)C(OC2S1)C(F)F</t>
  </si>
  <si>
    <t>BAY-885 is a highly potent and selective ERK5 inhibitor.</t>
  </si>
  <si>
    <t>2307249-33-6</t>
  </si>
  <si>
    <t>http://www.selleckchem.com/products/bay-885.html</t>
  </si>
  <si>
    <t>C25H28F3N7O2</t>
  </si>
  <si>
    <t>CN1CCN(CC1)C2=CN=C3C(=C2)N=CN=C3C4CCN(CC4)C(=O)C5=C(N)C=C(OC(F)(F)F)C=C5</t>
  </si>
  <si>
    <t>MLT-748 is a potent, selective and allosteric inhibitor of MALT1 with IC50 of 5 nM, binding at the interface between the caspase and immunoglobulin (Ig3) domains by displacing Trp580 and locking the catalytic site in an inactive state.</t>
  </si>
  <si>
    <t>1832578-30-9</t>
  </si>
  <si>
    <t>http://www.selleckchem.com/products/mlt-748.html</t>
  </si>
  <si>
    <t>C19H19Cl2N9O3</t>
  </si>
  <si>
    <t>COC(C)C(OC)C1=C(NC(=O)NC2=CN=C([N]3N=CC=N3)C(=C2)Cl)C=NC4=CC(=N[N]14)Cl</t>
  </si>
  <si>
    <t>BI-4020 is an orally active, non-covalent EGFR inhibitor with IC50 of 0.6 nM and 0.2 nM for EGFRdel19 T790M C797S as biomarker potency and anti-proliferation potency in BaF3 cells, respectively.</t>
  </si>
  <si>
    <t>2664214-60-0</t>
  </si>
  <si>
    <t>http://www.selleckchem.com/products/bi-4020.html</t>
  </si>
  <si>
    <t>CC1CCCOC2=C(C=N[N]2C)C3=NC(=CC(=C3)C(=O)N=C4NC5=C(C=C(CN6CCN(C)CC6)C=C5)N4C1)C</t>
  </si>
  <si>
    <t>Simurosertib (TAK-931), an oral cell division cycle 7 (CDC7)-selective inhibitor with an IC50&lt;0.3 nM, induces S phase delay and replication stress and causes mitotic aberrations through centrosome dysregulation and chromosome missegregation, resulting in irreversible antiproliferative effects in cancer cells.</t>
  </si>
  <si>
    <t>1330782-76-7</t>
  </si>
  <si>
    <t>http://www.selleckchem.com/products/simurosertib.html</t>
  </si>
  <si>
    <t>C17H19N5OS</t>
  </si>
  <si>
    <t>TAK-931</t>
  </si>
  <si>
    <t>CC1=N[NH]C=C1C2=CC3=C(S2)C(=O)NC(=N3)C4CC5CCN4CC5</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</si>
  <si>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</si>
  <si>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</si>
  <si>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</si>
  <si>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</si>
  <si>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</si>
  <si>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</si>
  <si>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</si>
  <si>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</si>
  <si>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</si>
  <si>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</si>
  <si>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CC(C)N(C(C)C)C(=O)C1=C(OC2=CN=CN=C2N3CC4(CCN(CC4)CC5CCC(CC5)N[S](C)(=O)=O)C3)C=CC(=C1)F</t>
  </si>
  <si>
    <t>BAY-985 is a potent and highly selective TBK1/IKKε inhibitor. BAY-985 shows high potency toward TBK1 (IC50 = 2 nM, low ATP assay; 30 nM, high ATP assay) and IKKε(IC50 = 2 nM), as well as high potency in the mechanistic pIRF3 assay (IC50 = 74 nM), and an antiproliferative effect on SK-MEL-2 cells (IC50 = 900 nM).</t>
  </si>
  <si>
    <t>2409479-29-2</t>
  </si>
  <si>
    <t>http://www.selleckchem.com/products/bay-985.html</t>
  </si>
  <si>
    <t>C27H30F3N9O</t>
  </si>
  <si>
    <t>CC(N1CCN(CC1)C(=O)CC(F)(F)F)C2=CC(=NC=C2)NC3=NC4=C([NH]3)C=C(C=C4)C5=NC=NC(=C5)N(C)C</t>
  </si>
  <si>
    <t>Mizagliflozin (KWA 0711) is a novel, potent, selective sodium glucose co-transporter 1 (SGLT1) inhibitor with Ki of 27 nM for human SGLT1. The selectivity ratio (Ki value for human SGLT2/Ki value for human SGLT1) of mizagliflozin is 303. Mizagliflozin shows the potential use for the amelioration of chronic constipation.</t>
  </si>
  <si>
    <t>666843-10-3</t>
  </si>
  <si>
    <t>http://www.selleckchem.com/products/mizagliflozin.html</t>
  </si>
  <si>
    <t>C28H44N4O8</t>
  </si>
  <si>
    <t>CC(C)C1=C(CC2=C(C)C=C(OCCCNCC(C)(C)C(N)=O)C=C2)C(=N[NH]1)OC3OC(CO)C(O)C(O)C3O</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</si>
  <si>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</si>
  <si>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</si>
  <si>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</si>
  <si>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</si>
  <si>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</si>
  <si>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</si>
  <si>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</si>
  <si>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</si>
  <si>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</si>
  <si>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</si>
  <si>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Camizestrant (AZD9833) is an orally available and selective estrogen receptor (ER) antagonist with antineoplastic activity.</t>
  </si>
  <si>
    <t>2222844-89-3</t>
  </si>
  <si>
    <t>http://www.selleckchem.com/products/azd9833.html</t>
  </si>
  <si>
    <t>C24H28F4N6</t>
  </si>
  <si>
    <t>CC1CC2=C(C=CC3=C2C=N[NH]3)C(N1CC(F)(F)F)C4=NC=C(NC5CN(CCCF)C5)C=C4</t>
  </si>
  <si>
    <t>BI-2852 is a potent inhibitor of KRAS that binds with nanomolar affinity to a pocket between switch I and II on RAS. BI-2852 blocks all GEF, GAP, and effector interactions with KRAS, leading to inhibition of downstream signaling and an antiproliferative effect in the low micromolar range in KRAS mutant cells.</t>
  </si>
  <si>
    <t>2375482-51-0</t>
  </si>
  <si>
    <t>http://www.selleckchem.com/products/bi-2852.html</t>
  </si>
  <si>
    <t>C31H28N6O2</t>
  </si>
  <si>
    <t>C[N]1C=NC(=C1)C[N]2C=CC3=CC=C(CNCC4=C(C5NC(=O)C6=C5C=C(O)C=C6)C7=C([NH]4)C=CC=C7)C=C23</t>
  </si>
  <si>
    <t>CD38 inhibitor 1 (compound 78c, CD38-IN-78c, MDK-7553) is a potent inhibitor of CD38 with IC50 of 7.3 nM and 1.9 nM for human CD38 and mouse CD38, respetively.</t>
  </si>
  <si>
    <t>1700637-55-3</t>
  </si>
  <si>
    <t>http://www.selleckchem.com/products/cd38-inhibitor-1.html</t>
  </si>
  <si>
    <t>C22H27N3O3S</t>
  </si>
  <si>
    <t>CD38-IN-78c, MDK-7553</t>
  </si>
  <si>
    <t>COCCOC1CCC(CC1)NC2=CC(=O)N(C)C3=C2C=C(C=C3)C4=CN=CS4</t>
  </si>
  <si>
    <t>Interleukins,MMP</t>
  </si>
  <si>
    <t>T-5224 is a selective inhibitor of transcription factor c-Fos/activator protein (AP)-1 with anti-inflammatory effects. T-5224 specifically inhibits the DNA binding activity of c-Fos/c-Jun and the IL-1β-induced up-regulation of Mmp-3, Mmp-13 and Adamts-5 transcription.</t>
  </si>
  <si>
    <t>530141-72-1</t>
  </si>
  <si>
    <t>http://www.selleckchem.com/products/t-5224.html</t>
  </si>
  <si>
    <t>C29H27NO8</t>
  </si>
  <si>
    <t>OC(=O)CCC1=CC(=CC=C1OCC2=CC3=C(C=C2)C(=NO3)O)C(=O)C4=CC=C(OC5CCCC5)C=C4O</t>
  </si>
  <si>
    <t>XL177A is a potent, selective and irreversible inhibitor of Ubiquitin specific peptidase 7 (USP7) with IC50 of 0.34 nM.</t>
  </si>
  <si>
    <t>2417089-74-6</t>
  </si>
  <si>
    <t>http://www.selleckchem.com/products/xl177a.html</t>
  </si>
  <si>
    <t>C47H57ClN8O5</t>
  </si>
  <si>
    <t>CN1CCN(CC1)CCC(=O)NC2=CC3=C(C=C2)C(=O)N(CC4(O)CCN(CC4)C(=O)C(CCCNC(=O)C5=CC6=C(C=C5)[Cl]=C7CCCCC7=N6)CC8=CC=CC=C8)C=N3</t>
  </si>
  <si>
    <t>Epigenetic Reader Domain,Wnt/beta-catenin</t>
  </si>
  <si>
    <t>PRI-724 (C-82 prodrug, ICG-001 analog)  is a potent and specific inhibitor that disrupts the interaction of β-catenin and CBP.</t>
  </si>
  <si>
    <t>1422253-38-0</t>
  </si>
  <si>
    <t>http://www.selleckchem.com/products/pri-724.html</t>
  </si>
  <si>
    <t>C33H35N6O7P</t>
  </si>
  <si>
    <t>C-82 prodrug, ICG-001 analog</t>
  </si>
  <si>
    <t>CC1C2N(C(CC3=CC=C(O[P](O)(O)=O)C=C3)C(=O)N1CC4=CC=CC5=C4N=CC=C5)C(=O)CN(C)N2C(=O)NCC6=CC=CC=C6</t>
  </si>
  <si>
    <t>TNO155 is an inhibitor of protein tyrosine phosphatase (PTP) non-receptor type 11 (SHP2 /src homology region 2 domain phosphatase /PTPN11) with IC50 of 0.011 µM. TNO155 has potential antineoplastic activity.</t>
  </si>
  <si>
    <t>1801765-04-7</t>
  </si>
  <si>
    <t>http://www.selleckchem.com/products/tno155.html</t>
  </si>
  <si>
    <t>C18H24ClN7OS</t>
  </si>
  <si>
    <t>CC1OCC2(CCN(CC2)C3=CN=C(SC4=C(Cl)C(=NC=C4)N)C(=N3)N)C1N</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</si>
  <si>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</si>
  <si>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</si>
  <si>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</si>
  <si>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</si>
  <si>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</si>
  <si>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</si>
  <si>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Gypenoside XLIX, a naturally occurring gynosaponin, is a selective peroxisome proliferator-activated receptor (PPAR)-alpha activator.</t>
  </si>
  <si>
    <t>94987-08-3</t>
  </si>
  <si>
    <t>http://www.selleckchem.com/products/gypenoside-xlix.html</t>
  </si>
  <si>
    <t>C52H86O21</t>
  </si>
  <si>
    <t>SB265610, a competitive antagonist at the human CXCR2 receptor, can displace [125I]-IL-8 and [125I]-GROα with pIC50 values of 8.41 and 8.47 respectively, preventing receptor activation by binding to a region distinct from the agonist binding site.</t>
  </si>
  <si>
    <t>211096-49-0</t>
  </si>
  <si>
    <t>http://www.selleckchem.com/products/sb-265610.html</t>
  </si>
  <si>
    <t>C14H9BrN6O</t>
  </si>
  <si>
    <t>BrC1=CC=CC=C1NC(=O)NC2=CC=C(C#N)C3=C2[NH]N=N3</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</si>
  <si>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</si>
  <si>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</si>
  <si>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</si>
  <si>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</si>
  <si>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</si>
  <si>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</si>
  <si>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Etrumadenant (AB928, A2aR/A2bR antagonist-1) is a novel dual A2aR/A2bR antagonist with Kd of 1.4 nM and 2 nM for A2aR and A2bR, respectively.</t>
  </si>
  <si>
    <t>2239273-34-6</t>
  </si>
  <si>
    <t>http://www.selleckchem.com/products/ab928.html</t>
  </si>
  <si>
    <t>C23H22N8O</t>
  </si>
  <si>
    <t>A2aR/A2bR antagonist-1</t>
  </si>
  <si>
    <t>CC1=C(C=CC=C1C#N)C2=CC(=NC(=N2)N)C3=C[N](CC4=CC=CC(=N4)C(C)(C)O)N=N3</t>
  </si>
  <si>
    <t>ACBI1 is a potent and cooperative PROTAC degrader of SMARCA2, SMARCA4 and PBRM1 with DC50 of 6 nM, 11 nM and 32 nM for SMARCA2, SMARCA4 and PBRM1 in MV-4-11 cells, respectively. ACBI1 is composed of a bromodomain ligand, a linker, and the E3 ubiquitin ligase VHL. ACBI1 induces anti-proliferative effects and apoptosis.</t>
  </si>
  <si>
    <t>2375564-55-7</t>
  </si>
  <si>
    <t>http://www.selleckchem.com/products/acbi1.html</t>
  </si>
  <si>
    <t>C49H58FN9O7S</t>
  </si>
  <si>
    <t>CC1=C(SC=N1)C2=CC(=C(CNC(=O)C3CC(O)CN3C(=O)C(NC(=O)C4(F)CC4)C(C)(C)C)C=C2)OCCOC5=CC=C(CN6CCN(CC6)C7=C(N)N=NC(=C7)C8=C(O)C=CC=C8)C=C5</t>
  </si>
  <si>
    <t>LDC7559 is a potent Gasdermin D(GSDMD) inhibitor inhibiting the pyroptosis and lessens its inflammation.</t>
  </si>
  <si>
    <t>2407782-01-6</t>
  </si>
  <si>
    <t>http://www.selleckchem.com/products/ldc7559.html</t>
  </si>
  <si>
    <t>C20H19N3O3</t>
  </si>
  <si>
    <t>COC1=C(C=CC=C1)C2=N[N]3CC4=CC=C(NC(C)=O)C=C4OCC3=C2</t>
  </si>
  <si>
    <t>Elacestrant (RAD1901) Dihydrochloride is an orally available selective estrogen receptor degrader (SERD) with IC50 of 48 nM and 870 nM for ERα and ERβ, respectively.</t>
  </si>
  <si>
    <t>1349723-93-8</t>
  </si>
  <si>
    <t>http://www.selleckchem.com/products/elacestrant.html</t>
  </si>
  <si>
    <t>C30H40Cl2N2O2</t>
  </si>
  <si>
    <t>Cl.Cl.CCNCCC1=CC=C(CN(CC)C2=C(C=CC(=C2)OC)C3CCC4=C(C3)C=CC(=C4)O)C=C1</t>
  </si>
  <si>
    <t>BRD0705 is a potent, paralog selective and orally active inhibitor of GSK3α (Glycogen synthase kinase 3α) with IC50 of 66 nM and Kd of 4.8 μM. BRD0705 also inhibits GSK3β with IC50 of 515 nM. BRD0705 can be used for acute myeloid leukemia (AML).</t>
  </si>
  <si>
    <t>2056261-41-5</t>
  </si>
  <si>
    <t>http://www.selleckchem.com/products/brd0705.html</t>
  </si>
  <si>
    <t>CCC1(C2=CC=CC=C2)C3=CNNC3=NC4=C1C(=O)CC(C)(C)C4</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</si>
  <si>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</si>
  <si>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</si>
  <si>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</si>
  <si>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</si>
  <si>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</si>
  <si>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LY3143921 hydrate is an orally administered ATP-competitive CDC7 inhibitor.</t>
  </si>
  <si>
    <t>1627696-53-0</t>
  </si>
  <si>
    <t>http://www.selleckchem.com/products/ly3143921-hydrate.html</t>
  </si>
  <si>
    <t>C16H14FN5O2</t>
  </si>
  <si>
    <t>O.CC1(NC(=O)C2=CC(=CC=C12)C3=C[NH]N=C3)C4=NC=NC=C4F</t>
  </si>
  <si>
    <t>PROTAC,SGK</t>
  </si>
  <si>
    <t>PROTAC SGK3 degrader-1 (SGK3-PROTAC1) is a PROTAC conjugate of the 308-R SGK inhibitor with the VH032 VHL binding ligand, targeting SGK3 (Serum/Glucocorticoid Regulated Kinase Family Member 3) for degradation.</t>
  </si>
  <si>
    <t>2381320-35-8</t>
  </si>
  <si>
    <t>http://www.selleckchem.com/products/protac-sgk3-degrader-1.html</t>
  </si>
  <si>
    <t>C57H73FN10O11S2</t>
  </si>
  <si>
    <t>SGK3-PROTAC1</t>
  </si>
  <si>
    <t>CC1=CC=C(F)C(=C1)[S](=O)(=O)NC2=CC=C(C=C2)C3=NC4=C(C=N[NH]4)C(=N3)OCC5CN(CCCCCCOCCOCCOCC(=O)NC(C(=O)N6CC(O)CC6C(=O)NCC7=CC=C(C=C7)C8=C(C)N=CS8)C(C)(C)C)CCO5</t>
  </si>
  <si>
    <t>Ropsacitinib (PF-06826647, Tyk2-IN-8, compound 10) is a selective and orally administered inhibitor of tyrosine kinase 2 (TYK2) with IC50 of 17 nM for binding to TYK2 catalytically active JH1 domain. PF-06826647 (Tyk2-IN-8, compound 10) also inhibits JAK1 and JAK2 with IC50 of 383 nM and 74 nM, respectively. PF-06826647 (Tyk2-IN-8, compound 10) is used in the treatment of psoriasis (PSO).</t>
  </si>
  <si>
    <t>2127109-84-4</t>
  </si>
  <si>
    <t>http://www.selleckchem.com/products/pf-06826647.html</t>
  </si>
  <si>
    <t>C20H17N9</t>
  </si>
  <si>
    <t>Tyk2-IN-8, compound 10</t>
  </si>
  <si>
    <t>C[N]1C=C(C=N1)C2=C[N]3N=CC=C3C(=N2)C4=C[N](N=C4)C5(CC#N)CC(C5)C#N</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</si>
  <si>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</si>
  <si>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</si>
  <si>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</si>
  <si>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</si>
  <si>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</si>
  <si>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Finerenone (FIN, BAY 94-8862) is a highly selective and orally available nonsteroidal antagonist of mineralocorticoid receptor (MR) with IC50 of 18 nM. Finerenone has the potential for cardiorenal diseases research, such as type 2 diabetes mellitus and chronic kidney disease.</t>
  </si>
  <si>
    <t>1050477-31-0</t>
  </si>
  <si>
    <t>http://www.selleckchem.com/products/finerenone.html</t>
  </si>
  <si>
    <t>C21H22N4O3</t>
  </si>
  <si>
    <t>FIN, BAY 94-8862</t>
  </si>
  <si>
    <t>CCOC1=NC=C(C)C2=C1C(C3=CC=C(C=C3OC)C#N)C(=C(C)N2)C(N)=O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</si>
  <si>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</si>
  <si>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</si>
  <si>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</si>
  <si>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</si>
  <si>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</si>
  <si>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</si>
  <si>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Ac-YVAD-cmk (Caspase-1 Inhibitor II) is a selective IL-1β converting enzyme (ICE) inhibitor with neuroprotective and anti-inflammatory effects, effectively suppresses the expression of IL-1β and IL-18.</t>
  </si>
  <si>
    <t>178603-78-6</t>
  </si>
  <si>
    <t>http://www.selleckchem.com/products/ac-yvad-cmk.html</t>
  </si>
  <si>
    <t>C24H33ClN4O8</t>
  </si>
  <si>
    <t>Caspase-1 Inhibitor II</t>
  </si>
  <si>
    <t>CC(C)C(NC(=O)C(CC1=CC=C(O)C=C1)NC(C)=O)C(=O)NC(C)C(=O)NC(CC(O)=O)C(=O)CCl</t>
  </si>
  <si>
    <t>L1700-89</t>
  </si>
  <si>
    <t>Caspase,Pyroptosis</t>
  </si>
  <si>
    <t>Ac-FLTD-CMK is a specific inhibitor for inflammatory caspases. Ac-FLTD-CMK inhibits gasdermin D (GSDMD) cleavage by caspases-1, -4, -5, and -11 in vitro. Ac-FLTD-CMK is effective against caspases-1, caspases-4 and caspases-5 with IC50 of 46.7 nM, 1.49 μM and 329 nM, respectively.</t>
  </si>
  <si>
    <t>2376255-48-8</t>
  </si>
  <si>
    <t>http://www.selleckchem.com/products/ac-fltd-cmk.html</t>
  </si>
  <si>
    <t>C26H37ClN4O8</t>
  </si>
  <si>
    <t>CC(C)CC(NC(=O)C(CC1=CC=CC=C1)NC(C)=O)C(=O)NC(C(C)O)C(=O)NC(CC(O)=O)C(=O)CCl</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</si>
  <si>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</si>
  <si>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</si>
  <si>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</si>
  <si>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</si>
  <si>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</si>
  <si>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</si>
  <si>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r>
      <rPr>
        <sz val="12"/>
        <color theme="1"/>
        <rFont val="Calibri"/>
        <charset val="134"/>
      </rPr>
      <t>BVT 948 is a irreversible, noncompetitive and cell-permeable protein tyrosine phosphatase</t>
    </r>
    <r>
      <rPr>
        <sz val="12"/>
        <color theme="1"/>
        <rFont val="宋体"/>
        <charset val="134"/>
      </rPr>
      <t>（</t>
    </r>
    <r>
      <rPr>
        <sz val="12"/>
        <color theme="1"/>
        <rFont val="Calibri"/>
        <charset val="134"/>
      </rPr>
      <t>PTP</t>
    </r>
    <r>
      <rPr>
        <sz val="12"/>
        <color theme="1"/>
        <rFont val="宋体"/>
        <charset val="134"/>
      </rPr>
      <t>）</t>
    </r>
    <r>
      <rPr>
        <sz val="12"/>
        <color theme="1"/>
        <rFont val="Calibri"/>
        <charset val="134"/>
      </rPr>
      <t xml:space="preserve"> inhibitor with IC50s of 0.9 μM, 1.7 μM, 0.09 μM, 1.5 μM and 0.7 μM for PTP1B, TCPTP, SHP-2, LAR and YopH respectively.</t>
    </r>
  </si>
  <si>
    <t>39674-97-0</t>
  </si>
  <si>
    <t>http://www.selleckchem.com/products/alc-0315-offline.html</t>
  </si>
  <si>
    <t>C14H11NO3</t>
  </si>
  <si>
    <t>CC1(C)C(=O)N=C2C3=CC=CC=C3C(=O)C(=C12)O</t>
  </si>
  <si>
    <t>PF-07304814 is a phosphate prodrug of PF-00835231 that binds and inhibits SARS-CoV-2 3CLpro activity with a Ki of 174 nM.</t>
  </si>
  <si>
    <t>2468015-78-1</t>
  </si>
  <si>
    <t>http://www.selleckchem.com/products/lufotrelvir-pf-07304814.html</t>
  </si>
  <si>
    <t>C24H33N4O9P</t>
  </si>
  <si>
    <t>COC1=CC=CC2=C1C=C([NH]2)C(=O)NC(CC(C)C)C(=O)NC(CC3CCNC3=O)C(=O)CO[P](O)(O)=O</t>
  </si>
  <si>
    <t>Nirmatrelvir (PF-07321332) is an reversible covalent inhibitor of SARS-CoV-2 main protease (Mpro, also referred to as 3CL protease) with an ki of 3.11 nM. PF-07321332 binds directly to the catalytic cysteine (Cys145) residue of the enzyme.</t>
  </si>
  <si>
    <t>2628280-40-8</t>
  </si>
  <si>
    <t>http://www.selleckchem.com/products/pf-07321332.html</t>
  </si>
  <si>
    <t>C23H32F3N5O4</t>
  </si>
  <si>
    <t>CC(C)(C)C(NC(=O)C(F)(F)F)C(=O)N1CC2C(C1C(=O)NC(CC3CCNC3=O)C#N)C2(C)C</t>
  </si>
  <si>
    <t>LY-3475070 is a potent, selective and orally bioavailable inhibitor of the ectoenzyme CD73 (cluster of differentiation 73, 5'-ecto-nucleotidase, 5'-NT, ecto-5'-nucleotidase).</t>
  </si>
  <si>
    <t>2375815-63-5</t>
  </si>
  <si>
    <t>http://www.selleckchem.com/products/ly-3475070.html</t>
  </si>
  <si>
    <t>C15H18N4O2</t>
  </si>
  <si>
    <t>CC(C)C1CC1C2=CC(=NN=C2C)C3=CNC(=O)NC3=O</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</si>
  <si>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</si>
  <si>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</si>
  <si>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</si>
  <si>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</si>
  <si>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</si>
  <si>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t>Proxalutamide (GT0918) is a second-generation androgen receptor antagonist that binds to the ligand-binding domain of AR with an IC50 of 32 nM in the AR competive binding assays.</t>
  </si>
  <si>
    <t>1398046-21-3</t>
  </si>
  <si>
    <t>http://www.selleckchem.com/products/proxalutamide-gt0918.html</t>
  </si>
  <si>
    <t>C24H19F4N5O2S</t>
  </si>
  <si>
    <t>CC1(C)N(C(=S)N(C1=O)C2=C(F)C(=C(C=C2)C#N)C(F)(F)F)C3=CN=C(CCCC4=NC=CO4)C=C3</t>
  </si>
  <si>
    <t>KB-0742 Dihydrochloride is a potent, selective, and orally bioavailable small molecule inhibitor of the transcription elongation cofactor CDK9 with IC50 of 6 nM for CDK9/cyclin T1 inhibition at 10 μM ATP.</t>
  </si>
  <si>
    <t>2416874-75-2</t>
  </si>
  <si>
    <t>http://www.selleckchem.com/products/kb-0742-dihydrochloride.html</t>
  </si>
  <si>
    <t>C16H25N5.2ClH</t>
  </si>
  <si>
    <t>Cl.Cl.CCC(CC)C1=NC2=CC=N[N]2C(=C1)NC3CCC(N)C3</t>
  </si>
  <si>
    <t>PRN1008 (Rilzabrutinib) is a reversible covalent, selective and oral active inhibitor of Bruton’s Tyrosine Kinase (BTK), with an IC50 of 1.3 nM.</t>
  </si>
  <si>
    <t>1575596-29-0</t>
  </si>
  <si>
    <t>http://www.selleckchem.com/products/prn-008.html</t>
  </si>
  <si>
    <t>C36H40FN9O3</t>
  </si>
  <si>
    <t>Rilzabrutinib</t>
  </si>
  <si>
    <t>CC(C)(/C=C(C#N)/C(=O)N1CCC(CC1)[N]2N=C(C3=C(F)C=C(OC4=CC=CC=C4)C=C3)C5=C2N=CN=C5N)N6CCN(CC6)C7COC7</t>
  </si>
  <si>
    <t>APG-2575 (lisaftoclax) is a dual Bcl-2 and Bcl-xl inhibitor with IC50 values of 2 nM and 5.9 nM for Bcl-2 and Bcl-xl, respectively.</t>
  </si>
  <si>
    <t>2180923-05-9</t>
  </si>
  <si>
    <t>http://www.selleckchem.com/products/apg-2575-lisaftoclax.html</t>
  </si>
  <si>
    <t>C45H48ClN7O8S</t>
  </si>
  <si>
    <t>ClC1=CC=C(C=C1)C2=C(CCC3(CCC3)C2)CN4CCN(CC4)C5=CC(=C(C=C5)C(=O)N[S;v6](=O)(=O)C6=CC(=C(NCC7COCCO7)C=C6)[N;v5](=O)=O)OC8=CN=C9[NH]C=CC9=C8</t>
  </si>
  <si>
    <t>ASN007(ERAS 007, ERK-IN-3) is a potent and orally active inhibitor of ERK. ERK-IN-3 inhibits ERK1/2 with 2 nM IC50 values. ERK-IN-3 can be used for the research of cancers driven by RAS mutations.</t>
  </si>
  <si>
    <t>2055597-12-9</t>
  </si>
  <si>
    <t>https://www.selleckchem.com/products/asn007.html</t>
  </si>
  <si>
    <t>C22H25ClFN7O2</t>
  </si>
  <si>
    <t>ERAS 007,ERK-IN-3</t>
  </si>
  <si>
    <t>CC1=CN=C(NC2CCOCC2)N=C1[N]3C=NC(=C3)C(=O)NC(CN)C4=CC(=CC(=C4)F)Cl</t>
  </si>
  <si>
    <t>NCX</t>
  </si>
  <si>
    <t>CGP-37157 is a potent, selective, and specific inhibitor of mitochondrial Na(+)-Ca2+ exchanger at concentrations ≤ 10 μM.</t>
  </si>
  <si>
    <t>75450-34-9</t>
  </si>
  <si>
    <t>http://www.selleckchem.com/products/cgp-37157.html</t>
  </si>
  <si>
    <t>C15H11Cl2NOS</t>
  </si>
  <si>
    <t>ClC1=CC2=C(NC(=O)CSC2C3=CC=CC=C3Cl)C=C1</t>
  </si>
  <si>
    <t>BIBO 3304 Trifluoroacetate (BIBO-3304 TFA) is a novel neuropeptide Y Y1 receptor (NPY1R) antagonist with IC50 values of 0.38 nM and 0.72 nM for human Y1 receptor and rat Y1 receptor, respectively. BIBO 3304 shows low affinity for the human Y2 receptor, human and rat Y4 receptor as well as for the human and rat Y5 receptor (IC50 values &gt;1000 nM).</t>
  </si>
  <si>
    <t>191868-14-1</t>
  </si>
  <si>
    <t>http://www.selleckchem.com/products/bibo-3304-trifluoroacetate.html</t>
  </si>
  <si>
    <t>C31H36F3N7O5</t>
  </si>
  <si>
    <t>BIBO-3304 TFA</t>
  </si>
  <si>
    <t>NC(=N)NCCCC(NC(=O)C(C1=CC=CC=C1)C2=CC=CC=C2)C(=O)NCC3=CC=C(CNC(N)=O)C=C3.OC(=O)C(F)(F)F</t>
  </si>
  <si>
    <t>CyPPA is a subtype-selective positive modulator of SK channels with EC50s of 5.6 μM and 14 μM for hSK3 and hSK2, repectively. CyPPA is inactive on both hSK1 and hIK channels.</t>
  </si>
  <si>
    <t>73029-73-9</t>
  </si>
  <si>
    <t>http://www.selleckchem.com/products/cyppa.html</t>
  </si>
  <si>
    <t>C16H23N5</t>
  </si>
  <si>
    <t>CC1=N[N](C(=C1)C)C2=NC(=CC(=N2)NC3CCCCC3)C</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</si>
  <si>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</si>
  <si>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</si>
  <si>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</si>
  <si>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</si>
  <si>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</si>
  <si>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</si>
  <si>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Evatanepag (CP-533536 free acid) is a potent and selective EP2 receptor agonist with an IC50 of 50 nM for rEP2.</t>
  </si>
  <si>
    <t>223488-57-1</t>
  </si>
  <si>
    <t>http://www.selleckchem.com/products/evatanepag.html</t>
  </si>
  <si>
    <t>C25H28N2O5S</t>
  </si>
  <si>
    <t>CP-533536 free acid</t>
  </si>
  <si>
    <t>CC(C)(C)C1=CC=C(CN(CC2=CC(=CC=C2)OCC(O)=O)[S](=O)(=O)C3=CN=CC=C3)C=C1</t>
  </si>
  <si>
    <t>Simufilam(PTI-125) is a potent, orally active small drug against AD, which interacts to filamin and controls the actin cytoskeleton. Simufilam reduces tau hyperphosphorylation, amyloid and tau formation by preventing and reversing the binding of Aβ42 to α7nAChR.</t>
  </si>
  <si>
    <t>1224591-33-6</t>
  </si>
  <si>
    <t>http://www.selleckchem.com/products/simufilam.html</t>
  </si>
  <si>
    <t>C₁₅H₂₁N₃O</t>
  </si>
  <si>
    <t>PTI-125</t>
  </si>
  <si>
    <t>CN1CCC2(CC1)NCC(=O)N2CC3=CC=CC=C3</t>
  </si>
  <si>
    <t>R59949, a diacylglycerol kinase (DGK) inhibitor with an IC50 of 300 nM, inhibits inducible nitric oxide production through decreasing transplasmalemmal L-arginine uptake in vascular smooth muscle cells. R59949 strongly inhibits type I DGK a and γ, and moderately attenuates type II DGK θ and κ.</t>
  </si>
  <si>
    <t>120166-69-0</t>
  </si>
  <si>
    <t>http://www.selleckchem.com/products/r59949.html</t>
  </si>
  <si>
    <t>C28H25F2N3OS</t>
  </si>
  <si>
    <t>FC1=CC=C(C=C1)C(=C2CCN(CCN3C(=S)NC4=CC=CC=C4C3=O)CC2)C5=CC=C(F)C=C5</t>
  </si>
  <si>
    <t>ERK,PAR,Rho</t>
  </si>
  <si>
    <t>I-191 is a potent PAR2 antagonist that inhibits multiple PAR2-induced signaling pathways and functional responses. I-191 also inhibits ERK1/2 phosphorylation, RhoA activation, and inhibition of forskolin-stimulated cAMP accumulation induced by micromolar concentrations of biased ligand GB88.</t>
  </si>
  <si>
    <t>1690172-25-8</t>
  </si>
  <si>
    <t>http://www.selleckchem.com/products/i-191.html</t>
  </si>
  <si>
    <t>C₂₃H₂₆FN₅O₂</t>
  </si>
  <si>
    <t>CC(C)(C)C1=CC(=N[N]2C=C(N=C12)C(=O)N3CCNC(=O)C3(C)C)C4=CC=C(F)C=C4</t>
  </si>
  <si>
    <t>Dilmapimod (SB-681323,GW 681323) is a potent p38 MAPK inhibitor that potentially suppresses inflammation in chronic obstructive pulmonary disease.</t>
  </si>
  <si>
    <t>444606-18-2</t>
  </si>
  <si>
    <t>http://www.selleckchem.com/products/dilmapimod-sb-681323.html</t>
  </si>
  <si>
    <t>GW 681323</t>
  </si>
  <si>
    <t>CC1=CC(=CC=C1C2=C3C=CC(=O)N(C3=NC(=N2)NC(CO)CO)C4=C(F)C=CC=C4F)F</t>
  </si>
  <si>
    <t>PF-06446846 (PF846) Hydrochloride is an orally bioavailable and specific inhibitor of PCSK9 with an IC50 of 0.3 µM in Huh7 cells.</t>
  </si>
  <si>
    <t>1632250-50-0</t>
  </si>
  <si>
    <t>http://www.selleckchem.com/products/pf-06446846-hydrochloride.html</t>
  </si>
  <si>
    <t>C₂₂H₂₁Cl₂N₇O</t>
  </si>
  <si>
    <t>PF846</t>
  </si>
  <si>
    <t>Cl.ClC1=C(N=CC=C1)N(C2CCCNC2)C(=O)C3=CC=C(C=C3)[N]4N=NC5=C4N=CC=C5</t>
  </si>
  <si>
    <t>Parsaclisib (INCB050465, INCB-50465, IBI376) is a potent and highly selective PI3Kδ(PI3K delta) inhibitor with an IC50 of 1 nM at 1 mM ATP in biochemical assay and approximately 20,000-fold selectivity for PI3Kα, PI3Kβ, PI3Kγ and 57 other kinases.</t>
  </si>
  <si>
    <t>1426698-88-5</t>
  </si>
  <si>
    <t>http://www.selleckchem.com/products/parsaclisib-incb050465.html</t>
  </si>
  <si>
    <t>C20H22ClFN6O2</t>
  </si>
  <si>
    <t>INCB-50465, IBI376</t>
  </si>
  <si>
    <t>CCOC1=C(C2CNC(=O)C2)C(=C(Cl)C=C1C(C)[N]3N=C(C)C4=C(N)N=CN=C34)F</t>
  </si>
  <si>
    <r>
      <rPr>
        <sz val="12"/>
        <color theme="1"/>
        <rFont val="Calibri"/>
        <charset val="134"/>
      </rPr>
      <t xml:space="preserve">NCGC00244536 is a novel KDM4 Inhibitor with an IC50 of </t>
    </r>
    <r>
      <rPr>
        <sz val="12"/>
        <color theme="1"/>
        <rFont val="宋体"/>
        <charset val="134"/>
      </rPr>
      <t>∼</t>
    </r>
    <r>
      <rPr>
        <sz val="12"/>
        <color theme="1"/>
        <rFont val="Calibri"/>
        <charset val="134"/>
      </rPr>
      <t>10 nM.</t>
    </r>
  </si>
  <si>
    <t>2003260-55-5</t>
  </si>
  <si>
    <t>http://www.selleckchem.com/products/ncgc00244536.html</t>
  </si>
  <si>
    <t>OC1=C2N=CC=CC2=CC(=C1)C3=CC(=CC=C3)C(=O)NCCCC4=CC=CC=C4</t>
  </si>
  <si>
    <t>Axl,c-Met,Mertk,VEGFR</t>
  </si>
  <si>
    <t>XL092 (JUN04542) is an ATP-competitive inhibitor of multiple RTKs including MET, VEGFR2, AXL and MER, with IC50 values of 15 nM, 1.6 nM, 3.4 nM, and 7.2 nM in cell-based assays, respectively.</t>
  </si>
  <si>
    <t>2367004-54-2</t>
  </si>
  <si>
    <t>http://www.selleckchem.com/products/xl092.html</t>
  </si>
  <si>
    <t>C29H25FN4O5</t>
  </si>
  <si>
    <t>JUN04542</t>
  </si>
  <si>
    <t>CNC(=O)C1=CC2=C(OC3=CC=C(NC(=O)C4(CC4)C(=O)NC5=CC=C(F)C=C5)C=C3)C=CN=C2C=C1OC</t>
  </si>
  <si>
    <t>LOX-IN-3 Dihydrochloride is an orally active and selective lysyl oxidase (LOX) inhibitor.</t>
  </si>
  <si>
    <t>2409964-23-2</t>
  </si>
  <si>
    <t>http://www.selleckchem.com/products/lox-in-3-dihydrochloride.html</t>
  </si>
  <si>
    <t>C13H13FN2O2S.2ClH</t>
  </si>
  <si>
    <t>Cl.Cl.NC\C=C(/F)C[S](=O)(=O)C1=CC=CC2=C1N=CC=C2</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</si>
  <si>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</si>
  <si>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</si>
  <si>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</si>
  <si>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</si>
  <si>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</si>
  <si>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</si>
  <si>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</si>
  <si>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</si>
  <si>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</si>
  <si>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</si>
  <si>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</si>
  <si>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</si>
  <si>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</si>
  <si>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</si>
  <si>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</si>
  <si>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</si>
  <si>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</si>
  <si>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</si>
  <si>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</si>
  <si>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</si>
  <si>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Necrostatin-34 (Nec-34) is a small molecule inhibitor of RIPK1 kinase with an IC50 of 0.13 μM in L929 cells.</t>
  </si>
  <si>
    <t>375835-43-1</t>
  </si>
  <si>
    <t>http://www.selleckchem.com/products/necrostatin-34-nec-34.html</t>
  </si>
  <si>
    <t>C18H16N4O2S2</t>
  </si>
  <si>
    <t>CC1=CC=C(C=C1)C2CC(=O)NC(=C2C#N)SCC(=O)NC3=NC=CS3</t>
  </si>
  <si>
    <t>S18-000003, a potent, selective and orally active inhibitor of retinoic acid receptor-related orphan receptor-gamma-t (RORγt), with an IC50 of &lt;30 μM towards human RORγt in competitive binding assays.</t>
  </si>
  <si>
    <t>2068119-11-7</t>
  </si>
  <si>
    <t>http://www.selleckchem.com/products/s18-000003.html</t>
  </si>
  <si>
    <t>C26H25F3N2O4S</t>
  </si>
  <si>
    <t>CC[S](=O)(=O)C1=CC=C(CC(=O)NC2=CC(=C(C=C2)C(C)(C)C(=O)NC3=C(F)C=C(F)C=C3)F)C=C1</t>
  </si>
  <si>
    <t>CVT-10216 is a highly selective, reversible inhibitor of ALDH-2 with an IC50 of 29 nM.</t>
  </si>
  <si>
    <t>1005334-57-5</t>
  </si>
  <si>
    <t>http://www.selleckchem.com/products/cvt-10216.html</t>
  </si>
  <si>
    <t>C24H19NO7S</t>
  </si>
  <si>
    <t>C[S](=O)(=O)NC1=CC=C(C=C1)C2=COC3=C(C=CC(=C3)OCC4=CC(=CC=C4)C(O)=O)C2=O</t>
  </si>
  <si>
    <t>Eliapixant (BAY1817080) is a highly potent and selective P2X3 receptor antagonist with a mean IC50 of 8 nM.</t>
  </si>
  <si>
    <t>1948229-21-7</t>
  </si>
  <si>
    <t>http://www.selleckchem.com/products/eliapixant.html</t>
  </si>
  <si>
    <t>C22H21F3N4O3S</t>
  </si>
  <si>
    <t>BAY 1817080</t>
  </si>
  <si>
    <t>CC(NC(=O)C1=CC(=CC(=C1)OC2CCOC2)C3=NC=C(C)S3)C4=CN=C(N=C4)C(F)(F)F</t>
  </si>
  <si>
    <t>VRAC</t>
  </si>
  <si>
    <t>Endovion (NS 3728, SCO-101) is a potent anion channel inhibitor that blocks the Volume Regulated Anion Channels (VRAC).</t>
  </si>
  <si>
    <t>265646-85-3</t>
  </si>
  <si>
    <t>http://www.selleckchem.com/products/endovion-ns-3728.html</t>
  </si>
  <si>
    <t>C16H9BrF6N6O</t>
  </si>
  <si>
    <t>SCO-101</t>
  </si>
  <si>
    <t>FC(F)(F)C1=CC(=CC(=C1)NC(=O)NC2=CC=C(Br)C=C2C3=NN=N[NH]3)C(F)(F)F</t>
  </si>
  <si>
    <t>SM-102 is a amino cationic lipid used to form the nanoparticle which carries the mRNA to cells in the body.</t>
  </si>
  <si>
    <t>2089251-47-6</t>
  </si>
  <si>
    <t>http://www.selleckchem.com/products/sm-102.html</t>
  </si>
  <si>
    <t>C44H87NO5</t>
  </si>
  <si>
    <t>CCCCCCCCCCCOC(=O)CCCCCN(CCO)CCCCCCCC(=O)OC(CCCCCCCC)CCCCCCCC</t>
  </si>
  <si>
    <t>BC-LI-0186 is a selective blocker of Leucyl-tRNA synthetase (LRS, LeuRS) and Ras-related GTP-binding protein D (RagD) interaction (LRS-RagD interaction) (IC50 = 46.11 nM) by competing against RagD for LRS VC domain binding (KD = 42.1 nM), thereby inhibiting lysosomal localization of LRS and mTORC1 activity. It also effectively suppresses the activity of cancer-associated mTOR mutants and the growth of rapamycin-resistant cancer cells.</t>
  </si>
  <si>
    <t>695207-56-8</t>
  </si>
  <si>
    <t>http://www.selleckchem.com/products/bc-li-0186.html</t>
  </si>
  <si>
    <t>C9H12BNO4</t>
  </si>
  <si>
    <t>CC(C)C1=C(C)N(C)N(C1=O)C2=CC=C(C=C2)[S](=O)(=O)NCCOC3=CC=CC=C3</t>
  </si>
  <si>
    <t>NI-42 is a biased, potent inhibitor of the of the bromodomain and PHD finger-containing (BRPF) with IC50s of 7.9, 48, 260 nM for BRPF1/2/3.</t>
  </si>
  <si>
    <t>1884640-99-6</t>
  </si>
  <si>
    <t>http://www.selleckchem.com/products/ni-42.html</t>
  </si>
  <si>
    <t>C18H15N3O3S</t>
  </si>
  <si>
    <t>compound 13-d</t>
  </si>
  <si>
    <t>CN1C(=O)C(=CC2=C1C=CC(=C2)N[S](=O)(=O)C3=CC=C(C=C3)C#N)C</t>
  </si>
  <si>
    <t>ZLc-002 is a selective inhibitor of nNOS-Capon coupling. ZLc-002 suppresses inflammatory nociception and chemotherapy-induced neuropathic pain.</t>
  </si>
  <si>
    <t>308277-46-5</t>
  </si>
  <si>
    <t>http://www.selleckchem.com/products/zlc002.html</t>
  </si>
  <si>
    <t>C10H17NO5</t>
  </si>
  <si>
    <t>COC(=O)CC(=O)NC(C(C)C)C(=O)OC</t>
  </si>
  <si>
    <t>4SC-203 (SC71710) is a multikinase inhibitor with potential antineoplastic activity. 4SC-203 selectively inhibits FMS-related tyrosine kinase 3 (FLT3/STK1), FLT3 mutated forms, and vascular endothelial growth factor receptors (VEGFRs).</t>
  </si>
  <si>
    <t>895533-09-2</t>
  </si>
  <si>
    <t>http://www.selleckchem.com/products/4sc-203.html</t>
  </si>
  <si>
    <t>C33H38N8O4S</t>
  </si>
  <si>
    <t>SC 71710</t>
  </si>
  <si>
    <t>COC1=C(NC(=O)NC2=NC3=C(S2)C=C(NC4=NC=NC5=CC(=C(OC)C=C45)OCCCN6CCN(C)CC6)C=C3)C=C(C)C=C1</t>
  </si>
  <si>
    <t>Aurora Kinase,c-Kit,CSF-1R,PDGFR,VEGFR</t>
  </si>
  <si>
    <t>Chiauranib (CS2164) selectively inhibits multiple kinase targets aurora B kinase (AURKB), colony-stimulating factor 1 receptor (CSF1R), and vascular endothelial growth factor receptor (VEGFR)/platelet-derived growth factor receptor (PDGFR)/c-Kit , thereby inhibiting the rapid proliferation of tumor cells, enhancing the antitumor immunity, and inhibiting tumor angiogenesis, to achieve the anti-tumor efficacy.</t>
  </si>
  <si>
    <t>1256349-48-0</t>
  </si>
  <si>
    <t>http://www.selleckchem.com/products/chiauranib.html</t>
  </si>
  <si>
    <t>C27H21N3O3</t>
  </si>
  <si>
    <t>CS2164</t>
  </si>
  <si>
    <t>COC1=CC2=C(C=C1)C(=CC=N2)OC3=CC4=C(C=C3)C(=CC=C4)C(=O)NC5=C(N)C=CC=C5</t>
  </si>
  <si>
    <t>GSK-1520489A(EX-A5430) is an active Protein Kinase, Membrane Associated Tyrosine/Threonine 1 (PKMYT1) inhibitor.</t>
  </si>
  <si>
    <t>1042433-41-9</t>
  </si>
  <si>
    <t>http://www.selleckchem.com/products/gsk-1520489a.html</t>
  </si>
  <si>
    <t>EX-A5430</t>
  </si>
  <si>
    <t>CNC(=O)C1=CC=CC=C1NC2=NC(=NC=C2C)NC3=CC=CC(=C3)C[S](C)(=O)=O</t>
  </si>
  <si>
    <t>Melengestrol Acetate, progestational steroid  suppress the AT3 tumour.</t>
  </si>
  <si>
    <t>2919-66-6</t>
  </si>
  <si>
    <t>http://www.selleckchem.com/products/melengestrol-acetate.html</t>
  </si>
  <si>
    <t>C25H32O4</t>
  </si>
  <si>
    <t>CC(=O)OC1(C(C)=O)C(=C)CC2C3C=C(C)C4=CC(=O)CCC4(C)C3CCC12C</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</si>
  <si>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</si>
  <si>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</si>
  <si>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</si>
  <si>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</si>
  <si>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</si>
  <si>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Propyl pyrazole triol (PPT) is a selective estrogen receptor alpha (ERα) agonist.</t>
  </si>
  <si>
    <t>263717-53-9</t>
  </si>
  <si>
    <t>http://www.selleckchem.com/products/propyl-pyrazole-triol-ppt-.html</t>
  </si>
  <si>
    <t>C24H22N2O3</t>
  </si>
  <si>
    <t>CCCC1=C([N](N=C1C2=CC=C(O)C=C2)C3=CC=C(O)C=C3)C4=CC=C(O)C=C4</t>
  </si>
  <si>
    <t>MAP4K4-IN-3 is a potent and selective Mitogen-activated protein kinase 4 (MAP4K4) inhibitor with an IC50 of 14.9 nM in kinase assay, an IC50 of 470 nM in cell assay.</t>
  </si>
  <si>
    <t>1811510-58-3</t>
  </si>
  <si>
    <t>http://www.selleckchem.com/products/map4k4-in-3.html</t>
  </si>
  <si>
    <t>C15H12ClN5</t>
  </si>
  <si>
    <t>NC1=NC=C(C=N1)C2=CC(=C(N)N=C2)C3=CC=C(Cl)C=C3</t>
  </si>
  <si>
    <t>ZN-c3 is an oral active, highly effective and selective Wee1 inhibitor with IC50 of 3.9 nM, which can be used in cancer research.</t>
  </si>
  <si>
    <t>2376146-48-2</t>
  </si>
  <si>
    <t>http://www.selleckchem.com/products/zn-c3.html</t>
  </si>
  <si>
    <t>C29H34N8O2</t>
  </si>
  <si>
    <t>CCC1(O)CCC2=CC=C(N=C12)N3N(CC=C)C(=O)C4=CN=C(NC5=CC=C(C=C5)N6CCN(C)CC6)N=C34</t>
  </si>
  <si>
    <t>BRD0639 is a first-in-class PBM-competitive small molecule inhibitor that disrupts the PRMT5-RIOK1 complex  with IC50s of 7.5 μM and 16 μM in permeabilized and living cells, respectively.</t>
  </si>
  <si>
    <t>2760881-74-9</t>
  </si>
  <si>
    <t>http://www.selleckchem.com/products/brd0639.html</t>
  </si>
  <si>
    <t>C21H22ClN5O4S</t>
  </si>
  <si>
    <t>CC(N1N=CC(=CC1=O)Cl)C(=O)NC2=CC=C(C)C(=C2)[S](=O)(=O)NCCC3=NC=CC=C3</t>
  </si>
  <si>
    <t>Bemnifosbuvir Hemisulfate (AT-527, RG-6422, RO 7496998) is a hemi-sulfate salt of AT-511. AT-511 is a potent inhibitor of SARS-CoV-2 with an EC90 of 0.47 μM.</t>
  </si>
  <si>
    <t>2241337-84-6</t>
  </si>
  <si>
    <t>http://www.selleckchem.com/products/bemnifosbuvir-hemisulfate-at-527.html</t>
  </si>
  <si>
    <t>C24H33FN7O7P.1/2H2O4S</t>
  </si>
  <si>
    <t>Hemisulfate</t>
  </si>
  <si>
    <t>RG-6422, RO 7496998</t>
  </si>
  <si>
    <t>CNC1=C2N=C[N](C3OC(CO[P](=O)(NC(C)C(=O)OC(C)C)OC4=CC=CC=C4)C(O)C3(C)F)C2=NC(=N1)N.O[S](O)(=O)=O</t>
  </si>
  <si>
    <t>ZZW-115 is a potent NUPR1 inhibitor with IC50s of 0.42 μM in Hep2G cells and 7.75 μM in SaOS-2 cells. ZZW-115 shows evident antitumor activity through its interaction with NUPR1.</t>
  </si>
  <si>
    <t>10122-45-9</t>
  </si>
  <si>
    <t>http://www.selleckchem.com/products/zzw-115.html</t>
  </si>
  <si>
    <t>C₂₄H₃₄Cl₃F₃N₄S</t>
  </si>
  <si>
    <t>Cl.Cl.Cl.CN(C)CCN1CCN(CCCN2C3=CC=CC=C3SC4=C2C=C(C=C4)C(F)(F)F)CC1</t>
  </si>
  <si>
    <t>SN-011 (GUN35901) is a STING-specific antagonist with IC50 of 76 nM.</t>
  </si>
  <si>
    <t>2249435-90-1</t>
  </si>
  <si>
    <t>http://www.selleckchem.com/products/sn-011-gun35901.html</t>
  </si>
  <si>
    <t>C25H19FN2O4S</t>
  </si>
  <si>
    <t>OC1=C(N[S](=O)(=O)C2=CC=C(F)C=C2)C=C(NC(=O)C3=CC=C(C=C3)C4=CC=CC=C4)C=C1</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</si>
  <si>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</si>
  <si>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</si>
  <si>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</si>
  <si>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MSC2504877</t>
  </si>
  <si>
    <t>CC1=CC=C2[N]1C=C(NC2=O)C3=CC=C(C=C3)C(C)(C)O</t>
  </si>
  <si>
    <t>MM3122 is a selective inhibitor of host cell serine protease TMPRSS2 (transmembrane protease serine 2) with IC50 of 0.34 nM against recombinant full-length TMPRSS2 protein.</t>
  </si>
  <si>
    <t>2574390-27-3</t>
  </si>
  <si>
    <t>http://www.selleckchem.com/products/mm3122.html</t>
  </si>
  <si>
    <t>C31H39N9O6S</t>
  </si>
  <si>
    <t>CC(=O)NCC(=O)NC(CCC(N)=O)C(=O)NC(CC1=CC=CC=C1)C(=O)NC(CCCNC(N)=N)C(=O)C2=NC3=C(S2)C=CC=C3</t>
  </si>
  <si>
    <t>Dehydrogenase,VEGFR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</si>
  <si>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</si>
  <si>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</si>
  <si>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</si>
  <si>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C25H20Cl2N2O3</t>
  </si>
  <si>
    <t>COC1=CC=C(C=C1)C2N(CCC3=C2[NH]C4=C3C=C(Cl)C=C4)C(=O)OC5=CC=C(Cl)C=C5</t>
  </si>
  <si>
    <t>GNE-9815 is a highly selective, pan-Raf inhibitor with good oral bioavailability. GNE-9815 exhibits Ki values of 0.062 and 0.19 nM for c-Raf and b-Raf, respectively.</t>
  </si>
  <si>
    <t>2729996-45-4</t>
  </si>
  <si>
    <t>https://www.selleckchem.com/products/gne-9815.html</t>
  </si>
  <si>
    <t>C26H22FN5O2</t>
  </si>
  <si>
    <t>CN1N=CC2=CC(=CN=C2C1=O)C3=CC(=C(F)C=C3C)NC(=O)C4=CC(=CC=C4)C(C)(C)C#N</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</si>
  <si>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</si>
  <si>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</si>
  <si>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</si>
  <si>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</si>
  <si>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</si>
  <si>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</si>
  <si>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</si>
  <si>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</si>
  <si>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CNCCN1CCC(CC1)C2=NC=CC(=C2)CN(C)C(=O)C3=CC(=CC=C3)OC4=CC=CC=C4</t>
  </si>
  <si>
    <t>Relacorilant (CORT125134) is a potent, selective and orally bioavailable glucocorticoid receptor antagonist, with a Ki of 7.2 nM in HepG2 TAT assay, and also shows Kis of 12, 81.2, 210 nM for rat, human and monkey glucocorticoid receptor in cell-based assay, respectively.</t>
  </si>
  <si>
    <t>1496510-51-0</t>
  </si>
  <si>
    <t>http://www.selleckchem.com/products/relacorilant.html</t>
  </si>
  <si>
    <t>C27H22F4N6O3S</t>
  </si>
  <si>
    <t>CORT125134</t>
  </si>
  <si>
    <t>C[N]1C=C(C=N1)[S;v6](=O)(=O)N2CCC3=CC4=C(CC3(C2)C(=O)C5=CC(=CC=N5)C(F)(F)F)C=N[N]4C6=CC=C(F)C=C6</t>
  </si>
  <si>
    <t>MF-094, a potent and selective USP30 inhibitor (IC50=0.12 μM), accelerates diabetic wound healing by inhibiting the NLRP3 inflammasome.</t>
  </si>
  <si>
    <t>2241025-68-1</t>
  </si>
  <si>
    <t>http://www.selleckchem.com/products/mf-094.html</t>
  </si>
  <si>
    <t>C30H37N3O4S</t>
  </si>
  <si>
    <t>CC(C)(C)N[S](=O)(=O)C1=CC=CC2=C1C=CC=C2NC(=O)C(CC3=CC=CC=C3)NC(=O)C4CCCCC4</t>
  </si>
  <si>
    <t>AU-15330 is a proteolysis-targeting chimera (PROTAC) degrader of the SWI/SNF ATPase subunits, SMARCA2 and SMARCA4, which can induce potent inhibition of tumor growth in xenograft models of prostate cancer.</t>
  </si>
  <si>
    <t>2380274-50-8</t>
  </si>
  <si>
    <t>http://www.selleckchem.com/products/au-15330.html</t>
  </si>
  <si>
    <t>C39H49N9O5S</t>
  </si>
  <si>
    <t>CC(NC(=O)C1CC(O)CN1C(=O)C(NC(=O)CN2CCN(CC2)C3=C(N)N=NC(=C3)C4=C(O)C=CC=C4)C(C)(C)C)C5=CC=C(C=C5)C6=C(C)N=CS6</t>
  </si>
  <si>
    <t>COVID-19,DNA/RNA Synthesis,SARS-CoV</t>
  </si>
  <si>
    <t>VV116, a promising orally administered anti-SARS-CoV-2 nucleoside drug candidate, exerts functions by targeting the viral RNA-dependent RNA polymerase through its nucleoside triphosphate form with an IC50 of 0.67±0.24 μM.</t>
  </si>
  <si>
    <t>2647442-33-7(free base)</t>
  </si>
  <si>
    <t>http://www.selleckchem.com/products/vv116.html</t>
  </si>
  <si>
    <t>C24H30DN5O7</t>
  </si>
  <si>
    <t>JT001</t>
  </si>
  <si>
    <t>CC(C)C(=O)OCC1OC(C#N)(C(OC(=O)C(C)C)C1OC(=O)C(C)C)C2=CC(=C3[N]2N=CN=C3N)[2H]</t>
  </si>
  <si>
    <t>GS-621763, an orally bioavailable prodrug of GS-441524, shows a dose-dependent antiviral effect on SARS-CoV-2 reporter virus expressing nanoluciferase (SARS-CoV-2 nLUC) replication with an EC50 of 2.8 μM, also inhibits reporter SARS-CoV-2 expressing firefly luciferase (SARS-CoV-2 Fluc) replication with EC50 of 0.125 μM.</t>
  </si>
  <si>
    <t>2647442-13-3</t>
  </si>
  <si>
    <t>http://www.selleckchem.com/products/gs-621763.html</t>
  </si>
  <si>
    <t>C24H31N5O7</t>
  </si>
  <si>
    <t>CC(C)C(=O)OCC1OC(C#N)(C(OC(=O)C(C)C)C1OC(=O)C(C)C)C2=CC=C3[N]2N=CN=C3N</t>
  </si>
  <si>
    <t>GSK215 is a potent and selective PROTAC focal adhesion kinase (FAK) degrader, which exerts FAK degradation in A549 non-small-cell lung cancer cells with DC50 of 1.3 nM by a strong time-dependence way and maximal degradation (Dmax) near the limit of the assay quantification (Dmax 99%).</t>
  </si>
  <si>
    <t>2743427-26-9</t>
  </si>
  <si>
    <t>http://www.selleckchem.com/products/gsk215.html</t>
  </si>
  <si>
    <t>C50H59F3N10O6S</t>
  </si>
  <si>
    <t>CNC(=O)C1=C(NC2=CC(=NC=C2C(F)(F)F)NC3=C(OC)C=C(C=C3)N4CCN(CC4)CC(=O)NC(C(=O)N5CC(O)CC5C(=O)NC(C)C6=CC=C(C=C6)C7=C(C)N=CS7)C(C)(C)C)C=CC=C1</t>
  </si>
  <si>
    <t>A-443654, a derivative of indazole–pyridine compounds, is a pan Akt (Akt1, 2, &amp; 3 isoforms) inhibitor which binds to the ATP-binding site of Akt. It is an ATP competitive and reversible inhibitor.</t>
  </si>
  <si>
    <t>552325-16-3</t>
  </si>
  <si>
    <t>https://www.selleckchem.com/products/a-443654.html</t>
  </si>
  <si>
    <t>CC1=N[NH]C2=CC=C(C=C12)C3=CC(=CN=C3)OCC(N)CC4=C[NH]C5=CC=CC=C45</t>
  </si>
  <si>
    <t>S-217622 (Ensitrelvir fumarate) is the first orally active non-covalent, non-peptidic, SARS-CoV-2 3CL protease inhibitor with IC50 of 13 nM.</t>
  </si>
  <si>
    <t>2757470-18-9</t>
  </si>
  <si>
    <t>http://www.selleckchem.com/products/s-217622.html</t>
  </si>
  <si>
    <t>C22H17ClF3N9O2.C4H4O4</t>
  </si>
  <si>
    <t>S-217622 fumarate</t>
  </si>
  <si>
    <t>C[N]1C=NC(=N1)CN2C(=O)NC(=NC3=CC4=C[N](C)N=C4C=C3Cl)N(CC5=C(F)C=C(F)C(=C5)F)C2=O.OC(=O)\C=C\C(O)=O</t>
  </si>
  <si>
    <t>Immunology &amp; Inflammation related,TLR</t>
  </si>
  <si>
    <t>ABR-238901 is a novel S100A8/A9 blocker that potently inhibits S100A8/A9 interaction with its receptors RAGE (receptor for advanced glycation endproducts) and TLR4 (toll-like receptor 4).</t>
  </si>
  <si>
    <t>1638200-22-2</t>
  </si>
  <si>
    <t>http://www.selleckchem.com/products/abr-238901.html</t>
  </si>
  <si>
    <t>C11H9BrClN3O4S</t>
  </si>
  <si>
    <t>COC1=NC=C(C=C1Br)[S;v6](=O)(=O)NC2=CN=CC(=C2O)Cl</t>
  </si>
  <si>
    <t>DX3-213B is a highly potent, orally active oxidative phosphorylation (OXPHOS) complex I inhibitor with IC50 of 3.6 nM, and impairs ATP generation with IC50 of 11 nM.</t>
  </si>
  <si>
    <t>2749555-66-4</t>
  </si>
  <si>
    <t>http://www.selleckchem.com/products/dx3-213b.html</t>
  </si>
  <si>
    <t>C20H28F2N2O5S2</t>
  </si>
  <si>
    <t>CC(C)[S;v6](=O)(=O)C1=CC=C(C=C1)[S;v6](=O)(=O)N2CCCC(C2)C(=O)N3CCC(F)(F)CC3</t>
  </si>
  <si>
    <t>BAY-179 is an excellent in vivo suitable tool with which to probe the biological relevance of complex I inhibition in cancer indications.</t>
  </si>
  <si>
    <t>2764880-87-5</t>
  </si>
  <si>
    <t>http://www.selleckchem.com/products/bay-179.html</t>
  </si>
  <si>
    <t>C23H21N5OS</t>
  </si>
  <si>
    <t>C1CN(CCC1C2=NC(=CS2)C3=CC4=CC=CC=C4O3)CC5=NC6=NC=CC=C6[NH]5</t>
  </si>
  <si>
    <t>X1 compound binding reduces the conformational space of RepA, displaces cognate interacting protein factors (PRC2 and SPEN), suppresses histone H3K27 trimethylation, and blocks initiation of X-chromosome inactivation.</t>
  </si>
  <si>
    <t>2863686-82-0</t>
  </si>
  <si>
    <t>http://www.selleckchem.com/products/x1-compound.html</t>
  </si>
  <si>
    <t>C27H20N4O</t>
  </si>
  <si>
    <t>C(OC1=CC(=CC=C1)C2=CC=C3[NH]N=C(C4=NC5=C([NH]4)C=CC=C5)C3=C2)C6=CC=CC=C6</t>
  </si>
  <si>
    <t>NK01-63 (Coronastat) is a potent inhibitor of the SARS-CoV-2 3CL protease, which is a critical drug target for small molecule COVID-19, given its likely druggability and essentiality in the viral maturation and replication cycle.</t>
  </si>
  <si>
    <t>http://www.selleckchem.com/products/nk01-63.html</t>
  </si>
  <si>
    <t>C22H29F3N3NaO8S</t>
  </si>
  <si>
    <t>Coronastat</t>
  </si>
  <si>
    <t>CC(C)CC(NC(=O)OCC1=CC(=CC=C1)C(F)(F)F)C(=O)NC(CC2CCNC2=O)C(O)[S](=O)(=O)O[Na]</t>
  </si>
  <si>
    <t>SETD</t>
  </si>
  <si>
    <t>EZM0414 is a potent, selective, and orally bioavailable inhibitor of Histone-lysine N-methyltransferase SETD2.</t>
  </si>
  <si>
    <t>2411748-50-8</t>
  </si>
  <si>
    <t>http://www.selleckchem.com/products/ezm0414.html</t>
  </si>
  <si>
    <t>C22H29FN4O2</t>
  </si>
  <si>
    <t>CC(=O)N1CCN(CC1)C2CCCC(C2)NC(=O)C3=CC4=C(F)C=CC(=C4[NH]3)C</t>
  </si>
  <si>
    <t>AMG 650 (Sovilnesib) is an oral, first in class, selective kinesin-like protein KIF18A inhibitor, can be used for the research of cancer.</t>
  </si>
  <si>
    <t>2410796-79-9</t>
  </si>
  <si>
    <t>http://www.selleckchem.com/products/sovilnesib.html</t>
  </si>
  <si>
    <t>C26H34F2N6O4S</t>
  </si>
  <si>
    <t>AMG 650</t>
  </si>
  <si>
    <t>CC1=CC(=NC(=N1)N2CCC(F)(F)CC2)NC(=O)C3=C(C=C(N[S;v6](=O)(=O)CCO)C=C3)N4CCC5(CC4)CC5</t>
  </si>
  <si>
    <t>MRTX0902 is a potent SOS1 inhibitor for therapeutic intervention of KRAS-driven cancers with an IC50 of 46 nM.</t>
  </si>
  <si>
    <t>2654743-22-1</t>
  </si>
  <si>
    <t>http://www.selleckchem.com/products/mrtx0902.html</t>
  </si>
  <si>
    <t>C22H24N6O</t>
  </si>
  <si>
    <t>CC(NC1=NN=C(C)C2=C1C=C(N=C2)N3CCOCC3)C4=C(C)C(=CC=C4)C#N</t>
  </si>
  <si>
    <t>CFT7455 is an orally active zinc finger transcription factors (IKZF1) (Ikaros) and IKZF3 (Aiolos) degrader. It binds with high affinity to the cereblon E3 ligase (Kd of 0.9 nM). It is used in the treatment of multiple myeloma &amp; non-Hodgkin’s lymphoma.</t>
  </si>
  <si>
    <t>2504235-67-8</t>
  </si>
  <si>
    <t>https://www.selleckchem.com/products/cft7455.html</t>
  </si>
  <si>
    <t>O=C1CCC(N2C(=O)C3=C4C2=CC=C(CC5=CC=C(CN6CCOCC6)C=C5)C4=CC=C3)C(=O)N1</t>
  </si>
  <si>
    <t>GDC-1971 (compound 199) is a SHP2 inhibitor.</t>
  </si>
  <si>
    <t>2377352-49-1</t>
  </si>
  <si>
    <t>https://www.selleckchem.com/products/gdc-1971.html</t>
  </si>
  <si>
    <t>compound 199</t>
  </si>
  <si>
    <t>NC1C2=CC=CC=C2OC13CCN(CC3)C4=CN=C5C(=N4)[NH]N=C5N6CCCC7=NC=CC=C67</t>
  </si>
  <si>
    <t>NVP-DKY709 is a potent IKZF2 inhibitor for the treatment of cancers.</t>
  </si>
  <si>
    <t>2291360-73-9</t>
  </si>
  <si>
    <t>http://www.selleckchem.com/products/nvp-dky709.html</t>
  </si>
  <si>
    <t>O=C1CCC(N2CC3=CC(=CC=C3C2=O)C4CCN(CC4)CC5=CC=CC=C5)C(=O)N1</t>
  </si>
  <si>
    <t>BAY 2666605 is an orally active phosphodiesterase 3A (PDE3A) and phosphodiesterase 3B (PDE3B) inhibitor with IC50s of 87 nM and 50 nM, respectively.</t>
  </si>
  <si>
    <t>2275774-60-0</t>
  </si>
  <si>
    <t>http://www.selleckchem.com/products/bay-2666605.html</t>
  </si>
  <si>
    <t>C17H12F4N2O2</t>
  </si>
  <si>
    <t>CC1OC(=O)NN=C1C2=CC=C(C3=CC=C(F)C=C3)C(=C2)C(F)(F)F</t>
  </si>
  <si>
    <t>NPX800 is a potent heat shock factor 1 (HSF1) inhibitor, which has the potential for cancer research.</t>
  </si>
  <si>
    <t>1693734-80-3</t>
  </si>
  <si>
    <t>http://www.selleckchem.com/products/npx800.html</t>
  </si>
  <si>
    <t>C32H32FN5O4</t>
  </si>
  <si>
    <t>CCN1CCN(CC1)CC2=NC3=C(C=C2)C=C(C=C3)C(=O)NC4=CC(=CC=C4F)NC(=O)C5=CC=C6OCCOC6=C5</t>
  </si>
  <si>
    <t>E3 ligase Ligand</t>
  </si>
  <si>
    <t>CC-99282 (Golcadomide) is an orally active cereblon (CRBN)  E3 ligase  modulator (CELMoD). Ikaros and Aiolos are degraded potently and specifically by CC-99282, which co-opts CRBN.</t>
  </si>
  <si>
    <t>2379572-34-4</t>
  </si>
  <si>
    <t>http://www.selleckchem.com/products/cc-99282.html</t>
  </si>
  <si>
    <t>C28H30FN5O5</t>
  </si>
  <si>
    <t>Golcadomide</t>
  </si>
  <si>
    <t>FC1=C(CNC2=C3C(=O)N(C4CCC(=O)NC4=O)C(=O)C3=CC=C2)C=CC(=C1)CN5CC(C5)N6CCOCC6</t>
  </si>
  <si>
    <t>MCC7840 (Emlenoflast), a sulfonylurea, is a potent and selective inhibitor of NLRP3 inflammasome, with an IC50 of &lt;100 nM.</t>
  </si>
  <si>
    <t>1995067-59-8</t>
  </si>
  <si>
    <t>http://www.selleckchem.com/products/mcc-7840.html</t>
  </si>
  <si>
    <t>C19H24N4O3S</t>
  </si>
  <si>
    <t>Emlenoflast</t>
  </si>
  <si>
    <t>CC(C)[N]1C=CC(=N1)[S;v6](=O)(=O)NC(=O)NC2=C3CCCC3=CC4=C2CCC4</t>
  </si>
  <si>
    <t>L1700-90</t>
  </si>
  <si>
    <t>Apararenone (MT-3995) is a selective, long-acting nonsteroidal mineralocorticoid receptors (MR) antagonist.</t>
  </si>
  <si>
    <t>945966-46-1</t>
  </si>
  <si>
    <t>https://www.selleckchem.com/products/apararenone.html</t>
  </si>
  <si>
    <t>C17H17FN2O4S</t>
  </si>
  <si>
    <t>MT-3995</t>
  </si>
  <si>
    <t>CC1(C)OC2=CC(=CC=C2N(C1=O)C3=CC=C(F)C=C3)N[S;v6](C)(=O)=O</t>
  </si>
  <si>
    <t>FINO2 is a potent ferroptosis inducer which inhibits GPX4 activity. FINO2 causes widespread lipid peroxidation.</t>
  </si>
  <si>
    <t>869298-31-7</t>
  </si>
  <si>
    <t>https://www.selleckchem.com/products/fino2.html</t>
  </si>
  <si>
    <t>C15H28O3</t>
  </si>
  <si>
    <t>CC(C)(C)C1CCC2(CC1)CC(C)(CCO)OO2</t>
  </si>
  <si>
    <t>Ro5-3335 is an inhibitor of Core binding factor leukemia (CBF leukemia), by interacting with RUNX1 and CBFβ directly, repressing RUNX1/CBFB-dependent transactivation and runx1-dependent hematopoiesis.</t>
  </si>
  <si>
    <t>30195-30-3</t>
  </si>
  <si>
    <t>http://www.selleckchem.com/products/ro5-3335.html</t>
  </si>
  <si>
    <t>C13H10ClN3O</t>
  </si>
  <si>
    <t>ClC1=CC=C2NC(=O)CN=C(C3=CC=C[NH]3)C2=C1</t>
  </si>
  <si>
    <t>Gabazine(SR95531) is a potent competitive and allosteric antagonist of the GABAA receptor, with an IC50 for the GABA receptor of 9 µM.</t>
  </si>
  <si>
    <t>104104-50-9</t>
  </si>
  <si>
    <t>https://www.selleckchem.com/products/sr95531.html</t>
  </si>
  <si>
    <t>C15H18BrN3O3</t>
  </si>
  <si>
    <t>Gabazine</t>
  </si>
  <si>
    <t>Br.COC1=CC=C(C=C1)C2=NN(CCCC(O)=O)C(=N)C=C2</t>
  </si>
  <si>
    <t>(R,S)-3,5-DHPG hydrochloride (DHPG, Dihydroxy phenylglycine) is a salt of free amino acid dihydroxy phenylglycine (DHPG) which acts as a selective and potent agonist of group I metabotropic glutamate receptors (mGluR) (mGluR 1 and mGluR 5).</t>
  </si>
  <si>
    <t>19641-83-9</t>
  </si>
  <si>
    <t>https://www.selleckchem.com/products/-r-s--3-5-dhpg.html</t>
  </si>
  <si>
    <t>C8H9NO4</t>
  </si>
  <si>
    <t>DHPG, Dihydroxy phenylglycine</t>
  </si>
  <si>
    <t>Cl.NC(C(O)=O)C1=CC(=CC(=C1)O)O</t>
  </si>
  <si>
    <t>Pridopidine (ACR16, ASP2314, FR310826) , a dopamine (DA) stabilizer, acts as an antagonist against sigma 1 receptor (S1R) and dopamine D2 receptor (D2R).</t>
  </si>
  <si>
    <t>346688-38-8</t>
  </si>
  <si>
    <t>https://www.selleckchem.com/products/pridopidine.html</t>
  </si>
  <si>
    <t>C15H23NO2S</t>
  </si>
  <si>
    <t>ACR16, ASP2314, FR310826</t>
  </si>
  <si>
    <t>CCCN1CCC(CC1)C2=CC(=CC=C2)[S;v6](C)(=O)=O</t>
  </si>
  <si>
    <t>Calcium Channel,GluR</t>
  </si>
  <si>
    <t>DNQX is an AMPA receptor antagonist that prevents excess calcium influx via voltage-gated calcium channels.</t>
  </si>
  <si>
    <t>2379-57-9</t>
  </si>
  <si>
    <t>https://www.selleckchem.com/products/dnqx.html</t>
  </si>
  <si>
    <t>C8H4N4O6</t>
  </si>
  <si>
    <t>FG 9041</t>
  </si>
  <si>
    <t>O=C1NC2=CC(=C(C=C2NC1=O)[N;v5](=O)=O)[N;v5](=O)=O</t>
  </si>
  <si>
    <t>FR054 is a novel inhibitor of the Hexosamine Biosynthetic Pathway (HBP) enzyme PGM3 with a remarkable anti-breast cancer effect.</t>
  </si>
  <si>
    <t>35954-65-5</t>
  </si>
  <si>
    <t>http://www.selleckchem.com/products/fr054.html</t>
  </si>
  <si>
    <t>CC(=O)OCC1OC2OC(=NC2C(OC(C)=O)C1OC(C)=O)C</t>
  </si>
  <si>
    <t>TH10785 controls the catalytic activity mediated by a nitrogen base within molecular structure of cells and increases 8-oxoguanine DNA glycosylase 1 (OGG1) recruitment and repair of oxidative DNA damage.</t>
  </si>
  <si>
    <t>1002801-51-5</t>
  </si>
  <si>
    <t>http://www.selleckchem.com/products/th10785.html</t>
  </si>
  <si>
    <t>C17H21N3</t>
  </si>
  <si>
    <t>C1CCC(CC1)NC2=NC(=NC3=C2C=CC=C3)C4CC4</t>
  </si>
  <si>
    <t>WAY- 299775 is a bioactive compound.</t>
  </si>
  <si>
    <t>333441-43-3</t>
  </si>
  <si>
    <t>https://www.selleckchem.com/products/way-299775.html</t>
  </si>
  <si>
    <t>C19H16N2O3S</t>
  </si>
  <si>
    <t>O=C(NC1=CC=CC=C1)C2=CC=C(N[S;v6](=O)(=O)C3=CC=CC=C3)C=C2</t>
  </si>
  <si>
    <t>IM-54 is a selective inhibitor of oxidative stress-induced necrosis. IM-54 shows potent inhibitory activity against H2O2-induced necrosis.</t>
  </si>
  <si>
    <t>861891-50-1</t>
  </si>
  <si>
    <t>https://www.selleckchem.com/products/im-54.html</t>
  </si>
  <si>
    <t>CCCCCNC1=C(C(=O)N(C)C1=O)C2=C[N](C)C3=CC=CC=C23</t>
  </si>
  <si>
    <t>GLN-1062 (Memogain) is an inactive pro-drug of galantamine, the latter being a plant alkaloid approved for the treatment of mild to moderate Alzheimer's disease.</t>
  </si>
  <si>
    <t>224169-27-1</t>
  </si>
  <si>
    <t>http://www.selleckchem.com/products/gln-1062.html</t>
  </si>
  <si>
    <t>C24H25NO4</t>
  </si>
  <si>
    <t>Memogain</t>
  </si>
  <si>
    <t>COC1=C2OC3CC(OC(=O)C4=CC=CC=C4)C=CC35CCN(C)CC(=C25)C=C1</t>
  </si>
  <si>
    <t>KR-33494 is a potent inhibitor of Fas-mediated cell death (FAF1).</t>
  </si>
  <si>
    <t>1021497-97-1</t>
  </si>
  <si>
    <t>http://www.selleckchem.com/products/kr-33494.html</t>
  </si>
  <si>
    <t>C20H18BrN3O3S</t>
  </si>
  <si>
    <t>OC(=O)C1=N[N](CCC2=CC=CC=C2)C=C1NC(=O)CSC3=CC=C(Br)C=C3</t>
  </si>
  <si>
    <t>IHMT-PI3Kδ-372 is a potent and selective phosphatidylinositol 3-kinase δ (PI3Kδ) inhibitor with an IC50 of 14 nM in the biochemical assay.</t>
  </si>
  <si>
    <t>2429889-62-1</t>
  </si>
  <si>
    <t>http://www.selleckchem.com/products/ihmt-pi3kdelta-372.html</t>
  </si>
  <si>
    <t>C26H23F2N7O2</t>
  </si>
  <si>
    <t>CCC([N]1N=C(C2=CC=C(OC)C(=C2)F)C3=C(N)N=CN=C13)C4=NC5=C(C(=CC=C5)F)C(=O)N4C6CC6</t>
  </si>
  <si>
    <t>CDK-IN-2 is a potent and specific CDK9 inhibitor with IC50 of &lt;8 nM.</t>
  </si>
  <si>
    <t>1269815-17-9</t>
  </si>
  <si>
    <t>https://www.selleckchem.com/products/cdk-in-2.html</t>
  </si>
  <si>
    <t>C18H19CIFN3O2</t>
  </si>
  <si>
    <t>CDK inhibitor II</t>
  </si>
  <si>
    <t>COC1=C(C=C(F)C=C1)C2=C(Cl)C=NC(=C2)NC(=O)C3CCCNC3</t>
  </si>
  <si>
    <t>p38-α MAPK-IN-1 is an inhibitor of p38-α, with IC50 value of 2300 nM in EFC displacement assay, and 5500 nM in HTRF assay.</t>
  </si>
  <si>
    <t>443913-15-3</t>
  </si>
  <si>
    <t>https://www.selleckchem.com/products/p38-alpha-mapk-in-1.html</t>
  </si>
  <si>
    <t>C27H35N5O3</t>
  </si>
  <si>
    <t>CC1=CC=C(C=C1)[N]2N=C(C=C2NC(=O)NC3=CC=C(OCCN4CCOCC4)C=C3)C(C)(C)C</t>
  </si>
  <si>
    <t>PI3K/mTOR Inhibitor-2 is a potent dual pan-PI3K/mTOR inhibitor with antitumor activity.</t>
  </si>
  <si>
    <t>1848242-58-9</t>
  </si>
  <si>
    <t>https://www.selleckchem.com/products/pi3k-mtor-inhibitor-2.html</t>
  </si>
  <si>
    <t>C20H13ClF2N4O4S</t>
  </si>
  <si>
    <t>COC1=NC=C(C=C1N[S;v6](=O)(=O)C2=C(F)C=C(F)C=C2)C3=CN4C(=O)C(=CN=C4C=C3)Cl</t>
  </si>
  <si>
    <t>ASK1-IN-2 is a potent and orally active inhibitor of apoptosis signal-regulating kinase 1 (ASK1), with an IC50 of 32.8 nM.</t>
  </si>
  <si>
    <t>2541792-70-3</t>
  </si>
  <si>
    <t>http://www.selleckchem.com/products/ask1-in-2.html</t>
  </si>
  <si>
    <t>C19H17FN6O</t>
  </si>
  <si>
    <t>CC(C)[N]1C=NN=C1C2=CC=CC(=N2)NC(=O)C3=CC4=C([NH]3)C=C(F)C=C4</t>
  </si>
  <si>
    <t>GNE 2861, a PAK inhibitor that displays group II selectivity, inhibits PAK4, PAK5 and PAK6 with IC50s of 7.5, 36, 126 nM, respectively.</t>
  </si>
  <si>
    <t>1394121-05-1</t>
  </si>
  <si>
    <t>http://www.selleckchem.com/products/gne-2861.html</t>
  </si>
  <si>
    <t>COCCNC1=NC2=C(C=C(C=C2)C#CC3(O)CCCCC3)[N]1C4=NC(=NC=C4)N</t>
  </si>
  <si>
    <t>(Rac)-IBT6A (BTK inhibitor 1) is a racemate of IBT6A and an impurity of Ibrutinib, which is a Btk inhibitor (IC50=0.5 nM), and can be used in the synthesis of IBT6A Ibrutinib dimer and IBT6A adduct.</t>
  </si>
  <si>
    <t>1412418-47-3</t>
  </si>
  <si>
    <t>http://www.selleckchem.com/products/-rac--ibt6a.html</t>
  </si>
  <si>
    <t>BTK inhibitor 1</t>
  </si>
  <si>
    <r>
      <rPr>
        <sz val="12"/>
        <color theme="1"/>
        <rFont val="Calibri"/>
        <charset val="134"/>
      </rPr>
      <t xml:space="preserve">FLT3-IN-2 is a FLT3 inhibitor with IC50 of </t>
    </r>
    <r>
      <rPr>
        <sz val="12"/>
        <color theme="1"/>
        <rFont val="宋体"/>
        <charset val="134"/>
      </rPr>
      <t>＜</t>
    </r>
    <r>
      <rPr>
        <sz val="12"/>
        <color theme="1"/>
        <rFont val="Calibri"/>
        <charset val="134"/>
      </rPr>
      <t xml:space="preserve"> 1 μM.</t>
    </r>
  </si>
  <si>
    <t>923562-23-6</t>
  </si>
  <si>
    <t>http://www.selleckchem.com/products/flt3-in-2.html</t>
  </si>
  <si>
    <t>C21H16ClF3N4</t>
  </si>
  <si>
    <t>FC(F)(F)C1=CC=C(CNC2=NC=C(CC3=C[NH]C4=NC=C(Cl)C=C34)C=C2)C=C1</t>
  </si>
  <si>
    <t>TGFβRI-IN-3 represents a highly selective TGFβR1 inhibitor that has potential applications in immuno-oncology, inhibits TGFβR1 at an IC50 of 0.79 nM with 2000-fold selectivity against MAP4K4.</t>
  </si>
  <si>
    <t>2763602-67-9</t>
  </si>
  <si>
    <t>http://www.selleckchem.com/products/tgfbetari-in-3.html</t>
  </si>
  <si>
    <t>C28H23N3O2S</t>
  </si>
  <si>
    <t>CC1=CC=CC(=C1)C2=CC(=CC=N2)NC3=CC=NC4=C3C=CC(=C4)C5=CC=C(C=C5)[S;v6](C)(=O)=O</t>
  </si>
  <si>
    <t>hVEGF-IN-1, a quinazoline derivative, specifically binds to the G-rich sequence in the internal ribosome entry site A (IRES-A) with a Kd of 0.928 μM, therefore destabilizes the G-quadruplex structure, , also hinders tumor cells migration and represses tumor growth by decreasing VEGF-A protein expression.</t>
  </si>
  <si>
    <t>1637443-98-1</t>
  </si>
  <si>
    <t>http://www.selleckchem.com/products/hvegf-in-1.html</t>
  </si>
  <si>
    <t>C34H43N7O2</t>
  </si>
  <si>
    <t>CCN(CC)CCOC1=CC=C(NC2=NC(=NC3=C2C=CC=C3)C4=C(NC(=O)CCN5CCN(C)CC5)C=CC=C4)C=C1</t>
  </si>
  <si>
    <t>STAT5-IN-2 inhibits the growth of acute and chronic myeloid leukemia cells and the phosphorylation and transcriptional activity of STAT5, but not STAT3, AKT, or Erk1/2 phosphorylation, with minimal effects on bone marrow stromal cells that play vital functions in the microenvironment of hematopoietic and leukemic cells.</t>
  </si>
  <si>
    <t>2111834-61-6</t>
  </si>
  <si>
    <t>http://www.selleckchem.com/products/stat5-in-2.html</t>
  </si>
  <si>
    <t>C26H27N3O</t>
  </si>
  <si>
    <t>CC1(C)CCN(CCOC2=CC3=C([NH]C=C3)C=C2)C4=C1C=C(C=C4)C5=CN=CC=C5</t>
  </si>
  <si>
    <t>EGFR,p38 MAPK</t>
  </si>
  <si>
    <t>Falnidamol (BIBX1382) is a selective inhibitor of epidermal growth factor receptor (EGFR), exerting anti-cancer role in human head and neck squamous cell carcinomas both in vitro and in vivo through suppressing mitogen-activated protein kinases (MAPKs) signaling.</t>
  </si>
  <si>
    <t>196612-93-8</t>
  </si>
  <si>
    <t>http://www.selleckchem.com/products/falnidamol.html</t>
  </si>
  <si>
    <t>C18H19ClFN7</t>
  </si>
  <si>
    <t>BIBX1382</t>
  </si>
  <si>
    <t>CN1CCC(CC1)NC2=NC=C3N=CN=C(NC4=CC=C(F)C(=C4)Cl)C3=N2</t>
  </si>
  <si>
    <t>Akt,Estrogen/progestogen Receptor,PI3K</t>
  </si>
  <si>
    <t>SPP-86, a potent and selective cell permeable inhibitor of rearranged during transfection (RET) tyrosine kinase with an IC50 of 8 nM, inhibits RET-induced phosphatidylinositide 3-kinases (PI3K)/Akt and MAPK signaling, also inhibits RET-induced estrogen receptorα (ERα) phosphorylation in MCF7 cells.</t>
  </si>
  <si>
    <t>1357349-91-7</t>
  </si>
  <si>
    <t>http://www.selleckchem.com/products/spp-86.html</t>
  </si>
  <si>
    <t>C16H15N5</t>
  </si>
  <si>
    <t>CC(C)[N]1N=C(C#CC2=CC=CC=C2)C3=C(N)N=CN=C13</t>
  </si>
  <si>
    <t>NVP-LCQ195 (AT9311, LCQ195) is a small molecule heterocyclic inhibitor of CDK1, CDK2, CDK3 and CDK5 with IC50 of 1-42 nM.</t>
  </si>
  <si>
    <t>902156-99-4</t>
  </si>
  <si>
    <t>https://www.selleckchem.com/products/nvp-lcq195.html</t>
  </si>
  <si>
    <t>C17H19Cl2N5O4S</t>
  </si>
  <si>
    <t>LCQ-195, AT9311</t>
  </si>
  <si>
    <t>C[S;v6](=O)(=O)N1CCC(CC1)NC(=O)C2=N[NH]C=C2NC(=O)C3=C(Cl)C=CC=C3Cl</t>
  </si>
  <si>
    <t>Paltusotine (CRN00808) is an orally active, nonpeptide selective somatostatin type 2 (SST2) receptor agonist, has the potential for maintaining GH and IGF-1 levels after depot somatostatin receptor ligand therapy.</t>
  </si>
  <si>
    <t>2172870-89-0</t>
  </si>
  <si>
    <t>http://www.selleckchem.com/products/paltusotine.html</t>
  </si>
  <si>
    <t>C27H22F2N4O</t>
  </si>
  <si>
    <t>CRN00808</t>
  </si>
  <si>
    <t>NC1CCN(CC1)C2=C(C=NC3=C2C=C(C=C3)C4=C(O)C(=CC=C4)C#N)C5=CC(=CC(=C5)F)F</t>
  </si>
  <si>
    <t>Ginsenoside Rg3 is a ginsenoside found in Panax japonicus var. and Panax ginseng, mainly used for the study of tumor diseases.</t>
  </si>
  <si>
    <t>11019-45-7</t>
  </si>
  <si>
    <t>http://www.selleckchem.com/products/ginsenoside-rg3.html</t>
  </si>
  <si>
    <t>Hydrastine ((-)-β-Hydrastine; (1R,9S)-β-Hydrastine), a natural alkaloid present in Hydrastis canadensis, is an inhibitor of PAK4.</t>
  </si>
  <si>
    <t>118-08-1</t>
  </si>
  <si>
    <t>https://www.selleckchem.com/products/hydrastine.html</t>
  </si>
  <si>
    <t>C21H21NO6</t>
  </si>
  <si>
    <t>(-)-β-Hydrastine, (1R,9S)-β-Hydrastine</t>
  </si>
  <si>
    <t>COC1=CC=C2C(OC(=O)C2=C1OC)C3N(C)CCC4=C3C=C5OCOC5=C4</t>
  </si>
  <si>
    <t>JT010 is a potent agonist of transient receptor potential cation channel subfamily A member 1 (TRPA1) with an EC50 of 0.65 nM.</t>
  </si>
  <si>
    <t>917562-33-5</t>
  </si>
  <si>
    <t>http://www.selleckchem.com/products/jt010.html</t>
  </si>
  <si>
    <t>C16H19ClN2O3S</t>
  </si>
  <si>
    <t>COCCCN(C(=O)CCl)C1=NC(=CS1)C2=CC=C(OC)C=C2</t>
  </si>
  <si>
    <t>c-Kit,CSF-1R</t>
  </si>
  <si>
    <t>Vimseltinib (DCC-3014) is a c-FMS (CSF-IR) and c-Kit dual inhibitor extracted from patent WO2014145025A2, Compound Example 10, has IC50s of &lt;0.01 μM and 0.1-1 μM, respectively.</t>
  </si>
  <si>
    <t>1628606-05-2</t>
  </si>
  <si>
    <t>http://www.selleckchem.com/products/vimseltinib.html</t>
  </si>
  <si>
    <t>C23H25N7O2</t>
  </si>
  <si>
    <t>DCC-3014</t>
  </si>
  <si>
    <t>CC(C)NC1=NC=C(C(=O)N1C)C2=CC=C(OC3=CC=NC(=C3)C4=C[N](C)N=C4)C(=N2)C</t>
  </si>
  <si>
    <t>Afatinib impurity 11 is an impurity of afatinib, an EGFR family inhibitor.</t>
  </si>
  <si>
    <t>1402086-20-7</t>
  </si>
  <si>
    <t>http://www.selleckchem.com/products/afatinib-impurity-11.html</t>
  </si>
  <si>
    <t>C21H18ClFN4O3</t>
  </si>
  <si>
    <t>FC1=CC=C(NC2=C3C=C(NC(=O)C=C)C(=CC3=NC=N2)OC4CCOC4)C=C1Cl</t>
  </si>
  <si>
    <t>Kira8 (Ire-1 inhibitor, AMG-18) is a mono-selective IRE1α inhibitor that allosterically attenuates IRE1α RNase activity with an IC50 of 5.9 nM.</t>
  </si>
  <si>
    <t>1630086-20-2</t>
  </si>
  <si>
    <t>http://www.selleckchem.com/products/kira8.html</t>
  </si>
  <si>
    <t>C31H29ClN6O3S</t>
  </si>
  <si>
    <t>Ire-1 inhibitor,AMG-18</t>
  </si>
  <si>
    <t>CC1=C(OC2=C(C=CC=N2)C3=NC(=NC=C3)NC4CCCNC4)C5=C(C=C1)C(=CC=C5)N[S;v6](=O)(=O)C6=C(Cl)C=CC=C6</t>
  </si>
  <si>
    <t>ATF/CREB &amp; c-Fos/c-Jun,JNK</t>
  </si>
  <si>
    <t>JNK-IN-7 is a strong  JNK inhibitor with IC50 of 1.5, 2 and 0.7 nM for JNK1, JNK2 and JNK3, which  inhibits phosphorylation of c-Jun, direct substrate of JNK kinase.</t>
  </si>
  <si>
    <t>1408064-71-0</t>
  </si>
  <si>
    <t>https://www.selleckchem.com/products/jnk-in-7.html</t>
  </si>
  <si>
    <t>C28H27N7O2</t>
  </si>
  <si>
    <t>CN(C)CC=CC(=O)NC1=CC=CC(=C1)C(=O)NC2=CC=C(NC3=NC=CC(=N3)C4=CN=CC=C4)C=C2</t>
  </si>
  <si>
    <t>Terevalefim (ANG-3777), a small molecule hepatocyte growth factor (HGF) mimetic, induces c-MET dimerization and phosphorylation, reducing apoptosis and increasing cellular proliferation.</t>
  </si>
  <si>
    <t>1070881-42-3</t>
  </si>
  <si>
    <t>http://www.selleckchem.com/products/terevalefim.html</t>
  </si>
  <si>
    <t>C9H8N2S</t>
  </si>
  <si>
    <t>ANG-3777</t>
  </si>
  <si>
    <t>[NH]1C=CC(=N1)\C=C\C2=CC=CS2</t>
  </si>
  <si>
    <t>R1530 is a highly potent, orally bioavailable, dual-acting mitosis/angiogenesis inhibitor for the treatment of solid tumors, which can inhibit vascular endothelial growth factor receptor 2 (VEGFR2) and fibroblast growth factor receptors 1 (FGFR1) with IC50s of 10 nM and 28 nM, respectively.</t>
  </si>
  <si>
    <t>882531-87-5</t>
  </si>
  <si>
    <t>http://www.selleckchem.com/products/r1530.html</t>
  </si>
  <si>
    <t>C18H14ClFN4O</t>
  </si>
  <si>
    <t>COC1=C(F)C=C2C(=C1)N=C3NNC(=C3N=C2C4=CC=CC=C4Cl)C</t>
  </si>
  <si>
    <t>CDK,FLT3</t>
  </si>
  <si>
    <t>FN-1501 is a potent inhibitor of Fms-like receptor tyrosine kinase 3 (FLT3) and cyclin-dependent kinase (CDK), with IC50s of 2.47, 0.85, 1.96, and 0.28 nM for CDK2/cyclin A, CDK4/cyclin D1, CDK6/cyclin D1 and FLT3, respectively.</t>
  </si>
  <si>
    <t>1429515-59-2</t>
  </si>
  <si>
    <t>http://www.selleckchem.com/products/fn-1501.html</t>
  </si>
  <si>
    <t>C22H25N9O</t>
  </si>
  <si>
    <t>CN1CCN(CC1)CC2=CC=C(NC(=O)C3=N[NH]C=C3NC4=C5C=C[NH]C5=NC=N4)C=C2</t>
  </si>
  <si>
    <t>Tafenoquine (WR 238605) is an 8-aminoquinoline, used as an anti-malarial prophylactic agent.</t>
  </si>
  <si>
    <t>106635-80-7</t>
  </si>
  <si>
    <t>http://www.selleckchem.com/products/tafenoquine.html</t>
  </si>
  <si>
    <t>C24H28F3N3O3</t>
  </si>
  <si>
    <t>WR 238605</t>
  </si>
  <si>
    <t>COC1=NC2=C(C(=C1)C)C(=C(OC)C=C2NC(C)CCCN)OC3=CC(=CC=C3)C(F)(F)F</t>
  </si>
  <si>
    <t>IPI-9119 is a potent, selective, and irreversible inhibitor of fatty acid synthase (FASN), which can inhibit the FASN thioesterase domain by promoting acylation of the catalytic serine with an IC50 of 0.3 nM.</t>
  </si>
  <si>
    <t>1346564-56-4</t>
  </si>
  <si>
    <t>http://www.selleckchem.com/products/ipi-9119.html</t>
  </si>
  <si>
    <t>C24H19F2N5O5</t>
  </si>
  <si>
    <t>CC(C)N(C(=O)N1N=NN(C1=O)C2=C(F)C=CC=C2F)C3=CC=C(C=C3OC4=CC=CC=C4)C(O)=O</t>
  </si>
  <si>
    <t>D-Saccharic acid 1,4-lactone monohydrate is a potent β-glucuronidase inhibitor with an IC50 of 48.4 μM.</t>
  </si>
  <si>
    <t>61278-30-6</t>
  </si>
  <si>
    <t>http://www.selleckchem.com/products/d-saccharic-acid-1-4-lactone-monohydrate.html</t>
  </si>
  <si>
    <t>C6H8O7.H2O</t>
  </si>
  <si>
    <t>O.OC1C(O)C(=O)OC1C(O)C(O)=O</t>
  </si>
  <si>
    <t>WAY-320461 is a FAK inhibitor.</t>
  </si>
  <si>
    <t>491839-65-7</t>
  </si>
  <si>
    <t>https://www.selleckchem.com/products/way-320461.html</t>
  </si>
  <si>
    <t>C15H10BrN3O2S</t>
  </si>
  <si>
    <t>BrC1=CC=C(C=C1)C(=O)CSC2=NN=C(O2)C3=CC=NC=C3</t>
  </si>
  <si>
    <t>WAY-323096 is a bioactive compound.</t>
  </si>
  <si>
    <t>684234-60-4</t>
  </si>
  <si>
    <t>https://www.selleckchem.com/products/way-323096.html</t>
  </si>
  <si>
    <t>C22H15ClFN3O2</t>
  </si>
  <si>
    <t>FC1=CC=C(NC(=O)CN2N=C(C3=CC=C(Cl)C=C3)C4=CC=CC=C4C2=O)C=C1</t>
  </si>
  <si>
    <t>TGF-β,p38-α</t>
  </si>
  <si>
    <t>WAY-641966 is a anti-prion agent.</t>
  </si>
  <si>
    <t>259870-32-1</t>
  </si>
  <si>
    <t>https://www.selleckchem.com/products/way-641966.html</t>
  </si>
  <si>
    <t>C20H16N4</t>
  </si>
  <si>
    <t>C(NC1=NC(=NC2=C1C=CC=C2)C3=CC=CC=C3)C4=CC=NC=C4</t>
  </si>
  <si>
    <t>WAY-296817 is a bioactive compound.</t>
  </si>
  <si>
    <t>349438-74-0</t>
  </si>
  <si>
    <t>http://www.selleckchem.com/products/way-296817.html</t>
  </si>
  <si>
    <t>C17H16N2O3S</t>
  </si>
  <si>
    <t>COC1=CC=C2N=C(NC(=O)CC3=C(OC)C=CC=C3)SC2=C1</t>
  </si>
  <si>
    <t>WAY-328168 is a bioactive compound.</t>
  </si>
  <si>
    <t>909856-46-8</t>
  </si>
  <si>
    <t>https://www.selleckchem.com/products/way-328168.html</t>
  </si>
  <si>
    <t>C21H20ClN3O3</t>
  </si>
  <si>
    <t>COC1=C(C=CC=C1)N2CCN(CC2)C(=O)C3=NOC(=C3)C4=CC=C(Cl)C=C4</t>
  </si>
  <si>
    <t>WAY-328178 is a bioactive compound.</t>
  </si>
  <si>
    <t>909090-75-1</t>
  </si>
  <si>
    <t>https://www.selleckchem.com/products/way-328178.html</t>
  </si>
  <si>
    <t>C16H18ClN3O3</t>
  </si>
  <si>
    <t>ClC1=CC=C(C=C1)C2=CC(=NO2)C(=O)NCCN3CCOCC3</t>
  </si>
  <si>
    <t>WAY-328133 is a bioactive compound.</t>
  </si>
  <si>
    <t>912790-04-6</t>
  </si>
  <si>
    <t>https://www.selleckchem.com/products/way-328133.html</t>
  </si>
  <si>
    <t>C18H15FN2O2</t>
  </si>
  <si>
    <t>FC1=CC=C(C=C1)C2=CC(=NO2)C(=O)NCCC3=CC=CC=C3</t>
  </si>
  <si>
    <t>SR 11237, a retinoid X receptor (RXR)-specific agonist, can cause RXR/RXR homodimers to form and transactivate a reporter gene containing a RXR-response element.</t>
  </si>
  <si>
    <t>146670-40-8</t>
  </si>
  <si>
    <t>http://www.selleckchem.com/products/sr-11237.html</t>
  </si>
  <si>
    <t>CC1(C)CCC(C)(C)C2=CC(=CC=C12)C3(OCCO3)C4=CC=C(C=C4)C(O)=O</t>
  </si>
  <si>
    <t>Lalistat 2 is a specific inhibitor of lysosomal acid lipase (LAL) which allows the determination of LAL in dried blood spots (DBS).</t>
  </si>
  <si>
    <t>1234569-09-5</t>
  </si>
  <si>
    <t>http://www.selleckchem.com/products/lalistat-2.html</t>
  </si>
  <si>
    <t>C13H20N4O2S</t>
  </si>
  <si>
    <t>O=C(OC1=NSN=C1N2CCCCC2)N3CCCCC3</t>
  </si>
  <si>
    <t>PF-04802367 (PF-367) is a highly selective Glycogen synthase kinase-3 (GSK-3) inhibitor with IC50s of 2.1 nM based on a recombinant human GSK-3β enzyme assay and 1.1 nM based on ADP-Glo assay.</t>
  </si>
  <si>
    <t>1962178-27-3</t>
  </si>
  <si>
    <t>http://www.selleckchem.com/products/pf-04802367.html</t>
  </si>
  <si>
    <t>C16H16ClN5O3</t>
  </si>
  <si>
    <t>PF-367</t>
  </si>
  <si>
    <t>COC1=C(Cl)C=C(C=C1)C2=C(N=CO2)C(=O)NCCC[N]3C=NC=N3</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</si>
  <si>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</si>
  <si>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</si>
  <si>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</si>
  <si>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</si>
  <si>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</si>
  <si>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</si>
  <si>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GSK2983559 active metabolite is an active metabolite of GSK2983559, also is a receptor interacting protein-2 (RIP2) kinase inhibitor extracted from patent WO/2014043446 A1, compound example 1.</t>
  </si>
  <si>
    <t>1423186-80-4</t>
  </si>
  <si>
    <t>http://www.selleckchem.com/products/gsk2983559-active-metabolite.html</t>
  </si>
  <si>
    <t>C21H22N4O4S2</t>
  </si>
  <si>
    <t>CC(C)(C)[S](=O)(=O)C1=CC2=C(NC3=CC=C4SC=NC4=C3)N=CN=C2C=C1OCCO</t>
  </si>
  <si>
    <t>PIK-108 is a non-ATP competitive, allosteric p110β/p110δ selective inhibitor.</t>
  </si>
  <si>
    <t>901398-68-3</t>
  </si>
  <si>
    <t>http://www.selleckchem.com/products/pik-108.html</t>
  </si>
  <si>
    <t>C22H24N2O3</t>
  </si>
  <si>
    <t>CC(NC1=CC=CC=C1)C2=C3OC(=CC(=O)C3=CC(=C2)C)N4CCOCC4</t>
  </si>
  <si>
    <t>Hck-IN-1, a selective Nef-dependent Hck inhibitor, blocks the kinase activity of the Nef:Hck complex in vitro with an IC50 value of 2.8 μM, whereas its activity against Hck alone is &gt;20 μM, also blocks wild-type HIV-1 replication with an IC50 value in the 100-300 nM range.</t>
  </si>
  <si>
    <t>1473404-51-1</t>
  </si>
  <si>
    <t>http://www.selleckchem.com/products/hck-in-1.html</t>
  </si>
  <si>
    <t>C16H11ClN6O3S</t>
  </si>
  <si>
    <t>NC(=S)[N]1N=C(C2=CC=C(C=C2)[N;v5](=O)=O)C(=C1O)N=NC3=CC(=CC=C3)Cl</t>
  </si>
  <si>
    <t>NVP-BHG712 isomer, a regioisomer of NVP-BHG712, shows conserved non-bonded binding to EphA2 and EphB4.</t>
  </si>
  <si>
    <t>2245892-85-5</t>
  </si>
  <si>
    <t>http://www.selleckchem.com/products/nvp-bhg712-isomer.html</t>
  </si>
  <si>
    <t>C[N]1C=C2C(=NC(=NC2=N1)C3=CC=CN=C3)NC4=CC(=CC=C4C)C(=O)NC5=CC=CC(=C5)C(F)(F)F</t>
  </si>
  <si>
    <t>ALK,FAK,Serine/threonin kinase</t>
  </si>
  <si>
    <t>ALK inhibitor 1 (compound 17) is a potent pyrimidin ALK inhibitor which can inhibit testis-specific serine/threonine kinase (TSSK2; IC50=31 nM) and focal adhesion kinase (FAK; IC50=2 nM).</t>
  </si>
  <si>
    <t>761436-81-1</t>
  </si>
  <si>
    <t>http://www.selleckchem.com/products/alk-inhibitor-1.html</t>
  </si>
  <si>
    <t>C23H28BrN7O3S</t>
  </si>
  <si>
    <t>compound 17</t>
  </si>
  <si>
    <t>CN[S](=O)(=O)C1=CC=CC=C1NC2=NC(=NC=C2Br)NC3=CC=C(C=C3OC)N4CCN(C)CC4</t>
  </si>
  <si>
    <t>Zabedosertib (BAY 1834845) is a IRAK4 inhibitor with immunomodulatory potential, which is a protein kinase involved in signaling innate immune responses from Toll-like receptors.</t>
  </si>
  <si>
    <t>1931994-81-8</t>
  </si>
  <si>
    <t>http://www.selleckchem.com/products/zabedosertib.html</t>
  </si>
  <si>
    <t>C20H21F3N4O4S</t>
  </si>
  <si>
    <t>BAY 1834845</t>
  </si>
  <si>
    <t>CC(C)(O)C1=CC2=N[N](CC[S;v6](C)(=O)=O)C=C2C=C1NC(=O)C3=CC=CC(=N3)C(F)(F)F</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</si>
  <si>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</si>
  <si>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</si>
  <si>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</si>
  <si>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</si>
  <si>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Ro 31-7549 acetate</t>
  </si>
  <si>
    <t>C[N]1C=C(C2=CC=CC=C12)C3=C(C(=O)NC3=O)C4=C[N](CCCN)C5=CC=CC=C45.CC(O)=O</t>
  </si>
  <si>
    <t>Poseltinib (HM71224, LY3337641) shows a highly selective inhibition for Bruton’s tyrosine kinase (BTK) with IC50 of 1.95 nM, in which the selectivity toward other BMX, TEC and TXK are 0.3, 2.3 and 2.4 fold, respectively.</t>
  </si>
  <si>
    <t>1353552-97-2</t>
  </si>
  <si>
    <t>http://www.selleckchem.com/products/poseltinib.html</t>
  </si>
  <si>
    <t>C26H26N6O3</t>
  </si>
  <si>
    <t>HM71224, LY3337641</t>
  </si>
  <si>
    <t>CN1CCN(CC1)C2=CC=C(NC3=NC(=C4OC=CC4=N3)OC5=CC(=CC=C5)NC(=O)C=C)C=C2</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</si>
  <si>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</si>
  <si>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</si>
  <si>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</si>
  <si>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</si>
  <si>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</si>
  <si>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</si>
  <si>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BC-1471, a small-molecule inhibitor of STAM-binding protein (STAMBP) deubiquitinase activity, decreases NACHT, LRR and PYD domains-containing protein 7 (NALP7) protein levels and suppresses IL-1β release after TLR agonism.</t>
  </si>
  <si>
    <t>896683-84-4</t>
  </si>
  <si>
    <t>https://www.selleckchem.com/products/bc-1471.html</t>
  </si>
  <si>
    <t>C27H32N4O4S</t>
  </si>
  <si>
    <t>O=C(CSC1=NC2=CC=C(C=C2C(=O)N1CCC3=CC=CC=C3)N4CCOCC4)NCC5CCCO5</t>
  </si>
  <si>
    <t>GSK-626616 is a  dual-specificity tyrosine-regulated kinase (DYRK3) inhibitor with an IC50 of 0.7 nM which is a potential therapy for the treatment of anemia.</t>
  </si>
  <si>
    <t>1025821-33-3</t>
  </si>
  <si>
    <t>https://www.selleckchem.com/products/gsk626616.html</t>
  </si>
  <si>
    <t>C18H10Cl2N4OS</t>
  </si>
  <si>
    <t>ClC1=C(NC2=NC(=O)C(/S2)=C/C3=CC4=C(C=C3)N=CC=N4)C(=CC=C1)Cl</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</si>
  <si>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</si>
  <si>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</si>
  <si>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</si>
  <si>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</si>
  <si>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</si>
  <si>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</si>
  <si>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</si>
  <si>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</si>
  <si>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</si>
  <si>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</si>
  <si>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</si>
  <si>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</si>
  <si>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</si>
  <si>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</si>
  <si>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</si>
  <si>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</si>
  <si>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Orgalutran</t>
  </si>
  <si>
    <t>CCNC(NCC)=NCCCCC(NC(=O)C(CC1=CC=C(O)C=C1)NC(=O)C(CO)NC(=O)C(CC2=CN=CC=C2)NC(=O)C(CC3=CC=C(Cl)C=C3)NC(=O)C(CC4=CC5=C(C=CC=C5)C=C4)NC(C)=O)C(=O)NC(CC(C)C)C(=O)NC(CCCCN=C(NCC)NCC)C(=O)N6CCCC6C(=O)NC(C)C(N)=O.CC(O)=O.CC(O)=O</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</si>
  <si>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</si>
  <si>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</si>
  <si>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</si>
  <si>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</si>
  <si>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</si>
  <si>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</si>
  <si>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</si>
  <si>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</si>
  <si>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</si>
  <si>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</si>
  <si>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</si>
  <si>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Substance P TFA (Neurokinin P TFA) is a neuropeptide, acting as a neurotransmitter and as a neuromodulator in the CNS. The endogenous receptor for substance P is neurokinin 1 receptor (NK1-receptor, NK1R).</t>
  </si>
  <si>
    <t>148470-19-3</t>
  </si>
  <si>
    <t>http://www.selleckchem.com/products/substance-p.html</t>
  </si>
  <si>
    <t>C63H98N18O13S.C2HF3O2</t>
  </si>
  <si>
    <t>Neurokinin P</t>
  </si>
  <si>
    <t>CSCCC(NC(=O)C(CC(C)C)NC(=O)CNC(=O)C(CC1=CC=CC=C1)NC(=O)C(CC2=CC=CC=C2)NC(=O)C(CCC(N)=O)NC(=O)C(CCC(N)=O)NC(=O)C3CCCN3C(=O)C(CCCCN)NC(=O)C4CCCN4C(=O)C(N)CCCNC(N)=N)C(N)=O.OC(=O)C(F)(F)F</t>
  </si>
  <si>
    <t>Apoptosis related,GNRH Receptor</t>
  </si>
  <si>
    <t>Antide(Iturelix), a gonadotropin-releasing hormone (GNRH) antagonist, inhibits apoptosis of preovulatory follicle cells in the rat ovary.</t>
  </si>
  <si>
    <t>112568-12-4</t>
  </si>
  <si>
    <t>http://www.selleckchem.com/products/antide.html</t>
  </si>
  <si>
    <t>C82H108ClN17O14</t>
  </si>
  <si>
    <t>Iturelix</t>
  </si>
  <si>
    <t>CC(C)CC(NC(=O)C(CCCCNC(=O)C1=CN=CC=C1)NC(=O)C(CCCCNC(=O)C2=CN=CC=C2)NC(=O)C(CO)NC(=O)C(CC3=CN=CC=C3)NC(=O)C(CC4=CC=C(Cl)C=C4)NC(=O)C(CC5=CC6=CC=CC=C6C=C5)NC(C)=O)C(=O)NC(CCCCNC(C)C)C(=O)N7CCCC7C(=O)NC(C)C(N)=O</t>
  </si>
  <si>
    <t>Saralasin Acetate, an octapeptide analog of angiotensin II, is a highly specific competitive inhibitor of angiotensin II that is used in the diagnosis of hypertension.</t>
  </si>
  <si>
    <t>39698-78-7</t>
  </si>
  <si>
    <t>http://www.selleckchem.com/products/saralasin-acetate.html</t>
  </si>
  <si>
    <t>C44H71N13O13</t>
  </si>
  <si>
    <t>O.CNCC(=O)NC(CCCNC(N)=N)C(=O)NC(C(C)C)C(=O)NC(CC1=CC=C(O)C=C1)C(=O)NC(C(C)C)C(=O)NC(CC2=CN=C[NH]2)C(=O)N3CCCC3C(=O)NC(C)C(O)=O.CC(O)=O</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</si>
  <si>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</si>
  <si>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</si>
  <si>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</si>
  <si>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</si>
  <si>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PMX 205 is a cyclic hexapeptide that acts as a potent C5a receptor (C5aR, CD88) antagonist with an IC50 of 31 nM.</t>
  </si>
  <si>
    <t>514814-49-4</t>
  </si>
  <si>
    <t>http://www.selleckchem.com/products/pmx-205.html</t>
  </si>
  <si>
    <t>C45H62N10O6</t>
  </si>
  <si>
    <t>NC(N)=NCCCC1NC(=O)C(CC2=C[NH]C3=CC=CC=C23)NC(=O)C(CC4CCCCC4)NC(=O)C5CCCN5C(=O)C(CCCNC1=O)NC(=O)CCC6=CC=CC=C6</t>
  </si>
  <si>
    <t>Potassium Channel,TGF-beta/Smad</t>
  </si>
  <si>
    <t>Apamin, an 18 amino acid peptide neurotoxin present in apitoxin (bee venom), has been shown to have anti-inflammatory and anti-fibrotic properties. It is known to be a highly selective blocker of Ca2+-activated K+ (SK) channels and then lessen the expression of α-SMA in the TGF-β1-induced HSC-T6 cells.</t>
  </si>
  <si>
    <t>24345-16-2</t>
  </si>
  <si>
    <t>https://www.selleckchem.com/products/apamin.html</t>
  </si>
  <si>
    <t>C79H131N31O24S4</t>
  </si>
  <si>
    <t>CC(C)CC1NC(=O)C(C)NC(=O)C(NC(=O)C(CCC(O)=O)NC(=O)C2CCCN2C(=O)C(C)NC(=O)C(CCCCN)NC(=O)C3CSSCC(NC(=O)C(CCCNC(N)=N)NC(=O)C(CCCNC(N)=N)NC(=O)C(C)NC(=O)C(CSSCC(N)C(=O)NC(CC(N)=O)C(=O)N3)NC1=O)C(=O)NC(CCC(N)=O)C(=O)NC(CCC(N)=O)C(=O)NC(CC4=CN=C[NH]4)C(N)=O)C(C)O</t>
  </si>
  <si>
    <t>Calcein (Fluorexon) is a fluorescent fluid phase marker used to track and visualize cellular processes such as synaptic vesicle fusion. Calcein is also the fluorophore for live cells in the commonly used Live/Dead viability assay.</t>
  </si>
  <si>
    <t>1461-15-0</t>
  </si>
  <si>
    <t>http://www.selleckchem.com/products/calcein.html</t>
  </si>
  <si>
    <t>C30H26N2O13</t>
  </si>
  <si>
    <t>Fluorexon</t>
  </si>
  <si>
    <t>OC(=O)CN(CC(O)=O)CC1=CC2=C(OC3=C(C=C(CN(CC(O)=O)CC(O)=O)C(=C3)O)C24OC(=O)C5=CC=CC=C45)C=C1O</t>
  </si>
  <si>
    <t>N-Acetylaspartic acid is a derivative of aspartic acid. It is the second most concentrated molecule in the brain after the amino acid glutamate. It is synthesized in neurons from the amino acid aspartate and acetyl coenzyme A (acetyl CoA). The various functions served by N-acetylaspartic acid are still under investigation, but the primary proposed functions include (1) acting as a neuronal osmolyte that is involved in fluid balance in the brain, (2) serving as a source of acetate for lipid and myelin synthesis in oligodendrocytes (the glial cells that myelinate neuronal axons), (3) serving as a precursor for the synthesis of the important dipeptide neurotransmitter N-acetylaspartylglutamate (NAAG), and (4) playing a potential role in energy production from the amino acid glutamate in neuronal mitochondria.</t>
  </si>
  <si>
    <t>997-55-7</t>
  </si>
  <si>
    <t>&gt;10</t>
  </si>
  <si>
    <t>https://www.selleckchem.com/products/n-acetyl-l-aspartic-acid.html</t>
  </si>
  <si>
    <t>CC(=O)NC(CC(O)=O)C(O)=O</t>
  </si>
  <si>
    <t>Phenyl acetate, the ester of a phenol and acetic acid, can be produced by reacting acetic anhydride with phenol. Another way is produced by decarboxylation of aspirin.</t>
  </si>
  <si>
    <t>122-79-2</t>
  </si>
  <si>
    <t>https://www.selleckchem.com/products/phenyl-acetate.html</t>
  </si>
  <si>
    <t>CC(=O)OC1=CC=CC=C1</t>
  </si>
  <si>
    <t>Endogenous Metabolite</t>
  </si>
  <si>
    <t>Taurodeoxycholate sodium salt is a bile salt-related anionic detergent used for isolation of membrane proteins including inner mitochondrial membrane proteins. and it inhibits various inflammatory responses</t>
  </si>
  <si>
    <t>1180-95-6</t>
  </si>
  <si>
    <t>https://www.selleckchem.com/products/taurodeoxycholate-sodium-salt.html</t>
  </si>
  <si>
    <t>Taurodeoxycholate sodium salt</t>
  </si>
  <si>
    <t>[Na;v0].CC(CCC(=O)NCC[S](O)(=O)=O)C1CCC2C3CCC4CC(O)CCC4(C)C3CC(O)C12C</t>
  </si>
  <si>
    <t>Ethylmalonic acid can be found in blood, cerebrospinal fluid (CSF), and urine, as well as in human fibroblasts, prostate, and skeletal muscle tissues. Moreover, ethylmalonic acid is found to be associated with anorexia nervosa and malonyl-CoA decarboxylase deficiency. Ethylmalonic acid is a non-carcinogenic potentially toxic compound. Chronically high levels of ethylmalonic acid are associated with at least two inborn errors of metabolism, including short chain acyl CoA dehydrogenase deficiency (SCAD deficiency) and ethylmalonic encephalopathy.</t>
  </si>
  <si>
    <t>601-75-2</t>
  </si>
  <si>
    <t>https://www.selleckchem.com/products/ethylmalonic-acid.html</t>
  </si>
  <si>
    <t>CCC(C(O)=O)C(O)=O</t>
  </si>
  <si>
    <t>(1R)-(−)-Myrtenal  ameliorates hyperglycemia by enhancing GLUT2 through Akt in the skeletal muscle and liver of diabetic rats.</t>
  </si>
  <si>
    <t>18486-69-6</t>
  </si>
  <si>
    <t>https://www.selleckchem.com/products/myrtenal.html</t>
  </si>
  <si>
    <t>(1R)-(−)-Myrtenal</t>
  </si>
  <si>
    <t>CC1(C)C2CC=C(C=O)C1C2</t>
  </si>
  <si>
    <t>L1700-91</t>
  </si>
  <si>
    <t>Caprylic/Capric Triglyceride is the triglycerides and esters prepared from fractionated vegetable oil sources and fatty acids from coconuts and palm kernel oils. Which is used as a food additive and used in cosmetics. Caprylic/Capric Triglyceride possesses excellent oxidation stability.</t>
  </si>
  <si>
    <t>65381-09-1</t>
  </si>
  <si>
    <t>https://www.selleckchem.com/products/caprylic-capric-triglyceride.html</t>
  </si>
  <si>
    <t>C24H48O8</t>
  </si>
  <si>
    <t>CCCCCCCCCC(O)=O.CCCCCCCC(O)=O.OCC(O)CO</t>
  </si>
  <si>
    <t>Dicaprylyl carbonate is a solid fat derived from plants and a dry emollient. Dimethyl carbonate has good skin compatibility and comprehensive properties, such as a sunscreen filter with the ability to dissolve and disperse.</t>
  </si>
  <si>
    <t>1680-31-5</t>
  </si>
  <si>
    <t>https://www.selleckchem.com/products/dicaprylyl-carbonate.html</t>
  </si>
  <si>
    <t>C17H34O3</t>
  </si>
  <si>
    <t>CCCCCCCCOC(=O)OCCCCCCCC</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</si>
  <si>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</si>
  <si>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</si>
  <si>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</si>
  <si>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</si>
  <si>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</si>
  <si>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</si>
  <si>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p-Toluic Acid belongs to the class of organic compounds known as benzoic acids. 4-Methylbenzoic acid has been primarily detected in saliva. Within the cell, 4-methylbenzoic acid is primarily located in the cytoplasm.</t>
  </si>
  <si>
    <t>99-94-5</t>
  </si>
  <si>
    <t>https://www.selleckchem.com/products/p-toluic-acid.html</t>
  </si>
  <si>
    <t>p-Toluic Acid</t>
  </si>
  <si>
    <t>CC1=CC=C(C=C1)C(O)=O</t>
  </si>
  <si>
    <t>Methyl 3-indolecarboxylate is a natural product isolated from Heracleum candicans.</t>
  </si>
  <si>
    <t>942-24-5</t>
  </si>
  <si>
    <t>https://www.selleckchem.com/products/methyl-indole-3-carboxylate.html</t>
  </si>
  <si>
    <t>Methyl 3-indolecarboxylate</t>
  </si>
  <si>
    <t>COC(=O)C1=C[NH]C2=CC=CC=C12</t>
  </si>
  <si>
    <t>Lactose is the major sugar present in milk and the main source of energy supplied to the newborn mammalian in its mother's milk. Lactose is also an important osmotic regulator of lactation. It could regulate human’s intestinal microflora.</t>
  </si>
  <si>
    <t>64044-51-5</t>
  </si>
  <si>
    <t>https://www.selleckchem.com/products/pharmatose-dcl-14.html</t>
  </si>
  <si>
    <t>D-Lactose monohydrate</t>
  </si>
  <si>
    <t>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</si>
  <si>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951-77-9</t>
  </si>
  <si>
    <t>https://www.selleckchem.com/products/2-deoxycytidine.html</t>
  </si>
  <si>
    <t>C9H13N3O4</t>
  </si>
  <si>
    <t>2'-Deoxycytidine monohydrate</t>
  </si>
  <si>
    <t>NC1=NC(=O)N(C=C1)C2CC(O)C(CO)O2</t>
  </si>
  <si>
    <t>Inexpensive starting material for chiral synthesis.</t>
  </si>
  <si>
    <t>10323-20-3</t>
  </si>
  <si>
    <t>https://www.selleckchem.com/products/d-arabinose.html</t>
  </si>
  <si>
    <t>D-Arabinose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</si>
  <si>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</si>
  <si>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</si>
  <si>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</si>
  <si>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</si>
  <si>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</si>
  <si>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</si>
  <si>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</si>
  <si>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</si>
  <si>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</si>
  <si>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</si>
  <si>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</si>
  <si>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Proteases/Proteasome</t>
  </si>
  <si>
    <t>3, 4-Dimethoxyphenol is an active biochemical.</t>
  </si>
  <si>
    <t>2033-89-8</t>
  </si>
  <si>
    <t>https://www.selleckchem.com/products/3-4-dimethoxyphenol.html</t>
  </si>
  <si>
    <t>COC1=C(OC)C=C(O)C=C1</t>
  </si>
  <si>
    <t>Microbiology&amp;virology</t>
  </si>
  <si>
    <t>Isoborneol is a monoterpene alcohol, with neuroprotective and antiviral activities</t>
  </si>
  <si>
    <t>124-76-5</t>
  </si>
  <si>
    <t>https://www.selleckchem.com/products/isoborneol.html</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</si>
  <si>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</si>
  <si>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</si>
  <si>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</si>
  <si>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</si>
  <si>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https://www.selleckchem.com/products/3-o-methylgallic-acid.html</t>
  </si>
  <si>
    <t>3,4-Dihydroxy-5-methoxybenzoic acid</t>
  </si>
  <si>
    <t>COC1=CC(=CC(=C1O)O)C(O)=O</t>
  </si>
  <si>
    <t>Ricinoleic acid is a natural product that constitutes about 90% of the fatty acids in castor oil.</t>
  </si>
  <si>
    <t>141-22-0</t>
  </si>
  <si>
    <t>https://www.selleckchem.com/products/ricinoleic-acid.html</t>
  </si>
  <si>
    <t>C18H34O3</t>
  </si>
  <si>
    <t>CCCCCCC(O)C\C=C/CCCCCCCC(O)=O</t>
  </si>
  <si>
    <t>Mannitol is a osmotic diuretic, it may play a role in reducing off-target 68Ga-PSMA renal uptake</t>
  </si>
  <si>
    <t>87-78-5</t>
  </si>
  <si>
    <t>https://www.selleckchem.com/products/dl-mannitol.html</t>
  </si>
  <si>
    <t>Mannitol</t>
  </si>
  <si>
    <t>Neuroscience</t>
  </si>
  <si>
    <t>4-Hydroxycoumarin, a coumarin derivative.4-Hydroxycoumarin serves as an immediate precursor of 4-hydroxycoumarin (4HC) type anticoagulants (for example, warfarin). 4-Hydroxycoumarin derivatives  are employed as the anticoagulant, antibacterial, antifungal, antiviral, antitumor, antiprotozoal, insecticidal, antimycobacterial, antimutagenic, antioxidant, anti-inflammatory agents, HIV protease inhibitors and tyrosine kinase inhibitors</t>
  </si>
  <si>
    <t>1076-38-6</t>
  </si>
  <si>
    <t>https://www.selleckchem.com/products/4-hydroxycoumarin.html</t>
  </si>
  <si>
    <t>OC1=CC(=O)OC2=CC=CC=C12</t>
  </si>
  <si>
    <t>Endogenous Metabolite;Antibacterial;Anti-infection</t>
  </si>
  <si>
    <t>Metabolic Enzyme/Protease;Microbiology/virology</t>
  </si>
  <si>
    <t>1,3-Dithiane is a protected formaldehyde anion equivalent that could serve as a useful labeled synthon. 1,3-Dithiane is also a sulfur-containing Maillard reaction products found in boiled beef extracts.</t>
  </si>
  <si>
    <t>505-23-7</t>
  </si>
  <si>
    <t>https://www.selleckchem.com/products/1-3-dithiane.html</t>
  </si>
  <si>
    <t>C4H8S2</t>
  </si>
  <si>
    <t>C1CSCSC1</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</si>
  <si>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</si>
  <si>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</si>
  <si>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</si>
  <si>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</si>
  <si>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</si>
  <si>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Pyridoxamine Dihydrochloride is a hydrochloride salt of one form of vitamin B6.</t>
  </si>
  <si>
    <t>524-36-7</t>
  </si>
  <si>
    <t>https://www.selleckchem.com/products/pyridoxylamine-dihydrochloride.html</t>
  </si>
  <si>
    <t>C8H14Cl2N2O2</t>
  </si>
  <si>
    <t>dihydrochloride salt</t>
  </si>
  <si>
    <t>Pyridoxamine dihydrochloride</t>
  </si>
  <si>
    <t>Cl.CC1=NC=C(CO)C(=C1O)CN</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</si>
  <si>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</si>
  <si>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</si>
  <si>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</si>
  <si>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</si>
  <si>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</si>
  <si>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</si>
  <si>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</si>
  <si>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</si>
  <si>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</si>
  <si>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</si>
  <si>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</si>
  <si>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</si>
  <si>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</si>
  <si>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</si>
  <si>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</si>
  <si>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</si>
  <si>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</si>
  <si>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</si>
  <si>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</si>
  <si>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D-Arabinose, also known as (+/-)-arabinose or aloe sugar, belongs to the class of organic compounds known as pentoses. D-Arabinose has been primarily detected in feces. Within the cell, D-arabinose is primarily located in the cytoplasm. D-Arabinose exists in all eukaryotes, ranging from yeast to humans. Outside of the human body, D-arabinose can be found in sweet basil and tamarind.</t>
  </si>
  <si>
    <t>147-81-9</t>
  </si>
  <si>
    <t>https://www.selleckchem.com/products/arabinose.html</t>
  </si>
  <si>
    <t>DL-Arabinose</t>
  </si>
  <si>
    <t>Isomaltose is a reducing disaccharide, similar to maltose, but with an α-(1-6)-linkage instead of the α-(1-4)-linkage.</t>
  </si>
  <si>
    <t>499-40-1</t>
  </si>
  <si>
    <t>https://www.selleckchem.com/products/isomaltose.html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</si>
  <si>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</si>
  <si>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</si>
  <si>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</si>
  <si>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</si>
  <si>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</si>
  <si>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</si>
  <si>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Methyl propyl disulfide is a natural compound containing volatile sulfur produced in garlic and onions. Methyl propyl disulfide displays an anticaner effect.</t>
  </si>
  <si>
    <t>2179-60-4</t>
  </si>
  <si>
    <t>https://www.selleckchem.com/products/methyl-propyl-disulfide.html</t>
  </si>
  <si>
    <t>C4H10S2</t>
  </si>
  <si>
    <t>CCCSSC</t>
  </si>
  <si>
    <t>(-)-Menthone is a natural product.</t>
  </si>
  <si>
    <t>14073-97-3</t>
  </si>
  <si>
    <t>https://www.selleckchem.com/products/-menthone.html</t>
  </si>
  <si>
    <t>7-Methoxyflavone isolated from Zornia brasiliensis with antinociceptive effects.</t>
  </si>
  <si>
    <t>22395-22-8</t>
  </si>
  <si>
    <t>https://www.selleckchem.com/products/7-methoxyflavone.html</t>
  </si>
  <si>
    <t>COC1=CC=C2C(=O)C=C(OC2=C1)C3=CC=CC=C3</t>
  </si>
  <si>
    <t>3-Hydroxy-2-methylpyridine could as a promising molecular scaffold for the future development of novel fibrillization inhibitors.</t>
  </si>
  <si>
    <t>1121-25-1</t>
  </si>
  <si>
    <t>https://www.selleckchem.com/products/3-hydroxy-2-methylpyridine.html</t>
  </si>
  <si>
    <t>C6H7NO</t>
  </si>
  <si>
    <t>CC1=C(O)C=CC=N1</t>
  </si>
  <si>
    <t>Metabolic Enzyme/Protease</t>
  </si>
  <si>
    <t>4-HOBA is a less reactive isomer of 2-HOBA as well as related compounds in a mouse model of hypertension.</t>
  </si>
  <si>
    <t>696-60-6</t>
  </si>
  <si>
    <t>https://www.selleckchem.com/products/4-hydroxybenzylamine.html</t>
  </si>
  <si>
    <t>4-HOBA</t>
  </si>
  <si>
    <t>NCC1=CC=C(O)C=C1</t>
  </si>
  <si>
    <t>Methyl undecanoate is an internal standard in gas-liquid chromatogram[1].</t>
  </si>
  <si>
    <t>1731-86-8</t>
  </si>
  <si>
    <t>https://www.selleckchem.com/products/methyl-undecanoate.html</t>
  </si>
  <si>
    <t>METHYL UNDECANOATE</t>
  </si>
  <si>
    <t>CCCCCCCCCCC(=O)OC</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</si>
  <si>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</si>
  <si>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</si>
  <si>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</si>
  <si>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</si>
  <si>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</si>
  <si>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</si>
  <si>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</si>
  <si>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</si>
  <si>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</si>
  <si>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</si>
  <si>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</si>
  <si>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</si>
  <si>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</si>
  <si>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</si>
  <si>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</si>
  <si>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</si>
  <si>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</si>
  <si>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</si>
  <si>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Methyl heptadecanoate is a natural product.</t>
  </si>
  <si>
    <t>1731-92-6</t>
  </si>
  <si>
    <t>https://www.selleckchem.com/products/methyl-heptadecanoate.html</t>
  </si>
  <si>
    <t>CCCCCCCCCCCCCCCCC(=O)OC</t>
  </si>
  <si>
    <t>1-Pentadecanol is a naturally occurring antiacne agent[1].</t>
  </si>
  <si>
    <t>629-76-5</t>
  </si>
  <si>
    <t>https://www.selleckchem.com/products/1-pentadecanol.html</t>
  </si>
  <si>
    <t>C15H32O</t>
  </si>
  <si>
    <t>CCCCCCCCCCCCCCCO</t>
  </si>
  <si>
    <t>Octadecanedioic acid is an endogenous metabolite, is a long-chain dicarboxylic acid.</t>
  </si>
  <si>
    <t>871-70-5</t>
  </si>
  <si>
    <t>https://www.selleckchem.com/products/octadecanedioic-acid.html</t>
  </si>
  <si>
    <t>OC(=O)CCCCCCCCCCCCCCCCC(O)=O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</si>
  <si>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</si>
  <si>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</si>
  <si>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</si>
  <si>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O=CC1=C[NH]C2=CC=CC=C12</t>
  </si>
  <si>
    <t>5-Methoxyindole-3-acetic acid is a metabolite of Melatonin and is isolated from pineal tissue.</t>
  </si>
  <si>
    <t>3471-31-6</t>
  </si>
  <si>
    <t>https://www.selleckchem.com/products/5-methoxyindole-3-acetic-acid.html</t>
  </si>
  <si>
    <t>COC1=CC=C2[NH]C=C(CC(O)=O)C2=C1</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</si>
  <si>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</si>
  <si>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</si>
  <si>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</si>
  <si>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</si>
  <si>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</si>
  <si>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</si>
  <si>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</si>
  <si>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Methyl 3-phenylpropanoate is an endogenous metabolite.</t>
  </si>
  <si>
    <t>103-25-3</t>
  </si>
  <si>
    <t>https://www.selleckchem.com/products/methyl-3-phenylpropanoate.html</t>
  </si>
  <si>
    <t>COC(=O)CCC1=CC=CC=C1</t>
  </si>
  <si>
    <t>2-Tridecanone is a nonalkaloid insecticide isolated from the wild tomato Lycopersicon hirsutum f. glabratum. 2-Tridecanone is a volatile organic compound.</t>
  </si>
  <si>
    <t>593-08-8</t>
  </si>
  <si>
    <t>https://www.selleckchem.com/products/2-tridecanone.html</t>
  </si>
  <si>
    <t>C13H26O</t>
  </si>
  <si>
    <t>CCCCCCCCCCCC(C)=O</t>
  </si>
  <si>
    <t>6-Methyl-5-hepten-2-one is  an alarm/panic pheromone produce by ant species.</t>
  </si>
  <si>
    <t>110-93-0</t>
  </si>
  <si>
    <t>https://www.selleckchem.com/products/sulcatone.html</t>
  </si>
  <si>
    <t>C8H14O</t>
  </si>
  <si>
    <t>CC(C)=CCCC(C)=O</t>
  </si>
  <si>
    <t>2,3,5-Trimethylpyrazine is an endogenous metabolite.</t>
  </si>
  <si>
    <t>14667-55-1</t>
  </si>
  <si>
    <t>https://www.selleckchem.com/products/2-3-5-trimethylpyrazine.html</t>
  </si>
  <si>
    <t>CC1=CN=C(C)C(=N1)C</t>
  </si>
  <si>
    <t>1,4-cyclohexanediol and 1,2-hexanediol have a synergistic retardation effect on percutaneous absorption and penetration of metronidazole (MTZ).</t>
  </si>
  <si>
    <t>1460-57-7</t>
  </si>
  <si>
    <t>https://www.selleckchem.com/products/trans-cyclohexane-1-2-diol.html</t>
  </si>
  <si>
    <t>trans-1,2-Cyclohexanediol</t>
  </si>
  <si>
    <t>OC1CCCCC1O</t>
  </si>
  <si>
    <t>(±)-Naringenin is a natural product. It displays vasorelaxant effect on endothelium-denuded vessels via the activation of BKCa channels in myocytes.</t>
  </si>
  <si>
    <t>67604-48-2</t>
  </si>
  <si>
    <t>https://www.selleckchem.com/products/naringenin.html</t>
  </si>
  <si>
    <t>Palmitoleic acid methyl ester is an ester version of palmitoleic acid, an ω-7 monounsaturated fatty acid that is a common constituent of the triglycerides of human adipose tissue.</t>
  </si>
  <si>
    <t>1120-25-8</t>
  </si>
  <si>
    <t>https://www.selleckchem.com/products/methyl-palmitoleate.html</t>
  </si>
  <si>
    <t>C17H32O2</t>
  </si>
  <si>
    <t>CCCCCC\C=C/CCCCCCCC(=O)OC</t>
  </si>
  <si>
    <t>2′-O-Methyluridine is a natural product that found in RNA such as rRNA, snRNA, snoRNA and tRNA in Archaea, Bacteria, and Eukaryota.</t>
  </si>
  <si>
    <t>2140-76-3</t>
  </si>
  <si>
    <t>https://www.selleckchem.com/products/2-o-methyluridine.html</t>
  </si>
  <si>
    <t>COC1C(O)C(CO)OC1N2C=CC(=O)NC2=O</t>
  </si>
  <si>
    <t>Endogenous Metabolite;Neurokinin Receptor</t>
  </si>
  <si>
    <t>Metabolism;Neuroscience</t>
  </si>
  <si>
    <t>N-Acetyl-L-tryptophan is an inhibitor of neurokinin 1 receptor (NK1-receptor, NK1R).</t>
  </si>
  <si>
    <t>1218-34-4</t>
  </si>
  <si>
    <t>https://www.selleckchem.com/products/n-acetyl-l-tryptophan.html</t>
  </si>
  <si>
    <t>CC(=O)NC(CC1=C[NH]C2=CC=CC=C12)C(O)=O</t>
  </si>
  <si>
    <t>2-Hydroxyanthraquinone is an acetylated beta-D-glucoside with antitumour and immunosuppressive activity.</t>
  </si>
  <si>
    <t>605-32-3</t>
  </si>
  <si>
    <t>https://www.selleckchem.com/products/2-hydroxyanthraquinone.html</t>
  </si>
  <si>
    <t>C14H8O3</t>
  </si>
  <si>
    <t>OC1=CC=C2C(=O)C3=CC=CC=C3C(=O)C2=C1</t>
  </si>
  <si>
    <t>Ethyl 3-hydroxybutyrate is a fragrance found in wine and Tribolium castaneum.</t>
  </si>
  <si>
    <t>5405-41-4</t>
  </si>
  <si>
    <t>https://www.selleckchem.com/products/ethyl-3-hydroxybutyrate.html</t>
  </si>
  <si>
    <t>CCOC(=O)CC(C)O</t>
  </si>
  <si>
    <t>2-Acetylpyrrole (AP) is a product of model browning systems, and has been isolated as a major flavour component of many foods.</t>
  </si>
  <si>
    <t>1072-83-9</t>
  </si>
  <si>
    <t>https://www.selleckchem.com/products/2-acetylpyrrole.html</t>
  </si>
  <si>
    <t>CC(=O)C1=CC=C[NH]1</t>
  </si>
  <si>
    <t>trans,trans-2,4-Decadienal is a lipid peroxidation product of linolieic acid</t>
  </si>
  <si>
    <t>25152-84-5</t>
  </si>
  <si>
    <t>https://www.selleckchem.com/products/trans-trans-2-4-decadienal.html</t>
  </si>
  <si>
    <t>CCCCC\C=C\C=C\C=O</t>
  </si>
  <si>
    <t>1-Hydroxypyrene, a biomarker of exposure to polycyclic aromatic hydrocarbons, is analyzed in urine samples.</t>
  </si>
  <si>
    <t>5315-79-7</t>
  </si>
  <si>
    <t>https://www.selleckchem.com/products/1-hydroxypyrene.html</t>
  </si>
  <si>
    <t>C16H10O</t>
  </si>
  <si>
    <t>OC1=C2C=CC3=CC=CC4=CC=C(C=C1)C2=C34</t>
  </si>
  <si>
    <t>Methylhippuric acid is an acyl glycine. Acyl glycines are normally minor metabolites of fatty acids. In certain cases, the measurement of these metabolites in body fluids can be used to diagnose disorders associated with mitochondrial fatty acid beta-oxidation. Methylhippuric acid is a metabolite of xylene which is an aromatic hydrocarbon widely used as a solvent.</t>
  </si>
  <si>
    <t>42013-20-7</t>
  </si>
  <si>
    <t>https://www.selleckchem.com/products/2-2-methylbenzamido-acetic-acid.html</t>
  </si>
  <si>
    <t>2-Methylhippuric acid</t>
  </si>
  <si>
    <t>CC1=C(C=CC=C1)C(=O)NCC(O)=O</t>
  </si>
  <si>
    <t>β-lonone is an end-ring analog of β-carotenoids which widely distributed in fruit and vegetables,with anti-proliferative, anti-metastatic</t>
  </si>
  <si>
    <t>14901-07-6</t>
  </si>
  <si>
    <t>https://www.selleckchem.com/products/beta-ionone.html</t>
  </si>
  <si>
    <t>C13H20O</t>
  </si>
  <si>
    <t>β-lonone</t>
  </si>
  <si>
    <t>CC(=O)C=CC1=C(C)CCCC1(C)C</t>
  </si>
  <si>
    <t>Methyl anisate is an endogenous metabolite.</t>
  </si>
  <si>
    <t>121-98-2</t>
  </si>
  <si>
    <t>https://www.selleckchem.com/products/methyl-anisate.html</t>
  </si>
  <si>
    <t>Methyl 4-anisate</t>
  </si>
  <si>
    <t>COC(=O)C1=CC=C(OC)C=C1</t>
  </si>
  <si>
    <t>IL Receptor;NF-κB;NOS</t>
  </si>
  <si>
    <t>Immunology/Inflammation;NF-κB</t>
  </si>
  <si>
    <t>Diallyl disulfide has antitumor effect, the effect can be enhanced by miR-200b and miR-22.</t>
  </si>
  <si>
    <t>2179-57-9</t>
  </si>
  <si>
    <t>https://www.selleckchem.com/products/diallyl-disulfide.html</t>
  </si>
  <si>
    <t>C6H10S2</t>
  </si>
  <si>
    <t>C=CCSSCC=C</t>
  </si>
  <si>
    <t>4-Hydroxyphenylacetonitrile shows strong antioxidative activity.</t>
  </si>
  <si>
    <t>14191-95-8</t>
  </si>
  <si>
    <t>https://www.selleckchem.com/products/4-hydroxybenzyl-cyanide.html</t>
  </si>
  <si>
    <t>4-Hydroxyphenylacetonitrile</t>
  </si>
  <si>
    <t>OC1=CC=C(CC#N)C=C1</t>
  </si>
  <si>
    <t>Orotic acid is an intermediate product in pyrimidine metabolism.</t>
  </si>
  <si>
    <t>50887-69-9</t>
  </si>
  <si>
    <t>https://www.selleckchem.com/products/2-6-dioxo-1-2-3-6-tetrahydropyrimidine-4-carboxylic-acid-hydrate.html</t>
  </si>
  <si>
    <t>C5H6N2O5</t>
  </si>
  <si>
    <t>free base/monohydrate</t>
  </si>
  <si>
    <t>Orotic Acid Monohydrate</t>
  </si>
  <si>
    <t>O.OC(=O)C1=CC(=O)NC(=O)N1</t>
  </si>
  <si>
    <t>4-Methylbiphenyl is an endogenous metabolite.</t>
  </si>
  <si>
    <t>644-08-6</t>
  </si>
  <si>
    <t>https://www.selleckchem.com/products/4-methylbiphenyl.html</t>
  </si>
  <si>
    <t>C13H12</t>
  </si>
  <si>
    <t>CC1=CC=C(C=C1)C2=CC=CC=C2</t>
  </si>
  <si>
    <t>Antibacterial; Endogenous Metabolite</t>
  </si>
  <si>
    <t>Metabolism; Microbiology/virology</t>
  </si>
  <si>
    <t>3-Phenyllactic acid (PhLA) is a broad spectrum antimicrobial compound active against bacteria and fungi, DL-3-Phenyllactic acid is a reagent involved in biological studies of nantioselectivity of lipase in transesterification and oxidation by glycolate oxidase and catalase.</t>
  </si>
  <si>
    <t>828-01-3</t>
  </si>
  <si>
    <t>https://www.selleckchem.com/products/dl-3-phenyllactic-acid.html</t>
  </si>
  <si>
    <t>N-Acetyl-tryptophan was study for its possible anti-​inflammatory and antinociceptive activities from the extraction of a Turkish plant, Salsola grandis.</t>
  </si>
  <si>
    <t>87-32-1</t>
  </si>
  <si>
    <t>https://www.selleckchem.com/products/ac-dl-trp-oh.html</t>
  </si>
  <si>
    <t>N-Acetyl-DL-tryptophan</t>
  </si>
  <si>
    <t>2-Hydroxycinnamic acid is a natural product isolated from Angraecum fragrans, has photooxidant activity.</t>
  </si>
  <si>
    <t>614-60-8</t>
  </si>
  <si>
    <t>https://www.selleckchem.com/products/2-hydroxycinnamic-acid.html</t>
  </si>
  <si>
    <t>OC(=O)/C=C/C1=C(O)C=CC=C1</t>
  </si>
  <si>
    <t>Adenine is a high affinity adenine receptor agonist (Ki = 18 nM at rat adenine receptor). It inhibits forskolin-stimulated cAMP formation in CHO cells transfected with the adenine receptor and also stimulates GTPγS binding (pEC50 values are 8.54 and 7.21 respectively).</t>
  </si>
  <si>
    <t>6055-72-7</t>
  </si>
  <si>
    <t>https://www.selleckchem.com/products/adenine-monohydrochloride-hemihydrate.html</t>
  </si>
  <si>
    <t>C5H8ClN5O</t>
  </si>
  <si>
    <t>hydrochloride hemihydrate salt</t>
  </si>
  <si>
    <t>Adenine hydrochloride hydrate</t>
  </si>
  <si>
    <t>O.Cl.NC1=C2[NH]C=NC2=NC=N1</t>
  </si>
  <si>
    <t>L-Cysteine hydrochloride hydrate is a conditionally essential amino acid, which acts as a precursor for biologically active molecules such as hydrogen sulphide (H2S), glutathione and taurine. L-Cysteine hydrochloride hydrate suppresses ghrelin and reduces appetite in rodents and humans.</t>
  </si>
  <si>
    <t>7048-04-6</t>
  </si>
  <si>
    <t>https://www.selleckchem.com/products/l-cysteine-hydrochloride-hydrate.html</t>
  </si>
  <si>
    <t>C3H10ClNO3S</t>
  </si>
  <si>
    <t>hydrochloride monohydrate salt</t>
  </si>
  <si>
    <t>L-Cysteine hydrochloride monohydrate</t>
  </si>
  <si>
    <t>O.Cl.NC(CS)C(O)=O</t>
  </si>
  <si>
    <t>(-)-Carveol, mixture of isomers is a monocyclic monoterpenic alcohol, present in essential oils of plant species such as Cymbopogon giganteus, Illicium pachyphyllum and in spices such as Carum carvi (cumin).</t>
  </si>
  <si>
    <t>99-48-9</t>
  </si>
  <si>
    <t>https://www.selleckchem.com/products/carveol.html</t>
  </si>
  <si>
    <t>CC(=C)C1CC=C(C)C(O)C1</t>
  </si>
  <si>
    <t>3,4-Dimethylbenzoic acid is a product of dimethylbenzoate metabolism by Rhodococcus rhodochrous N75.</t>
  </si>
  <si>
    <t>619-04-5</t>
  </si>
  <si>
    <t>https://www.selleckchem.com/products/3-4-dimethylbenzoic-acid.html</t>
  </si>
  <si>
    <t>CC1=C(C)C=C(C=C1)C(O)=O</t>
  </si>
  <si>
    <t>N4-Acetylcytidine is a modified nucleoside. N4-acetylcytidine is an endogenous urinary nucleoside product of the degradation of transfer ribonucleic acid (tRNA); urinary nucleosides are biological markers for patients with colorectal cancer.</t>
  </si>
  <si>
    <t>3768-18-1</t>
  </si>
  <si>
    <t>https://www.selleckchem.com/products/n4-acetylcytidine.html</t>
  </si>
  <si>
    <t>C11H15N3O6</t>
  </si>
  <si>
    <t>CC(=O)NC1=NC(=O)N(C=C1)C2OC(CO)C(O)C2O</t>
  </si>
  <si>
    <t>α-Terpinene is a terpenoid,has acaricidal, antiprotozoal, and antioxidant properties</t>
  </si>
  <si>
    <t>99-86-5</t>
  </si>
  <si>
    <t>https://www.selleckchem.com/products/alpha-terpinene.html</t>
  </si>
  <si>
    <t>CC(C)C1=CC=C(C)CC1</t>
  </si>
  <si>
    <t>3-(3,4,5-Trimethoxyphenyl)-propanoic acid is a constituent of Piper retrofractum and Piper longum and is found in herbs and spices.</t>
  </si>
  <si>
    <t>25173-72-2</t>
  </si>
  <si>
    <t>https://www.selleckchem.com/products/3-3-4-5-trimethoxyphenyl-propanoic-acid.html</t>
  </si>
  <si>
    <t>C12H16O5</t>
  </si>
  <si>
    <t>3-(3,4,5-Trimethoxyphenyl)-propanoic acid</t>
  </si>
  <si>
    <t>COC1=C(OC)C(=CC(=C1)CCC(O)=O)OC</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</si>
  <si>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</si>
  <si>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</si>
  <si>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</si>
  <si>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</si>
  <si>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</si>
  <si>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</si>
  <si>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</si>
  <si>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</si>
  <si>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</si>
  <si>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</si>
  <si>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</si>
  <si>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</si>
  <si>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ω-Pentadecalactone is the fragrance structural group macrocyclic lactone and lactide derivatives used as a fragrance ingredient.</t>
  </si>
  <si>
    <t>106-02-5</t>
  </si>
  <si>
    <t>https://www.selleckchem.com/products/omega-pentadecalactone.html</t>
  </si>
  <si>
    <t>C15H28O2</t>
  </si>
  <si>
    <t>O=C1CCCCCCCCCCCCCCO1</t>
  </si>
  <si>
    <t>Tropic acid (DL-Tropic acid) is a laboratory reagent used in the chemical synthesis of Atropine and Hyoscyamine[1].</t>
  </si>
  <si>
    <t>552-63-6</t>
  </si>
  <si>
    <t>https://www.selleckchem.com/products/tropic-acid.html</t>
  </si>
  <si>
    <t>DL-Tropic Acid</t>
  </si>
  <si>
    <t>OCC(C(O)=O)C1=CC=CC=C1</t>
  </si>
  <si>
    <t>Methyl octanoate is a volatile compound and an aroma component persimmon wine.</t>
  </si>
  <si>
    <t>111-11-5</t>
  </si>
  <si>
    <t>https://www.selleckchem.com/products/methyl-octanoate.html</t>
  </si>
  <si>
    <t>CCCCCCCC(=O)OC</t>
  </si>
  <si>
    <t>ROS;NO Synthase;Calcium Channel</t>
  </si>
  <si>
    <t>Immunology/Inflammation ;Membrane transporter/Ion channel</t>
  </si>
  <si>
    <t>Ethyl cinnamate has antifungal, and vasorelaxant effects. Ethyl cinnamate can lead to the damage of cell membrane system and metabolic disorder through inducing lipid peroxidation via initiating ROS overproduction. Ethyl cinnamate can inhibit the tonic contractions induced by high K+ and phenylephrine (PE) in a concentration-dependent manner, with respective IC50 values of 0.30 mM and 0.38 mM.</t>
  </si>
  <si>
    <t>103-36-6</t>
  </si>
  <si>
    <t>https://www.selleckchem.com/products/ethyl-cinnamate.html</t>
  </si>
  <si>
    <t>CCOC(=O)C=CC1=CC=CC=C1</t>
  </si>
  <si>
    <t>Pyrimidines are heterocyclic, six-membered, nitrogen-containing carbon ring structures, with uracil, cytosine and thymine being the basal structures of ribose-containing nucleosides (uridine, cytidine, and thymidine respectively), or deoxyribose-containing deoxynucleosides, and their corresponding ribonucleotides or deoxyribonucleotides. Pyrimidines serve essential functions in human metabolism as ribonucleotide bases in RNA (uracil and cytosine), and as deoxyribonucleotide bases in DNA (cytosine and thymine), and are linked by phosphodiester bridges to purine nucleotides in double-stranded DNA, in both the nucleus and the mitochondria. Pyrimidine activated sugars are also involved in polysaccharide and phospholipid synthesis, glucuronidation in detoxification processes, glycosylation of proteins and lipids and in the recently identified novel endothelium-derived vasoactive dinucleotides.</t>
  </si>
  <si>
    <t>289-95-2</t>
  </si>
  <si>
    <t>https://www.selleckchem.com/products/pyrimidine.html</t>
  </si>
  <si>
    <t>C4H4N2</t>
  </si>
  <si>
    <t>C1=CN=CN=C1</t>
  </si>
  <si>
    <t>L1700-92</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</si>
  <si>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</si>
  <si>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</si>
  <si>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</si>
  <si>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</si>
  <si>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</si>
  <si>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54381-16-7</t>
  </si>
  <si>
    <t>https://www.selleckchem.com/products/n-n-bis-2-hydroxyethyl-p-phenylenediami.html</t>
  </si>
  <si>
    <t>C10H18N2O6S</t>
  </si>
  <si>
    <t>sulfate salt</t>
  </si>
  <si>
    <t>NC1=CC=C(C=C1)N(CCO)CCO.O[S](O)(=O)=O</t>
  </si>
  <si>
    <t>Undecanoic gamma-lactone is a natural product.</t>
  </si>
  <si>
    <t>104-67-6</t>
  </si>
  <si>
    <t>https://www.selleckchem.com/products/undecanoic-gamma-lactone.html</t>
  </si>
  <si>
    <t>CCCCCCCC1CCC(=O)O1</t>
  </si>
  <si>
    <t>Guaiacyl propionic acid is a chemical compound.</t>
  </si>
  <si>
    <t>6342-77-4</t>
  </si>
  <si>
    <t>https://www.selleckchem.com/products/guaiacylpropionic-acid.html</t>
  </si>
  <si>
    <t>COC1=C(CCC(O)=O)C=CC=C1</t>
  </si>
  <si>
    <t>2-Hydroxybenzothiazole is a natural product found in Cucumis sativus, Micrococcus, and other organisms with data available.</t>
  </si>
  <si>
    <t>934-34-9</t>
  </si>
  <si>
    <t>https://www.selleckchem.com/products/2-hydroxybenzothiazole.html</t>
  </si>
  <si>
    <t>C7H5NOS</t>
  </si>
  <si>
    <t>O=C1NC2=CC=CC=C2S1</t>
  </si>
  <si>
    <t>Phenyl-β-D-glucopyranoside is a component of Phellodendron amurense with anti-cancer and anti-inflammatory activities.</t>
  </si>
  <si>
    <t>1464-44-4</t>
  </si>
  <si>
    <t>https://www.selleckchem.com/products/phenyl-beta-d-glucopyranoside.html</t>
  </si>
  <si>
    <t>C12H16O6</t>
  </si>
  <si>
    <t>OCC1OC(OC2=CC=CC=C2)C(O)C(O)C1O</t>
  </si>
  <si>
    <t>Pyrolin has a strong antifungal activity and exerts a potent impact on the ultrastructure of M.fructicola.</t>
  </si>
  <si>
    <t>95-71-6</t>
  </si>
  <si>
    <t>https://www.selleckchem.com/products/pyrolin.html</t>
  </si>
  <si>
    <t>CC1=C(O)C=CC(=C1)O</t>
  </si>
  <si>
    <t>Bromothymol Blue is a pH indicator. It is yellow when it is acidic and blue when it is alkaline.</t>
  </si>
  <si>
    <t>76-59-5</t>
  </si>
  <si>
    <t>https://www.selleckchem.com/products/bromothymol-blue.html</t>
  </si>
  <si>
    <t>C27H28Br2O5S</t>
  </si>
  <si>
    <t>CC(C)C1=CC(=C(C)C(=C1O)Br)C2(O[S](=O)(=O)C3=CC=CC=C23)C4=C(C)C(=C(O)C(=C4)C(C)C)Br</t>
  </si>
  <si>
    <t>2-Amino-5-nitrothiazole is a chemical compound.</t>
  </si>
  <si>
    <t>121-66-4</t>
  </si>
  <si>
    <t>https://www.selleckchem.com/products/2-amino-5-nitrothiazole.html</t>
  </si>
  <si>
    <t>C3H3N3O2S</t>
  </si>
  <si>
    <t>NC1=NC=C(S1)[N](=O)=O</t>
  </si>
  <si>
    <t>Methyl acetylsalicylate is a natural product isolated from Pisum sativum. Inhibition of collagen-induced human platelet rich plasma aggregation</t>
  </si>
  <si>
    <t>580-02-9</t>
  </si>
  <si>
    <t>https://www.selleckchem.com/products/methyl-acetylsalicylate.html</t>
  </si>
  <si>
    <t>COC(=O)C1=C(OC(C)=O)C=CC=C1</t>
  </si>
  <si>
    <t>DL-Pyroglutamic acid exhibited a strong inactivating effect on hepatitis B surface antigen.</t>
  </si>
  <si>
    <t>149-87-1</t>
  </si>
  <si>
    <t>https://www.selleckchem.com/products/dl-pyroglutamic-acid.html</t>
  </si>
  <si>
    <t>Microbiology/virology</t>
  </si>
  <si>
    <t>Terpinen-4-ol can be used as an antibacterial and antibiofilm agent against Staphylococcus aureus.</t>
  </si>
  <si>
    <t>20126-76-5</t>
  </si>
  <si>
    <t>https://www.selleckchem.com/products/terpinen-4-ol.html</t>
  </si>
  <si>
    <t>An organism tentatively identified as Ralstonia eutropha was isolated from enrichment cultures containing tetrahydrofurfuryl alcohol (THFA) as the sole source of carbon and energy.</t>
  </si>
  <si>
    <t>97-99-4</t>
  </si>
  <si>
    <t>https://www.selleckchem.com/products/tetrahydrofurfuryl-alcohol.html</t>
  </si>
  <si>
    <t>OCC1CCCO1</t>
  </si>
  <si>
    <t>(1S,4S)-1,7,7-Trimethylbicyclo[2.2.1]heptan-2-one also known by its common name as (-)-Camphor is a chiral intermediate of camphor and is used as a flavour additive in foods and sweetners.</t>
  </si>
  <si>
    <t>464-48-2</t>
  </si>
  <si>
    <t>https://www.selleckchem.com/products/camphor.html</t>
  </si>
  <si>
    <t>3,4-(Methylenedioxy)cinnamic acid is a plant-derived compound first extracted from roots of Asparagus officinalis and further characterized as an allelochemical.</t>
  </si>
  <si>
    <t>2373-80-0</t>
  </si>
  <si>
    <t>https://www.selleckchem.com/products/3-4-methylenedioxy-cinnamic-acid.html</t>
  </si>
  <si>
    <t>OC(=O)C=CC1=CC=C2OCOC2=C1</t>
  </si>
  <si>
    <t>(-)-Carvone is a natural product which probably has antioxidant and anti-inflammatory capabilities.</t>
  </si>
  <si>
    <t>6485-40-1</t>
  </si>
  <si>
    <t>https://www.selleckchem.com/products/carvone.html</t>
  </si>
  <si>
    <t>84-61-7</t>
  </si>
  <si>
    <t>https://www.selleckchem.com/products/dicyclo-hexyl-phthalate.html</t>
  </si>
  <si>
    <t>O=C(OC1CCCCC1)C2=C(C=CC=C2)C(=O)OC3CCCCC3</t>
  </si>
  <si>
    <t>PALATINOSE is a natural occurring disaccharide composed of alpha-1,6-linked glucose and fructose, synergetic inhibitory effect on lung metastasis of LA795 xenograft tumor.</t>
  </si>
  <si>
    <t>13718-94-0</t>
  </si>
  <si>
    <t>https://www.selleckchem.com/products/palatinose.html</t>
  </si>
  <si>
    <t>OCC1OC(OCC(O)C(O)C(O)C(=O)CO)C(O)C(O)C1O</t>
  </si>
  <si>
    <t>1,4-Anthraquinone is an anticancer drug that blocks nucleoside transport, inhibits macromolecule synthesis, induces DNA fragmentation, and decreases the growth and viability of L1210 leukemic cells in the same nanomolar range as daunorubicin in vitro.1,4-Anthraquinone is proposed as a novel pre-column reagent for high performance liquid chromatography (HPLC) determination of N-acetylcysteine (NAC) and captopril (CAP) in pharmaceutical formulations.</t>
  </si>
  <si>
    <t>635-12-1</t>
  </si>
  <si>
    <t>https://www.selleckchem.com/products/1-4-anthraquinone.html</t>
  </si>
  <si>
    <t>O=C1C=CC(=O)C2=CC3=CC=CC=C3C=C12</t>
  </si>
  <si>
    <t>N-phenethylbenzamide is a natural product.</t>
  </si>
  <si>
    <t>3278-14-6</t>
  </si>
  <si>
    <t>https://www.selleckchem.com/products/n-phenethylbenzamide.html</t>
  </si>
  <si>
    <t>O=C(NCCC1=CC=CC=C1)C2=CC=CC=C2</t>
  </si>
  <si>
    <r>
      <rPr>
        <sz val="12"/>
        <color theme="1"/>
        <rFont val="Calibri"/>
        <charset val="134"/>
      </rPr>
      <t>Amylopectin is a highly branched polysaccharide based on glucose. It forms starch together with amylose. The glycosidic bond of amylopectin is α- Glucan chain α- 1, 4 and branching points α- 1</t>
    </r>
    <r>
      <rPr>
        <sz val="12"/>
        <color theme="1"/>
        <rFont val="宋体"/>
        <charset val="134"/>
      </rPr>
      <t>，</t>
    </r>
    <r>
      <rPr>
        <sz val="12"/>
        <color theme="1"/>
        <rFont val="Calibri"/>
        <charset val="134"/>
      </rPr>
      <t>6</t>
    </r>
    <r>
      <rPr>
        <sz val="12"/>
        <color theme="1"/>
        <rFont val="宋体"/>
        <charset val="134"/>
      </rPr>
      <t>。</t>
    </r>
  </si>
  <si>
    <t>9037-22-3</t>
  </si>
  <si>
    <t>https://www.selleckchem.com/products/amylopectin.html</t>
  </si>
  <si>
    <t>OCC1OC(OC2C(O)C(O)C(OCC3OC(OC4C(O)C(O)C(O)OC4CO)C(O)C(O)C3OC5OC(CO)C(O)C(O)C5O)OC2CO)C(O)C(O)C1O</t>
  </si>
  <si>
    <t>Potassium 7-hydroxy-1-naphthalenesulfona is naturally present in the fruit of the Rubiaceae gardenia, the flowers of the Iridaceae crocus, and the flowers and leaves of the Scrophulariaceae Scrophulariaceae.</t>
  </si>
  <si>
    <t>30252-40-5</t>
  </si>
  <si>
    <t>https://www.selleckchem.com/products/potassium-7-hydroxy-1-naphthalenesulfona.html</t>
  </si>
  <si>
    <t>C10H7KO4S</t>
  </si>
  <si>
    <t>[K;v0].OC1=CC2=C(C=CC=C2[S](O)(=O)=O)C=C1</t>
  </si>
  <si>
    <t>Butyl isothiocyanate is an isothiocyanate having a butyl group attached to the nitrogen. It has a role as a hapten.</t>
  </si>
  <si>
    <t>592-82-5</t>
  </si>
  <si>
    <t>https://www.selleckchem.com/products/butyl-isothiocyanate.html</t>
  </si>
  <si>
    <t>C5H9NS</t>
  </si>
  <si>
    <t>CCCCN=C=S</t>
  </si>
  <si>
    <t>gamma-Nonanolactone is an aroma component of steamed wheat.</t>
  </si>
  <si>
    <t>104-61-0</t>
  </si>
  <si>
    <t>https://www.selleckchem.com/products/gamma-nonanolactone.html</t>
  </si>
  <si>
    <t>CCCCCC1CCC(=O)O1</t>
  </si>
  <si>
    <t>2-Methoxypyrazine is a natural product.</t>
  </si>
  <si>
    <t>3149-28-8</t>
  </si>
  <si>
    <t>https://www.selleckchem.com/products/2-methoxypyrazine.html</t>
  </si>
  <si>
    <t>C5H6N2O</t>
  </si>
  <si>
    <t>COC1=NC=CN=C1</t>
  </si>
  <si>
    <t>6-Methoxyflavone is one of the methoxyflavone isolated form Pimelea decora. Synthesis of 6-methoxyflavone from p-dihydroxybenzene has been reported.</t>
  </si>
  <si>
    <t>26964-24-9</t>
  </si>
  <si>
    <t>https://www.selleckchem.com/products/6-methoxyflavone.html</t>
  </si>
  <si>
    <t>COC1=CC=C2OC(=CC(=O)C2=C1)C3=CC=CC=C3</t>
  </si>
  <si>
    <t>ETHYL OCTANOATE is a natural product.</t>
  </si>
  <si>
    <t>106-32-1</t>
  </si>
  <si>
    <t>https://www.selleckchem.com/products/ethyl-octanoate.html</t>
  </si>
  <si>
    <t>CCCCCCCC(=O)OCC</t>
  </si>
  <si>
    <t>Ethyl salicylate is a natural product</t>
  </si>
  <si>
    <t>118-61-6</t>
  </si>
  <si>
    <t>https://www.selleckchem.com/products/ethyl-salicylate.html</t>
  </si>
  <si>
    <t>CCOC(=O)C1=C(O)C=CC=C1</t>
  </si>
  <si>
    <t>3,5-Diiodo-L-tyrosine dihydrate is a natural product.</t>
  </si>
  <si>
    <t>300-39-0</t>
  </si>
  <si>
    <t>https://www.selleckchem.com/products/3-5-diiodo-l-tyrosine-dihydrate.html</t>
  </si>
  <si>
    <t>C9H9I2NO3</t>
  </si>
  <si>
    <t>NC(CC1=CC(=C(O)C(=C1)I)I)C(O)=O</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</si>
  <si>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</si>
  <si>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</si>
  <si>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</si>
  <si>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</si>
  <si>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</si>
  <si>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</si>
  <si>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</si>
  <si>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</si>
  <si>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</si>
  <si>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3-Methoxysalicylaldehyde is a natural product.</t>
  </si>
  <si>
    <t>148-53-8</t>
  </si>
  <si>
    <t>https://www.selleckchem.com/products/3-methoxysalicylaldehyde.html</t>
  </si>
  <si>
    <t>COC1=CC=CC(=C1O)C=O</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</si>
  <si>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</si>
  <si>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</si>
  <si>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</si>
  <si>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</si>
  <si>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</si>
  <si>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</si>
  <si>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</si>
  <si>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</si>
  <si>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</si>
  <si>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</si>
  <si>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1,3-Butanediol (BD) is a ketogenic substance. Ketone bodies are essential energy substrates in the absence of exogenous nutrients, and more recently, they have been suggested to prevent disease and improve longevity.</t>
  </si>
  <si>
    <t>107-88-0</t>
  </si>
  <si>
    <t>https://www.selleckchem.com/products/1-3-butanediol.html</t>
  </si>
  <si>
    <t>CC(O)CCO</t>
  </si>
  <si>
    <t>2-Fluoroadenosine is a potent inhibitor of lymphocyte-mediated cytolysis.</t>
  </si>
  <si>
    <t>146-78-1</t>
  </si>
  <si>
    <t>https://www.selleckchem.com/products/2-fluoroadenosine.html</t>
  </si>
  <si>
    <t>NC1=C2N=C[N](C3OC(CO)C(O)C3O)C2=NC(=N1)F</t>
  </si>
  <si>
    <t>2,4-Dihydroxypyridine is a chemical compound.</t>
  </si>
  <si>
    <t>626-03-9</t>
  </si>
  <si>
    <t>https://www.selleckchem.com/products/2-4-dihydroxypyridine.html</t>
  </si>
  <si>
    <t>OC1=CC(=O)NC=C1</t>
  </si>
  <si>
    <t>2-Acetylthiazole is used in the preparation of chiral alcohols, triazolothiazoles, it is also used in aldol condensation reactions.</t>
  </si>
  <si>
    <t>24295-03-2</t>
  </si>
  <si>
    <t>https://www.selleckchem.com/products/2-acetylthiazole.html</t>
  </si>
  <si>
    <t>C5H5NOS</t>
  </si>
  <si>
    <t>CC(=O)C1=NC=CS1</t>
  </si>
  <si>
    <t>5-Bromouracil disrupts nucleosome positioning by inducing A-form-like DNA.</t>
  </si>
  <si>
    <t>51-20-7</t>
  </si>
  <si>
    <t>https://www.selleckchem.com/products/5-bromouracil.html</t>
  </si>
  <si>
    <t>C4H3BrN2O2</t>
  </si>
  <si>
    <t>BrC1=CNC(=O)NC1=O</t>
  </si>
  <si>
    <t>Gallic aldehyde shows potent antiviral activity against HSV-1.</t>
  </si>
  <si>
    <t>13677-79-7</t>
  </si>
  <si>
    <t>https://www.selleckchem.com/products/gallic-aldehyde.html</t>
  </si>
  <si>
    <t>OC1=C(O)C(=CC(=C1)C=O)O</t>
  </si>
  <si>
    <t>5'-Deoxy-5-fluorocytidine is an intermediate metabolite of the DNA synthesis inhibitor capecitabine.</t>
  </si>
  <si>
    <t>66335-38-4</t>
  </si>
  <si>
    <t>https://www.selleckchem.com/products/5-deoxy-5-fluorocytidine.html</t>
  </si>
  <si>
    <t>CC1OC(C(O)C1O)N2C=C(F)C(=NC2=O)N</t>
  </si>
  <si>
    <t>6-Aminonicotinic acid is a natural product.</t>
  </si>
  <si>
    <t>3167-49-5</t>
  </si>
  <si>
    <t>https://www.selleckchem.com/products/6-aminonicotinic-acid.html</t>
  </si>
  <si>
    <t>NC1=NC=C(C=C1)C(O)=O</t>
  </si>
  <si>
    <t>N-Benzylmethylamine is an Alkaloids</t>
  </si>
  <si>
    <t>103-67-3</t>
  </si>
  <si>
    <t>https://www.selleckchem.com/products/n-benzylmethylamine.html</t>
  </si>
  <si>
    <t>CNCC1=CC=CC=C1</t>
  </si>
  <si>
    <t>ATMP is a phosphonic acid with chelating properties. It is an antiscalant.</t>
  </si>
  <si>
    <t>6419-19-8</t>
  </si>
  <si>
    <t>https://www.selleckchem.com/products/atmp.html</t>
  </si>
  <si>
    <t>C3H12NO9P3</t>
  </si>
  <si>
    <t>O[P](O)(=O)CN(C[P](O)(O)=O)C[P](O)(O)=O</t>
  </si>
  <si>
    <t>2-Hydroxychalcone can be used as antiparasitic hit compounds when Methoxylated.It can inhibit invasion of triple negative breast cancer cells.</t>
  </si>
  <si>
    <t>644-78-0</t>
  </si>
  <si>
    <t>https://www.selleckchem.com/products/2-hydroxychalcone.html</t>
  </si>
  <si>
    <t>OC1=C(C=CC=C1)C=CC(=O)C2=CC=CC=C2</t>
  </si>
  <si>
    <t>8-Bromoguanosine is a brominated derivative of guanosine. It is activate lymphocytes through an intracellular mechanism to exert immunostimulatory effects.</t>
  </si>
  <si>
    <t>4016-63-1</t>
  </si>
  <si>
    <t>https://www.selleckchem.com/products/8-bromoguanosine.html</t>
  </si>
  <si>
    <t>C10H12BrN5O5</t>
  </si>
  <si>
    <t>NC1=NC(=O)C2=C(N1)[N](C3OC(CO)C(O)C3O)C(=N2)Br</t>
  </si>
  <si>
    <t>N-BENZYLFORMAMIDE is a natural product from Lepidium meyenii Walp.</t>
  </si>
  <si>
    <t>588-46-5</t>
  </si>
  <si>
    <t>https://www.selleckchem.com/products/n-benzylformamide.html</t>
  </si>
  <si>
    <t>C9H11NO</t>
  </si>
  <si>
    <t>CC(=O)NCC1=CC=CC=C1</t>
  </si>
  <si>
    <t>2, 6-Dimethoxybenzoquinone (2, 6-DMBQ) is a benzoquinone, a chemical compound found in Rauvolfia vomitoria and in Tibouchina pulchra., At physiological concentrations 2, 6-Dimethoxy-p-benzoquinone is an antibacterial substance</t>
  </si>
  <si>
    <t>527-61-7</t>
  </si>
  <si>
    <t>https://www.selleckchem.com/products/2-6-dimethylbenzoquinone.html</t>
  </si>
  <si>
    <t>CC1=CC(=O)C=C(C)C1=O</t>
  </si>
  <si>
    <t>2-methylpropanal oxime is an aldoxime derived from 2-methylpropanal. It derives from an isobutyraldehyde.</t>
  </si>
  <si>
    <t>151-00-8</t>
  </si>
  <si>
    <t>https://www.selleckchem.com/products/isobutyraldehyde-oxime.html</t>
  </si>
  <si>
    <t>C4H9NO</t>
  </si>
  <si>
    <t>CC(C)C=NO</t>
  </si>
  <si>
    <t>Thiaproline has been used in peptide coupling reactions.</t>
  </si>
  <si>
    <t>34592-47-7</t>
  </si>
  <si>
    <t>https://www.selleckchem.com/products/thiaproline.html</t>
  </si>
  <si>
    <t>OC(=O)C1CSCN1</t>
  </si>
  <si>
    <t>Antifection; COX; IL Receptor; JNK; p38 MAPK; TNF</t>
  </si>
  <si>
    <t>Apoptosis; Immunology/Inflammation; MAPK; Microbiology/virology; Neuroscience</t>
  </si>
  <si>
    <t>Methyl (E)-ferulate is a possible inhibitor of the mitogen activated phosphor kinase pathway, it could be a potential anti-inflammatory agent isolated for the first time in medicinal plant S. tuberosa. Methyl (E)-ferulate has promising anthelmintic activity against Haemonchus contortus.</t>
  </si>
  <si>
    <t>22329-76-6</t>
  </si>
  <si>
    <t>https://www.selleckchem.com/products/methyl-e-ferulate.html</t>
  </si>
  <si>
    <t>COC(=O)/C=C/C1=CC(=C(O)C=C1)OC</t>
  </si>
  <si>
    <t>1. Phlorizin dihydrate can significantly inhibit oxidative DNA damage.</t>
  </si>
  <si>
    <t>7061-54-3</t>
  </si>
  <si>
    <t>https://www.selleckchem.com/products/phlorizin-dihydrate.html</t>
  </si>
  <si>
    <t>C21H26O11</t>
  </si>
  <si>
    <t>O.OCC1OC(OC2=C(C(=O)CCC3=CC=C(O)C=C3)C(=CC(=C2)O)O)C(O)C(O)C1O</t>
  </si>
  <si>
    <t>Methylarbutin is an ice recrystallization inhibitor (IRI)</t>
  </si>
  <si>
    <t>6032-32-2</t>
  </si>
  <si>
    <t>https://www.selleckchem.com/products/methylarbutin.html</t>
  </si>
  <si>
    <t>COC1=CC=C(OC2OC(CO)C(O)C(O)C2O)C=C1</t>
  </si>
  <si>
    <t>m-Coumaric acid is a polyphenol metabolite from caffeic acid, formed by the gut microflora and the amount in human biofluids is diet-dependant.</t>
  </si>
  <si>
    <t>588-30-7</t>
  </si>
  <si>
    <t>https://www.selleckchem.com/products/m-coumaric-acid.html</t>
  </si>
  <si>
    <t>OC(=O)C=CC1=CC(=CC=C1)O</t>
  </si>
  <si>
    <t>Br-Mmc is used as a new fluorescence label for fatty acids. It is used for the determination of fatty acids by HPLC or TLC.</t>
  </si>
  <si>
    <t>35231-44-8</t>
  </si>
  <si>
    <t>https://www.selleckchem.com/products/br-mmc.html</t>
  </si>
  <si>
    <t>C11H9BrO3</t>
  </si>
  <si>
    <t>COC1=CC=C2C(=CC(=O)OC2=C1)CBr</t>
  </si>
  <si>
    <t>Antibacterial</t>
  </si>
  <si>
    <t>Microbiology&amp;Virology</t>
  </si>
  <si>
    <t>Ampicillin is a broad-spectrum, semi-synthetic, beta-lactam penicillin antibiotic with bactericidal activity.</t>
  </si>
  <si>
    <t>69-53-4</t>
  </si>
  <si>
    <t>https://www.selleckchem.com/products/ampicillin.html</t>
  </si>
  <si>
    <t>CC1(C)SC2C(NC(=O)C(N)C3=CC=CC=C3)C(=O)N2C1C(O)=O</t>
  </si>
  <si>
    <t>Chromatin/Epigenetic; DNA Damage/DNA Repair</t>
  </si>
  <si>
    <t>Phenylethyl isothiocyanate is an HDAC inhibitor. It potentially for the treatment of benign prostatic hypertrophy.</t>
  </si>
  <si>
    <t>2257-09-2</t>
  </si>
  <si>
    <t>https://www.selleckchem.com/products/phenylethyl-isothiocyanate.html</t>
  </si>
  <si>
    <t>C9H9NS</t>
  </si>
  <si>
    <t>S=C=NCCC1=CC=CC=C1</t>
  </si>
  <si>
    <t>Methylsyringol is a natural product from Pinus yunnanensis.</t>
  </si>
  <si>
    <t>6638-05-7</t>
  </si>
  <si>
    <t>https://www.selleckchem.com/products/methylsyringol.html</t>
  </si>
  <si>
    <t>COC1=C(O)C(=CC(=C1)C)OC</t>
  </si>
  <si>
    <t>Pseudotropine can cause hepatic necrosis and gastritis with ulceration or erosions.</t>
  </si>
  <si>
    <t>135-97-7</t>
  </si>
  <si>
    <t>https://www.selleckchem.com/products/pseudotropine.html</t>
  </si>
  <si>
    <t>3-Acetylcoumarin as a practical ligand for copper-catalyzed CN coupling reactions at room temperature. It has neuroprotective and acaricidal properties.</t>
  </si>
  <si>
    <t>3949-36-8</t>
  </si>
  <si>
    <t>https://www.selleckchem.com/products/3-acetylcoumarin.html</t>
  </si>
  <si>
    <t>CC(=O)C1=CC2=CC=CC=C2OC1=O</t>
  </si>
  <si>
    <t>7-Methoxy-1-tetralone may have insecticidal activity.</t>
  </si>
  <si>
    <t>6836-19-7</t>
  </si>
  <si>
    <t>https://www.selleckchem.com/products/7-methoxy-1-tetralone.html</t>
  </si>
  <si>
    <t>COC1=CC=C2CCCC(=O)C2=C1</t>
  </si>
  <si>
    <t>Methyl L-pyroglutamate shows anti-inflammatory activity. Methyl L-pyroglutamate is isolated from Portulaca oleracea L..</t>
  </si>
  <si>
    <t>4931-66-2</t>
  </si>
  <si>
    <t>https://www.selleckchem.com/products/methyl-l-pyroglutamate.html</t>
  </si>
  <si>
    <t>COC(=O)C1CCC(=O)N1</t>
  </si>
  <si>
    <t>Oxalic acid is a strong dicarboxylic acid occurring in many plants and vegetables. It is produced in the body by metabolism of glyoxylic acid or ascorbic acid. It is not metabolized but excreted in the urine. It is used as an analytical reagent and general reducing agent.</t>
  </si>
  <si>
    <t>6153-56-6</t>
  </si>
  <si>
    <t>https://www.selleckchem.com/products/oxalic-acid-dihydrate.html</t>
  </si>
  <si>
    <t>C2H6O6</t>
  </si>
  <si>
    <t>O.OC(=O)C(O)=O</t>
  </si>
  <si>
    <t>Glycocholic Acid is the product of conjugation of cholic acid with glycine. It is the chief ingredient of the bile of herbivorous animals.</t>
  </si>
  <si>
    <t>1192657-83-2</t>
  </si>
  <si>
    <t>https://www.selleckchem.com/products/glycocholic-acid-hydrate.html</t>
  </si>
  <si>
    <t>C26H45NO7</t>
  </si>
  <si>
    <t>O.CC(CCC(=O)NCC(O)=O)C1CCC2C3C(O)CC4CC(O)CCC4(C)C3CC(O)C12C</t>
  </si>
  <si>
    <t>Gibberillic acids (GA) are important plant growth hormones that promote plant cell growth and elongation. Gebberillins promote rapid stem and root growth, induce mitotic division and initiate (break dormancy) and increase seed germination rates. The gibberellins are also involved in processes such as gravitropism, tensioning and floral display.
Gibberellin A3 (G1025, G7645) and A4 (G7276) may be used as supplements to plant growth media such as Murashige and Skoog media. The specific actions of A3 and A4 or combinations of Gebberellins should be determined in specific plant applications.</t>
  </si>
  <si>
    <t>510-75-8</t>
  </si>
  <si>
    <t>https://www.selleckchem.com/products/gibberllin-a7.html</t>
  </si>
  <si>
    <t>C19H22O5.C19H24O5</t>
  </si>
  <si>
    <t>Endogenous Metabolite; Nucleoside Antimetabolite/Analog</t>
  </si>
  <si>
    <t>Cell Cycle/Checkpoint; DNA Damage/DNA Repair; Metabolism</t>
  </si>
  <si>
    <t>Orotic acid zinc salt dihydrate is an intermediate product in pyrimidine synthesis.</t>
  </si>
  <si>
    <t>68399-76-8</t>
  </si>
  <si>
    <t>https://www.selleckchem.com/products/zinc-orotate.html</t>
  </si>
  <si>
    <t>C10H10N4O10Zn</t>
  </si>
  <si>
    <t>[Zn].OC(=O)C1=CC(=O)NC(=O)N1</t>
  </si>
  <si>
    <t>Menthofuran is a natural product.</t>
  </si>
  <si>
    <t>494-90-6</t>
  </si>
  <si>
    <t>https://www.selleckchem.com/products/menthofuran.html</t>
  </si>
  <si>
    <t>CC1CCC2=C(C1)OC=C2C</t>
  </si>
  <si>
    <t>Kresoxim-methyl is a strobilurin fungicide,inhibits conidial germination of V. inaequalis isolates from apple orchards .</t>
  </si>
  <si>
    <t>143390-89-0</t>
  </si>
  <si>
    <t>https://www.selleckchem.com/products/kresoxim-methyl.html</t>
  </si>
  <si>
    <t>CO/N=C(/C(=O)OC)C1=C(COC2=C(C)C=CC=C2)C=CC=C1</t>
  </si>
  <si>
    <t>Cyclopentadecanone Used in perfumery (musk odour).</t>
  </si>
  <si>
    <t>502-72-7</t>
  </si>
  <si>
    <t>https://www.selleckchem.com/products/cyclopentadecanone.html</t>
  </si>
  <si>
    <t>C15H28O</t>
  </si>
  <si>
    <t>O=C1CCCCCCCCCCCCCC1</t>
  </si>
  <si>
    <t>Terpineol is a natural product,used for making essence</t>
  </si>
  <si>
    <t>8000-41-7</t>
  </si>
  <si>
    <t>https://www.selleckchem.com/products/terpineol.html</t>
  </si>
  <si>
    <t>Erythorbic Acid is an antiscorbutic agent</t>
  </si>
  <si>
    <t>89-65-6</t>
  </si>
  <si>
    <t>https://www.selleckchem.com/products/erythorbic-acid.html</t>
  </si>
  <si>
    <t>125-12-2</t>
  </si>
  <si>
    <t>https://www.selleckchem.com/products/isobornyl-acetate.html</t>
  </si>
  <si>
    <t>(+)-Fenchone has anti-inflammatory and antimicrobial activities</t>
  </si>
  <si>
    <t>4695-62-9</t>
  </si>
  <si>
    <t>https://www.selleckchem.com/products/fenchone.html</t>
  </si>
  <si>
    <t>2-Isopropyl Thioxanthone has potential anti-estrogenic and anti-androgenic properties.</t>
  </si>
  <si>
    <t>5495-84-1</t>
  </si>
  <si>
    <t>https://www.selleckchem.com/products/2-isopropyl-thioxanthone.html</t>
  </si>
  <si>
    <t>C16H14OS</t>
  </si>
  <si>
    <t>CC(C)C1=CC=C2SC3=CC=CC=C3C(=O)C2=C1</t>
  </si>
  <si>
    <t>Hexyl hexanoate is found in alcoholic beverages. Hexyl hexanoate is used in fruit flavouring. Hexyl hexanoate is present in many fruits, Parmesan cheese, alcoholic beverages and black tea. Hexyl hexanoate is a volatile component from fruit ripening.</t>
  </si>
  <si>
    <t>6378-65-0</t>
  </si>
  <si>
    <t>https://www.selleckchem.com/products/hexyl-hexanoate.html</t>
  </si>
  <si>
    <t>CCCCCCOC(=O)CCCCC</t>
  </si>
  <si>
    <t>piperine is a biochemical.</t>
  </si>
  <si>
    <t>7780-20-3</t>
  </si>
  <si>
    <t>https://www.selleckchem.com/products/1-piperoylpiperidine.html</t>
  </si>
  <si>
    <t>O=C(C=CC=CC1=CC=C2OCOC2=C1)N3CCCCC3</t>
  </si>
  <si>
    <t>Endogenous Metabolite;HIV Protease;Mitochondrial Metabolism;NF-κB</t>
  </si>
  <si>
    <t>α-Lipoic Acid inhibits NF-κB-dependent HIV-1 LTR activation. α-Lipoic Acid induces endoplasmic reticulum (ER) stress-mediated apoptosis in hepatoma cells.α-Lipoic Acid is an antioxidant, which is an essential cofactor of mitochondrial enzyme complexes.</t>
  </si>
  <si>
    <t>62-46-4</t>
  </si>
  <si>
    <t>https://www.selleckchem.com/products/alpha-lipoic-acid.html</t>
  </si>
  <si>
    <t>4-Methylcinnamic acid, a Cinnamic acid analog, can be used as a intervention catalyst for overcoming antifungal tolerance. 4-Methylcinnamic acid can improve the potency of cell wall-disrupting agents.</t>
  </si>
  <si>
    <t>1866-39-3</t>
  </si>
  <si>
    <t>https://www.selleckchem.com/products/4-methylcinnamic-acid.html</t>
  </si>
  <si>
    <t>CC1=CC=C(C=C1)C=CC(O)=O</t>
  </si>
  <si>
    <t>Methyl benzoin is a biochemical.</t>
  </si>
  <si>
    <t>3524-62-7</t>
  </si>
  <si>
    <t>https://www.selleckchem.com/products/methyl-benzoin.html</t>
  </si>
  <si>
    <t>C15H14O2</t>
  </si>
  <si>
    <t>COC(C(=O)C1=CC=CC=C1)C2=CC=CC=C2</t>
  </si>
  <si>
    <t>Immunology/Inflammation</t>
  </si>
  <si>
    <t>2-tert-Butyl-1,4-benzoquinone (TBQ), an electrophilic metabolite of butylated hydroxyanisole (BHA), causes activation of Nrf2 together with S-arylation of its negative regulator Keap1 in RAW264.7 cells.</t>
  </si>
  <si>
    <t>3602-55-9</t>
  </si>
  <si>
    <t>https://www.selleckchem.com/products/2-tert-butyl-1-4-benzoquinone.html</t>
  </si>
  <si>
    <t>CC(C)(C)C1=CC(=O)C=CC1=O</t>
  </si>
  <si>
    <t>L1700-93</t>
  </si>
  <si>
    <t>S-(N)-Glycidylphthalimide is a phthalimide derivative used as an intermediate in the preparation of the antibiotic Linezolid.</t>
  </si>
  <si>
    <t>161596-47-0</t>
  </si>
  <si>
    <t>https://www.selleckchem.com/products/s-n-glycidylphthalimide.html</t>
  </si>
  <si>
    <t>C11H9NO3</t>
  </si>
  <si>
    <t>O=C1N(CC2CO2)C(=O)C3=CC=CC=C13</t>
  </si>
  <si>
    <t>Methyl 2,4-dihydroxybenzoate is a natural product.</t>
  </si>
  <si>
    <t>2150-47-2</t>
  </si>
  <si>
    <t>https://www.selleckchem.com/products/methyl-2-4-dihydroxybenzoate.html</t>
  </si>
  <si>
    <t>COC(=O)C1=C(O)C=C(O)C=C1</t>
  </si>
  <si>
    <t>Methyl DL-mandelate is a chemical compound.</t>
  </si>
  <si>
    <t>4358-87-6</t>
  </si>
  <si>
    <t>https://www.selleckchem.com/products/methyl-dl-mandelate.html</t>
  </si>
  <si>
    <t>COC(=O)C(O)C1=CC=CC=C1</t>
  </si>
  <si>
    <t>ETHYL 3,5-DIHYDROXYBENZOATE is a natural product. It inhibits human carbonic anhydrase 2.</t>
  </si>
  <si>
    <t>4142-98-7</t>
  </si>
  <si>
    <t>https://www.selleckchem.com/products/ethyl-3-5-dihydroxybenzoate.html</t>
  </si>
  <si>
    <t>CCOC(=O)C1=CC(=CC(=C1)O)O</t>
  </si>
  <si>
    <t>N4-Benzoyl-2′-deoxycytidine is a chemical compound</t>
  </si>
  <si>
    <t>4836-13-9</t>
  </si>
  <si>
    <t>https://www.selleckchem.com/products/n4-benzoyl-2-deoxycytidine.html</t>
  </si>
  <si>
    <t>C16H17N3O5</t>
  </si>
  <si>
    <t>OCC1OC(CC1O)N2C=CC(=NC2=O)NC(=O)C3=CC=CC=C3</t>
  </si>
  <si>
    <t>16a,17a-Epoxy-4-Pregnen-3,20-Dione is a chemical compound.</t>
  </si>
  <si>
    <t>1097-51-4</t>
  </si>
  <si>
    <t>https://www.selleckchem.com/products/16alpha-17alpha-epoxy-4-pregnen-3-20-dione.html</t>
  </si>
  <si>
    <t>C21H28O3</t>
  </si>
  <si>
    <t>CC(=O)C12OC1CC3C4CCC5=CC(=O)CCC5(C)C4CCC23C</t>
  </si>
  <si>
    <t>4-METHOXYCHALCONE is a natural compound that enhanced adipocyte differentiation,</t>
  </si>
  <si>
    <t>959-33-1</t>
  </si>
  <si>
    <t>https://www.selleckchem.com/products/4-methoxychalcone.html</t>
  </si>
  <si>
    <t>COC1=CC=C(C=CC(=O)C2=CC=CC=C2)C=C1</t>
  </si>
  <si>
    <t>2-Amino-2-dichlorobenzophenone is a natural compound</t>
  </si>
  <si>
    <t>2958-36-3</t>
  </si>
  <si>
    <t>https://www.selleckchem.com/products/2-amino-2-dichlorobenzophenone.html</t>
  </si>
  <si>
    <t>C13H9Cl2NO</t>
  </si>
  <si>
    <t>NC1=C(C=C(Cl)C=C1)C(=O)C2=C(Cl)C=CC=C2</t>
  </si>
  <si>
    <t>Benzofuroxan is a chemical compound.</t>
  </si>
  <si>
    <t>480-96-6</t>
  </si>
  <si>
    <t>https://www.selleckchem.com/products/benzofuroxan.html</t>
  </si>
  <si>
    <t>C6H4N2O2</t>
  </si>
  <si>
    <t>O=[N]1=C2C=CC=CC2=NO1</t>
  </si>
  <si>
    <t>[(2-Methoxyphenoxy)Methyl]Oxirane is a natural product.</t>
  </si>
  <si>
    <t>2210-74-4</t>
  </si>
  <si>
    <t>https://www.selleckchem.com/products/2-methoxyphenoxy-methyl-oxirane.html</t>
  </si>
  <si>
    <t>COC1=C(OCC2CO2)C=CC=C1</t>
  </si>
  <si>
    <t>2-Amino-3-hydroxypyridine as a chromogenic reagent for the spectrophotometric determination of osmium.</t>
  </si>
  <si>
    <t>16867-03-1</t>
  </si>
  <si>
    <t>https://www.selleckchem.com/products/2-amino-3-hydroxypyridine.html</t>
  </si>
  <si>
    <t>NC1=C(O)C=CC=N1</t>
  </si>
  <si>
    <t>D(+)-LACTIDE is a chemical compound</t>
  </si>
  <si>
    <t>13076-17-0</t>
  </si>
  <si>
    <t>https://www.selleckchem.com/products/d-lactide.html</t>
  </si>
  <si>
    <t>CC1OC(=O)C(C)OC1=O</t>
  </si>
  <si>
    <t>Thiobarbituric acid has Antibacterial Activity.</t>
  </si>
  <si>
    <t>504-17-6</t>
  </si>
  <si>
    <t>https://www.selleckchem.com/products/thiobarbituric-acid.html</t>
  </si>
  <si>
    <t>C4H4N2O2S</t>
  </si>
  <si>
    <t>O=C1CC(=O)NC(=S)N1</t>
  </si>
  <si>
    <t>Phenyl salicylate is a chemical substance. It is synthesized by heating salicylic acid with phenol.</t>
  </si>
  <si>
    <t>118-55-8</t>
  </si>
  <si>
    <t>https://www.selleckchem.com/products/phenyl-salicylate.html</t>
  </si>
  <si>
    <t>OC1=C(C=CC=C1)C(=O)OC2=CC=CC=C2</t>
  </si>
  <si>
    <t>4-(4-Methoxyphenyl)-2-butanone is an effective lure for the male melon fly.</t>
  </si>
  <si>
    <t>104-20-1</t>
  </si>
  <si>
    <t>https://www.selleckchem.com/products/4-4-methoxyphenyl-2-butanone.html</t>
  </si>
  <si>
    <t>COC1=CC=C(CCC(C)=O)C=C1</t>
  </si>
  <si>
    <t>Testosterone acetate is a hormone with in vitro antitumor activity.</t>
  </si>
  <si>
    <t>1045-69-8</t>
  </si>
  <si>
    <t>https://www.selleckchem.com/products/testosterone-acetate.html</t>
  </si>
  <si>
    <t>CC(=O)OC1CCC2C3CCC4=CC(=O)CCC4(C)C3CCC12C</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</si>
  <si>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</si>
  <si>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</si>
  <si>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</si>
  <si>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</si>
  <si>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</si>
  <si>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Hydrochloride salt</t>
  </si>
  <si>
    <t>Cl.CNCC(O)C1=CC(=C(O)C=C1)O</t>
  </si>
  <si>
    <t>Antibacterial; Antifungal</t>
  </si>
  <si>
    <t>Bronidox is an antimicrobial compound that works by inhibiting enzyme activity in bacteria.</t>
  </si>
  <si>
    <t>30007-47-7</t>
  </si>
  <si>
    <t>https://www.selleckchem.com/products/bronidox.html</t>
  </si>
  <si>
    <t>C4H6BrNO4</t>
  </si>
  <si>
    <t>BrC1(COCOC1)[N](=O)=O</t>
  </si>
  <si>
    <t>DNA Damage/DNA Repair; DNA Damage/DNA Repair</t>
  </si>
  <si>
    <t>2,4-Dichlorophenoxyacetic acid is a synthetic auxin used as a plant growth regulator and also used as a supplement in plant cell culture media. It is an active ingredient in herbicides used to disrupts the actin cytoskeleton for the control of root elongation and cell production.</t>
  </si>
  <si>
    <t>94-75-7</t>
  </si>
  <si>
    <t>https://www.selleckchem.com/products/2-4-dichlorophenoxyacetic-acid.html</t>
  </si>
  <si>
    <t>C8H6Cl2O3</t>
  </si>
  <si>
    <t>OC(=O)COC1=C(Cl)C=C(Cl)C=C1</t>
  </si>
  <si>
    <t>GPCR/G Protein;Neuroscience</t>
  </si>
  <si>
    <t>Phenylephrine is a selective α1-adrenoceptor agonist ( pKi: 5.86, 4.87 and 4.70 for α1D, α1B, and α1A receptors respectively).</t>
  </si>
  <si>
    <t>59-42-7</t>
  </si>
  <si>
    <t>https://www.selleckchem.com/products/phenylephrine.html</t>
  </si>
  <si>
    <t>CNCC(O)C1=CC(=CC=C1)O</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</si>
  <si>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</si>
  <si>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</si>
  <si>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</si>
  <si>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</si>
  <si>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</si>
  <si>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piperitone is a natural compound from Piper nigrum L</t>
  </si>
  <si>
    <t>89-81-6</t>
  </si>
  <si>
    <t>https://www.selleckchem.com/products/piperitone.html</t>
  </si>
  <si>
    <t>piperitone</t>
  </si>
  <si>
    <t>CC(C)C1CCC(=CC1=O)C</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</si>
  <si>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</si>
  <si>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</si>
  <si>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</si>
  <si>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</si>
  <si>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</si>
  <si>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</si>
  <si>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Sophoridine, a natural product obtained from medicinal plants, which has a variety of pharmacological effects, including anti-Y effects, and selectively induces apoptotic cell death in a variety of human Y cells in vitro and in vivo; however, its mechanism of action needs to be further elaborated.</t>
  </si>
  <si>
    <t>83148-91-8</t>
  </si>
  <si>
    <t>https://www.selleckchem.com/products/l-sophoridine.html</t>
  </si>
  <si>
    <t>Sulfentrazone is purified form of sulfentrazone which acts as a protoporphyrinogen oxidase inhibitor.It is a phenyl triazolinone herbicide</t>
  </si>
  <si>
    <t>122836-35-5</t>
  </si>
  <si>
    <t>https://www.selleckchem.com/products/sulfentrazone.html</t>
  </si>
  <si>
    <t>C11H10Cl2F2N4O3S</t>
  </si>
  <si>
    <t>CC1=NN(C(=O)N1C(F)F)C2=CC(=C(Cl)C=C2Cl)N[S](C)(=O)=O</t>
  </si>
  <si>
    <t>Antifungal; JNK; NF-κB; p38 MAPK</t>
  </si>
  <si>
    <t>MAPK; Microbiology/virology; NF-κB</t>
  </si>
  <si>
    <t>(-)-Bornyl acetate is a less active enantiomer of (+)-Bornyl acetate. (-)-Bornyl acetate isolates from hyssop oil and possesses antifungal activity.  (-)-Bornyl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</si>
  <si>
    <t>5655-61-8</t>
  </si>
  <si>
    <t>https://www.selleckchem.com/products/bornyl-acetate.html</t>
  </si>
  <si>
    <t>Deltamethrin (Decamethrin), a neurotoxic pyrethroid insecticide, produces a reversible sequence of motor symptoms in rats involving hind limb rigidity and choreoathetosis.Deltamethrin is globally used in crop protection, control of malaria and other vector-borne diseases. It is easily degradable.</t>
  </si>
  <si>
    <t>52918-63-5</t>
  </si>
  <si>
    <t>https://www.selleckchem.com/products/deltamethrin.html</t>
  </si>
  <si>
    <t>C22H19Br2NO3</t>
  </si>
  <si>
    <t>CC1(C)C(C=C(Br)Br)C1C(=O)OC(C#N)C2=CC(=CC=C2)OC3=CC=CC=C3</t>
  </si>
  <si>
    <t>L-Cysteinylglycine, is a biologically important compound since it is formed during the γ-glutamyl cycle. It is a L-cysteinyl peptide, that can be used in the studies of many peptides and important proteins.</t>
  </si>
  <si>
    <t>19246-18-5</t>
  </si>
  <si>
    <t>https://www.selleckchem.com/products/cys-gly.html</t>
  </si>
  <si>
    <t>C5H10N2O3S</t>
  </si>
  <si>
    <t>NC(CS)C(=O)NCC(O)=O</t>
  </si>
  <si>
    <t>Damascone are a series of closely related chemical compounds that are components of a variety of essential oils. The damascones belong to a family of chemicals known as rose ketones, which also includes damascenones and ionones. beta-Damascone is a contributor to the aroma of roses, despite its relatively low concentration, and is an important fragrance chemical used in perfumery.</t>
  </si>
  <si>
    <t>23726-91-2</t>
  </si>
  <si>
    <t>https://www.selleckchem.com/products/damascone.html</t>
  </si>
  <si>
    <t>C/C=C/C(=O)C1=C(C)CCCC1(C)C</t>
  </si>
  <si>
    <t>Caspase;BCL;IAP</t>
  </si>
  <si>
    <t>Apoptosis;Proteases/Proteasome</t>
  </si>
  <si>
    <t>Se-Methylselenocysteine is a potent chemopreventive agent in many test systems and has been shown to inhibit tumor promotion and induce apoptosis.</t>
  </si>
  <si>
    <t>26046-90-2</t>
  </si>
  <si>
    <t>https://www.selleckchem.com/products/se-methylselenocysteine.html</t>
  </si>
  <si>
    <t>C4H9NO2Se</t>
  </si>
  <si>
    <t>C[Se]CC(N)C(O)=O</t>
  </si>
  <si>
    <t>Cinnamoylglycine is a glycine conjugate of cinnamic acid and a urinary metabolite in humans. It is used as a potential urinary biomarker.</t>
  </si>
  <si>
    <t>16534-24-0</t>
  </si>
  <si>
    <t>https://www.selleckchem.com/products/cinnamoylglycine.html</t>
  </si>
  <si>
    <t>OC(=O)CNC(=O)C=CC1=CC=CC=C1</t>
  </si>
  <si>
    <t>4'-METHOXYFLAVONE is a natural product.</t>
  </si>
  <si>
    <t>4143-74-2</t>
  </si>
  <si>
    <t>https://www.selleckchem.com/products/4-methoxyflavone.html</t>
  </si>
  <si>
    <t>4'-METHOXYFLAVONE</t>
  </si>
  <si>
    <t>COC1=CC=C(C=C1)C2=CC(=O)C3=CC=CC=C3O2</t>
  </si>
  <si>
    <t>3,6-Dihydroxyflavone suppresses the epithelial-mesenchymal transition in breast cancer cells by inhibiting the Notch signaling pathway.</t>
  </si>
  <si>
    <t>108238-41-1</t>
  </si>
  <si>
    <t>https://www.selleckchem.com/products/3-6-dihydroxyflavone.html</t>
  </si>
  <si>
    <t>OC1=CC=C2OC(=C(O)C(=O)C2=C1)C3=CC=CC=C3</t>
  </si>
  <si>
    <t>4-Hydroxy-6-methylcoumarin is a natural compound.</t>
  </si>
  <si>
    <t>13252-83-0</t>
  </si>
  <si>
    <t>https://www.selleckchem.com/products/4-hydroxy-6-methylcoumarin.html</t>
  </si>
  <si>
    <t>CC1=CC=C2OC(=O)C=C(O)C2=C1</t>
  </si>
  <si>
    <t>7-Ethoxycoumarin, a typical human P450 substrate, is catalyzed by both wild-type and mutant forms of CYP102A1.</t>
  </si>
  <si>
    <t>31005-02-4</t>
  </si>
  <si>
    <t>https://www.selleckchem.com/products/7-ethoxycoumarin.html</t>
  </si>
  <si>
    <t>CCOC1=CC=C2C=CC(=O)OC2=C1</t>
  </si>
  <si>
    <t>Glycodeoxycholic Acid is a bile acid that induces severe pancreatitis in rats. It can induce the apoptosis of SMMC-7721 cells.</t>
  </si>
  <si>
    <t>360-65-6</t>
  </si>
  <si>
    <t>https://www.selleckchem.com/products/glycodeoxycholic-acid.html</t>
  </si>
  <si>
    <t>CC(CCC(=O)NCC(O)=O)C1CCC2C3CCC4CC(O)CCC4(C)C3CC(O)C12C</t>
  </si>
  <si>
    <t>Membrane transporter/Ion channel</t>
  </si>
  <si>
    <t>6-Methylflavone is an activator of α1β2γ2L and α1β2 GABAA receptors.</t>
  </si>
  <si>
    <t>29976-75-8</t>
  </si>
  <si>
    <t>https://www.selleckchem.com/products/6-methylflavone.html</t>
  </si>
  <si>
    <t>C16H12O2</t>
  </si>
  <si>
    <t>CC1=CC=C2OC(=CC(=O)C2=C1)C3=CC=CC=C3</t>
  </si>
  <si>
    <t>Endogenous Metabolite;PPAR</t>
  </si>
  <si>
    <t>Metabolism; DNA Damage/DNA Repair</t>
  </si>
  <si>
    <t>Oleoylethanolamide is a high affinity endogenous agonist of PPAR-α.</t>
  </si>
  <si>
    <t>111-58-0</t>
  </si>
  <si>
    <t>https://www.selleckchem.com/products/oleoylethanolamide.html</t>
  </si>
  <si>
    <t>C20H39NO2</t>
  </si>
  <si>
    <t>CCCCCCCC\C=C/CCCCCCCC(=O)NCCO</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</si>
  <si>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</si>
  <si>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</si>
  <si>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</si>
  <si>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</si>
  <si>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</si>
  <si>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</si>
  <si>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Phenazine-1-carboxylic acid shows strong antifungal activity against all phytopathogenic fungi, inhibiting the fungal growth by about 90-100%. Phenazine-1-carboxylic acid could be used to compete with other phytopathogenic fungi that attack grapevine</t>
  </si>
  <si>
    <t>2538-68-3</t>
  </si>
  <si>
    <t>https://www.selleckchem.com/products/phenazine-1-carboxylic-acid.html</t>
  </si>
  <si>
    <t>C13H8N2O2</t>
  </si>
  <si>
    <t>OC(=O)C1=CC=CC2=C1N=C3C=CC=CC3=N2</t>
  </si>
  <si>
    <t>(S)-3-Hydroxybutyric acid is a normal human metabolite that has been found elevated in geriatric patients remitting from depression. 3-hydroxybutyric acid is synthesized in the liver from acetyl-CoA in humans, and can be used as an energy source by the brain when blood glucose is low.</t>
  </si>
  <si>
    <t>6168-83-8</t>
  </si>
  <si>
    <t>https://www.selleckchem.com/products/s-3-hydroxybutanoic-acid.html</t>
  </si>
  <si>
    <t>3-Methoxyflavone is a Flavonoids, with antiviral activity</t>
  </si>
  <si>
    <t>7245-02-5</t>
  </si>
  <si>
    <t>https://www.selleckchem.com/products/3-methoxyflavone.html</t>
  </si>
  <si>
    <t>COC1=C(OC2=CC=CC=C2C1=O)C3=CC=CC=C3</t>
  </si>
  <si>
    <t>1,3-Dimethyluric acid is a product of theophylline metabolism in man. It is one of the purine components in urinary calculi.</t>
  </si>
  <si>
    <t>944-73-0</t>
  </si>
  <si>
    <t>https://www.selleckchem.com/products/1-3-dimethyluric-acid.html</t>
  </si>
  <si>
    <t>C7H8N4O3</t>
  </si>
  <si>
    <t>CN1C(=O)N(C)C2=C(NC(=O)N2)C1=O</t>
  </si>
  <si>
    <t>Amino Acids and Derivatives Agonist</t>
  </si>
  <si>
    <t>DL-o-Tyrosine is a metabolite of Phenylalanine and is a precursor in the formation of catecholamines. It is used as biomarkers of protein oxidative damage in β-thalassemia.</t>
  </si>
  <si>
    <t>2370-61-8</t>
  </si>
  <si>
    <t>https://www.selleckchem.com/products/dl-o-tyrosine.html</t>
  </si>
  <si>
    <t>C9H11NO3</t>
  </si>
  <si>
    <t>NC(CC1=C(O)C=CC=C1)C(O)=O</t>
  </si>
  <si>
    <t>γ-Linolenic Acid methyl ester is a weak leukotriene B4 (LTB4) receptor antagonist.</t>
  </si>
  <si>
    <t>16326-32-2</t>
  </si>
  <si>
    <t>https://www.selleckchem.com/products/gamma-linolenic-acid-methyl-ester.html</t>
  </si>
  <si>
    <t>CCCCC\C=C/C/C=C\C\C=C/CCCCC(=O)OC</t>
  </si>
  <si>
    <t>Indoxyl sulfate (potassium salt) is an agonist for the human aryl hydrocarbon receptor (AHR). The aryl hydrocarbon receptor (AhR) has recently emerged as a pathophysiological regulator of immune-inflammatory conditions and Indoxyl sulfate has been shown to be a ligand for AhR. 
Indoxyl sulfate is also a metabolite of tryptophan derived from dietary protein. Tryptophan is metabolized by intestinal bacteria into indole, which is absorbed into the blood and then further metabolized to indoxyl sulfate in the liver, which is normally excreted in urine. In chronic kidney disease patients where renal function is compromised, indoxyl sulfate can accumulate in serum as a uremic toxin, inducing oxidative stress and accelerating progression of the disease. Indoxyl sulfate at 250 µM can induce the activation of NF-κB, promoting the expression of both TGF-β1 and Smad3 expression in proximal tubular cells of rats, which is associated with profibrotic activity.</t>
  </si>
  <si>
    <t>2642-37-7</t>
  </si>
  <si>
    <t>https://www.selleckchem.com/products/indoxyl-sulfate-potassium-salt.html</t>
  </si>
  <si>
    <t>C8H6KNO4S</t>
  </si>
  <si>
    <t>[K;v0].O[S](=O)(=O)OC1=C[NH]C2=CC=CC=C12</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</si>
  <si>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</si>
  <si>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</si>
  <si>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</si>
  <si>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</si>
  <si>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</si>
  <si>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Glucuronic acid is a carboxylic acid and highly soluble in water. In humans, glucuronic acid is often linked to toxic or poisonous substances to allow for subsequent elimination, and to hormones to allow for easier transport.</t>
  </si>
  <si>
    <t>207300-70-7</t>
  </si>
  <si>
    <t>https://www.selleckchem.com/products/d-glucuronic-acid-sodium-salt-monohydrate.html</t>
  </si>
  <si>
    <t>C6H11NaO8</t>
  </si>
  <si>
    <t>O.[Na;v0].OC(C=O)C(O)C(O)C(O)C(O)=O</t>
  </si>
  <si>
    <t>(±)-Catechin hydrate is a natural product,has antioxidant activity and is effective in reducing oxidative stress.</t>
  </si>
  <si>
    <t>7295-85-4</t>
  </si>
  <si>
    <t>https://www.selleckchem.com/products/catechin-hydrate.html</t>
  </si>
  <si>
    <t>OC1CC2=C(O)C=C(O)C=C2OC1C3=CC(=C(O)C=C3)O</t>
  </si>
  <si>
    <t>Aegeline is an alkaloidal-amide, isolated from the leaves of Aegle marmelos and have shown antihyperglycemic as well as antidyslipidemic activities in the validated animal models of type 2 diabetes mellitus.</t>
  </si>
  <si>
    <t>456-12-2</t>
  </si>
  <si>
    <t>https://www.selleckchem.com/products/aegeline.html</t>
  </si>
  <si>
    <t>COC1=CC=C(C=C1)C(O)CNC(=O)\C=C\C2=CC=CC=C2</t>
  </si>
  <si>
    <t>p-Hydroxymandelic acid is an acidic metabolite of p-octopamine and p-synephrine (p-phenylephrine). It is also a naturally occurring metabolite of tyramine.</t>
  </si>
  <si>
    <t>1198-84-1</t>
  </si>
  <si>
    <t>https://www.selleckchem.com/products/4-hydroxymandelic-acid.html</t>
  </si>
  <si>
    <t>OC(C(O)=O)C1=CC=C(O)C=C1</t>
  </si>
  <si>
    <t>Halosulfuron-methyl is a common herbicide.</t>
  </si>
  <si>
    <t>100784-20-1</t>
  </si>
  <si>
    <t>https://www.selleckchem.com/products/halosulfuron-methyl.html</t>
  </si>
  <si>
    <t>C13H15ClN6O7S</t>
  </si>
  <si>
    <t>COC(=O)C1=C([N](C)N=C1Cl)[S](=O)(=O)NC(=O)NC2=NC(=CC(=N2)OC)OC</t>
  </si>
  <si>
    <t>D-chiro-Inositol is an epimer of myo-inositol that is found in certain mammalian glycosylphosphatidylinositol protein anchors and inositol phosphoglycans possessing insulin-like bioactivity.</t>
  </si>
  <si>
    <t>643-12-9</t>
  </si>
  <si>
    <t>https://www.selleckchem.com/products/d-chiro-inositol.html</t>
  </si>
  <si>
    <t>4, 7-DIHYDROXYCOUMARIN is a bioactive natural compound.</t>
  </si>
  <si>
    <t>1983-81-9</t>
  </si>
  <si>
    <t>https://www.selleckchem.com/products/4-7-dihydroxycoumarin.html</t>
  </si>
  <si>
    <t>4,7-DIHYDROXYCOUMARIN</t>
  </si>
  <si>
    <t>OC1=CC=C2C(=CC(=O)OC2=C1)O</t>
  </si>
  <si>
    <t>Reductase</t>
  </si>
  <si>
    <t>Endocrinology/Hormones;Metabolism</t>
  </si>
  <si>
    <t>Glyceraldehyde is produced from the action of the enzyme glyceraldehyde dehydrogenase, which converts glycerol to glyceraldehyde using NADP as a cofactor. When present at sufficiently high levels, glyceraldehyde can be a cytotoxin and a mutagen. A cytotoxin is a compound that kills cells. A mutagen is a compound that causes mutations in DNA. Glyceraldehyde is a highly reactive compound that can modify and cross-link proteins. Glyceraldehyde-modified proteins appear to be cytotoxic, depress intracellular glutathione levels, and induce reactive oxygen species (ROS) production (PMID: 14981296 ). Glyceraldehyde has been shown to cause chromosome damage to human cells in culture and is mutagenic in the Ames bacterial test.</t>
  </si>
  <si>
    <t>56-82-6</t>
  </si>
  <si>
    <t>https://www.selleckchem.com/products/dl-glyceraldehyde.html</t>
  </si>
  <si>
    <t>OCC(O)C=O</t>
  </si>
  <si>
    <t>5-Hydroxyflavone is a natural product</t>
  </si>
  <si>
    <t>491-78-1</t>
  </si>
  <si>
    <t>https://www.selleckchem.com/products/5-hydroxyflavone.html</t>
  </si>
  <si>
    <t>OC1=C2C(=O)C=C(OC2=CC=C1)C3=CC=CC=C3</t>
  </si>
  <si>
    <t>D-Allose is a rare naturally occurring monosaccharide known to exert anti-proliferative effects on cancer cells. The effects of D-Allose on the cellular membranes of hormone-refractory prostate cancer cell line (DU145), hormone-sensitive prostate cancer cell line (LNCaP), and normal prostate epithelial cells (PrEC) were studied at the molecular level by phospholipid profiling using a shotgun lipidomic method.</t>
  </si>
  <si>
    <t>2595-97-3</t>
  </si>
  <si>
    <t>https://www.selleckchem.com/products/d-allose.html</t>
  </si>
  <si>
    <t>4-Ethoxycoumarin has antimicrobial activity.</t>
  </si>
  <si>
    <t>35817-27-7</t>
  </si>
  <si>
    <t>https://www.selleckchem.com/products/4-ethoxycoumarin.html</t>
  </si>
  <si>
    <t>CCOC1=CC(=O)OC2=CC=CC=C12</t>
  </si>
  <si>
    <t>1. D-(+)-Fucose is a hexose deoxy sugar found on N-linked glycans that appears on the cell surface of mammalian and plant cells.</t>
  </si>
  <si>
    <t>3615-37-0</t>
  </si>
  <si>
    <t>https://www.selleckchem.com/products/d-fucose.html</t>
  </si>
  <si>
    <t>3-Hydroxycoumarin is a natural compound, and is human 15-LOX-1 inhibitors</t>
  </si>
  <si>
    <t>939-19-5</t>
  </si>
  <si>
    <t>https://www.selleckchem.com/products/3-hydroxycoumarin.html</t>
  </si>
  <si>
    <t>OC1=CC2=CC=CC=C2OC1=O</t>
  </si>
  <si>
    <t>7-Hydroxyisoflavone against Enterovirus 71 in vitro.</t>
  </si>
  <si>
    <t>13057-72-2</t>
  </si>
  <si>
    <t>https://www.selleckchem.com/products/7-hydroxyisoflavone.html</t>
  </si>
  <si>
    <t>OC1=CC=C2C(=O)C(=COC2=C1)C3=CC=CC=C3</t>
  </si>
  <si>
    <t>Coumarin 7 is a natural product.</t>
  </si>
  <si>
    <t>27425-55-4</t>
  </si>
  <si>
    <t>https://www.selleckchem.com/products/coumarin-7.html</t>
  </si>
  <si>
    <t>C20H19N3O2</t>
  </si>
  <si>
    <t>CCN(CC)C1=CC=C2C=C(C(=O)OC2=C1)C3=NC4=CC=CC=C4[NH]3</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</si>
  <si>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</si>
  <si>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</si>
  <si>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</si>
  <si>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</si>
  <si>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Levomenol is a sesquiterpene alcohol that has been found in the essential oils of several aromatic plants, with exerts antioxidant, anti-inflammatory, and anti-apoptotic activities.</t>
  </si>
  <si>
    <t>23089-26-1</t>
  </si>
  <si>
    <t>https://www.selleckchem.com/products/levomenol.html</t>
  </si>
  <si>
    <t>1-Methylxanthine is a caffeine derivative. 1-Methylxanthine is an essential human urinary metabolite of caffeine and theophylline (1,3-dimethylxanthine, TP). 1-Methylxanthine enhances the radiosensitivity of tumor cells.</t>
  </si>
  <si>
    <t>6136-37-4</t>
  </si>
  <si>
    <t>https://www.selleckchem.com/products/1-methylxanthine.html</t>
  </si>
  <si>
    <t>CN1C(=O)NC2=C([NH]C=N2)C1=O</t>
  </si>
  <si>
    <t>Zeatin is a cytokinin derived from adenine. Zeatin was discovered in immature corn kernels from the genus Zea. It promotes growth of lateral buds and when sprayed on meristems stimulates cell division to produce bushier plants.</t>
  </si>
  <si>
    <t>13114-27-7</t>
  </si>
  <si>
    <t>https://www.selleckchem.com/products/zeatin.html</t>
  </si>
  <si>
    <t>CC(CO)=CCNC1=C2[NH]C=NC2=NC=N1</t>
  </si>
  <si>
    <t>Pseudouridine is the most abundant modified nucleoside in non-coding RNAs. It enhances the function of transfer RNA and ribosomal RNA by stabilizing RNA structure.</t>
  </si>
  <si>
    <t>1445-07-4</t>
  </si>
  <si>
    <t>https://www.selleckchem.com/products/pseudouridine.html</t>
  </si>
  <si>
    <t>OCC1OC(C(O)C1O)C2=CNC(=O)NC2=O</t>
  </si>
  <si>
    <t>Coenzyme A is an obligatory cofactor in all living cells synthesized from pantothenate (Vitamin B5), adenosine triphosphate (ATP), and cysteine.</t>
  </si>
  <si>
    <t>85-61-0</t>
  </si>
  <si>
    <t>https://www.selleckchem.com/products/coenzyme-a.html</t>
  </si>
  <si>
    <t>C21H36N7O16P3S</t>
  </si>
  <si>
    <t>CC(C)(CO[P](O)(=O)O[P](O)(=O)OCC1OC(C(O)C1O[P](O)(O)=O)[N]2C=NC3=C(N)N=CN=C23)C(O)C(=O)NCCC(=O)NCCS</t>
  </si>
  <si>
    <t>Musk ketone can induce the growth repression and the apoptosis of cancer cells. Musk ketone increases activity of glutathione S-transferase and thus may prove to be useful cancer chemoprotectant.</t>
  </si>
  <si>
    <t>81-14-1</t>
  </si>
  <si>
    <t>https://www.selleckchem.com/products/musk-ketone.html</t>
  </si>
  <si>
    <t>CC(=O)C1=C(C)C(=C(C(=C1C)[N](=O)=O)C(C)(C)C)[N](=O)=O</t>
  </si>
  <si>
    <t>2-​Methoxy-​4-​vinylphenol is a natural product.</t>
  </si>
  <si>
    <t>7786-61-0</t>
  </si>
  <si>
    <t>https://www.selleckchem.com/products/2-​methoxy-​4-​vinylphenol.html</t>
  </si>
  <si>
    <t>COC1=CC(=CC=C1O)C=C</t>
  </si>
  <si>
    <t>Carminic acid, the well-known red dyestuff from cochineal insects (Dactylopius spp.), is a potent feeding deterrent to ants. Carminic acid is an antioxidant to protect erythrocytes and DNA against radical-induced oxidation, it also has antitumor activity.</t>
  </si>
  <si>
    <t>1260-17-9</t>
  </si>
  <si>
    <t>https://www.selleckchem.com/products/carminic-acid.html</t>
  </si>
  <si>
    <t>C22H20O13</t>
  </si>
  <si>
    <t>CC1=C2C(=O)C3=C(O)C(=C(O)C(=C3C(=O)C2=CC(=C1C(O)=O)O)O)C4OC(CO)C(O)C(O)C4O</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</si>
  <si>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</si>
  <si>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</si>
  <si>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</si>
  <si>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</si>
  <si>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</si>
  <si>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7-Ethoxy-4-Methylcoumarin is a natural organic compound</t>
  </si>
  <si>
    <t>87-05-8</t>
  </si>
  <si>
    <t>https://www.selleckchem.com/products/7-ethoxy-4-methylcoumarin.html</t>
  </si>
  <si>
    <t>C12H12O3</t>
  </si>
  <si>
    <t>CCOC1=CC=C2C(=CC(=O)OC2=C1)C</t>
  </si>
  <si>
    <t>4-Methyl-6-Methoxycoumarin is a natural product isolated from Eupatorium pauciflorum.</t>
  </si>
  <si>
    <t>6295-35-8</t>
  </si>
  <si>
    <t>https://www.selleckchem.com/products/4-methyl-6-methoxycoumarin.html</t>
  </si>
  <si>
    <t>COC1=CC=C2OC(=O)C=C(C)C2=C1</t>
  </si>
  <si>
    <t>Xanthosine is produced by guanine-free mutants of bacteria e.g. Bacillus subtilis, Aerobacter aerogenes. Xanthosine monophosphate is an intermediate in purine metabolism, formed from IMP, and forming GMP.</t>
  </si>
  <si>
    <t>5968-90-1</t>
  </si>
  <si>
    <t>https://www.selleckchem.com/products/xanthosine-dihydrate.html</t>
  </si>
  <si>
    <t>C10H16N4O8</t>
  </si>
  <si>
    <t>O.OCC1OC(C(O)C1O)[N]2C=NC3=C2NC(=O)NC3=O</t>
  </si>
  <si>
    <t>Antioxidant; Endogenous Metabolite</t>
  </si>
  <si>
    <t>Metabolism; oxidation-reduction</t>
  </si>
  <si>
    <t>Tartaric acid occurs naturally in many plants, particularly grapes and tamarinds, and is one of the main acids found in wine. It is used as an antioxidant. Salts of tartaric acid are known as tartrates. Tartaric acid is a muscle toxin, which works by inhibiting the production of malic acid, and in high doses causes paralysis and death.</t>
  </si>
  <si>
    <t>5990-63-6</t>
  </si>
  <si>
    <t>https://www.selleckchem.com/products/meso-tartaric-acid-monohydrate.html</t>
  </si>
  <si>
    <t>C4H8O7</t>
  </si>
  <si>
    <t>O.OC(C(O)C(O)=O)C(O)=O</t>
  </si>
  <si>
    <t>d-Neomenthol is a natural product.</t>
  </si>
  <si>
    <t>2216-52-6</t>
  </si>
  <si>
    <t>https://www.selleckchem.com/products/d-neomenthol.html</t>
  </si>
  <si>
    <t>2-Hydroxyflavanone is a chemical compound</t>
  </si>
  <si>
    <t>17348-76-4</t>
  </si>
  <si>
    <t>https://www.selleckchem.com/products/2-hydroxyflavanone.html</t>
  </si>
  <si>
    <t>OC1=C(C=CC=C1)C2CC(=O)C3=CC=CC=C3O2</t>
  </si>
  <si>
    <t>5,7-dihydroxy-4-phenyl coumarin is found in the plant Passiflora serratodigitata with the antibacterial activity.</t>
  </si>
  <si>
    <t>7758-73-8</t>
  </si>
  <si>
    <t>https://www.selleckchem.com/products/5-7-dihydroxy-4-phenylcoumarin.html</t>
  </si>
  <si>
    <t>OC1=CC(=C2C(=C1)OC(=O)C=C2C3=CC=CC=C3)O</t>
  </si>
  <si>
    <t>NO Synthase</t>
  </si>
  <si>
    <t>4-Hydroxyflavanone is a natural product, shows full vasorelaxing effects</t>
  </si>
  <si>
    <t>6515-37-3</t>
  </si>
  <si>
    <t>https://www.selleckchem.com/products/4-hydroxyflavanone.html</t>
  </si>
  <si>
    <t>OC1=CC=C(C=C1)C2CC(=O)C3=CC=CC=C3O2</t>
  </si>
  <si>
    <t>L1700-94</t>
  </si>
  <si>
    <t>2-Hydroxy Hippuric Acid (Salicyluric acid) is a metabolite of Salicylic Acid.</t>
  </si>
  <si>
    <t>487-54-7</t>
  </si>
  <si>
    <t>https://www.selleckchem.com/products/2-hydroxy-hippuric-acid.html</t>
  </si>
  <si>
    <t>C9H9NO4</t>
  </si>
  <si>
    <t>OC(=O)CNC(=O)C1=C(O)C=CC=C1</t>
  </si>
  <si>
    <t>Phytosphingosine is a phospholipid with anticancer properties. In cancer cells, Phytosphingosine induces cell apoptosis through activation of caspase 8 and translocation of Bax.</t>
  </si>
  <si>
    <t>554-62-1</t>
  </si>
  <si>
    <t>https://www.selleckchem.com/products/phytosphingosine.html</t>
  </si>
  <si>
    <t>C18H39NO3</t>
  </si>
  <si>
    <t>PHYTOSPHINGOSINE</t>
  </si>
  <si>
    <t>CCCCCCCCCCCCCCC(O)C(O)C(N)CO</t>
  </si>
  <si>
    <t>Graveoline is an apoptosis and autophagy inducer in skin melanoma cancer cells</t>
  </si>
  <si>
    <t>485-61-0</t>
  </si>
  <si>
    <t>https://www.selleckchem.com/products/graveoline.html</t>
  </si>
  <si>
    <t>CN1C(=CC(=O)C2=CC=CC=C12)C3=CC=C4OCOC4=C3</t>
  </si>
  <si>
    <t>Cholesterol sulfate is a sterol sulfate in human plasma. It is a component of cell membrane and has a regulatory function. It also activates multiple protein kinase C (PKC) iso-enzymes, especially the ε, η and ζ isoforms.</t>
  </si>
  <si>
    <t>2864-50-8</t>
  </si>
  <si>
    <t>https://www.selleckchem.com/products/cholesterol-3-sulfate-sodium-salt.html</t>
  </si>
  <si>
    <t>C27H45NaO4S</t>
  </si>
  <si>
    <t>[Na;v0].CC(C)CCCC(C)C1CCC2C3CC=C4CC(CCC4(C)C3CCC12C)O[S](O)(=O)=O</t>
  </si>
  <si>
    <t>DL-Homocysteine thiolactone hydrochloride is a cyclic amino acid derivative that exhibits root-growth inhibitory activity.</t>
  </si>
  <si>
    <t>6038-19-3</t>
  </si>
  <si>
    <t>https://www.selleckchem.com/products/dl-homocysteine-thiolactone-hydrochloride.html</t>
  </si>
  <si>
    <t>C4H8ClNOS</t>
  </si>
  <si>
    <t>DL-Homocysteinethiolactone Hydrochloride</t>
  </si>
  <si>
    <t>Cl.NC1CCSC1=O</t>
  </si>
  <si>
    <t>Natural Products</t>
  </si>
  <si>
    <t>2-Hydroxymethyltetrahydropyran is a volatile compound in Sambucus williamsii (SW) seed oil. It has the of potential antioxidant activity.</t>
  </si>
  <si>
    <t>100-72-1</t>
  </si>
  <si>
    <t>https://www.selleckchem.com/products/2-hydroxymethyltetrahydropyran.html</t>
  </si>
  <si>
    <t>Tetrahydropyran-2-methanol</t>
  </si>
  <si>
    <t>OCC1CCCCO1</t>
  </si>
  <si>
    <t>(S)-(−)-Perillyl alcohol is a monoterpene found in lavender, inhibits farnesylation of Ras, upregulates the mannose-6-phosphate receptor and induces apoptosis. It has anti-cancer activity.</t>
  </si>
  <si>
    <t>18457-55-1</t>
  </si>
  <si>
    <t>https://www.selleckchem.com/products/s-perillyl-alcohol.html</t>
  </si>
  <si>
    <t>(-)-Perillyl alcohol</t>
  </si>
  <si>
    <t>Hygric acid (N-Methyl-L-proline) is a proline analogue found in the citrus juices and the juice of bergamot</t>
  </si>
  <si>
    <t>475-11-6</t>
  </si>
  <si>
    <t>https://www.selleckchem.com/products/hygric-acid.html</t>
  </si>
  <si>
    <t>C6H11NO2</t>
  </si>
  <si>
    <t>N-Methyl-L-proline</t>
  </si>
  <si>
    <t>CN1CCCC1C(O)=O</t>
  </si>
  <si>
    <t>(R)-Leucic acid is a metabolite of the branched-chain amino acid leucine. It also has fungicidal properties and can be used as muscle building supplement.</t>
  </si>
  <si>
    <t>20312-37-2</t>
  </si>
  <si>
    <t>https://www.selleckchem.com/products/r-leucic-acid.html</t>
  </si>
  <si>
    <t>D-α-Hydroxyisocaproic acid</t>
  </si>
  <si>
    <t>2-Hexylthiophene is an extremely weak basic heteroaromatic compound. It can be used to modify and improve the molar absorption coefficient of ruthenium sensitizer.</t>
  </si>
  <si>
    <t>18794-77-9</t>
  </si>
  <si>
    <t>https://www.selleckchem.com/products/2-hexylthiophene.html</t>
  </si>
  <si>
    <t>C10H16S</t>
  </si>
  <si>
    <t>CCCCCCC1=CC=CS1</t>
  </si>
  <si>
    <t>(R,R)-(+)-Hydrobenzoin is a chiral 1,2-diol useful as a chiral reagent, building block, ligand or auxiliary in asymmetric synthesis, and may be used in the oxyselenenylation step in the multi-step synthesis of cyclopentitols and aminocyclopentitols from cyclopentene.</t>
  </si>
  <si>
    <t>52340-78-0</t>
  </si>
  <si>
    <t>https://www.selleckchem.com/products/r-r-hydrobenzoin.html</t>
  </si>
  <si>
    <t>C14H14O2</t>
  </si>
  <si>
    <t>OC(C(O)C1=CC=CC=C1)C2=CC=CC=C2</t>
  </si>
  <si>
    <t>O-2-Methylcytosine is a 2-O-methylated nucleotide residue. Naturally occurring modified residues derived from canonical RNA nucleotides are present in most cellular RNAs.</t>
  </si>
  <si>
    <t>3289-47-2</t>
  </si>
  <si>
    <t>https://www.selleckchem.com/products/2-o-methylcytosine.html</t>
  </si>
  <si>
    <t>C5H7N3O</t>
  </si>
  <si>
    <t>COC1=NC=CC(=N1)N</t>
  </si>
  <si>
    <t>Xylan is the main hemicellulose component in the secondary plant cell walls of flowering plants. It is a major source of renewable energy especially for second generation biofuels and can be used for feedstuff raw materials.</t>
  </si>
  <si>
    <t>9014-63-5</t>
  </si>
  <si>
    <t>https://www.selleckchem.com/products/xylan.html</t>
  </si>
  <si>
    <t>C5H10O6</t>
  </si>
  <si>
    <t>COC1=CC=C2C(=CC1=O)C(CCC3=CC(=C(OC)C(=C23)OC)OC)NC(C)=O</t>
  </si>
  <si>
    <t>Lignin (Lignine) is a class of complex organic polymers that form important structural materials in the support tissues of vascular plants and some algae. It has strong antioxidant activity.</t>
  </si>
  <si>
    <t>9005-53-2</t>
  </si>
  <si>
    <t>https://www.selleckchem.com/products/lignin.html</t>
  </si>
  <si>
    <t>C18H13N3Na2O8S2</t>
  </si>
  <si>
    <t>Lignine</t>
  </si>
  <si>
    <t>Ethyl nonanoate is a fatty acid ethyl ester of nonanoic acid, rich ester in spirits and its presence is commonly related to the pleasant fruity bouquet of alcoholic beverages.</t>
  </si>
  <si>
    <t>123-29-5</t>
  </si>
  <si>
    <t>https://www.selleckchem.com/products/ethyl-nonanoate.html</t>
  </si>
  <si>
    <t>CCCCCCCCC(=O)OCC</t>
  </si>
  <si>
    <t>4-Hydroxymethylpyrazole the primary metabolite of 4-methylpyrazole. It shows strong inhibition in alcohol oxidation and can be used in studies of alcohol metabolism and its effects.</t>
  </si>
  <si>
    <t>25222-43-9</t>
  </si>
  <si>
    <t>https://www.selleckchem.com/products/4-hydroxymethylpyrazole.html</t>
  </si>
  <si>
    <t>C4H6N2O</t>
  </si>
  <si>
    <t>1H-Pyrazole-4-methanol</t>
  </si>
  <si>
    <t>OCC1=C[NH]N=C1</t>
  </si>
  <si>
    <t>5-Methyl-2-thiophenecarboxaldehyde is a natural product found in Nicotiana tabacum. It acts as a candidate to microscopic third order non-linear optical (NLO) material.</t>
  </si>
  <si>
    <t>13679-70-4</t>
  </si>
  <si>
    <t>https://www.selleckchem.com/products/5-methyl-2-thiophenecarboxaldehyde.html</t>
  </si>
  <si>
    <t>C6H6OS</t>
  </si>
  <si>
    <t>CC1=CC=C(S1)C=O</t>
  </si>
  <si>
    <t>cis-Isolimonenol is a p-menthane monoterpenoid. It is found in chemical compositions of essential oil.</t>
  </si>
  <si>
    <t>22972-51-6</t>
  </si>
  <si>
    <t>https://www.selleckchem.com/products/cis-isolimonenol.html</t>
  </si>
  <si>
    <t>(1S,4R)-p-Mentha-2,8-dien-1-ol</t>
  </si>
  <si>
    <t>CC(=C)C1CCC(C)(O)C=C1</t>
  </si>
  <si>
    <t>P450</t>
  </si>
  <si>
    <t>Piperonylic acid is a natural molecule bearing a methylenedioxy function that closely mimics the structure of trans-cinnamic acid. It is a selective, mechanism-based inactivator of the trans-cinnamate 4-Hydroxylase.</t>
  </si>
  <si>
    <t>94-53-1</t>
  </si>
  <si>
    <t>https://www.selleckchem.com/products/piperonylic-acid.html</t>
  </si>
  <si>
    <t>OC(=O)C1=CC=C2OCOC2=C1</t>
  </si>
  <si>
    <t>Ac-β-Ala-OH is a natural product found in Phaseolus vulgaris. It can be used in a mono-N-protected amino acid (MPAA) ligand conjugate.</t>
  </si>
  <si>
    <t>3025-95-4</t>
  </si>
  <si>
    <t>https://www.selleckchem.com/products/ac-beta-ala-oh.html</t>
  </si>
  <si>
    <t>N-Acetyl-β-alanine</t>
  </si>
  <si>
    <t>CC(=O)NCCC(O)=O</t>
  </si>
  <si>
    <t>3-Furaldehyde is a member of furans and an aldehyde, and can be used to synthesize the neoclerodane diterpene Salvinorin A.</t>
  </si>
  <si>
    <t>498-60-2</t>
  </si>
  <si>
    <t>https://www.selleckchem.com/products/3-furaldehyde.html</t>
  </si>
  <si>
    <t>C5H4O2</t>
  </si>
  <si>
    <t>3-Furancarboxaldehyde</t>
  </si>
  <si>
    <t>O=CC1=COC=C1</t>
  </si>
  <si>
    <t>m-Tolualdehyde (3-Methylbenzaldehyde) is a tolualdehyde compound with the methyl substituent at the 3-position. m-Tolualdehyde can be used as a food additive.</t>
  </si>
  <si>
    <t>620-23-5</t>
  </si>
  <si>
    <t>https://www.selleckchem.com/products/m-tolualdehyde.html</t>
  </si>
  <si>
    <t>3-Methylbenzaldehyde</t>
  </si>
  <si>
    <t>CC1=CC=CC(=C1)C=O</t>
  </si>
  <si>
    <t>(S)-Propane-1,2-diol is a metabolite found in or produced by Escherichia coli. It increase expression of PTGS2 and inversely correlate with vaccine-induced T cell responses.</t>
  </si>
  <si>
    <t>4254-15-3</t>
  </si>
  <si>
    <t>https://www.selleckchem.com/products/s-1-2-propanediol.html</t>
  </si>
  <si>
    <t>(S)-Propane-1,2-diol</t>
  </si>
  <si>
    <t>α-Cyclodextrin is a cycloamylose composed of six alpha-(1-&gt;4) linked D-glucopyranose units, a soluble fiber derived from corn. It is a multifunctional, soluble dietary fiber marketed for use as a fiber ingredient.</t>
  </si>
  <si>
    <t>10016-20-3</t>
  </si>
  <si>
    <t>https://www.selleckchem.com/products/alpha-cyclodextrin.html</t>
  </si>
  <si>
    <t>C36H60O30</t>
  </si>
  <si>
    <t>Cyclohexapentylose</t>
  </si>
  <si>
    <t>OCC1OC2OC3C(O)C(O)C(OC3CO)OC4C(O)C(O)C(OC4CO)OC5C(O)C(O)C(OC5CO)OC6C(O)C(O)C(OC6CO)OC7C(O)C(O)C(OC7CO)OC1C(O)C2O</t>
  </si>
  <si>
    <t>Benzyl salicylate is a salicylic acid benzyl ester. It can be used as a fragrance additive or UV light absorber.</t>
  </si>
  <si>
    <t>118-58-1</t>
  </si>
  <si>
    <t>https://www.selleckchem.com/products/benzyl-salicylate.html</t>
  </si>
  <si>
    <t>Benzyl 2-hydroxybenzoate</t>
  </si>
  <si>
    <t>OC1=C(C=CC=C1)C(=O)OCC2=CC=CC=C2</t>
  </si>
  <si>
    <t>1,2-Dimethoxybenzene is an naturally occurring insect attractant with the methoxy groups at ortho-positions.</t>
  </si>
  <si>
    <t>91-16-7</t>
  </si>
  <si>
    <t>https://www.selleckchem.com/products/1-2-dimethoxybenzene.html</t>
  </si>
  <si>
    <t>Veratrole</t>
  </si>
  <si>
    <t>COC1=C(OC)C=CC=C1</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</si>
  <si>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</si>
  <si>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</si>
  <si>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</si>
  <si>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</si>
  <si>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</si>
  <si>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</si>
  <si>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(E)-3,4-Dimethoxycinnamic acid is the less active isomer of 3,4-Dimethoxycinnamic acid. 3,4-Dimethoxycinnamic acid exerts anti-apoptotic effects on L-02 cells via the ROS-mediated signaling pathway.</t>
  </si>
  <si>
    <t>14737-89-4</t>
  </si>
  <si>
    <t>https://www.selleckchem.com/products/e-3-4-dimethoxycinnamic-acid.html</t>
  </si>
  <si>
    <t>(E)-O-Methylferulic acid</t>
  </si>
  <si>
    <t>COC1=C(OC)C=C(\C=C\C(O)=O)C=C1</t>
  </si>
  <si>
    <t>Nonanal is a saturated fatty aldehyde with antidiarrhoeal activity</t>
  </si>
  <si>
    <t>124-19-6</t>
  </si>
  <si>
    <t>https://www.selleckchem.com/products/nonanal.html</t>
  </si>
  <si>
    <t>C9H18O</t>
  </si>
  <si>
    <t>CCCCCCCCC=O</t>
  </si>
  <si>
    <t>1-Hydroxyanthraquinone, a naturally occurring compound with oral activity from some plants like Tabebuia avellanedae, exhibits carcinogenic effect.</t>
  </si>
  <si>
    <t>129-43-1</t>
  </si>
  <si>
    <t>https://www.selleckchem.com/products/1-hydroxyanthraquinone.html</t>
  </si>
  <si>
    <t>OC1=C2C(=O)C3=CC=CC=C3C(=O)C2=CC=C1</t>
  </si>
  <si>
    <t>5-Hydroxyindole, is a hydroxylated indole, can be found in a vast array of pharmacologically active agents and natural products. It slows desensitization of the 5-HT3 receptor-mediated ion current in N1E-115 neuroblastoma cells.</t>
  </si>
  <si>
    <t>1953-54-4</t>
  </si>
  <si>
    <t>https://www.selleckchem.com/products/5-hydroxyindole.html</t>
  </si>
  <si>
    <t>OC1=CC=C2[NH]C=CC2=C1</t>
  </si>
  <si>
    <t>Pyrrole-2-carboxaldehyde is a member of pyrroles and a 1,3-thiazole-2-carbaldehyde. It has vibrational and electronic characteristics used to establish the existence of dimeric form in solid phase and monomeric form in solution phase.</t>
  </si>
  <si>
    <t>1003-29-8</t>
  </si>
  <si>
    <t>https://www.selleckchem.com/products/pyrrole-2-carboxaldehyde.html</t>
  </si>
  <si>
    <t>O=CC1=CC=C[NH]1</t>
  </si>
  <si>
    <t>2,2,2-Trichloroethanol, is the active form of Chloral hydrate. It is an agonist for the nonclassical K2P channels TREK-1 (KCNK2) and TRAAK (KCNK4).</t>
  </si>
  <si>
    <t>115-20-8</t>
  </si>
  <si>
    <t>https://www.selleckchem.com/products/2-2-2-trichloroethanol.html</t>
  </si>
  <si>
    <t>C2H3Cl3O</t>
  </si>
  <si>
    <t>OCC(Cl)(Cl)Cl</t>
  </si>
  <si>
    <t>rel-α-Vitamin E is a vitamin found particularly in sunflower and olive oils. It has antioxidant, nutraceutical, antiatherogenic, anticoagulant, immunomodulator, and antiviral properties.</t>
  </si>
  <si>
    <t>2074-53-5</t>
  </si>
  <si>
    <t>https://www.selleckchem.com/products/rel-alpha-vitamin-e.html</t>
  </si>
  <si>
    <t>rel-D-α-Tocopherol</t>
  </si>
  <si>
    <t>Oleamide is an endogenous fatty acid amide which can be synthesized de novo in the mammalian nervous system, and has been detected in human plasma.</t>
  </si>
  <si>
    <t>301-02-0</t>
  </si>
  <si>
    <t>https://www.selleckchem.com/products/oleamide.html</t>
  </si>
  <si>
    <t>CCCCCCCC\C=C/CCCCCCCC(N)=O</t>
  </si>
  <si>
    <t>2-Amino-4-methoxyphenol is a volatile constituent in the aroma concentrate of Tieguanyin teas. It is used for the synthesis of pyridine analogues.</t>
  </si>
  <si>
    <t>20734-76-3</t>
  </si>
  <si>
    <t>https://www.selleckchem.com/products/2-amino-4-methoxyphenol.html</t>
  </si>
  <si>
    <t>C7H9NO2</t>
  </si>
  <si>
    <t>COC1=CC(=C(O)C=C1)N</t>
  </si>
  <si>
    <t>3,5-Dimethoxybenzoic acid, isolated from Melia azedarach L. leaves with antifungal activity, is an intermediate in organic synthesis.</t>
  </si>
  <si>
    <t>1132-21-4</t>
  </si>
  <si>
    <t>https://www.selleckchem.com/products/3-5-dimethoxybenzoic-acid.html</t>
  </si>
  <si>
    <t>COC1=CC(=CC(=C1)C(O)=O)OC</t>
  </si>
  <si>
    <t>4-Carboxypyrazole belongs to the class of organic compounds known as pyrazole carboxylic acids and derivatives. It is indicated for use as an antidote in confirmed or suspected methanol or ethylene glycol poisoning</t>
  </si>
  <si>
    <t>37718-11-9</t>
  </si>
  <si>
    <t>https://www.selleckchem.com/products/4-carboxypyrazole.html</t>
  </si>
  <si>
    <t>OC(=O)C1=C[NH]N=C1</t>
  </si>
  <si>
    <t>1,3-Dimethylpyrazole is a bioactive compound isolated from Moso Bamboo Root.</t>
  </si>
  <si>
    <t>694-48-4</t>
  </si>
  <si>
    <t>https://www.selleckchem.com/products/1-3-dimethylpyrazole.html</t>
  </si>
  <si>
    <t>C5H8N2</t>
  </si>
  <si>
    <t>C[N]1C=CC(=N1)C</t>
  </si>
  <si>
    <t>Methyl isovanillate is a natural product found in Aristolochia kaempferi, Rhaponticoides africana, and other organisms with data available.</t>
  </si>
  <si>
    <t>6702-50-7</t>
  </si>
  <si>
    <t>https://www.selleckchem.com/products/methyl-isovanillate.html</t>
  </si>
  <si>
    <t>Methyl 3-hydroxy-4-methoxybenzoate</t>
  </si>
  <si>
    <t>COC(=O)C1=CC(=C(OC)C=C1)O</t>
  </si>
  <si>
    <t>2-Amino-5-phenylpyridine is a mutagenic heterocyclic aromatic amine that is formed by pyrolysis of phenylalanine in proteins. It is in broiled sardines and is considered as potentially carcinogenic.</t>
  </si>
  <si>
    <t>33421-40-8</t>
  </si>
  <si>
    <t>https://www.selleckchem.com/products/2-amino-5-phenylpyridine.html</t>
  </si>
  <si>
    <t>C11H10N2</t>
  </si>
  <si>
    <t>5-phenylpyridin-2-amine</t>
  </si>
  <si>
    <t>NC1=NC=C(C=C1)C2=CC=CC=C2</t>
  </si>
  <si>
    <t>4-Methoxyphenethyl alcohol is an aromatic alcohol, the major component in the anise-like odour produced by Amorphophallus. It can inhibits the protein, RNA and DNA synthesis in Escherichia coli.</t>
  </si>
  <si>
    <t>702-23-8</t>
  </si>
  <si>
    <t>https://www.selleckchem.com/products/4-methoxyphenethyl-alcohol.html</t>
  </si>
  <si>
    <t>p-Methoxyphenethyl alcohol</t>
  </si>
  <si>
    <t>COC1=CC=C(CCO)C=C1</t>
  </si>
  <si>
    <t>2,6-Dimethylhydroquinone is a natural product found in Macrococculus pomiferus, is a member of hydroquinones.</t>
  </si>
  <si>
    <t>654-42-2</t>
  </si>
  <si>
    <t>https://www.selleckchem.com/products/2-6-dimethylhydroquinone.html</t>
  </si>
  <si>
    <t>2,6-dimethylbenzene-1,4-diol</t>
  </si>
  <si>
    <t>CC1=C(O)C(=CC(=C1)O)C</t>
  </si>
  <si>
    <t>Linoleyl alcohol is a long chain fatty alcohol, a natural product found in Bidens aurea. It is effective in weight-loss promotion and metabolic syndrome management.</t>
  </si>
  <si>
    <t>506-43-4</t>
  </si>
  <si>
    <t>https://www.selleckchem.com/products/linoleyl-alcohol.html</t>
  </si>
  <si>
    <t>C18H34O</t>
  </si>
  <si>
    <t>(9Z,12Z)-octadecadien-1-ol</t>
  </si>
  <si>
    <t>CCCCC/C=C\C\C=C/CCCCCCCCO</t>
  </si>
  <si>
    <t>Methyl 5-hydroxypyridine-2-carboxylate is a phenolic acid that can found in the stems of Mahonia fortune. It exhibits NO inhibitory effects in vitro.</t>
  </si>
  <si>
    <t>30766-12-2</t>
  </si>
  <si>
    <t>https://www.selleckchem.com/products/methyl-5-hydroxypyridine-2-carboxylate.html</t>
  </si>
  <si>
    <t>Methyl 5-hydroxypicolinate</t>
  </si>
  <si>
    <t>COC(=O)C1=CC=C(O)C=N1</t>
  </si>
  <si>
    <t>Phenylpropiolic acid is an endogenous metabolite. It is a click chemistry reagent, it contains an Alkyne group and can undergo copper-catalyzed azide-alkyne cycloaddition (CuAAc) with molecules containing Azide groups.</t>
  </si>
  <si>
    <t>637-44-5</t>
  </si>
  <si>
    <t>https://www.selleckchem.com/products/phenylpropiolic-acid.html</t>
  </si>
  <si>
    <t>Phenylpropynoic acid</t>
  </si>
  <si>
    <t>OC(=O)C#CC1=CC=CC=C1</t>
  </si>
  <si>
    <t>1,2-Cyclohexanedione is a natural product found in Nicotiana tabacum. It is a specific reagent for arginine residues.</t>
  </si>
  <si>
    <t>765-87-7</t>
  </si>
  <si>
    <t>https://www.selleckchem.com/products/1-2-cyclohexanedione.html</t>
  </si>
  <si>
    <t>Cyclohexane-1,2-dione</t>
  </si>
  <si>
    <t>O=C1CCCCC1=O</t>
  </si>
  <si>
    <t>4-Methyl-1-pentanol (Isohexanol) is a volatile aroma compound of red wine from cv. Kalecik Karasι, a native grape variety of Vitis vinifera.</t>
  </si>
  <si>
    <t>626-89-1</t>
  </si>
  <si>
    <t>https://www.selleckchem.com/products/4-methyl-1-pentanol.html</t>
  </si>
  <si>
    <t>Isohexanol</t>
  </si>
  <si>
    <t>CC(C)CCCO</t>
  </si>
  <si>
    <t>H-Tyr-Ome is an L-tyrosyl ester prepared through covalently grafting the amino acid ligands onto chlorine-functionalised polystyrene.</t>
  </si>
  <si>
    <t>1080-06-4</t>
  </si>
  <si>
    <t>https://www.selleckchem.com/products/h-tyr-ome.html</t>
  </si>
  <si>
    <t>C10H13NO3</t>
  </si>
  <si>
    <t>L-Tyrosine methyl ester</t>
  </si>
  <si>
    <t>COC(=O)C(N)CC1=CC=C(O)C=C1</t>
  </si>
  <si>
    <t>3-Furanmethanol belongs to the compound class of furan with a wide range of sensory properties.</t>
  </si>
  <si>
    <t>4412-91-3</t>
  </si>
  <si>
    <t>https://www.selleckchem.com/products/3-furanmethanol.html</t>
  </si>
  <si>
    <t>Furan-3-methanol</t>
  </si>
  <si>
    <t>OCC1=COC=C1</t>
  </si>
  <si>
    <t>Dimethylmalonic acid is a short-chain dicarboxylic acid in human serum. It is also a volatile organic compound detected in alveolar breath. It has a role as a fatty acid synthesis inhibitor.</t>
  </si>
  <si>
    <t>595-46-0</t>
  </si>
  <si>
    <t>https://www.selleckchem.com/products/dimethylmalonic-acid.html</t>
  </si>
  <si>
    <t>2,2-Dimethylmalonic acid</t>
  </si>
  <si>
    <t>CC(C)(C(O)=O)C(O)=O</t>
  </si>
  <si>
    <t>2(5H)-Furanone is a natural product found in Streptomyces. It is an endogenous metabolite having quorum sensing inhibition activity.</t>
  </si>
  <si>
    <t>497-23-4</t>
  </si>
  <si>
    <t>https://www.selleckchem.com/products/2-5h-furanone.html</t>
  </si>
  <si>
    <t>C4H4O2</t>
  </si>
  <si>
    <t>BUTENOLIDE</t>
  </si>
  <si>
    <t>O=C1OCC=C1</t>
  </si>
  <si>
    <t>Dibenzyl disulfide is an organic disulfide that results from the formal oxidative dimerisation of benzyl thiol. It has a role as a metabolite and organic aromatic compound.</t>
  </si>
  <si>
    <t>150-60-7</t>
  </si>
  <si>
    <t>https://www.selleckchem.com/products/dibenzyl-disulfide.html</t>
  </si>
  <si>
    <t>C14H14S2</t>
  </si>
  <si>
    <t>Benzyl disulfide</t>
  </si>
  <si>
    <t>C(SSCC1=CC=CC=C1)C2=CC=CC=C2</t>
  </si>
  <si>
    <t>Dibutyl maleate, is the diester of the Maleic Acid, can be used as a plasticizer for industrial application. It can enhance contact sensitization to Fluorescein isothiocyanate in mice.</t>
  </si>
  <si>
    <t>105-76-0</t>
  </si>
  <si>
    <t>https://www.selleckchem.com/products/dibutyl-maleate.html</t>
  </si>
  <si>
    <t>Butyl maleate</t>
  </si>
  <si>
    <t>CCCCOC(=O)\C=C/C(=O)OCCCC</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</si>
  <si>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</si>
  <si>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</si>
  <si>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</si>
  <si>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</si>
  <si>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</si>
  <si>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Diethyl fumarate is a decomposition product of Malathion (an insecticide). It is a reputed skin irritant and can causes non-immunologic contact urticaria on skin.</t>
  </si>
  <si>
    <t>623-91-6</t>
  </si>
  <si>
    <t>https://www.selleckchem.com/products/diethyl-fumarate.html</t>
  </si>
  <si>
    <t>CCOC(=O)\C=C\C(=O)OCC</t>
  </si>
  <si>
    <t>2,6-Dimethylquinoline, a nature constituent from the roots of Peucedantu praeruptorum, is a CYP1A2 inhibitor. It also inhibits CYP2B6 activity.</t>
  </si>
  <si>
    <t>877-43-0</t>
  </si>
  <si>
    <t>https://www.selleckchem.com/products/2-6-dimethylquinoline.html</t>
  </si>
  <si>
    <t>C11H11N</t>
  </si>
  <si>
    <t>6-Methylquinaldine</t>
  </si>
  <si>
    <t>CC1=CC2=C(C=C1)N=C(C)C=C2</t>
  </si>
  <si>
    <t>1,2,4-Trihydroxybenzene (Hydroxyhydroquinone), is a by-product of coffee bean roasting, increases intracellular Ca2+ concentration in rat thymic lymphocytes.</t>
  </si>
  <si>
    <t>533-73-3</t>
  </si>
  <si>
    <t>https://www.selleckchem.com/products/1-2-4-trihydroxybenzene.html</t>
  </si>
  <si>
    <t>Hydroxyhydroquinone</t>
  </si>
  <si>
    <t>OC1=CC(=C(O)C=C1)O</t>
  </si>
  <si>
    <t>2-Methylcyclohexanone is a natural product found in Solanum lycopersicum and a member of the class of cyclohexanones</t>
  </si>
  <si>
    <t>583-60-8</t>
  </si>
  <si>
    <t>https://www.selleckchem.com/products/2-methylcyclohexanone.html</t>
  </si>
  <si>
    <t>C7H12O</t>
  </si>
  <si>
    <t>o-Methylcyclohexanone</t>
  </si>
  <si>
    <t>CC1CCCCC1=O</t>
  </si>
  <si>
    <t>2-Methylthiophene is a natural product found in Psidium guajava, a member of the class of thiophenes. It has a role as a flavouring agent and a Maillard reaction product.</t>
  </si>
  <si>
    <t>554-14-3</t>
  </si>
  <si>
    <t>https://www.selleckchem.com/products/2-methylthiophene.html</t>
  </si>
  <si>
    <t>C5H6S</t>
  </si>
  <si>
    <t>Thiophene, 2-methyl-</t>
  </si>
  <si>
    <t>CC1=CC=CS1</t>
  </si>
  <si>
    <t>Benzylideneacetone is present in hydrolysed soy protein and is a flavouring ingredient. It is one of the major constituents of Monanthotaxis capea essential oil.</t>
  </si>
  <si>
    <t>122-57-6</t>
  </si>
  <si>
    <t>https://www.selleckchem.com/products/benzylideneacetone.html</t>
  </si>
  <si>
    <t>4-Phenyl-3-buten-2-one</t>
  </si>
  <si>
    <t>CC(=O)C=CC1=CC=CC=C1</t>
  </si>
  <si>
    <t>3-Methylcatechol is a methylcatechol and a building block in the chemical synthesis pathway facilitated by Pseudomonas putida MC2. It has a role as a bacterial xenobiotic metabolite.</t>
  </si>
  <si>
    <t>488-17-5</t>
  </si>
  <si>
    <t>https://www.selleckchem.com/products/3-methylcatechol.html</t>
  </si>
  <si>
    <t>CC1=C(O)C(=CC=C1)O</t>
  </si>
  <si>
    <t>4-Methylanisole is a food flavoring agent and can be naturally found in  Ylang Ylang fragrance oil.  It is also used as the solubilizate molecule to study the site of incorporation of solubilizates in sodium dodecyl sulfate (SDS) micellar systems.</t>
  </si>
  <si>
    <t>104-93-8</t>
  </si>
  <si>
    <t>https://www.selleckchem.com/products/4-methylanisole.html</t>
  </si>
  <si>
    <t>COC1=CC=C(C)C=C1</t>
  </si>
  <si>
    <t>2-Thiophenecarboxaldehyde is an aldehyde that is thiophene substituted by a formyl group at position 2. It plays a crucial role in inducing paralysis in root-knot nematodes and demonstrates significant fumigant activity.</t>
  </si>
  <si>
    <t>98-03-3</t>
  </si>
  <si>
    <t>https://www.selleckchem.com/products/2-thiophenecarboxaldehyde.html</t>
  </si>
  <si>
    <t>C5H4OS</t>
  </si>
  <si>
    <t>Formylthiophene</t>
  </si>
  <si>
    <t>O=CC1=CC=CS1</t>
  </si>
  <si>
    <t>2-Methylcyclopentane-1,3-dione is used to explore deoxycholic acid (DCA)-induced changes in cell signalling. It has also been used in the synthesis of (-)-curcumanolide A and (-)-curcumalactone by aldol-lactonization.</t>
  </si>
  <si>
    <t>765-69-5</t>
  </si>
  <si>
    <t>https://www.selleckchem.com/products/2-methylcyclopentane-1-3-dione.html</t>
  </si>
  <si>
    <t>2-Methyl-1,3-cyclopentanedione</t>
  </si>
  <si>
    <t>CC1C(=O)CCC1=O</t>
  </si>
  <si>
    <t>2,3-Pentanedione (acetylpropionyl) is one of the active aroma compounds in cereal coffee brew. 2,3-Pentanedione can be used as a reactant to synthesize bisphenol derivatives by acid-catalysed condensation reactions with phenols.</t>
  </si>
  <si>
    <t>600-14-6</t>
  </si>
  <si>
    <t>https://www.selleckchem.com/products/2-3-pentanedione.html</t>
  </si>
  <si>
    <t>Acetylpropionyl</t>
  </si>
  <si>
    <t>CCC(=O)C(C)=O</t>
  </si>
  <si>
    <t>3-Methyl-2-cyclopenten-1-one is a component of smoke flavoring.</t>
  </si>
  <si>
    <t>2758-18-1</t>
  </si>
  <si>
    <t>https://www.selleckchem.com/products/3-methyl-2-cyclopenten-1-one.html</t>
  </si>
  <si>
    <t>C6H8O</t>
  </si>
  <si>
    <t>CC1=CC(=O)CC1</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</si>
  <si>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</si>
  <si>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</si>
  <si>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</si>
  <si>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</si>
  <si>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Acetylvaline is an N-protected valine amino acid ligand. It participates in the 2,6-diolefination reaction of phenylacetic acids. Acetylvaline may be employed as a ligand for the meta-selective tert-alkylation reaction.</t>
  </si>
  <si>
    <t>96-81-1</t>
  </si>
  <si>
    <t>https://www.selleckchem.com/products/acetylvaline.html</t>
  </si>
  <si>
    <t>Ac-Val-OH</t>
  </si>
  <si>
    <t>CC(C)C(NC(C)=O)C(O)=O</t>
  </si>
  <si>
    <t>2,2-dimethylsuccinic acid is an alpha,omega-dicarboxylic acid that is succinic acid substituted by two methyl groups at positions 2 and 2 respectively. Its supplementation exhibits potential neuroprotective effects in Oreochromis niloticus.</t>
  </si>
  <si>
    <t>597-43-3</t>
  </si>
  <si>
    <t>https://www.selleckchem.com/products/2-2-dimethylsuccinic-acid.html</t>
  </si>
  <si>
    <t>CC(C)(CC(O)=O)C(O)=O</t>
  </si>
  <si>
    <t>1,4-Dimethoxybenzene is a dimethoxybenzene that is used as a pharmaceutical intermediate. It is used as a diazo dye and as a floral scent compound in willows that attracts an oligolectic bee.</t>
  </si>
  <si>
    <t>150-78-7</t>
  </si>
  <si>
    <t>https://www.selleckchem.com/products/1-4-dimethoxybenzene.html</t>
  </si>
  <si>
    <t>COC1=CC=C(OC)C=C1</t>
  </si>
  <si>
    <t>6-Methylnicotinamide is a nicotinamide derivative that inhibits state 3 respiration in isolated rat liver mitochondria. It is toxic to rat B65 neuroblastoma cells. It may be used in chemical synthesis studies.</t>
  </si>
  <si>
    <t>6960-22-1</t>
  </si>
  <si>
    <t>https://www.selleckchem.com/products/6-methylnicotinamide.html</t>
  </si>
  <si>
    <t>6-Methylpyridine-3-carboxamide</t>
  </si>
  <si>
    <t>CC1=NC=C(C=C1)C(N)=O</t>
  </si>
  <si>
    <t>Phthalide is a promising chemical scaffold characterized by a bicyclic nucleus derived from the fusion of γ-lactone with benzene. Phthalide exhibits a wide range of biological activities such as anti-inflammatory antimicrobial, neuroprotection, anti-angina, anti-platelet aggregation, anti-smooth muscle proliferation, anti-thrombosis, and cardiac function modulation.</t>
  </si>
  <si>
    <t>87-41-2</t>
  </si>
  <si>
    <t>https://www.selleckchem.com/products/phthalide.html</t>
  </si>
  <si>
    <t>C8H6O2</t>
  </si>
  <si>
    <t>3H-isobenzofuran-1-one</t>
  </si>
  <si>
    <t>O=C1OCC2=CC=CC=C12</t>
  </si>
  <si>
    <t>(R)-3-Hydroxybutanoic acid (sodium) is a metabolite converted from acetoacetic acid catalyzed by 3-hydroxybutyrate dehydrogenase. It is a key intermediate in the biosynthesis and metabolism of fatty acids.</t>
  </si>
  <si>
    <t>13613-65-5</t>
  </si>
  <si>
    <t>https://www.selleckchem.com/products/r-3-hydroxybutanoic-acid-sodium.html</t>
  </si>
  <si>
    <t>(R)-(-)-3-Hydroxybutanoic acid sodium; (R)-3-Hydroxybutyric acid sodium</t>
  </si>
  <si>
    <t>[Na;v0].CC(O)CC(O)=O</t>
  </si>
  <si>
    <t>2-Heptanol is one of the chemical constituents identified in the essential oil of the rhizome of Curcuma angustifolia and Curcuma zedoaria with good antimicrobial and antioxidant activity.. 2-Heptanol in combination with dimethyl sulfoxide forms a porogenic mixture that may be used to produce macroporous poly (acrylamide-co-N,N′-methylenebisacrylamide) Monolithics via copolymerization.</t>
  </si>
  <si>
    <t>543-49-7</t>
  </si>
  <si>
    <t>https://www.selleckchem.com/products/2-heptanol.html</t>
  </si>
  <si>
    <t>C7H16O</t>
  </si>
  <si>
    <t>s-Heptyl alcohol</t>
  </si>
  <si>
    <t>CCCCCC(C)O</t>
  </si>
  <si>
    <t>1-Aminopropan-2-ol is used to study the effect of temperature and water content on the molecular structure and hydrogen bonding of amino-2-propanol. It also has a role as an Escherichia coli metabolite.</t>
  </si>
  <si>
    <t>78-96-6</t>
  </si>
  <si>
    <t>https://www.selleckchem.com/products/1-aminopropan-2-ol.html</t>
  </si>
  <si>
    <t>C3H9NO</t>
  </si>
  <si>
    <t>Amino-2-propanol</t>
  </si>
  <si>
    <t>CC(O)CN</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</si>
  <si>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</si>
  <si>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</si>
  <si>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</si>
  <si>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</si>
  <si>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2-Hydroxy-6-methoxybenzoic acid can be used for the determination of acetylsalicylic acid and its major metabolite, salicylic acid, in animal plasma. 2-Hydroxy-6-methoxybenzoic acid exhibits significant analgesic effects.</t>
  </si>
  <si>
    <t>3147-64-6</t>
  </si>
  <si>
    <t>https://www.selleckchem.com/products/2-hydroxy-6-methoxybenzoic-acid.html</t>
  </si>
  <si>
    <t>6-Methoxysalicylic acid</t>
  </si>
  <si>
    <t>COC1=C(C(O)=O)C(=CC=C1)O</t>
  </si>
  <si>
    <t>2-Isobutyl-3-methoxypyrazine is the main characteristic flavor/aroma constituent of bell peppers.It is also found in fresh jalapeno peppers and baked potato. It is a useful molecule for electrochemical assay for the detection of odorant molecules.</t>
  </si>
  <si>
    <t>24683-00-9</t>
  </si>
  <si>
    <t>https://www.selleckchem.com/products/2-isobutyl-3-methoxypyrazine.html</t>
  </si>
  <si>
    <t>C9H14N2O</t>
  </si>
  <si>
    <t>COC1=NC=CN=C1CC(C)C</t>
  </si>
  <si>
    <t>1-Naphthalenemethanol is a natural compound in the root bark extracts of Annona senegalensis with antibacterial activity. 1-Naphthalenemethanol is used to investigate UV photooxidation of 1-methylnaphthalene in the presence of dry or humid air.</t>
  </si>
  <si>
    <t>4780-79-4</t>
  </si>
  <si>
    <t>https://www.selleckchem.com/products/1-naphthalenemethanol.html</t>
  </si>
  <si>
    <t>C11H10O</t>
  </si>
  <si>
    <t>OCC1=CC=CC2=C1C=CC=C2</t>
  </si>
  <si>
    <t>L1700-95</t>
  </si>
  <si>
    <t>(Ethoxymethyl)benzene is an endogenous metabolite.</t>
  </si>
  <si>
    <t>539-30-0</t>
  </si>
  <si>
    <t>https://www.selleckchem.com/products/ethoxymethyl-benzene.html</t>
  </si>
  <si>
    <t>C9H12O</t>
  </si>
  <si>
    <t>Benzyl ethyl ether</t>
  </si>
  <si>
    <t>CCOCC1=CC=CC=C1</t>
  </si>
  <si>
    <t>1,3-Propanediol is produced through the conversion of glycerol by Lactobacillus diolivorans. 1,3-Propanediol is used as a solvent as well as a stabilizer in the preparation of thin films and a reactant to prepare 7,8-benzoquinoline by IrCl3 catalyzed cyclization reaction with 1-naphthylamine.</t>
  </si>
  <si>
    <t>504-63-2</t>
  </si>
  <si>
    <t>https://www.selleckchem.com/products/1-3-propanediol.html</t>
  </si>
  <si>
    <t>OCCCO</t>
  </si>
  <si>
    <t>2,5-Furandimethanol (FDM) is obtained traditionally via hydrogenation of 5-hydroxymethylfurfural (HMF). 2,5-Furandimethanol (FDM) is considered an important intermediate due to its rich chemistry and potential availability from carbohydrates such as fructose, glucose, sucrose, cellulose, and inulin.</t>
  </si>
  <si>
    <t>1883-75-6</t>
  </si>
  <si>
    <t>https://www.selleckchem.com/products/2-5-furandimethanol.html</t>
  </si>
  <si>
    <t>2,5-Bis(hydroxymethyl)furan</t>
  </si>
  <si>
    <t>OCC1=CC=C(CO)O1</t>
  </si>
  <si>
    <t>(S)-2-Hydroxybutanoic acid is the S-enantiomer of 2-Hydroxybutanoic acid, which is a coproduct of protein metabolism and an insulin resistance (IR) biomarker.</t>
  </si>
  <si>
    <t>3347-90-8</t>
  </si>
  <si>
    <t>https://www.selleckchem.com/products/s-2-hydroxybutanoic-acid.html</t>
  </si>
  <si>
    <t>7-Ketolithocholic acid is a secondary bile acid that is absorbed and suppresses endogenous bile acid production and biliary cholesterol secretion.</t>
  </si>
  <si>
    <t>4651-67-6</t>
  </si>
  <si>
    <t>https://www.selleckchem.com/products/7-ketolithocholic-acid.html</t>
  </si>
  <si>
    <t>3α-Hydroxy-7-oxo-5β-cholanic acid</t>
  </si>
  <si>
    <t>CC(CCC(O)=O)C1CCC2C3C(CCC12C)C4(C)CCC(O)CC4CC3=O</t>
  </si>
  <si>
    <t>Meconine is a lactone derived from meconinic acid and has an application as a valuable tool in detecting illicit opiates.</t>
  </si>
  <si>
    <t>569-31-3</t>
  </si>
  <si>
    <t>https://www.selleckchem.com/products/meconine.html</t>
  </si>
  <si>
    <t>COC1=CC=C2COC(=O)C2=C1OC</t>
  </si>
  <si>
    <t>Ethoxyacetic acid is biomarker of exposure to widely used industrial chemicals such as alkyl-substituted ethylene glycols and other aliphatic ethers. Ethoxyacetic acid is metabolite of glycol ether alkoxy acid and is used to evaluate its toxicity in embryonic stem cell test in mouse.</t>
  </si>
  <si>
    <t>627-03-2</t>
  </si>
  <si>
    <t>https://www.selleckchem.com/products/ethoxyacetic-acid.html</t>
  </si>
  <si>
    <t>CCOCC(O)=O</t>
  </si>
  <si>
    <t>N,N'-Dimethylthiourea (DMTU), isolated from Allium sativum, is a potent scavenger of hydroxyl radicals. N,N'-Dimethylthiourea protects against water-immersion restraint stress (WIRS)-induced gastric mucosal lesions in rats by exerting its antioxidant action, including •OH scavenging and anti-inflammatory action.</t>
  </si>
  <si>
    <t>534-13-4</t>
  </si>
  <si>
    <t>https://www.selleckchem.com/products/n-n-dimethylthiourea.html</t>
  </si>
  <si>
    <t>C3H8N2S</t>
  </si>
  <si>
    <t>DMTU</t>
  </si>
  <si>
    <t>CNC(=S)NC</t>
  </si>
  <si>
    <t>2-methylbenzoxazole is prepared by cyclization of hydroxyacetophenone (acetophenol) in the presence of Pluriol 400 E. 2-Methylbenzoxazole condenses with aromatic aldehyde having acidic protons during the synthesis of HIV-reverse transcriptase inhibitor L-696,299. 2-Methylbenzoxazole has been used in the synthesis of bis-styryl dyes.</t>
  </si>
  <si>
    <t>95-21-6</t>
  </si>
  <si>
    <t>https://www.selleckchem.com/products/2-methylbenzoxazole.html</t>
  </si>
  <si>
    <t>CC1=NC2=CC=CC=C2O1</t>
  </si>
  <si>
    <t>2,4,6-Trimethylphenol is a probe compound shown to react mainly with organic matter (&lt;sup&gt;3&lt;/sup&gt;DOM*). 2,4,6-Trimethylphenol is rapidly oxidized by singlet oxygen in aqueous solution.</t>
  </si>
  <si>
    <t>527-60-6</t>
  </si>
  <si>
    <t>https://www.selleckchem.com/products/2-4-6-trimethylphenol.html</t>
  </si>
  <si>
    <t>Mesitol</t>
  </si>
  <si>
    <t>CC1=CC(=C(O)C(=C1)C)C</t>
  </si>
  <si>
    <t>2-Ethylpyrazine is a volatile aroma compound which mainly formed in food products such as roasted coffee beans or roasted sesame seeds due to the Maillard reaction between sugars and proteins during the roasting process. 2-Ethylpyrazine induces vasodilatation by releasing nitric oxide in the endothelium.</t>
  </si>
  <si>
    <t>13925-00-3</t>
  </si>
  <si>
    <t>https://www.selleckchem.com/products/2-ethylpyrazine.html</t>
  </si>
  <si>
    <t>CCC1=NC=CN=C1</t>
  </si>
  <si>
    <t>3,5-Di-tert-butylphenol is a volatile organic compound with anti-biofilm and antifungal activities. 3,5-Di-tert-butylphenol induces the accumulation of reactive oxygen species (ROS).</t>
  </si>
  <si>
    <t>1138-52-9</t>
  </si>
  <si>
    <t>https://www.selleckchem.com/products/3-5-di-tert-butylphenol.html</t>
  </si>
  <si>
    <t>C14H22O</t>
  </si>
  <si>
    <t>CC(C)(C)C1=CC(=CC(=C1)O)C(C)(C)C</t>
  </si>
  <si>
    <t>(±)-Dihydroactinidiolide is an important aroma compound of black tea and tobacco. (±)-Dihydroactinidiolide is formed through the enzymatic treatment of β-Carotene with polyphenoloxidase, lipoxygenase, and xanthine oxidase.</t>
  </si>
  <si>
    <t>15356-74-8</t>
  </si>
  <si>
    <t>https://www.selleckchem.com/products/dihydroactinidiolide.html</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</si>
  <si>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</si>
  <si>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</si>
  <si>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</si>
  <si>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</si>
  <si>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</si>
  <si>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</si>
  <si>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</si>
  <si>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CC1=NC(=O)C2=CC=CC=C2N1</t>
  </si>
  <si>
    <t>DL-Pantolactone is a gamma-lactone and can be hydrolyzed to Pantoic acid by the lactonohydrolase of Fusarium oxysporum. It can be used in the preparation of 3,5-dinitrobenzoyl-DL-pantolactone.</t>
  </si>
  <si>
    <t>79-50-5</t>
  </si>
  <si>
    <t>https://www.selleckchem.com/products/dl-pantolactone.html</t>
  </si>
  <si>
    <t>2-Aminoimidazole is a potent antibiofilm agent that disrupts the ability of bacteria to protect themselves by inhibiting biofilm formation and genetically encoded antibiotic resistance traits. It is also a weak noncompetitive inhibitor of human arginase I with a Ki of 3.6 mM.</t>
  </si>
  <si>
    <t>7720-39-0</t>
  </si>
  <si>
    <t>https://www.selleckchem.com/products/2-aminoimidazole.html</t>
  </si>
  <si>
    <t>C3H5N3</t>
  </si>
  <si>
    <t>NC1=NC=C[NH]1</t>
  </si>
  <si>
    <t>4-Nitrocatechol is the by product of the hydroxylation of p-nitrophenolpotent. It has a role as a lipoxygenase inhibitor and a human xenobiotic metabolite.</t>
  </si>
  <si>
    <t>3316-09-4</t>
  </si>
  <si>
    <t>https://www.selleckchem.com/products/4-nitrocatechol.html</t>
  </si>
  <si>
    <t>C6H5NO4</t>
  </si>
  <si>
    <t>OC1=C(O)C=C(C=C1)[N](=O)=O</t>
  </si>
  <si>
    <t>2-Methylpyrazine is an alkyl-substituted pyrazine used as a key intermediate in the synthesis of pyrazineamide, an anti-tubercular drug.</t>
  </si>
  <si>
    <t>109-08-0</t>
  </si>
  <si>
    <t>https://www.selleckchem.com/products/2-methylpyrazine.html</t>
  </si>
  <si>
    <t>C5H6N2</t>
  </si>
  <si>
    <t>CC1=NC=CN=C1</t>
  </si>
  <si>
    <t>(E)-Cinnamamide, the less active isomer of cinnamamide, is a derivative of the plant secondary compound Cinnamic acid. Cinnamamide is effective as a non-lethal chemical repellent suitable for reducing avian pest damage.</t>
  </si>
  <si>
    <t>22031-64-7</t>
  </si>
  <si>
    <t>https://www.selleckchem.com/products/e-cinnamamide.html</t>
  </si>
  <si>
    <t>NC(=O)/C=C/C1=CC=CC=C1</t>
  </si>
  <si>
    <t>(E)-3-(4-Methoxyphenyl)acrylic acid is isolated from Arachis hypogaea, Scrophularia buergeriana Miquel, Aquilegia vulgaris, and Anigozanthos preissii. It shows significant hepatoprotective, anti-amnesic, cognition-enhancing, antihyperglycemic, and neuroprotective activities.</t>
  </si>
  <si>
    <t>943-89-5</t>
  </si>
  <si>
    <t>https://www.selleckchem.com/products/e-3-4-methoxyphenyl-acrylic-acid.html</t>
  </si>
  <si>
    <t>COC1=CC=C(\C=C\C(O)=O)C=C1</t>
  </si>
  <si>
    <t>5-Methyl-2-furanmethanol is a natural product that can be isolated from the essential oil of Dianthus rupicola Biv. It is is considered as a marker to monitor tea quality during storage.</t>
  </si>
  <si>
    <t>3857-25-8</t>
  </si>
  <si>
    <t>https://www.selleckchem.com/products/5-methyl-2-furanmethanol.html</t>
  </si>
  <si>
    <t>5-Methylfurfuryl alcohol</t>
  </si>
  <si>
    <t>CC1=CC=C(CO)O1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</si>
  <si>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</si>
  <si>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</si>
  <si>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</si>
  <si>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</si>
  <si>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</si>
  <si>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Vanillylamine is a derivative of vanillin, synthesized through a transaminase reaction in the phenylpropanoid pathway of capsaicinoid synthesis.</t>
  </si>
  <si>
    <t>1196-92-5</t>
  </si>
  <si>
    <t>https://www.selleckchem.com/products/vanillylamine.html</t>
  </si>
  <si>
    <t>C8H11NO2</t>
  </si>
  <si>
    <t>COC1=CC(=CC=C1O)CN</t>
  </si>
  <si>
    <t>Phenoxyacetic acid is a monocarboxylic acid that is the O-phenyl derivative of glycolic acid. It is used to manufacture pharmaceuticals, pesticides, fungicides, and dyes. Phenoxy acids and their derivatives are used in herbicidal activity, anti-mycobacterial agents, anti-inflammatory activity, anti-leishmanial, and anti-viral activity.</t>
  </si>
  <si>
    <t>122-59-8</t>
  </si>
  <si>
    <t>https://www.selleckchem.com/products/phenoxyacetic-acid.html</t>
  </si>
  <si>
    <t>OC(=O)COC1=CC=CC=C1</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</si>
  <si>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</si>
  <si>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</si>
  <si>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</si>
  <si>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</si>
  <si>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</si>
  <si>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</si>
  <si>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</si>
  <si>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</si>
  <si>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</si>
  <si>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OCC(=O)CO</t>
  </si>
  <si>
    <t>2,4,5-Trimethoxybenzoic acid is a compound identified in purple perilla extracts that inhibits M1 macrophage phenotype-mediated inflammation in diabetes. It is used as an internal standard during the determination of the various types of hydroxyl groups present in lignins.</t>
  </si>
  <si>
    <t>490-64-2</t>
  </si>
  <si>
    <t>https://www.selleckchem.com/products/2-4-5-trimethoxybenzoic-acid.html</t>
  </si>
  <si>
    <t>COC1=CC(=C(C=C1OC)C(O)=O)OC</t>
  </si>
  <si>
    <t>Methoxyacetic acid is the major metabolite of ester phthalates widely used in industry as gelling, viscosity, and stabilizer reagents. Methoxyacetic acid is used in zebrafish embryotoxicity tests to evaluate chemical toxicity after exposure of the complete vertebrate embryo during embryogenesis in ovo.</t>
  </si>
  <si>
    <t>625-45-6</t>
  </si>
  <si>
    <t>https://www.selleckchem.com/products/methoxyacetic-acid.html</t>
  </si>
  <si>
    <t>COCC(O)=O</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</si>
  <si>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</si>
  <si>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</si>
  <si>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</si>
  <si>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</si>
  <si>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</si>
  <si>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6-Methyluracil (Pseudothymine), a metabolite of Uracil, can be used as an indicator of acetoacetyl-CoA (AACoA) accumulation. It exhibits an antiradiation effect in vivo.</t>
  </si>
  <si>
    <t>626-48-2</t>
  </si>
  <si>
    <t>https://www.selleckchem.com/products/6-methyluracil.html</t>
  </si>
  <si>
    <t>Pseudothymine</t>
  </si>
  <si>
    <t>CC1=CC(=O)NC(=O)N1</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</si>
  <si>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</si>
  <si>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</si>
  <si>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</si>
  <si>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OC1=CN=CC=C1</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</si>
  <si>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</si>
  <si>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</si>
  <si>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</si>
  <si>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Furro ER, NSC 9586, Nako TRB, 1-hydroxy-naphthalene</t>
  </si>
  <si>
    <t>OC1=CC=CC2=C1C=CC=C2</t>
  </si>
  <si>
    <t>Hydroxyacetone (Acetol) is a stable end product from reactions of the (CH3)2COO Criegee intermediate, acetone oxide, in a flow tube coupled with multiplexed photoionization mass spectrometer detection. It is used to manufacture polyols, acrolein, dyes, and skin tanning agents and undergoes asymmetric reduction to yield (R)-1,2-propanediol in the presence of a microbial cell catalyst. Hydroxyacetone used to study the aerobic oxidation of glycerol and propanediol over metal oxide-supported gold nanoparticles in methanol.</t>
  </si>
  <si>
    <t>116-09-6</t>
  </si>
  <si>
    <t>https://www.selleckchem.com/products/hydroxyacetone.html</t>
  </si>
  <si>
    <t>C3H6O2</t>
  </si>
  <si>
    <t>Acetol</t>
  </si>
  <si>
    <t>CC(=O)CO</t>
  </si>
  <si>
    <t>2,6-Dibromophenol is isolated from a luminous marine enteropneust, Balanoglossus biminiensis and is responsible for the characteristic ″iodoform-like″ odor of these animals. It is used in the preparation of 2-(2,6-dibromophenoxy)ethylbromide.</t>
  </si>
  <si>
    <t>608-33-3</t>
  </si>
  <si>
    <t>https://www.selleckchem.com/products/2-6-dibromophenol.html</t>
  </si>
  <si>
    <t>C6H4Br2O</t>
  </si>
  <si>
    <t>OC1=C(Br)C=CC=C1Br</t>
  </si>
  <si>
    <t>β-Aminopropionitrile (BAPN) is a specific, irreversible and orally active lysyl oxidase (LOX) inhibitor with the potential to prevent cervical cancer metastasis.</t>
  </si>
  <si>
    <t>151-18-8</t>
  </si>
  <si>
    <t>https://www.selleckchem.com/products/beta-aminopropionitrile.html</t>
  </si>
  <si>
    <t>C3H6N2</t>
  </si>
  <si>
    <t>BAPN</t>
  </si>
  <si>
    <t>NCCC#N</t>
  </si>
  <si>
    <t>2-Acetonaphthone (2-acetyl naphthalene) is a well-known fragrance and consequently selective 2-acetylation of naphthalene. 2-Acetonaphthone undergoes efficient photoreduction in the presence of tri-n-butylstannane as a hydrogen donor. 2-Acetonaphthone was used in direct time-resolved studies on singlet molecular oxygen phosphorescence in heterogeneous silica gel/cyclohexane systems.</t>
  </si>
  <si>
    <t>93-08-3</t>
  </si>
  <si>
    <t>https://www.selleckchem.com/products/2-acetonaphthone.html</t>
  </si>
  <si>
    <t>C12H10O</t>
  </si>
  <si>
    <t>2-acetylnaphthalene</t>
  </si>
  <si>
    <t>CC(=O)C1=CC2=C(C=CC=C2)C=C1</t>
  </si>
  <si>
    <t>(R)-(-)-1,2-Propanediol is a (R)-enantiomer of 1,2-Propanediol that produced from glucose in Escherichia coli expressing NADH-linked glycerol dehydrogenase genes.</t>
  </si>
  <si>
    <t>4254-14-2</t>
  </si>
  <si>
    <t>https://www.selleckchem.com/products/r-1-2-propanediol.html</t>
  </si>
  <si>
    <t>2,6-Dimethylpyrazine, one of alkylpyrazines, is a key aroma compound in Boletus edulis.</t>
  </si>
  <si>
    <t>108-50-9</t>
  </si>
  <si>
    <t>https://www.selleckchem.com/products/2-6-dimethylpyrazine.html</t>
  </si>
  <si>
    <t>CC1=NC(=CN=C1)C</t>
  </si>
  <si>
    <t>2,4,6-trihydroxybenzoic acid, a flavonoid metabolite, is an inhibitor of CDK enzyme activity. It also exhibits potent anti-proliferative effects.</t>
  </si>
  <si>
    <t>83-30-7</t>
  </si>
  <si>
    <t>https://www.selleckchem.com/products/2-4-6-trihydroxybenzoic-acid.html</t>
  </si>
  <si>
    <t>OC(=O)C1=C(O)C=C(O)C=C1O</t>
  </si>
  <si>
    <t>2-Ethyl-6-methylphenol, an alkylphenol, is isolated from the tumorigenic neutral subfraction of cigarette smoke condensate. It exhibits insecticidal and bactericidal activities.</t>
  </si>
  <si>
    <t>136.19 g/mol</t>
  </si>
  <si>
    <t>1687-64-5</t>
  </si>
  <si>
    <t>https://www.selleckchem.com/products/2-ethyl-6-methylphenol.html</t>
  </si>
  <si>
    <t>CCC1=C(O)C(=CC=C1)C</t>
  </si>
  <si>
    <t>3-Pentanol is an active organic compound produced by plants and is a component of emitted insect sex pheromones. 3-pentanol elicits plant immunity against microbial pathogens and insect pests in crop plants.
It triggers induced systemic resistance in Arabidopsis.</t>
  </si>
  <si>
    <t>584-02-1</t>
  </si>
  <si>
    <t>https://www.selleckchem.com/products/3-pentanol.html</t>
  </si>
  <si>
    <t>C5H12O</t>
  </si>
  <si>
    <t>CCC(O)CC</t>
  </si>
  <si>
    <t>N-demethylricinine is a demethylated metabolite of ricinine, an alkaloid extract from the castor oil plant (Ricinus communalis). N-Demethylricinine is an impurity in the production of Gimeracil.</t>
  </si>
  <si>
    <t>150.13 g/mol</t>
  </si>
  <si>
    <t>21642-98-8</t>
  </si>
  <si>
    <t>https://www.selleckchem.com/products/n-demethylricinine.html</t>
  </si>
  <si>
    <t>C7H6N2O2</t>
  </si>
  <si>
    <t>COC1=C(C#N)C(=O)NC=C1</t>
  </si>
  <si>
    <t>L-Cystine dihydrochloride is a non-essential amino acid synthesized from non-animal-derived raw materials. It is used as a cell culture media component for the commercial manufacture of therapeutic recombinant proteins and monoclonal antibodies and as a sulfur-containing precursor of glutathione (GSH) synthesis and its homeostasis is also important for GSH functions.</t>
  </si>
  <si>
    <t>313.2 g/mol</t>
  </si>
  <si>
    <t>30925-07-6</t>
  </si>
  <si>
    <t>https://www.selleckchem.com/products/l-cystine-dihydrochloride.html</t>
  </si>
  <si>
    <t>C6H14Cl2N2O4S2</t>
  </si>
  <si>
    <t>Cl.NC(CSSCC(N)C(O)=O)C(O)=O</t>
  </si>
  <si>
    <t>Leelamine hydrochloride is a tricyclic diterpene molecule that is extracted from the bark of pine trees. Leelamine hydrochloride is a weak agonist of the cannabinoid CB1 receptor. Leelamine hydrochloride also inhibits the transcriptional activity of the androgen receptor.</t>
  </si>
  <si>
    <t>321.9 g/mol</t>
  </si>
  <si>
    <t>1446-61-3</t>
  </si>
  <si>
    <t>https://www.selleckchem.com/products/leelamine-hydrochloride.html</t>
  </si>
  <si>
    <t>C20H32ClN</t>
  </si>
  <si>
    <t>CC(C)C1=CC=C2C(=C1)CCC3C(C)(CN)CCCC23C</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</si>
  <si>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</si>
  <si>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</si>
  <si>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</si>
  <si>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</si>
  <si>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</si>
  <si>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Lysozyme from chicken egg white is a bactericidal enzyme, and it lyses gram-positive bacteria. Lysozyme from chicken egg white can also be used for the research of HIV infection and pulmonary emphysema.</t>
  </si>
  <si>
    <t>12650-88-3</t>
  </si>
  <si>
    <t>https://www.selleckchem.com/products/lysozyme-from-chicken-egg-white.html</t>
  </si>
  <si>
    <t>CCC(C)C(NC(=O)CNC(=O)C(CCC(N)=O)NC(=O)C1CCCN1C(=O)C(CC(O)=O)NC(=O)C(CCCNC(N)=N)NC(=O)C(NC(=O)C(NC(=O)C(N)CCCNC(N)=N)C(C)C)C(C)C)C(=O)NC(CCCNC(N)=N)C(=O)NC(C)C(=O)NC(CC2=C[NH]C3=CC=CC=C23)C(=O)NC(C(C)C)C(=O)NC(C)C(=O)NC(CC4=C[NH]C5=CC=CC=C45)C(=O)NC(CCCNC(N)=N)C(=O)NC(CC(N)=O)C(=O)NC(CCCNC(N)=N)C(O)=O</t>
  </si>
  <si>
    <t>Boc-D-Tyr-OH is a tyrosine derivative.</t>
  </si>
  <si>
    <t>70642-86-3</t>
  </si>
  <si>
    <t>https://www.selleckchem.com/products/boc-d-tyr-oh.html</t>
  </si>
  <si>
    <t>C14H19NO5</t>
  </si>
  <si>
    <t>CC(C)(C)OC(=O)NC(CC1=CC=C(O)C=C1)C(O)=O</t>
  </si>
  <si>
    <t>alpha-lactose monohydrate is the major sugar present in milk. Lactose exists in the form of two anomers, α and β. The α form normally crystallizes as a monohydrate.</t>
  </si>
  <si>
    <t>5989-81-1</t>
  </si>
  <si>
    <t>https://www.selleckchem.com/products/alpha-lactose.html</t>
  </si>
  <si>
    <t>α-D-Lactose</t>
  </si>
  <si>
    <t>O.OCC1OC(OC2C(O)C(O)C(O)OC2CO)C(O)C(O)C1O</t>
  </si>
  <si>
    <t>D-Sorbitol is a sugar alcohol that is naturally found in Toyon berries and commonly used as a sugar substitute.</t>
  </si>
  <si>
    <t>98201-93-5</t>
  </si>
  <si>
    <t>https://www.selleckchem.com/products/d-sorbitol.html</t>
  </si>
  <si>
    <t>L-Cysteine hydrochloride is a conditionally essential amino acid, which acts as a precursor for biologically active molecules such as hydrogen sulphide (H2S), glutathione and taurine. L-Cysteine hydrochloride suppresses ghrelin and reduces appetite in rodents and humans.</t>
  </si>
  <si>
    <t>10039-26-6</t>
  </si>
  <si>
    <t>https://www.selleckchem.com/products/l-cysteine-hydrochloride.html</t>
  </si>
  <si>
    <t>C3H8ClNO2S</t>
  </si>
  <si>
    <t>Diphenylphosphinic chloride (Ph2POCl) is widely used as a precursor to synthesize various chiral phosphine bidentate ligands for asymmetric synthesis, in addition to several peptide coupling agents.</t>
  </si>
  <si>
    <t>1499-21-4</t>
  </si>
  <si>
    <t>https://www.selleckchem.com/products/dppc.html</t>
  </si>
  <si>
    <t>(C6H5)2P(O)Cl</t>
  </si>
  <si>
    <t>chloride salt</t>
  </si>
  <si>
    <t>Ph2POCl</t>
  </si>
  <si>
    <t>Cl[P](=O)(C1=CC=CC=C1)C2=CC=CC=C2</t>
  </si>
  <si>
    <t>Methyl citrate is one of the constituents of Dioscorea opposita</t>
  </si>
  <si>
    <t>1587-20-8</t>
  </si>
  <si>
    <t>https://www.selleckchem.com/products/methyl-citrate.html</t>
  </si>
  <si>
    <t>C9H14O7</t>
  </si>
  <si>
    <t>COC(=O)CC(O)(CC(=O)OC)C(=O)OC</t>
  </si>
  <si>
    <t>α-Hexylcinnamaldehyde, is a compound derived from Cinnamaldehyde. α-Hexylcinnamaldehyde has the potential antimutagenic and chemosensitizing properties. α-Hexylcinnamaldehyde is widely used as an ingredient in many personal care, and as an additive in food and the pharmaceutical industry.</t>
  </si>
  <si>
    <t>101-86-0</t>
  </si>
  <si>
    <t>https://www.selleckchem.com/products/alpha-hexylcinnamaldehyde.html</t>
  </si>
  <si>
    <t>C15H20O</t>
  </si>
  <si>
    <t>CCCCCCC(C=O)=CC1=CC=CC=C1</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</si>
  <si>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</si>
  <si>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</si>
  <si>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</si>
  <si>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</si>
  <si>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</si>
  <si>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Methyl 2,6-dihydroxybenzoate is a volatile, that can be isolated from whole flowers and corolla of Primula spectabilis.</t>
  </si>
  <si>
    <t>2150-45-0</t>
  </si>
  <si>
    <t>https://www.selleckchem.com/products/methyl-2-6-dihydroxybenzoate.html</t>
  </si>
  <si>
    <t>COC(=O)C1=C(O)C=CC=C1O</t>
  </si>
  <si>
    <t>Octyl acetate is one of major components of essential oils in the vittae, or oil tubes, of the wild parsnip (Pastinaca sativa). Octyl acetate has antioxidant activity.</t>
  </si>
  <si>
    <t>103-09-3</t>
  </si>
  <si>
    <t>https://www.selleckchem.com/products/octyl-acetate.html</t>
  </si>
  <si>
    <t>CCCCC(CC)COC(C)=O</t>
  </si>
  <si>
    <t>Dimethyl malonate is a competitive inhibitor of succinate dehydrogenase (SDH). Dimethyl malonate is able to cross the blood-brain barrier and hydrolyse to malonate. Dimethyl malonate reduces neuronal apoptosis.</t>
  </si>
  <si>
    <t>108-59-8</t>
  </si>
  <si>
    <t>https://www.selleckchem.com/products/dimethyl-malonate.html</t>
  </si>
  <si>
    <t>COC(=O)CC(=O)OC</t>
  </si>
  <si>
    <t>Stearamide is a primary fatty acid amide. Stearamide displays cytotoxic and ichthytoxic activity.</t>
  </si>
  <si>
    <t>124-26-5</t>
  </si>
  <si>
    <t>https://www.selleckchem.com/products/stearamide.html</t>
  </si>
  <si>
    <t>C18H37NO</t>
  </si>
  <si>
    <t>CCCCCCCCCCCCCCCCCC(N)=O</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</si>
  <si>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</si>
  <si>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</si>
  <si>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</si>
  <si>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</si>
  <si>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</si>
  <si>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</si>
  <si>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</si>
  <si>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</si>
  <si>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Linoleic Acid ethyl ester; Mandenol</t>
  </si>
  <si>
    <t>CCCCC/C=C\C\C=C/CCCCCCCC(=O)OCC</t>
  </si>
  <si>
    <t>4-tert-Octylphenol, a endocrine-disrupting chemical, is an estrogenic agent. 4-tert-Octylphenol induces apoptosis in neuronal progenitor cells in offspring mouse brain. 4-tert-Octylphenol reduces bromodeoxyuridine (BrdU), mitotic marker Ki67, and phospho-histone H3 (p-Histone-H3), resulting in a reduction of neuronal progenitor proliferation. 4-tert-Octylphenol disrupts brain development and behavior in mice.</t>
  </si>
  <si>
    <t>140-66-9</t>
  </si>
  <si>
    <t>https://www.selleckchem.com/products/4-tert-octylphenol.html</t>
  </si>
  <si>
    <t>CC(C)(C)CC(C)(C)C1=CC=C(O)C=C1</t>
  </si>
  <si>
    <t>Glucosamine sulfate (D-Glucosamine sulfate) is an amino sugar and a prominent precursor in the biochemical synthesis of glycosylated proteins and lipids, and is used as a dietary supplement. Glucosamine sulfate also is a natural constituent of glycosaminoglycans in the cartilage matrix and synovial fluid, which when administered exogenously, exerts pharmacological effects on osteoarthritic cartilage and chondrocytes.</t>
  </si>
  <si>
    <t>14999-43-0</t>
  </si>
  <si>
    <t>https://www.selleckchem.com/products/glucosamine-sulfate.html</t>
  </si>
  <si>
    <t>C6H15NO9S</t>
  </si>
  <si>
    <t>D-Glucosamine sulfate</t>
  </si>
  <si>
    <t>Ginkgolide K, isolated from Ginkgo biloba, induces protective autophagy through the AMPK/mTOR/ULK1 signaling pathway, and possesses neuroprotective activity.</t>
  </si>
  <si>
    <t>2797-51-5</t>
  </si>
  <si>
    <t>https://www.selleckchem.com/products/ginkgolide-k.html</t>
  </si>
  <si>
    <t>NC1=C(Cl)C(=O)C2=CC=CC=C2C1=O</t>
  </si>
  <si>
    <t>1-Methylguanidine hydrochloride is an endogenous metabolite.  It can be used to prepare modified xylose, which is used in the synthesis of biodegradable composite hydrogels.</t>
  </si>
  <si>
    <t>22661-87-6</t>
  </si>
  <si>
    <t>https://www.selleckchem.com/products/1-methylguanidine-hydrochloride.html</t>
  </si>
  <si>
    <r>
      <rPr>
        <sz val="12"/>
        <color theme="1"/>
        <rFont val="Calibri"/>
        <charset val="134"/>
      </rPr>
      <t>(E</t>
    </r>
    <r>
      <rPr>
        <sz val="12"/>
        <color theme="1"/>
        <rFont val="宋体"/>
        <charset val="134"/>
      </rPr>
      <t>，</t>
    </r>
    <r>
      <rPr>
        <sz val="12"/>
        <color theme="1"/>
        <rFont val="Calibri"/>
        <charset val="134"/>
      </rPr>
      <t>Z)-10-hydroxydec-2-enoic acid</t>
    </r>
  </si>
  <si>
    <t>Royal Jelly acid (Queen Bee Acid) is a fatty acid constituent of royal jelly, promotes the growth and protection of neurons, and reduces anxiety-like phenotypes.</t>
  </si>
  <si>
    <t>765-01-5</t>
  </si>
  <si>
    <t>https://www.selleckchem.com/products/royal-jelly-acid.html</t>
  </si>
  <si>
    <t>Queen Bee Acid; (E)-10-Hydroxy-2-decenoic acid</t>
  </si>
  <si>
    <t>OCCCCCCCC=CC(O)=O</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</si>
  <si>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</si>
  <si>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</si>
  <si>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</si>
  <si>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</si>
  <si>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</si>
  <si>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trans-Nerolidol is a natural membrane-active sesquiterpene, with antitumor, antibacterial, antifungal and antiparasitic activity.</t>
  </si>
  <si>
    <t>40716-66-3</t>
  </si>
  <si>
    <t>https://www.selleckchem.com/products/nerolidol.html</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</si>
  <si>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</si>
  <si>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</si>
  <si>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</si>
  <si>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</si>
  <si>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</si>
  <si>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</si>
  <si>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Monolaurin (1-Monolaurin) is monoacylglycerol which is a bioactive lipid since it can affect the human biological systems. Monolaurin acts as an antibacterial in inhibiting the growth of several pathogenic bacteria, especially gram-positive bacteria.</t>
  </si>
  <si>
    <t>142-18-7</t>
  </si>
  <si>
    <t>https://www.selleckchem.com/products/monolaurin.html</t>
  </si>
  <si>
    <t>C15H30O4</t>
  </si>
  <si>
    <t>1-Monolaurin</t>
  </si>
  <si>
    <t>CCCCCCCCCCCC(=O)OCC(O)CO</t>
  </si>
  <si>
    <t>Hordenine (hydrochloride), an alkaloid found in plants, inhibits melanogenesis by suppressing of cyclic adenosine monophosphate (cAMP) production.</t>
  </si>
  <si>
    <t>6027-23-2</t>
  </si>
  <si>
    <t>https://www.selleckchem.com/products/hordenine-hcl.html</t>
  </si>
  <si>
    <t>Ordenina hydrochloride; Peyocactine hydrochloride</t>
  </si>
  <si>
    <t>Cl.CN(C)CCC1=CC=C(O)C=C1</t>
  </si>
  <si>
    <t>a-L-Rhamnopyranose (L-rhamnose) is a part of plant cell wall polysaccharides, rhamnogalacturonan I and rhamnogalacturonan. It is also present in bacterial cell walls and a major antigenic determinant contributing to its pathogenicity.</t>
  </si>
  <si>
    <t>6014-42-2</t>
  </si>
  <si>
    <t>https://www.selleckchem.com/products/alpha-l-rhamnopyranose.html</t>
  </si>
  <si>
    <t>L-rhamnopyranose, L-Rhamnose</t>
  </si>
  <si>
    <t>CC1OC(O)C(O)C(O)C1O</t>
  </si>
  <si>
    <t>3-Octanol is a volatile compound that occurs naturally in mushrooms and certain fungal species. 3-Octanol controls gray mold on postharvest fruit by inducing autophagy of Botrytis cinerea.</t>
  </si>
  <si>
    <t>589-98-0</t>
  </si>
  <si>
    <t>https://www.selleckchem.com/products/3-octanol.html</t>
  </si>
  <si>
    <t>CH3(CH2)4CH(OH)CH2CH3</t>
  </si>
  <si>
    <t>CCCCCC(O)CC</t>
  </si>
  <si>
    <t>Trans,trans-Farnesol, a naturally-occurring sesquiterpene alcohol, is commonly found in plant extracts. Trans,trans-Farneso prevents in vitro conidial germination, inhibits the growth of preexisting hyphae, and has the potential to be utilized as a biological control agent.</t>
  </si>
  <si>
    <t>106-28-5</t>
  </si>
  <si>
    <t>https://www.selleckchem.com/products/trans-trans-farnesol.html</t>
  </si>
  <si>
    <t>CC(C)=CCC\C(C)=C\CC\C(C)=C\CO</t>
  </si>
  <si>
    <t>1-Decanol is used to study the thermal properties of polymer-monolithic stationary phases.</t>
  </si>
  <si>
    <t>112-30-1</t>
  </si>
  <si>
    <t>https://www.selleckchem.com/products/1-decanol.html</t>
  </si>
  <si>
    <t>CH₃(CH₂)₉OH</t>
  </si>
  <si>
    <t>CCCCCCCCCCO</t>
  </si>
  <si>
    <t>1-Tetradecanol, isolated from Myristica fragrans, is a straight-chain saturated fatty alcohol. 1-Tetradecanol possesses antibacterial and anti-inflammatory (periodontitis) activity.</t>
  </si>
  <si>
    <t>112-72-1</t>
  </si>
  <si>
    <t>https://www.selleckchem.com/products/1-tetradecanol.html</t>
  </si>
  <si>
    <t>C14H30O</t>
  </si>
  <si>
    <t>Tetradecyl Alcohol</t>
  </si>
  <si>
    <t>CCCCCCCCCCCCCCO</t>
  </si>
  <si>
    <t>2'-Deoxyadenosine is a nucleoside adenosine derivative, pairing with deoxythymidine (T) in double-stranded DNA.</t>
  </si>
  <si>
    <t>958-09-8</t>
  </si>
  <si>
    <t>https://www.selleckchem.com/products/2--deoxyadenosine.html</t>
  </si>
  <si>
    <t>NC1=C2N=C[N](C3CC(O)C(CO)O3)C2=NC=N1</t>
  </si>
  <si>
    <t>3-Pyridineacetic acid is a higher homologue of nicotinic acid, a breakdown product of nicotine (and other tobacco alkaloids).</t>
  </si>
  <si>
    <t>501-81-5</t>
  </si>
  <si>
    <t>https://www.selleckchem.com/products/3-pyridineacetic-acid.html</t>
  </si>
  <si>
    <t>OC(=O)CC1=CN=CC=C1</t>
  </si>
  <si>
    <t>L-Perillaldehyde is a major component in the essential oil containing in Perillae Herba. Inhalation of L-Perillaldehyde shows antidepressant-like activity through the olfactory nervous function.</t>
  </si>
  <si>
    <t>2111-75-3</t>
  </si>
  <si>
    <t>https://www.selleckchem.com/products/l-perillaldehyde.html</t>
  </si>
  <si>
    <t>(S)-(-)-Perillaldehyde; (S)-Perillaldehyde</t>
  </si>
  <si>
    <t>12-Ethyl-9-hydroxycamptothecin is a derivative of Camptothecin. Camptothecin (CPT), a kind of alkaloid, is an inhibitor of DNA topoisomerase I (Topo I).</t>
  </si>
  <si>
    <t>119577-28-5</t>
  </si>
  <si>
    <t>https://www.selleckchem.com/products/12-ethyl-9-hydroxycamptothecin.html</t>
  </si>
  <si>
    <t>CCC1=C2N=C3C(=CC2=C(O)C=C1)CN4C(=O)C5=C(C=C34)C(O)(CC)C(=O)OC5</t>
  </si>
  <si>
    <t>L1700-96</t>
  </si>
  <si>
    <t>Thymopentin acetate is a biologically active peptide secreted mainly by the epithelial cells of the thymic cortex and medulla. Thymopentin acetate is an effective immunomodulatory agent with a short plasma half-life of 30 seconds. Thymopentin acetate enhances the generation of T-cell lineage derived from human embryonic stem cells (hESCs).</t>
  </si>
  <si>
    <t>89318-88-7</t>
  </si>
  <si>
    <t>https://www.selleckchem.com/products/thymopentin-acetate.html</t>
  </si>
  <si>
    <t>C32H53N9O11</t>
  </si>
  <si>
    <t>acetate salt</t>
  </si>
  <si>
    <t>CC(C)C(NC(=O)C(CC(O)=O)NC(=O)C(CCCCN)NC(=O)C(N)CCCNC(N)=N)C(=O)NC(CC1=CC=C(O)C=C1)C(O)=O.CC(O)=O</t>
  </si>
  <si>
    <t>Quininic acid, purified from Eucalyptus globulus, cinchona bark, and other plant products, is the most abundant organic acid. Quininic acid acts as an astringent and starting material for the synthesis of new pharmaceuticals.</t>
  </si>
  <si>
    <t>86-68-0</t>
  </si>
  <si>
    <t>https://www.selleckchem.com/products/quininic-acid.html</t>
  </si>
  <si>
    <t>COC1=CC2=C(C=C1)N=CC=C2C(O)=O</t>
  </si>
  <si>
    <t>(-)-Camphoric acid is the less active enantiomer of Camphoric acid. Camphoric acid stimulates osteoblast differentiation and induces glutamate receptor expression. Camphoric acid also significantly induced the activation of NF-κB and AP-1.</t>
  </si>
  <si>
    <t>560-09-8</t>
  </si>
  <si>
    <t>https://www.selleckchem.com/products/camphoric-acid.html</t>
  </si>
  <si>
    <t>C10H16O4</t>
  </si>
  <si>
    <t>CC1(C)C(CCC1(C)C(O)=O)C(O)=O</t>
  </si>
  <si>
    <t>Palmitoylglycine (N-palmitoyl glycine), an endogenous lipid that acts as a modulator of calcium influx and nitric oxide (NO) production in sensory neurons.</t>
  </si>
  <si>
    <t>2441-41-0</t>
  </si>
  <si>
    <t>https://www.selleckchem.com/products/palmitoylglycine.html</t>
  </si>
  <si>
    <t>C18H35NO3</t>
  </si>
  <si>
    <t>N-palmitoyl glycine</t>
  </si>
  <si>
    <t>CCCCCCCCCCCCCCCC(=O)NCC(O)=O</t>
  </si>
  <si>
    <t>Anti-infection/ Antibiotics</t>
  </si>
  <si>
    <t>Validamycin A, a fungicidal, is an agricultural antibiotic. Validamycin A is originally isolated from Streptomyces hygroscopicus var. limoneus. Validamycin A inhibits the growth of A. flavus. Validamycin A shows potent inhibitory activity against trehalase of Rhizoctonia solani.</t>
  </si>
  <si>
    <t>37248-47-8</t>
  </si>
  <si>
    <t>https://www.selleckchem.com/products/validamycin-a.html</t>
  </si>
  <si>
    <t>C20H35NO13</t>
  </si>
  <si>
    <t>OCC1CC(NC2C=C(CO)C(O)C(O)C2O)C(O)C(O)C1OC3OC(CO)C(O)C(O)C3O</t>
  </si>
  <si>
    <t>ROS/NLRP3</t>
  </si>
  <si>
    <t>Trimethylamine N-oxide is a gut microbe-dependent metabolite of dietary choline and other trimethylamine-containing nutrients. Trimethylamine N-oxide induces inflammation by activating the ROS/NLRP3 inflammasome. Trimethylamine N-oxide also accelerates fibroblast-myofibroblast differentiation and induces cardiac fibrosis by activating the TGF-β/smad2 signaling pathway.</t>
  </si>
  <si>
    <t>1184-78-7</t>
  </si>
  <si>
    <t>https://www.selleckchem.com/products/trimethylamine-n-oxide.html</t>
  </si>
  <si>
    <t>C[N](C)(C)=O</t>
  </si>
  <si>
    <t>2-Hydroxypalmitic acid is an intermediate in phytosphingosine metabolism.</t>
  </si>
  <si>
    <t>764-67-0</t>
  </si>
  <si>
    <t>https://www.selleckchem.com/products/2-hydroxypalmitic-acid.html</t>
  </si>
  <si>
    <t>C16H32O3</t>
  </si>
  <si>
    <t>CCCCCCCCCCCCCCC(O)C(O)=O</t>
  </si>
  <si>
    <t>Aloin (mixture of A&amp;B) is anthraquinone derivative isolated from Aloe vera. Aloin (mixture of A&amp;B) has diverse biological activities such as anti-inflammatory, immunity, antidiabetic, antioxidant, antibacterial, antifungal, and antitumor activities. Aloin (mixture of A&amp;B) also an effective inhibitor of stimulated granulocyte matrix metalloproteinases (MMPs).</t>
  </si>
  <si>
    <t>8015-61-0</t>
  </si>
  <si>
    <t>https://www.selleckchem.com/products/aloin-mixture-of-a-b.html</t>
  </si>
  <si>
    <t>2'-O-Methyladenosine, a methylated adenine residue is found in urine of normals as well as in urine of adenosine deaminase (ADA) deficient patients. 2'-O-Methyladenosine exhibits unique hypotensive activities .</t>
  </si>
  <si>
    <t>2140-79-6</t>
  </si>
  <si>
    <t>https://www.selleckchem.com/products/2-o-methyladenosine.html</t>
  </si>
  <si>
    <t>COC1C(O)C(CO)OC1[N]2C=NC3=C(N)N=CN=C23</t>
  </si>
  <si>
    <t>8-Hydroxy-2'-deoxyguanosine (8-OHdG) is a good biomarker for risk assessment of various cancers and degenerative diseases. 8-Hydroxy-2'-deoxyguanosine is a pivotal marker for measuring the effect of endogenous oxidative damage to DNA and as a factor of initiation and promotion of carcinogenesis.</t>
  </si>
  <si>
    <t>88847-89-6</t>
  </si>
  <si>
    <t>https://www.selleckchem.com/products/8-hydroxy-2-deoxyguanosine.html</t>
  </si>
  <si>
    <t>NC1=NC(=O)C2=C(N1)N(C3CC(O)C(CO)O3)C(=O)N2</t>
  </si>
  <si>
    <t>3-Hydroxy-4-aminopyridine is a primary endogenous metabolite of Dalfampridine (4-aminopyridine; 4-AP) a potassium channel blocker.</t>
  </si>
  <si>
    <t>52334-53-9</t>
  </si>
  <si>
    <t>https://www.selleckchem.com/products/3-hydroxy-4-aminopyridine.html</t>
  </si>
  <si>
    <t>NC1=CC=NC=C1O</t>
  </si>
  <si>
    <t>H-Val-Tyr-OH is an endogenous metabolite and is an Antihypertensive dipeptide.</t>
  </si>
  <si>
    <t>3061-91-4</t>
  </si>
  <si>
    <t>https://www.selleckchem.com/products/h-val-tyr-oh.html</t>
  </si>
  <si>
    <t>C14H20N2O4</t>
  </si>
  <si>
    <t>Valyl-tyrosine</t>
  </si>
  <si>
    <t>CC(C)C(N)C(=O)NC(CC1=CC=C(O)C=C1)C(O)=O</t>
  </si>
  <si>
    <t>L-Uridine, isolated from the Polyporaceae fungus Poria cocos (Schw.), is an enantiomer of the normal RNA constituent D-uridine. L-uridine acts as a phosphate acceptor for nucleoside phosphotransferases.</t>
  </si>
  <si>
    <t>26287-69-4</t>
  </si>
  <si>
    <t>https://www.selleckchem.com/products/l-uridine.html</t>
  </si>
  <si>
    <t>Ononetin, a natural deoxybenzoin, is a potent and selective TRPM3 channel blocker.</t>
  </si>
  <si>
    <t>487-49-0</t>
  </si>
  <si>
    <t>https://www.selleckchem.com/products/ononetin.html</t>
  </si>
  <si>
    <t>COC1=CC=C(CC(=O)C2=C(O)C=C(O)C=C2)C=C1</t>
  </si>
  <si>
    <t>Cyclo(Ala-Gly), a metabolite of a mangrove endophytic fungus, Penicillium thomi, exhibits cytotoxicity against A549, HepG2, and HT29 cells.</t>
  </si>
  <si>
    <t>4526-77-6</t>
  </si>
  <si>
    <t>https://www.selleckchem.com/products/cyclo-ala-gly.html</t>
  </si>
  <si>
    <t>CC1NC(=O)CNC1=O</t>
  </si>
  <si>
    <t>Tropone is a building block in chemical synthesis and play important role in the terrestrial and marine environment where they act as antibiotics, algaecides, or quorum sensing signals.</t>
  </si>
  <si>
    <t>539-80-0</t>
  </si>
  <si>
    <t>https://www.selleckchem.com/products/tropone.html</t>
  </si>
  <si>
    <t>O=C1C=CC=CC=C1</t>
  </si>
  <si>
    <t>(±)-Evodiamine, a quinazolinocarboline alkaloid, is a Top1 inhibitor. Evodiamine exhibits anti-inflammatory, antiobesity, and antitumor effects. (±)-Evodiamine inhibits the proliferation of a wide variety of tumor cells by inducing their apoptosis.</t>
  </si>
  <si>
    <t>518-18-3</t>
  </si>
  <si>
    <t>https://www.selleckchem.com/products/evodiamine.html</t>
  </si>
  <si>
    <t>CN1C2N(CCC3=C2[NH]C4=CC=CC=C34)C(=O)C5=CC=CC=C15</t>
  </si>
  <si>
    <t>D-allose is an endogenous metabolite and is a rare sugar found in nature. D-allose has a significant inhibitory effect on ovarian cancer cell proliferation and causes a moderate G2/M arrest in the cell cycle, up-regulates Cdk inhibitors p21 and p27 levels, and induces apoptosis in OVCAR-3 cells.</t>
  </si>
  <si>
    <t>7283-09-2</t>
  </si>
  <si>
    <t>4-Methylumbelliferyl-β-D-xylopyranoside (MuX) can be used as substrate for the research of β-Xylosidase activity. 4-Methylumbelliferyl-β-D-xylopyranoside shows burst, steady-state kinetics, which supports the conclusion that hydrolysis of the glycosidic bonds for the substrate 4-Methylumbelliferyl-β-D-xylopyranoside is rapid.</t>
  </si>
  <si>
    <t>6734-33-4</t>
  </si>
  <si>
    <t>https://www.selleckchem.com/products/4-methylumbelliferyl-beta-d-xylopyranoside.html</t>
  </si>
  <si>
    <t>C15H16O7</t>
  </si>
  <si>
    <t>4-Methylumbelliferyl-β-D-xyloside</t>
  </si>
  <si>
    <t>CC1=CC(=O)OC2=CC(=CC=C12)OC3OCC(O)C(O)C3O</t>
  </si>
  <si>
    <t>Parthenolide is a sesquiterpene lactone found in the medicinal herb Feverfew. Parthenolide exhibits anti-inflammatory activity by inhibiting NF-κB activation; also inhibits HDAC1 protein without affecting other class I/II HDACs.</t>
  </si>
  <si>
    <t>29552-41-8</t>
  </si>
  <si>
    <t>https://www.selleckchem.com/products/parthenolide.html</t>
  </si>
  <si>
    <t>C/C1=C/CCC2(C)OC2C3OC(=O)C(=C)C3CC1</t>
  </si>
  <si>
    <t>Tylosin phosphate is a macrolide antibiotic found naturally as a fermentation product of Streptomyces fradiae. Tylosin tartrate exerts potent antimicrobial activity against Gram-positive bacteria. Tylosin phosphate is widely used as a feed additive for promoting animal growth. Tylosin phosphate is used for veterinary purposes against bacterial dysentery and respiratory diseases in poultry, pigs and cattle.</t>
  </si>
  <si>
    <t>1405-53-4</t>
  </si>
  <si>
    <t>https://www.selleckchem.com/products/tylosin-phosphate.html</t>
  </si>
  <si>
    <t>C46H80NO21P</t>
  </si>
  <si>
    <t>CCC1OC(=O)CC(O)C(C)C(OC2OC(C)C(OC3CC(C)(O)C(O)C(C)O3)C(C2O)N(C)C)C(CC=O)CC(C)C(=O)\C=C\C(=C\C1COC4OC(C)C(O)C(OC)C4OC)C.O[P](O)(O)=O</t>
  </si>
  <si>
    <t>β-Naphthoflavone is a synthetic aryl hydrocarbon receptor (AhR) agonist. It potently induces drug-metabolizing enzyme (e.g., CYP1A1) expression through AhR activation and modulates apoptosis, antioxidation, and immune responses. Additionally, β-Naphthoflavone, a non-carcinogenic CYP1A inducer, is used in aristolochic acid (AAI)-induced nephrotoxicity studies.</t>
  </si>
  <si>
    <t>6051-87-2</t>
  </si>
  <si>
    <t>https://www.selleckchem.com/products/dulcite.html</t>
  </si>
  <si>
    <t>Dulcitol; Melampyrit; NSC 1944</t>
  </si>
  <si>
    <t>O=C1C=C(OC2=CC=C3C=CC=CC3=C12)C4=CC=CC=C4</t>
  </si>
  <si>
    <t>4,6-O-ethylidene-α-D-glucose (Ethylidene-glucose), a glucose derivative, is a competitive exofacial binding-site inhibitor on glucose transporter 1 (GLUT1) with a Ki of 12 mM for wild-type 2-deoxy-D-glucose transport.</t>
  </si>
  <si>
    <t>13224-99-2</t>
  </si>
  <si>
    <t>https://www.selleckchem.com/products/4-6-o-ethylidene-alpha-d-glucose.html</t>
  </si>
  <si>
    <t>C8H14O6</t>
  </si>
  <si>
    <t>Ethylidene-glucose</t>
  </si>
  <si>
    <t>CC1OCC2OC(O)C(O)C(O)C2O1</t>
  </si>
  <si>
    <t>GSK3987 is an agonist of pan LXRα/β with EC50s of 50 nM, 40 nM for LXRα-SRC1 and LXRβ-SRC1, respectively. GSK3987 increases the expression of ABCA1 and SREBP-1c and induces cellular cholesterol efflux and triglyceride accumulation.</t>
  </si>
  <si>
    <t>264206-85-1</t>
  </si>
  <si>
    <t>https://www.selleckchem.com/products/gsk3987.html</t>
  </si>
  <si>
    <t>COC1=CC=C(NC2=C(C(=O)N(CC3=CC=CC=C3)C2=O)C4=CC=CC=C4)C=C1</t>
  </si>
  <si>
    <t>N-hydroxymethyl succinimide is used as pharmaceutical intermediate.</t>
  </si>
  <si>
    <t>5146-68-9</t>
  </si>
  <si>
    <t>https://www.selleckchem.com/products/n-hydroxymethyl-succinimide.html</t>
  </si>
  <si>
    <t>OCN1C(=O)CCC1=O</t>
  </si>
  <si>
    <t>NS3623 is an activator of human ether-a-go-go-related gene hERG1/KV11.1 potassium channels. NS3623 activates the IKr and Ito currents and has antiarrhythmic effect. NS3623 has a dual mode of action, being an inhibitor of hERG1 channels.</t>
  </si>
  <si>
    <t>343630-41-1</t>
  </si>
  <si>
    <t>https://www.selleckchem.com/products/ns3623.html</t>
  </si>
  <si>
    <t>C15H10BrF3N6O</t>
  </si>
  <si>
    <t>FC(F)(F)C1=CC=CC(=C1)NC(=O)NC2=C(C=C(Br)C=C2)C3=NN=N[NH]3</t>
  </si>
  <si>
    <t>Evocalcet (KHK7580) is an novel oral calcimimetic agent which acts via allosteric activation of the calcium sensing receptor (CaSR). Evocalcet (0, 20 and 60 nM) dose-dependently increases cytoplasmic  [Ca2+] concentrations  with an EC50 value of 92.7 nM in hCaR-HEK293 cells.</t>
  </si>
  <si>
    <t>870964-67-3</t>
  </si>
  <si>
    <t>https://www.selleckchem.com/products/evocalcet.html</t>
  </si>
  <si>
    <t>C24H26N2O2</t>
  </si>
  <si>
    <t>KHK7580</t>
  </si>
  <si>
    <t>CC(NC1CCN(C1)C2=CC=C(CC(O)=O)C=C2)C3=CC=CC4=C3C=CC=C4</t>
  </si>
  <si>
    <t>Dubs-IN-1 is an active inhibitor of ubiquitin-specific proteases (USPs), with an IC50 of 0.85 μM for USP8.</t>
  </si>
  <si>
    <t>924296-18-4</t>
  </si>
  <si>
    <t>https://www.selleckchem.com/products/dubs-in-1.html</t>
  </si>
  <si>
    <t>C20H11N5O</t>
  </si>
  <si>
    <t>N#CC1=C(N=C2/C(=N/OCC3=CC=CC=C3)C4=CC=CC=C4C2=N1)C#N</t>
  </si>
  <si>
    <t>NK-252 is an activator of Nrf2  and interacts with the Nrf2-binding site of Keap1.</t>
  </si>
  <si>
    <t>1414963-82-8</t>
  </si>
  <si>
    <t>https://www.selleckchem.com/products/nk-252.html</t>
  </si>
  <si>
    <t>C13H11N5O3</t>
  </si>
  <si>
    <t>O=C(NCC1=NC=CC=C1)NC2=NN=C(O2)C3=CC=CO3</t>
  </si>
  <si>
    <t>LDC195943 (IMT1) is a specific and noncompetitive inhibitor of human mitochondrial RNA polymerase (POLRMT). IMT1 causes a conformational change of POLRMT, which blocks substrate binding and transcription in a dose-dependent way in vitro. IMT1 reduces deoxynucleoside triphosphate levels and citric acid cycle intermediates, resulting in a marked depletion of cellular amino acid levels. IMT1 has the potential for mitochondrial transcription disorders related diseases.</t>
  </si>
  <si>
    <t>2304621-31-4</t>
  </si>
  <si>
    <t>https://www.selleckchem.com/products/ldc195943-imt1.html</t>
  </si>
  <si>
    <t>C21H21NO4</t>
  </si>
  <si>
    <t>IMT1</t>
  </si>
  <si>
    <t>CC(OC1=CC=C2C(=C1)OC(=O)C=C2C3=C(C)C=CC=C3)C(=O)N(C)C</t>
  </si>
  <si>
    <t>LDC203974 (IMT1B) is an orally active, noncompetitive and specific allosteric inhibitor of mitochondrial RNA polymerase (POLRMT) and inhibits mitochondrial DNA (mtDNA) expression. LDC203974 has anti-tumour effects.</t>
  </si>
  <si>
    <t>2304621-06-3</t>
  </si>
  <si>
    <t>https://www.selleckchem.com/products/ldc203974-imt1b.html</t>
  </si>
  <si>
    <t>C24H21ClFNO6</t>
  </si>
  <si>
    <t>IMT1B</t>
  </si>
  <si>
    <t>CC(OC1=CC=C2C(=C1)OC(=O)C=C2C3=C(Cl)C=C(F)C=C3)C(=O)N4CCCC(C4)C(O)=O</t>
  </si>
  <si>
    <t>Bradykinin Receptor</t>
  </si>
  <si>
    <t>ELN-441958 is a potent, neutral, competitive and selective bradykinin B1 receptor antagonist with a Ki of 0.26 nM against native human bradykinin B1 receptor.</t>
  </si>
  <si>
    <t>913064-47-8</t>
  </si>
  <si>
    <t>https://www.selleckchem.com/products/eln441958.html</t>
  </si>
  <si>
    <t>C29H29CIN4O2</t>
  </si>
  <si>
    <t>ClC1=C2C(=CC=C1)CN(C3=CC=CC(=C3)C(=O)N4CCC5(CCN(CC5)C6=CC=NC=C6)CC4)C2=O</t>
  </si>
  <si>
    <t>MF-766 is a highly potent, selective and orally active EP4 antagonist with a Ki of 0.23 nM.</t>
  </si>
  <si>
    <t>1050656-06-8</t>
  </si>
  <si>
    <t>https://www.selleckchem.com/products/mf-766.html</t>
  </si>
  <si>
    <t>C27H21F3N2O3</t>
  </si>
  <si>
    <t>OC(=O)C1=CC=C(C=C1)C2(CC2)NC(=O)C3=C4[N](CC5=CC=C(C=C5)C(F)(F)F)C=CC4=CC=C3</t>
  </si>
  <si>
    <t>LIT-001 trifluoroacetate(LIT-001 TFA) is the first nonpeptide oxytocin receptor (OXTR) agonist that improves social interaction in a mouse model of autism.</t>
  </si>
  <si>
    <t>2245072-21-1</t>
  </si>
  <si>
    <t>https://www.selleckchem.com/products/lit-001-trifluoroacetate.html</t>
  </si>
  <si>
    <t>C30H34F3N7O4S</t>
  </si>
  <si>
    <t>LIT-001 TFA</t>
  </si>
  <si>
    <t>CN(C)C(=S)C1CCCN1C(=O)NCC2=C(C)C=C(C=C2)C(=O)N3CC4=C(NC5=CC=CC=C35)[N](C)N=C4.OC(=O)C(F)(F)F</t>
  </si>
  <si>
    <t>Cell cycle</t>
  </si>
  <si>
    <t>Opnurasib (JDQ-443,NVP-JDQ443) , a potent and selective, orally bioavailable covalent inhibitor of GDP-bound KRAS&lt;sup&gt;G12C&lt;/sup&gt; with an IC50 of 0.012 µM for inhibition of c-Raf recruitment.</t>
  </si>
  <si>
    <t>2653994-08-0</t>
  </si>
  <si>
    <t>https://www.selleckchem.com/products/jdq443.html</t>
  </si>
  <si>
    <t>C29H28CIN7O</t>
  </si>
  <si>
    <t>NVP-JDQ443</t>
  </si>
  <si>
    <t>C[N]1N=CC2=CC(=CC=C12)C3=N[N](C4CC5(C4)CN(C5)C(=O)C=C)C(=C3C6=C7C=N[NH]C7=CC(=C6Cl)C)C</t>
  </si>
  <si>
    <t>EG00229 is a neuropilin 1 (NRP1) receptor antagonist with an IC50 of 3 μM against VEGF-A binding to NRP1 b1 domain.</t>
  </si>
  <si>
    <t>1210945-69-9</t>
  </si>
  <si>
    <t>https://www.selleckchem.com/products/eg00229.html</t>
  </si>
  <si>
    <t>C17H19N7O5S3.C2HF3O2</t>
  </si>
  <si>
    <t>NC(=N)NCCCC(NC(=O)C1=C(N[S](=O)(=O)C2=CC=CC3=NSN=C23)C=CS1)C(O)=O.OC(=O)C(F)(F)F</t>
  </si>
  <si>
    <t>NRF2</t>
  </si>
  <si>
    <t>KI696 is a potent and selective inhibitor of KEAP1/NRF2 interaction. KI696 induces the expression of each of the Nqo1, Ho-1, Txnrd1, Srxn1, Gsta3, Gclc genes in a dose-dependent manner.</t>
  </si>
  <si>
    <t>1799974-70-1</t>
  </si>
  <si>
    <t>https://www.selleckchem.com/products/ki696.html</t>
  </si>
  <si>
    <t>C28H30N4O6S</t>
  </si>
  <si>
    <t>COC1=C2[N](C)N=NC2=CC(=C1)C(CC(O)=O)C3=CC(=C(C)C=C3)CN4CC(C)OC5=CC=CC=C5[S]4(=O)=O</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</si>
  <si>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</si>
  <si>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</si>
  <si>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</si>
  <si>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</si>
  <si>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</si>
  <si>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t>KSQ-4279 (USP1-IN-1) is an orally bioavailable selective inhibitor of the  ubiquitin specific protease 1 (USP1)  with anti-proliferative activity. KSQ-4279 also exhibits synergistic activity in combination with PARP inhibitors.</t>
  </si>
  <si>
    <t>2446480-97-1</t>
  </si>
  <si>
    <t>https://www.selleckchem.com/products/ksq-4279.html</t>
  </si>
  <si>
    <t>C27H25F3N8O</t>
  </si>
  <si>
    <t>USP1-IN-1</t>
  </si>
  <si>
    <t>COC1=C(C2=NC=C3C=N[N](CC4=CC=C(C=C4)C5=NC(=C[N]5C(C)C)C(F)(F)F)C3=N2)C(=NC=N1)C6CC6</t>
  </si>
  <si>
    <t>JQAD1 is a CRBN-dependent PROTAC that selectively targets EP300 for degradation.</t>
  </si>
  <si>
    <t>2417097-18-6</t>
  </si>
  <si>
    <t>https://www.selleckchem.com/products/jqad1.html</t>
  </si>
  <si>
    <t>C48H52F4N6O9</t>
  </si>
  <si>
    <t>CC(N(CC1=CC=C(F)C=C1)C(=O)CN2C(=O)OC3(CCC4=CC(=CC=C34)NC(=O)CCCCCCCCCCCNC5=CC=C6C(=O)N(C7CCC(=O)NC7=O)C(=O)C6=C5)C2=O)C(F)(F)F</t>
  </si>
  <si>
    <t>Heclin is an inhibitor of HECT-type E3 ubiquitin ligase with an IC50 of 6.8, 6.3, and 6.9 μM for Smurf2, Nedd4, and WWP1 HECT domains, respectively.</t>
  </si>
  <si>
    <t>890605-54-6</t>
  </si>
  <si>
    <t>https://www.selleckchem.com/products/heclin.html</t>
  </si>
  <si>
    <t>C17H17NO3</t>
  </si>
  <si>
    <t>CCC1=CC=C(O1)C=CC(=O)NC2=CC=C(C=C2)C(C)=O</t>
  </si>
  <si>
    <t>K6PC-5, a ceramide derivative, is a sphingosine kinase 1 (SPHK1) activator and elicits a rapid transient increase in intracellular calcium levels.</t>
  </si>
  <si>
    <t>756875-51-1</t>
  </si>
  <si>
    <t>https://www.selleckchem.com/products/k6pc-5.html</t>
  </si>
  <si>
    <t>C19H37NO4</t>
  </si>
  <si>
    <t>CCCCCCCC(=O)C(CCCCCC)C(=O)NC(CO)CO</t>
  </si>
  <si>
    <t>phosphoglycerate kinase</t>
  </si>
  <si>
    <t>CBR-470-1 is an inhibitor of the glycolytic enzyme phosphoglycerate kinase 1 (PGK1). CBR-470-1 is also a non-covalent Nrf2 activator. CBR-470-1 protects SH-SY5Y neuronal cells against MPP+-induced cytotoxicity through activation of the Keap1-Nrf2 cascade.</t>
  </si>
  <si>
    <t>2416095-06-0</t>
  </si>
  <si>
    <t>https://www.selleckchem.com/products/cbr-470-1.html</t>
  </si>
  <si>
    <t>C14H20ClNO4S2</t>
  </si>
  <si>
    <t>chlorosulfate</t>
  </si>
  <si>
    <t>CC(C)CNC1C[S](=O)(=O)CC1[S](=O)(=O)C2=CC=C(Cl)C=C2</t>
  </si>
  <si>
    <t>CIA 1 (COUP-TFII inhibitor A1) is a specific inhibitor of the nuclear receptor COUP-TFII with IC50 of 1.2 μM to 7.6 μM in prostate cancer cell lines.</t>
  </si>
  <si>
    <t>1049691-47-5</t>
  </si>
  <si>
    <t>https://www.selleckchem.com/products/cia1.html</t>
  </si>
  <si>
    <t>C17H19N3O2S.ClH</t>
  </si>
  <si>
    <t>COUP-TFII inhibitor A1</t>
  </si>
  <si>
    <t>Cl.COC1=C(OC)C=C(CCNC2=C3C=C(C)SC3=NC=N2)C=C1</t>
  </si>
  <si>
    <t>Blebbistatin is a selective inhibitor of non-muscle myosin II (NMII). It also potently inhibits several striated muscle myosins as well as vertebrate nonmuscle myosin IIA and IIB with IC50 values ranging from 0.5 to 5 μM. It promotes directional migration of corneal endothelial cells (CECs) and accelerates wound healing, and better preserves cell junctional integrity and barrier function.</t>
  </si>
  <si>
    <t>674289-55-5</t>
  </si>
  <si>
    <t>https://www.selleckchem.com/products/blebbistatin-.html</t>
  </si>
  <si>
    <t>5-Ethynyluridine (5-EU) is a cell-permeable nucleoside and can be used to label newly synthesized RNA.</t>
  </si>
  <si>
    <t>69075-42-9</t>
  </si>
  <si>
    <t>https://www.selleckchem.com/products/5-ethynyluridine.html</t>
  </si>
  <si>
    <t>C11H12N2O6</t>
  </si>
  <si>
    <t>OCC1OC(C(O)C1O)N2C=C(C#C)C(=O)NC2=O</t>
  </si>
  <si>
    <t>Ibotenic acid((RS)-Ibotenic acid; DL-Ibotenic acid) is a neuroexcitatory amino acid originally isolated from Amanita species. It exhibits agonist activity at both N-methyl-D-aspartate (NMDA) and trans-ACPD) or metabolotropic quisqualate (Qm) receptor sites.</t>
  </si>
  <si>
    <t>2552-55-8</t>
  </si>
  <si>
    <t>https://www.selleckchem.com/products/ibotenicacid.html</t>
  </si>
  <si>
    <t>(RS)-Ibotenic acid; DL-Ibotenic acid</t>
  </si>
  <si>
    <t>NC(C(O)=O)C1=CC(=O)NO1</t>
  </si>
  <si>
    <t>Chroman 1 is a highly potent and selective ROCK inhibitor with IC50 of 1 pM and 52 pM against ROCK2 and ROCK1, respectively. Chroman 1 also inhibits the activity of MRCK with IC50 of 150 nM.</t>
  </si>
  <si>
    <t>1273579-40-0</t>
  </si>
  <si>
    <t>https://www.selleckchem.com/products/chroman-1.html</t>
  </si>
  <si>
    <t>COC1=CC=C2OCC(CC2=C1)C(=O)NC3=C(OCCN(C)C)C=C(C=C3)C4=C[NH]N=C4</t>
  </si>
  <si>
    <t>N-Lactoyl-Phenylalanine (Lac-Phe) is a blood-borne signalling metabolite induced upon exercise.</t>
  </si>
  <si>
    <t>183241-73-8</t>
  </si>
  <si>
    <t>https://www.selleckchem.com/products/lac-Phe.html</t>
  </si>
  <si>
    <t>CC(O)C(=O)NC(CC1=CC=CC=C1)C(O)=O</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</si>
  <si>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</si>
  <si>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</si>
  <si>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</si>
  <si>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</si>
  <si>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</si>
  <si>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NUDIX</t>
  </si>
  <si>
    <t>TH1760 (Compound 18) is a first-in-class, potent, selective and cell-active NUDT15 (MTH2) inhibitor with an IC50 value of 25 nM.</t>
  </si>
  <si>
    <t>2567914-01-4</t>
  </si>
  <si>
    <t>https://www.selleckchem.com/products/th1760.html</t>
  </si>
  <si>
    <t>C20H18N4O5S</t>
  </si>
  <si>
    <t>Compound 18</t>
  </si>
  <si>
    <t>O=C1NC2=CC=C(C=C2O1)[S](=O)(=O)N3CCN(CC3)C(=O)C4=CC5=C([NH]C=C5)C=C4</t>
  </si>
  <si>
    <t>MK-015(Compound 37)  is an inhibitor of CD38. MK-0159 inhibits human, mouse, and rat CD38 (cell-free assays) with IC50 values of 22, 3, and 70 nM, respectively. MK-0159 increases NAD+ (nicotinamide adenine dinucleotide) and reduces ADPR (adenosine diphosphate ribose) in whole blood and heart.</t>
  </si>
  <si>
    <t>2641484-61-7</t>
  </si>
  <si>
    <t>https://www.selleckchem.com/products/mk-0159.html</t>
  </si>
  <si>
    <t>C20H24N4O3S</t>
  </si>
  <si>
    <t>Compound 37</t>
  </si>
  <si>
    <t>COCCOC1CCC(CC1)NC(=O)C2=C3C=C[NH]C3=NC(=C2)C4=CN=CS4</t>
  </si>
  <si>
    <t>BGB-15025 is a potent and selective HPK1 inhibitor. It is used in the treatment of various cancers.</t>
  </si>
  <si>
    <t>2766481-17-6</t>
  </si>
  <si>
    <t>https://www.selleckchem.com/products/bgb-15025.html</t>
  </si>
  <si>
    <t>C28H37FN8O2</t>
  </si>
  <si>
    <t>CN1CCC(CC1)[N]2C=C(OC3=C(N)N=CC(=N3)C4=CC(=C(C(=C4)C)C(=O)NCCN5CCC(F)C5)C)C=N2</t>
  </si>
  <si>
    <t>SJ6986 is a CRBN modulator and specifically degrades GSPT1/2, with a DC50 of 2.1 nM (Dmax 99%) for GSPT1.</t>
  </si>
  <si>
    <t>2765625-93-0</t>
  </si>
  <si>
    <t>https://www.selleckchem.com/products/sj6986.html</t>
  </si>
  <si>
    <t>C20H14F3N3O7S</t>
  </si>
  <si>
    <t>FC(F)(F)OC1=C(C=CC=C1)[S](=O)(=O)NC2=CC=C3C(=O)N(C4CCC(=O)NC4=O)C(=O)C3=C2</t>
  </si>
  <si>
    <t>RBN013209 is a potent inhibitor of CD38 with an IC50 of 0.01-0.1 μM for human CD38. It can be used for the research of cancer.</t>
  </si>
  <si>
    <t>2597933-17-8</t>
  </si>
  <si>
    <t>https://www.selleckchem.com/products/rbn013209.html</t>
  </si>
  <si>
    <t>C19H24N6O3</t>
  </si>
  <si>
    <t>COCCOC1CCC(CC1)NC(=O)C2=C3[NH]C=CC3=NC(=N2)[N]4C=CN=C4</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</si>
  <si>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</si>
  <si>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</si>
  <si>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</si>
  <si>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</si>
  <si>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</si>
  <si>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</si>
  <si>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DPH is a potent cell permeable c-Abl activator, with an EC50 of 794 nM.</t>
  </si>
  <si>
    <t>484049-04-9</t>
  </si>
  <si>
    <t>https://www.selleckchem.com/products/dph.html</t>
  </si>
  <si>
    <t>C18H13FN4O2</t>
  </si>
  <si>
    <t>FC1=CC=C(C=C1)C2=N[N](C=C2C3NC(=O)NC3=O)C4=CC=CC=C4</t>
  </si>
  <si>
    <t>N-Formyl-Met-Leu-Phe (fMLP) is an endogenous chemotactic peptide and agonist for the formyl peptide receptor 1 (FPR1) with Ki of 38 nM. It stimulates aggregation of leukocytes.</t>
  </si>
  <si>
    <t>59880-97-6</t>
  </si>
  <si>
    <t>https://www.selleckchem.com/products/n-formyl-met-leu-phe-fmlp.html</t>
  </si>
  <si>
    <t>C21H31N3O5S</t>
  </si>
  <si>
    <t>CSCCC(NC=O)C(=O)NC(CC(C)C)C(=O)NC(CC1=CC=CC=C1)C(O)=O</t>
  </si>
  <si>
    <t>LATS Inhibitor</t>
  </si>
  <si>
    <t>TDI-011536 is a potent Lats kinase inhibitor that interrupts Hippo-Yap signaling and promotes proliferation of lesioned cardiac muscle cells.</t>
  </si>
  <si>
    <t>2687970-96-1</t>
  </si>
  <si>
    <t>https://www.selleckchem.com/products/tdi-011536.html</t>
  </si>
  <si>
    <t>C19H16N4O2S</t>
  </si>
  <si>
    <t>OCC1=CSC(=NC(=O)C2=C[NH]C3=NC=CC=C23)N1CC4=CC=CC=C4</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</si>
  <si>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</si>
  <si>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</si>
  <si>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</si>
  <si>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</si>
  <si>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</si>
  <si>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GS-4224 (Evixapodlin, PD-1/PD-L1-IN 7) is an inhibitor of human PD-1/PD-L1 protein/protein interaction with an IC50 of 0.213 nM. It enhances IFN-γ and Granzyme B Production in chronic hepatitis B (CHB) CD8+ T Cells and CD4+ T Cells. It exhibits anticancer and antiviral functions.</t>
  </si>
  <si>
    <t>2374856-75-2</t>
  </si>
  <si>
    <t>https://www.selleckchem.com/products/gs-4224.html</t>
  </si>
  <si>
    <t>Evixapodlin, PD-1/PD-L1-IN 7</t>
  </si>
  <si>
    <t>COC1=C(CNCC2CCC(=O)N2)N=CC(=N1)C3=CC=CC(=C3Cl)C4=C(Cl)C(=CC=C4)C5=NC(=C(CNCC6CCC(=O)N6)N=C5)OC</t>
  </si>
  <si>
    <t>CWI1-2 hydrochloride is an inhibitor of IGF2BP2 that binds IGF2BP2 and inhibits its interaction with m6A-modified target transcripts, induces apoptosis and differentiation, and shows promising anti-leukemic effects.</t>
  </si>
  <si>
    <t>2408590-37-2</t>
  </si>
  <si>
    <t>https://www.selleckchem.com/products/cwi1-2-hydrochloride.html</t>
  </si>
  <si>
    <t>C22H17Cl3N6O3.ClH</t>
  </si>
  <si>
    <t>Cl.OC1=C(C=NN\C(NN=CC2=C(O)C=CC(=C2)Cl)=N/N=CC3=C(O)C=CC(=C3)Cl)C=C(Cl)C=C1</t>
  </si>
  <si>
    <t>TP-1454 is an activator of PKM2 with AC50 of 10 Nm in biochemical assays.TP-1454 modulates tumor-immune responses by destabilizing T-regulatory cells.</t>
  </si>
  <si>
    <t>2490276-04-3</t>
  </si>
  <si>
    <t>https://www.selleckchem.com/products/tp-1454.html</t>
  </si>
  <si>
    <t>C19H22F4N4O3S</t>
  </si>
  <si>
    <t>NC1=CC=CC(=C1CN(CCC2CC[S](=O)(=O)CC2)C(=O)C3=CC(=N[NH]3)C(F)(F)F)F</t>
  </si>
  <si>
    <t>K-975 is a potent, selective and orally active TEAD inhibitor that directly inhibits YAP/TAZ-TEAD protein-protein interaction and shows a potent anti-tumor effect in malignant pleural mesothelioma.</t>
  </si>
  <si>
    <t>2563855-03-6</t>
  </si>
  <si>
    <t>https://www.selleckchem.com/products/k-975.html</t>
  </si>
  <si>
    <t>C16H14CINO2</t>
  </si>
  <si>
    <t>CC1=CC=C(NC(=O)C=C)C=C1OC2=CC=C(Cl)C=C2</t>
  </si>
  <si>
    <t>Usp22i-S02(USP22-IN-1, compound S02) is a potent inhibitor of ubiquitin specific peptidase 22 (USP22). It showed anticancer activity by suppressing Foxp3 expression in T-regulatory cells.</t>
  </si>
  <si>
    <t>309735-96-4</t>
  </si>
  <si>
    <t>https://www.selleckchem.com/products/usp22i-s02.html</t>
  </si>
  <si>
    <t>USP22-IN-1, compound S02</t>
  </si>
  <si>
    <t>N#CC1=C2CCCCC2=C(NC3=CC=CC=C3)[N]4C5=CC=CC=C5N=C14</t>
  </si>
  <si>
    <t>SU056 is an inhibitor of Y box binding protein 1 (YB-1) with IC50 of 1.73 μM in Sk0V3 cells.</t>
  </si>
  <si>
    <t xml:space="preserve">2376580-08-2 </t>
  </si>
  <si>
    <t>https://www.selleckchem.com/products/su056.html</t>
  </si>
  <si>
    <t>C20H16FNO5</t>
  </si>
  <si>
    <t>OCCN1C2=C(C(C3=CC(=CC=C3)F)C4=CC5=C(OCO5)C=C14)C(=O)OC2</t>
  </si>
  <si>
    <t>others</t>
  </si>
  <si>
    <t>EG-011 is a potent Wiskott-Aldrich syndrome protein (WASP) activator.</t>
  </si>
  <si>
    <t>2377113-41-0</t>
  </si>
  <si>
    <t>https://www.selleckchem.com/products/eg-011.html</t>
  </si>
  <si>
    <t>C28H26N4O4</t>
  </si>
  <si>
    <t>C=CC(=O)N1CCCC(C1)N2C(=O)N(CC3=CC=C(OC4=CC=CC=C4)C=C3)C5=CC=CN=C5C2=O</t>
  </si>
  <si>
    <t>Cytoskeleton</t>
  </si>
  <si>
    <t>Wiskostatin is a potent and selective inhibitor of neuronal Wiskott-Aldrich syndrome protein (N-WASP)-mediated actin polymerization. Wiskostatin causes a rapid, profound, and irreversible decrease in cellular ATP levels.</t>
  </si>
  <si>
    <t>253449-04-6</t>
  </si>
  <si>
    <t>https://www.selleckchem.com/products/wiskostatin.html</t>
  </si>
  <si>
    <t>C17H18Br2N2O</t>
  </si>
  <si>
    <t>CN(C)CC(O)C[N]1C2=CC=C(Br)C=C2C3=CC(=CC=C13)Br</t>
  </si>
  <si>
    <t>SD49-7 is an inhibitor of histone lysine-specific demethylase 4 (KDM4) with an IC50 of 0.19 µM.</t>
  </si>
  <si>
    <t>54009-54-0</t>
  </si>
  <si>
    <t>https://www.selleckchem.com/products/sd49-7.html</t>
  </si>
  <si>
    <t>2-hydroxy-1-naphthalaldehyde salicyloylhydrazone</t>
  </si>
  <si>
    <t>OC1=C(C=CC=C1)C(=O)NN=CC2=C(O)C=CC3=C2C=CC=C3</t>
  </si>
  <si>
    <t>HPPE is a specific nonelectrophilic and physiological Bach1 inhibitor via heme-binding sites of Bach1 protein, derepresses Bach1-mediated repression.</t>
  </si>
  <si>
    <t>1325721-55-8</t>
  </si>
  <si>
    <t>https://www.selleckchem.com/products/hppe.html</t>
  </si>
  <si>
    <t>C21H20F3N5O3S</t>
  </si>
  <si>
    <t>C[N]1C(=NC2=CC(=CC=C12)C(=O)NCCOCCO)NC3=NC4=CC=C(C=C4S3)C(F)(F)F</t>
  </si>
  <si>
    <t>Serine protease</t>
  </si>
  <si>
    <t>Protease</t>
  </si>
  <si>
    <t>Sebetralstat(KVD900) is a plasma kallikrien inhibitor.</t>
  </si>
  <si>
    <t>1933514-13-6</t>
  </si>
  <si>
    <t>https://www.selleckchem.com/products/sebetralstat-kvd900.html</t>
  </si>
  <si>
    <t>C26H26FN5O4</t>
  </si>
  <si>
    <t>KVD900</t>
  </si>
  <si>
    <t>COCC1=N[N](CC2=CC=C(CN3C=CC=CC3=O)C=C2)C=C1C(=O)NCC4=NC=CC(=C4F)OC</t>
  </si>
  <si>
    <t>DAPK</t>
  </si>
  <si>
    <t>HS94 (DAPK3 inhibitor HS94) is a selective inhibitor of DAPK3 with Ki of 126 nM, &gt;20-fold selectivity over Pim kinases.</t>
  </si>
  <si>
    <t>1892594-93-2</t>
  </si>
  <si>
    <t>https://www.selleckchem.com/products/hs94.html</t>
  </si>
  <si>
    <t>C15H15N5O2S</t>
  </si>
  <si>
    <t>DAPK3 inhibitor HS94</t>
  </si>
  <si>
    <t>CC(C)(SC1=NC(=O)C2=C(N1)[N](N=C2)C3=CC=CC=C3)C(N)=O</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</si>
  <si>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</si>
  <si>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</si>
  <si>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</si>
  <si>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</si>
  <si>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</si>
  <si>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NF-κΒ</t>
  </si>
  <si>
    <t>NF-κΒ activator 1(Compound 32) is a potent NF-κΒ activator, with an EC50 of 0.9 μM.</t>
  </si>
  <si>
    <t>2387524-59-4</t>
  </si>
  <si>
    <t>https://www.selleckchem.com/products/nf-kb-activator-1.html</t>
  </si>
  <si>
    <t>C16H11FN2O2S</t>
  </si>
  <si>
    <t>Compound 32</t>
  </si>
  <si>
    <t>OC(=O)C1=CC=CC(=C1)C2=CSC(=N2)NC3=CC=CC=C3F</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</si>
  <si>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</si>
  <si>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</si>
  <si>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</si>
  <si>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</si>
  <si>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</si>
  <si>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PD173212(Compound 11) is a selective N-type voltage sensitive calcium channel (VSCC) blocker, with an IC50 of 36 nM in IMR-32 assays.</t>
  </si>
  <si>
    <t>217171-01-2</t>
  </si>
  <si>
    <t>https://www.selleckchem.com/products/pd173212.html</t>
  </si>
  <si>
    <t>C38H53N3O3</t>
  </si>
  <si>
    <t>CC(C)CC(N(C)CC1=CC=C(C=C1)C(C)(C)C)C(=O)NC(CC2=CC=C(OCC3=CC=CC=C3)C=C2)C(=O)NC(C)(C)C</t>
  </si>
  <si>
    <t>JKE-1674 is an analog of ML-210 in which the nitroisoxazole ring is replaced with an α-nitroketoxime. It is an orally active inhibitor of glutathione peroxidase 4 (GPX4) and also is an active metabolite of GPX4 inhibitor ML-210. JKE-1674 can convert into a nitrile oxide JKE-1777.</t>
  </si>
  <si>
    <t>2421119-60-8</t>
  </si>
  <si>
    <t>https://www.selleckchem.com/products/jke-1674.html</t>
  </si>
  <si>
    <t>C20H20Cl2N4O4</t>
  </si>
  <si>
    <t>ON=C(C[N](=O)=O)C(=O)N1CCN(CC1)C(C2=CC=C(Cl)C=C2)C3=CC=C(Cl)C=C3</t>
  </si>
  <si>
    <t>NX-2127 is a unique, potent inhibitor of BTK that prevents its functions by catalyzing the ubiquitylation and proteasomal degradation of BTK rather than via direct binding. NX-2127 stimulates T cell activation and increases IL-2 production in primary human T Cells.</t>
  </si>
  <si>
    <t>2416131-46-7</t>
  </si>
  <si>
    <t>https://www.selleckchem.com/products/nx-2127.html</t>
  </si>
  <si>
    <t>C39H45N9O5</t>
  </si>
  <si>
    <t>NC(=O)C1=NC=C(N=C1NC2=CC=C(C=C2)C3CCN(CC3)CC4CCN(C4)C5=CC=C6C(=O)N(C7CCC(=O)NC7=O)C(=O)C6=C5)N8CCCCC8</t>
  </si>
  <si>
    <t>BI 1015550 is an orally active inhibitor of PDE4B with IC50 of 7.2 nM. It has good safety and potential applications in inflammation, allergic diseases, pulmonary fibrosis, and chronic obstructive pulmonary disease (COPD).</t>
  </si>
  <si>
    <t>1423719-30-5</t>
  </si>
  <si>
    <t>https://www.selleckchem.com/products/bi-1015550.html</t>
  </si>
  <si>
    <t>C20H25ClN6O2S</t>
  </si>
  <si>
    <t>OCC1(CCC1)NC2=C3C(=NC(=N2)N4CCC(CC4)C5=NC=C(Cl)C=N5)CC[S]3=O</t>
  </si>
  <si>
    <t>Cp2-SO4 is a phenylalanine derivative which reverses interleukin 4 induced 1 (IL4I1)-dependet inhibition of T-cell proliferation with Ki of 21.2 µM.</t>
  </si>
  <si>
    <t>https://www.selleckchem.com/products/cp2-so4.html</t>
  </si>
  <si>
    <t>L1700-97</t>
  </si>
  <si>
    <t>KP-457 (TNF-α-converting enzyme) is a selective inhibitor of ADAM17 with IC50 of 11.1 nM/L (cell-free assay). It also cleaves various molecules such as GPIbα, GPV, and TNF-α.</t>
  </si>
  <si>
    <t>1365803-52-6</t>
  </si>
  <si>
    <t>https://www.selleckchem.com/products/kp-457.html</t>
  </si>
  <si>
    <t>C21H24N2O7S2</t>
  </si>
  <si>
    <t>TNF‐α‐converting enzyme</t>
  </si>
  <si>
    <t>CC#CCOC1=CC=C(C=C1)[S](=O)(=O)CC(N(O)C=O)C2=CC=C(CN[S](C)(=O)=O)C=C2</t>
  </si>
  <si>
    <t>ISA-2011B is an inhibitor of phosphatidylinositol-4-phosphate 5-kinase-α (PIP5Kα). ISA-2011B exhibits anti-proliferative activity and induces apoptosis in prostate cancer cells.</t>
  </si>
  <si>
    <t>1395347-24-6</t>
  </si>
  <si>
    <t>https://www.selleckchem.com/products/isa-2011b.html</t>
  </si>
  <si>
    <t>C22H18ClN3O4</t>
  </si>
  <si>
    <t>CN1CC(=O)N2C(CC3=CC4=C(OCO4)C=C3C2C5=C[NH]C6=CC=C(Cl)C=C56)C1=O</t>
  </si>
  <si>
    <t>Eeyarestatin I is a potent inhibitor of endoplasmic reticulum-associated protein degradation (ERAD). Eeyarestatin I also inhibits Sec61 translocon.</t>
  </si>
  <si>
    <t>412960-54-4</t>
  </si>
  <si>
    <t>https://www.selleckchem.com/products/eeyarestatin-i.html</t>
  </si>
  <si>
    <t>C27H25Cl2N7O7</t>
  </si>
  <si>
    <t>CC1(C)C(N(O)C(=O)NC2=CC=C(Cl)C=C2)N(C(=O)N1CC(=O)NN=CC=CC3=CC=C(O3)[N](=O)=O)C4=CC=C(Cl)C=C4</t>
  </si>
  <si>
    <t>SP 600125, negative control (JNK inhibitor II, negative control) is a methylated analog of SP 600125 and inhibits JNK2 and JNK3 with IC50 of 18 µM and 24 µM, respectively.</t>
  </si>
  <si>
    <t>54642-23-8</t>
  </si>
  <si>
    <t>https://www.selleckchem.com/products/sp-600125.html</t>
  </si>
  <si>
    <t>C15H10N2O</t>
  </si>
  <si>
    <t>JNK inhibitor II, negative control</t>
  </si>
  <si>
    <t>C[N]1N=C2C3=CC=CC=C3C(=O)C4=CC=CC1=C24</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</si>
  <si>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</si>
  <si>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</si>
  <si>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</si>
  <si>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</si>
  <si>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</si>
  <si>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Rilematovir (JNJ-678, JNJ-53718678) is an antiviral agent that inhibits respiratory syncytial virus (RSV) with EC50 of 1.2 nM in HBECs. Rilematovir is also a fusion protein inhibitor.</t>
  </si>
  <si>
    <t>1383450-81-4</t>
  </si>
  <si>
    <t>https://www.selleckchem.com/products/rilematovir.html</t>
  </si>
  <si>
    <t>C21H20ClF3N4O3S</t>
  </si>
  <si>
    <t>JNJ-678, JNJ-53718678</t>
  </si>
  <si>
    <t>C[S](=O)(=O)CCC[N]1C(=CC2=CC(=CC=C12)Cl)CN3C(=O)N(CC(F)(F)F)C4=CC=NC=C34</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</si>
  <si>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</si>
  <si>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</si>
  <si>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</si>
  <si>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</si>
  <si>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</si>
  <si>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</si>
  <si>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Tuvusertib (M1774, ATR inhibitor 1) is a potent ATR inhibitor, which exhibits anti-proliferative and anti-tumor effects in cancer cell lines.</t>
  </si>
  <si>
    <t>1613200-51-3</t>
  </si>
  <si>
    <t>https://www.selleckchem.com/products/tuvusertib.html</t>
  </si>
  <si>
    <t>C16H12F2N8O</t>
  </si>
  <si>
    <t>M1774, ATR inhibitor 1</t>
  </si>
  <si>
    <t>C[N]1C=NC=C1C2=C(F)C=NC=C2NC(=O)C3=C4N=CC(=C[N]4N=C3N)F</t>
  </si>
  <si>
    <t>A2ti-1 is a selective and high-affinity inhibitor of annexin A2/S100A10 heterotetramer (A2t) with IC50 of 24 μM. A2ti-1 specifically disrupts the protein-protein interaction (PPI) between A2 and S100A10. It also prevents human papillomavirus type 16 (HPV16) infection.</t>
  </si>
  <si>
    <t>570390-00-0</t>
  </si>
  <si>
    <t>https://www.selleckchem.com/products/a2ti-1.html</t>
  </si>
  <si>
    <t>C20H22N4O2S</t>
  </si>
  <si>
    <t>CCC1=C(C=CC=C1)[N]2C(=NN=C2SCC(N)=O)COC3=C(C)C=CC=C3</t>
  </si>
  <si>
    <t>Nesuparib (JPI-547, NOV140201) is a potential inhibitor of both PARP and tankyrases, with IC50 of 0.005 μM, 0.001 μM, 0.002 μM, and ND for TNKS1, TNKS2, PARP1, and PARP2, respectively. Nesuparib exhibits anti-tumor activity in BRCA-deficient xenograft models.</t>
  </si>
  <si>
    <t>2055357-64-5</t>
  </si>
  <si>
    <t>https://www.selleckchem.com/products/nesuparib.html</t>
  </si>
  <si>
    <t>C23H24N6O</t>
  </si>
  <si>
    <t>JPI-547, NOV140201</t>
  </si>
  <si>
    <t>O=C1NC2=CC(=CC=C2C3=C1CCCN3)CN4CCN(CC4)C5=CC=C(C=N5)C#N</t>
  </si>
  <si>
    <t>MRT-2359 is a potent degrader of GSPT1. It exhibits anti-tumor activity in non-small cell lung cancer (NSCLC) and small cell lung cancer (SCLC) cells.</t>
  </si>
  <si>
    <t>2803881-11-8</t>
  </si>
  <si>
    <t>https://www.selleckchem.com/products/mrt-2359.html</t>
  </si>
  <si>
    <t>C22H17F4N3O6</t>
  </si>
  <si>
    <t>FC1=CC=C(OC(F)(F)F)C=C1NC(=O)OCC2=CC=C3CN(C4CCC(=O)NC4=O)C(=O)C3=C2</t>
  </si>
  <si>
    <t>Mps1</t>
  </si>
  <si>
    <t>Mps1-IN-6 (Compound 9)  is a potent Mps1 inhibitor with IC50 of 6.4 nM. It also exhibits antiproliferative and anti-tumor activity in breast cancer cells.</t>
  </si>
  <si>
    <t>2489220-49-5</t>
  </si>
  <si>
    <t>https://www.selleckchem.com/products/mps1-in-6-compound-9-.html</t>
  </si>
  <si>
    <t>COC1=C(NC2=NC(=C3C(=N2)[NH]C=C3C#N)NC4CCCCC4)C=CC(=C1)N5CCCC5=O</t>
  </si>
  <si>
    <t>T1-44 is a selective inhibitor of protein arginine methyltransferase 5 (PRMT5). It exhibits anti-tumor activity in pancreatic cancers.</t>
  </si>
  <si>
    <t>https://www.selleckchem.com/products/t1-44.html</t>
  </si>
  <si>
    <t>CN1CCN(CC1)C2=NC(=CC(=C2)C(=O)NCC(O)CN3CCC4=C(C3)C=CC=C4)NC5CCC5</t>
  </si>
  <si>
    <t>TPH104m is a thienopyrimidine-hydrazinyl analog that inhibits Drp1 phosphorylation and induces non-apoptotic TNBC cell death. It also significantly inhibits TNBC proliferation.</t>
  </si>
  <si>
    <t>https://www.selleckchem.com/products/tph104m.html</t>
  </si>
  <si>
    <t>CC1=CC=C(C=C1)C2=CSC3=C2C(=NC=N3)N\N=C\C4=C(O)C=C(Br)C=C4</t>
  </si>
  <si>
    <t>A2ti-2 is a selective and low-affinity inhibitor of annexin A2/S100A10 heterotetramer (A2t)with an IC50 of 230 μM. It specifically disrupts the protein-protein interaction (PPI) between A2 and S100A10 and also prevents human papillomavirus type 16 (HPV16) infection.</t>
  </si>
  <si>
    <t>482646-13-9</t>
  </si>
  <si>
    <t>https://www.selleckchem.com/products/a2ti-2.html</t>
  </si>
  <si>
    <t>C18H18N4O2S</t>
  </si>
  <si>
    <t>CC1=C(OCC2=NN=C(SCC(N)=O)[N]2C3=CC=CC=C3)C=CC=C1</t>
  </si>
  <si>
    <t>MSU-42011 is an orally active agonist of retinoid X receptor (RXR). MSU-42011 inhibits the expression of iNOS and p-ERK protein. It exhibits immunomodulatory and antitumor activity. MSU-42011 can be used for cancer research.</t>
  </si>
  <si>
    <t>2456434-36-7</t>
  </si>
  <si>
    <t>https://www.selleckchem.com/products/msu-42011.html</t>
  </si>
  <si>
    <t>C24H34N2O2</t>
  </si>
  <si>
    <t>CC(C)CN(C1=CC(=CC(=C1)C(C)(C)C)C(C)(C)C)C2=CC=C(C=N2)C(O)=O</t>
  </si>
  <si>
    <t>IDE397 (GSK-4362676) is a potent inhibitor of  MAT2A(methionine adenosyltransferase 2A) and exhibits anti-tumor activity in MTAP-deleted PDX models.</t>
  </si>
  <si>
    <t>2439277-80-0</t>
  </si>
  <si>
    <t>https://www.selleckchem.com/products/ide397-gsk-4362676.html</t>
  </si>
  <si>
    <t>C14H8ClF3N4O</t>
  </si>
  <si>
    <t>NC1=NC(=O)N(C2=C(Cl)C=CC=C2)C3=NC(=CC=C13)C(F)(F)F</t>
  </si>
  <si>
    <t>Deutenzalutamide (HC-1119, MDV3100) is an androgen receptor (AR) antagonist with an IC50 of 36 nM in LNCaP prostate cells. It can be used in a treatment of advanced prostate cancer.</t>
  </si>
  <si>
    <t>1443331-82-5</t>
  </si>
  <si>
    <t>https://www.selleckchem.com/products/deutenzalutamide.html</t>
  </si>
  <si>
    <t>C21H13D3F4N4O2S</t>
  </si>
  <si>
    <t>HC-1119, MDV3100</t>
  </si>
  <si>
    <t>C(NC(=O)C1=C(F)C=C(C=C1)N2C(=S)N(C(=O)C2(C)C)C3=CC(=C(C=C3)C#N)C(F)(F)F)([2H])([2H])[2H]</t>
  </si>
  <si>
    <t>TRC102 (methoxyamine hydrochloride, O-Methylhydroxylamine hydrochloride) is a reagent used for the preparation of O-methyl oximes or the synthesis of O-methyl oximes from aldehydes.</t>
  </si>
  <si>
    <t>593-56-6</t>
  </si>
  <si>
    <t>https://www.selleckchem.com/products/trc102-methoxyamine-hydrochloride.html</t>
  </si>
  <si>
    <t>CH5NO.ClH</t>
  </si>
  <si>
    <t>O-Methylhydroxylamine hydrochloride</t>
  </si>
  <si>
    <t>Cl.CON</t>
  </si>
  <si>
    <t>Tryptamine hydrochloride is a derivative of the amino acid tryptophan. Tryptamine hydrochloride is psychoactive and acts as a neurotransmitter in the body, affecting mood, perception and cognition. Tryptamine is synthesized by decarboxylation of L-tryptophan and occurs endogenously at low concentrations in the mammalian brain. In its hydrochloride form, Tryptamine hydrochloride hydrochloride, it is commonly used as a research chemical and as a starting material for the synthesis of other organic compounds.</t>
  </si>
  <si>
    <t>343-94-2</t>
  </si>
  <si>
    <t>https://www.selleckchem.com/products/triptamine-hydrochloride.html</t>
  </si>
  <si>
    <t>C10H12N2.ClH</t>
  </si>
  <si>
    <t>HYDROCHLORIDE</t>
  </si>
  <si>
    <t>Cl.NCCC1=C[NH]C2=CC=CC=C12</t>
  </si>
  <si>
    <t>RIPK1</t>
  </si>
  <si>
    <t>PK68 is a potent orally active and specific inhibitor of receptor-interacting kinase 1 (RIPK1) with an IC50 of ~90 nM.</t>
  </si>
  <si>
    <t>2173556-69-7</t>
  </si>
  <si>
    <t>https://www.selleckchem.com/products/pk68.html</t>
  </si>
  <si>
    <t>C22H24N4O3S</t>
  </si>
  <si>
    <t>CC(=O)NC1=NC2=CC=C(C=C2S1)C3=CN=C(C)C(=C3)NC(=O)OC4CCCCC4</t>
  </si>
  <si>
    <t>YLF-466D is an AMPK activator that inhibits platelet aggregation with IC50 of 84 μM.</t>
  </si>
  <si>
    <t>1273323-67-3</t>
  </si>
  <si>
    <t>https://www.selleckchem.com/products/ylf-466d.html</t>
  </si>
  <si>
    <t>C29H20CINO3</t>
  </si>
  <si>
    <t>OC(=O)C1=CC=CC(=C1)CN2C(=O)C(/C3=CC=CC=C23)=C(C4=CC=CC=C4)/C5=CC=C(Cl)C=C5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</si>
  <si>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</si>
  <si>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</si>
  <si>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</si>
  <si>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</si>
  <si>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</si>
  <si>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sodium hydrate</t>
  </si>
  <si>
    <t>O.[Na;v0].CC(CCC(=O)NCC[S](O)(=O)=O)C1CCC2C3CCC4CC(O)CCC4(C)C3CC(O)C12C</t>
  </si>
  <si>
    <t>Allocholic acid is a typically fetal bile acid found in vertebrates and reappears during liver regeneration and carcinogenesis. Allocholic acid is also a potent and specific stimulant of the adult olfactory system.</t>
  </si>
  <si>
    <t>2464-18-8</t>
  </si>
  <si>
    <t>https://www.selleckchem.com/products/allocholic-acid.html</t>
  </si>
  <si>
    <t>Soyasaponin Bb, a soyasaponin isolated from &lt;i&gt;Phaseolus vulgaris&lt;/i&gt;, is an aldose reductase (AKR1B1) differential inhibitor (ARDI).</t>
  </si>
  <si>
    <t>51330-27-9</t>
  </si>
  <si>
    <t>https://www.selleckchem.com/products/soyasaponin-bb.html</t>
  </si>
  <si>
    <t>CC1OC(OC2C(O)C(O)C(CO)OC2OC3C(O)C(O)C(OC3OC4CCC5(C)C(CCC6(C)C5CC=C7C8CC(C)(C)CC(O)C8(C)CCC67C)C4(C)CO)C(O)=O)C(O)C(O)C1O</t>
  </si>
  <si>
    <t>SR2640 hydrochloride is a potent and selective competitive leukotriene D4/E4 antagonist.</t>
  </si>
  <si>
    <t>146662-42-2</t>
  </si>
  <si>
    <t>https://www.selleckchem.com/products/sr-2640-hydrochloride.html</t>
  </si>
  <si>
    <t>C23H18N2O3.ClH</t>
  </si>
  <si>
    <t>Cl.OC(=O)C1=C(NC2=CC(=CC=C2)OCC3=NC4=C(C=CC=C4)C=C3)C=CC=C1</t>
  </si>
  <si>
    <t>(±)-Naringenin, a natural flavonoid present in citrus fruits, induces apoptosis and cytotoxicity in cancer cells.</t>
  </si>
  <si>
    <t>93602-28-9</t>
  </si>
  <si>
    <t>https://www.selleckchem.com/products/------naringenin.html</t>
  </si>
  <si>
    <t>Cy7 (Sulfo-Cyanine7) is a fluorescence labelling agent, used to label proteins, antibodies, peptides, and oligonucleotides.</t>
  </si>
  <si>
    <t>943298-08-6</t>
  </si>
  <si>
    <t>https://www.selleckchem.com/products/cy7.html</t>
  </si>
  <si>
    <t>C35H42N2O8S2</t>
  </si>
  <si>
    <t>sulfonate</t>
  </si>
  <si>
    <t>Sulfo-Cyanine7</t>
  </si>
  <si>
    <t>CC[N+]1=C(C=CC=CC=CC=C2N(CCCCCC(O)=O)C3=CC=C(C=C3C2(C)C)[S](O)(=O)=O)C(C)(C)C4=CC(=CC=C14)[S]([O-])(=O)=O</t>
  </si>
  <si>
    <t>Sodium tetradecyl sulfate, a detergent sclerosant, is widely used agent for esophageal varices and varicose veins.</t>
  </si>
  <si>
    <t xml:space="preserve">1191-50-0 </t>
  </si>
  <si>
    <t>https://www.selleckchem.com/products/sodium-tetradecyl-sulfate.html</t>
  </si>
  <si>
    <t>C14H30O4S.Na</t>
  </si>
  <si>
    <t>sodium tetradecyl sulfate</t>
  </si>
  <si>
    <t>[Na;v0].CCCCCCCCCCCCCCO[S](O)(=O)=O</t>
  </si>
  <si>
    <t>Naloxegol oxalate (NKTR-118 oxalate) is a μ-opioid-receptor antagonist with a Ki of 33.8 nM. Naloxegol oxalate inhibits opioid binding in μ-opioid receptors in the gastrointestinal tract and effective for alleviating opioid-induced constipation.</t>
  </si>
  <si>
    <t>1354744-91-4</t>
  </si>
  <si>
    <t>https://www.selleckchem.com/products/naloxegol-oxalate.html</t>
  </si>
  <si>
    <t>C34H53NO11.C2H2O4</t>
  </si>
  <si>
    <t>COCCOCCOCCOCCOCCOCCOCCOC1CCC2(O)C3CC4=C5C(=C(O)C=C4)OC1C25CCN3CC=C.OC(=O)C(O)=O</t>
  </si>
  <si>
    <t>Transmembrane Transporters, Microbiology  &amp; Antibiotic</t>
  </si>
  <si>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</si>
  <si>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</si>
  <si>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</si>
  <si>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</si>
  <si>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methanesulfonic</t>
  </si>
  <si>
    <t>C[S](O)(=O)=O.NC1C2CN(CC12)C3=C(F)C=C4C(=O)C(=CN(C5=C(F)C=C(F)C=C5)C4=N3)C(O)=O</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</si>
  <si>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</si>
  <si>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</si>
  <si>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</si>
  <si>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</si>
  <si>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</si>
  <si>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Laropiprant is a potent and selective prostaglandin D2 (DP) receptor antagonist with a Ki value of 0.57 nM.</t>
  </si>
  <si>
    <t>571170-77-9</t>
  </si>
  <si>
    <t>https://www.selleckchem.com/products/laropiprant.html</t>
  </si>
  <si>
    <t>C21H19CIFNO4S</t>
  </si>
  <si>
    <t>C[S](=O)(=O)C1=C2[N](CC3=CC=C(Cl)C=C3)C4=C(CCC4CC(O)=O)C2=CC(=C1)F</t>
  </si>
  <si>
    <t>Sofpironium bromide (BBI 4000) is an anticholinergic agent that reduces sweat by inhibiting  M3 muscarinic receptors  in eccrine glands.</t>
  </si>
  <si>
    <t>1628106-94-4</t>
  </si>
  <si>
    <t>https://www.selleckchem.com/products/sofpironium-bromide.html</t>
  </si>
  <si>
    <t>C22H32NO5.Br</t>
  </si>
  <si>
    <t>BBI 4000</t>
  </si>
  <si>
    <t>[Br-].CCOC(=O)C[N+]1(C)CCC(C1)OC(=O)C(O)(C2CCCC2)C3=CC=CC=C3</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</si>
  <si>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</si>
  <si>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</si>
  <si>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</si>
  <si>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</si>
  <si>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</si>
  <si>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Pemafibrate(K-877) is a selective agonist of peroxisome proliferator-activated receptor (PPAR) α with an IC50  of 10 µM.</t>
  </si>
  <si>
    <t>848259-27-8</t>
  </si>
  <si>
    <t>https://www.selleckchem.com/products/pemafibrate.html</t>
  </si>
  <si>
    <t>C28H30N2O6</t>
  </si>
  <si>
    <t>K-877</t>
  </si>
  <si>
    <t>CCC(OC1=CC=CC(=C1)CN(CCCOC2=CC=C(OC)C=C2)C3=NC4=CC=CC=C4O3)C(O)=O</t>
  </si>
  <si>
    <t>Dextrothyroxine (D-T4) sodium, a sodium salt of D-T4,  is a laevorotatory isomer of thyroxine used for thyroid related studies.</t>
  </si>
  <si>
    <t>137-53-1</t>
  </si>
  <si>
    <t>https://www.selleckchem.com/products/dextrothyroxine-sodium.html</t>
  </si>
  <si>
    <t>C15H11I4O4.Na</t>
  </si>
  <si>
    <t>[Na;v0].NC(CC1=CC(=C(OC2=CC(=C(O)C(=C2)I)I)C(=C1)I)I)C(O)=O</t>
  </si>
  <si>
    <t>Iothalamate sodium is the sodium salt form of iothalamate, an organic iodine compound and a radiographic contrast medium.</t>
  </si>
  <si>
    <t>1225-20-3</t>
  </si>
  <si>
    <t>https://www.selleckchem.com/products/iothalamate-sodium.html</t>
  </si>
  <si>
    <t>C11H9I3N2O4.Na</t>
  </si>
  <si>
    <t>[Na;v0].CNC(=O)C1=C(I)C(=C(I)C(=C1I)NC(C)=O)C(O)=O</t>
  </si>
  <si>
    <t>Lapyrium chloride(NSC-33659) is used as a cosmetic ingredient, cationic emulsifier, detergent-germicide, deodorant and anti-static agent.</t>
  </si>
  <si>
    <t>6272-74-8</t>
  </si>
  <si>
    <t>https://www.selleckchem.com/products/lapyrium-chloride.html</t>
  </si>
  <si>
    <t>C21H35N2O3.Cl</t>
  </si>
  <si>
    <t>NSC-33659</t>
  </si>
  <si>
    <t>[Cl-].CCCCCCCCCCCC(=O)OCCNC(=O)C[N+]1=CC=CC=C1</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</si>
  <si>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</si>
  <si>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</si>
  <si>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</si>
  <si>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</si>
  <si>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</si>
  <si>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Suc-Ala-Ala-Pro-Phe-pNA(Suc-AAPF-pNA) is a chromogenic p-nitroanilide (pNA) substrate with the Km of 1.7 mM.</t>
  </si>
  <si>
    <t>70967-97-4</t>
  </si>
  <si>
    <t>https://www.selleckchem.com/products/suc-ala-ala-pro-phe-pna.html</t>
  </si>
  <si>
    <t>C30H36N6O9</t>
  </si>
  <si>
    <t>Suc-AAPF-pNA</t>
  </si>
  <si>
    <t>CC(NC(=O)CCC(O)=O)C(=O)NC(C)C(=O)N1CCCC1C(=O)NC(CC2=CC=CC=C2)C(=O)NC3=CC=C(C=C3)[N+]([O-])=O</t>
  </si>
  <si>
    <t>LY 3000328 (Z-FL-COCHO, Compound 5) is a potent and selective Cathepsin S (Cat S) inhibitor with IC50s of 7.7 and 1.67 nM for human Cat S and mouse Cat S, respectively.</t>
  </si>
  <si>
    <t>1373215-15-6</t>
  </si>
  <si>
    <t>https://www.selleckchem.com/products/ly3000328.html</t>
  </si>
  <si>
    <t>C25H29FN4O5</t>
  </si>
  <si>
    <t>Z-FL-COCHO, Compound 5</t>
  </si>
  <si>
    <t>CNC(=O)OC1COC2=CC=C(C=C2C1NC(=O)C3=CC=C(F)C=C3)N4CCN(CC4)C5COC5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</si>
  <si>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</si>
  <si>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</si>
  <si>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</si>
  <si>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</si>
  <si>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</si>
  <si>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</si>
  <si>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Dxd(Exatecan derivative for ADC) is a potent  DNA topoisomerase I inhibitor, with an IC50 of 0.31 μM.</t>
  </si>
  <si>
    <t>1599440-33-1</t>
  </si>
  <si>
    <t>https://www.selleckchem.com/products/dxd.html</t>
  </si>
  <si>
    <t>C26H24FN3O6</t>
  </si>
  <si>
    <t>Exatecan derivative for ADC</t>
  </si>
  <si>
    <t>CCC1(O)C(=O)OCC2=C1C=C3N(CC4=C5C(CCC6=C5C(=CC(=C6C)F)N=C34)NC(=O)CO)C2=O</t>
  </si>
  <si>
    <t>3,4-Dichlorophenyl isocyanate(1,2-Dichloro-4-isothiocyanatobenzene) is a chemical compound used as a chemical intermediate and in organic synthesis.</t>
  </si>
  <si>
    <t>6590-94-9</t>
  </si>
  <si>
    <t>https://www.selleckchem.com/products/3,4-dichlorophenyl-isothiocyanate.html</t>
  </si>
  <si>
    <t>C7H3Cl2NS</t>
  </si>
  <si>
    <t>1,2-Dichloro-4-isothiocyanatobenzene</t>
  </si>
  <si>
    <t>ClC1=C(Cl)C=C(C=C1)N=C=S</t>
  </si>
  <si>
    <t>MG132 SSS(Z-Leu-Leu-Leu-al, MG132) is a potent proteasome and calpain inhibitor with IC50 of 100 nM and 1.2 μM, respectively.</t>
  </si>
  <si>
    <t>133407-82-6</t>
  </si>
  <si>
    <t>https://www.selleckchem.com/products/mg-132-sss.html</t>
  </si>
  <si>
    <t>Z-Leu-Leu-Leu-al, MG132</t>
  </si>
  <si>
    <t>(-)-Isoproterenol hydrochloride is an agonist of  beta-adrenergic receptor. (-)-Isoproterenol hydrochloride is also used in the treatment of bradycardia; bronchodilator.</t>
  </si>
  <si>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</si>
  <si>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</si>
  <si>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</si>
  <si>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</si>
  <si>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</si>
  <si>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</si>
  <si>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</si>
  <si>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</si>
  <si>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</si>
  <si>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</si>
  <si>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Poly(vinyl alcohol) is an artificial polymer that is used in many industries, such as textile, paper industry, and food packaging industry due to its high chemical and thermal stability. Poly(vinyl alcohol) is also an excellent source for fiber, polymer, textile, surface, organic.</t>
  </si>
  <si>
    <t xml:space="preserve">9002-89-5 </t>
  </si>
  <si>
    <t>https://www.selleckchem.com/products/poly-vinyl-alcohol.html</t>
  </si>
  <si>
    <t>(C2H4O)X</t>
  </si>
  <si>
    <t>OC=C</t>
  </si>
  <si>
    <t>Direct Red 80 (Sirius Red) is a polyazo dye used principally in staining methods for collagen and amyloid. Direct Red 80 does not release benzidine upon degradation and is safer than many traditional direct dyes.</t>
  </si>
  <si>
    <t>2610-10-8</t>
  </si>
  <si>
    <t>https://www.selleckchem.com/products/direct-red-80.html</t>
  </si>
  <si>
    <t>C45H32N10O21S6.6Na</t>
  </si>
  <si>
    <t>Sirius Red</t>
  </si>
  <si>
    <t>[Na;v0].OC1=C(N=NC2=C(C=C(C=C2)N=NC3=CC=C(C=C3)[S](O)(=O)=O)[S](O)(=O)=O)C(=CC4=C1C=CC(=C4)NC(=O)NC5=CC6=C(C=C5)C(=C(N=NC7=C(C=C(C=C7)N=NC8=CC=C(C=C8)[S](O)(=O)=O)[S](O)(=O)=O)C(=C6)[S](O)(=O)=O)O)[S](O)(=O)=O</t>
  </si>
  <si>
    <t>Tetrazolium Red(2,3,5-Triphenyltetrazolium chloride, TPTZ, TTC) is a dye and has been successfully used for early histochemical diagnosis of myocardial infractions.</t>
  </si>
  <si>
    <t>298-96-4</t>
  </si>
  <si>
    <t>https://www.selleckchem.com/products/tetrazolium-red.html</t>
  </si>
  <si>
    <t>C19H15N4.Cl</t>
  </si>
  <si>
    <t>2,3,5-Triphenyltetrazolium chloride, TPTZ, TTC</t>
  </si>
  <si>
    <t>[Cl-].C1=CC=C(C=C1)[N]2N=C(N=[N+]2C3=CC=CC=C3)C4=CC=CC=C4</t>
  </si>
  <si>
    <t>1-Thioglycerol(Mercaptopropanedioltech) is an inhibitor of glycerol kinase activity. It stimulates the synthesis of porphyrin in aerobically growing Escherichia coli.</t>
  </si>
  <si>
    <t>96-27-5</t>
  </si>
  <si>
    <t>https://www.selleckchem.com/products/1-thioglycerol.html</t>
  </si>
  <si>
    <t>C3H8O2S</t>
  </si>
  <si>
    <t>Mercaptopropanedioltech</t>
  </si>
  <si>
    <t>OCC(O)CS</t>
  </si>
  <si>
    <t>1-PHENYL-2-THIOUREA(N-Phenylthiourea, PTU, Phenylthiocarbamide) is an inhibitor of tyrosinase (Tyr). 1-PHENYL-2-THIOUREA blocks pigmentation and improves optical transparency in zebrafish (Danio rerio) embryo.</t>
  </si>
  <si>
    <t>103-85-5</t>
  </si>
  <si>
    <t>https://www.selleckchem.com/products/1-phenyl-2-thiourea.html</t>
  </si>
  <si>
    <t>C7H8N2S</t>
  </si>
  <si>
    <t>N-Phenylthiourea, PTU, Phenylthiocarbamide</t>
  </si>
  <si>
    <t>NC(=S)NC1=CC=CC=C1</t>
  </si>
  <si>
    <t>bisBenzimide H 33258 Trihydrochloride(Hoechst 33258 trihydrochloride; H 33258 trihydrochloride) is a marker dye in Hoechst series. Hoechst is A live nuclear marker dye. It binds to the grooves in the DNA double strand, which tends to be A/ T-rich DNA strand. Although it binds to all nucleic acids, the A/ T-rich double strand DNA significantly enhances fluorescence intensity. Therefore, Hoechst dye can be used for living cell labeling. The fluorescence intensity of Hoechst dye increases with the increase of pH of solution. It exhibits anti-tumor activity IC50 of 51.31±4.56 μM in HeLa cells.</t>
  </si>
  <si>
    <t>23491-45-4</t>
  </si>
  <si>
    <t>https://www.selleckchem.com/products/bisbenzimide-h-33258.html</t>
  </si>
  <si>
    <t>C25H24N6O.3ClH</t>
  </si>
  <si>
    <t>Hoechst 33258 trihydrochloride; H 33258 trihydrochloride</t>
  </si>
  <si>
    <t>Cl.CN1CCN(CC1)C2=CC=C3N=C([NH]C3=C2)C4=CC=C5N=C([NH]C5=C4)C6=CC=C(O)C=C6</t>
  </si>
  <si>
    <t>Fast Green FCF (FD&amp;C Green No. 3; Food green 3; C.I. 42053) is a sea green triarylmethane food dye. It is a dye used to stain proteins for IEF (isoelectric focusing) and SDS-PAGE. When bound to proteins, Fast Green FCF fluoresces near infrared (absorption maximum: 624 nm). Fast Green FCF staining is linear over a wider range of protein concentrations compared to Brilliant Blue R.</t>
  </si>
  <si>
    <t>2353-45-9</t>
  </si>
  <si>
    <t>https://www.selleckchem.com/products/fast-green-fcf.html</t>
  </si>
  <si>
    <t>C37H36N2O10S3.2Na</t>
  </si>
  <si>
    <t>FD&amp;C Green No. 3; Food green 3; C.I. 42053</t>
  </si>
  <si>
    <t>[Na;v0].CCN(CC1=CC(=CC=C1)[S](O)(=O)=O)C2=CC=C(C=C2)C(=C3C=CC(C=C3)=[N+](CC)CC4=CC(=CC=C4)[S]([O-])(=O)=O)C5=C(C=C(O)C=C5)[S](O)(=O)=O</t>
  </si>
  <si>
    <t>5,6-Dichlorobenzimidazole riboside(DRB) is a nucleoside analog that inhibits several carboxyl-terminal domain (CTD) kinases including casein kinase II and CDKs. It trigger p53-dependent apoptosis of human colon adenocarcinoma cells without inducing genotoxic stress to healthy cells.</t>
  </si>
  <si>
    <t>53-85-0</t>
  </si>
  <si>
    <t>https://www.selleckchem.com/products/5-6-dichlorobenzimidazole-1-beta-d-ribofuranoside.html</t>
  </si>
  <si>
    <t>C12H12Cl2N2O4</t>
  </si>
  <si>
    <t>dichloride</t>
  </si>
  <si>
    <t>DRB</t>
  </si>
  <si>
    <t>OCC1OC(C(O)C1O)[N]2C=NC3=CC(=C(Cl)C=C23)Cl</t>
  </si>
  <si>
    <t>Peptide products</t>
  </si>
  <si>
    <t>Ovalbumin (257-264) Chicken (OVA Peptide(257-264) , SIINFEKL) is a class I (Kb)-restricted peptide epitope of ovalbumin (OVA) and has been used to trigger T cell activation in immunology studies.</t>
  </si>
  <si>
    <t>138831-86-4</t>
  </si>
  <si>
    <t>https://www.selleckchem.com/products/ovalbumin-257-264-chicken.html</t>
  </si>
  <si>
    <t>C45H74N10O13</t>
  </si>
  <si>
    <t>OVA Peptide(257-264) , SIINFEKL</t>
  </si>
  <si>
    <t>CCC(C)C(NC(=O)C(N)CO)C(=O)NC(C(C)CC)C(=O)NC(CC(N)=O)C(=O)NC(CC1=CC=CC=C1)C(=O)NC(CCC(O)=O)C(=O)NC(CCCCN)C(=O)NC(CC(C)C)C(O)=O</t>
  </si>
  <si>
    <t>Sudan Black B is a fat-soluble diazo dye and a histochemical stain. Sudan Black B can be used for staining of neutral triglycerides and lipids.</t>
  </si>
  <si>
    <t>4197-25-5</t>
  </si>
  <si>
    <t>https://www.selleckchem.com/products/sudan-black-b.html</t>
  </si>
  <si>
    <t>C29H24N6</t>
  </si>
  <si>
    <t>CC1(C)NC2=CC=CC3=C2C(=CC=C3N=NC4=CC=C(N=NC5=CC=CC=C5)C6=C4C=CC=C6)N1</t>
  </si>
  <si>
    <t>ABTS (ABTS diammonium salt, AzBTS-(NH4)2) is a substrate for horseradish peroxidase (HRP) conjugate. It has commonly been used to assess antioxidant capacity in the Trolox equivalent antioxidant capacity (TEAC) assay.</t>
  </si>
  <si>
    <t>30931-67-0</t>
  </si>
  <si>
    <t>https://www.selleckchem.com/products/abts.html</t>
  </si>
  <si>
    <t>C18H18N4O6S4.2H3N</t>
  </si>
  <si>
    <t>diammonium</t>
  </si>
  <si>
    <t>ABTS diammonium salt, AzBTS-(NH4)2</t>
  </si>
  <si>
    <t>N.CCN1C(SC2=CC(=CC=C12)[S](O)(=O)=O)=NN=C3SC4=CC(=CC=C4N3CC)[S](O)(=O)=O</t>
  </si>
  <si>
    <t>5-chloro-2′-deoxyuridine (5-chlorodeoxyuridine; CldU), a thymine analog, is used to study the potential of hypochlorous acid damage to DNA and DNA precursors.</t>
  </si>
  <si>
    <t>50-90-8</t>
  </si>
  <si>
    <t>https://www.selleckchem.com/products/5-chloro-2-deoxyuridine.html</t>
  </si>
  <si>
    <t>C9H11ClN2O5</t>
  </si>
  <si>
    <t>5-Chlorodeoxyuridine; CldU</t>
  </si>
  <si>
    <t>OCC1OC(CC1O)N2C=C(Cl)C(=O)NC2=O</t>
  </si>
  <si>
    <t>3-Aminopropyltriethoxysilane (γ-Aminopropyltriethoxysilane) is an aminosilane commonly used for biomolecule immobilization on silicon and silicon derivatives such as silicon nitride (Si3N4).</t>
  </si>
  <si>
    <t>919-30-2</t>
  </si>
  <si>
    <t>https://www.selleckchem.com/products/3-aminopropyltriethoxysilane.html</t>
  </si>
  <si>
    <t>C9H23NO3Si</t>
  </si>
  <si>
    <t>γ-Aminopropyltriethoxysilane</t>
  </si>
  <si>
    <t>CCO[Si](CCCN)(OCC)OCC</t>
  </si>
  <si>
    <t>Diethyl pyrocarbonate is a potent, non-specific inhibitor of RNase. It has been useful as an in vitro agent, relatively specific for binding to imidazole of histidine. It inhibits central chemosensitivity in rabbit and can modify Ser, Thr, His and Tyr residues.</t>
  </si>
  <si>
    <t>1609-47-8</t>
  </si>
  <si>
    <t>https://www.selleckchem.com/products/diethyl-pyrocarbonate.html</t>
  </si>
  <si>
    <t>CCOC(=O)OC(=O)OCC</t>
  </si>
  <si>
    <t>Formamide (Methanamide; Formimidic acid) is a clear liquid amide derived from formic acid. It allows for the denaturation and renaturation of nucleic acids at room temperature. Formamide-induced DNA denaturation when combined with detection of denatured DNA with a monoclonal antibody (MAb) makes it possible to specifically identify the apoptotic cells.</t>
  </si>
  <si>
    <t>75-12-7</t>
  </si>
  <si>
    <t>https://www.selleckchem.com/products/formamide.html</t>
  </si>
  <si>
    <t>CH3NO</t>
  </si>
  <si>
    <t>Methanamide; Formimidic acid</t>
  </si>
  <si>
    <t>NC=O</t>
  </si>
  <si>
    <t>BCIP (BCIP p-toluidine salt, X-phosphate p-toluidine salt) is a synthetic chromogenic substrate used for the sensitive colorimetric detection of alkaline phosphatase activity.</t>
  </si>
  <si>
    <t>6578-06-9</t>
  </si>
  <si>
    <t>https://www.selleckchem.com/products/bcip.html</t>
  </si>
  <si>
    <t>C8H6BrClNO4P.C7H9N</t>
  </si>
  <si>
    <t>BCIP p-toluidine salt, X-phosphate p-toluidine salt</t>
  </si>
  <si>
    <t>CC1=CC=C(N)C=C1.O[P](O)(=O)OC2=C[NH]C3=CC=C(Br)C(=C23)Cl</t>
  </si>
  <si>
    <t>2,2-Diphenyl-1-picrylhydrazyl (DPPH) is a stable free radical that can be used to measure the radical scavenging activity of antioxidants. The odd electron of nitrogen atom in DPPH is reduced by receiving a hydrogen atom from antioxidants to the corresponding hydrazine.</t>
  </si>
  <si>
    <t>1898-66-4</t>
  </si>
  <si>
    <t>https://www.selleckchem.com/products/2,2-diphenyl-1-picrylhydrazyl.html</t>
  </si>
  <si>
    <t>C18H12N5O6</t>
  </si>
  <si>
    <t>picrylhydrazyl</t>
  </si>
  <si>
    <t>DPPH</t>
  </si>
  <si>
    <t>O=[N](=O)C1=CC(=C([N;v2]N(C2=CC=CC=C2)C3=CC=CC=C3)C(=C1)[N](=O)=O)[N](=O)=O</t>
  </si>
  <si>
    <t>A-1155463 is a highly potent and selective BCL-XL inhibitor with EC50 of 65 nM in H146 cells.</t>
  </si>
  <si>
    <t>1235034-55-5</t>
  </si>
  <si>
    <t>https://www.selleckchem.com/products/a--1155463.html</t>
  </si>
  <si>
    <t>C35H32FN5O4S2</t>
  </si>
  <si>
    <t>CN(C)CC#CC1=CC(=C(OCCCC2=C(N=C(S2)N3CCC4=CC=CC(=C4C3)C(=O)NC5=NC6=CC=CC=C6S5)C(O)=O)C=C1)F</t>
  </si>
  <si>
    <t>SI-2 hydrochloride (EPH 116 hydrochloride) is an inhibitor of Steroid receptor coactivator 3 (SRC-3), with IC50 of 3–20 nM, it can significantly inhibit breast tumor growth.</t>
  </si>
  <si>
    <t>1992052-49-9</t>
  </si>
  <si>
    <t>https://www.selleckchem.com/products/si-2-hydrochloride.html</t>
  </si>
  <si>
    <t>C15H15N5.ClH</t>
  </si>
  <si>
    <t>EPH 116 Hydrochloride</t>
  </si>
  <si>
    <t>Cl.C[N]1C(=NC2=CC=CC=C12)NN=C(C)C3=CC=CC=N3</t>
  </si>
  <si>
    <t>PIKfyve</t>
  </si>
  <si>
    <t>MOMIPP, a macropinocytosis inducer, is a PIKfyve inhibitor. MOMIPP readily penetrates the blood-brain barrier and is moderately effective in suppressing progression of intracerebral glioblastoma xenografts.</t>
  </si>
  <si>
    <t>1363421-46-8</t>
  </si>
  <si>
    <t>https://www.selleckchem.com/products/momipp.html</t>
  </si>
  <si>
    <t>COC1=CC=C2[NH]C(=C(\C=C\C(=O)C3=CC=NC=C3)C2=C1)C</t>
  </si>
  <si>
    <t>Methyl cellulose ( hydroxypropyl methylcellulose, hypromellose) viscosity: 100000 mPa.s., a soluble methylcellulose ether, is used as a thickening agent, binder, film former, and hydrophilic matrix material.</t>
  </si>
  <si>
    <t>9004-67-5</t>
  </si>
  <si>
    <t>https://www.selleckchem.com/products/methyl-cellulose-viscosity-100000mpa-s.html</t>
  </si>
  <si>
    <t>CH4O.xUnspecified</t>
  </si>
  <si>
    <t>hydroxypropyl methylcellulose (viscosity: 100000 mPa.s), Hypromellose (viscosity: 100000 mPa.s)</t>
  </si>
  <si>
    <t>Didox (3,4-dihydroxy-benzohydroxamic acid)  is a synthetic ribonucleotide reductase (RR) inhibitor derived from polyhydroxy-substituted benzohydroxamic acid. Didox inhibits proliferation of tamoxifen-resistant breast cancer cells.</t>
  </si>
  <si>
    <t>69839-83-4</t>
  </si>
  <si>
    <t>https://www.selleckchem.com/products/didox.html</t>
  </si>
  <si>
    <t>3,4-dihydroxy-benzohydroxamic acid</t>
  </si>
  <si>
    <t>ONC(=O)C1=CC(=C(O)C=C1)O</t>
  </si>
  <si>
    <t>Bromophenol blue is an acid phthalein dye, and it is used as a tracking dye for electrophoresis. Bromophenol blue is also used as a pH indicator, with a transition range of pH 3 to 4.6. It helps to detect proteins and nucleic acids (absorbance at 610 nm), particularly when staining living tissues.</t>
  </si>
  <si>
    <t>115-39-9</t>
  </si>
  <si>
    <t>https://www.selleckchem.com/products/bromophenol-blue.html</t>
  </si>
  <si>
    <t>C19H10Br4O5S</t>
  </si>
  <si>
    <t>OC1=C(Br)C=C(C=C1Br)C2(O[S](=O)(=O)C3=CC=CC=C23)C4=CC(=C(O)C(=C4)Br)Br</t>
  </si>
  <si>
    <t>MES (2-Morpholinoethanesulphonic acid) is a buffering agent in biology and biochemistry. It is one of the Good's buffers, the buffer capacity ranging pH 5.5-7.0. It is broadly used to regulate pH value for plants culture medium, reagent solution, and physiological experiments.</t>
  </si>
  <si>
    <t>4432-31-9</t>
  </si>
  <si>
    <t>https://www.selleckchem.com/products/mes.html</t>
  </si>
  <si>
    <t>C6H13NO4S</t>
  </si>
  <si>
    <t>2-Morpholinoethanesulphonic acid</t>
  </si>
  <si>
    <t>O[S](=O)(=O)CCN1CCOCC1</t>
  </si>
  <si>
    <t>Pifithrin-β (PFT β hydrobromide; Cyclic Pifithrin-α hydrobromide) is a potent inhibitor of p53 with an IC50 of 23 μM and is regarded as a lead compound for cancer and neurodegenerative disease therapy.</t>
  </si>
  <si>
    <t>60477-34-1</t>
  </si>
  <si>
    <t>https://www.selleckchem.com/products/pifithrin-beta.html</t>
  </si>
  <si>
    <t>C16H16N2S</t>
  </si>
  <si>
    <t>PFT β hydrobromide; Cyclic Pifithrin-α hydrobromide</t>
  </si>
  <si>
    <t>CC1=CC=C(C=C1)C2=C[N]3C4=C(CCCC4)SC3=N2</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</si>
  <si>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</si>
  <si>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</si>
  <si>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</si>
  <si>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</si>
  <si>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</si>
  <si>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TMRM Perchlorate (T668) is a membrane-permeant, cationic, fluorescent dye that can label mitochondria and mark embryonic stem cell/induced pluripotent stem cell-derived cardiomyocytes. It is useful for the isolation of mature cardiomyocytes. It is also used as a sensitive probe for the detection of mitochondrial membrane potential.</t>
  </si>
  <si>
    <t>115532-50-8</t>
  </si>
  <si>
    <t>https://www.selleckchem.com/products/tmrm-perchlorate.html</t>
  </si>
  <si>
    <t>C25H25N2O3.ClO4</t>
  </si>
  <si>
    <t>perchlorate</t>
  </si>
  <si>
    <t>T668</t>
  </si>
  <si>
    <t>COC(=O)C1=C(C=CC=C1)C2=C3C=CC(=CC3=[O+]C4=C2C=CC(=C4)N(C)C)N(C)C.[O-][Cl](=O)(=O)=O</t>
  </si>
  <si>
    <t>AKT</t>
  </si>
  <si>
    <t>Recilisib (ON01210, EX-RAD) is a radioprotectant that activates the activity of AKT and PI3K in cells. It has been studied as prophylactic (use prior to radiation exposure) and therapeutic (after exposure to radiation) drug.</t>
  </si>
  <si>
    <t>334969-03-8</t>
  </si>
  <si>
    <t>https://www.selleckchem.com/products/recilisib.html</t>
  </si>
  <si>
    <t>C16H13ClO4S</t>
  </si>
  <si>
    <t>ON 01210, EX-RAD</t>
  </si>
  <si>
    <t>OC(=O)C1=CC=C(C=C1)\C=C\[S](=O)(=O)CC2=CC=C(Cl)C=C2</t>
  </si>
  <si>
    <t>β-Amyloid (25-35) (Amyloid beta-peptide (25-35), Aβ25-35, β-Amyloid peptide (25-35)) , a sequence GSNKGAIIGLM, is a highly toxic synthetic derivative of Amyloid beta-peptide (Aβ-peptides) which forms fibrillary aggregates. β-Amyloid (25-35) is involved in the pathogenesis of Alzheimer's disease.</t>
  </si>
  <si>
    <t>131602-53-4</t>
  </si>
  <si>
    <t>https://www.selleckchem.com/products/beta-amyloid-25-35.html</t>
  </si>
  <si>
    <t>C45H81N13O14S</t>
  </si>
  <si>
    <r>
      <rPr>
        <sz val="12"/>
        <color theme="1"/>
        <rFont val="Calibri"/>
        <charset val="134"/>
      </rPr>
      <t>Amyloid beta-peptide (25-35); Aβ25-35; β-Amyloid peptide (25-35), β-</t>
    </r>
    <r>
      <rPr>
        <sz val="12"/>
        <color theme="1"/>
        <rFont val="宋体"/>
        <charset val="134"/>
      </rPr>
      <t>淀粉样蛋白</t>
    </r>
    <r>
      <rPr>
        <sz val="12"/>
        <color theme="1"/>
        <rFont val="Calibri"/>
        <charset val="134"/>
      </rPr>
      <t xml:space="preserve"> (25-35)</t>
    </r>
  </si>
  <si>
    <t>CCC(C)C(NC(=O)C(NC(=O)C(C)NC(=O)CNC(=O)C(CCCCN)NC(=O)C(CC(N)=O)NC(=O)C(CO)NC(=O)CN)C(C)CC)C(=O)NCC(=O)NC(CC(C)C)C(=O)NC(CCSC)C(O)=O</t>
  </si>
  <si>
    <t>D-Desthiobiotin(Dethiobiotin) is a biotin derivative used in affinity chromatography and protein chromatography. D-Desthiobiotin also can be used for protein cross-linking agent, protein and cell labeling, detection and isolation.</t>
  </si>
  <si>
    <t>533-48-2</t>
  </si>
  <si>
    <t>https://www.selleckchem.com/products/d-desthiobiotin.html</t>
  </si>
  <si>
    <t>C10H18N2O3</t>
  </si>
  <si>
    <t>Dethiobiotin</t>
  </si>
  <si>
    <t>CC1NC(=O)NC1CCCCCC(O)=O</t>
  </si>
  <si>
    <t>2-Chloroacetamide is a preservative and is a herbicide for both uplands and paddy fields. 2-Chloroacetamide is a biocide in agriculture, glues, paints and coatings. 2-Chloroacetamide inhibits very-long-chain fatty acid elongase.</t>
  </si>
  <si>
    <t>79-07-2</t>
  </si>
  <si>
    <t>https://www.selleckchem.com/products/2-chloroacetamide.html</t>
  </si>
  <si>
    <t>C2H4ClNO</t>
  </si>
  <si>
    <t>NC(=O)CCl</t>
  </si>
  <si>
    <t>MES hydrate is one of the Good′s buffers, the most extensively used biological buffers. MES is a zwitterionic N-substituted aminosulfonic acid with a morpholinic ring. MES hydrate has been used in the MS (Murashige and Skoog) media for growth of Arabidopsis seedlings. It has been added in the cytoskeleton buffer during immunofluorescence study.</t>
  </si>
  <si>
    <t>1266615-59-1</t>
  </si>
  <si>
    <t>https://www.selleckchem.com/products/mes-hydrate.html</t>
  </si>
  <si>
    <t>C6H13NO4S.xH2O</t>
  </si>
  <si>
    <t>O.O[S](=O)(=O)CCN1CCOCC1</t>
  </si>
  <si>
    <t>L1700-98</t>
  </si>
  <si>
    <t>Ethyl methanesulfonate is a DNA ethylating agent, mutagenic to plants and animals and carcinogenic in mammals. It has been used as a model alkylating agent in studies of DNA repair processes. It induces base substitutions of guanine-cytosine (G/C) to adenine-thymine (A/T). EMS also generates point mutations and single nucleotide polymorphisms in genomes.</t>
  </si>
  <si>
    <t>62-50-0</t>
  </si>
  <si>
    <t>https://www.selleckchem.com/products/ethyl-methanesulfonate.html</t>
  </si>
  <si>
    <t>C3H8O3S</t>
  </si>
  <si>
    <t>CCO[S](C)(=O)=O</t>
  </si>
  <si>
    <t>N-Dodecyl-β-D-maltoside (Lauryl Maltoside) is a derivatives of pyrene (Py). It is alkyl maltopyranoside detergent, especially in transporters and respiratory complexes. N-Dodecyl-β-D-maltoside has also been employed in applications such as in the purification and stabilization of RNA polymerase and detection of protein-lipid interactions.</t>
  </si>
  <si>
    <t>69227-93-6</t>
  </si>
  <si>
    <t>https://www.selleckchem.com/products/n-dodecyl-beta-d-maltoside.html</t>
  </si>
  <si>
    <t>C24H46O11</t>
  </si>
  <si>
    <t>Lauryl Maltoside</t>
  </si>
  <si>
    <t>CCCCCCCCCCCCOC1OC(CO)C(OC2OC(CO)C(O)C(O)C2O)C(O)C1O</t>
  </si>
  <si>
    <t>Toluidine Blue O (Toluidine Blue) is a thiazine dye of the quinone-imine family and is cationic in nature. Toluidine Blue O along with light-emitting diode has been used as a photosensitizer to control in vitro biofilms and to kill gram-negative bacteria. Toluidine Blue has wide applications in vital staining in living tissues and used as a special stain.</t>
  </si>
  <si>
    <t>92-31-9</t>
  </si>
  <si>
    <t>https://www.selleckchem.com/products/toluidine-blue-o.html</t>
  </si>
  <si>
    <t>C15H16N3S.Cl</t>
  </si>
  <si>
    <t>Toluidine Blue</t>
  </si>
  <si>
    <t>[Cl-].CN(C)C1=CC2=C(C=C1)N=C3C=C(C)C(=CC3=[S+]2)N</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</si>
  <si>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</si>
  <si>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</si>
  <si>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</si>
  <si>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</si>
  <si>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Carmine (Carmine red), a natural red dye extracted from the dried females of the insect Dactylopius coccus var. Costa (cochineal). Carmine is a widely used food additive. Carmine provokes both an immediate hypersensitivity and a delayed systemic response with cutaneous expression.</t>
  </si>
  <si>
    <t>1390-65-4</t>
  </si>
  <si>
    <t>https://www.selleckchem.com/products/carmine.html</t>
  </si>
  <si>
    <t>aluminum; calcium</t>
  </si>
  <si>
    <t>Norepinephrine tartrate is a potent agonist of adrenergic receptor (AR). Norepinephrine activates α1, α2, β1 receptors.</t>
  </si>
  <si>
    <t>3414-63-9</t>
  </si>
  <si>
    <t>https://www.selleckchem.com/products/norepinephrine-tartrate.html</t>
  </si>
  <si>
    <t>C8H11NO3.C4H6O6</t>
  </si>
  <si>
    <t>NCC(O)C1=CC(=C(O)C=C1)O.OC(C(O)C(O)=O)C(O)=O</t>
  </si>
  <si>
    <t>4-Nitrophenyl-2-acetamido-2-deoxy-β-D-glucopyranoside is a useful substrate for rapid colorimetric assay of N-acetyl-b-glucosaminidase activity in human urine. Chromogenic β-Glucosaminidase substrate yielding a yellow solution upon cleavage, employed particularly in yeasts and molds.</t>
  </si>
  <si>
    <t>3459-18-5</t>
  </si>
  <si>
    <t>https://www.selleckchem.com/products/4-nitrophenyl-2-acetamido-2-deoxy-beta-d-glucopyranoside.html</t>
  </si>
  <si>
    <t>C14H18N2O8</t>
  </si>
  <si>
    <t>Nitrophenyl</t>
  </si>
  <si>
    <t>CC(=O)NC1C(O)C(O)C(CO)OC1OC2=CC=C(C=C2)[N](=O)=O</t>
  </si>
  <si>
    <t>Triethylenediamine (1,4-Diazabicyclo[2.2.2]octane, DABCO), is a caged tertiary diamine commonly used as a strong hindered amine base in chemical synthesis. It is used in the synthesis of isoxazole derivatives via dehydration of primary nitro compounds in the presence of dipolarophiles. It can also be employed as a complexing ligand and as a catalyst.</t>
  </si>
  <si>
    <t>280-57-9</t>
  </si>
  <si>
    <t>https://www.selleckchem.com/products/triethylenediamine.html</t>
  </si>
  <si>
    <t>C6H12N2</t>
  </si>
  <si>
    <t>C1CN2CCN1CC2</t>
  </si>
  <si>
    <t>Zinc sulfate heptahydrate is a hydrate that is the heptahydrate form of zinc sulfate. Zinc sulfate heptahydrate is a dietary supplement used for zinc deficiency and can also accelerate the rate of healing. It is also used in prepration of zinc tris(thiourea) sulphate (ZTS), a semiorganic nonlinear optic (NLO) material that may be useful in laser fusion experiments and in second-harmonic-generation (SHG) devices.</t>
  </si>
  <si>
    <t>7446-20-0</t>
  </si>
  <si>
    <t>https://www.selleckchem.com/products/zinc-sulfate-heptahydrate.html</t>
  </si>
  <si>
    <t>H2O4S.7H2O.Zn</t>
  </si>
  <si>
    <t>zinc sulfate</t>
  </si>
  <si>
    <t>O.[Zn].O[S](O)(=O)=O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</si>
  <si>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</si>
  <si>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</si>
  <si>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</si>
  <si>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Influenza Hemagglutinin (HA) Peptide is a synthetic peptide with an amino acid sequence of N-Tyr-Pro-Tyr-Asp-Val-Pro-Asp-Tyr-Ala-C. It is extensively used to isolate, purify, detect, and track the protein of interest in cell biology and biochemistry. It is used for competing out the anti-HA antibody binding to HA-tagged fusion proteins in immunoassays. It may also be used to to elute HA-tagged fusion proteins from an affinity column of Monoclonal Anti-HA agarose.</t>
  </si>
  <si>
    <t>92000-76-5</t>
  </si>
  <si>
    <t>https://www.selleckchem.com/products/influenza-hemagglutinin-ha-peptide.html</t>
  </si>
  <si>
    <t>C53H67N9O17</t>
  </si>
  <si>
    <t>CC(C)C(NC(=O)C(CC(O)=O)NC(=O)C(CC1=CC=C(O)C=C1)NC(=O)C2CCCN2C(=O)C(N)CC3=CC=C(O)C=C3)C(=O)N4CCCC4C(=O)NC(CC(O)=O)C(=O)NC(CC5=CC=C(O)C=C5)C(=O)NC(C)C(O)=O</t>
  </si>
  <si>
    <t>TMRE (Tetramethylrhodamine ethyl ester perchlorate, TMRE perchlorate) is a non-cytotoxic cell-permeant fluorogenic dye most commonly used to assess mitochondrial function using live cell fluorescence microscopy and flow cytometry.</t>
  </si>
  <si>
    <t>115532-52-0</t>
  </si>
  <si>
    <t>https://www.selleckchem.com/products/tmre.html</t>
  </si>
  <si>
    <t>C26H27N2O3.ClO4</t>
  </si>
  <si>
    <t>Tetramethylrhodamine ethyl ester perchlorate, TMRE perchlorate</t>
  </si>
  <si>
    <t>CCOC(=O)C1=C(C=CC=C1)C2=C3C=CC(=CC3=[O+]C4=C2C=CC(=C4)N(C)C)N(C)C.[O-][Cl](=O)(=O)=O</t>
  </si>
  <si>
    <t>4-AMino-1-phenylpyrazole[3,4-d]pyriMidine(PP 3) is an EGFR tyrosine kinase inhibitor with an IC50 of 2.7 μM. It is a negative control for the Src kinase inhibitor, PP 2.</t>
  </si>
  <si>
    <t>5334-30-5</t>
  </si>
  <si>
    <t>https://www.selleckchem.com/products/4-amino-1-phenylpyrazolo-3-4-d-pyrimidine.html</t>
  </si>
  <si>
    <t>C11H9N5</t>
  </si>
  <si>
    <t>PP 3</t>
  </si>
  <si>
    <t>NC1=C2C=N[N](C3=CC=CC=C3)C2=NC=N1</t>
  </si>
  <si>
    <t>IFN alpha-IFNAR-IN-1 hydrochloride is a nonpeptidic, low-molecular-weight inhibitor that inhibits the interaction between IFN-α and IFNAR. IFN alpha-IFNAR-IN-1 hydrochloride inhibits modified Vaccinia virus ankara (MVA)-induced IFN-α responses in murine bone-marrow-derived, Flt3- L-differentiated pDC cultures (BM-pDCs) with IC50 value of 2-8 μM.</t>
  </si>
  <si>
    <t>2070014-98-9</t>
  </si>
  <si>
    <t>https://www.selleckchem.com/products/ifn-alpha-ifnar-in-1-hydrochloride.html</t>
  </si>
  <si>
    <t>C18H17NS.ClH</t>
  </si>
  <si>
    <t>Cl.CNCC1=C(SC2=CC=CC3=C2C=CC=C3)C=CC=C1</t>
  </si>
  <si>
    <t>GSK-7975A is a potent and orally available inhibitor of CRAC channel. It reduces FcεRI-dependent Ca2+ influx and reduces the release of histamine, leukotriene C4, and cytokines (IL-5/-8/-13 and TNFα).</t>
  </si>
  <si>
    <t>1253186-56-9</t>
  </si>
  <si>
    <t>https://www.selleckchem.com/products/gsk-7975a.html</t>
  </si>
  <si>
    <t>C18H12F5N3O2</t>
  </si>
  <si>
    <t>OC1=CC(=C(C[N]2C=CC(=N2)NC(=O)C3=C(F)C=CC=C3F)C=C1)C(F)(F)F</t>
  </si>
  <si>
    <t>Sulfosuccinimidyl oleate sodium (Sulfo-N-succinimidyl oleate sodium) is a long chain fatty acid that inhibits fatty acid transport into cells. Sulfosuccinimidyl oleate sodium is a potent and irreversible inhibitor of mitochondrial respiratory chain with IC50 of 4 μM. It inhibits CD36 mediated LCFA transport. It exhibits anti-inflammatory effect.</t>
  </si>
  <si>
    <t>1212012-37-7</t>
  </si>
  <si>
    <t>https://www.selleckchem.com/products/sulfosuccinimidyl-oleate-sodium.html</t>
  </si>
  <si>
    <t>C22H37NO7S.Na</t>
  </si>
  <si>
    <t>[Na;v0].CCCCCCCCC=CCCCCCCCC(=O)ON1C(=O)CC(C1=O)[S](O)(=O)=O</t>
  </si>
  <si>
    <t>Ruthenium red (Ammoniated ruthenium oxychloride) is a polycationic dye, which is a L-type calcium current  (ICa) blocker. It is  widely used for electron microscopy (EM) of cells, tissues and vegetative bacteria. Ruthenium red strongly reacts with phospholipids and fatty acids and binds to acidic mucopolysaccharides.</t>
  </si>
  <si>
    <t>11103-72-3</t>
  </si>
  <si>
    <t>https://www.selleckchem.com/products/ruthenium-red.html</t>
  </si>
  <si>
    <t>oxychloride</t>
  </si>
  <si>
    <t>Ammoniated ruthenium oxychloride</t>
  </si>
  <si>
    <t>Formamide deionized(Methanamide, Formimidic acid) is a clear liquid amide derived from formic acid that serves as an essential solvent for catalytic hydrogenation reactions and acts as a reagent in the creation of diverse organometallic compounds.</t>
  </si>
  <si>
    <t>https://www.selleckchem.com/products/formamide-deionized.html</t>
  </si>
  <si>
    <t>Methanamide, Formimidic acid</t>
  </si>
  <si>
    <t>Xylene Cyanol FF is an acid triphenylmethane dye. It can be used for histochemical staining of hemoglobin peroxidase or as a tracking dye for DNA sequencing in electrophoresis.</t>
  </si>
  <si>
    <t>2650-17-1</t>
  </si>
  <si>
    <t>https://www.selleckchem.com/products/xylene-cyanol-ff.html</t>
  </si>
  <si>
    <t>C25H28N2O6S2.Na</t>
  </si>
  <si>
    <t>[Na;v0].CCNC1=C(C)C=C(C=C1)C(=C2C=CC(=NCC)C(=C2)C)C3=C(C=C(C=C3)[S](O)(=O)=O)[S](O)(=O)=O</t>
  </si>
  <si>
    <t>(+)-Biotin N-hydroxysuccinimide ester(Biotin-NHS; NHS-Biotin) is an amino reactive biotin reagent used in the preparation of biotinylated surfaces or polypeptides.</t>
  </si>
  <si>
    <t>35013-72-0</t>
  </si>
  <si>
    <t>https://www.selleckchem.com/products/biotin-n-hydroxysuccinimide-ester.html</t>
  </si>
  <si>
    <t>C14H19N3O5S</t>
  </si>
  <si>
    <t>Biotin-NHS; NHS-Biotin</t>
  </si>
  <si>
    <t>O=C(CCCCC1SCC2NC(=O)NC12)ON3C(=O)CCC3=O</t>
  </si>
  <si>
    <t>Acetylthiocholine iodide(S-Acetylthiocholine iodide; ATCh iodide) is used as a substrate in the preparation of acetylcholine esterase (AChE) assay working solution for AChE activity assay. In addition, the compound is used in some medical research, for example in the fields of neuroscience and organ physiology.</t>
  </si>
  <si>
    <t>1866-15-5</t>
  </si>
  <si>
    <t>https://www.selleckchem.com/products/acetylthiocholine-iodide.html</t>
  </si>
  <si>
    <t>C7H16NOS.I</t>
  </si>
  <si>
    <t>S-Acetylthiocholine iodide; ATCh iodide</t>
  </si>
  <si>
    <t>[I-].CC(=O)SCC[N+](C)(C)C</t>
  </si>
  <si>
    <t>Dimethyl pimelimidate dihydrochloride (DMP) is a homobifunctional amine-reactive crosslinker which is readily hydrolyzed at neutral pH.</t>
  </si>
  <si>
    <t>58537-94-3</t>
  </si>
  <si>
    <t>https://www.selleckchem.com/products/dimethyl-pimelimidate-dihydrochloride.html</t>
  </si>
  <si>
    <t>C9H18N2O2.2ClH</t>
  </si>
  <si>
    <t>DMP</t>
  </si>
  <si>
    <t>Cl.COC(=N)CCCCCC(=N)OC</t>
  </si>
  <si>
    <t>Sodium pyrophosphate decahydrate acts as a buffering agent, a chelator and a hydrated salt nucleating agent. Sodium pyrophosphate decahydrate can also be used to a raw material for synthetic laundry scent additives.</t>
  </si>
  <si>
    <t>13472-36-1</t>
  </si>
  <si>
    <t>https://www.selleckchem.com/products/sodium-pyrophosphate-decahydrate.html</t>
  </si>
  <si>
    <t>H4O7P2.10H2O.4Na</t>
  </si>
  <si>
    <t>sodium pyrophosphate</t>
  </si>
  <si>
    <t>O.[Na;v0].O[P](O)(=O)O[P](O)(O)=O</t>
  </si>
  <si>
    <t>N,N'-Methylenebisacrylamide(Methylenebisacrylamide) is a biochemical,cross-linking agent reagent that can be used as a biological material, during the formation of polymers or organic compound for life science related research.</t>
  </si>
  <si>
    <t>110-26-9</t>
  </si>
  <si>
    <t>https://www.selleckchem.com/products/n-n-methylenebisacrylamide.html</t>
  </si>
  <si>
    <t>C7H10N2O2</t>
  </si>
  <si>
    <t>Methylenebisacrylamide</t>
  </si>
  <si>
    <t>C=CC(=O)NCNC(=O)C=C</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</si>
  <si>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</si>
  <si>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</si>
  <si>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</si>
  <si>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</si>
  <si>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β-Hydroxybutyric acid sodium</t>
  </si>
  <si>
    <t>Safranin O(Safranin T) is an important and classical phenazinium dye. It has been extensively used in the academic field as a spectroscopic probe and indicator. It can be used as a redox indicator in the determination of metal ion concentration.</t>
  </si>
  <si>
    <t>477-73-6</t>
  </si>
  <si>
    <t>https://www.selleckchem.com/products/safranin-o.html</t>
  </si>
  <si>
    <t>C20H19N4.Cl</t>
  </si>
  <si>
    <t>Safranin T</t>
  </si>
  <si>
    <t>[Cl-].CC1=CC2=C(C=C1N)[N+](=C3C=C(N)C(=CC3=N2)C)C4=CC=CC=C4</t>
  </si>
  <si>
    <t>Sodium DL-lactate solution (60% w/w aq. soln.) is the product of glycogenolysis and glycolysis. It is mainly used as a buffer and pH adjuster for injection solutions. It also has antimicrobial activity, which can be used as a food preservative.</t>
  </si>
  <si>
    <t>72-17-3</t>
  </si>
  <si>
    <t>https://www.selleckchem.com/products/sodium-dl-lactate-solution.html</t>
  </si>
  <si>
    <t>C3H6O3.Na</t>
  </si>
  <si>
    <t>[Na;v0].CC(O)C(O)=O</t>
  </si>
  <si>
    <t>L-3,4-Dihydroxyphenylalanine methyl ester hydrochloride(Melevodopa hydrochloride) is a precursor to L-DOPA. It is an antiparkinsonian agent L-DOPA methyl ester that  elicits antitumor functionality in leukemia and melanoma.</t>
  </si>
  <si>
    <t>1421-65-4</t>
  </si>
  <si>
    <t>https://www.selleckchem.com/products/l-3,4-dihydroxyphenylalanine-methyl-ester-hydrochloride.html</t>
  </si>
  <si>
    <t>C10H13NO4.ClH</t>
  </si>
  <si>
    <t>Melevodopa hydrochloride</t>
  </si>
  <si>
    <t>Cl.COC(=O)C(N)CC1=CC(=C(O)C=C1)O</t>
  </si>
  <si>
    <t>4-Methylumbelliferyl beta-D-glucopyranoside(MUD) is a β-D-glucoside, is a fluorogenic substrate for β-glucosidase. It is utilized in the assay of beta-glucosidase activity.</t>
  </si>
  <si>
    <t>18997-57-4</t>
  </si>
  <si>
    <t>https://www.selleckchem.com/products/4-methylumbelliferyl-beta-d-glucopyranoside.html</t>
  </si>
  <si>
    <t>C16H18O8</t>
  </si>
  <si>
    <t>MUD</t>
  </si>
  <si>
    <t>CC1=CC(=O)OC2=CC(=CC=C12)OC3OC(CO)C(O)C(O)C3O</t>
  </si>
  <si>
    <t>Melanin is a unique pigment with myriad functions. It is multifunctional, providing defense against environmental stresses such as ultraviolet (UV) light, oxidizing agents and ionizing radiation.</t>
  </si>
  <si>
    <t>8049-97-6</t>
  </si>
  <si>
    <t>https://www.selleckchem.com/products/melanin.html</t>
  </si>
  <si>
    <t>4-Nitrophenyl alpha-D-glucopyranoside is a chromogenic substrate in the α-glucosidase inhibition assay.</t>
  </si>
  <si>
    <t>3767-28-0</t>
  </si>
  <si>
    <t>https://www.selleckchem.com/products/4-nitrophenyl-alpha-d-glucopyranoside.html</t>
  </si>
  <si>
    <t>C12H15NO8</t>
  </si>
  <si>
    <t>OCC1OC(OC2=CC=C(C=C2)[N](=O)=O)C(O)C(O)C1O</t>
  </si>
  <si>
    <t>Dye</t>
  </si>
  <si>
    <t>4-Methylumbelliferyl N-acetyl-beta-D-glucosaminide is a fluorogenic substrate used for assays of N-acetyl-β-D-glucosaminidase (NAGase).</t>
  </si>
  <si>
    <t>37067-30-4</t>
  </si>
  <si>
    <t>https://www.selleckchem.com/products/4-methylumbelliferyl-n-acetyl-beta-d-glucosaminide.html</t>
  </si>
  <si>
    <t>C18H21NO8</t>
  </si>
  <si>
    <t>CC(=O)NC1C(O)C(O)C(CO)OC1OC2=CC=C3C(=CC(=O)OC3=C2)C</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</si>
  <si>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</si>
  <si>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</si>
  <si>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</si>
  <si>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</si>
  <si>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</si>
  <si>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calcium chloride dihydrate</t>
  </si>
  <si>
    <t>O.Cl[Ca]Cl</t>
  </si>
  <si>
    <t>Polyethylenimine (PEI) is a hydrophilic cationic polymer that acts as a low toxicity and efficient gene vector.</t>
  </si>
  <si>
    <t>9002-98-6</t>
  </si>
  <si>
    <t>https://www.selleckchem.com/products/polyethylenimine.html</t>
  </si>
  <si>
    <t>(C2H5N)x</t>
  </si>
  <si>
    <t>PEI</t>
  </si>
  <si>
    <t>C1CN1</t>
  </si>
  <si>
    <t>1-Oleoyl-rac-glycerol (Monoolein) is an endogenous metabolite, also an example of lipid-based nanomaterial. It is commonly utilized to prepare lyotropic cubic liquid crystalline drug delivery systems due to its physicochemical properties.</t>
  </si>
  <si>
    <t>111-03-5</t>
  </si>
  <si>
    <t>https://www.selleckchem.com/products/1-oleoyl-rac-glycerol.html</t>
  </si>
  <si>
    <t>C21H40O4</t>
  </si>
  <si>
    <t>Monoolein</t>
  </si>
  <si>
    <t>CCCCCCCC\C=C/CCCCCCCC(=O)OCC(O)CO</t>
  </si>
  <si>
    <t>N-p-Tosyl-L-phenylalanine chloromethyl ketone (Tosyl phenylalanyl chloromethyl ketone, TPCK) is an irreversible inhibitor of chymotrypsin-like proteases that affect cell proliferation, apoptosis, and tumorigenesis.</t>
  </si>
  <si>
    <t>402-71-1</t>
  </si>
  <si>
    <t>https://www.selleckchem.com/products/n-p-tosyl-l-phenylalanine-chloromethyl-ketone.html</t>
  </si>
  <si>
    <t>C17H18ClNO3S</t>
  </si>
  <si>
    <t>Tosyl phenylalanyl chloromethyl ketone, TPCK</t>
  </si>
  <si>
    <t>CC1=CC=C(C=C1)[S](=O)(=O)NC(CC2=CC=CC=C2)C(=O)CCl</t>
  </si>
  <si>
    <t>5'-Deoxy-5'-(methylthio)adenosine (Methylthioadenosine, MTA) is a naturally occurring sulfur-containing nucleoside produced by the decarboxylation of S-adenosylmethionine. This nucleoside is a potent agonist of adenosine receptors with Ki of  0.15, 1.13, 13.9, and 0.68 μM for A1, A2A, A2B, and A3, respectively.</t>
  </si>
  <si>
    <t>2457-80-9</t>
  </si>
  <si>
    <t>https://www.selleckchem.com/products/5-deoxy-5-methylthio-adenosine.html</t>
  </si>
  <si>
    <t>C11H15N5O3S</t>
  </si>
  <si>
    <t>Methylthioadenosine, MTA</t>
  </si>
  <si>
    <t>CSCC1OC(C(O)C1O)[N]2C=NC3=C(N)N=CN=C23</t>
  </si>
  <si>
    <t>4-Nitrophenyl beta-D-glucopyranoside is a chromogenic β-D-glucosidase substrate, producing a yellow solution upon cleavage. It is degraded by hydrolysis of enzyme β-glucosidase and quantified by colorimetric detection at 405 nm as a measure of β-glucosidase activity.</t>
  </si>
  <si>
    <t>2492-87-7</t>
  </si>
  <si>
    <t>https://www.selleckchem.com/products/4-nitrophenyl-beta-d-glucopyranoside.html</t>
  </si>
  <si>
    <t>Metabolism, GPCR &amp; G protein, GPBAR1</t>
  </si>
  <si>
    <t>BAR502 (Compound 30) is a dual FXR and GPBAR1 agonist with IC50 values of 2 μM and 0.4 μM, respectively.</t>
  </si>
  <si>
    <t>1612191-86-2</t>
  </si>
  <si>
    <t>https://www.selleckchem.com/products/bar502.html</t>
  </si>
  <si>
    <t>C25H44O3</t>
  </si>
  <si>
    <t>Compound 30</t>
  </si>
  <si>
    <t>CCC1C(O)C2C3CCC(C(C)CCO)C3(C)CCC2C4(C)CCC(O)CC14</t>
  </si>
  <si>
    <t>HA130 is a selective autotaxin (ATX) inhibitor with IC50 of 28 nM.</t>
  </si>
  <si>
    <t>1229652-21-4</t>
  </si>
  <si>
    <t>https://www.selleckchem.com/products/ha130.html</t>
  </si>
  <si>
    <t>C24H19BFNO5S</t>
  </si>
  <si>
    <t>OB(O)C1=CC=CC(=C1)COC2=CC=C(C=C2)C=C3SC(=O)N(CC4=CC=C(F)C=C4)C3=O</t>
  </si>
  <si>
    <t>6-Maleimidohexanoic acid N-hydroxysuccinimide ester (EMCS) is a heterobifunctional cross-linking reagent. EMCS is used as a unique and useful reagent for preparation of hapten conjugate and enzyme immunoconjugates.</t>
  </si>
  <si>
    <t>55750-63-5</t>
  </si>
  <si>
    <t>https://www.selleckchem.com/products/6-maleimidohexanoic-acid-n-hydroxysuccinimide-ester.html</t>
  </si>
  <si>
    <t>C14H16N2O6</t>
  </si>
  <si>
    <t>EMCS</t>
  </si>
  <si>
    <t>O=C(CCCCCN1C(=O)C=CC1=O)ON2C(=O)CCC2=O</t>
  </si>
  <si>
    <t>SLC13A5-IN-1 is a selective inhibitor of sodium-citrate co-transporter (SLC13A5/NaCT). It completely blocks the uptake of 14 &lt;sup&gt;C&lt;/sup&gt;-citrate and has the potential for the treatment of metabolic and/or cardiovascular diseases.</t>
  </si>
  <si>
    <t>2227548-95-8</t>
  </si>
  <si>
    <t>https://www.selleckchem.com/products/slc13a5-in-1.html</t>
  </si>
  <si>
    <t>C19H19CI3N2O3S</t>
  </si>
  <si>
    <t>ClC1=CC=C(CNC(=O)C2CCN(CC2)[S](=O)(=O)C3=CC(=CC(=C3)Cl)Cl)C=C1</t>
  </si>
  <si>
    <t>BLT-1(Block lipid transport-1), a thiosemicarbazone copper chelator, is a selective inhibitor of HDL receptor (scavenger receptor B, type 1 - SR-BI). BLT-1 inhibits the transfer of lipids between HDL and cells mediated by SR-BI.</t>
  </si>
  <si>
    <t>321673-30-7</t>
  </si>
  <si>
    <t>https://www.selleckchem.com/products/blt-1.html</t>
  </si>
  <si>
    <t>C12H23N3S</t>
  </si>
  <si>
    <t>Block lipid transport-1</t>
  </si>
  <si>
    <t>CCCCCCC1CCCC1=NNC(N)=S</t>
  </si>
  <si>
    <t>SC-26196 is a potent, orally active Delta6 desaturase (D6D, FADS2) inhibitor with an IC50 of 200nM.</t>
  </si>
  <si>
    <t>218136-59-5</t>
  </si>
  <si>
    <t>https://www.selleckchem.com/products/sc-26196.html</t>
  </si>
  <si>
    <t>C27H29N5</t>
  </si>
  <si>
    <t>N#CC(CCCN1CCN(CC1)N=CC2=CN=CC=C2)(C3=CC=CC=C3)C4=CC=CC=C4</t>
  </si>
  <si>
    <t>KCC-07 is a potent, selective and brain-penetrant inhibitor of MBD2 (methyl-CpG-binding domain protein 2) with anticancer activity. It prevents binding of MBD2 to methylated DNA and activates brain specific angiogenesis inhibitor 1 (BAI1) inducing anti-proliferative BAI1/p53/p21 signaling.</t>
  </si>
  <si>
    <t>315702-75-1</t>
  </si>
  <si>
    <t>https://www.selleckchem.com/products/kcc-07.html</t>
  </si>
  <si>
    <t>C14H11N3OS</t>
  </si>
  <si>
    <t>OC1=CC=CC(=C1)NC2=NC(=CS2)C3=CC=CC=N3</t>
  </si>
  <si>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</si>
  <si>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</si>
  <si>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</si>
  <si>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</si>
  <si>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</si>
  <si>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</si>
  <si>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UVI 3003 is a highly selective antagonist of retinoid X receptor (RXR) with IC50 of 0.24 μM against human RXR.</t>
  </si>
  <si>
    <t>847239-17-2</t>
  </si>
  <si>
    <t>https://www.selleckchem.com/products/uvi-3003.html</t>
  </si>
  <si>
    <t>C28H36O4</t>
  </si>
  <si>
    <t>CCCCCOC1=C(C=C2C(=C1)C(C)(C)CCC2(C)C)C3=CC(=CC=C3O)C=CC(O)=O</t>
  </si>
  <si>
    <t>KPLH1130 is a specific inhibitor of pyruvate dehydrogenase kinase (PDK) that blocks macrophage polarization and attenuates proinflammatory responses.</t>
  </si>
  <si>
    <t>906669-07-6</t>
  </si>
  <si>
    <t>https://www.selleckchem.com/products/kplh1130.html</t>
  </si>
  <si>
    <t>C15H13N3O3</t>
  </si>
  <si>
    <t>CC1=CC=C(C=C1)N2C(=O)NN=C2C3=C(O)C=C(O)C=C3</t>
  </si>
  <si>
    <t>RAS</t>
  </si>
  <si>
    <t>APS6-45(Compound 10) is an orally active tumor-calibrated inhibitor (TCI) that inhibits RAS/MAPK signaling and exhibits antitumor activity.</t>
  </si>
  <si>
    <t>2188236-41-9</t>
  </si>
  <si>
    <t>https://www.selleckchem.com/products/aps6-45.html</t>
  </si>
  <si>
    <t>C23H16F8N4O3</t>
  </si>
  <si>
    <t>CNC(=O)C1=CC(=CC=N1)OC2=CC=C(NC(=O)NC3=C(F)C=CC(=C3)C(F)(C(F)(F)F)C(F)(F)F)C=C2</t>
  </si>
  <si>
    <t>Filanesib (ARRY-520) hydrochloride is a kinesin spindle protein (KSP) inhibitor that blocks the separation of centrosomes and assembly of spindles in the early stage of cell mitosis, and cell proliferation.</t>
  </si>
  <si>
    <t>1385020-40-5</t>
  </si>
  <si>
    <t>https://www.selleckchem.com/products/filanesib.html</t>
  </si>
  <si>
    <t>C20H22F2N4O2S.ClH</t>
  </si>
  <si>
    <t>ARRY-520 hydrochloride</t>
  </si>
  <si>
    <t>Cl.CON(C)C(=O)N1N=C(SC1(CCCN)C2=CC=CC=C2)C3=C(F)C=CC(=C3)F</t>
  </si>
  <si>
    <t>AR-C155858 is a selective monocarboxylate transporter MCT1 and MCT2 inhibitor with Ki value of 2.3 nM and 10 nM, respectively.</t>
  </si>
  <si>
    <t>496791-37-8</t>
  </si>
  <si>
    <t>https://www.selleckchem.com/products/ar-c155858.html</t>
  </si>
  <si>
    <t>C21H27N5O5S</t>
  </si>
  <si>
    <t>CC(C)CN1C(=O)N(C)C(=O)C2=C1SC(=C2C(=O)N3CC(O)CO3)CC4=C(C)[NH]N=C4C</t>
  </si>
  <si>
    <t>25-Hydroxycholesterol is a side-chain oxysterol and a selective suppressor of  IgA  production by B cells with an EC50≈65 nM. It affects the immune system and has a key role in the pathogenesis of atherosclerosis.</t>
  </si>
  <si>
    <t>2140-46-7</t>
  </si>
  <si>
    <t>https://www.selleckchem.com/products/25-hydroxycholesterol.html</t>
  </si>
  <si>
    <t>CC(CCCC(C)(C)O)C1CCC2C3CC=C4CC(O)CCC4(C)C3CCC12C</t>
  </si>
  <si>
    <t>Olcegepant (BIBN4096; BIBN4096BS) is a potent and selective non-peptide antagonist of the calcitonin gene-related peptide 1 (CGRP1) receptor with an IC50 of 0.03 nM.</t>
  </si>
  <si>
    <t>204697-65-4</t>
  </si>
  <si>
    <t>https://www.selleckchem.com/products/olcegepant.html</t>
  </si>
  <si>
    <t>C38H47Br2N9O5</t>
  </si>
  <si>
    <t>BIBN4096; BIBN4096BS</t>
  </si>
  <si>
    <t>NCCCCC(NC(=O)C(CC1=CC(=C(O)C(=C1)Br)Br)NC(=O)N2CCC(CC2)N3CC4=CC=CC=C4NC3=O)C(=O)N5CCN(CC5)C6=CC=NC=C6</t>
  </si>
  <si>
    <t>CA-170 (AUPM-170, PD-1-IN-1 ) is potent and orally available inhibitor of the immune checkpoint regulatory proteins PD-L1 (programmed cell death ligand-1) and  VISTA (V-domain immunoglobulin (Ig) suppressor of T-cell activation). CA-170 exhibits anti-tumor efficacy.</t>
  </si>
  <si>
    <t>1673534-76-3</t>
  </si>
  <si>
    <t>https://www.selleckchem.com/products/ca-170.html</t>
  </si>
  <si>
    <t>C12H20N6O7</t>
  </si>
  <si>
    <t>amine</t>
  </si>
  <si>
    <t>AUPM-170, PD-1-IN-1</t>
  </si>
  <si>
    <t>CC(O)C(NC(=O)NC(CC(N)=O)C1=NC(=NO1)C(N)CO)C(O)=O</t>
  </si>
  <si>
    <t>AB-680 is a highly potent, reversible and selective inhibitor of CD73 (an ecto-nucleotidase), with a Ki of 4.9 pM for hCD73.</t>
  </si>
  <si>
    <t>2105904-82-1</t>
  </si>
  <si>
    <t>https://www.selleckchem.com/products/ab680.html</t>
  </si>
  <si>
    <t>C20H24ClFN4O9P2</t>
  </si>
  <si>
    <t>chloride ; hydrogen phosphite</t>
  </si>
  <si>
    <t>CC(NC1=C2C=N[N](C3OC(CO[P](O)(=O)C[P](O)(O)=O)C(O)C3O)C2=NC(=C1)Cl)C4=C(F)C=CC=C4</t>
  </si>
  <si>
    <t>FX-11(LDHA Inhibitor FX11) is a potent inhibitor of lactate dehydrogenase A (LDHA)) with IC50 of 49.27 μM in BxPc-3 cells.</t>
  </si>
  <si>
    <t>213971-34-7</t>
  </si>
  <si>
    <t>https://www.selleckchem.com/products/fx11.html</t>
  </si>
  <si>
    <t>C22H22O4</t>
  </si>
  <si>
    <t>LDHA Inhibitor FX11</t>
  </si>
  <si>
    <t>CCCC1=C(O)C(=C(C(O)=O)C2=C1C=C(C)C(=C2)CC3=CC=CC=C3)O</t>
  </si>
  <si>
    <t>GS-6207 (Lenacapavir) is a HIV-1 capsid inhibitor. It shows anti-HIV activity with an EC50 of 0.1 nM in MT-4 cells.</t>
  </si>
  <si>
    <t>2189684-44-2</t>
  </si>
  <si>
    <t>https://www.selleckchem.com/products/gs-6207.html</t>
  </si>
  <si>
    <t>C39H32ClF10N7O5S2</t>
  </si>
  <si>
    <t>Lenacapavir</t>
  </si>
  <si>
    <t>CC(C)(C#CC1=NC(=C(C=C1)C2=C3[N](CC(F)(F)F)N=C(N[S](C)(=O)=O)C3=C(Cl)C=C2)C(CC4=CC(=CC(=C4)F)F)NC(=O)C[N]5N=C(C6=C5C(F)(F)C7CC67)C(F)(F)F)[S](C)(=O)=O</t>
  </si>
  <si>
    <t>INCB086550 (PD-1/PD-L1-IN-8) is a potent PD-1/PD-L1 inhibitor, with an IC50 &lt;= 10 nM. INCB086550 binds to PD-L1 and interrupts its interaction with PD-1 and also induces PD-L1 dimerization and internalization.</t>
  </si>
  <si>
    <t>2230911-59-6</t>
  </si>
  <si>
    <t>https://www.selleckchem.com/products/incb084550.html</t>
  </si>
  <si>
    <t>C41H39N7O4</t>
  </si>
  <si>
    <t>PD-1/PD-L1-IN-8</t>
  </si>
  <si>
    <t>CC1=C(C=CC=C1NC2=NC=CC3=C2N=CC(=C3)CN4CCC(O)C4)C5=CC=CC(=C5C)C6=NC7=CC(=CC(=C7O6)C#N)CN8CCC(C8)C(O)=O</t>
  </si>
  <si>
    <t>CB-5339 is a potent p97/Valosin Containing Protein (VCP) inhibitor with an IC50 of 9 nM.</t>
  </si>
  <si>
    <t>1863952-15-1</t>
  </si>
  <si>
    <t>https://www.selleckchem.com/products/cb-5339.html</t>
  </si>
  <si>
    <t>C24H24N6O</t>
  </si>
  <si>
    <t>CC1=CC2=C(C=CC=C2[N]1C3=NC(=C4CCCN=C4N3)NCC5=CC=CC=C5)C(N)=O</t>
  </si>
  <si>
    <t>Enpatoran (M5049) hydrochloride is a potent, orally active, and dual TLR7/8 inhibitor with IC50s of 11.1 nM and 24.1 nM, respectively, in HEK293 cells.</t>
  </si>
  <si>
    <t>2101945-93-9</t>
  </si>
  <si>
    <t>https://www.selleckchem.com/products/enpatoran-hydrochloride.html</t>
  </si>
  <si>
    <t>C16H15F3N4.ClH</t>
  </si>
  <si>
    <t>M5049 hydrochloride</t>
  </si>
  <si>
    <t>Cl.NC1CC(CN(C1)C2=CC=C(C#N)C3=C2C=CC=N3)C(F)(F)F</t>
  </si>
  <si>
    <t>ART558 is a potent, selective, low molecular weight, allosteric inhibitor of DNA Polθ with an IC50 of 7.9 nM.</t>
  </si>
  <si>
    <t>2603528-97-6</t>
  </si>
  <si>
    <t>https://www.selleckchem.com/products/art558.html</t>
  </si>
  <si>
    <t>C21H21F3N4O2</t>
  </si>
  <si>
    <t>CN(C(=O)C1C(O)CCN1C2=C(C#N)C(=CC(=N2)C)C(F)(F)F)C3=CC(=CC=C3)C</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</si>
  <si>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</si>
  <si>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</si>
  <si>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</si>
  <si>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</si>
  <si>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ESN-364</t>
  </si>
  <si>
    <t>CC1N(CC[N]2C1=NN=C2C3=NC(=NS3)C)C(=O)C4=CC=C(F)C=C4</t>
  </si>
  <si>
    <t>syk</t>
  </si>
  <si>
    <t>ZAP-180013 is a inhibitor of zeta-chain-associated protein kinase 70 (ZAP-70) with an IC50 of 1.8 μM.</t>
  </si>
  <si>
    <t>873080-25-2</t>
  </si>
  <si>
    <t>https://www.selleckchem.com/products/zap-180013.html</t>
  </si>
  <si>
    <t>C19H17Cl2N3O4S</t>
  </si>
  <si>
    <t>CC[S](=O)(=O)C1=NC=C(Cl)C(=N1)C(=O)N(CC2=CC=CO2)CC3=CC=C(Cl)C=C3</t>
  </si>
  <si>
    <t>PCLX-001 (DDD86481) is an orally active dual N-myristoyltransferase (NMT) inhibitor. It inhibits NMT1 and NMT2 with IC50 of 5 nM and 8 nM, respectively, in vitro. PCLX-001 inhibits early B-cell receptor (BCR) signalling, which can be used in B-cell malignancy research.</t>
  </si>
  <si>
    <t>1215011-08-7</t>
  </si>
  <si>
    <t>https://www.selleckchem.com/products/pclx-001-ddd86481.html</t>
  </si>
  <si>
    <t>C24H30Cl2N6O2S</t>
  </si>
  <si>
    <t>DDD86481</t>
  </si>
  <si>
    <t>CC(C)CC1=N[N](C)C(=C1N[S](=O)(=O)C2=C(Cl)C=C(C=C2Cl)C3=CC=NC(=C3)N4CCNCC4)C</t>
  </si>
  <si>
    <t>DEG-35 is a cereblon-dependent degrader of IKZF2 and casein kinase 1α (CK1α). It blocks cell growth and delays leukemia progression in murine and human acute myeloid leukemia (AML) mouse models.</t>
  </si>
  <si>
    <t>https://www.selleckchem.com/products/deg-35.html</t>
  </si>
  <si>
    <t>COC1=CC2=C(C=C1)C=C(C=C2)C(=O)NC3=CC=C4C(=O)N(CC4=C3)C5CCC(=O)NC5=O</t>
  </si>
  <si>
    <t>FGFR inhibitor</t>
  </si>
  <si>
    <t>Lirafugratinib (RLY-4008) is an orally active and selective inhibitor of FGFR2.</t>
  </si>
  <si>
    <t>2549174-42-5</t>
  </si>
  <si>
    <t>https://www.selleckchem.com/products/lirafugratinib.html</t>
  </si>
  <si>
    <t>C28H24FN7O2</t>
  </si>
  <si>
    <t>RLY-4008</t>
  </si>
  <si>
    <t>C[N]1C2=NC=NC(=C2C(=C1C3=CC=C(NC(=O)C(C)=C)C=C3)C4=CC(=C(OC5=NC=CC(=N5)C)C=C4)F)N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</si>
  <si>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</si>
  <si>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</si>
  <si>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</si>
  <si>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TT-00420</t>
  </si>
  <si>
    <t>CC1=C2N=C(C3=C(Cl)C=CC=C3)C4=CN=C(C=C4NC2=N[NH]1)N5CCOCC5</t>
  </si>
  <si>
    <t>BDTX-1535 (EGFR-IN-76) is an orally available, highly potent, selective, and irreversible EGFR inhibitor that can penetrate the blood-brain barrier, with the potential to treat Glioblastoma or Non-Small Cell Lung Cancer.</t>
  </si>
  <si>
    <t>2607829-38-7</t>
  </si>
  <si>
    <t>https://www.selleckchem.com/products/bdtx-1535.html</t>
  </si>
  <si>
    <t>C30H30ClFN6O2</t>
  </si>
  <si>
    <t>EGFR-IN-76</t>
  </si>
  <si>
    <t>CN1CC2CC2(C1)C#CC3=CC4=C(C=C3NC(=O)\C=C\CN5CCOCC5)C(=NC=N4)NC6=C(F)C(=CC=C6)Cl</t>
  </si>
  <si>
    <t>DJ4 (EX-A7863) is a potent, selective ATP-competitive inhibitor of ROCK1/2 and MRCKα/β with IC50 of 5/50 nM and 10/100 nM respectively. It blocks stress fiber formation and inhibits migration and invasion of multiple cancer cell line</t>
  </si>
  <si>
    <t>https://www.selleckchem.com/products/dj4.html</t>
  </si>
  <si>
    <t>EX-A7863</t>
  </si>
  <si>
    <t>O=C\1NC(SC1=C/C2=CNC3N=CC=CC23)=NCCC4=CC=CC=C4</t>
  </si>
  <si>
    <t>PF-07220060 (CDK4/6-IN-6) is a potent CDK4/CDK6 inhibitor with a Ki of 0.6 nM and 13.9 nM for CDK4/Cyclin D1 and CDK6/Cyclin D3, respectively.</t>
  </si>
  <si>
    <t>2380321-51-5</t>
  </si>
  <si>
    <t>https://www.selleckchem.com/products/pf-07220060.html</t>
  </si>
  <si>
    <t>C22H27ClFN5O3</t>
  </si>
  <si>
    <t>CDK4/6-IN-6</t>
  </si>
  <si>
    <t>CC(C)[N]1C2=CC(=CC(=C2N=C1C(C)(C)O)F)C3=NC(=NC=C3Cl)NC4CCOCC4O</t>
  </si>
  <si>
    <t>Zilurgisertib fumarate(INCB-000928 fumarate, NBU-928 fumarate) is a selective ALK 2 inhibitor.It is under development for the treatment of heterotopic ossification and fibrodysplasia ossificans progressiva.</t>
  </si>
  <si>
    <t>2173390-30-0</t>
  </si>
  <si>
    <t>https://www.selleckchem.com/products/zilurgisertib-fumarate.html</t>
  </si>
  <si>
    <t>C30H38N4O3.xC4H4O4</t>
  </si>
  <si>
    <t>Fumarate salt</t>
  </si>
  <si>
    <t>INCB-000928 fumarate, NBU-928 fumarate</t>
  </si>
  <si>
    <t>NC1=NC=C(C=C1C(=O)NC23CCC(O)(CC2)CC3)C4=CC=C(C=C4)C56CC5CN(C6)C7CCOCC7.OC(=O)\C=C\C(O)=O</t>
  </si>
  <si>
    <t>M3541 is a potent and selective inhibitor of ATM kinase activity with an IC50 value of 0.25 nM in cell-free assays. M3541 suppresses double-strand breaks (DSB) repair, clonogenic cancer cell growth and potentiates antitumor activity of ionizing radiation in cancer cell lines.</t>
  </si>
  <si>
    <t>1360628-91-6</t>
  </si>
  <si>
    <t>https://www.selleckchem.com/products/m3541.html</t>
  </si>
  <si>
    <t>COC1=C(C=C2C(=C1)N=CC3=C2N(C(=O)N3C)C4=C(F)C=C(C=C4)C#N)C5=C[N](C)N=C5</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</si>
  <si>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</si>
  <si>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</si>
  <si>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</si>
  <si>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</si>
  <si>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</si>
  <si>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</si>
  <si>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DNA/RNA Synthesis inhibitor</t>
  </si>
  <si>
    <t>ART812 is an orally active DNA polymerase Polθ inhibitor with an IC50 value of 7.6 nM.</t>
  </si>
  <si>
    <t>2607138-82-7</t>
  </si>
  <si>
    <t>https://www.selleckchem.com/products/art812.html</t>
  </si>
  <si>
    <t>C19H16ClF4N3O4</t>
  </si>
  <si>
    <t>CN(C1=CC(=C(F)C=C1)Cl)C(=O)C2C(O)C(O)C(=O)N2C3=CC(=CC(=N3)C)C(F)(F)F</t>
  </si>
  <si>
    <t>PRGL493 is a potent and selective inhibitor of long-chain acyl-CoA synthetase 4 (ACSL4). PRGL493 blocks cell proliferation and tumor growth in both breast and prostate cellular and animal models. PRGL493 is used for cancer research.</t>
  </si>
  <si>
    <t>2479378-45-3</t>
  </si>
  <si>
    <t>https://www.selleckchem.com/products/prgl493.html</t>
  </si>
  <si>
    <t>C25H21N7O2</t>
  </si>
  <si>
    <t>CC(=O)NC1=NC(N2C(=N1)NC3=CC=CC=C23)C4=C[N](N=C4C5=CC=C(C)O5)C6=CC=CC=C6</t>
  </si>
  <si>
    <t>AZD0095 is a selective and orally active Monocarboxylate transporter 4 (MCT4) inhibitor with IC50 of 1.3 nM and effectively inhibits the tumor growth in NCI-H358 xenografts in combination with Cediranib.</t>
  </si>
  <si>
    <t>2750001-23-9</t>
  </si>
  <si>
    <t>https://www.selleckchem.com/products/azd0095.html</t>
  </si>
  <si>
    <t>CC1=N[N]2C(=C(OC3CCN(C3)C4=CC=C(C=C4)C5=CC=C(CN6CCOCC6)N=N5)C(=NC2=N1)C)C</t>
  </si>
  <si>
    <t>ARV-766 (Luxdegalutamide) is an orally active and potent degrader of proteolysis targeting chimera (PROTAC) protein. ARV-766 degrades wild-type androgen receptor (AR) but also relevant AR LBD mutants, including the most prevalent AR L702H, H875Y, and T878A mutations.</t>
  </si>
  <si>
    <t>2750830-09-0</t>
  </si>
  <si>
    <t>https://www.selleckchem.com/products/arv-766.html</t>
  </si>
  <si>
    <t>C45H54FN7O6</t>
  </si>
  <si>
    <t>Luxdegalutamide</t>
  </si>
  <si>
    <t>COC1=C(C=CC(=C1)OC2C(C)(C)C(NC(=O)C3=CC=C(C=C3)N4CCC(CC4)CN5CCN(CC5)C6=CC(=C(C=C6)C(=O)NC7CCC(=O)NC7=O)F)C2(C)C)C#N</t>
  </si>
  <si>
    <t>FSEN1 is a potent and non-competitive FSP1 inhibitor with an IC50 value of 313 nM. It triggers iron death in cancer cells by inhibiting FSP1 and can be used in research of cancer.</t>
  </si>
  <si>
    <t>862808-01-3</t>
  </si>
  <si>
    <t>https://www.selleckchem.com/products/fsen1.html</t>
  </si>
  <si>
    <t>C22H22BrN5OS</t>
  </si>
  <si>
    <t>COC1=CC=C(C=C1)N2CCN(CC2)CC3=C[N]4C(=NN=C4C5=CC=C(Br)C=C5)S3</t>
  </si>
  <si>
    <t>EN450 is a cysteine-reactive covalent molecular glue degrader targeting NF-κB. It interacts with allosteric C111 in the E2 ubiquitin ligase UBE2D that induces the ternary complex formation between UBE2D and NFKB1. It exhibits anti-proliferative effects through a Cullin E3 ligase and proteasome-dependent mechanism.</t>
  </si>
  <si>
    <t>793719-01-4</t>
  </si>
  <si>
    <t>https://www.selleckchem.com/products/en450.html</t>
  </si>
  <si>
    <t>C11H13ClN2O3S</t>
  </si>
  <si>
    <t>CN(C)[S](=O)(=O)C1=CC(=C(Cl)C=C1)NC(=O)C=C</t>
  </si>
  <si>
    <t>Garsorasib (D-1553 ) is a potent and selective oral KRAS&lt;sup&gt;G12C&lt;/sup&gt; inhibitor with antitumor activity. It has the potential to treat KRAS G12C-mutated non-small cell lung cancer (NSCLC).</t>
  </si>
  <si>
    <t>2559761-14-5</t>
  </si>
  <si>
    <t>https://www.selleckchem.com/products/d-1553.html</t>
  </si>
  <si>
    <t>C32H32F2N8O2</t>
  </si>
  <si>
    <t>CC1CN(C(C)CN1C(=O)C=C)C2=NC(=O)N(C3=NC(=C(F)C=C23)C4=C(F)C=CC=C4N)C5=C(N=CN=C5C6CC6)C7CC7</t>
  </si>
  <si>
    <t>L1700-99</t>
  </si>
  <si>
    <t>UCL-TRO-1938 is a potent allosteric activator of PI3Kα with an EC50 value of approximately 60 μM. UCL-TRO-1938 can induce cell proliferation and has cardioprotective and neural regeneration effects.</t>
  </si>
  <si>
    <t>2919575-27-0</t>
  </si>
  <si>
    <t>https://www.selleckchem.com/products/ucl-tro-1938.html</t>
  </si>
  <si>
    <t>C27H32N6O</t>
  </si>
  <si>
    <t>CCN1CCN(CC1)C2=CC=C(NC3=CC(=CC=N3)NC4=C5N(CCC5=CC=C4)C(C)=O)C=C2</t>
  </si>
  <si>
    <t>AOH1996 is an orally active small-molecule PCNA inhibitor with potential anti-tumor activity. It enhances the interaction between PCNA and RPB1, the largest subunit of RNA polymerase II.</t>
  </si>
  <si>
    <t>2089314-64-5</t>
  </si>
  <si>
    <t>https://www.selleckchem.com/products/aoh1996.html</t>
  </si>
  <si>
    <t>C26H22N2O4</t>
  </si>
  <si>
    <t>COC1=CC=CC(=C1)OC2=C(NC(=O)CNC(=O)C3=CC=CC4=C3C=CC=C4)C=CC=C2</t>
  </si>
  <si>
    <t>VT103 is an orally active and selective inhibitor of TEAD1 protein palmitoylation with anti-proliferative and anti-tumor activity. It also inhibits YAP/TAZ-TEAD promoted gene transcription, blocks TEAD auto-palmitoylation and disrupts interaction between YAP/TAZ and TEAD.</t>
  </si>
  <si>
    <t>2290608-13-6</t>
  </si>
  <si>
    <t>https://www.selleckchem.com/products/vt103.html</t>
  </si>
  <si>
    <t>C18H17F3N4O2S</t>
  </si>
  <si>
    <t>CN[S](=O)(=O)C1=CC(=C(NC2=CC=C(C=C2)C(F)(F)F)C=C1)C3=C[N](C)C=N3</t>
  </si>
  <si>
    <t>VT107 is an enantiomer analogous to VT10 and is a potent inhibitor of pan-TEAD auto-palmitoylation with IC50 of 4.93 nM that blocks TEAD-mediated gene transcription by preventing its association with YAP/TAZ.</t>
  </si>
  <si>
    <t>2417718-63-7</t>
  </si>
  <si>
    <t>https://www.selleckchem.com/products/vt107.html</t>
  </si>
  <si>
    <t>C25H20F3N3O</t>
  </si>
  <si>
    <t>CC(NC(=O)C1=CC2=C(C=C1)C(=CC=C2)C3=CC=C(C=C3)C(F)(F)F)C4=CC=CC(=N4)N</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</si>
  <si>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</si>
  <si>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</si>
  <si>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</si>
  <si>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</si>
  <si>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</si>
  <si>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</si>
  <si>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ACT001(DMAMCL, dimethylaminomicheliolide) is a PAI-1 inhibitor and exerts antitumor effects on neuroblastoma (NB) both in vitro and in vivo. It also exerts synergistic effects in combination with cisplatin through the inhibition of the PAI-1/PI3K/AKT pathway.</t>
  </si>
  <si>
    <t>1403357-81-2</t>
  </si>
  <si>
    <t>https://www.selleckchem.com/products/act001-dmamcl.html</t>
  </si>
  <si>
    <t>DMAMCL, dimethylaminomicheliolide</t>
  </si>
  <si>
    <t>CN(C)CC1C2CCC(=C3CCC(C)(O)C3C2OC1=O)C</t>
  </si>
  <si>
    <t>Avotaciclib trihydrochloride(BEY1107 trihydrochloride) is a potent and orally active inhibitor of cyclin dependent kinase 1 (CDK1). It can be used for the research of locally advanced or metastatic pancreatic cancer.</t>
  </si>
  <si>
    <t>1983984-01-5</t>
  </si>
  <si>
    <t>https://www.selleckchem.com/products/avotaciclib-trihydrochloride.html</t>
  </si>
  <si>
    <t>C13H11N7O.3ClH</t>
  </si>
  <si>
    <t>BEY1107 trihydrochloride</t>
  </si>
  <si>
    <t>Cl.NC1=NC=CC(=N1)C2=NC(=C(O)C=C2)C3=NC(=NC=C3)N</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</si>
  <si>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</si>
  <si>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</si>
  <si>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</si>
  <si>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</si>
  <si>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</si>
  <si>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Fluorofurimazine is a novel furimazine analogue, with increased aqueous solubility enabling higher signal emission than furimazine for bioluminescence imaging. Fluorofurimazine enables higher substrate loading and improved optical imaging sensitivity in in-vivo.</t>
  </si>
  <si>
    <t>2412089-96-2</t>
  </si>
  <si>
    <t>https://www.selleckchem.com/products/fluorofurimazine.html</t>
  </si>
  <si>
    <t>C24H18F2N4O2</t>
  </si>
  <si>
    <t>NC1=CC=CC(=C1F)C2=CN3C(=O)C(=NC3=C(CC4=C(F)C=CC=C4)N2)CC5=CC=CO5</t>
  </si>
  <si>
    <t>MV1035, an inhibitor of ALKBH5 significantly reduces GBM U87-MG cell migration and invasiveness through inhibition of the RNA demethylase ALKBH5.</t>
  </si>
  <si>
    <t>1199944-04-1</t>
  </si>
  <si>
    <t>https://www.selleckchem.com/products/mv1035.html</t>
  </si>
  <si>
    <t>C14H14N2OS</t>
  </si>
  <si>
    <t>CCCC1=C(C)N=C2[N]1C(=S)OC3=CC=CC=C23</t>
  </si>
  <si>
    <t>Exarafenib(KIN-002787, KIN-2787, RAF/KIN_2787) is an orally-available, selective inhibitor of pan-RAF. Exarafenib is effective in RAF-dependent cancers, including all classes of BRAF alterations. Exarafenib suppresses MAPK signaling in RAF-dependent melanoma cell lines. KIN-2787 exhibits low nanomolar to picomolar potency against RAF1, BRAF, and ARAF with an IC50 of 0.06-3.46 nM with minimal activity towards non-RAF kinases.</t>
  </si>
  <si>
    <t>2639957-39-2</t>
  </si>
  <si>
    <t>https://www.selleckchem.com/products/exarafenib.html</t>
  </si>
  <si>
    <t>C26H34F3N5O3</t>
  </si>
  <si>
    <t>KIN-002787, KIN-2787, RAF/KIN_2787</t>
  </si>
  <si>
    <t>CC(CO)NC1=NC(=CC(=C1)C2=CC(=CC=C2C)NC(=O)N3CCC(C3)CC(F)(F)F)N4CCOCC4</t>
  </si>
  <si>
    <t>Opevesostat (ODM208) is the first-in-class, selective, nonsteroidal, oral CYP11A1 inhibitor. ODM208 exhibits a rapid, complete, durable, and reversible inhibition of the steroid hormone biosynthesis in an adrenocortical carcinoma cell model in vitro, in adult noncastrated male mice and dogs, and in patients with CRPC.</t>
  </si>
  <si>
    <t>2231294-96-3</t>
  </si>
  <si>
    <t>https://www.selleckchem.com/products/odm208.html</t>
  </si>
  <si>
    <t>C21H26N2O5S</t>
  </si>
  <si>
    <t>C[S](=O)(=O)N1CCC(CC1)COC2=COC(=CC2=O)CN3CC4=CC=CC=C4C3</t>
  </si>
  <si>
    <t>CD532 is a potent  Aurora A kinase inhibitor with an IC50 of 45 nM. It breaks the native conformation of Aurora-A, drives the degradation of  N-Myc in N-Myc-driven cancers, and also exhibits anti-proliferative effects.</t>
  </si>
  <si>
    <t>1639009-81-6</t>
  </si>
  <si>
    <t>https://www.selleckchem.com/products/cd532.html</t>
  </si>
  <si>
    <t>C26H25F3N8O</t>
  </si>
  <si>
    <t>FC(F)(F)C1=CC=CC(=C1)NC(=O)NC2=CC=C(NC3=NC=CC(=N3)NC4=N[NH]C(=C4)C5CCCC5)C=C2</t>
  </si>
  <si>
    <t>CTPB is a synthetic activator of the p300 histone acetyltransferase (HAT)  enzyme, which promotes transcription by increasing the H3 and H4 acetylation in nucleosomes.</t>
  </si>
  <si>
    <t>586976-24-1</t>
  </si>
  <si>
    <t>https://www.selleckchem.com/products/ctpb.html</t>
  </si>
  <si>
    <t>C31H43ClF3NO2</t>
  </si>
  <si>
    <t>CCCCCCCCCCCCCCCC1=C(C(=O)NC2=CC(=C(Cl)C=C2)C(F)(F)F)C(=CC=C1)OCC</t>
  </si>
  <si>
    <t>AS601245 is an orally active, selective, ATP-competitive JNK (c-Jun NH2-terminal protein kinase) inhibitor with IC50 of 150, 220, and 70 nM for three JNK human isoforms hJNK1, hJNK2, and  hJNK3, respectively.</t>
  </si>
  <si>
    <t>345987-15-7</t>
  </si>
  <si>
    <t>https://www.selleckchem.com/products/as601245.html</t>
  </si>
  <si>
    <t>C20H16N6S</t>
  </si>
  <si>
    <t>N#CC(C1=NC2=CC=CC=C2S1)C3=NC(=NC=C3)NCCC4=CN=CC=C4</t>
  </si>
  <si>
    <t>Gamcemetinib (CC-99677,BMS-986371) is a potent, covalent, and irreversible inhibitor of the mitogen-activated protein (MAP) kinase-activated protein kinase-2 (MK2) (MAPKAPK2 (MK2)) pathway in both biochemical (IC50=156.3 nM) and cell based assays (EC50=89 nM).</t>
  </si>
  <si>
    <t>1887069-10-4</t>
  </si>
  <si>
    <t>https://www.selleckchem.com/products/cc-99677.html</t>
  </si>
  <si>
    <t>C22H20ClN5O3S</t>
  </si>
  <si>
    <t>BMS-986371</t>
  </si>
  <si>
    <t>CCOCC1=CN=C(Cl)N=C1OC2=CC=C3C(=N2)C=CC4=C3C5=C(S4)C(=O)NC(C)CN5</t>
  </si>
  <si>
    <t>PRT543 is a  potent and selective inhibitor of protein arginine methyltransferase 5 (PRMT5) with broad antitumor activity in vitro and in vivo. It also inhibits the methyltransferase activity of the PRMT5/MEP50 complex with an IC50 of 10.8 nM.</t>
  </si>
  <si>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</si>
  <si>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</si>
  <si>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</si>
  <si>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</si>
  <si>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</si>
  <si>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</si>
  <si>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</si>
  <si>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</si>
  <si>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</si>
  <si>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t>LY2880070 is an orally active inhibitor of CHK1. LY2880070 can be used as an anticancer agent and shows promise in preclinical models of pancreatic ductal adenocarcinoma (PDAC) when used in combination with DNA-damaging agents.</t>
  </si>
  <si>
    <t>1375637-35-6</t>
  </si>
  <si>
    <t>https://www.selleckchem.com/products/ly2880070.html</t>
  </si>
  <si>
    <t>COC1=C(C=CC(=N1)C)C2=CC(=N[NH]2)NC3=NC(=CN=C3)OC4CCCNC4</t>
  </si>
  <si>
    <t>C1632 (Lin28-let-7 antagonist 1)  is a RNA-binding protein and a potent antagonist of Lin28/pre-let-7 interaction. It inhibits Lin28A binding to pre-let-7a-2, with an IC50 of 8 μM as well as inhibits proliferation in human cancer cells.</t>
  </si>
  <si>
    <t>108825-65-6</t>
  </si>
  <si>
    <t>https://www.selleckchem.com/products/c1632.html</t>
  </si>
  <si>
    <t>C15H15N5O</t>
  </si>
  <si>
    <t>Lin28-let-7 antagonist 1</t>
  </si>
  <si>
    <t>CN(C(C)=O)C1=CC=CC(=C1)C2=N[N]3C(=NN=C3C=C2)C</t>
  </si>
  <si>
    <t>BAY 2965501 is a potent selective inhibitor of diacylglycerol kinases zeta (DGKζ), restores T-cell cellular DAG level, and induces pERK activation in anergic T-cells via DGK inhibition to assist T-cell mediate tumor cell kill.</t>
  </si>
  <si>
    <t>2732902-08-6</t>
  </si>
  <si>
    <t>https://www.selleckchem.com/products/bay-2965501.html</t>
  </si>
  <si>
    <t>C20H19FN4O3S</t>
  </si>
  <si>
    <t>COC1=CC=C(C=C1)C(=O)C2=C(N)N=C(S2)N(C(C)C(N)=O)C3=CC=C(F)C=C3</t>
  </si>
  <si>
    <t>Fialuridine(FIAU, DRG-0098, NSC 678514) is a nucleoside analog with antiviral activity. It blocks DNAsynthesis in human cytomegalovirus and hepatitis B, as well as herpes simplex.</t>
  </si>
  <si>
    <t>69123-98-4</t>
  </si>
  <si>
    <t>https://www.selleckchem.com/products/fialuridine.html</t>
  </si>
  <si>
    <t>C9H10FIN2O5</t>
  </si>
  <si>
    <t>FIAU; DRG-0098; NSC 678514</t>
  </si>
  <si>
    <t>OCC1OC(C(F)C1O)N2C=C(I)C(=O)NC2=O</t>
  </si>
  <si>
    <t>FM19G11 is a  hypoxia-inducible factor-1-alpha (HIF-1α) inhibitor, and it inhibits hypoxia-induced luciferase activity with an IC50 of 80 nM in HeLa cells.</t>
  </si>
  <si>
    <t>329932-55-0</t>
  </si>
  <si>
    <t>https://www.selleckchem.com/products/fm19g11.html</t>
  </si>
  <si>
    <t>C23H17N3O8</t>
  </si>
  <si>
    <t>CC1=CC=C(C=C1)C(=O)COC(=O)C2=CC=CC(=C2)NC(=O)C3=C(C=C(C=C3)[N](=O)=O)[N](=O)=O</t>
  </si>
  <si>
    <t>B022 is a potent and selective NF-κB-inducing kinase (NIK) inhibitor with a Ki of 4.2 nM. B022 protects liver from toxin-induced inflammation, oxidative stress, and injury.</t>
  </si>
  <si>
    <t>1202764-53-1</t>
  </si>
  <si>
    <t>https://www.selleckchem.com/products/b022.html</t>
  </si>
  <si>
    <t>C19H16ClN5OS</t>
  </si>
  <si>
    <t>CC(O)(C#CC1=CC=C2CCN(C2=C1)C3=NC(=NC=C3Cl)N)C4=NC=CS4</t>
  </si>
  <si>
    <t>SR9011 is a REV-ERBα/β agonist with IC50s of 790 nM and 560 nM for REV-ERBα and REV-ERBβ, respectively. It is specifically lethal to cancer cells and oncogene-induced senescent cells, including melanocytic naevi.</t>
  </si>
  <si>
    <t>1379686-29-9</t>
  </si>
  <si>
    <t>https://www.selleckchem.com/products/sr9011.html</t>
  </si>
  <si>
    <t>C23H31ClN4O3S</t>
  </si>
  <si>
    <t>CCCCCNC(=O)N1CCC(CN(CC2=CC=C(S2)[N](=O)=O)CC3=CC=C(Cl)C=C3)C1</t>
  </si>
  <si>
    <t>Pimicotinib (ABSK021) is an orally bioavailable inhibitor of colony stimulating factor 1 receptor (CSF1R). It enhances antitumor T-cell immune responses and inhibits the proliferation of tumor cells having potential immunomodulatory and antineoplastic activities.</t>
  </si>
  <si>
    <t>2253123-16-7</t>
  </si>
  <si>
    <t>https://www.selleckchem.com/products/pimicotinib.html</t>
  </si>
  <si>
    <t>C22H24N6O3</t>
  </si>
  <si>
    <t>ABSK021</t>
  </si>
  <si>
    <t>C[N]1C=C(C=N1)C2=CC(=CC=N2)OC3=C(C)N=C(NC(=O)N4CCC(C)(C)C4=O)C=C3</t>
  </si>
  <si>
    <t>JW74 is a specific inhibitor of the canonical Wnt signaling with IC50 790 nM in the ST-Luc assay. It inhibit the growth of tumor cells in both mouse xenograft model of colorectal cancer and in Apc&lt;sup&gt;Min&lt;/sup&gt; mice.</t>
  </si>
  <si>
    <t>863405-60-1</t>
  </si>
  <si>
    <t>https://www.selleckchem.com/products/jw74.html</t>
  </si>
  <si>
    <t>C24H20N6O2S</t>
  </si>
  <si>
    <t>COC1=CC=C(C=C1)[N]2C(=NN=C2C3=CC=NC=C3)SCC4=NC(=NO4)C5=CC=C(C)C=C5</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</si>
  <si>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</si>
  <si>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</si>
  <si>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</si>
  <si>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TP-0184</t>
  </si>
  <si>
    <t>COC1=C(C=CC(=C1)NC2=NC=CC(=N2)NC3=C(N=CC=C3)C4=CC=CC=N4)N5CCN(C)CC5</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</si>
  <si>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</si>
  <si>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</si>
  <si>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</si>
  <si>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CC1=CC=C(C=C1)N2SC3=CC=CC=C3C2=O</t>
  </si>
  <si>
    <t>OD36 is an inhibitor of RIPK2 with an IC50 value of 5.3 nM. OD36 is a macrocyclic inhibitor with potent binding to the ALK2 kinase ATP pocket.</t>
  </si>
  <si>
    <t>1638644-62-8</t>
  </si>
  <si>
    <t>https://www.selleckchem.com/products/od36.html</t>
  </si>
  <si>
    <t>ClC1=CC2=CC(=C1)C3=C4NC(=NCCOCCO2)C=C[N]4N=C3</t>
  </si>
  <si>
    <t>PK11007 is a thiol-reactive anticancer agent that stabilizes  p53  via selective alkylation of two surface cysteines without compromising its DNA binding. It induces mutant  p53  cancer cell death by increasing reactive oxygen species (ROS) levels.</t>
  </si>
  <si>
    <t>874146-69-7</t>
  </si>
  <si>
    <t>https://www.selleckchem.com/products/pk11007.html</t>
  </si>
  <si>
    <t>C15H11ClFN5O3S2</t>
  </si>
  <si>
    <t>CC1=NN=C(NC(=O)C2=NC(=NC=C2Cl)[S](=O)(=O)CC3=CC=C(F)C=C3)S1</t>
  </si>
  <si>
    <t>MST-312(Telomerase Inhibitor IX) is an inhibitor of telomerase. MST-312 is a chemically modified derivative of green tea epigallocatechin gallate (EGCG). MST-312 exhibits high chemical stability, lowers the effective dose in the induction of telomere shortening, and lowers drug resistance. MST-312 can be used for the research of cancer. MST-312 can also be used as a promising strategy in the treatment of multiple myeloma (MM).</t>
  </si>
  <si>
    <t>368449-04-1</t>
  </si>
  <si>
    <t>https://www.selleckchem.com/products/mst-312.html</t>
  </si>
  <si>
    <t>C20H16N2O6</t>
  </si>
  <si>
    <t>Telomerase Inhibitor IX</t>
  </si>
  <si>
    <t>OC1=CC=CC(=C1O)C(=O)NC2=CC(=CC=C2)NC(=O)C3=C(O)C(=CC=C3)O</t>
  </si>
  <si>
    <t>Reversan (CBLC4H10) is a selective and nontoxic inhibitor of multidrug resistance-associated protein 1 (MRP1) and P-glycoprotein (P-gp), with the potential to treat neuroblastoma and other MRP1-overexpressing drug-refractory tumors.</t>
  </si>
  <si>
    <t>313397-13-6</t>
  </si>
  <si>
    <t>https://www.selleckchem.com/products/reversan.html</t>
  </si>
  <si>
    <t>CBLC4H10</t>
  </si>
  <si>
    <t>O=C(NCCCN1CCOCC1)C2=C3N=C(C=C([N]3N=C2)C4=CC=CC=C4)C5=CC=CC=C5</t>
  </si>
  <si>
    <t>VX-561 (Ivacaftor-D9, CTP-656, Deutivacaftor), a deuterated ivacaftor analog, is a potent CFTR modulator and exhibits an EC50 value of 255 nM for CFTR potentiation in G551D/F508del HBE cells.</t>
  </si>
  <si>
    <t>1413431-07-8</t>
  </si>
  <si>
    <t>https://www.selleckchem.com/products/vx-561.html</t>
  </si>
  <si>
    <t>C24H19D9N2O3</t>
  </si>
  <si>
    <t>Ivacaftor-D9, CTP-656, Deutivacaftor</t>
  </si>
  <si>
    <t>C(C(C([2H])([2H])[2H])(C([2H])([2H])[2H])C1=CC(=C(NC(=O)C2=CNC3=CC=CC=C3C2=O)C=C1O)C(C)(C)C)([2H])([2H])[2H]</t>
  </si>
  <si>
    <t>Mertk</t>
  </si>
  <si>
    <t>UNC5293 is a potent, highly selective, orally available inhibitor of MER receptor tyrosine kinase (MERTK) with IC50 of 0.9 nM and Ki 0.19 nM.</t>
  </si>
  <si>
    <t>2226789-82-6</t>
  </si>
  <si>
    <t>https://www.selleckchem.com/products/unc5293.html</t>
  </si>
  <si>
    <t>C30H42N6O2</t>
  </si>
  <si>
    <t>CCCC(C)NC1=NC=C2C(=C[N](C3CCC(O)CC3)C2=N1)C4CCN(CC4)C(=O)C5=CC(=NC(=C5)C)C</t>
  </si>
  <si>
    <t>Protokylol hydrochloride(Caytine hydrochloride, JB-251  hydrochloride) is a salt form of protokylol and is an agonist of β-adrenergic receptor. Protokylol hydrochloride is also used as a bronchodilator.</t>
  </si>
  <si>
    <t>136-69-6</t>
  </si>
  <si>
    <t>https://www.selleckchem.com/products/protokylol-hydrochloride.html</t>
  </si>
  <si>
    <t>C18H21NO5.ClH</t>
  </si>
  <si>
    <t>Caytine hydrochloride, JB-251  hydrochloride</t>
  </si>
  <si>
    <t>Cl.CC(CC1=CC=C2OCOC2=C1)NCC(O)C3=CC(=C(O)C=C3)O</t>
  </si>
  <si>
    <t>Fasoracetam (NS 105) is a metabotropic glutamate receptor activator with a potential to treat vascular dementia.</t>
  </si>
  <si>
    <t>110958-19-5</t>
  </si>
  <si>
    <t>https://www.selleckchem.com/products/fasoracetam-ns-105.html</t>
  </si>
  <si>
    <t>C10H16N2O2</t>
  </si>
  <si>
    <t>NS 105</t>
  </si>
  <si>
    <t>O=C1CCC(N1)C(=O)N2CCCCC2</t>
  </si>
  <si>
    <t>2,4-Thiazolidinedione (Thiazolidinedione), an insulin sensitizer, is a specific agonist of peroxisome proliferator-activated receptor (PPAR)γ. Thiazolidinedione treatment corrects impaired muscle insulin action in vivo.</t>
  </si>
  <si>
    <t>2295-31-0</t>
  </si>
  <si>
    <t>https://www.selleckchem.com/products/2,4-thiazolidinedione.html</t>
  </si>
  <si>
    <t>C3H3NO2S</t>
  </si>
  <si>
    <t>Thiazolidinedione</t>
  </si>
  <si>
    <t>O=C1CSC(=O)N1</t>
  </si>
  <si>
    <t>Alexidine dihydrochloride, a dibiguanide compound, is an effective and selective inhibitor of  protein tyrosine phosphatases localized to mitochondrion 1 (PTPMT1) with an IC50 of 1.08 μM in vitro. It has the potential to treat type II diabetes.</t>
  </si>
  <si>
    <t>1715-30-6</t>
  </si>
  <si>
    <t>https://www.selleckchem.com/products/alexidine-dihydrochloride.html</t>
  </si>
  <si>
    <t>C26H56N10.2ClH</t>
  </si>
  <si>
    <t>Cl.CCCCC(CC)CNC(=N)NC(=N)NCCCCCCNC(=N)NC(=N)NCC(CC)CCCC</t>
  </si>
  <si>
    <t>N6F11 is an inducer of ferroptosis. N6F11 is bound to the RING domain of the E3 ubiquitin ligase tripartite motif containing 25 (TRIM25) in cancer cells to trigger TRIM25-mediated K48-linked ubiquitination of glutathione peroxidase 4 (GPX4), resulting in proteasomal degradation.</t>
  </si>
  <si>
    <t>851398-76-0</t>
  </si>
  <si>
    <t>https://www.selleckchem.com/products/n6f11.html</t>
  </si>
  <si>
    <t>C13H8Cl2N2OS</t>
  </si>
  <si>
    <t>ClCC1=NC(=O)C2=C(N1)C=C(S2)C3=CC=C(Cl)C=C3</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</si>
  <si>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</si>
  <si>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</si>
  <si>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</si>
  <si>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</si>
  <si>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</si>
  <si>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</si>
  <si>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Cirtuvivint (SM08502) is a potent and orally active inhibitor of CDC-like kinase (CLK) and a DYRK (dual-specificity tyrosine kinase) that targets mRNA splicing and is optimized for Wnt pathway inhibition. Cirtuvivint inhibits serine and arginine-rich splicing factor (SRSF) phosphorylation and disrupts spliceosome activity. Cirtuvivint can be used for solid tumor research.</t>
  </si>
  <si>
    <t>2143917-62-6</t>
  </si>
  <si>
    <t>https://www.selleckchem.com/products/cirtuvivint.html</t>
  </si>
  <si>
    <t>C24H25N7O</t>
  </si>
  <si>
    <t>SM08502</t>
  </si>
  <si>
    <t>CN1CCN(CC1)C2=CC(=CC=N2)C(=O)NC3=CC4=C(C=CC(=C4)C5=C[N](C)N=C5)C=N3</t>
  </si>
  <si>
    <t>Propiolactone(β-Propiolactone), a sterilizing and sporicidal agent, is used to sterilize blood plasma, vaccines, tissue grafts, surgical instruments and enzymes.</t>
  </si>
  <si>
    <t>57-57-8</t>
  </si>
  <si>
    <t>https://www.selleckchem.com/products/propiolactone.html</t>
  </si>
  <si>
    <t>C3H4O2</t>
  </si>
  <si>
    <t>O=C1CCO1</t>
  </si>
  <si>
    <t>Cefotetan disodium salt is a semisynthetic cephamycin antibiotic that exerts its bactericidal effects by inhibition of cell-wall synthesis. It showed &lt;i&gt;in vitro&lt;/i&gt; efficacy against ESBL-producing &lt;i&gt;E.coli&lt;/i&gt; bloodstream isolates with MIC50 of 0.25 mg/L.</t>
  </si>
  <si>
    <t xml:space="preserve">74356-00-6 </t>
  </si>
  <si>
    <t>https://www.selleckchem.com/products/cefotetan-disodium-salt.html</t>
  </si>
  <si>
    <t>C17H17N7O8S4.2Na</t>
  </si>
  <si>
    <t>[Na;v0].COC1(NC(=O)[CH]2S[C](S2)=[C](C(N)=O)C(O)=O)C3SCC(=C(N3C1=O)C(O)=O)CSC4=NN=N[N]4C</t>
  </si>
  <si>
    <t>MEHP (Phthalic acid mono-2-ethylexyl ester) is a competitive inhibitor of CYP2C9 with IC50 of 6.37 μM.</t>
  </si>
  <si>
    <t>4376-20-9</t>
  </si>
  <si>
    <t>https://www.selleckchem.com/products/mehp.html</t>
  </si>
  <si>
    <t>Phthalic acid mono-2-ethylexyl ester</t>
  </si>
  <si>
    <t>CCCCC(CC)COC(=O)C1=C(C=CC=C1)C(O)=O</t>
  </si>
  <si>
    <t>PI4KIIIbeta-IN-10 is a potent inhibitor of PI4KIIIβ with an IC50 of 3.6 nM. It also exhibits weak inhibition of PI3KC2γ, PI3Kα, and PI4KIIIα, and &lt;20% inhibition at concentrations up to 20 µM for PI4K2α, PI4K2β, and PI3Kβ.</t>
  </si>
  <si>
    <t>1881233-39-1</t>
  </si>
  <si>
    <t>https://www.selleckchem.com/products/pi4kiiibeta-in-10.html</t>
  </si>
  <si>
    <t>C22H25N3O5S2</t>
  </si>
  <si>
    <t>COC1=C(C=C(C=C1)C2=C(C)N=C(NC(=O)C(C)(C)C)S2)[S](=O)(=O)NC3=CC=C(O)C=C3</t>
  </si>
  <si>
    <t>PF-04957325 is a highly potent and selective inhibitor of PDE8, with IC50 values of 0.7 nM and 0.3 nM for PDE8A and PDE8B, respectively. PF-04957325 greatly potentiates steroidogenesis in wild type adrenal cells.</t>
  </si>
  <si>
    <t>1305115-80-3</t>
  </si>
  <si>
    <t>https://www.selleckchem.com/products/pf-04957325.html</t>
  </si>
  <si>
    <t>C14H15F3N8OS</t>
  </si>
  <si>
    <t>NC1=C2N=N[N](CC3CN(CCO3)CC4=NC=CS4)C2=NC(=N1)C(F)(F)F</t>
  </si>
  <si>
    <t>Capadenoson (BAY 68-4986) is an orally bioavailable, non-nucleoside partial adenosine A1 receptor agonist that exhibits an anti-ischemic effect.</t>
  </si>
  <si>
    <t>544417-40-5</t>
  </si>
  <si>
    <t>https://www.selleckchem.com/products/capadenoson.html</t>
  </si>
  <si>
    <t>C25H18ClN5O2S2</t>
  </si>
  <si>
    <t>BAY 68-4986</t>
  </si>
  <si>
    <t>NC1=NC(=C(C#N)C(=C1C#N)C2=CC=C(OCCO)C=C2)SCC3=CSC(=N3)C4=CC=C(Cl)C=C4</t>
  </si>
  <si>
    <t>ONO-AE3-208(AE 3-208) is a selective and orally active EP4 receptor antagonist with a Ki of 1.3 nM, less potent to EP3, FP, and TP receptors with Ki of 30 nM, 790 nM, and 2400 nM, respectively.</t>
  </si>
  <si>
    <t>402473-54-5</t>
  </si>
  <si>
    <t>https://www.selleckchem.com/products/ono-ae3-208.html</t>
  </si>
  <si>
    <t>C24H21FN2O3</t>
  </si>
  <si>
    <t>AE 3-208</t>
  </si>
  <si>
    <t>CC(C(=O)NC1=C(CCCC(O)=O)C=CC(=C1)C#N)C2=CC=C(F)C3=C2C=CC=C3</t>
  </si>
  <si>
    <t>Poly-D-lysine hydrobromide is a synthetic polymeric substrate most widely used in neural cell culture. It removes proteinase K-resistant PrP from prion-infected SN56 neuroblastoma cells without affecting PrPC.</t>
  </si>
  <si>
    <t>27964-99-4</t>
  </si>
  <si>
    <t>https://www.selleckchem.com/products/poly-d-lysine-hydrobromide.html</t>
  </si>
  <si>
    <t>(C6H14N2O2)x.xBrH</t>
  </si>
  <si>
    <t>Br.NCCCCC(N)C(O)=O</t>
  </si>
  <si>
    <t>8-Cyclopentyl-1,3-dimethylxanthine is a selective adenosine A1 receptor antagonist with Ki's of 10.9 nM and 1440 nM for A1 receptor and A2 receptor, respectively.</t>
  </si>
  <si>
    <t>35873-49-5</t>
  </si>
  <si>
    <t>https://www.selleckchem.com/products/8-cyclopentyl-1-3-dimethylxanthine.html</t>
  </si>
  <si>
    <t>C12H16N4O2</t>
  </si>
  <si>
    <t>CN1C(=O)N(C)C2=C([NH]C(=N2)C3CCCC3)C1=O</t>
  </si>
  <si>
    <t>Ficoll(R) 400 (sucrose-epichlorohydrin copolymer) is a macromolecular crowder that plays a pivotal role in promoting liquid-liquid phase separation (LLPS) of proteins. It is currently utilized in the isolation of serum and peripheral blood mononuclear cells (PBMC) from the whole blood of Parkinson's disease (PD) patients.</t>
  </si>
  <si>
    <t>26873-85-8</t>
  </si>
  <si>
    <t>https://www.selleckchem.com/products/ficoll-r-400.html</t>
  </si>
  <si>
    <t>(C12H22O11.C3H5ClO)x</t>
  </si>
  <si>
    <t>Sucrose-epichlorohydrin copolymer</t>
  </si>
  <si>
    <t>OCC1OC(OC2(CO)OC(CO)C(O)C2O)C(O)C(O)C1O.ClCC3CO3</t>
  </si>
  <si>
    <t>Cyclic AMP Sodium (Cyclic adenosine monophosphate sodium, Adenosine cyclic 3', 5'-monophosphate sodium) is an adenosine triphosphate derivative and an intracellular signaling molecule responsible for directing cellular responses to extracellular signals. It plays a crucial role as a second messenger in numerous biological processes.</t>
  </si>
  <si>
    <t>37839-81-9</t>
  </si>
  <si>
    <t>https://www.selleckchem.com/products/cyclic-amp-sodium.html</t>
  </si>
  <si>
    <t>C10H12N5O6P.Na</t>
  </si>
  <si>
    <t>monosodium</t>
  </si>
  <si>
    <t>Cyclic adenosine monophosphate sodium , Adenosine cyclic 3', 5'-monophosphate sodium</t>
  </si>
  <si>
    <t>[Na;v0].NC1=C2N=C[N](C3OC4CO[P](O)(=O)OC4C3O)C2=NC=N1</t>
  </si>
  <si>
    <t>5,5-Dimethyl-1-pyrroline N-oxide (DMPO) is a cell-permeable hydrophilic spin trap agent for superoxide detection. It acts as a neuroprotective agent and incubating lymphocytes with DMPO decreases DNA damage by NiCl2.</t>
  </si>
  <si>
    <t>3317-61-1</t>
  </si>
  <si>
    <t>https://www.selleckchem.com/products/5,5-dimethyl-1-pyrroline-n-oxide.html</t>
  </si>
  <si>
    <t>C6H11NO</t>
  </si>
  <si>
    <t>DMPO</t>
  </si>
  <si>
    <t>CC1(C)CCC=[N]1=O</t>
  </si>
  <si>
    <t>CSRM617 hydrochloride is a selective small-molecule inhibitor of the transcription factor  ONECUT2 (OC2, a master regulator of androgen receptor) with a Kd of 7.43 uM in SPR assays, binding to OC2-HOX domain directly. It induces apoptosis by appearance of cleaved Caspase-3 and PARP and  is well tolerated in the prostate cancer mouse model.</t>
  </si>
  <si>
    <t>1353749-74-2</t>
  </si>
  <si>
    <t>https://www.selleckchem.com/products/csrm617-hydrochloride.html</t>
  </si>
  <si>
    <t>C10H13N3O5.ClH</t>
  </si>
  <si>
    <t>Cl.NC(CO)C(=O)NN=CC1=C(O)C(=C(O)C=C1)O</t>
  </si>
  <si>
    <t>3,3-Dimethyl-1-butanol (Neohexanol) is an orally active inhibitor of trimethylamine (TMA) and trimethylamine N-oxide (TMAO). 3,3-dimethyl-1-butanol negatively inhibits the signalling pathways of  p65 NF-κB and  TGF-β1/Smad3. 3,3-dimethyl-1-butanol has potential applications in cardiovascular disease (CVD).</t>
  </si>
  <si>
    <t>624-95-3</t>
  </si>
  <si>
    <t>https://www.selleckchem.com/products/3-3-dimethyl-1-butanol.html</t>
  </si>
  <si>
    <t>Neohexanol</t>
  </si>
  <si>
    <t>CC(C)(C)CCO</t>
  </si>
  <si>
    <t>S-nitrosoglutathione (GSNO, RVC-588, S-Nitroso-L-glutathione,Nitrosoglutathione) is an amino acid and nitric oxide donor that, under physiological conditions, spontaneously releases nitric oxide. S-nitrosoglutathione (GSNO) selectively inhibits platelet and NF-κB activation. It induces apoptosis in T cells in low concentrations (&lt; 0.6 mM) while protecting T cells from apoptosis in higher concentrations (1-2 mM).</t>
  </si>
  <si>
    <t>57564-91-7</t>
  </si>
  <si>
    <t>https://www.selleckchem.com/products/s-nitrosoglutathione.html</t>
  </si>
  <si>
    <t>C10H16N4O7S</t>
  </si>
  <si>
    <t>GSNO , RVC-588 , S-Nitroso-L-glutathione , Nitrosoglutathione</t>
  </si>
  <si>
    <t>NC(CCC(=O)NC(CSN=O)C(=O)NCC(O)=O)C(O)=O</t>
  </si>
  <si>
    <t>3-Benzoylpropionic acid is a carboxylate compound which can be used as a fungicide and an oligonucleotide synthesis reagent.</t>
  </si>
  <si>
    <t>2051-95-8</t>
  </si>
  <si>
    <t>https://www.selleckchem.com/products/3-benzoylpropionic-acid.html</t>
  </si>
  <si>
    <t>OC(=O)CCC(=O)C1=CC=CC=C1</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</si>
  <si>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</si>
  <si>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</si>
  <si>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</si>
  <si>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</si>
  <si>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</si>
  <si>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</si>
  <si>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Coenzyme Q1 (CoQ1) is localized to the hydrophobic domain of the phospholipid bilayer of mitochondria, plasma lipoproteins, and other biological membranes. CoQ1 reduction has a strong rotenone-insensitive component and can be used to measure the mitochondrial respiratory chain complex 1 activity.</t>
  </si>
  <si>
    <t>727-81-1</t>
  </si>
  <si>
    <t>https://www.selleckchem.com/products/coenzyme-q1.html</t>
  </si>
  <si>
    <t>CoQ1</t>
  </si>
  <si>
    <t>COC1=C(OC)C(=O)C(=C(C)C1=O)CC=C(C)C</t>
  </si>
  <si>
    <t>N6-Cyclopentyladenosine is an adenosine derivative and a potent adenosine receptor agonist with Ki values of 2.3 nM, 790 nM and 43 nM for human A1, A2A and A3 receptors, respectively. It acts as an anticonvulsant and might exhibit protective actions against aminophylline (AMPH)-induced seizures.</t>
  </si>
  <si>
    <t>41552-82-3</t>
  </si>
  <si>
    <t>https://www.selleckchem.com/products/n6-cyclopentyladenosine.html</t>
  </si>
  <si>
    <t>C15H21N5O4</t>
  </si>
  <si>
    <t>OCC1OC(C(O)C1O)[N]2C=NC3=C(NC4CCCC4)N=CN=C23</t>
  </si>
  <si>
    <t>Thiorphan (DL-3-Mercapto-2-benzylpropanoylglycine) is a selective NEP (neprilysin) inhibitor with an IC50 of 6.9 nM. It is also a potent inhibitor of enkephalinase, with antinociceptive activity.</t>
  </si>
  <si>
    <t>76721-89-6</t>
  </si>
  <si>
    <t>https://www.selleckchem.com/products/dl-thiorphan.html</t>
  </si>
  <si>
    <t>C12H15NO3S</t>
  </si>
  <si>
    <t>DL-3-Mercapto-2-benzylpropanoylglycine</t>
  </si>
  <si>
    <t>OC(=O)CNC(=O)C(CS)CC1=CC=CC=C1</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</si>
  <si>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</si>
  <si>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</si>
  <si>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</si>
  <si>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</si>
  <si>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</si>
  <si>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</si>
  <si>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</si>
  <si>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</si>
  <si>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mesylate salt</t>
  </si>
  <si>
    <t>Ro 31-8959/003</t>
  </si>
  <si>
    <t>CC(C)(C)NC(=O)C1CC2CCCCC2CN1CC(O)C(CC3=CC=CC=C3)NC(=O)C(CC(N)=O)NC(=O)C4=NC5=C(C=CC=C5)C=C4.C[S](O)(=O)=O</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</si>
  <si>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</si>
  <si>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</si>
  <si>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</si>
  <si>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</si>
  <si>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CN1N=NC2=C(N=C[N]2C1=O)C(O)=O</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</si>
  <si>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</si>
  <si>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</si>
  <si>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</si>
  <si>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</si>
  <si>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</si>
  <si>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t>Infigratinib Phosphate (NVP-BGJ398 phosphate) is the phosphate salt form of infigratinib, an orally bioavailable pan-inhibitor of human  fibroblast growth factor receptors (FGFRs)  with IC50 of 0.9 nM, 1.4 nM, 1 nM, and 60 nM for  FGFR1, FGFR2, FGFR3, and FGFR4 respectively. It also has potential antiangiogenic, antineoplastic and antitumor activities.</t>
  </si>
  <si>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</si>
  <si>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</si>
  <si>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</si>
  <si>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</si>
  <si>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</si>
  <si>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</si>
  <si>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</si>
  <si>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</si>
  <si>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</si>
  <si>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</si>
  <si>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</si>
  <si>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</si>
  <si>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</si>
  <si>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</si>
  <si>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</si>
  <si>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</si>
  <si>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MYCMI-6 (NSC354961) is a potent and selective endogenous inhibitor of MYC:MAX protein interactions. MYCMI-6 blocks MYC-driven transcription and binds to the MYC bHLHZip domain with Kd of 1.6 μM. MYCMI-6 inhibits tumor cell growth in a MYC-dependent manner with IC50 of &lt;0.5 μM. MYCMI-6 induces apoptosis.</t>
  </si>
  <si>
    <t>681282-09-7</t>
  </si>
  <si>
    <t>https://www.selleckchem.com/products/mycmi-6.html</t>
  </si>
  <si>
    <t>C20H19N7O</t>
  </si>
  <si>
    <t>NSC354961</t>
  </si>
  <si>
    <t>CCOC1=CC2=C(N)C3=C(C=C(C=C3)N=NC4=C(N)N=C(N)C=C4)N=C2C=C1</t>
  </si>
  <si>
    <t>CD437(AHPN), a synthetic retinoid, is a selective Retinoic acid Receptor γ ( RARγ) agonist. It exhibits an antiproliferative effect and induces apoptosis via activation of AP-1 in vitro.</t>
  </si>
  <si>
    <t>125316-60-1</t>
  </si>
  <si>
    <t>https://www.selleckchem.com/products/cd437.html</t>
  </si>
  <si>
    <t>C27H26O3</t>
  </si>
  <si>
    <t>AHPN</t>
  </si>
  <si>
    <t>OC(=O)C1=CC2=C(C=C1)C=C(C=C2)C3=CC=C(O)C(=C3)C45CC6CC(CC(C6)C4)C5</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</si>
  <si>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</si>
  <si>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</si>
  <si>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</si>
  <si>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</si>
  <si>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</si>
  <si>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t>Zandelisib(ME-401; PWT-143) is an orally bioavailable inhibitor of the phosphatidylinositide 3-kinase (PI3K). It selectively inhibits the delta isoform of PI3K (p110δ)  and prevents the activation of the PI3K/AKT signaling pathway with an IC50 of 3.5 nM. It functions as an antineoplastic agent.</t>
  </si>
  <si>
    <t>1401436-95-0</t>
  </si>
  <si>
    <t>https://www.selleckchem.com/products/zandelisib.html</t>
  </si>
  <si>
    <t>C31H38F2N8O</t>
  </si>
  <si>
    <t>ME-401; PWT-143</t>
  </si>
  <si>
    <t>CN1CCC(CC1)C2=C(CC(C)(C)NC3=NC(=NC(=N3)[N]4C(=NC5=CC=CC=C45)C(F)F)N6CCOCC6)C=CC=C2</t>
  </si>
  <si>
    <t>MK-28 is a potent and selective activator of PERK. MK-28 exhibits an IC50 ~3-fold higher than CCT020312 in rescuing mutant huntingtin protein (mHtt)-expressing striatal neurons from apoptosis. MK-28 exhibits remarkable pharmacokinetic properties and high BBB penetration in mice.</t>
  </si>
  <si>
    <t>864388-65-8</t>
  </si>
  <si>
    <t>https://www.selleckchem.com/products/mk-28.html</t>
  </si>
  <si>
    <t>C24H20N4O2</t>
  </si>
  <si>
    <t>CN(\N=C\C1=CC(=C(O)C=C1)O)C2=NC(=CC(=N2)C3=CC=CC=C3)C4=CC=CC=C4</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</si>
  <si>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</si>
  <si>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</si>
  <si>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</si>
  <si>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</si>
  <si>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</si>
  <si>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</si>
  <si>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INDY, a benzothiazole derivative is a potent and ATP-competitive inhibitor of Dyrk1A and Dyrk1B with an IC50 value of 0.24 μM and Ki value of 0.18 μM, respectively. INDY diminishes the self-renewal capacity of normal and tumorigenic cells in primary Glioblastoma (GBM) cell lines and neural progenitor cells.</t>
  </si>
  <si>
    <t>1169755-45-6</t>
  </si>
  <si>
    <t>https://www.selleckchem.com/products/indy.html</t>
  </si>
  <si>
    <t>CCN1/C(SC2=CC=C(O)C=C12)=C/C(C)=O</t>
  </si>
  <si>
    <t>Zeocin (Phleomycin D1, Zeomycin, PLM D1), a glycopeptide antibiotic, is a member of the Bleomycin/Phleomycin family. It causes cell death by binding and cleaving DNA. It shows antiproliferative activities and strong cytotoxicity against HT-29 cells.</t>
  </si>
  <si>
    <t>11031-11-1</t>
  </si>
  <si>
    <t>https://www.selleckchem.com/products/zeocin.html</t>
  </si>
  <si>
    <t>C55H86N20O21S2</t>
  </si>
  <si>
    <t>Phleomycin D1, Zeomycin, PLM D1</t>
  </si>
  <si>
    <t>CNC(=O)C1=C(F)C=C(C=C1)N2C(=S)N(C(=O)C2(C)C)C3=C(F)C(=C(C=C3)C#N)C(F)(F)F</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</si>
  <si>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</si>
  <si>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</si>
  <si>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</si>
  <si>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</si>
  <si>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</si>
  <si>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</si>
  <si>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</si>
  <si>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</si>
  <si>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</si>
  <si>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</si>
  <si>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</si>
  <si>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</si>
  <si>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</si>
  <si>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</si>
  <si>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</si>
  <si>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</si>
  <si>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t>L1700-100</t>
  </si>
  <si>
    <t>RMC-4630 (SSE15206) is an inhibitor of microtubule polymerization with a GI50 of 197 nM in HCT116 cells. It can overcome multidrug resistance and cause aberrant mitosis, resulting in G2/M arrest due to incomplete spindle formation in cancer cells.</t>
  </si>
  <si>
    <t>2172652-48-9</t>
  </si>
  <si>
    <t>https://www.selleckchem.com/products/rmc-4630.html</t>
  </si>
  <si>
    <t>C20H27ClN6O2S</t>
  </si>
  <si>
    <t>CC1OCC2(CCN(CC2)C3=NC(=C(SC4=CC=NC(=C4Cl)N)N=C3CO)C)C1N</t>
  </si>
  <si>
    <t>UNC3230 is a potent, selective and ATP-competitive  PIP5K1C  inhibitor with an IC50 of ~41 nM and also inhibits  PIP4K2C . It also has antinociceptive and anticancer effects.</t>
  </si>
  <si>
    <t>1031602-63-7</t>
  </si>
  <si>
    <t>https://www.selleckchem.com/products/unc-3230.html</t>
  </si>
  <si>
    <t>C₁₇H₂₀N₄O₂S</t>
  </si>
  <si>
    <t>NC(=O)C1=C(NC(=O)C2CCCCC2)SC(=N1)NC3=CC=CC=C3</t>
  </si>
  <si>
    <t>Pyrilutamide (KX-826) is an antagonist of androgen receptor (AR) and a potential first-in-class topical drug for the treatment of androgenetic alopecia (AGA) and acne vulgaris.</t>
  </si>
  <si>
    <t>1272719-00-2</t>
  </si>
  <si>
    <t>https://www.selleckchem.com/products/kx-826.html</t>
  </si>
  <si>
    <t>C21H15F5N4O2S</t>
  </si>
  <si>
    <t>KX-826</t>
  </si>
  <si>
    <t>POMHEX,  is a potent ENO2 -specific inhibitor of enolase and a racemic mixture, a cell-permeable pivaloyloxymethyl (POM) prodrug of HEX. It is also glycolysis inhibitor and can be used for the research of cancer.</t>
  </si>
  <si>
    <t>2004714-34-3</t>
  </si>
  <si>
    <t>https://www.selleckchem.com/products/pomhex.html</t>
  </si>
  <si>
    <t>C17H30NO9P</t>
  </si>
  <si>
    <t>CC(C)(C)C(=O)OCO[P](=O)(OCOC(=O)C(C)(C)C)C1CCCN(O)C1=O</t>
  </si>
  <si>
    <t>Sirpiglenastat (DRP-104) is a broad acting glutamine antagonist. It has anticancer effects by directly targeting tumor metabolism and simultaneously inducing a potent antitumor immune response with immunomodulatory and antineoplastic activities.</t>
  </si>
  <si>
    <t>2079939-05-0</t>
  </si>
  <si>
    <t>https://www.selleckchem.com/products/sirpiglenastat.html</t>
  </si>
  <si>
    <t>C22H27N5O5</t>
  </si>
  <si>
    <t>DRP-104</t>
  </si>
  <si>
    <t>CC(C)OC(=O)C(CCC(=O)C=[N+]=[N-])NC(=O)C(CC1=C[NH]C2=CC=CC=C12)NC(C)=O</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</si>
  <si>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</si>
  <si>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</si>
  <si>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</si>
  <si>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</si>
  <si>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</si>
  <si>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</si>
  <si>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Mavorixafor (AMD-070) is a potent, selective CXCR4 antagonist, with an IC50 value of 13 nM against CXCR4 125I-SDF binding.</t>
  </si>
  <si>
    <t>558447-26-0</t>
  </si>
  <si>
    <t>https://www.selleckchem.com/products/mavorixafor.html</t>
  </si>
  <si>
    <t>C21H27N5</t>
  </si>
  <si>
    <t>AMD-070</t>
  </si>
  <si>
    <t>NCCCCN(CC1=NC2=CC=CC=C2[NH]1)C3CCCC4=CC=CN=C34</t>
  </si>
  <si>
    <t>ROS1</t>
  </si>
  <si>
    <t>Zidesamtinib (NVL-520) is a potent brain-penetrating inhibitor of ROS1 tyrosine kinase with IC50 of 0.7 nM for wild-type ROS1 . It acts as a potential antineoplastic agent and can be used for the research of cancer.</t>
  </si>
  <si>
    <t>2739829-00-4</t>
  </si>
  <si>
    <t>https://www.selleckchem.com/products/zidesamtinib.html</t>
  </si>
  <si>
    <t>C22H22FN7O</t>
  </si>
  <si>
    <t>NVL-520, NVL520</t>
  </si>
  <si>
    <t>CC[N]1N=CC2=C1C3=CC(=C(N)N=C3)OC(C)C4=CC(=CC=C4C5=N[N](C)N=C5C2)F</t>
  </si>
  <si>
    <t>DEG-77 is a cereblon-dependent degrader of IKZF2 and casein kinase 1α (CK1α). It blocks cell growth and delays leukemia progression in murine and human acute myeloid leukemia (AML) mouse models.</t>
  </si>
  <si>
    <t>https://www.selleckchem.com/products/deg-77.html</t>
  </si>
  <si>
    <t>COC1=CC=CC2=C1OCC(=C2)C(=O)NC3=CC=C4C(=O)N(CC4=C3)C5CCC(=O)NC5=O</t>
  </si>
  <si>
    <t>LY3537982 (KRAS G12C inhibitor 19) is a highly selective and potent inhibitor of the  KRAS-G12C protein. LY3537982 selectively inhibits the growth of KRAS G12C mutant cells H23 G12C, H358 G12C, and H2122 G12C with IC50s of 1.04 nM, 1.16 nM, and 11.38 nM, respectively.</t>
  </si>
  <si>
    <t>2649788-46-3</t>
  </si>
  <si>
    <t>https://www.selleckchem.com/products/ly3537982.html</t>
  </si>
  <si>
    <t>C25H19ClF2N4O3S</t>
  </si>
  <si>
    <t>NC1=C(C#N)C2=C(C=CC(=C2S1)F)C3=C(F)C=C4C(=O)N5CCN(CC5CCOC4=C3Cl)C(=O)C=C</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</si>
  <si>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</si>
  <si>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</si>
  <si>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</si>
  <si>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</si>
  <si>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</si>
  <si>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</si>
  <si>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</si>
  <si>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</si>
  <si>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</si>
  <si>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</si>
  <si>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</si>
  <si>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</si>
  <si>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BI-2865 is a none-covalent pan-KRAS Inhibitor. It binds to WT, G12C, G12D, G12V and G13D mutant KRAS with KDs of 6.9, 4.5, 32, 26, 4.3 nM respectively and inhibits the proliferation of G12C, G12D or G12V mutant KRAS expressing BaF3 ce</t>
  </si>
  <si>
    <t>2937327-93-8</t>
  </si>
  <si>
    <t>https://www.selleckchem.com/products/bi-2865.html</t>
  </si>
  <si>
    <t>C23H27N7O2S</t>
  </si>
  <si>
    <t>CC(OC1=NC(=NC=C1)C2=NOC(=N2)C3(C)CCCC4=C3C(=C(N)S4)C#N)C5CCCN5C</t>
  </si>
  <si>
    <t>EP4-IN-1 is a potent prostanoid EP4 receptor inhibitor. It exhibits prospects in tumor immunity and anti-inflammatory analgesia research.</t>
  </si>
  <si>
    <t>2455480-28-9</t>
  </si>
  <si>
    <t>https://www.selleckchem.com/products/kf-0210.html</t>
  </si>
  <si>
    <t>OC(=O)C12CC(C1)(C2)C3(CC3)NC(=O)C4=C5[N](CC6=CC7=CC=CC=C7O6)C=CC5=CC=C4</t>
  </si>
  <si>
    <t>I-138 is an orally active, potent reversible inhibitor of USP1-UAF1 with IC50 0f 4.1 nM. I-138 is structurally related to ML323 and induces the monoubiquitination of FANCD2 and PCNA in MDA-MB-436 cells and increases PCNA and FANCD2 monoubiquitination in HAP-1 USP1 WT cells.</t>
  </si>
  <si>
    <t>2098211-50-6</t>
  </si>
  <si>
    <t>https://www.selleckchem.com/products/i-138.html</t>
  </si>
  <si>
    <t>C26H23F3N6O</t>
  </si>
  <si>
    <t>CC(C)C1=C(C=CC=C1)C2=NC=C3NC(=O)N(CC4=CC=C(C=C4)C5=NC(=C[N]5C)C(F)(F)F)C3=N2</t>
  </si>
  <si>
    <t>IK-930 is a selective, small-molecule inhibitor of TEAD that prevents palmitate binding and thereby disrupts aberrant TEAD-dependent transcription. IK-930 demonstrates antitumor activity in mouse xenograft models with Hippo pathway genetic alterations.</t>
  </si>
  <si>
    <t>2563892-44-2</t>
  </si>
  <si>
    <t>https://www.selleckchem.com/products/ik-930.html</t>
  </si>
  <si>
    <t>C19H19F3N4O2S</t>
  </si>
  <si>
    <t>CN[S](=O)(=O)C1=CC(=C(NCC2=CC=C(C=C2)C(F)(F)F)C=C1)C3=C[N](C)C=N3</t>
  </si>
  <si>
    <t>Zamaporvint (RXC004) is an orally active and selective inhibitor of Wnt. It targets membrane-bound o-acyltransferase Porcupine and inhibits Wnt ligand palmitoylation, secretion, and pathway activation. RXC004 exhibits potent antiproliferative effects in Wnt ligand-dependent colorectal and pancreatic cell lines and possesses multiple antitumor mechanisms.</t>
  </si>
  <si>
    <t>1900754-56-4</t>
  </si>
  <si>
    <t>https://www.selleckchem.com/products/rxc004.html</t>
  </si>
  <si>
    <t>C21H16F3N7O</t>
  </si>
  <si>
    <t>CC1=C(N=C[N]1CC(=O)NC2=CC=C(C=N2)C3=NC=CN=C3)C4=CC=NC(=C4)C(F)(F)F</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</si>
  <si>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</si>
  <si>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</si>
  <si>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</si>
  <si>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</si>
  <si>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</si>
  <si>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</si>
  <si>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Bezuclastinib(CGT9486; PLX 9486) is a potent inhibitor of c-kit and c-kit D816V with an IC50 value of &lt;1 μM. Bezuclastinib is also an inhibitor of tyrosine kinase.</t>
  </si>
  <si>
    <t>1616385-51-3</t>
  </si>
  <si>
    <t>https://www.selleckchem.com/products/bezuclastinib.html</t>
  </si>
  <si>
    <t>C19H17N5O</t>
  </si>
  <si>
    <t>CGT9486, PLX 9486</t>
  </si>
  <si>
    <t>CC1=C(C)C(=N[NH]1)C(=O)NC2=CN=C3[NH]C(=CC3=C2)C4=CC=CC=C4</t>
  </si>
  <si>
    <t>ZEN-3694 is an orally bioavailable  bromodomain extraterminal inhibitor (BETi)  that leads to down-regulation of expression of AR-signaling in metastatic castrationresistant prostate cancer (mCRPC) models.</t>
  </si>
  <si>
    <t>1643947-30-1</t>
  </si>
  <si>
    <t>https://www.selleckchem.com/products/zen-3694.html</t>
  </si>
  <si>
    <t>CNC1=NC2=NC=C(C=C2[N]1CC3=CC=CC=C3)C4=C(C)ON=C4C</t>
  </si>
  <si>
    <t>icFSP1 is a potent, selective human ferroptosis suppressor protein-1 (hFSP1) inhibitor, promotes ferroptosis and indirectly inhibits FSP1 by inducing condensate formation.</t>
  </si>
  <si>
    <t>https://www.selleckchem.com/products/icfsp1.html</t>
  </si>
  <si>
    <t>COC1=CC(=CC(=C1OC)OC)CC(=O)NC2=CC=C(C=C2)N3C(=NC4=C(C=CC=C4)C3=O)C</t>
  </si>
  <si>
    <t>2,4-Dihydroxybenzaldehyde exhibits antimicrobial as well as antioxidant properties.</t>
  </si>
  <si>
    <t>95-01-2</t>
  </si>
  <si>
    <t>https://www.selleckchem.com/products/2,4-dihydroxybenzaldehyde.html</t>
  </si>
  <si>
    <t>OC1=CC(=C(C=O)C=C1)O</t>
  </si>
  <si>
    <t>Pyronin Y is a fluorescent probe which stains double stranded RNA in living or fixed cells as well as in tissues.</t>
  </si>
  <si>
    <t>92-32-0</t>
  </si>
  <si>
    <t>https://www.selleckchem.com/products/pyronin-y.html</t>
  </si>
  <si>
    <t>C17H19N2O.Cl</t>
  </si>
  <si>
    <t>Pyronine G; C.I. 45005</t>
  </si>
  <si>
    <t>[Cl-].CN(C)C1=CC2=C(C=C1)C=C3C=CC(=CC3=[O+]2)N(C)C</t>
  </si>
  <si>
    <t>Phenylarsine oxide (Oxophenylarsine) is a membrane-permeable protein tyrosine phosphatase inhibitor with IC50 18 µM. It Stimulates 2-deoxyglucose transport in insulin-resistant human skeletal muscle.</t>
  </si>
  <si>
    <t>637-03-6</t>
  </si>
  <si>
    <t>https://www.selleckchem.com/products/phenylarsine-oxide.html</t>
  </si>
  <si>
    <t>C6H5AsO</t>
  </si>
  <si>
    <t>Oxophenylarsine</t>
  </si>
  <si>
    <t>O=[As]C1=CC=CC=C1</t>
  </si>
  <si>
    <t>ALKBH5 inhibitor (Cpd 20m) is a potent and selective inhibitor of RNA m6A demethylase AlkB homolog 5 ALKBH5 with IC50 of 21 nM.</t>
  </si>
  <si>
    <t>https://www.selleckchem.com/products/alkbh5-inhibitor-2.html</t>
  </si>
  <si>
    <t>C15H17N3O5S</t>
  </si>
  <si>
    <t>OC(=O)C1=N[N](C(=C1)O)C2=CC=C(C[S](=O)(=O)N3CCCC3)C=C2</t>
  </si>
  <si>
    <t>Gold(III) chloride trihydrate is a reducing agent. Gold(III) chloride trihydrate can be used for the chemical synthesis of gold nanoparticles (NP).</t>
  </si>
  <si>
    <t>16961-25-4</t>
  </si>
  <si>
    <t>https://www.selleckchem.com/products/gold-iii-chloride-trihydrate.html</t>
  </si>
  <si>
    <t>AuCl4.3H2O.H</t>
  </si>
  <si>
    <t>tetrachloroaurate</t>
  </si>
  <si>
    <t>O.[Cl-]|[Au+3](|[Cl-])(|[Cl-])|[Cl-].[H+]</t>
  </si>
  <si>
    <t>Bax inhibitor peptide V5 (BIP-V5 , BAX Inhibiting Peptide V5) is a cell-permeable pentapeptide that blocks the ku70 binding domain and prevents Bax conformational change and mitochondrial translocation. It Inhibits Bax-mediated apoptosis.</t>
  </si>
  <si>
    <t>579492-81-2</t>
  </si>
  <si>
    <t>https://www.selleckchem.com/products/Bax-inhibitor-peptide-V5.html</t>
  </si>
  <si>
    <t>C27H50N6O6S</t>
  </si>
  <si>
    <t>Lysipressin acetate (Lysine vasopressin acetate; [Lys8]-Vasopressin acetate) is an antidiuretic hormone that has been found in pigs and some marsupial families. Lysipressin acetate activates adenylate-cyclase and induces contraction of the rabbit urinary bladder smooth muscle.</t>
  </si>
  <si>
    <t>83968-49-4</t>
  </si>
  <si>
    <t>https://www.selleckchem.com/products/lysipressin-acetate.html</t>
  </si>
  <si>
    <t>C46H65N13O12S2.C2H4O2</t>
  </si>
  <si>
    <t>Lysine vasopressin acetate; [Lys8]-Vasopressin acetate</t>
  </si>
  <si>
    <t>CC(O)=O.NCCCCC(NC(=O)C1CCCN1C(=O)C2CSSCC(N)C(=O)NC(CC3=CC=C(O)C=C3)C(=O)NC(CC4=CC=CC=C4)C(=O)NC(CCC(N)=O)C(=O)NC(CC(N)=O)C(=O)N2)C(=O)NCC(N)=O</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</si>
  <si>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</si>
  <si>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</si>
  <si>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</si>
  <si>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</si>
  <si>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</si>
  <si>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</si>
  <si>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Poly(2-hydroxyethyl methacrylate) is one of the most important hydrogels in the world of biomaterials. It is the basic component of contact lenses and is also used in the implantation of soft tissues, synthetic transplant for gristle and bone, regeneration of neurotic tissue, transmission of agents, etc.</t>
  </si>
  <si>
    <t>25249-16-5</t>
  </si>
  <si>
    <t>https://www.selleckchem.com/products/poly-2-hydroxyethyl-methacrylate.html</t>
  </si>
  <si>
    <t>(C6H10O3)x</t>
  </si>
  <si>
    <t>CC(=C)C(=O)OCCO</t>
  </si>
  <si>
    <t>Sodium propionate (sodium propanoate), a short chain fatty acid,  is a white crystalline salt derived from propionic acid with anti-inflammatory properties. Sodium propionate is used as a supplement in transgalactic-oligosaccharides (TOS) medium for the isolation of bifidobacteria and as a supplement in the SCFA (short-chain fatty acid) diet prepared for mice.</t>
  </si>
  <si>
    <t>137-40-6</t>
  </si>
  <si>
    <t>https://www.selleckchem.com/products/sodium-propionate.html</t>
  </si>
  <si>
    <t>C3H6O2.Na</t>
  </si>
  <si>
    <t>Sodium propanoate</t>
  </si>
  <si>
    <t>[Na;v0].CCC(O)=O</t>
  </si>
  <si>
    <t>MMRi62 is a ferroptosis inducer, targeting MDM2-MDM4 with Kd value of 1.39 μM. It exhibits a P53-independent pro-apoptotic activity against pancreatic ductal adenocarcinoma (PDAC) cells and induce autophagy.</t>
  </si>
  <si>
    <t>352693-80-2</t>
  </si>
  <si>
    <t>https://www.selleckchem.com/products/mmri62.html</t>
  </si>
  <si>
    <t>C21H15Cl2N3O</t>
  </si>
  <si>
    <t>OC1=C(C=CC2=C1N=CC=C2)C(NC3=CC=CC=N3)C4=C(Cl)C(=CC=C4)Cl</t>
  </si>
  <si>
    <t>Solutol HS-15(Polyethylene glycol 12-hydroxystearate) is a Macrogol 15 hydroxy stearate, which improves permeability by disrupting the membrane structure/fluidity change.</t>
  </si>
  <si>
    <t>61909-81-7</t>
  </si>
  <si>
    <t>https://www.selleckchem.com/products/solutol-hs-15.html</t>
  </si>
  <si>
    <t>(C2H4O)nC18H36O3</t>
  </si>
  <si>
    <t>Polyethylene glycol 12-hydroxystearate</t>
  </si>
  <si>
    <t>CCCCCCC(O)CCCCCCCCCCC(=O)OCCO</t>
  </si>
  <si>
    <t>3-(Trimethoxysilyl)propyl methacrylate (TMPSM) is a reactive monomer and silane coupling agent. It is widely used in thepreparation and fabrication of organic/inorganic hybrid nanomaterials.</t>
  </si>
  <si>
    <t>2530-85-0</t>
  </si>
  <si>
    <t>https://www.selleckchem.com/products/3-trimethoxysilyl-propyl-methacrylate.html</t>
  </si>
  <si>
    <t>C10H20O5Si</t>
  </si>
  <si>
    <t>CO[Si](CCCOC(=O)C(C)=C)(OC)OC</t>
  </si>
  <si>
    <t>Nonaethylene glycol monododecyl ether is a non-ionic surfactant. It has been used to assess a procedure for analyzing total lipid and triacylglycerol using bovine liver tissue.</t>
  </si>
  <si>
    <t>3055-99-0</t>
  </si>
  <si>
    <t>https://www.selleckchem.com/products/nonaethylene-glycol-monododecyl-ether.html</t>
  </si>
  <si>
    <t>C30H62O10</t>
  </si>
  <si>
    <t>CCCCCCCCCCCCOCCOCCOCCOCCOCCOCCOCCOCCOCCO</t>
  </si>
  <si>
    <t>Lactate (Lactic acid) is the product of glycolysis, produced due to lack of oxygen in contracting skeletal muscle in vivo, and can be utilised under fully aerobic conditions. It plays a key role as a metabolic intermediate and can be used as hemodynamic marker and resuscitation endpoint in several cohorts of critically ill patients.</t>
  </si>
  <si>
    <t>50-21-5</t>
  </si>
  <si>
    <t>https://www.selleckchem.com/products/lactate.html</t>
  </si>
  <si>
    <t>Lactic acid</t>
  </si>
  <si>
    <t>Mal-PEG6-NHS ester is a non-cleavable ADC linker containing a Maleimide group, 6-unit PEG and a NHS ester.</t>
  </si>
  <si>
    <t>1599472-25-9</t>
  </si>
  <si>
    <t>https://www.selleckchem.com/products/mal-peg6-nhs-ester.html</t>
  </si>
  <si>
    <t>C23H34N2O12</t>
  </si>
  <si>
    <t>O=C(CCOCCOCCOCCOCCOCCOCCN1C(=O)C=CC1=O)ON2C(=O)CCC2=O</t>
  </si>
  <si>
    <t>Sildenafil (Revatio, UK-92480, Viagra) is a Phosphodiesterase 5 Inhibitor with IC50 of 5.22 nM.</t>
  </si>
  <si>
    <t>139755-83-2</t>
  </si>
  <si>
    <t>http://selleckchem.com/products/sildenafil.html</t>
  </si>
  <si>
    <t>C22H30N6O4S</t>
  </si>
  <si>
    <t>Revatio, UK-92480, Viagra</t>
  </si>
  <si>
    <t>CCCC1=N[N](C)C2=C1N=C(NC2=O)C3=CC(=CC=C3OCC)[S](=O)(=O)N4CCN(C)CC4</t>
  </si>
  <si>
    <t>Eprinomectin (EPM, MK-397) is an excellent broad-spectrum endectocide with anthelmintic, insecticidal and miticidal activity.</t>
  </si>
  <si>
    <t>123997-26-2</t>
  </si>
  <si>
    <t>https://www.selleckchem.com/products/eprinomectin.html</t>
  </si>
  <si>
    <t>EPM, MK-397</t>
  </si>
  <si>
    <t>Acetaminophen is a COX inhibitor for COX-1 and COX-2 with IC50 of 113.7 μM and 25.8 μM, respectively.</t>
  </si>
  <si>
    <t>103-90-2</t>
  </si>
  <si>
    <t>https://www.selleckchem.com/products/acetaminophen.html</t>
  </si>
  <si>
    <t>Paracetamol, Tylenol, APAP</t>
  </si>
  <si>
    <t>CC(=O)Nc1ccc(O)cc1</t>
  </si>
  <si>
    <t>AG-120 (racemic), the racemic mixture of AG-120, is an orally available inhibitor of &lt;b&gt;isocitrate dehydrogenase type 1 (IDH1) with potential antineoplastic activity.</t>
  </si>
  <si>
    <t>1448346-63-1</t>
  </si>
  <si>
    <t>https://www.selleckchem.com/products/ag-120--racemic-.html</t>
  </si>
  <si>
    <t>Fc1cncc(c1)N(C(C(=O)NC2CC(F)(F)C2)c3ccccc3Cl)C(=O)C4CCC(=O)N4c5cc(ccn5)C#N</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</si>
  <si>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</si>
  <si>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</si>
  <si>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https://www.selleckchem.com/products/azvudine.html</t>
  </si>
  <si>
    <t>C9H11FN6O4</t>
  </si>
  <si>
    <t>RO-0622</t>
  </si>
  <si>
    <t>[NH2:20][C:16]1=[N:15][C:14](=[O:19])[N:13]([CH:18]=[CH:17]1)[CH:4]2[O:5][C:1]([CH2:6][OH:11])([N:7]=[N+:8]=[N-:9])[CH:2]([OH:10])[CH:3]2[F:12]</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</si>
  <si>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</si>
  <si>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</si>
  <si>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https://www.selleckchem.com/products/dimethindene-maleate.html</t>
  </si>
  <si>
    <t>C20H24N2.C4H4O4</t>
  </si>
  <si>
    <t>[CH3:2][CH:1]([C:17]1=[CH:18][CH:20]=[CH:22][CH:21]=[N:19]1)[C:8]2=[C:10]([CH2:3][CH2:4][N:5]([CH3:6])[CH3:7])[CH2:13][C:11]3=[CH:14][CH:16]=[CH:15][CH:12]=[C:9]23.[OH:27][C:25](=[O:28])\[CH:23]=[CH:24]/[C:26]([OH:29])=[O:30]</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</si>
  <si>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</si>
  <si>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</si>
  <si>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https://www.selleckchem.com/products/Idarubicin.html</t>
  </si>
  <si>
    <t>C26H27NO9.HCl</t>
  </si>
  <si>
    <t>4-demethoxydaunorubicin (NSC256439, 4-DMDR) HCl</t>
  </si>
  <si>
    <t>[ClH:37].[CH3:11][CH:35]1[O:33][CH:31]([CH2:32][CH:34]([NH2:10])[CH:36]1[OH:12])[O:1][CH:15]2[CH2:19][C:22]([OH:7])([CH2:18][C:14]3=[C:13]2[C:16](=[C:20]4[C:23](=[O:8])[C:25]5=[CH:27][CH:29]=[CH:30][CH:28]=[C:26]5[C:24](=[O:9])[C:21]4=[C:17]3[OH:3])[OH:2])[C:4]([CH3:5])=[O:6]</t>
  </si>
  <si>
    <r>
      <rPr>
        <sz val="12"/>
        <color theme="1"/>
        <rFont val="Calibri"/>
        <charset val="134"/>
      </rPr>
      <t>Opicapone(BIA 9-1067) is a potent inhibitor of &lt;b&gt;catechol-O-methyltransferase (COMT)&lt;/b&gt; with ED50 values of 1.4 mg</t>
    </r>
    <r>
      <rPr>
        <sz val="12"/>
        <color theme="1"/>
        <rFont val="宋体"/>
        <charset val="134"/>
      </rPr>
      <t>⋅</t>
    </r>
    <r>
      <rPr>
        <sz val="12"/>
        <color theme="1"/>
        <rFont val="Calibri"/>
        <charset val="134"/>
      </rPr>
      <t>kg&lt;sup&gt;−1&lt;/sup&gt; in rat erythrocytes. It has the potential to be used in research of Parkinson's disease and motor fluctuations.</t>
    </r>
  </si>
  <si>
    <t>923287-50-7</t>
  </si>
  <si>
    <t>https://www.selleckchem.com/products/opicapone.html</t>
  </si>
  <si>
    <t>C15H10Cl2N4O6</t>
  </si>
  <si>
    <t>BIA 9-1067</t>
  </si>
  <si>
    <t>[CH3:1][C:17]1=[C:19]([Cl:3])[C:21](=[N:20](=[O:4])[C:18](=[C:16]1[C:11]2=[N:13][O:15][C:14](=[N:12]2)[C:22]3=[CH:23][C:25](=[C:27]([OH:10])[C:26](=[CH:24]3)[OH:9])[N:6](=[O:7])=[O:8])[Cl:2])[CH3:5]</t>
  </si>
  <si>
    <t>Degarelix acetate (ASP-3550 acetate) is a potent and long-acting &lt;b&gt;luteinizing hormone-releasing hormone (LHRH)&lt;/b&gt; antagonist.</t>
  </si>
  <si>
    <t>1632.26(free base)</t>
  </si>
  <si>
    <t>934016-19-0</t>
  </si>
  <si>
    <t>https://www.selleckchem.com/products/degarelix-acetate.html</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</si>
  <si>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</si>
  <si>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</si>
  <si>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</si>
  <si>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</si>
  <si>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https://www.selleckchem.com/products/Minoxidil.html</t>
  </si>
  <si>
    <t>C9H15N5O</t>
  </si>
  <si>
    <t>U-10858</t>
  </si>
  <si>
    <t>[NH2:1][C:7]1=[CH:5][C:4](=[N:6][C:8](=[N:9]1=[O:3])[NH2:2])[N:10]2[CH2:11][CH2:13][CH2:15][CH2:14][CH2:12]2</t>
  </si>
  <si>
    <t>antifungal (Candida albicans)</t>
  </si>
  <si>
    <t>Dihydrochelerythrine is a benzophenanthridine alkaloid found in Bocconia arborea exhibits significant antifungal activity with a minimum inhibitory concentration of 37.5 mg/mL against Candida albicans. It also exhibits anti-inflammatory effects and can induce apoptosis.</t>
  </si>
  <si>
    <t>6880-91-7</t>
  </si>
  <si>
    <t>https://www.selleckchem.com/products/dihydrochelerythrine.html</t>
  </si>
  <si>
    <t>C21H19NO4</t>
  </si>
  <si>
    <t>12,13-Dihydrochelerythrine</t>
  </si>
  <si>
    <t>COC1=CC=C2C(=C1OC)CN(C)C3=C2C=CC4=CC5=C(OCO5)C=C34</t>
  </si>
  <si>
    <t>macrophage glucose metabolism</t>
  </si>
  <si>
    <t>Immunology &amp; Inflammation, Metabolism</t>
  </si>
  <si>
    <t>Tubeimoside III is a triterpenoid saponin, that inhibits lipopolysaccharide-induced inflammation by reprogramming macrophage glucose metabolism.</t>
  </si>
  <si>
    <t>115810-13-4</t>
  </si>
  <si>
    <t>https://www.selleckchem.com/products/tubeimoside-iii.html</t>
  </si>
  <si>
    <t>C64H100O31</t>
  </si>
  <si>
    <t>CC1OC2OC3C(O)C(O)COC3OC(=O)C45CCC(C)(C)CC4C6=CCC7C8(C)CC(O)C(OC9OC(CO)C(O)C(O)C9OC%10OC(COC(=O)CC(C)(O)CC(=O)OC1C(OC%11OCC(O)C(O)C%11O)C2O)C(O)C(O)C%10O)C(C)(CO)C8CCC7(C)C6(C)CC5O</t>
  </si>
  <si>
    <t>JAK2/STAT3, NF-κB</t>
  </si>
  <si>
    <t>JAK/STAT, NF-κB</t>
  </si>
  <si>
    <t>Chrysoeriol is a flavonoid diverse dietary and medicinal herbs such as Lonicerae Japonicae Flos, exhibits anti-inflammatory effects by inhibiting the JAK2/STAT3 and NF-κB signaling pathways. It also ameliorates TPA (12-O-tetradecanoylphorbol-13-acetate)-induced ear edema in mice.</t>
  </si>
  <si>
    <t>491-71-4</t>
  </si>
  <si>
    <t>https://www.selleckchem.com/products/chrysoeriol.html</t>
  </si>
  <si>
    <t>COC1=C(O)C=CC(=C1)C2=CC(=O)C3=C(O)C=C(O)C=C3O2</t>
  </si>
  <si>
    <t>acetylcholinesterase, cytochrome P450 2D6</t>
  </si>
  <si>
    <t>Neuronal Signaling, Metabolism</t>
  </si>
  <si>
    <t>Rhodiosin is a herbacetin rhamnoside isolated from the root of Rhodiola crenulata, exhibits potent, dose-dependent inhibitory effects on acetylcholinesterase (AChE), with IC50 ranging from 57.50 to 2.43 μg/mL. It also acts as a non-competitive inhibitor of cytochrome P450 2D6, with an IC50 value of 0.761 μM.</t>
  </si>
  <si>
    <t>85571-15-9</t>
  </si>
  <si>
    <t>https://www.selleckchem.com/products/rhodionin.html</t>
  </si>
  <si>
    <t>Herbacetin 7-rhamnoside</t>
  </si>
  <si>
    <t>CC1OC(OC2=CC(=C3C(=O)C(=C(OC3=C2O)C4=CC=C(O)C=C4)O)O)C(O)C(O)C1O</t>
  </si>
  <si>
    <t>anti-inflammatory</t>
  </si>
  <si>
    <t>Apiopaeonoside is a component of Moutan Cortex (Paenonia suffruticosa) with potential anti-inflammatory effects.</t>
  </si>
  <si>
    <t>100291-86-9</t>
  </si>
  <si>
    <t>https://www.selleckchem.com/products/apiopaeonoside.html</t>
  </si>
  <si>
    <t>C20H28O12</t>
  </si>
  <si>
    <t>COC1=CC(=C(C=C1)C(C)=O)OC2OC(COC3OCC(O)(CO)C3O)C(O)C(O)C2O</t>
  </si>
  <si>
    <t>Platycodin D3 is a triterpenoid saponin isolated from Platycodon grandiflorum, and an inhibitor of HCV RNA replication with an IC50 of 8 μg/mL. It exhibits potential as a therapeutic agent for controlling HCV replication.</t>
  </si>
  <si>
    <t>67884-03-1</t>
  </si>
  <si>
    <t>https://www.selleckchem.com/products/platycodin-d3.html</t>
  </si>
  <si>
    <t>C63H102O33</t>
  </si>
  <si>
    <t>CC1OC(OC2C(O)C(O)COC2OC(=O)C34CCC(C)(C)CC3C5=CCC6C7(C)CC(O)C(OC8OC(COC9OC(CO)C(O)C(O)C9O)C(O)C(O)C8O)C(CO)(CO)C7CCC6(C)C5(C)CC4O)C(O)C(O)C1OC%10OCC(O)C(OC%11OCC(O)(CO)C%11O)C%10O</t>
  </si>
  <si>
    <t>HIV, Telomerase</t>
  </si>
  <si>
    <t>Microbiology, DNA Damage/DNA Repair</t>
  </si>
  <si>
    <t>Ganoderic acid B is a triterpene isolated from the mushroom Ganoderma lucidum, exhibits antiviral properties. It is an inhibitor of Epstein-Barr virus (EBV) antigen activation as a telomerase inhibitor and moderately inhibits HIV-1 protease with an IC50 of 170 μM.</t>
  </si>
  <si>
    <t>81907-61-1</t>
  </si>
  <si>
    <t>https://www.selleckchem.com/products/ganoderic-acid-b.html</t>
  </si>
  <si>
    <t>CC(CC(=O)CC(C)C(O)=O)C1CC(=O)C2(C)C3=C(C(=O)CC12C)C4(C)CCC(O)C(C)(C)C4CC3O</t>
  </si>
  <si>
    <t>6'-O-beta-D-Glucosylgentiopicroside is isolated from the roots of Gentiana straminea Maxim that suppresses N-formyl-methionyl-leucyl-phenylalanine (fMLP)-induced superoxide generation in a concentration-dependent manner.</t>
  </si>
  <si>
    <t>115713-06-9</t>
  </si>
  <si>
    <t>https://www.selleckchem.com/products/6--o-beta-d-glucosylgentiopicroside.html</t>
  </si>
  <si>
    <t>OCC1OC(OCC2OC(OC3OC=C4C(=O)OCC=C4C3C=C)C(O)C(O)C2O)C(O)C(O)C1O</t>
  </si>
  <si>
    <t>7-O-Methylmangiferin is a naturally occurring xanthone isolated from the cortexes of Polygala tenuifolia with anti-inflammatory, anti-cancer, and neuroprotective properties.</t>
  </si>
  <si>
    <t>31002-12-7</t>
  </si>
  <si>
    <t>https://www.selleckchem.com/products/7-o-methylmangiferin.html</t>
  </si>
  <si>
    <t>C20H20O11</t>
  </si>
  <si>
    <t>COC1=C(O)C=C2OC3=CC(=C(C4OC(CO)C(O)C(O)C4O)C(=C3C(=O)C2=C1)O)O</t>
  </si>
  <si>
    <t>9-Methoxycamptothecin is isolated from Nothapodytes foetida, exhibits strong anticancer activity through topoisomerase inhibition. It suppresses tumor growth by inducing apoptosis, highlighting its potential as an antitumor agent.</t>
  </si>
  <si>
    <t>39026-92-1</t>
  </si>
  <si>
    <t>https://www.selleckchem.com/products/9-methoxycamptothecin.html</t>
  </si>
  <si>
    <t>C21H18N2O5</t>
  </si>
  <si>
    <t>CCC1(O)C(=O)OCC2=C1C=C3N(CC4=CC5=C(OC)C=CC=C5N=C34)C2=O</t>
  </si>
  <si>
    <t>7-(α-L-Rhamnopyranosyloxy)-2-(3,4-dihydroxyphenyl)-3,5-dihydroxy-4H-1-benzopyran-4-one is isolated from Polygonum paleaceum Wall. It  exhibits synergistic antifungal activities.</t>
  </si>
  <si>
    <t>22007-72-3</t>
  </si>
  <si>
    <t>https://www.selleckchem.com/products/vincetoxicoside-b.html</t>
  </si>
  <si>
    <t>Vincetoxicoside B</t>
  </si>
  <si>
    <t>CC1OC(OC2=CC(=C3C(=C2)OC(=C(O)C3=O)C4=CC(=C(O)C=C4)O)O)C(O)C(O)C1O</t>
  </si>
  <si>
    <t>cannabinoid CB2 receptor</t>
  </si>
  <si>
    <t>Tetrahydromagnolol, a metabolite of magnolol,  is a potent and selective agonist of the cannabinoid CB2 receptor with an EC50 of 170 nM.</t>
  </si>
  <si>
    <t>20601-85-8</t>
  </si>
  <si>
    <t>https://www.selleckchem.com/products/tetrahydromagnolol.html</t>
  </si>
  <si>
    <t>Magnolignan</t>
  </si>
  <si>
    <t>CCCC1=CC=C(O)C(=C1)C2=CC(=CC=C2O)CCC</t>
  </si>
  <si>
    <t>CYP2D6</t>
  </si>
  <si>
    <t>N-Nornuciferine is an aporphine alkaloid in herb of lotus (Nelumbo nucifera leaf that significantly inhibits CYP2D6 with IC50 and Ki of 3.76 and 2.34 μM, respectively.</t>
  </si>
  <si>
    <t>4846-19-9</t>
  </si>
  <si>
    <t>https://www.selleckchem.com/products/n-nornuciferine.html</t>
  </si>
  <si>
    <t>C18H19NO2</t>
  </si>
  <si>
    <t>COC1=CC2=C3C(CC4=CC=CC=C4C3=C1OC)NCC2</t>
  </si>
  <si>
    <t>PI3K/AKT/NF-Κb</t>
  </si>
  <si>
    <t>PI3K/Akt/mTOR, NF-κB</t>
  </si>
  <si>
    <t>3-Hydroxymorindone (3-H) is a natural anthraquinone compound extracted from Knoxia roxburghii (Spreng.) M. A. Rau. It induces apoptosis in human cervical cancer cells by promoting ROS-mediated mitochondrial dysfunction and inhibiting the PI3K/AKT/NF-κB pathways.</t>
  </si>
  <si>
    <t>80368-74-7</t>
  </si>
  <si>
    <t>https://www.selleckchem.com/products/3-hydroxymorindone.html</t>
  </si>
  <si>
    <t>CC1=C(O)C=C2C(=O)C3=C(O)C(=CC=C3C(=O)C2=C1O)O</t>
  </si>
  <si>
    <t>COLUMBIANETIN ACETATE is isolated from Corydalis heterocarpa, exhibits anti-inflammatory effects and inhibits histamine release induced by substance P. It suggests that Columbianetin acetate may help regulate mast cell-mediated allergic inflammatory responses.</t>
  </si>
  <si>
    <t>23180-65-6</t>
  </si>
  <si>
    <t>https://www.selleckchem.com/products/columbianetin-acetate.html</t>
  </si>
  <si>
    <t>(S)-Columbianetin acetate</t>
  </si>
  <si>
    <t>CC(=O)OC(C)(C)C1CC2=C(O1)C=CC3=C2OC(=O)C=C3</t>
  </si>
  <si>
    <t>antioxidant</t>
  </si>
  <si>
    <t>Sibiricose A6 is a oligosaccharide esters isolated from Polygalae Radix and exhibits antioxidant properties.</t>
  </si>
  <si>
    <t>241125-75-7</t>
  </si>
  <si>
    <t>https://www.selleckchem.com/products/sibiricose-a6.html</t>
  </si>
  <si>
    <t>C23H32O15</t>
  </si>
  <si>
    <t>COC1=C(O)C(=CC(=C1)/C=C/C(=O)OC2C(O)C(CO)OC2(CO)OC3OC(CO)C(O)C(O)C3O)OC</t>
  </si>
  <si>
    <t>trypsin, anti-invasive</t>
  </si>
  <si>
    <t>Proteases, Immunology &amp; Inflammation</t>
  </si>
  <si>
    <t>Demethylwedelolactone is a coumestan derived from Eclipta alba that exerts an anti-invasive effect on breast cancer cells, suppressing lung metastasis and colonization of MDA-MB-231 cells in nude mice. It it is also a potent trypsin inhibitor with an IC50 of 3.0 μM.</t>
  </si>
  <si>
    <t>6468-55-9</t>
  </si>
  <si>
    <t>https://www.selleckchem.com/products/demethylwedelolactone.html</t>
  </si>
  <si>
    <t>C15H8O7</t>
  </si>
  <si>
    <t>OC1=CC(=C2C(=C1)OC(=O)C3=C2OC4=CC(=C(O)C=C34)O)O</t>
  </si>
  <si>
    <t>NF-Κb</t>
  </si>
  <si>
    <t>Isoastragaloside I is a natural saponin molecule found within the roots of Astragalus membranaceus, prevents LPS-induced microglial activation probably by inhibiting the activation of the NF-κB via PI3K/Akt and MAPK signaling pathways.</t>
  </si>
  <si>
    <t>84676-88-0</t>
  </si>
  <si>
    <t>https://www.selleckchem.com/products/isoastragaloside-1.html</t>
  </si>
  <si>
    <t>CC(=O)OC1COC(OC2CCC34CC35CCC6(C)C(C(O)CC6(C)C5CC(OC7OC(CO)C(O)C(O)C7O)C4C2(C)C)C8(C)CCC(O8)C(C)(C)O)C(OC(C)=O)C1O</t>
  </si>
  <si>
    <t>antihypertensive</t>
  </si>
  <si>
    <t>Isoastragaloside II, an astragaloside, is a triterpenoid glycoside isolated from the genus Astragalus that exhibits antihypertensive activity.</t>
  </si>
  <si>
    <t>86764-11-6</t>
  </si>
  <si>
    <t>https://www.selleckchem.com/products/isoastragaloside-2.html</t>
  </si>
  <si>
    <t>C43H70O15</t>
  </si>
  <si>
    <t>Astrasieversianin-VII</t>
  </si>
  <si>
    <t>CC(=O)OC1C(O)COC(OC2CCC34CC35CCC6(C)C(C(O)CC6(C)C5CC(OC7OC(CO)C(O)C(O)C7O)C4C2(C)C)C8(C)CCC(O8)C(C)(C)O)C1O</t>
  </si>
  <si>
    <t>Ethoxysanguinarine is a benzophenanthridine alkaloid derived from Macleaya cordata, which inhibits and downregulates CIP2A (KIAA1524 or P90) proteins. It reduces the viability of colorectal cancer (CRC) cells and induces apoptosis.</t>
  </si>
  <si>
    <t>28342-31-6</t>
  </si>
  <si>
    <t>https://www.selleckchem.com/products/ethoxysanguinarine.html</t>
  </si>
  <si>
    <t>C22H19NO5</t>
  </si>
  <si>
    <t>CCOC1N(C)C2=C3C=C4OCOC4=CC3=CC=C2C5=CC=C6OCOC6=C15</t>
  </si>
  <si>
    <t>LC3, Beclin, Nrf2</t>
  </si>
  <si>
    <t>Isodeoxyelephantopin is a sesquiterpene lactone extracted from Elephantopus scaber L., exhibits anticancer properties. It induces protective autophagy by upregulating LC3-II, ATG3, and Beclin1 through the Nrf2-p62-Keap1 feedback loop.</t>
  </si>
  <si>
    <t>38927-54-7</t>
  </si>
  <si>
    <t>https://www.selleckchem.com/products/isodeoxyelephantopin.html</t>
  </si>
  <si>
    <t>Heteroclitin G is isolated from the stems of Kadsura species. It exhibits a significant anti-lipid peroxidative effect.</t>
  </si>
  <si>
    <t>144027-74-7</t>
  </si>
  <si>
    <t>https://www.selleckchem.com/products/heteroclitin-g.html</t>
  </si>
  <si>
    <t>C22H24O7</t>
  </si>
  <si>
    <t>COC1=C(OC)C(=O)C23C(=C1)CC(C)C2(C)C(O)C4=CC5=C(OCO5)C(=C34)OC</t>
  </si>
  <si>
    <t>aldehyde dehydrogenase</t>
  </si>
  <si>
    <t>Prunetin is an O-methylated flavonoid that inhibits the aldehyde dehydrogenase enzyme in the human liver. It also regulates the proteolytic activity in articular chondrocytes in conditions of osteoarthritis and exhibits anti-obesity and anti-proliferative properties.</t>
  </si>
  <si>
    <t>552-59-0</t>
  </si>
  <si>
    <t>https://www.selleckchem.com/products/prunetin.html</t>
  </si>
  <si>
    <t>5-hydroxy-3-(4-hydroxyphenyl)-7-methoxy-4H-1-benzopyran-4-one</t>
  </si>
  <si>
    <t>COC1=CC(=C2C(=O)C(=COC2=C1)C3=CC=C(O)C=C3)O</t>
  </si>
  <si>
    <t>Polyporusterone A is triterpene carboxylic acid isolated from Polyporus umbellatus fries exhibits anti-hemolytic effect. It inhibits the free radical-induced lysis of RBC dose-dependently.</t>
  </si>
  <si>
    <t>141360-88-5</t>
  </si>
  <si>
    <t>https://www.selleckchem.com/products/polyporusterone-a.html</t>
  </si>
  <si>
    <t>C28H46O6</t>
  </si>
  <si>
    <t>CC(C)C(C)CC(O)C(C)(O)C1CCC2(O)C3=CC(=O)C4CC(O)C(O)CC4(C)C3CCC12C</t>
  </si>
  <si>
    <t>AAPH-induced hemolysis</t>
  </si>
  <si>
    <t>Polyporusterone B is a triterpene carboxylic acid isolated from Polyporus umbellatus (Chuling) with antioxidant properties. It effectively protects red blood cells from AAPH-induced hemolysis with a dose-dependent inhibitory effect. Polyporusterone B exhibits significant anti-hemolytic activity and enhances free-radical scavenging in rats.</t>
  </si>
  <si>
    <t>141360-89-6</t>
  </si>
  <si>
    <t>https://www.selleckchem.com/products/polyporusterone-b.html</t>
  </si>
  <si>
    <t>C28H44O6</t>
  </si>
  <si>
    <t>CC(C)C(=C)CC(O)C(C)(O)C1CCC2(O)C3=CC(=O)C4CC(O)C(O)CC4(C)C3CCC12C</t>
  </si>
  <si>
    <t>IL-6, IL-8 and MCP-1</t>
  </si>
  <si>
    <t>Nepetin is a natural flavonoid compound isolated from the aerial parts of Eupatorium ballotaefolium, which dose-dependently inhibits IL-6, IL-8 and MCP-1 secretion with IC50 of 4.43, 3.42 and 4.17 μM, respectively. It exhibits anti-inflammatory activities and has the potential to treat inflammatory retinal diseases.</t>
  </si>
  <si>
    <t>520-11-6</t>
  </si>
  <si>
    <t>https://www.selleckchem.com/products/6-methoxyluteolin.html</t>
  </si>
  <si>
    <t>eupafolin, 6-methoxyluteolin</t>
  </si>
  <si>
    <t>COC1=C(O)C=C2OC(=CC(=O)C2=C1O)C3=CC(=C(O)C=C3)O</t>
  </si>
  <si>
    <t>NMDAR,  5-HT1A</t>
  </si>
  <si>
    <t>Parishin C is a bis-gastrodin citrate isolated from the rhizome of Gastrodia elata Blume (GE). It prevents the inhibition of NMDA receptor (NMDAR) currents induced by amyloid-β (1-42) (Aβ42) in rat hippocampal neurons. It acts as a agonist of 5-HT1A which modulates the serotonergic system.</t>
  </si>
  <si>
    <t>174972-80-6</t>
  </si>
  <si>
    <t>https://www.selleckchem.com/products/parishin-c.html</t>
  </si>
  <si>
    <t>OCC1OC(OC2=CC=C(COC(=O)CC(O)(CC(=O)OCC3=CC=C(OC4OC(CO)C(O)C(O)C4O)C=C3)C(O)=O)C=C2)C(O)C(O)C1O</t>
  </si>
  <si>
    <t>Influenza Virus, CMV, CDK, TNF-alpha, Antioxidant, Antiviral</t>
  </si>
  <si>
    <t>Microbiology, Cell Cycle, Immunology &amp; Inflammation</t>
  </si>
  <si>
    <t>Tricin is a flavonoid found in grasses, euphorbia plants, and cereals like rice and barley, an inhibitor of HCMV and influenza virus replication. Additionally, it exerts anticancer effects by inhibiting CDK9 activity, regulating RNA polymerase II phosphorylation, upregulating miR-7 in glioma cells, and suppressing TNF-α expression. It exhibits antioxidant, anti-inflammatory, and antiviral properties.</t>
  </si>
  <si>
    <t>520-32-1</t>
  </si>
  <si>
    <t>https://www.selleckchem.com/products/tricin.html</t>
  </si>
  <si>
    <t>4', 5, 7-trihydroxy-3', 5'-dimethoxyflavone</t>
  </si>
  <si>
    <t>COC1=C(O)C(=CC(=C1)C2=CC(=O)C3=C(O)C=C(O)C=C3O2)OC</t>
  </si>
  <si>
    <t>NF-κB , MAPK</t>
  </si>
  <si>
    <t>Asperulosidic Acid is a bioactive iridoid glycoside extracted from the herbs of Hedyotis diffusa Willd. It inhibits the inflammatory cytokines (TNF-α, IL-6) and mediators by suppressing NF-κB and mitogen-activated protein kinase (MAPK) signalling pathways.</t>
  </si>
  <si>
    <t>25368-11-0</t>
  </si>
  <si>
    <t>https://www.selleckchem.com/products/asperulosidic-acid.html</t>
  </si>
  <si>
    <t>C18H24O12</t>
  </si>
  <si>
    <t>CC(=O)OCC1=CC(O)C2C1C(OC=C2C(O)=O)OC3OC(CO)C(O)C(O)C3O</t>
  </si>
  <si>
    <t>tyrosinase</t>
  </si>
  <si>
    <t>Fraxinol is a natural coumarin from Fraxinus plants that effectively stimulates melanogenesis by increasing melanin content and tyrosinase activity in B16-F10 cells.</t>
  </si>
  <si>
    <t>486-28-2</t>
  </si>
  <si>
    <t>https://www.selleckchem.com/products/fraxinol.html</t>
  </si>
  <si>
    <t>COC1=C(O)C(=C2C=CC(=O)OC2=C1)OC</t>
  </si>
  <si>
    <t>6,7,8-TRIMETHOXYCOUMARIN is a natural coumarin-derived small molecule inhibitor &lt;b&gt;carbonic anhydrase (CA)&lt;/b&gt; with Ki 0.0097 μM. It can be used in the research of disease relevant to carbonic anhydrase enzymes.</t>
  </si>
  <si>
    <t>6035-49-0</t>
  </si>
  <si>
    <t>https://www.selleckchem.com/products/6-7-8-trimethoxycoumarin;dimethylfraxetin.html</t>
  </si>
  <si>
    <t>C12H12O5</t>
  </si>
  <si>
    <t>Dimethylfraxetin ; Fraxetin dimethyl ether</t>
  </si>
  <si>
    <t>COC1=C(OC)C(=C2OC(=O)C=CC2=C1)OC</t>
  </si>
  <si>
    <t>DESMETHYLBELLIDIFOLIN is a xanthone derived from Gentianella acuta with antispasmodic and anti-inflammatory properties. It inhibits trinitrobenzenesulfonic acid (TNBS)-induced ulcerative colitis (UC), reduces the inflammatory response and alleviates colon muscle spasms, with the potential to treat ulcerative colitis.</t>
  </si>
  <si>
    <t>2980-32-7</t>
  </si>
  <si>
    <t>https://www.selleckchem.com/products/tetrahydroxyxanthone.html</t>
  </si>
  <si>
    <t>C13H8O6</t>
  </si>
  <si>
    <t>1,3,5,8-Tetrahydroxyxanthone</t>
  </si>
  <si>
    <t>OC1=CC(=C2C(=O)C3=C(O)C=CC(=C3OC2=C1)O)O</t>
  </si>
  <si>
    <t>Leukotriene, NF-κB,TNF-alpha</t>
  </si>
  <si>
    <t>Metabolism, NF-κB, Immunology &amp; Inflammation</t>
  </si>
  <si>
    <t>11-KETO-BETA-BOSWELLIC ACID is a pentacyclic triterpenic acid extracted from the oleogum resin of Boswellia serrata (Indian Frankincense), exhibits potent anti-inflammatory properties. It is an inhibitor of 5-lipoxygenase (5-LOX), suppressing leukotriene synthesis, NF-κB activation, and TNF-α production.</t>
  </si>
  <si>
    <t>17019-92-0</t>
  </si>
  <si>
    <t>https://www.selleckchem.com/products/11-keto-beta-boswellic-acid.html</t>
  </si>
  <si>
    <t>11-Keto-β-boswellic acid</t>
  </si>
  <si>
    <t>CC1CCC2(C)CCC3(C)C(=CC(=O)C4C5(C)CCC(O)C(C)(C5CCC34C)C(O)=O)C2C1C</t>
  </si>
  <si>
    <t>L1700-101</t>
  </si>
  <si>
    <t>IKKα/β, IκB, MAPKs (JNK, p38), Nrf2/HO-1</t>
  </si>
  <si>
    <t>NF-κB, MAPK</t>
  </si>
  <si>
    <t>2"-O-Galloylhyperin is an active compound derived from Passiflora incarnata that demonstrates anti-inflammatory effects in both in vitro and in vivo models. It inhibits the LPS-induced phosphorylation of MAPKs and blocks NF-κB activation by preventing the degradation of IκB and inhibiting IKKα/β phosphorylation. It reduces ROS levels and enhances the Nrf2/HO-1 pathway, which contributes to its antioxidant properties.</t>
  </si>
  <si>
    <t>53209-27-1</t>
  </si>
  <si>
    <t>https://www.selleckchem.com/products/2--o-galloylhyperin.html</t>
  </si>
  <si>
    <t>C28H24O16</t>
  </si>
  <si>
    <t>OCC1OC(OC2=C(OC3=CC(=CC(=C3C2=O)O)O)C4=CC(=C(O)C=C4)O)C(OC(=O)C5=CC(=C(O)C(=C5)O)O)C(O)C1O</t>
  </si>
  <si>
    <t>20 (R)-Ginsenoside Rg2 is an enantiomer of ginsenoside-Rg2, a bioactive compound found in the root of Panax ginseng (ginseng) with neuroprotective, cardioprotective, and autophagy-inducing properties.</t>
  </si>
  <si>
    <t>80952-72-3</t>
  </si>
  <si>
    <t>https://www.selleckchem.com/products/20r-ginsenoside-rg2.html</t>
  </si>
  <si>
    <t>HIF-1α, ERK1/2, mTOR</t>
  </si>
  <si>
    <t>Angiogenesis, MAPK, PI3K/Akt/mTOR</t>
  </si>
  <si>
    <t>Isoschaftoside is a C-glycosyl flavonoid isolated from Desmodium uncinatum root exudate, with potent anti-inflammatory and neuroprotective properties, primarily by inhibiting metabolic reprogramming in activated microglia. It suppresses lipopolysaccharide-induced microglial activation by downregulating HIF-1α, ERK1/2, and mTOR signalling pathways, leading to reduced expression of proinflammatory mediators (iNOS, COX-2, IL-1β, TNF-α).</t>
  </si>
  <si>
    <t>52012-29-0</t>
  </si>
  <si>
    <t>https://www.selleckchem.com/products/isoschaftoside.html</t>
  </si>
  <si>
    <t>OCC1OC(C(O)C(O)C1O)C2=C3OC(=CC(=O)C3=C(O)C(=C2O)C4OCC(O)C(O)C4O)C5=CC=C(O)C=C5</t>
  </si>
  <si>
    <t>Alisol A 24-acetate is one of the main active triterpenes isolated from the well-known medicinal plant Alisma orientale (Sam.) that stimulates glucose uptake in C2C12 myotubes via activating AMPK pathway.</t>
  </si>
  <si>
    <t>18674-16-3</t>
  </si>
  <si>
    <t>https://www.selleckchem.com/products/alisol-a-24-acetate.html</t>
  </si>
  <si>
    <t>C32H52O6</t>
  </si>
  <si>
    <t>CC(CC(O)C(OC(C)=O)C(C)(C)O)C1=C2CC(O)C3C4(C)CCC(=O)C(C)(C)C4CCC3(C)C2(C)CC1</t>
  </si>
  <si>
    <t>Vicine is a water-soluble alkaloid glycoside found in vetch seeds, which, when consumed in high levels, can potentially contribute to neurotoxicity in animals, often in combination with other toxic compounds like beta-cyanoalanine (BCA). This interaction may result in symptoms such as muscle incoordination and neurological disturbances.</t>
  </si>
  <si>
    <t>152-93-2</t>
  </si>
  <si>
    <t>https://www.selleckchem.com/products/vicine.html</t>
  </si>
  <si>
    <t>C10H16N4O7</t>
  </si>
  <si>
    <t>NC1=NC(=O)C(=C(N)N1)OC2OC(CO)C(O)C(O)C2O</t>
  </si>
  <si>
    <t>HMGCS2</t>
  </si>
  <si>
    <t>Notoginsenoside Fc is a saponin isolated from Panax Notoginseng (PNG) that ameliorates GECs pyroptosis and mitochondrial dysfunction, partly through the suppression of HMGCS2, with a potential drug candidate for treating diabetic nephropathy (DN).</t>
  </si>
  <si>
    <t>88122-52-5</t>
  </si>
  <si>
    <t>https://www.selleckchem.com/products/notoginsenoside-fc.html</t>
  </si>
  <si>
    <t>C58H98O26</t>
  </si>
  <si>
    <t>CC(C)=CCCC(C)(OC1OC(COC2OCC(O)C(O)C2O)C(O)C(O)C1O)C3CCC4(C)C3C(O)CC5C6(C)CCC(OC7OC(CO)C(O)C(O)C7OC8OC(CO)C(O)C(O)C8OC9OCC(O)C(O)C9O)C(C)(C)C6CCC45C</t>
  </si>
  <si>
    <t>AChR, Antioxidant</t>
  </si>
  <si>
    <t>Neuronal Signaling, Immunology &amp; Inflammation</t>
  </si>
  <si>
    <t>Gomisin D is a lignan from Fructus Schisandra, exhibits antidiabetic and anti-Alzheimer's effects. It inhibits UDP-glucuronosyltransferases, scavenges ABTS⁺ radicals, and inhibits AChE with an IC50 of 7.84 µM, making it a quality marker for Shengmai San and Shenqi Jiangtang Granule.</t>
  </si>
  <si>
    <t>60546-10-3</t>
  </si>
  <si>
    <t>https://www.selleckchem.com/products/gomisin-d.html</t>
  </si>
  <si>
    <t>C28H34O10</t>
  </si>
  <si>
    <t>COC1=C(OC)C(=C2C(=C1)C3OC(=O)C(C)(O)C(C)COC4=C5OCOC5=CC(=C24)CC(C)C3(C)O)OC</t>
  </si>
  <si>
    <t>Usaramine is a pyrrolizidine alkaloid isolated from the seeds of Crotalaria pallida, exhibits notable antibiofilm activity. It reduces Staphylococcus epidermidis biofilm formation by more than 50% without bacterial killing, making it a potential prototype for developing new antibiofilm agents for pharmaceutical and industrial applications.</t>
  </si>
  <si>
    <t>15503-87-4</t>
  </si>
  <si>
    <t>https://www.selleckchem.com/products/usaramine.html</t>
  </si>
  <si>
    <t>C18H25NO6</t>
  </si>
  <si>
    <t>C\C=C\1CC(C)C(O)(CO)C(=O)OCC2=CCN3CCC(OC1=O)C23</t>
  </si>
  <si>
    <t>Autophagy, Mitophagy</t>
  </si>
  <si>
    <t>6‴-Feruloylspinosin is a flavonoid from Sour Jujube seeds, protects against Aβ-induced neurotoxicity by promoting autophagy via the autophagy/lysosome pathway and enhancing mitophagy through the Pink1/Parkin pathway. It may serve as a potential supplement for Alzheimer’s disease.</t>
  </si>
  <si>
    <t>77690-92-7</t>
  </si>
  <si>
    <t>https://www.selleckchem.com/products/6--feruloylspinosin.html</t>
  </si>
  <si>
    <t>C38H40O18</t>
  </si>
  <si>
    <t>COC1=C(O)C=CC(=C1)C=CC(=O)OCC2OC(OC3C(O)C(O)C(CO)OC3C4=C(OC)C=C5OC(=CC(=O)C5=C4O)C6=CC=C(O)C=C6)C(O)C(O)C2O</t>
  </si>
  <si>
    <t>S6K1</t>
  </si>
  <si>
    <t>Eudesmin is a bicyclic lignan obtained from plants in the Magnoliaceae, Apiaceae, Ochnaceae, and Rutaceae families with anti-tumor, anti-inflammatory, and anti-bacterial activities. It inhibits mTOR-dependent activation of S6K1 and the nuclear localization of activated S6K1. Eudesmin also blocks adipogenesis by down-regulating the S6K1-H2BS36p axis, which in turn regulates genes involved in cell fate determination.</t>
  </si>
  <si>
    <t>526-06-7</t>
  </si>
  <si>
    <t>https://www.selleckchem.com/products/eudesmin.html</t>
  </si>
  <si>
    <t>(-)-Eudesmin</t>
  </si>
  <si>
    <t>COC1=C(OC)C=C(C=C1)C2OCC3C2COC3C4=CC(=C(OC)C=C4)OC</t>
  </si>
  <si>
    <t>antioxidant, superoxide radical, hepatoprotective</t>
  </si>
  <si>
    <t>Blumeatin is a flavonoid found in the sembung plant (Blumea balsamifera L.) with superoxide radical scavenging, hepatoprotective, antioxidant, and antityrosinase activities. It significantly protects against liver damage induced by CCL₄ and TAA in animal models.</t>
  </si>
  <si>
    <t>118024-26-3</t>
  </si>
  <si>
    <t>https://www.selleckchem.com/products/blumeatin.html</t>
  </si>
  <si>
    <t>COC1=CC(=C2C(=O)CC(OC2=C1)C3=CC(=CC(=C3)O)O)O</t>
  </si>
  <si>
    <t>Afzelin is a polyphenolic glycoside flavonoid found in B. pinnatum. It significantly improves cataleptic behaviors and locomotor activity, while also increasing Bcl-2 expression in RES-induced catalepsy rats, demonstrating potential for treating Parkinson's disease</t>
  </si>
  <si>
    <t>482-39-3</t>
  </si>
  <si>
    <t>https://www.selleckchem.com/products/afzelin.html</t>
  </si>
  <si>
    <t>Kaempferol 3-rhamnoside</t>
  </si>
  <si>
    <t>CC1OC(OC2=C(OC3=CC(=CC(=C3C2=O)O)O)C4=CC=C(O)C=C4)C(O)C(O)C1O</t>
  </si>
  <si>
    <t>CYP3A4-DP-Luc promoter-reporter,  PXR</t>
  </si>
  <si>
    <t>Byakangelicin is derived from Angelica dahurica root extracts and activates the CYP3A4-DP-Luc promoter-reporter in a dose-dependent fashion, with an EC50 of 5 µM. It functions as a pregnane X receptor agonist, leading to the induction of CYP3A4 expression.</t>
  </si>
  <si>
    <t>482-25-7</t>
  </si>
  <si>
    <t>https://www.selleckchem.com/products/byakangelicin.html</t>
  </si>
  <si>
    <t>C17H18O7</t>
  </si>
  <si>
    <t>COC1=C2C=COC2=C(OCC(O)C(C)(C)O)C3=C1C=CC(=O)O3</t>
  </si>
  <si>
    <t>Methyl gypsogenin-3-O-glucuronide is a saponin precursor found in plants of the Gypsophila genus.</t>
  </si>
  <si>
    <t>96553-02-5</t>
  </si>
  <si>
    <t>https://www.selleckchem.com/products/gypsogenin-3-o-beta-d-glucuronopyranoside.html</t>
  </si>
  <si>
    <t>C37H56O10</t>
  </si>
  <si>
    <t>Gypsogenin-3-O-(6-O-methyl)-glucoside</t>
  </si>
  <si>
    <t>COC(=O)C1OC(OC2CCC3(C)C(CCC4(C)C3CC=C5C6CC(C)(C)CCC6(CCC45C)C(O)=O)C2(C)C=O)C(O)C(O)C1O</t>
  </si>
  <si>
    <t>Bacterial, Fungal, SARS-CoV</t>
  </si>
  <si>
    <t>Arteannuin is a biogenetic precursor of artemisinin from Artemisia annua, has been screened for antimicrobial activity and are active against different bacteria and certain fungal species. It also exhibit the highest anti-SARS-CoV-2 potential, with an EC50 of 10.28 μM.</t>
  </si>
  <si>
    <t>50906-56-4</t>
  </si>
  <si>
    <t>https://www.selleckchem.com/products/arteannuin-b.html</t>
  </si>
  <si>
    <t>Arteannuin B</t>
  </si>
  <si>
    <t>CC1CCC2C(=C)C(=O)OC23C1CCC4(C)OC34</t>
  </si>
  <si>
    <t>Calcium Channel, PPAR</t>
  </si>
  <si>
    <t>Transmembrane Transporters,  Metabolism, DNA Damage/DNA Repair, Neuronal Signaling</t>
  </si>
  <si>
    <t>Ginsenoside Rf is a saponin from ginseng, inhibits high-threshold, voltage-dependent Ca²⁺ channels in rat sensory neurons via a pertussis toxin-sensitive G protein, mimicking opioid effects. It also prevents tau aggregation, alleviates neurodegeneration in worms, and regulates apo A-I and C-III mRNA through PPARα-mediated lipoprotein metabolism.</t>
  </si>
  <si>
    <t>52286-58-5</t>
  </si>
  <si>
    <t>https://www.selleckchem.com/products/ginsenoside-rf.html</t>
  </si>
  <si>
    <t>CC(C)=CCCC(C)(O)C1CCC2(C)C1C(O)CC3C4(C)CCC(O)C(C)(C)C4C(CC23C)OC5OC(CO)C(O)C(O)C5OC6OC(CO)C(O)C(O)C6O</t>
  </si>
  <si>
    <t>α-glucosidase</t>
  </si>
  <si>
    <t>Microbiology, Metabolism</t>
  </si>
  <si>
    <t>(+)-Magnoflorine iodide is an aporphine alkaloid that exhibits antifungal activity against Candida strains and Penicillium species with a minimum inhibitory concentration (MIC) of 50 μg/mL for Candida strains. It effectively inhibits α-glucosidase activity, which is essential for maintaining normal cell wall composition, and reduces the biofilm formation of Candida albicans.</t>
  </si>
  <si>
    <t>4277-43-4</t>
  </si>
  <si>
    <t>https://www.selleckchem.com/products/magnoflorine-iodide.html</t>
  </si>
  <si>
    <t>C20H24INO4</t>
  </si>
  <si>
    <t>Magnoflorine iodide, Thalictrine iodide</t>
  </si>
  <si>
    <t>[I-].COC1=CC=C2CC3C4=C(CC[N+]3(C)C)C=C(OC)C(=C4C2=C1O)O</t>
  </si>
  <si>
    <t>Aurora Kinase, NOS</t>
  </si>
  <si>
    <t>Cell Cycle, Epigenetics,Immunology &amp; Inflammation</t>
  </si>
  <si>
    <t>APIIN is a natural Flavonoid isolated from Apium graveolens var. dulce (celery), significant inhibitor of nitrite (NO) production with an IC₅₀ of 0.08 mg/mL and iNOS expression with an IC₅₀ of 0.049 mg/mL. It also inhibits Aurora B kinase with an IC₅₀ of 12.14 µM.</t>
  </si>
  <si>
    <t>26544-34-3</t>
  </si>
  <si>
    <t>https://www.selleckchem.com/products/apiin.html</t>
  </si>
  <si>
    <t>OCC1OC(OC2=CC(=C3C(=O)C=C(OC3=C2)C4=CC=C(O)C=C4)O)C(OC5OCC(O)(CO)C5O)C(O)C1O</t>
  </si>
  <si>
    <t>mut-p53/-Ras, WT-p53/-Ras</t>
  </si>
  <si>
    <t>Cell Cycle, PI3K/Akt/mTOR</t>
  </si>
  <si>
    <t>Dihydrosanguinarine is a reduced derivative of sanguinarine (SG), a quaternary benzo[c]phenanthridine alkaloid found in plant families such as Papaveraceae and Rutaceae. It inhibits pancreatic cancer cells through a bidirectional regulation between mut-p53/-Ras and WT-p53/-Ras to restore the dynamic balance by Ras and p53 proteins.</t>
  </si>
  <si>
    <t>3606-45-9</t>
  </si>
  <si>
    <t>https://www.selleckchem.com/products/dihydrosanguinarine.html</t>
  </si>
  <si>
    <t>C20H15NO4</t>
  </si>
  <si>
    <t>CN1CC2=C3OCOC3=CC=C2C4=CC=C5C=C6OCOC6=CC5=C14</t>
  </si>
  <si>
    <t>P2Y14R</t>
  </si>
  <si>
    <t>Paederosidic acid is an iridoid glycoside isolated from Paederia scandens and exhibits antagonistic activity for P2Y14R with IC50 of 8.287 μM.  It improves osteoarthritis (OA) by alleviating osteoclast formation and neuropathic pain.</t>
  </si>
  <si>
    <t>18842-98-3</t>
  </si>
  <si>
    <t>https://www.selleckchem.com/products/paederosidic-acid.html</t>
  </si>
  <si>
    <t>C18H24O12S</t>
  </si>
  <si>
    <t>CSC(=O)OCC1=CC(O)C2C1C(OC=C2C(O)=O)OC3OC(CO)C(O)C(O)C3O</t>
  </si>
  <si>
    <t>GL3 is a major component of Osmanthus fragrans seeds, consisting of methyloleoside derivatives. These compounds are based on both phenylethanoid and methyloleoside structures.</t>
  </si>
  <si>
    <t>60037-39-0</t>
  </si>
  <si>
    <t>https://www.selleckchem.com/products/gl3.html</t>
  </si>
  <si>
    <t>C48H64O27</t>
  </si>
  <si>
    <t>COC(=O)C1=COC(OC2OC(CO)C(O)C(O)C2O)C(=C/C)/C1CC(=O)OCC3OC(OCCC4=CC=C(OC(=O)CC5\C(=C/C)C(OC=C5C(=O)OC)OC6OC(CO)C(O)C(O)C6O)C=C4)C(O)C(O)C3O</t>
  </si>
  <si>
    <t>HCV RNA replication</t>
  </si>
  <si>
    <t>Deapioplatycodin D is a triterpenoid saponin isolated from Platycodon grandiflorum that exhibits antiviral and antitumor properties. It effectively inhibits HCV RNA replication in HCV replicon cells of the CON1 (genotype 1b) and JHF-1 (genotype 2a) strains, with EC50 values of 1.2 μg/mL and 7 μg/mL, respectively.</t>
  </si>
  <si>
    <t>78763-58-3</t>
  </si>
  <si>
    <t>https://www.selleckchem.com/products/deapioplatycodin-d.html</t>
  </si>
  <si>
    <t>C52H84O24</t>
  </si>
  <si>
    <t>CC1OC(OC2C(O)C(O)COC2OC(=O)C34CCC(C)(C)CC3C5=CCC6C7(C)CC(O)C(OC8OC(CO)C(O)C(O)C8O)C(CO)(CO)C7CCC6(C)C5(C)CC4O)C(O)C(O)C1OC9OCC(O)C(O)C9O</t>
  </si>
  <si>
    <t>analgesic and local anesthetic</t>
  </si>
  <si>
    <t>Ranaconitine is a diterpenoid alkaloid found in Aconitum exhibits analgesic and local anesthetic properties.</t>
  </si>
  <si>
    <t>1360-76-5</t>
  </si>
  <si>
    <t>https://www.selleckchem.com/products/ranaconitine.html</t>
  </si>
  <si>
    <t>C32H44N2O9</t>
  </si>
  <si>
    <t>CCN1CC2(CCC(OC)C34C5CC6C(CC(O)(C(O)(CC23)C14)C5(O)C6OC)OC)OC(=O)C7=C(NC(C)=O)C=CC=C7</t>
  </si>
  <si>
    <t>Coptisine is a key active compound in the traditional Chinese medicine Oren-gedoku-to (OGT), is an efficient uncompetitive inhibitor of IDO with Ki of 5.8 μM and IC50 of 6.3 μM. It also shows potential as a natural cholesterol-lowering agent for anti-hypercholesterolemia.</t>
  </si>
  <si>
    <t>3486-66-6</t>
  </si>
  <si>
    <t>https://www.selleckchem.com/products/coptisine.html</t>
  </si>
  <si>
    <t>C19H14NO4</t>
  </si>
  <si>
    <t>C1OC2=C(O1)C=C3C(=C2)CC[N+]4=CC5=C6OCOC6=CC=C5C=C34</t>
  </si>
  <si>
    <t>SIRT1</t>
  </si>
  <si>
    <t>Ophiopogonin D is isolated from the tubers of Ophiopogon japonicus, activates SIRT1 in a dose-dependent manner. It demonstrates cytotoxic effects against MG-63 and SNU387 tumor cell lines, with IC50 of 3.09 μM and 3.63 μM, respectively.</t>
  </si>
  <si>
    <t>65604-80-0</t>
  </si>
  <si>
    <t>https://www.selleckchem.com/products/ophiopogonin-d-.html</t>
  </si>
  <si>
    <t>9'''-Methyl salvianolate B is a compound related to salvianolate B, a bioactive metabolite with antioxidant, anti-inflammatory, and anti-cancer activities.</t>
  </si>
  <si>
    <t>1167424-32-9</t>
  </si>
  <si>
    <t>https://www.selleckchem.com/products/9----methyl-salvianolate-b.html</t>
  </si>
  <si>
    <t>GAULTHERIN is a natural salicylate derivative from Gaultheria yunnanensis, has analgesic and anti-inflammatory effects without causing gastric ulcers. Its slow salicylate release in the intestine and lack of cyclooxygenase-1 inhibition preserve gastric protective prostaglandins.</t>
  </si>
  <si>
    <t>490-67-5</t>
  </si>
  <si>
    <t>https://www.selleckchem.com/products/gaultherin.html</t>
  </si>
  <si>
    <t>C19H26O12</t>
  </si>
  <si>
    <t>2-[(6-O-beta-D-Xylopyranosyl-beta-D-glucopyranosyl)oxy] benzoic acid methyl ester</t>
  </si>
  <si>
    <t>COC(=O)C1=C(OC2OC(COC3OCC(O)C(O)C3O)C(O)C(O)C2O)C=CC=C1</t>
  </si>
  <si>
    <t>nitrite</t>
  </si>
  <si>
    <t>Tirucallol is a tetracyclic triterpene extracted from Euphorbia lacteal latex, strongly inhibits nitrite production in lipopolysaccharide-stimulated macrophages. It also reduces inflammation in a mouse ear edema model induced by 12-O-tetradecanoylphorbol-acetate (TPA) by inhibiting neutrophil migration.</t>
  </si>
  <si>
    <t>514-46-5</t>
  </si>
  <si>
    <t>https://www.selleckchem.com/products/tirucallol.html</t>
  </si>
  <si>
    <t>C30H50O</t>
  </si>
  <si>
    <t>CC(CCC=C(C)C)C1CCC2(C)C3=C(CCC12C)C4(C)CCC(O)C(C)(C)C4CC3</t>
  </si>
  <si>
    <t>Vicenin 3 is a flavonoid extracted from the aerial parts of Desmodium styracifolium, acts as an inhibitor of angiotensin-converting enzyme (ACE). It exhibits an IC50 of 46.91 μM, suggesting potential antihypertensive activity.</t>
  </si>
  <si>
    <t>59914-91-9</t>
  </si>
  <si>
    <t>https://www.selleckchem.com/products/vicenin-3.html</t>
  </si>
  <si>
    <t>OCC1OC(C(O)C(O)C1O)C2=C(O)C(=C3OC(=CC(=O)C3=C2O)C4=CC=C(O)C=C4)C5OCC(O)C(O)C5O</t>
  </si>
  <si>
    <t>VGSCs</t>
  </si>
  <si>
    <t>Rhodojaponin III is a diterpenoid from the leaves of Rhododendron molle with anti-inflammatory and antinociceptive effects, acting through mild inhibition of voltage-gated sodium channels (VGSCs) to reduce nociceptive and neuropathic pain.</t>
  </si>
  <si>
    <t>26342-66-5</t>
  </si>
  <si>
    <t>https://www.selleckchem.com/products/rhodojaponin-3.html</t>
  </si>
  <si>
    <t>C20H32O6</t>
  </si>
  <si>
    <t>CC1(O)CC23CC(O)C4(O)C(C5OC5C4(C)C)C(C)(O)C2CCC1C3O</t>
  </si>
  <si>
    <t>Akt, NF-κB, TLR4/MyD88</t>
  </si>
  <si>
    <t>PI3K/Akt/Mtor, NF-κB, Immunology &amp; Inflammation</t>
  </si>
  <si>
    <t>Rhodojaponin II is a bioactive diterpenoid that represses TNF-α-induced inflammatory response in MH7A cells by inactivating the Akt, NF-κB, and TLR4/MyD88 pathways.</t>
  </si>
  <si>
    <t>26116-89-2</t>
  </si>
  <si>
    <t>https://www.selleckchem.com/products/rhodojaponin-2.html</t>
  </si>
  <si>
    <t>CC(=O)OC1CC23CC(C)(O)C(CCC2C(C)(O)C4C5OC5C(C)(C)C14O)C3O</t>
  </si>
  <si>
    <t>(-)-Maackiain is a pterocarpan phytoalexin extracted from Sophora flavescens, exhibits antifungal activity. It is toxic to various fungal pathogens, including Nectria haematococca and Saccharomyces cerevisiae, which lack the ability to degrade it.</t>
  </si>
  <si>
    <t>2035-15-6</t>
  </si>
  <si>
    <t>https://www.selleckchem.com/products/-maackiain.html</t>
  </si>
  <si>
    <t>OC1=CC=C2C3OC4=CC5=C(OCO5)C=C4C3COC2=C1</t>
  </si>
  <si>
    <t>COX-2, TNF-α, IL-6</t>
  </si>
  <si>
    <t>Pinosylvin is a stilbenoid primarly found in Pinus genus, with anti-inflammatory properties. It inhibits PGE2 production mediated by COX-2 in LPS-treated RAW 264.7 cells, with an IC50 value of 10.6 µM. It significantly reduces the release of pro-inflammatory cytokines (TNF-α and IL-6) and NO mediators in LPS-stimulated RAW 264.7 cells.</t>
  </si>
  <si>
    <t>22139-77-1</t>
  </si>
  <si>
    <t>https://www.selleckchem.com/products/pinosylvin.html</t>
  </si>
  <si>
    <t>trans-3,5-dihydroxystilbene</t>
  </si>
  <si>
    <t>OC1=CC(=CC(=C1)\C=C\C2=CC=CC=C2)O</t>
  </si>
  <si>
    <t>histone acetyltransferase</t>
  </si>
  <si>
    <t>Procyanidin B3 is a specific inhibitor of histone acetyltransferase (HAT) that selectively targets p300-mediated androgen receptor (AR) acetylation. It also reduces prostate cell proliferation, induces cell death, and suppresses the expression of cell-cycle control genes, potentially as a therapeutic strategy for prostate cancer.</t>
  </si>
  <si>
    <t>23567-23-9</t>
  </si>
  <si>
    <t>https://www.selleckchem.com/products/procyanidin-b3.html</t>
  </si>
  <si>
    <t>OC1CC2=C(O)C=C(O)C(=C2OC1C3=CC(=C(O)C=C3)O)C4C(O)C(OC5=CC(=CC(=C45)O)O)C6=CC(=C(O)C=C6)O</t>
  </si>
  <si>
    <t>ACE, STAT-3</t>
  </si>
  <si>
    <t>Metabolism, JAK/STAT</t>
  </si>
  <si>
    <t>Vicenin-2 is a flavonoid found in Ocimum sanctum and Moringa that inhibits ACE activity with an IC50 of 43.83 μM. It also blocks STAT-3, exerting an anticancer effect by interfering with the STAT-3 signaling pathway.</t>
  </si>
  <si>
    <t>23666-13-9</t>
  </si>
  <si>
    <t>https://www.selleckchem.com/products/vicenin-2.html</t>
  </si>
  <si>
    <t>OCC1OC(C(O)C(O)C1O)C2=C(O)C(=C3OC(=CC(=O)C3=C2O)C4=CC=C(O)C=C4)C5OC(CO)C(O)C(O)C5O</t>
  </si>
  <si>
    <t>lipid peroxidation, JNK, p38 MAPKs, caspase-3</t>
  </si>
  <si>
    <t>Metabolism, MAPK</t>
  </si>
  <si>
    <t>Sesamolin is extracted from Sesamum indicum, exhibits antioxidant properties and inhibits lipid peroxidation. It effectively blocks MAPK cascades by preventing the phosphorylation of JNK, p38 MAPKs, and caspase-3, while having no effect on ERK-MAPK expression.</t>
  </si>
  <si>
    <t>526-07-8</t>
  </si>
  <si>
    <t>https://www.selleckchem.com/products/--sesamolin.html</t>
  </si>
  <si>
    <t>C1OC2=CC=C(OC3OCC4C3COC4C5=CC=C6OCOC6=C5)C=C2O1</t>
  </si>
  <si>
    <t>calcium/calmodulin-dependent protein kinase II</t>
  </si>
  <si>
    <t>Tilianin is a flavonoid glycoside from Dracocephalum moldavica which reduces cardiomyocyte injury caused by oxygen–glucose deprivation/re-oxygenation (OGD/R) and supports cardiac function in ischemia/reperfusion (I/R) injuries. It interacts with calcium/calmodulin-dependent protein kinase II (CaMKII), regulating its expression to protect against myocardial ischemia-reperfusion injury. Tilianin acts as a main lead in treating atherosclerosis, coronary heart disease, hypertension, and myocardial ischemia.</t>
  </si>
  <si>
    <t>4291-60-5</t>
  </si>
  <si>
    <t>https://www.selleckchem.com/products/tilianin.html</t>
  </si>
  <si>
    <t>Acacetin 7-glucoside, Astroside, Moldavoside</t>
  </si>
  <si>
    <t>COC1=CC=C(C=C1)C2=CC(=O)C3=C(O)C=C(OC4OC(CO)C(O)C(O)C4O)C=C3O2</t>
  </si>
  <si>
    <t>BRD4</t>
  </si>
  <si>
    <t>Bellidifolin is a xanthone compound derived from Gentianella acuta, which alleviates cardiac hypertrophy and enhances cardiac function by inhibiting the ISO-induced Nox4/ROS/ADAM17 pathway through downregulation of BRD4 and its transcriptional regulatory activity.</t>
  </si>
  <si>
    <t>2798-25-6</t>
  </si>
  <si>
    <t>https://www.selleckchem.com/products/bellidifolin.html</t>
  </si>
  <si>
    <t>C14H10O6</t>
  </si>
  <si>
    <t>COC1=CC(=C2C(=O)C3=C(O)C=CC(=C3OC2=C1)O)O</t>
  </si>
  <si>
    <t>NF-κB, PI3K, Akt,caspase, PARP, MMP, Wnt/beta-catenin, ROS</t>
  </si>
  <si>
    <t>PI3K/Akt/mTOR, MAPK, Apoptosis, Autophagy, Immunology &amp; Inflammation, NF-κB, DNA Damage/DNA Repair,  Proteases, Cytoskeletal Signaling</t>
  </si>
  <si>
    <t>Deoxyelephantopin is a sesquiterpene lactone isolated from Elephantopus scaber, exhibits potent anticancer effects by inhibiting MAPK, NF-κB, PI3K/Akt, and β-catenin signaling. It induces apoptosis, autophagy, and G2/M cell cycle arrest while downregulating MMP-2, MMP-9, uPA, and uPAR, leading to caspase activation, ROS production, and PARP cleavage.</t>
  </si>
  <si>
    <t>29307-03-7</t>
  </si>
  <si>
    <t>https://www.selleckchem.com/products/deoxyelephantopin.html</t>
  </si>
  <si>
    <t>adenosine A1 receptor, SGLT2</t>
  </si>
  <si>
    <t>Swertisin is from a medicinal plant Enicostemma Littorale that acts as an antagonist of the adenosine A1 receptor and an inhibitor of SGLT2. It also exhibits anti-diabetic and antioxidant properties.</t>
  </si>
  <si>
    <t>6991-10-2</t>
  </si>
  <si>
    <t>https://www.selleckchem.com/products/swertisin.html</t>
  </si>
  <si>
    <t>COC1=C(C2OC(CO)C(O)C(O)C2O)C(=C3C(=O)C=C(OC3=C1)C4=CC=C(O)C=C4)O</t>
  </si>
  <si>
    <t>NF-κB (p65), COX-2, PPAR-γ</t>
  </si>
  <si>
    <t>NF-κB, Immunology &amp; Inflammation, Metabolism</t>
  </si>
  <si>
    <t>Avicularina is a glycoside of quercetin that inhibits obesity, inflammation and multidrug resistance. It also regulates cell apoptosis and cell cycle via the downregulation of NF-κB (p65) and COX-2 and the upregulation of PPAR-γ.</t>
  </si>
  <si>
    <t>572-30-5</t>
  </si>
  <si>
    <t>https://www.selleckchem.com/products/avicularin.html</t>
  </si>
  <si>
    <t>C20H18O11</t>
  </si>
  <si>
    <t>quercetin-3-α-L-arabinofuranoside</t>
  </si>
  <si>
    <t>OCC1OC(OC2=C(OC3=CC(=CC(=C3C2=O)O)O)C4=CC(=C(O)C=C4)O)C(O)C1O</t>
  </si>
  <si>
    <t>Keap1/Nrf2</t>
  </si>
  <si>
    <t>Dihydrokaempferol is a flavonoid derived from Bauhinia championii with anti-inflammatory and antioxidative properties. It activates the Keap1/Nrf2 pathway by binding to Keap1, particularly at the BTB and Kelch domains, preventing Nrf2 degradation and promoting the transcription of antioxidant enzymes to mitigate oxidative stress.</t>
  </si>
  <si>
    <t>480-20-6</t>
  </si>
  <si>
    <t>https://www.selleckchem.com/products/aromadendrin.html</t>
  </si>
  <si>
    <t>OC1C(OC2=CC(=CC(=C2C1=O)O)O)C3=CC=C(O)C=C3</t>
  </si>
  <si>
    <t>VEGFR-2</t>
  </si>
  <si>
    <t>Gamabufotalin is a main active compound isolated from Chinese medicine Chansu, that strongly inhibits cancer cell growth and inflammatory response. It inhibits angiogenesis by blocking VEGF-induced phosphorylation of VEGFR-2 kinase and suppressing the activity of VEGFR-2-mediated signaling cascades</t>
  </si>
  <si>
    <t>465-11-2</t>
  </si>
  <si>
    <t>https://www.selleckchem.com/products/gamabufotalin.html</t>
  </si>
  <si>
    <t>Gamabufagin</t>
  </si>
  <si>
    <t>CC12CCC(O)CC1CCC3C2C(O)CC4(C)C(CCC34O)C5=COC(=O)C=C5</t>
  </si>
  <si>
    <t>UGT1A1</t>
  </si>
  <si>
    <t>Methylophiopogonanone A is a bioactive homoisoflavonoid isolated from the Ophiopogonis Radix that competitively inhibits UGT1A1-catalysed NHPH-O-glucuronidation in both hUGT1A1 and HLM, with Ki values of 0.52 and 1.22 μM, respectively.</t>
  </si>
  <si>
    <t>74805-92-8</t>
  </si>
  <si>
    <t>https://www.selleckchem.com/products/methylophiopogonanone-a.html</t>
  </si>
  <si>
    <t>C19H18O6</t>
  </si>
  <si>
    <t>CC1=C(O)C(=C2OCC(CC3=CC=C4OCOC4=C3)C(=O)C2=C1O)C</t>
  </si>
  <si>
    <t>Deoxyshikonin isolated from Arnebia euchroma inhibited proliferation and promoted apoptosis of CRC by suppressing the PI3K/Akt/mTOR signalling pathway. It also exhibits anti-proliferative activity with IC50 of 10.97 μM against HT29 cells.</t>
  </si>
  <si>
    <t>43043-74-9</t>
  </si>
  <si>
    <t>https://www.selleckchem.com/products/deoxyshikonin.html</t>
  </si>
  <si>
    <t>CC(C)=CCCC1=CC(=O)C2=C(O)C=CC(=C2C1=O)O</t>
  </si>
  <si>
    <t>prolyl oligopeptidase</t>
  </si>
  <si>
    <t>Oroxylin A-7-O-glucuronide is a flavonoid glucuronide compound extracted from Scutellaria baicalensis that protects against neuronal death induced by cerebral ischemia. It dose-dependently inhibits prolyl oligopeptidase.</t>
  </si>
  <si>
    <t>36948-76-2</t>
  </si>
  <si>
    <t>https://www.selleckchem.com/products/oroxyloside.html</t>
  </si>
  <si>
    <t>Oroxylin A glucoronide, Oroxylin A-7-O-β-D-glucuronide</t>
  </si>
  <si>
    <t>COC1=C(OC2OC(C(O)C(O)C2O)C(O)=O)C=C3OC(=CC(=O)C3=C1O)C4=CC=CC=C4</t>
  </si>
  <si>
    <t>NF-κB, CDK</t>
  </si>
  <si>
    <t>NF-κB, Cell Cycle</t>
  </si>
  <si>
    <t>Ginsenoside Rk3 is found in the roots of processed Panax notoginseng, it is an inhibitor of TNF-α-induced NF-κB transcriptional activity with an IC₅₀ of 14.24 μM and exhibits anti-platelet aggregation, pro-immunogenic, and cardioprotective effects. Additionally, it suppresses cancer cell proliferation by inducing G1 phase arrest through cyclin D1/CDK4 downregulation, upregulating P21, and promoting apoptosis.</t>
  </si>
  <si>
    <t>364779-15-7</t>
  </si>
  <si>
    <t>https://www.selleckchem.com/products/ginsenoside-rk3.html</t>
  </si>
  <si>
    <t>C36H60O8</t>
  </si>
  <si>
    <t>CC(C)=CCCC(=C)C1CCC2(C)C1C(O)CC3C4(C)CCC(O)C(C)(C)C4C(CC23C)OC5OC(CO)C(O)C(O)C5O</t>
  </si>
  <si>
    <t>Th1, Th17 cell differentiation</t>
  </si>
  <si>
    <t>Kurarinone is a flavonoid that significantly slows the clinical progression of EAE by inhibiting Th1 and Th17 cell differentiation and proliferation. It has the potential to treat multiple sclerosis (MS).</t>
  </si>
  <si>
    <t>34981-26-5</t>
  </si>
  <si>
    <t>https://www.selleckchem.com/products/kurarinone.html</t>
  </si>
  <si>
    <t>C26H30O6</t>
  </si>
  <si>
    <t>COC1=C2C(=O)CC(OC2=C(CC(CC=C(C)C)C(C)=C)C(=C1)O)C3=C(O)C=C(O)C=C3</t>
  </si>
  <si>
    <t>TAK1</t>
  </si>
  <si>
    <t>Saikosaponin F is a key active compound from Radix Bupleuri that inhibits polyubiquitination of TAK1 by targeting TRIM8, leading to the downregulation of TAK1 expression. This action suppresses inflammatory responses and alleviates CUMS-induced depression-associated dry eye disease.</t>
  </si>
  <si>
    <t>62687-63-2</t>
  </si>
  <si>
    <t>https://www.selleckchem.com/products/saikosaponin-f.html</t>
  </si>
  <si>
    <t>C48H80O17</t>
  </si>
  <si>
    <t>CC1OC(OC2C(COC3OC(CO)C(O)C(O)C3O)OC(OC4CCC5(C)C(CCC6(C)C5CC=C7C8CC(C)(C)CCC8(CO)C(O)CC67C)C4(C)C)C(O)C2O)C(O)C(O)C1O</t>
  </si>
  <si>
    <t>PPAR-γ</t>
  </si>
  <si>
    <t>Angeloylgomisin H is a major lignan found in fruits enhances insulin-stimulated glucose uptake by activating PPAR-γ.</t>
  </si>
  <si>
    <t>66056-22-2</t>
  </si>
  <si>
    <t>https://www.selleckchem.com/products/angeloylgomisin-h.html</t>
  </si>
  <si>
    <t>C28H36O8</t>
  </si>
  <si>
    <t>COC1=C(OC)C(=C2C(=C1)CC(C)C(C)(O)CC3=CC(=C(OC)C(=C23)OC)OC)OC(=O)C(C)=CC</t>
  </si>
  <si>
    <t>PKC, Calcium Channel</t>
  </si>
  <si>
    <t>TGF-beta/Smad, Transmembrane Transporters</t>
  </si>
  <si>
    <t>EPICATECHIN-(4BETA-&gt;8:2BETA-O-7) CATECHIN is a procyanidin dimer, it is an inhibitor of  degranulation downstream of protein kinase C activation or Ca2+ influx from an internal store in RBL-213 cells. It exhibits antiallergic effects</t>
  </si>
  <si>
    <t>103883-03-0</t>
  </si>
  <si>
    <t>https://www.selleckchem.com/products/procyanidin-a1.html</t>
  </si>
  <si>
    <t>C30H24O12</t>
  </si>
  <si>
    <t>Proanthocyanidin A1</t>
  </si>
  <si>
    <t>OC1CC2=C(OC1C3=CC(=C(O)C=C3)O)C4=C(OC5(OC6=CC(=CC(=C6C4C5O)O)O)C7=CC(=C(O)C=C7)O)C=C2O</t>
  </si>
  <si>
    <t>COX-2</t>
  </si>
  <si>
    <t>Agnuside is an iridoid glycoside originally isolated from V. rotundifolia fruit inhibits COX-2 with an IC50 of 0.026 mg/ml.</t>
  </si>
  <si>
    <t>11027-63-7</t>
  </si>
  <si>
    <t>https://www.selleckchem.com/products/agnuside.html</t>
  </si>
  <si>
    <t>Agnoside</t>
  </si>
  <si>
    <t>OCC1OC(OC2OC=CC3C(O)C=C(COC(=O)C4=CC=C(O)C=C4)C23)C(O)C(O)C1O</t>
  </si>
  <si>
    <t>NOS, Interleukins, TNF-alpha, NF-κB, ROS</t>
  </si>
  <si>
    <t>Immunology &amp; Inflammation, Apoptosis, NF-κB</t>
  </si>
  <si>
    <t>Saikosaponin B3 is isolated from the root of Bupleurum falcatum L, significantly reduce LPS-induced NO production, iNOS mRNA expression, and pro-inflammatory cytokine levels (IL-1β, IL-6, TNF-α). It also inhibited NF-κB activation and nuclear translocation while restoring mitochondrial integrity. It may be useful in research on reducing neuroinflammation-mediated neurodegeneration by suppressing NF-κB-mediated inflammatory pathways.</t>
  </si>
  <si>
    <t>58316-42-0</t>
  </si>
  <si>
    <t>https://www.selleckchem.com/products/saikosaponin-b3.html</t>
  </si>
  <si>
    <t>C43H72O14</t>
  </si>
  <si>
    <t>COC1C=C2C3CC(C)(C)CCC3(CO)C(O)CC2(C)C4(C)CCC5C(C)(CO)C(CCC5(C)C14)OC6OC(C)C(O)C(OC7OC(CO)C(O)C(O)C7O)C6O</t>
  </si>
  <si>
    <t>PI3K/Akt/mTOR, Caspase, Bcl-2, Bax</t>
  </si>
  <si>
    <t>PI3K/Akt/mTOR, Apoptosis</t>
  </si>
  <si>
    <t>Saikosaponin B4 is a monomer from the Traditional Chinese Medicine Bupleurum, upregulates pro-apoptotic proteins (Bax, Caspase3/9, Cleaved Caspase3/9) and downregulates the anti-apoptotic protein Bcl2. It suppresses the PI3K/AKT/mTOR pathway, demonstrating potent antitumor effects as a potential anti-colon cancer agent.</t>
  </si>
  <si>
    <t>58558-09-1</t>
  </si>
  <si>
    <t>https://www.selleckchem.com/products/saikosaponin-b4.html</t>
  </si>
  <si>
    <t>3′-Methoxypuerarin is a methoxylated isoflavone compound found in Pueraria lobata, with potential antioxidant, anticancer, and antidiabetic activities.</t>
  </si>
  <si>
    <t>117047-07-1</t>
  </si>
  <si>
    <t>https://www.selleckchem.com/products/3-methoxypuerarin.html</t>
  </si>
  <si>
    <t>COC1=C(O)C=CC(=C1)C2=COC3=C(C4OC(CO)C(O)C(O)C4O)C(=CC=C3C2=O)O</t>
  </si>
  <si>
    <t>Mogroside III is a natural sweetener and triterpene glycoside found in the fruit of Siraitia grosvenorii (monk fruit) that exhibits antioxidant, antidiabetic and anticancer activities. It activates the autophagic activity of cumulus cells and improves the ability of cumulus cells to secrete estrogen and progesterone.</t>
  </si>
  <si>
    <t>130567-83-8</t>
  </si>
  <si>
    <t>https://www.selleckchem.com/products/mogroside-iii.html</t>
  </si>
  <si>
    <t>C48H82O19</t>
  </si>
  <si>
    <t>UNII-99LVR5N10I</t>
  </si>
  <si>
    <t>CC(CCC(OC1OC(COC2OC(CO)C(O)C(O)C2O)C(O)C(O)C1O)C(C)(C)O)C3CCC4(C)C5CC=C6C(CCC(OC7OC(CO)C(O)C(O)C7O)C6(C)C)C5(C)C(O)CC34C</t>
  </si>
  <si>
    <t>DNA adducts</t>
  </si>
  <si>
    <t>Aristolactam I is a metabolite of Aristolochic Acid I and plays a significant role in the development of Aristolochic Acid Nephropathy (AAN). It induces toxicity through the formation of DNA adducts and selective accumulation in mitochondria, which leads to mitochondrial dysfunction and cellular damage. This accumulation contributes to renal fibrosis and cancer.</t>
  </si>
  <si>
    <t>13395-02-3</t>
  </si>
  <si>
    <t>https://www.selleckchem.com/products/aristolactam.html</t>
  </si>
  <si>
    <t>C17H11NO4</t>
  </si>
  <si>
    <t>COC1=C2C=C3NC(=O)C4=CC5=C(OCO5)C(=C34)C2=CC=C1</t>
  </si>
  <si>
    <t>SERM</t>
  </si>
  <si>
    <t>8-Prenylnaringenin is a prenylated flavonoid that acts as a selective estrogen receptor modulator (SERM), exhibiting estrogenic activity by binding primarily to estrogen receptor (ERα).</t>
  </si>
  <si>
    <t>53846-50-7</t>
  </si>
  <si>
    <t>https://www.selleckchem.com/products/saikosaponin-b1.html</t>
  </si>
  <si>
    <t>C20H20O5</t>
  </si>
  <si>
    <t>CC(C)=CCC1=C2OC(CC(=O)C2=C(O)C=C1O)C3=CC=C(O)C=C3</t>
  </si>
  <si>
    <t>SMO</t>
  </si>
  <si>
    <t>Saikosaponin B1 is a triterpenoid saponi from Radix Bupleuri, that inhibits tumor growth in medulloblastoma by inhibiting the Hedgehog (Hh) signaling pathway, specifically by suppressing Smoothened (SMO) activity. It reduces GLI-luciferase activity and mRNA expression of Gli1 and Ptch1 in in-vitro.</t>
  </si>
  <si>
    <t>58558-08-0</t>
  </si>
  <si>
    <t>Pseudolaric acid B β-D-glucoside is a diterpenoid isolated from Pseudolarix kaempfer</t>
  </si>
  <si>
    <t>98891-41-9</t>
  </si>
  <si>
    <t>https://www.selleckchem.com/products/pseudolaric-acid-b-o-beta-d-glucopyranoside.html</t>
  </si>
  <si>
    <t>C29H38O13</t>
  </si>
  <si>
    <t>COC(=O)C1=CCC23CCC(C(C)(OC2=O)\C=C\C=C(C)\C(=O)OC4OC(CO)C(O)C(O)C4O)C3(CC1)OC(C)=O</t>
  </si>
  <si>
    <t>Triglochinic acid is a monomeric compound isolated from the tubers of Pinellia pedatisecta Schott.</t>
  </si>
  <si>
    <t>31795-12-7</t>
  </si>
  <si>
    <t>https://www.selleckchem.com/products/triglochinic-acid.html</t>
  </si>
  <si>
    <t>OC(=O)C\C=C(/CC(O)=O)C(O)=O</t>
  </si>
  <si>
    <t>ERK, p38 MAPK, JNK</t>
  </si>
  <si>
    <t>(E)-3,4-Dihydroxybenzylideneacetone, a 97% is a pure isomer of osmundacetone, is a bioactive compound. It exhibits neuroprotective effects against oxidative stress and significantly suppresses the phosphorylation of MAPKs, including JNK, ERK, and p38 kinases.</t>
  </si>
  <si>
    <t>123694-03-1</t>
  </si>
  <si>
    <t>https://www.selleckchem.com/products/osmundacetone.html</t>
  </si>
  <si>
    <t>(E)-Osmundacetone</t>
  </si>
  <si>
    <t>CC(=O)/C=C/C1=CC(=C(O)C=C1)O</t>
  </si>
  <si>
    <t>tyrosinase, α-glucosidase, BChE, AChE</t>
  </si>
  <si>
    <t>Proteases, Metabolism, Neuronal Signaling</t>
  </si>
  <si>
    <t>Methyl rosmarinate is a phenolic acid ester derived from Rabdosia serra and inhibits tyrosinase and α-glucosidase. It also exhibits inhibitory effects on butyrylcholinesterase (BChE) and acetylcholinesterase (AChE), with IC50 values of 41.46 and 16.79 µg/mL, respectively, with a potential to treat Alzheimer's.</t>
  </si>
  <si>
    <t>99353-00-1</t>
  </si>
  <si>
    <t>https://www.selleckchem.com/products/methyl-rosmarinate.html</t>
  </si>
  <si>
    <t>COC(=O)C(CC1=CC(=C(O)C=C1)O)OC(=O)\C=C\C2=CC(=C(O)C=C2)O</t>
  </si>
  <si>
    <t>Estrogen receptor α, NRF2</t>
  </si>
  <si>
    <t>Endocrinology &amp; Hormones, NF-Κb</t>
  </si>
  <si>
    <t>Loureirin C is a dihydrochalcone flavonoid from Chinese Dragon's Blood (Dracaena cochinchinensis) that acts as a partial agonist of estrogen receptor α with the potential to treat Alzheimer's disease. It also acts as a potent agonist of NRF2, inhibiting ferroptosis and enhancing NRF2 nuclear translocation in renal tubular cells, thereby protecting against oxidative damage following ischemia-reperfusion injury. It demonstrates antioxidative, anti-inflammatory, and antithrombotic effects.</t>
  </si>
  <si>
    <t>116384-24-8</t>
  </si>
  <si>
    <t>https://www.selleckchem.com/products/loureirin-c.html</t>
  </si>
  <si>
    <t>COC1=C(CCC(=O)C2=CC=C(O)C=C2)C=CC(=C1)O</t>
  </si>
  <si>
    <t>PEPCK, G6Pase</t>
  </si>
  <si>
    <t>7-Methoxyrosmanol is a phenolic diterpene extracted from rosemary that modulates the cAMP/PKA/CREB signaling pathway, which is essential for controlling gluconeogenesis in the liver. It suppresses the cAMP-induced activation of luciferase expression driven by the PEPCK-C and G6Pase gene promoters, which are vital for gluconeogenesis and leads to increased blood glucose levels in conditions such as type II diabetes.</t>
  </si>
  <si>
    <t>113085-62-4</t>
  </si>
  <si>
    <t>https://www.selleckchem.com/products/7-methoxyrosmanol.html</t>
  </si>
  <si>
    <t>7-O-Methylrosmanol</t>
  </si>
  <si>
    <t>COC1C2OC(=O)C3(CCCC(C)(C)C23)C4=C(O)C(=C(C=C14)C(C)C)O</t>
  </si>
  <si>
    <t>hypoxia</t>
  </si>
  <si>
    <t>Tenuifoliside B is a compound from Polygalae Radix that inhibits potassium cyanide (KCN)-induced hypoxia and scopolamine-induced memory impairment in mice.</t>
  </si>
  <si>
    <t>139726-36-6</t>
  </si>
  <si>
    <t>https://www.selleckchem.com/products/tenuifoliside-b.html</t>
  </si>
  <si>
    <t>C30H36O17</t>
  </si>
  <si>
    <t>COC1=C(O)C(=CC(=C1)/C=C/C(=O)OC2C(O)C(CO)OC2(CO)OC3OC(COC(=O)C4=CC=C(O)C=C4)C(O)C(O)C3O)OC</t>
  </si>
  <si>
    <t>L-type calcium channels</t>
  </si>
  <si>
    <t>Heteroclitin D is the lignin isolated from Kadsurae Caulis that inhibits L-type calcium channels with potential lipid antioxidant properties.</t>
  </si>
  <si>
    <t>140369-76-2</t>
  </si>
  <si>
    <t>https://www.selleckchem.com/products/heteroclitin-d.html</t>
  </si>
  <si>
    <t>C27H30O8</t>
  </si>
  <si>
    <t>COC1=C(OC)C(=O)C23COC4=C5OCOC5=CC(=C24)C(OC(=O)C(C)=CC)C(C)C(C)CC3=C1</t>
  </si>
  <si>
    <t>Palmaturbine is a bioactive alkaloid Isolated from Tinospora sinensis with potential antileishmanial, antimicrobial, antitumor, and antioxidant properties.</t>
  </si>
  <si>
    <t>16176-68-4</t>
  </si>
  <si>
    <t>https://www.selleckchem.com/products/palmaturbine.html</t>
  </si>
  <si>
    <t>C20H20NO4+</t>
  </si>
  <si>
    <t>Palmatrubin</t>
  </si>
  <si>
    <t>COC1=CC=C2C=C3C4=CC(=C(OC)C=C4CC[N+]3=CC2=C1O)OC</t>
  </si>
  <si>
    <t>STAT, Apoptosis related</t>
  </si>
  <si>
    <t>JAK/STAT, Apoptosis</t>
  </si>
  <si>
    <t>Prosapogenin A is isolated from Veratrum inhibits proliferation and induces apoptosis in cervical, liver, and breast cancer cells by blocking the STAT3 pathway and modulating glycometabolism-related genes. It arrests the cell cycle at G2/M and shows potent anticancer activity with IC50 values of 8.41 μM (HepG2), 9.36 μM (MCF7), and 9.27 μM (HeLa) cells.</t>
  </si>
  <si>
    <t>19057-67-1</t>
  </si>
  <si>
    <t>https://www.selleckchem.com/products/prosapogenin-a.html</t>
  </si>
  <si>
    <t>C39H62O12</t>
  </si>
  <si>
    <t>Progenin III</t>
  </si>
  <si>
    <t>CC1CCC2(OC1)OC3CC4C5CC=C6CC(CCC6(C)C5CCC4(C)C3C2C)OC7OC(CO)C(O)C(O)C7OC8OC(C)C(O)C(O)C8O</t>
  </si>
  <si>
    <t>P-glycoprotein, CYP3A23</t>
  </si>
  <si>
    <t>Transmembrane Transporters, Metabolism</t>
  </si>
  <si>
    <t>Dihydromethysticin is a kavalactone from P. methysticum that inhibits P-glycoprotein (P-gp) and increases calcein AM uptake by 50% in P-gp-overexpressing P388 cells. It exhibits antinociceptive and neuroprotective properties and significantly induces CYP3A23 expression in rat hepatocytes.</t>
  </si>
  <si>
    <t>19902-91-1</t>
  </si>
  <si>
    <t>https://www.selleckchem.com/products/(+)-Dihydromethysticin.html</t>
  </si>
  <si>
    <t>C15H16O5</t>
  </si>
  <si>
    <t>COC1=CC(=O)OC(CCC2=CC=C3OCOC3=C2)C1</t>
  </si>
  <si>
    <t>YTHDF1, SARS-CoV-2</t>
  </si>
  <si>
    <t>Epigenetics, Microbiology</t>
  </si>
  <si>
    <t>Diosmetin-7-O-β-D-glucopyranoside is isolated from Pogostemonis Herba and effectively prevents SARS-CoV-2-induced cell death in BEAS-2B cells, with an IC50 value of 1.28 μM. It inhibits viral replication by binding to YTHDF1, blocking its activity and reducing m6A-mediated viral RNA translation, thereby limiting viral replication and alleviating inflammation in infected cells.</t>
  </si>
  <si>
    <t>20126-59-4</t>
  </si>
  <si>
    <t>https://www.selleckchem.com/products/diosmetin-7-o-beta-d-glucopyranoside.html</t>
  </si>
  <si>
    <t>COC1=C(O)C=C(C=C1)C2=CC(=O)C3=C(O)C=C(OC4OC(CO)C(O)C(O)C4O)C=C3O2</t>
  </si>
  <si>
    <t>1-[2-Hydroxy-4-methoxy-5-(3-methyl-2-butenyl)phenyl]-3-(4-hydroxyphenyl)-2-propen-1-one is a chalcone isolated from Psoralea corylifolia, inhibitor of severe acute respiratory syndrome coronavirus (SARS-CoV) papain-like protease (PLpro) activity, with an IC50 of 10.1 μM</t>
  </si>
  <si>
    <t>20784-60-5</t>
  </si>
  <si>
    <t>https://www.selleckchem.com/products/4-o-methylbavachalcone.html</t>
  </si>
  <si>
    <t>4'-O-Methylbavachalcone</t>
  </si>
  <si>
    <t>COC1=C(CC=C(C)C)C=C(C(=C1)O)C(=O)\C=C\C2=CC=C(O)C=C2</t>
  </si>
  <si>
    <t>V-ATPase, acid influx, HIV-1</t>
  </si>
  <si>
    <t>Transmembrane Transporters, Microbiology</t>
  </si>
  <si>
    <t>Diphyllin is an aryl naphthalene lignan that inhibits V-ATPase with an IC50 value of 17 nM. It also potently inhibits the acid influx and anti-HIV-1 activity with IC50 of 0.6 nM and 5.27 µmol/L, respectively. It helps in the treatment of bone disorders involving excessive resorption.</t>
  </si>
  <si>
    <t>22055-22-7</t>
  </si>
  <si>
    <t>https://www.selleckchem.com/products/diphyllin.html</t>
  </si>
  <si>
    <t>C21H16O7</t>
  </si>
  <si>
    <t>COC1=C(OC)C=C2C(=C1)C(=C3COC(=O)C3=C2C4=CC=C5OCOC5=C4)O</t>
  </si>
  <si>
    <t>Hederacolchiside A1 is isolated from Hedera colchica and exhibits anticancer, anti-inflammatory, and antioxidant effects. It exerts anticancer effect by inducing apoptosis and inhibiting cell growth/proliferation through regulating PI3K/Akt/mTOR signaling</t>
  </si>
  <si>
    <t>106577-39-3</t>
  </si>
  <si>
    <t>https://www.selleckchem.com/products/hederacolchiside-a1.html</t>
  </si>
  <si>
    <t>CC1OC(OC2C(O)C(COC2OC3CCC4(C)C(CCC5(C)C4CC=C6C7CC(C)(C)CCC7(CCC56C)C(O)=O)C3(C)C)OC8OC(CO)C(O)C(O)C8O)C(O)C(O)C1O</t>
  </si>
  <si>
    <t>lipase</t>
  </si>
  <si>
    <t>Alisol C 23-acetate is a triterpenoid compound derived from Alismatis Rhizoma that functions as a mixed-type lipase inhibitor with an IC50 of 84.88 μM, with a potential to treat obesity.</t>
  </si>
  <si>
    <t>26575-93-9</t>
  </si>
  <si>
    <t>https://www.selleckchem.com/products/alisol-c-23-acetate.html</t>
  </si>
  <si>
    <t>C32H48O6</t>
  </si>
  <si>
    <t>23-O-Acetylalisol C; Alisol C monoacetate</t>
  </si>
  <si>
    <t>CC(CC(OC(C)=O)C1OC1(C)C)C2=C3CC(O)C4C5(C)CCC(=O)C(C)(C)C5CCC4(C)C3(C)CC2=O</t>
  </si>
  <si>
    <t>hPTP1B</t>
  </si>
  <si>
    <t>Aloe-emodin-8-O-β-D-glucopyranoside is isolated from Saussrurea lappa and inhibits human protein tyrosine phosphatase 1B (hPTP1B) with IC50 of 26.6 μM.</t>
  </si>
  <si>
    <t>33037-46-6</t>
  </si>
  <si>
    <t>https://www.selleckchem.com/products/aloe-emodin-8-o-beta-d-glucopyranoside.html</t>
  </si>
  <si>
    <t>OCC1OC(OC2=C3C(=O)C4=C(O)C=C(CO)C=C4C(=O)C3=CC=C2)C(O)C(O)C1O</t>
  </si>
  <si>
    <t>SREBP1c/FASN, Autophagy</t>
  </si>
  <si>
    <t>Metabolism,  Autophagy</t>
  </si>
  <si>
    <t>Androsin is a phenol glucoside found in the roots of Picrorhiza kurroa with anti-inflammatory and anti-asthmatic properties. Androsin administration mitigated lipogenesis by inhibiting SREBP1c/FASN pathway and activating autophagy through AMPKα/PI3K/Beclin1/LC3 pathway.</t>
  </si>
  <si>
    <t>531-28-2</t>
  </si>
  <si>
    <t>https://www.selleckchem.com/products/androsin.html</t>
  </si>
  <si>
    <t>C15H20O8</t>
  </si>
  <si>
    <t>COC1=C(OC2OC(CO)C(O)C(O)C2O)C=CC(=C1)C(C)=O</t>
  </si>
  <si>
    <t>T-bet</t>
  </si>
  <si>
    <t>Astragaloside III is a bioactive saponin compound derived from Astragalus membranaceus. It enhances the anti-tumor functions of natural killer (NK) cells by up-regulation of the immune response of NK cells and increasing IFN-γ secretion of NK cells by enhancing the expression of transcription factor T-bet.</t>
  </si>
  <si>
    <t>84687-42-3</t>
  </si>
  <si>
    <t>https://www.selleckchem.com/products/astragaloside-3.html</t>
  </si>
  <si>
    <t>CC(C)(O)C1CCC(C)(O1)C2C(O)CC3(C)C4CC(O)C5C(C)(C)C(CCC56CC46CCC23C)OC7OCC(O)C(O)C7OC8OC(CO)C(O)C(O)C8O</t>
  </si>
  <si>
    <t>influenza B virus, p38 MAPK</t>
  </si>
  <si>
    <t>Microbiology, MAPK</t>
  </si>
  <si>
    <t>Atractyloside A is a bioactive guaiane-type sesquiterpenoid glucoside isolated from Atractylodes lancea. It exhibits antiviral activity against the influenza B virus by inhibiting viral replication and suppressing the expression of essential viral proteins. It enhances gastrointestinal function through the modulation of the p38 MAPK pathway and plays nd plays a vital role in alleviating Spleen-Deficiency Syndrome (SDS) by enhancing gastrointestinal motility, promoting gut hormone secretion, and protecting the intestinal mucosal barrier.</t>
  </si>
  <si>
    <t>126054-77-1</t>
  </si>
  <si>
    <t>https://www.selleckchem.com/products/atractyloside-a.html</t>
  </si>
  <si>
    <t>C21H36O10</t>
  </si>
  <si>
    <t>CC(C)(OC1OC(CO)C(O)C(O)C1O)C2CCC(O)(CO)C3CC(=O)C(C)(O)C3C2</t>
  </si>
  <si>
    <t>L1700-102</t>
  </si>
  <si>
    <t>Bayogenin is a saponin molecule found in alfalfa and a moderate inhibitor of glycogen phosphorylase. It inhibits rabbit muscle glycogen phosphorylase with an IC50 of 68 µM.</t>
  </si>
  <si>
    <t>6989-24-8</t>
  </si>
  <si>
    <t>https://www.selleckchem.com/products/bayogenin.html</t>
  </si>
  <si>
    <t>CC1(C)CCC2(CCC3(C)C(=CCC4C5(C)CC(O)C(O)C(C)(CO)C5CCC34C)C2C1)C(O)=O</t>
  </si>
  <si>
    <t>Oxyberberine is an isoquinoline alkaloid from Coptidis chinensis, Phellodendron chinense, and Argemone mexicana, that protects against LPS-induced colitis by reducing oxidative stress, inflammation, and apoptosis while enhancing tight junction protein expression. It also activates the Nrf2 pathway, reducing DSS-induced colitis in mice.</t>
  </si>
  <si>
    <t>549-21-3</t>
  </si>
  <si>
    <t>https://www.selleckchem.com/products/oxyberberine.html</t>
  </si>
  <si>
    <t>C20H17NO5</t>
  </si>
  <si>
    <t>COC1=CC=C2C=C3N(CCC4=CC5=C(OCO5)C=C34)C(=O)C2=C1OC</t>
  </si>
  <si>
    <t>5-lipoxygenase</t>
  </si>
  <si>
    <t>β-Boswellic acid is isolated from Boswellia serrata gum resin that acts as a selective inhibitor of 5-lipoxygenase (5-LO) product formation. It also inhibits the synthesis of DNA, RNA and protein in human leukemia HL-60 cells in a dose-dependent manner with IC50 values ranging from 0.6 to 7.1 microM.</t>
  </si>
  <si>
    <t>631-69-6</t>
  </si>
  <si>
    <t>https://www.selleckchem.com/products/beta-boswellic-acid.html</t>
  </si>
  <si>
    <t>CC1CCC2(C)CCC3(C)C(=CCC4C5(C)CCC(O)C(C)(C5CCC34C)C(O)=O)C2C1C</t>
  </si>
  <si>
    <t>MMP, ERK, JNK, MEK, Antiviral, Parasite</t>
  </si>
  <si>
    <t>Proteases, MAPK, Microbiology</t>
  </si>
  <si>
    <t>beta-Mangostin is a dietary xanthone, exhibits anticancer properties by reducing MMP-2 and MMP-9 expression through MEK1/2, ERK1/2, MEK4, and JNK1/2 activation, showing antimetastatic potential against human HCC cells. It also demonstrates antimalarial activity against Plasmodium falciparum with an IC50 of 3.00 μg/ml and strong inhibitory effects against Mycobacterium tuberculosis with MIC of 6.25 μg/ml.</t>
  </si>
  <si>
    <t>20931-37-7</t>
  </si>
  <si>
    <t>https://www.selleckchem.com/products/beta-mangostin.html</t>
  </si>
  <si>
    <t>β-Mangostin</t>
  </si>
  <si>
    <t>COC1=C(CC=C(C)C)C(=C2C(=O)C3=C(CC=C(C)C)C(=C(O)C=C3OC2=C1)OC)O</t>
  </si>
  <si>
    <t>CYP3A4</t>
  </si>
  <si>
    <t>Bilobetin is a biflavonoid derived from Gingko biloba that inhibits CYP3A4 with an IC50 value of 12.9 μM.</t>
  </si>
  <si>
    <t>521-32-4</t>
  </si>
  <si>
    <t>https://www.selleckchem.com/products/bilobetin.html</t>
  </si>
  <si>
    <t>C31H20O10</t>
  </si>
  <si>
    <t>COC1=C(C=C(C=C1)C2=CC(=O)C3=C(O)C=C(O)C=C3O2)C4=C5OC(=CC(=O)C5=C(O)C=C4O)C6=CC=C(O)C=C6</t>
  </si>
  <si>
    <t>AChE, BChE, COX-2, PGE2</t>
  </si>
  <si>
    <t>Neuronal Signaling, Endocrinology &amp; Hormones</t>
  </si>
  <si>
    <t>Byakangelicol is a furanocoumarin extracted from Angelica dahurica roots, which inhibits acetylcholinesterase (AChE) with IC50 of 46.3 µM and butyrylcholinesterase (BChE) with IC50 of 45.2 µM. It also inhibits the production of nitric oxide (NO) induced by LPS in RAW 264.7 cells, with an IC50 of 16.9 µg/ml, and suppresses IL-1β-induced COX-2 activity and prostaglandin E2 (PGE2) release in A549 cells.</t>
  </si>
  <si>
    <t>26091-79-2</t>
  </si>
  <si>
    <t>https://www.selleckchem.com/products/byakangelicol.html</t>
  </si>
  <si>
    <t>C17H16O6</t>
  </si>
  <si>
    <t>9-[[(2R)-3,3-dimethyloxiran-2-yl]methoxy]-4-methoxyfuro[3,2-g]chromen-7-one</t>
  </si>
  <si>
    <t>COC1=C2C=COC2=C(OCC3OC3(C)C)C4=C1C=CC(=O)O4</t>
  </si>
  <si>
    <t>anti-inflammatory, antibacterial, antifungal</t>
  </si>
  <si>
    <t>Immunology &amp; Inflammation, Microbiology</t>
  </si>
  <si>
    <t>3,29-Dibenzoyl rarounitriol is a key bioactive compound isolated from Trichosanthes kirilowii with anticancer, anti-inflammatory, antibacterial, and antifungal properties.</t>
  </si>
  <si>
    <t>873001-54-8</t>
  </si>
  <si>
    <t>https://www.selleckchem.com/products/3-29-dibenzoyl-rarounitriol.html</t>
  </si>
  <si>
    <t>C44H58O5</t>
  </si>
  <si>
    <t>CC1(CCC2(C)CCC3(C)C4=C(CCC3(C)C2C1)C5(C)CCC(OC(=O)C6=CC=CC=C6)C(C)(C)C5CC4O)COC(=O)C7=CC=CC=C7</t>
  </si>
  <si>
    <t>Flaconitine is an alkaloid isolated from the root of Aconitum flavum that inhibits NF-κB. It is cytotoxic to P388 leukemia cells with IC50 of 18.6 µM.</t>
  </si>
  <si>
    <t>77181-26-1</t>
  </si>
  <si>
    <t>https://www.selleckchem.com/products/flaconitine.html</t>
  </si>
  <si>
    <t>C36H49NO12</t>
  </si>
  <si>
    <t>Acetylaconitine, 3-Acetylaconitine</t>
  </si>
  <si>
    <t>CCN1CC2(COC)C(CC(OC)C34C5CC6(O)C(OC)C(O)C(OC(C)=O)(C5C6OC(=O)C7=CC=CC=C7)C(C(OC)C23)C14)OC(C)=O</t>
  </si>
  <si>
    <t>ERK, PDGFR</t>
  </si>
  <si>
    <t>MAPK, Protein Tyrosine Kinase</t>
  </si>
  <si>
    <t>Methylnissolin is isolated from Astragalus membranaceus, an inhibitor of PDGF-BB-induced vascular smooth muscle cell proliferation and DNA synthesis with an IC50 of 10 µM. It inhibits PDGF-BB-induced phosphorylation of extracellular signal-regulated kinase 1/2 (ERIC1/2) mitogen-activated protein (MAP) kinase. It also inhibits PDGF-BB-induced vascular smooth muscle cell proliferation by inhibition of the ERK1/2 MAP kinase cascade.</t>
  </si>
  <si>
    <t>73340-41-7</t>
  </si>
  <si>
    <t>https://www.selleckchem.com/products/methylnissolin.html</t>
  </si>
  <si>
    <t>Astrapterocarpan</t>
  </si>
  <si>
    <t>COC1=CC=C2C3COC4=CC(=CC=C4C3OC2=C1OC)O</t>
  </si>
  <si>
    <t>MTH1</t>
  </si>
  <si>
    <t>3-Isomangostin is a cyclized derivative of α-mangostin isolated from Garcinia mangostana pericarp, is a natural xanthone. It is a potent inhibitor of MTH1 with an IC50 of 0.052 μM with potential for anticancer drug development.</t>
  </si>
  <si>
    <t>19275-46-8</t>
  </si>
  <si>
    <t>https://www.selleckchem.com/products/3-isomangostin.html</t>
  </si>
  <si>
    <t>COC1=C(O)C=C2OC3=CC4=C(CCC(C)(C)O4)C(=C3C(=O)C2=C1CC=C(C)C)O</t>
  </si>
  <si>
    <t>Caspase, Apoptosis related, Peroxidases</t>
  </si>
  <si>
    <t>Apoptosis, Metabolism</t>
  </si>
  <si>
    <t>Vitexin-4''-O-glucoside is a flavonoid glycoside from Cratagus pinnatifida leaves, protects human adipose-derived stem cells (hADSCs) from H₂O₂-induced oxidative stress by reducing apoptosis, caspase-3 activity, and morphological damage. Additionally, it mitigates TBHP-induced injury in ECV-304 cells by restoring mitochondrial function, making it a promising candidate for cardiovascular disease treatment.</t>
  </si>
  <si>
    <t>178468-00-3</t>
  </si>
  <si>
    <t>https://www.selleckchem.com/products/vitexin-4---o-glucoside.html</t>
  </si>
  <si>
    <t>4''-O-Glucosylvitexin</t>
  </si>
  <si>
    <t>OCC1OC(OC2C(O)C(O)C(OC2CO)C3=C4OC(=CC(=O)C4=C(O)C=C3O)C5=CC=C(O)C=C5)C(O)C(O)C1O</t>
  </si>
  <si>
    <t>EV71</t>
  </si>
  <si>
    <t>Mosloflavone is a flavonoid derived Mosla soochouensis Matsuda that exhibits antifungal, antioxidant, anti-inflammatory, and anti-EV71 activities. Mosloflavone inhibits P. aeruginosa virulence and biofilm formation and is a promising biocide.</t>
  </si>
  <si>
    <t>740-33-0</t>
  </si>
  <si>
    <t>https://www.selleckchem.com/products/mosloflavone.html</t>
  </si>
  <si>
    <t>COC1=C(OC)C(=C2C(=O)C=C(OC2=C1)C3=CC=CC=C3)O</t>
  </si>
  <si>
    <t>BChE, NF-κB, Parasite</t>
  </si>
  <si>
    <t>Neuronal Signaling, NF-κB, Immunology &amp; Inflammation</t>
  </si>
  <si>
    <t>8-Deoxygartanin is a prenylated xanthone isolated from Garcinia mangostana, selectively inhibits butyrylcholinesterase (BChE). It also exhibits antiplasmodial activity against Plasmodium falciparum with an IC50 of 11.8 μM and inhibits NF-κB (p65) activation with IC50 of 11.3 μM.</t>
  </si>
  <si>
    <t>33390-41-9</t>
  </si>
  <si>
    <t>https://www.selleckchem.com/products/8-deoxygartanin.html</t>
  </si>
  <si>
    <t>C23H24O5</t>
  </si>
  <si>
    <t>CC(C)=CCC1=C(O)C(=C2OC3=C(O)C=CC=C3C(=O)C2=C1O)CC=C(C)C</t>
  </si>
  <si>
    <t>NF-κB, NFATc1</t>
  </si>
  <si>
    <t>NF-κB, Immunology &amp; Inflammation</t>
  </si>
  <si>
    <t>Aconine is an alkaloid isolated from Aconitum species, which inhibits RANKL-induced osteoclast differentiation by suppressing the activation of NF-κB and NFATc1 and the expression of the cell-cell fusion molecule dendritic cell-specific transmembrane protein (DC-STAMP).</t>
  </si>
  <si>
    <t>509-20-6</t>
  </si>
  <si>
    <t>https://www.selleckchem.com/products/aconine.html</t>
  </si>
  <si>
    <t>C25H41NO9</t>
  </si>
  <si>
    <t>Jesaconine</t>
  </si>
  <si>
    <t>CCN1CC2(COC)C(O)CC(OC)C34C5CC6(O)C(O)C5C(O)(C(O)C6OC)C(C(OC)C23)C14</t>
  </si>
  <si>
    <t>anti-tumor</t>
  </si>
  <si>
    <t>Desacetylcinobufagin is an active metabolite of the cardiotonic steroid cinobufagin, exhibiting potential anti-tumor effects. It demonstrates significant inhibitory activity against various human cancer cells, including human cervical carcinoma cells (HeLa) and human hepatoma cells (Bel7402), with IC50 values ranging from 10 to 100 nM.</t>
  </si>
  <si>
    <t>4026-95-3</t>
  </si>
  <si>
    <t>https://www.selleckchem.com/products/desacetylcinobufagin.html</t>
  </si>
  <si>
    <t>C24H32O5</t>
  </si>
  <si>
    <t>CC12CCC(O)CC1CCC3C2CCC4(C)C(C(O)C5OC345)C6=COC(=O)C=C6</t>
  </si>
  <si>
    <t>Na⁺/K⁺-ATPase</t>
  </si>
  <si>
    <t>Telocinobufagin is a cardiotonic steroid (CTS) that induces renal collagen accumulation and dysfunction in a Na⁺/K⁺-ATPase-dependent manner, while also activating a pro-inflammatory and pro-fibrotic signaling cascade through the Na⁺/K⁺-ATPase/Src kinase pathway in renal cell types.</t>
  </si>
  <si>
    <t>472-26-4</t>
  </si>
  <si>
    <t>https://www.selleckchem.com/products/telocinobufagin.html</t>
  </si>
  <si>
    <t>Telobufotoxin; Telocinobufogenin</t>
  </si>
  <si>
    <t>CC12CCC(O)CC1(O)CCC3C2CCC4(C)C(CCC34O)C5=COC(=O)C=C5</t>
  </si>
  <si>
    <t>Parishin E is one of the key bioactive components found in Gastrodia elata with antioxidant properties. It also exhibits neuroprotective properties and anti-epileptic Effects.</t>
  </si>
  <si>
    <t>952068-57-4</t>
  </si>
  <si>
    <t>https://www.selleckchem.com/products/parishin-e.html</t>
  </si>
  <si>
    <t>C19H24O13</t>
  </si>
  <si>
    <t>OCC1OC(OC2=CC=C(COC(=O)CC(O)(CC(O)=O)C(O)=O)C=C2)C(O)C(O)C1O</t>
  </si>
  <si>
    <t>ACE, ROS, NF-κB</t>
  </si>
  <si>
    <t>Metabolism, Immunology &amp; Inflammation, NF-κB</t>
  </si>
  <si>
    <t>Plantainoside D is isolated from the leaves of Picrorhiza scrophulariiflora (Scrophulariaceae) and inhibits ACE inhibitory activity with IC50 2.17 mM. It also inhibits ADR-induced apoptosis in H9C2 cardiac muscle cells via inhibition of ROS generation and NF-κB activation.</t>
  </si>
  <si>
    <t>147331-98-4</t>
  </si>
  <si>
    <t>https://www.selleckchem.com/products/plantainoside-d.html</t>
  </si>
  <si>
    <t>OCC1OC(OC2C(O)C(COC(=O)\C=C\C3=CC(=C(O)C=C3)O)OC(OCCC4=CC(=C(O)C=C4)O)C2O)C(O)C(O)C1O</t>
  </si>
  <si>
    <t>PTP1B</t>
  </si>
  <si>
    <t>Rhein-8-glucoside is an anthraquinone glycoside derived from rhubarb that inhibits human protein tyrosine phosphatase (PTP1B) with an IC50 of 11.5 μM. It enhances the purgative activity of sennoside A in mice in a dose-dependent manner.</t>
  </si>
  <si>
    <t>34298-86-7</t>
  </si>
  <si>
    <t>https://www.selleckchem.com/products/rhein-8-glucoside.html</t>
  </si>
  <si>
    <t>Rhein 8-O-β-D-Glucopyranoside</t>
  </si>
  <si>
    <t>OCC1OC(OC2=C3C(=O)C4=C(O)C=C(C=C4C(=O)C3=CC=C2)C(O)=O)C(O)C(O)C1O</t>
  </si>
  <si>
    <t>Apoptosis (caspase-3, PARP)</t>
  </si>
  <si>
    <t>Physcion 8-O-β-D-glucopyranoside is an anthraquinone compound derived from Rumex japonicus Houtt and reduces ovarian cancer cell viability, colony formation, and migration. It causes G1/G0 cell cycle arrest, induces apoptosis by activating caspase-3 and PARP, and regulates miR-25 expression.</t>
  </si>
  <si>
    <t>23451-01-6</t>
  </si>
  <si>
    <t>https://www.selleckchem.com/products/physcion-8-o-beta-d-glucopyranosideis.html</t>
  </si>
  <si>
    <t>COC1=CC(=C2C(=O)C3=C(O)C=C(C)C=C3C(=O)C2=C1)OC4OC(CO)C(O)C(O)C4O</t>
  </si>
  <si>
    <t>elastase</t>
  </si>
  <si>
    <t>Chrysophanol-8-O-glucoside is an anthraquinone derivative from rhubarb that exhibits strong antiplatelet effects by inhibiting collagen- and thrombin-induced platelet aggregation. It also inhibits elastase activity moderately.</t>
  </si>
  <si>
    <t>13241-28-6</t>
  </si>
  <si>
    <t>https://www.selleckchem.com/products/chrysophanol-8-o-glucoside.html</t>
  </si>
  <si>
    <t>CC1=CC(=C2C(=O)C3=C(OC4OC(CO)C(O)C(O)C4O)C=CC=C3C(=O)C2=C1)O</t>
  </si>
  <si>
    <t>Neuraminidase</t>
  </si>
  <si>
    <t>Emodin-1-O-β-D-glucopyranoside is isolated from Polygonum cuspidatum, a potent and noncompetitive inhibitor of bacterial neuraminidase (BNA) with an IC50 of 0.85 μM. It can be widely used as functional food stuff and  herbal medicine.</t>
  </si>
  <si>
    <t>38840-23-2</t>
  </si>
  <si>
    <t>https://www.selleckchem.com/products/emodin-1-o-beta-d-glucopyranoside.html</t>
  </si>
  <si>
    <t>CC1=CC(=C2C(=O)C3=C(O)C=C(O)C=C3C(=O)C2=C1)OC4OC(CO)C(O)C(O)C4O</t>
  </si>
  <si>
    <t>MGL</t>
  </si>
  <si>
    <t>Euphol is a tetracyclic triterpene alcohol extracted from Euphorbia tirucalli, exhibits anti-mutagenic, anti-inflammatory, and immunomodulatory properties. It inhibits monoacylglycerol lipase (MGL) activity with an IC50 of 315 nM through a reversible mechanism.</t>
  </si>
  <si>
    <t>514-47-6</t>
  </si>
  <si>
    <t>https://www.selleckchem.com/products/euphol.html</t>
  </si>
  <si>
    <t>benzodiazepine receptors</t>
  </si>
  <si>
    <t>Miltirone is an abietane-type diterpene quinone isolated from Salvia miltiorrhiza. It has an anxiolytic (anti-anxiety) effect and is a partial agonist at the central benzodiazepine receptors with an IC50 of 0.3 μM.</t>
  </si>
  <si>
    <t>27210-57-7</t>
  </si>
  <si>
    <t>https://www.selleckchem.com/products/miltirone.html</t>
  </si>
  <si>
    <t>C19H22O2</t>
  </si>
  <si>
    <t>CC(C)C1=CC2=C(C(=O)C1=O)C3=C(C=C2)C(C)(C)CCC3</t>
  </si>
  <si>
    <t>Persicogenin is a flavanoned isolated from Rhus retinorrhoea acts as as an anti-mutagenic, anticancer, and anti-mycobacterial agent. It also induces concentration-dependent apoptosis in MCF-7, HeLa, and HT-29 cells.</t>
  </si>
  <si>
    <t>28590-40-1</t>
  </si>
  <si>
    <t>https://www.selleckchem.com/products/persicogenin.html</t>
  </si>
  <si>
    <t>COC1=CC(=C2C(=O)CC(OC2=C1)C3=CC(=C(OC)C=C3)O)O</t>
  </si>
  <si>
    <t>Poricoic acid B is a triterpene extracted from the epidermis of Poria cocos, an inhibitor of Epstein-Barr virus early antigen (EBV-EA) activation induced by TPA. It significantly suppresses TPA's tumor-promoting effects on skin tumor formation, exhibiting antitumor activity.</t>
  </si>
  <si>
    <t>137551-39-4</t>
  </si>
  <si>
    <t>https://www.selleckchem.com/products/poricoic-acid-b.html</t>
  </si>
  <si>
    <t>C30H44O5</t>
  </si>
  <si>
    <t>CC(C)=CCCC(C1C(O)CC2(C)C3=CCC(C(C)=C)C(C)(CCC(O)=O)C3=CCC12C)C(O)=O</t>
  </si>
  <si>
    <t>ERK, Akt, Apoptosis related, Caspase</t>
  </si>
  <si>
    <t>MAPK, PI3K/Akt/mTOR, Apoptosis</t>
  </si>
  <si>
    <t>Toddaculin is a coumarin from Toddalia asiatica, exhibits strong anti-proliferative and cytotoxic effects, with an IC50 of 51.38 μM and a CC50 of 138.90 μM respectively. It induces apoptosis, regulates Akt and ERK1/2 signaling by downregulating p-ERK and p-Akt, and shows potential for anti-leukemic drug development.</t>
  </si>
  <si>
    <t>4335-12-0</t>
  </si>
  <si>
    <t>https://www.selleckchem.com/products/toddaculine.html</t>
  </si>
  <si>
    <t>C16H18O4</t>
  </si>
  <si>
    <t>COC1=C(CC=C(C)C)C(=C2C=CC(=O)OC2=C1)OC</t>
  </si>
  <si>
    <t>NOX4, PRDX1, MAPK/p53</t>
  </si>
  <si>
    <t>Immunology &amp; Inflammation, MAPK</t>
  </si>
  <si>
    <t>Furanodienone is a biologically active sesquiterpene from Rhizome Curcumae that induces apoptosis in CRC cells through mitochondrial ROS generated by NOX4, leading to PRDX1 suppression and activation of the MAPKs/p53-mediated caspase-dependent signaling pathway.</t>
  </si>
  <si>
    <t>24268-41-5</t>
  </si>
  <si>
    <t>https://www.selleckchem.com/products/furanodienone.html</t>
  </si>
  <si>
    <t>5-HT(1A) receptors</t>
  </si>
  <si>
    <t>Geissoschizine methyl ether is an alkaloid found in Uncaria hook (UH) exhibits potent partial agonist of 5-HT(1A) receptors. It significantly ameliorates aggression and sociality deficits in socially isolated mice, effects which were reversed by coadministration of the 5-HT(1A) receptor antagonist WAY-100635.</t>
  </si>
  <si>
    <t>60314-89-8</t>
  </si>
  <si>
    <t>https://www.selleckchem.com/products/geissoschizine-methyl-ether.html</t>
  </si>
  <si>
    <t>C22H26N2O3</t>
  </si>
  <si>
    <t>CO\C=C(C1CC2N(CCC3=C2[NH]C4=CC=CC=C34)C/C1=C/C)/C(=O)OC</t>
  </si>
  <si>
    <t>anti-inflammation</t>
  </si>
  <si>
    <t>Nordihydrocapsaicin is one of the capsaicinoid compounds found in chilli peppers and has the potential to exhibit analgesic, anti-inflammatory, antioxidant, and anti-obesity effects.</t>
  </si>
  <si>
    <t>28789-35-7</t>
  </si>
  <si>
    <t>https://www.selleckchem.com/products/nordihydrocapsaicin.html</t>
  </si>
  <si>
    <t>COC1=C(O)C=CC(=C1)CNC(=O)CCCCCC(C)C</t>
  </si>
  <si>
    <t>Loureirin D is isolated from the resin of Dracaena cochinchinensis (Dragon’s blood), is traditionally used to promote blood circulation and alleviate pain. It may exhibits antibacterial, anti-spasmodic, anti-inflammatory, analgesic, anti-diabetic, and anti-tumor activities while also enhancing immune function, skin repair, hemostasis, and blood flow.</t>
  </si>
  <si>
    <t>119425-91-1</t>
  </si>
  <si>
    <t>https://www.selleckchem.com/products/loureirin-d.html</t>
  </si>
  <si>
    <t>COC1=C(CCC(=O)C2=CC=C(O)C=C2)C(=CC(=C1)O)O</t>
  </si>
  <si>
    <t>α-glucosidase, α-amylase</t>
  </si>
  <si>
    <t>Rosmanol is a flavonoid isolated from R. officinalis with antioxidant properties. It inhibits α-glucosidase and α-amylase with an IC50 of 16.4 and 40.9 µg/ml, respectively.</t>
  </si>
  <si>
    <t>80225-53-2</t>
  </si>
  <si>
    <t>https://www.selleckchem.com/products/rosmanol.html</t>
  </si>
  <si>
    <t>C20H26O5</t>
  </si>
  <si>
    <t>CC(C)C1=C(O)C(=C2C(=C1)C(O)C3OC(=O)C24CCCC(C)(C)C34)O</t>
  </si>
  <si>
    <t>Norwogonin is a flavonoid derived from Scutellaria baicalensis Georgi, demonstrates significant antiviral activity against EV71 with an IC50 value of 31.83 μg/ml. It inhibits viral replication, particularly during the initial stages of infection, by reducing the formation of cytopathic effects (CPE) and suppressing the expression of viral VP2 protein, which is crucial for viral capsid protein synthesis</t>
  </si>
  <si>
    <t>4443-09-8</t>
  </si>
  <si>
    <t>https://www.selleckchem.com/products/norwogonin.html</t>
  </si>
  <si>
    <t>5,7,8-Trihydroxyflavone</t>
  </si>
  <si>
    <t>OC1=CC(=C2C(=O)C=C(OC2=C1O)C3=CC=CC=C3)O</t>
  </si>
  <si>
    <t>Dehydrotumulosic acid is a triterpenoid compound found in Poria cocos that exhibits anti-osteoporotic, anti-inflammatory, and immune-modulating properties.</t>
  </si>
  <si>
    <t>6754-16-1</t>
  </si>
  <si>
    <t>https://www.selleckchem.com/products/dehydrotumulosic-acid.html</t>
  </si>
  <si>
    <t>C31H48O4</t>
  </si>
  <si>
    <t>CC(C)C(=C)CCC(C1C(O)CC2(C)C3=CCC4C(C)(C)C(O)CCC4(C)C3=CCC12C)C(O)=O</t>
  </si>
  <si>
    <t>antimicrobial</t>
  </si>
  <si>
    <t>Tetradehydropodophyllotoxin is an arylnaphthalene lignan found in Aristolochia sylvestris with potential anticancer and antimicrobial properties.</t>
  </si>
  <si>
    <t>42123-27-3</t>
  </si>
  <si>
    <t>https://www.selleckchem.com/products/tetradehydropodophyllotoxin.html</t>
  </si>
  <si>
    <t>C22H18O8</t>
  </si>
  <si>
    <t>COC1=C(OC)C(=CC(=C1)C2=C3C(=O)OCC3=C(O)C4=C2C=C5OCOC5=C4)OC</t>
  </si>
  <si>
    <t>Pinostrobin is a flavonoid phytochemical with antioxidant, anti-inflammatory, anticancer, and neuroprotective properties. It is an inhibitor of PCSK9 and down-regulates the PCSK9 gene expression through the up-regulation of the FoxO3a level in hepatic cells. It also has the potential for cholesterol regulation and lipid management.</t>
  </si>
  <si>
    <t>480-37-5</t>
  </si>
  <si>
    <t>https://www.selleckchem.com/products/pinostrobin.html</t>
  </si>
  <si>
    <t>COC1=CC(=C2C(=O)CC(OC2=C1)C3=CC=CC=C3)O</t>
  </si>
  <si>
    <t>OATP2B1</t>
  </si>
  <si>
    <t>Mulberrin is a flavone compound which exhibits anti-inflammatory and antioxidant biological properties. It inhibits the E3S uptake mediated by Organic Anion-Transporting Polypeptide 2B1 (OATP2B1), with an IC50 of 18 μM.</t>
  </si>
  <si>
    <t>62949-79-5</t>
  </si>
  <si>
    <t>https://www.selleckchem.com/products/mulberrin.html</t>
  </si>
  <si>
    <t>C25H26O6</t>
  </si>
  <si>
    <t>Kuwanon C</t>
  </si>
  <si>
    <t>CC(C)=CCC1=C2OC(=C(CC=C(C)C)C(=O)C2=C(O)C=C1O)C3=C(O)C=C(O)C=C3</t>
  </si>
  <si>
    <t>COX, Parasite, GLUT, AMPK</t>
  </si>
  <si>
    <t>Neuronal Signaling, Microbiology, Metabolism, PI3K/Akt/mTOR</t>
  </si>
  <si>
    <t>Nepodin is isolated from the roots of Rumex nepalensis and an inhibitor of COX-2 and exhibits antimalarial activities with an IC50 of 0.74–0.79 μg/ml against P. falciparum, and antidiabetic activities by stimulating GLUT4 translocation via AMPK activation.</t>
  </si>
  <si>
    <t>3785-24-8</t>
  </si>
  <si>
    <t>https://www.selleckchem.com/products/nepodin.html</t>
  </si>
  <si>
    <t>C13H12O3</t>
  </si>
  <si>
    <t>Musizin</t>
  </si>
  <si>
    <t>CC(=O)C1=C(O)C2=C(C=CC=C2O)C=C1C</t>
  </si>
  <si>
    <t>cephaeline hydrochloride is a metabolite that exhibits strong inhibitory potential against CYP2D6 and CYP3A4. Its IC50 values are 121 µM for CYP2D6 and 1000 µM for CYP3A4, with corresponding Ki values of 54 µM for CYP2D6 and 355 µM for CYP3A4.</t>
  </si>
  <si>
    <t>5853-29-2</t>
  </si>
  <si>
    <t>https://www.selleckchem.com/products/cephaeline-dihydrochloride.html</t>
  </si>
  <si>
    <t>C28H40Cl2N2O4</t>
  </si>
  <si>
    <t>(-)-Cephaeline dihydrochloride</t>
  </si>
  <si>
    <t>Cl.CCC1CN2CCC3=CC(=C(OC)C=C3C2CC1CC4NCCC5=CC(=C(OC)C=C45)O)OC</t>
  </si>
  <si>
    <t>CIMIGENOL 3-O-BETA-D-XYLOPYRANOSIDE is an active compound extracted from the Cimicifuga genus, is used in traditional medicine and research for various ailments. It has potential applications in treating wind-heat headaches, toothaches, sore throats, measles, uterine prolapse, and menopausal symptoms, as well as preventing osteoporosis.</t>
  </si>
  <si>
    <t>27994-11-2</t>
  </si>
  <si>
    <t>https://www.selleckchem.com/products/cimigenoside.html</t>
  </si>
  <si>
    <t>C35H56O9</t>
  </si>
  <si>
    <t>Cimigenoside</t>
  </si>
  <si>
    <t>CC1CC2OC3(OC2C(C)(C)O)C(O)C4(C)C5CCC6C(C)(C)C(CCC67CC57CCC4(C)C13)OC8OCC(O)C(O)C8O</t>
  </si>
  <si>
    <t>Yibeissine is a steroidal alkaloid isolated from the bulb of Fritillaria pallioiflora Schren.</t>
  </si>
  <si>
    <t>143502-51-6</t>
  </si>
  <si>
    <t>https://www.selleckchem.com/products/yibeissine.html</t>
  </si>
  <si>
    <t>C27H41NO4</t>
  </si>
  <si>
    <t>CC1CNC2C(C)C3(CCC4C5CC(=O)C6CC(O)CCC6(C)C5C(O)C4=C3C)OC2C1</t>
  </si>
  <si>
    <t>STAT3</t>
  </si>
  <si>
    <t>Corylifol A is a flavonoid from Psoralea corylifolia that effectively inhibits IL-6-induced STAT3 activation and phosphorylation, with an IC50 of 0.81 µM. It also has potential for treating inflammatory diseases.</t>
  </si>
  <si>
    <t>775351-88-7</t>
  </si>
  <si>
    <t>https://www.selleckchem.com/products/corylifol-a.html</t>
  </si>
  <si>
    <t>C25H26O4</t>
  </si>
  <si>
    <t>Corylifol-A; Corylinin</t>
  </si>
  <si>
    <t>CC(C)=CCC/C(C)=C/CC1=C(O)C=CC(=C1)C2=COC3=CC(=CC=C3C2=O)O</t>
  </si>
  <si>
    <t>Xanthine Oxidase, Apoptosis related, Autophagy</t>
  </si>
  <si>
    <t>Metabolism, Apoptosis, Autophagy</t>
  </si>
  <si>
    <t>THEAFLAVIN 3'-O-GALLATE is a theaflavin monomer isolated from black tea, acts as a prooxidant, inducing oxidative stress with carcinoma cells being more sensitive than fibroblasts. It protects against UVB damage, inhibits apoptosis and necroptosis, and suppresses xanthine oxidase with an IC50 of 7.6 μM.</t>
  </si>
  <si>
    <t>28543-07-9</t>
  </si>
  <si>
    <t>https://www.selleckchem.com/products/theaflavin-3-gallate.html</t>
  </si>
  <si>
    <t>C36H28O16</t>
  </si>
  <si>
    <t>OC1CC2=C(O)C=C(O)C=C2OC1C3=CC4=C(C=C(O)C(=C4C(=O)C(=C3)O)O)C5OC6=CC(=CC(=C6CC5OC(=O)C7=CC(=C(O)C(=C7)O)O)O)O</t>
  </si>
  <si>
    <t>Bancroftinone is an aromatic compound identified in the leaf oil of Backhousia bancroftii.</t>
  </si>
  <si>
    <t>14964-98-8</t>
  </si>
  <si>
    <t>https://www.selleckchem.com/products/bancroftinone.html</t>
  </si>
  <si>
    <t>C11H14O4</t>
  </si>
  <si>
    <t>COC1=C(C)C(=C(C(C)=O)C(=C1)O)OC</t>
  </si>
  <si>
    <t>anti-inflammatory, NO synthase, COX-2</t>
  </si>
  <si>
    <t>Sinapyl alcohol is derived from syringin in Magnolia sieboldii and exhibits strong anti-inflammatory and antinociceptive effects and reduces the expression of inducible NO synthase (iNOS) and cyclooxygenase (COX)-2 in a concentration-dependent manner.</t>
  </si>
  <si>
    <t>537-33-7</t>
  </si>
  <si>
    <t>https://www.selleckchem.com/products/sinapyl-alcohol.html</t>
  </si>
  <si>
    <t>COC1=C(O)C(=CC(=C1)C=CCO)OC</t>
  </si>
  <si>
    <t>4-Methoxyfuro[2,3-b]quinolin-8-ol is a furoquinoline alkaloid extracted from Dictamnus albus. It exhibits inhibitory activity against human phosphodiesterase 5 (hPDE5A) in vitro.</t>
  </si>
  <si>
    <t>2255-50-7</t>
  </si>
  <si>
    <t>https://www.selleckchem.com/products/8-hydroxy-dictanmnine.html</t>
  </si>
  <si>
    <t>C12H9NO3</t>
  </si>
  <si>
    <t>Robustine</t>
  </si>
  <si>
    <t>COC1=C2C=COC2=NC3=C(O)C=CC=C13</t>
  </si>
  <si>
    <t>NF-κB, JNK, ERK</t>
  </si>
  <si>
    <t>Senkyunolide H is an active component from Ligusticum chuanxiong Hort that alleviates osteoclastogenesis and postmenopausal osteoporosis by inhibiting the NF-κB, JNK, and ERK signaling pathways.</t>
  </si>
  <si>
    <t>94596-27-7</t>
  </si>
  <si>
    <t>https://www.selleckchem.com/products/senkyunolide-h.html</t>
  </si>
  <si>
    <t>CCC\C=C\1OC(=O)C2=C1CCC(O)C2O</t>
  </si>
  <si>
    <t>Sarracenin is a iridoid isolated from roots and rhizomes of Patrinia heterophylla. It exhibits inhibitory activity against tumor cells and can induce apoptosis for  human melanoma cells.</t>
  </si>
  <si>
    <t>59653-37-1</t>
  </si>
  <si>
    <t>https://www.selleckchem.com/products/sarracenin.html</t>
  </si>
  <si>
    <t>COC(=O)C1=COC2OC3CC1C2C(C)O3</t>
  </si>
  <si>
    <t>5,6-dehydrokawain is a kavalactone extracted from Kava kava (Piper methysticum) and a reversible competetive inhibitor of MAO-B with mean Ki of 0.28 μM. It also markedly induces the expression of CYP3A23. It exhibits potent psychotropic activity.</t>
  </si>
  <si>
    <t>15345-89-8</t>
  </si>
  <si>
    <t>https://www.selleckchem.com/products/demethoxyyangonin.html</t>
  </si>
  <si>
    <t>Desmethoxyyangonin</t>
  </si>
  <si>
    <t>COC1=CC(=O)OC(=C1)\C=C\C2=CC=CC=C2</t>
  </si>
  <si>
    <t>Evolitrine is a furoquinoline alkaloid isolated from Acronychia pedunculata (Rutaceae). It is a potent inhibitor of PDE5A with an IC50 value of 98.2 μM. It also exhibits anti-nociceptive, anti-histamine, anti-inflammatory, and analgesic activities.</t>
  </si>
  <si>
    <t>523-66-0</t>
  </si>
  <si>
    <t>https://www.selleckchem.com/products/evolitrine.html</t>
  </si>
  <si>
    <t>7-Methoxydictamnine; Evolitrin</t>
  </si>
  <si>
    <t>COC1=CC=C2C(=C3C=COC3=NC2=C1)OC</t>
  </si>
  <si>
    <t>NF-AT, NF-κB, ERK</t>
  </si>
  <si>
    <t>Suberosin is a prenylated coumarin derivative isolated from Citropsis articulata that exhibits anticoagulant and anti-inflammatory. It suppress PBMC proliferation by inhibiting NF-AT, NF-κB, ERK activation, and cell cycle progress.</t>
  </si>
  <si>
    <t>581-31-7</t>
  </si>
  <si>
    <t>https://www.selleckchem.com/products/suberosin.html</t>
  </si>
  <si>
    <t>7-methoxy-6-prenylcoumarin</t>
  </si>
  <si>
    <t>COC1=C(CC=C(C)C)C=C2C=CC(=O)OC2=C1</t>
  </si>
  <si>
    <t>Wnt/β-catenin</t>
  </si>
  <si>
    <t>Dehydroeffusol is a phenanthrene compound isolated from the Traditional Chinese Medicine (TCM) Juncus effusus. It prevents hypoxia-induced epithelial-mesenchymal transition (EMT) in NSCLC cells by inhibiting the activation of the Wnt/β-catenin pathway.</t>
  </si>
  <si>
    <t>137319-34-7</t>
  </si>
  <si>
    <t>https://www.selleckchem.com/products/dehydroeffusol.html</t>
  </si>
  <si>
    <t>C17H14O2</t>
  </si>
  <si>
    <t>CC1=C(O)C=CC2=C3C(=CC(=CC3=CC=C12)O)C=C</t>
  </si>
  <si>
    <t>(±)-Pinocembrin is the flavanone  found in bee products and licorice leaves. It is a potent GPR120 ligand and exhibits well-known anti-inflammatory and wound-healing properties in human keratinocyte cell lines.</t>
  </si>
  <si>
    <t>68745-38-0</t>
  </si>
  <si>
    <t>https://www.selleckchem.com/products/-pinocembrin.html</t>
  </si>
  <si>
    <t>(±)-5,7-Dihydroxyflavanone</t>
  </si>
  <si>
    <t>OC1=CC(=C2C(=O)CC(OC2=C1)C3=CC=CC=C3)O</t>
  </si>
  <si>
    <t>TRP Channel, Potassium Channel</t>
  </si>
  <si>
    <t>Transmembrane Transporters, Neuronal Signaling</t>
  </si>
  <si>
    <t>Hydroxy-α-sanshool is an extract from Zanthoxylum piperitum and an agonist of transient receptor potential ankyrin 1 (TRPA1) and TRP vanilloid 1 (TRPV1) with an EC50 of 69 µM and 1.1  µM resectively. It also inhibits KCNK3/KCNK9/KCNK18 and shows a unique pungent, tingling sensation and also used as food additives and for pain research.</t>
  </si>
  <si>
    <t>83883-10-7</t>
  </si>
  <si>
    <t>https://www.selleckchem.com/products/hydroxy-alpha-sanshool.html</t>
  </si>
  <si>
    <t>C\C=C\C=C\C=C/CC/C=C/C(=O)NCC(C)(C)O</t>
  </si>
  <si>
    <t>Bmal1, Per1, Per2, Cry1, Gpx1, Sod2</t>
  </si>
  <si>
    <t>Hydroxy-β-sanshool is a compound from Zanthoxylum piperitum that shortens the circadian rhythm by upregulating clock genes (Bmal1, Per1, Per2, Cry1) and oxidative stress-responsive genes (Gpx1, Sod2).</t>
  </si>
  <si>
    <t>97465-69-5</t>
  </si>
  <si>
    <t>https://www.selleckchem.com/products/hydroxy-beta-sanshool.html</t>
  </si>
  <si>
    <t>C/C=C/C=C/C=C/CC/C=C/C(=O)NCC(C)(C)O</t>
  </si>
  <si>
    <t>IKKβ kinase</t>
  </si>
  <si>
    <t>Epoxymicheliolide is a guaiane-type sesquiterpene lactone that inhibits IKKβ kinase activity, leading to the suppression of NF-κB/COX-2 signaling.</t>
  </si>
  <si>
    <t>1343403-10-0</t>
  </si>
  <si>
    <t>https://www.selleckchem.com/products/epoxymicheliolide.html</t>
  </si>
  <si>
    <t>CC1(O)CCC23OC2(C)CCC4C(OC(=O)C4=C)C13</t>
  </si>
  <si>
    <t>Bruceine A is a quassinoid compound derived from the dried fruits of Brucea javanica and inhibits NF-κB activity in HeLa cell extracts with an IC50 of 2.2 µg/ml.</t>
  </si>
  <si>
    <t>25514-31-2</t>
  </si>
  <si>
    <t>https://www.selleckchem.com/products/bruceine-a.html</t>
  </si>
  <si>
    <t>C26H34O11</t>
  </si>
  <si>
    <t>COC(=O)C12OCC34C(CC5C(=C(O)C(=O)CC5(C)C3C(O)C1O)C)OC(=O)C(OC(=O)CC(C)C)C24</t>
  </si>
  <si>
    <t>PKA, Antioxidant</t>
  </si>
  <si>
    <t>GPCR &amp; G Protein, Stem Cells &amp; Wnt, PI3K/Akt/mTOR, Immunology &amp; Inflammation, ER stress &amp; UPR , NF-κB</t>
  </si>
  <si>
    <t>4-Ethylresorcinol is a resorcinol derivative, acts as a tyrosinase substrate with potent hypopigmentary effects. It inhibits melanin synthesis by downregulating TRP-2, modulating the PKA pathway, and exerting antioxidative effects through lipid peroxidation inhibition.</t>
  </si>
  <si>
    <t>2896-60-8</t>
  </si>
  <si>
    <t>https://www.selleckchem.com/products/4-ethylresorcinol.html</t>
  </si>
  <si>
    <t>CCC1=C(O)C=C(O)C=C1</t>
  </si>
  <si>
    <t>alpha-glucosidase</t>
  </si>
  <si>
    <t>Panasenoside is an acylated quercetin glycoside from Panax ginseng flower buds that inhibits alpha-glucosidase.</t>
  </si>
  <si>
    <t>31512-06-8</t>
  </si>
  <si>
    <t>https://www.selleckchem.com/products/panasenoside.html</t>
  </si>
  <si>
    <t>OCC1OC(OC2C(O)C(O)C(CO)OC2OC3=C(OC4=CC(=CC(=C4C3=O)O)O)C5=CC=C(O)C=C5)C(O)C(O)C1O</t>
  </si>
  <si>
    <t>Carboxyatractyloside dipotassium is a toxic natural inhibitor of the ADP/ATP carrier, blocking mitochondrial ADP/ATP transport. It is used in research on mitochondrial myopathies and ophthalmoplegia linked to ADP/ATP carrier dysfunction.</t>
  </si>
  <si>
    <t>33286-30-5</t>
  </si>
  <si>
    <t>https://www.selleckchem.com/products/carboxyatractyloside-dipotassium.html</t>
  </si>
  <si>
    <t>C31H44K2O18S2</t>
  </si>
  <si>
    <t>dipotassium</t>
  </si>
  <si>
    <t>Gummiferin dipotassium</t>
  </si>
  <si>
    <t>[KH].CC(C)CC(=O)OC1C(OC2CC3(C)C4CCC5CC4(CCC3C(C2)(C(O)=O)C(O)=O)C(O)C5=C)OC(CO)C(O[S](O)(=O)=O)C1O[S](O)(=O)=O</t>
  </si>
  <si>
    <t>MCT8</t>
  </si>
  <si>
    <t>Silichristin is a flavonolignan derived from the milk thistle that inhibits MCT8-mediated thyroid hormone (TH) uptake with a highly potent IC50 of approximately 110 nM.</t>
  </si>
  <si>
    <t>33889-69-9</t>
  </si>
  <si>
    <t>https://www.selleckchem.com/products/silychristin.html</t>
  </si>
  <si>
    <t>COC1=C(O)C=CC(=C1)C2OC3=C(O)C=C(C=C3C2CO)C4OC5=CC(=CC(=C5C(=O)C4O)O)O</t>
  </si>
  <si>
    <t>Nicotinic receptor</t>
  </si>
  <si>
    <r>
      <rPr>
        <sz val="12"/>
        <color theme="1"/>
        <rFont val="Calibri"/>
        <charset val="134"/>
      </rPr>
      <t>Hirsuteine is an indole alkaloid extracted from Uncaria genus that non-competitively antagonizes nicotine-evoked dopamine release by blocking ion permeation through nicotinic receptor channel complexes. It also suppresses MDA</t>
    </r>
    <r>
      <rPr>
        <sz val="12"/>
        <color theme="1"/>
        <rFont val="Times New Roman"/>
        <charset val="134"/>
      </rPr>
      <t>‑</t>
    </r>
    <r>
      <rPr>
        <sz val="12"/>
        <color theme="1"/>
        <rFont val="Calibri"/>
        <charset val="134"/>
      </rPr>
      <t>MB</t>
    </r>
    <r>
      <rPr>
        <sz val="12"/>
        <color theme="1"/>
        <rFont val="Times New Roman"/>
        <charset val="134"/>
      </rPr>
      <t>‑</t>
    </r>
    <r>
      <rPr>
        <sz val="12"/>
        <color theme="1"/>
        <rFont val="Calibri"/>
        <charset val="134"/>
      </rPr>
      <t>453 cancer cell proliferation by inducing cell cycle arrest and promoting apoptosis.</t>
    </r>
  </si>
  <si>
    <t>35467-43-7</t>
  </si>
  <si>
    <t>https://www.selleckchem.com/products/hirsuteine.html</t>
  </si>
  <si>
    <t>CO/C=C(C1CC2N(CCC3=C2[NH]C4=CC=CC=C34)CC1C=C)/C(=O)OC</t>
  </si>
  <si>
    <t>5-hydroxy-7,8-dimethoxyflavone is a flavonoid isolated from Andrographis paniculata, exhibits protective effects against hypoxia. It demonstrates anti-hypoxia activity, making it a potential therapeutic agent for hypoxia-related conditions.</t>
  </si>
  <si>
    <t>3570-62-5</t>
  </si>
  <si>
    <t>https://www.selleckchem.com/products/moslosooflavone.html</t>
  </si>
  <si>
    <t>Moslosooflavone</t>
  </si>
  <si>
    <t>COC1=CC(=C2C(=O)C=C(OC2=C1OC)C3=CC=CC=C3)O</t>
  </si>
  <si>
    <t>COX, NOS, NF-κB</t>
  </si>
  <si>
    <t>Immunology &amp; Inflammation, NF-κB</t>
  </si>
  <si>
    <t>Oxyimperatorin is a furanocoumarin from Glehnia littoralis, suppresses LPS-induced neuroinflammation by reducing free radicals, iNOS, COX-2, and pro-inflammatory cytokines. It inhibits NF-κB p65 phosphorylation and nuclear translocation, reducing microglial activation and M1 pro-inflammatory transition. It holds potential as a therapeutic strategy for reducing neuronal damage.</t>
  </si>
  <si>
    <t>35740-18-2</t>
  </si>
  <si>
    <t>https://www.selleckchem.com/products/oxyimperatorin.html</t>
  </si>
  <si>
    <t>Prangenin, (+/-)-Heraclenin</t>
  </si>
  <si>
    <t>CC1(C)OC1COC2=C3OC=CC3=CC4=C2OC(=O)C=C4</t>
  </si>
  <si>
    <t>Chrysin-7-O-glucuronide is a flavonoid-O-glycoside from Scutellaria baicalensis Georgi that inhibits α-glucosidase and α-amylase with an IC50 of 612.13 μg/mL and 980.73 μg/mL. It exhibits antioxidant and anti-inflammatory activity.</t>
  </si>
  <si>
    <t>35775-49-6</t>
  </si>
  <si>
    <t>https://www.selleckchem.com/products/chrysin-7-o-glucuronide.html</t>
  </si>
  <si>
    <t>C21H18O10</t>
  </si>
  <si>
    <t>Chrysin 7-O-beta-D-glucopyranuronoside</t>
  </si>
  <si>
    <t>OC1C(O)C(OC(C1O)C(O)=O)OC2=CC(=C3C(=O)C=C(OC3=C2)C4=CC=CC=C4)O</t>
  </si>
  <si>
    <t>(E)-Flavokawain A is a chalcone extracted from Kava (Piper methysticum), exhibits strong anticancer properties. It induces apoptosis in bladder cancer cells via Bax-dependent and mitochondrial pathways, downregulates survivin and XIAP, and suppresses tumor growth in mice.</t>
  </si>
  <si>
    <t>37951-13-6</t>
  </si>
  <si>
    <t>https://www.selleckchem.com/products/e-flavokawain-a.html</t>
  </si>
  <si>
    <t>Carbohydrate Metabolism, Antioxidant</t>
  </si>
  <si>
    <t>Microbiology, Metabolism, Immunology &amp; Inflammation</t>
  </si>
  <si>
    <t>Methyl caffeate is a bioactive compound isolated from Solanum torvum Swartz. (Solanaceae) fruit, exhibits antimicrobial and antimycobacterial activities. It also shows α-glucosidase inhibition, oxidative stress reduction, anti-platelet effects, and anticancer activity in cervical, lung, and leukemia cell lines.</t>
  </si>
  <si>
    <t>3843-74-1</t>
  </si>
  <si>
    <t>https://www.selleckchem.com/products/methyl-caffeate.html</t>
  </si>
  <si>
    <t>COC(=O)C=CC1=CC(=C(O)C=C1)O</t>
  </si>
  <si>
    <t>prolyl-hydroxylase, NO synthase, ROS</t>
  </si>
  <si>
    <t>Angiogenesis, Immunology &amp; Inflammation</t>
  </si>
  <si>
    <t>Ethyl-3,4-dihydroxybenzoate is an antioxidant found in the testa of peanut seeds. It effectively reduces breast cancer cell metastasis by inhibiting prolyl-hydroxylase. It protects the myocardium by activating NO synthase and generating mitochondrial ROS.</t>
  </si>
  <si>
    <t>3943-89-3</t>
  </si>
  <si>
    <t>https://www.selleckchem.com/products/ethyl-3,4-dihydroxybenzoate.html</t>
  </si>
  <si>
    <t>Protocatechuic acid ethyl ester</t>
  </si>
  <si>
    <t>CCOC(=O)C1=CC(=C(O)C=C1)O</t>
  </si>
  <si>
    <t>JAK, STAT, PDGFR, VEGFR, Antioxidant, ROS, Bacterial, HIV</t>
  </si>
  <si>
    <t>JAK/STAT, Protein Tyrosine Kinase, Immunology &amp; Inflammation, Microbiology</t>
  </si>
  <si>
    <t>PROCYANIDIN A2 is a natural flavanol dimer from Aesculus hippocastanum and Vaccinium vitis-idaea, exhibits anticancer, antioxidant, anti-inflammatory, antimicrobial, anti-HIV, anti-CDV, anti-glucosidase and antidiabetic properties. It shows strong DPPH scavenging activity with an IC50 of 5.08 µM, inhibits PDGF-mediated NAD(P)H oxidase activation and ROS formation in VSMCs, and modulates KDR and Jak-2/STAT-3/cPLA2 signaling, highlighting its potential in vascular proliferative diseases.</t>
  </si>
  <si>
    <t>41743-41-3</t>
  </si>
  <si>
    <t>https://www.selleckchem.com/products/procyanidin-a2.html</t>
  </si>
  <si>
    <t>Proanthocyanidin A2</t>
  </si>
  <si>
    <t>Isosakuranin is a natural product isolated from the fruits of Paliurus ramosissimus.</t>
  </si>
  <si>
    <t>491-69-0</t>
  </si>
  <si>
    <t>https://www.selleckchem.com/products/isosakuranin.html</t>
  </si>
  <si>
    <t>C22H24O10</t>
  </si>
  <si>
    <t>COC1=CC=C(C=C1)C2CC(=O)C3=C(O)C=C(OC4OC(CO)C(O)C(O)C4O)C=C3O2</t>
  </si>
  <si>
    <t>Methylsticin is isolated from Piper methysticum extract (kava kava). It exhibits anxiolytic effects and neuroprotective properties.</t>
  </si>
  <si>
    <t>495-85-2</t>
  </si>
  <si>
    <t>https://www.selleckchem.com/products/methylsticin.html</t>
  </si>
  <si>
    <t>Methysticin</t>
  </si>
  <si>
    <t>COC1=CC(=O)OC(C1)/C=C/C2=CC=C3OCOC3=C2</t>
  </si>
  <si>
    <t>Noricaritin is a flavonoid compound derived from Epimedium species, with anti-inflammatory and antioxidant properties. It is one of the active components of CKZ that binds to AKT1, playing a potential role in supporting kidney function in steroid-resistant focal segmental glomerulosclerosis (SR FSGS).</t>
  </si>
  <si>
    <t>5240-95-9</t>
  </si>
  <si>
    <t>https://www.selleckchem.com/products/noricaritin.html</t>
  </si>
  <si>
    <t>CKZDX3</t>
  </si>
  <si>
    <t>CC(C)(O)CCC1=C2OC(=C(O)C(=O)C2=C(O)C=C1O)C3=CC=C(O)C=C3</t>
  </si>
  <si>
    <t>PGAM5, Apoptosis</t>
  </si>
  <si>
    <t>Ponicidin is a diterpenoid extracted from Rabdosia rubescens with immunoregulatory, anti-inflammatory, antiviral, and anticancer properties. It induces apoptosis in hepatocellular carcinoma cells by inhibiting PGAM5 protein expression and downregulating the anti-apoptotic signaling pathway.</t>
  </si>
  <si>
    <t>52617-37-5</t>
  </si>
  <si>
    <t>https://www.selleckchem.com/products/ponicidin.html</t>
  </si>
  <si>
    <t>C20H26O6</t>
  </si>
  <si>
    <t>Rubescensine B</t>
  </si>
  <si>
    <t>CC1(C)CCC(O)C23C4OC5C6CCC2C5(C(=O)C6=C)C(O)(O4)C(O)C13</t>
  </si>
  <si>
    <t>HEVA71, PTP1B, α-glucosidase</t>
  </si>
  <si>
    <t>Prunin is a flavonoid found in Prunus davidiana stems that potently inhibits Human Enterovirus A71 (HEVA71). It also demonstrates inhibitory activity against PTP1B and α-glucosidase with an IC50 of 5.5 µM and 317 µM. It also improve hyperglycemia and hyperlipidemia in streptozotocin-induced diabetic rats.</t>
  </si>
  <si>
    <t>529-55-5</t>
  </si>
  <si>
    <t>https://www.selleckchem.com/products/prunin.html</t>
  </si>
  <si>
    <t>Naringenin-7-O-glucoside, Naringenin 7-O-beta-D-glucoside</t>
  </si>
  <si>
    <t>OCC1OC(OC2=CC(=C3C(=O)CC(OC3=C2)C4=CC=C(O)C=C4)O)C(O)C(O)C1O</t>
  </si>
  <si>
    <t>Chrysosplenetin is an active O-methylated flavonol extracted from Chamomilla recutita and Laggera pterodonta. It enhances osteoblastogenesis in human bone marrow-derived mesenchymal stem cells (hBMSCs) and promotes osteogenesis in estrogen deficiency-induced bone loss by activating the Wnt/β-catenin pathway.</t>
  </si>
  <si>
    <t>603-56-5</t>
  </si>
  <si>
    <t>https://www.selleckchem.com/products/chrysosplenetin.html</t>
  </si>
  <si>
    <t>COC1=C(O)C=CC(=C1)C2=C(OC)C(=O)C3=C(O)C(=C(OC)C=C3O2)OC</t>
  </si>
  <si>
    <t>Glutathione S-transferase (GST)</t>
  </si>
  <si>
    <t>Coniferyl ferulate is isolated from the root of Angelica sinensis (Oliv.) Diels (Radix Angelicae sinensis, RAS), exhibits potent inhibition of human placental Glutathione S-transferase (GST) with an IC50 of 0.3 μM. It inhibits GST activity in a concentration-dependent manner and demonstrates potential as a multidrug resistance (MDR) reversal agent for adjuvant antitumor therapy.</t>
  </si>
  <si>
    <t>63644-62-2</t>
  </si>
  <si>
    <t>https://www.selleckchem.com/products/coniferyl-ferulate.html</t>
  </si>
  <si>
    <t>COC1=C(O)C=CC(=C1)C=CCOC(=O)C=CC2=CC(=C(O)C=C2)OC</t>
  </si>
  <si>
    <t>GABA Receptor, Antioxidant</t>
  </si>
  <si>
    <t>Neuronal Signaling, Transmembrane Transporters, Immunology &amp; Inflammation</t>
  </si>
  <si>
    <t>Cirsimaritin is a flavone isolated from Cirsium maritimum, exhibits biphasic modulation of GABAA receptors and demonstrates CNS activity, including antinociceptive, antidepressant, and anxiolytic effects. It also possesses anticancer, antimicrobial, antidiabetic, antiparasitic, antioxidant, and anti-inflammatory properties.</t>
  </si>
  <si>
    <t>6601-62-3</t>
  </si>
  <si>
    <t>https://www.selleckchem.com/products/cirsimaritin.html</t>
  </si>
  <si>
    <t>COC1=C(OC)C(=C2C(=O)C=C(OC2=C1)C3=CC=C(O)C=C3)O</t>
  </si>
  <si>
    <t>Yunaconitine is a toxic Aconitum alkaloid that abundantly exists in many Aconitum species, which competitively inhibits CYP3A4 with a Ki of 1.76 μmol/L. It possesses significant analgesic, anti-inflammatory, immunomodulatory and local anaesthetic effects</t>
  </si>
  <si>
    <t>70578-24-4</t>
  </si>
  <si>
    <t>https://www.selleckchem.com/products/yunaconitine.html</t>
  </si>
  <si>
    <t>C35H49NO11</t>
  </si>
  <si>
    <t>Guayewuanine B</t>
  </si>
  <si>
    <t>CCN1CC2(COC)C(O)CC(OC)C34C5CC6(O)C(CC(OC(C)=O)(C5C6OC(=O)C7=CC=C(OC)C=C7)C(C(OC)C23)C14)OC</t>
  </si>
  <si>
    <t>L1700-103</t>
  </si>
  <si>
    <t>Rho signaling</t>
  </si>
  <si>
    <t>Methylophiopogonanone B is a homoisoflavonoid compound derived from Ophiopogon japonicus induces actin cytoskeletal reorganization, dendrite retraction and stress fiber formation by activating the Rho signaling pathway. It also induces microtubule destabilization and tubulin depolymerization.</t>
  </si>
  <si>
    <t>74805-91-7</t>
  </si>
  <si>
    <t>https://www.selleckchem.com/products/methylophiopogonanone-b.html</t>
  </si>
  <si>
    <t>COC1=CC=C(CC2COC3=C(C)C(=C(C)C(=C3C2=O)O)O)C=C1</t>
  </si>
  <si>
    <t>Kukoamine A is a naturally occurring spermine derivative, a potent inhibitor of trypanothione reductase with a Ki of 1.8 μM. It also exhibits antihypertensive activity.</t>
  </si>
  <si>
    <t>75288-96-9</t>
  </si>
  <si>
    <t>https://www.selleckchem.com/products/kukoamine-a.html</t>
  </si>
  <si>
    <t>C28H42N4O6</t>
  </si>
  <si>
    <t>N1N12-bis(dihydrocaffeoyl)-spermine</t>
  </si>
  <si>
    <t>OC1=C(O)C=C(CCC(=O)NCCCNCCCCNCCCNC(=O)CCC2=CC(=C(O)C=C2)O)C=C1</t>
  </si>
  <si>
    <t>Dehydronuciferine is an isoquinoline alkaloid isolated from the leaves of Nelumbo nucifera Gaertn and inhibits Acetylcholinesterase(ACE) with an IC50 of 25 μg/mL.</t>
  </si>
  <si>
    <t>7630-74-2</t>
  </si>
  <si>
    <t>https://www.selleckchem.com/products/dehydronuciferine.html</t>
  </si>
  <si>
    <t>C19H19NO2</t>
  </si>
  <si>
    <t>COC1=C(OC)C2=C3C(=C1)CCN(C)C3=CC4=CC=CC=C24</t>
  </si>
  <si>
    <t>(-)-Zuonin A is a potent small-molecule inhibitor of JNK, with IC₅₀ values of 1.7 μM for JNK1, 2.9 μM for JNK2, and 1.74 μM for JNK3. It also inhibits MKK4 and MKK7, preventing JNK phosphorylation and activation.</t>
  </si>
  <si>
    <t>84709-25-1</t>
  </si>
  <si>
    <t>https://www.selleckchem.com/products/--zuonin-a.html</t>
  </si>
  <si>
    <t>D-Epigalbacin</t>
  </si>
  <si>
    <t>CC1C(C)C(OC1C2=CC=C3OCOC3=C2)C4=CC=C5OCOC5=C4</t>
  </si>
  <si>
    <t>cAMP,  PKA, Wnt/beta-catenin</t>
  </si>
  <si>
    <t>GPCR &amp; G Protein, Stem Cells &amp; Wnt</t>
  </si>
  <si>
    <t>5,7,3',4'-Tetramethoxyflavone, an orally active polymethoxyflavone (PMF) extracted from Murraya exotica, exhibits diverse bioactivities. It possesses anti-fungal, anti-malarial, anti-mycobacterial, and anti-inflammatory effects and exhibits chondroprotective activity by inhibiting the EP/cAMP/PKA and β-catenin signaling pathways.</t>
  </si>
  <si>
    <t>855-97-0</t>
  </si>
  <si>
    <t>https://www.selleckchem.com/products/5-7-3--4--tetramethoxyflavone.html</t>
  </si>
  <si>
    <t>COC1=CC(=C2C(=O)C=C(OC2=C1)C3=CC(=C(OC)C=C3)OC)OC</t>
  </si>
  <si>
    <t>Na⁺ channel</t>
  </si>
  <si>
    <t>Dimethyl lithospermate B is isolated from Salvia miltiorrhiza and acts as an agonist of the Na⁺ channel, selectively modulating Na⁺ currents and prolonging action potential duration. It exhibits a dose-dependent effect on the slow inactivating component of Na⁺ currents with an EC50 of 20 µM.</t>
  </si>
  <si>
    <t>875313-64-7</t>
  </si>
  <si>
    <t>https://www.selleckchem.com/products/dimethyl-lithospermate-b.html</t>
  </si>
  <si>
    <t>C38H34O16</t>
  </si>
  <si>
    <t>COC(=O)C(CC1=CC(=C(O)C=C1)O)OC(=O)/C=C/C2=C3C(C(OC3=C(O)C=C2)C4=CC(=C(O)C=C4)O)C(=O)OC(CC5=CC(=C(O)C=C5)O)C(=O)OC</t>
  </si>
  <si>
    <t>HSF1, tyrosinase</t>
  </si>
  <si>
    <t>Metabolism, Proteases</t>
  </si>
  <si>
    <t>Eupalinolide B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</si>
  <si>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877822-41-8</t>
  </si>
  <si>
    <t>https://www.selleckchem.com/products/eupalinolide-b.html</t>
  </si>
  <si>
    <t>C24H30O9</t>
  </si>
  <si>
    <t>ERK1/2, STAT3</t>
  </si>
  <si>
    <t>MAPK, JAK/STAT</t>
  </si>
  <si>
    <t>Mogrol is a biometabolite of mogrosides found in Siraitia grosvenorii that exhibits anti-cancer activities. It suppressess leukemia cell growth via inhibition of the ERK1/2 and STAT3 pathways.</t>
  </si>
  <si>
    <t>88930-15-8</t>
  </si>
  <si>
    <t>https://www.selleckchem.com/products/mogrol.html</t>
  </si>
  <si>
    <t>CC(CCC(O)C(C)(C)O)C1CCC2(C)C3CC=C4C(CCC(O)C4(C)C)C3(C)C(O)CC12C</t>
  </si>
  <si>
    <t>NF-κB, C/EBPb</t>
  </si>
  <si>
    <t>Gomisin N is a primary lignan from Schisandra chinensis with anti-inflammatory and hepatoprotective effects. It suppresses nitric oxide (NO) production and inducible nitric oxide synthase (iNOS) expression in liver cells by inhibiting the activation of NF-κB and C/EBPb.</t>
  </si>
  <si>
    <t>69176-52-9</t>
  </si>
  <si>
    <t>https://www.selleckchem.com/products/gomisin-n.html</t>
  </si>
  <si>
    <t>COC1=C(OC)C(=C2C(=C1)CC(C)C(C)CC3=CC4=C(OCO4)C(=C23)OC)OC</t>
  </si>
  <si>
    <t>Fructo-oligosaccharide DP8/GF7 is an oligosaccharide composed of 8 fructose units (degree of polymerization 8) and a glucose-fructose (GF7) structure, with glucose at the terminal end. These oligosaccharides act as prebiotics, promoting gut health by supporting the growth of beneficial bacteria.</t>
  </si>
  <si>
    <t>62512-21-4</t>
  </si>
  <si>
    <t>https://www.selleckchem.com/products/fructo-oligosaccharide-dp8-gf7.html</t>
  </si>
  <si>
    <t>C48H82O41</t>
  </si>
  <si>
    <t>OCC1OC(OC2(COC3(COC4(COC5(COC6(COC7(COC8(CO)OC(CO)C(O)C8O)OC(CO)C(O)C7O)OC(CO)C(O)C6O)OC(CO)C(O)C5O)OC(CO)C(O)C4O)OC(CO)C(O)C3O)OC(CO)C(O)C2O)C(O)C(O)C1O</t>
  </si>
  <si>
    <t>7-Hydroxyflavanone is a flavanone derivative that inhibits aromatase activity with an IC50 of 65 μM.</t>
  </si>
  <si>
    <t>6515-36-2</t>
  </si>
  <si>
    <t>https://www.selleckchem.com/products/7-hydroxyflavanone.html</t>
  </si>
  <si>
    <t>OC1=CC=C2C(=O)CC(OC2=C1)C3=CC=CC=C3</t>
  </si>
  <si>
    <t>superoxide anions, mast cell degranulation</t>
  </si>
  <si>
    <t>25R-spirost-4-ene-3,12-dione is a steroidal spiroketal compound derived from Polygonum chinensis with anti-inflammatory and anti-allergic properties. It effectively inhibits superoxide production in neutrophils and reduces mast cell degranulation.</t>
  </si>
  <si>
    <t>6875-60-1</t>
  </si>
  <si>
    <t>https://www.selleckchem.com/products/25r-spirost-4-en-3-12-dion.html</t>
  </si>
  <si>
    <t>C27H38O4</t>
  </si>
  <si>
    <t>CC1CCC2(OC1)OC3CC4C5CCC6=CC(=O)CCC6(C)C5CC(=O)C4(C)C3C2C</t>
  </si>
  <si>
    <t>VEGFR2</t>
  </si>
  <si>
    <t>Isolinderalactone is a sesquiterpene that may be isolated from extracts of Lindera aggregata root. Isolinderalactone VEGF promoter-driven luciferase activity under hypoxia and suppresses VEGF-induced VEGFR2 phosphorylation in HBMECs. It enhances the apoptosis of GBMM cells in vitro and reduces tumor growth and vascularization in vivo.</t>
  </si>
  <si>
    <t>957-66-4</t>
  </si>
  <si>
    <t>https://www.selleckchem.com/products/isolinderalactone.html</t>
  </si>
  <si>
    <t>CC1=COC2=C1C3OC(=O)C(=C)C3C(C)(C2)C=C</t>
  </si>
  <si>
    <t>AChE, BChE, BACE1, ONOO⁻</t>
  </si>
  <si>
    <t>Epiberberine chloride is a protoberberine alkaloid found in Coptidis Rhizoma, which is a potent inhibitor of AChE, BChE , and a non-competitive BACE1 inhibitor, with IC50 of 1.07, 6.03, and 8.55 μM, respectively. It exhibits peroxynitrite (ONOO⁻) scavenging effects with an IC50 value of 16.83 µM and exhibits anti-Alzheimer's disease (AD) properties.</t>
  </si>
  <si>
    <t>889665-86-5</t>
  </si>
  <si>
    <t>https://www.selleckchem.com/products/epiberberine-chloride.html</t>
  </si>
  <si>
    <t>C20H18ClNO4</t>
  </si>
  <si>
    <t>ND559X5J59</t>
  </si>
  <si>
    <t>[Cl-].COC1=C(OC)C=C2C(=C1)CC[N+]3=CC4=C(C=CC5=C4OCO5)C=C23</t>
  </si>
  <si>
    <t>Shanziside is an iridoid glycoside found in plants of the Lamiaceae family, with anti-inflammatory, antioxidant, and antimicrobial properties</t>
  </si>
  <si>
    <t>29836-27-9</t>
  </si>
  <si>
    <t>https://www.selleckchem.com/products/shanziside.html</t>
  </si>
  <si>
    <t>C16H24O11</t>
  </si>
  <si>
    <t>CC1(O)CC(O)C2C1C(OC=C2C(O)=O)OC3OC(CO)C(O)C(O)C3O</t>
  </si>
  <si>
    <t>Inflammation</t>
  </si>
  <si>
    <t>8-Epideoxyloganic acid is an iridoid glucoside derived from Linnaea rotata and Lamioplomis species, which exhibits significant antinociceptive (pain-relieving), homeostatic, and anti-inflammatory activities, by inhibiting acetic acid-induced writhing and xylene-induced ear edema in mice.</t>
  </si>
  <si>
    <t>88668-99-9</t>
  </si>
  <si>
    <t>https://www.selleckchem.com/products/8-epideoxyloganic-acid.html</t>
  </si>
  <si>
    <t>C16H24O9</t>
  </si>
  <si>
    <t>CC1CCC2C1C(OC=C2C(O)=O)OC3OC(CO)C(O)C(O)C3O</t>
  </si>
  <si>
    <t>lipid peroxidation</t>
  </si>
  <si>
    <t>Kadsurin is a lignan compound derived from the stems of Kadsura heteroclita (Schizandraceae) that significantly reduces the levels of lipid peroxidation products induced by CCl4 in the liver of mice, including thiobarbituric acid reactive substances (TBA-RS), conjugated dienes, and fluorescent products.</t>
  </si>
  <si>
    <t>51670-40-7</t>
  </si>
  <si>
    <t>https://www.selleckchem.com/products/kadsurin.html</t>
  </si>
  <si>
    <t>C25H30O8</t>
  </si>
  <si>
    <t>COC1=C(OC)C(=C2C(=C1)CC(C)C(C)C(OC(C)=O)C3=CC4=C(OCO4)C(=C23)OC)OC</t>
  </si>
  <si>
    <t>3-O-Caffeoylquinic acid methyl ester is a flavanone glycoside isolated from the whole plant of Pyrrosia calvata (Backer) Ching.</t>
  </si>
  <si>
    <t>123483-19-2</t>
  </si>
  <si>
    <t>https://www.selleckchem.com/products/3-o-caffeoylquinic-acid-methyl-ester.html</t>
  </si>
  <si>
    <t>C17H20O9</t>
  </si>
  <si>
    <t>COC(=O)C1(O)CC(O)C(O)C(C1)OC(=O)\C=C\C2=CC(=C(O)C=C2)O</t>
  </si>
  <si>
    <t>Siamenoside I is the sweetest mogroside in Siraitiae Fructus, has various bioactivities. It undergoes deglycosylation, hydroxylation, dehydrogenation, deoxygenation, isomerization, and glycosylation during metabolism.</t>
  </si>
  <si>
    <t>126105-12-2</t>
  </si>
  <si>
    <t>https://www.selleckchem.com/products/siamenoside-1.html</t>
  </si>
  <si>
    <t>C54H92O24</t>
  </si>
  <si>
    <t>CC(CCC(OC1OC(COC2OC(CO)C(O)C(O)C2O)C(O)C(O)C1OC3OC(CO)C(O)C(O)C3O)C(C)(C)O)C4CCC5(C)C6CC=C7C(CCC(OC8OC(CO)C(O)C(O)C8O)C7(C)C)C6(C)C(O)CC45C</t>
  </si>
  <si>
    <t>8-Epidiosbulbin E acetate is a norditerpene isolated from Dioscorea bulbifera L. bulbs with broad-spectrum plasmid-curing activity against multidrug-resistant (MDR) bacteria. It effectively reverses antibiotic resistance by curing R-plasmids from clinical bacterial isolates.</t>
  </si>
  <si>
    <t>91095-48-6</t>
  </si>
  <si>
    <t>https://www.selleckchem.com/products/8-epidiosbulbin-e-acetate.html</t>
  </si>
  <si>
    <t>C21H24O7</t>
  </si>
  <si>
    <t>CC(=O)OC1CC2C(=O)OC(CC2(C)C3CC4CC(C13)C(=O)O4)C5=COC=C5</t>
  </si>
  <si>
    <t>Fructo-​oligosaccharide DP7/GF6 is an oligosaccharide composed of 7 fructose units (degree of polymerization 7) and a glucose-fructose (GF6) structure, with glucose at the terminal end. These oligosaccharides act as prebiotics, promoting gut health by supporting the growth of beneficial bacteria.</t>
  </si>
  <si>
    <t>62512-20-3</t>
  </si>
  <si>
    <t>https://www.selleckchem.com/products/fructo-oligosaccharide-dp7-gf6.html</t>
  </si>
  <si>
    <t>C42H72O36</t>
  </si>
  <si>
    <t>OCC1OC(OC2(COC3(COC4(COC5(COC6(COC7(CO)OC(CO)C(O)C7O)OC(CO)C(O)C6O)OC(CO)C(O)C5O)OC(CO)C(O)C4O)OC(CO)C(O)C3O)OC(CO)C(O)C2O)C(O)C(O)C1O</t>
  </si>
  <si>
    <t>Celosin H is a triterpenoid saponin from Celosiae Semen, exhibits hepatoprotective properties. It helps protect the liver from damage.</t>
  </si>
  <si>
    <t>1623405-28-6</t>
  </si>
  <si>
    <t>https://www.selleckchem.com/products/celosin-h.html</t>
  </si>
  <si>
    <t>C47H72O20</t>
  </si>
  <si>
    <t>CC1(C)CCC2(CCC3(C)C(=CCC4C5(C)CC(O)C(OC6OC(C(O)C(OC7OCC(O)C(O)C7O)C6O)C(O)=O)C(C)(C=O)C5CCC34C)C2C1)C(=O)OC8OC(CO)C(O)C(O)C8O</t>
  </si>
  <si>
    <t>Obtusin is extracted from Cassia obtusifolia seeds, is a selective and competitive inhibitor of human monoamine oxidase-A (hMAO-A) with an IC50 of 11.12 μM and Ki of 6.15 μM. It exhibits neuroprotective effects and may help prevent neurodegenerative diseases, including anxiety and depression.</t>
  </si>
  <si>
    <t>70588-05-5</t>
  </si>
  <si>
    <t>https://www.selleckchem.com/products/obtusin.html</t>
  </si>
  <si>
    <t>COC1=C(OC)C(=C2C(=O)C3=C(OC)C(=C(C)C=C3C(=O)C2=C1)O)O</t>
  </si>
  <si>
    <t>Soluble epoxide hydrolase</t>
  </si>
  <si>
    <t>Immunology and inflammation</t>
  </si>
  <si>
    <t>Chrysoobtusin is an anthraquinone derivative isolated from Cassia tora L. (Leguminosae), which inhibits the Soluble epoxide hydrolase with an IC50 value of  26.3  µM.</t>
  </si>
  <si>
    <t>70588-06-6</t>
  </si>
  <si>
    <t>https://www.selleckchem.com/products/chrysoobtusin.html</t>
  </si>
  <si>
    <t>C19H18O7</t>
  </si>
  <si>
    <t>Chryso-obtusin and 2-Hydroxy-1,6,7,8-tetramethoxy-3-methylanthracene-9,10-dione</t>
  </si>
  <si>
    <t>COC1=C(OC)C(=C2C(=O)C3=C(OC)C(=C(C)C=C3C(=O)C2=C1)O)OC</t>
  </si>
  <si>
    <t>Pseudolaric Acid C is a diterpenoid, isolated from the root bark of Pseudolarix kaempferi Gorden. It exhibits significant antifungal activity and can be used as an antifungal agent.</t>
  </si>
  <si>
    <t>82601-41-0</t>
  </si>
  <si>
    <t>https://www.selleckchem.com/products/pseudolaric-acid-c.html</t>
  </si>
  <si>
    <t>C21H26O7</t>
  </si>
  <si>
    <t>COC(=O)C1=CCC23CCC(C(C)(OC2=O)\C=C\C=C(C)\C(O)=O)C3(O)CC1</t>
  </si>
  <si>
    <t>Tubuloside B is a phenylethanoid isolated from Cistanche salsa, exerts significant neuroprotective effects against TNFα-induced apoptosis in SH-SY5Y neuronal cells by by maintaining mitochondrial function, decreasing the generation of ROS, reducing the level of intracellular calcium and inhibiting caspase-3 activity through an antioxidation mechanism.</t>
  </si>
  <si>
    <t>112516-04-8</t>
  </si>
  <si>
    <t>https://www.selleckchem.com/products/tubuloside-b.html</t>
  </si>
  <si>
    <t>C31H38O16</t>
  </si>
  <si>
    <t>CC1OC(OC2C(O)C(COC(=O)\C=C\C3=CC(=C(O)C=C3)O)OC(OCCC4=CC(=C(O)C=C4)O)C2OC(C)=O)C(O)C(O)C1O</t>
  </si>
  <si>
    <t>lactate dehydrogenase</t>
  </si>
  <si>
    <t>Glomeratose A is an inhibitor of lactate dehydrogenase isolated from Polygala tenuifolia.</t>
  </si>
  <si>
    <t>202471-84-9</t>
  </si>
  <si>
    <t>https://www.selleckchem.com/products/glomeratose-a.html</t>
  </si>
  <si>
    <t>C24H34O15</t>
  </si>
  <si>
    <t>COC1=C(OC)C(=CC(=C1)/C=C/C(=O)OC2C(O)C(CO)OC2(CO)OC3OC(CO)C(O)C(O)C3O)OC</t>
  </si>
  <si>
    <t>PTP1B, PKM2/AMPK</t>
  </si>
  <si>
    <t>Metabolism, PI3K/Akt/Mtor</t>
  </si>
  <si>
    <t>Deapi-platycodin D3 is a triterpenoid saponin from the roots of Platycodon grandiflorum that promotes extracellular matrix production, delays osteoarthritis (OA) progression, and maintains cartilage homeostasis by inhibiting PTP1B and the PKM2/AMPK pathway.</t>
  </si>
  <si>
    <t>67884-05-3</t>
  </si>
  <si>
    <t>https://www.selleckchem.com/products/deapi-platycodin-d3.html</t>
  </si>
  <si>
    <t>C58H94O29</t>
  </si>
  <si>
    <t>CC1OC(OC2C(O)C(O)COC2OC(=O)C34CCC(C)(C)CC3C5=CCC6C7(C)CC(O)C(OC8OC(COC9OC(CO)C(O)C(O)C9O)C(O)C(O)C8O)C(CO)(CO)C7CCC6(C)C5(C)CC4O)C(O)C(O)C1OC%10OCC(O)C(O)C%10O</t>
  </si>
  <si>
    <t>Tripterifordin is isolated from the roots of Tripterygium wilfordii. It belongs to the ent-kaurene diterpenoids and exhibits significant anti-HIV replication activity in H9 lymphocyte cells with an EC50 of 3100 nM.</t>
  </si>
  <si>
    <t>139122-81-9</t>
  </si>
  <si>
    <t>https://www.selleckchem.com/products/tripterifordin.html</t>
  </si>
  <si>
    <t>CC1(O)CC23CCC4C5(C)CCCC4(COC5=O)C2CCC1C3</t>
  </si>
  <si>
    <t>Mirificin is a bioactive isoflavone glycoside in Puerariae Lobatae Radix, which inhibits tyrosinase with an IC50 of 12.66 μM.</t>
  </si>
  <si>
    <t>103654-50-8</t>
  </si>
  <si>
    <t>https://www.selleckchem.com/products/mirificin-puerarin-apioside.html</t>
  </si>
  <si>
    <t>C26H28O13</t>
  </si>
  <si>
    <t>Puerarin apioside</t>
  </si>
  <si>
    <t>OCC1(O)COC(OCC2OC(C(O)C(O)C2O)C3=C4OC=C(C(=O)C4=CC=C3O)C5=CC=C(O)C=C5)C1O</t>
  </si>
  <si>
    <t>Trypanosoma cruzi, Plasmodium falciparum</t>
  </si>
  <si>
    <t>Dehydrocorydaline nitrate is a protoberberine alkaloid that exhibits anti-parasitic activity against T. cruzi both in vitro and in vivo, with IC50 values of 3.47 μM for trypomastigotes and 4.98 μM for proliferative amastigotes. It also exhibits significant anti-malarial effects against Plasmodium falciparum, with IC50 values of &lt; 50 nM for the 3D7 strain and &lt; 200 nM for the Dd2 strain.</t>
  </si>
  <si>
    <t>13005-09-9</t>
  </si>
  <si>
    <t>https://www.selleckchem.com/products/dehydrocorydaline-nitrate-13-methylpalmatine-nitrate.html</t>
  </si>
  <si>
    <t>C22H24N2O7</t>
  </si>
  <si>
    <t>nitrate</t>
  </si>
  <si>
    <t>13-Methylpalmatine nitrate</t>
  </si>
  <si>
    <t>COC1=CC=C2C(=C3C4=CC(=C(OC)C=C4CC[N+]3=CC2=C1OC)OC)C.[O-][N](=O)=O</t>
  </si>
  <si>
    <t>α-glucosidase, UGT1A1, UGT1A7</t>
  </si>
  <si>
    <t>Bavachalcone is a polyketide synthase-derived chalcone and flavonoid from P. corylifolia that inhibits α-glucosidase and the UGT isoforms UGT1A1 and UGT1A7 with IC50 values of 11.1, 11.3, and 3.6 µM, respectively. It also suppresses RANKL-induced osteoclastogenesis in mouse bone marrow-derived macrophages (BMDMs).</t>
  </si>
  <si>
    <t>28448-85-3</t>
  </si>
  <si>
    <t>https://www.selleckchem.com/products/bavachalcone.html</t>
  </si>
  <si>
    <t>Broussochalcone B</t>
  </si>
  <si>
    <t>CC(C)=CCC1=C(O)C=C(O)C(=C1)C(=O)\C=C\C2=CC=C(O)C=C2</t>
  </si>
  <si>
    <t>10-Shogaol is a phenolic compound derived from Zingiber officinale (ginger) that inhibits COX-with an IC50 of 7.5 μM. It acts as an antioxidant that promotes the growth of human skin cells and enhances cell migration, with the potential to be a wound-healing agent.</t>
  </si>
  <si>
    <t>36752-54-2</t>
  </si>
  <si>
    <t>https://www.selleckchem.com/products/10-shogaol.html</t>
  </si>
  <si>
    <t>C21H32O3</t>
  </si>
  <si>
    <t>10-shogaol</t>
  </si>
  <si>
    <t>CCCCCCCCCC=CC(=O)CCC1=CC(=C(O)C=C1)OC</t>
  </si>
  <si>
    <t>[8]-Shogaol is a pungent phenolic compound in ginger that selectively inhibits the inducible form of cyclooxygenase COX-2 with IC50 of 17.5 μM. It exhibits anti-inflammatory activity and induces apoptosis.</t>
  </si>
  <si>
    <t>36700-45-5</t>
  </si>
  <si>
    <t>https://www.selleckchem.com/products/8-shogaol.html</t>
  </si>
  <si>
    <t>C19H28O3</t>
  </si>
  <si>
    <t>8-Shogaol</t>
  </si>
  <si>
    <t>CCCCCCCC=CC(=O)CCC1=CC(=C(O)C=C1)OC</t>
  </si>
  <si>
    <t>GLP-1 receptor</t>
  </si>
  <si>
    <t>Leucoside is an active compound in Hibiscus sabdariffa, which  interacts with the SGLT-1 receptor in the ileum and the GLP-1 receptor in pancreatic β cells, activating the GLP-1 receptor and increasing GLP-1 production and secretion. This regulation of GLP-1 levels can enhance insulin secretion, promote β-cell proliferation, and potentially prevent β-cell apoptosis.</t>
  </si>
  <si>
    <t>27661-51-4</t>
  </si>
  <si>
    <t>https://www.selleckchem.com/products/leucoside.html</t>
  </si>
  <si>
    <t>C26H28O15</t>
  </si>
  <si>
    <t>kaempferol-3-O-sambubioside</t>
  </si>
  <si>
    <t>OCC1OC(OC2=C(OC3=CC(=CC(=C3C2=O)O)O)C4=CC=C(O)C=C4)C(OC5OCC(O)C(O)C5O)C(O)C1O</t>
  </si>
  <si>
    <t>HIV Protease, TNF-alpha</t>
  </si>
  <si>
    <t>Neuronal Signaling, Metabolism, Proteases,  Apoptosis, Immunology &amp; Inflammation</t>
  </si>
  <si>
    <t>AESCIN IA(SH) is a triterpenoid saponin isolated from Aesculus chinensis seeds, an inhibitor of HIV-1 protease with an IC₅₀ of 35 µM. It suppresses triple-negative breast cancer (TNBC) cell invasion by downregulating LOXL2, upregulating E-cadherin, and blocking TNF-α/TGF-β-induced migration of breast cancer cells.</t>
  </si>
  <si>
    <t>123748-68-5</t>
  </si>
  <si>
    <t>https://www.selleckchem.com/products/escin-ia.html</t>
  </si>
  <si>
    <t>Escin IA</t>
  </si>
  <si>
    <t>C/C=C(C)/C(=O)OC1C(OC(C)=O)C2(CO)C(O)CC3(C)C(=CCC4C5(C)CCC(OC6OC(C(OC7OC(CO)C(O)C(O)C7O)C(O)C6OC8OC(CO)C(O)C(O)C8O)C(O)=O)C(C)(CO)C5CCC34C)C2CC1(C)C</t>
  </si>
  <si>
    <t>Gardenin B is a methoxylated flavonoid isolated from Baccharis scandens. It exhibits potent cytotoxic effects against human leukemia cell lines HL-60 and U-937 by inducing cell cycle arrest in the G2-M phase and activating both intrinsic and extrinsic apoptotic pathways.</t>
  </si>
  <si>
    <t>2798-20-1</t>
  </si>
  <si>
    <t>https://www.selleckchem.com/products/gardenin-b.html</t>
  </si>
  <si>
    <t>COC1=CC=C(C=C1)C2=CC(=O)C3=C(O)C(=C(OC)C(=C3O2)OC)OC</t>
  </si>
  <si>
    <t>Aristolochic acid D is an alkaloid originally isolated  from Aristolochia indica, with significant nephrotoxic and mutagenic effects.</t>
  </si>
  <si>
    <t>17413-38-6</t>
  </si>
  <si>
    <t>https://www.selleckchem.com/products/aristolochic-acid-d.html</t>
  </si>
  <si>
    <t>C17H11NO8</t>
  </si>
  <si>
    <t>COC1=C2C=C(C3=C(C=C4OCOC4=C3C2=CC(=C1)O)C(O)=O)[N](=O)=O</t>
  </si>
  <si>
    <t>Aristolochic acid C is a potent nephrotoxin and mutagenic compound that acts through the formation of DNA adducts and subsequent mutations, leading to genotoxicity and carcinogenesis in target organs like the kidneys and urinary tract.</t>
  </si>
  <si>
    <t>4849-90-5</t>
  </si>
  <si>
    <t>https://www.selleckchem.com/products/aristolochic-acid-c.html</t>
  </si>
  <si>
    <t>C16H9NO7</t>
  </si>
  <si>
    <t>OC(=O)C1=C2C(=C3OCOC3=C1)C4=CC(=CC=C4C=C2[N](=O)=O)O</t>
  </si>
  <si>
    <t>Notoginsenoside Fa is a protopanaxadiol (PPD)-type saponin extracted from Panax notoginseng with potential neuroprotective, anti-inflammatory, and antioxidative properties. It protects PC12 cells from damage induced by Aβ25–35, a peptide associated with Alzheimer's disease, by enhancing cell viability and reducing apoptosis.</t>
  </si>
  <si>
    <t>88100-04-3</t>
  </si>
  <si>
    <t>https://www.selleckchem.com/products/notoginsenoside-fa.html</t>
  </si>
  <si>
    <t>C59H100O27</t>
  </si>
  <si>
    <t>CC(C)=CCCC(C)(OC1OC(COC2OC(CO)C(O)C(O)C2O)C(O)C(O)C1O)C3CCC4(C)C3C(O)CC5C6(C)CCC(OC7OC(CO)C(O)C(O)C7OC8OC(CO)C(O)C(O)C8OC9OCC(O)C(O)C9O)C(C)(C)C6CCC45C</t>
  </si>
  <si>
    <t>Paeonolide is a bioactive constituent derived from Paeonia suffruticosa (Moutan Cortex) with potential anti-inflammatory and antioxidative effects.</t>
  </si>
  <si>
    <t>72520-92-4</t>
  </si>
  <si>
    <t>https://www.selleckchem.com/products/paeonolide.html</t>
  </si>
  <si>
    <t>COC1=CC(=C(C=C1)C(C)=O)OC2OC(COC3OCC(O)C(O)C3O)C(O)C(O)C2O</t>
  </si>
  <si>
    <t>Carbohydrate Metabolism, NF-κB</t>
  </si>
  <si>
    <t>Metabolism, Proteases, Apoptosis, NF-κB</t>
  </si>
  <si>
    <t>Pinoresinol is a lignan from R. philippinensis and a minor component in the defensive secretions of Pieris rapae caterpillars, is a potent inhibitor of NF-κB, α-glucosidase with an IC50 of 492 µM, and maltase with an IC50 of 34.3 µM.It demonstrates anti-inflammatory, antioxidant, and anticancer activities by sensitizing cancer cells to TRAIL-induced apoptosis and reducing cFLIPᒪ levels through de novo protein synthesis.</t>
  </si>
  <si>
    <t>487-36-5</t>
  </si>
  <si>
    <t>https://www.selleckchem.com/products/pinoresinol.html</t>
  </si>
  <si>
    <t>(+)-Pinoresinol</t>
  </si>
  <si>
    <t>COC1=C(O)C=CC(=C1)C2OCC3C2COC3C4=CC(=C(O)C=C4)OC</t>
  </si>
  <si>
    <t>Dactylorhin A is a glucoside isolated from Bletilla striata tubers. It acts as a moderate inhibitor of NO production in RAW 264.7 macrophages. It exhibits potential anti-inflammatory effects by suppressing macrophage activation.</t>
  </si>
  <si>
    <t>256459-34-4</t>
  </si>
  <si>
    <t>https://www.selleckchem.com/products/dactylorhin-a.html</t>
  </si>
  <si>
    <t>C40H56O22</t>
  </si>
  <si>
    <t>CC(C)CC(CC(=O)OCC1=CC=C(OC2OC(CO)C(O)C(O)C2O)C=C1)(OC3OC(CO)C(O)C(O)C3O)C(=O)OCC4=CC=C(OC5OC(CO)C(O)C(O)C5O)C=C4</t>
  </si>
  <si>
    <t>Shancigusin I is a natural compound found in Cremastra appendiculata.</t>
  </si>
  <si>
    <t>1435488-35-9</t>
  </si>
  <si>
    <t>https://www.selleckchem.com/products/shancigusin-i.html</t>
  </si>
  <si>
    <t>OCC1OC(OC2=CC=C(COC(=O)/C=C/C3=CC=C(OC4OC(CO)C(O)C(O)C4O)C=C3)C=C2)C(O)C(O)C1O</t>
  </si>
  <si>
    <t>analgesic, anti-inflammatory, antioxidant</t>
  </si>
  <si>
    <t>Entadamide A-β-D-glucopyranoside is a glycoside extracted from Entada phaseoloides. It promotes gastrointestinal motility and exhibits significant analgesic, anti-inflammatory, and antioxidant effects.</t>
  </si>
  <si>
    <t>138916-58-2</t>
  </si>
  <si>
    <t>https://www.selleckchem.com/products/entadamide-a-beta-d-glucopyranoside.html</t>
  </si>
  <si>
    <t>C12H21NO7S</t>
  </si>
  <si>
    <t>Entadamide A glucoside</t>
  </si>
  <si>
    <t>CS/C=C/C(=O)NCCOC1OC(CO)C(O)C(O)C1O</t>
  </si>
  <si>
    <t>HSF1</t>
  </si>
  <si>
    <t>Feretoside is a phenolic compound from Eucommia ulmoides bark that promotes the induction of heat shock factor 1 (HSF1) and heat shock proteins (HSPs) 27 and 70. It shows potential as a cytoprotective agent by enhancing cellular stress responses without inducing cytotoxicity.</t>
  </si>
  <si>
    <t>27530-67-2</t>
  </si>
  <si>
    <t>https://www.selleckchem.com/products/feretoside.html</t>
  </si>
  <si>
    <t>Iristectorigenin A is an isoflavone glycoside from Belamcanda chinensis rhizomes with strong antioxidant and free radical scavenging activity. It is useful for evaluating herbal medicines.</t>
  </si>
  <si>
    <t>39012-01-6</t>
  </si>
  <si>
    <t>https://www.selleckchem.com/products/iristectorigenin-a.html</t>
  </si>
  <si>
    <t>COC1=C(O)C=CC(=C1)C2=COC3=CC(=C(OC)C(=C3C2=O)O)O</t>
  </si>
  <si>
    <t>Kinsenoside is an active monomer extracted from Anoectochilus roxburghii, with antioxidant, anti-inflammatory, and anti-apoptotic properties. It effectively protects nucleus pulposus cells (NPCs) from oxidative stress-induced apoptosis and senescence by activating the Nrf2 signaling pathways which mitigates mitochondrial dysfunction and offers potential to treat intervertebral disc degeneration (IDD).</t>
  </si>
  <si>
    <t>151870-74-5</t>
  </si>
  <si>
    <t>https://www.selleckchem.com/products/kinsenoside.html</t>
  </si>
  <si>
    <t>C10H16O8</t>
  </si>
  <si>
    <t>3-(R)-3-β-D-glucopyranosyloxybutanolide; Kin</t>
  </si>
  <si>
    <t>OCC1OC(OC2COC(=O)C2)C(O)C(O)C1O</t>
  </si>
  <si>
    <t>nicotinic acetylcholine receptor (nAChR) ion channels</t>
  </si>
  <si>
    <t>Ikarisoside A is a natural flavonol glycoside derived from plants of the genus Epimedium, inhibits acetylcholine-induced catecholamine secretion and synthesis by suppression of nicotinic acetylcholine receptor-ion channels in bovine adrenal medullary cells.</t>
  </si>
  <si>
    <t>55395-07-8</t>
  </si>
  <si>
    <t>https://www.selleckchem.com/products/ikarisoside-a-baohuoside-ii.html</t>
  </si>
  <si>
    <t>C26H28O10</t>
  </si>
  <si>
    <t>CC1OC(OC2=C(OC3=C(CC=C(C)C)C(=CC(=C3C2=O)O)O)C4=CC=C(O)C=C4)C(O)C(O)C1O</t>
  </si>
  <si>
    <t>bombesin receptor, GRP-preferring receptors</t>
  </si>
  <si>
    <t>Kuwanon H is a flavonoid extracted from Morus alba, functions as a powerful non-peptide bombesin receptor antagonist. It specifically inhibits the binding of gastrin-releasing peptide (GRP) to GRP-preferring receptors, exhibiting a Ki value of 290 nM in cells.</t>
  </si>
  <si>
    <t>76472-87-2</t>
  </si>
  <si>
    <t>https://www.selleckchem.com/products/kuwanon-h.html</t>
  </si>
  <si>
    <t>C45H44O11</t>
  </si>
  <si>
    <t>CC(C)=CCC1=C(O)C=CC(=C1O)C(=O)C2C(CC(=CC2C3=C4OC(=C(CC=C(C)C)C(=O)C4=C(O)C=C3O)C5=C(O)C=C(O)C=C5)C)C6=C(O)C=C(O)C=C6</t>
  </si>
  <si>
    <t>ROS,  PI3K</t>
  </si>
  <si>
    <t>Immunology &amp; Inflammation, PI3K/Akt/mTOR</t>
  </si>
  <si>
    <t>Kakkalide is the predominant isoflavone from Pueraria lobata flowers, protects mitochondrial function by inhibiting ROS overproduction and restoring membrane potential. It alleviates insulin-resistant endothelial dysfunction by suppressing ROS-associated inflammation and enhancing IRS-1/PI3K signaling.</t>
  </si>
  <si>
    <t>58274-56-9</t>
  </si>
  <si>
    <t>https://www.selleckchem.com/products/kakkalide.html</t>
  </si>
  <si>
    <t>COC1=CC=C(C=C1)C2=COC3=CC(=C(OC)C(=C3C2=O)O)OC4OC(COC5OCC(O)C(O)C5O)C(O)C(O)C4O</t>
  </si>
  <si>
    <t>Tenacissoside G is a flavonoid isolated from the dry roots of Marsdenia tenacissima that significantly inhibits IL-1β-induced mice chondrocyte inflammation suppressor of NF-κB activity in vitro and also delays the progression of  Osteoarthritis (OA) in vivo.</t>
  </si>
  <si>
    <t>191729-43-8</t>
  </si>
  <si>
    <t>https://www.selleckchem.com/products/tenacissoside-g.html</t>
  </si>
  <si>
    <t>COC1CC(OC(C)C1OC2OC(C)C(O)C(OC)C2O)OC3CCC4(C)C(CCC56OC57CCC(C(C)=O)C7(C)C(OC(C)=O)C(OC(=O)\C(C)=C\C)C46)C3</t>
  </si>
  <si>
    <t>ACE2</t>
  </si>
  <si>
    <t>Forsythoside I is one of the bioactive components found in the Lianhuaqingwen (LHQW) capsule that inhibits ACE2 protein with KD of 18.700 μmol/L.</t>
  </si>
  <si>
    <t>1177581-50-8</t>
  </si>
  <si>
    <t>https://www.selleckchem.com/products/forsythoside-i.html</t>
  </si>
  <si>
    <t>CC1OC(OCC2OC(OCCC3=CC(=C(O)C=C3)O)C(O)C(OC(=O)\C=C\C4=CC(=C(O)C=C4)O)C2O)C(O)C(O)C1O</t>
  </si>
  <si>
    <t>Immunology &amp; Inflammation related, Bacterial, Antiviral</t>
  </si>
  <si>
    <t>Forsythoside H is a caffeoyl phenylethanoid glycoside isolated from the fruits of Forsythia suspensa, has been identified for its bioactive properties. It exhibits antiviral, antibacterial, and anti-inflammatory activities.</t>
  </si>
  <si>
    <t>1178974-85-0</t>
  </si>
  <si>
    <t>https://www.selleckchem.com/products/forsythoside-h.html</t>
  </si>
  <si>
    <t>CC1OC(OCC2OC(OCCC3=CC(=C(O)C=C3)O)C(OC(=O)\C=C\C4=CC(=C(O)C=C4)O)C(O)C2O)C(O)C(O)C1O</t>
  </si>
  <si>
    <t>Carbohydrate Metabolism, p38 MAPK, Caspase, Bcl-2</t>
  </si>
  <si>
    <t>Metabolism, MAPK, Apoptosis</t>
  </si>
  <si>
    <t>Vexibinol is a compound isolated from Sophora flavescens, an effective inhibitor of α-glucosidase and β-amylase. It exhibits anti-tumor and anti-inflammatory properties by promoting apoptosis in leukemia and breast adenocarcinoma cells through nuclear condensation, DNA fragmentation, ROS production, and activation of caspase-dependent pathways. Additionally, it suppresses cancer cell migration and invasion via MAPK pathway inhibition.</t>
  </si>
  <si>
    <t>97938-30-2</t>
  </si>
  <si>
    <t>https://www.selleckchem.com/products/kushenol-f.html</t>
  </si>
  <si>
    <t>Sophoraflavanone G, Kushenol F</t>
  </si>
  <si>
    <t>CC(C)=CCC(CC1=C2OC(CC(=O)C2=C(O)C=C1O)C3=C(O)C=C(O)C=C3)C(C)=C</t>
  </si>
  <si>
    <t>T cell , TRAIL</t>
  </si>
  <si>
    <t>Rosarin is a glycoside found in Rhodiola rosea that exhibits anti-inflammatory and immune regulatory activities. It modulates T cell activation and apoptosis, enhancing TNF-related apoptosis-inducing ligand (TRAIL) expression to improve the immune system's ability to target dysfunctional cells.</t>
  </si>
  <si>
    <t>84954-93-8</t>
  </si>
  <si>
    <t>https://www.selleckchem.com/products/rosarin.html</t>
  </si>
  <si>
    <t>OCC1OC(OCC2OC(OC\C=C\C3=CC=CC=C3)C(O)C(O)C2O)C(O)C1O</t>
  </si>
  <si>
    <t>Rosin is a natural resin from conifer trees, is used to treat abscesses, wounds, carbuncles, and burns. It exhibits promising properties, including antimicrobial, anti-inflammatory, anti-tumor, insecticidal, wound-healing, and anti-obesity effects.</t>
  </si>
  <si>
    <t>85026-55-7</t>
  </si>
  <si>
    <t>https://www.selleckchem.com/products/rosin.html</t>
  </si>
  <si>
    <t>C15H20O6</t>
  </si>
  <si>
    <t>OCC1OC(OC\C=C\C2=CC=CC=C2)C(O)C(O)C1O</t>
  </si>
  <si>
    <t>Curculigoside B is a phenolic glycoside extracted from Curculigo orchioides, promotes osteoblast proliferation while inhibiting osteoclast formation, TRAP activity, and bone resorption. It exhibits anti-osteoporotic and antioxidative activities.</t>
  </si>
  <si>
    <t>143601-09-6</t>
  </si>
  <si>
    <t>https://www.selleckchem.com/products/curculigoside-b.html</t>
  </si>
  <si>
    <t>C21H24O11</t>
  </si>
  <si>
    <t>COC1=C(C(=CC=C1)O)C(=O)OCC2=C(OC3OC(CO)C(O)C(O)C3O)C=CC(=C2)O</t>
  </si>
  <si>
    <t>5,7,3'-Trihydroxy-6,4',5'-trimethoxyflavone is a methylated flavonoid derived from Artemisia frigida.</t>
  </si>
  <si>
    <t>78417-26-2</t>
  </si>
  <si>
    <t>https://www.selleckchem.com/products/5-7-3 -trihydroxy-6-4--5 -trimethoxyflavone.html</t>
  </si>
  <si>
    <t>COC1=C(OC)C(=CC(=C1)C2=CC(=O)C3=C(O)C(=C(O)C=C3O2)OC)O</t>
  </si>
  <si>
    <t>Nuezhenidic acid is a secoiridoid isolated from the fruits of Ligustrum lucidum, exhibits antiviral properties. It shows inhibitory activity against influenza A virus.</t>
  </si>
  <si>
    <t>183238-67-7</t>
  </si>
  <si>
    <t>https://www.selleckchem.com/products/nuezhenidic-acid.html</t>
  </si>
  <si>
    <t>C17H24O14</t>
  </si>
  <si>
    <t>COC(=O)C1=COC(OC2OC(CO)C(O)C(O)C2O)C(O)(CC(O)=O)C1CC(O)=O</t>
  </si>
  <si>
    <t>Sibiricaxanthone B is an active compound from Polygala–Acorus, strongly binds to EGFR and ALB, which are involved in brain development and cognitive function. It may contribute to the therapeutic effects of Polygala–Acorus in neurological disorders like ASD by modulating key signaling pathways.</t>
  </si>
  <si>
    <t>241125-81-5</t>
  </si>
  <si>
    <t>https://www.selleckchem.com/products/sibiricaxanthone-b.html</t>
  </si>
  <si>
    <t>C24H26O14</t>
  </si>
  <si>
    <t>OCC1OC(C(OC2OCC(O)(CO)C2O)C(O)C1O)C3=C(O)C=C4OC5=CC=C(O)C=C5C(=O)C4=C3O</t>
  </si>
  <si>
    <t>DNA damage, DNA repair</t>
  </si>
  <si>
    <t>Aristolochic acid B is primarily found in the Aristolochia plant species and exhibits significant nephrotoxic and carcinogenic properties. It works by inducing DNA damage, inhibiting DNA repair, and causing mutations, leading to kidney damage and an increased risk of urinary tract cancers.</t>
  </si>
  <si>
    <t>475-80-9</t>
  </si>
  <si>
    <t>https://www.selleckchem.com/products/aristolochic-acid-b.html</t>
  </si>
  <si>
    <t>C16H9NO6</t>
  </si>
  <si>
    <t>OC(=O)C1=C2C(=C3OCOC3=C1)C4=CC=CC=C4C=C2[N](=O)=O</t>
  </si>
  <si>
    <t>Arginase, Nitric oxide synthase</t>
  </si>
  <si>
    <t>Piceatannol 3'-O-glucoside is a primary active component of Rhubarb which exhibits anti-inflammatory and antiaging properties. It inhibits arginase with an IC50 of 11 µM against both arginase I and II, and activates nitric oxide synthase (NOS). This activity shifts macrophage polarization by reducing M2-like macrophages and promoting M1-like macrophages. It also improves arginine metabolism in tumors, drives the repolarization of tumor-associated macrophages (TAMs) toward the M1-like phenotype, and enhances tumor immunity.</t>
  </si>
  <si>
    <t>94356-26-0</t>
  </si>
  <si>
    <t>https://www.selleckchem.com/products/piceatannol-3--o-glucoside.html</t>
  </si>
  <si>
    <t>OCC1OC(OC2=CC(=CC=C2O)\C=C\C3=CC(=CC(=C3)O)O)C(O)C(O)C1O</t>
  </si>
  <si>
    <t>nitric oxide, TNF-α, IL-1β, IL-6, p38 MAPK, ERK, JNK</t>
  </si>
  <si>
    <t>Gomisin J is a lignan compound derived from Schisandra chinensis, which demonstrates anti-inflammatory effects in activated macrophages by inhibiting LPS-induced nitric oxide (NO) production and the gene expression of pro-inflammatory cytokines, such as TNF-α, IL-1β, and IL-6. It achieves this by blocking the phosphorylation of MAP kinases, including p38 MAPK, ERK, and JNK. It also significantly disrupts mitochondrial membrane potential (MMP) and inhibits glycolysis by downregulating the expression of hexokinase II (HKII) and its interaction with VDAC in mitochondria.</t>
  </si>
  <si>
    <t>66280-25-9</t>
  </si>
  <si>
    <t>https://www.selleckchem.com/products/gomisin-j.html</t>
  </si>
  <si>
    <t>C22H28O6</t>
  </si>
  <si>
    <t>(6R,7S,12aS)-5,6,7,8-Tetrahydro-1,2,11,12-tetramethoxy-6,7-dimethyldibenzo[a,c]cyclooctene-3,10-diol</t>
  </si>
  <si>
    <t>COC1=C(O)C=C2CC(C)C(C)CC3=CC(=C(OC)C(=C3C2=C1OC)OC)O</t>
  </si>
  <si>
    <t>Pancreatic lipase</t>
  </si>
  <si>
    <t>Sanggenon D is a Diels-Alder-type adduct derived from the root bark of Morus alba (mulberry) that inhibits pancreatic lipase (PL) with an IC50 of 0.77 μM.</t>
  </si>
  <si>
    <t>81422-93-7</t>
  </si>
  <si>
    <t>https://www.selleckchem.com/products/sanggenone-d.html</t>
  </si>
  <si>
    <t>C40H36O12</t>
  </si>
  <si>
    <t>CC(C)=CCC12OC3=CC(=CC=C3C1(O)OC4=CC(=C(C5C=C(C)CC(C5C(=O)C6=C(O)C=C(O)C=C6)C7=C(O)C=C(O)C=C7)C(=C4C2=O)O)O)O</t>
  </si>
  <si>
    <t>TNF-α, IL-1β, NO</t>
  </si>
  <si>
    <t>Negletein is a flavone isolated from Desmos chinensis, demonstrates anti-inflammatory properties. It inhibits the production of TNF-α and IL-1β in lymphocytes with IC50 values of 16.4 μM and 6.4 μM, respectively, and also reduces NO production in the J-774A macrophage cell line.</t>
  </si>
  <si>
    <t>29550-13-8</t>
  </si>
  <si>
    <t>https://www.selleckchem.com/products/7-o-methylbaicalein.html</t>
  </si>
  <si>
    <t>5,6-Dihydroxy-7-methoxyflavone</t>
  </si>
  <si>
    <t>COC1=C(O)C(=C2C(=O)C=C(OC2=C1)C3=CC=CC=C3)O</t>
  </si>
  <si>
    <t>Adrenergic Receptor, cAMP, PDE, MMP, Calcium Channel, NF-κB</t>
  </si>
  <si>
    <t>Endocrinology &amp; Hormones, Neuronal Signaling, GPCR &amp; G Protein, Metabolism , Proteases, Transmembrane Transporters, NF-κB</t>
  </si>
  <si>
    <t>Glaucine is a non-selective antagonist of α-adrenoceptor with a Ki of ~0.3 μM, inhibitor of 5-HT-evoked cAMP signaling with IC50 of 0.86 μM, PDE4 with Ki of 3.4 μM, MMP-9, and Ca²⁺ channels, and attenuates IκBα and NF-κB activities. It exhibits potent anti-inflammatory, analgesic, and antipyretic effects without causing gastric damage.</t>
  </si>
  <si>
    <t>475-81-0</t>
  </si>
  <si>
    <t>https://www.selleckchem.com/products/glaucine.html</t>
  </si>
  <si>
    <t>S-(+)-Glaucine, d-Glaucine</t>
  </si>
  <si>
    <t>COC1=C(OC)C=C2C(=C1)CC3N(C)CCC4=C3C2=C(OC)C(=C4)OC</t>
  </si>
  <si>
    <t>platelet aggregation, thrombosis</t>
  </si>
  <si>
    <t>Protogracillin is a steroidal saponin from Dioscorea zingiberensis rhizomes that exhibits anti-thrombotic effects of total steroidal saponins (TSS). It inhibits platelet aggregation, prolongs coagulation times, and reduces thrombosis, with potential in preventing cardiovascular diseases.</t>
  </si>
  <si>
    <t>54848-30-5</t>
  </si>
  <si>
    <t>https://www.selleckchem.com/products/protogracillin.html</t>
  </si>
  <si>
    <t>C51H84O23</t>
  </si>
  <si>
    <t>CC(CCC1(O)OC2CC3C4CC=C5CC(CCC5(C)C4CCC3(C)C2C1C)OC6OC(CO)C(O)C(OC7OC(CO)C(O)C(O)C7O)C6OC8OC(C)C(O)C(O)C8O)COC9OC(CO)C(O)C(O)C9O</t>
  </si>
  <si>
    <t>bombesin receptor</t>
  </si>
  <si>
    <t>Kuwanon G is isolated from the methanol extract of Morus bombycis that acts as a antagonist of non-peptide bombesin receptor.</t>
  </si>
  <si>
    <t>75629-19-5</t>
  </si>
  <si>
    <t>https://www.selleckchem.com/products/kuwanon-g.html</t>
  </si>
  <si>
    <t>C40H36O11</t>
  </si>
  <si>
    <t>CC(C)=CCC1=C(OC2=C(C3C=C(C)CC(C3C(=O)C4=C(O)C=C(O)C=C4)C5=C(O)C=C(O)C=C5)C(=CC(=C2C1=O)O)O)C6=C(O)C=C(O)C=C6</t>
  </si>
  <si>
    <t>Apoptosis, Autophagy, Wnt/β-catenin</t>
  </si>
  <si>
    <t>Apoptosis, Autophagy, Stem Cells &amp; Wnt</t>
  </si>
  <si>
    <t>Cistanoside A is a phenylethanoid glycoside derived from Cistanche deserticola that promotes osteoblast differentiation and mineralization by inhibiting apoptosis. It also induces autophagy in primary osteoblasts by activating the Wnt/β-catenin pathway.</t>
  </si>
  <si>
    <t>93236-42-1</t>
  </si>
  <si>
    <t>https://www.selleckchem.com/products/cistanoside-a.html</t>
  </si>
  <si>
    <t>C36H48O20</t>
  </si>
  <si>
    <t>COC1=C(O)C=CC(=C1)CCOC2OC(COC3OC(CO)C(O)C(O)C3O)C(OC(=O)\C=C\C4=CC(=C(O)C=C4)O)C(OC5OC(C)C(O)C(O)C5O)C2O</t>
  </si>
  <si>
    <t>α-Glucosidase, peroxynitrite, Apoptosis, Bax/Bcl-2</t>
  </si>
  <si>
    <t>Metabolism, Apoptosis</t>
  </si>
  <si>
    <t>Ciwujianoside B is a triterpenoid saponin from Acanthopanax senticosus that inhibits α-Glucosidase and peroxynitrite with IC50 of 0.74 and 34.80, with anti-oxidant and anti-diabetic properties. It exhibits radioprotective effects on the hematopoietic system in mice by inhibiting bone marrow cell apoptosis, reducing DNA damage, and down-regulating Bax/Bcl-2 ratio in bone marrow cells exposed to radiation.</t>
  </si>
  <si>
    <t>114902-16-8</t>
  </si>
  <si>
    <t>https://www.selleckchem.com/products/ciwujianoside-b.html</t>
  </si>
  <si>
    <t>C58H92O25</t>
  </si>
  <si>
    <t>Yemuoside YM10</t>
  </si>
  <si>
    <t>CC1OC(OC2C(O)C(O)C(OCC3OC(OC(=O)C45CCC(=C)CC4C6=CCC7C8(C)CCC(OC9OCC(O)C(O)C9OC%10OC(C)C(O)C(O)C%10O)C(C)(C)C8CCC7(C)C6(C)CC5)C(O)C(O)C3O)OC2CO)C(O)C(O)C1O</t>
  </si>
  <si>
    <t>Pseudoginsenoside RT5 is a bioactive saponin derived from Panax quinquefolium..</t>
  </si>
  <si>
    <t>98474-78-3</t>
  </si>
  <si>
    <t>https://www.selleckchem.com/products/pseudoginsenoside-rt5.html</t>
  </si>
  <si>
    <t>C36H62O10</t>
  </si>
  <si>
    <t>CC(C)(O)C1CCC(C)(O1)C2CCC3(C)C2C(O)CC4C5(C)CCC(O)C(C)(C)C5C(CC34C)OC6OC(CO)C(O)C(O)C6O</t>
  </si>
  <si>
    <t>Ferroptosis, Apoptosis related, Xanthine Oxidase, Transferase, Peroxidases</t>
  </si>
  <si>
    <t>Apoptosis, Metabolism, Immunology &amp; Inflammation</t>
  </si>
  <si>
    <t>Thonningianin A is an ellagitannin, isolated from Thonningia sanguinea, a potent GST inhibitor with an IC50 of 1.1 μM and xanthine oxidase inhibitor with an IC50 of 30 μM. It induces apoptosis, DNA fragmentation, cell cycle arrest, and inhibits ferroptosis by enhancing GPX4 activity, reducing lipid peroxides, iron levels, and ROS, exhibitng antitumor, antioxidant properties.</t>
  </si>
  <si>
    <t>271579-11-4</t>
  </si>
  <si>
    <t>https://www.selleckchem.com/products/thonningianin-a.html</t>
  </si>
  <si>
    <t>C42H34O21</t>
  </si>
  <si>
    <t>OC1C(OC2COC(=O)C3=CC(=C(O)C(=C3C4=C(O)C(=C(O)C=C4C(=O)OC2C1OC(=O)C5=CC(=C(O)C(=C5)O)O)O)O)O)OC6=CC(=C(C(=O)CCC7=CC=CC=C7)C(=C6)O)O</t>
  </si>
  <si>
    <t>urease, anti-inflammatory</t>
  </si>
  <si>
    <t>Guaijaverin is a naturally occurring flavonoid glycoside isolated from Psidium guajava that inhibits urease with  IC50 of 120 μM in Jack bean. It also exhibits anti-inflammatory, anti-allergenic and anti-plaque effects.</t>
  </si>
  <si>
    <t>22255-13-6</t>
  </si>
  <si>
    <t>https://www.selleckchem.com/products/guajavarin.html</t>
  </si>
  <si>
    <t>quercetin 3-O-arabinoside, quercetin-3-O-alpha-l-arabinopyranoside</t>
  </si>
  <si>
    <t>OC1COC(OC2=C(OC3=CC(=CC(=C3C2=O)O)O)C4=CC(=C(O)C=C4)O)C(O)C1O</t>
  </si>
  <si>
    <t>AESCIN IB(SH) is a triterpenoid saponin isolated from Aesculus chinensis seeds, an inhibitor of HIV-1 protease with an IC₅₀ of 50 µM. It suppresses triple-negative breast cancer (TNBC) cell invasion by downregulating LOXL2, upregulating E-cadherin, and blocking TNF-α/TGF-β-induced migration of breast cancer cells. It also showed inhibitory effects on pancreatic lipase (PL) activity.</t>
  </si>
  <si>
    <t>26339-90-2</t>
  </si>
  <si>
    <t>https://www.selleckchem.com/products/escin-ib.html</t>
  </si>
  <si>
    <t>Escin IB</t>
  </si>
  <si>
    <t>Platycodin D2 is triterpenoid saponins extracted from the roots of Platycodon grandiflorum, exhibit immune-modulating and anticancer activities. Platycodin D2 enhances Th1 and Th2 immune responses and inhibits the proliferation of human tumor cell lines.</t>
  </si>
  <si>
    <t>66663-90-9</t>
  </si>
  <si>
    <t>https://www.selleckchem.com/products/platycodin-d2.html</t>
  </si>
  <si>
    <t>CC1OC(OC2C(O)C(O)COC2OC(=O)C34CCC(C)(C)CC3C5=CCC6C7(C)CC(O)C(OC8OC(CO)C(O)C(OC9OC(CO)C(O)C(O)C9O)C8O)C(CO)(CO)C7CCC6(C)C5(C)CC4O)C(O)C(O)C1OC%10OCC(O)C(OC%11OCC(O)(CO)C%11O)C%10O</t>
  </si>
  <si>
    <t>MAO B</t>
  </si>
  <si>
    <t>Rosiridin is a compound isolated from Rhodiola rosea L. roots that exhibits significant inhibitory activity against monoamine oxidase B (MAO B) with a pIC50 of 5.38.</t>
  </si>
  <si>
    <t>100462-37-1</t>
  </si>
  <si>
    <t>https://www.selleckchem.com/products/rosiridin.html</t>
  </si>
  <si>
    <t>C16H28O7</t>
  </si>
  <si>
    <t>CC(C)=CCC(O)/C(C)=C/COC1OC(CO)C(O)C(O)C1O</t>
  </si>
  <si>
    <t>aldose reductase, advanced glycation end-products</t>
  </si>
  <si>
    <t>Quercetin-3-gentiobioside is a flavonoid glycoside that inhibits AR (aldose reductase) and AGEs (advanced glycation end-products) and exhibits antioxidant, anti-inflammatory, and antidiabetic properties.</t>
  </si>
  <si>
    <t>7431-83-6</t>
  </si>
  <si>
    <t>https://www.selleckchem.com/products/quercetin-3-o-beta-gentiobioside.html</t>
  </si>
  <si>
    <t>C27H30O17</t>
  </si>
  <si>
    <t>OCC1OC(OCC2OC(OC3=C(OC4=CC(=CC(=C4C3=O)O)O)C5=CC(=C(O)C=C5)O)C(O)C(O)C2O)C(O)C(O)C1O</t>
  </si>
  <si>
    <t>Tsugaric acid A is isolated from the Ganoderma genus, exhibits antioxidant and photoprotective activities. It significantly inhibits superoxide anion formation and protects human keratinocytes from UVB-induced damage.</t>
  </si>
  <si>
    <t>174391-64-1</t>
  </si>
  <si>
    <t>https://www.selleckchem.com/products/tsugaric-acid-a.html</t>
  </si>
  <si>
    <t>C32H50O4</t>
  </si>
  <si>
    <t>CC(C)=CCCC(C1CCC2(C)C3=C(CCC12C)C4(C)CCC(OC(C)=O)C(C)(C)C4CC3)C(O)=O</t>
  </si>
  <si>
    <t>Agaric acid is extracted from fungi like Polyporus officinalis and Polyporus igniarius, induces mitochondrial permeability transition. It interacts with the adenine nucleotide translocase, promoting Ca²⁺ efflux, transmembrane potential collapse, and mitochondrial swelling. It is used to regulate lipid metabolism.</t>
  </si>
  <si>
    <t>666-99-9</t>
  </si>
  <si>
    <t>https://www.selleckchem.com/products/agaric-acid.html</t>
  </si>
  <si>
    <t>C22H40O7</t>
  </si>
  <si>
    <t>CCCCCCCCCCCCCCCCC(C(O)=O)C(O)(CC(O)=O)C(O)=O</t>
  </si>
  <si>
    <t>L1700-104</t>
  </si>
  <si>
    <t>Decursinol is extracted from the roots of Angelica gigas, exhibits antinociceptive and anticancer activities. It shows anti-tumor and anti-metastatic effects with oral bioavailability.</t>
  </si>
  <si>
    <t>23458-02-8</t>
  </si>
  <si>
    <t>https://www.selleckchem.com/products/decursinol.html</t>
  </si>
  <si>
    <t>CC1(C)OC2=CC3=C(C=CC(=O)O3)C=C2CC1O</t>
  </si>
  <si>
    <t>IL-6, TNF-α</t>
  </si>
  <si>
    <t>Glycycoumarin is a coumarin derivative isolated from licorice (Glycyrrhiza uralensis) with anti-inflammatory activity. It demonstrates significant inhibition of IL-6 and TNF-α expression in the LPS-induced production of pro-inflammatory cytokines.</t>
  </si>
  <si>
    <t>94805-82-0</t>
  </si>
  <si>
    <t>https://www.selleckchem.com/products/glycycoumarin.html</t>
  </si>
  <si>
    <t>COC1=C2C=C(C(=O)OC2=CC(=C1CC=C(C)C)O)C3=C(O)C=C(O)C=C3</t>
  </si>
  <si>
    <t>Nrf2,  P450 (e.g. CYP17), Histone Acetyltransferase, Antiviral</t>
  </si>
  <si>
    <t>Immunology &amp; Inflammation, Microbiology, Metabolism, Epigenetics, Microbiology</t>
  </si>
  <si>
    <t>Cephaeline is a phenolic alkaloid extracted from Cephaelis ipecacuanha, exhibits antiviral, anticancer, and epigenetic-modulating activities. It inhibits Zika and Ebola virus infections, induces histone H3 acetylation, suppresses MEC cancer stem cells, promotes ferroptosis by inhibiting NRF2 in lung cancer, and inhibits CYP2D6 with an IC50 of 121 µM and CYP3A4 with an IC50 of 1000 µM.</t>
  </si>
  <si>
    <t>483-17-0</t>
  </si>
  <si>
    <t>https://www.selleckchem.com/products/cephaeline.html</t>
  </si>
  <si>
    <t>C28H38N2O4</t>
  </si>
  <si>
    <t>CCC1CN2CCC3=CC(=C(OC)C=C3C2CC1CC4NCCC5=CC(=C(OC)C=C45)O)OC</t>
  </si>
  <si>
    <t>Neuronal Signaling, GPCR &amp; G Protein, Transmembrane Transporters</t>
  </si>
  <si>
    <t>Neoeriocitrin is a compound from Drynaria Rhizome, promotes proliferation and osteogenic differentiation of MC3T3-E1 cells, supporting bone formation. It also inhibits acetylcholinesterase (AChE) with an IC50 of 80.97 μM.</t>
  </si>
  <si>
    <t>13241-32-2</t>
  </si>
  <si>
    <t>https://www.selleckchem.com/products/neoeriocitrin.html</t>
  </si>
  <si>
    <t>Eriodictyol 7-O-neohesperidoside</t>
  </si>
  <si>
    <t>CC1OC(OC2C(O)C(O)C(CO)OC2OC3=CC(=C4C(=O)CC(OC4=C3)C5=CC(=C(O)C=C5)O)O)C(O)C(O)C1O</t>
  </si>
  <si>
    <t>α-glucosidase, carbohydrate enzyme</t>
  </si>
  <si>
    <t>Kaempferol 3-O-gentiobioside is a flavonoid isolated from Cassia alata leaves that exhibits anti-α-glucosidase activity with IC50 of 82.5 µg/ml. It displays a carbohydrate enzyme inhibitory effect with an IC50 of 50.0 µM and exhibits antidiabetic activity.</t>
  </si>
  <si>
    <t>22149-35-5</t>
  </si>
  <si>
    <t>https://www.selleckchem.com/products/kaempferol-3-o-gentiobioside.html</t>
  </si>
  <si>
    <t>OCC1OC(OCC2OC(OC3=C(OC4=CC(=CC(=C4C3=O)O)O)C5=CC=C(O)C=C5)C(O)C(O)C2O)C(O)C(O)C1O</t>
  </si>
  <si>
    <t>Immunology &amp; Inflammation, Neuronal Signaling</t>
  </si>
  <si>
    <t>Phenethyl ferulate is derived from Qianghuo of Notopterygium incisum. It is a dual inhibitor of COX and 5-LOX and exhibits IC50 values of 4.35 μM for COX and 5.75 μM for 5-LOX.</t>
  </si>
  <si>
    <t>71835-85-3</t>
  </si>
  <si>
    <t>https://www.selleckchem.com/products/phenethyl-ferulate.html</t>
  </si>
  <si>
    <t>C18H18O4</t>
  </si>
  <si>
    <t>COC1=C(O)C=CC(=C1)C=CC(=O)OCCC2=CC=CC=C2</t>
  </si>
  <si>
    <t>Phellopterin is a bioactive compound extracted from the ethanol extract of Angelica dahurica root that inhibits IL-4-induced STAT3 activation, thereby suppressing STAT3-mediated transcription of TSLP and IL-33. It has the potential to treat atopic dermatitis (AD).</t>
  </si>
  <si>
    <t>2543-94-4</t>
  </si>
  <si>
    <t>https://www.selleckchem.com/products/phellopterin.html</t>
  </si>
  <si>
    <t>COC1=C2C=COC2=C(OCC=C(C)C)C3=C1C=CC(=O)O3</t>
  </si>
  <si>
    <t>Continentalic acid is a diterpenic acid isolated from the roots of Aralia continentalis, exhibits potent antibacterial activity. It effectively inhibits both methicillin-susceptible (MSSA) and methicillin-resistant Staphylococcus aureus (MRSA) with MICs of 8-16 µg/mL, suggesting potential as an adjunct treatment for antibiotic-resistant bacteria.</t>
  </si>
  <si>
    <t>19889-23-7</t>
  </si>
  <si>
    <t>https://www.selleckchem.com/products/continentalic-acid.html</t>
  </si>
  <si>
    <t>CC1(CCC2C(=C1)CCC3C2(C)CCCC3(C)C(O)=O)C=C</t>
  </si>
  <si>
    <t>VEGFR, Src, FAK, NF-κB, COX, IκB/IKK</t>
  </si>
  <si>
    <t>Protein Tyrosine Kinase, Angiogenesis, NF-κB, Cytoskeletal Signaling, Immunology &amp; Inflammation, Neuronal Signaling</t>
  </si>
  <si>
    <t>Inulicin is an extract from Inula britannica-F, and an inhibitor of VEGF-induced proliferation, migration, and capillary formation in HUVECs by suppressing VEGFR-Src-FAK signaling, thereby reducing angiogenesis and lung cancer cell growth. Additionally, it blocks NF-κB activation, COX-2 expression, and LPS-induced inflammatory responses in vascular smooth muscle cells by preventing IκB-α phosphorylation and degradation.</t>
  </si>
  <si>
    <t>33627-41-7</t>
  </si>
  <si>
    <t>https://www.selleckchem.com/products/inulicin.html</t>
  </si>
  <si>
    <t>C17H24O5</t>
  </si>
  <si>
    <t>1-O-Acetylbritannilactone</t>
  </si>
  <si>
    <t>CC(CCCOC(C)=O)C1=C(C)CC2OC(=O)C(=C)C2C1O</t>
  </si>
  <si>
    <t>Apoptosis, antioxidant, anti-inflammation</t>
  </si>
  <si>
    <t>Apoptosis, Immunology &amp; Inflammation</t>
  </si>
  <si>
    <t>N-trans-Feruloyltyramine is an alkaloid found in Polyalthia suberosa, Tinospora tuberculata, Polygonum sachalinensis, and Allium sativum. It exhibits antioxidant, anti-inflammation and anti-cancer effects. It improves H2O2-induced intracellular ROS generation and decreases apoptosis.</t>
  </si>
  <si>
    <t>66648-43-9</t>
  </si>
  <si>
    <t>https://www.selleckchem.com/products/n-trans-feruloyltyramine.html</t>
  </si>
  <si>
    <t>Moupinamide</t>
  </si>
  <si>
    <t>COC1=C(O)C=CC(=C1)\C=C\C(=O)NCCC2=CC=C(O)C=C2</t>
  </si>
  <si>
    <t>GPCR &amp; G Protein, Immunology &amp; Inflammation</t>
  </si>
  <si>
    <t>LAUROLITSINE is an aporphine alkaloid isolated from Phoebe formosana (Lauraceae), acts as an inhibitor of platelet aggregation. Its antiplatelet effect is likely due to the inhibition of thromboxane A2 formation.</t>
  </si>
  <si>
    <t>5890-18-6</t>
  </si>
  <si>
    <t>https://www.selleckchem.com/products/laurolitsine.html</t>
  </si>
  <si>
    <t>(+)-Norboldine</t>
  </si>
  <si>
    <t>COC1=C(O)C=C2CC3NCCC4=C3C(=C(OC)C(=C4)O)C2=C1</t>
  </si>
  <si>
    <t>Irisolidone is an isoflavone metabolite that inhibits Volume-regulated anion channels (VRAC) with IC50 of 9.8 μM in HEK293 cells. It also significantly inhibits the JC virus gene expression by controlling the Sp1 activity in both glial cell lines and primary astrocytes.</t>
  </si>
  <si>
    <t>2345-17-7</t>
  </si>
  <si>
    <t>https://www.selleckchem.com/products/irisolidone.html</t>
  </si>
  <si>
    <t>4'-O-Methyltectorigenin</t>
  </si>
  <si>
    <t>COC1=CC=C(C=C1)C2=COC3=CC(=C(OC)C(=C3C2=O)O)O</t>
  </si>
  <si>
    <t>intracellular antioxidant defense</t>
  </si>
  <si>
    <t>Lotusine hydroxide is an alkaloid from Nelumbo nucifera (Gaertn.) and exhibits potential cardioprotective activity against DOX-induced oxidative stress by increasing the intracellular antioxidant defense.</t>
  </si>
  <si>
    <t>6871-67-6</t>
  </si>
  <si>
    <t>https://www.selleckchem.com/products/lotusine.html</t>
  </si>
  <si>
    <t>C19H25NO4</t>
  </si>
  <si>
    <t>hydroxide</t>
  </si>
  <si>
    <t>COC1=C(O)C=C2CC[N+](C)(C)C(CC3=CC=C(O)C=C3)C2=C1</t>
  </si>
  <si>
    <t>nitric oxide production, PPARg , GLUT4</t>
  </si>
  <si>
    <t>Licarin B is a neolignan derived from Myristica fragrans that significantly inhibits nitric oxide production. It also improves insulin sensitivity via PPARg and activation of GLUT4 in the IRS-1/PI3K/AKT pathway in 3T3-L1 adipocytes.</t>
  </si>
  <si>
    <t>51020-87-2</t>
  </si>
  <si>
    <t>https://www.selleckchem.com/products/--licarin-b.html</t>
  </si>
  <si>
    <t>(-)-Licarin B</t>
  </si>
  <si>
    <t>COC1=C2OC(C(C)C2=CC(=C1)\C=C\C)C3=CC=C4OCOC4=C3</t>
  </si>
  <si>
    <t>Akt, p38 MAPK</t>
  </si>
  <si>
    <t>PI3K/Akt/mTOR, MAPK</t>
  </si>
  <si>
    <t>N-Feruloyloctopamine is the primary antioxidant from garlic skin, exhibits antitumor activity by inhibiting cell proliferation and invasion in hepatocellular carcinoma cells. It suppresses Akt and p38 MAPK phosphorylation, downregulates Slug expression, and increases E-cadherin levels.</t>
  </si>
  <si>
    <t>66648-44-0</t>
  </si>
  <si>
    <t>https://www.selleckchem.com/products/n-feruloyloctopamine.html</t>
  </si>
  <si>
    <t>N-trans-feruloyloctopamine</t>
  </si>
  <si>
    <t>COC1=C(O)C=CC(=C1)\C=C\C(=O)NCC(O)C2=CC=C(O)C=C2</t>
  </si>
  <si>
    <t>xanthine oxidase (XO)</t>
  </si>
  <si>
    <t>Prudomestin is a flavonoid from the fruits of Zanthoxylum Armatum with potential antioxidant activity and potently inhibits xanthine oxidase (XO) activity with IC50 of ≈ 6 µM.</t>
  </si>
  <si>
    <t>3443-28-5</t>
  </si>
  <si>
    <t>https://www.selleckchem.com/products/prudomestin.html</t>
  </si>
  <si>
    <t>COC1=CC=C(C=C1)C2=C(O)C(=O)C3=C(O)C=C(O)C(=C3O2)OC</t>
  </si>
  <si>
    <t>N-Benzylpentadecanamide is an organic compound from the N-benzylamide series, derived from Maca (Lepidium meyenii).</t>
  </si>
  <si>
    <t>1572037-13-8</t>
  </si>
  <si>
    <t>https://www.selleckchem.com/products/n-benzylpentadecanamide.html</t>
  </si>
  <si>
    <t>C22H37NO</t>
  </si>
  <si>
    <t>CCCCCCCCCCCCCCC(=O)NCC1=CC=CC=C1</t>
  </si>
  <si>
    <t>TNF-alpha, Calcium Channel</t>
  </si>
  <si>
    <t>Apoptosis, Transmembrane Transporters</t>
  </si>
  <si>
    <t>14-Deoxyandrographolide is a diterpene extracted from Andrographis paniculata, exhibits calcium channel-blocking activity and acts as a uterine smooth muscle relaxant. It also desensitizes hepatocytes to TNF-α-mediated apoptosis by inducing TNFRSF1A release.</t>
  </si>
  <si>
    <t>4176-97-0</t>
  </si>
  <si>
    <t>https://www.selleckchem.com/products/14-deoxyandrographolide.html</t>
  </si>
  <si>
    <t>CC1(CO)C(O)CCC2(C)C(CCC3=CCOC3=O)C(=C)CCC12</t>
  </si>
  <si>
    <t>Ca2+ influx</t>
  </si>
  <si>
    <t>Evocarpine is a quinolone alkaloid isolated from Evodiae fructus that significantly inhibits Ca2+ influx through voltage-dependent calcium channels and inhibits the contraction induced by 60 mM K+ with an IC50 of 9.8 microM.</t>
  </si>
  <si>
    <t>15266-38-3</t>
  </si>
  <si>
    <t>https://www.selleckchem.com/products/evocarpine.html</t>
  </si>
  <si>
    <t>C23H33NO</t>
  </si>
  <si>
    <t>CCCC\C=C/CCCCCCCC1=CC(=O)C2=CC=CC=C2N1C</t>
  </si>
  <si>
    <t>Coniferin is a phenylpropanoid glycoside and lignan precursor found in V. album that effectively inhibits ADP-induced platelet aggregation in isolated human platelet-rich plasma and exhibits antioxidant activity in an oxygen radical absorbance capacity (ORAC) assay.</t>
  </si>
  <si>
    <t>531-29-3</t>
  </si>
  <si>
    <t>https://www.selleckchem.com/products/coniferin.html</t>
  </si>
  <si>
    <t>C16H22O8</t>
  </si>
  <si>
    <t>COC1=C(OC2OC(CO)C(O)C(O)C2O)C=CC(=C1)C=CCO</t>
  </si>
  <si>
    <t>TNF-alpha, Interleukins, ALK, p38 MAPK, MMP</t>
  </si>
  <si>
    <t>Immunology &amp; Inflammation, Protein Tyrosine Kinase -Angiogenesis, MAPK, Proteases</t>
  </si>
  <si>
    <t>6-Demethoxytangeretin is a citrus flavonoid from Citrus depressa, suppresses IL-6 production, TNF-α expression, ALK, MAPKs, and proMMP-9 production in a dose-dependent manner (&lt;64 μM), while facilitating CRE-mediated transcription, crucial for learning and memory. It exhibits anti-inflammatory properties and may aid in treating osteoarthritis, rheumatoid arthritis, dementia (including AD), coughing, sputum, and dyspepsia.</t>
  </si>
  <si>
    <t>6601-66-7</t>
  </si>
  <si>
    <t>https://www.selleckchem.com/products/6-demethoxytangeretin.html</t>
  </si>
  <si>
    <t>COC1=CC=C(C=C1)C2=CC(=O)C3=C(OC)C=C(OC)C(=C3O2)OC</t>
  </si>
  <si>
    <t>12-Methoxycarnosic acid is isolated from Salvia repens, inhibits 5α-DHT binding to the androgen receptor at 5 μM and 5α-reductase with an IC₅₀ of 61.7 μM. It also exhibits antiprotozoal activity against Leishmania donovani amastigotes, with an IC₅₀ of 0.75 μM.</t>
  </si>
  <si>
    <t>62201-71-2</t>
  </si>
  <si>
    <t>https://www.selleckchem.com/products/12-o-methylcarnosic-acid.html</t>
  </si>
  <si>
    <t>12-Methoxycarnosic acid</t>
  </si>
  <si>
    <t>COC1=C(C=C2CCC3C(C)(C)CCCC3(C(O)=O)C2=C1O)C(C)C</t>
  </si>
  <si>
    <t>ERK phosphorylation, Antioxidant Proteins</t>
  </si>
  <si>
    <t>MAPK, Immunology &amp; Inflammation</t>
  </si>
  <si>
    <t>Chebulic acid is a bioactive compound from Terminalia chebula that inhibits glycer-AGEs-induced ROS production and collagen accumulation in LX-2 cells by promoting ERK phosphorylation, which triggers the nuclear translocation of Nrf2 and leads to the upregulation of antioxidant protein synthesis.</t>
  </si>
  <si>
    <t>23725-05-5</t>
  </si>
  <si>
    <t>https://www.selleckchem.com/products/chebulic-acid.html</t>
  </si>
  <si>
    <t>C14H12O11</t>
  </si>
  <si>
    <t>OC(=O)CC(C1C(OC(=O)C2=CC(=C(O)C(=C12)O)O)C(O)=O)C(O)=O</t>
  </si>
  <si>
    <t>dichotomitin is a isoflavonoid extracted of the rhizomes of Belamcanda chinensis (L.) DC. It exhibits anti-inflammatory effect.</t>
  </si>
  <si>
    <t>88509-91-5</t>
  </si>
  <si>
    <t>https://www.selleckchem.com/products/dichotomitin.html</t>
  </si>
  <si>
    <t>C18H14O8</t>
  </si>
  <si>
    <t>COC1=C(OC)C(=CC(=C1)C2=COC3=C(C(=C4OCOC4=C3)O)C2=O)O</t>
  </si>
  <si>
    <t>N-Benzyllinolenamide is a natural macamide extracted from Lepidium meyenii, an inhibitor of fatty acid amide hydrolase (FAAH). It exhibits an IC50 of 41.8 μM, suggesting potential regulatory effects on lipid signaling.</t>
  </si>
  <si>
    <t>883715-18-2</t>
  </si>
  <si>
    <t>https://www.selleckchem.com/products/n-​benzyllinolenamide.html</t>
  </si>
  <si>
    <t>C25H37NO</t>
  </si>
  <si>
    <t>CC\C=C/C/C=C\C\C=C/CCCCCCCC(=O)NCC1=CC=CC=C1</t>
  </si>
  <si>
    <t>Nitric oxide, Prostaglandin E2, Interleukin-1β</t>
  </si>
  <si>
    <t>Hirsutine is an indole alkaloid of Uncaria rhynchophylla that blocks lipopolysaccharide (LPS)-related hippocampal cell death and production of nitric oxide (NO), prostaglandin (PG) E2 and interleukin-1β.</t>
  </si>
  <si>
    <t>7729-23-9</t>
  </si>
  <si>
    <t>https://www.selleckchem.com/products/hirsutine.html</t>
  </si>
  <si>
    <t>C22H28N2O3</t>
  </si>
  <si>
    <t>CCC1CN2CCC3=C([NH]C4=CC=CC=C34)C2CC1C(=C\OC)/C(=O)OC</t>
  </si>
  <si>
    <t>Metabolism, Neuronal Signaling</t>
  </si>
  <si>
    <t>N-(3-methoxybenzyl)palmitamide is isolated from Lepidium meyenii (Maca), a Peruvian plant, and is a promising inhibitor of FAAH. It could potentially offer a good alternative for the treatment of pain, inflammation and CNS degenerative disorders.</t>
  </si>
  <si>
    <t>847361-96-0</t>
  </si>
  <si>
    <t>https://www.selleckchem.com/products/n-3-methoxybenzyl-palmitamide.html</t>
  </si>
  <si>
    <t>C24H41NO2</t>
  </si>
  <si>
    <t>CCCCCCCCCCCCCCCC(=O)NCC1=CC(=CC=C1)OC</t>
  </si>
  <si>
    <t>8-Epiloganic acid is an iridoid compound found in Linaria cymbalaria (Scrophulariaceae) with potential anti-inflammatory, antioxidant, and antimicrobial properties</t>
  </si>
  <si>
    <t>82509-41-9</t>
  </si>
  <si>
    <t>https://www.selleckchem.com/products/8-epiloganic-acid.html</t>
  </si>
  <si>
    <t>C16H24O10</t>
  </si>
  <si>
    <t>CC1C(O)CC2C1C(OC=C2C(O)=O)OC3OC(CO)C(O)C(O)C3O</t>
  </si>
  <si>
    <t>Inflammation, cGAS-STING-TBK1</t>
  </si>
  <si>
    <t>Vomicine is a dihydroindole-type alkaloid from Semen Strychni that exhibits anti-inflammatory, neuroprotective, and anti-diabetic properties. It exhibits the potential to treat Amyotrophic lateral sclerosis (ALS) by modulating  the cGAS-STING-TBK1 pathway.</t>
  </si>
  <si>
    <t>125-15-5</t>
  </si>
  <si>
    <t>https://www.selleckchem.com/products/vomicine.html</t>
  </si>
  <si>
    <t>C22H24N2O4</t>
  </si>
  <si>
    <t>Strychnicine</t>
  </si>
  <si>
    <t>CN1CCC23C4C5C(CC(=O)N4C6=C(O)C=CC=C26)OCC=C(C1)C5CC3=O</t>
  </si>
  <si>
    <t>Naringenin triacetate is a flavonoid extracted from plants.  It exhibits strong binding affinity with multiple crystal structures of the first bromodomain of BRD4 (BRD4 BD1).</t>
  </si>
  <si>
    <t>3682-04-0</t>
  </si>
  <si>
    <t>https://www.selleckchem.com/products/naringenintriacetate.html</t>
  </si>
  <si>
    <t>C21H18O8</t>
  </si>
  <si>
    <t>CC(=O)OC1=CC=C(C=C1)C2CC(=O)C3=C(OC(C)=O)C=C(OC(C)=O)C=C3O2</t>
  </si>
  <si>
    <t>NOS, COX,  CD markers</t>
  </si>
  <si>
    <t>Regaloside A is a phenylpropanoid isolated from the scaly bulbs of Lilium longiflorum (Liliaceae), exhibits anti-inflammatory effects by inhibiting iNOS and COX-2 expression levels. It also decreases the p-p65/p65 ratio and suppresses VCAM-1 expression.</t>
  </si>
  <si>
    <t>114420-66-5</t>
  </si>
  <si>
    <t>https://www.selleckchem.com/products/regaloside-a.html</t>
  </si>
  <si>
    <t>C18H24O10</t>
  </si>
  <si>
    <t>OCC1OC(OCC(O)COC(=O)\C=C\C2=CC=C(O)C=C2)C(O)C(O)C1O</t>
  </si>
  <si>
    <t>hsEH, msEH</t>
  </si>
  <si>
    <t>N-(3-Methoxybenzyl)stearamide is a derived from Lepidium meyenii and inhibits human and mouse soluble epoxide hydrolase (hsEH and msEH) with IC50 values of 0.001 and &lt;0.001 μg/nM, respectively.</t>
  </si>
  <si>
    <t>1429659-99-3</t>
  </si>
  <si>
    <t>https://www.selleckchem.com/products/n-3-methoxybenzyl-octadecanamide.html</t>
  </si>
  <si>
    <t>C26H45NO2</t>
  </si>
  <si>
    <t>N-(3-methoxybenzyl)-octadecanamide</t>
  </si>
  <si>
    <t>CCCCCCCCCCCCCCCCCC(=O)NCC1=CC(=CC=C1)OC</t>
  </si>
  <si>
    <t>tubulin polymerization</t>
  </si>
  <si>
    <t>Podophyllotoxone is a non-alkaloid toxic lignan isolated from the roots and rhizomes of Dysosma versipellis that inhibits tubulin polymerization in a dose-dependent manner with an IC50 of 1.25 µmol/L. It also exhibits inhibitory activities against human prostate cancer cells PC3 and DU145 with an IC50 of 14.7 and 20.6 ± 3.2 µmol/L, respectively.</t>
  </si>
  <si>
    <t>477-49-6</t>
  </si>
  <si>
    <t>https://www.selleckchem.com/products/podophyllotoxon.html</t>
  </si>
  <si>
    <t>C22H20O8</t>
  </si>
  <si>
    <t>COC1=C(OC)C(=CC(=C1)C2C3C(COC3=O)C(=O)C4=CC5=C(OCO5)C=C24)OC</t>
  </si>
  <si>
    <t>ATM/ATR, STAT, CDK</t>
  </si>
  <si>
    <t>DNA Damage/DNA Repair, JAK/STAT, Cell Cycle</t>
  </si>
  <si>
    <t>Garcinone C is a xanthone derivative isolated from Garcinia oblongifolia Champ., exhibits potent cytotoxic effects on nasopharyngeal carcinoma (NPC) cells. It induces S-phase cell cycle arrest, necrotic morphological changes, and regulates ATR, 4E-BP1, cyclins, CDKs, and STAT3, suggesting its potential as an NPC treatment.</t>
  </si>
  <si>
    <t>76996-27-5</t>
  </si>
  <si>
    <t>https://www.selleckchem.com/products/garcinone-c.html</t>
  </si>
  <si>
    <t>C23H26O7</t>
  </si>
  <si>
    <t>CC(C)=CCC1=C(O)C=C2OC3=CC(=C(O)C(=C3C(=O)C2=C1O)CCC(C)(C)O)O</t>
  </si>
  <si>
    <t>Neoliquiritin is flavanoned isolated from Glycyrrhiza uralensis with anti-inflammatory activity.</t>
  </si>
  <si>
    <t>5088-75-5</t>
  </si>
  <si>
    <t>https://www.selleckchem.com/products/neoliquiritin.html</t>
  </si>
  <si>
    <t>OCC1OC(OC2=CC=C3C(=O)CC(OC3=C2)C4=CC=C(O)C=C4)C(O)C(O)C1O</t>
  </si>
  <si>
    <t>MMP, DNA/RNA Synthesis</t>
  </si>
  <si>
    <t>DNA Damage/DNA Repair, Proteases</t>
  </si>
  <si>
    <t>Halofuginone hydrobromide is a quinazolinone alkaloid derived from febrifugine, inhibits prolyl-tRNA synthetase activity with a Ki of 18.3 nM by binding glutamyl-prolyl-tRNA synthetase (EPRS) and suppresses collagen type α1(I) gene expression and ECM deposition. Additionally, it exerts antimetastatic effects by downregulating MMP-2, reduces tumor cell extravasation, and mitigates T(H)17-driven autoimmunity in multiple sclerosis via activation of the amino acid response (AAR) pathway.</t>
  </si>
  <si>
    <t>64924-67-0</t>
  </si>
  <si>
    <t>https://www.selleckchem.com/products/halofuginone-hydrobromide.html</t>
  </si>
  <si>
    <t>C16H18Br2ClN3O3</t>
  </si>
  <si>
    <t>RU-19110 hydrobromide</t>
  </si>
  <si>
    <t>Br.OC1CCCNC1CC(=O)CN2C=NC3=CC(=C(Cl)C=C3C2=O)Br</t>
  </si>
  <si>
    <t>Polygalaxanthone XI is a bioactive compound found in P. tenuifolia root with anti-inflammatory, antioxidant, anticancer, and neuroprotective effects.</t>
  </si>
  <si>
    <t>857859-82-6</t>
  </si>
  <si>
    <t>https://www.selleckchem.com/products/polygalaxanthone-xi.html</t>
  </si>
  <si>
    <t>COC1=C(O)C=C2OC3=CC(=C(C4OC(CO)C(O)C(O)C4OC5OCC(O)(CO)C5O)C(=C3C(=O)C2=C1)O)O</t>
  </si>
  <si>
    <t>Cirsimarin is a potent antilipogenic flavonoid isolated from Microtea debilis, reduces adipose tissue deposition in mice. It exerts lipolytic activity by antagonizing the adenosine A1 receptor and inhibiting phosphodiesterase, making it a potential candidate for obesity treatment.</t>
  </si>
  <si>
    <t>13020-19-4</t>
  </si>
  <si>
    <t>https://www.selleckchem.com/products/cirsimarin.html</t>
  </si>
  <si>
    <t>C23H24O11</t>
  </si>
  <si>
    <t>COC1=C(OC)C(=C2C(=O)C=C(OC2=C1)C3=CC=C(OC4OC(CO)C(O)C(O)C4O)C=C3)O</t>
  </si>
  <si>
    <t>LARIXYL ACETATE is a potent and selective TRPC6 inhibitor with an IC50 of 0.58 μM against hTRPC6-YFP, that prevents traumatic brain injury (TBI)-associated systemic endothelial dysfunction in mice. These findings highlight TRPC6 as a key target for developing new therapies to treat endothelial dysfunction following TBI.</t>
  </si>
  <si>
    <t>4608-49-5</t>
  </si>
  <si>
    <t>https://www.selleckchem.com/products/larixyl-acetate.html</t>
  </si>
  <si>
    <t>CC(=O)OC1CC(=C)C(CCC(C)(O)C=C)C2(C)CCCC(C)(C)C12</t>
  </si>
  <si>
    <t>hCE1</t>
  </si>
  <si>
    <t>Metabolism (Others)</t>
  </si>
  <si>
    <t>Nevadensin is a flavonoid derived from Lysionotus pauciflorus that significantly and selectively inhibits human carboxylesterase 1 (hCE1) with an IC50 of 2.64 μM.</t>
  </si>
  <si>
    <t>10176-66-6</t>
  </si>
  <si>
    <t>https://www.selleckchem.com/products/nevadensin.html</t>
  </si>
  <si>
    <t>TNF-α, IL-1β, IL-6, IL-8</t>
  </si>
  <si>
    <t>Isoforskolin is a component of Coleus forskohlii that reduces the secretion of lipopolysaccharide (LPS)-induced cytokines, such as TNF-α, IL-1β, IL-6, and IL-8, in human mononuclear leukocytes. It exhibits potential as an anti-inflammatory agent for treating Lyme arthritis.</t>
  </si>
  <si>
    <t>64657-21-2</t>
  </si>
  <si>
    <t>https://www.selleckchem.com/products/isoforskolin.html</t>
  </si>
  <si>
    <t>Coleonol B</t>
  </si>
  <si>
    <t>CC(=O)OC1C(O)C2(C)OC(C)(CC(=O)C2(O)C3(C)C(O)CCC(C)(C)C13)C=C</t>
  </si>
  <si>
    <t>Dehydrogenase,  JNK, Caspase</t>
  </si>
  <si>
    <t>Pinostilbene is a major metabolite of pterostilbene, exhibits neuroprotective properties. It inhibits lactate dehydrogenase release, caspase-3 activity, and JNK/c-Jun phosphorylation triggered by 6-OHDA.</t>
  </si>
  <si>
    <t>42438-89-1</t>
  </si>
  <si>
    <t>https://www.selleckchem.com/products/pinostilbene.html</t>
  </si>
  <si>
    <t>COC1=CC(=CC(=C1)\C=C\C2=CC=C(O)C=C2)O</t>
  </si>
  <si>
    <t>singlet oxygen, hydrogen peroxide, superoxide, hydroxide radicals</t>
  </si>
  <si>
    <t>Theaflavin-3-gallate is a polyphenolic flavonoid found in black tea (C. sinensis) and effectively scavenges singlet oxygen, hydrogen peroxide, superoxide, and hydroxide radicals, with IC50 values of 0.86, 0.45, 21.7, and 32.49 µM, respectively.</t>
  </si>
  <si>
    <t>30462-34-1</t>
  </si>
  <si>
    <t>OC1CC2=C(O)C=C(O)C=C2OC1C3=C4C=C(C=C(O)C(=O)C4=C(O)C(=C3)O)C5OC6=CC(=CC(=C6CC5OC(=O)C7=CC(=C(O)C(=C7)O)O)O)O</t>
  </si>
  <si>
    <t>CYP1A2, 2D6, and 3A4</t>
  </si>
  <si>
    <t>Polyphyllin H is a steroidal saponin extracted from Rhizoma Paridis. It inhibits the activity of Cytochrome P450 enzymes (CYPs), specifically CYP1A2, 2D6, and 3A4, with IC50 values of 6.44, 13.88, and 4.52 μM, respectively, in a dose-dependent manner. It is utilized in the treatment of inflammation, infections, and bleeding.</t>
  </si>
  <si>
    <t>81917-50-2</t>
  </si>
  <si>
    <t>https://www.selleckchem.com/products/polyphyllin-h.html</t>
  </si>
  <si>
    <t>C44H70O17</t>
  </si>
  <si>
    <t>GTPL13592</t>
  </si>
  <si>
    <t>CC1CCC2(OC1)OC3CC4C5CC=C6CC(CCC6(C)C5CCC4(C)C3(O)C2C)OC7OC(CO)C(OC8OC(CO)C(O)C8O)C(O)C7OC9OC(C)C(O)C(O)C9O</t>
  </si>
  <si>
    <t>STAT, TGF-beta/Smad, ERK, JNK</t>
  </si>
  <si>
    <t>JAK/STAT, TGF-beta/Smad, MAPK</t>
  </si>
  <si>
    <t>Kahweol is a diterpene extracted from Coffea arabica beans, exhibits hepatoprotective and anti-obesity effects. It reduces hepatic fibrosis by inhibiting CTGF expression and modulates TGF-β/Smad3, STAT3, ERK, and JNK signaling pathways.</t>
  </si>
  <si>
    <t>6894-43-5</t>
  </si>
  <si>
    <t>https://www.selleckchem.com/products/kahweol.html</t>
  </si>
  <si>
    <t>CC12C=CC3=C(C=CO3)C1CCC45CC(CCC24)C(O)(CO)C5</t>
  </si>
  <si>
    <t>TNF-α, MMP13, NF-κB</t>
  </si>
  <si>
    <t>Chloropicrin is a sesquiterpene lactone derived from Saussurea lappa that inhibits the release of tumor necrosis factor (TNF-α) with IC50 values of 8.24 μM in murine macrophages and 3.18 μM in human macrophages. It also reduces the increase in cartilage degradation factor (MMP13) and suppresses NF-κB signaling.</t>
  </si>
  <si>
    <t>35730-78-0</t>
  </si>
  <si>
    <t>https://www.selleckchem.com/products/cynaropicrin.html</t>
  </si>
  <si>
    <t>OCC(=C)C(=O)OC1CC(=C)C2CC(O)C(=C)C2C3OC(=O)C(=C)C13</t>
  </si>
  <si>
    <t>CDK, Nrf2, STAT</t>
  </si>
  <si>
    <t>Cell Cycle, NF-κB, JAK/STAT</t>
  </si>
  <si>
    <t>Garcinone D is a natural xanthone extracted from mangosteen, promotes the proliferation of C17.2 neural progenitor cells. It activates the STAT3/Cyclin D1 and Nrf2/HO-1 pathways in a concentration- and time-dependent manner.</t>
  </si>
  <si>
    <t>107390-08-9</t>
  </si>
  <si>
    <t>https://www.selleckchem.com/products/garcinone-d.html</t>
  </si>
  <si>
    <t>COC1=C(O)C=C2OC3=CC(=C(CC=C(C)C)C(=C3C(=O)C2=C1CCC(C)(C)O)O)O</t>
  </si>
  <si>
    <t>Bcl-2, JNK, Sirtuin, AMPK,  PGC-1α</t>
  </si>
  <si>
    <t>Apoptosis, MAPK, DNA Damage/DNA Repair, PI3K/Akt/mTOR, Metabolism</t>
  </si>
  <si>
    <t>Gartanin is a xanthone-type compound isolated from Mangosteen, exhibits antioxidant, anti-inflammatory, antifungal, antineoplastic, and neuroprotective activities. It induces apoptosis via extrinsic and intrinsic pathways, regulates autophagy through JNK-Bcl-2 signaling, and protects neurons by modulating HO-1 and AMPK/SIRT1/PGC-1α pathways.</t>
  </si>
  <si>
    <t>33390-42-0</t>
  </si>
  <si>
    <t>https://www.selleckchem.com/products/gartanin.html</t>
  </si>
  <si>
    <t>CC(C)=CCC1=C(O)C(=C2OC3=C(O)C=CC(=C3C(=O)C2=C1O)O)CC=C(C)C</t>
  </si>
  <si>
    <t>IFN, Interleukins</t>
  </si>
  <si>
    <t>GINSENOSIDE F3 is an important component of PPTGs (an minor saponin in the leaves of Panax ginseng). It exhibits immunoenhancing activity by regulating production and gene expression of type 1 cytokines(IL-2, IFN-γ)and type 2 cytokines( IL-4, IL-10)  in murine spleen cells.</t>
  </si>
  <si>
    <t>62025-50-7</t>
  </si>
  <si>
    <t>https://www.selleckchem.com/products/ginsenoside-f3.html</t>
  </si>
  <si>
    <t>C41H70O13</t>
  </si>
  <si>
    <t>CC(C)=CCCC(C)(OC1OC(COC2OCC(O)C(O)C2O)C(O)C(O)C1O)C3CCC4(C)C3C(O)CC5C6(C)CCC(O)C(C)(C)C6C(O)CC45C</t>
  </si>
  <si>
    <t>Gomisin G is a lignan isolated from Kadsura interior that exhibits potent anti-HIV activity with an EC50 of 0.006 µg/mL.</t>
  </si>
  <si>
    <t>62956-48-3</t>
  </si>
  <si>
    <t>https://www.selleckchem.com/products/gomisin-g.html</t>
  </si>
  <si>
    <t>COC1=C(OC)C(=C2C(=C1)CC(C)C(C)(O)C(OC(=O)C3=CC=CC=C3)C4=CC5=C(OCO5)C(=C24)OC)OC</t>
  </si>
  <si>
    <t>Hederasaponin B is a triterpene saponin isolated from the Hedera helix, which exhibits antiviral and antioxidant properties. It demonstrates significant antiviral activity against Enterovirus 71 (EV71) subgenotypes C3 and C4a, with EC50 of 24.77 and 41.77 µg/ml, respectively, by reducing the formation of visible cytopathic effects (CPE) and inhibiting viral protein expression.</t>
  </si>
  <si>
    <t>36284-77-2</t>
  </si>
  <si>
    <t>https://www.selleckchem.com/products/hederasaponin-b.html</t>
  </si>
  <si>
    <t>C59H96O25</t>
  </si>
  <si>
    <t>CC1OC(OC2C(O)C(O)C(OCC3OC(OC(=O)C45CCC(C)(C)CC4C6=CCC7C8(C)CCC(OC9OCC(O)C(O)C9OC%10OC(C)C(O)C(O)C%10O)C(C)(C)C8CCC7(C)C6(C)CC5)C(O)C(O)C3O)OC2CO)C(O)C(O)C1O</t>
  </si>
  <si>
    <t>Indaconitine is an alkaloid isolated from Aconitum chasmanthum with potent neurotoxic properties.</t>
  </si>
  <si>
    <t>4491-19-4</t>
  </si>
  <si>
    <t>https://www.selleckchem.com/products/indaconitine.html</t>
  </si>
  <si>
    <t>15-Deoxyaconitine</t>
  </si>
  <si>
    <t>CCN1CC2(COC)C(O)CC(OC)C34C5CC6(O)C(CC(OC(C)=O)(C5C6OC(=O)C7=CC=CC=C7)C(C(OC)C23)C14)OC</t>
  </si>
  <si>
    <t>PI3K/AKT</t>
  </si>
  <si>
    <t>Iridin is a glycoside flavonoid found in plants such as Belamcanda chinensis, Iris kumaonesis, and Iris florentina. It inhibits cell proliferation, induces G2/M phase cell cycle arrest, and triggers Fas-mediated extrinsic apoptotic cell death by inhibiting PI3K/AKT signaling in AGS cells.</t>
  </si>
  <si>
    <t>491-74-7</t>
  </si>
  <si>
    <t>https://www.selleckchem.com/products/iridin.html</t>
  </si>
  <si>
    <t>C24H26O13</t>
  </si>
  <si>
    <t>COC1=C(OC)C(=CC(=C1)C2=COC3=CC(=C(OC)C(=C3C2=O)O)OC4OC(CO)C(O)C(O)C4O)O</t>
  </si>
  <si>
    <t>(3beta,4beta,16alpha,21beta,22alpha)-28-(Acetyloxy)-16,22,23-trihydroxy-21-[[(2E)-2-methyl-1-oxo-2-buten-1-yl]oxy]olean-12-en-3-yl O-beta-D-glucopyranosyl-(1-2)-O-[beta-D-glucopyranosyl-(1-4)]-beta-D-glucopyranosiduronic acid is a saponin isolated from the seeds of Aesculus chinensis. It exhibits inhibitory activity against HIV-1 protease.</t>
  </si>
  <si>
    <t>219944-39-5</t>
  </si>
  <si>
    <t>https://www.selleckchem.com/products/isoescin-ia.html</t>
  </si>
  <si>
    <t>Isoescin IA</t>
  </si>
  <si>
    <t>C/C=C(C)/C(=O)OC1C(O)C2(COC(C)=O)C(O)CC3(C)C(=CCC4C5(C)CCC(OC6OC(C(OC7OC(CO)C(O)C(O)C7O)C(O)C6OC8OC(CO)C(O)C(O)C8O)C(O)=O)C(C)(CO)C5CCC34C)C2CC1(C)C</t>
  </si>
  <si>
    <t>p38 MAPK, NF-κB, Antioxidant,NADPH-oxidase, COX, PI3K, Akt, NOS</t>
  </si>
  <si>
    <t>MAPK, NF-κB, Immunology &amp; Inflammation,  Neuronal Signaling, PI3K/Akt/Mtor</t>
  </si>
  <si>
    <t>Magnessium lithospermate B is extracted from Salvia miltiorrhiza radix, protects against oxidative stress-induced renal and cardiac damage by downregulating Nox4, p22phox, phospho-p38, NF-κB p65, COX-2, and iNOS while enhancing antioxidant enzymes (SOD, CAT, GPx, and GSH). It also improves podocyte structure, prevents cardiomyocyte apoptosis, and promotes neural stem cell proliferation and differentiation via the PI3K/Akt pathway, highlighting its therapeutic potential.</t>
  </si>
  <si>
    <t>122021-74-3</t>
  </si>
  <si>
    <t>https://www.selleckchem.com/products/magnessium-lithospermate-b.html</t>
  </si>
  <si>
    <t>C36H28MgO16</t>
  </si>
  <si>
    <t>Magnesium</t>
  </si>
  <si>
    <t>[Mg++]|1|2|3|[O-]C(=O)C(CC4=CC(=C(O)C=C4)O)OC(=O|1)/C=C/C5=C6C(C(OC6=C(O)C=C5)C7=CC(=C(O)C=C7)O)C(=O|2)OC(CC8=CC(=C(O)C=C8)O)C([O-]|3)=O</t>
  </si>
  <si>
    <t>13-Acetyl-9-dihydrobaccatin III is a taxol derivative isolated from Taxus canadeni, is a potent inhibitor of leukemia cell proliferation with an IC50 of 20 µg/mL. Its strong antiproliferative activity highlights its potential as an anticancer agent.</t>
  </si>
  <si>
    <t>142203-65-4</t>
  </si>
  <si>
    <t>https://www.selleckchem.com/products/13-acetyl-9-dihydrobaccatin-iii.html</t>
  </si>
  <si>
    <t>C33H42O12</t>
  </si>
  <si>
    <t>9-Dihydro-13-acetylbaccatin III, 9-DHAB III</t>
  </si>
  <si>
    <t>CC(=O)OC1CC2(O)C(OC(=O)C3=CC=CC=C3)C4C(C)(C(O)CC5OCC45OC(C)=O)C(O)C(OC(C)=O)C(=C1C)C2(C)C</t>
  </si>
  <si>
    <t>3-HYDROXY-3-METHYLGLUTARIC ACID induces lipid peroxidation, oxidative protein damage, and reduces antioxidant defenses in the rat cerebral cortex. It is a competitive inhibitor of HMG-CoA reductase (HMGCoAR) and  strongly suppresses cholesterol biosynthesis and helps reduce bile cholesterol supersaturation and hypercholesterolemia.</t>
  </si>
  <si>
    <t>503-49-1</t>
  </si>
  <si>
    <t>https://www.selleckchem.com/products/3-hydroxy-3-methylglutaric-acid.html</t>
  </si>
  <si>
    <t>MEGLUTOL</t>
  </si>
  <si>
    <t>CC(O)(CC(O)=O)CC(O)=O</t>
  </si>
  <si>
    <t>2'-Deoxyguanosine monohydrate significantly relaxes the bovine lingual artery. It inhibits cytokinesis in Allium sativum L. meristematic cells and suppresses the growth of human lymphoblastoid and leukemic cell lines, likely through salvage pathway processes such as cellular uptake, phosphorylation, or DNA polymerase activity.</t>
  </si>
  <si>
    <t>312693-72-4</t>
  </si>
  <si>
    <t>C10H15N5O5</t>
  </si>
  <si>
    <t>O.NC1=NC(=O)C2=C(N1)[N](C=N2)C3CC(O)C(CO)O3</t>
  </si>
  <si>
    <t>Xanthine Oxidase, PD-1/PD-L1, NF-κB</t>
  </si>
  <si>
    <t>1-Caffeoylquinic acid is derived from quince, is a potent NF-κB pathway inhibitor with a Ki of 0.007 μM. It also acts as a PD-1/PD-L1 inhibitor and exhibits strong in vitro inhibitory activity against xanthine oxidase (XO).</t>
  </si>
  <si>
    <t>1241-87-8</t>
  </si>
  <si>
    <t>https://www.selleckchem.com/products/1-caffeoylquinic-acid.html</t>
  </si>
  <si>
    <t>OC1CC(CC(O)C1O)(OC(=O)C=CC2=CC(=C(O)C=C2)O)C(O)=O</t>
  </si>
  <si>
    <t>Isoescin IB is an isomer of Escin IB, is a key active component of escin extracted from Aesculus hippocastanum (horse chestnut). It exhibits various pharmacological activities, including anti-inflammatory, anti-edematous, and venotonic effects.</t>
  </si>
  <si>
    <t>219944-46-4</t>
  </si>
  <si>
    <t>https://www.selleckchem.com/products/isoescin-ib.html</t>
  </si>
  <si>
    <t>C\C=C(C)/C(=O)OC1C(O)C2(COC(C)=O)C(O)CC3(C)C(=CCC4C5(C)CCC(OC6OC(C(OC7OC(CO)C(O)C(O)C7O)C(O)C6OC8OC(CO)C(O)C(O)C8O)C(O)=O)C(C)(CO)C5CCC34C)C2CC1(C)C</t>
  </si>
  <si>
    <t>NLRP3, CD markers</t>
  </si>
  <si>
    <t>(3S)-3β-Butyl-1,3,4,5-tetrahydroisobenzofuran-1-one is a phthalide compound extracted from Ligusticum chuanxiong Hort, exhibits anti-spasmodic, neuroprotective, and anticancer properties. It inhibits osteoarthritis progression via the NLRP3 signaling pathway, suppresses CD137 expression in atherosclerosis, and reduces HT-29 colon cancer cell proliferation with an IC50 of 54.17 μM.</t>
  </si>
  <si>
    <t>63038-10-8</t>
  </si>
  <si>
    <t>https://www.selleckchem.com/products/senkyunolide-a-e5034.html</t>
  </si>
  <si>
    <t>VEGFR, PI3K, Akt, Raf, ERK, MEK, HIF, P2 Receptor,  Glucocorticoid Receptor, Estrogen/progestogen Receptor</t>
  </si>
  <si>
    <t>Angiogenesis, PI3K/Akt/mTOR, MAPK, Transmembrane Transporters, Endocrinology &amp; Hormones</t>
  </si>
  <si>
    <t>Notoginsenoside Ft1 is a saponin from Panax notoginseng, a stimulator of angiogenesis by inducing HUVEC proliferation, migration, and tube formation through HIF-1α-mediated VEGF expression and activation of PI3K/AKT and Raf/MEK/ERK signaling. Additionally, it enhances platelet aggregation via P2Y₁₂ receptor signaling and acts as an endothelium-dependent vasodilator by stimulating glucocorticoid and estrogen receptors, activating PI3K/Akt and ERK1/2 pathways in mesenteric arteries.</t>
  </si>
  <si>
    <t>155683-00-4</t>
  </si>
  <si>
    <t>https://www.selleckchem.com/products/notoginsenoside-ft1.html</t>
  </si>
  <si>
    <t>C47H80O17</t>
  </si>
  <si>
    <t>CC(C)=CCCC(C)(O)C1CCC2(C)C1C(O)CC3C4(C)CCC(OC5OC(CO)C(O)C(O)C5OC6OC(CO)C(O)C(O)C6OC7OCC(O)C(O)C7O)C(C)(C)C4CCC23C</t>
  </si>
  <si>
    <t>Phenol, 4-[2-(3-hydroxy-5-methoxyphenyl)ethyl]-2-methoxy is a natural product that could be isolated from Cymbidium giganteum. It is a potent inhibitor of the spontaneous contractions of the guinea-pig ileum.</t>
  </si>
  <si>
    <t>83088-28-2</t>
  </si>
  <si>
    <t>https://www.selleckchem.com/products/phenol-4-2-3-hydroxy-5-methoxyphenyl-ethyl-2-methoxy.html</t>
  </si>
  <si>
    <t>Gigantol</t>
  </si>
  <si>
    <t>COC1=CC(=CC(=C1)CCC2=CC(=C(O)C=C2)OC)O</t>
  </si>
  <si>
    <t>TOTAROL is a diterpenoid isolated from Podocarpus spp., is a potent antioxidant and antibacterial agent with strong activity against Gram-positive bacteria. It exhibits bactericidal effects against Propionibacterium acnes, Streptococcus mutans, Bacillus subtilis, Brevibacterium ammoniagenes, and both penicillin-resistant and susceptible Staphylococcus aureus strains.</t>
  </si>
  <si>
    <t>511-15-9</t>
  </si>
  <si>
    <t>https://www.selleckchem.com/products/totarol.html</t>
  </si>
  <si>
    <t>(+)-Totarol</t>
  </si>
  <si>
    <t>CC(C)C1=C2CCC3C(C)(C)CCCC3(C)C2=CC=C1O</t>
  </si>
  <si>
    <t>Metabolism, Transmembrane Transporters</t>
  </si>
  <si>
    <t>Guan-fu base A is an antiarrhythmic drug isolated from Aconitum coreanum, is a potent inhibitor of CYP2D6 , exhibiting noncompetitive inhibition in human liver microsomes with Ki of 1.20 μM and competitive inhibition in monkey and dog microsomes. Additionally, it inhibits HERG channel currents with an IC₅₀ of 1.64 mM and has potential in antiarrhythmic therapy while playing a role in CYP2D6-mediated drug interactions.</t>
  </si>
  <si>
    <t>1394-48-5</t>
  </si>
  <si>
    <t>https://www.selleckchem.com/products/guan-fu-base-a.html</t>
  </si>
  <si>
    <t>C24H31NO6</t>
  </si>
  <si>
    <t>CC(=O)OC1CC2(C)CN3C4CC56CC(=C)C7C(O)C5C(C1)(C24)C3C6(O)C7OC(C)=O</t>
  </si>
  <si>
    <t>Bacterial,</t>
  </si>
  <si>
    <t>4-Allylcatechol is a bioactive compound isolated from the root of Piper taiwanense, exhibits oral activity. It strongly inhibits collagen-induced platelet aggregation with an IC50 of 5.3 μM and shows anti-tuberculosis activity against Mycobacterium tuberculosis H37Rv with MIC of 27.6 μg/mL.</t>
  </si>
  <si>
    <t>1126-61-0</t>
  </si>
  <si>
    <t>https://www.selleckchem.com/products/4-allylcatechol.html</t>
  </si>
  <si>
    <t>Hydroxychavicol; 4-Allylpyrocatechol</t>
  </si>
  <si>
    <t>OC1=C(O)C=C(CC=C)C=C1</t>
  </si>
  <si>
    <t>3-ACETYL-BETA-BOSWELLIC ACID is a boswellic acid isolated from Boswellia serrata gum resin. It exhibits potent anti-inflammatory properties.</t>
  </si>
  <si>
    <t>5968-70-7</t>
  </si>
  <si>
    <t>https://www.selleckchem.com/products/3-acetyl-beta-boswellic-acid.html</t>
  </si>
  <si>
    <t>CC1CCC2(C)CCC3(C)C(=CCC4C5(C)CCC(OC(C)=O)C(C)(C5CCC34C)C(O)=O)C2C1C</t>
  </si>
  <si>
    <t>NLRP3, IκB/IKK, AP-1</t>
  </si>
  <si>
    <t>Immunology &amp; Inflammation, NF-κB, MAPK</t>
  </si>
  <si>
    <t>Acetylcimigenol-3-O-α-L-arabinopyranoside is isolated from Cimicifuga foetida L.., exhibits anti-inflammatory properties. It inhibits NLRP3 inflammasome activation in the lung and suppresses macrophage activation by targeting the IκB/NF-κB and MAPK/AP-1 signaling pathways, alleviating lipopolysaccharide-induced acute lung injury.</t>
  </si>
  <si>
    <t>402513-88-6</t>
  </si>
  <si>
    <t>https://www.selleckchem.com/products/acetylcimigenol-3-o-alpha-l-arabinopyranside.html</t>
  </si>
  <si>
    <t>C37H58O10</t>
  </si>
  <si>
    <t>23-O-Acetylshengmanol-3-o-alpha-L-arabinoside</t>
  </si>
  <si>
    <t>CC(CC(OC(C)=O)C1OC1(C)C)C2C(=O)C(O)C3(C)C4CCC5C(C)(C)C(CCC56CC46CCC23C)OC7OCC(O)C(O)C7O</t>
  </si>
  <si>
    <t>AChR, BChE</t>
  </si>
  <si>
    <t>Forsythoside E is a caffeoyl phenylethanoid glycoside from Forsythia suspensa fruits, an inhibitor of cholinesterase activity. It exhibits IC50 values of 1.08 mM for acetylcholinesterase (AChE) and 0.92 mM for butyrylcholinesterase (BChE).</t>
  </si>
  <si>
    <t>93675-88-8</t>
  </si>
  <si>
    <t>https://www.selleckchem.com/products/forsythoside-e.html</t>
  </si>
  <si>
    <t>C20H30O12</t>
  </si>
  <si>
    <t>CC1OC(OCC2OC(OCCC3=CC(=C(O)C=C3)O)C(O)C(O)C2O)C(O)C(O)C1O</t>
  </si>
  <si>
    <t>N-Benzyllinoleamide is isolated from Lepidium meyenii Walp., and exhibits pharmaceutical property against exercise-induced fatigue.</t>
  </si>
  <si>
    <t>18286-71-0</t>
  </si>
  <si>
    <t>https://www.selleckchem.com/products/n-benzyllinoleamide.html</t>
  </si>
  <si>
    <t>C25H39NO</t>
  </si>
  <si>
    <t>CCCCC/C=C\C\C=C/CCCCCCCC(=O)NCC1=CC=CC=C1</t>
  </si>
  <si>
    <t>PARP, Caspase, ROS</t>
  </si>
  <si>
    <t>DNA Damage/DNA Repair, Apoptosis, Immunology &amp; Inflammation</t>
  </si>
  <si>
    <t>Eupatorin is a naturally occurring flavone and an inhibitor of cell proliferation by arresting cells at the G2-M phase and inducing apoptosis in human leukemia cells. Its apoptotic effects involve caspase activation, cytochrome c release, PARP cleavage, and ROS-dependent activation of both intrinsic and extrinsic pathways.</t>
  </si>
  <si>
    <t>855-96-9</t>
  </si>
  <si>
    <t>https://www.selleckchem.com/products/eupatorin.html</t>
  </si>
  <si>
    <t>COC1=C(O)C=C(C=C1)C2=CC(=O)C3=C(O)C(=C(OC)C=C3O2)OC</t>
  </si>
  <si>
    <t>Erythrodiol is a precursor of pentacyclic triterpenic acids in Olea europaea, promotes ChE production by stabilizing ABCA1. It inhibits human colorectal carcinoma cell growth with an EC50 of 48.8 µM, increases caspase-3-like activity, and exhibits antiproliferative and proapoptotic effects, making it a potential candidate for atherosclerosis therapy or prevention.</t>
  </si>
  <si>
    <t>545-48-2</t>
  </si>
  <si>
    <t>https://www.selleckchem.com/products/erythrodiol.html</t>
  </si>
  <si>
    <t>CC1(C)CCC2(CO)CCC3(C)C(=CCC4C5(C)CCC(O)C(C)(C)C5CCC34C)C2C1</t>
  </si>
  <si>
    <t>Interleukins, COX, PGES</t>
  </si>
  <si>
    <t>Sphondin is a furanocoumarin derivative from Heracleum laciniatum and an inhibitor of IL-1β-induced COX-2 protein expression and also release PGE₂ in A549 cells. It may have therapeutic potential as an anti-inflammatory drug for airway inflammation.</t>
  </si>
  <si>
    <t>483-66-9</t>
  </si>
  <si>
    <t>https://www.selleckchem.com/products/sphondin.html</t>
  </si>
  <si>
    <t>COC1=CC2=C(OC(=O)C=C2)C3=C1OC=C3</t>
  </si>
  <si>
    <t>Interleukins, Antioxidant, TNF-alpha, p38 MAPK, STAT, Bcl-2, PDE</t>
  </si>
  <si>
    <t>Immunology &amp; Inflammation, MAPK, Apoptosis, Metabolism</t>
  </si>
  <si>
    <t>Tribuloside is a flavonoid from Tribulus terrestris, exhibits DPPH radical scavenging activity and inhibits PDE, potentially increasing cAMP levels to activate CREB phosphorylation. It has high affinity for IL6, BCL2, TNF, STAT3, IL1B, and MAPK3, reducing inflammation, fibrosis, and alveolar damage while suppressing IL-6, TNF-α, and IL-1β.</t>
  </si>
  <si>
    <t>22153-44-2</t>
  </si>
  <si>
    <t>https://www.selleckchem.com/products/tribuloside.html</t>
  </si>
  <si>
    <t>OC1C(O)C(COC(=O)C=CC2=CC=C(O)C=C2)OC(OC3=C(OC4=CC(=CC(=C4C3=O)O)O)C5=CC=C(O)C=C5)C1O</t>
  </si>
  <si>
    <t>Antioxidant, Bacterial</t>
  </si>
  <si>
    <t>Isoforsythiaside is a phenylethanoid glycoside isolated from Forsythia suspensa with potent antioxidant and antibacterial activity. It serves as a natural alternative to synthetic antioxidants and antibacterial agents.</t>
  </si>
  <si>
    <t>1357910-26-9</t>
  </si>
  <si>
    <t>https://www.selleckchem.com/products/isoforsythiaside.html</t>
  </si>
  <si>
    <t>Sternbin is a detoxified metabolite of the rice flavanone phytoalexin sakuranetin produced by Pyricularia oryzae. It plays a key role in disease resistance in rice plants.</t>
  </si>
  <si>
    <t>51857-11-5</t>
  </si>
  <si>
    <t>https://www.selleckchem.com/products/sternbin.html</t>
  </si>
  <si>
    <t>Eriodictyol 7-methyl ether; 7-O-Methyleriodictyol</t>
  </si>
  <si>
    <t>COC1=CC(=C2C(=O)CC(OC2=C1)C3=CC(=C(O)C=C3)O)O</t>
  </si>
  <si>
    <t>Immunology &amp; Inflammation related, AChR</t>
  </si>
  <si>
    <t>Acanthoside B is extracted from Acanthopanax species, an inhibitor of nitric oxide in LPS-stimulated BV-2 microglial cells. It also showed in vitro acetylcholinesterase (AChE) inhibitory activity, suggesting neuroprotective potential. It also exhibits anti-inflammatory and anti-amnesic activitiea and can be used for alzheimer's disease and lung inflammation research.</t>
  </si>
  <si>
    <t>7374-79-0</t>
  </si>
  <si>
    <t>https://www.selleckchem.com/products/acanthoside-b.html</t>
  </si>
  <si>
    <t>C28H36O13</t>
  </si>
  <si>
    <t>COC1=C(O)C(=CC(=C1)C2OCC3C2COC3C4=CC(=C(OC5OC(CO)C(O)C(O)C5O)C(=C4)OC)OC)OC</t>
  </si>
  <si>
    <t>Ursolic acid acetate is a natural triterpenoid extracted from the aerial roots of Ficus microcarpa. It exhibits cytotoxicity against KB oral epidermoid carcinoma cells with an IC50 of 8.4 μM.</t>
  </si>
  <si>
    <t>7372-30-7</t>
  </si>
  <si>
    <t>https://www.selleckchem.com/products/ursolic-acid-acetate.html</t>
  </si>
  <si>
    <t>Acetylursolic acid; 3-Acetylursolic acid</t>
  </si>
  <si>
    <t>CC1CCC2(CCC3(C)C(=CCC4C5(C)CCC(OC(C)=O)C(C)(C)C5CCC34C)C2C1C)C(O)=O</t>
  </si>
  <si>
    <t>Antioxidant,  Immunology &amp; Inflammation related</t>
  </si>
  <si>
    <t>Bruceine E is a quassinoid extracted from the seeds of Brucea javanica (L.) Merr., exhibits hypoglycemic effects. It reduces blood glucose levels while decreasing oxidative stress, inflammation markers, and lipid levels in vivo.</t>
  </si>
  <si>
    <t>21586-90-3</t>
  </si>
  <si>
    <t>https://www.selleckchem.com/products/bruceine-e.html</t>
  </si>
  <si>
    <t>C20H28O9</t>
  </si>
  <si>
    <t>CC1=CC(O)C(O)C2(C)C1CC3OC(=O)C(O)C4(O)C5(C)OCC34C2C(O)C5O</t>
  </si>
  <si>
    <t>Grosvenorine is the major flavonoid from Siraitia grosvenorii fruits. It exhibits strong antibacterial and antioxidant activities.</t>
  </si>
  <si>
    <t>156980-60-8</t>
  </si>
  <si>
    <t>https://www.selleckchem.com/products/grosvenorine.html</t>
  </si>
  <si>
    <t>C33H40O19</t>
  </si>
  <si>
    <t>CC1OC(OC2=C(OC3=CC(=CC(=C3C2=O)O)OC4OC(C)C(O)C(O)C4OC5OC(CO)C(O)C(O)C5O)C6=CC=C(O)C=C6)C(O)C(O)C1O</t>
  </si>
  <si>
    <t>L1700-105</t>
  </si>
  <si>
    <t>Caspase, ERK, JNK, Bacterial</t>
  </si>
  <si>
    <t>Apoptosis, MAPK, Microbiology</t>
  </si>
  <si>
    <t>Ombuoside is a glycoside extracted from Gynostemma pentaphyllum, exhibits antimicrobial and neuroprotective activities. It inhibits L-DOPA-induced ERK1/2 and JNK1/2 phosphorylation, caspase-3 expression, and oxidative stress in PC12 cells.</t>
  </si>
  <si>
    <t>20188-85-6</t>
  </si>
  <si>
    <t>https://www.selleckchem.com/products/ombuoside.html</t>
  </si>
  <si>
    <t>C29H34O16</t>
  </si>
  <si>
    <t>COC1=CC(=C2C(=O)C(=C(OC2=C1)C3=CC(=C(OC)C=C3)O)OC4OC(COC5OC(C)C(O)C(O)C5O)C(O)C(O)C4O)O</t>
  </si>
  <si>
    <t>Obtucarbamate A is extracted from Disporum cantoniense. It exhibits potent antitussive activity.</t>
  </si>
  <si>
    <t>6935-99-5</t>
  </si>
  <si>
    <t>https://www.selleckchem.com/products/obtucarbamate-a.html</t>
  </si>
  <si>
    <t>COC(=O)NC1=CC=C(C)C(=C1)NC(=O)OC</t>
  </si>
  <si>
    <t>Adrenergic Receptor, ERK</t>
  </si>
  <si>
    <t>Neuronal Signaling, MAPK</t>
  </si>
  <si>
    <t>Meranzin is a bioactive compound extracted from the leaves of Murraya exotica L., regulates the α2-adrenoceptor. It also modulates the AMPA-ERK1/2-BDNF signaling pathway, supporting its potential in preventing atherosclerosis and depression comorbidity.</t>
  </si>
  <si>
    <t>23971-42-8</t>
  </si>
  <si>
    <t>https://www.selleckchem.com/products/meranzin.html</t>
  </si>
  <si>
    <t>COC1=CC=C2C=CC(=O)OC2=C1CC3OC3(C)C</t>
  </si>
  <si>
    <t>NF-κB, ROS, TLR, JNK</t>
  </si>
  <si>
    <t>Immunology &amp; Inflammation, Apoptosis, Autophagy,NF-κB,  MAPK</t>
  </si>
  <si>
    <t>Juglanin is a natural flavonoid extracted from green walnut husks of Juglans mandshurica and Polygonum aviculare, exhibits anti-inflammatory, antioxidant, and anti-tumor activities. It induces G2/M phase arrest, apoptosis, and autophagy in breast cancer cells through the ROS/JNK pathway and ameliorates neuroinflammation-related memory impairment via TLR4/NF-κB inhibition.</t>
  </si>
  <si>
    <t>5041-67-8</t>
  </si>
  <si>
    <t>https://www.selleckchem.com/products/juglanin.html</t>
  </si>
  <si>
    <t>OCC1OC(OC2=C(OC3=CC(=CC(=C3C2=O)O)O)C4=CC=C(O)C=C4)C(O)C1O</t>
  </si>
  <si>
    <t>Arnidiol is a pentacyclic triterpene isolated from Barleria Longiflora Linn F.</t>
  </si>
  <si>
    <t>6750-30-7</t>
  </si>
  <si>
    <t>https://www.selleckchem.com/products/arnidiol.html</t>
  </si>
  <si>
    <t>CC1C2C3CCC4C5(C)CCC(O)C(C)(C)C5CCC4(C)C3(C)CC(O)C2(C)CCC1=C</t>
  </si>
  <si>
    <t>Yadanziolide A is extracted from the dry seeds of Brucea javanica, exhibits potent antiviral and antitumor activities. It inhibits tobacco mosaic virus with an IC50 of 5.5 μM and demonstrates significant anticancer effects.</t>
  </si>
  <si>
    <t>95258-14-3</t>
  </si>
  <si>
    <t>https://www.selleckchem.com/products/yadanziolide-a.html</t>
  </si>
  <si>
    <t>C20H26O10</t>
  </si>
  <si>
    <t>CC1=CC(=O)C(O)C2(C)C1CC3OC(=O)C(O)C4(O)C5(CO)OCC34C2C(O)C5O</t>
  </si>
  <si>
    <t>Nepitrin is a flavonoid extracted from Scrophularia striata Boiss., exhibits significant anti-inflammatory activity in both exudative and proliferative phases. It also possesses anti-pyretic and weak analgesic effects, with potential as an anti-arthritic agent.</t>
  </si>
  <si>
    <t>569-90-4</t>
  </si>
  <si>
    <t>https://www.selleckchem.com/products/nepitrin.html</t>
  </si>
  <si>
    <t>C22H22O12</t>
  </si>
  <si>
    <t>Nepetin-7-glucoside</t>
  </si>
  <si>
    <t>COC1=C(OC2OC(CO)C(O)C(O)C2O)C=C3OC(=CC(=O)C3=C1O)C4=CC(=C(O)C=C4)O</t>
  </si>
  <si>
    <t>Immunology &amp; Inflammation related, Antioxidant</t>
  </si>
  <si>
    <t>α-Terpineol is a monocyclic monoterpenoid alcohol found in various plant essential oils, possesses a lilac-like aroma. It exhibits antioxidant, anti-inflammatory, antimicrobial, anticancer, analgesic, gastroprotective, cardioprotective, neuroprotective, and antidiarrheal activities.</t>
  </si>
  <si>
    <t>98-55-5</t>
  </si>
  <si>
    <t>https://www.selleckchem.com/products/alpha-terpineol.html</t>
  </si>
  <si>
    <t>Antioxidant, Apoptosis related, Autophagy</t>
  </si>
  <si>
    <t>Immunology &amp; Inflammation, Apoptosis, Autophagy</t>
  </si>
  <si>
    <t>Soyasapogenol B is a component of soy that has oral activity. It promotes autophagy and apoptosis and exhibits  anti-inflammatory, antioxidant and antitumor activities</t>
  </si>
  <si>
    <t>595-15-3</t>
  </si>
  <si>
    <t>https://www.selleckchem.com/products/soyasapogenol-b.html</t>
  </si>
  <si>
    <t>C30H50O3</t>
  </si>
  <si>
    <t>CC1(C)CC(O)C2(C)CCC3(C)C(=CCC4C5(C)CCC(O)C(C)(CO)C5CCC34C)C2C1</t>
  </si>
  <si>
    <t>Gypenoside XLVI is a dammarane-type triterpenoid saponin extracted from Gynostemma pentaphyllum, exhibits potent anticancer activity. It effectively inhibits the growth of non-small cell lung carcinoma cells.</t>
  </si>
  <si>
    <t>94705-70-1</t>
  </si>
  <si>
    <t>https://www.selleckchem.com/products/gypenoside-xlvi.html</t>
  </si>
  <si>
    <t>CC(C)=CCCC(C)(OC1OC(CO)C(O)C(O)C1O)C2CCC3(C)C2C(O)CC4C5(C)CC(O)C(OC6OC(CO)C(O)C(O)C6OC7OC(CO)C(O)C(O)C7O)C(C)(C)C5CCC34C</t>
  </si>
  <si>
    <t>Pinocembrin-7-O-β-D-glucopyranoside is a glycoside isolated from the aerial parts of V. articulatum, exhibits cytotoxicity against metastatic human breast cancer cells. It has also been tested for anti-HIV activity.</t>
  </si>
  <si>
    <t>75829-43-5</t>
  </si>
  <si>
    <t>https://www.selleckchem.com/products/pinocembrin-7-o-beta-d-glucopyranoside.html</t>
  </si>
  <si>
    <t>Pinocembrin 7-O-β-D-Glucoside</t>
  </si>
  <si>
    <t>OCC1OC(OC2=CC(=C3C(=O)CC(OC3=C2)C4=CC=CC=C4)O)C(O)C(O)C1O</t>
  </si>
  <si>
    <t>Glucovanilli is extracted from natural sources as Acinetobacter radioresistens, is a potent inhibitor of lipase with an IC50 of 13 mM. It has potential therapeutic applications in managing lipase-related diseases.</t>
  </si>
  <si>
    <t>494-08-6</t>
  </si>
  <si>
    <t>https://www.selleckchem.com/products/glucovanillin.html</t>
  </si>
  <si>
    <t>C14H18O8</t>
  </si>
  <si>
    <t>COC1=C(OC2OC(CO)C(O)C(O)C2O)C=CC(=C1)C=O</t>
  </si>
  <si>
    <t>Antioxidant, Nrf2, Apoptosis related</t>
  </si>
  <si>
    <t>Immunology &amp; Inflammation, Apoptosis</t>
  </si>
  <si>
    <t>Iristectorin A is a natural flavonoid isolated from Iris species, exhibits antioxidant and protective effects. It mitigates CIS-induced hepatorenal injury by targeting oxidative stress, inflammation, and apoptosis through the Nrf2/HO-1 signaling pathway.</t>
  </si>
  <si>
    <t>37744-61-9</t>
  </si>
  <si>
    <t>https://www.selleckchem.com/products/iristectorin-a.html</t>
  </si>
  <si>
    <t>C23H24O12</t>
  </si>
  <si>
    <t>COC1=C(O)C=C(C=C1)C2=COC3=CC(=C(OC)C(=C3C2=O)O)OC4OC(CO)C(O)C(O)C4O</t>
  </si>
  <si>
    <t>Interleukins, NOS</t>
  </si>
  <si>
    <t>Glycyrrhetic acid 3-O-β-D-glucuronide is a key derivative of glycyrrhizin produced by β-glucuronidases, with potent anti-inflammatory and antitumor properties. It inhibits β-hexosaminidase release with an IC50 of 0.28 mM, and suppresses nitric oxide and IL-6 production, demonstrating strong anti-allergic and anti-inflammatory activity.</t>
  </si>
  <si>
    <t>34096-83-8</t>
  </si>
  <si>
    <t>https://www.selleckchem.com/products/glycyrrhetic-acid-3-o-beta-d-glucuronide.html</t>
  </si>
  <si>
    <t>C36H54O10</t>
  </si>
  <si>
    <t>Glycyrrhetic acid 3-O-mono-β-D-glucuronide</t>
  </si>
  <si>
    <t>CC1(C)C(CCC2(C)C1CCC3(C)C2C(=O)C=C4C5CC(C)(CCC5(C)CCC34C)C(O)=O)OC6OC(C(O)C(O)C6O)C(O)=O</t>
  </si>
  <si>
    <t>7-Prenyloxycoumarin is a coumarin secondary metabolite from the endophytic fungus of Annulohypoxylon ilanense.</t>
  </si>
  <si>
    <t>10387-50-5</t>
  </si>
  <si>
    <t>https://www.selleckchem.com/products/7-prenyloxycoumarin.html</t>
  </si>
  <si>
    <t>7-O-Prenylumbelliferone</t>
  </si>
  <si>
    <t>CC(C)=CCOC1=CC=C2C=CC(=O)OC2=C1</t>
  </si>
  <si>
    <t>3',4',5',5,7-Pentamethoxyflavone is a natural flavonoid extracted from Rutaceae plants, sensitizes chemoresistant cancer cells to chemotherapeutic agents by inhibition of Nrf2 pathway, inducing apoptosis.</t>
  </si>
  <si>
    <t>53350-26-8</t>
  </si>
  <si>
    <t>https://www.selleckchem.com/products/3-​4-​5-​5-​7-​pentamethoxyflavone.html</t>
  </si>
  <si>
    <t>COC1=CC(=C2C(=O)C=C(OC2=C1)C3=CC(=C(OC)C(=C3)OC)OC)OC</t>
  </si>
  <si>
    <t>γ-Tocopherol is a natural form of vitamin E extracted from plant seeds like corn oil and soybeans, acts as a potent inhibitor of cyclooxygenase (COX). It exhibits anti-inflammatory properties and anticancer activity, making it a valuable bioactive compound for research in cardiovascular disease and cancer.</t>
  </si>
  <si>
    <t>54-28-4</t>
  </si>
  <si>
    <t>https://www.selleckchem.com/products/gamma-tocopherol.html</t>
  </si>
  <si>
    <t>C28H48O2</t>
  </si>
  <si>
    <t>D-γ-Tocopherol; (+)-γ-Tocopherol</t>
  </si>
  <si>
    <t>CC(C)CCCC(C)CCCC(C)CCCC1(C)CCC2=CC(=C(C)C(=C2O1)C)O</t>
  </si>
  <si>
    <t>11-Methoxyyangonin is a kavalactone dimer extracted from the leaves of Piper methysticum (kava). It exhibits weak cytotoxicity and shows limited inhibitory effects on non-small-cell lung cancer cell lines.</t>
  </si>
  <si>
    <t>2743-14-8</t>
  </si>
  <si>
    <t>https://www.selleckchem.com/products/11-methoxyyangonin.html</t>
  </si>
  <si>
    <t>COC1=CC(=O)OC(=C1)C=CC2=CC(=C(OC)C=C2)OC</t>
  </si>
  <si>
    <t>Prosaikogenin D is a saponin isolated from the roots of Bupleurum bicaule (Apiaceae), exhibits potent anticancer activity. It targets cancer cell proliferation and survival pathways.</t>
  </si>
  <si>
    <t>103629-72-7</t>
  </si>
  <si>
    <t>https://www.selleckchem.com/products/prosaikogenin-d.html</t>
  </si>
  <si>
    <t>C36H58O8</t>
  </si>
  <si>
    <t>CC1OC(OC2CCC3(C)C(CCC4(C)C3C=CC5=C6CC(C)(C)CCC6(CO)C(O)CC45C)C2(C)CO)C(O)C(O)C1O</t>
  </si>
  <si>
    <t>AMPK, PI3K/AKT,  PKC, Sirtuin, Immunology &amp; Inflammation related, Apoptosis related</t>
  </si>
  <si>
    <t>PI3K/Akt/mTOR, TGF-beta/Smad,Epigenetics, Immunology &amp; Inflammation, Apoptosis</t>
  </si>
  <si>
    <t>Flavanomarein is a major natural compound isolated from Coreopsis tinctoria Nutt, exhibits protective effects against diabetic nephropathy and neurotoxicity. It modulates the PI3K/AKT and NF-κB signaling pathways while regulating TNF-α, PKC-ζ, Sirt1, and p-AMPK-α to exert anti-inflammatory, anti-apoptotic, and neuroprotective effects.</t>
  </si>
  <si>
    <t>577-38-8</t>
  </si>
  <si>
    <t>https://www.selleckchem.com/products/flavanomarein.html</t>
  </si>
  <si>
    <t>OCC1OC(OC2=CC=C3C(=O)CC(OC3=C2O)C4=CC(=C(O)C=C4)O)C(O)C(O)C1O</t>
  </si>
  <si>
    <t>(-)-(E)-Guggulsterone is a metabolite of Z-guggulsterone, is an active constituent of guggulipid extracted from Commiphora mukul. It exhibits hypolipidemic activity by modulating lipid metabolism, making it a potential agent for managing hyperlipidemia.</t>
  </si>
  <si>
    <t>39025-24-6</t>
  </si>
  <si>
    <t>https://www.selleckchem.com/products/e-guggulsterone.html</t>
  </si>
  <si>
    <t>C\C=C/1C(=O)CC2C3CCC4=CC(=O)CCC4(C)C3CCC12C</t>
  </si>
  <si>
    <t>4'-O-Methylpyridoxine is a natural compound, is extracted from certain plant sources. It reduces Pyridoxal-5'-phosphate (PLP) levels in the brain, leading to a decreased GABA/Glutamate ratio and associated behavioral changes.</t>
  </si>
  <si>
    <t>1464-33-1</t>
  </si>
  <si>
    <t>https://www.selleckchem.com/products/4-o-methylpyridoxine.html</t>
  </si>
  <si>
    <t>C9H13NO3</t>
  </si>
  <si>
    <t>COCC1=C(O)C(=NC=C1CO)C</t>
  </si>
  <si>
    <t>Andrograpanin is isolated from Andrographis paniculata, exhibits potent anti-inflammatory properties. It enhances SDF-1α-induced leukocyte chemotaxis and inhibits NO and pro-inflammatory cytokine production by downregulating iNOS and cytokine gene expression, making it a potential candidate for inflammatory drug development.</t>
  </si>
  <si>
    <t>82209-74-3</t>
  </si>
  <si>
    <t>https://www.selleckchem.com/products/andrograpanin.html</t>
  </si>
  <si>
    <t>CC1(CO)CCCC2(C)C(CCC3=CCOC3=O)C(=C)CCC12</t>
  </si>
  <si>
    <t>Paraxanthine is the primary metabolite of caffeine, is formed through hepatic metabolism. It exhibits neuroprotective effects by stimulating ryanodine receptor channels, preventing dopaminergic cell death, and preserving synaptic function.</t>
  </si>
  <si>
    <t>611-59-6</t>
  </si>
  <si>
    <t>https://www.selleckchem.com/products/paraxanthine.html</t>
  </si>
  <si>
    <t>C7H8N4O2</t>
  </si>
  <si>
    <t>1, 7-dimethylxanthine</t>
  </si>
  <si>
    <t>C[N]1C=NC2=C1C(=O)N(C)C(=O)N2</t>
  </si>
  <si>
    <t>Carvacrol methyl ether is isolated from the essential oil of Gardenia jasminoides fruits, is a bioactive natural compound. It exhibits strong antioxidant activity.</t>
  </si>
  <si>
    <t>6379-73-3</t>
  </si>
  <si>
    <t>https://www.selleckchem.com/products/carvacrol-methyl-ether.html</t>
  </si>
  <si>
    <t>COC1=CC(=CC=C1C)C(C)C</t>
  </si>
  <si>
    <t>NMDAR, Antioxidant</t>
  </si>
  <si>
    <t>Crocetin is a apocarotenoid from C. sativus and G. jasminoides, an antagonist of NMDA receptors and contributes to saffron’s CNS effects. It exhibits antioxidant, antiproliferative, anti-inflammatory, cardioprotective, and antinociceptive properties, crossing the blood-brain barrier and scavenging DPPH radicals with an IC50 of 17.8 μg/ml.</t>
  </si>
  <si>
    <t>27876-94-4</t>
  </si>
  <si>
    <t>https://www.selleckchem.com/products/crocetin.html</t>
  </si>
  <si>
    <t>Transcrocetin;  trans-Crocetin</t>
  </si>
  <si>
    <t>CC(=C/C=C/C=C(C)/C=C/C=C(C)/C(O)=O)\C=C\C=C(C)\C(O)=O</t>
  </si>
  <si>
    <t>Pennogenin is a bioactive component isolated from T. govanianum rhizomes, exhibits strong oxidative burst suppressive activity. It demonstrates in vivo anti-inflammatory and analgesic effects, supporting its traditional use for treating inflammation and pain.</t>
  </si>
  <si>
    <t>507-89-1</t>
  </si>
  <si>
    <t>https://www.selleckchem.com/products/pennogenin.html</t>
  </si>
  <si>
    <t>CC1CCC2(OC1)OC3CC4C5CC=C6CC(O)CCC6(C)C5CCC4(C)C3(O)C2C</t>
  </si>
  <si>
    <t>Bcl-2, Caspase</t>
  </si>
  <si>
    <t>Neogambogic acid is isolated from garcinia, is an inhibitor of solid tumor growth by inducing apoptosis and mitochondrial damage. It promotes FasL, caspase activation, and Bax while suppressing Bcl-2, leading to G0/G1 arrest and impaired breast cancer cell proliferation.</t>
  </si>
  <si>
    <t>93772-31-7</t>
  </si>
  <si>
    <t>https://www.selleckchem.com/products/neogambogic-acid.html</t>
  </si>
  <si>
    <t>C38H46O9</t>
  </si>
  <si>
    <t>CC(C)=CCCC1(C)CC(O)C2=C(O1)C(=C3OC45C6CC(C=C4C(=O)C3=C2O)C(=O)C5(C\C=C(C)/C(O)=O)OC6(C)C)CC=C(C)C</t>
  </si>
  <si>
    <t>Macranthoside B is a hederagenin saponin isolated from Lonicera macranthoides, exhibits strong anti-tumor effects by inducing mitochondrion-mediated apoptosis. It inhibits cancer cell proliferation with IC50 values ranging from 10–20 μM.</t>
  </si>
  <si>
    <t>146100-02-9</t>
  </si>
  <si>
    <t>https://www.selleckchem.com/products/macranthoside-b.html</t>
  </si>
  <si>
    <t>C53H86O22</t>
  </si>
  <si>
    <t>CC1OC(OC2C(O)C(O)COC2OC3CCC4(C)C(CCC5(C)C4CC=C6C7CC(C)(C)CCC7(CCC56C)C(O)=O)C3(C)CO)C(O)C(OC8OC(CO)C(OC9OC(CO)C(O)C(O)C9O)C(O)C8O)C1O</t>
  </si>
  <si>
    <t>1β-Hydroxybaccatin I is a taxoid isolated from the heartwood of Taxus baccata L. (Taxaceae). It exhibits significant antinociceptive activity against p-benzoquinone-induced abdominal contractions.</t>
  </si>
  <si>
    <t>30244-37-2</t>
  </si>
  <si>
    <t>https://www.selleckchem.com/products/1beta-hydroxybaccatin-i.html</t>
  </si>
  <si>
    <t>C32H44O14</t>
  </si>
  <si>
    <t>CC(=O)OC1CC2(O)C(OC(C)=O)C3C(C)(C(CC(OC(C)=O)C34CO4)OC(C)=O)C(OC(C)=O)C(OC(C)=O)C(=C1C)C2(C)C</t>
  </si>
  <si>
    <t>Pro-xylane is a biologically active C-glycoside an activator of glycosaminoglycan (GAG) biosynthesis, promoting skin hydration and firmness. It has otent anti-aging properties, is biodegradable, eco-friendly, and widely used in cosmetic research.</t>
  </si>
  <si>
    <t>439685-79-7</t>
  </si>
  <si>
    <t>https://www.selleckchem.com/products/pro-xylane.html</t>
  </si>
  <si>
    <t>C8H16O5</t>
  </si>
  <si>
    <t>Hydroxypropyl tetrahydropyrantriol</t>
  </si>
  <si>
    <t>CC(O)CC1OCC(O)C(O)C1O</t>
  </si>
  <si>
    <t>Immunology &amp; Inflammation related, Bacterial, Fungal</t>
  </si>
  <si>
    <t>SodiuM new houttuyfonate is such one bioactive compound derived from Houttuynia cordata Thunb. It has demonstrated antifungal, antibacterial, anti-inflammatory, and cardiovascular protective activities and can be used in treating infectious and inflammatory diseases.</t>
  </si>
  <si>
    <t>83766-73-8</t>
  </si>
  <si>
    <t>https://www.selleckchem.com/products/sodium-new-houttuyfonate.html</t>
  </si>
  <si>
    <t>C12H23NaO5S</t>
  </si>
  <si>
    <t>Sodium houttuyfonate</t>
  </si>
  <si>
    <t>[NaH].CCCCCCCCCC(=O)CC(O)[S](O)(=O)=O</t>
  </si>
  <si>
    <t>4-Hydroxy-5-methylfuran-3(2H)-one is produced by Saccharomyces cerevisiae, plays a role in microbial communication. It facilitates interdomain signaling through LuxP, potentially influencing quorum sensing.</t>
  </si>
  <si>
    <t>19322-27-1</t>
  </si>
  <si>
    <t>https://www.selleckchem.com/products/4-hydroxy-5-methylfuran-3-2h-one.html</t>
  </si>
  <si>
    <t>C5H6O3</t>
  </si>
  <si>
    <t>norfuraneol</t>
  </si>
  <si>
    <t>CC1=C(O)C(=O)CO1</t>
  </si>
  <si>
    <t>p38 MAPK-NF-κB</t>
  </si>
  <si>
    <t>Immunology &amp; Inflammation, MAPK, NF-κB</t>
  </si>
  <si>
    <t>Catechin-7-O-β-D-glucopyranoside is an active component seed of Phaseolus calcaratus Roxburgh with antioxidant and anti-inflammatory effects. It prevents TNBS-induced inflammatory damage in colonic tissues by suppressing the induction of inflammatory mediators through the down-regulation of p38 MAPK-NF-κB pathways.</t>
  </si>
  <si>
    <t>65597-47-9</t>
  </si>
  <si>
    <t>https://www.selleckchem.com/products/catechin-7-o-beta-d-glucopyranoside.html</t>
  </si>
  <si>
    <t>OCC1OC(OC2=CC(=C3CC(O)C(OC3=C2)C4=CC(=C(O)C=C4)O)O)C(O)C(O)C1O</t>
  </si>
  <si>
    <t>TLR2, TLR4</t>
  </si>
  <si>
    <t>Kaempferol-3-O-sophoroside is derived from the leaves of cultivated mountain ginseng and exhibits antitumor, antioxidative, antiallergic, and antidiabetic properties. It inhibits HMGB1-mediated proinflammatory responses by decreasing the expression of TLR2 and TLR4 receptors on endothelial cells, thereby blocking inflammatory signaling, reducing cell adhesion molecule expression, and improving vascular barrier integrity.</t>
  </si>
  <si>
    <t>19895-95-5</t>
  </si>
  <si>
    <t>https://www.selleckchem.com/products/kaempferol-3-o-sophoroside.html</t>
  </si>
  <si>
    <t>NF-κB/NLRP3</t>
  </si>
  <si>
    <t>Neoisoastilbin is a flavonoid isolated from Rhizoma smilacis glabrae and ameliorates Acute gouty arthritis (AGA) via suppressing the NF-κB/NLRP3 pathway.</t>
  </si>
  <si>
    <t>54141-72-9</t>
  </si>
  <si>
    <t>https://www.selleckchem.com/products/neoisoastilbin.html</t>
  </si>
  <si>
    <t>CC1OC(OC2C(OC3=CC(=CC(=C3C2=O)O)O)C4=CC(=C(O)C=C4)O)C(O)C(O)C1O</t>
  </si>
  <si>
    <t>Celosin I is an oleanane-type triterpenoid saponin isolated from the seeds of Celosia argentea L exhibits a significant hepatoprotective effect on carbon tetrachloride-induced and N,N-dimethylformamide-induced hepatotoxicity in mice.</t>
  </si>
  <si>
    <t>1807732-38-2</t>
  </si>
  <si>
    <t>https://www.selleckchem.com/products/celosin-i.html</t>
  </si>
  <si>
    <t>C53H82O24</t>
  </si>
  <si>
    <t>CC1OC(OC(=O)C23CCC(C)(C)CC2C4=CCC5C6(C)CC(O)C(OC7OC(C(O)C(O)C7O)C(O)=O)C(C)(C6CCC5(C)C4(C)CC3)C(O)=O)C(OC8OC(C)C(OC9OCC(O)C(O)C9O)C(O)C8O)C(O)C1O</t>
  </si>
  <si>
    <t>dopamine</t>
  </si>
  <si>
    <t>Tetrahydropalmatine is an active component isolated from corydalis that possesses analgesic effects and inhibits dopamine release in the amygdala, reducing picrotoxin-induced behavioural excitation.</t>
  </si>
  <si>
    <t>10097-84-4</t>
  </si>
  <si>
    <t>https://www.selleckchem.com/products/tetrahydropalmatine.html</t>
  </si>
  <si>
    <t>DL-Tetrahydropalmatine</t>
  </si>
  <si>
    <t>Rubiadin is a dihydroxy anthraquinone isolated from alcoholic extract of Rubia cordifolia, possesses potent antioxidant property. It prevents lipid peroxidation induced by FeSO4 and t-butylhydroperoxide (t-BHP) in a dose dependent manner.</t>
  </si>
  <si>
    <t>117-02-2</t>
  </si>
  <si>
    <t>https://www.selleckchem.com/products/rubiadin.html</t>
  </si>
  <si>
    <t>CC1=C(O)C=C2C(=O)C3=CC=CC=C3C(=O)C2=C1O</t>
  </si>
  <si>
    <t>amyloid β</t>
  </si>
  <si>
    <t>(-)-Gallocatechin is a type of catechin, a flavonoid compound found in green tea and other plants with antioxidant, anti-inflammatory, and anticancer properties. It also inhibits the aggregation of amyloid β peptide in vitro with an IC50 of 17.5 µM.</t>
  </si>
  <si>
    <t>3371-27-5</t>
  </si>
  <si>
    <t>OC1CC2=C(O)C=C(O)C=C2OC1C3=CC(=C(O)C(=C3)O)O</t>
  </si>
  <si>
    <t>(Rac)-Norcantharidin is the isoform of Norcantharidin, a demethylated derivative of cantharidin, which exhibits anticancer activity. It inhibits tumor growth by inducing autophagic cell death secondary to the downregulation of c-Met signalling and subsequent inactivation of mTOR.</t>
  </si>
  <si>
    <t>5442-12-6</t>
  </si>
  <si>
    <t>https://www.selleckchem.com/products/rac-norcantharidin.html</t>
  </si>
  <si>
    <t>ERK, Apoptosis</t>
  </si>
  <si>
    <t>MAPK,  Apoptosis</t>
  </si>
  <si>
    <t>Sanggenon C is a flavonoid from white mulberry root bark and exhibits anti-inflammatory, antioxidative, and antitumor properties. It inhibits gastric cancer cell proliferation and induces apoptosis. It also disrupts mitochondrial fission and blocks the ERK signalling pathway.</t>
  </si>
  <si>
    <t>80651-76-9</t>
  </si>
  <si>
    <t>https://www.selleckchem.com/products/sanggenon-c.html</t>
  </si>
  <si>
    <t>CC(C)=CCC12OC3=CC(=C(C4C=C(C)CC(C4C(=O)C5=C(O)C=C(O)C=C5)C6=C(O)C=C(O)C=C6)C(=C3C(=O)C1(O)OC7=CC(=CC=C27)O)O)O</t>
  </si>
  <si>
    <t>HCV replicon</t>
  </si>
  <si>
    <t>Mulberroside C is a bioactive phytocompound of the Morus alba plant that acts as an inhibitor of HCV replicon.</t>
  </si>
  <si>
    <t>102841-43-0</t>
  </si>
  <si>
    <t>https://www.selleckchem.com/products/mulberroside-c.html</t>
  </si>
  <si>
    <t>C24H26O9</t>
  </si>
  <si>
    <t>CC1(C)OC2=C(CC1O)C=C3C=C(OC3=C2)C4=CC(=CC(=C4)O)OC5OCC(O)C(O)C5O</t>
  </si>
  <si>
    <t>Eupalinolide A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</si>
  <si>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877822-40-7</t>
  </si>
  <si>
    <t>https://www.selleckchem.com/products/eupalinolide-a.html</t>
  </si>
  <si>
    <t>Nitric oxide, TNF-α</t>
  </si>
  <si>
    <t>Nigakinone is a alkaloid extracted from Picrasma quassioides that exhibits anti-inflammatory properties. It inhibits the production of nitric oxide (NO) and the release of TNF-α in macrophage RAW 264.7 cells induced by lipopolysaccharide (LPS).</t>
  </si>
  <si>
    <t>18110-86-6</t>
  </si>
  <si>
    <t>https://www.selleckchem.com/products/nigakinone.html</t>
  </si>
  <si>
    <t>C15H10N2O3</t>
  </si>
  <si>
    <t>4-Methoxy-5-hydroxycanthin-6-one</t>
  </si>
  <si>
    <t>COC1=C(O)C(=O)[N]2C3=CC=CC=C3C4=CC=NC1=C24</t>
  </si>
  <si>
    <t>C. gloeosporioides</t>
  </si>
  <si>
    <t>Demethylsuberosin is a coumarin isolated from the antifungal extracts of Brosimum rubescens (Moraceae) sawdust, which exhibits strong in vivo and in vitro antifungal activity. It significantly inhibits mycelial growth of C. gloeosporioides with an IC50 of 30.1 µg/mL.</t>
  </si>
  <si>
    <t>21422-04-8</t>
  </si>
  <si>
    <t>https://www.selleckchem.com/products/demethylsuberosin.html</t>
  </si>
  <si>
    <t>7-demethylsuberosin</t>
  </si>
  <si>
    <t>CC(C)=CCC1=C(O)C=C2OC(=O)C=CC2=C1</t>
  </si>
  <si>
    <t>liver X receptor</t>
  </si>
  <si>
    <t>Iristectorigenin B, isolated from Belamcanda chinensis, is a modulator of liver X receptor and also stimulates the transcriptional activity of both LXR-α and LXR-β.</t>
  </si>
  <si>
    <t>86849-77-6</t>
  </si>
  <si>
    <t>https://www.selleckchem.com/products/iristectorigenin-b.html</t>
  </si>
  <si>
    <t>Iristectrigenin B</t>
  </si>
  <si>
    <t>COC1=C(O)C=C(C=C1)C2=COC3=CC(=C(OC)C(=C3C2=O)O)O</t>
  </si>
  <si>
    <t>anti-inflammation, anti-apoptotic</t>
  </si>
  <si>
    <t>Ilexsaponin A1 is a triterpenoid saponin isolated from the root of Ilex pubescens and exhibits anti-inflammation, anti-platelet aggregation analgesic activities. It attenuates ischemia-reperfusion-induced myocardial injury through anti-apoptotic pathway.</t>
  </si>
  <si>
    <t>108524-93-2</t>
  </si>
  <si>
    <t>https://www.selleckchem.com/products/ilexsaponin-a.html</t>
  </si>
  <si>
    <t>C36H56O11</t>
  </si>
  <si>
    <t>CC1CCC2(CCC3(C)C(=CCC4C5(C)CCC(O)C(C)(C5CCC34C)C(O)=O)C2C1(C)O)C(=O)OC6OC(CO)C(O)C(O)C6O</t>
  </si>
  <si>
    <t>Baicalin methyl ester is a lipophilic derivative of baicalin, derived from Scutellaria baicalensis, enhances the intestinal barrier's integrity by upregulating tight junction proteins (ZO-1, claudin 4, occludin, claudin 1 )and reduces inflammation by down-regulating the expression of TNF-α via inhibiting the MLCK activation pathway. It has the potential to treat enteritis and inflammatory bowel diseases (IBD).</t>
  </si>
  <si>
    <t>82475-03-4</t>
  </si>
  <si>
    <t>https://www.selleckchem.com/products/baicalin-methyl-ester.html</t>
  </si>
  <si>
    <t>COC(=O)C1OC(OC2=C(O)C(=C3C(=O)C=C(OC3=C2)C4=CC=CC=C4)O)C(O)C(O)C1O</t>
  </si>
  <si>
    <t>NF-κB, NLRP3 inflammasome</t>
  </si>
  <si>
    <t>Neosmitilbin is a flavanonol glycoside isolated from Smilax glabra,  suppresses inflammatory cytokine release and inflammatory cell infiltration at the lesion site by inhibiting NF-κB and NLRP3 inflammasome pathways in THP-1-derived macrophages, thereby inhibiting gout arthritis (GA).</t>
  </si>
  <si>
    <t>54081-47-9</t>
  </si>
  <si>
    <t>https://www.selleckchem.com/products/neosmitilbin.html</t>
  </si>
  <si>
    <t>neoastilbin</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</si>
  <si>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</si>
  <si>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</si>
  <si>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</si>
  <si>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</si>
  <si>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</si>
  <si>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cannabinoid CB1 receptor</t>
  </si>
  <si>
    <t>Voacamine is an indole alkaloid isolated from Voacanga africana that exhibits antagonistic activity on the cannabinoid CB1 receptor with an IC50 of 0.041 µM.</t>
  </si>
  <si>
    <t>3371-85-5</t>
  </si>
  <si>
    <t>https://www.selleckchem.com/products/voacamine.html</t>
  </si>
  <si>
    <t>C43H52N4O5</t>
  </si>
  <si>
    <t>CCC1CC2CN3CCC4=C([NH]C5=CC(=C(OC)C=C45)C6CC\7C(C(CC8=C6[NH]C9=CC=CC=C89)N(C)CC7=C/C)C(=O)OC)C(C2)(C13)C(=O)OC</t>
  </si>
  <si>
    <t>Apoptosis, mitotic spindle assembly</t>
  </si>
  <si>
    <t>(-)-Epipodophyllotoxin is a naturally occurring substance in the root of the American mayapple plant (Podophyllum peltatum) and has potent apoptosis-inducing and antiproliferative properties. It can inhibit mitotic spindle assembly in vitro.</t>
  </si>
  <si>
    <t>4375-07-9</t>
  </si>
  <si>
    <t>https://www.selleckchem.com/products/epipodophyllotoxin.html</t>
  </si>
  <si>
    <t>PPARγ, NF-κB</t>
  </si>
  <si>
    <t>DNA Damage/DNA Repair, NF-κB</t>
  </si>
  <si>
    <t>4-O-methyl honokiol is a phenolic compound found in Magnolia officinalis that acts as an agonist of PPARγ and suppresses NF-κB activity. It prevents prostate cancer cell growth through G0/G1 phase cell cycle arrest and inducting apoptotic cell death. It also exhibits anti-inflammatory activities.</t>
  </si>
  <si>
    <t>68592-15-4</t>
  </si>
  <si>
    <t>https://www.selleckchem.com/products/4-o-methyl-honokiol.html</t>
  </si>
  <si>
    <t>C19H20O2</t>
  </si>
  <si>
    <t>COC1=C(CC=C)C=C(C=C1)C2=CC(=CC=C2O)CC=C</t>
  </si>
  <si>
    <t>Orthosphenic acid is a tricyclic diterpenoid isolated from Glucosides of Tripterygium Wilfordii (T II) and exhibits anti-inflammatory properties.</t>
  </si>
  <si>
    <t>86632-20-4</t>
  </si>
  <si>
    <t>https://www.selleckchem.com/products/orthosphenic-acid.html</t>
  </si>
  <si>
    <t>CC1C2(O)OCC13CCC4C(C)(CCC5(C)C6CC(C)(CCC6(C)CCC45C)C(O)=O)C3CC2O</t>
  </si>
  <si>
    <t>phosphorylase B, α-amylase</t>
  </si>
  <si>
    <t>Maltoheptaose is a maltooligosaccharide with seven glucose units used as an activator of phosphorylase B for heptulose-2-phosphate preparation. It also serves as a substrate in studies on α-amylase transglycosylation activity.</t>
  </si>
  <si>
    <t>34620-78-5</t>
  </si>
  <si>
    <t>https://www.selleckchem.com/products/maltoheptaose.html</t>
  </si>
  <si>
    <t>amyloheptaose</t>
  </si>
  <si>
    <t>OCC(O)C(OC1OC(CO)C(OC2OC(CO)C(OC3OC(CO)C(OC4OC(CO)C(OC5OC(CO)C(OC6OC(CO)C(O)C(O)C6O)C(O)C5O)C(O)C4O)C(O)C3O)C(O)C2O)C(O)C1O)C(O)C(O)C=O</t>
  </si>
  <si>
    <t>Tetrahydroharmine is a fluorescent indole alkaloid extracted from B. caapi and inhibits monoamine oxidase (MAO) with an IC50 of 74 nM and &gt;100 µM for MAO-A and MAO-B, respectively.</t>
  </si>
  <si>
    <t>17019-01-1</t>
  </si>
  <si>
    <t>https://www.selleckchem.com/products/tetrahydroharmine.html</t>
  </si>
  <si>
    <t>C13H16N2O</t>
  </si>
  <si>
    <t>Leptaflorine</t>
  </si>
  <si>
    <t>COC1=CC=C2C3=C([NH]C2=C1)C(C)NCC3</t>
  </si>
  <si>
    <t>TNF-alpha, Interleukins, JAK, STAT</t>
  </si>
  <si>
    <t>Immunology &amp; Inflammation, JAK/STAT</t>
  </si>
  <si>
    <t>Protosappanin A is a major bioactive compound from Caesalpinia sappan L., and an inhibitpr of TNF-α, IL-1β, IL-6, and MCP-1 expression in LPS-activated BV2 microglia. It suppresses JAK2/STAT3 signaling by reducing JAK2/STAT3 phosphorylation and STAT3 nuclear translocation, protecting against LPS-induced neuroinflammation.</t>
  </si>
  <si>
    <t>102036-28-2</t>
  </si>
  <si>
    <t>https://www.selleckchem.com/products/protosappanin-a.html</t>
  </si>
  <si>
    <t>PTA</t>
  </si>
  <si>
    <t>OC1=CC=C2C(=C1)OCC(=O)CC3=CC(=C(O)C=C23)O</t>
  </si>
  <si>
    <t>Immunology &amp; Inflammation related, NF-κB, p38 MAPK</t>
  </si>
  <si>
    <t>Immunology &amp; Inflammation,NF-κB, MAPK</t>
  </si>
  <si>
    <t>Piperlonguminine is an alkaloid amide from Piper species, exhibits anti-inflammatory, antitumor, neuroprotective, anti-platelet, anti-melanogenic, antifungal, antibacterial, anthelmintic, and analgesic activities. It protects the brain against ischemic injury by reducing blood-brain barrier breakdown, potentially through NF-κB and MAPK inhibition.</t>
  </si>
  <si>
    <t>5950-12-9</t>
  </si>
  <si>
    <t>https://www.selleckchem.com/products/piperlonguminine.html</t>
  </si>
  <si>
    <t>C16H19NO3</t>
  </si>
  <si>
    <t>CC(C)CNC(=O)/C=C/C=C/C1=CC=C2OCOC2=C1</t>
  </si>
  <si>
    <t>ROS, p38 MAPK, Bcl-2, Caspase, PARP</t>
  </si>
  <si>
    <t>Immunology &amp; Inflammation, MAPK, Apoptosis, DNA Damage/DNA Repair</t>
  </si>
  <si>
    <t>7-Epi 10-desacetyl paclitaxel is a taxol derivative from Pestalotiopsis microspora, induces apoptosis in HepG2 cells via ROS generation, Bax/Bcl-2 modulation, p38 MAPK activation, and PARP cleavage. It arrests cells at the G2/M phase, triggers nuclear condensation and DNA fragmentation, and also exhibits a potent α-glucosidase inhibitory activity with an IC₅₀ of 0.085 nM against HeLa cells.</t>
  </si>
  <si>
    <t>78454-17-8</t>
  </si>
  <si>
    <t>https://www.selleckchem.com/products/7-epi-10-desacetyl-paclitaxel.html</t>
  </si>
  <si>
    <t>7-epi-10-deacetyltaxol; 10-Deacetyl-7-epipaclitaxel</t>
  </si>
  <si>
    <t>Quercimeritrin is a flavonoid glycoside that selectively inhibits α-glucosidase with an IC50 of 79.88 µM and α-amylase with an IC50 of &gt;250 µM.</t>
  </si>
  <si>
    <t>491-50-9</t>
  </si>
  <si>
    <t>https://www.selleckchem.com/products/quercimeritrin.html</t>
  </si>
  <si>
    <t>quercetin-7-o-beta-d-glucopyranoside</t>
  </si>
  <si>
    <t>OCC1OC(OC2=CC(=C3C(=O)C(=C(OC3=C2)C4=CC(=C(O)C=C4)O)O)O)C(O)C(O)C1O</t>
  </si>
  <si>
    <t>TMEM16A chloride channel, PKM2</t>
  </si>
  <si>
    <t>Shikonin is a key component of the Chinese herbal medicine Zicao that potently inhibits TMEM16A chloride channel with an IC50 of 6.5 μM and a specific inhibitor of pyruvate kinase M2 (PKM2).</t>
  </si>
  <si>
    <t>517-89-5</t>
  </si>
  <si>
    <t>https://www.selleckchem.com/products/shikonin.html</t>
  </si>
  <si>
    <t>Isoarnebin 4</t>
  </si>
  <si>
    <t>Puerarin 6″-O-xyloside is a bioactive flavonoid glycoside isolated from Pueraria lobata (Leguminosae) that exhibits potent antitumor activity against lung carcinoma by inducing apoptosis through caspase activation and Bax/Bcl-2 modulation.</t>
  </si>
  <si>
    <t>114240-18-5</t>
  </si>
  <si>
    <t>https://www.selleckchem.com/products/puerarin-6-o-xyloside.html</t>
  </si>
  <si>
    <t>OC1COC(OCC2OC(C(O)C(O)C2O)C3=C4OC=C(C(=O)C4=CC=C3O)C5=CC=C(O)C=C5)C(O)C1O</t>
  </si>
  <si>
    <t>AChE</t>
  </si>
  <si>
    <t>Swertianolin is a xanthone derived from Gentianella acuta that inhibits acetylcholinesterase (AChE).</t>
  </si>
  <si>
    <t>23445-00-3</t>
  </si>
  <si>
    <t>https://www.selleckchem.com/products/swertianolin.html</t>
  </si>
  <si>
    <t>Bellidifolin-8-O-glucoside</t>
  </si>
  <si>
    <t>COC1=CC(=C2C(=O)C3=C(OC4OC(CO)C(O)C(O)C4O)C=CC(=C3OC2=C1)O)O</t>
  </si>
  <si>
    <t>DPPH, ABTS radicals</t>
  </si>
  <si>
    <t>Effusol is a compound isolated from Juncus effusus that exhibits potent antioxidant activity, scavenging DPPH and ABTS radicals with significant IC50 of 79 µM and 24 µM, respectively. It also inhibits the proliferation of human cancer cell lines, AGS (gastric cancer) and A549 (lung cancer).</t>
  </si>
  <si>
    <t>73166-28-6</t>
  </si>
  <si>
    <t>https://www.selleckchem.com/products/effusol.html</t>
  </si>
  <si>
    <t>C17H16O2</t>
  </si>
  <si>
    <t>CC1=C2CCC3=CC(=CC(=C3C2=CC=C1O)C=C)O</t>
  </si>
  <si>
    <t>Liriopesides B is a natural product isolated from the tuber of Liriope platyphylla with antitumor activity. It significantly induces apoptosis of NSCLC cells and inhibits the progression of the cell cycle from the G1 to the S phase.</t>
  </si>
  <si>
    <t>87425-34-1</t>
  </si>
  <si>
    <t>https://www.selleckchem.com/products/liriopesides-b.html</t>
  </si>
  <si>
    <t>Nolinospiroside F</t>
  </si>
  <si>
    <t>CC1CCC2(OC1)OC3CC4C5CC=C6CC(CC(OC7OC(C)C(O)C(O)C7O)C6(C)C5CCC4(C)C3C2C)OC8OC(C)C(O)C(O)C8O</t>
  </si>
  <si>
    <t>5-lipoxygenase, COX-2, DPP-4</t>
  </si>
  <si>
    <t>Metabolism, Immunology &amp; Inflammation</t>
  </si>
  <si>
    <t>Timosaponin A1 is a natural steroidal saponin that inhibits 5-lipoxygenase (5-LO), COX-2, and dipeptidyl peptidase 4 (DPP-4) with IC50 values of 3.29 µM, 36.43 µM, and 33.25 µM, respectively.</t>
  </si>
  <si>
    <t>68422-00-4</t>
  </si>
  <si>
    <t>https://www.selleckchem.com/products/timosaponin-a1.html</t>
  </si>
  <si>
    <t>C33H54O8</t>
  </si>
  <si>
    <t>CC1CCC2(OC1)OC3CC4C5CCC6CC(CCC6(C)C5CCC4(C)C3C2C)OC7OC(CO)C(O)C(O)C7O</t>
  </si>
  <si>
    <t>Crocin III is a crocetin compound derived from saffron (Crocus sativus L.), with the potential to inhibit tumor cell growth and exhibits anti-inflammatory properties.</t>
  </si>
  <si>
    <t>55750-85-1</t>
  </si>
  <si>
    <t>https://www.selleckchem.com/products/crocin-iii.html</t>
  </si>
  <si>
    <t>CC(=C/C=C/C=C(C)/C=C/C=C(C)/C(=O)OC1OC(COC2OC(CO)C(O)C(O)C2O)C(O)C(O)C1O)\C=C\C=C(C)\C(O)=O</t>
  </si>
  <si>
    <t>trypsin, cathepsin B, IL-9/IL-9 receptor</t>
  </si>
  <si>
    <t>Mogroside IIE is a bioactive compound from Siraitia grosvenorii that protects against acute pancreatitis (AP) by inhibiting trypsin and cathepsin B activity in pancreatic acinar cells. It also downregulates the IL-9/IL-9 receptor pathway, which regulates cytosolic calcium levels and autophagy.</t>
  </si>
  <si>
    <t>88901-38-6</t>
  </si>
  <si>
    <t>https://www.selleckchem.com/products/mogroside-iie.html</t>
  </si>
  <si>
    <t>CC(CCC(OC1OC(CO)C(O)C(O)C1O)C(C)(C)O)C2CCC3(C)C4CC=C5C(CCC(OC6OC(CO)C(O)C(O)C6O)C5(C)C)C4(C)C(O)CC23C</t>
  </si>
  <si>
    <t>ferroptosis</t>
  </si>
  <si>
    <t>Iristectorin B is a natural isoflavone derived from Dried Shoot that protects against acute stroke-induced neuronal death by inhibiting ferroptosis.</t>
  </si>
  <si>
    <t>94396-09-5</t>
  </si>
  <si>
    <t>https://www.selleckchem.com/products/iristectorin-b.html</t>
  </si>
  <si>
    <t>COC1=C(O)C=CC(=C1)C2=COC3=CC(=C(OC)C(=C3C2=O)O)OC4OC(CO)C(O)C(O)C4O</t>
  </si>
  <si>
    <t>Diosmetin 7-O-β-D-glucuronide methyl ester is an antioxidant compound isolated from the fruits of Luffa cylindrica (sponge gourds). It demonstrates antioxidant activity by scavenging the 1,1-diphenyl-2-picrylhydrazyl radical.</t>
  </si>
  <si>
    <t>35110-20-4</t>
  </si>
  <si>
    <t>https://www.selleckchem.com/products/diosmetin-7-o-beta-d-glucuronide.html</t>
  </si>
  <si>
    <t>C22H20O12</t>
  </si>
  <si>
    <t>COC1=C(O)C=C(C=C1)C2=CC(=O)C3=C(O)C=C(OC4OC(C(O)C(O)C4O)C(O)=O)C=C3O2</t>
  </si>
  <si>
    <t>SREBP1, ACC, FAS</t>
  </si>
  <si>
    <t>Clitorin is a kaempferol glycoside found in the flowers and leaves of Acalypha indica and exhibits antioxidant properties. It improves WD-induced hepatic steatosis by reducing lipogenesis through the downregulation of lipogenic genes (SREBP1, ACC, FAS) and promoting fatty acid oxidation.</t>
  </si>
  <si>
    <t>55804-74-5</t>
  </si>
  <si>
    <t>https://www.selleckchem.com/products/clitorin.html</t>
  </si>
  <si>
    <t>CC1OC(OCC2OC(OC3=C(OC4=CC(=CC(=C4C3=O)O)O)C5=CC=C(O)C=C5)C(OC6OC(C)C(O)C(O)C6O)C(O)C2O)C(O)C(O)C1O</t>
  </si>
  <si>
    <t>8-Deacetyl-yunaconitine is a diterpenoid alkaloid found in the root extract of Aconitum forrestii.</t>
  </si>
  <si>
    <t>93460-55-0</t>
  </si>
  <si>
    <t>https://www.selleckchem.com/products/8-deacetylyunaconitine.html</t>
  </si>
  <si>
    <t>C33H47NO10</t>
  </si>
  <si>
    <t>CCN1CC2(COC)C(O)CC(OC)C34C5CC6(O)C(CC(O)(C5C6OC(=O)C7=CC=C(OC)C=C7)C(C(OC)C23)C14)OC</t>
  </si>
  <si>
    <t>β-D-glucopyranosyl-[α-L-rhamnopyranosyl-(1→3)-β-D-glucuronopyranosyl-(1→3)]-3β-hydroxyolean-12-ene-28-oate is a triterpenoid oleanane-type saponin isolated from the seed and fruit extracts of Swartzia langsdorffii that exhibit significant molluscicidal activity against Biomphalaria glabrata adults and eggs at concentrations as low as 100 mg/l.</t>
  </si>
  <si>
    <t>51161-58-1</t>
  </si>
  <si>
    <t>https://www.selleckchem.com/products/beta-d-glucopyranosyl-alpha-l-rhamnopyranosyl-1-3-betad-glucuronopyranosyl-1-3-3beta-hydroxyolean-12-ene28-oate.html</t>
  </si>
  <si>
    <t>C48H76O18</t>
  </si>
  <si>
    <t>CC1OC(OC2C(O)C(OC3CCC4(C)C(CCC5(C)C4CC=C6C7CC(C)(C)CCC7(CCC56C)C(=O)OC8OC(CO)C(O)C(O)C8O)C3(C)C)OC(C2O)C(O)=O)C(O)C(O)C1O</t>
  </si>
  <si>
    <t>Mesaconine is an ester-free alkaloid derived from aconitum plants that inhibits apoptosis by addressing mitochondrial dysfunction, reducing oxidative stress, and decreasing inflammatory factor release. It has the potential to treat gentamicin-induced acute kidney injury (AKI).</t>
  </si>
  <si>
    <t>6792-09-2</t>
  </si>
  <si>
    <t>https://www.selleckchem.com/products/mesaconine.html</t>
  </si>
  <si>
    <t>C24H39NO9</t>
  </si>
  <si>
    <t>COCC12CN(C)C3C4C(OC)C1C3(C(CC2O)OC)C5CC6(O)C(O)C5C4(O)C(O)C6OC</t>
  </si>
  <si>
    <t>Raddeanoside R8 is an oleanane-type glycoside isolated from roots of Anemone raddeana Regel.</t>
  </si>
  <si>
    <t>124961-61-1</t>
  </si>
  <si>
    <t>https://www.selleckchem.com/products/raddeanoside-r8.html</t>
  </si>
  <si>
    <t>C65H106O30</t>
  </si>
  <si>
    <t>CC1OC(OC2C(O)C(O)C(OCC3OC(OC(=O)C45CCC(C)(C)CC4C6=CCC7C8(C)CCC(OC9OCC(O)C(O)C9OC%10OC(CO)C(O)C(O)C%10OC%11OC(C)C(O)C(O)C%11O)C(C)(C)C8CCC7(C)C6(C)CC5)C(O)C(O)C3O)OC2CO)C(O)C(O)C1O</t>
  </si>
  <si>
    <t>Ca2+</t>
  </si>
  <si>
    <t>Taurolithocholic acid sodium salt is a bile acid derivative and a potent agonist of Ca2+.</t>
  </si>
  <si>
    <t>6042-32-6</t>
  </si>
  <si>
    <t>https://www.selleckchem.com/products/taurolithocholic-acid-sodium-salt.html</t>
  </si>
  <si>
    <t>C26H44NNaO5S</t>
  </si>
  <si>
    <t>[NaH].CC(CCC(=O)NCC[S](O)(=O)=O)C1CCC2C3CCC4CC(O)CCC4(C)C3CCC12C</t>
  </si>
  <si>
    <t>Antitumor, Antibacterial</t>
  </si>
  <si>
    <t>Lasiokaurin is a natural diterpenoid isolated from Isodon plants, significantly curtailing tumor growth in vivo. It also acts as an antibacterial and antitumor agents.</t>
  </si>
  <si>
    <t>28957-08-6</t>
  </si>
  <si>
    <t>https://www.selleckchem.com/products/lasiokaurin.html</t>
  </si>
  <si>
    <t>C22H30O7</t>
  </si>
  <si>
    <t>Ananolignan A</t>
  </si>
  <si>
    <t>CC(=O)OC1CCC(C)(C)C2C(O)C3(O)OCC12C4CCC5C(O)C34C(=O)C5=C</t>
  </si>
  <si>
    <t>Vicenin-1 is a C-glycosyl flavone isolated from aerial parts of Desmodium styracifolium inhibits angiotensin-converting enzyme (ACE) with an IC50 of 52.50 μM.</t>
  </si>
  <si>
    <t>35927-38-9</t>
  </si>
  <si>
    <t>https://www.selleckchem.com/products/vicenin-1.html</t>
  </si>
  <si>
    <t>maltase, HMG-CoA reductase</t>
  </si>
  <si>
    <t>Hesperetin 7-O-glucoside is a flavanone glucoside that inhibits human intestinal maltase with Ki of 1.8 mM and human HMG-CoA reductase Ki of 9.8 μM.</t>
  </si>
  <si>
    <t>31712-49-9</t>
  </si>
  <si>
    <t>https://www.selleckchem.com/products/hesperetin-7-o-glucoside.html</t>
  </si>
  <si>
    <t>C22H24O11</t>
  </si>
  <si>
    <t>COC1=C(O)C=C(C=C1)C2CC(=O)C3=C(O)C=C(OC4OC(CO)C(O)C(O)C4O)C=C3O2</t>
  </si>
  <si>
    <t>L1700-106</t>
  </si>
  <si>
    <t>(+)-Bornyl acetate is a racemic mixture of the acetate form of the monoterpene alcohol borneol found in P. silvestris. It exhibits a stronger inhibitory effect on root growth in Arabidopsis seedlings.</t>
  </si>
  <si>
    <t>20347-65-3</t>
  </si>
  <si>
    <t>muscarinic receptors</t>
  </si>
  <si>
    <t>L-Hyoscyamine sulfate is the active component of the racemic mixture of the belladonna alkaloids in atropine and a potent and competitive antagonist of muscarinic receptors (MR).</t>
  </si>
  <si>
    <t>620-61-1</t>
  </si>
  <si>
    <t>https://www.selleckchem.com/products/l-hyoscyamine-sulfate.html</t>
  </si>
  <si>
    <t>C34H48N2O10S</t>
  </si>
  <si>
    <t>CN1C2CCC1CC(C2)OC(=O)C(CO)C3=CC=CC=C3.O[S](O)(=O)=O</t>
  </si>
  <si>
    <t>antiepileptic</t>
  </si>
  <si>
    <t>Qingyangshengenin A is a C21 steroidal constituent isolated from the roots of Cynanchum otophyllum Schneid, exhibits antiepileptic activity and protects rats from audiogenic seizures.</t>
  </si>
  <si>
    <t>106644-33-1</t>
  </si>
  <si>
    <t>https://www.selleckchem.com/products/qingyangshengenin-a.html</t>
  </si>
  <si>
    <t>C49H72O17</t>
  </si>
  <si>
    <t>COC1CC(OC(C)C1O)OC2C(C)OC(CC2OC)OC3C(C)OC(CC3OC)OC4CCC5(C)C6CC(OC(=O)C7=CC=C(O)C=C7)C8(C)C(O)(CCC8(O)C6(O)CC=C5C4)C(C)=O</t>
  </si>
  <si>
    <t>Isorhamnetin-3-O-glucoside is a flavonoid glycoside found in traditional medicines like Ginkgo biloba and Yinxingye Capsule, exhibits antioxidant, anti-inflammatory, hepatoprotective, and antidiabetic properties. Upon ingestion, it is metabolized by intestinal bacteria into isorhamnetin and other active metabolites such as kaempferol and quercetin, enhancing its therapeutic effects and bioavailability.</t>
  </si>
  <si>
    <t>5041-82-7</t>
  </si>
  <si>
    <t>https://www.selleckchem.com/products/isorhamnetin-3-o-glucoside.html</t>
  </si>
  <si>
    <t>COC1=C(O)C=CC(=C1)C2=C(OC3OC(CO)C(O)C(O)C3O)C(=O)C4=C(O)C=C(O)C=C4O2</t>
  </si>
  <si>
    <t>20(R)-Protopanaxatriol is a natural aglycone of ginsenosides Re, Rf, Rg1, Rg2 and Rh. It inhibits EGFR with an IC50 of 24.1 µM in a cell-free assay.</t>
  </si>
  <si>
    <t>1453-93-6</t>
  </si>
  <si>
    <t>https://www.selleckchem.com/products/20-r-protopanaxatriol.html</t>
  </si>
  <si>
    <t>Apoptosis, c-Src</t>
  </si>
  <si>
    <t>Apoptosis, Angiogenesis</t>
  </si>
  <si>
    <t>Notoginsenoside R2 is a crucial active saponin in Panax notoginseng (Burk.) F. H. Chen exerts neuroprotective effects by reducing oxidative stress and inhibiting cell apoptosis. It ameliorates mitochondrial dysfunction and delays the progression of diabetic nephropathy (DN) partly through suppression of c-Src.</t>
  </si>
  <si>
    <t>80418-25-3</t>
  </si>
  <si>
    <t>https://www.selleckchem.com/products/notoginsenoside-r2.html</t>
  </si>
  <si>
    <t>Ginsenoside Ng-R2</t>
  </si>
  <si>
    <t>CC(C)=CCCC(C)(O)C1CCC2(C)C1C(O)CC3C4(C)CCC(O)C(C)(C)C4C(CC23C)OC5OC(CO)C(O)C(O)C5OC6OCC(O)C(O)C6O</t>
  </si>
  <si>
    <t>Euphornin is a macrocyclic diterpenoid isolated from Euphorbia helioscopia that inhibits the proliferation of cervical cancer HeLa cells in a concentration time-dependent manner. It induces apoptosis and G2/M-phase cell cycle arrest and alters the levels of cell cycle-dependent kinases.</t>
  </si>
  <si>
    <t>80454-47-3</t>
  </si>
  <si>
    <t>https://www.selleckchem.com/products/euphornin.html</t>
  </si>
  <si>
    <t>C33H44O9</t>
  </si>
  <si>
    <t>Clinodiside A is a triterpenoid saponin that has been found in Clinopodium with anti-inflammatory, anticancer, and antioxidant effects.</t>
  </si>
  <si>
    <t>916347-31-4</t>
  </si>
  <si>
    <t>https://www.selleckchem.com/products/clinodiside-a.html</t>
  </si>
  <si>
    <t>anti-inflammatory, Apoptosis</t>
  </si>
  <si>
    <t>Taurochenodeoxycholic acid sodium is a taurine-conjugated form of chenodeoxycholic acid, playing a crucial role in fat digestion and bile acid homeostasis. It also serves as a marker for disease progression in liver cirrhosis. It induces apoptosis and exhibits anti-inflammatory and immune regulation activities.</t>
  </si>
  <si>
    <t>6009-98-9</t>
  </si>
  <si>
    <t>https://www.selleckchem.com/products/taurochenodeoxycholic-acid-sodium.html</t>
  </si>
  <si>
    <t>[NaH].CC(CCC(=O)NCC[S](O)(=O)=O)C1CCC2C3C(O)CC4CC(O)CCC4(C)C3CCC12C</t>
  </si>
  <si>
    <t>Pyromeconic acid is a bioactive compound found in Erigeron annuus, with antioxidant, anti-inflammatory, and antihistaminic activities.</t>
  </si>
  <si>
    <t>496-63-9</t>
  </si>
  <si>
    <t>https://www.selleckchem.com/products/pyromeconic-acid.html</t>
  </si>
  <si>
    <t>3-Hydroxy-4H-pyran-4-one</t>
  </si>
  <si>
    <t>OC1=COC=CC1=O</t>
  </si>
  <si>
    <t>(5R,6E)-5-Hydroxy-1,7-diphenyl-6-hepten-3-one is a methylene chloride extract of Alpinia nutans that exhibits antioxidant activity.</t>
  </si>
  <si>
    <t>87095-74-7</t>
  </si>
  <si>
    <t>https://www.selleckchem.com/products/5r-6e-5-hydroxy-1-7-diphenyl-6-hepten-3-one.html</t>
  </si>
  <si>
    <t>OC(CC(=O)CCC1=CC=CC=C1)\C=C\C2=CC=CC=C2</t>
  </si>
  <si>
    <t>Beta-Acetoxyisovalerylshikonin is a naphthoquinone compound derived from Arnebia euchroma.</t>
  </si>
  <si>
    <t>69091-17-4</t>
  </si>
  <si>
    <t>https://www.selleckchem.com/products/beta-acetoxyisovalerylshikonin.html</t>
  </si>
  <si>
    <t>C23H26O8</t>
  </si>
  <si>
    <t>CC(C)=CCC(OC(=O)CC(C)(C)OC(C)=O)C1=CC(=O)C2=C(O)C=CC(=C2C1=O)O</t>
  </si>
  <si>
    <t>Ecliptasaponin D is a triterpenoid glucoside isolated from Eclipta alba (L.) Hassk with anti-inflammatory, antioxidant, and antimicrobial properties.</t>
  </si>
  <si>
    <t>206756-04-9</t>
  </si>
  <si>
    <t>https://www.selleckchem.com/products/ecliptasaponin-d.html</t>
  </si>
  <si>
    <t>N-trans-p-coumaroyloctopamine is a styrene compound isolated from garlic skin, which exhibits antioxidant activity by inhibiting superoxide dismutase (SOD) with an IC50 of 2.06 mM. It helps reduce oxidative stress and liver damage in rats with nonalcoholic steatohepatitis.</t>
  </si>
  <si>
    <t>66648-45-1</t>
  </si>
  <si>
    <t>https://www.selleckchem.com/products/n-trans-p-coumaroyloctopamine.html</t>
  </si>
  <si>
    <t>OC(CNC(=O)\C=C\C1=CC=C(O)C=C1)C2=CC=C(O)C=C2</t>
  </si>
  <si>
    <t>Antimicrobial, Antiparasitic</t>
  </si>
  <si>
    <t>Ipecoside is a monoterpene glucoside precursor in Psychotria ipecacuanha that plays a key role in the biosynthesis of terpenoid-isoquinoline alkaloids, such as emetine and cephaeline. It exhibits antitumor, antimicrobial, and antiparasitic activities.</t>
  </si>
  <si>
    <t>15401-60-2</t>
  </si>
  <si>
    <t>https://www.selleckchem.com/products/ipecoside.html</t>
  </si>
  <si>
    <t>C27H35NO12</t>
  </si>
  <si>
    <t>COC(=O)C1=COC(OC2OC(CO)C(O)C(O)C2O)C(C=C)C1CC3N(CCC4=CC(=C(O)C=C34)O)C(C)=O</t>
  </si>
  <si>
    <t>Th2 cell,  AMPK</t>
  </si>
  <si>
    <t>Gypenoside A is a natural compound extracted from Gynostemma pentaphyllum that significantly reduces airway inflammation and hyperresponsiveness (AHR) by inhibiting Th2 cell activation. It also protects against ischemia/reperfusion injuries by suppressing the levels of miR-143-3p through the activation of the AMPK signalling.</t>
  </si>
  <si>
    <t>157752-01-7</t>
  </si>
  <si>
    <t>https://www.selleckchem.com/products/gypenoside-a.html</t>
  </si>
  <si>
    <t>C46H74O17</t>
  </si>
  <si>
    <t>CC1OC(OC2C(OCC(O)C2OC3OCC(O)C(O)C3O)OC4CCC5(C=O)C(CCC6(C)C5CCC7C(CCC67C)C8(O)CC(OC8O)C=C(C)C)C4(C)C)C(O)C(O)C1O</t>
  </si>
  <si>
    <t>NLRP3 Inflammasome</t>
  </si>
  <si>
    <t>Britannin, a sesquiterpene lactone derived from the Asteraceae family, is a potent natural inhibitor of the NLRP3 inflammasome with an IC50  of 3.630 µM. It effectively suppresses NLRP3-mediated pyroptosis and inflammation in both murine and human macrophages, and inhibits the growth of human breast cancer cells by activating the mitochondrial apoptotic pathway.</t>
  </si>
  <si>
    <t>33627-28-0</t>
  </si>
  <si>
    <t>https://www.selleckchem.com/products/britannin.html</t>
  </si>
  <si>
    <t>C19H26O7</t>
  </si>
  <si>
    <t>CC1CC2OC(=O)C(=C)C2C(OC(C)=O)C3(C)C(O)CC(OC(C)=O)C13</t>
  </si>
  <si>
    <t>anti-inflammatory, antioxidant, antibacterial</t>
  </si>
  <si>
    <t>Noreugenin is a phenolic compound that acts as a central precursor in chromone alkaloids, including rohitukine. It exhibits anti-inflammatory effect by inhibiting the MPO activity and increasing neutrophil apoptosis in primary cultures of mouse neutrophils. It also demonstrates antioxidant and antibacterial activity against S. typhimurium with an inhibition diameter of 11 mm.</t>
  </si>
  <si>
    <t>1013-69-0</t>
  </si>
  <si>
    <t>https://www.selleckchem.com/products/noreugenin.html</t>
  </si>
  <si>
    <t>CC1=CC(=O)C2=C(O)C=C(O)C=C2O1</t>
  </si>
  <si>
    <t>TLR4</t>
  </si>
  <si>
    <t>Loganetin, an iridoid monoterpenoid from cornus fruits, is a potential antagonist of TLR4 with EC50 of 25.4 nM, that regulates TLR4-related proteins and demonstrates anti-inflammatory and anti-apoptotic effects. It improves acute kidney injury (AKI) by inhibiting TLR4 and blocking the JNK/p38 pathway, with the potential to treat AKI.</t>
  </si>
  <si>
    <t>29748-10-5</t>
  </si>
  <si>
    <t>https://www.selleckchem.com/products/loganetin.html</t>
  </si>
  <si>
    <t>C11H16O5</t>
  </si>
  <si>
    <t>COC(=O)C1=COC(O)C2C(C)C(O)CC12</t>
  </si>
  <si>
    <t>Metabolism, GPCR &amp; G Protein</t>
  </si>
  <si>
    <t>Dihydropinosylvin, is a stilbenoid isolated from Stemona collinsae, and an inhibitor of leukotriene metabolism. It may aid research on leukotriene-related inflammatory disorders like asthma.</t>
  </si>
  <si>
    <t>14531-52-3</t>
  </si>
  <si>
    <t>https://www.selleckchem.com/products/dihydropinosylvin.html</t>
  </si>
  <si>
    <t>OC1=CC(=CC(=C1)CCC2=CC=CC=C2)O</t>
  </si>
  <si>
    <t>Immunology &amp; Inflammation , Autophagy , NF-κB</t>
  </si>
  <si>
    <t>Eriodictyol-7-O-glucoside, is a flavonoid from Dracocephalum rupestre, a potent free radical scavenger and an activator of nuclear factor E2-related factor 2 (Nrf2). It protects against cisplatin-induced toxicity, in normal and human renal mesangial cells.</t>
  </si>
  <si>
    <t>38965-51-4</t>
  </si>
  <si>
    <t>https://www.selleckchem.com/products/eriodictyol-7-o-glucoside.html</t>
  </si>
  <si>
    <t>Eriodictyol 7-O-beta-D-glucopyranoside</t>
  </si>
  <si>
    <t>OCC1OC(OC2=CC(=C3C(=O)CC(OC3=C2)C4=CC(=C(O)C=C4)O)O)C(O)C(O)C1O</t>
  </si>
  <si>
    <t>Morellic acid is a caged polyprenylated xanthone from Garcinia hanburyi, exhibiting antiangiogenic activity with low toxicity in vivo. It strongly inhibits HUVEC migration in vitro, demonstrating potent anti-tumor and anticancer properties.</t>
  </si>
  <si>
    <t>5304-71-2</t>
  </si>
  <si>
    <t>https://www.selleckchem.com/products/morellic-acid.html</t>
  </si>
  <si>
    <t>C33H36O8</t>
  </si>
  <si>
    <t>CC(C)=CCC1=C2OC34C5CC(C=C3C(=O)C2=C(O)C6=C1OC(C)(C)C=C6)C(=O)C4(C\C=C(C)/C(O)=O)OC5(C)C</t>
  </si>
  <si>
    <t>Microtubule Associated, phosphatase</t>
  </si>
  <si>
    <t>Cell Cycle, Cytoskeletal Signaling, Metabolism</t>
  </si>
  <si>
    <t>Quercetagitrin is the 7-glucoside of quercetagetin from Tagetes erecta, inhibits β-glucuronidase, lysozyme release, and tau aggregation while reducing tau phosphorylation in vitro. It suppresses PTPN6 with IC50 of 1 μM and PTPN9 with IC50 of 1.7 μM, offers neuroinflammation protection via NF-κB inhibition, and shows potential as a therapeutic for AD, tauopathies, and T2DM.</t>
  </si>
  <si>
    <t>548-75-4</t>
  </si>
  <si>
    <t>https://www.selleckchem.com/products/quercetagitrin.html</t>
  </si>
  <si>
    <t>C21H20O13</t>
  </si>
  <si>
    <t>Quercetagetin-7-O-glucoside</t>
  </si>
  <si>
    <t>OCC1OC(OC2=C(O)C(=C3C(=O)C(=C(OC3=C2)C4=CC(=C(O)C=C4)O)O)O)C(O)C(O)C1O</t>
  </si>
  <si>
    <t>VEGFR, CCR, HIF, NLRP3, IL Receptor, COX, and TNF-α,</t>
  </si>
  <si>
    <t>Protein Tyrosine Kinase, Angiogenesis, GPCR &amp; G Protein, Immunology &amp; Inflammation, Epigenetics, Transmembrane Transporters, Metabolism</t>
  </si>
  <si>
    <t>Saponin C, from Liriope muscari is a steroidal saponin from Liriope muscari, exhibits anti-inflammatory, anti-tumor, anti-cancer and immunomodulatory effects by inhibiting VEGF, CCR5, HIF-1α, NLRP3 inflammasome activation, and GLUT1 expression while reducing NO, IL-6, COX-2, and TNF-α levels. It promotes wound healing in diabetic mice, induces apoptosis via the death receptor pathway, regulates KLF2, and modulates macrophage polarization to enhance angiogenesis.</t>
  </si>
  <si>
    <t>130551-41-6</t>
  </si>
  <si>
    <t>https://www.selleckchem.com/products/saponin-c-from-liriope-muscari.html</t>
  </si>
  <si>
    <t>DT-13</t>
  </si>
  <si>
    <t>CC1CCC2(OC1)OC3CC4C5CC=C6CC(O)CC(OC7OC(C)C(O)C(OC8OCC(O)C(O)C8O)C7OC9OC(CO)C(O)C(O)C9O)C6(C)C5CCC4(C)C3C2C</t>
  </si>
  <si>
    <t>Cauloside F is a saponin isolated from the roots of Pulsatilla campanella and Clematis akebioides. It exhibits traditional medicinal uses.</t>
  </si>
  <si>
    <t>60451-47-0</t>
  </si>
  <si>
    <t>https://www.selleckchem.com/products/cauloside-f.html</t>
  </si>
  <si>
    <t>NF-κB, p38 MAPK, ERK, JNK</t>
  </si>
  <si>
    <t>Asatone is an active component isolated from Radix et Rhizoma Asari, with anti-inflammatory effect via activation of NF-κB and donwn regulation of p-MAPK (ERK, JNK and p38) pathways.</t>
  </si>
  <si>
    <t>38451-63-7</t>
  </si>
  <si>
    <t>https://www.selleckchem.com/products/asatone.html</t>
  </si>
  <si>
    <t>C24H32O8</t>
  </si>
  <si>
    <t>COC1=CC2(CC=C)C(C3C(=CC2(OC)C(=O)C3(OC)OC)CC=C)C(OC)(OC)C1=O</t>
  </si>
  <si>
    <t>18α-Glycyrrhizic acid is the major triterpene glycoside isolated from the roots of Glycyrrhiza glabra and Glycyrrhiza uralensis. It exhibits significant antiviral activity.</t>
  </si>
  <si>
    <t>83896-44-0</t>
  </si>
  <si>
    <t>https://www.selleckchem.com/products/18alpha-glycyrrhizic-acid.html</t>
  </si>
  <si>
    <t>Neuronal Signaling , Stem Cells &amp; Wnt</t>
  </si>
  <si>
    <t>Scutellarin methyl ester is a derivative of scutellarin, the main active ingredient of breviscapine, extracted from Erigeron breviscapus. It exhibits cardiovascular protective effects, including antithrombosis, vasodilation, and inhibition of myocardial fibrosis via the Notch pathway.</t>
  </si>
  <si>
    <t>119262-68-9</t>
  </si>
  <si>
    <t>https://www.selleckchem.com/products/scutellarin-methyl-ester.html</t>
  </si>
  <si>
    <t>COC(=O)C1OC(OC2=C(O)C(=C3C(=O)C=C(OC3=C2)C4=CC=C(O)C=C4)O)C(O)C(O)C1O</t>
  </si>
  <si>
    <t>MyD88, Interleukins, TLR, TGF-beta/Smad</t>
  </si>
  <si>
    <t>NF-κB, MAPK, Immunology &amp; Inflammation, TGF-beta/Smad</t>
  </si>
  <si>
    <t>Mogroside IIIE is a cucurbitane-type compound from Siraitia grosvenorii, strongly inhibits nitric oxide release and pulmonary fibrosis. It suppresses TGF-β-induced fibroblast transdifferentiation, ECM deposition, and inflammatory signaling via TLR4/MyD88/MAPK and NF-κB pathways.</t>
  </si>
  <si>
    <t>88901-37-5</t>
  </si>
  <si>
    <t>https://www.selleckchem.com/products/mogroside-iii-e.html</t>
  </si>
  <si>
    <t>Mogroside IIIe</t>
  </si>
  <si>
    <t>CC(CCC(OC1OC(CO)C(O)C(O)C1OC2OC(CO)C(O)C(O)C2O)C(C)(C)O)C3CCC4(C)C5CC=C6C(CCC(OC7OC(CO)C(O)C(O)C7O)C6(C)C)C5(C)C(O)CC34C</t>
  </si>
  <si>
    <t>Apoptosis related, ROS, MMP</t>
  </si>
  <si>
    <t>Immunology &amp; Inflammation, Apoptosis, Proteases</t>
  </si>
  <si>
    <t>(R,R)-Secoisolariciresinol diglucoside is a phytochemical antioxidant from flaxseed, protects against oxidative stress and inflammation. It mitigates iron-induced ROS generation, MMP expression, apoptosis, and cellular damage, demonstrating cardioprotective and anti-atherosclerotic effects.</t>
  </si>
  <si>
    <t>158932-33-3</t>
  </si>
  <si>
    <t>https://www.selleckchem.com/products/r-r-secoisolariciresinol-diglucoside.html</t>
  </si>
  <si>
    <t>(R,R)-SDG; (R,R)-LGM2605</t>
  </si>
  <si>
    <t>Bacterial, Anti-infection, HBV,</t>
  </si>
  <si>
    <t>25-O-Methylalisol A is a protostane triterpenoid isolated from the dried rhizomes of Alisma orientale. It exhibits various biological activities, including antibacterial, anti-HBV, cytotoxic, anti-allergic, hypocholesterolemic, diuretic, hypolipidemic, anti-fatty liver, and vasorelaxant effects.</t>
  </si>
  <si>
    <t>155801-00-6</t>
  </si>
  <si>
    <t>https://www.selleckchem.com/products/25-o-methylalisol-a.html</t>
  </si>
  <si>
    <t>C31H52O5</t>
  </si>
  <si>
    <t>COC(C)(C)C(O)C(O)CC(C)C1=C2CC(O)C3C4(C)CCC(=O)C(C)(C)C4CCC3(C)C2(C)CC1</t>
  </si>
  <si>
    <t>Isoasatone A is isolated from Asarum ichangense and inhibits the expression of P450 genes in Spodoptera litura, significantly reducing CYP321B1, CYP321A7, CYP6B47, CYP6AB14, and CYP9A39 levels. It causes mid-gut structural deformation and tissue decay, suggesting its potential as an anti-insect defense compound.</t>
  </si>
  <si>
    <t>67451-73-4</t>
  </si>
  <si>
    <t>https://www.selleckchem.com/products/isoasatone-a.html</t>
  </si>
  <si>
    <t>COC1=CC2(CC=C)C(C3C(=CC2(OC)C(=O)C3(OC)OC)C=CC)C(OC)(OC)C1=O</t>
  </si>
  <si>
    <t>Arborine, isolated from Glycosmis pentaphylla (Rutaceae), is a natural compound with potential bioactive properties. It exhibits significant antibacterial activity against multidrug-resistant Staphylococcus aureus isolates.</t>
  </si>
  <si>
    <t>6873-15-0</t>
  </si>
  <si>
    <t>https://www.selleckchem.com/products/arborine.html</t>
  </si>
  <si>
    <t>C16H14N2O</t>
  </si>
  <si>
    <t>CN1C(=NC(=O)C2=CC=CC=C12)CC3=CC=CC=C3</t>
  </si>
  <si>
    <t>Acetylalkannin is an isohexenylnaphthazarin isolated from Arnebia euchroma (Royle) Jonst, exhibits potent antimicrobial activity. It also shows strong cytotoxic effects.</t>
  </si>
  <si>
    <t>34232-27-4</t>
  </si>
  <si>
    <t>https://www.selleckchem.com/products/acetylalkannin.html</t>
  </si>
  <si>
    <t>C18H18O6</t>
  </si>
  <si>
    <t>Alkannin acetate</t>
  </si>
  <si>
    <t>CC(C)=CCC(OC(C)=O)C1=CC(=O)C2=C(O)C=CC(=C2C1=O)O</t>
  </si>
  <si>
    <t>STAT, Interleukins</t>
  </si>
  <si>
    <t>JAK/STAT, Immunology &amp; Inflammation</t>
  </si>
  <si>
    <t>Angoline is a potent and selective small-molecule inhibitor of the IL-6/STAT3 signaling pathway, isolated from the roots of Zanthoxylum nitidum. It significantly inhibits STAT3 transcription activity with an IC₅₀ of 11.56 μM and suppresses the proliferation of STAT3-activated cancer cells with IC₅₀ of 3.14–4.72 μM, exhibiting a potent anti-cancer efficacy.</t>
  </si>
  <si>
    <t>21080-31-9</t>
  </si>
  <si>
    <t>https://www.selleckchem.com/products/angoline.html</t>
  </si>
  <si>
    <t>C22H21NO5</t>
  </si>
  <si>
    <t>COC1N(C)C2=C(C=CC3=CC4=C(OCO4)C=C23)C5=CC=C(OC)C(=C15)OC</t>
  </si>
  <si>
    <t>Antioxidant, Anti-infection,  HSV</t>
  </si>
  <si>
    <t>Isookanin is isolated from the capitula of Coreopsis tinctoria, exhibits strong antioxidant activity, with a DPPH scavenging EC₅₀ of 10.6 µM and a cellular antioxidant IC₅₀ of 14.4 µM. It is also used in the treatment of various illnesses, including cancers, skin rashes, diabetes, viral infections (HSV and VZV), and snake or insect bites.</t>
  </si>
  <si>
    <t>1036-49-3</t>
  </si>
  <si>
    <t>https://www.selleckchem.com/products/isookanin.html</t>
  </si>
  <si>
    <t>OC1=C(O)C=C(C=C1)C2CC(=O)C3=CC=C(O)C(=C3O2)O</t>
  </si>
  <si>
    <t>Regaloside B is a phenylpropanoid isolated from the scaly bulbs of Lilium longiflorum (Liliaceae), exhibits anti-inflammatory effects by inhibiting iNOS and COX-2 expression levels. It also decreases the p-p65/p65 ratio and suppresses VCAM-1 expression.</t>
  </si>
  <si>
    <t>114420-67-6</t>
  </si>
  <si>
    <t>https://www.selleckchem.com/products/regaloside-b.html</t>
  </si>
  <si>
    <t>C20H26O11</t>
  </si>
  <si>
    <t>CC(=O)OCC(COC(=O)C=CC1=CC=C(O)C=C1)OC2OC(CO)C(O)C(O)C2O</t>
  </si>
  <si>
    <t>Bacterial, Anti-infection, Antiviral, Immunology &amp; Inflammation related, Antioxidant</t>
  </si>
  <si>
    <t>Microbiology, Immunology &amp; Inflammation</t>
  </si>
  <si>
    <t>Euphorbia factor L7a is a diterpenoid isolated from Euphorbia lathyris (Caper spurge) exhibits anti-Multidrug resistance(MDR) properties by increasing anticancer drug accumulation and enhancing cytotoxicity in cancer cells. It also exhibits diuretic, anti-inflammatory, antiviral, anticancer, antioxidant, hepatoprotective, and neuroprotective activities.</t>
  </si>
  <si>
    <t>93550-94-8</t>
  </si>
  <si>
    <t>https://www.selleckchem.com/products/euphorbia-factor-l7a.html</t>
  </si>
  <si>
    <t>C33H40O7</t>
  </si>
  <si>
    <t>Malabaricone C is an acylphenol from Myristica cinnamomea, an inhibitor of sphingomyelin synthase (SMS)  with IC50 values of 3 μM for SMS1 and 1.5 μM for SMS2. It reduces body weight gain, improves glucose tolerance, decreases liver lipid accumulation, and shows potential as a nontoxic anti-obesity drug or supplement.</t>
  </si>
  <si>
    <t>63335-25-1</t>
  </si>
  <si>
    <t>https://www.selleckchem.com/products/malabaricone-c.html</t>
  </si>
  <si>
    <t>OC1=C(O)C=C(CCCCCCCCC(=O)C2=C(O)C=CC=C2O)C=C1</t>
  </si>
  <si>
    <t>FOX</t>
  </si>
  <si>
    <t>Cimicifugoside H-1 is a cyclolanostanol xyloside, inhibits colorectal cancer (CRC) cell invasion, migration, and proliferation by increasing PRDM16-DT expression and E-cadherin secretion. It enhances oxaliplatin sensitivity by directly targeting FOXP3, binding to LEU89, HIS91, and LEU92, and repressing colorectal cancer (CRC) metastasis and drug resistance.</t>
  </si>
  <si>
    <t>163046-73-9</t>
  </si>
  <si>
    <t>https://www.selleckchem.com/products/cimicifugoside-h-1.html</t>
  </si>
  <si>
    <t>C35H52O9</t>
  </si>
  <si>
    <t>Cimicidanol-3-O-β-d-xyloside</t>
  </si>
  <si>
    <t>CC(CC(=O)C1OC1(C)C)C2C(=O)CC3(C)C4=CCC5C(C)(C)C(CCC56CC46C(O)CC23C)OC7OCC(O)C(O)C7O</t>
  </si>
  <si>
    <t>Granilin is an eudesmanolides which is isolated from Ambrosia polystachpa.</t>
  </si>
  <si>
    <t>40737-97-1</t>
  </si>
  <si>
    <t>https://www.selleckchem.com/products/granilin.html</t>
  </si>
  <si>
    <t>CC12CC3OC(=O)C(=C)C3CC1C(=C)C(O)CC2O</t>
  </si>
  <si>
    <t>28-Homobrassinolide is an oxysterol and brassinosteroid plant hormone, transactivates liver X receptor α(LXRα) and liver X receptor β(LXRβ). It regulates cholesterol and glucose homeostasis by activating LXR and enhancing ABCA1 and SREBP-1/2 expression.</t>
  </si>
  <si>
    <t>82373-95-3</t>
  </si>
  <si>
    <t>https://www.selleckchem.com/products/28-homobrassinolide.html</t>
  </si>
  <si>
    <t>C29H50O6</t>
  </si>
  <si>
    <t>CCC(C(C)C)C(O)C(O)C(C)C1CCC2C3COC(=O)C4CC(O)C(O)CC4(C)C3CCC12C</t>
  </si>
  <si>
    <t>6-Hydroxyluteolin 7-glucoside is isolated from Tanacetum vulgare (tansy leaf), inhibits key pathways of arachidonate metabolism in leukocytes. It exhibits strong anti-inflammatory activity.</t>
  </si>
  <si>
    <t>54300-65-1</t>
  </si>
  <si>
    <t>https://www.selleckchem.com/products/6-hydroxyluteolin-7-glucoside.html</t>
  </si>
  <si>
    <t>Metabolism, Microbiology</t>
  </si>
  <si>
    <t>Stachyose hydrate is an oligosaccharide isolated from Rehmannia glutinosa, acts as a prebiotic by promoting the growth of beneficial bacteria. It also exhibits hypoglycemic and anti-inflammatory effects by modulating gut microbiota in vivo.</t>
  </si>
  <si>
    <t>54261-98-2</t>
  </si>
  <si>
    <t>https://www.selleckchem.com/products/stachyose-hydrate.html</t>
  </si>
  <si>
    <t>C24H42O21.xH2O</t>
  </si>
  <si>
    <t>O.OCC1OC(OCC2OC(OCC3OC(OC4(CO)OC(CO)C(O)C4O)C(O)C(O)C3O)C(O)C(O)C2O)C(O)C(O)C1O</t>
  </si>
  <si>
    <t>PI3K, Akt, HIF, Caspase</t>
  </si>
  <si>
    <t>PI3K/Akt/mTOR, Angiogenesis, Epigenetics, Apoptosis</t>
  </si>
  <si>
    <t>Kaempferol 3-O-β-D-galactopyranoside is a galactose-conjugated flavonol with antifungal, anticancer, and cardioprotective effects. It regulates apoptosis through MAPK, PI3K/AKT, and HIF-1 signaling pathways, inducing mitochondrial outer membrane permeabilization (MOMP) and activating both death receptor-dependent and mitochondria-dependent apoptotic pathways, making it a potential therapeutic agent for human lung cancer.</t>
  </si>
  <si>
    <t>23627-87-4</t>
  </si>
  <si>
    <t>https://www.selleckchem.com/products/kaempferol-3-o-beta-d-galactopyranoside.html</t>
  </si>
  <si>
    <t>Trifolin</t>
  </si>
  <si>
    <t>OCC1OC(OC2=C(OC3=CC(=CC(=C3C2=O)O)O)C4=CC=C(O)C=C4)C(O)C(O)C1O</t>
  </si>
  <si>
    <t>Silybin B is isolated from Milk Thistle (Silybum marianum), is an inhibitor of Aβ aggregation. It exhibits antineoplastic, anticancer, and antitumor-promoting effects, along with neuroprotective potential for developing anti-AD therapeutics.</t>
  </si>
  <si>
    <t>142797-34-0</t>
  </si>
  <si>
    <t>https://www.selleckchem.com/products/silybin-b.html</t>
  </si>
  <si>
    <t>Silibinin B</t>
  </si>
  <si>
    <t>COC1=C(O)C=CC(=C1)C2OC3=CC(=CC=C3OC2CO)C4OC5=CC(=CC(=C5C(=O)C4O)O)O</t>
  </si>
  <si>
    <t>AMPK, PPAR, FOX</t>
  </si>
  <si>
    <t>PI3K/Akt/mTOR, Metabolism, Immunology &amp; Inflammation</t>
  </si>
  <si>
    <t>Theaflavin-3,3′-digallate is a black tea polyphenol, prevents adipocyte-triggered metaflammation by reducing triacylglycerol accumulation and promoting lipolysis, β-oxidation, and energy dissipation. It activates AMPK, leading to PPARα upregulation, FoxO3A activation, and MnSOD restoration, highlighting its potential for obesity management.</t>
  </si>
  <si>
    <t>33377-72-9</t>
  </si>
  <si>
    <t>https://www.selleckchem.com/products/theaflavin-3-3-digallate.html</t>
  </si>
  <si>
    <t>C43H32O20</t>
  </si>
  <si>
    <t>FABP, PPAR</t>
  </si>
  <si>
    <t>Eriocalyxin B is an ent-kaurene diterpenoid extracted from Isodon eriocalyx, exhibits anti-cancer and anti-inflammatory properties. It inhibits adipocyte differentiation by downregulating cell cycle progression proteins and blocking lipid droplet accumulation, triglyceride formation, and adipogenesis-related factors, including C/EBPβ, C/EBPα, PPARγ, and FABP4, while arresting the cell cycle at the G2/M phase.</t>
  </si>
  <si>
    <t>84745-95-9</t>
  </si>
  <si>
    <t>https://www.selleckchem.com/products/eriocalyxin-b.html</t>
  </si>
  <si>
    <t>C20H24O5</t>
  </si>
  <si>
    <t>CC1(C)C=CC(=O)C23COC(O)(C(O)C12)C45CC(CCC34)C(=C)C5=O</t>
  </si>
  <si>
    <t>PPAR, Beta Amyloid, p38 MAPK, NF-κB,  GSK-3</t>
  </si>
  <si>
    <t>Metabolism,  Neuronal Signaling, MAPK, NF-κB,  PI3K/Akt/mTOR</t>
  </si>
  <si>
    <t>Spirostan-3-ol is a major sapogenin from Anemarrhena asphodeloides Bunge, exhibits potent antitumor, anti-inflammatory, and neuroprotective effects by inhibiting NF-κB and MAPK signaling. It mitigates diabetic encephalopathy by reducing Aβ overproduction and tau hyperphosphorylation through PPARγ activation while also targeting GSK3β signaling to restore podocyte autophagy.</t>
  </si>
  <si>
    <t>82597-74-8</t>
  </si>
  <si>
    <t>https://www.selleckchem.com/products/spirostan-3-ol.html</t>
  </si>
  <si>
    <t>C27H44O3</t>
  </si>
  <si>
    <t>Sarsasapogenin</t>
  </si>
  <si>
    <t>CC1CCC2(OC1)OC3CC4C5CCC6CC(O)CCC6(C)C5CCC4(C)C3C2C</t>
  </si>
  <si>
    <t>Ricinine is an alkaloid isolated from the leaves of Ricinus communis L., exhibits anti-acetylcholinesterase and antioxidant activity. It shows significant AChE inhibition with an IC50 of 54.5 μg/ml and strong ABTS•⁺ scavenging and metal-chelating potential, suggesting possible applications in Alzheimer's disease prevention and treatment.</t>
  </si>
  <si>
    <t>524-40-3</t>
  </si>
  <si>
    <t>https://www.selleckchem.com/products/ricinine.html</t>
  </si>
  <si>
    <t>C8H8N2O2</t>
  </si>
  <si>
    <t>COC1=C(C#N)C(=O)N(C)C=C1</t>
  </si>
  <si>
    <t>NOS,  AChR,  BChE</t>
  </si>
  <si>
    <t>Decaffeoylacteoside is isolated from the stem bark of Oroxylum indicum, inhibits LPS-induced nitric oxide (NO) production in BV2 microglial cells. It also exhibits inhibitory effects on acetylcholinesterase (AChE), butyrylcholinesterase (BChE), and lipoxygenase (LOX).</t>
  </si>
  <si>
    <t>61548-34-3</t>
  </si>
  <si>
    <t>https://www.selleckchem.com/products/decaffeoylacteoside.html</t>
  </si>
  <si>
    <t>decaffeoylverbascoside</t>
  </si>
  <si>
    <t>CC1OC(OC2C(O)C(CO)OC(OCCC3=CC(=C(O)C=C3)O)C2O)C(O)C(O)C1O</t>
  </si>
  <si>
    <t>Rupestonic acid is a sesquiterpene isolated from Artemisia rupestris L., exhibits strong anti-influenza activity. It possesses multifunctional groups and shows high effectiveness against influenza virus B.</t>
  </si>
  <si>
    <t>115473-63-7</t>
  </si>
  <si>
    <t>https://www.selleckchem.com/products/rupestonic-acid.html</t>
  </si>
  <si>
    <t>CC1CCC(CC2=C(C)C(=O)CC12)C(=C)C(O)=O</t>
  </si>
  <si>
    <t>Catharanthine sulfate is an alkaloid isolated from Catharanthus roseus, acts as a muscarinic receptor antagonist and inhibits nicotinic receptor-mediated diaphragm contractions with an IC50 of 59.6 μM. It is a potent and selective AChE inhibitor with potential for managing Alzheimer’s disease or myasthenia gravis and exhibits a similar 'Pu-Py' specificity in its DNA binding profile.</t>
  </si>
  <si>
    <t>70674-90-7</t>
  </si>
  <si>
    <t>https://www.selleckchem.com/products/catharanthine-sulfate.html</t>
  </si>
  <si>
    <t>C21H26N2O6S</t>
  </si>
  <si>
    <t>CCC1=CC2CN3CCC4=C([NH]C5=CC=CC=C45)C(C2)(C13)C(=O)OC.O[S](O)(=O)=O</t>
  </si>
  <si>
    <t>Fungal, Parasite</t>
  </si>
  <si>
    <t>Neocnidilide is isolated from Apium graveolens L. (Umbelliferae), inhibits the growth of mycotoxin-producing fungi. It also exhibits larvicidal activity against Drosophila melanogaster larvae with an LC50 of 9.90 μmol/mL.</t>
  </si>
  <si>
    <t>4567-33-3</t>
  </si>
  <si>
    <t>https://www.selleckchem.com/products/neocnidilide.html</t>
  </si>
  <si>
    <t>CCCCC1OC(=O)C2=CCCCC12</t>
  </si>
  <si>
    <t>PI3K, AKT, p38 MAPK, COX</t>
  </si>
  <si>
    <t>PI3K/Akt/mTOR, MAPK,  Immunology &amp; Inflammation, Neuronal Signaling</t>
  </si>
  <si>
    <t>Reptoside is an iridoid glucoside isolated from Ajuga postii, acts as a DNA-damaging agent and exhibits strong anti-inflammatory activity by inhibiting COX-1 and COX-2. It prevents osteoporosis through the PI3K-Akt, MAPK, and estrogen signaling pathways, interacting strongly with Trp352 and Tyr335 in AKT1.</t>
  </si>
  <si>
    <t>53839-03-5</t>
  </si>
  <si>
    <t>https://www.selleckchem.com/products/reptoside.html</t>
  </si>
  <si>
    <t>CC(=O)OC1(C)CCC2(O)C=COC(OC3OC(CO)C(O)C(O)C3O)C12</t>
  </si>
  <si>
    <t>G-protein coupled bile acid receptor 1 or TGR5</t>
  </si>
  <si>
    <t>GPCR &amp; G Protein and Endocrinology &amp; Hormones</t>
  </si>
  <si>
    <t>Glycohyodeoxycholic acid is a major metabolite of Hyodeoxycholic acid in humans, which acts as an agonist of TGR5 with an EC50 of 36.7 µM in TGR5-transfected CHO cells.</t>
  </si>
  <si>
    <t>13042-33-6</t>
  </si>
  <si>
    <t>https://www.selleckchem.com/products/glycohyodeoxycholic-acid.html</t>
  </si>
  <si>
    <t>Glycine Hyodeoxycholate,</t>
  </si>
  <si>
    <t>CC(CCC(=O)NCC(O)=O)C1CCC2C3CC(O)C4CC(O)CCC4(C)C3CCC12C</t>
  </si>
  <si>
    <t>3,5-O-Dicaffeoylquinic acid is a bioactive compound derived from quinic acid and caffeic acid, found in coffee and artichoke, with antiviral, antioxidant, and antibacterial properties.</t>
  </si>
  <si>
    <t>89919-62-0</t>
  </si>
  <si>
    <t>https://www.selleckchem.com/products/3-5-o-dicaffeoylquinic-acid.html</t>
  </si>
  <si>
    <t>OC1C(CC(O)(CC1OC(=O)\C=C\C2=CC(=C(O)C=C2)O)C(O)=O)OC(=O)\C=C\C3=CC(=C(O)C=C3)O</t>
  </si>
  <si>
    <t>Silybin is a flavonolignan derived from Silybum marianum (milk thistle), exhibits hepatoprotective, antioxidant, and anti-inflammatory properties. It promotes apoptosis and inhibits growth by blocking HepG2 cells in the G1 phase of the cell cycle, thereby activating programmed cell death.</t>
  </si>
  <si>
    <t>802918-57-6</t>
  </si>
  <si>
    <t>https://www.selleckchem.com/products/silybin.html</t>
  </si>
  <si>
    <t>Silibinin</t>
  </si>
  <si>
    <t>melanin</t>
  </si>
  <si>
    <t>Ethyl linolenate is a long-chain fatty acid ethyl ester that inhibits melanin production in cells, with an IC50 value of 70 μM, and demonstrates anti-melanogenesis properties.</t>
  </si>
  <si>
    <t>1191-41-9</t>
  </si>
  <si>
    <t>https://www.selleckchem.com/products/ethyl-linolenate.html</t>
  </si>
  <si>
    <t>C20H34O2</t>
  </si>
  <si>
    <t>CCOC(=O)CCCCCCC\C=C/C/C=C\C\C=C/CC</t>
  </si>
  <si>
    <t>Polygalasaponin V is a triterpenoid saponin isolated from the aerial parts of Polygala japonica with potential anti-inflammatory, antibacterial and antidepressant properties.</t>
  </si>
  <si>
    <t>162857-65-0</t>
  </si>
  <si>
    <t>https://www.selleckchem.com/products/polygalasaponin-v.html</t>
  </si>
  <si>
    <t>C58H94O27</t>
  </si>
  <si>
    <t>CC1OC(OC2C(O)C(O)C(CO)OC2OC(=O)C34CCC(C)(C)CC3C5=CCC6C7(C)CC(O)C(OC8OC(CO)C(O)C(O)C8O)C(C)(CO)C7CCC6(C)C5(C)CC4)C(O)C(OC9OCC(O)(CO)C9O)C1OC%10OCC(O)C(O)C%10O</t>
  </si>
  <si>
    <t>AChE, CYP2D6</t>
  </si>
  <si>
    <t>Rhodiosin is isolated from the root of Rhodiola crenulata and exhibits potent, dose-dependent inhibitory effects on acetylcholinesterase (AChE) with IC50 ranging from 57.50 to 2.43 μg/mL. It also inhibits CYP2D6 with IC50 of 0.761 μM and the Ki of 0.769 μM.</t>
  </si>
  <si>
    <t>86831-54-1</t>
  </si>
  <si>
    <t>https://www.selleckchem.com/products/rhodiosin.html</t>
  </si>
  <si>
    <t>CC1OC(OC2=CC(=C3C(=O)C(=C(OC3=C2O)C4=CC=C(O)C=C4)O)O)C(O)C(OC5OC(CO)C(O)C(O)C5O)C1O</t>
  </si>
  <si>
    <t>Adynerin, a monoglycosidic cardenolide derived from Nerium oleander, is a key bioactive secondary metabolite in Breastin, a compound that exhibits anticancer effects in hematopoietic and epidermal cell lines.</t>
  </si>
  <si>
    <t>35109-93-4</t>
  </si>
  <si>
    <t>https://www.selleckchem.com/products/adynerin.html</t>
  </si>
  <si>
    <t>COC1CC(OC(C)C1O)OC2CCC3(C)C(CCC45OC46CCC(C7=CC(=O)OC7)C6(C)CCC35)C2</t>
  </si>
  <si>
    <t>Karanjin is a furanoflavonoid primarily isolated from Millettia pinnata L. and exhibits promising anti-cancer properties by inhibiting cell proliferation and inducing apoptosis in A549, HepG2, and HL-60 cells. It causes cell cycle arrest at the G2/M phase while decreasing the G0/G1 phase distribution. It also exhibits antioxidant effects with the potential to treat neurodegenerative diseases.</t>
  </si>
  <si>
    <t>521-88-0</t>
  </si>
  <si>
    <t>https://www.selleckchem.com/products/karanjin.html</t>
  </si>
  <si>
    <t>C18H12O4</t>
  </si>
  <si>
    <t>COC1=C(OC2=C(C=CC3=C2C=CO3)C1=O)C4=CC=CC=C4</t>
  </si>
  <si>
    <t>Antimicrobial</t>
  </si>
  <si>
    <t>Oxypeucedanin hydrate is a furanocoumarin derived from A. japonica that exhibits anti-proliferative activities. It also exhibits antimicrobial effects against Gram-positive bacteria such as B. cereus, S. aureus, and S. faecalis with MIC of 76-78.12 µg/ml, Gram-negative bacteria including E. coli, S. dysenteriae, P. aeruginosa, K. pneumoniae, and S. typhi with MIC of 39.06-625 µg/ml, as well as fungi like C. albicans and M. audouinii with MIC of 39.06 µg/ml for both.</t>
  </si>
  <si>
    <t>2643-85-8</t>
  </si>
  <si>
    <t>https://www.selleckchem.com/products/oxypeucedanin-hydrate.html</t>
  </si>
  <si>
    <t>(+)-Oxypeucedanin hydrate</t>
  </si>
  <si>
    <t>CC(C)(O)C(O)COC1=C2C=COC2=CC3=C1C=CC(=O)O3</t>
  </si>
  <si>
    <t>Erα</t>
  </si>
  <si>
    <t>Isocurcumenol is a sesquiterpenoid compound isolated from the rhizomes of Curcuma zedoaria (white turmeric) with anti-inflammatory, anticancer, and antioxidant effects. It inhibits activity against Estrogen Receptor α (ERα), with a binding affinity of 0.584 M.</t>
  </si>
  <si>
    <t>24063-71-6</t>
  </si>
  <si>
    <t>https://www.selleckchem.com/products/isocurcumenol.html</t>
  </si>
  <si>
    <t>CC1CCC2C(=C)CC3(O)OC12CC3=C(C)C</t>
  </si>
  <si>
    <t>Apoptosis, Autophagy</t>
  </si>
  <si>
    <t>Orcinol gentiobioside is a principal active constituent derived from Curculigo orchioides Gaertn with anti-Osteoporosis activity. It induces apoptosis and inhibits autophagy in osteoclasts.</t>
  </si>
  <si>
    <t>164991-86-0</t>
  </si>
  <si>
    <t>https://www.selleckchem.com/products/orcinol-gentiobioside.html</t>
  </si>
  <si>
    <t>CC1=CC(=CC(=C1)OC2OC(COC3OC(CO)C(O)C(O)C3O)C(O)C(O)C2O)O</t>
  </si>
  <si>
    <t>antithrombotic</t>
  </si>
  <si>
    <t>Anemarrhenasaponin I is a steroidal saponin isolated from Anemarrhena asphodeloides Bunge with antithrombotic activity. It exerts its effects by inhibiting platelet aggregation and prolonging the Activated Partial Thromboplastin Time (APTT).</t>
  </si>
  <si>
    <t>163047-21-0</t>
  </si>
  <si>
    <t>https://www.selleckchem.com/products/anemarrhenasaponin-i.html</t>
  </si>
  <si>
    <t>C39H66O14</t>
  </si>
  <si>
    <t>CC(C)CCC1(O)OC2C(O)C3C4CCC5CC(CCC5(C)C4CCC3(C)C2C1C)OC6OC(CO)C(O)C(O)C6OC7OC(CO)C(O)C(O)C7O</t>
  </si>
  <si>
    <t>Euphorbia factor L2 is a lathyrane diterpenoid isolated from the seeds of Euphorbia lathyris L exhibits promising cytotoxic activity against lung carcinoma A549 cells. It induces apoptosis through a mitochondrial-mediated pathway.</t>
  </si>
  <si>
    <t>218916-51-9</t>
  </si>
  <si>
    <t>https://www.selleckchem.com/products/euphorbia-factor-l2.html</t>
  </si>
  <si>
    <t>C38H42O9</t>
  </si>
  <si>
    <t>Terrestrosin D is a steroidal saponin from Tribulus terrestris L that induces apoptotic cell death and inhibits angiogenesis in xenograft tumor cells.</t>
  </si>
  <si>
    <t>179464-23-4</t>
  </si>
  <si>
    <t>https://www.selleckchem.com/products/terrestrosin-d.html</t>
  </si>
  <si>
    <t>C50H80O23</t>
  </si>
  <si>
    <t>CC1CCC2(OC1)OC3CC4C5CCC6CC(CCC6(C)C5CC(=O)C4(C)C3C2C)OC7OC(CO)C(OC8OC(CO)C(O)C(OC9OCC(O)C(O)C9O)C8OC%10OC(CO)C(O)C(O)C%10O)C(O)C7O</t>
  </si>
  <si>
    <t>Lactiflorin is a monoterpene glycoside isolated from Paeonia lactiflora that exhibits anti-inflammatory effects, anticoagulant properties, sedative activities, and potential anti-cancer effects.</t>
  </si>
  <si>
    <t>1361049-59-3</t>
  </si>
  <si>
    <t>https://www.selleckchem.com/products/lactiflorin.html</t>
  </si>
  <si>
    <t>C23H26O10</t>
  </si>
  <si>
    <t>CC12OC3CC(=O)C4CC1(OC5OC(CO)C(O)C(O)C5O2)C34COC(=O)C6=CC=CC=C6</t>
  </si>
  <si>
    <t>HDAC, AMPK</t>
  </si>
  <si>
    <t>Marein is a key active flavonoid derived from the hypoglycemic plant Coreopsis tinctoria and inhibits HDAC with an IC50 of 100 µM. It also provides significant protection to PC12 cells against MG-induced damage by reducing mitochondrial dysfunction and activating the AMPK signaling pathway to prevent apoptosis.</t>
  </si>
  <si>
    <t>535-96-6</t>
  </si>
  <si>
    <t>https://www.selleckchem.com/products/marein.html</t>
  </si>
  <si>
    <t>OCC1OC(OC2=C(O)C(=C(C=C2)C(=O)\C=C\C3=CC(=C(O)C=C3)O)O)C(O)C(O)C1O</t>
  </si>
  <si>
    <t>Complanatoside B is a flavonoid glycoside and a key component of Astragali Complanati seeds with anti-erectile dysfunction effects.</t>
  </si>
  <si>
    <t>142473-99-2</t>
  </si>
  <si>
    <t>https://www.selleckchem.com/products/complanatoside-b.html</t>
  </si>
  <si>
    <t>C33H40O20</t>
  </si>
  <si>
    <t>COC1=CC(=C2C(=O)C(=C(OC2=C1)C3=CC=C(OC4OC(CO)C(O)C(O)C4O)C=C3)OC5OC(CO)C(O)C(O)C5OC6OCC(O)(CO)C6O)O</t>
  </si>
  <si>
    <t>Euphorbia factor L7b is a diterpenoid from Euphorbia lathyris seeds, metabolized primarily through hydrolysis, methylation, and glucuronidation. It is mainly eliminated via feces in rats after oral administration of Semen Euphorbiae (SE) and Semen Euphorbiae Pulveratum (SEP).</t>
  </si>
  <si>
    <t>93550-95-9</t>
  </si>
  <si>
    <t>https://www.selleckchem.com/products/euphorbia-factor-l7b.html</t>
  </si>
  <si>
    <t>C33H40O9</t>
  </si>
  <si>
    <t>Gentianose is a predominant carbohydrate reserve found in the storage roots of perennial Gentiana lutea.</t>
  </si>
  <si>
    <t>25954-44-3</t>
  </si>
  <si>
    <t>https://www.selleckchem.com/products/gentianose.html</t>
  </si>
  <si>
    <t>7-Hydroxyaristolochic acid A is one of the key aristolochic acid analogues found in plants of the Aristolochia genus with potent nephrotoxic and carcinogenic effects.</t>
  </si>
  <si>
    <t>79185-75-4</t>
  </si>
  <si>
    <t>https://www.selleckchem.com/products/7-hydroxyaristolochic-acid-a.html</t>
  </si>
  <si>
    <t>COC1=C2C=C(C3=C(C=C4OCOC4=C3C2=CC=C1O)C(O)=O)[N](=O)=O</t>
  </si>
  <si>
    <t>Eurycomanone is  the highest concentrated quassinoid in the root extract of Eurycoma longifolia Jack (Simaroubaceae family) could increases spermatogenesis by inhibiting the activity of phosphodiesterase and aromatase in steroidogenesis.</t>
  </si>
  <si>
    <t>84633-29-4</t>
  </si>
  <si>
    <t>https://www.selleckchem.com/products/eurycomanone.html</t>
  </si>
  <si>
    <t>Pasakbumin A</t>
  </si>
  <si>
    <t>CC1=CC(=O)C(O)C2(C)C1CC3OC(=O)C(O)C4(O)C(=C)C(O)C5(O)OCC34C25</t>
  </si>
  <si>
    <t>DELTALINE is a diterpenoid alkaloid isolated from Delphinium delavayi Franch. It has analgesic properties and is used to treat rheumatic pain, stroke-related paralysis, and rheumatoid arthritis.</t>
  </si>
  <si>
    <t>6836-11-9</t>
  </si>
  <si>
    <t>https://www.selleckchem.com/products/deltaline.html</t>
  </si>
  <si>
    <t>C27H41NO8</t>
  </si>
  <si>
    <t>CCN1CC2(C)CCC(OC)C34C2C(OC(C)=O)C5(OCOC56CC(OC)C7CC3(O)C6C7OC)C14</t>
  </si>
  <si>
    <t>nAChRs</t>
  </si>
  <si>
    <t>Delsoline is a diterpene alkaloid found in Delphinium used to relieve muscle tension or hyperkinesia. It inhibits the binding of α-bungarotoxin to rat neuronal α7 nicotinic acetylcholine receptors (nAChRs) with an IC50 of 19 µM.</t>
  </si>
  <si>
    <t>509-18-2</t>
  </si>
  <si>
    <t>https://www.selleckchem.com/products/delsoline.html</t>
  </si>
  <si>
    <t>C25H41NO7</t>
  </si>
  <si>
    <t>CCN1CC2(CCC(O)C34C5CC6C(CC(O)(C5C6OC)C(O)(C(OC)C23)C14)OC)COC</t>
  </si>
  <si>
    <t>Mogroside IV is a bioactive compound derived from Siraitia grosvenorii with potential anti-cancer and anti-inflammatory properties. It can slow down the symptoms of pulmonary fibrosis and inhibit the proliferation of cancer cells.</t>
  </si>
  <si>
    <t>89590-95-4</t>
  </si>
  <si>
    <t>https://www.selleckchem.com/products/mogroside-iv.html</t>
  </si>
  <si>
    <t>CC(CCC(OC1OC(CO)C(O)C(O)C1OC2OC(CO)C(O)C(O)C2O)C(C)(C)O)C3CCC4(C)C5CC=C6C(CCC(OC7OC(COC8OC(CO)C(O)C(O)C8O)C(O)C(O)C7O)C6(C)C)C5(C)C(O)CC34C</t>
  </si>
  <si>
    <t>(-)-Syringaresnol-4-O-β-D-apiofuranosyl-(1→2)-β-D-glucopyranoside is a natural compound extracted from the bark of Albizia julibrissin.</t>
  </si>
  <si>
    <t>136997-64-3</t>
  </si>
  <si>
    <t>https://www.selleckchem.com/products/syringaresnol-4-o-beta-d-apiofuranosy.html</t>
  </si>
  <si>
    <t>C33H44O17</t>
  </si>
  <si>
    <t>COC1=C(O)C(=CC(=C1)C2OCC3C2COC3C4=CC(=C(OC5OC(CO)C(O)C(O)C5OC6OCC(O)(CO)C6O)C(=C4)OC)OC)OC</t>
  </si>
  <si>
    <t>L1700-107</t>
  </si>
  <si>
    <t>M2 Muscarinic Receptors, Angiotensin-Converting Enzyme (ACE), Nav1.7 Channels, Kv1.2 Channels, Kv1.3 Channels, hERG Channels</t>
  </si>
  <si>
    <t>Neuronal Signaling, Endocrinology &amp; Hormones, Transmembrane Transporters</t>
  </si>
  <si>
    <t>Peimisine is an isosteroidal alkaloid isolated from the Fritillaria genus. It acts as an inhibitor of M2 muscarinic receptors and angiotensin-converting enzyme (ACE). It also inhibits Nav1.7, Kv1.2, Kv1.3, and hERG channels with an IC50 of 47 µM, 472 µM, 354 µM, and 44 µM, respectively.  It also induces G0/G1 phase arrest, increases apoptosis, and exhibits anti-inflammatory and antitumor properties.</t>
  </si>
  <si>
    <t>19773-24-1</t>
  </si>
  <si>
    <t>https://www.selleckchem.com/products/peimisine.html</t>
  </si>
  <si>
    <t>C27H41NO3</t>
  </si>
  <si>
    <t>Ebeiensine</t>
  </si>
  <si>
    <t>CC1CNC2C(C)C3(CCC4C5CC(=O)C6CC(O)CCC6(C)C5CC4=C3C)OC2C1</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</si>
  <si>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</si>
  <si>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</si>
  <si>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</si>
  <si>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</si>
  <si>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</si>
  <si>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</si>
  <si>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</si>
  <si>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dopamine receptor, OCT1</t>
  </si>
  <si>
    <t>D-tetrahydropalmatine is an isoquinoline alkaloid from the Corydalis genus that functions as a dopamine receptor antagonist with a preferential affinity for D1 receptors. It also inhibits OCT1, blocking the uptake of monocrotaline (MCT) in MDCK-hOCT1 cells and rat hepatocytes, thereby reducing MCT-induced viability loss and LDH release.</t>
  </si>
  <si>
    <t>3520-14-7</t>
  </si>
  <si>
    <t>https://www.selleckchem.com/products/d-tetrahydropalmatine.html</t>
  </si>
  <si>
    <t>Bufotalin is a prominent bufadienolide that exhibits strong cytotoxic effects by inducing apoptosis, causing cell cycle arrest, activating endoplasmic reticulum stress, and inhibiting metastasis through modulation of key pathways such as Akt, p53, and STAT3/EMT signaling.</t>
  </si>
  <si>
    <t>471-95-4</t>
  </si>
  <si>
    <t>https://www.selleckchem.com/products/bufotalin.html</t>
  </si>
  <si>
    <t>C26H36O6</t>
  </si>
  <si>
    <t>CC(=O)OC1CC2(O)C3CCC4CC(O)CCC4(C)C3CCC2(C)C1C5=COC(=O)C=C5</t>
  </si>
  <si>
    <t>Nrf2, NF-κB</t>
  </si>
  <si>
    <t>Oxysophoridine is a bioactive alkaloid from Sophora alopecuroides L. with potent anti-inflammatory, antioxidant, and anti-fibrotic properties. It attenuates hepatic fibrosis (HF) by activating Nrf2 signaling and inhibiting NF-κB.</t>
  </si>
  <si>
    <t>54809-74-4</t>
  </si>
  <si>
    <t>https://www.selleckchem.com/products/oxysophoridine.html</t>
  </si>
  <si>
    <t>Sophoridine N-oxide</t>
  </si>
  <si>
    <t>O=C1CCCC2C3CCC[N]4(=O)CCCC(CN12)C34</t>
  </si>
  <si>
    <t>FtsZ</t>
  </si>
  <si>
    <t>(±)-Decursinol is a potent inhibitor of FtsZ. It inhibits B. anthracis FtsZ polymerization with an IC50 of 102 μM.</t>
  </si>
  <si>
    <t>5993-18-0</t>
  </si>
  <si>
    <t>https://www.selleckchem.com/products/-prantschimgin.html</t>
  </si>
  <si>
    <t>Nrf2/HO-1</t>
  </si>
  <si>
    <t>Tubuloside A is a a phenylethanoid glycoside that exhibits protective effects against diclofenac (DF)-induced hepato-renal damage by mitigating oxidative stress, modulating the Nrf2/HO-1 signaling pathway, and reducing inflammation and apoptosis.</t>
  </si>
  <si>
    <t>112516-05-9</t>
  </si>
  <si>
    <t>https://www.selleckchem.com/products/tubuloside-a.html</t>
  </si>
  <si>
    <t>C37H48O21</t>
  </si>
  <si>
    <t>CC1OC(OC2C(OC(=O)C=CC3=CC(=C(O)C=C3)O)C(COC4OC(CO)C(O)C(O)C4O)OC(OCCC5=CC(=C(O)C=C5)O)C2OC(C)=O)C(O)C(O)C1O</t>
  </si>
  <si>
    <t>lactate dehydrogenase (LDH)</t>
  </si>
  <si>
    <t>Tenuifoliside C is a bioactive oligosaccharide ester isolated from Polygala tenuifolia that inhibits lactate dehydrogenase (LDH).</t>
  </si>
  <si>
    <t>139726-37-7</t>
  </si>
  <si>
    <t>https://www.selleckchem.com/products/tenuifoliside-c.html</t>
  </si>
  <si>
    <t>C35H44O19</t>
  </si>
  <si>
    <t>COC1=C(O)C(=CC(=C1)/C=C/C(=O)OCC2OC(OC3(CO)OC(CO)C(O)C3OC(=O)\C=C\C4=CC(=C(OC)C(=C4)OC)OC)C(O)C(O)C2O)OC</t>
  </si>
  <si>
    <t>α-Amylase, alkaline phosphatase</t>
  </si>
  <si>
    <t>Epimedin A1 is a flavonoid glycoside derived from Epimedium brevicornum which exhibits notable antioxidant, anti-inflammatory, and potential anti-diabetic properties. Epimedin A1 higher concentrations inhibits less than 20% of α-amylase activity. It also significantly enhances alkaline phosphatase (ALP) activity, with a potential to promote osteoblast differentiation in MC3T3-E1 cells under hypoxic conditions.</t>
  </si>
  <si>
    <t>140147-77-9</t>
  </si>
  <si>
    <t>https://www.selleckchem.com/products/epimedin-a1.html</t>
  </si>
  <si>
    <t>Hexandraside F</t>
  </si>
  <si>
    <t>COC1=CC=C(C=C1)C2=C(OC3OC(C)C(O)C(OC4OC(CO)C(O)C(O)C4O)C3O)C(=O)C5=C(O)C=C(OC6OC(CO)C(O)C(O)C6O)C(=C5O2)CC=C(C)C</t>
  </si>
  <si>
    <t>6-Demethoxylnobiletin is a flavonoid polyphenol and a potent and significant inhibitor of P-gp with an IC50 of 4.2 μM.It also exhibit potent anticancer and antioxidant activity.</t>
  </si>
  <si>
    <t>17290-70-9</t>
  </si>
  <si>
    <t>https://www.selleckchem.com/products/isosinensetin.html</t>
  </si>
  <si>
    <t>Isosinensetin</t>
  </si>
  <si>
    <t>COC1=C(OC)C=C(C=C1)C2=CC(=O)C3=C(OC)C=C(OC)C(=C3O2)OC</t>
  </si>
  <si>
    <t>ChAT, AChE, Ach</t>
  </si>
  <si>
    <t>Baimaside is a flavonoid from Hibiscus rosa-sinensis, which exhibits neuroprotective effects by improving memory and preventing neuronal loss in SCOP-induced Alzheimer's mice through increasing ChAT levels, reducing AChE activity, and subsequently increasing ACh levels in the hippocampal CA1 region.</t>
  </si>
  <si>
    <t>18609-17-1</t>
  </si>
  <si>
    <t>https://www.selleckchem.com/products/quercetin-3-o-sophoroside.html</t>
  </si>
  <si>
    <t>Quercetin-3-O-sophoroside</t>
  </si>
  <si>
    <t>OCC1OC(OC2C(O)C(O)C(CO)OC2OC3=C(OC4=CC(=CC(=C4C3=O)O)O)C5=CC(=C(O)C=C5)O)C(O)C(O)C1O</t>
  </si>
  <si>
    <t>AChE, BChE</t>
  </si>
  <si>
    <t>Melittoside is an iridoid glycoside found in S. trojana with potential anti-inflammatory, antimicrobial, and neuroprotective activity. It inhibits the activity of acetylcholinesterase (AChE) and butyrylcholinesterase (BChE).</t>
  </si>
  <si>
    <t>19467-03-9</t>
  </si>
  <si>
    <t>https://www.selleckchem.com/products/melittoside.html</t>
  </si>
  <si>
    <t>C21H32O15</t>
  </si>
  <si>
    <t>OCC1OC(OC2OC=CC3(OC4OC(CO)C(O)C(O)C4O)C(O)C=C(CO)C23)C(O)C(O)C1O</t>
  </si>
  <si>
    <t>Xylotetraose hydrolysis products are released from birchwood xylan by Bacillus arseniciselenatis xylanase, an endoxylanase. This enzyme has potential applications in pulp biobleaching and the nutraceutical industry.</t>
  </si>
  <si>
    <t>22416-58-6</t>
  </si>
  <si>
    <t>https://www.selleckchem.com/products/xylotetraose.html</t>
  </si>
  <si>
    <t>C20H34O17</t>
  </si>
  <si>
    <t>OCC(OC1OCC(OC2OCC(OC3OCC(O)C(O)C3O)C(O)C2O)C(O)C1O)C(O)C(O)C=O</t>
  </si>
  <si>
    <t>HSV, Antiviral, VEGFR, High-mobility Group, NLRP3, NF-κB</t>
  </si>
  <si>
    <t>Microbiology, Protein Tyrosine Kinase, Angiogenesis, DNA Damage/DNA Repair, Immunology &amp; Inflammation, NF-κB</t>
  </si>
  <si>
    <t>Isomangiferin is a xanthone C-glucoside from the Cyclopia subfamily and Hypericum L., exhibits potent antiviral activity against HSV-I by inhibiting viral replication. It also suppresses tumor growth by inhibiting cancer cell proliferation, migration, invasion, and adhesion, while inducing caspase-dependent apoptosis and downregulating VEGFR-2 signaling. Additionally, it improves lipid profiles, glucose tolerance, and reduces inflammation in db/db mice, protecting against renal injury by inhibiting HMGB1/NLRP3/NF-κB signaling.</t>
  </si>
  <si>
    <t>24699-16-9</t>
  </si>
  <si>
    <t>https://www.selleckchem.com/products/isomangiferin.html</t>
  </si>
  <si>
    <t>OCC1OC(C(O)C(O)C1O)C2=C3OC4=CC(=C(O)C=C4C(=O)C3=C(O)C=C2O)O</t>
  </si>
  <si>
    <t>3-Dehydrotrametenolic acid is extracted from Poria cocos sclerotium, which inhibits lactate dehydrogenase (LDH). It promotes adipocyte differentiation and enhances insulin sensitivity. It also induces apoptosis and exhibits anti-cancer properties.</t>
  </si>
  <si>
    <t>29220-16-4</t>
  </si>
  <si>
    <t>https://www.selleckchem.com/products/poricoic-acid.html</t>
  </si>
  <si>
    <t>CC(C)=CCCC(C1CCC2(C)C3=CCC4C(C)(C)C(O)CCC4(C)C3=CCC12C)C(O)=O</t>
  </si>
  <si>
    <t>IκB, NF-κB p65, MAPK</t>
  </si>
  <si>
    <t>Edpetiline is an alkaloid from Fritillaria, exhibits strong anti-inflammatory and antioxidant activities by inhibiting the phosphorylation of IκB, preventing the nuclear translocation of NF-κB p65, and reducing the phosphorylation of p38 and ERK in the MAPK signaling pathway, without activating the JNK/MAPK pathway.</t>
  </si>
  <si>
    <t>32685-93-1</t>
  </si>
  <si>
    <t>https://www.selleckchem.com/products/edpetiline.html</t>
  </si>
  <si>
    <t>C33H53NO8</t>
  </si>
  <si>
    <t>CC1CCC2N(C1)CC3C4CC5C(CC(=O)C6CC(CCC56C)OC7OC(CO)C(O)C(O)C7O)C4CCC3C2(C)O</t>
  </si>
  <si>
    <t>Sirt1</t>
  </si>
  <si>
    <t>Oxypaeoniflorin is a key component of Paeonia lactiflora, which exhibits anti-inflammatory and anti-apoptotic effects. It alleviates LPS-induced acute lung injury (ALI) by activating Sirt1, which in turn activates PTEN and inhibits the AKT pathway, regulating lung epithelial inflammation, apoptosis, and oxidative stress in a Sirt1-dependent manner through the PTEN/AKT pathway.</t>
  </si>
  <si>
    <t>39011-91-1</t>
  </si>
  <si>
    <t>https://www.selleckchem.com/products/oxypaeoniflorin.html</t>
  </si>
  <si>
    <t>C23H28O12</t>
  </si>
  <si>
    <t>CC12CC3(O)OC(O1)C4(COC(=O)C5=CC=C(O)C=C5)C3CC24OC6OC(CO)C(O)C(O)C6O</t>
  </si>
  <si>
    <t>Theaflavin is found in green tea, an inhibitor of H1N1 neuraminidase (NA) proteins and acts against human influenza. Its derivatives exhibit strong antiviral activity.</t>
  </si>
  <si>
    <t>4670-05-7</t>
  </si>
  <si>
    <t>https://www.selleckchem.com/products/theaflavin.html</t>
  </si>
  <si>
    <t>C29H24O12</t>
  </si>
  <si>
    <t>OC1CC2=C(O)C=C(O)C=C2OC1C3=CC4=C(C=C(O)C(=C4C(=O)C(=C3)O)O)C5OC6=CC(=CC(=C6CC5O)O)O</t>
  </si>
  <si>
    <t>hERG</t>
  </si>
  <si>
    <t>Allocryptopine, a derivative of tetrahydropalmatine, is extracted from Corydalis decumbens (Thunb) Pers Papaveraceae with antiarrhythmic effects. It inhibits the hERG current in a concentration-dependent manner with an IC50 of 49.65 μmol/L.</t>
  </si>
  <si>
    <t>485-91-6</t>
  </si>
  <si>
    <t>https://www.selleckchem.com/products/allocryptopine.html</t>
  </si>
  <si>
    <t>C21H23NO5</t>
  </si>
  <si>
    <t>COC1=CC=C2CC(=O)C3=CC4=C(OCO4)C=C3CCN(C)CC2=C1OC</t>
  </si>
  <si>
    <t>Benzoylhypaconine is a monoester diterpene alkaloid found in Aconitum that exhibits anti-inflammatory activity. It also inhibits COX-2 activity with an IC50 of 20.5 µM in a cell-free assay.</t>
  </si>
  <si>
    <t>63238-66-4</t>
  </si>
  <si>
    <t>https://www.selleckchem.com/products/benzoylhypaconine.html</t>
  </si>
  <si>
    <t>C31H43NO9</t>
  </si>
  <si>
    <t>Benzoylhypacoitine</t>
  </si>
  <si>
    <t>COCC12CCC(OC)C34C5CC6(O)C(OC)C(O)C(O)(C5C6OC(=O)C7=CC=CC=C7)C(C(OC)C13)C4N(C)C2</t>
  </si>
  <si>
    <t>PI3K-Akt</t>
  </si>
  <si>
    <t>Picroside III is an iridoid glycoside derived from Picrorhiza scrophulariiflora that effectively treats colitis by suppressing intestinal inflammation through the inhibition of the PI3K-Akt pathway and the regulation of gut microbiota composition.</t>
  </si>
  <si>
    <t>64461-95-6</t>
  </si>
  <si>
    <t>https://www.selleckchem.com/products/picroside-iii.html</t>
  </si>
  <si>
    <t>C25H30O13</t>
  </si>
  <si>
    <t>COC1=C(O)C=CC(=C1)/C=C/C(=O)OCC2OC(OC3OC=CC4C(O)C5OC5(CO)C34)C(O)C(O)C2O</t>
  </si>
  <si>
    <t>Roburic acid is a tetracyclic triterpenoid isolated from the roots of Gentiana macrophylla that non-selectively inhibits COX-1 and COX-2 with IC50 of 5 μM and 9 μM, respectively.</t>
  </si>
  <si>
    <t>6812-81-3</t>
  </si>
  <si>
    <t>https://www.selleckchem.com/products/roburic-acid.html</t>
  </si>
  <si>
    <t>CC1CCC2(C)CCC3(C)C(=CCC4C(C)(CCC(O)=O)C(CCC34C)C(C)=C)C2C1C</t>
  </si>
  <si>
    <t>Pinoresinol-4-O-β-D-glucopyranoside is a lignan glycoside isolated from the prunes of Prunus domestica, with antioxidant, hepatoprotective and antihyperglycaemic activity. It is a potent inhibitor of α-glucosidase and α-amylase with an IC50 of 48.13 μg/ ml and 153.31 μg/ml.</t>
  </si>
  <si>
    <t>69251-96-3</t>
  </si>
  <si>
    <t>https://www.selleckchem.com/products/-piresil-4-o-B-d-glucopyraside.html</t>
  </si>
  <si>
    <t>COC1=C(O)C=CC(=C1)C2OCC3C2COC3C4=CC(=C(OC5OC(CO)C(O)C(O)C5O)C=C4)OC</t>
  </si>
  <si>
    <t>ROS-induced ER stress</t>
  </si>
  <si>
    <t>Fuziline is an amino alcohol-diterpenoid alkaloid derived from Aconiti lateral radix preparata, which reduces ISO-induced myocardial injury in vitro and in vivo by inhibiting ROS-triggered ER stress via the PERK/eIF2α/ATF4/Chop pathway.</t>
  </si>
  <si>
    <t>80665-72-1</t>
  </si>
  <si>
    <t>https://www.selleckchem.com/products/fuziline.html</t>
  </si>
  <si>
    <t>C24H39NO7</t>
  </si>
  <si>
    <t>CCN1CC2(CCC(O)C34C5CC6C(O)C5C(O)(C(O)C6OC)C(C(OC)C23)C14)COC</t>
  </si>
  <si>
    <t>Alismoxide is a sesquiterpenoid isolated from the rhizomes of Alisma plantago-aquatica var. orientale, exhibiting anti-inflammatory, diuretic, and hepatoprotective effects.</t>
  </si>
  <si>
    <t>87701-68-6</t>
  </si>
  <si>
    <t>https://www.selleckchem.com/products/alismoxide.html</t>
  </si>
  <si>
    <t>C15H26O2</t>
  </si>
  <si>
    <t>(1S,3aR,4R,8aS)-7-isopropyl-1,4-dimethyl-1,2,3,3a,4,5,6,8a-octahydroazulene-1,4-diol</t>
  </si>
  <si>
    <t>CC(C)C1=CC2C(CCC2(C)O)C(C)(O)CC1</t>
  </si>
  <si>
    <t>Histamine Receptor,  CaMK, Calcium Channel, Bacterial</t>
  </si>
  <si>
    <t>Neuronal Signaling, Microbiology</t>
  </si>
  <si>
    <t>Psoralenoside is a benzofuran glycoside extracted from Psoraleae Fructus, exhibits strong binding affinities for histaminergic H1 receptors, calmodulin, and voltage-gated L-type calcium channels. It demonstrates estrogen-like activity, promotes osteoblastic proliferation, and possesses antitumor and antibacterial effects.</t>
  </si>
  <si>
    <t>905954-17-8</t>
  </si>
  <si>
    <t>https://www.selleckchem.com/products/psoralenoside.html</t>
  </si>
  <si>
    <t>C17H18O9</t>
  </si>
  <si>
    <t>OCC1OC(OC2=C(\C=C/C(O)=O)C=C3C=COC3=C2)C(O)C(O)C1O</t>
  </si>
  <si>
    <t>Isopsoralenoside is a benzofuran glycoside isolated from the fruits of Psoralea corylifolia with anti-inflammatory, antioxidant, anticancer, and immunomodulatory effects.</t>
  </si>
  <si>
    <t>905954-18-9</t>
  </si>
  <si>
    <t>https://www.selleckchem.com/products/isopsoralenoside.html</t>
  </si>
  <si>
    <t>OCC1OC(OC2=C3C=COC3=CC=C2\C=C/C(O)=O)C(O)C(O)C1O</t>
  </si>
  <si>
    <t>Methylnissolin-3-O-glucoside is isolated from the roots of Astragalus membranaceus, exhibits anti-inflammatory effects. It may contribute to the medicinal properties of Astragalus in traditional medicine.</t>
  </si>
  <si>
    <t>94367-42-7</t>
  </si>
  <si>
    <t>https://www.selleckchem.com/products/astrapterocarpan-glucoside.html</t>
  </si>
  <si>
    <t>COC1=CC=C2C3COC4=CC(=CC=C4C3OC2=C1OC)OC5OC(CO)C(O)C(O)C5O</t>
  </si>
  <si>
    <t>RANKL/RANK/TRAF6</t>
  </si>
  <si>
    <t>2’-Acetylacteoside is a bioactive constituent isolated from Cistanche deserticola that exhibits anti-osteoporotic effects by improving bone micro-architecture, biomechanics, and strength. It primarily inhibits bone resorption through suppression of the RANKL/RANK/TRAF6-mediated NF-κB/NFATc1 signaling pathway,</t>
  </si>
  <si>
    <t>94492-24-7</t>
  </si>
  <si>
    <t>https://www.selleckchem.com/products/2-acetylacteoside.html</t>
  </si>
  <si>
    <t>CC1OC(OC2C(OC(=O)\C=C\C3=CC(=C(O)C=C3)O)C(CO)OC(OCCC4=CC(=C(O)C=C4)O)C2OC(C)=O)C(O)C(O)C1O</t>
  </si>
  <si>
    <t>TRPV1 receptors</t>
  </si>
  <si>
    <t>Liquiritin apioside is a flavonoid from licorice that suppresses apneic responses induced by chemical stimuli in the superior laryngeal nerve (SLN). It acts directly on TRPV1 receptors of laryngeal C fibers, altering the electrophysiological properties of laryngeal C neurons and reducing the amplitude of CAP-induced currents.</t>
  </si>
  <si>
    <t>74639-14-8</t>
  </si>
  <si>
    <t>https://www.selleckchem.com/products/liquiritin-apioside.html</t>
  </si>
  <si>
    <t>C26H30O13</t>
  </si>
  <si>
    <t>OCC1OC(OC2=CC=C(C=C2)C3CC(=O)C4=CC=C(O)C=C4O3)C(OC5OCC(O)(CO)C5O)C(O)C1O</t>
  </si>
  <si>
    <t>BACE1</t>
  </si>
  <si>
    <t>Aloeresin D is a chromone C-glycoside from Aloe vera, inhibits β-site amyloid precursor protein cleaving enzyme 1 (BACE1) with an IC50 of 39 μM. This inhibition may help reduce β-amyloid plaque formation, a key factor in Alzheimer's disease.</t>
  </si>
  <si>
    <t>105317-67-7</t>
  </si>
  <si>
    <t>https://www.selleckchem.com/products/aloeresin-d.html</t>
  </si>
  <si>
    <t>C29H32O11</t>
  </si>
  <si>
    <t>COC1=CC(=C2C(=O)C=C(CC(C)O)OC2=C1C3OC(CO)C(O)C(O)C3OC(=O)\C=C\C4=CC=C(O)C=C4)C</t>
  </si>
  <si>
    <t>P-gp, Cysteine Protease, MMP, NF-κB, Beta Amyloid</t>
  </si>
  <si>
    <t>Transmembrane Transporters, Neuronal Signaling, Proteases, NF-κB</t>
  </si>
  <si>
    <t>SCIADOPITYSIN is a biflavonoid isolated from Ginkgo biloba, protects against ROS-mediated osteoblast dysfunction and inhibits P-gp in MDR1-MDCKII cells. It suppresses RANKL-induced osteoclastogenesis, downregulates osteoclast-specific genes (CTSK, TRAP, MMP-9), attenuates c-Fos and NFATc1 expression, inhibits NF-κB activation without affecting MAPK phosphorylation, and reduces Aβ42-induced cytotoxicity in PC12 cells with an EC50 of 9.84 μM.</t>
  </si>
  <si>
    <t>521-34-6</t>
  </si>
  <si>
    <t>https://www.selleckchem.com/products/sciadopitysin.html</t>
  </si>
  <si>
    <t>C33H24O10</t>
  </si>
  <si>
    <t>COC1=CC=C(C=C1)C2=CC(=O)C3=C(O)C=C(O)C(=C3O2)C4=CC(=CC=C4OC)C5=CC(=O)C6=C(O)C=C(OC)C=C6O5</t>
  </si>
  <si>
    <t>O₂⁻, H₂O₂, OH-</t>
  </si>
  <si>
    <t>11-oxo-mogroside V is isolated from Siraitia grosvenori fruits and exhibits strong antioxidant activity, effectively scavenging O₂⁻  with EC50 of 4.79 µg/ml and H₂O₂ with EC50 of 16.52 µg/ml. It also significantly inhibits OH-induced DNA damage with an EC50 of 3.09 µg/ml.</t>
  </si>
  <si>
    <t>126105-11-1</t>
  </si>
  <si>
    <t>https://www.selleckchem.com/products/mogrosidev-11-oxo-.html</t>
  </si>
  <si>
    <t>C60H100O29</t>
  </si>
  <si>
    <t>CC(CCC(OC1OC(COC2OC(CO)C(O)C(O)C2O)C(O)C(O)C1OC3OC(CO)C(O)C(O)C3O)C(C)(C)O)C4CCC5(C)C6CC=C7C(CCC(OC8OC(COC9OC(CO)C(O)C(O)C9O)C(O)C(O)C8O)C7(C)C)C6(C)C(=O)CC45C</t>
  </si>
  <si>
    <t>Kakuol is isolated from Asarum sieboldii rhizomes, exhibits antifungal activity. It also completely inhibited the mycelial growth of Botrytis cinerea Pers ex Fr and Cladosporium cucumerinum Ellis &amp; Arthur It is effective against Colletotrichum orbiculare infection.</t>
  </si>
  <si>
    <t>18607-90-4</t>
  </si>
  <si>
    <t>https://www.selleckchem.com/products/kakuol.html</t>
  </si>
  <si>
    <t>CCC(=O)C1=C(O)C=C2OCOC2=C1</t>
  </si>
  <si>
    <t>Incensole is a 14-membered diterpenoid extracted from the essential oils and resins of frankincense (Boswellia carterii), exhibits anti-inflammatory and neuroprotective activities. It inhibits TAK/TAB-mediated IKK activation, preventing NF-κB activation, and modulates ion channels to alleviate anxiety and depression.</t>
  </si>
  <si>
    <t>22419-74-5</t>
  </si>
  <si>
    <t>https://www.selleckchem.com/products/incensole.html</t>
  </si>
  <si>
    <t>ROS, Bcl-2, NF-κB, EGFR, ERK</t>
  </si>
  <si>
    <t>Immunology &amp; Inflammation, Apoptosis, NF-κB, Protein Tyrosine Kinase, MAPK</t>
  </si>
  <si>
    <t>Sulforaphene is a natural isothiocyanate from cruciferous vegetables, inhibits microtubule polymerization and generates reactive oxygen species by depleting glutathione. It exhibits anticancer activity by promoting apoptosis, suppressing migration, and inhibiting EGFR, p-ERK1/2, NF-κB, and other signaling pathways.</t>
  </si>
  <si>
    <t>592-95-0</t>
  </si>
  <si>
    <t>https://www.selleckchem.com/products/sulforaphene.html</t>
  </si>
  <si>
    <t>C6H9NOS2</t>
  </si>
  <si>
    <t>C[S](=O)C=CCCN=C=S</t>
  </si>
  <si>
    <t>araloside A is a constituent of Panax japonicus rhizomes, it exhibits low renin-inhibitory activity with an IC50 of 77.4 μM. It is useful for researching the development of anti-hypertensive functional foods.</t>
  </si>
  <si>
    <t>7518-22-1</t>
  </si>
  <si>
    <t>https://www.selleckchem.com/products/araloside-a.html</t>
  </si>
  <si>
    <t>C47H74O18</t>
  </si>
  <si>
    <t>Chikusetsusaponin IV</t>
  </si>
  <si>
    <t>CC1(C)CCC2(CCC3(C)C(=CCC4C5(C)CCC(OC6OC(C(OC7OC(CO)C(O)C7O)C(O)C6O)C(O)=O)C(C)(C)C5CCC34C)C2C1)C(=O)OC8OC(CO)C(O)C(O)C8O</t>
  </si>
  <si>
    <t>CYP1A1</t>
  </si>
  <si>
    <t>Bergamottin is a furanocoumarin found in the pulp of pomelos and grapefruits and inhibits CYP1A1 with a Ki of 10.703 nM.</t>
  </si>
  <si>
    <t>7380-40-7</t>
  </si>
  <si>
    <t>https://www.selleckchem.com/products/bergamottin.html</t>
  </si>
  <si>
    <t>Bergamotine, Bergaptin, 5-Geranoxypsoralen</t>
  </si>
  <si>
    <t>CC(C)=CCC/C(C)=C/COC1=C2C=COC2=CC3=C1C=CC(=O)O3</t>
  </si>
  <si>
    <t>NF-κB ligand (RANKL)</t>
  </si>
  <si>
    <t>Cyanidin Chlorideis is a subclass of anthocyanin that exhibits antioxidant and anti-carcinogenesis properties. It also inhibits osteoclast formation, hydroxyapatite resorption, and receptor activator of NF-κB ligand (RANKL)-induced osteoclast marker gene expression including ctr, ctsk and trap.</t>
  </si>
  <si>
    <t>528-58-5</t>
  </si>
  <si>
    <t>https://www.selleckchem.com/products/cyanidin-chloride.html</t>
  </si>
  <si>
    <t>C15H11ClO6</t>
  </si>
  <si>
    <t>Idb 1027</t>
  </si>
  <si>
    <t>[Cl-].OC1=CC2=C(C=C(O)C(=[O+]2)C3=CC(=C(O)C=C3)O)C(=C1)O</t>
  </si>
  <si>
    <t>Endocrinology &amp; Hormones, Metabolism</t>
  </si>
  <si>
    <t>(Z)-Ligustilide is extracted from Ligusticum chuanxiong Hort, is a bioactive compound with antimicrobial and antifungal properties. It also inhibits fatty acid uptake and esterification, making it a potential therapeutic for NAFLD, while exhibiting epigenetic regulation and ERα reactivation in tamoxifen-resistant breast cancer.</t>
  </si>
  <si>
    <t>81944-09-4</t>
  </si>
  <si>
    <t>https://www.selleckchem.com/products/z-ligustilide.html</t>
  </si>
  <si>
    <t>CCC\C=C\1OC(=O)C2=C1CCC=C2</t>
  </si>
  <si>
    <t>hMAO-A</t>
  </si>
  <si>
    <t>Osthenol is a prenylated coumarin isolated from the dried roots of Angelica pubescens that selectively, reversibly and competitively inhibits hMAO-A with Ki of 0.26 µM. It also potently inhibits recombinant human monoamine oxidase-A (hMAO-A) with an IC50 of 0.74 µM.</t>
  </si>
  <si>
    <t>484-14-0</t>
  </si>
  <si>
    <t>https://www.selleckchem.com/products/osthenol.html</t>
  </si>
  <si>
    <t>Ostenol</t>
  </si>
  <si>
    <t>CC(C)=CCC1=C2OC(=O)C=CC2=CC=C1O</t>
  </si>
  <si>
    <t>K+ channels</t>
  </si>
  <si>
    <t>Paederosidic acid methyl ester is isolated from Paederia scandens and exhibits significant antinociceptive properties. It acts as a central analgesic through the activation of ATP-sensitive K+ channels.</t>
  </si>
  <si>
    <t>122413-01-8</t>
  </si>
  <si>
    <t>https://www.selleckchem.com/products/paederosidic-acid-methyl-ester.html</t>
  </si>
  <si>
    <t>C19H26O12S</t>
  </si>
  <si>
    <t>COC(=O)C1=COC(OC2OC(CO)C(O)C(O)C2O)C3C1C(O)C=C3COC(=O)SC</t>
  </si>
  <si>
    <t>N-Methylnuciferine is a bioactive alkaloid found in lotus plumule, with anti-inflammatory and neuroprotective effects. It ameliorates lipopolysaccharide-induced depression-like behavior.</t>
  </si>
  <si>
    <t>754919-24-9</t>
  </si>
  <si>
    <t>https://www.selleckchem.com/products/n-methylnuciferine.html</t>
  </si>
  <si>
    <t>C20H24NO2+</t>
  </si>
  <si>
    <t>COC1=CC2=C3C(CC4=CC=CC=C4C3=C1OC)[N+](C)(C)CC2</t>
  </si>
  <si>
    <t>nitric oxide, PGE2</t>
  </si>
  <si>
    <t>Epibetulinic acid is a lupane triterpene extracted from species of the genus Maytenus potently inhibits NO and prostaglandin E2 (PGE2) production in mouse macrophages (RAW 264.7) stimulated with bacterial endotoxin with IC50s of 0.7 and 0.6 μM, respectively.</t>
  </si>
  <si>
    <t>38736-77-5</t>
  </si>
  <si>
    <t>https://www.selleckchem.com/products/epibetulinic-acid.html</t>
  </si>
  <si>
    <t>Meranzin hydrate is a potential phytochemical compound  from the Traditional Chinese Medicine Chaihu-Shugan-San (CSS), exhibits anti-atherosclerosis and antidepressant activity. It acts as both a substrate and inhibitor of CYP1A2 and CYP2C9, potentially affecting drug metabolism and helps prevent the comorbidity of atherosclerosis and depression.</t>
  </si>
  <si>
    <t>5875-49-0</t>
  </si>
  <si>
    <t>https://www.selleckchem.com/products/meranzin-hydrate.html</t>
  </si>
  <si>
    <t>C15H18O5</t>
  </si>
  <si>
    <t>COC1=CC=C2C=CC(=O)OC2=C1CC(O)C(C)(C)O</t>
  </si>
  <si>
    <t>UCP1, anti-inflammatory</t>
  </si>
  <si>
    <t>Fucoxanthin is an active component from edible seaweed, Undaria pinnatifida upregulates the expression of UCP1 in WAT, with antiobesity activity.</t>
  </si>
  <si>
    <t>3351-86-8</t>
  </si>
  <si>
    <t>https://www.selleckchem.com/products/fucoxanthin.html</t>
  </si>
  <si>
    <t>C42H58O6</t>
  </si>
  <si>
    <t>CC(=O)OC1CC(C)(C)[C](=[C]=[CH]/C(C)=C/C=C/C(C)=C/C=C/C=C(C)/C=C/C=C(C)/C(=O)CC23OC2(C)CC(O)CC3(C)C)C(C)(O)C1</t>
  </si>
  <si>
    <t>TLR4/NF-κB, SIRT1/Nrf2</t>
  </si>
  <si>
    <t>Loganic acid is an iridoid glycoside with antioxidant and anti-inflammatory properties that exhibits a protective effect in DSS-induced ulcerative colitis by inactivation of the TLR4/NF-κB signaling pathway and the activation of the SIRT1/Nrf2 pathways.</t>
  </si>
  <si>
    <t>22255-40-9</t>
  </si>
  <si>
    <t>https://www.selleckchem.com/products/loganic-acid.html</t>
  </si>
  <si>
    <t>Flavokawain C is a natural chalcone from Kava root, and an inhibitor of collagenase and elastase with IC50 values of 62.05 µM and 17.6 µM, respectively. It exhibits potent anticancer activity, particularly by inhibiting lung cancer cell growth.</t>
  </si>
  <si>
    <t>37308-75-1</t>
  </si>
  <si>
    <t>https://www.selleckchem.com/products/flavokawain-c.html</t>
  </si>
  <si>
    <t>COC1=CC(=C(C(=C1)O)C(=O)\C=C\C2=CC=C(O)C=C2)OC</t>
  </si>
  <si>
    <t>Defactinib (VS-6063, PF-04554878) is a selective, and orally active FAK inhibitor. Phase 2.</t>
  </si>
  <si>
    <t>1073154-85-4</t>
  </si>
  <si>
    <t>http://selleckchem.com/products/defactinib.html</t>
  </si>
  <si>
    <t>C20H21F3N8O3S</t>
  </si>
  <si>
    <t>PF-04554878</t>
  </si>
  <si>
    <t>CNC(=O)C1=CC=C(NC2=NC(=C(C=N2)C(F)(F)F)NCC3=C(N=CC=N3)N(C)[S](C)(=O)=O)C=C1</t>
  </si>
  <si>
    <t>L1700-108</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</si>
  <si>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</si>
  <si>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</si>
  <si>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</si>
  <si>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</si>
  <si>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</si>
  <si>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</si>
  <si>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</si>
  <si>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</si>
  <si>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</si>
  <si>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</si>
  <si>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</si>
  <si>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</si>
  <si>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</si>
  <si>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</si>
  <si>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</si>
  <si>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</si>
  <si>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LY-231514 disodium</t>
  </si>
  <si>
    <t>[Na+].[Na+].NC1=NC(=O)C2=C([NH]C=C2CCC3=CC=C(C=C3)C(=O)NC(CCC([O-])=O)C([O-])=O)N1</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</si>
  <si>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</si>
  <si>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</si>
  <si>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</si>
  <si>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</si>
  <si>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</si>
  <si>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</si>
  <si>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</si>
  <si>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Pamidronate Disodium (CGP 23339AE) is a nitrogen containing bisphosphonate, used to prevent osteoporosis.</t>
  </si>
  <si>
    <t>57248-88-1</t>
  </si>
  <si>
    <t>http://selleckchem.com/products/Pamidronate-Disodium.html</t>
  </si>
  <si>
    <t>C3H9NNa2O7P2</t>
  </si>
  <si>
    <t>CGP 23339AE</t>
  </si>
  <si>
    <t>[Na+].[Na+].NCCC(O)([P](O)([O-])=O)[P](O)([O-])=O</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</si>
  <si>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</si>
  <si>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</si>
  <si>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</si>
  <si>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</si>
  <si>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</si>
  <si>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</si>
  <si>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</si>
  <si>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</si>
  <si>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</si>
  <si>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</si>
  <si>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</si>
  <si>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</si>
  <si>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</si>
  <si>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</si>
  <si>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</si>
  <si>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</si>
  <si>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</si>
  <si>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</si>
  <si>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</si>
  <si>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</si>
  <si>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</si>
  <si>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</si>
  <si>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</si>
  <si>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</si>
  <si>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</si>
  <si>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</si>
  <si>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</si>
  <si>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</si>
  <si>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</si>
  <si>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</si>
  <si>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</si>
  <si>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</si>
  <si>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</si>
  <si>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</si>
  <si>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</si>
  <si>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</si>
  <si>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</si>
  <si>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</si>
  <si>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</si>
  <si>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</si>
  <si>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</si>
  <si>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</si>
  <si>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</si>
  <si>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</si>
  <si>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</si>
  <si>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</si>
  <si>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</si>
  <si>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</si>
  <si>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</si>
  <si>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</si>
  <si>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</si>
  <si>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</si>
  <si>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</si>
  <si>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</si>
  <si>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Ralimetinib (LY2228820) dimesylate is a novel and potent inhibitor of p38 MAPK with IC50 of 7 nM in a cell-free assay, does not alter p38 MAPK activation. Phase 1/2.</t>
  </si>
  <si>
    <t>862507-23-1</t>
  </si>
  <si>
    <t>http://selleckchem.com/products/LY2228820.html</t>
  </si>
  <si>
    <t>C24H29FN6.2CH4O3S</t>
  </si>
  <si>
    <t>dimesylate</t>
  </si>
  <si>
    <t>CC(C)(C)C[N]1C(=NC2=CC=C(N=C12)C3=C(N=C([NH]3)C(C)(C)C)C4=CC=C(F)C=C4)N.C[S;v6](O)(=O)=O</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</si>
  <si>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</si>
  <si>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</si>
  <si>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</si>
  <si>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</si>
  <si>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</si>
  <si>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</si>
  <si>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</si>
  <si>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</si>
  <si>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</si>
  <si>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</si>
  <si>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</si>
  <si>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</si>
  <si>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</si>
  <si>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</si>
  <si>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</si>
  <si>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</si>
  <si>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</si>
  <si>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</si>
  <si>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</si>
  <si>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</si>
  <si>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</si>
  <si>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</si>
  <si>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</si>
  <si>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</si>
  <si>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</si>
  <si>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</si>
  <si>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</si>
  <si>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</si>
  <si>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</si>
  <si>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</si>
  <si>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</si>
  <si>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</si>
  <si>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</si>
  <si>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</si>
  <si>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</si>
  <si>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</si>
  <si>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</si>
  <si>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</si>
  <si>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</si>
  <si>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</si>
  <si>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</si>
  <si>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</si>
  <si>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</si>
  <si>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</si>
  <si>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</si>
  <si>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</si>
  <si>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Penicillamine (Dimethyl Cysteine) is used as an antirheumatic and as a chelating agent in Wilson’s disease.</t>
  </si>
  <si>
    <t>52-67-5</t>
  </si>
  <si>
    <t>http://selleckchem.com/products/Penicillamine(Cuprimine).html</t>
  </si>
  <si>
    <t>C5H11NO2S</t>
  </si>
  <si>
    <t>Dimethyl Cysteine</t>
  </si>
  <si>
    <t>CC(C)(S)C(N)C(O)=O</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</si>
  <si>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</si>
  <si>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</si>
  <si>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</si>
  <si>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</si>
  <si>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</si>
  <si>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</si>
  <si>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</si>
  <si>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</si>
  <si>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</si>
  <si>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</si>
  <si>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</si>
  <si>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D-glutamine is a D type stereoisomer of glutamine which is one of the 20 amino acids encoded by the standard genetic code.</t>
  </si>
  <si>
    <t>5959-95-5</t>
  </si>
  <si>
    <t>http://selleckchem.com/products/D-glutamine.html</t>
  </si>
  <si>
    <t>Levamisole, also known as (-)-Tetramisole, is an inhibitor of alkaline phosphatase, used as an anthelmintic.</t>
  </si>
  <si>
    <t>16595-80-5</t>
  </si>
  <si>
    <t>http://selleckchem.com/products/Levamisole-Hydrochloride(Ergamisol).html</t>
  </si>
  <si>
    <t>C11H12N2S.HCl</t>
  </si>
  <si>
    <t>(-)-Tetramisole hydrochloride</t>
  </si>
  <si>
    <t>Cl.C1CN2CC(N=C2S1)C3=CC=CC=C3</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</si>
  <si>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</si>
  <si>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</si>
  <si>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</si>
  <si>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</si>
  <si>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</si>
  <si>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</si>
  <si>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</si>
  <si>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</si>
  <si>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</si>
  <si>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</si>
  <si>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</si>
  <si>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</si>
  <si>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</si>
  <si>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</si>
  <si>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</si>
  <si>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</si>
  <si>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</si>
  <si>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</si>
  <si>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</si>
  <si>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</si>
  <si>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</si>
  <si>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</si>
  <si>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</si>
  <si>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</si>
  <si>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</si>
  <si>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</si>
  <si>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</si>
  <si>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</si>
  <si>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Sodium orthovanadate is an alkaline phosphatase and (Na,K)-ATPase inhibitor with IC50 of 10 μM.</t>
  </si>
  <si>
    <t>13721-39-6</t>
  </si>
  <si>
    <t>http://selleckchem.com/products/Sodium-orthovanadate.html</t>
  </si>
  <si>
    <t>Na3O4V</t>
  </si>
  <si>
    <t>[Na+].[Na+].[Na+].[O-][V]([O-])([O-])=O</t>
  </si>
  <si>
    <t>Taurine is an organic acid widely distributed in animal tissues.</t>
  </si>
  <si>
    <t>107-35-7</t>
  </si>
  <si>
    <t>http://selleckchem.com/products/Taurine.html</t>
  </si>
  <si>
    <t>C2H7NO3S</t>
  </si>
  <si>
    <t>NCC[S](O)(=O)=O</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</si>
  <si>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</si>
  <si>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</si>
  <si>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</si>
  <si>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</si>
  <si>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</si>
  <si>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</si>
  <si>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</si>
  <si>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</si>
  <si>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</si>
  <si>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</si>
  <si>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</si>
  <si>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</si>
  <si>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</si>
  <si>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</si>
  <si>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</si>
  <si>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NC(CSCCCO)C(O)=O</t>
  </si>
  <si>
    <t>Gabapentin is a GABA analogue, used to treat seizures and neuropathic pain.</t>
  </si>
  <si>
    <t>60142-96-3</t>
  </si>
  <si>
    <t>http://selleckchem.com/products/Gabapentin(Neurontin).html</t>
  </si>
  <si>
    <t>C9H17NO2</t>
  </si>
  <si>
    <t>NCC1(CCCCC1)CC(O)=O</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</si>
  <si>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</si>
  <si>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</si>
  <si>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</si>
  <si>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</si>
  <si>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</si>
  <si>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</si>
  <si>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</si>
  <si>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</si>
  <si>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</si>
  <si>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</si>
  <si>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</si>
  <si>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</si>
  <si>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</si>
  <si>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</si>
  <si>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</si>
  <si>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</si>
  <si>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</si>
  <si>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</si>
  <si>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</si>
  <si>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</si>
  <si>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</si>
  <si>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</si>
  <si>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Neostigmine Bromide is a reversible acetylcholinesterase inhibitor.</t>
  </si>
  <si>
    <t>114-80-7</t>
  </si>
  <si>
    <t>http://selleckchem.com/products/Neostigmine-bromide(Prostigmin).html</t>
  </si>
  <si>
    <t>C12H19N2O2.Br</t>
  </si>
  <si>
    <t>[Br-].CN(C)C(=O)OC1=CC=CC(=C1)[N+](C)(C)C</t>
  </si>
  <si>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</si>
  <si>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</si>
  <si>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</si>
  <si>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</si>
  <si>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</si>
  <si>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</si>
  <si>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</si>
  <si>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</si>
  <si>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</si>
  <si>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</si>
  <si>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</si>
  <si>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</si>
  <si>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</si>
  <si>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</si>
  <si>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</si>
  <si>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</si>
  <si>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</si>
  <si>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</si>
  <si>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</si>
  <si>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</si>
  <si>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</si>
  <si>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</si>
  <si>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</si>
  <si>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</si>
  <si>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</si>
  <si>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</si>
  <si>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</si>
  <si>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</si>
  <si>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</si>
  <si>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</si>
  <si>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</si>
  <si>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</si>
  <si>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</si>
  <si>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</si>
  <si>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</si>
  <si>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</si>
  <si>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</si>
  <si>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</si>
  <si>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</si>
  <si>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</si>
  <si>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</si>
  <si>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</si>
  <si>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</si>
  <si>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</si>
  <si>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</si>
  <si>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</si>
  <si>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</si>
  <si>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</si>
  <si>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</si>
  <si>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</si>
  <si>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</si>
  <si>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</si>
  <si>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</si>
  <si>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</si>
  <si>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</si>
  <si>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</si>
  <si>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</si>
  <si>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</si>
  <si>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</si>
  <si>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</si>
  <si>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</si>
  <si>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</si>
  <si>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L-NAME HCl (NG-Nitroarginine methyl ester, N-Nitro-L-arginine methylester) is a nonselective inhibitor of nitric oxide synthetases (NOS) for nNOS (bovine), eNOS (human), and iNOS (murine), with Ki of 15 nM, 39 nM and 4.4 μM, respectively.</t>
  </si>
  <si>
    <t>51298-62-5</t>
  </si>
  <si>
    <t>http://selleckchem.com/products/l-name-hcl.html</t>
  </si>
  <si>
    <t>C7H15N5O4.HCl</t>
  </si>
  <si>
    <t>NG-Nitroarginine methyl ester, N-Nitro-L-arginine methylester</t>
  </si>
  <si>
    <t>Cl.COC(=O)C(N)CCCNC(=N)N[N+]([O-])=O</t>
  </si>
  <si>
    <t>AMD3465 is a monomacrocyclic CXCR4 antagonist.</t>
  </si>
  <si>
    <t>185991-07-5, 185991-24-6 (free base)</t>
  </si>
  <si>
    <t>http://selleckchem.com/products/amd3465.html</t>
  </si>
  <si>
    <t>C24H38N6.6HBr</t>
  </si>
  <si>
    <t>Br.Br.Br.Br.Br.Br.C1CNCCNCCCN(CCNC1)CC2=CC=C(CNCC3=NC=CC=C3)C=C2</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</si>
  <si>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</si>
  <si>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</si>
  <si>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</si>
  <si>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</si>
  <si>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</si>
  <si>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</si>
  <si>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</si>
  <si>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</si>
  <si>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</si>
  <si>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</si>
  <si>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</si>
  <si>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</si>
  <si>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</si>
  <si>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</si>
  <si>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</si>
  <si>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</si>
  <si>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</si>
  <si>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</si>
  <si>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</si>
  <si>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</si>
  <si>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</si>
  <si>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</si>
  <si>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</si>
  <si>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</si>
  <si>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</si>
  <si>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</si>
  <si>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</si>
  <si>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</si>
  <si>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</si>
  <si>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</si>
  <si>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</si>
  <si>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</si>
  <si>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</si>
  <si>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</si>
  <si>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</si>
  <si>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</si>
  <si>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</si>
  <si>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</si>
  <si>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</si>
  <si>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</si>
  <si>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</si>
  <si>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</si>
  <si>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</si>
  <si>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</si>
  <si>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</si>
  <si>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</si>
  <si>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</si>
  <si>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</si>
  <si>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</si>
  <si>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</si>
  <si>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</si>
  <si>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</si>
  <si>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</si>
  <si>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</si>
  <si>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</si>
  <si>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</si>
  <si>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</si>
  <si>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</si>
  <si>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</si>
  <si>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</si>
  <si>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</si>
  <si>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</si>
  <si>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</si>
  <si>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</si>
  <si>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</si>
  <si>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</si>
  <si>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</si>
  <si>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</si>
  <si>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</si>
  <si>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</si>
  <si>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</si>
  <si>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</si>
  <si>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</si>
  <si>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</si>
  <si>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</si>
  <si>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</si>
  <si>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</si>
  <si>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</si>
  <si>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</si>
  <si>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</si>
  <si>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</si>
  <si>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</si>
  <si>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</si>
  <si>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</si>
  <si>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</si>
  <si>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</si>
  <si>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</si>
  <si>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</si>
  <si>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</si>
  <si>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</si>
  <si>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</si>
  <si>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</si>
  <si>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</si>
  <si>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</si>
  <si>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</si>
  <si>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</si>
  <si>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</si>
  <si>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</si>
  <si>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</si>
  <si>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</si>
  <si>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</si>
  <si>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</si>
  <si>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</si>
  <si>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</si>
  <si>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</si>
  <si>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</si>
  <si>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</si>
  <si>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</si>
  <si>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</si>
  <si>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</si>
  <si>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</si>
  <si>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</si>
  <si>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</si>
  <si>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</si>
  <si>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β-Glycerophosphate (sodium salt hydrate) is a potent protein phosphatase inhibitor.</t>
  </si>
  <si>
    <t>13408-09-8</t>
  </si>
  <si>
    <t>http://selleckchem.com/products/beta-glycerophosphate-sodium-salt-hydrate.html</t>
  </si>
  <si>
    <t>C3H9O6P.5H2O.2Na</t>
  </si>
  <si>
    <t>sodium salt hydrate</t>
  </si>
  <si>
    <t>O.O.O.O.O.OCC(CO)O[P](=O)(O[Na])O[Na]</t>
  </si>
  <si>
    <t>(S)-Methylisothiourea sulfate is a potent inhibitor of inducible NO synthase (iNOS).</t>
  </si>
  <si>
    <t>867-44-7</t>
  </si>
  <si>
    <t>http://selleckchem.com/products/s-methylisothiourea-sulfate.html</t>
  </si>
  <si>
    <t>C2H6N2S.1/2H2SO4</t>
  </si>
  <si>
    <t>CSC(N)=N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</si>
  <si>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</si>
  <si>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</si>
  <si>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</si>
  <si>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</si>
  <si>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</si>
  <si>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</si>
  <si>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</si>
  <si>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</si>
  <si>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</si>
  <si>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</si>
  <si>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</si>
  <si>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</si>
  <si>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</si>
  <si>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</si>
  <si>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</si>
  <si>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</si>
  <si>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</si>
  <si>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</si>
  <si>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</si>
  <si>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</si>
  <si>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</si>
  <si>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</si>
  <si>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</si>
  <si>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</si>
  <si>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L1700-109</t>
  </si>
  <si>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</si>
  <si>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</si>
  <si>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</si>
  <si>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</si>
  <si>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</si>
  <si>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</si>
  <si>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</si>
  <si>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</si>
  <si>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</si>
  <si>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</si>
  <si>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</si>
  <si>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</si>
  <si>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</si>
  <si>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</si>
  <si>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</si>
  <si>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</si>
  <si>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</si>
  <si>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</si>
  <si>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t>Isoleucine (Ile) is a non-polar, uncharged (at physiological pH), aliphatic amino acid that is used in the biosynthesis of proteins.</t>
  </si>
  <si>
    <t>73-32-5</t>
  </si>
  <si>
    <t>http://selleckchem.com/products/isoleucine.html</t>
  </si>
  <si>
    <t>C6H13NO2</t>
  </si>
  <si>
    <t>Ile</t>
  </si>
  <si>
    <t>CCC(C)C(N)C(O)=O</t>
  </si>
  <si>
    <r>
      <rPr>
        <sz val="12"/>
        <color rgb="FFFF0000"/>
        <rFont val="Calibri"/>
        <charset val="134"/>
      </rP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134"/>
      </rPr>
      <t xml:space="preserve">  </t>
    </r>
    <r>
      <rPr>
        <sz val="12"/>
        <color rgb="FFFF0000"/>
        <rFont val="Calibri"/>
        <charset val="134"/>
      </rPr>
      <t>L-Leucine is an essential branched-chain amino acid (BCAA), which activates the mTOR signaling pathway.</t>
    </r>
  </si>
  <si>
    <t>61-90-5</t>
  </si>
  <si>
    <t>http://selleckchem.com/products/l-leucine.html</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</si>
  <si>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</si>
  <si>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</si>
  <si>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</si>
  <si>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</si>
  <si>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</si>
  <si>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</si>
  <si>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</si>
  <si>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</si>
  <si>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</si>
  <si>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</si>
  <si>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</si>
  <si>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</si>
  <si>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</si>
  <si>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</si>
  <si>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</si>
  <si>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</si>
  <si>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</si>
  <si>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</si>
  <si>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</si>
  <si>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Demethylcantharidin (norcantharidin) is a synthetic analogue of cantharidin and has potent antitumor activity.</t>
  </si>
  <si>
    <t>13114-29-9</t>
  </si>
  <si>
    <t>http://selleckchem.com/products/sodium-demethylcantharidate.html</t>
  </si>
  <si>
    <t>C8H9O5.Na</t>
  </si>
  <si>
    <t>Sodium norcantharidin</t>
  </si>
  <si>
    <t>OC(=O)C1C2CCC(O2)C1C(=O)O[Na]</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</si>
  <si>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</si>
  <si>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</si>
  <si>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</si>
  <si>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</si>
  <si>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</si>
  <si>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</si>
  <si>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</si>
  <si>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</si>
  <si>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</si>
  <si>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</si>
  <si>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</si>
  <si>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</si>
  <si>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</si>
  <si>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</si>
  <si>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</si>
  <si>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</si>
  <si>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</si>
  <si>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</si>
  <si>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</si>
  <si>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</si>
  <si>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</si>
  <si>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</si>
  <si>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</si>
  <si>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</si>
  <si>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</si>
  <si>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</si>
  <si>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</si>
  <si>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</si>
  <si>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</si>
  <si>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</si>
  <si>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</si>
  <si>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</si>
  <si>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</si>
  <si>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</si>
  <si>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</si>
  <si>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</si>
  <si>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</si>
  <si>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</si>
  <si>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</si>
  <si>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rPr>
        <sz val="12"/>
        <color rgb="FFFF0000"/>
        <rFont val="Calibri"/>
        <charset val="134"/>
      </rPr>
      <t>Dexamethasone (Dexamethasone 21-phosphate disodium salt) is a potent synthetic member of the glucocorticoid class of steroid drugs, and an interleukin receptor modulator</t>
    </r>
    <r>
      <rPr>
        <sz val="12"/>
        <color rgb="FFFF0000"/>
        <rFont val="Calibri"/>
        <charset val="134"/>
      </rPr>
      <t xml:space="preserve">  </t>
    </r>
    <r>
      <rPr>
        <sz val="12"/>
        <color rgb="FFFF0000"/>
        <rFont val="Calibri"/>
        <charset val="134"/>
      </rPr>
      <t>that has anti-inflammatory and immunosuppressant effects.</t>
    </r>
  </si>
  <si>
    <t>55203-24-2</t>
  </si>
  <si>
    <t>http://selleckchem.com/products/dexamethasone-sodium-phosphate.html</t>
  </si>
  <si>
    <t>C22H30FO8P.2Na</t>
  </si>
  <si>
    <t>Dexamethasone 21-phosphate disodium salt</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</si>
  <si>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</si>
  <si>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</si>
  <si>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</si>
  <si>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</si>
  <si>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</si>
  <si>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</si>
  <si>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</si>
  <si>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</si>
  <si>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</si>
  <si>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</si>
  <si>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</si>
  <si>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</si>
  <si>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</si>
  <si>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</si>
  <si>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</si>
  <si>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</si>
  <si>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</si>
  <si>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Hexamethonium Dibromide is a selective antagonist of neuronal-type nicotinic AChR in ganglia.</t>
  </si>
  <si>
    <t>55-97-0</t>
  </si>
  <si>
    <t>http://selleckchem.com/products/hexamethonium-bromide.html</t>
  </si>
  <si>
    <t>C12H30N2.2Br</t>
  </si>
  <si>
    <t>[Br-].[Br-].C[N+](C)(C)CCCCCC[N+](C)(C)C</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</si>
  <si>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</si>
  <si>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</si>
  <si>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</si>
  <si>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</si>
  <si>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</si>
  <si>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Tetramisole(R-829,(±)-Tetramisole hydrochloride) is a mixture of dextro- and levo isomers used as an anthelmintic.</t>
  </si>
  <si>
    <t>5086-74-8</t>
  </si>
  <si>
    <t>http://selleckchem.com/products/tetramisole-hcl.html</t>
  </si>
  <si>
    <t>R-829,(±)-Tetramisole hydrochloride</t>
  </si>
  <si>
    <t>Clodronate Disodium, a bisphosphonate, is a potent antiosteolytic agent which inhibits bone resorption.</t>
  </si>
  <si>
    <t>22560-50-5</t>
  </si>
  <si>
    <t>http://selleckchem.com/products/clodronate-disodium.html</t>
  </si>
  <si>
    <t>CH4Cl2O6P0.2Na</t>
  </si>
  <si>
    <t>[Na+].[Na+].O[P]([O-])(=O)C(Cl)(Cl)[P](O)([O-])=O</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</si>
  <si>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</si>
  <si>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</si>
  <si>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</si>
  <si>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</si>
  <si>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</si>
  <si>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</si>
  <si>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</si>
  <si>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</si>
  <si>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</si>
  <si>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</si>
  <si>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</si>
  <si>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</si>
  <si>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</si>
  <si>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</si>
  <si>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</si>
  <si>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</si>
  <si>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</si>
  <si>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</si>
  <si>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</si>
  <si>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</si>
  <si>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</si>
  <si>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</si>
  <si>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</si>
  <si>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</si>
  <si>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</si>
  <si>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</si>
  <si>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</si>
  <si>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</si>
  <si>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</si>
  <si>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</si>
  <si>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</si>
  <si>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</si>
  <si>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</si>
  <si>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</si>
  <si>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</si>
  <si>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</si>
  <si>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</si>
  <si>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</si>
  <si>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</si>
  <si>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</si>
  <si>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</si>
  <si>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</si>
  <si>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</si>
  <si>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</si>
  <si>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</si>
  <si>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</si>
  <si>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</si>
  <si>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</si>
  <si>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</si>
  <si>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</si>
  <si>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</si>
  <si>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</si>
  <si>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</si>
  <si>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</si>
  <si>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</si>
  <si>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</si>
  <si>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</si>
  <si>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</si>
  <si>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</si>
  <si>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</si>
  <si>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</si>
  <si>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</si>
  <si>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</si>
  <si>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</si>
  <si>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</si>
  <si>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</si>
  <si>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</si>
  <si>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</si>
  <si>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</si>
  <si>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</si>
  <si>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</si>
  <si>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</si>
  <si>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</si>
  <si>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</si>
  <si>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</si>
  <si>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</si>
  <si>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</si>
  <si>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</si>
  <si>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</si>
  <si>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</si>
  <si>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</si>
  <si>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</si>
  <si>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</si>
  <si>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</si>
  <si>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</si>
  <si>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</si>
  <si>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</si>
  <si>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</si>
  <si>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</si>
  <si>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</si>
  <si>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</si>
  <si>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</si>
  <si>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</si>
  <si>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</si>
  <si>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</si>
  <si>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</si>
  <si>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</si>
  <si>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</si>
  <si>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</si>
  <si>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</si>
  <si>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</si>
  <si>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</si>
  <si>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</si>
  <si>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</si>
  <si>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</si>
  <si>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</si>
  <si>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</si>
  <si>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</si>
  <si>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</si>
  <si>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</si>
  <si>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</si>
  <si>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</si>
  <si>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</si>
  <si>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</si>
  <si>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</si>
  <si>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</si>
  <si>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</si>
  <si>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</si>
  <si>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</si>
  <si>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</si>
  <si>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</si>
  <si>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</si>
  <si>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</si>
  <si>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</si>
  <si>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</si>
  <si>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</si>
  <si>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</si>
  <si>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</si>
  <si>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</si>
  <si>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</si>
  <si>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</si>
  <si>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</si>
  <si>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</si>
  <si>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</si>
  <si>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</si>
  <si>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</si>
  <si>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</si>
  <si>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</si>
  <si>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</si>
  <si>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</si>
  <si>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</si>
  <si>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</si>
  <si>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</si>
  <si>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</si>
  <si>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</si>
  <si>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</si>
  <si>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</si>
  <si>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</si>
  <si>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</si>
  <si>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</si>
  <si>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</si>
  <si>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</si>
  <si>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</si>
  <si>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</si>
  <si>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</si>
  <si>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</si>
  <si>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</si>
  <si>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</si>
  <si>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</si>
  <si>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</si>
  <si>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</si>
  <si>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</si>
  <si>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</si>
  <si>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</si>
  <si>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</si>
  <si>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</si>
  <si>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</si>
  <si>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</si>
  <si>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</si>
  <si>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</si>
  <si>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</si>
  <si>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t>Pralidoxime chloride (2-PAM) is an antidote to organophosphate pesticides and chemicals; An acetylcholinesterase (AChE) reactivator.</t>
  </si>
  <si>
    <t>51-15-0</t>
  </si>
  <si>
    <t>http://selleckchem.com/products/pralidoxime-chloride.html</t>
  </si>
  <si>
    <t>C7H9N2O.Cl</t>
  </si>
  <si>
    <t>2-PAM (chloride)</t>
  </si>
  <si>
    <t>[Cl-].C[N+]1=C(C=CC=C1)\C=N\O</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</si>
  <si>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</si>
  <si>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</si>
  <si>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</si>
  <si>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</si>
  <si>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</si>
  <si>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</si>
  <si>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</si>
  <si>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</si>
  <si>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</si>
  <si>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</si>
  <si>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</si>
  <si>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</si>
  <si>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</si>
  <si>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</si>
  <si>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</si>
  <si>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</si>
  <si>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</si>
  <si>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</si>
  <si>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</si>
  <si>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</si>
  <si>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</si>
  <si>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</si>
  <si>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</si>
  <si>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</si>
  <si>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t>Cefradine (Cephradine, Sefril, Anspor, Velosef) is a semi-synthetic cephalosporin antibiotic.</t>
  </si>
  <si>
    <t>38821-53-3</t>
  </si>
  <si>
    <t>http://selleckchem.com/products/cefradine.html</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</si>
  <si>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</si>
  <si>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</si>
  <si>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</si>
  <si>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</si>
  <si>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</si>
  <si>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</si>
  <si>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</si>
  <si>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</si>
  <si>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</si>
  <si>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</si>
  <si>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</si>
  <si>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</si>
  <si>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</si>
  <si>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</si>
  <si>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</si>
  <si>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</si>
  <si>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</si>
  <si>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</si>
  <si>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</si>
  <si>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</si>
  <si>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</si>
  <si>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</si>
  <si>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</si>
  <si>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</si>
  <si>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</si>
  <si>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r>
      <rPr>
        <sz val="12"/>
        <color rgb="FFFF0000"/>
        <rFont val="Calibri"/>
        <charset val="134"/>
      </rPr>
      <t>L-Glutamic acid monosodium salt is the sodium salt of glutamic acid, found naturally in tomatoes, cheese and other foods.</t>
    </r>
    <r>
      <rPr>
        <sz val="12"/>
        <color rgb="FFFF0000"/>
        <rFont val="Calibri"/>
        <charset val="134"/>
      </rPr>
      <t xml:space="preserve">   </t>
    </r>
    <r>
      <rPr>
        <sz val="12"/>
        <color rgb="FFFF0000"/>
        <rFont val="Calibri"/>
        <charset val="134"/>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</si>
  <si>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</si>
  <si>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</si>
  <si>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</si>
  <si>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</si>
  <si>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</si>
  <si>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</si>
  <si>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</si>
  <si>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</si>
  <si>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</si>
  <si>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</si>
  <si>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</si>
  <si>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</si>
  <si>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</si>
  <si>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</si>
  <si>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</si>
  <si>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</si>
  <si>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</si>
  <si>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</si>
  <si>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</si>
  <si>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</si>
  <si>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</si>
  <si>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</si>
  <si>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S-Methyl-L-cysteine (S-Methylcysteine) is one of the identified number of bioactive substances in garlic that are water soluble that may exert some chemopreventive effects on chemical carcinogenesis.</t>
  </si>
  <si>
    <t>1187-84-4</t>
  </si>
  <si>
    <t>http://selleckchem.com/products/s-methyl-l-cysteine.html</t>
  </si>
  <si>
    <t>C4H9NO2S</t>
  </si>
  <si>
    <t>S-Methylcysteine</t>
  </si>
  <si>
    <t>CSCC(N)C(O)=O</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</si>
  <si>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</si>
  <si>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</si>
  <si>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</si>
  <si>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</si>
  <si>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</si>
  <si>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</si>
  <si>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Glycylglycine (Diglycine, Diglycocoll, Glycine dipeptide), the simplest peptide made of two glycine molecules, is usually used in the synthesis of more complicated peptides.</t>
  </si>
  <si>
    <t>556-50-3</t>
  </si>
  <si>
    <t>http://selleckchem.com/products/glycylglycine.html</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</si>
  <si>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</si>
  <si>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</si>
  <si>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</si>
  <si>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</si>
  <si>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</si>
  <si>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</si>
  <si>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</si>
  <si>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</si>
  <si>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</si>
  <si>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</si>
  <si>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</si>
  <si>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</si>
  <si>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</si>
  <si>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Manganese chloride occurs in nature as the mineral. It is used as a precursor for other manganese compounds.</t>
  </si>
  <si>
    <t>7773-01-5</t>
  </si>
  <si>
    <t>http://selleckchem.com/products/manganese-chloride.html</t>
  </si>
  <si>
    <t>MnCl2</t>
  </si>
  <si>
    <t>Cl[Mn]Cl</t>
  </si>
  <si>
    <t>Sodium Carbonate (Disodium carbonate, Soda Ash, Carbonic acid disodium salt) is the disodium salt of carbonic acid with alkalinizing property.</t>
  </si>
  <si>
    <t>497-19-8</t>
  </si>
  <si>
    <t>http://selleckchem.com/products/sodium-carbonate.html</t>
  </si>
  <si>
    <t>Na2CO3</t>
  </si>
  <si>
    <t>disodium salt of carbonic acid</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</si>
  <si>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</si>
  <si>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</si>
  <si>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</si>
  <si>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</si>
  <si>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</si>
  <si>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</si>
  <si>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</si>
  <si>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</si>
  <si>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</si>
  <si>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</si>
  <si>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</si>
  <si>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</si>
  <si>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</si>
  <si>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</si>
  <si>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</si>
  <si>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</si>
  <si>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</si>
  <si>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</si>
  <si>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</si>
  <si>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</si>
  <si>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</si>
  <si>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Thiazolidine-4-carboxylic acid, Detoxepa, Hepalidine, 1,3-Thiazolidine-4-carboxylic acid</t>
  </si>
  <si>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</si>
  <si>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</si>
  <si>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</si>
  <si>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</si>
  <si>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</si>
  <si>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</si>
  <si>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</si>
  <si>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</si>
  <si>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</si>
  <si>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</si>
  <si>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</si>
  <si>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</si>
  <si>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L1700-110</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</si>
  <si>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</si>
  <si>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</si>
  <si>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</si>
  <si>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</si>
  <si>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</si>
  <si>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</si>
  <si>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</si>
  <si>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</si>
  <si>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</si>
  <si>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</si>
  <si>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</si>
  <si>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</si>
  <si>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</si>
  <si>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r>
      <rPr>
        <sz val="12"/>
        <color rgb="FFFF0000"/>
        <rFont val="Calibri"/>
        <charset val="134"/>
      </rPr>
      <t>Sodium L-ascorbyl-2-phosphate (Sodium ascorbyl monophosphate, Sodium ascorbyl phosphate, SAP) is specifically produced for use as a stabilized source of vitamin C in cosmetic products. It is used in skin care recipes for UV protection, collagen production, as an antioxidant and for its skin lightening and brightening effects.</t>
    </r>
    <r>
      <rPr>
        <sz val="12"/>
        <color rgb="FFFF0000"/>
        <rFont val="Calibri"/>
        <charset val="134"/>
      </rPr>
      <t xml:space="preserve">  </t>
    </r>
    <r>
      <rPr>
        <sz val="12"/>
        <color rgb="FFFF0000"/>
        <rFont val="Calibri"/>
        <charset val="134"/>
      </rPr>
      <t>Sodium L-ascorbyl-2-phosphate (2-Phospho-L-ascorbic acid trisodium salt, L-Ascorbic acid 2-phosphate trisodium salt, Sodium ascorbyl phosphate, SAP) is a selective</t>
    </r>
    <r>
      <rPr>
        <sz val="12"/>
        <color rgb="FFFF0000"/>
        <rFont val="Calibri"/>
        <charset val="134"/>
      </rPr>
      <t xml:space="preserve">  </t>
    </r>
    <r>
      <rPr>
        <sz val="12"/>
        <color rgb="FFFF0000"/>
        <rFont val="Calibri"/>
        <charset val="134"/>
      </rPr>
      <t>antioxidant and a stimulator of hepatocyte growth factor (HGF) production.</t>
    </r>
  </si>
  <si>
    <t>66170-10-3</t>
  </si>
  <si>
    <t>http://selleckchem.com/products/sodium-l-ascorbyl-2-phosphate.html</t>
  </si>
  <si>
    <t>C6H6O9P.3Na</t>
  </si>
  <si>
    <t>Sodium ascorbyl monophosphate, Sodium ascorbyl phosphate</t>
  </si>
  <si>
    <t>[Na+].[Na+].[Na+].OCC(O)C1OC(=O)C(=C1[O-])O[P]([O-])([O-])=O</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</si>
  <si>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</si>
  <si>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</si>
  <si>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</si>
  <si>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</si>
  <si>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</si>
  <si>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</si>
  <si>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</si>
  <si>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</si>
  <si>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</si>
  <si>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</si>
  <si>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</si>
  <si>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</si>
  <si>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</si>
  <si>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</si>
  <si>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</si>
  <si>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</si>
  <si>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O-Phospho-L-serine (Dexfosfoserine), a molecule that mimics the phosphatidylserine head group and partially blocks microglial phagocytosis of apoptotic cells, is a specific group III metabotropic glutamate receptor (mGluR) agonist.</t>
  </si>
  <si>
    <t>407-41-0</t>
  </si>
  <si>
    <t>http://selleckchem.com/products/o-phospho-l-serine.html</t>
  </si>
  <si>
    <t>C3H8NO6P</t>
  </si>
  <si>
    <t>Dexfosfoserine</t>
  </si>
  <si>
    <t>NC(CO[P](O)(O)=O)C(O)=O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</si>
  <si>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</si>
  <si>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</si>
  <si>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</si>
  <si>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</si>
  <si>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</si>
  <si>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</si>
  <si>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L-carnosine (Karnozin) is an antioxidant naturally found in skeletal muscle, brain tissue, and the heart that protects cells against oxidative stress.</t>
  </si>
  <si>
    <t>305-84-0</t>
  </si>
  <si>
    <t>http://selleckchem.com/products/l-carnosine.html</t>
  </si>
  <si>
    <t>Karnozin</t>
  </si>
  <si>
    <t>NCCC(=O)NC(CC1=C[NH]C=N1)C(O)=O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</si>
  <si>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</si>
  <si>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</si>
  <si>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</si>
  <si>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</si>
  <si>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</si>
  <si>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</si>
  <si>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Nicotinamide mononucleotide (β-NM, NMN), one of the key precursors of NAD+ and products of the NAMPT reaction , is converted to NAD+ by nicotinamide mononucleotide adenylyltransferase.</t>
  </si>
  <si>
    <t>1094-61-7</t>
  </si>
  <si>
    <t>http://selleckchem.com/products/beta-nicotinamide-mononucleotide.html</t>
  </si>
  <si>
    <t>C11H15N2O8P</t>
  </si>
  <si>
    <t>β-NM, NMN</t>
  </si>
  <si>
    <t>NC(=O)C1=CC=C[N+](=C1)C2OC(CO[P](O)([O-])=O)C(O)C2O</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</si>
  <si>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</si>
  <si>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</si>
  <si>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</si>
  <si>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</si>
  <si>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</si>
  <si>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</si>
  <si>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</si>
  <si>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</si>
  <si>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</si>
  <si>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</si>
  <si>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</si>
  <si>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L(-)-Sorbose (L(-)-Sorbopyranose) is a ketose sugar that is commonly used in the commercial synthesis of ascorbic acid.</t>
  </si>
  <si>
    <t>87-79-6</t>
  </si>
  <si>
    <t>http://selleckchem.com/products/l-sorbose.html</t>
  </si>
  <si>
    <t>L(-)-Sorbopyranose</t>
  </si>
  <si>
    <t>3-Aminopropionitrile fumarate (Beta-Aminopropionitrile fumarate) is an organic compound and antirheumatic agent used in veterinary medicine.</t>
  </si>
  <si>
    <t>2079-89-2</t>
  </si>
  <si>
    <t>http://selleckchem.com/products/3-aminopropionitrile-fumarate.html</t>
  </si>
  <si>
    <t>C4H4O4.2C3H6N2</t>
  </si>
  <si>
    <t>Beta-Aminopropionitrile fumarate</t>
  </si>
  <si>
    <t>NCCC#N.NCCC#N.OC(=O)\C=C\C(O)=O</t>
  </si>
  <si>
    <t>1,4-Diaminobutane (Putrescine, Tetramethylenediamine, 1,4-Butanediamine) is used as a precursor in many biological systems and synthon for amido-ureas.</t>
  </si>
  <si>
    <t>333-93-7</t>
  </si>
  <si>
    <t>http://selleckchem.com/products/1-4-diaminobutane-dihydrochloride.html</t>
  </si>
  <si>
    <t>C4H12N2.2HCl</t>
  </si>
  <si>
    <t>Putrescine dihydrochloride, Tetramethylenediamine dihydrochloride, 1,4-Butanediamine dihydrochloride</t>
  </si>
  <si>
    <t>Cl.Cl.NCCCCN</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</si>
  <si>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</si>
  <si>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</si>
  <si>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</si>
  <si>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</si>
  <si>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</si>
  <si>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</si>
  <si>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5'-Cytidylic acid (Cytidine monophosphate, Cytidine 5'-phosphate) is a nucleotide that is used as a monomer in RNA.</t>
  </si>
  <si>
    <t>63-37-6</t>
  </si>
  <si>
    <t>http://selleckchem.com/products/5-cytidylic-acid.html</t>
  </si>
  <si>
    <t>C9H14N3O8P</t>
  </si>
  <si>
    <t>Cytidine monophosphate, Cytidine 5'-phosphate</t>
  </si>
  <si>
    <t>NC1=NC(=O)N(C=C1)C2OC(CO[P](O)(O)=O)C(O)C2O</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</si>
  <si>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</si>
  <si>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</si>
  <si>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</si>
  <si>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</si>
  <si>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</si>
  <si>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</si>
  <si>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Loxoprofen sodium is a non-steroidal anti-inflammatory drug.</t>
  </si>
  <si>
    <t>80382-23-6</t>
  </si>
  <si>
    <t>https://www.selleckchem.com/products/loxoprofen-sodium.html</t>
  </si>
  <si>
    <t>C15H17O3.Na</t>
  </si>
  <si>
    <t>[Na+].CC(C([O-])=O)C1=CC=C(CC2CCCC2=O)C=C1</t>
  </si>
  <si>
    <t>L-Homoarginine is a specific inhibitor of liver-type alkaline phosphatase.</t>
  </si>
  <si>
    <t>1483-01-8</t>
  </si>
  <si>
    <t>http://selleckchem.com/products/l-homoarginine-hydrochloride.html</t>
  </si>
  <si>
    <t>C7H16N4O2.HCl</t>
  </si>
  <si>
    <t>Cl.NC(CCCCNC(N)=N)C(O)=O</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</si>
  <si>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</si>
  <si>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</si>
  <si>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</si>
  <si>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</si>
  <si>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</si>
  <si>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</si>
  <si>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Kaempferol 3-neohesperidoside (Kaempferol 3-neohesperidoside), isolated from the herbs of Delphinium grandiflorum L., has insulin-like properties in terms of glucose lowering.</t>
  </si>
  <si>
    <t>40437-72-7</t>
  </si>
  <si>
    <t>http://selleckchem.com/products/kaempferol-3-o-glucorhamnoside.html</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</si>
  <si>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</si>
  <si>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</si>
  <si>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</si>
  <si>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</si>
  <si>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</si>
  <si>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D-Glucose 6-phosphate disodium salt is the disodium salt form of D-Glucose 6-phosphate, a common form of glucose within the cell, participating in two major metabolic pathways: glycolysis and the pentose phosphate pathway. It can be coverted to glycogen or starch for storage.</t>
  </si>
  <si>
    <t>3671-99-6</t>
  </si>
  <si>
    <t>http://selleckchem.com/products/d-glucose-6-phosphate-disodium-salt.html</t>
  </si>
  <si>
    <t>C6H13O9P.2Na</t>
  </si>
  <si>
    <t>[Na+].[Na+].OC(CO[P]([O-])([O-])=O)C(O)C(O)C(O)C=O</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</si>
  <si>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</si>
  <si>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</si>
  <si>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</si>
  <si>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</si>
  <si>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</si>
  <si>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</si>
  <si>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</si>
  <si>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</si>
  <si>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</si>
  <si>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</si>
  <si>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</si>
  <si>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</si>
  <si>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</si>
  <si>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</si>
  <si>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</si>
  <si>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</si>
  <si>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</si>
  <si>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</si>
  <si>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</si>
  <si>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</si>
  <si>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</si>
  <si>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</si>
  <si>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</si>
  <si>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</si>
  <si>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</si>
  <si>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</si>
  <si>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</si>
  <si>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</si>
  <si>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</si>
  <si>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</si>
  <si>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</si>
  <si>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</si>
  <si>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</si>
  <si>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</si>
  <si>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</si>
  <si>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</si>
  <si>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</si>
  <si>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</si>
  <si>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</si>
  <si>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</si>
  <si>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</si>
  <si>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</si>
  <si>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</si>
  <si>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</si>
  <si>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</si>
  <si>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</si>
  <si>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</si>
  <si>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</si>
  <si>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Ectoine ( THP(B)) is a natural amino acid derivate with membrane stabilizing and inflammation reducing capacities. It is produced by bacteria living under extreme harsh environmental conditions where it serves as osmoregulatory compatible solute.</t>
  </si>
  <si>
    <t>96702-03-3</t>
  </si>
  <si>
    <t>https://www.selleckchem.com/products/ectoine.html</t>
  </si>
  <si>
    <t>THP(B)</t>
  </si>
  <si>
    <t>CC1=NC(CCN1)C(O)=O</t>
  </si>
  <si>
    <t>Isonipecotic acid (4-Piperidinecarboxylic acid, 4-Carboxypiperidine, Hexahydroisonicotinic acid) is a heterocyclic compound that mainly acts as a GABAA receptor partial agonist.</t>
  </si>
  <si>
    <t>498-94-2</t>
  </si>
  <si>
    <t>http://www.selleckchem.com/products/isonipecotic-acid.html</t>
  </si>
  <si>
    <t>4-Piperidinecarboxylic acid, 4-Carboxypiperidine, Hexahydroisonicotinic acid</t>
  </si>
  <si>
    <t>OC(=O)C1CCNCC1</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</si>
  <si>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</si>
  <si>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</si>
  <si>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</si>
  <si>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</si>
  <si>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</si>
  <si>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</si>
  <si>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</si>
  <si>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</si>
  <si>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</si>
  <si>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</si>
  <si>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</si>
  <si>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</si>
  <si>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</si>
  <si>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</si>
  <si>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</si>
  <si>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</si>
  <si>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</si>
  <si>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</si>
  <si>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</si>
  <si>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</si>
  <si>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</si>
  <si>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</si>
  <si>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</si>
  <si>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</si>
  <si>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</si>
  <si>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</si>
  <si>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</si>
  <si>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</si>
  <si>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</si>
  <si>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</si>
  <si>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</si>
  <si>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</si>
  <si>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</si>
  <si>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</si>
  <si>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</si>
  <si>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</si>
  <si>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</si>
  <si>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</si>
  <si>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</si>
  <si>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</si>
  <si>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</si>
  <si>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Lodoxamide Tromethamine (Alomide, Lodoxamidetromethamine) is the tromethamide salt form of lodoxamide, a synthetic mast cell stabilizing compound with anti-inflammatory activity.</t>
  </si>
  <si>
    <t>63610-09-3</t>
  </si>
  <si>
    <t>http://www.selleckchem.com/products/lodoxamide-tromethamine.html</t>
  </si>
  <si>
    <t>C19H28ClN5O12</t>
  </si>
  <si>
    <t>tromethamide salt</t>
  </si>
  <si>
    <t>Alomide, Lodoxamidetromethamine</t>
  </si>
  <si>
    <t>NC(CO)(CO)CO.NC(CO)(CO)CO.OC(=O)C(=O)NC1=C(Cl)C(=CC(=C1)C#N)NC(=O)C(O)=O</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</si>
  <si>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</si>
  <si>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</si>
  <si>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</si>
  <si>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</si>
  <si>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</si>
  <si>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</si>
  <si>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</si>
  <si>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</si>
  <si>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</si>
  <si>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</si>
  <si>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</si>
  <si>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</si>
  <si>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</si>
  <si>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</si>
  <si>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</si>
  <si>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</si>
  <si>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</si>
  <si>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</si>
  <si>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</si>
  <si>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</si>
  <si>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</si>
  <si>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</si>
  <si>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</si>
  <si>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</si>
  <si>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</si>
  <si>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</si>
  <si>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</si>
  <si>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</si>
  <si>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trans-4-Hydroxy-L-proline</t>
  </si>
  <si>
    <t>OC1CNC(C1)C(O)=O</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</si>
  <si>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</si>
  <si>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</si>
  <si>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</si>
  <si>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</si>
  <si>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</si>
  <si>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</si>
  <si>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</si>
  <si>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</si>
  <si>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</si>
  <si>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</si>
  <si>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</si>
  <si>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D-proline is an isomer of the naturally occurring amino acid, L-Proline.</t>
  </si>
  <si>
    <t>344-25-2</t>
  </si>
  <si>
    <t>http://www.selleck.cn/products/d-proline.html</t>
  </si>
  <si>
    <t>5-Methylcytosine, a methylated form of the DNA base cytosine, is a major epigenetic mark in the nuclear DNA in mammals and may be involved in the regulation of gene transcription.</t>
  </si>
  <si>
    <t>554-01-8</t>
  </si>
  <si>
    <t>http://www.selleck.cn/products/5-methylcytosine.html</t>
  </si>
  <si>
    <t>CC1=C(N)NC(=O)N=C1</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</si>
  <si>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</si>
  <si>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</si>
  <si>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</si>
  <si>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</si>
  <si>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</si>
  <si>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</si>
  <si>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H-Tyr(3-I)-OH (3-Iodo-L-tyrosine) is responsible for catalyzing the first step of the noradrenergic biosynthesis pathway. H-Tyr(3-I)-OH is an effective tyrosine hydroxylase inhibitor.</t>
  </si>
  <si>
    <t>70-78-0</t>
  </si>
  <si>
    <t>http://www.selleck.cn/products/h-tyr-3-I-oh.html</t>
  </si>
  <si>
    <t>C9H10INO3</t>
  </si>
  <si>
    <t>3-Iodo-L-tyrosine</t>
  </si>
  <si>
    <t>NC(CC1=CC(=C(O)C=C1)I)C(O)=O</t>
  </si>
  <si>
    <t>Glycyl-l-leucine is a dipeptide that appears to be a common substrate for glycyl-leucine dipeptidase.</t>
  </si>
  <si>
    <t>869-19-2</t>
  </si>
  <si>
    <t>http://www.selleck.cn/products/glycyl-l-leucine.html</t>
  </si>
  <si>
    <t>C8H16N2O3</t>
  </si>
  <si>
    <t>CC(C)CC(NC(=O)CN)C(O)=O</t>
  </si>
  <si>
    <t>N-Methylsarcosine (N,N-Dimethylglycine, (Dimethylamino)acetic acid) is a natural N-methylated glycine that is used in the development of glycine-based ionic liquids and emulsifiers.</t>
  </si>
  <si>
    <t>1118-68-9</t>
  </si>
  <si>
    <t>http://www.selleck.cn/products/n-methylsarcosine.html</t>
  </si>
  <si>
    <t>N,N-Dimethylglycine, (Dimethylamino)acetic acid</t>
  </si>
  <si>
    <t>CN(C)CC(O)=O</t>
  </si>
  <si>
    <t>DL-m-Tyrosine is a potent, structurally unusual broad-spectrum phytotoxin exuded by the roots of some fine leaf fescue grasses.</t>
  </si>
  <si>
    <t>775-06-4</t>
  </si>
  <si>
    <t>http://www.selleck.cn/products/dl-m-tyrosine.html</t>
  </si>
  <si>
    <t>NC(CC1=CC(=CC=C1)O)C(O)=O</t>
  </si>
  <si>
    <t>Acid Yellow 23 is a popular colorant for multiple applications, commonly used in ink, pond dyes, and textiles.</t>
  </si>
  <si>
    <t>1934-21-0</t>
  </si>
  <si>
    <t>http://www.selleck.cn/products/acid-yellow-23.html</t>
  </si>
  <si>
    <t>C16H9N4Na3O9S2</t>
  </si>
  <si>
    <t>[Na+].[Na+].[Na+].[O-]C(=O)C1=NN(C2=CC=C(C=C2)[S]([O-])(=O)=O)C(=O)C1N=NC3=CC=C(C=C3)[S]([O-])(=O)=O</t>
  </si>
  <si>
    <t>Nepsilon-Acetyl-L-lysine is an R-chain N-acetylated α amino acid used together with other lysine analogues to differentiate and characterized various aminoacylases and regulator 2 (Sir2) enzymes/sirtuins.</t>
  </si>
  <si>
    <t>692-04-6</t>
  </si>
  <si>
    <t>http://www.selleck.cn/products/nepsilon-acetyl-l-lysine.html</t>
  </si>
  <si>
    <t>CC(=O)NCCCCC(N)C(O)=O</t>
  </si>
  <si>
    <t>8-Aminooctanoic acid is a chemical.</t>
  </si>
  <si>
    <t>1002-57-9</t>
  </si>
  <si>
    <t>http://www.selleck.cn/products/8-aminooctanoic-acid.html</t>
  </si>
  <si>
    <t>C8H17NO2</t>
  </si>
  <si>
    <t>NCCCCCCCC(O)=O</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</si>
  <si>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</si>
  <si>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</si>
  <si>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</si>
  <si>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</si>
  <si>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</si>
  <si>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</si>
  <si>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Inosine 5′-triphosphate (ITP) is used in studies on the impact of deamination of ATP and GTP by various enzymes and chemical processes.</t>
  </si>
  <si>
    <t>35908-31-7</t>
  </si>
  <si>
    <t>http://www.selleck.cn/products/inosine-5-triphosphate-trisodium-salt.html</t>
  </si>
  <si>
    <t>C10H12N4Na3O14P3</t>
  </si>
  <si>
    <t>trisodium salt</t>
  </si>
  <si>
    <t>[Na+].[Na+].[Na+].OC1C(O)C(OC1CO[P]([O-])(=O)O[P]([O-])(=O)O[P](O)([O-])=O)[N]2C=NC3=C2N=CNC3=O</t>
  </si>
  <si>
    <t>3-Chloro-L-tyrosine, a specific marker of myeloperoxidase-catalyzed oxidation, is markedly elevated in low density lipoprotein isolated from human atherosclerotic intima.</t>
  </si>
  <si>
    <t>7423-93-0</t>
  </si>
  <si>
    <t>http://www.selleck.cn/products/3-chloro-l-tyrosine.html</t>
  </si>
  <si>
    <t>C9H10ClNO3</t>
  </si>
  <si>
    <t>NC(CC1=CC(=C(O)C=C1)Cl)C(O)=O</t>
  </si>
  <si>
    <t>H-HoArg-OH (L-Homoarginine) is an organ-specific, uncompetitive inhibitor of serum "bone and liver" alkaline phosphatase.</t>
  </si>
  <si>
    <t>156-86-5</t>
  </si>
  <si>
    <t>http://www.selleck.cn/products/h-hoarg-oh.html</t>
  </si>
  <si>
    <t>C7H16N4O2</t>
  </si>
  <si>
    <t>L-homoarginine</t>
  </si>
  <si>
    <t>NC(CCCCNC(N)=N)C(O)=O</t>
  </si>
  <si>
    <t>N-Acetylornithine is an intermediate in the enzymatic biosynthesis of the amino acid L-arginine from L-glutamate. It is a minor component of deproteinized blood plasma of human blood.</t>
  </si>
  <si>
    <t>6205-08-9</t>
  </si>
  <si>
    <t>http://www.selleck.cn/products/n-acetylornithine.html</t>
  </si>
  <si>
    <t>CC(=O)NC(CCCN)C(O)=O</t>
  </si>
  <si>
    <t>Glycyl-L-valine (H-Gly-Val-OH, Glycylvaline) is a dipeptide composed of glycine and valine. It is an incomplete breakdown product of protein digestion or protein catabolism.</t>
  </si>
  <si>
    <t>1963-21-9</t>
  </si>
  <si>
    <t>http://www.selleck.cn/products/glycyl-l-valine.html</t>
  </si>
  <si>
    <t>H-Gly-Val-OH, Glycylvaline</t>
  </si>
  <si>
    <t>CC(C)C(NC(=O)CN)C(O)=O</t>
  </si>
  <si>
    <t>L-Homocitrulline (N(6)-carbamoyl-L-lysine) is an amino acid and a metabolite of ornithine in mammalian metabolism.</t>
  </si>
  <si>
    <t>1190-49-4</t>
  </si>
  <si>
    <t>http://www.selleck.cn/products/l-homocitrulline.html</t>
  </si>
  <si>
    <t>C7H15N3O3</t>
  </si>
  <si>
    <t>N(6)-carbamoyl-L-lysine</t>
  </si>
  <si>
    <t>NC(CCCCNC(N)=O)C(O)=O</t>
  </si>
  <si>
    <t>Aminomalonic acid (Aminomalonate, Aminopropanedioic acid) is an amino dicarboxylic acid. It has a role as a human metabolite and a Daphnia magna metabolite.</t>
  </si>
  <si>
    <t>1068-84-4</t>
  </si>
  <si>
    <t>http://www.selleck.cn/products/aminomalonic-acid.html</t>
  </si>
  <si>
    <t>Aminomalonate, Aminopropanedioic acid</t>
  </si>
  <si>
    <t>NC(C(O)=O)C(O)=O</t>
  </si>
  <si>
    <t>H-Gly-Pro-OH (Glycyl proline, Glycyl-L-proline) is a dipeptide composed of glycine and proline, and is an end product of collagen metabolism that is further cleaved by prolidase. The resulting proline molecules are recycled into collagen or other proteins.</t>
  </si>
  <si>
    <t>704-15-4</t>
  </si>
  <si>
    <t>http://www.selleck.cn/products/h-gly-pro-oh.html</t>
  </si>
  <si>
    <t>C7H12N2O3</t>
  </si>
  <si>
    <t>Glycyl proline, Glycyl-L-proline</t>
  </si>
  <si>
    <t>NCC(=O)N1CCCC1C(O)=O</t>
  </si>
  <si>
    <t>3-Aminoisobutyric acid (3-Amino-2-methylpropanoic acid, 3-Aminoisobutyrate, β-aminoisobutyric acid) is a product formed by the catabolism of thymine.</t>
  </si>
  <si>
    <t>144-90-1</t>
  </si>
  <si>
    <t>http://www.selleck.cn/products/3-aminoisobutyric-acid.html</t>
  </si>
  <si>
    <t>3-Amino-2-methylpropanoic acid, 3-Aminoisobutyrate, β-aminoisobutyric acid</t>
  </si>
  <si>
    <t>CC(CN)C(O)=O</t>
  </si>
  <si>
    <t>4-Guanidinobutanoate (4-Guanidinobutanoate, gamma-Guanidinobutyric acid, gamma-Guanidinobutanoate) is a normal metabolite present in low concentrations.</t>
  </si>
  <si>
    <t>463-00-3</t>
  </si>
  <si>
    <t>http://www.selleck.cn/products/4-guanidinobutanoic-acid.html</t>
  </si>
  <si>
    <t>C5H11N3O2</t>
  </si>
  <si>
    <t>4-Guanidinobutanoate, gamma-Guanidinobutyric acid, gamma-Guanidinobutanoate</t>
  </si>
  <si>
    <t>NC(=N)NCCCC(O)=O</t>
  </si>
  <si>
    <t>Anserine (β-alanyl-N-methylhistidine) is a dipeptide containing β-alanine and 1-methylhistidine. It is normally absent from human tissues and body fluids, and its appearance there is an artifact of diet and serum carnosinase deficiency.</t>
  </si>
  <si>
    <t>584-85-0</t>
  </si>
  <si>
    <t>http://www.selleck.cn/products/anserine.html</t>
  </si>
  <si>
    <t>C10H16N4O3</t>
  </si>
  <si>
    <t>β-alanyl-N-methylhistidine</t>
  </si>
  <si>
    <t>C[N]1C=NC=C1CC(NC(=O)CCN)C(O)=O</t>
  </si>
  <si>
    <t>3-Amino-4-methylpentanoic acid (beta-Leucine, DL-Homovaline, DL-beta-leucine, beta-Aminoisocaproic acid) is a human metabolite.</t>
  </si>
  <si>
    <t>5699-54-7</t>
  </si>
  <si>
    <t>http://www.selleck.cn/products/3-amino-4-methylpentanoic-acid.html</t>
  </si>
  <si>
    <t>beta-Leucine, DL-Homovaline, DL-beta-leucine, beta-Aminoisocaproic acid</t>
  </si>
  <si>
    <t>CC(C)C(N)CC(O)=O</t>
  </si>
  <si>
    <t>L-Leucyl-L-alanine Hydrate (H-Leu-Ala-OH) is a dipeptide composed of L-leucine and L-alanine joined by a peptide linkage. It is a metabolite.</t>
  </si>
  <si>
    <t>7298-84-2</t>
  </si>
  <si>
    <t>http://www.selleck.cn/products/l-leucyl-l-alanine-hydrate.html</t>
  </si>
  <si>
    <t>C9H18N2O3</t>
  </si>
  <si>
    <t>H-Leu-Ala-OH</t>
  </si>
  <si>
    <t>CC(C)CC(N)C(=O)NC(C)C(O)=O</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</si>
  <si>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</si>
  <si>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</si>
  <si>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</si>
  <si>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</si>
  <si>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Malachite green (Aniline green, Basic green 4, Diamond green B, Victoria green B) is a synthetic dyestuff and antimicrobial with potential carcinogenicity.</t>
  </si>
  <si>
    <t>2437-29-8</t>
  </si>
  <si>
    <t>http://www.selleck.cn/products/malachite-green.html</t>
  </si>
  <si>
    <t>C52H54N4O12</t>
  </si>
  <si>
    <t>Aniline green, Basic green 4, Diamond green B, Victoria green B</t>
  </si>
  <si>
    <t>CN(C)C1=CC=C(C=C1)C(C2=CC=CC=C2)=C3C=CC(C=C3)=[N+](C)C.CN(C)C4=CC=C(C=C4)C(C5=CC=CC=C5)=C6C=CC(C=C6)=[N+](C)C.OC(=O)C(O)=O.OC(=O)C([O-])=O.OC(=O)C([O-])=O</t>
  </si>
  <si>
    <t>H-Abu-OH (2-Aminobutyric acid, 2-Aminobutanoic acid, Homoalanine, α-Aminobutanoic acid, Ethylglycine) is a non-proteinogenic alpha amino acid that is used by nonribosomal peptide synthases.</t>
  </si>
  <si>
    <t>1492-24-6</t>
  </si>
  <si>
    <t>http://www.selleck.cn/products/h-abu-oh.html</t>
  </si>
  <si>
    <t>2-Aminobutyric acid, 2-Aminobutanoic acid, Homoalanine, α-Aminobutanoic acid, Ethylglycine</t>
  </si>
  <si>
    <t>CCC(N)C(O)=O</t>
  </si>
  <si>
    <t>L1700-111</t>
  </si>
  <si>
    <t>Ethyl potassium malonate (Potassium 3-ethoxy-3-oxopropanoate) is used as a competitive inhibitor of the enzyme succinate dehydrogenase. It acts as a precursor to produce (trimethylsilyl)ethyl malonate, which is utilized to prepare beta-ketoesters by acylation and serves as an intermediate for the preparation of ethyl tert-butyl malonate.</t>
  </si>
  <si>
    <t>6148-64-7</t>
  </si>
  <si>
    <t>http://www.selleck.cn/products/ethyl-potassium-malonate.html</t>
  </si>
  <si>
    <t>C5H7KO4</t>
  </si>
  <si>
    <t>Potassium 3-ethoxy-3-oxopropanoate, Malonic Acid Monoethyl Ester Potassium Salt</t>
  </si>
  <si>
    <t>[K+].CCOC(=O)CC([O-])=O</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</si>
  <si>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</si>
  <si>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</si>
  <si>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</si>
  <si>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Methyl 3-aminopyrazine-2-carboxylate is used in chemical synthesis.</t>
  </si>
  <si>
    <t>16298-03-6</t>
  </si>
  <si>
    <t>http://www.selleck.cn/products/methyl-3-aminopyrazine-2-carboxylate.html</t>
  </si>
  <si>
    <t>C6H7N3O2</t>
  </si>
  <si>
    <t>COC(=O)C1=NC=CN=C1N</t>
  </si>
  <si>
    <t>(S)-Glutamic acid (L-Glutamic acid) is an endogenous, non-selective glutamate receptor agonist.</t>
  </si>
  <si>
    <t>56-86-0</t>
  </si>
  <si>
    <t>http://www.selleck.cn/products/s-glutamic-acid.html</t>
  </si>
  <si>
    <t>L-Glutamic acid</t>
  </si>
  <si>
    <t>NC(CCC(O)=O)C(O)=O</t>
  </si>
  <si>
    <t>2-Aminoisobutyric acid (NSC-16590, 2-Methylalanine, H-Aib-OH) is a rare, non-protein amino acid and end-product of pyrimidine metabolism, excreted in urine and found in some antibiotics of fungal origin.</t>
  </si>
  <si>
    <t>62-57-7</t>
  </si>
  <si>
    <t>http://www.selleck.cn/products/nsc-16590.html</t>
  </si>
  <si>
    <t>NSC-16590, 2-Methylalanine, H-Aib-OH</t>
  </si>
  <si>
    <t>CC(C)(N)C(O)=O</t>
  </si>
  <si>
    <t>Bicine (N,N-Bis(2-hydroxyethyl)glycine, Diethylolglycine, Diethanol glycine, Dihydroxyethylglycine) is an organic compound used as a buffering agent.</t>
  </si>
  <si>
    <t>150-25-4</t>
  </si>
  <si>
    <t>http://www.selleck.cn/products/bicine.html</t>
  </si>
  <si>
    <t>N,N-Bis(2-hydroxyethyl)glycine, Diethylolglycine, Diethanol glycine, Dihydroxyethylglycine</t>
  </si>
  <si>
    <t>OCCN(CCO)CC(O)=O</t>
  </si>
  <si>
    <t>D-Fructose-1,6-diphosphate trisodium salt octahydrate (FBP trisodium salt octahydrate), a common metabolic sugar, is the precursor of glyceraldehyde 3-phosphate and dihydroxyacetone phosphate in the glycolytic pathway.</t>
  </si>
  <si>
    <t>38099-82-0</t>
  </si>
  <si>
    <t>http://www.selleck.cn/products/d-fructose-1-6-diphosphate-trisodium-salt-octahydrate.html</t>
  </si>
  <si>
    <t>C6H11Na3O12P2</t>
  </si>
  <si>
    <t>trisodium salt octahydrate</t>
  </si>
  <si>
    <t>FBP trisodium salt octahydrate</t>
  </si>
  <si>
    <t>[Na+].[Na+].[Na+].OC(CO[P]([O-])([O-])=O)C(O)C(O)C(=O)CO[P](O)([O-])=O</t>
  </si>
  <si>
    <t>L(-)-Pipecolinic acid (L-Homoproline) is a normal human metabolite present in human blood.</t>
  </si>
  <si>
    <t>3105-95-1</t>
  </si>
  <si>
    <t>http://www.selleck.cn/products/l-pipecolinic-acid.html</t>
  </si>
  <si>
    <t>L-Homoproline</t>
  </si>
  <si>
    <t>OC(=O)C1CCCCN1</t>
  </si>
  <si>
    <t>Guanosine 5′-monophosphate (GMP, 5'-Guanylic acid, guanylic acid, guanosine monophosphate) is a ribonucleoside monophospate which upon phosphorylation to GTP becomes incorporated into ribonucleic acids (RNAs) by various RNA polymerase(s).</t>
  </si>
  <si>
    <t>5550-12-9</t>
  </si>
  <si>
    <t>http://www.selleck.cn/products/guanosine-5-monophosphate-disodium-salt.html</t>
  </si>
  <si>
    <t>C10H12N5Na2O8P</t>
  </si>
  <si>
    <t>5'-Guanylic acid disodium salt, guanylic acid disodium salt, guanosine monophosphate disodium salt</t>
  </si>
  <si>
    <t>[Na+].[Na+].NC1=NC(=O)C2=C(N1)[N](C=N2)C3OC(CO[P]([O-])([O-])=O)C(O)C3O</t>
  </si>
  <si>
    <t>L-Threonic acid Calcium Salt (Calcium threonate) is a calcium salt of threnoic acid. L-Threonic acid is a metabolite of ascorbic acid (vitamin C).</t>
  </si>
  <si>
    <t>70753-61-6</t>
  </si>
  <si>
    <t>http://www.selleck.cn/products/l-threonic-acid-calcium-salt.html</t>
  </si>
  <si>
    <t>C8H14CaO10</t>
  </si>
  <si>
    <t>Calcium Salt</t>
  </si>
  <si>
    <t>Calcium threonate</t>
  </si>
  <si>
    <t>OCC(O)C(O)C(=O)O[Ca]OC(=O)C(O)C(O)CO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</si>
  <si>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</si>
  <si>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</si>
  <si>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</si>
  <si>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</si>
  <si>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</si>
  <si>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</si>
  <si>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</si>
  <si>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</si>
  <si>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piperidine-2-carboxylic acid</t>
  </si>
  <si>
    <t>Adenosine 5′-diphosphate (ADP, Adenosine diphosphate, Adenosine 5′-pyrophosphate, Adenosine pyrophosphate) is an important organic compound in metabolism and is essential to the flow of energy in living cells. ADP can be interconverted to adenosine triphosphate (ATP) and adenosine monophosphate (AMP).</t>
  </si>
  <si>
    <t>20398-34-9</t>
  </si>
  <si>
    <t>http://www.selleck.cn/products/adenosine-5-diphosphate-sodium-salt.html</t>
  </si>
  <si>
    <t>C10H15N5O10P2.xNa</t>
  </si>
  <si>
    <t>Adenosine diphosphate sodium salt, ADP sodium salt, Adenosine 5′-pyrophosphate sodium salt, Adenosine pyrophosphate sodium salt</t>
  </si>
  <si>
    <t>D(-)-2-Aminobutyric acid is an unnatural amino acid serving as an important intermediate in pharmaceutical production.</t>
  </si>
  <si>
    <t>2623-91-8</t>
  </si>
  <si>
    <t>http://www.selleck.cn/products/d-2-aminobutyric-acid.html</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</si>
  <si>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</si>
  <si>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</si>
  <si>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</si>
  <si>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</si>
  <si>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</si>
  <si>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</si>
  <si>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</si>
  <si>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</si>
  <si>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</si>
  <si>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</si>
  <si>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</si>
  <si>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</si>
  <si>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</si>
  <si>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</si>
  <si>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</si>
  <si>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</si>
  <si>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</si>
  <si>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Triphosphopyridine nucleotide (NADP) serves as an electron carrier in a number of reactions, being alternately oxidized (NADP+) and reduced (NADPH).</t>
  </si>
  <si>
    <t>24292-60-2</t>
  </si>
  <si>
    <t>http://www.selleck.cn/products/triphosphopyridine-nucleotide-disodium-salt.html</t>
  </si>
  <si>
    <t>C21H26N7Na2O17P3</t>
  </si>
  <si>
    <t>NADP disodium salt</t>
  </si>
  <si>
    <t>[Na+].[Na+].NC(=O)C1=CC=C[N+](=C1)C2OC(CO[P]([O-])(=O)O[P]([O-])(=O)OCC3OC(C(O[P](O)([O-])=O)C3O)[N]4C=NC5=C4N=CN=C5N)C(O)C2O</t>
  </si>
  <si>
    <t>Phosphoethanolamine (PE) is a phosphomonoester metabolite of the phospholipid metabolism.</t>
  </si>
  <si>
    <t>1071-23-4</t>
  </si>
  <si>
    <t>http://www.selleck.cn/products/o-phosphoethanolamine.html</t>
  </si>
  <si>
    <t>C2H8NO4P</t>
  </si>
  <si>
    <t>NCCO[P](O)(O)=O</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</si>
  <si>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</si>
  <si>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</si>
  <si>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</si>
  <si>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</si>
  <si>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</si>
  <si>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</si>
  <si>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</si>
  <si>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</si>
  <si>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</si>
  <si>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</si>
  <si>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</si>
  <si>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</si>
  <si>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</si>
  <si>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</si>
  <si>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</si>
  <si>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</si>
  <si>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</si>
  <si>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</si>
  <si>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AMPK,Autophagy,TGF-beta/Smad</t>
  </si>
  <si>
    <r>
      <rPr>
        <sz val="12"/>
        <color rgb="FFFF0000"/>
        <rFont val="Calibri"/>
        <charset val="134"/>
      </rPr>
      <t xml:space="preserve">Dorsomorphin 2HCl (BML-275, Compound C) is a potent, reversible, selective AMPK inhibitor with Ki of 109 nM in cell-free assays, exhibiting no significant inhibition of several structurally related kinases including ZAPK, SYK, PKCθ, PKA, and JAK3. Also inhibits type </t>
    </r>
    <r>
      <rPr>
        <sz val="12"/>
        <color rgb="FFFF0000"/>
        <rFont val="宋体"/>
        <charset val="134"/>
      </rPr>
      <t>Ⅰ</t>
    </r>
    <r>
      <rPr>
        <sz val="12"/>
        <color rgb="FFFF0000"/>
        <rFont val="Calibri"/>
        <charset val="134"/>
      </rPr>
      <t xml:space="preserve"> BMP receptor activity. Dorsomorphin induces autophagy in cancer cell line.</t>
    </r>
  </si>
  <si>
    <t>1219168-18-9</t>
  </si>
  <si>
    <t>http://selleckchem.com/products/dorsomorphin-2hcl.html</t>
  </si>
  <si>
    <t>C24H25N5O.2HCl</t>
  </si>
  <si>
    <t>BML-275 2HCl,Compound C 2HCl</t>
  </si>
  <si>
    <t>Cl.Cl.C1CCN(CC1)CCOC2=CC=C(C=C2)C3=C[N]4N=CC(=C4N=C3)C5=CC=NC=C5</t>
  </si>
  <si>
    <t>Apoptosis related,IAP</t>
  </si>
  <si>
    <t>AZD5582, a novel small-molecule IAP inhibitor, binds potently to the BIR3 domains of cIAP1, cIAP2, and XIAP with IC50 values of 15, 21, and 15</t>
  </si>
  <si>
    <t>1258392-53-8</t>
  </si>
  <si>
    <t>http://selleckchem.com/products/azd5582.html</t>
  </si>
  <si>
    <t>C58H78N8O8</t>
  </si>
  <si>
    <t>CNC(C)C(=O)NC(C1CCCCC1)C(=O)N2CCCC2C(=O)NC3C(CC4=C3C=CC=C4)OCC#CC#CCOC5CC6=C(C=CC=C6)C5NC(=O)C7CCCN7C(=O)C(NC(=O)C(C)NC)C8CCCCC8</t>
  </si>
  <si>
    <t>Antibiotics,DNA/RNA Synthesis,Selection Antibiotics for Transfected Cell</t>
  </si>
  <si>
    <t>Blasticidin S HCl is a nucleoside antibiotic isolated from Stretomyces girseochromogenes, and acts as a DNA and protein synthesis inhibitor, used to select transfected cells carrying bsr or BSD resistance genes.</t>
  </si>
  <si>
    <t>3513-03-9</t>
  </si>
  <si>
    <t>http://selleckchem.com/products/blasticidin-s-hcl.html</t>
  </si>
  <si>
    <t>C17H27ClN8O5</t>
  </si>
  <si>
    <t>Cl.CN(CCC(N)CC(=O)NC1C=CC(OC1C(O)=O)N2C=CC(=NC2=O)N)C(N)=N</t>
  </si>
  <si>
    <t>LDN-193189 (DM3189) 2HCl is a selective BMP signaling inhibitor, inhibits the ALK1, ALK2, ALK3 and ALK6 with IC50s of 0.8 nM, 0.8 nM, 5.3 nM and 16.7 nM in the kinase assay, respectively. LDN-193189 inhibits the transcriptional activity of the BMP type I receptors ALK2 and ALK3 with IC50s of 5 nM and 30 nM in C2C12 cells, respectively, exhibits 200-fold selectivity for BMP versus TGF-β.</t>
  </si>
  <si>
    <t>1435934-00-1</t>
  </si>
  <si>
    <t>http://selleckchem.com/products/ldn-193189-2hcl.html</t>
  </si>
  <si>
    <t>C25H24Cl2N6</t>
  </si>
  <si>
    <t>DM-3189 2HCl</t>
  </si>
  <si>
    <t>Cl.C1CN(CCN1)C2=CC=C(C=C2)C3=C[N]4N=CC(=C4N=C3)C5=CC=NC6=C5C=CC=C6</t>
  </si>
  <si>
    <t>LB-100 is a water soluble protein phosphatase 2A (PP2A) inhibitor with IC50s of 0.85 μM and 3.87 μM in BxPc-3 and Panc-1 cells.</t>
  </si>
  <si>
    <t>1026680-07-8</t>
  </si>
  <si>
    <t>http://selleckchem.com/products/lb-100.html</t>
  </si>
  <si>
    <t>C13H20N2O4</t>
  </si>
  <si>
    <t>CN1CCN(CC1)C(=O)C2C3CCC(O3)C2C(O)=O</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</si>
  <si>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</si>
  <si>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</si>
  <si>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</si>
  <si>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</si>
  <si>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</si>
  <si>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</si>
  <si>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</si>
  <si>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</si>
  <si>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</si>
  <si>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</si>
  <si>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</si>
  <si>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</si>
  <si>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</si>
  <si>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</si>
  <si>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</si>
  <si>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</si>
  <si>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</si>
  <si>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</si>
  <si>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MCC950 Sodium (CP-456773 Sodium, CRID3 sodium salt) is a potent, selective inhibitor of NLRP3 with IC50 of 7.5 nM in BMDMs; but not the AIM2, NLRC4 or NLRP1 inflammasomes.</t>
  </si>
  <si>
    <t>256373-96-3</t>
  </si>
  <si>
    <t>http://selleckchem.com/products/mcc950-sodium-salt.html</t>
  </si>
  <si>
    <t>C20H23N2O5S.Na</t>
  </si>
  <si>
    <t>CRID3 sodium salt</t>
  </si>
  <si>
    <t>CC(C)(O)C1=COC(=C1)[S](=O)(=O)N([Na])C(=O)NC2=C3CCCC3=CC4=C2CCC4</t>
  </si>
  <si>
    <t>Disodium (R)-2-Hydroxyglutarate (D-α-Hydroxyglutaric acid disodium) is a competitive inhibitor of α-ketoglutarate-dependent dioxygenases with Ki of 10.87 ± 1.85 mM.</t>
  </si>
  <si>
    <t>103404-90-6</t>
  </si>
  <si>
    <t>http://selleckchem.com/products/disodium-r-2-hydroxyglutarate.html</t>
  </si>
  <si>
    <t>C5H6Na2O5</t>
  </si>
  <si>
    <t>D-α-Hydroxyglutaric acid disodium</t>
  </si>
  <si>
    <t>OC(CCC(=O)O[Na])C(=O)O[Na]</t>
  </si>
  <si>
    <t>Ac-DEVD-CHO (Caspase-3 Inhibitor I, N-Ac-Asp-Glu-Val-Asp-CHO) is a potent aldehyde inhibitor of Group II caspases with Ki values of 0.2 nM and 0.3 nM for for caspase-3 and caspase-7, respectively. Weak inhibition for caspase-2.</t>
  </si>
  <si>
    <t>169332-60-9</t>
  </si>
  <si>
    <t>http://selleckchem.com/products/ac-devd-cho.html</t>
  </si>
  <si>
    <t>C20H30N4O11</t>
  </si>
  <si>
    <t>Caspase-3 Inhibitor I, N-Ac-Asp-Glu-Val-Asp-CHO</t>
  </si>
  <si>
    <t>CC(C)C(NC(=O)C(CCC(O)=O)NC(=O)C(CC(O)=O)NC(C)=O)C(=O)NC(CC(O)=O)C=O</t>
  </si>
  <si>
    <t>RGD (Arg-Gly-Asp) Peptides is a cell adhesion motif which can mimic cell adhesion proteins and bind to integrins.</t>
  </si>
  <si>
    <t>99896-85-2</t>
  </si>
  <si>
    <t>http://selleckchem.com/products/rgd-arg-gly-asp-peptides.html</t>
  </si>
  <si>
    <t>C12H22N6O6</t>
  </si>
  <si>
    <t>NC(CCCNC(N)=N)C(=O)NCC(=O)NC(CC(O)=O)C(O)=O</t>
  </si>
  <si>
    <t>Ruxotemitide (LTX 315, Oncopore) is the oncolytic peptide that kills cancer cells through Bax/Bak-regulated mitochondrial membrane permeabilization.</t>
  </si>
  <si>
    <t>1345407-05-7</t>
  </si>
  <si>
    <t>http://selleckchem.com/products/ltx-315.html</t>
  </si>
  <si>
    <t>C78H106N18O9</t>
  </si>
  <si>
    <t>Oncopore</t>
  </si>
  <si>
    <t>NCCCCC(N)C(=O)NC(CCCCN)C(=O)NC(CC1=C[NH]C2=C1C=CC=C2)C(=O)NC(CC3=C[NH]C4=C3C=CC=C4)C(=O)NC(CCCCN)C(=O)NC(CCCCN)C(=O)NC(CC5=C[NH]C6=C5C=CC=C6)C(=O)NC(C(C7=CC=CC=C7)C8=CC=CC=C8)C(=O)NC(CCCCN)C(N)=O</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</si>
  <si>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</si>
  <si>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</si>
  <si>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</si>
  <si>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</si>
  <si>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</si>
  <si>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</si>
  <si>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r>
      <rPr>
        <sz val="12"/>
        <color rgb="FFFF0000"/>
        <rFont val="Calibri"/>
        <charset val="134"/>
      </rPr>
      <t>ATN-161 (Ac-PHSCN-NH2) is</t>
    </r>
    <r>
      <rPr>
        <sz val="12"/>
        <color rgb="FFFF0000"/>
        <rFont val="Calibri"/>
        <charset val="134"/>
      </rPr>
      <t xml:space="preserve">  </t>
    </r>
    <r>
      <rPr>
        <sz val="12"/>
        <color rgb="FFFF0000"/>
        <rFont val="Calibri"/>
        <charset val="134"/>
      </rPr>
      <t>a novel small peptide antagonist of integrin α5β1. It binds to several integrins, including α5β1 and αvβ3, that play a role in angiogenesis and tumor progression.</t>
    </r>
  </si>
  <si>
    <t>262438-43-7</t>
  </si>
  <si>
    <t>http://selleckchem.com/products/atn-161.html</t>
  </si>
  <si>
    <t>C23H35N9O8S</t>
  </si>
  <si>
    <t>CC(=O)N1CCCC1C(=O)NC(CC2=C[NH]C=N2)C(=O)NC(CO)C(=O)NC(CS)C(=O)NC(CC(N)=O)C(N)=O</t>
  </si>
  <si>
    <t>Adaptavir (DAPTA, D-Ala-peptide T-amide, peptide T)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</si>
  <si>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</si>
  <si>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</si>
  <si>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</si>
  <si>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</si>
  <si>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</si>
  <si>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AUNP-12 (Aur-012, Aurigene-012, Aurigene NP-12), a new immune checkpoint modulator, is an inhibitor of the PD-1 pathway.</t>
  </si>
  <si>
    <t>1353563-85-5</t>
  </si>
  <si>
    <t>http://selleckchem.com/products/aunp-12.html</t>
  </si>
  <si>
    <t>C142H226N40O48</t>
  </si>
  <si>
    <t>Aur-012, Aurigene-012, Aurigene NP-12</t>
  </si>
  <si>
    <t>CCC(C)C(NC(=O)C(CCCCN)NC(=O)C(CCC(O)=O)NN)C(=O)NC(CCC(N)=O)C(=O)NC(C)C(=O)NC(CCCCN)C(=O)N1CCCC1C(=O)NC(C)C(=O)C(=O)C(CC(C)C)NC(=O)C(CCC(N)=O)NC(=O)C(NC(=O)C(NC(=O)C(CCCNC(N)=N)NC(=O)C(CC2=CC=CC=C2)NC(=O)C(CCCCNNC(CC3=CC=CC=C3)C(=O)NC(CO)C(=O)NC(CCC(O)=O)C(=O)NC(CO)C(=O)NC(C(C)O)C(=O)NC(CC(N)=O)C(=O)NC(CO)C=O)NC(=O)C(CC4=CC=CC=C4)NC(=O)C(CO)NC(=O)C(CCC(O)=O)NC(=O)C(CO)NC(=O)C(NC(=O)C(CC(N)=O)NC(=O)C(N)CO)C(C)O)C(C)C)C(C)O</t>
  </si>
  <si>
    <t>bpV (HOpic) (Bisperoxovanadium (HOpic)) is a potent inhibitor of PTEN with an IC50 of 14 nM. The IC50s for PTP-β and PTP-1B are about 350- and 1800-fold higher than the IC50 for PTEN, respectively.</t>
  </si>
  <si>
    <t>722494-26-0</t>
  </si>
  <si>
    <t>http://selleckchem.com/products/bpv-hopic.html</t>
  </si>
  <si>
    <t>C6H4NO8V.2K</t>
  </si>
  <si>
    <t>Bisperoxovanadium (HOpic)</t>
  </si>
  <si>
    <t>[K+].[K+].OC1=CC=C2N(=C1)|[V+3]|3|4(|[O-][O-]|3)(|[O-][O-]|4)(|[O-]C2=O)=O</t>
  </si>
  <si>
    <t>GO-203 is a D-amino acid cell-penetrating peptide inhibitor of MUC1-C dimerization and thereby its oncogenic function.</t>
  </si>
  <si>
    <t>1222186-26-6</t>
  </si>
  <si>
    <t>http://selleckchem.com/products/go-203.html</t>
  </si>
  <si>
    <t>C87H170N52O19S2.C2HF3O2</t>
  </si>
  <si>
    <t>NCCCCC(NC(=O)C(CCCNC(N)=N)NC(=O)C(CCCNC(N)=N)NC(=O)C(CS)NC(=O)C(CCC(N)=O)NC(=O)C(CS)NC(=O)C(CCCNC(N)=N)NC(=O)C(CCCNC(N)=N)NC(=O)C(CCCNC(N)=N)NC(=O)C(CCCNC(N)=N)NC(=O)C(CCCNC(N)=N)NC(=O)C(CCCNC(N)=N)NC(=O)C(CCCNC(N)=N)NC(=O)C(CCCNC(N)=N)NC(=O)C(N)CCCNC(N)=N)C(=O)NC(CC(N)=O)C(O)=O.OC(=O)C(F)(F)F</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</si>
  <si>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</si>
  <si>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</si>
  <si>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</si>
  <si>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(2S, 3R)-2-Amino-4-hydroxy-3-methylpentanoic acid</t>
  </si>
  <si>
    <t>DL-Methionine is an amino acid that has a role in the defence of oxidative stress.</t>
  </si>
  <si>
    <t>59-51-8</t>
  </si>
  <si>
    <t>https://www.selleckchem.com/products/dl-methionine.html</t>
  </si>
  <si>
    <t>Disodium 5'-Inosinate, widely distributed in all animal and plant tissues, is used as a flavor enhancer.</t>
  </si>
  <si>
    <t>4691-65-0</t>
  </si>
  <si>
    <t>https://www.selleckchem.com/products/disodium-5-Inosinate.html</t>
  </si>
  <si>
    <t>C10H11N4Na2O8P</t>
  </si>
  <si>
    <t>[Na+].[Na+].OC1C(O)C(OC1CO[P]([O-])([O-])=O)[N]2C=NC3=C2N=CNC3=O</t>
  </si>
  <si>
    <t>L-serine, one of the so-called non-essential amino acids, plays a central role in cellular proliferation.</t>
  </si>
  <si>
    <t>56-45-1</t>
  </si>
  <si>
    <t>https://www.selleckchem.com/products/l-serine.html</t>
  </si>
  <si>
    <t>Disodium uridine-5'-monophosphate is a nucleotide that is a major component of ribonucleic acid.</t>
  </si>
  <si>
    <t>3387-36-8</t>
  </si>
  <si>
    <t>https://www.selleckchem.com/products/disodium-uridine-5-monophosphate.html</t>
  </si>
  <si>
    <t>C9H11N2Na2O9P</t>
  </si>
  <si>
    <t>[Na+].[Na+].OC1C(O)C(OC1CO[P]([O-])([O-])=O)N2C=CC(=O)NC2=O</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</si>
  <si>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</si>
  <si>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</si>
  <si>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</si>
  <si>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</si>
  <si>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</si>
  <si>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</si>
  <si>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Bivalirudin Trifluoroacetate is a synthetic 20 residue peptide (thrombin inhibitor) which reversibly inhibits thrombin.</t>
  </si>
  <si>
    <t>128270-60-0</t>
  </si>
  <si>
    <t>http://www.selleckchem.com/peptide/bivalirudin-trifluoroacetate.html</t>
  </si>
  <si>
    <t>C98H138N24O33</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</si>
  <si>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</si>
  <si>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</si>
  <si>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</si>
  <si>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</si>
  <si>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</si>
  <si>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</si>
  <si>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</si>
  <si>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</si>
  <si>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</si>
  <si>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</si>
  <si>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</si>
  <si>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</si>
  <si>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</si>
  <si>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</si>
  <si>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</si>
  <si>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</si>
  <si>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</si>
  <si>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</si>
  <si>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</si>
  <si>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</si>
  <si>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</si>
  <si>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</si>
  <si>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</si>
  <si>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</si>
  <si>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</si>
  <si>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</si>
  <si>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</si>
  <si>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</si>
  <si>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</si>
  <si>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</si>
  <si>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</si>
  <si>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</si>
  <si>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</si>
  <si>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</si>
  <si>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</si>
  <si>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</si>
  <si>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</si>
  <si>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</si>
  <si>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</si>
  <si>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</si>
  <si>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</si>
  <si>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</si>
  <si>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</si>
  <si>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</si>
  <si>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</si>
  <si>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</si>
  <si>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</si>
  <si>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</si>
  <si>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</si>
  <si>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</si>
  <si>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</si>
  <si>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</si>
  <si>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</si>
  <si>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</si>
  <si>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</si>
  <si>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</si>
  <si>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</si>
  <si>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</si>
  <si>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</si>
  <si>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</si>
  <si>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</si>
  <si>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</si>
  <si>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</si>
  <si>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</si>
  <si>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</si>
  <si>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</si>
  <si>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</si>
  <si>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</si>
  <si>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</si>
  <si>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</si>
  <si>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</si>
  <si>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</si>
  <si>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</si>
  <si>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</si>
  <si>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</si>
  <si>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</si>
  <si>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</si>
  <si>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</si>
  <si>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</si>
  <si>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</si>
  <si>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</si>
  <si>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</si>
  <si>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</si>
  <si>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</si>
  <si>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</si>
  <si>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</si>
  <si>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</si>
  <si>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</si>
  <si>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</si>
  <si>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</si>
  <si>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</si>
  <si>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</si>
  <si>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</si>
  <si>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</si>
  <si>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</si>
  <si>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</si>
  <si>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</si>
  <si>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</si>
  <si>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</si>
  <si>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</si>
  <si>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</si>
  <si>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</si>
  <si>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</si>
  <si>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DL-Buthionine-Sulfoximine (BSO, DL-Buthionine-(S,R)-sulfoximine) is an inhibitor of glutathione (GSH) synthesis.</t>
  </si>
  <si>
    <t>5072-26-4</t>
  </si>
  <si>
    <t>http://www.selleckchem.com/products/dl-buthionine-sulfoximine.html</t>
  </si>
  <si>
    <t>C8H18N2O3S</t>
  </si>
  <si>
    <t>BSO, DL-Buthionine-(S,R)-sulfoximine</t>
  </si>
  <si>
    <t>CCCC[S](=N)(=O)CCC(N)C(O)=O</t>
  </si>
  <si>
    <t>Sodium stibogluconate (SSG, Stibogluconate trisodium nonahydrate, Lenocta, VQD-001), a pentavalent antimony derivative, is a potent and selective inhibitor of protein tyrosine phosphatase (PTPase). Sodium stibogluconate inhibits 99% of Src homology 2 domain-containing phosphatase 1 (SHP-1) activity at 10 μg/ml and similar degrees of inhibition of SHP-2 and PTP1B requires 100 μg/ml. Sodium stibogluconate is a drug used in treatment of leishmaniasis.</t>
  </si>
  <si>
    <t>16037-91-5</t>
  </si>
  <si>
    <t>http://www.selleckchem.com/products/sodium-stibogluconate.html</t>
  </si>
  <si>
    <t>C12H35Na3O26Sb2</t>
  </si>
  <si>
    <t>SSG, Stibogluconate sodium, Stibogluconate trisodium nonahydrate, Lenocta, VQD-001</t>
  </si>
  <si>
    <t>O.O.O.O.O.O.O.O.O.[Na+].[Na+].[Na+].OCC(O)C1O[Sb]2(O)(OC1C(O2)C([O-])=O)O[Sb]34([O-])OC(C(O)CO)C(O3)C(O4)C([O-])=O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</si>
  <si>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</si>
  <si>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</si>
  <si>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</si>
  <si>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</si>
  <si>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</si>
  <si>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</si>
  <si>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t>WST-8 is a water-soluble tetrazolium salt used for assessing cell metabolic activity that produces corresponding formazan dye that absorbs at 460 nm. WST-8 is typically used as a cell viability indicator in cell proliferation assays.</t>
  </si>
  <si>
    <t>193149-74-5</t>
  </si>
  <si>
    <t>http://www.selleckchem.com/products/wst-8.html</t>
  </si>
  <si>
    <t>C20H13N6NaO11S2</t>
  </si>
  <si>
    <t>Cell Counting Kit 8, CCK8</t>
  </si>
  <si>
    <t>[Na+].COC1=CC(=CC=C1[N+]2=NC(=N[N]2C3=CC=C(C=C3)[N+]([O-])=O)C4=CC=C(C=C4[S]([O-])(=O)=O)[S]([O-])(=O)=O)[N+]([O-])=O</t>
  </si>
  <si>
    <t>Drug-Linker Conjugates for ADC</t>
  </si>
  <si>
    <t>Vipivotide tetraxetan (PSMA-617) is a chemically modified PSMA(prostate-specific membrane antigen) inhibitor with a Ki of 0.37 nM.</t>
  </si>
  <si>
    <t>1702967-37-0</t>
  </si>
  <si>
    <t>http://www.selleckchem.com/products/vipivotide-tetraxetan.html</t>
  </si>
  <si>
    <t>C49H71N9O16</t>
  </si>
  <si>
    <t>OC(=O)CCC(NC(=O)NC(CCCCNC(=O)C(CC1=CC2=CC=CC=C2C=C1)NC(=O)C3CCC(CC3)CNC(=O)CN4CCN(CCN(CCN(CC4)CC(O)=O)CC(O)=O)CC(O)=O)C(O)=O)C(O)=O</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</si>
  <si>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</si>
  <si>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</si>
  <si>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</si>
  <si>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</si>
  <si>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</si>
  <si>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</si>
  <si>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PMPA tetrasodium salt (PMPA sodium) is a potent and selective inhibitor of glutamate carboxypeptidase 2 (GCP II/NAALADase).</t>
  </si>
  <si>
    <t>373645-42-2</t>
  </si>
  <si>
    <t>http://www.selleckchem.com/products/2-pmpa.html</t>
  </si>
  <si>
    <t>C6H7Na4O7P</t>
  </si>
  <si>
    <t>tetrasodium</t>
  </si>
  <si>
    <t>PMPA sodium</t>
  </si>
  <si>
    <t>[Na]OC(=O)CCC(C[P](=O)(O[Na])O[Na])C(=O)O[Na]</t>
  </si>
  <si>
    <t>D-alanine (Ala, (R)-Alanine, Ba 2776, D-α-Alanine, NSC 158286) is an endogenous co-agonist at the glycine site of the N-methyl-d-aspartate (NMDA) receptor.</t>
  </si>
  <si>
    <t>338-69-2</t>
  </si>
  <si>
    <t>http://www.selleckchem.com/products/d-alanine.html</t>
  </si>
  <si>
    <t>Ala, (R)-Alanine, Ba 2776, D-α-Alanine, NSC 158286</t>
  </si>
  <si>
    <t>Apoptosis related,CDK,LDH,ROS</t>
  </si>
  <si>
    <r>
      <rPr>
        <sz val="12"/>
        <color rgb="FFFF0000"/>
        <rFont val="Calibri"/>
        <charset val="134"/>
      </rPr>
      <t>Sodium oxamate (SO, Aminooxoacetic acid, Oxamic acid) is an inhibitor of lactate dehydrogenase (LDH) that specificly inhibits LDH</t>
    </r>
    <r>
      <rPr>
        <sz val="12"/>
        <color rgb="FFFF0000"/>
        <rFont val="Times New Roman"/>
        <charset val="134"/>
      </rPr>
      <t>‑</t>
    </r>
    <r>
      <rPr>
        <sz val="12"/>
        <color rgb="FFFF0000"/>
        <rFont val="Calibri"/>
        <charset val="134"/>
      </rPr>
      <t>A. Sodium oxamate (SO) induces G2/M cell cycle arrest via downregulation of the CDK1/cyclin B1 pathway and promotes apoptosis through enhancement of mitochondrial ROS generation.</t>
    </r>
  </si>
  <si>
    <t>565-73-1</t>
  </si>
  <si>
    <t>http://www.selleckchem.com/products/sodium-oxamate.html</t>
  </si>
  <si>
    <t>C2H2NNaO3</t>
  </si>
  <si>
    <t>SO, oxamate sodium, Aminooxoacetic acid sodium salt, Oxamic acid sodium salt</t>
  </si>
  <si>
    <t>[Na+].NC(=O)C([O-])=O</t>
  </si>
  <si>
    <t>Amino acid transporter,Apoptosis related</t>
  </si>
  <si>
    <t>BCH (2-Aminobicyclo-(2,2,1)-heptane-2-carboxylic acid, LAT1-IN-1) is a selective and competitive inhibitor of system L amino acid transporter 1 (LAT1). BCH (LAT1-IN-1) induces apoptosis in cancer cells.</t>
  </si>
  <si>
    <t>20448-79-7</t>
  </si>
  <si>
    <t>http://www.selleckchem.com/products/bch.html</t>
  </si>
  <si>
    <t>2-Aminobicyclo-(2,2,1)-heptane-2-carboxylic acid, LAT1-IN-1</t>
  </si>
  <si>
    <t>NC1(CC2CCC1C2)C(O)=O</t>
  </si>
  <si>
    <t>6-Diazo-5-oxo-L-norleucine (Diazooxonorleucine, L-6-Diazo-5-oxonorleucine, DON), an antibiotic isolated from Streptomyces, is a glutaminase antagonist with IC50 of ~1  mM for cKGA (kidney-type glutaminase). 6-Diazo-5-oxo-L-norleucine exhibits analgesic, antibacterial, antiviral and anticancer properties.</t>
  </si>
  <si>
    <t>157-03-9</t>
  </si>
  <si>
    <t>http://www.selleckchem.com/products/6-diazo-5-oxo-l-norleucine.html</t>
  </si>
  <si>
    <t>Diazooxonorleucine, 6-Diazo-5-oxo-L-nor-Leucine, L-6-Diazo-5-oxonorleucine, DON</t>
  </si>
  <si>
    <t>NC(CCC(=O)C=[N+]=[N-])C(O)=O</t>
  </si>
  <si>
    <t>Apoptosis related,Bcl-2,CDK,CXCR,ERK,MicroRNA</t>
  </si>
  <si>
    <r>
      <rPr>
        <sz val="12"/>
        <color rgb="FFFF0000"/>
        <rFont val="Calibri"/>
        <charset val="134"/>
      </rPr>
      <t xml:space="preserve">Motixafortide (BL-8040, BKT140, TF 14016, 4-fluorobenzoyl, 4F-benzoyl-TN14003, T140) is an antagonist of CXCR4 with IC50 of </t>
    </r>
    <r>
      <rPr>
        <sz val="12"/>
        <color rgb="FFFF0000"/>
        <rFont val="宋体"/>
        <charset val="134"/>
      </rPr>
      <t>～</t>
    </r>
    <r>
      <rPr>
        <sz val="12"/>
        <color rgb="FFFF0000"/>
        <rFont val="Calibri"/>
        <charset val="134"/>
      </rPr>
      <t>1 nM. BL-8040 induces the apoptosis of AML blasts by down-regulating ERK, BCL-2, MCL-1 and cyclin-D1 via altered miR-15a/16-1 expression.</t>
    </r>
  </si>
  <si>
    <t>664334-36-5</t>
  </si>
  <si>
    <t>http://www.selleckchem.com/products/motixafortide-bl-8040-.html</t>
  </si>
  <si>
    <t>C97H144FN33O19S2</t>
  </si>
  <si>
    <t>BKT140, TF 14016, 4-fluorobenzoyl, 4F-benzoyl-TN14003, T140</t>
  </si>
  <si>
    <t>NCCCCC1NC(=O)C(CCCNC(N)=O)NC(=O)C(CC2=CC=C(O)C=C2)NC(=O)C(CSSCC(NC(=O)C(CCCNC(N)=O)NC(=O)C(CCCNC(N)=N)NC(=O)C(CC3=CC=C(O)C=C3)NC(=O)C4CCCN4C(=O)C(CCCCN)NC1=O)C(=O)NC(CCCNC(N)=N)C(N)=O)NC(=O)C(CC5=CC6=CC=CC=C6C=C5)NC(=O)C(CCCNC(N)=N)NC(=O)C(CCCNC(N)=N)NC(=O)C7=CC=C(F)C=C7</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</si>
  <si>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</si>
  <si>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</si>
  <si>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</si>
  <si>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</si>
  <si>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</si>
  <si>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</si>
  <si>
    <t>63512-50-5</t>
  </si>
  <si>
    <t>https://www.selleckchem.com/products/l-2-hydroxyglutaric-acid-disodium.html</t>
  </si>
  <si>
    <t>(S)-2-Hydroxyglutaric acid disodium, L-2-Hydroxyglutarate disodium, LGA, L-2HG</t>
  </si>
  <si>
    <t>[Na+].[Na+].OC(CCC([O-])=O)C([O-])=O</t>
  </si>
  <si>
    <t>L1700-112</t>
  </si>
  <si>
    <t>DL-5-Hydroxylysine hydrochloride, an endogenous metabolite, is a racemic mixture of D- and L- enantiomers of 5-hydroxylysine which may be used as potential target markers for radical-induced protein oxidation.</t>
  </si>
  <si>
    <t>13204-98-3</t>
  </si>
  <si>
    <t>https://www.selleckchem.com/products/dl-5-hydroxylysine-hydrochloride.html</t>
  </si>
  <si>
    <t>C6H15ClN2O3</t>
  </si>
  <si>
    <t>Cl.NCC(O)CCC(N)C(O)=O</t>
  </si>
  <si>
    <t>Thiamine monophosphate chloride dihydrate (Vitamin B1 Monophosphate Chloride, Sineurina, Phosphothiamine) is an endogenous metabolite.</t>
  </si>
  <si>
    <t>273724-21-3</t>
  </si>
  <si>
    <t>https://www.selleckchem.com/products/thiamine-monophosphate-chloride-dihydrate.html</t>
  </si>
  <si>
    <t>C12H22ClN4O6PS</t>
  </si>
  <si>
    <t>Vitamin B1 Monophosphate Chloride, Sineurina, Phosphothiamine</t>
  </si>
  <si>
    <t>O.O.[Cl-].CC1=NC=C(C[N+]2=CSC(=C2C)CCO[P](O)(O)=O)C(=N1)N</t>
  </si>
  <si>
    <t>Sodium mesoxalate monohydrate (sodium 2,2-dihydroxymalonate) is an endogenous metabolite.</t>
  </si>
  <si>
    <t>31635-99-1</t>
  </si>
  <si>
    <t>https://www.selleckchem.com/products/sodium-mesoxalate-monohydrate.html</t>
  </si>
  <si>
    <t>C3H2Na2O6</t>
  </si>
  <si>
    <t>sodium 2,2-dihydroxymalonate</t>
  </si>
  <si>
    <t>[Na+].[Na+].OC(O)(C([O-])=O)C([O-])=O</t>
  </si>
  <si>
    <t>D-Saccharic acid potassium salt (D-Glucaric acid potassium, Potassium bisaccharate) is an endogenous metabolite.</t>
  </si>
  <si>
    <t>576-42-1</t>
  </si>
  <si>
    <t>https://www.selleckchem.com/products/d-saccharic-acid-potassium-salt.html</t>
  </si>
  <si>
    <t>C6H9KO8</t>
  </si>
  <si>
    <t>Potassium bisaccharate, D-Glucaric acid potassium</t>
  </si>
  <si>
    <t>[K+].OC(C(O)C(O)C([O-])=O)C(O)C(O)=O</t>
  </si>
  <si>
    <t>DL-Homocysteine is a weak neurotoxin that affects the production of kynurenic acid (KYNA) in the brain. DL-Homocysteine inhibits the activity of both KYNA biosynthetic enzymes, kynurenine aminotransferases (KATs) I and II.</t>
  </si>
  <si>
    <t>454-29-5</t>
  </si>
  <si>
    <t>https://www.selleckchem.com/products/dl-homocysteine.html</t>
  </si>
  <si>
    <t>NC(CCS)C(O)=O</t>
  </si>
  <si>
    <t>L-DAB HBR (L-Dab Hydrobromide, L-2,4-Diaminobutyric acid hydrobromide) is an inhibitor of GABA (Gamma-aminobutyric acid) transaminase with IC50 of &gt;500 μM. L-DAB HBR exhibits antitumor activity.</t>
  </si>
  <si>
    <t>73143-97-2</t>
  </si>
  <si>
    <t>https://www.selleckchem.com/products/ldab-hbr.html</t>
  </si>
  <si>
    <t>C4H11BrN2O2</t>
  </si>
  <si>
    <t>L-Dab Hydrobromide, L-2,4-Diaminobutyric acid hydrobromide</t>
  </si>
  <si>
    <t>Br.NCCC(N)C(O)=O</t>
  </si>
  <si>
    <t>Isocitric acid (DL-Isocitric acid) trisodium salt is an active endogenous metabolite.</t>
  </si>
  <si>
    <t>1637-73-6</t>
  </si>
  <si>
    <t>https://www.selleckchem.com/products/isocitric-acid-trisodium-salt.html</t>
  </si>
  <si>
    <t>C6H5Na3O7</t>
  </si>
  <si>
    <t>DL-Isocitric acid trisodium salt</t>
  </si>
  <si>
    <t>[Na+].[Na+].[Na+].OC(C(CC([O-])=O)C([O-])=O)C([O-])=O</t>
  </si>
  <si>
    <t>Calcium 2-hydroxy-4-(methylthio)butanoate is an active endogenous metabolite.</t>
  </si>
  <si>
    <t>4857-44-7</t>
  </si>
  <si>
    <t>https://www.selleckchem.com/products/calcium-2-hydroxy-4-methylthio-butanoate.html</t>
  </si>
  <si>
    <t>C10H18CaO6S2</t>
  </si>
  <si>
    <t>CSCCC(O)C(=O)O[Ca]OC(=O)C(O)CCSC</t>
  </si>
  <si>
    <t>MicroRNA</t>
  </si>
  <si>
    <t>Guanosine 5'-triphosphate (5'-GTP, Guanosine triphosphate, H4GTP) trisodium salt is an enhancer of myogenic cell differentiation in a murine cells. Guanosine 5'-triphosphate trisodium salt up-regulates miRNA (specifically miR133a and miR133b) and myogenic regulator factor and induces human myogenic precursor cells to release exosomes stuffed with guanosine based molecules (mainly guanosine) in the extracellular milieu.</t>
  </si>
  <si>
    <t>36051-31-7</t>
  </si>
  <si>
    <t>https://www.selleckchem.com/products/guanosine-5-triphosphate-trisodium-salt.html</t>
  </si>
  <si>
    <t>C10H13N5Na3O14P3</t>
  </si>
  <si>
    <t>5'-GTP trisodium salt, Guanosine triphosphate, H4GTP</t>
  </si>
  <si>
    <t>[Na+].[Na+].[Na+].NC1=NC2=C(N=C[N]2C3OC(CO[P](O)(=O)O[P]([O-])(=O)O[P]([O-])([O-])=O)C(O)C3O)C(=O)N1</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</si>
  <si>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</si>
  <si>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</si>
  <si>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</si>
  <si>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</si>
  <si>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</si>
  <si>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</si>
  <si>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L-Homoserine (L-Hse) is an important biosynthetic intermediate of threonine, methionine and lysine.</t>
  </si>
  <si>
    <t>672-15-1</t>
  </si>
  <si>
    <t>https://www.selleckchem.com/products/l-homoserine.html</t>
  </si>
  <si>
    <t>L-Hse</t>
  </si>
  <si>
    <t>NC(CCO)C(O)=O</t>
  </si>
  <si>
    <t>1-Aminocyclopropane-1-carboxylic acid is an endogenous metabolite.</t>
  </si>
  <si>
    <t>22059-21-8</t>
  </si>
  <si>
    <t>https://www.selleckchem.com/products/.html</t>
  </si>
  <si>
    <t>C₄H₇NO₂</t>
  </si>
  <si>
    <t>NC1(CC1)C(O)=O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</si>
  <si>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</si>
  <si>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</si>
  <si>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</si>
  <si>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</si>
  <si>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</si>
  <si>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</si>
  <si>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Thymidine-5'-monophosphate (5'-Thymidylic acid) disodium salt is an active endogenous metabolite.</t>
  </si>
  <si>
    <t>33430-62-5</t>
  </si>
  <si>
    <t>https://www.selleckchem.com/products/thymidine-5-monophosphate-disodium-salt.html</t>
  </si>
  <si>
    <t>C10H13N2Na2O8P</t>
  </si>
  <si>
    <t>5'-Thymidylic acid disodium salt</t>
  </si>
  <si>
    <t>[Na+].[Na+].CC1=CN(C2CC(O)C(CO[P]([O-])([O-])=O)O2)C(=O)NC1=O</t>
  </si>
  <si>
    <t>L-Anserine nitrate salt, a dipeptide found in most animal tissues, exhibits antioxidant properties, anti-crosslinking, and anti-glycation activities. L-Anserine protects against neurotoxicity induced by ER-stress inducers.</t>
  </si>
  <si>
    <t>10030-52-1</t>
  </si>
  <si>
    <t>https://www.selleckchem.com/products/l-anserine-nitrate-salt.html</t>
  </si>
  <si>
    <t>C10H17N5O6</t>
  </si>
  <si>
    <t>Nitrate salt</t>
  </si>
  <si>
    <t>C[N]1C=NC=C1CC(NC(=O)CCN)C(O)=O.O[N+]([O-])=O</t>
  </si>
  <si>
    <t>Phytic acid dipotassium salt (Phytic acid potassium, IP6 (PS)), an endogenous metabolite in rice grain extract and digest, inhibits β-secretase 1 (BACE1) with IC50 of approximately 0.25 μM.</t>
  </si>
  <si>
    <t>129832-03-7</t>
  </si>
  <si>
    <t>https://www.selleckchem.com/products/phytic-acid-dipotassium-salt.html</t>
  </si>
  <si>
    <t>C6H16K2O24P6</t>
  </si>
  <si>
    <t>Dipotassium salt</t>
  </si>
  <si>
    <t>Phytic acid potassium, IP6 (PS)</t>
  </si>
  <si>
    <t>[K+].[K+].O[P](O)(=O)OC1C(O[P](O)(O)=O)C(O[P](O)(O)=O)C(O[P]([O-])([O-])=O)C(O[P](O)(O)=O)C1O[P](O)(O)=O</t>
  </si>
  <si>
    <t>Disodium 5'-inosinate monohydrate (Inosine 5'-monophosphate disodium salt hydrate) is an endogenous metabolite.</t>
  </si>
  <si>
    <t>352195-40-5</t>
  </si>
  <si>
    <t>https://www.selleckchem.com/products/disodium-5-inosinate-monohydrate.html</t>
  </si>
  <si>
    <t>C10H13N4Na2O9P</t>
  </si>
  <si>
    <t>Inosine 5'-monophosphate disodium salt hydrate</t>
  </si>
  <si>
    <t>O.[Na+].[Na+].OC1C(O)C(OC1CO[P]([O-])([O-])=O)[N]2C=NC3=C2N=CNC3=O</t>
  </si>
  <si>
    <t>2-Aminoethylphosphonic acid (2-AEP, (2-Aminoethyl)phosphonic acid) is a type of abundant and ubiquitous naturally occurring phosphonate used as sources of phosphorus by many prokaryotic lineages.</t>
  </si>
  <si>
    <t>2041-14-7</t>
  </si>
  <si>
    <t>https://www.selleckchem.com/products/2-aminoethylphosphonic-acid.html</t>
  </si>
  <si>
    <t>C2H8NO3P</t>
  </si>
  <si>
    <t>2-AEP, (2-Aminoethyl)phosphonic acid</t>
  </si>
  <si>
    <t>NCC[P](O)(O)=O</t>
  </si>
  <si>
    <t>Phospho(enol)pyruvic acid monopotassium salt (Potassium 1-carboxyvinyl hydrogenphosphate) is an endogenous metabolite.</t>
  </si>
  <si>
    <t>4265-07-0</t>
  </si>
  <si>
    <t>https://www.selleckchem.com/products/phosphoenolpyruvic-acid-monopotassium-salt.html</t>
  </si>
  <si>
    <t>C3H4KO6P</t>
  </si>
  <si>
    <t>Monopotassium salt</t>
  </si>
  <si>
    <t>Potassium 1-carboxyvinyl hydrogenphosphate</t>
  </si>
  <si>
    <t>O[P](O)(=O)OC(=C)C(=O)O[K]</t>
  </si>
  <si>
    <t>Nα-Acetyl-L-lysine (Ac-Lys-OH, N(alpha)-Acetyllysine) is an active endogenous metabolite.</t>
  </si>
  <si>
    <t>1946-82-3</t>
  </si>
  <si>
    <t>https://www.selleckchem.com/products/na-acetyl-l-lysine.html</t>
  </si>
  <si>
    <t>Ac-Lys-OH, N(alpha)-Acetyllysine</t>
  </si>
  <si>
    <t>CC(=O)NC(CCCCN)C(O)=O</t>
  </si>
  <si>
    <t>1-Methylnicotinamide (1-MNA, 3-Carbamoyl-1-methylpyridin-1-ium, Trigonellamide) chloride is an active endogenous metabolite of nicotinamide that exhibits anti-inflammatory and anti-thrombotic activities. 1-Methylnicotinamide enhances tumor vasculature formation and markedly increases prostacyclin (PGI2) generation.</t>
  </si>
  <si>
    <t>1005-24-9</t>
  </si>
  <si>
    <t>https://www.selleckchem.com/products/1-methylnicotinamide-chloride.html</t>
  </si>
  <si>
    <t>C7H9ClN2O</t>
  </si>
  <si>
    <t>1-MNA, 3-Carbamoyl-1-methylpyridin-1-ium chloride, Trigonellamide chloride</t>
  </si>
  <si>
    <t>[Cl-].C[N+]1=CC=CC(=C1)C(N)=O</t>
  </si>
  <si>
    <t>Phosphocholine (Phosphorylcholine) chloride calcium salt tetrahydrate is an active endogenous metabolite.</t>
  </si>
  <si>
    <t>72556-74-2</t>
  </si>
  <si>
    <t>https://www.selleckchem.com/products/phosphocholine-chloride-calcium-salt-tetrahydrate.html</t>
  </si>
  <si>
    <t>C5H21CaClNO8P</t>
  </si>
  <si>
    <t>Calcium salt tetrahydrate</t>
  </si>
  <si>
    <t>Phosphorylcholine chloride calcium salt tetrahydrate</t>
  </si>
  <si>
    <t>O.O.O.O.[Cl-].[Ca++].C[N+](C)(C)CCO[P]([O-])([O-])=O</t>
  </si>
  <si>
    <t>DL-2,3-Diaminopropionic acid monohydrochloride (2,3-Diaminopropanoic acid hydrochloride) is an active endogenous metabolite.</t>
  </si>
  <si>
    <t>54897-59-5</t>
  </si>
  <si>
    <t>https://www.selleckchem.com/products/dl-2-3-diaminopropionic-acid-monohydrochloride.html</t>
  </si>
  <si>
    <t>C3H9ClN2O2</t>
  </si>
  <si>
    <t>Monohydrochloride</t>
  </si>
  <si>
    <t>2,3-Diaminopropanoic acid hydrochloride</t>
  </si>
  <si>
    <t>Cl.NCC(N)C(O)=O</t>
  </si>
  <si>
    <t>cis-4-Hydroxy-D-proline (H-D-cis-Hyp-OH) is an endogenous metabolite that can be used to study the specificity and kinetics of D-alanine dehydrogenase.</t>
  </si>
  <si>
    <t>2584-71-6</t>
  </si>
  <si>
    <t>https://www.selleckchem.com/products/cis-4-hydroxy-d-proline.html</t>
  </si>
  <si>
    <t>H-D-cis-Hyp-OH</t>
  </si>
  <si>
    <t>Uridine-5'-diphosphate (UDP) disodium salt is a potent, selective and natural agonist of P2Y6 receptor with EC50 = 300 nM and pEC50 of 6.52, respectively. Uridine-5'-diphosphate (UDP) disodium salt is also an antagonist of P2Y14 receptor with pEC50 of 7.28.</t>
  </si>
  <si>
    <t>27821-45-0</t>
  </si>
  <si>
    <t>https://www.selleckchem.com/products/uridine-5-diphosphate-disodium-salt.html</t>
  </si>
  <si>
    <t>C9H12N2Na2O12P2</t>
  </si>
  <si>
    <t>UDP disodium salt</t>
  </si>
  <si>
    <t>[Na+].[Na+].OC1C(O)C(OC1CO[P]([O-])(=O)O[P](O)([O-])=O)N2C=CC(=O)NC2=O</t>
  </si>
  <si>
    <t>Pituitary adenylate cyclase activating polypeptide (PACAP 1-27) is a potent PACAP receptor antagonist.</t>
  </si>
  <si>
    <t>127317-03-7</t>
  </si>
  <si>
    <t>https://www.selleckchem.com/products/pacap-1-27.html</t>
  </si>
  <si>
    <t>C142H224N40O39S</t>
  </si>
  <si>
    <t>CCC(C)C(NC(=O)CNC(=O)C(CC(O)=O)NC(=O)C(CO)NC(=O)C(N)CC1=CN=C[NH]1)C(=O)NC(CC2=CC=CC=C2)C(=O)NC(C(C)O)C(=O)NC(CC(O)=O)C(=O)NC(CO)C(=O)NC(CC3=CC=C(O)C=C3)C(=O)NC(CO)C(=O)NC(CCCNC(N)=N)C(=O)NC(CC4=CC=C(O)C=C4)C(=O)NC(CCCNC(N)=N)C(=O)NC(CCCCN)C(=O)NC(CCC(N)=O)C(=O)NC(CCSC)C(=O)NC(C)C(=O)NC(C(C)C)C(=O)NC(CCCCN)C(=O)NC(CCCCN)C(=O)NC(CC5=CC=C(O)C=C5)C(=O)NC(CC(C)C)C(=O)NC(C)C(=O)NC(C)C(=O)NC(C(C)C)C(=O)NC(CC(C)C)C(N)=O</t>
  </si>
  <si>
    <t>PACAP 1-38 (Pituitary Adenylate Cyclase Activating Polypeptide 38) is a highly potent PACAP receptor agonist (Kd = 100 pM). It stimulates adenylate cyclase and phagocytosis.</t>
  </si>
  <si>
    <t>137061-48-4</t>
  </si>
  <si>
    <t>https://www.selleckchem.com/products/pacap-1-38.html</t>
  </si>
  <si>
    <t>C203H331N63O53S</t>
  </si>
  <si>
    <t>Pituitary Adenylate Cyclase Activating Polypeptide 38</t>
  </si>
  <si>
    <t>CCC(C)C(NC(=O)CNC(=O)C(CC(O)=O)NC(=O)C(CO)NC(=O)C(N)CC1=CN=C[NH]1)C(=O)NC(CC2=CC=CC=C2)C(=O)NC(C(C)O)C(=O)NC(CC(O)=O)C(=O)NC(CO)C(=O)NC(CC3=CC=C(O)C=C3)C(=O)NC(CO)C(=O)NC(CCCNC(N)=N)C(=O)NC(CC4=CC=C(O)C=C4)C(=O)NC(CCCNC(N)=N)C(=O)NC(CCCCN)C(=O)NC(CCC(N)=O)C(=O)NC(CCSC)C(=O)NC(C)C(=O)NC(C(C)C)C(=O)NC(CCCCN)C(=O)NC(CCCCN)C(=O)C(=O)C(CC5=CC=C(O)C=C5)NC(=O)C(CC(C)C)NC(=O)C(C)NC(=O)C(C)NC(=O)C(NC(=O)C(CC(C)C)NC(=O)CNC(=O)C(CCCCN)NC(=O)C(CCCNC(N)=N)NC(=O)C(CC6=CC=C(O)C=C6)NC(=O)C(CCCCN)NC(=O)C(CCC(N)=O)NC(=O)C(CCCNC(N)=N)NC(=O)C(NC(=O)C(CCCCN)NC(=O)C(CC(N)=O)NC(=O)C(CCCCN)NN)C(C)C)C(C)C</t>
  </si>
  <si>
    <t>Beta Amyloid,STAT</t>
  </si>
  <si>
    <t>Colivelin (CLN) is a brain-penetrant neuroprotective peptide with potent long-term capacity against Aβ deposition, neuronal apoptosis, and synaptic plasticity deficits in neurodegenerative disease. Colivelin is an activator of STAT3.</t>
  </si>
  <si>
    <t>867021-83-8</t>
  </si>
  <si>
    <t>https://www.selleckchem.com/products/colivelin.html</t>
  </si>
  <si>
    <t>C119H206N32O35</t>
  </si>
  <si>
    <t>CLN</t>
  </si>
  <si>
    <t>CCC(C)C(NC(=O)C(CCC(O)=O)NC(=O)CNC(=O)C(NC(=O)C(CC(C)C)NC(=O)C(CC(C)C)NC(=O)C(CC(C)C)NC(=O)C(CC(C)C)NC(=O)C(CCCNC(N)=N)NC(=O)C(CO)NC(=O)C(C)NC(=O)CNC(=O)C(C)NC(=O)C1CCCN1C(=O)C(C)NC(=O)C2CCCN2C(=O)C(NC(=O)C(CO)NC(=O)C(CCCNC(N)=N)NC(=O)C(CC(C)C)NC(=O)C(CC(C)C)NC(=O)C(C)NC(=O)C(N)CO)C(C)CC)C(C)O)C(=O)NC(CC(O)=O)C(=O)NC(CC(C)C)C(=O)N3CCCC3C(O)=O</t>
  </si>
  <si>
    <t>DX600 is a specific inhibitor of angiotensin-converting enzyme 2 (ACE2) that does not cross-react with ACE.</t>
  </si>
  <si>
    <t>478188-26-0</t>
  </si>
  <si>
    <t>https://www.selleckchem.com/products/dx600.html</t>
  </si>
  <si>
    <t>C141H185N35O40S2</t>
  </si>
  <si>
    <t>CC(C)CC1NC(=O)C2CCCN2C(=O)C(CO)NC(=O)C(CSSCC(NC(=O)C(CCCCN)NC(=O)C(CC3=C[NH]C4=C3C=CC=C4)NC(=O)C(CC5=C[NH]C6=C5C=CC=C6)NC(=O)C7CCCN7C(=O)C(CC8=CC=C(O)C=C8)NC(=O)C(CC9=CC=C(O)C=C9)NC(=O)C(CCCNC(N)=N)NC1=O)C(=O)NC(C(C)O)C(=O)NC(CC%10=CC=C(O)C=C%10)C(=O)N%11CCCC%11C(=O)NC(CC(O)=O)C(=O)N%12CCCC%12C(=O)NC(CCC(O)=O)C(=O)NCC(=O)NCC(=O)NCC(N)=O)NC(=O)C(CC%13=CN=C[NH]%13)NC(=O)C(CO)NC(=O)C(CC%14=CC=C(O)C=C%14)NC(=O)C(CC(O)=O)NC(=O)CNC(C)=O</t>
  </si>
  <si>
    <t>γGCS</t>
  </si>
  <si>
    <t>BSO (L-Buthionine-(S,R)-sulfoximine, L-Buthionine sulfoximine, l-BSO) is a cell-permeable, potent, fast acting and irreversible inhibitor of g-glutamylcysteine synthetase (γ-glutamylcysteine synthetase, γ-GCS) and depletes cellular glutathione levels. The IC50 of BSO on melanoma, breast and ovarian tumor specimens are 1.9 μM, 8.6 μM, and 29 μM, respectively.</t>
  </si>
  <si>
    <t>83730-53-4</t>
  </si>
  <si>
    <t>https://www.selleckchem.com/products/bso-l-buthionine-s-r-sulfoximine.html</t>
  </si>
  <si>
    <t>L-Buthionine sulfoximine, l-BSO</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</si>
  <si>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</si>
  <si>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</si>
  <si>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</si>
  <si>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</si>
  <si>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</si>
  <si>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</si>
  <si>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</si>
  <si>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</si>
  <si>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</si>
  <si>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</si>
  <si>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</si>
  <si>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</si>
  <si>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LL37 (Human cathelicidin, Ropocamptide) is a cathelicidin-related antimicrobial peptide with potent chemotactic and immunomodulatory properties.</t>
  </si>
  <si>
    <t>154947-66-7</t>
  </si>
  <si>
    <t>http://www.selleckchem.com/products/ll37-human.html</t>
  </si>
  <si>
    <t>C205H340N60O53</t>
  </si>
  <si>
    <t>Ropocamptide</t>
  </si>
  <si>
    <t>CCC(C)C(NC(=O)C(CCCCN)NC(=O)C(CCC(O)=O)NC(=O)C(CCCCN)NC(=O)C(CO)NC(=O)C(CCCCN)NC(=O)C(CCCNC(N)=N)NC(=O)C(CC1=CC=CC=C1)NC(=O)C(CC2=CC=CC=C2)NC(=O)C(CC(O)=O)NC(=O)CNC(=O)C(CC(C)C)NNC(CC(C)C)C=O)C(=O)NCC(=O)NC(CCCCN)C(=O)NC(CCC(O)=O)C(=O)NC(CC3=CC=CC=C3)C(=O)NC(CCCCN)C(=O)NC(CCCNC(N)=N)C(=O)C(=O)C(NNC(C(C)C)C(=O)NC(CCC(N)=O)C(=O)NC(CCCNC(N)=N)C(=O)NC(C(C)CC)C(=O)NC(CCCCN)C(=O)NC(CC(O)=O)C(=O)NC(CC4=CC=CC=C4)C(=O)NC(CC(C)C)C(=O)NC(CCCNC(N)=N)C(=O)NC(CC(N)=O)C(=O)NC(CC(C)C)C(=O)NC(C(C)C)C(=O)N5CCCC5C(=O)NC(CCCNC(N)=N)C(=O)NC(C(C)O)C(=O)NC(CCC(O)=O)C(=O)C(=O)C(CO)NO)C(C)CC</t>
  </si>
  <si>
    <t>G-quadruplex,Telomerase</t>
  </si>
  <si>
    <t>TMPyP4 tosylate (TMP 1363), a quadruplex-specific ligand, inhibits the interaction between G-quadruplex (G4) and IGF-1 (Insulin-like growth factor type I). TMPyP4 tosylate is also a telomerase inhibitor with antitumor effects.</t>
  </si>
  <si>
    <t>36951-72-1</t>
  </si>
  <si>
    <t>http://www.selleckchem.com/products/tmpyp4-tosylate.html</t>
  </si>
  <si>
    <t>C72H66N8O12S4</t>
  </si>
  <si>
    <t>TMP 1363</t>
  </si>
  <si>
    <t>CC1=CC=C(C=C1)[S]([O-])(=O)=O.CC2=CC=C(C=C2)[S]([O-])(=O)=O.CC3=CC=C(C=C3)[S]([O-])(=O)=O.CC4=CC=C(C=C4)[S]([O-])(=O)=O.C[N+]5=CC=C(C=C5)C6=C7C=CC(=N7)C(=C8[NH]C(=C(C9=CC=[N+](C)C=C9)C%10=NC(=C(C%11=CC=C6[NH]%11)C%12=CC=[N+](C)C=C%12)C=C%10)C=C8)C%13=CC=[N+](C)C=C%13</t>
  </si>
  <si>
    <t>Myelin Oligodendrocyte Glycoprotein 35-55, mouse, rat (MOG 35-55) is a minor component of CNS myelin that induces experimental autoimmune encephalomyelitis in C57BL/6 mice by an encephalitogenic T cell response.</t>
  </si>
  <si>
    <t>149635-73-4</t>
  </si>
  <si>
    <t>http://www.selleckchem.com/products/myelin-oligodendrocyte-glycoprotein-35-55.html</t>
  </si>
  <si>
    <t>C118H177N35O29S</t>
  </si>
  <si>
    <t>MOG 35-55</t>
  </si>
  <si>
    <t>CSCCC(N)C(=O)NC(CCC(O)=O)C(=O)NC(C(C)C)C(=O)NCC(=O)NC(CC1=C[NH]C2=C1C=CC=C2)C(=O)NC(CC3=CC=C(O)C=C3)C(=O)NC(CCCNC(N)=N)C(=O)NC(CO)C(=O)N4CCCC4C(=O)NC(CC5=CC=CC=C5)C(=O)NC(CO)C(=O)NC(CCCNC(N)=N)C(=O)NC(C(C)C)C(=O)NC(C(C)C)C(=O)NC(CC6=C[NH]C=N6)C(=O)NC(CC(C)C)C(=O)NC(CC7=CC=C(O)C=C7)C(=O)NC(CCCNC(N)=N)C(=O)NC(CC(N)=O)C(=O)NCC(=O)NC(CCCCN)C(O)=O</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</si>
  <si>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</si>
  <si>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</si>
  <si>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</si>
  <si>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</si>
  <si>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</si>
  <si>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</si>
  <si>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</si>
  <si>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DNA/RNA Synthesis,eIF,p21</t>
  </si>
  <si>
    <t>GC7 (N1-guanyl-1,7-diaminoheptane) Sulfate is an inhibitor of deoxyhypusine synthase (DHPS). GC7 inhibits Neuroblastoma (NB) cell proliferation in a dose-dependent manner, through induction of the cell cycle inhibitor p21 and reduction of total and phosphorylated Rb proteins.</t>
  </si>
  <si>
    <t>150417-90-6</t>
  </si>
  <si>
    <t>http://www.selleckchem.com/products/gc7-sulfate.html</t>
  </si>
  <si>
    <t>C8H22N4O4S</t>
  </si>
  <si>
    <t>N1-guanyl-1,7-diaminoheptane Sulfate</t>
  </si>
  <si>
    <t>NCCCCCCCNC(N)=N.O[S](O)(=O)=O</t>
  </si>
  <si>
    <t>Sodium phenylpyruvate (Phenylpyruvic acid sodium salt) inhibits amino acid formation and depresses oxygen consumption.</t>
  </si>
  <si>
    <t>114-76-1</t>
  </si>
  <si>
    <t>http://www.selleckchem.com/products/sodium-phenylpyruvate.html</t>
  </si>
  <si>
    <t>C9H7NaO3</t>
  </si>
  <si>
    <t>Phenylpyruvic acid sodium salt</t>
  </si>
  <si>
    <t>[Na]OC(=O)C(=O)CC1=CC=CC=C1</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</si>
  <si>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</si>
  <si>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</si>
  <si>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</si>
  <si>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</si>
  <si>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</si>
  <si>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</si>
  <si>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</si>
  <si>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</si>
  <si>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</si>
  <si>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</si>
  <si>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</si>
  <si>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</si>
  <si>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t>Piperazine adipate is a broad spectrum anthelmintic agent that inhibits malate oxidation in Ascaridia galli and Heterakis gallinae.</t>
  </si>
  <si>
    <t>142-88-1</t>
  </si>
  <si>
    <t>http://www.selleckchem.com/products/piperazine-adipate.html</t>
  </si>
  <si>
    <t>C10H20N2O4</t>
  </si>
  <si>
    <t>OC(=O)CCCCC(O)=O.C1CNCCN1</t>
  </si>
  <si>
    <t>Methionine (MRX-1024, D-Methionine) is an activitor of GABAA receptor that modulates neuronal activity.</t>
  </si>
  <si>
    <t>348-67-4</t>
  </si>
  <si>
    <t>http://www.selleckchem.com/products/methionine.html</t>
  </si>
  <si>
    <t>MRX-1024, D-Methionine</t>
  </si>
  <si>
    <t>Apoptosis related,Caspase,Integrin</t>
  </si>
  <si>
    <t>RGD peptide (GRGDNP) is an inhibitor of binding of integrins to the extracellular matrixs. RGD peptide (GRGDNP) induces apoptosis presumably through direct activation of caspase-3.</t>
  </si>
  <si>
    <t>114681-65-1</t>
  </si>
  <si>
    <t>http://www.selleckchem.com/products/rgd-peptide-grgdnp-.html</t>
  </si>
  <si>
    <t>C23H38N10O10</t>
  </si>
  <si>
    <t>NCC(=O)NC(CCCN=C(N)N)C(=O)NCC(=O)NC(CC(O)=O)C(=O)NC(CC(N)=O)C(=O)N1CCCC1C(O)=O</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</si>
  <si>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</si>
  <si>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</si>
  <si>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</si>
  <si>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</si>
  <si>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</si>
  <si>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</si>
  <si>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</si>
  <si>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</si>
  <si>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</si>
  <si>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</si>
  <si>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</si>
  <si>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</si>
  <si>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</si>
  <si>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</si>
  <si>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</si>
  <si>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</si>
  <si>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</si>
  <si>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</si>
  <si>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</si>
  <si>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</si>
  <si>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</si>
  <si>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</si>
  <si>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</si>
  <si>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</si>
  <si>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</si>
  <si>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</si>
  <si>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</si>
  <si>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</si>
  <si>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</si>
  <si>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</si>
  <si>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</si>
  <si>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</si>
  <si>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</si>
  <si>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</si>
  <si>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</si>
  <si>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</si>
  <si>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</si>
  <si>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</si>
  <si>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</si>
  <si>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</si>
  <si>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</si>
  <si>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</si>
  <si>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</si>
  <si>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</si>
  <si>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</si>
  <si>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</si>
  <si>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</si>
  <si>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</si>
  <si>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</si>
  <si>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</si>
  <si>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</si>
  <si>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</si>
  <si>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</si>
  <si>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</si>
  <si>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</si>
  <si>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</si>
  <si>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</si>
  <si>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</si>
  <si>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</si>
  <si>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</si>
  <si>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</si>
  <si>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</si>
  <si>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</si>
  <si>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</si>
  <si>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</si>
  <si>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</si>
  <si>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</si>
  <si>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</si>
  <si>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</si>
  <si>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</si>
  <si>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</si>
  <si>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</si>
  <si>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Mitochondrial Metabolism,Peroxidases</t>
  </si>
  <si>
    <t>Elamipretide (MTP-131, SS-31, D-Arg-Dmt-Lys-Phe-NH2) is a cytochrome c peroxidase inhibitor. Elamipretide improves mitochondrial dysfunction, synaptic and memory impairment induced by lipopolysaccharide in mice.</t>
  </si>
  <si>
    <t>736992-21-5</t>
  </si>
  <si>
    <t>http://www.selleckchem.com/products/elamipretide-mtp-131.html</t>
  </si>
  <si>
    <t>C32H49N9O5</t>
  </si>
  <si>
    <t>SS-31, D-Arg-Dmt-Lys-Phe-NH2</t>
  </si>
  <si>
    <t>CC1=C(CC(NC(=O)C(N)CCCNC(N)=N)C(=O)NC(CCCCN)C(=O)NC(CC2=CC=CC=C2)C(N)=O)C(=CC(=C1)O)C</t>
  </si>
  <si>
    <t>Cytidine 5'-triphosphate is a pyrimidine nucleoside triphosphate that is involved in a variety of biochemical reactions. It is used in the synthesis of RNA by RNA polymerases.</t>
  </si>
  <si>
    <t>36051-68-0</t>
  </si>
  <si>
    <t>http://www.selleck.cn/products/cytidine-5-triphosphate-disodium-salt.html</t>
  </si>
  <si>
    <t>C9H14N3Na2O14P3</t>
  </si>
  <si>
    <t>[Na+].[Na+].NC1=NC(=O)N(C=C1)C2OC(CO[P](O)(=O)O[P]([O-])(=O)O[P](O)([O-])=O)C(O)C2O</t>
  </si>
  <si>
    <t>XE 991 (LS190926) dihydrochloride is a blocker of Kv7 (KCNQ) channels that potently inhibits KCNQ1 (Kv7.1), KCNQ2 (Kv7.2), KCNQ2 + KCNQ3 (Kv7.3) channel, and M-current with IC50 of 0.75 μM, 0.71 μM, 0.6 μM, and 0.98 μM, respectively.</t>
  </si>
  <si>
    <t>122955-13-9</t>
  </si>
  <si>
    <t>http://www.selleckchem.com/products/xe991-dihydrochloride.html</t>
  </si>
  <si>
    <t>C26H22Cl2N2O</t>
  </si>
  <si>
    <t>LS190926 dihydrochloride</t>
  </si>
  <si>
    <t>Cl.Cl.O=C1C2=CC=CC=C2C(CC3=CC=NC=C3)(CC4=CC=NC=C4)C5=CC=CC=C15</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</si>
  <si>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</si>
  <si>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</si>
  <si>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</si>
  <si>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</si>
  <si>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t>Sulforhodamine B (SRB, Acid Red 52, Kiton Red 620) sodium salt is a protein-specific fluorescent dye that is utilized to quantitate cell expansion, growth, and migration.</t>
  </si>
  <si>
    <t>3520-42-1</t>
  </si>
  <si>
    <t>http://www.selleckchem.com/products/sulforhodamine-b-sodium-salt.html</t>
  </si>
  <si>
    <t>C27H29N2NaO7S2</t>
  </si>
  <si>
    <t>SRB, Acid Red 52, Kiton Red 620</t>
  </si>
  <si>
    <t>[Na+].CCN(CC)C1=CC2=C(C=C1)C(=C3C=CC(C=C3O2)=[N+](CC)CC)C4=C(C=C(C=C4)[S]([O-])(=O)=O)[S]([O-])(=O)=O</t>
  </si>
  <si>
    <t>JFD01307SC ([(1,1-dioxidotetrahydrothien-3-yl)amino]acetic acid) shows activity against M.tuberculosis with minimum inhibitory concentrations (MICs) in the range of 8 to 16 µg/ml. JFD01307SC may targets enzymes involved in glutamine biosynthesis.</t>
  </si>
  <si>
    <t>51070-56-5</t>
  </si>
  <si>
    <t>http://www.selleckchem.com/products/jfd01307sc.html</t>
  </si>
  <si>
    <t>C6H11NO4S</t>
  </si>
  <si>
    <t>[(1,1-dioxidotetrahydrothien-3-yl)amino]acetic acid</t>
  </si>
  <si>
    <t>OC(=O)CNC1CC[S](=O)(=O)C1</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</si>
  <si>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</si>
  <si>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</si>
  <si>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</si>
  <si>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</si>
  <si>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</si>
  <si>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</si>
  <si>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</si>
  <si>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</si>
  <si>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134"/>
      </rPr>
      <t>L-NMMA acetate (Tilarginine Acetate, Methylarginine acetate, NG-Monomethyl-L-arginine acetate,</t>
    </r>
    <r>
      <rPr>
        <sz val="12"/>
        <color rgb="FFFF0000"/>
        <rFont val="Calibri"/>
        <charset val="134"/>
      </rPr>
      <t xml:space="preserve">  </t>
    </r>
    <r>
      <rPr>
        <sz val="12"/>
        <color rgb="FFFF0000"/>
        <rFont val="Calibri"/>
        <charset val="134"/>
      </rPr>
      <t>L-NG-monomethyl Arginine acetate) is an acetate salt form of L-NMMA. L-NMMA is a nitric oxide synthase(NOS) inhibitor with an IC50 of 4.1 μM for nNOS.</t>
    </r>
  </si>
  <si>
    <t>53308-83-1</t>
  </si>
  <si>
    <t>http://www.selleckchem.com/products/l-nmma-acetate.html</t>
  </si>
  <si>
    <t>C9H20N4O4</t>
  </si>
  <si>
    <r>
      <rPr>
        <sz val="12"/>
        <color rgb="FFFF0000"/>
        <rFont val="Calibri"/>
        <charset val="134"/>
      </rPr>
      <t>Tilarginine Acetate, Methylarginine acetate, NG-Monomethyl-L-arginine acetate,</t>
    </r>
    <r>
      <rPr>
        <sz val="12"/>
        <color rgb="FFFF0000"/>
        <rFont val="Calibri"/>
        <charset val="134"/>
      </rPr>
      <t xml:space="preserve">  </t>
    </r>
    <r>
      <rPr>
        <sz val="12"/>
        <color rgb="FFFF0000"/>
        <rFont val="Calibri"/>
        <charset val="134"/>
      </rPr>
      <t>L-NG-monomethyl Arginine acetate,</t>
    </r>
  </si>
  <si>
    <t>CNC(=N)NCCCC(N)C(O)=O.CC(O)=O</t>
  </si>
  <si>
    <t>68-04-2</t>
  </si>
  <si>
    <t>[Na+].[Na+].[Na+].OC(CC([O-])=O)(CC([O-])=O)C([O-])=O</t>
  </si>
  <si>
    <t>MELK</t>
  </si>
  <si>
    <t>MELK-8a Dihydrochloride is a novel inhibitor of maternal embryonic leucine zipper kinase (MELK) with an IC50 of 2 nM.</t>
  </si>
  <si>
    <t>1922153-17-0 (free base)</t>
  </si>
  <si>
    <t>http://www.selleckchem.com/products/melk-8a-hydrochloride.html</t>
  </si>
  <si>
    <t>C25H34Cl2N6O</t>
  </si>
  <si>
    <t>Cl.Cl.CN1CCN(CC1)C2=CC=C(C=C2)[N]3C=C(C=N3)C4=C(OCC5CCNCC5)C=NC=C4</t>
  </si>
  <si>
    <t>Angiotensin (1-7) (Ang-(1-7), Angiotensin fragment 1-7) is a bioactive component of the renin-angiotensin system that is formed endogenously from either Ang I or Ang II. Angiotensin (1-7) is a canine ACE inhibitor with an IC50 of 0.65 μM and inhibits the activity mediated by myostatin through Mas receptor.</t>
  </si>
  <si>
    <t>51833-78-4</t>
  </si>
  <si>
    <t>http://www.selleckchem.com/products/angiotensin-1-7.html</t>
  </si>
  <si>
    <t>C41H62N12O11</t>
  </si>
  <si>
    <t>Ang-(1-7), Angiotensin fragment 1-7</t>
  </si>
  <si>
    <t>CCC(C)C(NC(=O)C(CC1=CC=C(O)C=C1)NC(=O)C(NC(=O)C(CCCN=C(N)N)NC(=O)C(N)CC(O)=O)C(C)C)C(=O)NC(CC2=CN=C[NH]2)C(=O)N3CCCC3C(O)=O</t>
  </si>
  <si>
    <t>Hexa-D-arginine is a potent and specific furin inhibitor with Ki values of 106 nM, 580 nM, and 13.2 μm for furin, PACE4, and PC1, respectively.</t>
  </si>
  <si>
    <t>673202-67-0</t>
  </si>
  <si>
    <t>http://www.selleckchem.com/products/hexa-d-arginine.html</t>
  </si>
  <si>
    <t>C36H75N25O6</t>
  </si>
  <si>
    <t>Furin Inhibitor II</t>
  </si>
  <si>
    <t>NC(CCCNC(N)=N)C(=O)NC(CCCNC(N)=N)C(=O)NC(CCCNC(N)=N)C(=O)NC(CCCNC(N)=N)C(=O)NC(CCCNC(N)=N)C(=O)NC(CCCNC(N)=N)C(N)=O</t>
  </si>
  <si>
    <t>L-albizziin (L-alpha-amino-beta-ureidopropionic acid) is a potent inhibitor of glutamase. L-albizziin interferes with the utilisation of L-glutamine by the Debaryomyces spp. enzyme probably in a competitive and reversible manner since L-albizziin is also a substrate of the enzyme.</t>
  </si>
  <si>
    <t>1483-07-4</t>
  </si>
  <si>
    <t>http://www.selleckchem.com/products/l-albizziin.html</t>
  </si>
  <si>
    <t>C4H9N3O3</t>
  </si>
  <si>
    <t>L-alpha-amino-beta-ureidopropionic acid</t>
  </si>
  <si>
    <t>NC(CNC(N)=O)C(O)=O</t>
  </si>
  <si>
    <t>L(+)-Monosodium glutamate monohydrate (MSG monohydrate, L-Glutamic acid monosodium salt monohydrate, Monosodium L-glutamate monohydrate, Monosodium L-glutamate monohydrate) is a widespread nutritional additive and flavoring agent. L(+)-Monosodium glutamate monohydrate can lead to oxidative stress-mediated DNA damage and apoptosis.</t>
  </si>
  <si>
    <t>6106-04-3</t>
  </si>
  <si>
    <t>http://www.selleckchem.com/products/l-monosodium-glutamate-monohydrate.html</t>
  </si>
  <si>
    <t>C5H9NO4.H2O.Na</t>
  </si>
  <si>
    <t>MSG monohydrate, L-Glutamic acid monosodium salt monohydrate, Monosodium L-glutamate monohydrate, Monosodium L-glutamate monohydrate</t>
  </si>
  <si>
    <t>O.[Na+].NC(CCC(O)=O)C([O-])=O</t>
  </si>
  <si>
    <t>NSC232003 is a highly potent and cell-permeable UHRF1 inhibitor that binds to the 5mC binding pocket of the SRA domain of UHRF1. NSC232003 modulates DNA methylation in a cellular context.</t>
  </si>
  <si>
    <t>1905453-18-0</t>
  </si>
  <si>
    <t>http://www.selleckchem.com/products/nsc232003.html</t>
  </si>
  <si>
    <t>C6H7N3O3</t>
  </si>
  <si>
    <t>CC(NO)=C1C=NC(=O)NC1=O</t>
  </si>
  <si>
    <t>Potassium oxonate (Oxonic Acid Potassium Salt) is a selectively competitive uricase inhibitor, produced hyperuricemia (HUA) in rodents.</t>
  </si>
  <si>
    <t>2207-75-2</t>
  </si>
  <si>
    <t>http://www.selleckchem.com/products/potassium-oxonate.html</t>
  </si>
  <si>
    <t>C4H2N3O4.K</t>
  </si>
  <si>
    <t>Oxonic Acid Potassium Salt</t>
  </si>
  <si>
    <t>[K+].[O-]C(=O)C1=NC(=O)NC(=O)N1</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</si>
  <si>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</si>
  <si>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</si>
  <si>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</si>
  <si>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</si>
  <si>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</si>
  <si>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</si>
  <si>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</si>
  <si>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</si>
  <si>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</si>
  <si>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</si>
  <si>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</si>
  <si>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11R-VIVIT TFA (NFAT inhibitor), a short peptide, inhibits NFAT activation through interaction with the calcineurin binding site for NFAT and thus prevents nuclear translocation without affecting calcineurin phosphatase activity.</t>
  </si>
  <si>
    <t>592517-80-1(free)</t>
  </si>
  <si>
    <t>http://www.selleckchem.com/products/11r-vivit-tfa.html</t>
  </si>
  <si>
    <t>C147H259N67O36S</t>
  </si>
  <si>
    <t>NFAT inhibitor</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</si>
  <si>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</si>
  <si>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</si>
  <si>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</si>
  <si>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</si>
  <si>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</si>
  <si>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3C-Like Protease,Bacterial</t>
  </si>
  <si>
    <t>Merbromin (Mercurochrome), a xanthene dye and an antibacterial agent, is the first of a series of antiseptics that contained mercury, also is a mixed-type inhibitor of 3CLpro due to its ability of increasing the KM and decreasing the Kcat of 3CLpro.</t>
  </si>
  <si>
    <t>129-16-8</t>
  </si>
  <si>
    <t>http://www.selleckchem.com/products/merbromin.html</t>
  </si>
  <si>
    <t>C20H10Br2HgO6.2Na</t>
  </si>
  <si>
    <t>Mercurochrome, Merbromine, Mercurocol, Sodium mercurescein, Asceptichrome, Supercrome, Brocasept, Cinfacromin</t>
  </si>
  <si>
    <t>[NaH].[NaH].O[Hg]C1=C(O)C(=CC2=C1OC3=CC(=C(Br)C=C3C24OC(=O)C5=C4C=CC=C5)O)Br</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</si>
  <si>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</si>
  <si>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</si>
  <si>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</si>
  <si>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</si>
  <si>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</si>
  <si>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</si>
  <si>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</si>
  <si>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</si>
  <si>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</si>
  <si>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</si>
  <si>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</si>
  <si>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</si>
  <si>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</si>
  <si>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</si>
  <si>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</si>
  <si>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L1700-113</t>
  </si>
  <si>
    <t>Menotropin (Human Menopausal Gonadotrophin) is a hormonally active medication for the treatment of fertility disturbances, which are extracted from the urine of postmenopausal women.</t>
  </si>
  <si>
    <t>61489-71-2</t>
  </si>
  <si>
    <t>http://www.selleckchem.com/products/menotropin.html</t>
  </si>
  <si>
    <t>Human Menopausal Gonadotrophin</t>
  </si>
  <si>
    <t>CC(C)(C)CCCCC=O</t>
  </si>
  <si>
    <t>D-Arginine is an inhibitor of arginine decarboxylase(ADC) to regulate putrescine biosynthesis.</t>
  </si>
  <si>
    <t>157-06-2</t>
  </si>
  <si>
    <t>http://www.selleckchem.com/products/d-arginine.html</t>
  </si>
  <si>
    <t>NC(CCCN=C(N)N)C(O)=O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</si>
  <si>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</si>
  <si>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</si>
  <si>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</si>
  <si>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</si>
  <si>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</si>
  <si>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ζ-Stat (NSC37044) is a specific and atypical protein kinase Cζ (PKCζ) inhibitor, with an IC50 of 5 μM.</t>
  </si>
  <si>
    <t>3316-02-7</t>
  </si>
  <si>
    <t>http://www.selleckchem.com/products/zeta-stat-nsc37044-.html</t>
  </si>
  <si>
    <t>C10H8O10S3</t>
  </si>
  <si>
    <t>OC1=CC(=CC2=CC(=CC(=C12)[S](O)(=O)=O)[S](O)(=O)=O)[S](O)(=O)=O</t>
  </si>
  <si>
    <t>Perindopril L-Argininel is a prodrug that is metabolized in the liver to its active diacid metabolite perindoprilat, which is rapidly and extensively absorbed, and become one of the highest tissue angiotensin-converting enzyme (ACE) affinities among the ACE inhibitors.</t>
  </si>
  <si>
    <t>612548-45-5</t>
  </si>
  <si>
    <t>http://www.selleckchem.com/products/perindopril-l-arginine.html</t>
  </si>
  <si>
    <t>C19H32N2O5.C6H14N4O2</t>
  </si>
  <si>
    <t>CCCC(NC(C)C(=O)N1C2CCCCC2CC1C(O)=O)C(=O)OCC.NC(CCCNC(N)=N)C(O)=O</t>
  </si>
  <si>
    <t>Bicinchoninic acid disodium salt is used for determination of reducing sugar and protein though Copper.</t>
  </si>
  <si>
    <t>979-88-4</t>
  </si>
  <si>
    <t>http://www.selleckchem.com/products/bicinchoninic-acid-disodium-salt.html</t>
  </si>
  <si>
    <t>C20H12N2O4.2Na</t>
  </si>
  <si>
    <t>[NaH].[NaH].OC(=O)C1=CC(=NC2=C1C=CC=C2)C3=NC4=C(C=CC=C4)C(=C3)C(O)=O</t>
  </si>
  <si>
    <t>Tricine (N-[Tris(hydroxymethyl)methyl]glycine) is a buffer component for separation of low molecular weight peptides.</t>
  </si>
  <si>
    <t>5704-04-1</t>
  </si>
  <si>
    <t>http://www.selleckchem.com/products/tricine.html</t>
  </si>
  <si>
    <t>N-[Tris(hydroxymethyl)methyl]glycine</t>
  </si>
  <si>
    <t>OCC(CO)(CO)NCC(O)=O</t>
  </si>
  <si>
    <t>Sodium acrylate is a metal salt that can be prepared by an acid-base reaction between sodium hydroxide and acrylic acid.</t>
  </si>
  <si>
    <t>7446-81-3</t>
  </si>
  <si>
    <t>http://www.selleckchem.com/products/sodium-acrylate.html</t>
  </si>
  <si>
    <t>C3H4O2.Na</t>
  </si>
  <si>
    <t>[Na+].[O-]C(=O)C=C</t>
  </si>
  <si>
    <t>Glufosinate-ammonium (Glufosinate ammonium), a phosphinic acid analogue of glutamic acid, is an herbicide which is converted by plant cells into PT (L-phosphinothricin), exerting neurotoxic activity.</t>
  </si>
  <si>
    <t>77182-82-2</t>
  </si>
  <si>
    <t>http://www.selleckchem.com/products/glufosinate-ammonium.html</t>
  </si>
  <si>
    <t>C5H12NO4P.H3N</t>
  </si>
  <si>
    <t>Glufosinate ammonium</t>
  </si>
  <si>
    <t>N.C[P](O)(=O)CCC(N)C(O)=O</t>
  </si>
  <si>
    <t>BAPTA tetrapotassium salt (BAPTA tetrapotassium) is a non-permeable, selective extracellular calcium chelator, with 105-fold greater affinity for Ca2+ than Mg2+, which is a valuable tool to study the role of calcium in cell signaling.</t>
  </si>
  <si>
    <t>73630-08-7</t>
  </si>
  <si>
    <t>http://www.selleckchem.com/products/bapta-tetrapotassium-salt-e2691.html</t>
  </si>
  <si>
    <t>C22H24N2O10.4K</t>
  </si>
  <si>
    <t>tetrapotassium salt</t>
  </si>
  <si>
    <t>BAPTA tetrapotassium</t>
  </si>
  <si>
    <t>[K+].[K+].[K+].[K+].[O-]C(=O)CN(CC([O-])=O)C1=C(OCCOC2=C(C=CC=C2)N(CC([O-])=O)CC([O-])=O)C=CC=C1</t>
  </si>
  <si>
    <t>phosphatase,RUNX</t>
  </si>
  <si>
    <t>L-Ascorbic acid 2-phosphate sesquimagnesium salt (2-Phospho-L-ascorbic acid magnesium), a long-acting vitamin C derivative that can stimulate collagen formation and expression, can be used as a culture medium supplement for the osteogenic differentiation of human adipose stem cells (hASCs), which increases alkaline phosphatase (ALP) activity and expression of runx2A in hASCs during the osteogenic differentiation.</t>
  </si>
  <si>
    <t>113170-55-1</t>
  </si>
  <si>
    <t>http://www.selleckchem.com/products/l-ascorbic-acid-2-phosphate-sesquimagnesium-salt.html</t>
  </si>
  <si>
    <t>C6H9O9P.3/2Mg</t>
  </si>
  <si>
    <t>sesquimagnesium salt</t>
  </si>
  <si>
    <t>2-Phospho-L-ascorbic acid magnesium</t>
  </si>
  <si>
    <t>[Mg++].[Mg++].[Mg++].OCC(O)C1OC(=O)C(=C1[O-])O[P]([O-])([O-])=O.OCC(O)C2OC(=O)C(=C2[O-])O[P]([O-])([O-])=O</t>
  </si>
  <si>
    <t>Sodium phosphate monobasic monohydrate is a commonly used buffer which can be used in high-performance liquid chromatography.</t>
  </si>
  <si>
    <t>10049-21-5</t>
  </si>
  <si>
    <t>http://www.selleckchem.com/products/sodium-phosphate-monobasic-monohydrate.html</t>
  </si>
  <si>
    <t>H3O4P.H2O.Na</t>
  </si>
  <si>
    <t>O.[Na+].O[P](O)([O-])=O</t>
  </si>
  <si>
    <t>Cyclocreatine is a Creatine analogue and acts as a potent bioenergetic protective agent by preserving high levels of ATP.</t>
  </si>
  <si>
    <t>35404-50-3</t>
  </si>
  <si>
    <t>http://www.selleckchem.com/products/cyclocreatine.html</t>
  </si>
  <si>
    <t>C5H9N3O2</t>
  </si>
  <si>
    <t>NC1=NCCN1CC(O)=O</t>
  </si>
  <si>
    <t>CCR,Interleukins</t>
  </si>
  <si>
    <t>Thymulin (FTS) is a neuroendocrine hormone with immunoregulatory actions, with anti-inflammatory potential by downregulating the release of inflammatory mediators, such as cytokines and chemokines, upregulating anti-inflammatory factors, such as interleukin (IL)-10, exerting molecular control via the regulation of transcription factors and mediators.</t>
  </si>
  <si>
    <t>63958-90-7</t>
  </si>
  <si>
    <t>http://www.selleckchem.com/products/thymulin.html</t>
  </si>
  <si>
    <t>C33H54N12O15</t>
  </si>
  <si>
    <t>FTS</t>
  </si>
  <si>
    <t>CC(NC(=O)C1CCC(=O)N1)C(=O)NC(CCCCN)C(=O)NC(CO)C(=O)NC(CCC(N)=O)C(=O)NCC(=O)NCC(=O)NC(CO)C(=O)NC(CC(N)=O)C(O)=O</t>
  </si>
  <si>
    <t>gp91ds-tat, a peptide inhibitor for NADPH oxidase assembly, is composed of gp91phox sequence linked to the human immunodeficiency virus-tat peptide. The tat sequence facilitates the entry of this peptide into cells.</t>
  </si>
  <si>
    <t>http://www.selleckchem.com/products/gp91ds-tat.html</t>
  </si>
  <si>
    <t>C109H202N52O25S1</t>
  </si>
  <si>
    <t>CCC(C)C(NC(=O)C(CCCNC(N)=N)NC(=O)C(NC(=O)C(CO)NC(=O)C(CS)NC(=O)C(CCCNC(N)=N)NC(=O)C(CCCNC(N)=N)NC(=O)C(CCCNC(N)=N)NC(=O)C(CCC(N)=O)NC(=O)C(CCCNC(N)=N)NC(=O)C(CCCNC(N)=N)NC(=O)C(CCCCN)NC(=O)C(CCCCN)NC(=O)C(N)CCCNC(N)=N)C(C)O)C(=O)NC(CCCNC(N)=N)C(=O)NC(CCCNC(N)=N)C(=O)NC(CCC(N)=O)C(=O)NC(CC(C)C)C(N)=O</t>
  </si>
  <si>
    <t>EIDD-1931 (Beta-d-N4-hydroxycytidine, β-d-N4-hydroxycytidine, NHC) is an active metabolite of EIDD-2801, a promising COVID-19 inhibitor. EIDD-1931 (NHC) has broad spectrum antiviral activity against SARS-CoV-2, MERS-CoV, SARS-CoV, and related zoonotic group 2b or 2c Bat-CoVs with average IC50 of 0.15 μM, as well as increased potency against a coronavirus bearing resistance mutations to the nucleoside analog inhibitor remdesivir.</t>
  </si>
  <si>
    <t>3258-02-4</t>
  </si>
  <si>
    <t>http://www.selleckchem.com/products/eidd-1931.html</t>
  </si>
  <si>
    <t>Beta-d-N4-hydroxycytidine, β-d-N4-hydroxycytidine, NHC</t>
  </si>
  <si>
    <t>OCC1OC(C(O)C1O)N2C=C\C(NC2=O)=N\O</t>
  </si>
  <si>
    <t>DYRK,Haspin Kinase</t>
  </si>
  <si>
    <t>LDN-192960 (Compd 1) is a potent inhibitor of Haspin and Dual-specificity Tyrosine-regulated Kinase 2 (DYRK2) with IC50 of 10 nM and 48 nM, respectively.</t>
  </si>
  <si>
    <t>184582-62-5</t>
  </si>
  <si>
    <t>http://www.selleckchem.com/products/ldn-192960.html</t>
  </si>
  <si>
    <t>COC1=CC2=C(SCCCN)C3=C(C=CC(=C3)OC)N=C2C=C1</t>
  </si>
  <si>
    <r>
      <rPr>
        <sz val="12"/>
        <color rgb="FFFF0000"/>
        <rFont val="Calibri"/>
        <charset val="134"/>
      </rPr>
      <t>Albiglutide fragment</t>
    </r>
    <r>
      <rPr>
        <sz val="12"/>
        <color rgb="FFFF0000"/>
        <rFont val="Calibri"/>
        <charset val="134"/>
      </rPr>
      <t xml:space="preserve">  </t>
    </r>
    <r>
      <rPr>
        <sz val="12"/>
        <color rgb="FFFF0000"/>
        <rFont val="Calibri"/>
        <charset val="134"/>
      </rPr>
      <t>is one copy of a 30-amino-acid sequence of modified human GLP-1 (fragment 7-36).</t>
    </r>
  </si>
  <si>
    <t>782500-75-8</t>
  </si>
  <si>
    <t>http://www.selleckchem.com/products/albiglutide.html</t>
  </si>
  <si>
    <t>C148H224N40O45</t>
  </si>
  <si>
    <t>CCC(C)C(NC(=O)C(CC1=CC=CC=C1)NC(=O)C(CCC(O)=O)NC(=O)C(CCCCN)NC(=O)C(C)NC(=O)C(C)NC(=O)C(CCC(N)=O)NC(=O)CNC(=O)C(CCC(O)=O)NC(=O)C(CC(C)C)NC(=O)C(CC2=CC=C(O)C=C2)NC(=O)C(CO)NC(=O)C(CO)NC(=O)C(NC(=O)C(CC(O)=O)NC(=O)C(CO)NC(=O)C(NC(=O)C(CC3=CC=CC=C3)NC(=O)C(NC(=O)CNC(=O)C(CCC(O)=O)NC(=O)CNC(=O)C(N)CC4=CN=C[NH]4)C(C)O)C(C)O)C(C)C)C(=O)NC(C)C(=O)NC(CC5=C[NH]C6=CC=CC=C56)C(=O)NC(CC(C)C)C(=O)NC(C(C)C)C(=O)NC(CCCCN)C(=O)NCC(=O)NC(CCCNC(N)=N)C(N)=O</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</si>
  <si>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</si>
  <si>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</si>
  <si>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</si>
  <si>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</si>
  <si>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</si>
  <si>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</si>
  <si>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YAP-TEAD Inhibitor 1 (Peptide 17) is a YAP-TEAD protein-protein interaction inhibitor which has potential usage in treatment of YAP-involved cancers with IC50 of 25 nM.</t>
  </si>
  <si>
    <t>1659305-78-8</t>
  </si>
  <si>
    <t>http://www.selleckchem.com/products/yap-tead-inhibitor-1-peptide-17.html</t>
  </si>
  <si>
    <t>C93H144ClN23O21S2</t>
  </si>
  <si>
    <t>CCCCC1NC(=O)C(CCCCN)NC(=O)C(CCCNC(N)=N)NC(=O)C(CC(C)C)NC(=O)C(CCSSCC(NC(=O)C(CC2=CC=CC=C2)NC(=O)C(CO)NC(=O)C(C)NC(=O)C3CCCN3C1=O)C(=O)NC(CCCCN)C(=O)N4CCCC4C(=O)N5CCCC5C(=O)NC(CCC(O)=O)C(N)=O)NC(=O)C(CC6=CC(=CC=C6)Cl)NC(=O)C7CCCN7C(=O)C(NC(C)=O)C(C)C</t>
  </si>
  <si>
    <t>ReACp53 is a cell-penetrating peptide, designed to inhibit p53 amyloid formation, resues p53 function in cancer cell lines and in organoids derived from high-grade serous ovarian carcinomas (HGSOC).</t>
  </si>
  <si>
    <t>http://www.selleckchem.com/products/reacp53.html</t>
  </si>
  <si>
    <t>C108H206N52O24</t>
  </si>
  <si>
    <t>CCC(C)C(NC(=O)C(CCCNC(N)=N)NC(=O)C(NC(=O)C(CC(C)C)NC(=O)C(NC(=O)C1CCCN1C(=O)C(CCCNC(N)=N)NC(=O)C(CCCNC(N)=N)NC(=O)C(CCCNC(N)=N)NC(=O)C(CCCNC(N)=N)NC(=O)C(CCCNC(N)=N)NC(=O)C(CCCNC(N)=N)NC(=O)C(CCCNC(N)=N)NC(=O)C(CCCNC(N)=N)NC(=O)C(CCCNC(N)=N)NC(=O)C(N)CCCNC(N)=N)C(C)CC)C(C)O)C(=O)NC(C(C)O)C(=O)NC(CC(C)C)C(=O)NC(CCC(O)=O)C(O)=O</t>
  </si>
  <si>
    <t>PACAP 6-38 is a PACAP (pituitary adenylate cyclase-activating polypeptide) non-stimulating competitive antagonist with an IC50 value of 2 nM. It also acts as a functional CARTp antagonist in vivo.</t>
  </si>
  <si>
    <t>143748-18-9</t>
  </si>
  <si>
    <t>http://www.selleckchem.com/products/pacap-6-38.html</t>
  </si>
  <si>
    <t>C182H300N56O45S</t>
  </si>
  <si>
    <t>CSCCC(NC(=O)C(CCC(N)=O)NC(=O)C(CCCCN)NC(=O)C(CCCNC(N)=N)NC(=O)C(CC1=CC=C(O)C=C1)NC(=O)C(CCCNC(N)=N)NC(=O)C(CO)NC(=O)C(CC2=CC=C(O)C=C2)NC(=O)C(CO)NC(=O)C(CC(O)=O)NC(=O)C(NC(=O)C(N)CC3=CC=CC=C3)C(C)O)C(=O)NC(C)C(=O)NC(C(C)C)C(=O)NC(CCCCN)C(=O)NC(CCCCN)C(=O)NC(CC4=CC=C(O)C=C4)C(=O)NC(CC(C)C)C(=O)NC(C)C(=O)NC(C)C(=O)NC(C(C)C)C(=O)NC(CC(C)C)C(=O)NCC(=O)NC(CCCCN)C(=O)NC(CCCNC(N)=N)C(=O)NC(CC5=CC=C(O)C=C5)C(=O)NC(CCCCN)C(=O)NC(CCC(N)=O)C(=O)NC(CCCNC(N)=N)C(=O)NC(C(C)C)C(=O)NC(CCCCN)C(=O)NC(CC(N)=O)C(=O)NC(CCCCN)C(N)=O</t>
  </si>
  <si>
    <t>LY2510924 is a potent and selective CXCR4 antagonist that specifically blocks SDF-1 binding to CXCR4 with IC50 value of 0.079 nmol/L and inhibits SDF-1-induced GTP binding with Kb value of 0.38 nmol/L.</t>
  </si>
  <si>
    <t>1088715-84-7</t>
  </si>
  <si>
    <t>http://www.selleckchem.com/products/ly2510924.html</t>
  </si>
  <si>
    <t>C62H88N14O10</t>
  </si>
  <si>
    <t>CC(C)NCCCCC(NC(=O)C1CCC(=O)NC(CC2=CC=CC=C2)C(=O)NC(CC3=CC=C(O)C=C3)C(=O)NC(CCCCNC(C)C)C(=O)NC(CCCNC(N)=N)C(=O)NC(CC4=CC5=C(C=CC=C5)C=C4)C(=O)NCC(=O)N1)C(N)=O</t>
  </si>
  <si>
    <t>Compstatin binds to complement component C3 and inhibits complement activation with IC50 of 12 μM.</t>
  </si>
  <si>
    <t>206645-99-0</t>
  </si>
  <si>
    <t>http://www.selleckchem.com/products/compstatin.html</t>
  </si>
  <si>
    <t>C66H99N23O17S2</t>
  </si>
  <si>
    <t>CCC(C)C(N)C(=O)NC1CSSCC(NC(=O)C(CCCNC(N)=N)NC(=O)C(CC2=CN=C[NH]2)NC(=O)C(CC3=CN=C[NH]3)NC(=O)CNC(=O)C(CC4=C[NH]C5=CC=CC=C45)NC(=O)C(CC(O)=O)NC(=O)C(CCC(N)=O)NC(=O)C(NC(=O)C(NC1=O)C(C)C)C(C)C)C(=O)NC(C(C)O)C(N)=O</t>
  </si>
  <si>
    <t>Super-TDU is an inhibitory peptide targeting YAP-TEADs interaction.</t>
  </si>
  <si>
    <t>1599441-71-0</t>
  </si>
  <si>
    <t>http://www.selleckchem.com/products/super-tdu.html</t>
  </si>
  <si>
    <t>C237H370N66O69S</t>
  </si>
  <si>
    <t>CCC(C)C(NC(=O)C(CCC(N)=O)NC(=O)C(CC(C)C)NC(=O)C(CC1=C[NH]C2=CC=CC=C12)NC(=O)C(NC(=O)C(CC(O)=O)NC(=O)CNC(=O)C(CC(C)C)NC(=O)C(CO)NC(=O)C(CCCCN)NC(=O)C(C)NC(=O)C(CC3=CC=CC=C3)NC(=O)C(CC4=CN=C[NH]4)NC(=O)C(CC(O)=O)NC(=O)C(CC(O)=O)NC(=O)C(NNC(CO)C=O)C(C)C)C(C)O)C(=O)NCC(=O)NCC(=O)NC(CO)C(=O)NCC(=O)NC(CC(N)=O)C(=O)N5CCCC5C(=O)NC(CCCCN)C(=O)NC(C(C)O)C(=O)NC(C)C(=O)NC(CC(N)=O)C(=O)NC(C(C)C)C(=O)N6CCCC6C(=O)C(=O)C(CCC(N)=O)NNC(C(C)O)C(=O)NC(C(C)C)C(=O)N7CCCC7C(=O)NC(CCSC)C(=O)NC(CCCNC(N)=N)C(=O)NC(CC(C)C)C(=O)NC(CCCNC(N)=N)C(=O)NC(CCCCN)C(=O)NC(CC(C)C)C(=O)N8CCCC8C(=O)NC(CC(O)=O)C(=O)NC(CO)C(=O)NC(CC9=CC=CC=C9)C(=O)NC(CC%10=CC=CC=C%10)C(=O)NC(CCCCN)C(=O)N%11CCCC%11C(=O)N%12CCCC%12C(=O)NC(CCC(O)=O)C(N)=O</t>
  </si>
  <si>
    <t>Beclin</t>
  </si>
  <si>
    <t>Tat-beclin 1 (Tat-BECN1), a peptide known to stimulate autophagy through mobilization of endogenous Beclin 1, induces autophagy in vitro and in vivo and improves clinical outcomes.</t>
  </si>
  <si>
    <t>1423821-88-8</t>
  </si>
  <si>
    <t>http://www.selleckchem.com/products/tat-beclin-1-tat-becn1.html</t>
  </si>
  <si>
    <t>C164H251N57O45</t>
  </si>
  <si>
    <t>CCC(C)C(NNC(CC1=C[NH]C2=CC=CC=C12)C(=O)NC(CC3=CN=C[NH]3)C(=O)NC(CC(O)=O)C(=O)NCC(=O)NC(CCC(O)=O)C(=O)NC(CC4=CC=CC=C4)C(=O)NCC(=O)NC(C(C)O)C(O)=O)C(=O)NC(CCC(O)=O)C(=O)NC(CC5=CC=CC=C5)C(=O)C(=O)C(NC(=O)C(C)NC(=O)C(CC(N)=O)NC(=O)C(CC6=CC=CC=C6)NC(=O)C(NC(=O)C(CC(N)=O)NC(=O)C(NC(=O)CNC(=O)CNC(=O)C(CCCNC(N)=N)NC(=O)C(CCCNC(N)=N)NC(=O)C(CCCNC(N)=N)NC(=O)C(CCC(N)=O)NC(=O)C(CCCNC(N)=N)NC(=O)C(CCCNC(N)=N)NC(=O)C(CCCCN)NC(=O)C(CCCCN)NC(=O)C(CCCNC(N)=N)NC(=O)CNC(=O)C(N)CC7=CC=C(O)C=C7)C(C)O)C(C)C)C(C)O</t>
  </si>
  <si>
    <t>Balixafortide (POL6326) is an orally bioavailable peptidic CXC chemokine receptor 4 (CXCR4) antagonist.</t>
  </si>
  <si>
    <t>1051366-32-5</t>
  </si>
  <si>
    <t>http://www.selleckchem.com/products/balixafortide-pol6326.html</t>
  </si>
  <si>
    <t>C84H118N24O21S2</t>
  </si>
  <si>
    <t>CC1NNC(CC2=CN=C[NH]2)C(=O)NC(CC3=CC=C(O)C=C3)C(=O)N4CCCC4C(=O)N5CCCC5C(=O)NC(CCCCN)C(=O)NC(CCC(N)=O)C(=O)NC(CC6=CC=C(O)C=C6)C(=O)NC7CSSCC(NC1=O)C(=O)NC(CO)C(=O)NC(C)C(=O)N8CCCC8C(=O)NC(CCN)C(=O)NC(CCCNC(N)=N)C(=O)C(=O)C(CC9=CC=C(O)C=C9)NC7=O</t>
  </si>
  <si>
    <t>Tertiapin-Q (TPNQ) is a derivative of tertiapin and inhibits BK-type K+ channels in a use- and concentration-dependent manner. Tertiapin-Q also binds to ROMK1 (Kir1.1) and GIRK1/4 (Kir3.1/3.4) channels with Ki values of 1.3 nM and 13.3 nM respectively.</t>
  </si>
  <si>
    <t>910044-56-3</t>
  </si>
  <si>
    <t>http://www.selleckchem.com/products/tertiapin-q.html</t>
  </si>
  <si>
    <t>C106H175N35O24S4</t>
  </si>
  <si>
    <t>TPNQ</t>
  </si>
  <si>
    <t>CCC(C)C1NC(=O)C(CCCNC(N)=N)NC(=O)C(CC(N)=O)NC(=O)C2CSSCC(NC(=O)C(CCCCN)NC(=O)C(CCCCN)NC(=O)C(CC3=C[NH]C4=CC=CC=C34)NC(=O)C(CSSCC(NC(=O)C(CC(C)C)NC(=O)C(C)N)C(=O)NC(CC(N)=O)C(=O)N2)NC(=O)C(CCC(N)=O)NC(=O)C(CC5=C[NH]C=N5)NC(=O)C6CCCN6C(=O)C(NC(=O)C(NC1=O)C(C)CC)C(C)CC)C(=O)NCC(=O)NC(CCCCN)C(=O)NC(CCCCN)C(N)=O</t>
  </si>
  <si>
    <t>Polyinosinic acid-polycytidylic acid (Polyinosinic-polycytidylic acid; Poly(I:C)), a double-stranded RNA that induces innate immunity in mammals, is a candidate immunopotentiator for pharmaceuticals.</t>
  </si>
  <si>
    <t>24939-03-5</t>
  </si>
  <si>
    <t>http://www.selleckchem.com/products/polyinosinic-acid-polycytidylic-acid.html</t>
  </si>
  <si>
    <t>Polyinosinic-polycytidylic acid; Poly(I:C)</t>
  </si>
  <si>
    <t>NC1=NC(=O)N(C=C1)C2OC(CO[P;v5](O)(O)=O)C(O)C2O.OC3C(O)C(OC3CO[P;v5](O)(O)=O)[N]4C=NC5=C4NC=NC5=O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</si>
  <si>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</si>
  <si>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</si>
  <si>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</si>
  <si>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</si>
  <si>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Larazotide(AT-1001) is an antagonist of Zonulin, which appears safe and well-tolerated and may offer potential benefit as an adjuvant to immune-targeted therapies.</t>
  </si>
  <si>
    <t>258818-34-7</t>
  </si>
  <si>
    <t>http://www.selleckchem.com/products/larazotide.html</t>
  </si>
  <si>
    <t>C32H55N9O10</t>
  </si>
  <si>
    <t>AT-1001</t>
  </si>
  <si>
    <t>CC(C)CC(NC(=O)C(NC(=O)CNC(=O)CN)C(C)C)C(=O)NC(C(C)C)C(=O)NC(CCC(N)=O)C(=O)N1CCCC1C(=O)NCC(O)=O</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</si>
  <si>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</si>
  <si>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</si>
  <si>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</si>
  <si>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</si>
  <si>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</si>
  <si>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</si>
  <si>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r>
      <rPr>
        <sz val="12"/>
        <color rgb="FFFF0000"/>
        <rFont val="Calibri"/>
        <charset val="134"/>
      </rPr>
      <t>Argpressin Acetate</t>
    </r>
    <r>
      <rPr>
        <sz val="12"/>
        <color rgb="FFFF0000"/>
        <rFont val="Calibri"/>
        <charset val="134"/>
      </rPr>
      <t xml:space="preserve">  </t>
    </r>
    <r>
      <rPr>
        <sz val="12"/>
        <color rgb="FFFF0000"/>
        <rFont val="Calibri"/>
        <charset val="134"/>
      </rPr>
      <t>is a neurohypophysial hormone found in most mammals. It acts as a neurotransmitter at synapses in the brain, increases [Ca2+]i in cultured rat hippocampal neurons.</t>
    </r>
  </si>
  <si>
    <t>113-79-1</t>
  </si>
  <si>
    <t>http://www.selleckchem.com/peptide/argipressin-acetate.html</t>
  </si>
  <si>
    <t>C46H65N15O12S2</t>
  </si>
  <si>
    <t>Cys-Tyr-Phe-Gln-Asn-Cys-Pro-Arg-Gly-NH2(Cys1-Cys6)</t>
  </si>
  <si>
    <t>NC1CSSCC(NC(=O)C(CC(N)=O)NC(=O)C(CCC(N)=O)NC(=O)C(CC2=CC=CC=C2)NC(=O)C(CC3=CC=C(O)C=C3)NC1=O)C(=O)N4CCCC4C(=O)NC(CCCNC(N)=N)C(=O)NCC(N)=O</t>
  </si>
  <si>
    <t>Melanotan II is an analog of the peptide hormone alpha-melanocyte stimulating hormone (α-MSH).</t>
  </si>
  <si>
    <t>121062-08-6</t>
  </si>
  <si>
    <t>http://www.selleckchem.com/peptide/Melanotan-II(Melanotan-2).html</t>
  </si>
  <si>
    <t>C52H73N15O11</t>
  </si>
  <si>
    <t>MT-II</t>
  </si>
  <si>
    <t>CCCCC(NC(C)=O)C(=O)NC1CC(=O)NCCCCC(NC(=O)C(CC2=C[NH]C3=CC=CC=C23)NC(=O)C(CCCNC(N)=N)NC(=O)C(CC4=CC=CC=C4)NC(=O)C(CC5=CN=C[NH]5)NC1=O)C(N)=O</t>
  </si>
  <si>
    <t>Papain (papaya proteinase I) is a sulfhydryl protease from the latex of the papaya fruit. Papain breaks down intercellular matrix of cartilage.</t>
  </si>
  <si>
    <t>9001-73-4</t>
  </si>
  <si>
    <t>http://www.selleckchem.com/products/papain.html</t>
  </si>
  <si>
    <t>papaya proteinase I</t>
  </si>
  <si>
    <t>NCCC(=O)NC(CC1=CN=C[NH]1)C(O)=O</t>
  </si>
  <si>
    <t>Fosphenytoin (disodium) is the sodium salt form of fosphenytoin, a prodrug that is hydrolyzed to the anticonvulsant phenytoin upon parental administration.</t>
  </si>
  <si>
    <t>92134-98-0</t>
  </si>
  <si>
    <t>http://www.selleck.cn/products/fosphenytoin.html</t>
  </si>
  <si>
    <t>C16H13N2Na2O6P</t>
  </si>
  <si>
    <t>[Na+].[Na+].[O-][P]([O-])(=O)OCN1C(=O)NC(C1=O)(C2=CC=CC=C2)C3=CC=CC=C3</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</si>
  <si>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</si>
  <si>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</si>
  <si>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</si>
  <si>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</si>
  <si>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</si>
  <si>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</si>
  <si>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</si>
  <si>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</si>
  <si>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</si>
  <si>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</si>
  <si>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</si>
  <si>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</si>
  <si>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</si>
  <si>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CREBtide, a synthetic 13 amino acid peptide, has been reported as a PKA substrate.</t>
  </si>
  <si>
    <t>149155-45-3</t>
  </si>
  <si>
    <t>http://www.selleckchem.com/products/crebtide.html</t>
  </si>
  <si>
    <t>C73H129N29O19</t>
  </si>
  <si>
    <t>CCC(C)C(NC(=O)C(CCC(O)=O)NC(=O)C(CCCN=C(N)N)NC(=O)C(CCCN=C(N)N)NC(=O)C(N)CCCCN)C(=O)NC(CC(C)C)C(=O)NC(CO)C(=O)NC(CCCN=C(N)N)C(=O)NC(CCCN=C(N)N)C(=O)N1CCCC1C(=O)NC(CO)C(=O)NC(CC2=CC=C(O)C=C2)C(=O)NC(CCCN=C(N)N)C(O)=O</t>
  </si>
  <si>
    <t>BPC157 (Bepecin, PL 14736), a small, chemically synthesised pentadecapeptide and a partial sequence of the human gastric juice protein BPC, which has been shown to be safe in clinical trials for inflammatory bowel disease and may be able to cure intestinal anastomosis dehiscence.</t>
  </si>
  <si>
    <t>137525-51-0</t>
  </si>
  <si>
    <t>http://www.selleckchem.com/products/bpc157.html</t>
  </si>
  <si>
    <t>C62H98N16O22</t>
  </si>
  <si>
    <t>Bepecin, PL 14736</t>
  </si>
  <si>
    <t>CC(C)CC(NC(=O)CNC(=O)C(C)NC(=O)C(CC(O)=O)NC(=O)C(CC(O)=O)NC(=O)C(C)NC(=O)C1CCCN1C(=O)C(CCCCN)NC(=O)CNC(=O)C2CCCN2C(=O)C3CCCN3C(=O)C4CCCN4C(=O)C(CCC(O)=O)NC(=O)CN)C(=O)NC(C(C)C)C(O)=O</t>
  </si>
  <si>
    <t>D-Ornithine monohydrochloride is used as pharmaceutical intermediates.</t>
  </si>
  <si>
    <t>16682-12-5</t>
  </si>
  <si>
    <t>https://www.selleckchem.com/products/d-ornithine-hydrochloride.html</t>
  </si>
  <si>
    <t>D-Ornithine monohydrochloride</t>
  </si>
  <si>
    <t>β-Glycerophosphate is a classical serine-threonine phosphatase inhibitor used in kinase reaction buffers. BGP is often used in combination with other phosphatase/protease inhibitors for broad spectrum inhibition. It functions as an organic phosphate donor and has been used in culture media for mesenchymal stem cell differentiation to osteoblast-type cells. BGP is also used to buffer M17 media for Lactococcus culture in recombinant protein expression.</t>
  </si>
  <si>
    <t>154804-51-0</t>
  </si>
  <si>
    <t>https://www.selleckchem.com/products/beta-glycerophosphate-disodium-salt-hydrate.html</t>
  </si>
  <si>
    <t>C3H9Na2O7P</t>
  </si>
  <si>
    <t>disodium phosphate</t>
  </si>
  <si>
    <t>β-Glycerophosphate disodium salt hydrate</t>
  </si>
  <si>
    <t>O.[Na;v0].OCC(CO)O[P](O)(O)=O</t>
  </si>
  <si>
    <t>H-Val-Ala-OH is a dipeptide formed from L-Valine and L-Alanine residues. It has a role as a metabolite. H-Val-Ala-OH is a dipeptide formed from L-Valine and L-Alanine residues.</t>
  </si>
  <si>
    <t>27493-61-4</t>
  </si>
  <si>
    <t>https://www.selleckchem.com/products/h-val-ala-oh.html</t>
  </si>
  <si>
    <t>CC(C)C(N)C(=O)NC(C)C(O)=O</t>
  </si>
  <si>
    <t>Threonine is an essential amino acid in humans. It is abundant in human plasma, particularly in newborns. Severe deficiency of threonine causes neurological dysfunction and lameness in experimental animals. Threonine is an immunostimulant which promotes the growth of thymus gland. It also can probably promote cell immune defense function. It is highly concentrated in meat products, cottage cheese, and wheat germ.</t>
  </si>
  <si>
    <t>28954-12-3</t>
  </si>
  <si>
    <t>https://www.selleckchem.com/products/l-allothreonine.html</t>
  </si>
  <si>
    <t>L-allo-Threonine</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</si>
  <si>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</si>
  <si>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</si>
  <si>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</si>
  <si>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</si>
  <si>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</si>
  <si>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</si>
  <si>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tripotassium hydrate</t>
  </si>
  <si>
    <t>Potassium citrate monohydrate</t>
  </si>
  <si>
    <t>O.[K;v0].OC(=O)CC(O)(CC(O)=O)C(O)=O</t>
  </si>
  <si>
    <t>L-Methionine sulfoxide (H-Met(O)-OH) is a metabolite of Methionine. (H-Met(O)-OH) modulates oxidative stress and purinergic signaling parameters, and induces M1/classical macrophage polarization.</t>
  </si>
  <si>
    <t>3226-65-1</t>
  </si>
  <si>
    <t>https://www.selleckchem.com/products/l-methionine-sulfoxide.html</t>
  </si>
  <si>
    <t>C5H11NO3S</t>
  </si>
  <si>
    <t>C[S](=O)CCC(N)C(O)=O</t>
  </si>
  <si>
    <t>Methionine sulfoxide can be regarded as a biomarker of oxidative stress in vivo. Methionine sulfoxide is an oxidation product of methionine with reactive oxygen species.</t>
  </si>
  <si>
    <t>62697-73-8</t>
  </si>
  <si>
    <t>https://www.selleckchem.com/products/methionine-sulfoxide.html</t>
  </si>
  <si>
    <t>5-aminovalerate (or 5-aminopentanoic acid) is a lysine degradation product. It can be produced both endogenously or through bacterial catabolism of lysine. 5-aminovalerate is formed via the following multi-step reaction: L-lysine leads to cadverine leads to L-piperideine leads 5-aminovalerate . In other words it is a metabolite of cadaverine which is formed via the intermediate, 1-piperideine. Cadaverine is a foul-smelling diamine compound produced by protein hydrolysis during putrefaction of animal tissue. High levels of 5-aminovalerate in biofluids may indicate bacterial overgrowth or endogenous tissue necrosis. In most cases endogenous 5-aminovalerate is thought to be primarily a microbial metabolite produced by the gut or oral microflora, although it can be produced endogenously. 5-aminopentanoic acid is an in vivo substrate of 4-aminobutyrate:2-oxoglutarate aminotransferase .</t>
  </si>
  <si>
    <t>660-88-8</t>
  </si>
  <si>
    <t>https://www.selleckchem.com/products/5-aminovaleric-acid.html</t>
  </si>
  <si>
    <t>NCCCCC(O)=O</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</si>
  <si>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</si>
  <si>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</si>
  <si>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</si>
  <si>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L-2-Azetidinecarboxylic acid is a toxic proline analogue produced by members of the Liliaceae and Agavaciae families.</t>
  </si>
  <si>
    <t>2133-34-8</t>
  </si>
  <si>
    <t>https://www.selleckchem.com/products/l-azetidine-2-carboxylic-acid.html</t>
  </si>
  <si>
    <t>L-2-Azetidinecarboxylic acid</t>
  </si>
  <si>
    <t>L-Norleucine is an isomer of leucine, specifically affects protein synthesis in skeletal muscle, and has antivirus activity.</t>
  </si>
  <si>
    <t>327-57-1</t>
  </si>
  <si>
    <t>https://www.selleckchem.com/products/l-norleucine.html</t>
  </si>
  <si>
    <t>CCCCC(N)C(O)=O</t>
  </si>
  <si>
    <t>D-Leucine potently terminates seizures even after the onset of seizure activity. D-leucine reduces long-term potentiation but had no effect on basal synaptic transmission in vitro.</t>
  </si>
  <si>
    <t>328-38-1</t>
  </si>
  <si>
    <t>https://www.selleckchem.com/products/d-leucine.html</t>
  </si>
  <si>
    <t>3-Aminobutanoic acid is a natural product.</t>
  </si>
  <si>
    <t>541-48-0</t>
  </si>
  <si>
    <t>https://www.selleckchem.com/products/3-aminobutanoic-acid.html</t>
  </si>
  <si>
    <t>CC(N)CC(O)=O</t>
  </si>
  <si>
    <t>DL-Valine is 2-amino-3-methylbutanoic acid.It is synthesized in plants via several steps starting from pyruvic acid.</t>
  </si>
  <si>
    <t>516-06-3</t>
  </si>
  <si>
    <t>https://www.selleckchem.com/products/dl-valine.html</t>
  </si>
  <si>
    <t>4-Hydroxy-L-(+)-2-phenylglycine is a carnitine palmitoyltransferase-1 inhibitor. 4-Hydroxy-L-(+)-2-phenylglycine improves whole-body glucose tolerance and insulin sensitivity in high-fat diet-induced obese mouse with insulin resistance.</t>
  </si>
  <si>
    <t>32462-30-9</t>
  </si>
  <si>
    <t>https://www.selleckchem.com/products/4-hydroxy-l-phenylglycine.html</t>
  </si>
  <si>
    <t>C8H9NO3</t>
  </si>
  <si>
    <t>NC(C(O)=O)C1=CC=C(O)C=C1</t>
  </si>
  <si>
    <t>(+/-)-Leucine or DL-Leucine can be found in Green bell peppers, Green zucchinis, Italian sweet red peppers, and Red bell peppers.</t>
  </si>
  <si>
    <t>328-39-2</t>
  </si>
  <si>
    <t>https://www.selleckchem.com/products/dl-leucine.html</t>
  </si>
  <si>
    <t>Phosphocreatine disodium salt hydrate ishigh-energy phosphate reservoir in vertebrate and some invertebrate muscle; provides phosphate for ADP-ATP conversion</t>
  </si>
  <si>
    <t>19333-65-4</t>
  </si>
  <si>
    <t>https://www.selleckchem.com/products/phosphocreatine-disodium-salt-hydrate.html</t>
  </si>
  <si>
    <t>C4H10N3Na2O6P</t>
  </si>
  <si>
    <t>O.[Na;v0].CN(CC(O)=O)C(=N)N[P](O)(O)=O</t>
  </si>
  <si>
    <t>Creatine phosphate disodium salt tetrahydrate is a substrate for the assay of creatine kinase</t>
  </si>
  <si>
    <t>71519-72-7</t>
  </si>
  <si>
    <t>https://www.selleckchem.com/products/creatine-phosphate-disodium-salt-tetrahydrate.html</t>
  </si>
  <si>
    <t>C4H18N3Na2O10P</t>
  </si>
  <si>
    <t>D-glutamic acid, the enantiomer of L-glutamic acid, is widely used in medicine and food.</t>
  </si>
  <si>
    <t>6893-26-1</t>
  </si>
  <si>
    <t>https://www.selleckchem.com/products/d-glutamic-acid.html</t>
  </si>
  <si>
    <t>L-4,5,6,7-Tetrahydro-1H-imidazo[4,5-c]pyridine-6-carboxylic acid is a condensation product of formaldehyde and histidine and an endogenous metabolite.</t>
  </si>
  <si>
    <t>59981-63-4</t>
  </si>
  <si>
    <t>https://www.selleckchem.com/products/s-spinacine.html</t>
  </si>
  <si>
    <t>C7H9N3O2</t>
  </si>
  <si>
    <t>L-4,5,6,7-Tetrahydro-1H-imidazo[4,5-c]pyridine-6-carboxylic acid</t>
  </si>
  <si>
    <t>OC(=O)C1CC2=C(CN1)N=C[NH]2</t>
  </si>
  <si>
    <t>L-alloisoleucine is a branched chain amino acid and is a stereoisomer of L-isoleucine. It is a common constituent of human plasma (albeit at low levels). L-alloisoleucine is produced as a byproduct of isoleucine transamination. Plasma L-alloisoleucine, which is derived from L-isoleucine in vivo, can be used for the diagnosis of maple syrup urine disease (MSUD), a genetic disorder. Indeed, plasma L-alloisoleucine levels above 5 μmol/L is the most specific and most sensitive diagnostic marker for all forms of MSUD.</t>
  </si>
  <si>
    <t>1509-34-8</t>
  </si>
  <si>
    <t>https://www.selleckchem.com/products/l-allo-isoleucine.html</t>
  </si>
  <si>
    <t>α-D-Glucose 1-phosphate disodium salt is converted into D-glucose-6-phosphate by the enzyme phosphoglucomutase.</t>
  </si>
  <si>
    <t>56401-20-8</t>
  </si>
  <si>
    <t>https://www.selleckchem.com/products/alpha-d-glucose-1-phosphate-disodium-salt-hydrate.html</t>
  </si>
  <si>
    <t>C6H13Na2O10P</t>
  </si>
  <si>
    <t>[Na;v0].OCC1OC(O[P](O)(O)=O)C(O)C(O)C1O</t>
  </si>
  <si>
    <t>In cells, D-glucose 6-phosphate (G6P) is generated when glucose is phosphorylated by hexokinase or glucokinase or by the conversion of glucose-1-phosphate by phosphoglucomutase during glycogenolysis. G6P lies at the beginning of both glycolysis and the pentose phosphate pathways. It also can be stored as glycogen when blood glucose levels are high.</t>
  </si>
  <si>
    <t>54010-71-8</t>
  </si>
  <si>
    <t>https://www.selleckchem.com/products/d-glucose-6-phosphate-sodium-salt.html</t>
  </si>
  <si>
    <t>C6H12NaO9P</t>
  </si>
  <si>
    <t>[Na;v0].OC(CO[P](O)(O)=O)C(O)C(O)C(O)C=O</t>
  </si>
  <si>
    <t>D-Isoleucine is a selective activator of Asc-1 antiporter, which enhances long-term potentiation at the hippocampal CA1-CA3 via release of endogenous D-serine.</t>
  </si>
  <si>
    <t>319-78-8</t>
  </si>
  <si>
    <t>https://www.selleckchem.com/products/d-isoleucine.html</t>
  </si>
  <si>
    <t>Laminaran is an β-1-3-glucan and a typical ligand for Dectin-1 from Eisenia Bicyclis, has potent immunomodulating, radioprotective, and anticancer activities.</t>
  </si>
  <si>
    <t>9008-22-4</t>
  </si>
  <si>
    <t>https://www.selleckchem.com/products/laminaran.html</t>
  </si>
  <si>
    <t>beta-1,3-Glucan</t>
  </si>
  <si>
    <t>OCC1OC(OC2C(O)C(CO)OC(OC3C(O)C(O)OC(CO)C3O)C2O)C(O)C(O)C1O</t>
  </si>
  <si>
    <t>DL-Lysine is a racemic mixture of the D-Lysine and L-Lysine.It may be used to construct polylysine polymers useful to produce lysine-based polypeptide gels and films and also acts as a dissolving agent with respect to CaOX and CaOX calculi.</t>
  </si>
  <si>
    <t>70-54-2</t>
  </si>
  <si>
    <t>https://www.selleckchem.com/products/dl-lysine.html</t>
  </si>
  <si>
    <t>(±)-2,6-Diaminocaproic acid</t>
  </si>
  <si>
    <t>DL-Threonine, an essential amino acid, has the potential to treat hypostatic leg ulceration.</t>
  </si>
  <si>
    <t>80-68-2</t>
  </si>
  <si>
    <t>https://www.selleckchem.com/products/dl-threonine.html</t>
  </si>
  <si>
    <t>L-Aspartic aicd (sodium) is is an amino acid, shown to be a suitable proagent for colon-specific agent deliverly.</t>
  </si>
  <si>
    <t>3792-50-5</t>
  </si>
  <si>
    <t>https://www.selleckchem.com/products/l-aspartic-aicd-sodium.html</t>
  </si>
  <si>
    <t>C4H6NNaO4</t>
  </si>
  <si>
    <t>Sodium L-aspartate</t>
  </si>
  <si>
    <t>[Na;v0].NC(CC(O)=O)C(O)=O</t>
  </si>
  <si>
    <t>Phytic acid (dodecasodium salt hydrate) is a phosphorus storage compound of seeds and cereal grains. It is known as a food inhibitor, which has a strong ability to chelate multivalent metal ions, specially zinc, calcium, iron and as with protein residue and inhibits the enzymatic superoxide source xanthine oxidase (XO), and has antioxidative, neuroprotective, anti-inflammatory effects.</t>
  </si>
  <si>
    <t>123408-98-0</t>
  </si>
  <si>
    <t>https://www.selleckchem.com/products/phytic-acid-dodecasodium-salt-hydrate.html</t>
  </si>
  <si>
    <t>C6H6O24P6.H2O.12Na</t>
  </si>
  <si>
    <t>dodecasodium salt</t>
  </si>
  <si>
    <t>Inositol hexaphosphate dodecasodium hydrate</t>
  </si>
  <si>
    <t>O.[Na;v0].O[P](O)(=O)OC1C(O[P](O)(O)=O)C(O[P](O)(O)=O)C(O[P](O)(O)=O)C(O[P](O)(O)=O)C1O[P](O)(O)=O</t>
  </si>
  <si>
    <t>D-Allothreonine is the D type stereoisomer of Allothreonine. It is a peptido-lipid derived from bacteria. Its, amide-linked to the D-galacturonic acid, is also a constituent in the polysaccharide.</t>
  </si>
  <si>
    <t>24830-94-2</t>
  </si>
  <si>
    <t>https://www.selleckchem.com/products/d-allothreonine.html</t>
  </si>
  <si>
    <t>Imidazol-1-ylacetic acid is an imidazolyl carboxylic acid that is acetic acid in which one of the methyl hydrogens is substituted by an imidazol-1-yl group. It has a role as a metabolite.</t>
  </si>
  <si>
    <t>22884-10-2</t>
  </si>
  <si>
    <t>https://www.selleckchem.com/products/imidazol-1-yl-acetic-acid.html</t>
  </si>
  <si>
    <t>1H-imidazole-1-acetic acid</t>
  </si>
  <si>
    <t>OC(=O)C[N]1C=CN=C1</t>
  </si>
  <si>
    <t>DL-asparagine is a racemic mixture of the non-essential amino acids, L and D-asparagine. It is used in growth media for bacteria growth.</t>
  </si>
  <si>
    <t>3130-87-8</t>
  </si>
  <si>
    <t>https://www.selleckchem.com/products/dl-asparagine.html</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</si>
  <si>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</si>
  <si>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</si>
  <si>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</si>
  <si>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Aspartic acid calcium is a chelate where calcium is attached to L-Aspartic acid, an amino acid that is used in the biosynthesis of proteins.</t>
  </si>
  <si>
    <t>21059-46-1</t>
  </si>
  <si>
    <t>https://www.selleckchem.com/products/aspartic-acid-calcium.html</t>
  </si>
  <si>
    <t>C4H5CaNO4</t>
  </si>
  <si>
    <t>[Ca;v0].NC(CC(O)=O)C(O)=O</t>
  </si>
  <si>
    <t>(S)-2-(Methylamino)-3-phenylpropanoic acid is a phenylalanine derivative.</t>
  </si>
  <si>
    <t>2566-30-5</t>
  </si>
  <si>
    <t>https://www.selleckchem.com/products/s-2-methylamino-3-phenylpropanoic-acid.html</t>
  </si>
  <si>
    <t>CNC(CC1=CC=CC=C1)C(O)=O</t>
  </si>
  <si>
    <t>Fish sperm DNA is high quality double-stranded template DNA isolated from fish sperm. Fish sperm DNA can be used for the research of the interaction between DNA and agents.</t>
  </si>
  <si>
    <t>100403-24-5</t>
  </si>
  <si>
    <t>https://www.selleckchem.com/products/calf-thymus-dna.html</t>
  </si>
  <si>
    <t>DNA from calf thymus, Thymonucleic acid</t>
  </si>
  <si>
    <t>D-Fructose 1,6-Diphosphate, also known as Harden-Young ester, is fructose sugar phosphorylated on carbons 1 and 6 (i.e., is a fructosephosphate). The β-D-form of this compound is very common in cells.</t>
  </si>
  <si>
    <t>488-69-7</t>
  </si>
  <si>
    <t>https://www.selleckchem.com/products/d-fructose-1-6-diphosphate.html</t>
  </si>
  <si>
    <t>C6H14O12P2</t>
  </si>
  <si>
    <t>D-fructose-1,6-bis(dihydrogen phosphate)</t>
  </si>
  <si>
    <t>OC(CO[P](O)(O)=O)C(O)C(O)C(=O)CO[P](O)(O)=O</t>
  </si>
  <si>
    <t>Phenylalanylalanine (H-Phe-Ala-OH) is a dipeptide composed of phenylalanine and alanine. Phenylalanylalanine is an incomplete breakdown product of protein digestion or protein catabolism.</t>
  </si>
  <si>
    <t>3918-87-4</t>
  </si>
  <si>
    <t>https://www.selleckchem.com/products/phenylalanylalanine.html</t>
  </si>
  <si>
    <t>C12H16N2O3</t>
  </si>
  <si>
    <t>H-Phe-Ala-OH</t>
  </si>
  <si>
    <t>CC(NC(=O)C(N)CC1=CC=CC=C1)C(O)=O</t>
  </si>
  <si>
    <t>L-Prolylglycine is an endogenous metabolite. L-prolylglycine under the strongly acidic conditions normally used for nitrosation, undergoes hydrolysis leading to the formation of free proline.</t>
  </si>
  <si>
    <t>2578-57-6</t>
  </si>
  <si>
    <t>https://www.selleckchem.com/products/l-prolylglycine.html</t>
  </si>
  <si>
    <t>OC(=O)CNC(=O)C1CCCN1</t>
  </si>
  <si>
    <t>L1700-114</t>
  </si>
  <si>
    <t>Copper tripeptide (GHK-Cu) is a tripeptide. Copper tripeptide may be freed from existing extracellular proteins via proteolysis and serves as a chemoattractant for inflammatory and endothelial cells during wound healing. Copper tripeptide has been shown to increase messenger RNA production for collagen, elastin, proteoglycans, and glycosaminoglycans in fibroblasts. Copper tripeptide is a natural modulator of multiple cellular pathways in skin regeneration.</t>
  </si>
  <si>
    <t>89030-95-5</t>
  </si>
  <si>
    <t>https://www.selleckchem.com/products/copper-tripeptide.html</t>
  </si>
  <si>
    <t>C14H22CuN6O4</t>
  </si>
  <si>
    <t>Copper</t>
  </si>
  <si>
    <t>GHK-Cu</t>
  </si>
  <si>
    <t>[Cu++]|1|2|[NH2;v4]CC(=O)[N-]|1C(CC3=C[NH]C=[N;v4]|23)C(=O)NC(CCCCN)C([O-])=O</t>
  </si>
  <si>
    <t>NSC16168 is a specific inhibitor of ERCC1-XPF, and exhibits an IC50 value of 0.42 μM in a high throughput screen (HTS) assay, respectively. NSC16168 inhibits DNA repair and potentiates cisplatin efficacy in cancer.</t>
  </si>
  <si>
    <t>6837-93-0</t>
  </si>
  <si>
    <t>https://www.selleckchem.com/products/nsc16168.html</t>
  </si>
  <si>
    <t>C17H15NO9S3</t>
  </si>
  <si>
    <t>CC1=CC=C(C=C1)[S](=O)(=O)OC2=CC(=CC3=C2C(=CC(=C3)[S](O)(=O)=O)N)[S](O)(=O)=O</t>
  </si>
  <si>
    <t>Cupric sulfate (Copper(II) sulfate) is a salt formed by treating cupric oxide with sulfuric acid. Cupric sulfate is a lewis acid catalyst commonly used to promote acid-catalyzed organic transformations.</t>
  </si>
  <si>
    <t>7758-98-7</t>
  </si>
  <si>
    <t>https://www.selleckchem.com/products/cupric-sulfate.html</t>
  </si>
  <si>
    <t>Cu.H2O4S</t>
  </si>
  <si>
    <t>Copper(II) sulfate</t>
  </si>
  <si>
    <t>[Cu].O[S](O)(=O)=O</t>
  </si>
  <si>
    <t>D-AP5 (D-APV; D-2-Amino-5-phosphonovaleric acid) is a selective and competitive NMDA receptor antagonist that inhibits the glutamate binding site of NMDA receptors.</t>
  </si>
  <si>
    <t>79055-68-8</t>
  </si>
  <si>
    <t>https://www.selleckchem.com/products/d-ap5.html</t>
  </si>
  <si>
    <t>C5H12NO5P</t>
  </si>
  <si>
    <t>NC(CCC[P](O)(O)=O)C(O)=O</t>
  </si>
  <si>
    <t>L-(+)-Ergothioneine(Ergothioneine), an imidazole-2-thione derivative of histidine betaine, is synthesized by certain bacteria and fungi. Ergothioneine is generally considered an antioxidant.</t>
  </si>
  <si>
    <t>497-30-3</t>
  </si>
  <si>
    <t>https://www.selleckchem.com/products/l--ergothioneine.html</t>
  </si>
  <si>
    <t>C9H15N3O2S</t>
  </si>
  <si>
    <t>Ergothioneine</t>
  </si>
  <si>
    <t>C[N+](C)(C)C(CC1=CNC(=S)N1)C([O-])=O</t>
  </si>
  <si>
    <t>runx2A</t>
  </si>
  <si>
    <t>L-Ascorbic acid 2-phosphate sesquimagnesium salt hydrate is a vitamin C derivative. L-Ascorbic acid 2-phosphate sesquimagnesium salt hydrate increases alkaline phosphatase (ALP) activity and expression of runx2A in hASCs during the osteogenic differentiation.</t>
  </si>
  <si>
    <t>1713265-25-8</t>
  </si>
  <si>
    <t>https://www.selleckchem.com/products/l-ascorbic-acid-2-phosphate-sesquimagnesium-salt-hydrate.html</t>
  </si>
  <si>
    <t>C6H9O9P.xH2O. 3/2Mg</t>
  </si>
  <si>
    <t>L-Ascorbic acid 2-phosphate magnesium hydrate, 2-Phospho-L-ascorbic acid magnesium hydrate</t>
  </si>
  <si>
    <t>O.[Mg;v0].OCC(O)C1OC(=O)C(=C1O)O[P](O)(O)=O</t>
  </si>
  <si>
    <t>DL-AP5 (2-APV, DL-2-Amino-5-phosphonovaleric acid) is a competitive antagonist of NMDA (N-methyl-D-aspartate) receptor. It shows significantly antinociceptive activity and specifically blocks on channels in the rabbit retina.</t>
  </si>
  <si>
    <t>76326-31-3</t>
  </si>
  <si>
    <t>https://www.selleckchem.com/products/dl-ap5-2-apv.html</t>
  </si>
  <si>
    <t>DL-2-Amino-5-phosphonovaleric acid</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</si>
  <si>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</si>
  <si>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</si>
  <si>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</si>
  <si>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</si>
  <si>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</si>
  <si>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</si>
  <si>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Ammonium sulphate (Mascagnite) is an inorganic sulfate salt used for the purification of enzymes and antibodies.</t>
  </si>
  <si>
    <t>7783-20-2</t>
  </si>
  <si>
    <t>https://www.selleckchem.com/products/ammonium-sulfate.html</t>
  </si>
  <si>
    <t>H3N.1/2H2O4S</t>
  </si>
  <si>
    <t>Ammonium</t>
  </si>
  <si>
    <t>Mascagnite</t>
  </si>
  <si>
    <t>N.O[S](O)(=O)=O</t>
  </si>
  <si>
    <t>NADPH tetrasodium salt is a ubiquitous coenzyme that acts as an electron donor in many reactions utilizing dehydrogenase and reductase enzymes. It plays a crucial role as a cofactor in the biosynthesis of nucleotides, proteins, and fatty acids. It is essential for neutralizing elevated levels of reactive oxygen species (ROS) generated by increased metabolic activity.</t>
  </si>
  <si>
    <t>2646-71-1</t>
  </si>
  <si>
    <t>https://www.selleckchem.com/products/nadph-tetrasodium-salt.html</t>
  </si>
  <si>
    <t>C21H30N7O17P3.4Na</t>
  </si>
  <si>
    <t>[NaH].NC(=O)C1=CN(C=CC1)C2OC(CO[P](O)(=O)O[P](O)(=O)OCC3OC(C(O[P](O)(O)=O)C3O)[N]4C=NC5=C(N)N=CN=C45)C(O)C2O</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</si>
  <si>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</si>
  <si>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</si>
  <si>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</si>
  <si>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</si>
  <si>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</si>
  <si>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EGTA tetrasodium(Ethylene glycol-bis(β-aminoethyl ether)-N,N,N',N'-tetraacetic acid tetrasodium salt) is a calcium chelator, used for the determination of calcium in the presence of magnesium. EGTA tetrasodium significantly inhibits the substrate adherence capacity of inflammatory macrophages.</t>
  </si>
  <si>
    <t>13368-13-3</t>
  </si>
  <si>
    <t>https://www.selleckchem.com/products/egta-tetrasodium.html</t>
  </si>
  <si>
    <t>C14H24N2O10.4Na</t>
  </si>
  <si>
    <t>Ethylene glycol-bis(β-aminoethyl ether)-N,N,N',N'-tetraacetic acid tetrasodium salt</t>
  </si>
  <si>
    <t>[NaH].OC(=O)CN(CCOCCOCCN(CC(O)=O)CC(O)=O)CC(O)=O</t>
  </si>
  <si>
    <t>Amino-PEG1-C2-acid is a PEG-based PROTAC linker that can be used in the synthesis of PROTACs.</t>
  </si>
  <si>
    <t>144942-89-2</t>
  </si>
  <si>
    <t>https://www.selleckchem.com/products/amino-peg1-c2-acid.html</t>
  </si>
  <si>
    <t>C5H11NO3</t>
  </si>
  <si>
    <t>NCCOCCC(O)=O</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</si>
  <si>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</si>
  <si>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</si>
  <si>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</si>
  <si>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</si>
  <si>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Armex Blast Media Flow Formula XL, BI-CF 40E, BI-H 40E, Bakeshure 180, Sodium Hydrogen Carbonate, Sodium hydrogen carbonate</t>
  </si>
  <si>
    <t>[Na;v0].OC(O)=O</t>
  </si>
  <si>
    <t>Potassium chloride is an inorganic salt commonly used in fertilizer industry. It is also extensively used as a potassium supplement.</t>
  </si>
  <si>
    <t>7447-40-7</t>
  </si>
  <si>
    <t>https://www.selleckchem.com/products/potassium-chloride.html</t>
  </si>
  <si>
    <t>ClK</t>
  </si>
  <si>
    <t>Cl[K]</t>
  </si>
  <si>
    <t>NADP sodium salt (Sodium NADP), a nicotinamide adenine dinucleotide, is a redox cofactor. NADP sodium salt is a key cofactor for electron transfer in the metabolism, being alternately oxidized (NADP+) and reduced (NADPH).</t>
  </si>
  <si>
    <t>1184-16-3</t>
  </si>
  <si>
    <t>https://www.selleckchem.com/products/nadp.html</t>
  </si>
  <si>
    <t>C21H27N7NaO17P3</t>
  </si>
  <si>
    <t>monosdium</t>
  </si>
  <si>
    <t>Sodium NADP</t>
  </si>
  <si>
    <t>[Na;v0].NC(=O)C1=C[N+](=CC=C1)C2OC(CO[P]([O-])(=O)O[P](O)(=O)OCC3OC(C(O[P](O)(O)=O)C3O)[N]4C=NC5=C(N)N=CN=C45)C(O)C2O</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</si>
  <si>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</si>
  <si>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</si>
  <si>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https://www.selleckchem.com/products/trilaciclib-hydrochloride.html</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</si>
  <si>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</si>
  <si>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</si>
  <si>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</si>
  <si>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</si>
  <si>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</si>
  <si>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</si>
  <si>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</si>
  <si>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</si>
  <si>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</si>
  <si>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Neuronal Signaling, Transmembrane Transporters</t>
  </si>
  <si>
    <t>DisodiuM trans-crocetinate is a derivative of Trans-crocetin, a saffron-derived metabolite exhibits strong NMDA receptor affinity and can cross both the intestinal and blood-brain barriers, contributing to saffron’s CNS effects. DisodiuM trans-crocetinate is also designed to enhance oxygen delivery to hypoxic tissues and its use during radiotherapy improves treatment outcomes for glioblastoma (GBM) by effectively reducing tumor hypoxia.</t>
  </si>
  <si>
    <t>591230-99-8</t>
  </si>
  <si>
    <t>https://www.selleckchem.com/products/transcrocetinate-disodium.html</t>
  </si>
  <si>
    <t>C20H22Na2O4</t>
  </si>
  <si>
    <t>Trans sodium crocetinate, Transcrocetinate disodium</t>
  </si>
  <si>
    <t>[NaH].CC(=C/C=C/C=C(C)/C=C/C=C(C)/C(O)=O)\C=C\C=C(C)\C(O)=O</t>
  </si>
  <si>
    <t>Fructo-oligosaccharide DP9/GF8 is an oligosaccharide composed of 9 fructose units (degree of polymerization 9) and a glucose-fructose (GF8) structure, with glucose at the terminal end. These oligosaccharides act as prebiotics, promoting gut health by supporting the growth of beneficial bacteria.</t>
  </si>
  <si>
    <t>143625-74-5</t>
  </si>
  <si>
    <t>https://www.selleckchem.com/products/fructo-oligosaccharide-dp9-gf8.html</t>
  </si>
  <si>
    <t>C54H92O46</t>
  </si>
  <si>
    <t>OCC1OC(OC2(COC3(COC4(COC5(COC6(COC7(COC8(COC9(CO)OC(CO)C(O)C9O)OC(CO)C(O)C8O)OC(CO)C(O)C7O)OC(CO)C(O)C6O)OC(CO)C(O)C5O)OC(CO)C(O)C4O)OC(CO)C(O)C3O)OC(CO)C(O)C2O)C(O)C(O)C1O</t>
  </si>
  <si>
    <t>Nrf2, Antioxidant, Immunology &amp; Inflammation related</t>
  </si>
  <si>
    <t>Glucoraphanin is a natural glucosinolate extracted from cruciferous vegetables, is a stable precursor of the Nrf2 inducer sulforaphane. It exhibits antioxidant, anti-inflammatory, and anti-carcinogenic effects while improving systemic energy balance, insulin sensitivity, and nonalcoholic fatty liver disease (NAFLD).</t>
  </si>
  <si>
    <t>21414-41-5</t>
  </si>
  <si>
    <t>https://www.selleckchem.com/products/glucoraphanin.html</t>
  </si>
  <si>
    <t>C12H23NO10S3</t>
  </si>
  <si>
    <t>glucosinolate</t>
  </si>
  <si>
    <t>C[S](=O)CCCCC(SC1OC(CO)C(O)C(O)C1O)=NO[S](O)(=O)=O</t>
  </si>
  <si>
    <t>NF-κB, p38 MAPK,Immunology &amp; Inflammation related</t>
  </si>
  <si>
    <t>NF-κB, MAPK, Immunology &amp; Inflammation</t>
  </si>
  <si>
    <t>Rehmannioside A is a neuroprotective compound extracted from Rehmanniae radix, exhibits low toxicity and anti-inflammatory properties. It inhibits pro-inflammatory mediator release, promotes M2 microglial polarization, and protects neurons from apoptosis by suppressing NF-κB and MAPK signaling, making it a potential candidate for spinal cord injury research.</t>
  </si>
  <si>
    <t>81720-05-0</t>
  </si>
  <si>
    <t>https://www.selleckchem.com/products/rehmannioside-a.html</t>
  </si>
  <si>
    <t>OCC1OC(OCC2OC(OC3OC=CC4C(O)C5OC5(CO)C34)C(O)C(O)C2O)C(O)C(O)C1O</t>
  </si>
  <si>
    <t>CXCR, Interleukins, Bacterial</t>
  </si>
  <si>
    <t>3-FUCOSYLLACTOSE is one of the major fucosylated oligosaccharides in human milk. It exhibits antimicrobial properties by inhibiting the adhesion of Escherichia coli and Pseudomonas aeruginosa while blocking AAL-glycan binding to IL-8 receptors, particularly CXCR2. Additionally, it functions as a prebiotic, immunomodulator, and supports neonatal brain development.</t>
  </si>
  <si>
    <t>41312-47-4</t>
  </si>
  <si>
    <t>https://www.selleckchem.com/products/3-fucosyllactose.html</t>
  </si>
  <si>
    <t>C18H32O15</t>
  </si>
  <si>
    <t>3-Fucosyl-D-lactose</t>
  </si>
  <si>
    <t>CC1OC(OC(C(O)C=O)C(OC2OC(CO)C(O)C(O)C2O)C(O)CO)C(O)C(O)C1O</t>
  </si>
  <si>
    <t>1,4-b-D-Xylopentaose is a xylooligosaccharide that has been isolated from corn and various agricultural wastes.</t>
  </si>
  <si>
    <t>49694-20-4</t>
  </si>
  <si>
    <t>https://www.selleckchem.com/products/1-4-b-d-xylopentaose.html</t>
  </si>
  <si>
    <t>C25H42O21</t>
  </si>
  <si>
    <t>OCC(OC1OCC(OC2OCC(OC3OCC(OC4OCC(O)C(O)C4O)C(O)C3O)C(O)C2O)C(O)C1O)C(O)C(O)C=O</t>
  </si>
  <si>
    <t>Secologanoside is a triterpenoid isolated from Poraqueiba sericea stems, exhibits weak elastase inhibition with an IC50 of 42.0 μM. It also shows moderate cytotoxicity to fibroblasts.</t>
  </si>
  <si>
    <t>59472-23-0</t>
  </si>
  <si>
    <t>https://www.selleckchem.com/products/secologanoside.html</t>
  </si>
  <si>
    <t>OCC1OC(OC2OC=C(C(CC(O)=O)C2C=C)C(O)=O)C(O)C(O)C1O</t>
  </si>
  <si>
    <t>Stachyose is an oligosaccharide extracted from Rehmannia glutinosa, functions as a prebiotic. It also exhibits hypoglycemic activity, making it a potential agent for blood sugar regulation.</t>
  </si>
  <si>
    <t>470-55-3</t>
  </si>
  <si>
    <t>OCC1OC(OCC2OC(OCC3OC(OC4(CO)OC(CO)C(O)C4O)C(O)C(O)C3O)C(O)C(O)C2O)C(O)C(O)C1O</t>
  </si>
  <si>
    <t>CD markers, TNF-alpha, Interleukins,IFN</t>
  </si>
  <si>
    <t>2'-Fucosyllactose is an oligosaccharide derived from human milk, plays a crucial role in immune modulation and gut health. It regulates CD14 expression, alleviates colitis, modulates the gut microbiome, and influences cytokine production by increasing IFN-γ while reducing IL-6, IL-17, and TNF-α levels.</t>
  </si>
  <si>
    <t>41263-94-9</t>
  </si>
  <si>
    <t>https://www.selleckchem.com/products/2-fucosyllactose.html</t>
  </si>
  <si>
    <t>2'-FL</t>
  </si>
  <si>
    <t>CC1OC(OC2C(O)C(O)C(CO)OC2OC(C(O)CO)C(O)C(O)C=O)C(O)C(O)C1O</t>
  </si>
  <si>
    <t>GABA uptake, L-[³H]proline uptake</t>
  </si>
  <si>
    <t>Arecaidine is a pyridine alkaloid found in the nut of Areca catechu that potently inhibits GABA (gamma-aminobutyric acid) uptake. It also inhibits the uptake of L-[³H]proline in Caco-2 cells.</t>
  </si>
  <si>
    <t>499-04-7</t>
  </si>
  <si>
    <t>https://www.selleckchem.com/products/arecaidine.html</t>
  </si>
  <si>
    <t>CN1CCC=C(C1)C(O)=O</t>
  </si>
  <si>
    <t>Macrozamin is a toxic methylazoxymethanol (MAM) glycoside isolated from the seed kernels of Encephalartos transvenosus, a cycad species. It exhibits carcinogenic, mutagenic, teratogenic, and neurotoxic properties.</t>
  </si>
  <si>
    <t>6327-93-1</t>
  </si>
  <si>
    <t>https://www.selleckchem.com/products/macrozamin.html</t>
  </si>
  <si>
    <t>C13H24N2O11</t>
  </si>
  <si>
    <t>C[N](=O)=NCOC1OC(COC2OCC(O)C(O)C2O)C(O)C(O)C1O</t>
  </si>
  <si>
    <t>Taurohyodeoxycholic acid is a natural taurine-conjugated hyodeoxycholic acid that promotes a biliary lecithin secretion and exhibits anti-inflammatory effects.</t>
  </si>
  <si>
    <t>2958-04-5</t>
  </si>
  <si>
    <t>https://www.selleckchem.com/products/taurohyodeoxycholic-acid.html</t>
  </si>
  <si>
    <t>CC(CCC(=O)NCC[S](O)(=O)=O)C1CCC2C3CC(O)C4CC(O)CCC4(C)C3CCC12C</t>
  </si>
  <si>
    <t>β-Gentiobiose is a rare disaccharide, acts as a signal for dormancy release in gentian overwintering buds (OWBs) through the AsA-GSH cycle, which detoxifies reactive oxygen species. It also activates the methyl cycle, suggesting a role for methyltransferase-related reactions in dormancy regulation.</t>
  </si>
  <si>
    <t>554-91-6</t>
  </si>
  <si>
    <t>https://www.selleckchem.com/products/beta-gentiobiose.html</t>
  </si>
  <si>
    <t>Amygdalose</t>
  </si>
  <si>
    <t>α-Lactose is a crystalline form of lactose, widely used in food and pharmaceuticals for its solubility, stability, and smooth texture. It serves as an excipient in tablet formulations, enhances the texture of dairy products, and aids in encapsulation.</t>
  </si>
  <si>
    <t>14641-93-1</t>
  </si>
  <si>
    <t>alpha-D-lactose</t>
  </si>
  <si>
    <t>antioxidant effect</t>
  </si>
  <si>
    <t>Neonuezhenide is common phenylethanoid glycosides in Osmanthus fragrans (O. fragrans) fruits exhibits strong antioxidant effect against hemolysis of red blood cells induced by free radicals.</t>
  </si>
  <si>
    <t>96382-91-1</t>
  </si>
  <si>
    <t>https://www.selleckchem.com/products/neonuezhenide.html</t>
  </si>
  <si>
    <t>C31H42O18</t>
  </si>
  <si>
    <t>COC(=O)C1=COC(OC2OC(CO)C(O)C(O)C2O)C(=C/C)/C1CC(=O)OCC3OC(OCCC4=CC(=C(O)C=C4)O)C(O)C(O)C3O</t>
  </si>
  <si>
    <t>ADP/ATP carrier</t>
  </si>
  <si>
    <t>Carboxyatractyloside tripotassium is an inhibitor of the ADP/ATP carrier, preventing the exchange of ATP and ADP across the mitochondrial membrane.</t>
  </si>
  <si>
    <t>77228-71-8</t>
  </si>
  <si>
    <t>https://www.selleckchem.com/products/carboxyatractyloside-tripotassium.html</t>
  </si>
  <si>
    <t>C31H43K3O18S2</t>
  </si>
  <si>
    <t>Gummiferin tripotassium</t>
  </si>
  <si>
    <t>CC(C)CC(=O)OC1C(OC2CC3(C)C4CCC5CC4(CCC3C(C2)(C(O)=O)C(O)=O)C(O)C5=C)OC(CO)C(O[S](O)(=O)=O)C1O[S](O)(=O)=O</t>
  </si>
  <si>
    <t>Fructo-​oligosaccharide DP10/GF9 is an oligosaccharide consisting of 10 fructose units (degree of polymerization 10), with a glucose-fructose (GF9) structure, where glucose is located at the terminal end. These oligosaccharides act as prebiotics, promoting gut health by supporting the growth of beneficial bacteria.</t>
  </si>
  <si>
    <t>118150-64-4</t>
  </si>
  <si>
    <t>https://www.selleckchem.com/products/fructo-​oligosaccharide-dp10-gf9.html</t>
  </si>
  <si>
    <t>C60H102O51</t>
  </si>
  <si>
    <t>OCC1OC(OC2(COC3(COC4(COC5(COC6(COC7(COC8(COC9(COC%10(CO)OC(CO)C(O)C%10O)OC(CO)C(O)C9O)OC(CO)C(O)C8O)OC(CO)C(O)C7O)OC(CO)C(O)C6O)OC(CO)C(O)C5O)OC(CO)C(O)C4O)OC(CO)C(O)C3O)OC(CO)C(O)C2O)C(O)C(O)C1O</t>
  </si>
  <si>
    <t>Quercetin-3-O-D-glucosyl]-(1-2)-L-rhamnoside is a quercetin O-glycoside Isolated from the leaves of Ginkgo biloba with antioxidant activity.</t>
  </si>
  <si>
    <t>143016-74-4</t>
  </si>
  <si>
    <t>https://www.selleckchem.com/products/quercetin-3-o-d-glucosyl-1-2-l-rhamnoside.html</t>
  </si>
  <si>
    <t>CC1OC(OC2=C(OC3=CC(=CC(=C3C2=O)O)O)C4=CC(=C(O)C=C4)O)C(OC5OC(CO)C(O)C(O)C5O)C(O)C1O</t>
  </si>
  <si>
    <t>Kukoamine B is natural a spermine alkaloid, is a potent dual inhibitor of Lipopolysaccharides (LPS) and oligodeoxynucleotides containing CpG motifs (CpG DNA) with Kd values of 1.23 µM and 0.66 µM, respectively. It exhibits anti-inflammatory, anti-diabetic, antioxidant, anti-osteoporotic, and neuroprotective effects, making it a potential candidate for sepsis research.</t>
  </si>
  <si>
    <t>164991-67-7</t>
  </si>
  <si>
    <t>https://www.selleckchem.com/products/kukoamine-b.html</t>
  </si>
  <si>
    <t>NCCCN(CCCCNCCCNC(=O)CCC1=CC(=C(O)C=C1)O)C(=O)CCC2=CC(=C(O)C=C2)O</t>
  </si>
  <si>
    <t>C3/C3aR/STAT3</t>
  </si>
  <si>
    <t>Gypenoside XVII is an active component of Gypenosides from Gynostemma pentaphyllum that regulates the complement system by inhibiting the C3/C3aR/STAT3 signaling pathway, thereby reducing excessive synaptic pruning in stress-induced depression.</t>
  </si>
  <si>
    <t>80321-69-3</t>
  </si>
  <si>
    <t>https://www.selleckchem.com/products/gypenoside-xvii.html</t>
  </si>
  <si>
    <t>Gynosaponin S</t>
  </si>
  <si>
    <t>CC(C)=CCCC(C)(OC1OC(COC2OC(CO)C(O)C(O)C2O)C(O)C(O)C1O)C3CCC4(C)C3C(O)CC5C6(C)CCC(OC7OC(CO)C(O)C(O)C7O)C(C)(C)C6CCC45C</t>
  </si>
  <si>
    <t>L1700-115</t>
  </si>
  <si>
    <t>in 2mM DMSO</t>
  </si>
  <si>
    <t>Canertinib (CI-1033, PD183805) is a pan-ErbB inhibitor for EGFR and ErbB2 with IC50 of 1.5 nM and 9.0 nM, no activity to PDGFR, FGFR, InsR, PKC, or CDK1/2/4. Phase 3.</t>
  </si>
  <si>
    <t>267243-28-7</t>
  </si>
  <si>
    <t>http://selleckchem.com/products/CI-1033(Canertinib).html</t>
  </si>
  <si>
    <t>PD183805</t>
  </si>
  <si>
    <t>FC1=C(Cl)C=C(NC2=NC=NC3=CC(=C(NC(=O)C=C)C=C23)OCCCN4CCOCC4)C=C1</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</si>
  <si>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</si>
  <si>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</si>
  <si>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</si>
  <si>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</si>
  <si>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</si>
  <si>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</si>
  <si>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</si>
  <si>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</si>
  <si>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</si>
  <si>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</si>
  <si>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</si>
  <si>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</si>
  <si>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</si>
  <si>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</si>
  <si>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</si>
  <si>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</si>
  <si>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</si>
  <si>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</si>
  <si>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</si>
  <si>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ALK,Apoptosis related</t>
  </si>
  <si>
    <t>TAE684 (NVP-TAE684) is a potent and selective ALK inhibitor which blocked the growth of ALCL-derived and ALK-dependent cell lines with IC50 values between 2 and 10 nM, 100-fold more sensitive for ALK than InsR. TAE684 (NVP-TAE684) induces cell cycle arrest and apoptosis.</t>
  </si>
  <si>
    <t>761439-42-3</t>
  </si>
  <si>
    <t>http://selleckchem.com/products/NVP-TAE684.html</t>
  </si>
  <si>
    <t>C30H40ClN7O3S</t>
  </si>
  <si>
    <t>COC1=C(NC2=NC=C(Cl)C(=N2)NC3=C(C=CC=C3)[S](=O)(=O)C(C)C)C=CC(=C1)N4CCC(CC4)N5CCN(C)CC5</t>
  </si>
  <si>
    <t>SGX-523 is a selective Met (c-Met) inhibitor with IC50 of 4 nM, no activity to BRAFV599E, c-Raf, Abl and p38α. Phase 1.</t>
  </si>
  <si>
    <t>1022150-57-7</t>
  </si>
  <si>
    <t>http://selleckchem.com/products/SGX-523.html</t>
  </si>
  <si>
    <t>C18H13N7S</t>
  </si>
  <si>
    <t>C[N]1C=C(C=N1)C2=N[N]3C(=NN=C3C=C2)SC4=CC=C5N=CC=CC5=C4</t>
  </si>
  <si>
    <t>XL147 analogue (SAR245408) is a selective and reversible class I PI3K inhibitor for PI3Kα/δ/γ with IC50 of 39 nM/36 nM/23 nM in cell-free assays, less potent to PI3Kβ. XL147 analogue induces apoptosis. Phase 1/2.</t>
  </si>
  <si>
    <t>956958-53-5</t>
  </si>
  <si>
    <t>http://selleckchem.com/products/XL147.html</t>
  </si>
  <si>
    <t>C21H16N6O2S2</t>
  </si>
  <si>
    <t>SAR245408</t>
  </si>
  <si>
    <t>CC1=CC=C(C=C1)[S](=O)(=O)NC2=NC3=CC=CC=C3N=C2NC4=CC5=NSN=C5C=C4</t>
  </si>
  <si>
    <t>DNA-PK,PI3K</t>
  </si>
  <si>
    <t>PIK-75 HCl is a p110α inhibitor with IC50 of 5.8 nM (200-fold more potently than p110β), isoform-specific mutants at Ser773, and also potently inhibits DNA-PK with IC50 of 2 nM in cell-free assays.</t>
  </si>
  <si>
    <t>372196-77-5</t>
  </si>
  <si>
    <t>http://selleckchem.com/products/PIK-75-Hydrochloride.html</t>
  </si>
  <si>
    <t>C16H14BrN5O4S.HCl</t>
  </si>
  <si>
    <t>Cl.CN(/N=C/C1=CN=C2C=CC(=C[N]12)Br)[S](=O)(=O)C3=C(C)C=CC(=C3)[N+]([O-])=O</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</si>
  <si>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</si>
  <si>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</si>
  <si>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</si>
  <si>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</si>
  <si>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</si>
  <si>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</si>
  <si>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</si>
  <si>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</si>
  <si>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</si>
  <si>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</si>
  <si>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</si>
  <si>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</si>
  <si>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</si>
  <si>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</si>
  <si>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</si>
  <si>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</si>
  <si>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</si>
  <si>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</si>
  <si>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</si>
  <si>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</si>
  <si>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</si>
  <si>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</si>
  <si>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</si>
  <si>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</si>
  <si>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</si>
  <si>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</si>
  <si>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GSK1059615 is a dual inhibitor of PI3Kα/β/δ/γ (reversible) and mTOR with IC50 of 0.4 nM/0.6 nM/2 nM/5 nM and 12 nM, respectively. Phase 1.</t>
  </si>
  <si>
    <t>958852-01-2</t>
  </si>
  <si>
    <t>http://selleckchem.com/products/GSK1059615.html</t>
  </si>
  <si>
    <t>C18H11N3O2S</t>
  </si>
  <si>
    <t>O=C1NC(=O)/C(S1)=C/C2=CC=C3N=CC=C(C4=CC=NC=C4)C3=C2</t>
  </si>
  <si>
    <t>Cefoselis (FK 037 Sulfate) is a widely used beta-lactam antibiotic.</t>
  </si>
  <si>
    <t>122841-12-7</t>
  </si>
  <si>
    <t>http://selleckchem.com/products/Cefoselis-sulfate.html</t>
  </si>
  <si>
    <t>C19H22N8O6S2.H2SO4</t>
  </si>
  <si>
    <t>FK 037 Sulfate</t>
  </si>
  <si>
    <t>CO/N=C(/C(=O)NC1C2SCC(=C(N2C1=O)C(O)=O)CN3C=CC(=N)N3CCO)C4=CSC(=N4)N.O[S](O)(=O)=O</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</si>
  <si>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</si>
  <si>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</si>
  <si>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</si>
  <si>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</si>
  <si>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</si>
  <si>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</si>
  <si>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</si>
  <si>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</si>
  <si>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</si>
  <si>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</si>
  <si>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</si>
  <si>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</si>
  <si>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</si>
  <si>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</si>
  <si>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</si>
  <si>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Irbesartan (BMS-186295, SR-47436,APROVEL) is a highly potent and specific angiotensin II type 1 (AT1) receptor antagonist with IC50 of 1.3 nM.</t>
  </si>
  <si>
    <t>138402-11-6</t>
  </si>
  <si>
    <t>http://selleckchem.com/products/Irbesartan(Avapro).html</t>
  </si>
  <si>
    <t>BMS-186295, SR-47436,APROVEL</t>
  </si>
  <si>
    <t>CCCCC1=NC2(CCCC2)C(=O)N1CC3=CC=C(C=C3)C4=CC=CC=C4C5=N[NH]N=N5</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</si>
  <si>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</si>
  <si>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</si>
  <si>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</si>
  <si>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</si>
  <si>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</si>
  <si>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</si>
  <si>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</si>
  <si>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</si>
  <si>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</si>
  <si>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</si>
  <si>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</si>
  <si>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</si>
  <si>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</si>
  <si>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</si>
  <si>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</si>
  <si>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</si>
  <si>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</si>
  <si>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r>
      <rPr>
        <sz val="12"/>
        <color rgb="FF0070C0"/>
        <rFont val="Calibri"/>
        <charset val="134"/>
      </rPr>
      <t>Sulfapyridine</t>
    </r>
    <r>
      <rPr>
        <sz val="12"/>
        <color rgb="FF0070C0"/>
        <rFont val="Calibri"/>
        <charset val="134"/>
      </rPr>
      <t xml:space="preserve">  </t>
    </r>
    <r>
      <rPr>
        <sz val="12"/>
        <color rgb="FF0070C0"/>
        <rFont val="Calibri"/>
        <charset val="134"/>
      </rPr>
      <t>is a sulfonamide antibacterial.</t>
    </r>
  </si>
  <si>
    <t>144-83-2</t>
  </si>
  <si>
    <t>http://selleckchem.com/products/Sulfapyridine(Dagenan).html</t>
  </si>
  <si>
    <t>C11H11N3O2S</t>
  </si>
  <si>
    <t>NC1=CC=C(C=C1)[S](=O)(=O)NC2=NC=CC=C2</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</si>
  <si>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</si>
  <si>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</si>
  <si>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</si>
  <si>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</si>
  <si>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</si>
  <si>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</si>
  <si>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Torsemide (AC-4464, JDL-464) is a pyridyl sulfonylurea with a chemical structure between that of traditional loop diuretics and Cl- channel blockers, used to treat hypertension.</t>
  </si>
  <si>
    <t>56211-40-6</t>
  </si>
  <si>
    <t>http://selleckchem.com/products/Torsemide(Demadex).html</t>
  </si>
  <si>
    <t>AC-4464, JDL-464</t>
  </si>
  <si>
    <t>CC(C)NC(=O)N[S](=O)(=O)C1=C(NC2=CC(=CC=C2)C)C=CN=C1</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</si>
  <si>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</si>
  <si>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</si>
  <si>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</si>
  <si>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</si>
  <si>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</si>
  <si>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</si>
  <si>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</si>
  <si>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</si>
  <si>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</si>
  <si>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</si>
  <si>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</si>
  <si>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</si>
  <si>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</si>
  <si>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</si>
  <si>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</si>
  <si>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</si>
  <si>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</si>
  <si>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</si>
  <si>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</si>
  <si>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</si>
  <si>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</si>
  <si>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</si>
  <si>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</si>
  <si>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</si>
  <si>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</si>
  <si>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</si>
  <si>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</si>
  <si>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</si>
  <si>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</si>
  <si>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</si>
  <si>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</si>
  <si>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</si>
  <si>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</si>
  <si>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</si>
  <si>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</si>
  <si>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</si>
  <si>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</si>
  <si>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</si>
  <si>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</si>
  <si>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</si>
  <si>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</si>
  <si>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</si>
  <si>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</si>
  <si>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</si>
  <si>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</si>
  <si>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</si>
  <si>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</si>
  <si>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</si>
  <si>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</si>
  <si>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</si>
  <si>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</si>
  <si>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</si>
  <si>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</si>
  <si>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</si>
  <si>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</si>
  <si>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r>
      <rPr>
        <sz val="12"/>
        <color rgb="FF0070C0"/>
        <rFont val="Calibri"/>
        <charset val="134"/>
      </rPr>
      <t>Vinpocetine (RGH-4405,Ethyl apovincaminate,AY 27255) is a selective inhibitor of voltage-sensitive sodium channel for the treatment of stroke, vascular dementia</t>
    </r>
    <r>
      <rPr>
        <sz val="12"/>
        <color rgb="FF0070C0"/>
        <rFont val="Calibri"/>
        <charset val="134"/>
      </rPr>
      <t xml:space="preserve">  </t>
    </r>
    <r>
      <rPr>
        <sz val="12"/>
        <color rgb="FF0070C0"/>
        <rFont val="Calibri"/>
        <charset val="134"/>
      </rPr>
      <t>and Alzheimer's disease.</t>
    </r>
  </si>
  <si>
    <t>42971-09-5</t>
  </si>
  <si>
    <t>http://selleckchem.com/products/vinpocetine-cavinton.html</t>
  </si>
  <si>
    <t>RGH-4405,Ethyl apovincaminate,AY 27255</t>
  </si>
  <si>
    <t>CCOC(=O)C1=CC2(CC)CCCN3CCC4=C(C23)[N]1C5=CC=CC=C45</t>
  </si>
  <si>
    <t>Neratinib (HKI-272) is a highly selective HER2 and EGFR inhibitor with IC50 of 59 nM and 92 nM in cell-free assays; weakly inhibits KDR and Src, no significant inhibition to Akt, CDK1/2/4, IKK-2, MK-2, PDK1, c-Raf and c-Met. Phase 3.</t>
  </si>
  <si>
    <t>698387-09-6</t>
  </si>
  <si>
    <t>http://selleckchem.com/products/Neratinib(HKI-272).html</t>
  </si>
  <si>
    <t>C30H29ClN6O3</t>
  </si>
  <si>
    <t>CCOC1=C(NC(=O)\C=C\CN(C)C)C=C2C(=C1)N=CC(=C2NC3=CC=C(OCC4=NC=CC=C4)C(=C3)Cl)C#N</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</si>
  <si>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</si>
  <si>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</si>
  <si>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</si>
  <si>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</si>
  <si>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</si>
  <si>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</si>
  <si>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</si>
  <si>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Taladegib (LY2940680) binds to the Smoothened (Smo) receptor and potently inhibits Hedgehog (Hh) signaling. Phase 1/2.</t>
  </si>
  <si>
    <t>1258861-20-9</t>
  </si>
  <si>
    <t>http://selleckchem.com/products/ly2940680.html</t>
  </si>
  <si>
    <t>C26H24F4N6O</t>
  </si>
  <si>
    <t>C[N]1N=CC=C1C2=NN=C(N3CCC(CC3)N(C)C(=O)C4=C(C=C(F)C=C4)C(F)(F)F)C5=C2C=CC=C5</t>
  </si>
  <si>
    <r>
      <rPr>
        <sz val="12"/>
        <color rgb="FF0070C0"/>
        <rFont val="Calibri"/>
        <charset val="134"/>
      </rPr>
      <t>Fostamatinib disodium</t>
    </r>
    <r>
      <rPr>
        <sz val="12"/>
        <color rgb="FF0070C0"/>
        <rFont val="Calibri"/>
        <charset val="134"/>
      </rPr>
      <t xml:space="preserve">  </t>
    </r>
    <r>
      <rPr>
        <sz val="12"/>
        <color rgb="FF0070C0"/>
        <rFont val="Calibri"/>
        <charset val="134"/>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</si>
  <si>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</si>
  <si>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</si>
  <si>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</si>
  <si>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</si>
  <si>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</si>
  <si>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</si>
  <si>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</si>
  <si>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</si>
  <si>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</si>
  <si>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</si>
  <si>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</si>
  <si>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</si>
  <si>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</si>
  <si>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</si>
  <si>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</si>
  <si>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</si>
  <si>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</si>
  <si>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</si>
  <si>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</si>
  <si>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</si>
  <si>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</si>
  <si>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</si>
  <si>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</si>
  <si>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</si>
  <si>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</si>
  <si>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</si>
  <si>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</si>
  <si>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</si>
  <si>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</si>
  <si>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</si>
  <si>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</si>
  <si>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</si>
  <si>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</si>
  <si>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</si>
  <si>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</si>
  <si>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</si>
  <si>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</si>
  <si>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</si>
  <si>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</si>
  <si>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</si>
  <si>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</si>
  <si>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</si>
  <si>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</si>
  <si>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</si>
  <si>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</si>
  <si>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</si>
  <si>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</si>
  <si>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</si>
  <si>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</si>
  <si>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</si>
  <si>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</si>
  <si>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</si>
  <si>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</si>
  <si>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Gedatolisib (PF-05212384, PKI-587) is a highly potent dual inhibitor of PI3Kα, PI3Kγ and mTOR with IC50 of 0.4 nM, 5.4 nM and 1.6 nM in cell-free assays, respectively. Phase 2.</t>
  </si>
  <si>
    <t>1197160-78-3</t>
  </si>
  <si>
    <t>http://selleckchem.com/products/pki587.html</t>
  </si>
  <si>
    <t>C32H41N9O4</t>
  </si>
  <si>
    <t>PF-05212384</t>
  </si>
  <si>
    <t>CN(C)C1CCN(CC1)C(=O)C2=CC=C(NC(=O)NC3=CC=C(C=C3)C4=NC(=NC(=N4)N5CCOCC5)N6CCOCC6)C=C2</t>
  </si>
  <si>
    <t>CRISPR/Cas9,DNA-PK,mTOR,PI3K</t>
  </si>
  <si>
    <t>NU7441 (KU-57788) is a highly potent and selective DNA-PK inhibitor with IC50 of 14 nM and also inhibits mTOR and PI3K with IC50 of 1.7 μM and 5 μM in cell-free assays, respectively. It reduces the frequency of NHEJ while increasing the rate of HDR following Cas9-mediated DNA cleavage.</t>
  </si>
  <si>
    <t>503468-95-9</t>
  </si>
  <si>
    <t>http://selleckchem.com/products/nu7441.html</t>
  </si>
  <si>
    <t>C25H19NO3S</t>
  </si>
  <si>
    <t>O=C1C=C(OC2=C1C=CC=C2C3=CC=CC4=C3SC5=C4C=CC=C5)N6CCOCC6</t>
  </si>
  <si>
    <t>Pidnarulex (CX-5461) is an inhibitor of rRNA synthesis, selectively inhibits Pol I-driven transcription of rRNA with IC50 of 142 nM in HCT-116, A375, and MIA PaCa-2 cells, has no effect on Pol II, and possesses 250- to 300-fold selectivity for inhibition of rRNA transcription versus DNA replication and protein translation.</t>
  </si>
  <si>
    <t>1138549-36-6</t>
  </si>
  <si>
    <t>http://www.selleck.cn/products/cx-5461.html</t>
  </si>
  <si>
    <t>C27H27N7O2S</t>
  </si>
  <si>
    <t>CN1CCCN(CC1)C2=CC=C3C(=O)C(=C4SC5=C(C=CC=C5)N4C3=N2)C(=O)NCC6=CN=C(C)C=N6</t>
  </si>
  <si>
    <t>Apoptosis related,Autophagy,TGF-beta/Smad</t>
  </si>
  <si>
    <t>LY2109761 is a novel selective TGF-β receptor type I/II (TβRI/II) dual inhibitor with Ki of 38 nM and 300 nM in a cell-free assay, respectively; shown to negatively affect the phosphorylation of Smad2. LY2109761 blocks autophagy and induces apoptosis.</t>
  </si>
  <si>
    <t>700874-71-1</t>
  </si>
  <si>
    <t>http://selleckchem.com/products/ly2109761.html</t>
  </si>
  <si>
    <t>C1C[N]2N=C(C3=NC=CC=C3)C(=C2C1)C4=CC=NC5=C4C=CC(=C5)OCCN6CCOCC6</t>
  </si>
  <si>
    <t>CDK,Chk</t>
  </si>
  <si>
    <t>MK-8776 (SCH 900776) is a selective Chk1 inhibitor with IC50 of 3 nM in a cell-free assay. It shows 500-fold selectivity against Chk2. Phase 2.</t>
  </si>
  <si>
    <t>891494-63-6</t>
  </si>
  <si>
    <t>http://selleckchem.com/products/sch-900776.html</t>
  </si>
  <si>
    <t>C15H18BrN7</t>
  </si>
  <si>
    <t>C[N]1C=C(C=N1)C2=C3N=C(C4CCCNC4)C(=C(N)[N]3N=C2)Br</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</si>
  <si>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</si>
  <si>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</si>
  <si>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</si>
  <si>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</si>
  <si>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</si>
  <si>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</si>
  <si>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</si>
  <si>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</si>
  <si>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</si>
  <si>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</si>
  <si>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</si>
  <si>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</si>
  <si>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Casein Kinase,Mixed Lineage Kinase,RIP kinase,TGF-beta/Smad</t>
  </si>
  <si>
    <t>LY364947 (HTS 466284) is a potent ATP-competitive inhibitor of TGFβR-I with IC50 of 59 nM in a cell-free assay, shows 7-fold selectivity over TGFβR-II.</t>
  </si>
  <si>
    <t>396129-53-6</t>
  </si>
  <si>
    <t>http://selleckchem.com/products/ly364947.html</t>
  </si>
  <si>
    <t>C17H12N4</t>
  </si>
  <si>
    <t>HTS 466284</t>
  </si>
  <si>
    <t>[NH]1C=C(C2=C3C=CC=CC3=NC=C2)C(=N1)C4=NC=CC=C4</t>
  </si>
  <si>
    <t>Torin 1 is a potent inhibitor of mTORC1/2 with IC50 of 2 nM/10 nM in cell-free assays; exhibits 1000-fold selectivity for mTOR than PI3K.</t>
  </si>
  <si>
    <t>1222998-36-8</t>
  </si>
  <si>
    <t>http://selleckchem.com/products/torin-1.html</t>
  </si>
  <si>
    <t>C35H28F3N5O2</t>
  </si>
  <si>
    <t>CCC(=O)N1CCN(CC1)C2=CC=C(C=C2C(F)(F)F)N3C(=O)C=CC4=C3C5=CC(=CC=C5N=C4)C6=CC7=CC=CC=C7N=C6</t>
  </si>
  <si>
    <t>TG100713 is a pan-PI3K inhibitor against PI3Kγ, PI3Kδ, PI3Kα and PI3Kβ with IC50 of 50 nM, 24 nM, 165 nM and 215 nM, respectively.</t>
  </si>
  <si>
    <t>925705-73-3</t>
  </si>
  <si>
    <t>http://selleckchem.com/products/tg-100713.html</t>
  </si>
  <si>
    <t>C12H10N6</t>
  </si>
  <si>
    <t>NC1=NC(=C2N=C(C=NC2=N1)C3=CC(=CC=C3)O)N</t>
  </si>
  <si>
    <t>Apoptosis related,DNA-PK,PI3K</t>
  </si>
  <si>
    <t>NU7026 (LY293646) is a potent DNA-PK inhibitor with IC50 of 0.23 μM in cell-free assays, 60-fold selective for DNA-PK than PI3K and inactive against both ATM and ATR. NU7026 enhances G2/M cell arrest and apoptosis.</t>
  </si>
  <si>
    <t>154447-35-5</t>
  </si>
  <si>
    <t>http://selleckchem.com/products/nu7026.html</t>
  </si>
  <si>
    <t>LY293646</t>
  </si>
  <si>
    <t>O=C1C=C(OC2=C1C=CC3=C2C=CC=C3)N4CCOCC4</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</si>
  <si>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</si>
  <si>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</si>
  <si>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</si>
  <si>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</si>
  <si>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</si>
  <si>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</si>
  <si>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</si>
  <si>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</si>
  <si>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</si>
  <si>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</si>
  <si>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</si>
  <si>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</si>
  <si>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Autophagy,Hedgehog/Smoothened</t>
  </si>
  <si>
    <t>Purmorphamine (Shh Signaling Antagonist VI), which directly binds and activates Smoothened, blocks BODIPY-cyclopamine binding to Smo with IC50 of ~ 1.5 μM in HEK293T cell and also is an inducer of osteoblast differentiation with EC50 of 1 μM. Purmorphamine can reduce both basal and induced autophagy.</t>
  </si>
  <si>
    <t>483367-10-8</t>
  </si>
  <si>
    <t>http://selleckchem.com/products/purmorphamine.html</t>
  </si>
  <si>
    <t>C31H32N6O2</t>
  </si>
  <si>
    <t>Shh Signaling Antagonist VI</t>
  </si>
  <si>
    <t>C1CCC(CC1)[N]2C=NC3=C2N=C(OC4=C5C=CC=CC5=CC=C4)N=C3NC6=CC=C(C=C6)N7CCOCC7</t>
  </si>
  <si>
    <t>Enrofloxacin (BAY-Vp2674, PD160788) is a fluoroquinolone antibiotic.</t>
  </si>
  <si>
    <t>93106-60-6</t>
  </si>
  <si>
    <t>http://selleckchem.com/products/enrofloxacin.html</t>
  </si>
  <si>
    <t>C19H22FN3O3</t>
  </si>
  <si>
    <t>BAY-Vp2674, PD160788</t>
  </si>
  <si>
    <t>CCN1CCN(CC1)C2=CC3=C(C=C2F)C(=O)C(=CN3C4CC4)C(O)=O</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</si>
  <si>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</si>
  <si>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</si>
  <si>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</si>
  <si>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</si>
  <si>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</si>
  <si>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</si>
  <si>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</si>
  <si>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</si>
  <si>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(3β,13ξ)-Lup-20(29)-en-3-ol, Clerodol, Monogynol B, Fagarasterol, Farganasterol</t>
  </si>
  <si>
    <t>CC(=C)C1CCC2(C)CCC3(C)C(CCC4C5(C)CCC(O)C(C)(C)C5CCC34C)C12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</si>
  <si>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</si>
  <si>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</si>
  <si>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</si>
  <si>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</si>
  <si>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</si>
  <si>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</si>
  <si>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</si>
  <si>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</si>
  <si>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</si>
  <si>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</si>
  <si>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</si>
  <si>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r>
      <rPr>
        <sz val="12"/>
        <color rgb="FF0070C0"/>
        <rFont val="Calibri"/>
        <charset val="134"/>
      </rP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134"/>
      </rPr>
      <t xml:space="preserve">  </t>
    </r>
    <r>
      <rPr>
        <sz val="12"/>
        <color rgb="FF0070C0"/>
        <rFont val="Calibri"/>
        <charset val="134"/>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</si>
  <si>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</si>
  <si>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</si>
  <si>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</si>
  <si>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</si>
  <si>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</si>
  <si>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</si>
  <si>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</si>
  <si>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</si>
  <si>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</si>
  <si>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</si>
  <si>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</si>
  <si>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</si>
  <si>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</si>
  <si>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</si>
  <si>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</si>
  <si>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</si>
  <si>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</si>
  <si>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</si>
  <si>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</si>
  <si>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</si>
  <si>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</si>
  <si>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</si>
  <si>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</si>
  <si>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</si>
  <si>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</si>
  <si>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</si>
  <si>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</si>
  <si>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</si>
  <si>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</si>
  <si>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</si>
  <si>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</si>
  <si>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</si>
  <si>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</si>
  <si>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</si>
  <si>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</si>
  <si>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</si>
  <si>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</si>
  <si>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</si>
  <si>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</si>
  <si>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</si>
  <si>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</si>
  <si>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</si>
  <si>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</si>
  <si>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</si>
  <si>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</si>
  <si>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</si>
  <si>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</si>
  <si>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CL 67772,Asendin</t>
  </si>
  <si>
    <t>ClC1=CC2=C(OC3=C(C=CC=C3)N=C2N4CCNCC4)C=C1</t>
  </si>
  <si>
    <t>Ebastine(LAS-W 090,RP64305) is a potent H1-histamine receptor antagonist, used for allergic disorders.</t>
  </si>
  <si>
    <t>90729-43-4</t>
  </si>
  <si>
    <t>http://selleckchem.com/products/ebastine.html</t>
  </si>
  <si>
    <t>C32H39NO2</t>
  </si>
  <si>
    <t>LAS-W 090,RP64305</t>
  </si>
  <si>
    <t>CC(C)(C)C1=CC=C(C=C1)C(=O)CCCN2CCC(CC2)OC(C3=CC=CC=C3)C4=CC=CC=C4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</si>
  <si>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</si>
  <si>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</si>
  <si>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</si>
  <si>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</si>
  <si>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</si>
  <si>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</si>
  <si>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</si>
  <si>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</si>
  <si>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</si>
  <si>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</si>
  <si>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</si>
  <si>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</si>
  <si>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</si>
  <si>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</si>
  <si>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</si>
  <si>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</si>
  <si>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</si>
  <si>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</si>
  <si>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</si>
  <si>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</si>
  <si>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</si>
  <si>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</si>
  <si>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</si>
  <si>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</si>
  <si>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L1700-116</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</si>
  <si>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</si>
  <si>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</si>
  <si>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</si>
  <si>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</si>
  <si>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</si>
  <si>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</si>
  <si>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</si>
  <si>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</si>
  <si>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</si>
  <si>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</si>
  <si>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</si>
  <si>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</si>
  <si>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Bilibubin (Bilirubin) is a tetrapyrrole and a breakdown product of heme catabolism that acts as a physiological, chain-breaking antioxidant.</t>
  </si>
  <si>
    <t>635-65-4</t>
  </si>
  <si>
    <t>http://selleckchem.com/products/bilibubin.html</t>
  </si>
  <si>
    <t>C33H36N4O6</t>
  </si>
  <si>
    <t>Bilirubin</t>
  </si>
  <si>
    <t>CC1=C(C=C)/C(NC1=O)=C/C2=C(C)C(=C(CC3=C(CCC(O)=O)C(=C([NH]3)\C=C\4NC(=O)C(=C4C)C=C)C)[NH]2)CCC(O)=O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</si>
  <si>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</si>
  <si>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</si>
  <si>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</si>
  <si>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</si>
  <si>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</si>
  <si>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</si>
  <si>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Coumarin 6 is a fluorescent dye frequently used to facilitate the traceability of drug delivery systems in vitro.</t>
  </si>
  <si>
    <t>38215-36-0</t>
  </si>
  <si>
    <t>http://selleckchem.com/products/coumarin-6.html</t>
  </si>
  <si>
    <t>C20H18N2O2S</t>
  </si>
  <si>
    <t>CCN(CC)C1=CC2=C(C=C1)C=C(C(=O)O2)C3=NC4=C(S3)C=CC=C4</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</si>
  <si>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</si>
  <si>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</si>
  <si>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</si>
  <si>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</si>
  <si>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</si>
  <si>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</si>
  <si>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</si>
  <si>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</si>
  <si>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</si>
  <si>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</si>
  <si>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</si>
  <si>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</si>
  <si>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</si>
  <si>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</si>
  <si>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</si>
  <si>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</si>
  <si>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</si>
  <si>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</si>
  <si>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t>Alloxazine (Isoalloxazine) is an A2 receptor antagonist, which is approximately 10-fold more selective for the A2B receptor than for the A2A receptor.</t>
  </si>
  <si>
    <t>490-59-5</t>
  </si>
  <si>
    <t>http://selleckchem.com/products/alloxazine.html</t>
  </si>
  <si>
    <t>C10H6N4O2</t>
  </si>
  <si>
    <t>Isoalloxazine</t>
  </si>
  <si>
    <t>O=C1NC(=O)C2=C(N1)N=C3C=CC=CC3=N2</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</si>
  <si>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</si>
  <si>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</si>
  <si>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</si>
  <si>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</si>
  <si>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</si>
  <si>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</si>
  <si>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</si>
  <si>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</si>
  <si>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</si>
  <si>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</si>
  <si>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O.OC1=CC2=C3C(=C1O)OC(=O)C4=CC(=C(O)C(=C34)OC2=O)O</t>
  </si>
  <si>
    <t>6-Biopterin ( L-Biopterin, L-Erythro-Biopterin) is a natural product that has been considered as a growth factor for some insects.</t>
  </si>
  <si>
    <t>22150-76-1</t>
  </si>
  <si>
    <t>https://www.selleckchem.com/products/6-biopterin.html</t>
  </si>
  <si>
    <t>C9H11N5O3</t>
  </si>
  <si>
    <t>L-Biopterin, L-Erythro-Biopterin</t>
  </si>
  <si>
    <t>CC(O)C(O)C1=NC2=C(NC(=NC2=O)N)N=C1</t>
  </si>
  <si>
    <t>Balofloxacin Dihydrate is an orally active fluoroquinolone antibiotic.</t>
  </si>
  <si>
    <t>151060-21-8</t>
  </si>
  <si>
    <t>https://www.selleckchem.com/products/balofloxacin-dihydrate.html</t>
  </si>
  <si>
    <t>C20H28FN3O6</t>
  </si>
  <si>
    <t>Neuroquinoron</t>
  </si>
  <si>
    <t>O.O.CNC1CCCN(C1)C2=C(F)C=C3C(=O)C(=CN(C4CC4)C3=C2OC)C(O)=O</t>
  </si>
  <si>
    <t>2-cyano-Pyrimidine is a cathepsin K inhibitor with an IC50 of 170 nM.</t>
  </si>
  <si>
    <t>14080-23-0</t>
  </si>
  <si>
    <t>http://www.selleckchem.com/products/2-cyano-pyrimidine.html</t>
  </si>
  <si>
    <t>C5H3N3</t>
  </si>
  <si>
    <t>N#CC1=NC=CC=N1</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</si>
  <si>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</si>
  <si>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</si>
  <si>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</si>
  <si>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</si>
  <si>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</si>
  <si>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</si>
  <si>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</si>
  <si>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</si>
  <si>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</si>
  <si>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</si>
  <si>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</si>
  <si>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</si>
  <si>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</si>
  <si>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</si>
  <si>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</si>
  <si>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</si>
  <si>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</si>
  <si>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</si>
  <si>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</si>
  <si>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</si>
  <si>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</si>
  <si>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</si>
  <si>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</si>
  <si>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LY404039 is a potent agonist of recombinant human mGlu2/mGlu3 receptors with Ki of 149 nM/92 nM, shows &gt;100-fold selectivity over ionotropic glutamate receptors, glutamate transporters, and other receptors. Phase 3.</t>
  </si>
  <si>
    <t>635318-11-5</t>
  </si>
  <si>
    <t>http://selleckchem.com/products/LY2140023(LY404039).html</t>
  </si>
  <si>
    <t>C7H9NO6S</t>
  </si>
  <si>
    <t>NC1(C[S](=O)(=O)C2C(C12)C(O)=O)C(O)=O</t>
  </si>
  <si>
    <t>CDD3505 is used for elevating high density lipoprotein cholesterol (HDL) by inducing hepatic cytochrome P450IIIA (CYP3A) activity.</t>
  </si>
  <si>
    <t>173865-33-3</t>
  </si>
  <si>
    <t>http://www.selleck.cn/products/cdd3505.html</t>
  </si>
  <si>
    <t>C22H17N3O2</t>
  </si>
  <si>
    <t>[O-][N+](=O)C1=C[N](C=N1)C(C2=CC=CC=C2)(C3=CC=CC=C3)C4=CC=CC=C4</t>
  </si>
  <si>
    <t>JNJ-42153605 is a potent and selective mGlu2 receptor positive allosteric modulator with an EC50 of 17 nM.</t>
  </si>
  <si>
    <t>1254977-87-1</t>
  </si>
  <si>
    <t>http://www.selleck.cn/products/jnj-42153605.html</t>
  </si>
  <si>
    <t>C22H23F3N4</t>
  </si>
  <si>
    <t>FC(F)(F)C1=C(C=C[N]2C(=NN=C12)CC3CC3)N4CCC(CC4)C5=CC=CC=C5</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</si>
  <si>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</si>
  <si>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</si>
  <si>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</si>
  <si>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</si>
  <si>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</si>
  <si>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SMN</t>
  </si>
  <si>
    <r>
      <rPr>
        <sz val="12"/>
        <color rgb="FF0070C0"/>
        <rFont val="Calibri"/>
        <charset val="134"/>
      </rPr>
      <t>Branaplam (LMI070) is a highly selective, small-molecule splicing modulators of survival motor neuron</t>
    </r>
    <r>
      <rPr>
        <sz val="12"/>
        <color rgb="FF0070C0"/>
        <rFont val="Times New Roman"/>
        <charset val="134"/>
      </rPr>
      <t>‑</t>
    </r>
    <r>
      <rPr>
        <sz val="12"/>
        <color rgb="FF0070C0"/>
        <rFont val="Calibri"/>
        <charset val="134"/>
      </rPr>
      <t>2 (SMN2) with an EC50 of 0.02 μM.</t>
    </r>
  </si>
  <si>
    <t>1562338-42-4</t>
  </si>
  <si>
    <t>http://www.selleck.cn/products/branaplam-lmi070.html</t>
  </si>
  <si>
    <t>C22H27N5O2</t>
  </si>
  <si>
    <t>CC1(C)CC(CC(C)(C)N1)OC2=NN=C(C=C2)C3=C(O)C=C(C=C3)C4=C[NH]N=C4</t>
  </si>
  <si>
    <t>E6446 dihydrochloride is a specific Toll-like receptor 9 inhibitor.</t>
  </si>
  <si>
    <t>1345675-25-3</t>
  </si>
  <si>
    <t>https://www.selleckchem.com/products/e6446-dihydrochloride.html</t>
  </si>
  <si>
    <t>C27H37Cl2N3O3</t>
  </si>
  <si>
    <t>Cl.Cl.C1CCN(C1)CCCOC2=CC=C(C=C2)C3=NC4=C(O3)C=C(OCCCN5CCCC5)C=C4</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</si>
  <si>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</si>
  <si>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</si>
  <si>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</si>
  <si>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</si>
  <si>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</si>
  <si>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r>
      <rPr>
        <sz val="12"/>
        <color rgb="FF0070C0"/>
        <rFont val="Calibri"/>
        <charset val="134"/>
      </rPr>
      <t>XL388 is a highly potent, selective, ATP-competitive inhibitor of</t>
    </r>
    <r>
      <rPr>
        <sz val="12"/>
        <color rgb="FF0070C0"/>
        <rFont val="Calibri"/>
        <charset val="134"/>
      </rPr>
      <t xml:space="preserve">  </t>
    </r>
    <r>
      <rPr>
        <sz val="12"/>
        <color rgb="FF0070C0"/>
        <rFont val="Calibri"/>
        <charset val="134"/>
      </rPr>
      <t>mTOR with IC50 of 9.9 nM, 1000-fold selectivity over the closely related PI3K kinases.</t>
    </r>
  </si>
  <si>
    <t>1251156-08-7</t>
  </si>
  <si>
    <t>http://selleckchem.com/products/xl388.html</t>
  </si>
  <si>
    <t>C23H22FN3O4S</t>
  </si>
  <si>
    <t>CC1=C(F)C(=CC=C1C(=O)N2CCOC3=CC=C(C=C3C2)C4=CN=C(N)C=C4)[S](C)(=O)=O</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</si>
  <si>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</si>
  <si>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</si>
  <si>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</si>
  <si>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</si>
  <si>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</si>
  <si>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Casein Kinase,Wnt/beta-catenin</t>
  </si>
  <si>
    <t>IWP-2 is an inhibitor of Wnt processing and secretion with IC50 of 27 nM in a cell-free assay, selective blockage of Porcn-mediated Wnt palmitoylation, does not affect Wnt/β-catenin in general and displays no effect against Wnt-stimulated cellular responses. IWP-2 specifically inhibits CK1δ.</t>
  </si>
  <si>
    <t>686770-61-6</t>
  </si>
  <si>
    <t>http://selleckchem.com/products/iwp-2.html</t>
  </si>
  <si>
    <t>C22H18N4O2S3</t>
  </si>
  <si>
    <t>CC1=CC2=C(C=C1)N=C(NC(=O)CSC3=NC4=C(SCC4)C(=O)N3C5=CC=CC=C5)S2</t>
  </si>
  <si>
    <t>BAM 7 is a direct and selective activator of proapoptotic Bax with EC50 of 3.3 μM.</t>
  </si>
  <si>
    <t>331244-89-4</t>
  </si>
  <si>
    <t>http://selleckchem.com/products/bam7.html</t>
  </si>
  <si>
    <t>C21H19N5O2S</t>
  </si>
  <si>
    <t>CCOC1=CC=CC=C1N\N=C2/C(=NN(C2=O)C3=NC(=CS3)C4=CC=CC=C4)C</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</si>
  <si>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</si>
  <si>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</si>
  <si>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</si>
  <si>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</si>
  <si>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</si>
  <si>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</si>
  <si>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</si>
  <si>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</si>
  <si>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</si>
  <si>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</si>
  <si>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</si>
  <si>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</si>
  <si>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Vesatolimod (GS-9620) is a potent and selective orally active small molecule agonist of Toll-like receptor 7.</t>
  </si>
  <si>
    <t>1228585-88-3</t>
  </si>
  <si>
    <t>http://selleckchem.com/products/gs-9620.html</t>
  </si>
  <si>
    <t>C22H30N6O2</t>
  </si>
  <si>
    <t>CCCCOC1=NC(=C2NC(=O)CN(CC3=CC=CC(=C3)CN4CCCC4)C2=N1)N</t>
  </si>
  <si>
    <t>UNC2250 is a potent and selective Mer inhibitor with IC50 of 1.7 nM, about 160- and 60-fold selectivity over the closely related kinases Axl/Tyro3.</t>
  </si>
  <si>
    <t>1493694-70-4</t>
  </si>
  <si>
    <t>http://selleckchem.com/products/unc2250.html</t>
  </si>
  <si>
    <t>C24H36N6O2</t>
  </si>
  <si>
    <t>CCCCNC1=NC(=C(C=N1)C2=CC=C(CN3CCOCC3)C=N2)NC4CCC(O)CC4</t>
  </si>
  <si>
    <t>ISRIB (trans-isomer), the trans-isomer of ISRIB, is a potent and selective PERK inhibitor with IC50 of 5 nM and does not have global effects on translation, transcription, or mRNA stability in non-stressed cells.</t>
  </si>
  <si>
    <t>1597403-47-8</t>
  </si>
  <si>
    <t>http://selleckchem.com/products/isrib-trans-isomer.html</t>
  </si>
  <si>
    <t>CCT007093 is a potent PPM1D (WIP1) inhibitor with IC50 of 8.4 μM.</t>
  </si>
  <si>
    <t>176957-55-4</t>
  </si>
  <si>
    <t>http://selleckchem.com/products/cct007093.html</t>
  </si>
  <si>
    <t>C15H12OS2</t>
  </si>
  <si>
    <t>O=C1C(/CC\C1=C/C2=CC=CS2)=C/C3=CC=CS3</t>
  </si>
  <si>
    <t>Voreloxin hydrochloride (SNS-595, Vosaroxin) is a potent Topoisomerase II inhibitor with broad-spectrum anti-tumor activity. Phase 2.</t>
  </si>
  <si>
    <t>175519-16-1</t>
  </si>
  <si>
    <t>http://selleckchem.com/products/voreloxin-sns-595.html</t>
  </si>
  <si>
    <t>C18H20ClN5O4S</t>
  </si>
  <si>
    <t>Vosaroxin</t>
  </si>
  <si>
    <t>Cl.CNC1CN(CC1OC)C2=NC3=C(C=C2)C(=O)C(=CN3C4=NC=CS4)C(O)=O</t>
  </si>
  <si>
    <t>LY2584702 is a selective, ATP-competitive p70S6K inhibitor with IC50 of 4 nM.</t>
  </si>
  <si>
    <t>1082949-67-4</t>
  </si>
  <si>
    <t>http://selleckchem.com/products/ly2584702.html</t>
  </si>
  <si>
    <t>C21H19F4N7</t>
  </si>
  <si>
    <t>C[N]1C=C(N=C1C2CCN(CC2)C3=NC=NC4=C3C=N[NH]4)C5=CC=C(F)C(=C5)C(F)(F)F</t>
  </si>
  <si>
    <r>
      <rPr>
        <sz val="12"/>
        <color rgb="FF0070C0"/>
        <rFont val="Calibri"/>
        <charset val="134"/>
      </rP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</si>
  <si>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</si>
  <si>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</si>
  <si>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</si>
  <si>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</si>
  <si>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</si>
  <si>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A-1210477 is a potent and selective MCL-1 inhibitor with Ki and IC50 of 0.454 nM and 26.2 nM, respectively, &gt;100-fold selectivity over other Bcl-2 family members.</t>
  </si>
  <si>
    <t>1668553-26-1</t>
  </si>
  <si>
    <t>http://selleckchem.com/products/a-1210477.html</t>
  </si>
  <si>
    <t>C46H55N7O7S</t>
  </si>
  <si>
    <t>CN(C)[S](=O)(=O)N1CCN(CC1)C2=CC=C(OCC3=C(C(=N[N]3C)C)C4=C5[N](CCN6CCOCC6)C(=C(CCCOC7=C8C=CC=CC8=CC=C7)C5=CC=C4)C(O)=O)C=C2</t>
  </si>
  <si>
    <t>BLU9931 is a potent, selective, and irreversible FGFR4 inhibitor with IC50 of 3 nM, about 297-, 184-, and 50-fold selectivity over FGFR1/2/3, respectively.</t>
  </si>
  <si>
    <t>1538604-68-0</t>
  </si>
  <si>
    <t>http://selleckchem.com/products/blu9931.html</t>
  </si>
  <si>
    <t>C26H22Cl2N4O3</t>
  </si>
  <si>
    <t>COC1=CC(=C(Cl)C(=C1Cl)C2=CC3=CN=C(NC4=C(NC(=O)C=C)C=CC=C4C)N=C3C=C2)OC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</si>
  <si>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</si>
  <si>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</si>
  <si>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</si>
  <si>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</si>
  <si>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</si>
  <si>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</si>
  <si>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LY03009120 (DP-4978) is a potent pan-Raf inhibitor with IC50 of 44 nM, 31-47 nM, and 42 nM for A-raf, B-Raf, and C-Raf in A375 cells, respectively. LY03009120 induces autophagy. Phase 1.</t>
  </si>
  <si>
    <t>1454682-72-4</t>
  </si>
  <si>
    <t>http://selleckchem.com/products/ly3009120.html</t>
  </si>
  <si>
    <t>C23H29FN6O</t>
  </si>
  <si>
    <t>DP-4978</t>
  </si>
  <si>
    <t>CNC1=NC=C2C=C(C(=NC2=N1)C)C3=CC(=C(F)C=C3C)NC(=O)NCCC(C)(C)C</t>
  </si>
  <si>
    <t>Apoptosis related,Axl</t>
  </si>
  <si>
    <t>TP-0903 is a potent and selective AXL Inhibitor with IC50 of 27 nM. TP-0903 is highly effective in inducing apoptosis.</t>
  </si>
  <si>
    <t>1341200-45-0</t>
  </si>
  <si>
    <t>http://selleckchem.com/products/tp-0903.html</t>
  </si>
  <si>
    <t>C24H30ClN7O2S</t>
  </si>
  <si>
    <t>CN1CCN(CC1)CC2=CC=C(NC3=NC=C(Cl)C(=N3)NC4=CC=CC=C4[S](=O)(=O)N(C)C)C=C2</t>
  </si>
  <si>
    <t>Otenabant (CP-945598) HCl is a potent and selective cannabinoid receptor CB1 antagonist with Ki of 0.7 nM, exhibits 10,000-fold greater selectivity against human CB2 receptor. Phase 1.</t>
  </si>
  <si>
    <t>686347-12-6</t>
  </si>
  <si>
    <t>http://selleckchem.com/products/cp-945598-hcl.html</t>
  </si>
  <si>
    <t>C25H25Cl2N7O.HCl</t>
  </si>
  <si>
    <t>Otenabant</t>
  </si>
  <si>
    <t>Cl.CCNC1(CCN(CC1)C2=NC=NC3=C2N=C([N]3C4=CC=C(Cl)C=C4)C5=CC=CC=C5Cl)C(N)=O</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</si>
  <si>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</si>
  <si>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</si>
  <si>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</si>
  <si>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</si>
  <si>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</si>
  <si>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</si>
  <si>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</si>
  <si>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</si>
  <si>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</si>
  <si>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</si>
  <si>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</si>
  <si>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</si>
  <si>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</si>
  <si>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</si>
  <si>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</si>
  <si>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ROC-325 is an orally available novel inhibitor of lysosomal-mediated autophagy which diminishes AML cell viability with the IC50 range of 0.7-2.2 μM.</t>
  </si>
  <si>
    <t>1859141-26-6</t>
  </si>
  <si>
    <t>http://selleckchem.com/products/roc-325.html</t>
  </si>
  <si>
    <t>C28H27ClN4OS</t>
  </si>
  <si>
    <t>CN(CCNC1=CC=NC2=C1C=CC(=C2)Cl)CCNC3=CC=C(C)C4=C3C(=O)C5=CC=CC=C5S4</t>
  </si>
  <si>
    <t>Roblitinib (FGF401) is an FGFR4-selective inhibitor with an IC50 of 1.9 nM. It binds in a reversible covalent manner to the FGFR4 kinase domain and shows at least 1,000 fold selectivity against of panel of 65 kinases in biochemical assays.</t>
  </si>
  <si>
    <t>1708971-55-4</t>
  </si>
  <si>
    <t>http://selleckchem.com/products/fgf401.html</t>
  </si>
  <si>
    <t>C25H30N8O4</t>
  </si>
  <si>
    <t>COCCNC1=C(C=NC(=C1)NC(=O)N2CCCC3=C2N=C(C=O)C(=C3)CN4CCN(C)CC4=O)C#N</t>
  </si>
  <si>
    <t>G1T38 (Lerociclib) is a novel, potent, selective, and orally bioavailable CDK4/6 inhibitor with IC50 values of 0.001 μM, 0.002 μM and 0.028 μM for CDK4, CDK6 and CDK9 respectively.</t>
  </si>
  <si>
    <t>1628256-23-4</t>
  </si>
  <si>
    <t>http://www.selleck.cn/products/g1t38.html</t>
  </si>
  <si>
    <t>C26H34N8O</t>
  </si>
  <si>
    <t>Lerociclib</t>
  </si>
  <si>
    <t>CC(C)N1CCN(CC1)C2=CN=C(NC3=NC4=C(C=N3)C=C5[N]4C6(CCCCC6)CNC5=O)C=C2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</si>
  <si>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</si>
  <si>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</si>
  <si>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</si>
  <si>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</si>
  <si>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</si>
  <si>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</si>
  <si>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Hederacoside D is one of the major bioactive saponins and plays pivotal roles in the overall biological activity.</t>
  </si>
  <si>
    <t>760961-03-3</t>
  </si>
  <si>
    <t>https://www.selleckchem.com/products/hederacoside-d.html</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</si>
  <si>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</si>
  <si>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</si>
  <si>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</si>
  <si>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</si>
  <si>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</si>
  <si>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</si>
  <si>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</si>
  <si>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</si>
  <si>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</si>
  <si>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</si>
  <si>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</si>
  <si>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</si>
  <si>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</si>
  <si>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</si>
  <si>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</si>
  <si>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</si>
  <si>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Ginsenoside 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</si>
  <si>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</si>
  <si>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</si>
  <si>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</si>
  <si>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</si>
  <si>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</si>
  <si>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</si>
  <si>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</si>
  <si>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</si>
  <si>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</si>
  <si>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</si>
  <si>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</si>
  <si>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</si>
  <si>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</si>
  <si>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</si>
  <si>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</si>
  <si>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</si>
  <si>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</si>
  <si>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</si>
  <si>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</si>
  <si>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</si>
  <si>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</si>
  <si>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</si>
  <si>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</si>
  <si>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</si>
  <si>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</si>
  <si>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</si>
  <si>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</si>
  <si>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</si>
  <si>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</si>
  <si>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</si>
  <si>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</si>
  <si>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</si>
  <si>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</si>
  <si>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GSK2983559 (compound 3, RIP2 kinase inhibitor 1, RIPK2-IN-1) is a potent inhibitor of receptor interacting protein 2 (RIP2) kinase with good kinase specificity.</t>
  </si>
  <si>
    <t>1579965-12-0</t>
  </si>
  <si>
    <t>http://www.selleck.cn/products/gsk2983559-compound-3.html</t>
  </si>
  <si>
    <t>C21H23N4O7PS2</t>
  </si>
  <si>
    <t>RIP2 kinase inhibitor 1, RIPK2-IN-1</t>
  </si>
  <si>
    <t>CC(C)(C)[S](=O)(=O)C1=CC2=C(NC3=CC=C4SC=NC4=C3)N=CN=C2C=C1OCCO[P](O)(O)=O</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</si>
  <si>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</si>
  <si>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</si>
  <si>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</si>
  <si>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</si>
  <si>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</si>
  <si>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</si>
  <si>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Cephalexin (Cefalexin) is an antibiotic that can treat a number of bacterial infections.</t>
  </si>
  <si>
    <t>15686-71-2</t>
  </si>
  <si>
    <t>http://selleckchem.com/products/Cephalexin-(Cefalexin).html</t>
  </si>
  <si>
    <t>Cefalexin</t>
  </si>
  <si>
    <t>CC1=C(N2C(SC1)C(NC(=O)C(N)C3=CC=CC=C3)C2=O)C(O)=O</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</si>
  <si>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</si>
  <si>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</si>
  <si>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</si>
  <si>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</si>
  <si>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</si>
  <si>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MKC8866 (IRE1-IN-8866), a salicylaldehyde analog, is a specific IRE1α RNase inhibitor with IC50 of 0.29 μM for human IRE1α in vitro.</t>
  </si>
  <si>
    <t>1338934-59-0</t>
  </si>
  <si>
    <t>http://www.selleckchem.com/products/mkc8866.html</t>
  </si>
  <si>
    <t>C18H19NO7</t>
  </si>
  <si>
    <t>IRE1-IN-8866</t>
  </si>
  <si>
    <t>COC1=C(O)C(=C2OC(=O)C(=C(C)C2=C1)CC(=O)N3CCOCC3)C=O</t>
  </si>
  <si>
    <t>Madrasin (DDD00107587) is a potent and cell-penetrant pre-mRNA splicing inhibitor. Madrasin interferes with the early stages of spliceosome assembly and stalls spliceosome assembly at the A complex.</t>
  </si>
  <si>
    <t>374913-63-0</t>
  </si>
  <si>
    <t>http://www.selleckchem.com/products/madrasin.html</t>
  </si>
  <si>
    <t>DDD00107587</t>
  </si>
  <si>
    <t>COC1=CC2=NC(=NC(=C2C=C1)C)NC3=NC(=O)C(=C(C)N3)C</t>
  </si>
  <si>
    <t>SJB2-043 is a potent USP1 inhibitor that inhibits the activity of native USP1/UAF1 with IC50 of 544 nM.</t>
  </si>
  <si>
    <t>63388-44-3</t>
  </si>
  <si>
    <t>http://www.selleckchem.com/products/sjb2-043.html</t>
  </si>
  <si>
    <t>C17H9NO3</t>
  </si>
  <si>
    <t>O=C1C2=C(N=C(O2)C3=CC=CC=C3)C(=O)C4=C1C=CC=C4</t>
  </si>
  <si>
    <t>5a-Pregnane-3,20-dione (5alphaP, 5-a-dihydroprogesterone, 3,20-allopregnanedione, 5-Alpha-Dihydro Progesterone) is the endogenous progesterone metabolite. 5a-Pregnane-3,20-dione depolymerizes actin and decreases expression of actin and vinculin. 5a-Pregnane-3,20-dione is involved in promoting breast neoplasia and metastasis by affecting adhesion and cytoskeletal molecules.</t>
  </si>
  <si>
    <t>566-65-4</t>
  </si>
  <si>
    <t>http://www.selleckchem.com/products/5a-pregnane-320-dione.html</t>
  </si>
  <si>
    <t>5alphaP, 5-a-dihydroprogesterone, 3,20-allopregnanedione, 5-Alpha-Dihydro Progesterone</t>
  </si>
  <si>
    <t>CC(=O)C1CCC2C3CCC4CC(=O)CCC4(C)C3CCC12C</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</si>
  <si>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</si>
  <si>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</si>
  <si>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</si>
  <si>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</si>
  <si>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</si>
  <si>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</si>
  <si>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</si>
  <si>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</si>
  <si>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</si>
  <si>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</si>
  <si>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</si>
  <si>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</si>
  <si>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</si>
  <si>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</si>
  <si>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3-Nitro-L-tyrosine (3-NT, N-Tyr, MNT), synthesized from L-tyrosine by peroxynitrite, is a product of nitric oxide and superoxide. 3-Nitro-L-tyrosine inhibits the hemodynamic responses to angiotensin II, possibly through the inhibition of alpha 1-adrenoceptor-mediated events.</t>
  </si>
  <si>
    <t>621-44-3</t>
  </si>
  <si>
    <t>http://www.selleckchem.com/products/3-nitro-l-tyrosine.html</t>
  </si>
  <si>
    <t>3-NT, N-Tyr, MNT</t>
  </si>
  <si>
    <t>NC(CC1=CC(=C(O)C=C1)[N+]([O-])=O)C(O)=O</t>
  </si>
  <si>
    <t>RG3039 (PF-06687859, PF 6687859, Quinazoline 495) is an orally bioavailable and brain-penetrant inhibitor of the mRNA decapping enzyme DcpS with IC50 of 4.2 nM and IC90 of 40 nM, respectively.</t>
  </si>
  <si>
    <t>1005504-62-0</t>
  </si>
  <si>
    <t>https://www.selleckchem.com/products/rg3039.html</t>
  </si>
  <si>
    <t>C21H23Cl2N5O</t>
  </si>
  <si>
    <t>PF-06687859, PF 6687859, Quinazoline 495</t>
  </si>
  <si>
    <t>NC1=NC(=C2C(=CC=CC2=N1)OCC3CCN(CC3)CC4=C(Cl)C=CC=C4Cl)N</t>
  </si>
  <si>
    <t>KKL-10 is an inhibitor of ribosome rescue that exhibits exceptional broad-spectrum antimicrobial activity against bacteria.</t>
  </si>
  <si>
    <t>952849-76-2</t>
  </si>
  <si>
    <t>https://www.selleckchem.com/products/kkl-10.html</t>
  </si>
  <si>
    <t>C14H10BrN3O2S</t>
  </si>
  <si>
    <t>CC1=CC=C(C=C1)C2=NN=C(NC(=O)C3=CC=C(Br)S3)O2</t>
  </si>
  <si>
    <t>OTX008 (Calixarene 0118, PTX008), a calixarene derivative, is a selective inhibitor of galectin-1 (Gal1) with anti-tumoural activity.</t>
  </si>
  <si>
    <t>286936-40-1</t>
  </si>
  <si>
    <t>https://www.selleckchem.com/products/otx008.html</t>
  </si>
  <si>
    <t>C52H72N8O8</t>
  </si>
  <si>
    <t>Calixarene 0118, PTX-008</t>
  </si>
  <si>
    <t>CN(C)CCNC(=O)COC1=C2CC3=CC=CC(=C3OCC(=O)NCCN(C)C)CC4=CC=CC(=C4OCC(=O)NCCN(C)C)CC5=CC=CC(=C5OCC(=O)NCCN(C)C)CC1=CC=C2</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</si>
  <si>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</si>
  <si>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</si>
  <si>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</si>
  <si>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</si>
  <si>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</si>
  <si>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</si>
  <si>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</si>
  <si>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MSX-130 is an antagonist of C-X-C chemokine receptor type 4 (CXCR4).</t>
  </si>
  <si>
    <t>4051-59-6</t>
  </si>
  <si>
    <t>http://www.selleckchem.com/products/msx-130.html</t>
  </si>
  <si>
    <t>C36H26N4</t>
  </si>
  <si>
    <t>[NH]1C(=NC(=C1C2=CC=CC=C2)C3=CC=CC=C3)C4=CC=C(C=C4)C5=NC(=C([NH]5)C6=CC=CC=C6)C7=CC=CC=C7</t>
  </si>
  <si>
    <t>L1700-117</t>
  </si>
  <si>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</si>
  <si>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</si>
  <si>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</si>
  <si>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</si>
  <si>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Potassium Hydroxymethoxybenzenesulfonate, Sulfogaiacol</t>
  </si>
  <si>
    <t>O.[K+].[K+].COC1=C(O)C=CC(=C1)[S]([O-])(=O)=O.COC2=C(O)C=CC(=C2)[S]([O-])(=O)=O</t>
  </si>
  <si>
    <t>KY19382 (A3051) is a Wnt/β-catenin signalling activator through inhibitory effects on both CXXC5–DVL interaction and GSK3β activity with IC50s of 19 nM and 10 nM, respectively.</t>
  </si>
  <si>
    <t>2226664-93-1</t>
  </si>
  <si>
    <t>http://www.selleckchem.com/products/ky19382-a3051.html</t>
  </si>
  <si>
    <t>C17H11Cl2N3O2</t>
  </si>
  <si>
    <t>CO\N=C1/C(NC2=CC=CC=C12)=C\3C(=O)NC4=CC(=C(Cl)C=C34)Cl</t>
  </si>
  <si>
    <t>Galloflavin (NSC 107022) is a novel inhibitor of lactate dehydrogenasee (LDH) with Ki values of 5.46 μM and 15.06 μM for LDH-A and LDH-B, respectively.</t>
  </si>
  <si>
    <t>568-80-9</t>
  </si>
  <si>
    <t>http://www.selleckchem.com/products/galloflavin.html</t>
  </si>
  <si>
    <t>C12H6O8</t>
  </si>
  <si>
    <t>OC1=CC2=C(OC1=O)C3=C(O)C(=C(O)C=C3C(=O)O2)O</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</si>
  <si>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</si>
  <si>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</si>
  <si>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</si>
  <si>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</si>
  <si>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</si>
  <si>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</si>
  <si>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</si>
  <si>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</si>
  <si>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</si>
  <si>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</si>
  <si>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</si>
  <si>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</si>
  <si>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</si>
  <si>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GNF-PF-3777 (8-Nitrotryptanthrin) is a potent human indoleamine 2, 3-dioxygenase 2 (hIDO2) inhibitor which significantly reduces IDO2 activity with Ki of 0.97 μM.</t>
  </si>
  <si>
    <t>77603-42-0</t>
  </si>
  <si>
    <t>http://www.selleckchem.com/products/gnf-pf-3777.html</t>
  </si>
  <si>
    <t>C15H7N3O4</t>
  </si>
  <si>
    <t>8-Nitrotryptanthrin</t>
  </si>
  <si>
    <t>[O-][N+](=O)C1=CC2=C(C=C1)N3C(=O)C4=C(C=CC=C4)N=C3C2=O</t>
  </si>
  <si>
    <t>Sodium ionophore III (ETH2120) is a Na+ ionophore suitable for the assay of sodium activity in blood, plasma, serum. etc.</t>
  </si>
  <si>
    <t>81686-22-8</t>
  </si>
  <si>
    <t>http://www.selleckchem.com/products/sodium-ionophore-iii.html</t>
  </si>
  <si>
    <t>C34H52N2O4</t>
  </si>
  <si>
    <t>ETH2120</t>
  </si>
  <si>
    <t>O=C(COC1=C(OCC(=O)N(C2CCCCC2)C3CCCCC3)C=CC=C1)N(C4CCCCC4)C5CCCCC5</t>
  </si>
  <si>
    <t>4-MMPB, a selective inhibitor of 15-lipoxygenase (15-LO) with an IC50 of 18 μM, shows IC50s of 19.5 μM and 19.1 μM for soybean 15-lipoxygenase (SLO) and human 15-lipoxygenase-1 (15-LOX-1), respectively.</t>
  </si>
  <si>
    <t>928853-86-5</t>
  </si>
  <si>
    <t>http://www.selleckchem.com/products/4-mmpb.html</t>
  </si>
  <si>
    <t>C16H19N5S</t>
  </si>
  <si>
    <t>CN1CCN(CC1)C2=NC(=C3NC4=CC=CC=C4SC3=N2)C</t>
  </si>
  <si>
    <t>W-84 dibromide (HDMPPA) is a potent allosteric modulator of M2-acetylcholine receptors, which retards 3HN-methylscopolamine dissociation.</t>
  </si>
  <si>
    <t>21093-51-6</t>
  </si>
  <si>
    <t>http://www.selleckchem.com/products/w-84-dibromide.html</t>
  </si>
  <si>
    <t>C32H44N4O4.2Br</t>
  </si>
  <si>
    <t>Dibromide</t>
  </si>
  <si>
    <t>HDMPPA</t>
  </si>
  <si>
    <t>[Br-].[Br-].C[N+](C)(CCCCCC[N+](C)(C)CCCN1C(=O)C2=C(C=CC=C2)C1=O)CCCN3C(=O)C4=C(C=CC=C4)C3=O</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</si>
  <si>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</si>
  <si>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</si>
  <si>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</si>
  <si>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</si>
  <si>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</si>
  <si>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WAY-659694 is a bioactive compound.</t>
  </si>
  <si>
    <t>867301-81-3</t>
  </si>
  <si>
    <t>http://www.selleckchem.com/products/way-659694.html</t>
  </si>
  <si>
    <t>C17H12N2O5</t>
  </si>
  <si>
    <t>CC1=CC(=O)OC2=CC(=CC=C12)NC(=O)C3=CC=C(C=C3)[N+]([O-])=O</t>
  </si>
  <si>
    <t>BChE,MAO</t>
  </si>
  <si>
    <t>MAO-B-IN-2 is a selective and competitive inhibitor of MAO-B and BChE with IC50 values of 0.51 and 7.00 μM, respectively.</t>
  </si>
  <si>
    <t>1253978-24-3</t>
  </si>
  <si>
    <t>http://www.selleckchem.com/products/mao-b-in-2.html</t>
  </si>
  <si>
    <t>C18H11ClO3</t>
  </si>
  <si>
    <t>ClC1=CC=CC=C1/C=C/C(=O)C2=CC3=CC=CC=C3OC2=O</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</si>
  <si>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</si>
  <si>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</si>
  <si>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</si>
  <si>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</si>
  <si>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</si>
  <si>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</si>
  <si>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</si>
  <si>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</si>
  <si>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</si>
  <si>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</si>
  <si>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</si>
  <si>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</si>
  <si>
    <t>Prexasertib (LY2606368) is an ATP-competitive CHK1 inhibitor with a Ki value of 0.9 nmol/L. For CHK2 and RSK, its IC50 values are 8 nM and 9 nM respectively in cell-free assay.</t>
  </si>
  <si>
    <t>1234015-54-3</t>
  </si>
  <si>
    <t>http://www.selleckchem.com/products/ly2606368.html</t>
  </si>
  <si>
    <t>C18H19N7O2.2HCl</t>
  </si>
  <si>
    <t>Cl.Cl.COC1=CC=CC(=C1C2=CC(=N[NH]2)NC3=NC=C(N=C3)C#N)OCCCN</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</si>
  <si>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</si>
  <si>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</si>
  <si>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</si>
  <si>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</si>
  <si>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</si>
  <si>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</si>
  <si>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t>ARRY-382 is a highly selective, oral inhibitor of the CSF1R with an IC50 of 9 nM.</t>
  </si>
  <si>
    <t>1313407-95-2</t>
  </si>
  <si>
    <t>http://www.selleckchem.com/products/arry-382.html</t>
  </si>
  <si>
    <t>C32H36N8O2</t>
  </si>
  <si>
    <t>CN1CCN(CCOC2=CC3=NC=C([N]3C=C2)C(=O)NC4=C5C(=CC=C4)[N](CC6=CC=CC(=N6)C)N=C5C7CC7)CC1</t>
  </si>
  <si>
    <t>Chk,S6 Kinase</t>
  </si>
  <si>
    <t>Prexasertib (LY2606368, ACR 368) is a selective ATP competitor inhibitor of Chk1 and Chk2 with IC50s of 1 nM and 8 nM in cell-free assays, respectively. Prexasertib also inhibits RSK1 with an IC50 of 9 nM in cell-free assay.</t>
  </si>
  <si>
    <t>1234015-52-1</t>
  </si>
  <si>
    <t>http://www.selleckchem.com/products/prexasertib-ly2606368.html</t>
  </si>
  <si>
    <t>C18H19N7O2</t>
  </si>
  <si>
    <t>ACR 368</t>
  </si>
  <si>
    <t>COC1=C(C2=CC(=N[NH]2)NC3=CN=C(C=N3)C#N)C(=CC=C1)OCCCN</t>
  </si>
  <si>
    <t>BI-3802 is a highly potent oncogenic transcription factor BCL6 degrader with strong de-repression of target genes anti-proliferative effects. BI-3802 inhibits the BTB domain of BCL6 with IC50 of ≤3 nM. BI-3802 exhibits antitumor activity.</t>
  </si>
  <si>
    <t>2166387-65-9</t>
  </si>
  <si>
    <t>http://www.selleckchem.com/products/bi-3802.html</t>
  </si>
  <si>
    <t>C24H29ClN6O3</t>
  </si>
  <si>
    <t>CNC(=O)COC1=CC2=C(C=CC(=C2)NC3=NC(=NC=C3Cl)N4CC(C)CC(C)C4)N(C)C1=O</t>
  </si>
  <si>
    <t>SM-164 is a potent, non-peptide, cell-permeable antagonist of XIAP that targets both the BIR2 and BIR3 domains with IC50 of 1.39 nM. SM-164 induces apoptosis and tumor regression.</t>
  </si>
  <si>
    <t>957135-43-2</t>
  </si>
  <si>
    <t>http://www.selleckchem.com/products/sm-164.html</t>
  </si>
  <si>
    <t>C62H84N14O6</t>
  </si>
  <si>
    <t>CNC(C)C(=O)NC1CCCCC2CCC(N2C1=O)C(=O)NC(C3=CC=CC=C3)C4=C[N](CCCCC5=CC=C(CCCC[N]6C=C(N=N6)C(NC(=O)C7CCC8CCCCC(NC(=O)C(C)NC)C(=O)N78)C9=CC=CC=C9)C=C5)N=N4</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</si>
  <si>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</si>
  <si>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</si>
  <si>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</si>
  <si>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</si>
  <si>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</si>
  <si>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</si>
  <si>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c-RET,Src</t>
  </si>
  <si>
    <t>TPX-0046 is a novel RET/SRC inhibitor with a mean IC50 of 17 nM for RETG810R in Ba/F3 cell proliferation assay.</t>
  </si>
  <si>
    <t>2359650-19-2</t>
  </si>
  <si>
    <t>http://www.selleckchem.com/products/tpx-0046.html</t>
  </si>
  <si>
    <t>C21H21FN6O3</t>
  </si>
  <si>
    <t>CC1CNC(=O)C2=C3N=C4N(CC5=C(O1)N=CC(=C5)F)C6CCCC6OC4=C[N]3N=C2</t>
  </si>
  <si>
    <r>
      <rPr>
        <sz val="12"/>
        <color rgb="FF0070C0"/>
        <rFont val="Calibri"/>
        <charset val="134"/>
      </rPr>
      <t>AG-270 is a potent and non-competitive methionine adenosyltransferase 2A (MAT2A) inhibitor which lessens the intracellular SAM levels</t>
    </r>
    <r>
      <rPr>
        <sz val="12"/>
        <color rgb="FF0070C0"/>
        <rFont val="Calibri"/>
        <charset val="134"/>
      </rPr>
      <t xml:space="preserve">  </t>
    </r>
    <r>
      <rPr>
        <sz val="12"/>
        <color rgb="FF0070C0"/>
        <rFont val="Calibri"/>
        <charset val="134"/>
      </rPr>
      <t>and MTAP-null–selective antiproliferative activity.</t>
    </r>
  </si>
  <si>
    <t>2201056-66-6</t>
  </si>
  <si>
    <t>https://www.selleckchem.com/products/ag-270.html</t>
  </si>
  <si>
    <t>C30H27N5O2</t>
  </si>
  <si>
    <t>COC1=CC=C(C=C1)C2=C(NC3=CC=CC=N3)NC4=C(C5=CCCCC5)C(=N[N]4C2=O)C6=CC=CC=C6</t>
  </si>
  <si>
    <t>IWP-4 is a potent Wnt/β-catenin signaling pathway inhibitor with an IC50 of 25 nM.</t>
  </si>
  <si>
    <t>686772-17-8</t>
  </si>
  <si>
    <t>http://www.selleckchem.com/products/iwp-4.html</t>
  </si>
  <si>
    <t>C23H20N4O3S3</t>
  </si>
  <si>
    <t>COC1=CC=CC=C1N2C(=O)C3=C(CCS3)N=C2SCC(=O)NC4=NC5=C(S4)C=C(C)C=C5</t>
  </si>
  <si>
    <t>HS-276, a potent and highly selective orally bioavailable transforming growth factor-β activated kinase-1 (TAK1) inhibitor with the Ki and IC50 of 2.5 nM and 2.3 nM respectively, shows significant inhibition of TNF-mediated cytokine profiles, correlating with significant attenuation of arthritic-like symptoms in the collagen-induced arthritis (CIA) mouse model of inflammatory rheumatoid arthritis (RA).</t>
  </si>
  <si>
    <t>2767422-72-8</t>
  </si>
  <si>
    <t>http://www.selleckchem.com/products/hs-276.html</t>
  </si>
  <si>
    <t>C24H29N5O2</t>
  </si>
  <si>
    <t>CCC[N]1C(=NC2=CC=C(CN3CCCCC3)C=C12)NC(=O)C4=CC=CC(=C4)C(N)=O</t>
  </si>
  <si>
    <t>Pan-RAS-IN-1, a pan-Ras inhibitor, binds to KRasG12D-GppNHp with a Kd less than 20 μM in MST, ITC and NMR assays, also binds to Ras proteins and exhibits lethality in cells partially dependent on expression of Ras proteins.</t>
  </si>
  <si>
    <t>1835283-94-7</t>
  </si>
  <si>
    <t>http://www.selleckchem.com/products/pan-ras-in-1.html</t>
  </si>
  <si>
    <t>C36H41Cl2F3N6O2</t>
  </si>
  <si>
    <t>NC1(CCNCC1)C(=O)NCCC[N]2C=C(C3=CC=C(OC(F)(F)F)C=C3)C4=C2C=CC(=C4)CN5CCN(CC5)CC6=C(Cl)C=CC=C6Cl</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</si>
  <si>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</si>
  <si>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</si>
  <si>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</si>
  <si>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</si>
  <si>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</si>
  <si>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r>
      <rPr>
        <sz val="12"/>
        <color rgb="FF0070C0"/>
        <rFont val="Calibri"/>
        <charset val="134"/>
      </rPr>
      <t>4-Chloro-DL-phenylalanine (Fenclonine, PCPA, CP-10188) is a selective and irreversible inhibitor of tryptophan hydroxylase,</t>
    </r>
    <r>
      <rPr>
        <sz val="12"/>
        <color rgb="FF0070C0"/>
        <rFont val="Calibri"/>
        <charset val="134"/>
      </rPr>
      <t xml:space="preserve">  </t>
    </r>
    <r>
      <rPr>
        <sz val="12"/>
        <color rgb="FF0070C0"/>
        <rFont val="Calibri"/>
        <charset val="134"/>
      </rPr>
      <t>a rate-limiting enzyme in the biosynthesis of serotonin (5-HYDROXYTRYPTAMINE). 4-Chloro-DL-phenylalanine acts pharmacologically to deplete endogenous levels of serotonin.</t>
    </r>
  </si>
  <si>
    <t>7424-00-2</t>
  </si>
  <si>
    <t>http://selleckchem.com/products/4-chloro-dl-phenylalanine.html</t>
  </si>
  <si>
    <t>C9H10ClNO2</t>
  </si>
  <si>
    <t>Fenclonine, PCPA, CP-10188</t>
  </si>
  <si>
    <t>NC(CC1=CC=C(Cl)C=C1)C(O)=O</t>
  </si>
  <si>
    <t>4-Cholesten-3-one is an intestinal metabolite of Cholesterol. It shows an anti-obesity effect on animals.</t>
  </si>
  <si>
    <t>601-57-0</t>
  </si>
  <si>
    <t>&gt;2</t>
  </si>
  <si>
    <t>https://www.selleckchem.com/products/cholestenone.html</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</si>
  <si>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</si>
  <si>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</si>
  <si>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</si>
  <si>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</si>
  <si>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</si>
  <si>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</si>
  <si>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</si>
  <si>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</si>
  <si>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</si>
  <si>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</si>
  <si>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</si>
  <si>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</si>
  <si>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</si>
  <si>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</si>
  <si>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</si>
  <si>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</si>
  <si>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Octadenol is a fatty alcohol present in human and is normally incorporated into plasmalogen lipids. Sjogren-Larsson syndrome is defined by the triad of ichthyosis, mental retardation, and spasticity, and patients accumulate fatty alcohols such as Octadenol in the plasma and cultured fibroblasts.</t>
  </si>
  <si>
    <t>112-92-5</t>
  </si>
  <si>
    <t>https://www.selleckchem.com/products/1-hydroxyoctadecane.html</t>
  </si>
  <si>
    <t>C18H38O</t>
  </si>
  <si>
    <t>1-Octadecanol</t>
  </si>
  <si>
    <t>CCCCCCCCCCCCCCCCCCO</t>
  </si>
  <si>
    <t>2,5-dimethoxycyclohexa-2,5-diene-1,4-dio is a natural product. The redox cycle of 2,5-dimethoxybenzoquinone is a source of reducing equivalent for the regeneration of Fe2+ and H2O2 in brown rot fungal decay of wood.</t>
  </si>
  <si>
    <t>3117-03-1</t>
  </si>
  <si>
    <t>https://www.selleckchem.com/products/2-5-dimethoxycyclohexa-2-5-diene-1-4-dio.html</t>
  </si>
  <si>
    <t>COC1=CC(=O)C(=CC1=O)OC</t>
  </si>
  <si>
    <t>Octadecane is a natural product.</t>
  </si>
  <si>
    <t>593-45-3</t>
  </si>
  <si>
    <t>https://www.selleckchem.com/products/octadecane.html</t>
  </si>
  <si>
    <t>C18H38</t>
  </si>
  <si>
    <t>CCCCCCCCCCCCCCCCCC</t>
  </si>
  <si>
    <t>Methyl behenate is a natural compound, is an ester form of docosanoic acid .</t>
  </si>
  <si>
    <t>929-77-1</t>
  </si>
  <si>
    <t>https://www.selleckchem.com/products/methyl-behenate.html</t>
  </si>
  <si>
    <t>CCCCCCCCCCCCCCCCCCCCCC(=O)OC</t>
  </si>
  <si>
    <t>L-Aspartic Acid 4-Benzyl Ester is a chemical compound</t>
  </si>
  <si>
    <t>2177-63-1</t>
  </si>
  <si>
    <t>https://www.selleckchem.com/products/l-aspartic-acid-4-benzyl-ester.html</t>
  </si>
  <si>
    <t>NC(CC(=O)OCC1=CC=CC=C1)C(O)=O</t>
  </si>
  <si>
    <t>beta-Escin is a natural mixture of triterpenoid saponins isolated from horse chestnut (Aesculus hippocastanum) seeds, can be used as a vasoprotective anti-inflammatory, anti-edematous and anti-nociceptive agent.</t>
  </si>
  <si>
    <t>11072-93-8</t>
  </si>
  <si>
    <t>https://www.selleckchem.com/products/beta-escin.html</t>
  </si>
  <si>
    <t>Lumichrome is a natural metabolite of riboflavin. Lumichrome produced by Rhizobium and other bacterial species induces major developmental changes in plants at nanomolar concentrations. Lumichrome can stimulate larval metamorphosis in ascidians and activate the LasR quorum sensing receptor of bacteria. Lumichrome competitively inhibits the uptake of riboflavin by riboflavin transporters from prokaryotes and eukaryotes.</t>
  </si>
  <si>
    <t>1086-80-2</t>
  </si>
  <si>
    <t>https://www.selleckchem.com/products/lumichrome.html</t>
  </si>
  <si>
    <t>C12H10N4O2</t>
  </si>
  <si>
    <t>CC1=C(C)C=C2N=C3C(=O)NC(=O)N=C3NC2=C1</t>
  </si>
  <si>
    <t>1,2-dioleoyl-sn-glycero-3-phosphocholine is a phospholipid containing the unsaturated long-chain (18:1) oleic acid inserted at the sn-1 and sn-2 positions.</t>
  </si>
  <si>
    <t>4235-95-4</t>
  </si>
  <si>
    <t>https://www.selleckchem.com/products/1-2-dioleoyl-sn-glycero-3-phosphocholine.html</t>
  </si>
  <si>
    <t>C44H84NO8P</t>
  </si>
  <si>
    <t>phosphatidylcholine</t>
  </si>
  <si>
    <t>CCCCCCCC\C=C/CCCCCCCC(=O)OCC(CO[P]([O-])(=O)OCC[N+](C)(C)C)OC(=O)CCCCCCC\C=C/CCCCCCCC</t>
  </si>
  <si>
    <t>cis-4-Hydroxy-L-proline is a proline analog that inhibits collagen synthesis and has been used as an anticancer compound. It exerts antifibrotic effects and has additionally been shown to inhibit the proliferation of selected normal cell types as well as malignant cells.</t>
  </si>
  <si>
    <t>618-27-9</t>
  </si>
  <si>
    <t>https://www.selleckchem.com/products/cis-4-hydroxy-l-proline.html</t>
  </si>
  <si>
    <t>Glycyl-L-tyrosine is a dipeptide containing glycine and L-tyrosine. It is an amino acid inhibitor from potatoes.</t>
  </si>
  <si>
    <t>658-79-7</t>
  </si>
  <si>
    <t>https://www.selleckchem.com/products/glycyl-l-tyrosine.html</t>
  </si>
  <si>
    <t>Gly-Tyr</t>
  </si>
  <si>
    <t>NCC(=O)NC(CC1=CC=C(O)C=C1)C(O)=O</t>
  </si>
  <si>
    <t>DL-tryptophan exists as a zwitterion during crystallization. DL-tryptophan is used as an optimal medium supplement for culturing yeast.</t>
  </si>
  <si>
    <t>54-12-6</t>
  </si>
  <si>
    <t>https://www.selleckchem.com/products/dl-tryptophan.html</t>
  </si>
  <si>
    <t>(±)-Tryptophan</t>
  </si>
  <si>
    <t>NC(CC1=C[NH]C2=CC=CC=C12)C(O)=O</t>
  </si>
  <si>
    <t>Iminodiacetic acid (IDA) is a chelating agent that strongly binds transition metals. It can be used for the removal of toxic metal ions from water and also serves as a biomarker to potentially predict the severity of ARDS (acute respiratory distress syndrome).</t>
  </si>
  <si>
    <t>133.10 g/mol</t>
  </si>
  <si>
    <t>142-73-4</t>
  </si>
  <si>
    <t>https://www.selleckchem.com/products/iminodiacetic-acid.html</t>
  </si>
  <si>
    <t>OC(=O)CNCC(O)=O</t>
  </si>
  <si>
    <t>Docosane, a straight chain alkane, can be used to synthesize structural composites with thermal energy storage/release capability.</t>
  </si>
  <si>
    <t>629-97-0</t>
  </si>
  <si>
    <t>https://www.selleckchem.com/products/docosane.html</t>
  </si>
  <si>
    <t>C22H46</t>
  </si>
  <si>
    <t>CCCCCCCCCCCCCCCCCCCCCC</t>
  </si>
  <si>
    <t>Pachymic acid(3-O-Acetyltumulosic acid) inhibits the activity of CYP2C9 with the IC50 of 21.25 µM.</t>
  </si>
  <si>
    <t>29070-92-6</t>
  </si>
  <si>
    <t>https://www.selleckchem.com/products/pachymic-acid.html</t>
  </si>
  <si>
    <t>C33H52O5</t>
  </si>
  <si>
    <t>3-O-Acetyltumulosic acid</t>
  </si>
  <si>
    <t>CC(C)C(=C)CCC(C1C(O)CC2(C)C3=C(CCC12C)C4(C)CCC(OC(C)=O)C(C)(C)C4CC3)C(O)=O</t>
  </si>
  <si>
    <t>HS148 (DAPK3 inhibitor HS148) is a selective inhibitor of DAPK3 with Ki of 119 nM</t>
  </si>
  <si>
    <t>1892595-16-2</t>
  </si>
  <si>
    <t>https://www.selleckchem.com/products/hs148.html</t>
  </si>
  <si>
    <t>C15H14FN5O2S</t>
  </si>
  <si>
    <t>DAPK3 inhibitor HS148</t>
  </si>
  <si>
    <t>CCC(SC1=NC(=O)C2=C(N1)[N](N=C2)C3=CC(=CC=C3)F)C(N)=O</t>
  </si>
  <si>
    <t>PDS-0330 is an inhibitor of Claudin-1, which inhibits claudin1-mediated signalling by interfering with its binding to Src. PDS-0330 exhibits an antitumor effect and enhances apoptosis in colorectal cancer cells.</t>
  </si>
  <si>
    <t>2904682-19-3</t>
  </si>
  <si>
    <t>https://www.selleckchem.com/products/pds-0330.html</t>
  </si>
  <si>
    <t>C25H17N3O2S</t>
  </si>
  <si>
    <t>O=C(NC(=S)NC1=CC=C(C=C1)C2=NC3=CC=CC=C3O2)C4=CC5=C(C=CC=C5)C=C4</t>
  </si>
  <si>
    <t>CHIR-090 is a potent and tight-binding inhibitor of the LpxC deacetylase. It also binds to E. coli LpxC with a Ki of 4.0 nM.</t>
  </si>
  <si>
    <t>728865-23-4</t>
  </si>
  <si>
    <t>https://www.selleckchem.com/products/chir-090.html</t>
  </si>
  <si>
    <t>C24H27N3O5</t>
  </si>
  <si>
    <t>CC(O)C(NC(=O)C1=CC=C(C=C1)C#CC2=CC=C(CN3CCOCC3)C=C2)C(=O)NO</t>
  </si>
  <si>
    <t>L-ALANYL-L-TYROSINE(H-Ala-Tyr-OH) is a tyrosine derivative.</t>
  </si>
  <si>
    <t>3061-88-9</t>
  </si>
  <si>
    <t>https://www.selleckchem.com/products/l-alanyl-l-tyrosine.html</t>
  </si>
  <si>
    <t>C12H16N2O4</t>
  </si>
  <si>
    <t>H-Ala-Tyr-OH</t>
  </si>
  <si>
    <t>CC(N)C(=O)NC(CC1=CC=C(O)C=C1)C(O)=O</t>
  </si>
  <si>
    <t>Nitrotetrazolium Blue chloride (Nitro blue tetrazolium chloride, NBT) is a chromogenic substrate used for detecting oxygen metabolites in cells, staining histological tissue sections, and labeling probe-target interactions. Nitrotetrazolium blue chloride is paired with 5-bromo-4-chloro-3-inolyl phosphate (PCIB) to detect alkaline phosphatase activity.</t>
  </si>
  <si>
    <t>298-83-9</t>
  </si>
  <si>
    <t>https://www.selleckchem.com/products/nitrotetrazolium-blue-chloride.html</t>
  </si>
  <si>
    <t>C40H30N10O6.2Cl</t>
  </si>
  <si>
    <t>Nitro blue tetrazolium chloride, NBT</t>
  </si>
  <si>
    <t>[Cl-].COC1=C(C=CC(=C1)C2=CC(=C(C=C2)[N]3N=C(N=[N+]3C4=CC=C(C=C4)[N](=O)=O)C5=CC=CC=C5)OC)[N]6N=C(N=[N+]6C7=CC=C(C=C7)[N](=O)=O)C8=CC=CC=C8</t>
  </si>
  <si>
    <t>SPOP-i-6lc is a selective speckle-type POZ protein (SPOP) E3 ubiquitin ligase inhibitor with IC50 of 2.1 μM and 3.5 μM, in A498 and OS-RC-2 cell lines, respectively. In vitro, It suppresses viability and proliferation of A498 and OS-RC-2 kidney cancer cell lines.</t>
  </si>
  <si>
    <t>2136270-56-7</t>
  </si>
  <si>
    <t>https://www.selleckchem.com/products/spop-i-6lc.html</t>
  </si>
  <si>
    <t>C26H31N7O2S</t>
  </si>
  <si>
    <t>CN1CCN(CCNC(=O)C2=CC3=C(N=C4N(C=CC=C4C)C3=O)N(CCC5=CC=CS5)C2=N)CC1</t>
  </si>
  <si>
    <t>Fluorescent Brightener 28 (Tinopal UNPA-GX) is a viability stain used for identification of structure chitin and fungi. It is also used as a fluorescent brightening agent for cellulose and polyamide fabrics, paper and in detergents and soaps.</t>
  </si>
  <si>
    <t>4404-43-7</t>
  </si>
  <si>
    <t>https://www.selleckchem.com/products/fluorescent-brightener-28.html</t>
  </si>
  <si>
    <t>C40H44N12O10S2</t>
  </si>
  <si>
    <t>Tinopal UNPA-GX</t>
  </si>
  <si>
    <t>OCCN(CCO)C1=NC(=NC(=N1)NC2=CC(=C(C=C2)C=CC3=C(C=C(NC4=NC(=NC(=N4)N(CCO)CCO)NC5=CC=CC=C5)C=C3)[S](O)(=O)=O)[S](O)(=O)=O)NC6=CC=CC=C6</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</si>
  <si>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</si>
  <si>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</si>
  <si>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</si>
  <si>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</si>
  <si>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</si>
  <si>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</si>
  <si>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</si>
  <si>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</si>
  <si>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https://www.selleckchem.com/products/Cefprozil-hydrate-Cefzil.html</t>
  </si>
  <si>
    <t>C18H19N3O5S.H2O</t>
  </si>
  <si>
    <t>[OH2:29].[CH3:12]/[CH:11]=[CH:10]/[C:20]1=[C:16]([N:14]2[CH:15]([S:19][CH2:21]1)[CH:18]([NH:5][C:6](=[O:8])[CH:7]([NH2:9])[C:22]3=[CH:23][CH:25]=[C:27]([OH:13])[CH:26]=[CH:24]3)[C:17]2=[O:4])[C:1]([OH:2])=[O:3]</t>
  </si>
  <si>
    <t>Columbamine is a tetrahydroisoquinoline alkaloid derived from Rhizoma Coptidis and exerts anti-tumor effects in colon cancer cells by inhibiting the Wnt/β-catenin signaling pathway, leading to reducing proliferation, migration, and invasion while promoting apoptosis to suppress cancer progression.</t>
  </si>
  <si>
    <t>3621-36-1</t>
  </si>
  <si>
    <t>https://www.selleckchem.com/products/columbamine.html</t>
  </si>
  <si>
    <t>COC1=C(O)C=C2C(=C1)CC[N+]3=CC4=C(OC)C(=CC=C4C=C23)OC</t>
  </si>
  <si>
    <t>Liver X receptor alpha</t>
  </si>
  <si>
    <t>Taraxasterol is a pentacyclic triterpenoid isolated from the Taraxacum officinale and exhibits anti-inflammatory and anti-oxidative effects. It inhibits vascular inflammation through activating Liver X receptor alpha (LXRα).</t>
  </si>
  <si>
    <t>1059-14-9</t>
  </si>
  <si>
    <t>https://www.selleckchem.com/products/taraxasterol.html</t>
  </si>
  <si>
    <t>CC1C2C3CCC4C5(C)CCC(O)C(C)(C)C5CCC4(C)C3(C)CCC2(C)CCC1=C</t>
  </si>
  <si>
    <t>anti-bacterial</t>
  </si>
  <si>
    <t>Hypocrellin B is a fungal metabolite derived from Hypocrella bambuase that exhibits antibacterial properties.It functions as a potent sonosensitizer, generating reactive oxygen species (ROS) in cultured cancer cells and inducing substantial cellular damage when activated by ultrasound.</t>
  </si>
  <si>
    <t>123940-54-5</t>
  </si>
  <si>
    <t>https://www.selleckchem.com/products/hypocrellin-b.html</t>
  </si>
  <si>
    <t>C30H24O9</t>
  </si>
  <si>
    <t>COC1=CC(=C2C(=O)C(=C3CC(=C(C(C)=O)C4=C(OC)C(=O)C5=C(O)C=C(OC)C6=C1C2=C3C4=C56)C)OC)O</t>
  </si>
  <si>
    <t>Agrimol B is an active compound from Agrimonia pilosa Ledeb that activates SIRT1, which deacetylates and suppresses PPARγ, thus inhibiting adipocyte differentiation and fat accumulation. This mechanism prevents the maturation of pre-adipocytes, offering potential for treating obesity.</t>
  </si>
  <si>
    <t>55576-66-4</t>
  </si>
  <si>
    <t>https://www.selleckchem.com/products/agrimol-b.html</t>
  </si>
  <si>
    <t>C37H46O12</t>
  </si>
  <si>
    <t>CCCC(=O)C1=C(OC)C(=C(O)C(=C1O)CC2=C(O)C(=C(O)C(=C2O)C(=O)C(C)CC)CC3=C(O)C(=C(OC)C(=C3O)C)C(=O)CCC)C</t>
  </si>
  <si>
    <t>Angiogenesis, Caspase-3</t>
  </si>
  <si>
    <t>Angiogenesis, Apoptosis</t>
  </si>
  <si>
    <t>3-O-Acetyloleanolic acid is a pentacyclic triterpenoid isolated from cowpea seeds that significantly inhibits angiogenesis and induces apoptosis through the activation of caspase-3 in human umbilical vein endothelial cells.</t>
  </si>
  <si>
    <t>4339-72-4</t>
  </si>
  <si>
    <t>https://www.selleckchem.com/products/3-o-acetyloleanolic-acid.html</t>
  </si>
  <si>
    <t>CC(=O)OC1CCC2(C)C(CCC3(C)C2CC=C4C5CC(C)(C)CCC5(CCC34C)C(O)=O)C1(C)C</t>
  </si>
  <si>
    <t>Macamide B is a non-polar, long-chain fatty acid isolated from Maca (Lepidium meyenii). It is a potential inhibitor of the human enzyme, fatty acid amide hydrolase (FAAH).</t>
  </si>
  <si>
    <t>74058-71-2</t>
  </si>
  <si>
    <t>https://www.selleckchem.com/products/n-benzylpalmitamide.html</t>
  </si>
  <si>
    <t>C23H39NO</t>
  </si>
  <si>
    <t>Macamide 1</t>
  </si>
  <si>
    <t>CCCCCCCCCCCCCCCC(=O)NCC1=CC=CC=C1</t>
  </si>
  <si>
    <t>Senecionine is a pyrrolizidine alkaloid found in the roots of Gynura japonica (Thunb.) Jueluse d to treat physical injuries and traumatic hemorrhages. It also induces apoptosis in Huh-7.5 cells.</t>
  </si>
  <si>
    <t>130-01-8</t>
  </si>
  <si>
    <t>https://www.selleckchem.com/products/senecionine.html</t>
  </si>
  <si>
    <t>C18H25NO5</t>
  </si>
  <si>
    <t>Senecionan-11,16-dione, 12-hydroxy-; Aureine; Senecionin</t>
  </si>
  <si>
    <t>C\C=C/1CC(C)C(C)(O)C(=O)OCC2=CCN3CCC(OC1=O)C23</t>
  </si>
  <si>
    <t>α-amylase, α-glucosidase, DPPH radical, Wnt/β-catenin</t>
  </si>
  <si>
    <t>Metabolism, Stem Cells &amp; Wnt</t>
  </si>
  <si>
    <t>Daucosterol is a β-sitosterol glycoside isolated from Astragalus membranaceus (Leguminosae) that inhibits α-amylase, α-glucosidase and DPPH radical with IC50 of 46.4 μM, 17.0 μM, and 155 µM, respectively. It also inhibits cell migration and invasion in HCC cells via the Wnt/β-catenin signalling pathway.</t>
  </si>
  <si>
    <t>474-58-8</t>
  </si>
  <si>
    <t>https://www.selleckchem.com/products/eleutheroside-a.html</t>
  </si>
  <si>
    <t>C35H60O6</t>
  </si>
  <si>
    <t>Eleutheroside A, β-Sitosterol β-D-glucoside</t>
  </si>
  <si>
    <t>CCC(CCC(C)C1CCC2C3CC=C4CC(CCC4(C)C3CCC12C)OC5OC(CO)C(O)C(O)C5O)C(C)C</t>
  </si>
  <si>
    <t>IDO</t>
  </si>
  <si>
    <t>Coptisine sulfate is a primary pharmacologically active component of the traditional Chinese medicinal formula Oren-gedoku-to (OGT), which acts as an uncompetitive inhibitor of indoleamine 2,3-dioxygenase (IDO), with a Ki​ 5.8 μM and an IC5 of 6.3 μM. It also has the potential to treat Alzheimer’s disease (AD).</t>
  </si>
  <si>
    <t>1198398-71-8</t>
  </si>
  <si>
    <t>https://www.selleckchem.com/products/coptisine-sulfate.html</t>
  </si>
  <si>
    <t>C19H15NO8S</t>
  </si>
  <si>
    <t>O[S]([O-])(=O)=O.C1C[N+]2=CC3=C4OCOC4=CC=C3C=C2C5=CC6=C(OCO6)C=C15</t>
  </si>
  <si>
    <r>
      <rPr>
        <sz val="12"/>
        <color rgb="FF0070C0"/>
        <rFont val="Calibri"/>
        <charset val="134"/>
      </rPr>
      <t>Transferase,</t>
    </r>
    <r>
      <rPr>
        <sz val="12"/>
        <color rgb="FF0070C0"/>
        <rFont val="Calibri"/>
        <charset val="134"/>
      </rPr>
      <t xml:space="preserve">  </t>
    </r>
    <r>
      <rPr>
        <sz val="12"/>
        <color rgb="FF0070C0"/>
        <rFont val="Calibri"/>
        <charset val="134"/>
      </rPr>
      <t>Carbohydrate Metabolism</t>
    </r>
  </si>
  <si>
    <t>Gitogenin is a natural steroid isolated from Tribulus longipetalus. It is a selective inhibitor of UDP-glucuronosyltransferase 1A4 (UGT1A4) and enzyme α-glucosidase with IC50 values of 0.69 μM and 37.2 μM, respectively.</t>
  </si>
  <si>
    <t>511-96-6</t>
  </si>
  <si>
    <t>https://www.selleckchem.com/products/gitogenin.html</t>
  </si>
  <si>
    <t>C27H44O4</t>
  </si>
  <si>
    <t>CC1CCC2(OC1)OC3CC4C5CCC6CC(O)C(O)CC6(C)C5CCC4(C)C3C2C</t>
  </si>
  <si>
    <t>Calcium Channel, Caspase, PARP, Parasite</t>
  </si>
  <si>
    <t>Transmembrane Transporters, Apoptosis, DNA Damage/DNA Repair, Microbiology</t>
  </si>
  <si>
    <r>
      <rPr>
        <sz val="12"/>
        <color rgb="FF0070C0"/>
        <rFont val="Calibri"/>
        <charset val="134"/>
      </rPr>
      <t>CYCLEANINE is an alkaloid from Stephania glabra bulbs, is a potent antagonist of vascular-selective L-type Ca²⁺ channel. It induces apoptosis through caspase 3/7 activation and PARP-1 cleavage, showing potential as an anti-ovarian cancer as well as</t>
    </r>
    <r>
      <rPr>
        <sz val="12"/>
        <color rgb="FF0070C0"/>
        <rFont val="Calibri"/>
        <charset val="134"/>
      </rPr>
      <t xml:space="preserve">  </t>
    </r>
    <r>
      <rPr>
        <sz val="12"/>
        <color rgb="FF0070C0"/>
        <rFont val="Calibri"/>
        <charset val="134"/>
      </rPr>
      <t>antimalarial agent.</t>
    </r>
  </si>
  <si>
    <t>518-94-5</t>
  </si>
  <si>
    <t>https://www.selleckchem.com/products/cycleanine.html</t>
  </si>
  <si>
    <t>O-Methylnorcycleanine</t>
  </si>
  <si>
    <t>COC1=CC2=C3C(CC4=CC=C(OC5=C(OC)C(=CC6=C5C(CC7=CC=C(OC3=C1OC)C=C7)N(C)CC6)OC)C=C4)N(C)CC2</t>
  </si>
  <si>
    <t>NF-κB, IκB/IKK, COX, JNK, OCT</t>
  </si>
  <si>
    <t>NF-κB, Neuronal Signaling, MAPK, Transmembrane Transporters</t>
  </si>
  <si>
    <t>TOMATIDINE is a gut microbiota-derived metabolite from unripe tomatoes, exhibits potent anti-inflammatory and neuroprotective effects. It suppresses iNOS and COX-2 expression by inhibiting I-κBα phosphorylation, NF-κB nuclear translocation, JNK activation, c-Jun phosphorylation, and Oct-2 expression, while also promoting lysosomal activity, possibly through TFEB-related mechanisms, for neuroprotection against ischemic injury.</t>
  </si>
  <si>
    <t>77-59-8</t>
  </si>
  <si>
    <t>CC1CCC2(NC1)OC3CC4C5CCC6CC(O)CCC6(C)C5CCC4(C)C3C2C</t>
  </si>
  <si>
    <t>L1700-118</t>
  </si>
  <si>
    <t>in 2mM Water</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</si>
  <si>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</si>
  <si>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</si>
  <si>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</si>
  <si>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</si>
  <si>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</si>
  <si>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</si>
  <si>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</si>
  <si>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</si>
  <si>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</si>
  <si>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</si>
  <si>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</si>
  <si>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</si>
  <si>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</si>
  <si>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</si>
  <si>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</si>
  <si>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</si>
  <si>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</si>
  <si>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</si>
  <si>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</si>
  <si>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</si>
  <si>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</si>
  <si>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</si>
  <si>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</si>
  <si>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</si>
  <si>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</si>
  <si>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</si>
  <si>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</si>
  <si>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</si>
  <si>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</si>
  <si>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</si>
  <si>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</si>
  <si>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</si>
  <si>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</si>
  <si>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</si>
  <si>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</si>
  <si>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</si>
  <si>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Besifloxacin HCl is a fourth-generation fluoroquinolone antibiotic.</t>
  </si>
  <si>
    <t>405165-61-9</t>
  </si>
  <si>
    <t>http://selleckchem.com/products/besifloxacin-hci.html</t>
  </si>
  <si>
    <t>C19H21ClFN3O3.HCl</t>
  </si>
  <si>
    <t>Cl.NC1CCCCN(C1)C2=C(Cl)C3=C(C=C2F)C(=O)C(=CN3C4CC4)C(O)=O</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</si>
  <si>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</si>
  <si>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</si>
  <si>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</si>
  <si>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</si>
  <si>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</si>
  <si>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</si>
  <si>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</si>
  <si>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</si>
  <si>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</si>
  <si>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CP20</t>
  </si>
  <si>
    <t>CN1C=CC(=O)C(=C1C)O</t>
  </si>
  <si>
    <t>D-Phenylalanine, a carboxypeptidase A, endorphinase and enkephalinase inhibitor, enhances endorphin production and diminishes pain.</t>
  </si>
  <si>
    <t>673-06-3</t>
  </si>
  <si>
    <t>http://selleckchem.com/products/d-phenylalanine.html</t>
  </si>
  <si>
    <t>NC(CC1=CC=CC=C1)C(O)=O</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</si>
  <si>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</si>
  <si>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</si>
  <si>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</si>
  <si>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</si>
  <si>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</si>
  <si>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</si>
  <si>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</si>
  <si>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</si>
  <si>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</si>
  <si>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</si>
  <si>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</si>
  <si>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</si>
  <si>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</si>
  <si>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</si>
  <si>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</si>
  <si>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</si>
  <si>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</si>
  <si>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</si>
  <si>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</si>
  <si>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</si>
  <si>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</si>
  <si>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</si>
  <si>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</si>
  <si>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</si>
  <si>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</si>
  <si>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</si>
  <si>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</si>
  <si>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</si>
  <si>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</si>
  <si>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t>Sodium hyaluronate is the sodium salt of hyaluronic acid, a glycosaminoglycan found in various connective tissue of humans.</t>
  </si>
  <si>
    <t>9067-32-7</t>
  </si>
  <si>
    <t>https://www.selleckchem.com/products/sodium-hyaluronate.html</t>
  </si>
  <si>
    <t>C14H20NNaO11R</t>
  </si>
  <si>
    <t>[Na+].CC(=O)NC1C(C(O)C(CO)OC1OC2C(O)C(O)C(O[*])OC2C([O-])=O)[*]</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</si>
  <si>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</si>
  <si>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</si>
  <si>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</si>
  <si>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</si>
  <si>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</si>
  <si>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</si>
  <si>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in 2mM water</t>
  </si>
  <si>
    <t>MK2-IN-1 hydrochloride is a potent and selective MAPKAP-K2 (MK2) inhibitor with IC50 of 0.11 μM with a non-ATP competitive binding mode.</t>
  </si>
  <si>
    <t>1314118-94-9</t>
  </si>
  <si>
    <t>http://www.selleckchem.com/products/mk2-in-1-hydrochloride-.html</t>
  </si>
  <si>
    <t>C27H25ClN4O2.ClH</t>
  </si>
  <si>
    <t>Cl.ClC1=CC=C(C=C1)C2=CC=C(O2)C(=O)N(CC3=CC=CC=N3)C4=CC=C(C=C4)N5CCNCC5</t>
  </si>
  <si>
    <t>Strontium Ranelate is a strontium(II) salt of ranelic acid for (-)-desmethoxyverapamil binding to calcium channel with IC50 of 0.5 mM.</t>
  </si>
  <si>
    <t>135459-87-9</t>
  </si>
  <si>
    <t>http://www.selleckchem.com/products/strontium-ranelate-protelos.html</t>
  </si>
  <si>
    <t>C12H6N2O8S.2Sr</t>
  </si>
  <si>
    <t>O=C1CN(CC(=O)O[Sr]O1)C2=C(C#N)C3=C(S2)C(=O)O[Sr]OC(=O)C3</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</si>
  <si>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</si>
  <si>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</si>
  <si>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</si>
  <si>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</si>
  <si>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</si>
  <si>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</si>
  <si>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L1700-119</t>
  </si>
  <si>
    <t>in 2mg/ml DMSO</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</si>
  <si>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</si>
  <si>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</si>
  <si>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</si>
  <si>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</si>
  <si>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</si>
  <si>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</si>
  <si>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</si>
  <si>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</si>
  <si>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</si>
  <si>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</si>
  <si>
    <t>L1700-120</t>
  </si>
  <si>
    <t>IL-4</t>
  </si>
  <si>
    <t>inhibited IL-4 production in T cells</t>
  </si>
  <si>
    <t>868269-29-8</t>
  </si>
  <si>
    <t>O=C(NCC1=CC=CC=N1)C2=CC=CC=C2</t>
  </si>
  <si>
    <t>antileishmanial and antitrypanosomal activity;
neuroprotective effects;
altering the lifespan of a eukaryotic organism;</t>
  </si>
  <si>
    <t>853693-74-0</t>
  </si>
  <si>
    <t>C16H12N2O2</t>
  </si>
  <si>
    <t>OC1=CC=CC=C1C(=O)C2=C[N](N=C2)C3=CC=CC=C3</t>
  </si>
  <si>
    <t>octopamine</t>
  </si>
  <si>
    <t>octopamine agonist;
octopaminergic agonist;</t>
  </si>
  <si>
    <t>853694-04-9</t>
  </si>
  <si>
    <t>C11H14N2S</t>
  </si>
  <si>
    <t>CC(NC1=NCCS1)C2=CC=CC=C2</t>
  </si>
  <si>
    <t>γ-secretase,5-HT3 Receptor</t>
  </si>
  <si>
    <t>Proteases,Neuronal Signaling,
GPCR &amp; G Protein</t>
  </si>
  <si>
    <t>γ-secretase inhibitor;
5-HT3 Receptor Agonist;</t>
  </si>
  <si>
    <t>149358-58-7</t>
  </si>
  <si>
    <t>C18H15NO</t>
  </si>
  <si>
    <t>O=C(NCC1=CC=CC=C1)C2=CC=C3C=CC=CC3=C2</t>
  </si>
  <si>
    <t>antioxidant activity;
lead candidates in drug developments of anti-MIF drugs;
antioxidant and anti-inflammatory activities;
bacteriostatic and fungistatic activity;</t>
  </si>
  <si>
    <t>853694-34-5</t>
  </si>
  <si>
    <t>C12H10O5</t>
  </si>
  <si>
    <t>CCOC(=O)C1=C(O)C2=CC=CC=C2OC1=O</t>
  </si>
  <si>
    <t>ATP-utilizing enzyme</t>
  </si>
  <si>
    <t>ATP-utilizing enzyme inhibitory activity</t>
  </si>
  <si>
    <t>58125-33-0</t>
  </si>
  <si>
    <t>C16H21N3OS</t>
  </si>
  <si>
    <t>O=C(CN1CCCCC1)NC2=C(C#N)C3=C(CCCC3)S2</t>
  </si>
  <si>
    <t>CCK receptor ligands and CCK antagonists;
cytokinin-inhibition activity.</t>
  </si>
  <si>
    <t>51944-15-1</t>
  </si>
  <si>
    <t>CN1N(C(=O)C(=C1C)NC(=O)NC2=CC=CC=C2)C3=CC=CC=C3</t>
  </si>
  <si>
    <t>antimicrobial activities</t>
  </si>
  <si>
    <t>909859-95-6</t>
  </si>
  <si>
    <t>C12H11N3</t>
  </si>
  <si>
    <t>CC1=NC2=NC3=CC=CC=C3[N]2C(=C1)C</t>
  </si>
  <si>
    <t>Microbiology,Immunology &amp; Inflammation,Neuronal Signaling</t>
  </si>
  <si>
    <t>antimicrobial activity;
antiinflammatory and antimicrobial activity;
anti-Alzheimer's disease agent;
neurite elongation stimulator;</t>
  </si>
  <si>
    <t>25111-96-0</t>
  </si>
  <si>
    <t>C19H19N3O</t>
  </si>
  <si>
    <t>CN(C)C1=CC=C(C=C1)\C=C/2C(=NN(C3=CC=CC=C3)C2=O)C</t>
  </si>
  <si>
    <t>antiinflammatory</t>
  </si>
  <si>
    <t>antiinflammatory agents;
BRD4 Inhibitor;
anticancer efficacy.</t>
  </si>
  <si>
    <t>19819-18-2</t>
  </si>
  <si>
    <t>C16H14N2OS</t>
  </si>
  <si>
    <t>O=C1N=C(NC2=C1C3=C(CCCC3)S2)C4=CC=CC=C4</t>
  </si>
  <si>
    <t>diuretic agents</t>
  </si>
  <si>
    <t>38942-57-3</t>
  </si>
  <si>
    <t>C14H17N3S</t>
  </si>
  <si>
    <t>SC1=NN=C([N]1C2CCCCC2)C3=CC=CC=C3</t>
  </si>
  <si>
    <t>altering the lifespan of a eukaryotic organism;
photosynthesis-inhibiting activity;</t>
  </si>
  <si>
    <t>868269-30-1</t>
  </si>
  <si>
    <t>O=C(NC1=NC=CS1)C2=NC=CN=C2</t>
  </si>
  <si>
    <t>cardiac inotropic activity</t>
  </si>
  <si>
    <t>868269-33-4</t>
  </si>
  <si>
    <t>C8H8N4O2</t>
  </si>
  <si>
    <t>CC1=NC2=NC(=N[N]2C(=C1)C)C(O)=O</t>
  </si>
  <si>
    <t>TNFa</t>
  </si>
  <si>
    <t>inhibiting NO production and TNFa</t>
  </si>
  <si>
    <t>297148-55-1</t>
  </si>
  <si>
    <t>C14H15NO4S3</t>
  </si>
  <si>
    <t>COC1=CC2=C(C3=C1C=CS3)[N+](=C(C)S2)CCC[S]([O-])(=O)=O</t>
  </si>
  <si>
    <t>antimicrobial activity</t>
  </si>
  <si>
    <t>115294-84-3</t>
  </si>
  <si>
    <t>C14H21N5O3</t>
  </si>
  <si>
    <t>CN1C(=O)NC(=O)C2=C1N=C(N3CCCCCC3)[N]2CCO</t>
  </si>
  <si>
    <t>diuretic activity</t>
  </si>
  <si>
    <t>301195-27-7</t>
  </si>
  <si>
    <t>C17H27N5O2</t>
  </si>
  <si>
    <t>CCCCCC[N]1C(=NC2=C1C(=O)NC(=O)N2C)N3CCCCC3</t>
  </si>
  <si>
    <t>ENTPD-5</t>
  </si>
  <si>
    <t>Ectonucleoside triphosphate diphosphohydrolase-5 (ENTPD-5) inhibitors</t>
  </si>
  <si>
    <t>332390-37-1</t>
  </si>
  <si>
    <t>C21H18N4O2S</t>
  </si>
  <si>
    <t>COC1=C(C=CC=C1)/C=N/NC(=O)C2=CC3=C(S2)[N](N=C3C)C4=CC=CC=C4</t>
  </si>
  <si>
    <t>102838-04-0</t>
  </si>
  <si>
    <t>C20H25N5O4</t>
  </si>
  <si>
    <t>CN1C(=O)NC(=O)C2=C1N=C(N3CCCCC3)[N]2CC(O)COC4=CC=CC=C4</t>
  </si>
  <si>
    <t>UCH-L1</t>
  </si>
  <si>
    <t>potentiator and inhibitors of UCH-L1</t>
  </si>
  <si>
    <t>311777-48-7</t>
  </si>
  <si>
    <t>C19H18N6OS</t>
  </si>
  <si>
    <t>CC[N]1C2=C(C=CC=C2)C3=NN=C(SCC(=O)NC4=CC(=CC=N4)C)N=C13</t>
  </si>
  <si>
    <t>87253-83-6</t>
  </si>
  <si>
    <t>C7H7N3S2</t>
  </si>
  <si>
    <t>CC1=NC2=[N+](N=C([S-])S2)C(=C1)C</t>
  </si>
  <si>
    <t>17β-HSD1</t>
  </si>
  <si>
    <t>17β-HSD1 inhibitor;
altering the lifespan of a eukaryotic organism;</t>
  </si>
  <si>
    <t>868269-48-1</t>
  </si>
  <si>
    <t>C15H18N2OS</t>
  </si>
  <si>
    <t>O=C1N2CCCCCC2=NC3=C1C4=C(CCCC4)S3</t>
  </si>
  <si>
    <t>PAR-2,11β-HSD1</t>
  </si>
  <si>
    <t>inhibitors of the PAR-2 signaling pathway;
11β-HSD1 inhibitor;
PAR inhibitor.</t>
  </si>
  <si>
    <t>313986-65-1</t>
  </si>
  <si>
    <t>FC(F)(F)C1=CC(=NC2=CC(=N[N]12)C(=O)N3CCN(CC3)C(=O)C4=CC=CC=C4)C5=CC=CC=C5</t>
  </si>
  <si>
    <t>11βHSD1</t>
  </si>
  <si>
    <t>altering the lifespan of a eukaryotic organism;
11β-hydroxysteroid dehydrogenase type 1 inhibitor;</t>
  </si>
  <si>
    <t>330998-71-5</t>
  </si>
  <si>
    <t>C18H17N3O</t>
  </si>
  <si>
    <t>CC1(C)CC2=C(C=CC=C2)C3=NN=C([N]13)C4=CC=CC(=C4)O</t>
  </si>
  <si>
    <t>Antimicrobial activity</t>
  </si>
  <si>
    <t>91215-17-7</t>
  </si>
  <si>
    <t>C16H17N5O5S</t>
  </si>
  <si>
    <t>CN1N(C(=O)C(=C1C)N[S](=O)(=O)C2=C(C)NC(=O)NC2=O)C3=CC=CC=C3</t>
  </si>
  <si>
    <t>SERT</t>
  </si>
  <si>
    <t>SERT inhibitor</t>
  </si>
  <si>
    <t>1095530-73-6</t>
  </si>
  <si>
    <t>C15H15ClN4O</t>
  </si>
  <si>
    <t>CCC1=C([O-])C2=[N+](C=N[N]2CC3=C(Cl)C=CC=C3)N=C1C</t>
  </si>
  <si>
    <t>sodium channel</t>
  </si>
  <si>
    <t>Transmembrane Transporters,Metabolism</t>
  </si>
  <si>
    <t>sodium channel inhibitors</t>
  </si>
  <si>
    <t>312634-62-1</t>
  </si>
  <si>
    <t>C12H7F3N4O2</t>
  </si>
  <si>
    <t>NC(=O)C1=N[N]2C(=C1)N=C(C=C2C(F)(F)F)C3=CC=CO3</t>
  </si>
  <si>
    <t>PGE2 receptor</t>
  </si>
  <si>
    <t>altering the lifespan of a eukaryotic organism;
modulator of a PGE2 receptor;</t>
  </si>
  <si>
    <t>1101220-90-9</t>
  </si>
  <si>
    <t>C15H15NO3S2</t>
  </si>
  <si>
    <t>COC(=O)C1=C(NC(=O)C2=CC=CS2)SC3=C1CCCC3</t>
  </si>
  <si>
    <t>glycogen phosphorylase</t>
  </si>
  <si>
    <t>glycogen phosphorylase inhibitory activity</t>
  </si>
  <si>
    <t>111922-87-3</t>
  </si>
  <si>
    <t>CC1=CC=C(NC(=O)CC(=O)NC2=CC=C(C)C=C2)C=C1</t>
  </si>
  <si>
    <t>octopaminergic</t>
  </si>
  <si>
    <t>octopaminergic agonist</t>
  </si>
  <si>
    <t>853695-34-8</t>
  </si>
  <si>
    <t>C7H14N2S</t>
  </si>
  <si>
    <t>CCCCNC1=NCCS1</t>
  </si>
  <si>
    <t>PPAR-g modulators</t>
  </si>
  <si>
    <t>5973-84-2</t>
  </si>
  <si>
    <t>CC(=N\NC1=CC=CC=C1)/C2=CC=CN=C2</t>
  </si>
  <si>
    <t>Plant growth regulator;
altering the lifespan of a eukaryotic organism;</t>
  </si>
  <si>
    <t>853695-44-0</t>
  </si>
  <si>
    <t>C13H11NO3S</t>
  </si>
  <si>
    <t>O=C(N[S](=O)(=O)C1=CC=CC=C1)C2=CC=CC=C2</t>
  </si>
  <si>
    <t>cancer</t>
  </si>
  <si>
    <t>anti-cancer</t>
  </si>
  <si>
    <t>301326-41-0</t>
  </si>
  <si>
    <t>C20H16N2O2</t>
  </si>
  <si>
    <t>OC1=CC=C(C=C1)C(=O)N/N=C/C2=CC=C(C=C2)C3=CC=CC=C3</t>
  </si>
  <si>
    <t>anticholinergic agent</t>
  </si>
  <si>
    <t>853695-84-8</t>
  </si>
  <si>
    <t>C14H25NO2</t>
  </si>
  <si>
    <t>C1CCN(CC1)CC2COC3(CCCCC3)O2</t>
  </si>
  <si>
    <t>serotonin (5HT2) receptor</t>
  </si>
  <si>
    <t>analgesic activity/moderate affinity (on the micromolar level) toward opioid (μ) and serotonin (5HT2) receptors</t>
  </si>
  <si>
    <t>913488-18-3</t>
  </si>
  <si>
    <t>C9H11N3</t>
  </si>
  <si>
    <t>NC1=NCCN1C2=CC=CC=C2</t>
  </si>
  <si>
    <t>Mcl-1</t>
  </si>
  <si>
    <t>inhibitors of Mcl-1</t>
  </si>
  <si>
    <t>853695-88-2</t>
  </si>
  <si>
    <t>C20H21N3O4S</t>
  </si>
  <si>
    <t>O=C1CC(N2CCN(CC2)[S](=O)(=O)C3=CC=CC=C3)C(=O)N1C4=CC=CC=C4</t>
  </si>
  <si>
    <t>a-glucosidase</t>
  </si>
  <si>
    <t>a-glucosidase inhibitors</t>
  </si>
  <si>
    <t>301210-82-2</t>
  </si>
  <si>
    <t>C13H13N3O5</t>
  </si>
  <si>
    <t>[O-][N+](=O)C1=CC2=C(C=C1)C(=O)N(CN3CCOCC3)C2=O</t>
  </si>
  <si>
    <t>Anti-infection,adrenergic α2C receptor</t>
  </si>
  <si>
    <t>antifungal agent;
adrenergic α2C receptor agonist;</t>
  </si>
  <si>
    <t>868269-65-2</t>
  </si>
  <si>
    <t>C11H10Cl2N2O</t>
  </si>
  <si>
    <t>OC(C[N]1C=CN=C1)C2=CC=C(Cl)C=C2Cl</t>
  </si>
  <si>
    <t>sodium channels</t>
  </si>
  <si>
    <t>inhibitor of voltage-gated sodium channels;
inhibitor of voltage-gated sodium channels;</t>
  </si>
  <si>
    <t>58590-31-1</t>
  </si>
  <si>
    <t>C17H15N3O4S2</t>
  </si>
  <si>
    <t>O=C(COC1=CC=CC=C1)NC2=CC=C(C=C2)[S](=O)(=O)NC3=NC=CS3</t>
  </si>
  <si>
    <t>tyrosinase inhibition</t>
  </si>
  <si>
    <t>913492-03-3</t>
  </si>
  <si>
    <t>OC(=O)COC1=CC=C(OCC2=CC=CC=C2)C=C1</t>
  </si>
  <si>
    <t>stabilizing p53 mutants;</t>
  </si>
  <si>
    <t>868269-74-3</t>
  </si>
  <si>
    <t>C18H17N5OS2</t>
  </si>
  <si>
    <t>CC[N]1C2=C(C=CC=C2)C3=CC(=CC=C13)NC(=O)CSC4=NN=C(N)S4</t>
  </si>
  <si>
    <t>glutathione peroxidase</t>
  </si>
  <si>
    <t>glutathione peroxidase inhibitor</t>
  </si>
  <si>
    <t>294656-32-9</t>
  </si>
  <si>
    <t>OCC1=NC2=C([NH]1)C=CC(=C2)CC3=CC=C4[NH]C(=NC4=C3)CO</t>
  </si>
  <si>
    <t>UHRF1</t>
  </si>
  <si>
    <t>modulating DNA methylation (UHRF1 inhibitors);
modulating fat metabolism.</t>
  </si>
  <si>
    <t>20187-46-6</t>
  </si>
  <si>
    <t>C7H9N3O3</t>
  </si>
  <si>
    <t>CCOC(=O)C1=CN=C(O)N=C1N</t>
  </si>
  <si>
    <t>voltage-gated sodium channels</t>
  </si>
  <si>
    <t>inhibitors of voltage-gated sodium channels;
inhibitors of voltage-gated sodium channels;</t>
  </si>
  <si>
    <t>1164471-66-2</t>
  </si>
  <si>
    <t>C17H15N3O3S2</t>
  </si>
  <si>
    <t>CC1=CC=CC=C1C(=O)NC2=CC=C(C=C2)[S](=O)(=O)NC3=NC=CS3</t>
  </si>
  <si>
    <t>Antimicrobial and Antioxidant Activity;
altering the lifespan of a eukaryotic organism.</t>
  </si>
  <si>
    <t>78439-89-1</t>
  </si>
  <si>
    <t>CN1N(C(=O)C(=C1C)N[S](=O)(=O)C2=CC=C(C)C=C2)C3=CC=CC=C3</t>
  </si>
  <si>
    <t>DHODH</t>
  </si>
  <si>
    <t>DHODH inhibitor</t>
  </si>
  <si>
    <t>853696-42-1</t>
  </si>
  <si>
    <t>C14H15NO4S</t>
  </si>
  <si>
    <t>CCOC(=O)C1=C(NC2=CC=C(OC)C=C2)SCC1=O</t>
  </si>
  <si>
    <t>increasing lipid synthesis and carbohydrate storage</t>
  </si>
  <si>
    <t>1164529-17-2</t>
  </si>
  <si>
    <t>C17H26N2</t>
  </si>
  <si>
    <t>C1CCC(CC1)N2CCN(CC2)CC3=CC=CC=C3</t>
  </si>
  <si>
    <t>313225-77-3</t>
  </si>
  <si>
    <t>C17H16N4O3S2</t>
  </si>
  <si>
    <t>CCC1=NN=C(N[S](=O)(=O)C2=CC=C(NC(=O)C3=CC=CC=C3)C=C2)S1</t>
  </si>
  <si>
    <t>HIV-1</t>
  </si>
  <si>
    <t>HIV-1 Integrase Inhibitors</t>
  </si>
  <si>
    <t>380872-69-5</t>
  </si>
  <si>
    <t>C21H23N3O4S</t>
  </si>
  <si>
    <t>CCOC(=O)C1=C(NC(=O)CC2NC3=C(NC2=O)C=CC=C3)SC4=C1CCCC4</t>
  </si>
  <si>
    <t>vanilloid receptor</t>
  </si>
  <si>
    <t>vanilloid receptor VR1 ligands</t>
  </si>
  <si>
    <t>1164558-25-1</t>
  </si>
  <si>
    <t>CN(C)C1=CC=C(C=C1)\C=C2/SC(=NC2=O)N3CCOCC3</t>
  </si>
  <si>
    <t>altering the lifespan of a eukaryotic organism</t>
  </si>
  <si>
    <t>337494-85-6</t>
  </si>
  <si>
    <t>C13H13NO5S</t>
  </si>
  <si>
    <t>OC(=O)CN(CC1=CC=CO1)[S](=O)(=O)C2=CC=CC=C2</t>
  </si>
  <si>
    <t>11β-HDS1</t>
  </si>
  <si>
    <t>modulators of hydroxysteroid dehydrogenases (11β-HDS1 inhibitory activity)</t>
  </si>
  <si>
    <t>1173182-25-6</t>
  </si>
  <si>
    <t>C19H21ClN2O4S</t>
  </si>
  <si>
    <t>CC1=CC=C(C=C1)[S](=O)(=O)N2CCN(CC2)C(=O)COC3=CC=C(Cl)C=C3</t>
  </si>
  <si>
    <t>anti-viral</t>
  </si>
  <si>
    <t>853696-61-4</t>
  </si>
  <si>
    <t>C13H10N2S2</t>
  </si>
  <si>
    <t>CC1=NC2=C(C=C(S2)C3=CC=CC=C3)C(=S)N1</t>
  </si>
  <si>
    <t>altering the lifespan of a eukaryotic organism;
repellent properties;</t>
  </si>
  <si>
    <t>25561-81-3</t>
  </si>
  <si>
    <t>C17H16N2OS</t>
  </si>
  <si>
    <t>O=C(NC(=S)N1CCCC2=C1C=CC=C2)C3=CC=CC=C3</t>
  </si>
  <si>
    <t>hedgehog</t>
  </si>
  <si>
    <t>GPCR &amp; G Protein,Stem Cells,Wnt</t>
  </si>
  <si>
    <t>modulators of hedgehog signaling pathway</t>
  </si>
  <si>
    <t>428831-87-2</t>
  </si>
  <si>
    <t>C14H20N2O</t>
  </si>
  <si>
    <t>CC1=CC=C(NC(=O)CCN2CCCC2)C=C1</t>
  </si>
  <si>
    <t>potent inhibitors of the RNase H activity of HIV-1 and HIV-2 reverse transcriptase (RT);
ATP-utilizing enzyme inhibitory activity.</t>
  </si>
  <si>
    <t>77651-38-8</t>
  </si>
  <si>
    <t>NC(=O)C1=C(N)SC2=C1CCC2</t>
  </si>
  <si>
    <t>MMR</t>
  </si>
  <si>
    <t>inhibitors for drug resistance caused by the MMR protein</t>
  </si>
  <si>
    <t>372504-43-3</t>
  </si>
  <si>
    <t>C24H24N4O2</t>
  </si>
  <si>
    <t>CN(C)C1=CC=C(C=C1)\C=C(/NC(=O)C2=CC=CC=C2)C(=O)NCC3=CC=NC=C3</t>
  </si>
  <si>
    <t>442554-18-9</t>
  </si>
  <si>
    <t>C8H15N5O</t>
  </si>
  <si>
    <t>CN(C)CCNC1=NC(=O)NN=C1C</t>
  </si>
  <si>
    <t>InhA,Enoyl Acyl Carrier Protein Reductase</t>
  </si>
  <si>
    <t>potent inhibitors against Mycobacterium tuberculosis enoyl acyl carrier protein reductase;
InhA direct inhibitors;
altering the lifespan of a eukaryotic organism;
inhibitors of enoyl acyl carrier protein reductase;
inhibitors of InhA,;
Inhibitor of Enoyl Acyl Carrier Protein Reductase from Mycobacterium tuberculosis;</t>
  </si>
  <si>
    <t>136353-11-2</t>
  </si>
  <si>
    <t>C17H22N2O2</t>
  </si>
  <si>
    <t>O=C1CC(CN1C2CCCCC2)C(=O)NC3=CC=CC=C3</t>
  </si>
  <si>
    <t>Tyrosinase Inhibitor;
Tyrosinase Inhibitor;</t>
  </si>
  <si>
    <t>126651-85-2</t>
  </si>
  <si>
    <t>C8H6BrN3S</t>
  </si>
  <si>
    <t>SC1=NN=C([NH]1)C2=CC=CC(=C2)Br</t>
  </si>
  <si>
    <t>p53-MDM2</t>
  </si>
  <si>
    <t>inhibitors of p53-MDM2 Protein-Protein Interaction;
inhibitors of interaction of p53-MDM2/X protein.</t>
  </si>
  <si>
    <t>381717-91-5</t>
  </si>
  <si>
    <t>C23H20ClN3O3</t>
  </si>
  <si>
    <t>OC1=C(C(N(CCC[N]2C=CN=C2)C1=O)C3=CC=C(Cl)C=C3)C(=O)C4=CC=CC=C4</t>
  </si>
  <si>
    <t>antibacterial properties, antiamnesic effect and analgesic activity</t>
  </si>
  <si>
    <t>1427733-94-5</t>
  </si>
  <si>
    <t>C20H26N2O6</t>
  </si>
  <si>
    <t>COC1=CC=C(C=C1OC)C2N(CCN3CCOCC3)C(=O)C(=C2C(C)=O)O</t>
  </si>
  <si>
    <t>446054-20-2</t>
  </si>
  <si>
    <t>C12H11NO5</t>
  </si>
  <si>
    <t>CC1=C(C=CO1)C(=O)NCC2=CC=C(O2)C(O)=O</t>
  </si>
  <si>
    <t>kinesin spindle protein</t>
  </si>
  <si>
    <t>kinesin spindle protein (KSP) inhibitors</t>
  </si>
  <si>
    <t>1428114-07-1</t>
  </si>
  <si>
    <t>C18H22N2O3S</t>
  </si>
  <si>
    <t>CCN(CC)C(=O)C1=C(NC(=O)C2=CC=CO2)SC3=C1CCCC3</t>
  </si>
  <si>
    <t>FKBP12</t>
  </si>
  <si>
    <t>FKBP12 Inhibitors</t>
  </si>
  <si>
    <t>144501-98-4</t>
  </si>
  <si>
    <t>C12H14ClNO3</t>
  </si>
  <si>
    <t>ClC1=CC=CC(=C1)OCC(=O)N2CCOCC2</t>
  </si>
  <si>
    <t>trypanothione reductase</t>
  </si>
  <si>
    <t>trypanothione reductase inhibitors;
Trypanosoma brucei Trypanothione Reductase Inhibitors.</t>
  </si>
  <si>
    <t>328540-92-7</t>
  </si>
  <si>
    <t>C17H17BrN4O</t>
  </si>
  <si>
    <t>CC1=NC2=C(C=C(Br)C=C2)C(N1CC(=O)NN)C3=CC=CC=C3</t>
  </si>
  <si>
    <t>antitumor activity</t>
  </si>
  <si>
    <t>149045-58-9</t>
  </si>
  <si>
    <t>C19H15N5O2S</t>
  </si>
  <si>
    <t>CC(=O)C1=CC=C(NC(=O)CSC2=NN=C3C(=N2)[NH]C4=C3C=CC=C4)C=C1</t>
  </si>
  <si>
    <t>ion channel</t>
  </si>
  <si>
    <t>modulators of ion channels (sodium channel)</t>
  </si>
  <si>
    <t>302950-26-1</t>
  </si>
  <si>
    <t>C17H17N3O2</t>
  </si>
  <si>
    <t>COC1=CC=CC(=C1)C(=O)NCCC2=NC3=C([NH]2)C=CC=C3</t>
  </si>
  <si>
    <t>BCRP,CYP1A1</t>
  </si>
  <si>
    <t>BCRP Inhibitors;
CYP1A1 Inhibitors;</t>
  </si>
  <si>
    <t>160627-57-6</t>
  </si>
  <si>
    <t>C20H15N3O4</t>
  </si>
  <si>
    <t>[O-][N+](=O)C1=CC=C(C=C1)C(=O)NC2=CC=CC=C2C(=O)NC3=CC=CC=C3</t>
  </si>
  <si>
    <t>antimicrobial properties;
bactericidal activity.</t>
  </si>
  <si>
    <t>59631-96-8</t>
  </si>
  <si>
    <t>CC1=CC=C(C=C1)N=C2C(=O)N(CN3CCOCC3)C4=C2C=CC=C4</t>
  </si>
  <si>
    <t>GPR43</t>
  </si>
  <si>
    <t>GPR43 agonists;
g-protein coupled receptor 43 (GPR43) agonists.</t>
  </si>
  <si>
    <t>345990-26-3</t>
  </si>
  <si>
    <t>C15H15ClN2O2S</t>
  </si>
  <si>
    <t>OC(=O)C1CCN(CC1)C2=NC(=CS2)C3=CC=C(Cl)C=C3</t>
  </si>
  <si>
    <t>plant growth-regulatory activity</t>
  </si>
  <si>
    <t>205749-56-0</t>
  </si>
  <si>
    <t>C13H12N2O3</t>
  </si>
  <si>
    <t>O=C(NCC1=CC=CO1)C(=O)NC2=CC=CC=C2</t>
  </si>
  <si>
    <t>inhibit synaptic hyperexcitability</t>
  </si>
  <si>
    <t>409357-43-3</t>
  </si>
  <si>
    <t>C17H28N2O4S</t>
  </si>
  <si>
    <t>COC1=CC(=C(C=C1[S](=O)(=O)NCCN2CCOCC2)C(C)C)C</t>
  </si>
  <si>
    <t>modulating T-cells</t>
  </si>
  <si>
    <t>428850-59-3</t>
  </si>
  <si>
    <t>C23H26N2O4S</t>
  </si>
  <si>
    <t>COC1=CC=C(CN2CCN(CC2)[S](=O)(=O)C3=CC4=C(C=CC=C4)C=C3)C=C1OC</t>
  </si>
  <si>
    <t>promoting oligodendrocyte precursor differentiation</t>
  </si>
  <si>
    <t>428839-95-6</t>
  </si>
  <si>
    <t>C14H19BrN2O4S</t>
  </si>
  <si>
    <t>CC[S](=O)(=O)N1CCN(CC1)C(=O)COC2=CC=C(Br)C=C2</t>
  </si>
  <si>
    <t>antiprotozoal activity</t>
  </si>
  <si>
    <t>78080-33-8</t>
  </si>
  <si>
    <t>C14H20N2S</t>
  </si>
  <si>
    <t>S=C(NCC1=CC=CC=C1)NC2CCCCC2</t>
  </si>
  <si>
    <t>altering the lifespan of a eukaryotic organism;
antiviral;</t>
  </si>
  <si>
    <t>331869-91-1</t>
  </si>
  <si>
    <t>C17H23N3OS</t>
  </si>
  <si>
    <t>CC1CCC2=C(C1)SC(=C2C#N)NC(=O)CN3CCCCC3</t>
  </si>
  <si>
    <t>PTP1B allosteric inhibitors</t>
  </si>
  <si>
    <t>368837-78-9</t>
  </si>
  <si>
    <t>C21H20ClN5O2</t>
  </si>
  <si>
    <t>CN1C(=O)N(CC2=C(Cl)C=CC=C2)C(=O)C3=C1N=C(NCC4=CC=CC=C4)[N]3C</t>
  </si>
  <si>
    <t>Anti-infection,MtSk</t>
  </si>
  <si>
    <t>antimicrobial and antioxidant activity;
MtSk inhibitor;</t>
  </si>
  <si>
    <t>853697-09-3</t>
  </si>
  <si>
    <t>C8H9N3S2</t>
  </si>
  <si>
    <t>CCN1C(=S)NN=C1C2=CC=CS2</t>
  </si>
  <si>
    <t>BACE-1</t>
  </si>
  <si>
    <t>BACE-1 inhibitor</t>
  </si>
  <si>
    <t>913494-77-6</t>
  </si>
  <si>
    <t>C14H13ClN2O3S</t>
  </si>
  <si>
    <t>ClC1=CC(=CC=C1)NC(=O)CN[S](=O)(=O)C2=CC=CC=C2</t>
  </si>
  <si>
    <t>Metabolism &amp; Immunology &amp; Inflammation</t>
  </si>
  <si>
    <t>IDO inhibitor</t>
  </si>
  <si>
    <t>314027-92-4</t>
  </si>
  <si>
    <t>OC(=O)CSC1=C2C=CC=CC2=CN=N1</t>
  </si>
  <si>
    <t>L1700-121</t>
  </si>
  <si>
    <t>antiinflammatory activity</t>
  </si>
  <si>
    <t>96261-88-0</t>
  </si>
  <si>
    <t>C23H22N4O2S2</t>
  </si>
  <si>
    <t>CN(C)C1=CC=C(C=C1)\C=C/2SC(=S)N(C2=O)C3=C(C)N(C)N(C3=O)C4=CC=CC=C4</t>
  </si>
  <si>
    <t>Pin1</t>
  </si>
  <si>
    <t>Pin1 modulator;</t>
  </si>
  <si>
    <t>303790-24-1</t>
  </si>
  <si>
    <t>C19H15NO4S2</t>
  </si>
  <si>
    <t>CCOC1=CC=C(C=C1)N2C(=S)SC(=C/C3=C(C=CC=C3)C(O)=O)\C2=O</t>
  </si>
  <si>
    <t>altering the lifespan of a eukaryotic organism;
inhibit stimulation of cell proliferation of MDA-MB-231 human breast cancer cells by free fatty acids;</t>
  </si>
  <si>
    <t>956369-08-7</t>
  </si>
  <si>
    <t>C16H15N3OS</t>
  </si>
  <si>
    <t>CC1=CC=C(CC2SC(NC2=O)=NC3=NC=CC=C3)C=C1</t>
  </si>
  <si>
    <t>JSP-1</t>
  </si>
  <si>
    <t>JSP-1 inhibitor</t>
  </si>
  <si>
    <t>956809-39-5</t>
  </si>
  <si>
    <t>C17H11NO3S2</t>
  </si>
  <si>
    <t>OC(=O)C1=CC=CC(=C1)N2C(=S)SC(=C/C3=CC=CC=C3)\C2=O</t>
  </si>
  <si>
    <t>antiallergic effects</t>
  </si>
  <si>
    <t>853697-33-3</t>
  </si>
  <si>
    <t>CC1=NC(=O)C(=C(C)N1C2=CC=CC=C2)C3=CC=CC=C3</t>
  </si>
  <si>
    <t>beta-catenin,FFAR1,</t>
  </si>
  <si>
    <t>beta-catenin modulators;
beta-catenin modulators;
free fatty acid receptor 1 (FFAR1) modulator;
Pin1-modulating compounds;
Pin1-modulating compounds;</t>
  </si>
  <si>
    <t>314751-79-6</t>
  </si>
  <si>
    <t>C15H13NO5S2</t>
  </si>
  <si>
    <t>OC(=O)CCCN1C(=S)SC(=C\C2=CC3=C(OCO3)C=C2)/C1=O</t>
  </si>
  <si>
    <t>monoglyceride lipase</t>
  </si>
  <si>
    <t>monoglyceride lipase inhibitors</t>
  </si>
  <si>
    <t>61750-21-8</t>
  </si>
  <si>
    <t>C11H12BrNOS</t>
  </si>
  <si>
    <t>BrC1=CC=C(C=C1)C(=S)N2CCOCC2</t>
  </si>
  <si>
    <t>beta-amyloid</t>
  </si>
  <si>
    <t>inducers of pancreatic b-cell expansion;
inducers of pancreatic b-cell expansion;
inhibiting beta-amyloid production;</t>
  </si>
  <si>
    <t>299451-75-5</t>
  </si>
  <si>
    <t>C26H27NO4</t>
  </si>
  <si>
    <t>CCOC(=O)C1=C(C)NC2=C(C1C3=C(OCC4=CC=CC=C4)C=CC=C3)C(=O)CCC2</t>
  </si>
  <si>
    <t>Inhibitors of Hepatitis C NS5b RNA Polymerase;
NS5B HCV polymerase inhibitors;
Antimicrobial activity;</t>
  </si>
  <si>
    <t>23509-49-1</t>
  </si>
  <si>
    <t>C17H12ClNOS2</t>
  </si>
  <si>
    <t>ClC1=CC=C(C=C1)\C=C/2SC(=S)N(CC3=CC=CC=C3)C2=O</t>
  </si>
  <si>
    <t>NPP6</t>
  </si>
  <si>
    <t>NPP6-selective inhibitor</t>
  </si>
  <si>
    <t>333342-10-2</t>
  </si>
  <si>
    <t>C18H18N6O4</t>
  </si>
  <si>
    <t>COC1=CC(=CC=C1O)/C=N/NC2=NN=C[N]2\N=C\C3=CC(=C(O)C=C3)OC</t>
  </si>
  <si>
    <t>cancer,Immunology &amp; Inflammation</t>
  </si>
  <si>
    <t>anticancer agent;
potent antibacterial agents.</t>
  </si>
  <si>
    <t>314054-76-7</t>
  </si>
  <si>
    <t>CN(C)C1=CC=C(C=C1)\C=C2/N=C(OC2=O)C3=CC=CO3</t>
  </si>
  <si>
    <t>11bHSD1</t>
  </si>
  <si>
    <t>11b-hydroxysteroid dehydrogenase type 1 inhibitor</t>
  </si>
  <si>
    <t>313247-41-5</t>
  </si>
  <si>
    <t>C18H16ClF3N4OS</t>
  </si>
  <si>
    <t>FC(F)(F)C1=CC(=NC2=C(Cl)C(=N[N]12)C(=O)N3CCCCCC3)C4=CC=CS4</t>
  </si>
  <si>
    <t>antidepressant effect</t>
  </si>
  <si>
    <t>425666-42-8</t>
  </si>
  <si>
    <t>C18H19ClN2O3S</t>
  </si>
  <si>
    <t>C[S](=O)(=O)N(CC(=O)N1CCC2=C(C1)C=CC=C2)C3=CC=C(Cl)C=C3</t>
  </si>
  <si>
    <t>MAP2K4</t>
  </si>
  <si>
    <t>MAP2K4 inhibitor</t>
  </si>
  <si>
    <t>332034-16-9</t>
  </si>
  <si>
    <t>C20H23N5O5S</t>
  </si>
  <si>
    <t>CN1CCC(CC1)=NNC(=O)CN(C2=CC=CC(=C2)[N+]([O-])=O)[S](=O)(=O)C3=CC=CC=C3</t>
  </si>
  <si>
    <t>Anti-infection ;
antibiotic tolerance inhibitors;
altering the lifespan of a eukaryotic organism;</t>
  </si>
  <si>
    <t>86109-43-5</t>
  </si>
  <si>
    <t>C15H12N2O2S</t>
  </si>
  <si>
    <t>O=C(CSC1=NC2=C(O1)C=CC=C2)NC3=CC=CC=C3</t>
  </si>
  <si>
    <t>303792-66-7</t>
  </si>
  <si>
    <t>C20H18N2O2S2</t>
  </si>
  <si>
    <t>O=C(CCCN1C(=S)SC(=C\C2=CC=CC=C2)/C1=O)NC3=CC=CC=C3</t>
  </si>
  <si>
    <t>tuberculostatic properties;
hypoglycemic effects;</t>
  </si>
  <si>
    <t>1804-39-3</t>
  </si>
  <si>
    <t>C9H8N2O3S2</t>
  </si>
  <si>
    <t>O=C1CSC(N1)=N[S](=O)(=O)C2=CC=CC=C2</t>
  </si>
  <si>
    <t>inducing chondrogenesis;
antibacterial agents;
anti-viral;</t>
  </si>
  <si>
    <t>312937-58-9</t>
  </si>
  <si>
    <t>C16H13NO5</t>
  </si>
  <si>
    <t>OC(=O)C1=CC=CC=C1C(=O)NC2=CC3=C(OCCO3)C=C2</t>
  </si>
  <si>
    <r>
      <rPr>
        <sz val="12"/>
        <color theme="1"/>
        <rFont val="Calibri"/>
        <charset val="134"/>
      </rPr>
      <t>modulating bromodomains;
modulators of bromodomain activity</t>
    </r>
    <r>
      <rPr>
        <sz val="12"/>
        <color theme="1"/>
        <rFont val="宋体"/>
        <charset val="134"/>
      </rPr>
      <t>（</t>
    </r>
    <r>
      <rPr>
        <sz val="12"/>
        <color theme="1"/>
        <rFont val="Calibri"/>
        <charset val="134"/>
      </rPr>
      <t>anti-viral</t>
    </r>
    <r>
      <rPr>
        <sz val="12"/>
        <color theme="1"/>
        <rFont val="宋体"/>
        <charset val="134"/>
      </rPr>
      <t>）</t>
    </r>
    <r>
      <rPr>
        <sz val="12"/>
        <color theme="1"/>
        <rFont val="Calibri"/>
        <charset val="134"/>
      </rPr>
      <t>;
modulators of bromodomains;</t>
    </r>
  </si>
  <si>
    <t>303093-76-7</t>
  </si>
  <si>
    <t>C12H12N2OS</t>
  </si>
  <si>
    <t>CC(=O)NC1=NC=C(CC2=CC=CC=C2)S1</t>
  </si>
  <si>
    <t>acetyl cholinesterase</t>
  </si>
  <si>
    <t>acetyl cholinesterase inhibitor ;
antibacterial and fungicidal activity;</t>
  </si>
  <si>
    <t>177028-90-9</t>
  </si>
  <si>
    <t>C20H14N2O3</t>
  </si>
  <si>
    <t>CC1=CC=C(C=C1)C2C(=C(N)OC3=C2C(=O)OC4=C3C=CC=C4)C#N</t>
  </si>
  <si>
    <t>inhibiting beta-amyloid production</t>
  </si>
  <si>
    <t>299454-09-4</t>
  </si>
  <si>
    <t>CCOC(=O)C1=C(C)NC2=C(C1C3=NC=CC=C3)C(=O)CC(C2)C4=CC=CC=C4</t>
  </si>
  <si>
    <t>Androgen Receptor modulator</t>
  </si>
  <si>
    <t>293326-29-1</t>
  </si>
  <si>
    <t>COCCCN1C(=O)C2=CC=C3CCC4=CC=C(C1=O)C2=C34</t>
  </si>
  <si>
    <t>antibacterial activities</t>
  </si>
  <si>
    <t>336180-49-5</t>
  </si>
  <si>
    <t>C15H12N4O3S</t>
  </si>
  <si>
    <t>OC1=CC=CC=C1C2=N[NH]C(=N2)SCC3=CC=C(C=C3)[N+]([O-])=O</t>
  </si>
  <si>
    <t>transcription factor-modulating compound/antiinfective agent</t>
  </si>
  <si>
    <t>331710-55-5</t>
  </si>
  <si>
    <t>C20H15FN4O2S</t>
  </si>
  <si>
    <t>FC1=CC=C(NC(=O)CSC2=NN=C([N]2C3=CC=CC=C3)C4=CC=CO4)C=C1</t>
  </si>
  <si>
    <t>plant-growth regulative activities</t>
  </si>
  <si>
    <t>60870-39-5</t>
  </si>
  <si>
    <t>C12H8ClN3OS</t>
  </si>
  <si>
    <t>ClC1=CC=C(C=C1)N2C(=S)NN=C2C3=CC=CO3</t>
  </si>
  <si>
    <t>anticancer agent;
modulator of the RE1/NRSE silencing activity;</t>
  </si>
  <si>
    <t>333746-61-5</t>
  </si>
  <si>
    <t>C16H12N6O2S</t>
  </si>
  <si>
    <t>CC1=C([N]2C=CC=NC2=N1)C3=CSC(=N3)NC4=CC=C(C=C4)[N+]([O-])=O</t>
  </si>
  <si>
    <t>TAOK2,pro-matrix metalloproteinase</t>
  </si>
  <si>
    <t>TAOK2 inhibitor;
pro-matrix metalloproteinase inhibitors;</t>
  </si>
  <si>
    <t>333746-76-2</t>
  </si>
  <si>
    <t>C16H15ClN4O2S2</t>
  </si>
  <si>
    <t>COC1=CC=C(Cl)C=C1NC2=NC(=CS2)C3=C(C)N=C(NC(C)=O)S3</t>
  </si>
  <si>
    <t>antimicrobial activity and antiviral activity</t>
  </si>
  <si>
    <t>100763-74-4</t>
  </si>
  <si>
    <t>C12H12ClN3O</t>
  </si>
  <si>
    <t>CC1=CC=C(OC2=CC(=NC(=N2)N)Cl)C=C1C</t>
  </si>
  <si>
    <t>A2A</t>
  </si>
  <si>
    <t>A2A antagonist</t>
  </si>
  <si>
    <t>1001994-57-5</t>
  </si>
  <si>
    <t>C19H15N3</t>
  </si>
  <si>
    <t>CC1=CC=C(C=C1)C2=CC(=NC(=C2C#N)N)C3=CC=CC=C3</t>
  </si>
  <si>
    <t>epoxide hydrolase</t>
  </si>
  <si>
    <t>epoxide hydrolase (sEH) inhibitor</t>
  </si>
  <si>
    <t>1005086-69-0</t>
  </si>
  <si>
    <t>C18H26N2O3S</t>
  </si>
  <si>
    <t>O=C(NC1CCCCC1)C2=CC=CC(=C2)[S](=O)(=O)N3CCCCC3</t>
  </si>
  <si>
    <t>SARS-CoV 3CLpro</t>
  </si>
  <si>
    <t>inhibitors against human SARS-CoV 3CLpro;
altering the lifespan of a eukaryotic organism;</t>
  </si>
  <si>
    <t>1005126-26-0</t>
  </si>
  <si>
    <t>C15H18N2O5S</t>
  </si>
  <si>
    <t>COC1=CC=C(C=C1)N(CC(=O)NCC2=CC=CO2)[S](C)(=O)=O</t>
  </si>
  <si>
    <t>Hsp90</t>
  </si>
  <si>
    <t>Hsp90 inhibitor</t>
  </si>
  <si>
    <t>1005126-81-7</t>
  </si>
  <si>
    <t>C12H18N2OS</t>
  </si>
  <si>
    <t>CCNC(=O)C1=C(N)SC2=C1CCCCC2</t>
  </si>
  <si>
    <t>106578-02-3</t>
  </si>
  <si>
    <t>C13H9NO2S</t>
  </si>
  <si>
    <t>CC1=NC(=CS1)C2=CC3=C(OC2=O)C=CC=C3</t>
  </si>
  <si>
    <t>GEF</t>
  </si>
  <si>
    <t>inhibit the dephosphorylation activity of PTPsigma;
GEF Inhibitor;</t>
  </si>
  <si>
    <t>290835-37-9</t>
  </si>
  <si>
    <t>C18H14N2O3S</t>
  </si>
  <si>
    <t>COC1=C(OC)C=C(C=C1)\C=C/2SC3=NC4=C(C=CC=C4)[N]3C2=O</t>
  </si>
  <si>
    <t>anti-influenza agents;
altering the lifespan of a eukaryotic organism;</t>
  </si>
  <si>
    <t>505066-71-7</t>
  </si>
  <si>
    <t>C23H26N2O7S</t>
  </si>
  <si>
    <t>COC1=C(OC)C(=CC(=C1)C2=NC(=C(O2)N3CCOCC3)[S](=O)(=O)C4=CC=C(C)C=C4)OC</t>
  </si>
  <si>
    <t>antimycobacterial activity</t>
  </si>
  <si>
    <t>146430-05-9</t>
  </si>
  <si>
    <t>COC1=CC=C(OC)C(=C1)\C=N/NC(=N)C2=CC=CC=N2</t>
  </si>
  <si>
    <t>altering the lifespan of a eukaryotic organism;
prolonged the effects of the anesthetics and the convulsants;</t>
  </si>
  <si>
    <t>40963-83-5</t>
  </si>
  <si>
    <t>C18H23NO4</t>
  </si>
  <si>
    <t>CCOC(=O)C1=C(CN2CCCCC2)OC3=C1C=C(OC)C=C3</t>
  </si>
  <si>
    <t>VEGF,autophagy</t>
  </si>
  <si>
    <t>autophagy</t>
  </si>
  <si>
    <t>VEGF stimulators;
autophagy inhibiting agent;
inhibitors of platelet aggregation;</t>
  </si>
  <si>
    <t>324031-29-0</t>
  </si>
  <si>
    <t>C15H11N7</t>
  </si>
  <si>
    <t>N(\N=C\C1=NC=CC=C1)C2=NN=C3C(=N2)[NH]C4=C3C=CC=C4</t>
  </si>
  <si>
    <t>303792-67-8</t>
  </si>
  <si>
    <t>C20H18N2O3S2</t>
  </si>
  <si>
    <t>OC1=C(NC(=O)CCCN2C(=S)SC(=C\C3=CC=CC=C3)/C2=O)C=CC=C1</t>
  </si>
  <si>
    <t>inflammatory antimicrobial agents</t>
  </si>
  <si>
    <t>337350-75-1</t>
  </si>
  <si>
    <t>C17H18N4OS</t>
  </si>
  <si>
    <t>NNC1=NC2=C(C(=O)N1CC3=CC=CC=C3)C4=C(CCCC4)S2</t>
  </si>
  <si>
    <t>a-glucosidase,HCV</t>
  </si>
  <si>
    <t>a-glucosidase inhibitor;
HCV inhibitors;</t>
  </si>
  <si>
    <t>82408-04-6</t>
  </si>
  <si>
    <t>CC1(C)CC(=O)C2=C(C1)NC3=C(NC2C4=CC=C(C=C4)[N+]([O-])=O)C=CC=C3</t>
  </si>
  <si>
    <t>ubiquitin,acetyl-CoA carboxylase</t>
  </si>
  <si>
    <t>ubiquitin-specific protease inhibitors;
acetyl-CoA carboxylase inhibitor;
acetyl-CoA carboxylase inhibitors;
acetyl-CoA carboxylase (ACC) inhibitors;
inhibitors of acetyl-CoA carboxylase;
antiallergic agents;</t>
  </si>
  <si>
    <t>52505-51-8</t>
  </si>
  <si>
    <t>CCOC(=O)C1=C(N)C2=C(S1)N=C(C)C=C2</t>
  </si>
  <si>
    <t>altering the lifespan of a eukaryotic organism;
11b-hydroxysteroid dehydrogenase type 1 inhibitor;</t>
  </si>
  <si>
    <t>304676-35-5</t>
  </si>
  <si>
    <t>CC1=CC=CC=C1OCC(=O)N2CCCC3=CC=CC=C23</t>
  </si>
  <si>
    <t>diaminopimelate aminotransferase</t>
  </si>
  <si>
    <t>inhibitors for diaminopimelate aminotransferase;
modulate the interaction of nerve growth factor and brain-derived neurotrophic factor with neurotrophic receptors.;</t>
  </si>
  <si>
    <t>344945-14-8</t>
  </si>
  <si>
    <t>C14H8BrN3O4S</t>
  </si>
  <si>
    <t>[O-][N+](=O)C1=CC=C(C(=C1)Br)C2=CC=C(O2)\C=C3/SC(=N)NC3=O</t>
  </si>
  <si>
    <t>anti-norovirus infection;
anti-norovirus infection;</t>
  </si>
  <si>
    <t>47725-64-4</t>
  </si>
  <si>
    <t>C29H25N2S2+</t>
  </si>
  <si>
    <t>CCC(/C=C/1SC2=C(N1C)C3=C(C=CC=C3)C=C2)=C/C4=[N+](C)C5=C(S4)C=CC6=C5C=CC=C6</t>
  </si>
  <si>
    <t>302553-28-2</t>
  </si>
  <si>
    <t>C18H19BrN2O3S</t>
  </si>
  <si>
    <t>CC1=CC(=CC=C1Br)OCC(=O)NC2=C(C(N)=O)C3=C(CCCC3)S2</t>
  </si>
  <si>
    <t>inhibition of transthyretin amyloidosis;
Inhibitors of Transthyretin Amyloidosis;
anticonvulsant activity/inhibited rat brain monoamine oxidase and succinate dehydrogenase;</t>
  </si>
  <si>
    <t>23983-05-3</t>
  </si>
  <si>
    <t>C16H9ClN2OS</t>
  </si>
  <si>
    <t>ClC1=C(C=CC=C1)\C=C/2SC3=NC4=C(C=CC=C4)[N]3C2=O</t>
  </si>
  <si>
    <t>anticancer potency;
antimicrobial agents;</t>
  </si>
  <si>
    <t>89607-42-1</t>
  </si>
  <si>
    <t>C14H12N4O2</t>
  </si>
  <si>
    <t>CC1=N[NH]C2=C1C(C3=CC=CC(=C3)O)C(=C(N)O2)C#N</t>
  </si>
  <si>
    <t>liver X receptor agonists</t>
  </si>
  <si>
    <t>317842-06-1</t>
  </si>
  <si>
    <t>C19H22ClN5O2</t>
  </si>
  <si>
    <t>CN1C(=O)N(C)C2=C([N](CC3=CC=CC=C3Cl)C(=N2)N4CCCCC4)C1=O</t>
  </si>
  <si>
    <t>α-glucosidase inhibitors;
block the protein-protein interactions between AF9/ENL and DOT1L, therefore inhibiting MLL-fusion protein associated leukemia;</t>
  </si>
  <si>
    <t>330958-01-5</t>
  </si>
  <si>
    <t>C21H21FN2O</t>
  </si>
  <si>
    <t>CC1(C)CC(=O)C2=C(C1)NC3=C(NC2C4=CC=C(F)C=C4)C=CC=C3</t>
  </si>
  <si>
    <t>Premature-termination-codons readthrough compounds;
Premature-termination-codons readthrough compounds;
Induce Read Through;</t>
  </si>
  <si>
    <t>351332-37-1</t>
  </si>
  <si>
    <t>C14H19N3O2S</t>
  </si>
  <si>
    <t>CNC(=S)N1CCN(CC1)CC2=CC=C3OCOC3=C2</t>
  </si>
  <si>
    <t>298204-30-5</t>
  </si>
  <si>
    <t>CC1(C)CC(C)(C2=CC=CC=C2)C3=C(C=CC=C3)N1C(=O)CSC4=NN=C[NH]4</t>
  </si>
  <si>
    <t>InhA reductase</t>
  </si>
  <si>
    <t>InhA reductase inhibitors</t>
  </si>
  <si>
    <t>334501-22-3</t>
  </si>
  <si>
    <t>C19H23N3S</t>
  </si>
  <si>
    <t>CC1=CC=C(C=C1)N2CCN(CC2)C(=S)NC3=CC=CC=C3C</t>
  </si>
  <si>
    <t>Hedgehog</t>
  </si>
  <si>
    <t>Hedgehog pathway antagonists;
Hedgehog pathway antagonists;</t>
  </si>
  <si>
    <t>111272-66-3</t>
  </si>
  <si>
    <t>COC1=CC=C(C=C1)C(=O)NC2=CC=C(C=C2)C3=NC4=C(S3)C=CC=C4</t>
  </si>
  <si>
    <t>farnesyltransferase,antiproliferative</t>
  </si>
  <si>
    <t>farnesyltransferase inhibitors and antiproliferative agents</t>
  </si>
  <si>
    <t>250697-64-4</t>
  </si>
  <si>
    <t>C21H24N2O3</t>
  </si>
  <si>
    <t>CC1=CC=CC(=C1C)NC(=O)C2CCCN2C(=O)OCC3=CC=CC=C3</t>
  </si>
  <si>
    <t>p53-MDM2 inhibitors;
Discovery, Synthesis, and Biological Evaluation of Orally Active Pyrrolidone Derivatives as Novel Inhibitors of p53-MDM2 Protein-Protein Interaction;
inhibitors of interaction of p53-MDM2/X protein;</t>
  </si>
  <si>
    <t>350678-63-6</t>
  </si>
  <si>
    <t>C23H20FN3O3</t>
  </si>
  <si>
    <t>OC1=C(C(N(CCC[N]2C=CN=C2)C1=O)C3=CC=C(F)C=C3)C(=O)C4=CC=CC=C4</t>
  </si>
  <si>
    <t>molluscicidal activity</t>
  </si>
  <si>
    <t>342397-01-7</t>
  </si>
  <si>
    <t>C21H23NO6</t>
  </si>
  <si>
    <t>CCOC(=O)C1=C(N)OC2=C(C1C3=CC=C4OCOC4=C3)C(=O)CC(C)(C)C2</t>
  </si>
  <si>
    <t>altering the lifespan of a eukaryotic organism;
inhibitors of voltage-gated sodium channels;</t>
  </si>
  <si>
    <t>301681-50-5</t>
  </si>
  <si>
    <t>C19H19N3O5S</t>
  </si>
  <si>
    <t>COC1=CC=C(C=C1)C(=O)NC2=CC=C(C=C2)[S](=O)(=O)NC3=C(C)C(=NO3)C</t>
  </si>
  <si>
    <t>inhibiting, platelet aggregation, antileukemic, and anticancer activities</t>
  </si>
  <si>
    <t>351160-28-6</t>
  </si>
  <si>
    <t>C11H14N4OS</t>
  </si>
  <si>
    <t>NNC1=NC2=C(C(=O)N1)C3=C(CCCCC3)S2</t>
  </si>
  <si>
    <t>UCH-L3</t>
  </si>
  <si>
    <t>inhibitors for UCH-L3</t>
  </si>
  <si>
    <t>428483-89-0</t>
  </si>
  <si>
    <t>C19H22N2O4S</t>
  </si>
  <si>
    <t>COC1=CC=C(C=C1)N(CC(=O)NC2CC2)[S](=O)(=O)C3=CC=C(C)C=C3</t>
  </si>
  <si>
    <t>olfactory receptor</t>
  </si>
  <si>
    <t>modulators of insect olfactory receptors</t>
  </si>
  <si>
    <t>483288-81-9</t>
  </si>
  <si>
    <t>CC1=C(NC(=O)CSC2=NN=C([N]2CC3=CC=CC=C3)C4=CN=CC=C4)C(=CC=C1)C</t>
  </si>
  <si>
    <t>antitubercular</t>
  </si>
  <si>
    <t>339321-57-2</t>
  </si>
  <si>
    <t>C19H20FN7</t>
  </si>
  <si>
    <t>CN(C)C1=NC(=NC(=N1)NCC2=CC=CC=C2)N\N=C\C3=C(F)C=CC=C3</t>
  </si>
  <si>
    <t>altering the lifespan of a eukaryotic organism;
bactericidal;</t>
  </si>
  <si>
    <t>17996-49-5</t>
  </si>
  <si>
    <t>C12H17ClN2O</t>
  </si>
  <si>
    <t>CN(C)C1=CC=C(C=C1)C2NCC(CCl)O2</t>
  </si>
  <si>
    <t>beta-catenin</t>
  </si>
  <si>
    <t>beta-catenin modulators;
beta-catenin modulators;</t>
  </si>
  <si>
    <t>315235-68-8</t>
  </si>
  <si>
    <t>C17H13FN2O2S3</t>
  </si>
  <si>
    <t>FC1=CC=CC(=C1)NC(=O)CCN2C(=S)SC(=C/C3=CC=CS3)/C2=O</t>
  </si>
  <si>
    <t>308295-11-6</t>
  </si>
  <si>
    <t>C17H13ClN2O2S3</t>
  </si>
  <si>
    <t>ClC1=CC=C(NC(=O)CCN2C(=S)SC(=C/C3=CC=CS3)/C2=O)C=C1</t>
  </si>
  <si>
    <t>ras</t>
  </si>
  <si>
    <t>useful for the treatment of ras associated disorders;
useful for the treatment of ras associated disorders;</t>
  </si>
  <si>
    <t>306281-21-0</t>
  </si>
  <si>
    <t>CC1=CC=C(C=C1)C(=O)NC(=C/C2=C[N](N=C2C3=CC=CC=C3)C4=CC=CC=C4)/C(=O)NN</t>
  </si>
  <si>
    <t>308292-24-2</t>
  </si>
  <si>
    <t>C18H16N2O2S3</t>
  </si>
  <si>
    <t>CC1=CC(=CC=C1)NC(=O)CCN2C(=S)SC(=C\C3=CC=CS3)/C2=O</t>
  </si>
  <si>
    <t>antiviral compounds</t>
  </si>
  <si>
    <t>328261-08-1</t>
  </si>
  <si>
    <t>C17H15N3O3S</t>
  </si>
  <si>
    <t>COC1=CC=C(C=C1)C2=NN=C(NC(=O)C3=C(OC)C=CC=C3)S2</t>
  </si>
  <si>
    <t>metabotropic glutamate receptor</t>
  </si>
  <si>
    <t>metabotropic glutamate receptor antagonists;
metabotropic glutamate receptor antagonists;
mGluR5 receptor antagonists;</t>
  </si>
  <si>
    <t>335215-56-0</t>
  </si>
  <si>
    <t>C12H15N3OS</t>
  </si>
  <si>
    <t>CC[N]1C(=NN=C1COC2=CC=C(C)C=C2)S</t>
  </si>
  <si>
    <t>antimicrobial activity, antiviral activity and immunostimulating activities</t>
  </si>
  <si>
    <t>130035-40-4</t>
  </si>
  <si>
    <t>C11H10ClN3O2</t>
  </si>
  <si>
    <t>COC1=CC(=CC=C1)OC2=CC(=NC(=N2)N)Cl</t>
  </si>
  <si>
    <t>antimicrobial, insecticidal and acaricidal activities</t>
  </si>
  <si>
    <t>223735-93-1</t>
  </si>
  <si>
    <t>C16H14ClNO</t>
  </si>
  <si>
    <t>ClC1=CC=C(C=C1)C(=O)N2CCC3=C(C2)C=CC=C3</t>
  </si>
  <si>
    <t>antiarrhythmic and anticoagulant activity</t>
  </si>
  <si>
    <t>176902-76-4</t>
  </si>
  <si>
    <t>C13H15N3O2</t>
  </si>
  <si>
    <t>CC1(C)CC2=CC=CC=C2C(=N1)\C(=N\O)C(N)=O</t>
  </si>
  <si>
    <t>useful as therapeutic agents for the treatment of disorders associated or caused by ras deregulation or dysregulation;
useful as therapeutic agents for the treatment of disorders associated or caused by ras deregulation or dysregulation;</t>
  </si>
  <si>
    <t>257289-82-0</t>
  </si>
  <si>
    <t>C25H19Cl2N5O2</t>
  </si>
  <si>
    <t>NNC(=O)C(/NC(=O)C1=C(Cl)C=C(Cl)C=C1)=C\C2=C[N](N=C2C3=CC=CC=C3)C4=CC=CC=C4</t>
  </si>
  <si>
    <t>insulin-regulated aminopeptidase</t>
  </si>
  <si>
    <t>inhibitors of insulin-regulated aminopeptidase</t>
  </si>
  <si>
    <t>374102-08-6</t>
  </si>
  <si>
    <t>C18H16N2O6</t>
  </si>
  <si>
    <t>CCOC(=O)C1=C(N)OC2=C(C=CC(=C2)O)C1C3=CC=C(C=C3)[N+]([O-])=O</t>
  </si>
  <si>
    <t>cytotoxity (targeted to DNA topoisomerase II); anti-cancer activity;
fungicides;</t>
  </si>
  <si>
    <t>76111-24-5</t>
  </si>
  <si>
    <t>C15H11Cl2N3OS</t>
  </si>
  <si>
    <t>SC1=NN=C(COC2=CC=C(Cl)C=C2)[N]1C3=CC=C(Cl)C=C3</t>
  </si>
  <si>
    <t>antitubercular activity;
fungicidal activity;</t>
  </si>
  <si>
    <t>71134-64-0</t>
  </si>
  <si>
    <t>CC1=CC=C(C=C1)C2=NN=C(O2)SCC3=CC=CC=C3</t>
  </si>
  <si>
    <t>cyclic nucleotide synthesis</t>
  </si>
  <si>
    <t>inhibit cyclic nucleotide synthesis</t>
  </si>
  <si>
    <t>332382-63-5</t>
  </si>
  <si>
    <t>C21H14BrN3O3</t>
  </si>
  <si>
    <t>CN1C(=O)NC(=O)C2=C1NC3=C(C2C4=CC(=CC=C4)Br)C(=O)C5=C3C=CC=C5</t>
  </si>
  <si>
    <t>457-82-9</t>
  </si>
  <si>
    <t>C10H8FN3S2</t>
  </si>
  <si>
    <t>FC1=CC=C(NC(=S)NC2=NC=CS2)C=C1</t>
  </si>
  <si>
    <t>L1700-122</t>
  </si>
  <si>
    <t>altering the lifespan of a eukaryotic organism;
antimicrobial;</t>
  </si>
  <si>
    <t>351342-00-2</t>
  </si>
  <si>
    <t>C10H12N4OS</t>
  </si>
  <si>
    <t>CN1C(=O)C2=C(SC3=C2CCC3)N=C1NN</t>
  </si>
  <si>
    <t>tubulin,GEF-H1</t>
  </si>
  <si>
    <t>Cytoskeletal Signaling,cancer</t>
  </si>
  <si>
    <t>bind tubulin, prevent tubulin polymn., inhibit cell growth, arrest cell cycle, cause cell death, or treat cancer or abnormal cell proliferation disorders;
altering the lifespan of a eukaryotic organism</t>
  </si>
  <si>
    <t>299442-28-7</t>
  </si>
  <si>
    <t>C18H19N3O</t>
  </si>
  <si>
    <t>CC(C)N(C(=O)C[N]1C=NC2=CC=CC=C12)C3=CC=CC=C3</t>
  </si>
  <si>
    <t>333323-54-9</t>
  </si>
  <si>
    <t>C18H17BrN4OS</t>
  </si>
  <si>
    <t>C[N]1C(=NN=C1SCC(=O)NC2=CC=C(Br)C=C2)CC3=CC=CC=C3</t>
  </si>
  <si>
    <t>multi drug resistance modulators;
Fungicidal;</t>
  </si>
  <si>
    <t>67848-13-9</t>
  </si>
  <si>
    <t>COC(=O)C1=C(NC(=O)C2=CC3=C(OCO3)C=C2)C=CC=C1</t>
  </si>
  <si>
    <t>inhibiting the formation of amyloid-beta diffusible ligands;
inhibiting the formation of amyloid-beta diffusible ligands;</t>
  </si>
  <si>
    <t>482279-24-3</t>
  </si>
  <si>
    <t>C16H13IN4O2</t>
  </si>
  <si>
    <t>C[N]1C=C(I)C(=N1)C(=O)N/N=C/C2=C3C=CC=CC3=CC=C2O</t>
  </si>
  <si>
    <t>coronary dilating, antifibrillary, spasmolytic, and antihypertensive effects</t>
  </si>
  <si>
    <t>33323-30-7</t>
  </si>
  <si>
    <t>CCOC(=O)C1=C(C)NC2=C(C1C3=CC=CC=N3)C(=O)CCC2</t>
  </si>
  <si>
    <t>Smoothened</t>
  </si>
  <si>
    <t>smoothened antagonists</t>
  </si>
  <si>
    <t>335214-03-4</t>
  </si>
  <si>
    <t>C21H19N3O5S</t>
  </si>
  <si>
    <t>COC1=CC=C(C=C1OC)C(=O)NC(=S)NC2=CC(=CC=C2)NC(=O)C3=CC=CO3</t>
  </si>
  <si>
    <t>332116-01-5</t>
  </si>
  <si>
    <t>C19H22FN5O2</t>
  </si>
  <si>
    <t>CN1C(=O)N(C)C2=C([N](CC3=CC=CC=C3F)C(=N2)N4CCCCC4)C1=O</t>
  </si>
  <si>
    <t>49808-89-1</t>
  </si>
  <si>
    <t>O=C(CC1=CC=CC=C1)NCCN2CCOCC2</t>
  </si>
  <si>
    <t>FFAR1</t>
  </si>
  <si>
    <t>FFAR1 modulator;
Pin1-modulating compounds;
Pin1-modulating compounds;</t>
  </si>
  <si>
    <t>17384-23-5</t>
  </si>
  <si>
    <t>C12H11NO4S2</t>
  </si>
  <si>
    <t>OC(=O)CCCN1C(=S)SC(=C/C2=CC=CO2)/C1=O</t>
  </si>
  <si>
    <t>bax</t>
  </si>
  <si>
    <t>inhibition of bax activity;
Bax protein inhibitors;</t>
  </si>
  <si>
    <t>331261-91-7</t>
  </si>
  <si>
    <t>C16H14N6O</t>
  </si>
  <si>
    <t>CC1=CC=C(O1)\C(C)=N\NC2=NN=C3C(=N2)[NH]C4=C3C=CC=C4</t>
  </si>
  <si>
    <t>Anti inflammatory,Anti-infection</t>
  </si>
  <si>
    <t>Neuronal Signaling,Immunology &amp; Inflammation,Microbiology</t>
  </si>
  <si>
    <t>anticonvulsants;
anti-inflammatory activity;
antibacterial;
antimicrobial activity;</t>
  </si>
  <si>
    <t>22883-33-6</t>
  </si>
  <si>
    <t>C17H12N2O3</t>
  </si>
  <si>
    <t>[O-][N+](=O)C1=CC=C(C=C1)C(=O)/C=C/C2=C[NH]C3=C2C=CC=C3</t>
  </si>
  <si>
    <t>antifungal agents;
purine antagonists;</t>
  </si>
  <si>
    <t>68380-53-0</t>
  </si>
  <si>
    <t>N(C1=CC=CC=C1)C2=NC=NC3=C2C=N[N]3C4=CC=CC=C4</t>
  </si>
  <si>
    <t>TRPM8</t>
  </si>
  <si>
    <t>TRPM8 modulator;
TRPM8 modulator;</t>
  </si>
  <si>
    <t>402512-28-1</t>
  </si>
  <si>
    <t>CC1=CC=C(S1)C2=N[NH]C(=C2)C(=O)N\N=C\C3=CC=NC=C3</t>
  </si>
  <si>
    <t>LSD1 inhibitor (antitumor);
altering the lifespan of a eukaryotic organism;</t>
  </si>
  <si>
    <t>189149-65-3</t>
  </si>
  <si>
    <t>C16H18N4O2S</t>
  </si>
  <si>
    <t>CCC[N]1C(=NC2=C1C(=O)NC(=O)N2C)SCC3=CC=CC=C3</t>
  </si>
  <si>
    <t>301228-56-8</t>
  </si>
  <si>
    <t>C13H12N4O3</t>
  </si>
  <si>
    <t>CC1=CC(=O)NC(=N1)N/N=C/C2=CC=C3OCOC3=C2</t>
  </si>
  <si>
    <t>311773-87-2</t>
  </si>
  <si>
    <t>C21H13F3N2OS</t>
  </si>
  <si>
    <t>FC(F)(F)C1=C(NC(=O)C2=C(SC3=CC=CC=C3C#N)C=CC=C2)C=CC=C1</t>
  </si>
  <si>
    <t>anti-inflammatory, COX inhibitory activities and ulcerogenic liability</t>
  </si>
  <si>
    <t>332921-97-8</t>
  </si>
  <si>
    <t>C17H14N2O3S</t>
  </si>
  <si>
    <t>COC1=CC=C(C=C1)C2=NN=C(O2)SCC(=O)C3=CC=CC=C3</t>
  </si>
  <si>
    <t>inhibiting mammalian S-nitrosoglutathione reductase</t>
  </si>
  <si>
    <t>625412-88-6</t>
  </si>
  <si>
    <t>OC(=O)CCC1=CC=C([N]1C2=CC=C(O)C=C2)C3=CC=CC=C3</t>
  </si>
  <si>
    <t>hormone sensitive lipase</t>
  </si>
  <si>
    <t>hormone sensitive lipase (HSL) inhibitors</t>
  </si>
  <si>
    <t>591238-28-7</t>
  </si>
  <si>
    <t>C21H26N2O3S</t>
  </si>
  <si>
    <t>CC(C)C1=CC=C(NC(=O)C2CCN(CC2)[S](=O)(=O)C3=CC=CC=C3)C=C1</t>
  </si>
  <si>
    <t>593258-66-3</t>
  </si>
  <si>
    <t>C22H28N2O4S</t>
  </si>
  <si>
    <t>COC1=CC=C(C=C1)[S](=O)(=O)N2CCC(CC2)C(=O)NC3=CC=C(C=C3)C(C)C</t>
  </si>
  <si>
    <t>Mycobacterium
tuberculosis pantothenate synthetase inhibitors</t>
  </si>
  <si>
    <t>686743-67-9</t>
  </si>
  <si>
    <t>C15H13N3O</t>
  </si>
  <si>
    <t>CC1=C([N]2C=CC=CC2=N1)C(=O)NC3=CC=CC=C3</t>
  </si>
  <si>
    <t>MAO inhibitor</t>
  </si>
  <si>
    <t>7499-93-6</t>
  </si>
  <si>
    <t>C16H19N5O2</t>
  </si>
  <si>
    <t>CN1C(=O)N(C)C2=C([N](C)C(=N2)NCCC3=CC=CC=C3)C1=O</t>
  </si>
  <si>
    <t>Dynamin GTPase</t>
  </si>
  <si>
    <t>Inhibitors of Dynamin GTPase Activity</t>
  </si>
  <si>
    <t>565415-03-4</t>
  </si>
  <si>
    <t>C16H13NO4S2</t>
  </si>
  <si>
    <t>OC(=O)CCN1C(=S)SC(=C/C2=CC3=CC=CC=C3OC2)\C1=O</t>
  </si>
  <si>
    <t>amidase activity</t>
  </si>
  <si>
    <t>1212146-39-8</t>
  </si>
  <si>
    <t>C23H17N3O5</t>
  </si>
  <si>
    <t>[O-][N+](=O)C1=CC=C(NC(=O)C(CC2=CC=CC=C2)N3C(=O)C4=C(C=CC=C4)C3=O)C=C1</t>
  </si>
  <si>
    <t>NOD1</t>
  </si>
  <si>
    <t>NOD1 inhibitor</t>
  </si>
  <si>
    <t>385387-73-5</t>
  </si>
  <si>
    <t>C21H20N4O2S</t>
  </si>
  <si>
    <t>CN1C(=O)NC(=O)C2=C1N=C(SCC3=CC=CC(=C3)C)[N]2CC4=CC=CC=C4</t>
  </si>
  <si>
    <t>MtSk</t>
  </si>
  <si>
    <t>MtSk inhibitor</t>
  </si>
  <si>
    <t>491647-35-9</t>
  </si>
  <si>
    <t>C11H12BrN3OS</t>
  </si>
  <si>
    <t>CC[N]1C(=NN=C1COC2=CC=C(Br)C=C2)S</t>
  </si>
  <si>
    <t>HCV inhibitors</t>
  </si>
  <si>
    <t>626204-00-0</t>
  </si>
  <si>
    <t>C25H29N3O2</t>
  </si>
  <si>
    <t>CC(C)CC(=O)N1C(C2=CC=CN=C2)C3=C(CC(C)(C)CC3=O)NC4=C1C=CC=C4</t>
  </si>
  <si>
    <t>505051-15-0</t>
  </si>
  <si>
    <t>C23H29N3O5S</t>
  </si>
  <si>
    <t>CCOC(=O)N1CCN(CC1)C(=O)CN(C2=CC(=CC=C2)C)[S](=O)(=O)C3=CC=C(C)C=C3</t>
  </si>
  <si>
    <t>Anthrax Lethal Factor</t>
  </si>
  <si>
    <t>Inhibitors of Anthrax Lethal Factor</t>
  </si>
  <si>
    <t>687569-81-9</t>
  </si>
  <si>
    <t>C17H15NO3S</t>
  </si>
  <si>
    <t>OC(=O)CCC1=CC=C([N]1C2=CC(=CC=C2)O)C3=CC=CS3</t>
  </si>
  <si>
    <t>mitotic Eg5</t>
  </si>
  <si>
    <t>mitotic Eg5 inhibitors</t>
  </si>
  <si>
    <t>459793-01-2</t>
  </si>
  <si>
    <t>COC1=CC=C(C=C1OC)C2NC(=O)NC(=C2C(=O)C3=CC=CC=C3)C</t>
  </si>
  <si>
    <t>RORγ</t>
  </si>
  <si>
    <t>RORγ inverse agonists</t>
  </si>
  <si>
    <t>529500-72-9</t>
  </si>
  <si>
    <t>C22H20F3N3O3S</t>
  </si>
  <si>
    <t>CC1=CC=C(C=C1)[S](=O)(=O)N(CC(=O)NCC2=CC=NC=C2)C3=CC=CC(=C3)C(F)(F)F</t>
  </si>
  <si>
    <t>modulators of Bcl-2</t>
  </si>
  <si>
    <t>685550-37-2</t>
  </si>
  <si>
    <t>C20H21N3O3S2</t>
  </si>
  <si>
    <t>CCOC1=CC=C(C=C1)N2C(=O)C3=C(SC4=C3CCCC4)N=C2SCC(N)=O</t>
  </si>
  <si>
    <t>enoyl-acyl carrier protein reductase</t>
  </si>
  <si>
    <t>inhibitors targeting enoyl-acyl carrier protein reductase</t>
  </si>
  <si>
    <t>425653-82-3</t>
  </si>
  <si>
    <t>C20H23NO</t>
  </si>
  <si>
    <t>CC1=CC=C(C=C1)C(=O)CCN2CCC(C2)C3=CC=CC=C3</t>
  </si>
  <si>
    <t>Neuronal Signaling,Immunology &amp; Inflammation,GPCR &amp; G Protein</t>
  </si>
  <si>
    <t>antihistamine activity</t>
  </si>
  <si>
    <t>160539-86-6</t>
  </si>
  <si>
    <t>C17H20FN3</t>
  </si>
  <si>
    <t>FC1=CC=C(CN2CCN(CC2)CC3=CN=CC=C3)C=C1</t>
  </si>
  <si>
    <t>577761-03-6</t>
  </si>
  <si>
    <t>C19H19ClN4OS</t>
  </si>
  <si>
    <t>CC[N]1C(=NN=C1SCC(=O)NC2=CC=CC=C2Cl)CC3=CC=CC=C3</t>
  </si>
  <si>
    <t>modulator of 11b-hydroxysteroid dehydrogenase type 1 (11bHSD1)</t>
  </si>
  <si>
    <t>577752-93-3</t>
  </si>
  <si>
    <t>C19H19BrN4OS</t>
  </si>
  <si>
    <t>CC[N]1C(=NN=C1SCC(=O)NC2=CC=C(Br)C=C2)CC3=CC=CC=C3</t>
  </si>
  <si>
    <t>anesthetic effects</t>
  </si>
  <si>
    <t>58575-74-9</t>
  </si>
  <si>
    <t>C23H31NO2</t>
  </si>
  <si>
    <t>CC(C)OC1=CC=C(C=C1)C(O)C(CN2CCCCC2)C3=CC=CC=C3</t>
  </si>
  <si>
    <t>antibacterial and antiproliferative properties</t>
  </si>
  <si>
    <t>278782-75-5</t>
  </si>
  <si>
    <t>COC1=CC=C(C=C1OC)[S](=O)(=O)N2CCN(CC2)CC3=CC4=C(OCO4)C=C3</t>
  </si>
  <si>
    <t>496799-23-6</t>
  </si>
  <si>
    <t>C19H19NO5</t>
  </si>
  <si>
    <t>COCCCN1C(C2=CC=CC=C2)C(=C(O)C1=O)C(=O)C3=CC=CO3</t>
  </si>
  <si>
    <t>Neuroprotective Agents</t>
  </si>
  <si>
    <t>511237-52-8</t>
  </si>
  <si>
    <t>C25H26N2O5S</t>
  </si>
  <si>
    <t>COC1=CC=C(C=C1)[S](=O)(=O)N2CCC(CC2)C(=O)NC3=CC=C(OC4=CC=CC=C4)C=C3</t>
  </si>
  <si>
    <t>332032-79-8</t>
  </si>
  <si>
    <t>COC1=CC2=C(CN(CC2)C(=S)NC3=CC=CC=C3)C=C1OC</t>
  </si>
  <si>
    <t>antioxidants</t>
  </si>
  <si>
    <t>442640-86-0</t>
  </si>
  <si>
    <t>C20H18N2O6</t>
  </si>
  <si>
    <t>COC1=CC=C(C=C1)C(=O)C2=C(O)C(=O)N(CCC(O)=O)C2C3=CC=CN=C3</t>
  </si>
  <si>
    <t>421584-03-4</t>
  </si>
  <si>
    <t>C17H15ClN2O3</t>
  </si>
  <si>
    <t>COC1=CC=C(C=C1)C2=NOC(=N2)COC3=CC(=C(Cl)C=C3)C</t>
  </si>
  <si>
    <t>381196-41-4</t>
  </si>
  <si>
    <t>C24H18N4O3</t>
  </si>
  <si>
    <t>CC1=CC=NC(=C1)N2C(=O)C3=C(C=CC=C3)N=C2CCN4C(=O)C5=CC=CC=C5C4=O</t>
  </si>
  <si>
    <t>GPCR &amp; G Protein, Stem Cells,Wnt</t>
  </si>
  <si>
    <t>inhibitors of the Hedgehog protein signalling pathway;
inhibitors of the Hedgehog protein signalling pathway.</t>
  </si>
  <si>
    <t>333739-88-1</t>
  </si>
  <si>
    <t>C22H19N3O3S</t>
  </si>
  <si>
    <t>COC1=CC=C(C=C1)C(=O)NC(=S)NC2=CC(=CC=C2)NC(=O)C3=CC=CC=C3</t>
  </si>
  <si>
    <t>Glycosaminoglycan</t>
  </si>
  <si>
    <t>Glycosaminoglycan inhibitors</t>
  </si>
  <si>
    <t>327975-19-9</t>
  </si>
  <si>
    <t>C16H19FN2O3S</t>
  </si>
  <si>
    <t>CCOC(=O)C1CCN(CC1)C(=S)NC(=O)C2=CC=C(F)C=C2</t>
  </si>
  <si>
    <t>11β-hydroxysteroid dehydrogenase type I ,sodium channel</t>
  </si>
  <si>
    <t>11β-hydroxysteroid dehydrogenase type I modulator;
sodium channel inhibitors.</t>
  </si>
  <si>
    <t>314051-55-3</t>
  </si>
  <si>
    <t>C16H13F3N4O2</t>
  </si>
  <si>
    <t>FC(F)(F)C1=CC(=NC2=CC(=N[N]12)C(=O)N3CCCC3)C4=CC=CO4</t>
  </si>
  <si>
    <t>Proteases &amp; Microbiology</t>
  </si>
  <si>
    <t>altering the lifespan of a eukaryotic organism;
HCV inhibitors.</t>
  </si>
  <si>
    <t>297159-02-5</t>
  </si>
  <si>
    <t>C30H26N2O5</t>
  </si>
  <si>
    <t>COC1=C(OC)C=C(C=C1)C2CC(=O)C3=C(C2)NC4=CC=CC=C4NC3C5=COC6=C(C=CC=C6)C5=O</t>
  </si>
  <si>
    <t>antispasmodic activity</t>
  </si>
  <si>
    <t>7685-88-3</t>
  </si>
  <si>
    <t>C17H16N2O2</t>
  </si>
  <si>
    <t>O=C1CC(NCC2=CC=CC=C2)C(=O)N1C3=CC=CC=C3</t>
  </si>
  <si>
    <t>Ganglioside biosynthesis</t>
  </si>
  <si>
    <t>Ganglioside biosynthesis modulators</t>
  </si>
  <si>
    <t>328967-38-0</t>
  </si>
  <si>
    <t>C17H9Cl2N5O</t>
  </si>
  <si>
    <t>NC1=C(C#N)C(=N[NH]1)\C(=C/C2=CC=C(O2)C3=CC(=C(Cl)C=C3)Cl)C#N</t>
  </si>
  <si>
    <t>347316-73-8</t>
  </si>
  <si>
    <t>COC1=CC=C(COC(=O)C2=C(C)NC3=C(C2C4=CC=CS4)C(=O)CCC3)C=C1</t>
  </si>
  <si>
    <t>increasing stress tolerance in plants;
modulating the activity of 11b-hydroxysteroid dehydrogenase type 1 (11bHSD1) .</t>
  </si>
  <si>
    <t>482615-86-1</t>
  </si>
  <si>
    <t>C16H15N3S</t>
  </si>
  <si>
    <t>C[N]1C(=NN=C1C2=CC=CC=C2)SCC3=CC=CC=C3</t>
  </si>
  <si>
    <t>Mycobacterium tuberculosis Pantothenate Synthetase Inhibitors</t>
  </si>
  <si>
    <t>328035-32-1</t>
  </si>
  <si>
    <t>C18H16N4O4</t>
  </si>
  <si>
    <t>COC1=CC=C(C=C1)/C=N/OCC(=O)N/N=C/2C(=O)NC3=C2C=CC=C3</t>
  </si>
  <si>
    <t>Stem Cells</t>
  </si>
  <si>
    <t>stimulation of stem cell proliferation;
inhibitors of sortase A and isocitrate lyase;
antiprion agents;
Modulators of ATP-binding cassette transporters.</t>
  </si>
  <si>
    <t>73031-16-0</t>
  </si>
  <si>
    <t>O=C(NC1=CC=CC=C1)C(=O)C2=C[NH]C3=C2C=CC=C3</t>
  </si>
  <si>
    <t>315679-74-4</t>
  </si>
  <si>
    <t>C17H13NO4S</t>
  </si>
  <si>
    <t>COC(=O)C1=C(NC(=O)C2=CC=CO2)SC=C1C3=CC=CC=C3</t>
  </si>
  <si>
    <t>Antiproliferative properties</t>
  </si>
  <si>
    <t>332105-99-4</t>
  </si>
  <si>
    <t>C20H15N3O5</t>
  </si>
  <si>
    <t>[O-][N+](=O)C1=CC=C(NC(=O)\C(NC(=O)C2=CC=CC=C2)=C\C3=CC=CO3)C=C1</t>
  </si>
  <si>
    <t>integrin inhibitor for treating and preventing inflammatory diseases;
inhibitors of solute transporters;
inhibitors of urea transporter UT-B .</t>
  </si>
  <si>
    <t>376374-54-8</t>
  </si>
  <si>
    <t>C25H24N4O4S</t>
  </si>
  <si>
    <t>CC1=C(C=C(C=C1)C2=C3C=CC=CC3=C(NC4=CC=C(O)C=C4)N=N2)[S](=O)(=O)N5CCOCC5</t>
  </si>
  <si>
    <t>antibacterial, antifungal, and piscicidal activities</t>
  </si>
  <si>
    <t>35868-41-8</t>
  </si>
  <si>
    <t>C19H14N2O3</t>
  </si>
  <si>
    <t>COC1=CC=C(C=C1)N2C(=O)C3=C(C=CC=C3)N=C2C4=CC=CO4</t>
  </si>
  <si>
    <t>G-Quadruplex Ligands</t>
  </si>
  <si>
    <t>G-Quadruplex Ligands (for the treatment of cancer)</t>
  </si>
  <si>
    <t>648426-81-7</t>
  </si>
  <si>
    <t>C22H16N2O4</t>
  </si>
  <si>
    <t>OCCNC1=CC2=C(NC3=C(O2)C=CC=C3)C4=C1C(=O)C5=C(C=CC=C5)C4=O</t>
  </si>
  <si>
    <t>Herbicides</t>
  </si>
  <si>
    <t>508187-76-6</t>
  </si>
  <si>
    <t>C19H21ClN2O3S</t>
  </si>
  <si>
    <t>ClC1=CC=C(C=C1)[S](=O)(=O)N2CCC(CC2)C(=O)NCC3=CC=CC=C3</t>
  </si>
  <si>
    <t>591238-18-5</t>
  </si>
  <si>
    <t>C17H20N2O4S</t>
  </si>
  <si>
    <t>O=C(NCC1=CC=CO1)C2CCN(CC2)[S](=O)(=O)C3=CC=CC=C3</t>
  </si>
  <si>
    <t>Bax/Bak</t>
  </si>
  <si>
    <t>cancer,apoptosis</t>
  </si>
  <si>
    <t>anticancer;
induce Bax/Bak independent mitochondrial apoptosis,
altering the lifespan of a eukaryotic organism.</t>
  </si>
  <si>
    <t>335209-06-8</t>
  </si>
  <si>
    <t>C12H11N3OS2</t>
  </si>
  <si>
    <t>CC1=C(NC(=S)NC(=O)C2=CC=CS2)N=CC=C1</t>
  </si>
  <si>
    <t>antistaphylococcus activity</t>
  </si>
  <si>
    <t>139232-37-4</t>
  </si>
  <si>
    <t>C14H11BrO4</t>
  </si>
  <si>
    <t>COC(=O)\C=C1/OC(=C(Br)C1=O)C2=CC=C(C)C=C2</t>
  </si>
  <si>
    <t>ubiquitin</t>
  </si>
  <si>
    <t>ubiquitin ligase inhibitors</t>
  </si>
  <si>
    <t>63894-03-1</t>
  </si>
  <si>
    <t>C14H11N3O2S</t>
  </si>
  <si>
    <t>COC1=CC=C2N=C(NC(=O)C3=CC=CN=C3)SC2=C1</t>
  </si>
  <si>
    <t>NPP1</t>
  </si>
  <si>
    <t>Inhibitors of Nucleotide
Pyrophosphatase/Phosphodiesterase 1 (NPP1)</t>
  </si>
  <si>
    <t>686743-70-4</t>
  </si>
  <si>
    <t>C16H16N4OS</t>
  </si>
  <si>
    <t>CC1=C(NC(=O)CSC2=NC3=C([NH]2)N=CC=C3)C(=CC=C1)C</t>
  </si>
  <si>
    <t>332938-24-6</t>
  </si>
  <si>
    <t>C24H21NO3</t>
  </si>
  <si>
    <t>CC1(C)CC(=O)C2=C(C1)NC3=C(C2C4=CC=C(O)C=C4)C(=O)C5=C3C=CC=C5</t>
  </si>
  <si>
    <t>551931-42-1</t>
  </si>
  <si>
    <t>C19H23N3O3S</t>
  </si>
  <si>
    <t>CC1=CC=C(C=C1)[S](=O)(=O)N2CCC(CC2)C(=O)NCC3=CC=CN=C3</t>
  </si>
  <si>
    <t>328549-38-8</t>
  </si>
  <si>
    <t>C17H18N2O4S</t>
  </si>
  <si>
    <t>OC1=CC=CC(=C1)NC(=O)C2=CC=CC(=C2)[S](=O)(=O)N3CCCC3</t>
  </si>
  <si>
    <t>modifying the acid content of citrus fruits</t>
  </si>
  <si>
    <t>73096-28-3</t>
  </si>
  <si>
    <t>C19H22N2O3S</t>
  </si>
  <si>
    <t>CC1=CC=C(NC(=O)C2CCCN2[S](=O)(=O)C3=CC=C(C)C=C3)C=C1</t>
  </si>
  <si>
    <t>HIF prolyl hydroxylase</t>
  </si>
  <si>
    <t>inhibitor of HIF prolyl hydroxylase</t>
  </si>
  <si>
    <t>423731-38-8</t>
  </si>
  <si>
    <t>C25H22N2O3</t>
  </si>
  <si>
    <t>COC1=CC=CC=C1C(NC(=O)CC2=CC=CC=C2)C3=CC=C4C=CC=NC4=C3O</t>
  </si>
  <si>
    <t>Wnt/b-catenin</t>
  </si>
  <si>
    <t>wnt</t>
  </si>
  <si>
    <t>Wnt/b-catenin inhibitor;
Wnt inhibitor;</t>
  </si>
  <si>
    <t>441292-28-0</t>
  </si>
  <si>
    <t>COC1=CC(=CC=C1)C(NC(=O)C2=CC=CC=C2)C3=CC=C4C=CC=NC4=C3O</t>
  </si>
  <si>
    <t>609792-38-3</t>
  </si>
  <si>
    <t>C18H24N4OS</t>
  </si>
  <si>
    <t>CC[N]1C(=NN=C1C2=CC=CC=C2)SCC(=O)NC3CCCCC3</t>
  </si>
  <si>
    <t>332939-05-6</t>
  </si>
  <si>
    <t>C23H21N3O3S</t>
  </si>
  <si>
    <t>COC1=CC=CC2=C1OC(=O)C(=C2)\C(C)=N\NC3=NC(=CS3)C4=CC(=CC=C4C)C</t>
  </si>
  <si>
    <t>381180-32-1</t>
  </si>
  <si>
    <t>C25H25N5O2</t>
  </si>
  <si>
    <t>CC[N]1C2=C(C=CC=C2)C3=C1C=CC(=C3)NC(=O)C\C(C)=N\NC(=O)C4=CC=CC=C4N</t>
  </si>
  <si>
    <t>Anti-infection,Wnt/b-catenin</t>
  </si>
  <si>
    <t>Microbiology,Wnt</t>
  </si>
  <si>
    <t>Flavivirus inhibitor;
Wnt/b-catenin inhibitor;
Flavivirus inhibitor;
Wnt inhibitor;
inhibitor of west nile virus serine protease;</t>
  </si>
  <si>
    <t>423148-23-6</t>
  </si>
  <si>
    <t>COC1=CC=C(C=C1)C(NC(=O)C2=CC=CC=C2)C3=CC=C4C=CC=NC4=C3O</t>
  </si>
  <si>
    <t>ATP-utilizing enzyme,11bHSD1</t>
  </si>
  <si>
    <t>ATP-utilizing enzyme inhibitory activity;
11b-hydroxysteroid dehydrogenase type 1 inhibitor;
11b-hydroxysteroid dehydrogenase type 1 inhibitor;
modulating the activity of 11b-hydroxysteroid dehydrogenase type 1 (11bHSD1).</t>
  </si>
  <si>
    <t>297182-53-7</t>
  </si>
  <si>
    <t>C14H20N2O3S</t>
  </si>
  <si>
    <t>CCOC(=O)C1=C(N)SC(=C1C)C(=O)N2CCCCC2</t>
  </si>
  <si>
    <t>301157-29-9</t>
  </si>
  <si>
    <t>C18H14N4O3S</t>
  </si>
  <si>
    <t>[O-][N+](=O)C1=CC(=CC=C1)C2=CC=C(O2)\C=N\NC(=S)NC3=CC=CC=C3</t>
  </si>
  <si>
    <t>304884-21-7</t>
  </si>
  <si>
    <t>C20H25N7O2</t>
  </si>
  <si>
    <t>C1CN(CCO1)C2=NC(=NC(=N2)N/N=C/C=C/C3=CC=CC=C3)N4CCOCC4</t>
  </si>
  <si>
    <t>L1700-123</t>
  </si>
  <si>
    <t>anticancer activity;
anthelmintic activity.</t>
  </si>
  <si>
    <t>15641-17-5</t>
  </si>
  <si>
    <t>C17H15N3O</t>
  </si>
  <si>
    <t>O=C(CC1=CC=CC=C1)N/N=C/C2=C[NH]C3=C2C=CC=C3</t>
  </si>
  <si>
    <t>11β-HSD1</t>
  </si>
  <si>
    <t>11β-hydroxysteroid dehydrogenase type 1 inhibitor</t>
  </si>
  <si>
    <t>332399-50-5</t>
  </si>
  <si>
    <t>C17H25NO2</t>
  </si>
  <si>
    <t>CC1=CC=C(OCC(=O)NC2CCCCCCC2)C=C1</t>
  </si>
  <si>
    <t>inhibition of hedgehog signaling and phosphodiesterase;
inhibition of hedgehog signaling and phosphodiesterase.</t>
  </si>
  <si>
    <t>314041-83-3</t>
  </si>
  <si>
    <t>C19H17ClN2O2S2</t>
  </si>
  <si>
    <t>CCN1C(=O)C2=C(SC3=C2CCC3)N=C1SCC(=O)C4=CC=C(Cl)C=C4</t>
  </si>
  <si>
    <t>Alanyl aminopeptidase</t>
  </si>
  <si>
    <t>Alanyl aminopeptidase inhibitors (for treating immunological, inflammatory, neuronal, and other diseases)</t>
  </si>
  <si>
    <t>331817-85-7</t>
  </si>
  <si>
    <t>CC1=CC=C(O1)\C(C)=N\NC(=O)C2=CC=CO2</t>
  </si>
  <si>
    <t>inhibiting NO production and TNFa and treating coronaviral infection</t>
  </si>
  <si>
    <t>79151-35-2</t>
  </si>
  <si>
    <t>C18H22NS+</t>
  </si>
  <si>
    <t>CC[N+]1=C(SC2=C1C=CC=C2)\C=C3\CC(C)CC(=C3)C</t>
  </si>
  <si>
    <t>JAMM protease</t>
  </si>
  <si>
    <t>proteases</t>
  </si>
  <si>
    <t>JAMM protease inhibitors</t>
  </si>
  <si>
    <t>566140-89-4</t>
  </si>
  <si>
    <t>C20H18N2OS2</t>
  </si>
  <si>
    <t>CN(C)C1=CC=C(\C=C\C=C/2SC(=S)N(C2=O)C3=CC=CC=C3)C=C1</t>
  </si>
  <si>
    <t>inhibitors of voltage-gated sodium channels;
inhibitors of voltage-gated sodium channels.</t>
  </si>
  <si>
    <t>328027-12-9</t>
  </si>
  <si>
    <t>C21H22N4O4S</t>
  </si>
  <si>
    <t>CC1=NC(=NC(=C1)C)N[S](=O)(=O)C2=CC=C(NC(=O)COC3=C(C)C=CC=C3)C=C2</t>
  </si>
  <si>
    <t>increasing stress tolerance in plants;
anthelmintic and insecticidal;
anthelmintic and insecticidal agents;
antimicrobial activities.</t>
  </si>
  <si>
    <t>325694-03-9</t>
  </si>
  <si>
    <t>C21H16N4OS</t>
  </si>
  <si>
    <t>O=C(CSC1=NN=C([N]1C2=CC=CC=C2)C3=CC=NC=C3)C4=CC=CC=C4</t>
  </si>
  <si>
    <t>anti-viral agent</t>
  </si>
  <si>
    <t>315676-80-3</t>
  </si>
  <si>
    <t>C19H28N2O4S</t>
  </si>
  <si>
    <t>CCOC(=O)C1=C(NC(=O)CCN2CCOCC2)SC3=C1CCC(C)C3</t>
  </si>
  <si>
    <t>379242-09-8</t>
  </si>
  <si>
    <t>C21H27N3O2S2</t>
  </si>
  <si>
    <t>CC1CCN(CC1)C(=O)CSC2=NC3=C(C(=O)N2CC=C)C4=C(CCCC4)S3</t>
  </si>
  <si>
    <t>Cathepsin L</t>
  </si>
  <si>
    <t>inhibitor for Cathepsin L</t>
  </si>
  <si>
    <t>853700-58-0</t>
  </si>
  <si>
    <t>C21H18N4O3S</t>
  </si>
  <si>
    <t>CCC1=CC=C(NC(=O)CSC2=NC(=C(N=N2)C3=CC=CO3)C4=CC=CO4)C=C1</t>
  </si>
  <si>
    <t>5-HT</t>
  </si>
  <si>
    <t>5-HT2B antagonist;
altering the lifespan of a eukaryotic organism;</t>
  </si>
  <si>
    <t>853701-35-6</t>
  </si>
  <si>
    <t>CC[N]1C(=NC2=C1C=CC=C2)CNC3=NC4=C(C=CC=C4)[N]3C(C)C</t>
  </si>
  <si>
    <t>NMD</t>
  </si>
  <si>
    <t>inhibitor of nonsense mediated RNA decay (NMD)</t>
  </si>
  <si>
    <t>853709-75-8</t>
  </si>
  <si>
    <t>COC1=CC(=CC=C1OC(C)=O)C(=O)NC2=CC(=CC=C2)C3=NN=C(O3)C4=CC=CO4</t>
  </si>
  <si>
    <t>lipoprotein oxidation</t>
  </si>
  <si>
    <t>lipoprotein oxidation inhibitor (useful for treatment of neurological conditions)</t>
  </si>
  <si>
    <t>853710-07-3</t>
  </si>
  <si>
    <t>C16H12BrNO</t>
  </si>
  <si>
    <t>BrC1=CC=C(OCC2=CC=CC=C2)C3=NC=CC=C13</t>
  </si>
  <si>
    <t>CD40</t>
  </si>
  <si>
    <t>CD40 function inhibitor</t>
  </si>
  <si>
    <t>853726-31-5</t>
  </si>
  <si>
    <t>C13H20N4O2</t>
  </si>
  <si>
    <t>CC1=NC(=NC(=C1)N2CCOCC2)N3CCOCC3</t>
  </si>
  <si>
    <t>IMPDH</t>
  </si>
  <si>
    <t>inhibitor of inosine-5'-monophosphate dehydrogenase (IMPDH);
inhibitor of inosine-5'-monophosphate dehydrogenase (IMPDH);
IMPDH inhibitor;</t>
  </si>
  <si>
    <t>854023-10-2</t>
  </si>
  <si>
    <t>C17H14ClN3O2</t>
  </si>
  <si>
    <t>CN1N=C(CC(=O)NC2=CC(=CC=C2)Cl)C3=C(C=CC=C3)C1=O</t>
  </si>
  <si>
    <t>antimalarial HDP inhibitor</t>
  </si>
  <si>
    <t>854024-61-6</t>
  </si>
  <si>
    <t>C15H16BrN3O2S</t>
  </si>
  <si>
    <t>CC(C)[N]1N=C(O)C2=C1NC(=O)CSC2C3=CC=C(Br)C=C3</t>
  </si>
  <si>
    <t>HIV-1 inhibitor;
inhibition of HIV replication;</t>
  </si>
  <si>
    <t>854025-80-2</t>
  </si>
  <si>
    <t>C22H29N3O3S</t>
  </si>
  <si>
    <t>CCCCOC1=CC=C(C=C1)C2SCC(=O)NC3=C2C(=N[N]3C4CCCCC4)O</t>
  </si>
  <si>
    <t>opioid receptor</t>
  </si>
  <si>
    <t>GPCR &amp; G Protein,Neuronal Signaling,Endocrinology &amp; Hormones</t>
  </si>
  <si>
    <t>Modulator of the δ-Opioid Receptor;
modulator of the delta-opioid receptor;</t>
  </si>
  <si>
    <t>854026-06-5</t>
  </si>
  <si>
    <t>C31H34O4</t>
  </si>
  <si>
    <t>CC1=CC=C(COC2=CC=C(C=C2)C3C4=C(CC(C)(C)CC4=O)OC5=C3C(=O)CC(C)(C)C5)C=C1</t>
  </si>
  <si>
    <t>tyrosinase inhibitor;
Antimalarial Compound;</t>
  </si>
  <si>
    <t>854026-78-1</t>
  </si>
  <si>
    <t>C19H19ClN2O2S</t>
  </si>
  <si>
    <t>ClC1=CC2=C(SC3=C(C=CC=C3)N2C(=O)CCN4CCOCC4)C=C1</t>
  </si>
  <si>
    <t>DNA polymerase III,Transthyretin Amyloidosis</t>
  </si>
  <si>
    <t>DNA polymerase III inhibitor;
Inhibitor of Transthyretin Amyloidosis;</t>
  </si>
  <si>
    <t>854032-15-8</t>
  </si>
  <si>
    <t>CC1=CC2=C(C=C1)N=C(NC3=NC4=CC=CC=C4C(=N3)O)N=C2C</t>
  </si>
  <si>
    <t>translation</t>
  </si>
  <si>
    <t>translation inhibitor</t>
  </si>
  <si>
    <t>854032-30-7</t>
  </si>
  <si>
    <t>CC1=CC2=C(C=C1C)C(=NC(=N2)NC3=NC(=C(C)C(=N3)O)O)C</t>
  </si>
  <si>
    <t>altering the lifespan of a eukaryotic organism;
fungicidal effects;</t>
  </si>
  <si>
    <t>854032-58-9</t>
  </si>
  <si>
    <t>C12H9N3OS2</t>
  </si>
  <si>
    <t>N=C1SCC(=O)N1C2=NC(=CS2)C3=CC=CC=C3</t>
  </si>
  <si>
    <t>AChE inhibitory activity</t>
  </si>
  <si>
    <t>854033-64-0</t>
  </si>
  <si>
    <t>C26H27N3O5</t>
  </si>
  <si>
    <t>CC(=O)OC1=CC=C2OC(=O)C3=C(CCCN3C(=O)CN4CCN(CC4)C5=CC=CC=C5)C2=C1</t>
  </si>
  <si>
    <t>modulating RNA-binding proteins</t>
  </si>
  <si>
    <t>853596-29-9</t>
  </si>
  <si>
    <t>C25H19ClN4O3S</t>
  </si>
  <si>
    <t>ClC1=CC=C(C=C1)[S](=O)(=O)C2=CC3=C(N=C4C=CC=CN4C3=O)N(CCC5=CC=CC=C5)C2=N</t>
  </si>
  <si>
    <t>853597-49-6</t>
  </si>
  <si>
    <t>C23H17N5O3S</t>
  </si>
  <si>
    <t>N=C1N(CC2=CN=CC=C2)C3=C(C=C1[S](=O)(=O)C4=CC=CC=C4)C(=O)N5C=CC=CC5=N3</t>
  </si>
  <si>
    <t>antiviral agent;
altering the lifespan of a eukaryotic organism;</t>
  </si>
  <si>
    <t>606950-67-8</t>
  </si>
  <si>
    <t>C23H22ClN5O4S</t>
  </si>
  <si>
    <t>ClC1=CC=C(C=C1)[S](=O)(=O)C2=CC3=C(N=C4C=CC=CN4C3=O)N(CCN5CCOCC5)C2=N</t>
  </si>
  <si>
    <t>modulating RNA-binding protein</t>
  </si>
  <si>
    <t>853689-23-3</t>
  </si>
  <si>
    <t>C23H21ClN4O3S</t>
  </si>
  <si>
    <t>ClC1=CC=C(C=C1)[S](=O)(=O)C2=CC3=C(N=C4C=CC=CN4C3=O)N(C5CCCCC5)C2=N</t>
  </si>
  <si>
    <t>inhibitor of the dengue virus E protein</t>
  </si>
  <si>
    <t>854040-46-3</t>
  </si>
  <si>
    <t>C17H19N5OS2</t>
  </si>
  <si>
    <t>CC(C)CC1=NN=C([NH]1)SCC(=O)NC2=NC(=CS2)C3=CC=CC=C3</t>
  </si>
  <si>
    <t>soluble epoxide hydrolase</t>
  </si>
  <si>
    <t>inhibitor of soluble epoxide hydrolase;
altering the lifespan of a eukaryotic organism;</t>
  </si>
  <si>
    <t>854041-16-0</t>
  </si>
  <si>
    <t>C19H28N2O3S</t>
  </si>
  <si>
    <t>O=C(NC1CCCCCC1)C2CCN(CC2)[S](=O)(=O)C3=CC=CC=C3</t>
  </si>
  <si>
    <t>P-glycoprotein</t>
  </si>
  <si>
    <t>Transmembrane Transporters,Neuronal Signaling</t>
  </si>
  <si>
    <t>modulators of P-glycoprotein</t>
  </si>
  <si>
    <t>854128-16-8</t>
  </si>
  <si>
    <t>C16H15N3OS2</t>
  </si>
  <si>
    <t>CC1=C(C)C2=C(S1)N=C(SCC(=O)C3=CC=CC=C3)N=C2N</t>
  </si>
  <si>
    <t>CFTR,Anti-infection</t>
  </si>
  <si>
    <t>Transmembrane Transporters,Microbiology</t>
  </si>
  <si>
    <t>corrector of the F508del-CFTR folding defect and antiviral</t>
  </si>
  <si>
    <t>854131-39-8</t>
  </si>
  <si>
    <t>FC1=CC=C(OCC2=NC(=C(NCC3=CC=CO3)O2)C#N)C=C1</t>
  </si>
  <si>
    <t>inhibitor of Mcl-1;
altering the lifespan of a eukaryotic organism;</t>
  </si>
  <si>
    <t>854132-00-6</t>
  </si>
  <si>
    <t>CC1=CC(=CC=C1)OCC2=NC(=C(NCC3=CC=C4OCOC4=C3)O2)C#N</t>
  </si>
  <si>
    <t>cholesterol esterase ,BCRP/ABCG2</t>
  </si>
  <si>
    <t>cholesterol esterase inhibitor;
inhibitor of BCRP/ABCG2;</t>
  </si>
  <si>
    <t>854132-69-7</t>
  </si>
  <si>
    <t>C21H16O4</t>
  </si>
  <si>
    <t>COC1=CC=C(C=C1OC)C2=CC(=O)C3=CC=C4C=CC=CC4=C3O2</t>
  </si>
  <si>
    <t>PDE5</t>
  </si>
  <si>
    <t>PDE5 inhibitor</t>
  </si>
  <si>
    <t>854135-23-2</t>
  </si>
  <si>
    <t>C21H18ClN5O4</t>
  </si>
  <si>
    <t>CN1C(=O)N(C)C2=C([N](CC3=C(Cl)C=CC=C3)C(=N2)OC4=CC=CC(=C4)\C=N/O)C1=O</t>
  </si>
  <si>
    <t>TLR antagonist</t>
  </si>
  <si>
    <t>854135-42-5</t>
  </si>
  <si>
    <t>C25H27N3O2</t>
  </si>
  <si>
    <t>CC1=CC=C(C=C1)N2C(=O)C3=C(N=C2NCCO)C4=C(CC35CCCC5)C=CC=C4</t>
  </si>
  <si>
    <t>herbicidal activities</t>
  </si>
  <si>
    <t>854135-46-9</t>
  </si>
  <si>
    <t>C15H14N4O3S2</t>
  </si>
  <si>
    <t>COC1=CC(=NC(=N1)NC(=O)CSC2=NC3=C(S2)C=CC=C3)OC</t>
  </si>
  <si>
    <t>used for treatment of hepatitis B;Alanyl aminopeptidase inhibitor;Antitubercular activity;Antibacterial activity</t>
  </si>
  <si>
    <t>18298-50-5</t>
  </si>
  <si>
    <t>[NH]1C(=NC2=CC=CC=C12)/C=C/C3=CC=CO3</t>
  </si>
  <si>
    <t>Androgen Receptor,Anti-infection</t>
  </si>
  <si>
    <t>Endocrinology &amp; Hormones,Microbiology</t>
  </si>
  <si>
    <t>Androgen Receptor modulator;
antitubercular activity;
antimycobacterial activity;</t>
  </si>
  <si>
    <t>167483-31-0</t>
  </si>
  <si>
    <t>C15H14N2S</t>
  </si>
  <si>
    <t>C(CC1=CC=CC=C1)SC2=NC3=C([NH]2)C=CC=C3</t>
  </si>
  <si>
    <t>DNA topoisomerase II,Topoisomerase II Catalytic</t>
  </si>
  <si>
    <t>DNA topoisomerase II inhibitory activity;
Topoisomerase II Catalytic Inhibitor;
antimalarial agent;</t>
  </si>
  <si>
    <t>451515-89-2</t>
  </si>
  <si>
    <t>C22H23N9</t>
  </si>
  <si>
    <t>CCN(CC)CCC[N]1C(=C(C2=NC3=C([NH]2)C=CC=C3)C4=NC(=C(N=C14)C#N)C#N)N</t>
  </si>
  <si>
    <t>interaction of MDM4 and p53</t>
  </si>
  <si>
    <t>inhibitor of the interaction of MDM4 and p53</t>
  </si>
  <si>
    <t>685135-21-1</t>
  </si>
  <si>
    <t>C16H15ClN2O5</t>
  </si>
  <si>
    <t>COC(=O)C1=CC=C(C=C1)N2C(=O)C(=C(N3CCOCC3)C2=O)Cl</t>
  </si>
  <si>
    <t>fluorogen-fluorogen activating protein binding pair</t>
  </si>
  <si>
    <t>inhibitor of fluorogen-fluorogen activating protein binding pair</t>
  </si>
  <si>
    <t>510716-65-1</t>
  </si>
  <si>
    <t>C16H22ClN3O5S</t>
  </si>
  <si>
    <t>CCOC(=O)N1CCN(CC1)C(=O)CN(C)[S](=O)(=O)C2=CC=C(Cl)C=C2</t>
  </si>
  <si>
    <t>TLR7</t>
  </si>
  <si>
    <t>TLR7 antagonist</t>
  </si>
  <si>
    <t>29542-37-8</t>
  </si>
  <si>
    <t>NC1=NC2=C(CCCC2)C3=C1C(=O)OC4=C3C=CC=C4</t>
  </si>
  <si>
    <t>antibacterial activity;
antimalarial HDP inhibitors;</t>
  </si>
  <si>
    <t>85573-18-8</t>
  </si>
  <si>
    <t>COC1=CC(=CC=C1O)C[N]2C3=CC=CC=C3N=C2C4=CC=C(O)C(=C4)OC</t>
  </si>
  <si>
    <t>Lipoxygenase Inhibitor</t>
  </si>
  <si>
    <t>671199-17-0</t>
  </si>
  <si>
    <t>C20H18N4OS</t>
  </si>
  <si>
    <t>O=C(CSC1=NN=C2C=CC3=C(C=CC=C3)[N]12)NCCC4=CC=CC=C4</t>
  </si>
  <si>
    <t>antioxidant and cytotoxic activities</t>
  </si>
  <si>
    <t>693234-15-0</t>
  </si>
  <si>
    <t>C19H15Cl2N3OS</t>
  </si>
  <si>
    <t>CC1=N[N](C2=CC=CC=C2)C3=C1C(SCC(=O)N3)C4=C(Cl)C=C(Cl)C=C4</t>
  </si>
  <si>
    <t>anti-HIV compound;
Antiviral compound;</t>
  </si>
  <si>
    <t>524055-94-5</t>
  </si>
  <si>
    <t>C18H19N5O</t>
  </si>
  <si>
    <t>CC1=CC=CC2=C1N=C(NC3=NC(=O)C4=C(CCCC4)N3)N=C2C</t>
  </si>
  <si>
    <t>anti-HIV compound;
inhibitor of retroviral propagation;</t>
  </si>
  <si>
    <t>524055-95-6</t>
  </si>
  <si>
    <t>C19H21N5O2</t>
  </si>
  <si>
    <t>CCOC1=CC=CC2=C1N=C(NC3=NC(=O)C4=C(CCCC4)N3)N=C2C</t>
  </si>
  <si>
    <t>inhibitors of inhibitors of differentiation;
inhibitors of inhibitors of differentiation;</t>
  </si>
  <si>
    <t>524055-98-9</t>
  </si>
  <si>
    <t>CCOC1=CC2=C(C=C1)N=C(NC3=NC(=O)C4=C(CCCC4)N3)N=C2C</t>
  </si>
  <si>
    <t>S1P receptor,Anti-infection</t>
  </si>
  <si>
    <t>Neuronal Signaling, GPCR &amp; G Protein,Microbiology</t>
  </si>
  <si>
    <t>neuroprotective effects;
altering the lifespan of a eukaryotic organism;
S1P receptor agonist;
antibacterial activity;</t>
  </si>
  <si>
    <t>524057-05-4</t>
  </si>
  <si>
    <t>C17H14N4S</t>
  </si>
  <si>
    <t>CC1=N[N](C(=C1C2=CC=CC=C2)N)C3=NC4=C(S3)C=CC=C4</t>
  </si>
  <si>
    <t>anticancer agent</t>
  </si>
  <si>
    <t>1233833-82-3</t>
  </si>
  <si>
    <t>C17H17NO4S2</t>
  </si>
  <si>
    <t>CCOC(=O)CN1C(=O)SC2=C1SCC3COC4=CC=CC=C4C23</t>
  </si>
  <si>
    <t>Pma1p</t>
  </si>
  <si>
    <t>Pma1p inhibitor</t>
  </si>
  <si>
    <t>401590-85-0</t>
  </si>
  <si>
    <t>C10H10N4O3S</t>
  </si>
  <si>
    <t>C[N]1N=NN=C1SCC(=O)C2=CC(=C(O)C=C2)O</t>
  </si>
  <si>
    <t>PfDHODH</t>
  </si>
  <si>
    <t>PfDHODH inhibitor</t>
  </si>
  <si>
    <t>372182-94-0</t>
  </si>
  <si>
    <t>C20H26N4O2S</t>
  </si>
  <si>
    <t>CC(C)CC1=NC2=C(C3=C1COC(C)(C)C3)C4=C(S2)C(=NC=N4)NCCO</t>
  </si>
  <si>
    <t>PDE4</t>
  </si>
  <si>
    <t>PDE4 inhibitor</t>
  </si>
  <si>
    <t>372085-49-9</t>
  </si>
  <si>
    <t>C24H33N5O2S</t>
  </si>
  <si>
    <t>CCCCC1=NC2=C(C3=C1COC(C)(C)C3)C4=C(S2)C(=NC=N4)NCCN5CCOCC5</t>
  </si>
  <si>
    <t>5-HT2A ligand</t>
  </si>
  <si>
    <t>371959-62-5</t>
  </si>
  <si>
    <t>C22H28N4O</t>
  </si>
  <si>
    <t>CN(C)CCCNC1=C(C#N)C2=C(COC(C)(C)C2)C(=N1)C3=CC=CC=C3</t>
  </si>
  <si>
    <t>acetylcholinesterase</t>
  </si>
  <si>
    <t>acetylcholinesterase inhibitor</t>
  </si>
  <si>
    <t>372171-81-8</t>
  </si>
  <si>
    <t>C19H25N5S</t>
  </si>
  <si>
    <t>CCC1=NC2=C(C3=C1CCCC3)C4=C(S2)C(=NC=N4)NCCN(C)C</t>
  </si>
  <si>
    <t>mGluR3</t>
  </si>
  <si>
    <t>modulator of mGluR3;
altering the lifespan of a eukaryotic organism;</t>
  </si>
  <si>
    <t>374548-18-2</t>
  </si>
  <si>
    <t>C16H21N3O</t>
  </si>
  <si>
    <t>CCC1=NC(=C(C#N)C2=C1CCCC2)N3CCOCC3</t>
  </si>
  <si>
    <t>Protein tyrosine Phosphatase 1B (PTP1B) agonist</t>
  </si>
  <si>
    <t>373377-66-3</t>
  </si>
  <si>
    <t>C17H13N3O2S</t>
  </si>
  <si>
    <t>OC1=NC=NC2=C1SC3=C2C4=C(CCCC4)C(=N3)C5=CC=CO5</t>
  </si>
  <si>
    <t>1351506-85-8</t>
  </si>
  <si>
    <t>COC1=CC=CC(=C1)NC(=O)C2CC3=CC=CC=C3C(=O)O2</t>
  </si>
  <si>
    <t>PfENT1</t>
  </si>
  <si>
    <t>PfENT1 inhibitor;
Inhibitors of plasmodium falciparum equilibrative nucleoside transporter type 1;</t>
  </si>
  <si>
    <t>618392-63-5</t>
  </si>
  <si>
    <t>COC1=CC=C(NC(=O)C2CC3=CC=CC=C3C(=O)O2)C=C1</t>
  </si>
  <si>
    <t>1351474-93-5</t>
  </si>
  <si>
    <t>CC1=C(C)C=C(NC(=O)C2CC3=CC=CC=C3C(=O)O2)C=C1</t>
  </si>
  <si>
    <t>1351360-79-6</t>
  </si>
  <si>
    <t>CCC1=CC=C(NC(=O)C2CC3=CC=CC=C3C(=O)O2)C=C1</t>
  </si>
  <si>
    <t>FOXO1</t>
  </si>
  <si>
    <t>retain FOXO1 in the nucleus;
anti-tumor activity;</t>
  </si>
  <si>
    <t>667410-33-5</t>
  </si>
  <si>
    <t>COC1=C(OCC(=O)NC2=CC(=CC=C2C)C3=NC4=C([NH]3)C=CC=C4)C=CC=C1</t>
  </si>
  <si>
    <t>PDE4D</t>
  </si>
  <si>
    <t>PDE4D inhibitor</t>
  </si>
  <si>
    <t>500263-71-8</t>
  </si>
  <si>
    <t>C22H20N2O6</t>
  </si>
  <si>
    <t>COC1=CC2=C(C=C1OC)C(=O)OC(=N2)C3=CC4=C(C=C3)C(=O)N(CC(C)C)C4=O</t>
  </si>
  <si>
    <t>wnt pathway antagonist;
wnt pathway antagonist;</t>
  </si>
  <si>
    <t>663213-98-7</t>
  </si>
  <si>
    <t>C21H17BrN2O5</t>
  </si>
  <si>
    <t>COC1=CC(=CC(=C1OCC=C)Br)C2C3=C(OC(=C2C#N)N)C=C4OCOC4=C3</t>
  </si>
  <si>
    <t>microtubule,wnt</t>
  </si>
  <si>
    <t>Cytoskeletal Signaling,wnt</t>
  </si>
  <si>
    <t>microtubule inhibitor;
wnt pathway antagonist;
wnt pathway antagonist;</t>
  </si>
  <si>
    <t>663214-57-1</t>
  </si>
  <si>
    <t>C19H15BrN2O5</t>
  </si>
  <si>
    <t>COC1=CC(=CC(=C1OC)Br)C2C3=C(OC(=C2C#N)N)C=C4OCOC4=C3</t>
  </si>
  <si>
    <t>antifungal properties</t>
  </si>
  <si>
    <t>387371-82-6</t>
  </si>
  <si>
    <t>COC1=C(OC)C(=CC(=C1)C2NC3=C(C=CC=C3)C4=NC5=CC=CC=C5[N]24)OC</t>
  </si>
  <si>
    <t>1146620-92-9</t>
  </si>
  <si>
    <t>CC(C)COC(=O)C1C2OC3(CN(CC4=CC=CC=C4)C(=O)C13)C=C2</t>
  </si>
  <si>
    <t>GPCR Ligand</t>
  </si>
  <si>
    <t>524058-63-7</t>
  </si>
  <si>
    <t>C19H27BrN2O2</t>
  </si>
  <si>
    <t>COC1=CC=C(Br)C=C1CN2CCCC(C2)C(=O)N3CCCCC3</t>
  </si>
  <si>
    <t>inhibitor of Trypanosoma cruzi</t>
  </si>
  <si>
    <t>524059-77-6</t>
  </si>
  <si>
    <t>COC1=CC=C(CN2CCCC(C2)C(=O)N3CCCC3)C(=C1OC)OC</t>
  </si>
  <si>
    <t>PfENR</t>
  </si>
  <si>
    <t>altering the lifespan of a eukaryotic organism;
PfENR inhibitor;</t>
  </si>
  <si>
    <t>524676-05-9</t>
  </si>
  <si>
    <t>C20H23N3O3S</t>
  </si>
  <si>
    <t>COC1=CC=C(C=C1)[S](=O)(=O)N2CCN(CC2)CC3=C[NH]C4=C3C=CC=C4</t>
  </si>
  <si>
    <t>Botulinum Neurotoxin A Light Chain</t>
  </si>
  <si>
    <t>inhibitors of Botulinum Neurotoxin A Light Chain</t>
  </si>
  <si>
    <t>486443-77-0</t>
  </si>
  <si>
    <t>CC1=CC(=NC=C1)NC(C2=CC=CC=N2)C3=C(O)C4=NC(=CC=C4C=C3)C</t>
  </si>
  <si>
    <t>cytotoxic activity against MCF7, A549, HeLa, and HEK293 cell lines</t>
  </si>
  <si>
    <t>617694-49-2</t>
  </si>
  <si>
    <t>C16H11ClN2O3</t>
  </si>
  <si>
    <t>ClC1=CC=CC=C1NC(=O)CN2C(=O)C(=O)C3=CC=CC=C23</t>
  </si>
  <si>
    <t>617697-23-1</t>
  </si>
  <si>
    <t>CC1=CC=CC(=C1NC(=O)CN2C(=O)C(=O)C3=CC=CC=C23)C</t>
  </si>
  <si>
    <t>inhibitors of Mcl-1;
altering the lifespan of a eukaryotic organism;</t>
  </si>
  <si>
    <t>618073-56-6</t>
  </si>
  <si>
    <t>C18H16N4OS2</t>
  </si>
  <si>
    <t>COC1=CC=C(C=C1)N2C(=S)SC(=C2N)C3=NC4=C(C=CC=C4)[N]3C</t>
  </si>
  <si>
    <t>SYK</t>
  </si>
  <si>
    <t>SYK inhibitor and potential anti-allergic activity;
SYK inhibitor/immunomodulator;</t>
  </si>
  <si>
    <t>713098-26-1</t>
  </si>
  <si>
    <t>C26H25N3O4</t>
  </si>
  <si>
    <t>COC1=CC=C(OCC(=O)NCC2=C(C)C=CC(=C2)C3=NN(C)C(=O)C4=CC=CC=C34)C=C1</t>
  </si>
  <si>
    <t>FLuc</t>
  </si>
  <si>
    <t>altering the lifespan of a eukaryotic organism;
FLuc inhibitors;</t>
  </si>
  <si>
    <t>690971-22-3</t>
  </si>
  <si>
    <t>C12H7BrN2O2</t>
  </si>
  <si>
    <t>BrC1=CC=C(O1)C2=NC(=NO2)C3=CC=CC=C3</t>
  </si>
  <si>
    <t>lipoteichoic acid synthase</t>
  </si>
  <si>
    <t>inhibitor of lipoteichoic acid synthase (LtaS)</t>
  </si>
  <si>
    <t>415938-68-0</t>
  </si>
  <si>
    <t>C16H22N2O</t>
  </si>
  <si>
    <t>CC1=C(CCCCCOC2=CC=CC=C2)C(=N[NH]1)C</t>
  </si>
  <si>
    <t>L1700-124</t>
  </si>
  <si>
    <t>other</t>
  </si>
  <si>
    <t>inhibiting transthyretin amyloidosis and protein-protein interactions</t>
  </si>
  <si>
    <t>415724-43-5</t>
  </si>
  <si>
    <t>C14H17FN2O</t>
  </si>
  <si>
    <t>CC1=C(CCCOC2=CC=C(F)C=C2)C(=N[NH]1)C</t>
  </si>
  <si>
    <t>androgen receptor</t>
  </si>
  <si>
    <t>androgen receptor ligand inhibitor</t>
  </si>
  <si>
    <t>799262-19-4</t>
  </si>
  <si>
    <t>C23H19NO2</t>
  </si>
  <si>
    <t>OC1=CC=C(C=C1)C2C3=C(CCCC3=O)NC4=C2C5=C(C=CC=C5)C=C4</t>
  </si>
  <si>
    <t>pesticides</t>
  </si>
  <si>
    <t>337920-42-0</t>
  </si>
  <si>
    <t>C13H12F3N3O</t>
  </si>
  <si>
    <t>FC(F)(F)C1=NC2=C(C=CC=C2)N=C1N3CCOCC3</t>
  </si>
  <si>
    <t>carbonic anhydrase IX</t>
  </si>
  <si>
    <t>carbonic anhydrase IX inhibitor</t>
  </si>
  <si>
    <t>600122-24-5</t>
  </si>
  <si>
    <t>C17H15ClN2O3S2</t>
  </si>
  <si>
    <t>N[S](=O)(=O)C1=CC=C(CCNC(=O)C2=C(Cl)C3=C(S2)C=CC=C3)C=C1</t>
  </si>
  <si>
    <t>antibacterial activity</t>
  </si>
  <si>
    <t>600130-11-8</t>
  </si>
  <si>
    <t>C15H15ClN2O3S2</t>
  </si>
  <si>
    <t>CC1(C)CC(=O)C2=C(C1)N=C(N[S](=O)(=O)C3=CC=C(Cl)C=C3)S2</t>
  </si>
  <si>
    <t>glucokinase</t>
  </si>
  <si>
    <t>glucokinase activator</t>
  </si>
  <si>
    <t>939052-75-2</t>
  </si>
  <si>
    <t>C16H12BrN3O</t>
  </si>
  <si>
    <t>OC1=C(C=CC=C1)C2=NC(=N[NH]2)/C=C/C3=CC=C(Br)C=C3</t>
  </si>
  <si>
    <t>939052-77-4</t>
  </si>
  <si>
    <t>OC1=C(C=CC=C1)C2=NC(=N[NH]2)/C=C/C3=C(Cl)C=CC=C3</t>
  </si>
  <si>
    <t>939052-80-9</t>
  </si>
  <si>
    <t>C17H15N3O3</t>
  </si>
  <si>
    <t>COC1=CC=C(\C=C\C2=N[NH]C(=N2)C3=C(O)C=CC=C3)C=C1O</t>
  </si>
  <si>
    <t>Nek2/Hec1</t>
  </si>
  <si>
    <t>Inhibitor of Nek2/Hec1 Analogues</t>
  </si>
  <si>
    <t>544416-00-4</t>
  </si>
  <si>
    <t>C16H14N4OS</t>
  </si>
  <si>
    <t>CC1=CC(=C(C=C1)C2=CSC(=N2)NC(=O)C3=NC=CN=C3)C</t>
  </si>
  <si>
    <t>antibacterial activity;</t>
  </si>
  <si>
    <t>160591-50-4</t>
  </si>
  <si>
    <t>C27H28N2O5</t>
  </si>
  <si>
    <t>COC1=CC(=C(C=C1)\C=C/2CCCC3=C2OC(=C(C#N)C3C4=CC=C(OC)C=C4OC)N)OC</t>
  </si>
  <si>
    <t>Vasodilative activity</t>
  </si>
  <si>
    <t>219988-95-1</t>
  </si>
  <si>
    <t>C20H21ClN2O</t>
  </si>
  <si>
    <t>ClC1=CC=C(C=C1)C(=O)N2CCN(CC2)C/C=C/C3=CC=CC=C3</t>
  </si>
  <si>
    <t>219988-92-8</t>
  </si>
  <si>
    <t>C20H21FN2O</t>
  </si>
  <si>
    <t>FC1=CC=C(C=C1)C(=O)N2CCN(CC2)C/C=C/C3=CC=CC=C3</t>
  </si>
  <si>
    <t>inhibit osteoclast differentiation and resist osteoporosis</t>
  </si>
  <si>
    <t>353473-84-4</t>
  </si>
  <si>
    <t>C20H15NO7</t>
  </si>
  <si>
    <t>COC(=O)C1=CC(=CC(=C1)NC(=O)C2=CC3=CC=CC=C3C(=O)O2)C(=O)OC</t>
  </si>
  <si>
    <t>modulating microbial quorum sensing</t>
  </si>
  <si>
    <t>333763-97-6</t>
  </si>
  <si>
    <t>C20H16BrF3N6O</t>
  </si>
  <si>
    <t>FC(F)(F)C1=CC(=NC2=C(C=N[N]12)C(=O)NCCC[N]3C=CN=C3)C4=CC=C(Br)C=C4</t>
  </si>
  <si>
    <t>Flavivirus inhibitor;
Proteasome Inhibitor;
altering the lifespan of a eukaryotic organism;</t>
  </si>
  <si>
    <t>420090-97-7</t>
  </si>
  <si>
    <t>C26H23N3O4S</t>
  </si>
  <si>
    <t>CCC1=CC=C(C=C1)C2=CC(=C3C=CC=CC3=N2)C(=O)NC4=CC=C(C=C4)[S](=O)(=O)NC(C)=O</t>
  </si>
  <si>
    <t>Androgen Receptor inhibitor</t>
  </si>
  <si>
    <t>354999-94-3</t>
  </si>
  <si>
    <t>CC1=CC=C(NC(=O)C2=CC3=CC=CC=C3C(=O)O2)C=C1C</t>
  </si>
  <si>
    <t>11β-HSD1 inhibitor</t>
  </si>
  <si>
    <t>489410-37-9</t>
  </si>
  <si>
    <t>C21H19F3N6O</t>
  </si>
  <si>
    <t>CN(CC1=C[N](C)N=C1C)C(=O)C2=N[N]3C(=C2)N=C(C=C3C(F)(F)F)C4=CC=CC=C4</t>
  </si>
  <si>
    <t>353775-44-7</t>
  </si>
  <si>
    <t>C21H19BrF3N5O</t>
  </si>
  <si>
    <t>FC(F)(F)C1=CC(=NC2=C(C=N[N]12)C(=O)N3CCN4CCCC4C3)C5=CC=C(Br)C=C5</t>
  </si>
  <si>
    <t>489410-54-0</t>
  </si>
  <si>
    <t>C23H23F3N6O</t>
  </si>
  <si>
    <t>CN(CC1=C(C)[N](C)N=C1C)C(=O)C2=C3N=C(C=C([N]3N=C2)C(F)(F)F)C4=CC=C(C)C=C4</t>
  </si>
  <si>
    <t>altering the lifespan of a eukaryotic organism;
HCV inhibitor;</t>
  </si>
  <si>
    <t>438476-59-6</t>
  </si>
  <si>
    <t>COC1=CC=C(C=C1)C2CC(=O)C3=C(C2)NC4=C(C=CC=C4)N(C3C5=CC=CO5)C(C)=O</t>
  </si>
  <si>
    <t>interleukin 15</t>
  </si>
  <si>
    <t>interleukin 15 inhibitor</t>
  </si>
  <si>
    <t>351465-72-0</t>
  </si>
  <si>
    <t>C16H17NO5</t>
  </si>
  <si>
    <t>OC(=O)C1CC=CCC1C(=O)NCC2=CC=C(C=C2)C(O)=O</t>
  </si>
  <si>
    <t>anti-bacterial agent</t>
  </si>
  <si>
    <t>345288-44-0</t>
  </si>
  <si>
    <t>C18H16F2N2O3S</t>
  </si>
  <si>
    <t>OC(=O)C1C2CCC(C2)C1C(=O)NC3=NC(=CS3)C4=CC=C(F)C=C4F</t>
  </si>
  <si>
    <t>849658-83-9</t>
  </si>
  <si>
    <t>C18H17BrN2O3S</t>
  </si>
  <si>
    <t>OC(=O)C1C2CCC(C2)C1C(=O)NC3=NC(=CS3)C4=CC=C(Br)C=C4</t>
  </si>
  <si>
    <t>489450-00-2</t>
  </si>
  <si>
    <t>C21H18ClF3N6O</t>
  </si>
  <si>
    <t>C[N]1C=C(CN(C)C(=O)C2=N[N]3C(=C2)N=C(C=C3C(F)(F)F)C4=CC=C(Cl)C=C4)C(=N1)C</t>
  </si>
  <si>
    <t>489450-94-4</t>
  </si>
  <si>
    <t>CN(CC1=C(C)[N](C)N=C1)C(=O)C2=N[N]3C(=C2)N=C(C=C3C(F)(F)F)C4=CC=C(Cl)C=C4</t>
  </si>
  <si>
    <t>antimalarial activities</t>
  </si>
  <si>
    <t>544670-38-4</t>
  </si>
  <si>
    <t>C23H19N3O3S</t>
  </si>
  <si>
    <t>CC1=C(C=CC=C1)C2=CC(=C3C=CC=CC3=N2)C(=O)NC4=CC=C(C=C4)[S](N)(=O)=O</t>
  </si>
  <si>
    <t>inhibitor of Trypanosoma cruzi trans-sialidase</t>
  </si>
  <si>
    <t>445005-58-3</t>
  </si>
  <si>
    <t>C18H25NO5S</t>
  </si>
  <si>
    <t>CCCOC(=O)C1=C(NC(=O)C2CCCCC2C(O)=O)SC(=C1C)C</t>
  </si>
  <si>
    <t>formylpeptide receptor</t>
  </si>
  <si>
    <t>altering the lifespan of a eukaryotic organism;
formylpeptide receptor antagonist;</t>
  </si>
  <si>
    <t>495396-00-4</t>
  </si>
  <si>
    <t>C24H30N2O4S</t>
  </si>
  <si>
    <t>CC1=C(C2=CC=C(C=C2)C(C)(C)C)C(=C(NC(=O)C3CCCCC3C(O)=O)S1)C(N)=O</t>
  </si>
  <si>
    <t>neuraminidase</t>
  </si>
  <si>
    <t>neuraminidase inhibitor</t>
  </si>
  <si>
    <t>1688679-14-2</t>
  </si>
  <si>
    <t>C18H19NO4S</t>
  </si>
  <si>
    <t>COC1=C(OCC2=CC=CC=C2)C=CC(=C1)C3NC(CS3)C(O)=O</t>
  </si>
  <si>
    <t>antitumor agent</t>
  </si>
  <si>
    <t>444908-85-4</t>
  </si>
  <si>
    <t>C23H18N2O5S</t>
  </si>
  <si>
    <t>COC1=CC=CC2=C1OC(=O)C(=C2)C(=O)NC3=C(C(N)=O)C(=C(C)S3)C4=CC=CC=C4</t>
  </si>
  <si>
    <t>MCL-1</t>
  </si>
  <si>
    <t>MCL-1 inhibitor;
altering the lifespan of a eukaryotic organism;</t>
  </si>
  <si>
    <t>693798-76-4</t>
  </si>
  <si>
    <t>C18H16FNO3</t>
  </si>
  <si>
    <t>OC(=O)CCC1=CC=C([N]1CC2=CC=CO2)C3=CC=C(F)C=C3</t>
  </si>
  <si>
    <t>CBFb,methionine aminopeptidase</t>
  </si>
  <si>
    <t>corrosion inhibitor;
Inhibitor of inv(16) leukemia;
bind to wild-type CBFb and inhibit CBFb binding to RUNX proteins;
methionine aminopeptidase inhibitor;</t>
  </si>
  <si>
    <t>7471-12-7</t>
  </si>
  <si>
    <t>CC1=CC2=C([NH]C(=N2)C3=CC=CC=N3)C=C1</t>
  </si>
  <si>
    <t>CYP51</t>
  </si>
  <si>
    <t>CYP51 inhibitor</t>
  </si>
  <si>
    <t>539810-41-8</t>
  </si>
  <si>
    <t>C21H21ClN6O2</t>
  </si>
  <si>
    <t>CC1=C(C([N]2N=C(CCCO)N=C2N1)C3=CC=C(Cl)C=C3)C(=O)NC4=CC=CN=C4</t>
  </si>
  <si>
    <t>dopamine receptor</t>
  </si>
  <si>
    <t>Neuronal Signaling &amp; GPCR &amp; G Protein</t>
  </si>
  <si>
    <t>ligand of the dopamine receptor D2</t>
  </si>
  <si>
    <t>2102498-30-4</t>
  </si>
  <si>
    <t>C16H17N</t>
  </si>
  <si>
    <t>CC(N1CC2=CC=CC=C2C1)C3=CC=CC=C3</t>
  </si>
  <si>
    <t>Carbonic Anhydrase inhibitory activity;
Inhibit HIV-1 Entry;
altering the lifespan of a eukaryotic organism;</t>
  </si>
  <si>
    <t>694466-00-7</t>
  </si>
  <si>
    <t>N[S](=O)(=O)C1=CC=C(NC(=O)CN2CCN(CC2)CC3=CC=CC=C3)C=C1</t>
  </si>
  <si>
    <t>DNA Damage</t>
  </si>
  <si>
    <t>MTH1 inhibitor;
altering the lifespan of a eukaryotic organism;</t>
  </si>
  <si>
    <t>720673-55-2</t>
  </si>
  <si>
    <t>CC(=O)[N]1N=C(N=C1N)C2=CC=CO2</t>
  </si>
  <si>
    <t>625370-60-7</t>
  </si>
  <si>
    <t>C23H20FN3O4S</t>
  </si>
  <si>
    <t>COC1=C(OC)C(=CC(=C1)NC(=O)C2=C(N)C3=C(S2)N=C(C=C3)C4=CC=C(F)C=C4)OC</t>
  </si>
  <si>
    <t>627057-47-0</t>
  </si>
  <si>
    <t>C22H17ClFN3O3S</t>
  </si>
  <si>
    <t>COC1=C(OC)C=C(C=C1)C2=NC3=C(C=C2)C(=C(S3)C(=O)NC4=C(Cl)C=C(F)C=C4)N</t>
  </si>
  <si>
    <t>194282-66-1</t>
  </si>
  <si>
    <t>C18H16ClNO6</t>
  </si>
  <si>
    <t>CCOC(=O)C1=C(N)OC2=C(OC(=CC2=O)CO)C1C3=CC=C(Cl)C=C3</t>
  </si>
  <si>
    <t>380580-42-7</t>
  </si>
  <si>
    <t>CC(=C)CN1C=NC2=C(SC3=C2C=C4COC(C)(C)CC4=N3)C1=O</t>
  </si>
  <si>
    <t>beta2 integrin</t>
  </si>
  <si>
    <t>beta2 integrin agonist;
altering the lifespan of a eukaryotic organism;</t>
  </si>
  <si>
    <t>889807-15-2</t>
  </si>
  <si>
    <t>C24H21ClN2O3</t>
  </si>
  <si>
    <t>ClC1=CC=C(C=C1)C(=O)NC2=CC=C(C=C2)C(=O)NCC3OCCC4=CC=CC=C34</t>
  </si>
  <si>
    <t>antibacterial activity;
altering the lifespan of a eukaryotic organism;</t>
  </si>
  <si>
    <t>129227-36-7</t>
  </si>
  <si>
    <t>C13H12N4O</t>
  </si>
  <si>
    <t>CC1=N[N](C(=C1)C)C2=C(O)N=C3C=CC=CC3=N2</t>
  </si>
  <si>
    <t>GD3S</t>
  </si>
  <si>
    <t>GD3S inhibitor</t>
  </si>
  <si>
    <t>670256-05-0</t>
  </si>
  <si>
    <t>C23H30N2O4S</t>
  </si>
  <si>
    <t>CC1=CC(=CC(=C1C)[S](=O)(=O)NC2=CC=C(C=C2)C(=O)N3CCOCC3)C(C)(C)C</t>
  </si>
  <si>
    <t>AKS1</t>
  </si>
  <si>
    <t>AKS1 inhibitor</t>
  </si>
  <si>
    <t>633279-99-9</t>
  </si>
  <si>
    <t>C23H16N2O4S</t>
  </si>
  <si>
    <t>CN1C(=O)C=C2C3=CC=CC=C3C(=O)C4=C2C1=CC=C4N[S](=O)(=O)C5=CC=CC=C5</t>
  </si>
  <si>
    <t>670259-16-2</t>
  </si>
  <si>
    <t>C23H15FN2O4S</t>
  </si>
  <si>
    <t>CN1C(=O)C=C2C3=CC=CC=C3C(=O)C4=C2C1=CC=C4N[S](=O)(=O)C5=CC=C(F)C=C5</t>
  </si>
  <si>
    <t>benzodiazepine receptor</t>
  </si>
  <si>
    <t>inhibit brain benzodiazepine receptor binding</t>
  </si>
  <si>
    <t>32329-52-5</t>
  </si>
  <si>
    <t>C11H8N2O2S</t>
  </si>
  <si>
    <t>COC1=CC=C2N3C=CC(=O)N=C3SC2=C1</t>
  </si>
  <si>
    <t>BAX</t>
  </si>
  <si>
    <t>BAX inhibitor;</t>
  </si>
  <si>
    <t>488714-91-6</t>
  </si>
  <si>
    <t>C23H24N2O4</t>
  </si>
  <si>
    <t>CC1CC(C)(C)NC2=C1C=C(OC(=O)C(C)N3C(=O)C4=C(C=CC=C4)C3=O)C=C2</t>
  </si>
  <si>
    <t>TMEM16A</t>
  </si>
  <si>
    <t>TMEM16A Inhibitor</t>
  </si>
  <si>
    <t>483977-96-4</t>
  </si>
  <si>
    <t>C16H14N4OS2</t>
  </si>
  <si>
    <t>CC1=CC=NC(=N1)SCC(=O)NC2=NC(=CS2)C3=CC=CC=C3</t>
  </si>
  <si>
    <t>inhibitors of differentiation;</t>
  </si>
  <si>
    <t>510764-00-8</t>
  </si>
  <si>
    <t>CC(N1C(=O)C2=C(C=CC=C2)C1=O)C(=O)N3CCN(CC3)CC4=CC5=C(OCO5)C=C4</t>
  </si>
  <si>
    <t>neuroprotective effects;
altering the lifespan of a eukaryotic organism;</t>
  </si>
  <si>
    <t>500272-00-4</t>
  </si>
  <si>
    <t>COC1=CC2=C(C=C1)N=C(SCC3=CC=CC=C3)N=C2C</t>
  </si>
  <si>
    <t>inhibit stimulation of cell proliferation of MDA-MB-231 human breast cancer cells</t>
  </si>
  <si>
    <t>444713-31-9</t>
  </si>
  <si>
    <t>C19H19N3O4S</t>
  </si>
  <si>
    <t>COC1=CC=C(NC(=O)CC2SC(=NC2=O)NC3=CC=C(OC)C=C3)C=C1</t>
  </si>
  <si>
    <t>DNA synthesis</t>
  </si>
  <si>
    <t>inhibitor of DNA synthesis of vaccinia;
cytotoxic activity against MCF7, A549, HeLa, and HEK293 cell lines;</t>
  </si>
  <si>
    <t>913525-45-8</t>
  </si>
  <si>
    <t>C19H20NO+</t>
  </si>
  <si>
    <t>CCC[NH+]=C1C=C(OC2=CC=C(C)C=C12)C3=CC=CC=C3</t>
  </si>
  <si>
    <t>5-LOX</t>
  </si>
  <si>
    <t>Human 5-lipoxygenase (5-LOX) inhibitor</t>
  </si>
  <si>
    <t>685845-90-3</t>
  </si>
  <si>
    <t>C18H17ClN4O2S</t>
  </si>
  <si>
    <t>CC1=C(NC(=O)CN2N=NC3=C(C2=O)C4=C(CCCC4)S3)C=CC(=C1)Cl</t>
  </si>
  <si>
    <t>341017-84-3</t>
  </si>
  <si>
    <t>C18H14O4</t>
  </si>
  <si>
    <t>COC1=CC=C(C=C1)C(=O)CC2=CC3=CC=CC=C3OC2=O</t>
  </si>
  <si>
    <t>RpMetAP,methionine aminopeptidase 2</t>
  </si>
  <si>
    <t>inhibiting RpMetAP;
altering the lifespan of a eukaryotic organism;
methionine aminopeptidase 2 inhibitors;
modulators of cell adhesion;</t>
  </si>
  <si>
    <t>341944-06-7</t>
  </si>
  <si>
    <t>C9H9ClN4S</t>
  </si>
  <si>
    <t>NC1=NC(=N[NH]1)SCC2=C(Cl)C=CC=C2</t>
  </si>
  <si>
    <t>α7-Nicotinic Receptor</t>
  </si>
  <si>
    <t>α7-Nicotinic Receptor Ligand</t>
  </si>
  <si>
    <t>351517-42-5</t>
  </si>
  <si>
    <t>C10H16N2</t>
  </si>
  <si>
    <t>CC(C)C1=N[NH]C2=C1CCCC2</t>
  </si>
  <si>
    <t>957479-51-5</t>
  </si>
  <si>
    <t>C19H19BrN4O3S</t>
  </si>
  <si>
    <t>CC1CCC2=C(C1)SC(=C2C(N)=O)NC(=O)C3=CC=C(C[N]4C=C(Br)C=N4)O3</t>
  </si>
  <si>
    <t>high inhibition rate against osteoclast formation</t>
  </si>
  <si>
    <t>402737-26-2</t>
  </si>
  <si>
    <t>COC(=O)C1=CC=C(COC2=CC3=C(CCC3)C=C2)O1</t>
  </si>
  <si>
    <t>11β-hydroxysteroid dehydrogenase type 1</t>
  </si>
  <si>
    <t>11β-hydroxysteroid dehydrogenase type 1 inhibitor;
high inhibition rate against osteoclast formation;</t>
  </si>
  <si>
    <t>438464-77-8</t>
  </si>
  <si>
    <t>COC1=CC=CC=C1OCC2=CC=C(O2)C(=O)NC3CCCCCC3</t>
  </si>
  <si>
    <t>402767-66-2</t>
  </si>
  <si>
    <t>OC(=O)C1=CC=C(COC2=CC=CC3=CC=CC=C23)O1</t>
  </si>
  <si>
    <t>444908-22-9</t>
  </si>
  <si>
    <t>C23H25NO4</t>
  </si>
  <si>
    <t>COC1=C(NC(=O)C2=CC=C(COC3=CC=C(C=C3)C(C)(C)C)O2)C=CC=C1</t>
  </si>
  <si>
    <t>445254-59-1</t>
  </si>
  <si>
    <t>C18H19Cl2NO3</t>
  </si>
  <si>
    <t>ClC1=CC=C(Cl)C(=C1)OCC2=CC=C(O2)C(=O)N3CCCCCC3</t>
  </si>
  <si>
    <t>445231-36-7</t>
  </si>
  <si>
    <t>COC1=C(OCC2=CC=C(O2)C(=O)NC3=C(Cl)C=CC=C3)C=CC=C1</t>
  </si>
  <si>
    <t>445231-47-0</t>
  </si>
  <si>
    <t>COC1=C(OCC2=CC=C(O2)C(=O)NC3=CC(=C(C)C=C3)C)C=CC=C1</t>
  </si>
  <si>
    <t>altering the lifespan of a eukaryotic organism;
high inhibition rate against osteoclast formation;</t>
  </si>
  <si>
    <t>438464-47-2</t>
  </si>
  <si>
    <t>COC1=C(NC(=O)C2=CC=C(COC3=C(OC)C=CC=C3)O2)C=CC=C1</t>
  </si>
  <si>
    <t>438473-17-7</t>
  </si>
  <si>
    <t>C18H15ClN2O3</t>
  </si>
  <si>
    <t>ClC1=C(OCC2=CC=C(O2)C(=O)NCC3=CC=CN=C3)C=CC=C1</t>
  </si>
  <si>
    <t>438474-97-6</t>
  </si>
  <si>
    <t>C17H18Cl2N2O3</t>
  </si>
  <si>
    <t>CN1CCN(CC1)C(=O)C2=CC=C(COC3=CC(=CC=C3Cl)Cl)O2</t>
  </si>
  <si>
    <t>controlling invertebrate pests</t>
  </si>
  <si>
    <t>693231-81-1</t>
  </si>
  <si>
    <t>CC(C)C1=CC=C(OCC2=CC=C(O2)C(=O)NC3=CC=CN=C3)C=C1</t>
  </si>
  <si>
    <t>834913-12-1</t>
  </si>
  <si>
    <t>CC(C)(C)C1=CC=C(OCC2=CC=C(O2)C(=O)NC3=CC=CN=C3)C=C1</t>
  </si>
  <si>
    <t>445239-19-0</t>
  </si>
  <si>
    <t>C20H18FNO3</t>
  </si>
  <si>
    <t>CC1=CC(=CC(=C1)C)OCC2=CC=C(O2)C(=O)NC3=CC=CC=C3F</t>
  </si>
  <si>
    <t>445239-26-9</t>
  </si>
  <si>
    <t>COC(=O)C1=CC=CC=C1NC(=O)C2=CC=C(COC3=CC=C(C)C(=C3)C)O2</t>
  </si>
  <si>
    <t>445239-51-0</t>
  </si>
  <si>
    <t>C18H13ClFNO3</t>
  </si>
  <si>
    <t>FC1=C(NC(=O)C2=CC=C(COC3=CC=C(Cl)C=C3)O2)C=CC=C1</t>
  </si>
  <si>
    <t>445029-92-5</t>
  </si>
  <si>
    <t>C20H16ClNO5</t>
  </si>
  <si>
    <t>COC(=O)C1=C(NC(=O)C2=CC=C(COC3=CC=C(Cl)C=C3)O2)C=CC=C1</t>
  </si>
  <si>
    <t>PfENR inhibitor</t>
  </si>
  <si>
    <t>515873-73-1</t>
  </si>
  <si>
    <t>C19H17ClFN3O</t>
  </si>
  <si>
    <t>CC1=N[N](CC2=CC=CC(=C2)C(=O)NC3=CC=CC=C3F)C(=C1Cl)C</t>
  </si>
  <si>
    <t>494852-17-4</t>
  </si>
  <si>
    <t>C18H20ClNO3</t>
  </si>
  <si>
    <t>ClC1=CC=CC=C1OCC2=CC=C(O2)C(=O)N3CCCCCC3</t>
  </si>
  <si>
    <t>494852-40-3</t>
  </si>
  <si>
    <t>ClC1=CC(=C(OCC2=CC=C(O2)C(=O)N3CCCCCC3)C=C1)Cl</t>
  </si>
  <si>
    <t>494858-37-6</t>
  </si>
  <si>
    <t>CC1CCN(CC1)C(=O)C2=CC=C(COC3=CC=CC=C3Cl)O2</t>
  </si>
  <si>
    <t>11β-hydroxysteroid dehydrogenase type 1 modulator</t>
  </si>
  <si>
    <t>438474-60-3</t>
  </si>
  <si>
    <t>CN(C(=O)C1=CC=C(COC2=C(Cl)C=CC=C2)O1)C3=CC=CC=C3</t>
  </si>
  <si>
    <t>438467-71-1</t>
  </si>
  <si>
    <t>C18H20BrNO3</t>
  </si>
  <si>
    <t>BrC1=C(OCC2=CC=C(O2)C(=O)N3CCCCCC3)C=CC=C1</t>
  </si>
  <si>
    <t>L1700-125</t>
  </si>
  <si>
    <t>438468-03-2</t>
  </si>
  <si>
    <t>C18H20BrNO4</t>
  </si>
  <si>
    <t>CC1CN(CC(C)O1)C(=O)C2=CC=C(COC3=C(Br)C=CC=C3)O2</t>
  </si>
  <si>
    <t>445285-28-9</t>
  </si>
  <si>
    <t>C22H17NO3</t>
  </si>
  <si>
    <t>O=C(NC1=CC=CC=C1)C2=CC=C(COC3=CC=C4C=CC=CC4=C3)O2</t>
  </si>
  <si>
    <t>anti-trypanosomal agent</t>
  </si>
  <si>
    <t>438474-67-0</t>
  </si>
  <si>
    <t>C22H27NO3</t>
  </si>
  <si>
    <t>CCOC1=CC=C(OCC2=CC=C(C=C2)C(=O)N3CCCC(C)C3)C=C1</t>
  </si>
  <si>
    <t>438474-02-3</t>
  </si>
  <si>
    <t>CCOC1=CC=C(OCC2=CC(=CC=C2)C(=O)N3CCCCCC3)C=C1</t>
  </si>
  <si>
    <t>438471-96-6</t>
  </si>
  <si>
    <t>CCOC1=CC=C(OCC2=CC=C(O2)C(=O)N3CCC(C)CC3)C=C1</t>
  </si>
  <si>
    <t>bax and bcl-2 polypeptides</t>
  </si>
  <si>
    <t>modulator of bax and bcl-2 polypeptides;</t>
  </si>
  <si>
    <t>445286-10-2</t>
  </si>
  <si>
    <t>C24H21NO5</t>
  </si>
  <si>
    <t>COC1=CC=C(NC(=O)C2=CC=C(COC3=CC4=CC=CC=C4C=C3)O2)C=C1OC</t>
  </si>
  <si>
    <t>useful for the treatment of cancer stem cells</t>
  </si>
  <si>
    <t>444114-90-3</t>
  </si>
  <si>
    <t>C16H12Cl2N2O3S</t>
  </si>
  <si>
    <t>CC1=CSC(=N1)NC(=O)C2=CC=C(COC3=C(Cl)C=C(Cl)C=C3)O2</t>
  </si>
  <si>
    <t>495396-52-6</t>
  </si>
  <si>
    <t>C24H19NO4</t>
  </si>
  <si>
    <t>CC(=O)C1=CC=C(NC(=O)C2=CC=C(COC3=CC=CC4=CC=CC=C34)O2)C=C1</t>
  </si>
  <si>
    <t>Mycobacterium tuberculosis DXS</t>
  </si>
  <si>
    <t>Mycobacterium tuberculosis DXS inhibitor</t>
  </si>
  <si>
    <t>419547-73-2</t>
  </si>
  <si>
    <t>C19H14ClN3O</t>
  </si>
  <si>
    <t>ClC1=CC=C(C=C1)C2=C3NC(=CC(=O)[N]3N=C2)CC4=CC=CC=C4</t>
  </si>
  <si>
    <t>Protein aggregation</t>
  </si>
  <si>
    <t>Protein aggregation inhibitor and protein aggregate depolymerizing compound</t>
  </si>
  <si>
    <t>868270-08-0</t>
  </si>
  <si>
    <t>C27H29N3O5</t>
  </si>
  <si>
    <t>CN(C)C1=CC=C(C=C1)C2N(CCN3CCOCC3)C(=O)C(=C2C(=O)C4=CC5=C(O4)C=CC=C5)O</t>
  </si>
  <si>
    <t>PfENT1 inhibitor;
Inhibitors of plasmodium falciparum equilibrative nucleoside transporter type 1;
altering the lifespan of a eukaryotic organism;</t>
  </si>
  <si>
    <t>869351-81-5</t>
  </si>
  <si>
    <t>C15H13FN4O</t>
  </si>
  <si>
    <t>FC1=CC=C(C=C1)C2CC([N]3N=CN=C3N2)C4=CC=CO4</t>
  </si>
  <si>
    <t>altering the lifespan of a eukaryotic organism;
Androgen Receptor modulator;</t>
  </si>
  <si>
    <t>869351-84-8</t>
  </si>
  <si>
    <t>C16H16N4O</t>
  </si>
  <si>
    <t>CC1=CC=C(C=C1)C2CC([N]3N=CN=C3N2)C4=CC=CO4</t>
  </si>
  <si>
    <t>869352-15-8</t>
  </si>
  <si>
    <t>C15H14BrN5O</t>
  </si>
  <si>
    <t>NC1=N[N]2C(CC(NC2=N1)C3=CC=C(Br)C=C3)C4=CC=CO4</t>
  </si>
  <si>
    <t>ALDH2</t>
  </si>
  <si>
    <t>ALDH2 modulator</t>
  </si>
  <si>
    <t>869354-02-9</t>
  </si>
  <si>
    <t>C17H16FNO3S</t>
  </si>
  <si>
    <t>OC(=O)C1CSC(N1)C2=CC=C(OCC3=CC=C(F)C=C3)C=C2</t>
  </si>
  <si>
    <t>HIV-1 integrase</t>
  </si>
  <si>
    <t>HIV-1 integrase (IN) inhibitor</t>
  </si>
  <si>
    <t>869354-47-2</t>
  </si>
  <si>
    <t>C20H23NO4S</t>
  </si>
  <si>
    <t>CCOC1=C(OCC2=CC=CC(=C2)C)C=CC(=C1)C3NC(CS3)C(O)=O</t>
  </si>
  <si>
    <t>increasing stability of TTR tetramers</t>
  </si>
  <si>
    <t>869354-55-2</t>
  </si>
  <si>
    <t>C20H22BrNO4S</t>
  </si>
  <si>
    <t>CCOC1=C(OCC2=C(C)C=CC=C2)C(=CC(=C1)C3NC(CS3)C(O)=O)Br</t>
  </si>
  <si>
    <t>FabI,FabK</t>
  </si>
  <si>
    <t>FabI and FabK inhibiting activity</t>
  </si>
  <si>
    <t>869355-03-3</t>
  </si>
  <si>
    <t>C16H13N3O2S</t>
  </si>
  <si>
    <t>O=C(CO/N=C/C1=CC=CC=C1)NC2=NC3=CC=CC=C3S2</t>
  </si>
  <si>
    <t>PPARγ</t>
  </si>
  <si>
    <t>PPARγ partial agonist</t>
  </si>
  <si>
    <t>869355-52-2</t>
  </si>
  <si>
    <t>C24H20N4O3</t>
  </si>
  <si>
    <t>COC1=CC=C(C=C1OC)C(=O)C[N]2C3=CC=CC=C3[N]4N=C(N=C24)C5=CC=CC=C5</t>
  </si>
  <si>
    <t>adenosine deaminase</t>
  </si>
  <si>
    <t>inhibit adenosine deaminase</t>
  </si>
  <si>
    <t>869355-78-2</t>
  </si>
  <si>
    <t>C20H23BrN2O2</t>
  </si>
  <si>
    <t>COC1=C(C=CC=C1)N2CCN(CC2)CCC(=O)C3=CC=C(Br)C=C3</t>
  </si>
  <si>
    <t>869355-88-4</t>
  </si>
  <si>
    <t>C19H20BrFN2O</t>
  </si>
  <si>
    <t>FC1=CC=CC=C1N2CCN(CC2)CCC(=O)C3=CC=C(Br)C=C3</t>
  </si>
  <si>
    <t>anti-proliferative effect</t>
  </si>
  <si>
    <t>869356-20-7</t>
  </si>
  <si>
    <t>C21H18ClN5OS</t>
  </si>
  <si>
    <t>CC1=CC2=C(C=C1)N=C(NC3=NC(=O)C=C(CSC4=CC=C(Cl)C=C4)N3)N=C2C</t>
  </si>
  <si>
    <t>α-synuclein</t>
  </si>
  <si>
    <t>inhibiting α-synuclein toxicity</t>
  </si>
  <si>
    <t>869356-38-7</t>
  </si>
  <si>
    <t>C19H14FN5O2</t>
  </si>
  <si>
    <t>CC1=C(C=NC(=N1)NC2=NC3=C(O2)C=CC=C3)C(=O)NC4=CC=C(F)C=C4</t>
  </si>
  <si>
    <t>antifungal activity;
antimycobacterial agent;</t>
  </si>
  <si>
    <t>869356-91-2</t>
  </si>
  <si>
    <t>C15H10ClNO3</t>
  </si>
  <si>
    <t>CC1=CC=C(C=C1)N2C(=O)OC3=CC=C(Cl)C=C3C2=O</t>
  </si>
  <si>
    <t>CFTR,Mcl-1,APE1</t>
  </si>
  <si>
    <t>Transmembrane Transporters,Apoptosis,DNA Damage</t>
  </si>
  <si>
    <t>CFTR regulator;
inhibitor of Mcl-1;
APE1 inhibitor;
altering the lifespan of a eukaryotic organism;</t>
  </si>
  <si>
    <t>869357-04-0</t>
  </si>
  <si>
    <t>C17H17N3O3S2</t>
  </si>
  <si>
    <t>COC1=CC=C(CC2=NN=C(NC(=O)CC3=CC=CS3)S2)C=C1OC</t>
  </si>
  <si>
    <t>folate cycle</t>
  </si>
  <si>
    <t>folate cycle inhibitor</t>
  </si>
  <si>
    <t>869469-29-4</t>
  </si>
  <si>
    <t>C22H18N4O3</t>
  </si>
  <si>
    <t>COC1=CC=C(C=C1)C2=NC3=C(C=CC=C3)[N]4C=C5C(=O)N(C)C(=O)N(C)C5=C24</t>
  </si>
  <si>
    <t>MKK4</t>
  </si>
  <si>
    <t>MKK4 inhibitor;
altering the lifespan of a eukaryotic organism;</t>
  </si>
  <si>
    <t>869471-47-6</t>
  </si>
  <si>
    <t>C18H18N2O4S</t>
  </si>
  <si>
    <t>CCOC(=O)C[N]1C2=C(C=CC=C2)N=C1[S](=O)(=O)CC3=CC=CC=C3</t>
  </si>
  <si>
    <t>869471-49-8</t>
  </si>
  <si>
    <t>C19H20N4O2S</t>
  </si>
  <si>
    <t>COC1=CC=CC=C1C2=NC(=N[NH]2)SCC(=O)NC3=CC(=C(C)C=C3)C</t>
  </si>
  <si>
    <t>869630-36-4</t>
  </si>
  <si>
    <t>BrC1=CC=C(COC2=CC=CC3=CC=CN=C23)C=C1</t>
  </si>
  <si>
    <t>869632-08-6</t>
  </si>
  <si>
    <t>C13H11NO2S2</t>
  </si>
  <si>
    <t>O=C1NC2=C(S1)C3C(COC4=CC=CC=C34)CS2</t>
  </si>
  <si>
    <t>Flavivirus inhibitor;
altering the lifespan of a eukaryotic organism;</t>
  </si>
  <si>
    <t>869632-12-2</t>
  </si>
  <si>
    <t>C12H9BrN4O2S</t>
  </si>
  <si>
    <t>BrC1=CC=C(NC(=O)CC2SC3=NC=N[N]3C2=O)C=C1</t>
  </si>
  <si>
    <t>Ral GTPases</t>
  </si>
  <si>
    <t>inhibitor of Ral GTPases</t>
  </si>
  <si>
    <t>868357-74-8</t>
  </si>
  <si>
    <t>C25H24N4O2S</t>
  </si>
  <si>
    <t>CC1=CC=C(C=C1)C2=NN=C(N3CCN(CC3)[S](=O)(=O)C4=CC=CC=C4)C5=C2C=CC=C5</t>
  </si>
  <si>
    <t>CK1</t>
  </si>
  <si>
    <t>CK1 inhibitor;
altering the lifespan of a eukaryotic organism;</t>
  </si>
  <si>
    <t>868963-65-9</t>
  </si>
  <si>
    <t>C15H17N7S</t>
  </si>
  <si>
    <t>C[N]1C=CN=C1SCC2=NC(=NC(=N2)NC3=CC=C(C)C=C3)N</t>
  </si>
  <si>
    <t>translation inhibitor;
altering the lifespan of a eukaryotic organism;</t>
  </si>
  <si>
    <t>868963-68-2</t>
  </si>
  <si>
    <t>C16H14F3N5</t>
  </si>
  <si>
    <t>CC1=CC2=C(C=C1)N=C(NC3=NC(=CC(=N3)C(F)(F)F)C)N=C2C</t>
  </si>
  <si>
    <t>Trypanothione synthetase</t>
  </si>
  <si>
    <t>Trypanothione synthetase (TryS) inhibitor</t>
  </si>
  <si>
    <t>868970-87-0</t>
  </si>
  <si>
    <t>C17H17ClF3N3O</t>
  </si>
  <si>
    <t>FC(F)(F)C1=N[N](CC(=O)NCC2=CC=C(Cl)C=C2)C3=C1CCCC3</t>
  </si>
  <si>
    <t>868970-90-5</t>
  </si>
  <si>
    <t>C18H20F3N3O</t>
  </si>
  <si>
    <t>CC(NC(=O)C[N]1N=C(C2=C1CCCC2)C(F)(F)F)C3=CC=CC=C3</t>
  </si>
  <si>
    <t>AMPA receptor</t>
  </si>
  <si>
    <t>modulators of AMPA receptor;
antitumor agent;</t>
  </si>
  <si>
    <t>868970-94-9</t>
  </si>
  <si>
    <t>C19H21F3N4O2S</t>
  </si>
  <si>
    <t>NC(=O)C1=C(NC(=O)C[N]2N=C(C3=C2CCCC3)C(F)(F)F)SC4=C1CCCC4</t>
  </si>
  <si>
    <t>hsp90 inhibitor;
altering the lifespan of a eukaryotic organism;</t>
  </si>
  <si>
    <t>868972-09-2</t>
  </si>
  <si>
    <t>C18H15F3N4O3S</t>
  </si>
  <si>
    <t>COC1=CC=C(C=C1)C2=NC(=NC(=C2)C(F)(F)F)SCC(=O)NC3=NOC(=C3)C</t>
  </si>
  <si>
    <t>hsp90 inhibitor</t>
  </si>
  <si>
    <t>868972-45-6</t>
  </si>
  <si>
    <t>C17H12F4N4O2S</t>
  </si>
  <si>
    <t>CC1=CC(=NO1)NC(=O)CSC2=NC(=CC(=N2)C3=CC=C(F)C=C3)C(F)(F)F</t>
  </si>
  <si>
    <t>T. cruzi CYP51 inhibitor</t>
  </si>
  <si>
    <t>868972-48-9</t>
  </si>
  <si>
    <t>C19H14F4N4OS</t>
  </si>
  <si>
    <t>FC1=CC=C(C=C1)C2=NC(=NC(=C2)C(F)(F)F)SCC(=O)NCC3=CC=NC=C3</t>
  </si>
  <si>
    <t>868972-66-1</t>
  </si>
  <si>
    <t>C18H15F3N4O2S</t>
  </si>
  <si>
    <t>CC(SC1=NC(=CC(=N1)C(F)(F)F)C2=CC=CC=C2)C(=O)NC3=NOC(=C3)C</t>
  </si>
  <si>
    <t>11β-hydroxysteroid dehydrogenase type 1 inhibitor;</t>
  </si>
  <si>
    <t>869709-06-8</t>
  </si>
  <si>
    <t>C20H20F2N4O</t>
  </si>
  <si>
    <t>FC(F)C1=CC(=NC2=C(C=N[N]12)C(=O)N3CCCCCC3)C4=CC=CC=C4</t>
  </si>
  <si>
    <t>11β-hydroxysteroid dehydrogenase type 1 modulators</t>
  </si>
  <si>
    <t>869709-61-5</t>
  </si>
  <si>
    <t>C23H18F2N4O</t>
  </si>
  <si>
    <t>FC(F)C1=CC(=NC2=C(C=N[N]12)C(=O)N3CCC4=CC=CC=C4C3)C5=CC=CC=C5</t>
  </si>
  <si>
    <t>869713-00-8</t>
  </si>
  <si>
    <t>C18H16F2N4OS</t>
  </si>
  <si>
    <t>FC(F)C1=CC(=NC2=C(C=N[N]12)C(=O)N3CCSCC3)C4=CC=CC=C4</t>
  </si>
  <si>
    <t>869713-92-8</t>
  </si>
  <si>
    <t>C22H22F2N6O</t>
  </si>
  <si>
    <t>CN(CC1=C(C)[N](C)N=C1C)C(=O)C2=C3N=C(C=C(C(F)F)[N]3N=C2)C4=CC=CC=C4</t>
  </si>
  <si>
    <t>glucocerebrosidase activator</t>
  </si>
  <si>
    <t>869714-18-1</t>
  </si>
  <si>
    <t>C17H16F2N4O</t>
  </si>
  <si>
    <t>CCC1=CC(=CC=C1)NC(=O)C2=C3N=C(C)C=C(C(F)F)[N]3N=C2</t>
  </si>
  <si>
    <t>glucocerebrosidase activator;</t>
  </si>
  <si>
    <t>869714-20-5</t>
  </si>
  <si>
    <t>CCC1=CC=C(NC(=O)C2=C3N=C(C)C=C(C(F)F)[N]3N=C2)C=C1</t>
  </si>
  <si>
    <t>869714-27-2</t>
  </si>
  <si>
    <t>C19H20F2N4O</t>
  </si>
  <si>
    <t>CCC(C)C1=CC=C(NC(=O)C2=C3N=C(C)C=C(C(F)F)[N]3N=C2)C=C1</t>
  </si>
  <si>
    <t>869714-30-7</t>
  </si>
  <si>
    <t>CC1=NC2=C(C=N[N]2C(=C1)C(F)F)C(=O)NCC3=CC=C(F)C=C3</t>
  </si>
  <si>
    <t>useful for treatment of Duchenne muscular dystrophy;
altering the lifespan of a eukaryotic organism;</t>
  </si>
  <si>
    <t>869714-38-5</t>
  </si>
  <si>
    <t>C17H15ClF2N4O</t>
  </si>
  <si>
    <t>CC1=NC2=C(C=N[N]2C(=C1)C(F)F)C(=O)NCCC3=CC=C(Cl)C=C3</t>
  </si>
  <si>
    <t>Mcl-1,glucocerebrosidase</t>
  </si>
  <si>
    <t>inhibitors of Mcl-1;
glucocerebrosidase activator;</t>
  </si>
  <si>
    <t>869714-67-0</t>
  </si>
  <si>
    <t>C24H17F3N6O</t>
  </si>
  <si>
    <t>FC(F)C1=CC(=NC2=C(C=N[N]12)C(=O)NC3=C[N](CC4=CC=C(F)C=C4)N=C3)C5=CC=CC=C5</t>
  </si>
  <si>
    <t>useful for treatment of Duchenne muscular dystrophy</t>
  </si>
  <si>
    <t>869715-80-0</t>
  </si>
  <si>
    <t>C16H13ClF2N4O</t>
  </si>
  <si>
    <t>CC1=NC2=C(C=N[N]2C(=C1)C(F)F)C(=O)NCC3=CC=C(Cl)C=C3</t>
  </si>
  <si>
    <t>869715-94-6</t>
  </si>
  <si>
    <t>C21H20F2N6O</t>
  </si>
  <si>
    <t>C[N]1C=C(CN(C)C(=O)C2=C3N=C(C=C(C(F)F)[N]3N=C2)C4=CC=C(C)C=C4)C=N1</t>
  </si>
  <si>
    <t>869716-25-6</t>
  </si>
  <si>
    <t>C23H24F2N6O</t>
  </si>
  <si>
    <t>CC[N]1N=CC(=C1C)CN(C)C(=O)C2=C3N=C(C=C(C(F)F)[N]3N=C2)C4=CC=C(C)C=C4</t>
  </si>
  <si>
    <t>869716-35-8</t>
  </si>
  <si>
    <t>C21H23F2N5O</t>
  </si>
  <si>
    <t>CCN1CCN(CC1)C(=O)C2=C3N=C(C=C(C(F)F)[N]3N=C2)C4=CC=C(C)C=C4</t>
  </si>
  <si>
    <t>869716-88-1</t>
  </si>
  <si>
    <t>C24H22F2N6O</t>
  </si>
  <si>
    <t>CC1=CC=C(C=C1)C2=NC3=C(C=N[N]3C(=C2)C(F)F)C(=O)N4CCN(CC4)C5=CC=CC=N5</t>
  </si>
  <si>
    <t>869718-32-1</t>
  </si>
  <si>
    <t>C23H20F2N4O</t>
  </si>
  <si>
    <t>CN(CC1=CC=CC=C1)C(=O)C2=C3N=C(C=C(C(F)F)[N]3N=C2)C4=CC=C(C)C=C4</t>
  </si>
  <si>
    <t>869774-94-7</t>
  </si>
  <si>
    <t>C22H24F2N4O2</t>
  </si>
  <si>
    <t>CCC1CCCCN1C(=O)C2=C3N=C(C=C(C(F)F)[N]3N=C2)C4=CC=C(OC)C=C4</t>
  </si>
  <si>
    <t>869866-06-8</t>
  </si>
  <si>
    <t>C23H24F2N6O2</t>
  </si>
  <si>
    <t>CC[N]1C=C(CN(C)C(=O)C2=C3N=C(C=C(C(F)F)[N]3N=C2)C4=CC=C(OC)C=C4)C(=N1)C</t>
  </si>
  <si>
    <t>inhibit 5-HT deamination</t>
  </si>
  <si>
    <t>869867-36-7</t>
  </si>
  <si>
    <t>C23H25N3O2</t>
  </si>
  <si>
    <t>CCC1(C)CC2=C(C=CC=C2)C3=C1C(=O)N(C4=CC=CC=C4)C(=N3)NCCO</t>
  </si>
  <si>
    <t>altering the lifespan of a eukaryotic organism;
inhibit 5-HT deamination;</t>
  </si>
  <si>
    <t>869867-40-3</t>
  </si>
  <si>
    <t>CCC1(C)CC2=C(C=CC=C2)C3=C1C(=O)N(C4=CC=CC=C4)C(=N3)NCCCO</t>
  </si>
  <si>
    <t>thrombin</t>
  </si>
  <si>
    <t>thrombin inhibitor</t>
  </si>
  <si>
    <t>869872-23-1</t>
  </si>
  <si>
    <t>C10H11N3O2S</t>
  </si>
  <si>
    <t>CCC(=O)[N]1N=C(N=C1SC)C2=CC=CO2</t>
  </si>
  <si>
    <t>thrombin,factor XIa</t>
  </si>
  <si>
    <t>thrombin inhibitor;
factor XIa inhibitor;
dual inhibitory action against thrombin and coagulation factor Xa;</t>
  </si>
  <si>
    <t>869872-50-4</t>
  </si>
  <si>
    <t>COC1=CC=CC=C1C(=O)[N]2N=C(N=C2SC)C3=CC=CO3</t>
  </si>
  <si>
    <t>useful for the treatment of Ras associated disorders;</t>
  </si>
  <si>
    <t>869872-97-9</t>
  </si>
  <si>
    <t>C16H17N5O</t>
  </si>
  <si>
    <t>COC1=CC=CC(=C1)CNC2=N[N](C(=N2)N)C3=CC=CC=C3</t>
  </si>
  <si>
    <t>inhibitor of lethal toxin pathway;
useful for modulating hepatocyte growth factor/scatter factor activity;</t>
  </si>
  <si>
    <t>869873-21-2</t>
  </si>
  <si>
    <t>CC(NC1=NC(=NC2=CC=CC=C12)N3CCNCC3)C4=CC=CC=C4</t>
  </si>
  <si>
    <t>useful for preventing or treating obesity, dyslipidemia, fatty liver or diabetes;</t>
  </si>
  <si>
    <t>869875-84-3</t>
  </si>
  <si>
    <t>C20H17BrN2O2</t>
  </si>
  <si>
    <t>CC1=C(C2=C([NH]1)C=CC=C2)C3(O)C(=O)N(CC=C)C4=C3C=C(Br)C=C4</t>
  </si>
  <si>
    <t>869875-89-8</t>
  </si>
  <si>
    <t>C19H17BrN2O2</t>
  </si>
  <si>
    <t>CCN1C(=O)C(O)(C2=C1C=CC(=C2)Br)C3=C(C)[NH]C4=C3C=CC=C4</t>
  </si>
  <si>
    <t>Androgen Receptor modulator;
altering the lifespan of a eukaryotic organism;</t>
  </si>
  <si>
    <t>870693-13-3</t>
  </si>
  <si>
    <t>CC1=CC=CC=C1OCCN2C(=O)C(=O)C3=CC=CC(=C23)C</t>
  </si>
  <si>
    <t>870756-46-0</t>
  </si>
  <si>
    <t>C20H17ClN4O</t>
  </si>
  <si>
    <t>COC1=CC=CC=C1C2=C3N=CC(=C(N)[N]3N=C2C)C4=CC=C(Cl)C=C4</t>
  </si>
  <si>
    <t>NMDA receptor</t>
  </si>
  <si>
    <t>NMDA receptor antagonist</t>
  </si>
  <si>
    <t>870756-81-3</t>
  </si>
  <si>
    <t>CC(=O)NC1=CC2=C(OCN(CC3=CC=C(Cl)C=C3)C2)C=C1</t>
  </si>
  <si>
    <t>altering the lifespan of a eukaryotic organism;
anticancer activity;</t>
  </si>
  <si>
    <t>870757-00-9</t>
  </si>
  <si>
    <t>C13H12N4O3S</t>
  </si>
  <si>
    <t>COC1=CC=C(NC(=O)CC2SC3=NC=N[N]3C2=O)C=C1</t>
  </si>
  <si>
    <t>APE1</t>
  </si>
  <si>
    <t>APE1 inhibitor</t>
  </si>
  <si>
    <t>870757-46-3</t>
  </si>
  <si>
    <t>C21H21N5O3S</t>
  </si>
  <si>
    <t>CC1=C(C=C(C=C1)C2=NN=C3[N]2N=C(C)C4=C3C=CC=C4)[S](=O)(=O)N5CCOCC5</t>
  </si>
  <si>
    <t>SHMT2</t>
  </si>
  <si>
    <t>SHMT2 inhibitor</t>
  </si>
  <si>
    <t>870757-54-3</t>
  </si>
  <si>
    <t>C18H16ClN3OS</t>
  </si>
  <si>
    <t>CN1CCC2=C(C1)C=C3C(=C(SC3=N2)C(=O)C4=CC=C(Cl)C=C4)N</t>
  </si>
  <si>
    <t>anti-dengue virus infections;</t>
  </si>
  <si>
    <t>870757-57-6</t>
  </si>
  <si>
    <t>C18H17FN4OS</t>
  </si>
  <si>
    <t>CN1CCC2=NC3=C(C=C2C1)C(=C(S3)C(=O)NC4=CC=C(F)C=C4)N</t>
  </si>
  <si>
    <t>870757-58-7</t>
  </si>
  <si>
    <t>CC1=NC(=C(C#N)C(=C1)C2=CC=CN=C2)SCC(O)=O</t>
  </si>
  <si>
    <t>anti-AD agent in terms of neuroprotection</t>
  </si>
  <si>
    <t>870757-60-1</t>
  </si>
  <si>
    <t>C17H12N2O3S</t>
  </si>
  <si>
    <t>COC1=CC=C(C=C1)C2=NC3=C(C=C2)C4=C(S3)C(=CC(=O)N4)O</t>
  </si>
  <si>
    <t>anti-osteosarcoma activity;
antibacterial activities;</t>
  </si>
  <si>
    <t>870758-11-5</t>
  </si>
  <si>
    <t>C18H17NO6</t>
  </si>
  <si>
    <t>CCOC(=O)C1=C(N)OC2=C(OC(=CC2=O)CO)C1C3=CC=CC=C3</t>
  </si>
  <si>
    <t>anticonvulsant activity;
PDE4 inhibitor;</t>
  </si>
  <si>
    <t>870760-17-1</t>
  </si>
  <si>
    <t>C22H29N5O2S</t>
  </si>
  <si>
    <t>CCN(CC)C1=NC=NC2=C1SC3=C2C4=C(COC(C)(C)C4)C(=N3)N5CCOCC5</t>
  </si>
  <si>
    <t>altering the lifespan of a eukaryotic organism;
liver X receptor agonist;</t>
  </si>
  <si>
    <t>870760-24-0</t>
  </si>
  <si>
    <t>C23H24ClN7O2</t>
  </si>
  <si>
    <t>CN1C(=O)N(C)C2=C([N](CC3=CC=CC=C3Cl)C(=N2)N4CCN(CC4)C5=NC=CC=C5)C1=O</t>
  </si>
  <si>
    <t>liver X receptor agonist</t>
  </si>
  <si>
    <t>870760-26-2</t>
  </si>
  <si>
    <t>CN1C(=O)N(C)C2=C([N](CC3=CC=C(Cl)C=C3)C(=N2)N4CCN(CC4)C5=NC=CC=C5)C1=O</t>
  </si>
  <si>
    <t>870760-35-3</t>
  </si>
  <si>
    <t>C19H18N2O</t>
  </si>
  <si>
    <t>CCC1=CC=C(C=C1)\C=C\C2=NC3=CC=CC=C3N(C)C2=O</t>
  </si>
  <si>
    <t>L1700-126</t>
  </si>
  <si>
    <t>870760-37-5</t>
  </si>
  <si>
    <t>COC1=CC=C(C=C1)\C=C\C2=NC3=CC=CC=C3N(C)C2=O</t>
  </si>
  <si>
    <t>mGlu4</t>
  </si>
  <si>
    <t>mGlu4 modulator</t>
  </si>
  <si>
    <t>870762-82-6</t>
  </si>
  <si>
    <t>C20H24FN3O4S</t>
  </si>
  <si>
    <t>COC1=CC=C(C=C1)[S](=O)(=O)N2CCCN(CC2)CC(=O)NC3=C(F)C=CC=C3</t>
  </si>
  <si>
    <t>870762-87-1</t>
  </si>
  <si>
    <t>C21H26FN3O5S</t>
  </si>
  <si>
    <t>COC1=CC=C(NC(=O)CN2CCCN(CC2)[S](=O)(=O)C3=CC=C(F)C=C3)C(=C1)OC</t>
  </si>
  <si>
    <t>cathepsin B</t>
  </si>
  <si>
    <t>cathepsin B inhibitor</t>
  </si>
  <si>
    <t>870763-67-0</t>
  </si>
  <si>
    <t>C15H13N3O5S</t>
  </si>
  <si>
    <t>CC1=CC=C(C=C1)[S](=O)(=O)[N]2N=C(OC(=O)C3=CC=CO3)C=C2N</t>
  </si>
  <si>
    <t>870763-68-1</t>
  </si>
  <si>
    <t>C12H13N3O4S</t>
  </si>
  <si>
    <t>CC1=CC=C(C=C1)C(=O)OC2=N[N](C(=C2)N)[S](C)(=O)=O</t>
  </si>
  <si>
    <t>870763-76-1</t>
  </si>
  <si>
    <t>CCOC(=O)C1=C(NCC2=CN=CC=C2)C3=CC=CC(=C3N=C1)OC</t>
  </si>
  <si>
    <t>DNA Gyrase</t>
  </si>
  <si>
    <t>interacts with DNA Gyrase and shows antibacterial activity;</t>
  </si>
  <si>
    <t>870984-18-2</t>
  </si>
  <si>
    <t>C15H13NO3S</t>
  </si>
  <si>
    <t>CCOC(=O)C1=CC2=C(S1)C3=CC=CC=C3N(C)C2=O</t>
  </si>
  <si>
    <t>870984-20-6</t>
  </si>
  <si>
    <t>C13H9NO3S</t>
  </si>
  <si>
    <t>CN1C(=O)C2=C(SC(=C2)C(O)=O)C3=CC=CC=C13</t>
  </si>
  <si>
    <t>cholesterol absorption</t>
  </si>
  <si>
    <t>inhibitor of cholesterol absorption</t>
  </si>
  <si>
    <t>442881-23-4</t>
  </si>
  <si>
    <t>C22H24N4O6S</t>
  </si>
  <si>
    <t>COC1=CC=C(C=C1)C2=NN=C(NC(=O)C3=CC=C(C=C3)[S](=O)(=O)N4CC(C)OC(C)C4)O2</t>
  </si>
  <si>
    <t>inhibitor of lipoteichoic acid synthase</t>
  </si>
  <si>
    <t>850935-88-5</t>
  </si>
  <si>
    <t>C18H22N4O4S</t>
  </si>
  <si>
    <t>CC1CCCCN1[S](=O)(=O)C2=CC=C(C=C2)C(=O)NC3=NN=C(O3)C4CC4</t>
  </si>
  <si>
    <t>differentiation</t>
  </si>
  <si>
    <t>inhibitors of inhibitors of differentiation;
altering the lifespan of a eukaryotic organism;</t>
  </si>
  <si>
    <t>1008283-29-1</t>
  </si>
  <si>
    <t>C21H23N3O6</t>
  </si>
  <si>
    <t>COC1=CC=C(C=C1)C(NC(=O)CNC(C)=O)C(=O)NC2=CC3=C(OCCO3)C=C2</t>
  </si>
  <si>
    <t>increasing ion transport by mutant-CFTR;
altering the lifespan of a eukaryotic organism;</t>
  </si>
  <si>
    <t>853138-67-7</t>
  </si>
  <si>
    <t>CN(C(C(=O)NC1=CC2=C(OCCO2)C=C1)C3=CC=CC=C3)C(=O)CNC(C)=O</t>
  </si>
  <si>
    <t>increasing ion transport by mutant-CFTR</t>
  </si>
  <si>
    <t>853138-73-5</t>
  </si>
  <si>
    <t>COC1=CC=C(NC(=O)C(N(C)C(=O)CC2=C[NH]C3=C2C=CC=C3)C4=CC=CC=C4)C=C1</t>
  </si>
  <si>
    <t>increasing ion transport by mutant-CFTR;</t>
  </si>
  <si>
    <t>871700-29-7</t>
  </si>
  <si>
    <t>C27H27N3O3</t>
  </si>
  <si>
    <t>COC1=CC=C(NC(=O)C(N(C)C(=O)CC2=C[NH]C3=C2C=CC=C3)C4=CC=C(C)C=C4)C=C1</t>
  </si>
  <si>
    <t>1009762-84-8</t>
  </si>
  <si>
    <t>COC1=CC=C(NC(=O)C(NC(=O)CC2=CC=CS2)C3=CC=CC=C3)C=C1</t>
  </si>
  <si>
    <t>Serotonin Transporter Compound</t>
  </si>
  <si>
    <t>1041098-30-9</t>
  </si>
  <si>
    <t>CN(C)C(C(=O)NC1CCCCC1)C2=CC=C(C)C=C2</t>
  </si>
  <si>
    <t>1039364-37-8</t>
  </si>
  <si>
    <t>C19H30N2O2</t>
  </si>
  <si>
    <t>CCN(CC)C(C(=O)NC1CCCCC1)C2=CC=C(OC)C=C2</t>
  </si>
  <si>
    <t>Hsp90 C-terminal inhibitor</t>
  </si>
  <si>
    <t>442898-48-8</t>
  </si>
  <si>
    <t>C24H28N4O2</t>
  </si>
  <si>
    <t>CCN1CCN(CC1)C2=NC3=CC=C(NC(=O)C4=CC=CC=C4OC)C=C3C(=C2)C</t>
  </si>
  <si>
    <t>Hsp90 C-terminal inhibitor;
altering the lifespan of a eukaryotic organism;</t>
  </si>
  <si>
    <t>442898-49-9</t>
  </si>
  <si>
    <t>C23H25FN4O</t>
  </si>
  <si>
    <t>CCN1CCN(CC1)C2=NC3=CC=C(NC(=O)C4=CC=CC=C4F)C=C3C(=C2)C</t>
  </si>
  <si>
    <t>442898-56-8</t>
  </si>
  <si>
    <t>CCN1CCN(CC1)C2=NC3=CC=C(NC(=O)C4=CC=CC=C4Cl)C=C3C(=C2)C</t>
  </si>
  <si>
    <t>442898-75-1</t>
  </si>
  <si>
    <t>C25H30N4O3</t>
  </si>
  <si>
    <t>CCN1CCN(CC1)C2=NC3=CC=C(NC(=O)C4=CC=C(OC)C(=C4)OC)C=C3C(=C2)C</t>
  </si>
  <si>
    <t>a-synuclein</t>
  </si>
  <si>
    <t>useful for preventing and treating neurol. Disorders;
a-synuclein fibrillation inhibitor;</t>
  </si>
  <si>
    <t>892240-38-9</t>
  </si>
  <si>
    <t>C27H29N7O</t>
  </si>
  <si>
    <t>CN(C)C1=CC=CC(=C1)C(=O)NC2=CC=C3N=C(C=C(C)C3=C2)N4CCN(CC4)C5=NC=CC=N5</t>
  </si>
  <si>
    <t>inhibitor of flavivirus replication</t>
  </si>
  <si>
    <t>442889-30-7</t>
  </si>
  <si>
    <t>COC1=CC=C(C=C1)C2C(C(=O)NC3=CC=CC(=C3)OC)C4=C(C=CC=C4)C(=O)N2C</t>
  </si>
  <si>
    <t>685844-21-7</t>
  </si>
  <si>
    <t>C26H26N2O5</t>
  </si>
  <si>
    <t>COC1=CC(=CC=C1)NC(=O)C2C(N(C)C(=O)C3=C2C=CC=C3)C4=CC=C(OC)C(=C4)OC</t>
  </si>
  <si>
    <t>bacterial quorum-sensing receptors</t>
  </si>
  <si>
    <t>antagonists against quorum-sensing-mediated activities;
antagonists of bacterial quorum-sensing receptors;
altering the lifespan of a eukaryotic organism;</t>
  </si>
  <si>
    <t>892248-36-1</t>
  </si>
  <si>
    <t>C17H18N4O3S2</t>
  </si>
  <si>
    <t>CCC1=CC=C(NC(=O)CCN[S](=O)(=O)C2=CC=CC3=NSN=C23)C=C1</t>
  </si>
  <si>
    <t>685868-32-0</t>
  </si>
  <si>
    <t>C27H28N2O6</t>
  </si>
  <si>
    <t>COC1=CC=C(C=C1)C2C(C(=O)NC3=CC=CC(=C3)OC)C4=CC(=C(OC)C=C4C(=O)N2C)OC</t>
  </si>
  <si>
    <t>influenza virus endonuclease inhibitor</t>
  </si>
  <si>
    <t>536981-11-0</t>
  </si>
  <si>
    <t>C25H26N4O4S</t>
  </si>
  <si>
    <t>COC1=C(OC)C(=CC(=C1)C2[N]3N=C(SCC4=CC=CC=C4)N=C3NC5=C2C(=O)CCC5)OC</t>
  </si>
  <si>
    <t>536982-29-3</t>
  </si>
  <si>
    <t>C25H25FN4O4S</t>
  </si>
  <si>
    <t>COC1=C(OC)C(=CC(=C1)C2[N]3N=C(SCC4=C(F)C=CC=C4)N=C3NC5=C2C(=O)CCC5)OC</t>
  </si>
  <si>
    <t>activating the type I interferon (IFN) response</t>
  </si>
  <si>
    <t>702662-64-4</t>
  </si>
  <si>
    <t>C23H18ClFN2O2S</t>
  </si>
  <si>
    <t>FC1=CC=CC(=C1CN2C(=O)CSC3=C2C=C(C=C3)C(=O)NCC4=CC=CC=C4)Cl</t>
  </si>
  <si>
    <t>calcium ion (Ca2+) channels</t>
  </si>
  <si>
    <t>modulators of calcium ion (Ca2+) channels</t>
  </si>
  <si>
    <t>1024059-96-8</t>
  </si>
  <si>
    <t>C23H20Cl2N2O3</t>
  </si>
  <si>
    <t>ClC1=C(CNC(=O)C2C3OC4(CN(CC5=C(Cl)C=CC=C5)C(=O)C24)C=C3)C=CC=C1</t>
  </si>
  <si>
    <t>inhibitors of inhibitors of differentiation;</t>
  </si>
  <si>
    <t>702663-26-1</t>
  </si>
  <si>
    <t>C24H22ClN3O4</t>
  </si>
  <si>
    <t>COC1=CC2=C(C=C1OC)C(=O)N(C)C(C2C(=O)NC3=CC=CC(=C3)Cl)C4=CC=CN=C4</t>
  </si>
  <si>
    <t>892250-00-9</t>
  </si>
  <si>
    <t>C27H25FN4O2</t>
  </si>
  <si>
    <t>COC1=CC=C(NC2=NC=C(C(=O)N3CCN(CC3)C4=CC=C(F)C=C4)C5=CC=CC=C25)C=C1</t>
  </si>
  <si>
    <t>EP2 receptor</t>
  </si>
  <si>
    <t>potentiator for EP2 receptor;
altering the lifespan of a eukaryotic organism;</t>
  </si>
  <si>
    <t>615273-95-5</t>
  </si>
  <si>
    <t>C15H14F3N3O</t>
  </si>
  <si>
    <t>FC(F)(F)C1=NC(=NC(=C1)C2=CC=CC=C2)N3CCOCC3</t>
  </si>
  <si>
    <t>RAGE</t>
  </si>
  <si>
    <t>modulators of advanced glycosylation end product receptor (RAGE) activity;
altering the lifespan of a eukaryotic organism;</t>
  </si>
  <si>
    <t>725695-33-0</t>
  </si>
  <si>
    <t>C16H16F3N3O2</t>
  </si>
  <si>
    <t>COC1=C(C=CC=C1)C2=NC(=NC(=C2)C(F)(F)F)N3CCOCC3</t>
  </si>
  <si>
    <t>modulators of advanced glycosylation end product receptor (RAGE) activity</t>
  </si>
  <si>
    <t>686725-20-2</t>
  </si>
  <si>
    <t>C23H23F3N4O2</t>
  </si>
  <si>
    <t>COC1=CC=CC=C1N2CCN(CC2)C3=NC(=CC(=N3)C4=CC=CC=C4OC)C(F)(F)F</t>
  </si>
  <si>
    <t>potentiator for EP2 receptor;
inhibitors of Mcl-1;
altering the lifespan of a eukaryotic organism;</t>
  </si>
  <si>
    <t>686725-39-3</t>
  </si>
  <si>
    <t>COC1=C(OC)C=C(C=C1)C2=NC(=NC(=C2)C(F)(F)F)N3CCOCC3</t>
  </si>
  <si>
    <t>725695-51-2</t>
  </si>
  <si>
    <t>C18H20F3N3O2</t>
  </si>
  <si>
    <t>COC1=C(OC)C=C(C=C1)C2=NC(=NC(=C2)C(F)(F)F)N3CCCCC3</t>
  </si>
  <si>
    <t>725695-54-5</t>
  </si>
  <si>
    <t>C18H21F3N4O2</t>
  </si>
  <si>
    <t>COC1=C(OC)C=C(C=C1)C2=NC(=NC(=C2)C(F)(F)F)N3CCN(C)CC3</t>
  </si>
  <si>
    <t>687567-30-2</t>
  </si>
  <si>
    <t>C24H24N2O5S</t>
  </si>
  <si>
    <t>COC1=CC(=CC=C1)NC(=O)C2C(N(C)C(=O)C3=C2C=C(OC)C(=C3)OC)C4=CC=CS4</t>
  </si>
  <si>
    <t>687561-16-6</t>
  </si>
  <si>
    <t>C26H25FN2O5</t>
  </si>
  <si>
    <t>COC1=CC(=CC=C1)NC(=O)C2C(N(C)C(=O)C3=C2C=C(OC)C(=C3)OC)C4=CC=CC=C4F</t>
  </si>
  <si>
    <t>fungicidal activity</t>
  </si>
  <si>
    <t>687563-83-3</t>
  </si>
  <si>
    <t>C23H25ClN4O2</t>
  </si>
  <si>
    <t>COC1=C(C=C(Cl)C=C1)C(=O)NC2=CC=C3N=C(C=C(C)C3=C2)N4CCN(C)CC4</t>
  </si>
  <si>
    <t>calcium channel</t>
  </si>
  <si>
    <t>calcium channel antagonist</t>
  </si>
  <si>
    <t>687573-14-4</t>
  </si>
  <si>
    <t>CC1CCCN(C1)[S](=O)(=O)C2=CC=C3OC(=C(C)C3=C2)C(=O)NCC4=CC=CC=C4</t>
  </si>
  <si>
    <t>687574-49-8</t>
  </si>
  <si>
    <t>CC1CCN(CC1)[S](=O)(=O)C2=CC=C3OC(=C(C)C3=C2)C(=O)NCC4=CC=CC=C4</t>
  </si>
  <si>
    <t>874370-15-7</t>
  </si>
  <si>
    <t>C23H25FN2O4S</t>
  </si>
  <si>
    <t>CC1CCN(CC1)[S](=O)(=O)C2=CC=C3OC(=C(C)C3=C2)C(=O)NCC4=CC=C(F)C=C4</t>
  </si>
  <si>
    <t>687568-35-0</t>
  </si>
  <si>
    <t>C21H29N3O6S</t>
  </si>
  <si>
    <t>CCOC(=O)N1CCN(CC1)C(=O)C2=C(C)C3=CC(=CC=C3O2)[S](=O)(=O)N(CC)CC</t>
  </si>
  <si>
    <t>687568-55-4</t>
  </si>
  <si>
    <t>C19H26N2O4S</t>
  </si>
  <si>
    <t>CCN(CC)[S](=O)(=O)C1=CC=C2OC(=C(C)C2=C1)C(=O)N3CCCCC3</t>
  </si>
  <si>
    <t>687568-85-0</t>
  </si>
  <si>
    <t>C21H24N2O4S</t>
  </si>
  <si>
    <t>CCN(CC)[S](=O)(=O)C1=CC=C2OC(=C(C)C2=C1)C(=O)NCC3=CC=CC=C3</t>
  </si>
  <si>
    <t>687569-00-2</t>
  </si>
  <si>
    <t>C20H28N2O4S</t>
  </si>
  <si>
    <t>CCN(CC)[S](=O)(=O)C1=CC=C2OC(=C(C)C2=C1)C(=O)NC3CCCCC3</t>
  </si>
  <si>
    <t>calcium channel antagonist;
altering the lifespan of a eukaryotic organism;</t>
  </si>
  <si>
    <t>687569-15-9</t>
  </si>
  <si>
    <t>C22H26N2O4S</t>
  </si>
  <si>
    <t>CCN(CC)[S](=O)(=O)C1=CC=C2OC(=C(C)C2=C1)C(=O)NCC3=CC=C(C)C=C3</t>
  </si>
  <si>
    <t>687570-46-3</t>
  </si>
  <si>
    <t>C22H24N2O6S</t>
  </si>
  <si>
    <t>COC1=CC=CC=C1CNC(=O)C2=C(C)C3=CC(=CC=C3O2)[S](=O)(=O)N4CCOCC4</t>
  </si>
  <si>
    <t>cytotoxic agent</t>
  </si>
  <si>
    <t>693233-52-2</t>
  </si>
  <si>
    <t>OC1=C(C#N)C(=NC(=N1)N2CCCCC2)C3=CC=CC=C3</t>
  </si>
  <si>
    <t>Microbiology,cancer</t>
  </si>
  <si>
    <t>Antimicrobial, and Anticancer Activities;
cytotoxic agent;</t>
  </si>
  <si>
    <t>331648-59-0</t>
  </si>
  <si>
    <t>OC1=C(C#N)C(=NC(=N1)N2CCOCC2)C3=CC=CC=C3</t>
  </si>
  <si>
    <t>693240-90-3</t>
  </si>
  <si>
    <t>COC1=CC=C(C=C1)C2=NC(=NC(=C2C#N)O)N3CCCC3</t>
  </si>
  <si>
    <t>phosphodiesterase type 10A</t>
  </si>
  <si>
    <t>inhibitors of phosphodiesterase type 10A</t>
  </si>
  <si>
    <t>892263-59-1</t>
  </si>
  <si>
    <t>C19H25N3O4</t>
  </si>
  <si>
    <t>CCN1C=C(C(=O)N2CCN(C)CC2)C3=CC(=C(OC)C=C3C1=O)OC</t>
  </si>
  <si>
    <t>892263-91-1</t>
  </si>
  <si>
    <t>C20H26N2O4</t>
  </si>
  <si>
    <t>CCN1C=C(C(=O)N2CCC(C)CC2)C3=CC(=C(OC)C=C3C1=O)OC</t>
  </si>
  <si>
    <t>892265-59-7</t>
  </si>
  <si>
    <t>C21H28N2O4</t>
  </si>
  <si>
    <t>CCN1C=C(C(=O)N2CC(C)CC(C)C2)C3=CC(=C(OC)C=C3C1=O)OC</t>
  </si>
  <si>
    <t>892265-75-7</t>
  </si>
  <si>
    <t>C22H28N2O6</t>
  </si>
  <si>
    <t>CCOC(=O)C1CCCN(C1)C(=O)C2=CN(CC)C(=O)C3=CC(=C(OC)C=C23)OC</t>
  </si>
  <si>
    <t>892266-03-4</t>
  </si>
  <si>
    <t>C20H27N3O4</t>
  </si>
  <si>
    <t>CCN1CCN(CC1)C(=O)C2=CN(CC)C(=O)C3=CC(=C(OC)C=C23)OC</t>
  </si>
  <si>
    <t>892269-81-7</t>
  </si>
  <si>
    <t>C21H29N3O4</t>
  </si>
  <si>
    <t>COC1=C(OC)C=C2C(=CN(CC(C)C)C(=O)C2=C1)C(=O)N3CCN(C)CC3</t>
  </si>
  <si>
    <t>NF-kB</t>
  </si>
  <si>
    <t>activate TLR8-dependent NF-kB signaling</t>
  </si>
  <si>
    <t>252725-86-3</t>
  </si>
  <si>
    <t>C1CCC(CC1)NC2=C(N=C3C=NC=C[N]23)C4=CC=CC=C4</t>
  </si>
  <si>
    <t>cannabinoid CB2 receptor</t>
  </si>
  <si>
    <t>cannabinoid CB2 receptor modulator</t>
  </si>
  <si>
    <t>879591-79-4</t>
  </si>
  <si>
    <t>C21H18N4O4</t>
  </si>
  <si>
    <t>COC1=CC(=CC=C1O)C2=C(NC3=CC4=C(OCCO4)C=C3)[N]5C=CN=CC5=N2</t>
  </si>
  <si>
    <t>inhibitors of inhibitors of differentiation</t>
  </si>
  <si>
    <t>879591-91-0</t>
  </si>
  <si>
    <t>C20H16N4O3</t>
  </si>
  <si>
    <t>OC1=C(C=CC=C1)C2=C(NC3=CC4=C(OCCO4)C=C3)[N]5C=CN=CC5=N2</t>
  </si>
  <si>
    <t>p38a</t>
  </si>
  <si>
    <t>Stabilize Inactive Kinase Conformations in p38a</t>
  </si>
  <si>
    <t>879592-80-0</t>
  </si>
  <si>
    <t>OC1=CC=C(Br)C=C1C2=C(NC3CCCC3)[N]4C=CN=CC4=N2</t>
  </si>
  <si>
    <t>879595-66-1</t>
  </si>
  <si>
    <t>C20H18N4O2</t>
  </si>
  <si>
    <t>COC1=CC(=CC=C1O)C2=C(NC3=CC=C(C)C=C3)[N]4C=CN=CC4=N2</t>
  </si>
  <si>
    <t>Ral GTPase</t>
  </si>
  <si>
    <t>Ral GTPase inhibitor;</t>
  </si>
  <si>
    <t>686736-52-7</t>
  </si>
  <si>
    <t>CC(=O)NC(CC1=CC=CC=C1)C2=NC3=C(C=CC=C3)[N]2CC4=C(C)C=CC=C4</t>
  </si>
  <si>
    <t>Anti-infection,antiinflammatory</t>
  </si>
  <si>
    <t>Microbiology,Immunology &amp; Inflammation</t>
  </si>
  <si>
    <t>disrupt ATP homeostasis in M. tuberculosis;
antiinflammatory and analgesic activity;</t>
  </si>
  <si>
    <t>852453-71-5</t>
  </si>
  <si>
    <t>C18H14N4</t>
  </si>
  <si>
    <t>N(C1=CC=CC=C1)C2=C(N=C3C=CC=C[N]23)C4=NC=CC=C4</t>
  </si>
  <si>
    <t>NadD</t>
  </si>
  <si>
    <t>NadD inhibitor;
altering the lifespan of a eukaryotic organism;</t>
  </si>
  <si>
    <t>620103-74-4</t>
  </si>
  <si>
    <t>C11H7ClN2O2S3</t>
  </si>
  <si>
    <t>ClC1=CC=C(S1)[S](=O)(=O)NC2=NC3=C(S2)C=CC=C3</t>
  </si>
  <si>
    <t>caspase</t>
  </si>
  <si>
    <t>Apoptosis &amp; Proteases</t>
  </si>
  <si>
    <t>caspase enzyme inhibitor</t>
  </si>
  <si>
    <t>687590-08-5</t>
  </si>
  <si>
    <t>C20H28N4O4S</t>
  </si>
  <si>
    <t>CN(C)CCNC(=O)C1=CC(=O)NC2=CC=C(C=C12)[S](=O)(=O)N3CCCCCC3</t>
  </si>
  <si>
    <t>687590-16-5</t>
  </si>
  <si>
    <t>C21H29N3O4S</t>
  </si>
  <si>
    <t>CC(C)CCNC(=O)C1=CC(=O)NC2=CC=C(C=C12)[S](=O)(=O)N3CCCCCC3</t>
  </si>
  <si>
    <t>687590-49-4</t>
  </si>
  <si>
    <t>C22H23N3O4S</t>
  </si>
  <si>
    <t>O=C1NC2=CC=C(C=C2C(=C1)C(=O)NCC3=CC=CC=C3)[S](=O)(=O)N4CCCCC4</t>
  </si>
  <si>
    <t>687590-53-0</t>
  </si>
  <si>
    <t>C23H24ClN3O4S</t>
  </si>
  <si>
    <t>ClC1=CC=C(CCNC(=O)C2=CC(=O)NC3=CC=C(C=C23)[S](=O)(=O)N4CCCCC4)C=C1</t>
  </si>
  <si>
    <t>687590-66-5</t>
  </si>
  <si>
    <t>C23H25N3O5S</t>
  </si>
  <si>
    <t>COC1=CC=CC(=C1)CNC(=O)C2=CC(=O)NC3=CC=C(C=C23)[S](=O)(=O)N4CCCCC4</t>
  </si>
  <si>
    <t>687590-79-0</t>
  </si>
  <si>
    <t>C24H27N3O5S</t>
  </si>
  <si>
    <t>CCOC1=CC=CC=C1CNC(=O)C2=CC(=O)NC3=CC=C(C=C23)[S](=O)(=O)N4CCCCC4</t>
  </si>
  <si>
    <t>687591-06-6</t>
  </si>
  <si>
    <t>C21H20ClN3O4S</t>
  </si>
  <si>
    <t>ClC1=C(CNC(=O)C2=CC(=O)NC3=CC=C(C=C23)[S](=O)(=O)N4CCCC4)C=CC=C1</t>
  </si>
  <si>
    <t>687591-13-5</t>
  </si>
  <si>
    <t>COC1=CC=C(CNC(=O)C2=CC(=O)NC3=CC=C(C=C23)[S](=O)(=O)N4CCCC4)C=C1</t>
  </si>
  <si>
    <t>687591-14-6</t>
  </si>
  <si>
    <t>CC1=CC=C(CNC(=O)C2=CC(=O)NC3=CC=C(C=C23)[S](=O)(=O)N4CCCC4)C=C1</t>
  </si>
  <si>
    <t>687591-25-9</t>
  </si>
  <si>
    <t>COC1=CC=CC(=C1)CNC(=O)C2=CC(=O)NC3=CC=C(C=C23)[S](=O)(=O)N4CCCC4</t>
  </si>
  <si>
    <t>687591-26-0</t>
  </si>
  <si>
    <t>C21H20FN3O4S</t>
  </si>
  <si>
    <t>FC1=CC=C(CNC(=O)C2=CC(=O)NC3=CC=C(C=C23)[S](=O)(=O)N4CCCC4)C=C1</t>
  </si>
  <si>
    <t>L1700-127</t>
  </si>
  <si>
    <t>687591-39-5</t>
  </si>
  <si>
    <t>CCOC1=CC=CC=C1CNC(=O)C2=CC(=O)NC3=CC=C(C=C23)[S](=O)(=O)N4CCCC4</t>
  </si>
  <si>
    <t>useful for the treatment of cystic fibrosis</t>
  </si>
  <si>
    <t>912784-61-3</t>
  </si>
  <si>
    <t>C16H12FN3O2</t>
  </si>
  <si>
    <t>FC1=CC=C(C=C1)C2=CC(=NO2)C(=O)NCC3=CN=CC=C3</t>
  </si>
  <si>
    <t>modulating CFTR activity;
altering the lifespan of a eukaryotic organism;</t>
  </si>
  <si>
    <t>909207-15-4</t>
  </si>
  <si>
    <t>C15H11FN2O3</t>
  </si>
  <si>
    <t>FC1=CC=C(C=C1)C2=CC(=NO2)C(=O)NCC3=CC=CO3</t>
  </si>
  <si>
    <t>912784-67-9</t>
  </si>
  <si>
    <t>C15H15FN2O2</t>
  </si>
  <si>
    <t>FC1=CC=C(C=C1)C2=CC(=NO2)C(=O)NC3CCCC3</t>
  </si>
  <si>
    <t>CFTR,Wnt/b-catenin</t>
  </si>
  <si>
    <t>Transmembrane Transporters, Stem Cells &amp; Wnt</t>
  </si>
  <si>
    <t>modulating CFTR activity;
anti-restenosis activity and accelerates reendothelization;
activator of Wnt/b-catenin signal transmission;</t>
  </si>
  <si>
    <t>912784-79-3</t>
  </si>
  <si>
    <t>C16H15FN4O2</t>
  </si>
  <si>
    <t>FC1=CC=C(C=C1)C2=CC(=NO2)C(=O)NCCC[N]3C=CN=C3</t>
  </si>
  <si>
    <t>useful for the treatment of cystic fibrosis;
modulating CFTR activity;
altering the lifespan of a eukaryotic organism;</t>
  </si>
  <si>
    <t>688050-36-4</t>
  </si>
  <si>
    <t>FC1=CC=C(C=C1)C2=CC(=NO2)C(=O)NCCN3CCOCC3</t>
  </si>
  <si>
    <t>mitochondrial permeability transition pore</t>
  </si>
  <si>
    <t>inhibitos of the mitochondrial permeability transition pore</t>
  </si>
  <si>
    <t>912790-32-0</t>
  </si>
  <si>
    <t>C14H10FN3O3</t>
  </si>
  <si>
    <t>CC1=CC(=NO1)NC(=O)C2=NOC(=C2)C3=CC=C(F)C=C3</t>
  </si>
  <si>
    <t>modulating CFTR activity;
restore E-cadherin expression in the SW620 colon adenocarcinoma cell line;
altering the lifespan of a eukaryotic organism;</t>
  </si>
  <si>
    <t>909090-72-8</t>
  </si>
  <si>
    <t>C17H20ClN3O3</t>
  </si>
  <si>
    <t>ClC1=CC=C(C=C1)C2=CC(=NO2)C(=O)NCCCN3CCOCC3</t>
  </si>
  <si>
    <t>modulating CFTR activity;
restore E-cadherin expression in the SW620 colon adenocarcinoma cell line;
anti-restenosis activity and accelerates reendothelization;
activator of Wnt/b-catenin signal transmission;</t>
  </si>
  <si>
    <t>912790-59-1</t>
  </si>
  <si>
    <t>ClC1=CC=C(C=C1)C2=CC(=NO2)C(=O)NCCC[N]3C=CN=C3</t>
  </si>
  <si>
    <t>restore E-cadherin expression in the SW620 colon adenocarcinoma cell line</t>
  </si>
  <si>
    <t>912787-60-1</t>
  </si>
  <si>
    <t>C20H19ClN2O4</t>
  </si>
  <si>
    <t>COC1=C(OC)C=C(CCNC(=O)C2=NOC(=C2)C3=CC=C(Cl)C=C3)C=C1</t>
  </si>
  <si>
    <t>modulating CFTR activity</t>
  </si>
  <si>
    <t>688050-45-5</t>
  </si>
  <si>
    <t>C18H23N3O4</t>
  </si>
  <si>
    <t>COC1=CC=C(C=C1)C2=CC(=NO2)C(=O)NCCCN3CCOCC3</t>
  </si>
  <si>
    <t>ATF6</t>
  </si>
  <si>
    <t>ATF6 activator</t>
  </si>
  <si>
    <t>912777-95-8</t>
  </si>
  <si>
    <t>C18H22N2O3</t>
  </si>
  <si>
    <t>COC1=CC=C(C=C1)C2=CC(=NO2)C(=O)N3C(C)CCCC3C</t>
  </si>
  <si>
    <t>anti-restenosis activity and accelerates reendothelization;
activator of Wnt/b-catenin signal transmission;</t>
  </si>
  <si>
    <t>688050-46-6</t>
  </si>
  <si>
    <t>COC1=CC=C(C=C1)C2=CC(=NO2)C(=O)NCCC[N]3C=CN=C3</t>
  </si>
  <si>
    <t>909861-78-5</t>
  </si>
  <si>
    <t>COC1=CC=CC(=C1)C2=CC(=NO2)C(=O)NCC3=CC=CO3</t>
  </si>
  <si>
    <t>modulating CFTR activity;
altering the lifespan of a eukaryotic organism;
anti-restenosis activity and accelerates reendothelization;
activator of Wnt/b-catenin signal transmission;</t>
  </si>
  <si>
    <t>688050-53-5</t>
  </si>
  <si>
    <t>COC1=CC=CC(=C1)C2=CC(=NO2)C(=O)NCCC[N]3C=CN=C3</t>
  </si>
  <si>
    <t>mGluR4</t>
  </si>
  <si>
    <t>mGluR4 potentiator;</t>
  </si>
  <si>
    <t>689756-93-2</t>
  </si>
  <si>
    <t>C19H14FN3O2S</t>
  </si>
  <si>
    <t>FC1=C(N[S](=O)(=O)C2=CC=C3[NH]C(=NC3=C2)C4=CC=CC=C4)C=CC=C1</t>
  </si>
  <si>
    <t>kinase</t>
  </si>
  <si>
    <t>kinase inhibitory activity</t>
  </si>
  <si>
    <t>956979-07-0</t>
  </si>
  <si>
    <t>C15H13N3O4S2</t>
  </si>
  <si>
    <t>COC1=CC=CC(=C1)NC(=O)C[S](=O)(=O)C2=CC=CC3=NSN=C23</t>
  </si>
  <si>
    <t>956932-32-4</t>
  </si>
  <si>
    <t>C14H9F2N3O3S2</t>
  </si>
  <si>
    <t>FC1=CC=C(NC(=O)C[S](=O)(=O)C2=CC=CC3=NSN=C23)C(=C1)F</t>
  </si>
  <si>
    <t>956949-45-4</t>
  </si>
  <si>
    <t>C16H15N3O3S2</t>
  </si>
  <si>
    <t>CC1=CC=CC(=C1C)NC(=O)C[S](=O)(=O)C2=CC=CC3=NSN=C23</t>
  </si>
  <si>
    <t>956949-44-3</t>
  </si>
  <si>
    <t>CC1=CC=CC(=C1NC(=O)C[S](=O)(=O)C2=CC=CC3=NSN=C23)C</t>
  </si>
  <si>
    <t>956959-79-8</t>
  </si>
  <si>
    <t>C14H10FN3O3S2</t>
  </si>
  <si>
    <t>FC1=CC=CC(=C1)NC(=O)C[S](=O)(=O)C2=CC=CC3=NSN=C23</t>
  </si>
  <si>
    <t>956964-95-7</t>
  </si>
  <si>
    <t>C16H15N3O4S2</t>
  </si>
  <si>
    <t>CCOC1=CC=C(NC(=O)C[S](=O)(=O)C2=CC=CC3=NSN=C23)C=C1</t>
  </si>
  <si>
    <t>956932-81-3</t>
  </si>
  <si>
    <t>C14H9BrFN3O3S2</t>
  </si>
  <si>
    <t>FC1=C(NC(=O)C[S](=O)(=O)C2=CC=CC3=NSN=C23)C=CC(=C1)Br</t>
  </si>
  <si>
    <t>868963-82-0</t>
  </si>
  <si>
    <t>C18H19N3O3S2</t>
  </si>
  <si>
    <t>CCC1=C(NC(=O)C[S](=O)(=O)C2=CC=CC3=NSN=C23)C(=CC=C1)CC</t>
  </si>
  <si>
    <t>956958-66-0</t>
  </si>
  <si>
    <t>CCC1=CC(=CC=C1)NC(=O)C[S](=O)(=O)C2=CC=CC3=NSN=C23</t>
  </si>
  <si>
    <t>altering the lifespan of a eukaryotic organism;
kinase inhibitory activity;</t>
  </si>
  <si>
    <t>956964-02-6</t>
  </si>
  <si>
    <t>C15H12ClN3O4S2</t>
  </si>
  <si>
    <t>COC1=CC=C(Cl)C=C1NC(=O)C[S](=O)(=O)C2=CC=CC3=NSN=C23</t>
  </si>
  <si>
    <t>868963-89-7</t>
  </si>
  <si>
    <t>C14H9ClFN3O3S2</t>
  </si>
  <si>
    <t>FC1=CC=C(NC(=O)C[S](=O)(=O)C2=CC=CC3=NSN=C23)C(=C1)Cl</t>
  </si>
  <si>
    <t>956963-03-4</t>
  </si>
  <si>
    <t>COC1=C(NC(=O)C[S](=O)(=O)C2=CC=CC3=NSN=C23)C=CC=C1</t>
  </si>
  <si>
    <t>956973-47-0</t>
  </si>
  <si>
    <t>C17H17N3O5S2</t>
  </si>
  <si>
    <t>COC1=CC(=C(C=C1)N(C)C(=O)C[S](=O)(=O)C2=CC=CC3=NSN=C23)OC</t>
  </si>
  <si>
    <t>modulator of insect olfactory receptors</t>
  </si>
  <si>
    <t>957486-28-1</t>
  </si>
  <si>
    <t>C14H12N4O2S2</t>
  </si>
  <si>
    <t>O=C(CSC1=NN=C(CC2=CC=CC=C2)O1)NC3=NC=CS3</t>
  </si>
  <si>
    <t>anti-bacterial and anti-fungal activity</t>
  </si>
  <si>
    <t>1020049-17-5</t>
  </si>
  <si>
    <t>C14H17N3O</t>
  </si>
  <si>
    <t>CC1=N[N](CCC(=O)NC2=CC=CC=C2)C(=C1)C</t>
  </si>
  <si>
    <t>anti-infection</t>
  </si>
  <si>
    <t>anti-bacterial and anti-fungal activity;
altering the lifespan of a eukaryotic organism;</t>
  </si>
  <si>
    <t>957511-97-6</t>
  </si>
  <si>
    <t>C15H19N3O</t>
  </si>
  <si>
    <t>CC1=CC=C(NC(=O)CC[N]2N=C(C)C=C2C)C=C1</t>
  </si>
  <si>
    <t>antitubercular activity</t>
  </si>
  <si>
    <t>958587-50-3</t>
  </si>
  <si>
    <t>C21H16N2O3S</t>
  </si>
  <si>
    <t>CC1=CC=C2C=C3C=C(SC3=NC2=C1)C(=O)NC4=CC5=C(OCCO5)C=C4</t>
  </si>
  <si>
    <t>901224-47-3</t>
  </si>
  <si>
    <t>C21H17FN2OS</t>
  </si>
  <si>
    <t>CCN(C(=O)C1=CC2=CC3=CC=C(C)C=C3N=C2S1)C4=C(F)C=CC=C4</t>
  </si>
  <si>
    <t>900314-03-6</t>
  </si>
  <si>
    <t>C25H25N3OS</t>
  </si>
  <si>
    <t>CC1CN(CCN1C2=CC=CC(=C2)C)C(=O)C3=CC4=CC5=CC=C(C)C=C5N=C4S3</t>
  </si>
  <si>
    <t>901225-47-6</t>
  </si>
  <si>
    <t>C25H23N3O2S</t>
  </si>
  <si>
    <t>CC(=O)C1=CC=C(C=C1)N2CCN(CC2)C(=O)C3=CC4=CC5=CC=C(C)C=C5N=C4S3</t>
  </si>
  <si>
    <t>958587-47-8</t>
  </si>
  <si>
    <t>C21H16N2O4S</t>
  </si>
  <si>
    <t>COC1=CC=C2N=C3SC(=CC3=CC2=C1)C(=O)NC4=CC5=C(OCCO5)C=C4</t>
  </si>
  <si>
    <t>inhibitor of Mcl-1</t>
  </si>
  <si>
    <t>940850-10-2</t>
  </si>
  <si>
    <t>C16H16ClFN4O4S</t>
  </si>
  <si>
    <t>FC1=C(C(=O)NCC2=NN=C(O2)SCC(=O)N3CCOCC3)C(=CC=C1)Cl</t>
  </si>
  <si>
    <t>antitubercular agent</t>
  </si>
  <si>
    <t>956234-34-7</t>
  </si>
  <si>
    <t>C23H20FN3O2</t>
  </si>
  <si>
    <t>CC1=CC2=NC3=C(C=C(O3)C(=O)N4CCN(CC4)C5=C(F)C=CC=C5)C=C2C=C1</t>
  </si>
  <si>
    <t>956186-04-2</t>
  </si>
  <si>
    <t>CCCCN(C)CCNC(=O)C1=CC2=C(O1)N=C3C=C(C)C=CC3=C2</t>
  </si>
  <si>
    <t>antitubercular agent;
altering the lifespan of a eukaryotic organism;</t>
  </si>
  <si>
    <t>956202-97-4</t>
  </si>
  <si>
    <t>C21H22N2O5</t>
  </si>
  <si>
    <t>CCOC(=O)C1CCN(CC1)C(=O)C2=CC3=C(O2)N=C4C=CC(=CC4=C3)OC</t>
  </si>
  <si>
    <t>901031-81-0</t>
  </si>
  <si>
    <t>COC1=CC2=CC3=C(OC(=C3)C(=O)N4CCN(CC4)C5=C(F)C=CC=C5)N=C2C=C1</t>
  </si>
  <si>
    <t>956204-01-6</t>
  </si>
  <si>
    <t>C19H19N3O4</t>
  </si>
  <si>
    <t>COC1=CC2=CC3=C(OC(=C3)C(=O)N4CCC(CC4)C(N)=O)N=C2C=C1</t>
  </si>
  <si>
    <t>956203-36-4</t>
  </si>
  <si>
    <t>CCCCN(C)C(=O)C1=CC2=C(O1)N=C3C=CC(=CC3=C2)OC</t>
  </si>
  <si>
    <t>901032-23-3</t>
  </si>
  <si>
    <t>COC1=CC2=CC3=C(OC(=C3)C(=O)N4CCN(CC4)C5=CC=C(F)C=C5)N=C2C=C1</t>
  </si>
  <si>
    <t>956204-00-5</t>
  </si>
  <si>
    <t>COC1=CC2=CC3=C(OC(=C3)C(=O)N4CCCCC4)N=C2C=C1</t>
  </si>
  <si>
    <t>901032-68-6</t>
  </si>
  <si>
    <t>C25H23N3O4</t>
  </si>
  <si>
    <t>COC1=CC2=CC3=C(OC(=C3)C(=O)N4CCN(CC4)C5=CC=C(C=C5)C(C)=O)N=C2C=C1</t>
  </si>
  <si>
    <t>956205-02-0</t>
  </si>
  <si>
    <t>CCOC(=O)C1CCCN(C1)C(=O)C2=CC3=C(O2)N=C4C=C(OC)C=CC4=C3</t>
  </si>
  <si>
    <t>956234-04-1</t>
  </si>
  <si>
    <t>C22H17Cl2N3O2</t>
  </si>
  <si>
    <t>ClC1=CC(=CC=C1)N2CCN(CC2)C(=O)C3=CC4=C(O3)N=C5C=C(Cl)C=CC5=C4</t>
  </si>
  <si>
    <t>DNA ligase</t>
  </si>
  <si>
    <t>inhibit human DNA ligases</t>
  </si>
  <si>
    <t>901038-01-2</t>
  </si>
  <si>
    <t>C20H23BrN2O3S</t>
  </si>
  <si>
    <t>BrC1=CC=C(C=C1)[S](=O)(=O)NCC2=CC=C(C=C2)C(=O)NC3CCCCC3</t>
  </si>
  <si>
    <t>preventing norovirus infection</t>
  </si>
  <si>
    <t>956695-97-9</t>
  </si>
  <si>
    <t>C23H16N4O3</t>
  </si>
  <si>
    <t>OC(=O)C1=CC=C(C=C1)N2C(C3=CC=CN=C3)C4=C([NH]N=C4C5=CC=CC=C5)C2=O</t>
  </si>
  <si>
    <t>inhibit cancer cell growth;
altering the lifespan of a eukaryotic organism;</t>
  </si>
  <si>
    <t>902561-80-2</t>
  </si>
  <si>
    <t>C19H23ClN4OS</t>
  </si>
  <si>
    <t>CCN(CC)CCNC(=O)C1=CC2=C(S1)[N](C)N=C2C3=CC=C(Cl)C=C3</t>
  </si>
  <si>
    <t>PKM2</t>
  </si>
  <si>
    <t>activator of PKM2;</t>
  </si>
  <si>
    <t>781656-66-4</t>
  </si>
  <si>
    <t>C16H16N2O4S</t>
  </si>
  <si>
    <t>CN(CC1=CC=CC=C1)[S](=O)(=O)C2=CC=C3N(C)C(=O)OC3=C2</t>
  </si>
  <si>
    <t>beta-catenin modulator;</t>
  </si>
  <si>
    <t>901736-76-3</t>
  </si>
  <si>
    <t>C24H27N3O3S</t>
  </si>
  <si>
    <t>COC1=CC=C(C=C1)C2=NC(=C(C)O2)CSCC(=O)N3CCN(CC3)C4=CC=CC=C4</t>
  </si>
  <si>
    <t>901736-78-5</t>
  </si>
  <si>
    <t>C25H28ClN3O3S</t>
  </si>
  <si>
    <t>COC1=CC=C(C=C1)C2=NC(=C(C)O2)CSCC(=O)N3CCN(CC3)C4=CC(=CC=C4C)Cl</t>
  </si>
  <si>
    <t>901869-95-2</t>
  </si>
  <si>
    <t>C24H26FN3O3S</t>
  </si>
  <si>
    <t>COC1=CC=C(C=C1)C2=NC(=C(C)O2)CSCC(=O)N3CCN(CC3)C4=CC=C(F)C=C4</t>
  </si>
  <si>
    <t>901737-48-2</t>
  </si>
  <si>
    <t>C20H19ClN2O2S</t>
  </si>
  <si>
    <t>CC1=C(CSCC(=O)NCC2=CC=CC=C2)N=C(O1)C3=CC=C(Cl)C=C3</t>
  </si>
  <si>
    <t>902167-25-3</t>
  </si>
  <si>
    <t>C20H18Cl2N2O2S</t>
  </si>
  <si>
    <t>CC1=C(CSCC(=O)NCC2=CC=C(Cl)C=C2)N=C(O1)C3=CC=C(Cl)C=C3</t>
  </si>
  <si>
    <t>902167-27-5</t>
  </si>
  <si>
    <t>C21H21ClN2O2S</t>
  </si>
  <si>
    <t>CC1=CC=C(CNC(=O)CSCC2=C(C)OC(=N2)C3=CC=C(Cl)C=C3)C=C1</t>
  </si>
  <si>
    <t>901870-70-0</t>
  </si>
  <si>
    <t>C16H17ClN2O2S</t>
  </si>
  <si>
    <t>CC1=C(CSCC(=O)NC2CC2)N=C(O1)C3=CC=C(Cl)C=C3</t>
  </si>
  <si>
    <t>902167-39-9</t>
  </si>
  <si>
    <t>C24H27N3O2S</t>
  </si>
  <si>
    <t>CC1=C(CSCC(=O)N2CCN(CC2)C3=CC=CC=C3)N=C(O1)C4=C(C)C=CC=C4</t>
  </si>
  <si>
    <t>902167-43-5</t>
  </si>
  <si>
    <t>C20H21N3O2S</t>
  </si>
  <si>
    <t>CC1=C(CSCC(=O)NCC2=CN=CC=C2)N=C(O1)C3=C(C)C=CC=C3</t>
  </si>
  <si>
    <t>901870-94-8</t>
  </si>
  <si>
    <t>CC1=C(CSCC(=O)NCC2=CC=C(Cl)C=C2)N=C(O1)C3=C(C)C=CC=C3</t>
  </si>
  <si>
    <t>901870-97-1</t>
  </si>
  <si>
    <t>C22H24N2O2S</t>
  </si>
  <si>
    <t>CC1=C(CSCC(=O)NCC2=CC=C(C)C=C2)N=C(O1)C3=C(C)C=CC=C3</t>
  </si>
  <si>
    <t>beta-catenin modulator</t>
  </si>
  <si>
    <t>902167-47-9</t>
  </si>
  <si>
    <t>C17H20N2O2S</t>
  </si>
  <si>
    <t>CC1=C(CSCC(=O)NC2CC2)N=C(O1)C3=C(C)C=CC=C3</t>
  </si>
  <si>
    <t>902585-05-1</t>
  </si>
  <si>
    <t>C20H26N2O2S</t>
  </si>
  <si>
    <t>CC1=C(CSCC(=O)NC2CCCCC2)N=C(O1)C3=C(C)C=CC=C3</t>
  </si>
  <si>
    <t>901750-85-4</t>
  </si>
  <si>
    <t>C23H24ClN3O2S</t>
  </si>
  <si>
    <t>CC1=C(CSCC(=O)N2CCN(CC2)C3=CC=CC=C3)N=C(O1)C4=CC=CC=C4Cl</t>
  </si>
  <si>
    <t>902585-11-9</t>
  </si>
  <si>
    <t>C24H26ClN3O3S</t>
  </si>
  <si>
    <t>COC1=CC=C(C=C1)N2CCN(CC2)C(=O)CSCC3=C(C)OC(=N3)C4=CC=CC=C4Cl</t>
  </si>
  <si>
    <t>901750-87-6</t>
  </si>
  <si>
    <t>C19H18ClN3O2S</t>
  </si>
  <si>
    <t>CC1=C(CSCC(=O)NCC2=CN=CC=C2)N=C(O1)C3=CC=CC=C3Cl</t>
  </si>
  <si>
    <t>902585-14-2</t>
  </si>
  <si>
    <t>CC1=C(CSCC(=O)NCC2=CC=C(Cl)C=C2)N=C(O1)C3=CC=CC=C3Cl</t>
  </si>
  <si>
    <t>beta-catenin modulator;
altering the lifespan of a eukaryotic organism;</t>
  </si>
  <si>
    <t>901721-65-1</t>
  </si>
  <si>
    <t>CC1=C(CSCC(=O)NC2CC2)N=C(O1)C3=CC=CC=C3Cl</t>
  </si>
  <si>
    <t>901750-93-4</t>
  </si>
  <si>
    <t>C20H18ClFN2O2S</t>
  </si>
  <si>
    <t>CC1=C(CSCC(=O)NCC2=CC=C(F)C=C2)N=C(O1)C3=CC=CC=C3Cl</t>
  </si>
  <si>
    <t>901721-67-3</t>
  </si>
  <si>
    <t>C20H25ClN2O2S</t>
  </si>
  <si>
    <t>CC1CCCCC1NC(=O)CSCC2=C(C)OC(=N2)C3=CC=CC=C3Cl</t>
  </si>
  <si>
    <t>901721-69-5</t>
  </si>
  <si>
    <t>C19H23ClN2O2S</t>
  </si>
  <si>
    <t>CC1=C(CSCC(=O)NC2CCCCC2)N=C(O1)C3=CC=CC=C3Cl</t>
  </si>
  <si>
    <t>902585-29-9</t>
  </si>
  <si>
    <t>C24H26ClN3O2S2</t>
  </si>
  <si>
    <t>CSC1=CC=C(C=C1)C2=NC(=C(C)O2)CSCC(=O)N3CCN(CC3)C4=CC(=CC=C4)Cl</t>
  </si>
  <si>
    <t>902167-71-9</t>
  </si>
  <si>
    <t>C24H26FN3O2S2</t>
  </si>
  <si>
    <t>CSC1=CC=C(C=C1)C2=NC(=C(C)O2)CSCC(=O)N3CCN(CC3)C4=CC=CC=C4F</t>
  </si>
  <si>
    <t>901721-89-9</t>
  </si>
  <si>
    <t>C17H20N2O2S2</t>
  </si>
  <si>
    <t>CSC1=CC=C(C=C1)C2=NC(=C(C)O2)CSCC(=O)NC3CC3</t>
  </si>
  <si>
    <t>L1700-128</t>
  </si>
  <si>
    <t>901751-23-3</t>
  </si>
  <si>
    <t>C20H26N2O2S2</t>
  </si>
  <si>
    <t>CSC1=CC=C(C=C1)C2=NC(=C(C)O2)CSCC(=O)NC3CCCCC3</t>
  </si>
  <si>
    <t>901751-29-9</t>
  </si>
  <si>
    <t>C25H29N3O2S</t>
  </si>
  <si>
    <t>CCC1=CC=C(C=C1)C2=NC(=C(C)O2)CSCC(=O)N3CCN(CC3)C4=CC=CC=C4</t>
  </si>
  <si>
    <t>901751-33-5</t>
  </si>
  <si>
    <t>C25H28FN3O2S</t>
  </si>
  <si>
    <t>CCC1=CC=C(C=C1)C2=NC(=C(C)O2)CSCC(=O)N3CCN(CC3)C4=CC=C(F)C=C4</t>
  </si>
  <si>
    <t>902167-99-1</t>
  </si>
  <si>
    <t>C23H24FN3O2S</t>
  </si>
  <si>
    <t>CC1=C(CSCC(=O)N2CCN(CC2)C3=CC=CC=C3)N=C(O1)C4=C(F)C=CC=C4</t>
  </si>
  <si>
    <t>901722-35-8</t>
  </si>
  <si>
    <t>C24H25ClFN3O2S</t>
  </si>
  <si>
    <t>CC1=C(CSCC(=O)N2CCN(CC2)C3=CC(=CC=C3C)Cl)N=C(O1)C4=C(F)C=CC=C4</t>
  </si>
  <si>
    <t>902585-93-7</t>
  </si>
  <si>
    <t>C23H23F2N3O2S</t>
  </si>
  <si>
    <t>CC1=C(CSCC(=O)N2CCN(CC2)C3=CC=C(F)C=C3)N=C(O1)C4=C(F)C=CC=C4</t>
  </si>
  <si>
    <t>901751-61-9</t>
  </si>
  <si>
    <t>COC1=CC=C(C=C1)N2CCN(CC2)C(=O)CSCC3=C(C)OC(=N3)C4=C(F)C=CC=C4</t>
  </si>
  <si>
    <t>902585-95-9</t>
  </si>
  <si>
    <t>CC1=C(CSCC(=O)NCC2=C(Cl)C=CC=C2)N=C(O1)C3=C(F)C=CC=C3</t>
  </si>
  <si>
    <t>902168-02-9</t>
  </si>
  <si>
    <t>C21H21FN2O2S</t>
  </si>
  <si>
    <t>CC1=CC=C(CNC(=O)CSCC2=C(C)OC(=N2)C3=C(F)C=CC=C3)C=C1</t>
  </si>
  <si>
    <t>901751-65-3</t>
  </si>
  <si>
    <t>C16H17FN2O2S</t>
  </si>
  <si>
    <t>CC1=C(CSCC(=O)NC2CC2)N=C(O1)C3=C(F)C=CC=C3</t>
  </si>
  <si>
    <t>902586-05-4</t>
  </si>
  <si>
    <t>CC1=C(CSCC(=O)N2CCN(CC2)C3=CC=CC=C3)N=C(O1)C4=CC(=CC=C4)C</t>
  </si>
  <si>
    <t>901751-71-1</t>
  </si>
  <si>
    <t>C24H26FN3O2S</t>
  </si>
  <si>
    <t>CC1=CC=CC(=C1)C2=NC(=C(C)O2)CSCC(=O)N3CCN(CC3)C4=CC=C(F)C=C4</t>
  </si>
  <si>
    <t>902586-09-8</t>
  </si>
  <si>
    <t>CC1=C(CSCC(=O)NCC2=CN=CC=C2)N=C(O1)C3=CC(=CC=C3)C</t>
  </si>
  <si>
    <t>902168-07-4</t>
  </si>
  <si>
    <t>C21H22N2O2S</t>
  </si>
  <si>
    <t>CC1=C(CSCC(=O)NCC2=CC=CC=C2)N=C(O1)C3=CC(=CC=C3)C</t>
  </si>
  <si>
    <t>901751-73-3</t>
  </si>
  <si>
    <t>CC1=CC=CC(=C1)C2=NC(=C(C)O2)CSCC(=O)NCC3=CC=C(Cl)C=C3</t>
  </si>
  <si>
    <t>901722-52-9</t>
  </si>
  <si>
    <t>CC1=C(CSCC(=O)NCC2=CC=C(C)C=C2)N=C(O1)C3=CC(=CC=C3)C</t>
  </si>
  <si>
    <t>902168-10-9</t>
  </si>
  <si>
    <t>C21H28N2O2S</t>
  </si>
  <si>
    <t>CC1CCCCC1NC(=O)CSCC2=C(C)OC(=N2)C3=CC(=CC=C3)C</t>
  </si>
  <si>
    <t>901722-57-4</t>
  </si>
  <si>
    <t>CC1=CC=CC(=C1)C2=NC(=C(C)O2)CSCC(=O)NC3CCCCC3</t>
  </si>
  <si>
    <t>901751-79-9</t>
  </si>
  <si>
    <t>C26H31N3O2S</t>
  </si>
  <si>
    <t>CC1CN(CCN1C2=CC=CC(=C2)C)C(=O)CSCC3=C(C)OC(=N3)C4=CC=C(C)C=C4</t>
  </si>
  <si>
    <t>901751-83-5</t>
  </si>
  <si>
    <t>CC1=C(CSCC(=O)NCC2=CN=CC=C2)N=C(O1)C3=CC=C(C)C=C3</t>
  </si>
  <si>
    <t>902586-30-5</t>
  </si>
  <si>
    <t>CC1=C(CSCC(=O)NCC2=CC=CC=C2)N=C(O1)C3=CC=C(C)C=C3</t>
  </si>
  <si>
    <t>901722-67-6</t>
  </si>
  <si>
    <t>CC1=CC=C(C=C1)C2=NC(=C(C)O2)CSCC(=O)NCC3=C(Cl)C=CC=C3</t>
  </si>
  <si>
    <t>901751-85-7</t>
  </si>
  <si>
    <t>CC1=CC=C(C=C1)C2=NC(=C(C)O2)CSCC(=O)NCC3=CC=C(Cl)C=C3</t>
  </si>
  <si>
    <t>901751-87-9</t>
  </si>
  <si>
    <t>CC1=C(CSCC(=O)NCC2=CC=C(C)C=C2)N=C(O1)C3=CC=C(C)C=C3</t>
  </si>
  <si>
    <t>beta-catenin modulator;
Wnt inhibitor;</t>
  </si>
  <si>
    <t>902586-39-4</t>
  </si>
  <si>
    <t>CC1=CC=C(C=C1)C2=NC(=C(C)O2)CSCC(=O)NC3CC3</t>
  </si>
  <si>
    <t>902168-19-8</t>
  </si>
  <si>
    <t>CC1CCC(CC1)NC(=O)CSCC2=C(C)OC(=N2)C3=CC=C(C)C=C3</t>
  </si>
  <si>
    <t>901722-77-8</t>
  </si>
  <si>
    <t>CC1CCCCC1NC(=O)CSCC2=C(C)OC(=N2)C3=CC=C(C)C=C3</t>
  </si>
  <si>
    <t>1015857-03-0</t>
  </si>
  <si>
    <t>C19H25N3O4S</t>
  </si>
  <si>
    <t>COC1=CC=C(C=C1)C2=NC(=C(C)O2)C[S](=O)CC(=O)N3CCN(C)CC3</t>
  </si>
  <si>
    <t>958954-37-5</t>
  </si>
  <si>
    <t>C20H27N3O4S</t>
  </si>
  <si>
    <t>CCN1CCN(CC1)C(=O)C[S](=O)CC2=C(C)OC(=N2)C3=CC=C(OC)C=C3</t>
  </si>
  <si>
    <t>1015857-31-4</t>
  </si>
  <si>
    <t>C19H24N2O4S</t>
  </si>
  <si>
    <t>COC1=CC=C(C=C1)C2=NC(=C(C)O2)C[S](=O)CC(=O)NC3CCCC3</t>
  </si>
  <si>
    <t>1053086-89-7</t>
  </si>
  <si>
    <t>C21H28N2O4S</t>
  </si>
  <si>
    <t>COC1=CC=C(C=C1)C2=NC(=C(C)O2)C[S](=O)CC(=O)NC3CCCCC3C</t>
  </si>
  <si>
    <t>1053087-48-1</t>
  </si>
  <si>
    <t>C22H30N2O4S</t>
  </si>
  <si>
    <t>COC1=CC=C(C=C1)C2=NC(=C(C)O2)C[S](=O)CC(=O)NC3CCCC(C)C3C</t>
  </si>
  <si>
    <t>1015857-79-0</t>
  </si>
  <si>
    <t>C20H19FN2O3S</t>
  </si>
  <si>
    <t>CC1=C(C[S](=O)CC(=O)NCC2=CC=CC=C2)N=C(O1)C3=C(F)C=CC=C3</t>
  </si>
  <si>
    <t>1015857-81-4</t>
  </si>
  <si>
    <t>C20H18ClFN2O3S</t>
  </si>
  <si>
    <t>CC1=C(C[S](=O)CC(=O)NCC2=CC=C(Cl)C=C2)N=C(O1)C3=C(F)C=CC=C3</t>
  </si>
  <si>
    <t>1015857-83-6</t>
  </si>
  <si>
    <t>C18H21FN2O3S</t>
  </si>
  <si>
    <t>CC1=C(C[S](=O)CC(=O)NC2CCCC2)N=C(O1)C3=C(F)C=CC=C3</t>
  </si>
  <si>
    <t>1015857-86-9</t>
  </si>
  <si>
    <t>C21H21FN2O3S</t>
  </si>
  <si>
    <t>CC1=CC=C(CNC(=O)C[S](=O)CC2=C(C)OC(=N2)C3=C(F)C=CC=C3)C=C1</t>
  </si>
  <si>
    <t>958844-53-6</t>
  </si>
  <si>
    <t>C21H19FN2O5S</t>
  </si>
  <si>
    <t>CC1=C(C[S](=O)CC(=O)NCC2=CC3=C(OCO3)C=C2)N=C(O1)C4=C(F)C=CC=C4</t>
  </si>
  <si>
    <t>958938-00-6</t>
  </si>
  <si>
    <t>C21H27N3O5S</t>
  </si>
  <si>
    <t>CCOC(=O)N1CCN(CC1)C(=O)C[S](=O)CC2=C(C)OC(=N2)C3=CC(=CC=C3)C</t>
  </si>
  <si>
    <t>959545-47-2</t>
  </si>
  <si>
    <t>CC1=CC=CC(=C1)C2=NC(=C(C)O2)C[S](=O)CC(=O)N3CCN(CC3)C4=CC=CC=C4</t>
  </si>
  <si>
    <t>958954-38-6</t>
  </si>
  <si>
    <t>C19H25N3O3S</t>
  </si>
  <si>
    <t>CN1CCN(CC1)C(=O)C[S](=O)CC2=C(C)OC(=N2)C3=CC(=CC=C3)C</t>
  </si>
  <si>
    <t>1015858-14-6</t>
  </si>
  <si>
    <t>C20H27N3O3S</t>
  </si>
  <si>
    <t>CCN1CCN(CC1)C(=O)C[S](=O)CC2=C(C)OC(=N2)C3=CC(=CC=C3)C</t>
  </si>
  <si>
    <t>1015858-17-9</t>
  </si>
  <si>
    <t>C21H22N2O3S</t>
  </si>
  <si>
    <t>CC1=CC=CC(=C1)C2=NC(=C(C)O2)C[S](=O)CC(=O)NCC3=CC=CC=C3</t>
  </si>
  <si>
    <t>1015858-20-4</t>
  </si>
  <si>
    <t>C21H21ClN2O3S</t>
  </si>
  <si>
    <t>CC1=CC=CC(=C1)C2=NC(=C(C)O2)C[S](=O)CC(=O)NCC3=C(Cl)C=CC=C3</t>
  </si>
  <si>
    <t>959563-12-3</t>
  </si>
  <si>
    <t>CC1=CC=CC(=C1)C2=NC(=C(C)O2)C[S](=O)CC(=O)NCC3=CC=C(Cl)C=C3</t>
  </si>
  <si>
    <t>958954-60-4</t>
  </si>
  <si>
    <t>C19H24N2O3S</t>
  </si>
  <si>
    <t>CC1=CC=CC(=C1)C2=NC(=C(C)O2)C[S](=O)CC(=O)NC3CCCC3</t>
  </si>
  <si>
    <t>958503-24-7</t>
  </si>
  <si>
    <t>C22H24N2O3S</t>
  </si>
  <si>
    <t>CC1=CC=C(CNC(=O)C[S](=O)CC2=C(C)OC(=N2)C3=CC(=CC=C3)C)C=C1</t>
  </si>
  <si>
    <t>1015858-29-3</t>
  </si>
  <si>
    <t>C22H22N2O5S</t>
  </si>
  <si>
    <t>CC1=CC=CC(=C1)C2=NC(=C(C)O2)C[S](=O)CC(=O)NCC3=CC4=C(OCO4)C=C3</t>
  </si>
  <si>
    <t>1015858-35-1</t>
  </si>
  <si>
    <t>CC(NC(=O)C[S](=O)CC1=C(C)OC(=N1)C2=CC(=CC=C2)C)C3=CC=CC=C3</t>
  </si>
  <si>
    <t>1015858-44-2</t>
  </si>
  <si>
    <t>CC1=CC=CC(=C1)C2=NC(=C(C)O2)C[S](=O)CC(=O)NCC3=CC=C(F)C=C3</t>
  </si>
  <si>
    <t>1015858-52-2</t>
  </si>
  <si>
    <t>C20H26N2O3S</t>
  </si>
  <si>
    <t>CC1=CC=CC(=C1)C2=NC(=C(C)O2)C[S](=O)CC(=O)NC3CCCCC3</t>
  </si>
  <si>
    <t>958954-29-5</t>
  </si>
  <si>
    <t>CCOC(=O)N1CCN(CC1)C(=O)C[S](=O)CC2=C(C)OC(=N2)C3=CC=C(C)C=C3</t>
  </si>
  <si>
    <t>959542-81-5</t>
  </si>
  <si>
    <t>CC1=CC=C(C=C1)C2=NC(=C(C)O2)C[S](=O)CC(=O)N3CCN(CC3)C4=CC=CC=C4</t>
  </si>
  <si>
    <t>959515-71-0</t>
  </si>
  <si>
    <t>CC1=CC=C(C=C1)C2=NC(=C(C)O2)C[S](=O)CC(=O)N3CCN(CC3)C4=CC(=CC=C4)Cl</t>
  </si>
  <si>
    <t>959498-34-1</t>
  </si>
  <si>
    <t>CC1=CC=C(C=C1)C2=NC(=C(C)O2)C[S](=O)CC(=O)N3CCN(CC3)C4=CC=C(F)C=C4</t>
  </si>
  <si>
    <t>958937-95-6</t>
  </si>
  <si>
    <t>CC1=CC=C(C=C1)C2=NC(=C(C)O2)C[S](=O)CC(=O)NCC3=CC=CC=C3</t>
  </si>
  <si>
    <t>959555-36-3</t>
  </si>
  <si>
    <t>CC1=CC=C(C=C1)C2=NC(=C(C)O2)C[S](=O)CC(=O)NCC3=C(Cl)C=CC=C3</t>
  </si>
  <si>
    <t>958954-32-0</t>
  </si>
  <si>
    <t>CC1=CC=C(C=C1)C2=NC(=C(C)O2)C[S](=O)CC(=O)NC3CCCC3</t>
  </si>
  <si>
    <t>1015858-38-4</t>
  </si>
  <si>
    <t>CC1=CC=C(C=C1)C2=NC(=C(C)O2)C[S](=O)CC(=O)NCC3=CC=C(F)C=C3</t>
  </si>
  <si>
    <t>958180-89-7</t>
  </si>
  <si>
    <t>CC1=CC=C(C=C1)C2=NC(=C(C)O2)C[S](=O)CC(=O)NC3CCCCC3</t>
  </si>
  <si>
    <t>1020049-00-6</t>
  </si>
  <si>
    <t>C20H24ClN3O5S</t>
  </si>
  <si>
    <t>CCOC(=O)N1CCN(CC1)C(=O)C[S](=O)CC2=C(C)OC(=N2)C3=CC=C(Cl)C=C3</t>
  </si>
  <si>
    <t>1015858-71-5</t>
  </si>
  <si>
    <t>C20H18Cl2N2O3S</t>
  </si>
  <si>
    <t>CC1=C(C[S](=O)CC(=O)NCC2=C(Cl)C=CC=C2)N=C(O1)C3=CC=C(Cl)C=C3</t>
  </si>
  <si>
    <t>1015858-75-9</t>
  </si>
  <si>
    <t>C18H21ClN2O3S</t>
  </si>
  <si>
    <t>CC1=C(C[S](=O)CC(=O)NC2CCCC2)N=C(O1)C3=CC=C(Cl)C=C3</t>
  </si>
  <si>
    <t>1015858-82-8</t>
  </si>
  <si>
    <t>C21H19ClN2O5S</t>
  </si>
  <si>
    <t>CC1=C(C[S](=O)CC(=O)NCC2=CC3=C(OCO3)C=C2)N=C(O1)C4=CC=C(Cl)C=C4</t>
  </si>
  <si>
    <t>1015858-87-3</t>
  </si>
  <si>
    <t>CC(NC(=O)C[S](=O)CC1=C(C)OC(=N1)C2=CC=C(Cl)C=C2)C3=CC=CC=C3</t>
  </si>
  <si>
    <t>1015859-04-7</t>
  </si>
  <si>
    <t>C19H23ClN2O3S</t>
  </si>
  <si>
    <t>CC1=C(C[S](=O)CC(=O)NC2CCCCC2)N=C(O1)C3=CC=C(Cl)C=C3</t>
  </si>
  <si>
    <t>1020049-24-4</t>
  </si>
  <si>
    <t>CCOC(=O)N1CCN(CC1)C(=O)C[S](=O)CC2=C(C)OC(=N2)C3=C(C)C=CC=C3</t>
  </si>
  <si>
    <t>959545-50-7</t>
  </si>
  <si>
    <t>CC1=C(C[S](=O)CC(=O)N2CCN(CC2)C3=CC(=CC=C3C)Cl)N=C(O1)C4=C(C)C=CC=C4</t>
  </si>
  <si>
    <t>958937-93-4</t>
  </si>
  <si>
    <t>CC1=C(C[S](=O)CC(=O)NCC2=CC=CC=C2)N=C(O1)C3=C(C)C=CC=C3</t>
  </si>
  <si>
    <t>1015859-29-6</t>
  </si>
  <si>
    <t>CC1=C(C[S](=O)CC(=O)NCC2=C(Cl)C=CC=C2)N=C(O1)C3=C(C)C=CC=C3</t>
  </si>
  <si>
    <t>1015864-69-3</t>
  </si>
  <si>
    <t>CC1=C(C[S](=O)CC(=O)NC2CCCC2)N=C(O1)C3=C(C)C=CC=C3</t>
  </si>
  <si>
    <t>1015864-76-2</t>
  </si>
  <si>
    <t>CC1=C(C[S](=O)CC(=O)NCC2=CC3=C(OCO3)C=C2)N=C(O1)C4=C(C)C=CC=C4</t>
  </si>
  <si>
    <t>1015864-93-3</t>
  </si>
  <si>
    <t>CC1=C(C[S](=O)CC(=O)NC2CCCCC2)N=C(O1)C3=C(C)C=CC=C3</t>
  </si>
  <si>
    <t>1015865-08-3</t>
  </si>
  <si>
    <t>C23H24ClN3O3S</t>
  </si>
  <si>
    <t>CC1=C(C[S](=O)CC(=O)N2CCN(CC2)C3=CC=CC=C3)N=C(O1)C4=CC=CC=C4Cl</t>
  </si>
  <si>
    <t>1015865-10-7</t>
  </si>
  <si>
    <t>C20H19ClN2O3S</t>
  </si>
  <si>
    <t>CC1=C(C[S](=O)CC(=O)NCC2=CC=CC=C2)N=C(O1)C3=CC=CC=C3Cl</t>
  </si>
  <si>
    <t>1015865-20-9</t>
  </si>
  <si>
    <t>CC1=CC=C(CNC(=O)C[S](=O)CC2=C(C)OC(=N2)C3=CC=CC=C3Cl)C=C1</t>
  </si>
  <si>
    <t>1015865-22-1</t>
  </si>
  <si>
    <t>CC1=C(C[S](=O)CC(=O)NCC2=CC3=C(OCO3)C=C2)N=C(O1)C4=CC=CC=C4Cl</t>
  </si>
  <si>
    <t>1015865-34-5</t>
  </si>
  <si>
    <t>CC1=C(C[S](=O)CC(=O)NCC2=CC=C(F)C=C2)N=C(O1)C3=CC=CC=C3Cl</t>
  </si>
  <si>
    <t>1015866-01-9</t>
  </si>
  <si>
    <t>C20H27N3O5S</t>
  </si>
  <si>
    <t>COC1=C(OC)C=C(C=C1)C2=NC(=C(C)O2)C[S](=O)CC(=O)N3CCN(C)CC3</t>
  </si>
  <si>
    <t>958521-30-7</t>
  </si>
  <si>
    <t>CN(CC1=CC=CC=C1)C(=O)C[S](=O)CC2=C(C)OC(=N2)C3=CC=CC=C3</t>
  </si>
  <si>
    <t>1015859-61-6</t>
  </si>
  <si>
    <t>CC1=C(C[S](=O)CC(=O)N2CCN(CC2)C3=CC=CC=C3)N=C(O1)C4=CC=CC=C4</t>
  </si>
  <si>
    <t>L1700-129</t>
  </si>
  <si>
    <t>957674-68-9</t>
  </si>
  <si>
    <t>CCN1CCN(CC1)C(=O)C[S](=O)CC2=C(C)OC(=N2)C3=CC=CC=C3</t>
  </si>
  <si>
    <t>1015859-72-9</t>
  </si>
  <si>
    <t>CC1=C(C[S](=O)CC(=O)NCC2=C(Cl)C=CC=C2)N=C(O1)C3=CC=CC=C3</t>
  </si>
  <si>
    <t>1015859-75-2</t>
  </si>
  <si>
    <t>CC1=C(C[S](=O)CC(=O)NCC2=CC=C(Cl)C=C2)N=C(O1)C3=CC=CC=C3</t>
  </si>
  <si>
    <t>1015859-80-9</t>
  </si>
  <si>
    <t>CC1=C(C[S](=O)CC(=O)NC2CCCC2)N=C(O1)C3=CC=CC=C3</t>
  </si>
  <si>
    <t>901723-31-7</t>
  </si>
  <si>
    <t>C21H21ClN2O4S</t>
  </si>
  <si>
    <t>CC1=CC=C(C=C1)C2=NC(=C(C)O2)C[S](=O)(=O)CC(=O)NCC3=CC=CC(=C3)Cl</t>
  </si>
  <si>
    <t>902588-17-4</t>
  </si>
  <si>
    <t>CC1=C(C[S](=O)(=O)CC(=O)NCC2=CC=CC(=C2)Cl)N=C(O1)C3=CC=CC=C3C</t>
  </si>
  <si>
    <t>O-GIcNAc transferase</t>
  </si>
  <si>
    <t>inhibitor of O-GIcNAc transferase;</t>
  </si>
  <si>
    <t>957041-45-1</t>
  </si>
  <si>
    <t>C26H27N3O4S</t>
  </si>
  <si>
    <t>CC1=CC(=C(NC(=O)C(N[S](=O)(=O)C2=CC3=C(NC(=O)CC3)C=C2)C4=CC=CC=C4)C(=C1)C)C</t>
  </si>
  <si>
    <t>inhibitor of protein kinases</t>
  </si>
  <si>
    <t>721964-46-1</t>
  </si>
  <si>
    <t>C20H13FN6OS2</t>
  </si>
  <si>
    <t>FC1=CC=C(C=C1)C2=NN=C3C=CC(=N[N]23)SCC(=O)NC4=NC5=C(S4)C=CC=C5</t>
  </si>
  <si>
    <t>PfPI(4)K</t>
  </si>
  <si>
    <t>PfPI(4)K inhibitor/anti-malaria drug</t>
  </si>
  <si>
    <t>852437-70-8</t>
  </si>
  <si>
    <t>C21H25N5O3S</t>
  </si>
  <si>
    <t>COC1=C(OC)C=C(C=C1)C2=NN=C3C=CC(=N[N]23)SCC(=O)NC4CCCCC4</t>
  </si>
  <si>
    <t>GABAA receptor</t>
  </si>
  <si>
    <t>Neuronal Signaling &amp; Transmembrane Transporters</t>
  </si>
  <si>
    <t>GABAA receptor ligand</t>
  </si>
  <si>
    <t>956786-56-4</t>
  </si>
  <si>
    <t>C18H16BrNO4S</t>
  </si>
  <si>
    <t>BrC1=CC=C(C=C1)N(C2C[S](=O)(=O)C=C2)C(=O)COC3=CC=CC=C3</t>
  </si>
  <si>
    <t>α7β1 integrins</t>
  </si>
  <si>
    <t>modulators of α7β1 integrins</t>
  </si>
  <si>
    <t>294655-34-8</t>
  </si>
  <si>
    <t>CNC(=O)C(\NC(=O)C1=CC=CC=C1)=C/C2=CC=CC(=C2)OC3=CC=CC=C3</t>
  </si>
  <si>
    <t>A2B Adenosine Receptor,Anti-infection</t>
  </si>
  <si>
    <t>GPCR &amp; G Protein,Microbiology</t>
  </si>
  <si>
    <t>interactions with the specific inhibitor binding site of gp41;
A2B Adenosine Receptor Antagonists;
antiretroviral potential;
potential anti-HSV-1 compds;
altering the lifespan of a eukaryotic organism.</t>
  </si>
  <si>
    <t>518982-84-8</t>
  </si>
  <si>
    <t>C13H16N2O2S2</t>
  </si>
  <si>
    <t>CC(C)OC(=O)C1=C(C)NC(=S)NC1C2=CC=CS2</t>
  </si>
  <si>
    <t>analgesics;
altering the lifespan of a eukaryotic organism;
antinociceptive properties;
antifungal activity.</t>
  </si>
  <si>
    <t>346464-59-3</t>
  </si>
  <si>
    <t>CC1=C(C=CO1)C2=NN=C(S)[N]2C3=CC=CC=C3</t>
  </si>
  <si>
    <t>Flavivirus inhibitors</t>
  </si>
  <si>
    <t>379706-49-7</t>
  </si>
  <si>
    <t>C18H19NO2S</t>
  </si>
  <si>
    <t>CC(C)C1=CC=C(NC(=O)CSC(=O)C2=CC=CC=C2)C=C1</t>
  </si>
  <si>
    <t>Fungal Denitrification Inhibitors</t>
  </si>
  <si>
    <t>454449-59-3</t>
  </si>
  <si>
    <t>C15H12F2N4O2S</t>
  </si>
  <si>
    <t>FC(F)OC1=CC=C(NC(=S)NC2=CC3=C(NC(=O)N3)C=C2)C=C1</t>
  </si>
  <si>
    <t>731826-86-1</t>
  </si>
  <si>
    <t>C20H16Cl2N4O3S</t>
  </si>
  <si>
    <t>CC(=N/NC(=O)C1=CC=C(Cl)C(=C1)[S](=O)(=O)NC2=CC=CC=C2Cl)/C3=CC=NC=C3</t>
  </si>
  <si>
    <t>242133-74-0</t>
  </si>
  <si>
    <t>C24H18O5</t>
  </si>
  <si>
    <t>COC1=CC=C(C=C1)C(=O)COC2=CC=C3C(=C2)OC(=O)C=C3C4=CC=CC=C4</t>
  </si>
  <si>
    <t>AR</t>
  </si>
  <si>
    <t>novel AR inhibitors</t>
  </si>
  <si>
    <t>606950-50-9</t>
  </si>
  <si>
    <t>CNC(=O)CSC1=NN=C(O1)C2=CC3=C(OCO3)C=C2</t>
  </si>
  <si>
    <t>antiviral</t>
  </si>
  <si>
    <t>474647-63-7</t>
  </si>
  <si>
    <t>C8H10N4OS2</t>
  </si>
  <si>
    <t>CC(C)(C)C1=NN=C2SC(=NN2C1=O)S</t>
  </si>
  <si>
    <t>altering the lifespan of a eukaryotic organism;
MtSk inhibitor;</t>
  </si>
  <si>
    <t>438230-35-4</t>
  </si>
  <si>
    <t>C9H11N3OS</t>
  </si>
  <si>
    <t>CC[N]1C(=NN=C1C2=C(C)OC=C2)S</t>
  </si>
  <si>
    <t>bombesin receptor subtype 3</t>
  </si>
  <si>
    <t>bombesin receptor subtype 3 agonists;
altering the lifespan of a eukaryotic organism.</t>
  </si>
  <si>
    <t>1164499-59-5</t>
  </si>
  <si>
    <t>COC1=C(OC)C=C(\C=C\C(=O)NC2=CC=C3OCCOC3=C2)C=C1</t>
  </si>
  <si>
    <t>PfENT1 inhibitor;
Inhibitor of Plasmodium falciparum equilibrative nucleoside transporter type 1;</t>
  </si>
  <si>
    <t>312591-60-9</t>
  </si>
  <si>
    <t>O=C(CCCN1C(=O)C2=CC=CC3=C2C(=CC=C3)C1=O)N4CCCCC4</t>
  </si>
  <si>
    <t>activator of caspases and inducer of apoptosis</t>
  </si>
  <si>
    <t>743444-75-9</t>
  </si>
  <si>
    <t>C9H14N4O2S</t>
  </si>
  <si>
    <t>CC1=C(SC(=N1)N2CCOCC2)C(=O)NN</t>
  </si>
  <si>
    <t>NK-3 receptor</t>
  </si>
  <si>
    <t>NK-3 receptor antagonists</t>
  </si>
  <si>
    <t>743444-82-8</t>
  </si>
  <si>
    <t>C8H12N4O2S</t>
  </si>
  <si>
    <t>NNC(=O)C1=CSC(=N1)N2CCOCC2</t>
  </si>
  <si>
    <t>956140-65-1</t>
  </si>
  <si>
    <t>C12H10N2OS3</t>
  </si>
  <si>
    <t>CSCC1=NC2=C(C(=O)N1)C(=CS2)C3=CC=CS3</t>
  </si>
  <si>
    <t>SCCE</t>
  </si>
  <si>
    <t>stratum corneum chymotryptic enzyme (SCCE) inhibitors</t>
  </si>
  <si>
    <t>342382-84-7</t>
  </si>
  <si>
    <t>C15H13NO2S</t>
  </si>
  <si>
    <t>CCC1=CC2=C(S1)N=C(OC2=O)C3=C(C)C=CC=C3</t>
  </si>
  <si>
    <t>P-glycoprotein,JNK</t>
  </si>
  <si>
    <t>Transmembrane Transporters, MAPK,ER stress,UPR</t>
  </si>
  <si>
    <t>P-gp inhibitory activity;
JNK modulators;
MRP1 Modulators/P-gp inhibition.</t>
  </si>
  <si>
    <t>95137-66-9</t>
  </si>
  <si>
    <t>C22H21NO4</t>
  </si>
  <si>
    <t>COC1=CC(=CC(=C1OC)OC)C(=O)NC2=CC=C(C=C2)C3=CC=CC=C3</t>
  </si>
  <si>
    <t>VIPR1</t>
  </si>
  <si>
    <t>antagonists of vasoactive intestinal peptide receptor-1
(VIPR1)</t>
  </si>
  <si>
    <t>429650-71-5</t>
  </si>
  <si>
    <t>C19H20N2O2S</t>
  </si>
  <si>
    <t>COC1=CC=C(CCC(=O)NC2=C(C#N)C3=C(CCCC3)S2)C=C1</t>
  </si>
  <si>
    <t>Glutathione S-Transferase Omega 1</t>
  </si>
  <si>
    <t>Inhibitors of Glutathione S-Transferase Omega 1</t>
  </si>
  <si>
    <t>433704-82-6</t>
  </si>
  <si>
    <t>C15H17ClN4O</t>
  </si>
  <si>
    <t>CC(C)CCN1C(=O)C2=CC=CC=C2[N]3C(=NN=C13)CCl</t>
  </si>
  <si>
    <t>increasing stress tolerance in plants</t>
  </si>
  <si>
    <t>572876-07-4</t>
  </si>
  <si>
    <t>C22H18FN5OS</t>
  </si>
  <si>
    <t>FC1=C(NC(=O)CSC2=NN=C([N]2CC3=CC=CC=C3)C4=CC=NC=C4)C=CC=C1</t>
  </si>
  <si>
    <t>mGluR</t>
  </si>
  <si>
    <t>mGluR antagonist;
inhibitor of mGluR5 ;</t>
  </si>
  <si>
    <t>385408-28-6</t>
  </si>
  <si>
    <t>C12H15ClN2O</t>
  </si>
  <si>
    <t>CC1CCCCN1C(=O)C2=CC=C(Cl)N=C2</t>
  </si>
  <si>
    <t>562831-78-1</t>
  </si>
  <si>
    <t>C22H19N5OS</t>
  </si>
  <si>
    <t>O=C(CSC1=NN=C([N]1CC2=CC=CC=C2)C3=CC=NC=C3)NC4=CC=CC=C4</t>
  </si>
  <si>
    <t>ACE2 inhibitor</t>
  </si>
  <si>
    <t>573705-08-5</t>
  </si>
  <si>
    <t>C19H17N3O3S</t>
  </si>
  <si>
    <t>CC1=NN=C([NH]1)S\C(=C/C2=CC=C(OCC3=CC=CC=C3)C=C2)C(O)=O</t>
  </si>
  <si>
    <t>CD4 D1</t>
  </si>
  <si>
    <t>a novel nonpeptide organic ligand of CD4 D1;
immunosuppressives;</t>
  </si>
  <si>
    <t>113143-13-8</t>
  </si>
  <si>
    <t>O=C(N\N=C\C1=C[NH]C2=C1C=CC=C2)C3=CC=CS3</t>
  </si>
  <si>
    <t>Luciferase</t>
  </si>
  <si>
    <t>altering the lifespan of eukaryotic organisms;
Luciferase Inhibitory;</t>
  </si>
  <si>
    <t>546100-66-7</t>
  </si>
  <si>
    <t>C25H23N5O</t>
  </si>
  <si>
    <t>CC1=CC=C(C=C1)C2=NC3=CC=CC=C3C(=C2)C(=O)N4CCN(CC4)C5=NC=CC=N5</t>
  </si>
  <si>
    <t>TRPA1</t>
  </si>
  <si>
    <t>modulators of TRPA1</t>
  </si>
  <si>
    <t>450336-72-8</t>
  </si>
  <si>
    <t>C17H16F3N5O3</t>
  </si>
  <si>
    <t>CN1C(=O)N(C)C2=C([N](CC(=O)NCC3=CC(=CC=C3)C(F)(F)F)C=N2)C1=O</t>
  </si>
  <si>
    <t>methionyl-tRNA synthetase</t>
  </si>
  <si>
    <t>inhibitors of methionyl-tRNA synthetase (MetRS)</t>
  </si>
  <si>
    <t>451482-34-1</t>
  </si>
  <si>
    <t>C20H23N3O4S</t>
  </si>
  <si>
    <t>CC1=CC=C(C=C1)[S](=O)(=O)N2CCC(CC2)C(=O)N/N=C/C3=CC=CC=C3O</t>
  </si>
  <si>
    <t>anticancer</t>
  </si>
  <si>
    <t>474892-43-8</t>
  </si>
  <si>
    <t>C20H19N5OS</t>
  </si>
  <si>
    <t>CN1C(=O)/C(=N/NC2=NC(=NC3=C2C4=C(CCCC4)S3)C)C5=C1C=CC=C5</t>
  </si>
  <si>
    <t>amyloid beta</t>
  </si>
  <si>
    <t>amyloid beta modulators</t>
  </si>
  <si>
    <t>492457-14-4</t>
  </si>
  <si>
    <t>C13H23N5OS</t>
  </si>
  <si>
    <t>CC1CCCC(NC(=O)CSC2=NN=C(C)[N]2N)C1C</t>
  </si>
  <si>
    <t>FabH,ecKAS III</t>
  </si>
  <si>
    <t>FabH inhibitors;
ecKAS III inhibitors;</t>
  </si>
  <si>
    <t>299405-68-8</t>
  </si>
  <si>
    <t>C17H13BrN2OS</t>
  </si>
  <si>
    <t>BrC1=CC=C(C=C1)C2=CSC(=N2)NC(=O)CC3=CC=CC=C3</t>
  </si>
  <si>
    <t>adenosine A1 and A3 receptor</t>
  </si>
  <si>
    <t>antagonists for the adenosine A1 and A3 receptors;
antagonists for the adenosine A1 and A3 receptors;</t>
  </si>
  <si>
    <t>685113-18-2</t>
  </si>
  <si>
    <t>C14H13ClFN3S</t>
  </si>
  <si>
    <t>FC1=C(Cl)C=C(NC(=S)NCCC2=NC=CC=C2)C=C1</t>
  </si>
  <si>
    <t>113144-90-4</t>
  </si>
  <si>
    <t>C15H13N3OS</t>
  </si>
  <si>
    <t>CC1=C(/C=N/NC(=O)C2=CC=CS2)C3=C([NH]1)C=CC=C3</t>
  </si>
  <si>
    <t>tyrosinase inhibitory</t>
  </si>
  <si>
    <t>454665-68-0</t>
  </si>
  <si>
    <t>C16H11Cl2N3S</t>
  </si>
  <si>
    <t>ClC1=CC(=C(NC(=S)NC2=CC=CC3=C2C=CN=C3)C=C1)Cl</t>
  </si>
  <si>
    <t>NDH-1</t>
  </si>
  <si>
    <t>inhibitor of proton-pumping NADH-ubiquinone oxidoreductase (NDH-1);
inhibitor of proton-pumping NADH-ubiquinone oxidoreductase (NDH-1);</t>
  </si>
  <si>
    <t>173964-49-3</t>
  </si>
  <si>
    <t>COC1=C(OC)C=C(CNC(=O)C2=CC3=C(C=CC=C3)C=C2)C=C1</t>
  </si>
  <si>
    <t>Inhibitors for the soluble epoxide hydrolase</t>
  </si>
  <si>
    <t>340221-20-7</t>
  </si>
  <si>
    <t>C15H21NO2</t>
  </si>
  <si>
    <t>COC1=CC=C(NC(=O)CC2CCCCC2)C=C1</t>
  </si>
  <si>
    <t>anti HIV- 1</t>
  </si>
  <si>
    <t>850023-52-8</t>
  </si>
  <si>
    <t>C19H22FN3S</t>
  </si>
  <si>
    <t>FC1=C(NC(=S)NC2CCN(CC2)CC3=CC=CC=C3)C=CC=C1</t>
  </si>
  <si>
    <t>485334-20-1</t>
  </si>
  <si>
    <t>C21H22N4OS</t>
  </si>
  <si>
    <t>CC[N]1C(=NN=C1C2=CC=CC=C2)SCC(=O)N3CCCC4=C3C=CC=C4</t>
  </si>
  <si>
    <t>351515-49-6</t>
  </si>
  <si>
    <t>COC1=CC=C(C=C1)C2=N[N](C=C2/C=N/NC(=O)C3=C(O)C=CC=C3)C4=CC=CC=C4</t>
  </si>
  <si>
    <t>N-linked glycan biosynthesis</t>
  </si>
  <si>
    <t>N-linked glycan biosynthesis modulators</t>
  </si>
  <si>
    <t>309266-55-5</t>
  </si>
  <si>
    <t>C22H23ClN4OS</t>
  </si>
  <si>
    <t>ClC1=CC=C(C=C1)C2=NN=C(SCC(=O)NC3CCCCC3)[N]2C4=CC=CC=C4</t>
  </si>
  <si>
    <t>against hbv infection;</t>
  </si>
  <si>
    <t>330461-34-2</t>
  </si>
  <si>
    <t>C20H23ClN2O3S</t>
  </si>
  <si>
    <t>ClC1=C(C=C(C=C1)C(=O)NCC2=CC=CC=C2)[S](=O)(=O)N3CCCCCC3</t>
  </si>
  <si>
    <t>L-proline transporter</t>
  </si>
  <si>
    <t>inhibitors of the high-affinity L-proline transporter</t>
  </si>
  <si>
    <t>329935-45-7</t>
  </si>
  <si>
    <t>C23H22N2O</t>
  </si>
  <si>
    <t>O=C(N1CCN(CC1)C2=CC=CC=C2)C3=CC=C(C=C3)C4=CC=CC=C4</t>
  </si>
  <si>
    <t>GPR132</t>
  </si>
  <si>
    <t>G protein-coupled receptor GPR132</t>
  </si>
  <si>
    <t>848333-45-9</t>
  </si>
  <si>
    <t>C23H14FNO5</t>
  </si>
  <si>
    <t>FC1=CC(=CC=C1)C(=O)OCC(=O)NC2=CC3=C(C=C2)C(=O)C4=C(C=CC=C4)C3=O</t>
  </si>
  <si>
    <t>KvI.5 ion channel</t>
  </si>
  <si>
    <t>KvI.5 ion channel antagonists</t>
  </si>
  <si>
    <t>610281-88-4</t>
  </si>
  <si>
    <t>C19H17N3O4S</t>
  </si>
  <si>
    <t>CCOC(=O)CSC1=NN=C([N]1C2=CC=CC=C2)C3=CC4=C(OCO4)C=C3</t>
  </si>
  <si>
    <t>HIV-1 reverse</t>
  </si>
  <si>
    <t>HIV-1 reverse transcriptase</t>
  </si>
  <si>
    <t>848594-00-3</t>
  </si>
  <si>
    <t>C17H17ClN2O</t>
  </si>
  <si>
    <t>ClC1=C(NC(=O)CN2CCC3=C(C2)C=CC=C3)C=CC=C1</t>
  </si>
  <si>
    <t>nitric oxide prodn</t>
  </si>
  <si>
    <t>inhibitors of nitric oxide prodn</t>
  </si>
  <si>
    <t>52812-09-6</t>
  </si>
  <si>
    <t>C21H19Cl2N2S2+</t>
  </si>
  <si>
    <t>CCC(\C=C/1SC2=C(C=C(Cl)C=C2)N1C)=C/C3=[N+](C)C4=C(S3)C=CC(=C4)Cl</t>
  </si>
  <si>
    <t>Immunology &amp; Inflammation ,Neuronal Signaling</t>
  </si>
  <si>
    <t>selective COX-2 inhibition with potent anti-inflammatoryselective COX-2 inhibition with potent anti-inflammatory</t>
  </si>
  <si>
    <t>302938-53-0</t>
  </si>
  <si>
    <t>C23H17FN4O</t>
  </si>
  <si>
    <t>FC1=CC=C(C=C1)C2=N[N](C=C2/C=N/NC(=O)C3=CC=CC=C3)C4=CC=CC=C4</t>
  </si>
  <si>
    <t>ERK1/2</t>
  </si>
  <si>
    <t>inhibitors of ERK1/2</t>
  </si>
  <si>
    <t>39582-95-1</t>
  </si>
  <si>
    <t>C10H10O5S2</t>
  </si>
  <si>
    <t>O=[S]1(=O)CC(O[S](=O)(=O)C2=CC=CC=C2)C=C1</t>
  </si>
  <si>
    <t>39582-96-2</t>
  </si>
  <si>
    <t>C11H12O5S2</t>
  </si>
  <si>
    <t>CC1=CC=C(C=C1)[S](=O)(=O)OC2C[S](=O)(=O)C=C2</t>
  </si>
  <si>
    <t>Modulation of T Regulatory Cell Differentiation;
Small-Molecule Switches for Zinc Finger Transcription Factors;
altering the lifespan of eukaryotic organisms;</t>
  </si>
  <si>
    <t>31704-11-7</t>
  </si>
  <si>
    <t>C16H12N3+</t>
  </si>
  <si>
    <t>[NH]1C2=C(C=CC=C2)N=C1C3=C4C=CC=CC4=[NH+]C=C3</t>
  </si>
  <si>
    <t>TLR2</t>
  </si>
  <si>
    <t>selective human TLR2 antagonist</t>
  </si>
  <si>
    <t>136506-90-6</t>
  </si>
  <si>
    <t>C18H17NO3S</t>
  </si>
  <si>
    <t>CCCC1=CC(=C(O)C=C1O)C(=O)CC2=NC3=C(S2)C=CC=C3</t>
  </si>
  <si>
    <t>326617-91-8</t>
  </si>
  <si>
    <t>COC1=CC=C(C=C1)C(=O)NNC2=NC3=CC=CC4=C3C2=CC=C4</t>
  </si>
  <si>
    <t>antitumor</t>
  </si>
  <si>
    <t>152880-95-0</t>
  </si>
  <si>
    <t>C7H6N4OS</t>
  </si>
  <si>
    <t>SC1=NN=C[N]1/N=C/C2=CC=CO2</t>
  </si>
  <si>
    <t>anticoagulants</t>
  </si>
  <si>
    <t>271778-10-0</t>
  </si>
  <si>
    <t>COC1=C(C=CC=C1)C2=NC3=C(C(=O)O2)C4=C(CCCC4)S3</t>
  </si>
  <si>
    <t>327975-20-2</t>
  </si>
  <si>
    <t>C14H18FN3O2S</t>
  </si>
  <si>
    <t>FC1=CC=C(C=C1)C(=O)NC(=S)NCCN2CCOCC2</t>
  </si>
  <si>
    <t>Anti-infection Microbiology</t>
  </si>
  <si>
    <t>selective inhibition of NAD-dependent oxidations</t>
  </si>
  <si>
    <t>62345-62-4</t>
  </si>
  <si>
    <t>C22H29N5O2S2</t>
  </si>
  <si>
    <t>COC1=C(NC(=S)NCCN2CCN(CC2)C(=S)NC3=C(OC)C=CC=C3)C=CC=C1</t>
  </si>
  <si>
    <t>62345-63-5</t>
  </si>
  <si>
    <t>COC1=CC=C(NC(=S)NCCN2CCN(CC2)C(=S)NC3=CC=C(OC)C=C3)C=C1</t>
  </si>
  <si>
    <t>modulators of ion channels</t>
  </si>
  <si>
    <t>438031-72-2</t>
  </si>
  <si>
    <t>C17H17N3O3</t>
  </si>
  <si>
    <t>COC1=CC=C(OCC(=O)NCC2=NC3=C([NH]2)C=CC=C3)C=C1</t>
  </si>
  <si>
    <t>315183-08-5</t>
  </si>
  <si>
    <t>C20H24N4O2</t>
  </si>
  <si>
    <t>OC1=CC=CC=C1/C=N/NC(=O)CN2CCN(CC2)CC3=CC=CC=C3</t>
  </si>
  <si>
    <t>apoptosis</t>
  </si>
  <si>
    <t>selective inducers of apoptosis and activators of procaspases</t>
  </si>
  <si>
    <t>303105-85-3</t>
  </si>
  <si>
    <t>C21H26N4O2</t>
  </si>
  <si>
    <t>CC(=N\NC(=O)CN1CCN(CC1)CC2=CC=CC=C2)/C3=CC=CC=C3O</t>
  </si>
  <si>
    <t>PDE7B</t>
  </si>
  <si>
    <t>phosphodiesterase PDE7B inhibitors;
phosphodiesterase PDE7B inhibitors;</t>
  </si>
  <si>
    <t>314248-20-9</t>
  </si>
  <si>
    <t>C1CCN(CC1)C2=NC=NC3=C2C4=C(CCC4)S3</t>
  </si>
  <si>
    <t>TLR9 Receptor</t>
  </si>
  <si>
    <t>TLR9 Receptor Antagonist</t>
  </si>
  <si>
    <t>307348-70-5</t>
  </si>
  <si>
    <t>C20H23N3</t>
  </si>
  <si>
    <t>CC1=CC=C(C=C1)N2CCN(CC2)\N=C/C=C/C3=CC=CC=C3</t>
  </si>
  <si>
    <t>inhibit activity of a Bcl-2 protein;
altering the lifespan of eukaryotic organisms;</t>
  </si>
  <si>
    <t>380173-16-0</t>
  </si>
  <si>
    <t>C23H18N2O4</t>
  </si>
  <si>
    <t>O=C(COC(=O)C1=CC(=NC2=CC=CC=C12)C3=CC=CO3)NCC4=CC=CC=C4</t>
  </si>
  <si>
    <t>H1 receptor</t>
  </si>
  <si>
    <t>altering the lifespan of a eukaryotic organism;
H1 receptor antagonistic activity;</t>
  </si>
  <si>
    <t>913508-09-5</t>
  </si>
  <si>
    <t>CC1=C(OCC2=NC3=CC=CC=C3C(=O)N2N)C=CC=C1</t>
  </si>
  <si>
    <t>botulinum neurotoxin serotype A metallo protease</t>
  </si>
  <si>
    <t>botulinum neurotoxin serotype A metalloprotease inhibitors</t>
  </si>
  <si>
    <t>452090-89-0</t>
  </si>
  <si>
    <t>C18H11BrN4</t>
  </si>
  <si>
    <t>BrC1=CC=C2[NH]C=C(\C=C(C#N)\C3=NC4=C([NH]3)C=CC=C4)C2=C1</t>
  </si>
  <si>
    <t>agonists for the G protein-coupled receptor GPR132</t>
  </si>
  <si>
    <t>867157-14-0</t>
  </si>
  <si>
    <t>C24H14F3NO5</t>
  </si>
  <si>
    <t>FC(F)(F)C1=CC=C(C=C1)C(=O)OCC(=O)NC2=CC3=C(C=C2)C(=O)C4=C(C=CC=C4)C3=O</t>
  </si>
  <si>
    <t>estrogen receptor b</t>
  </si>
  <si>
    <t>Selective ligands of estrogen receptor b</t>
  </si>
  <si>
    <t>380323-55-7</t>
  </si>
  <si>
    <t>C20H18N2O</t>
  </si>
  <si>
    <t>CC(=N\N(C1=CC=CC=C1)C2=CC=CC=C2)/C3=CC=C(O)C=C3</t>
  </si>
  <si>
    <t>phosphatidylcholine transfer protein</t>
  </si>
  <si>
    <t>phosphatidylcholine transfer protein inhibitors</t>
  </si>
  <si>
    <t>379696-86-3</t>
  </si>
  <si>
    <t>C21H17ClFN3O3S2</t>
  </si>
  <si>
    <t>CC1=C(NC(=S)NC(=O)C2=CC=C(F)C=C2)C=C(C=C1)[S](=O)(=O)NC3=CC=CC(=C3)Cl</t>
  </si>
  <si>
    <t>phosphatidylcholine transfer protein
inhibitors</t>
  </si>
  <si>
    <t>379712-59-1</t>
  </si>
  <si>
    <t>C20H14Cl2FN3O3S2</t>
  </si>
  <si>
    <t>FC1=CC=C(C=C1)C(=O)NC(=S)NC2=C(Cl)C=CC(=C2)[S](=O)(=O)NC3=CC=CC(=C3)Cl</t>
  </si>
  <si>
    <t>L1700-130</t>
  </si>
  <si>
    <t>CB1,CB2</t>
  </si>
  <si>
    <t>CB1 and CB2 ligands</t>
  </si>
  <si>
    <t>79201-40-4</t>
  </si>
  <si>
    <t>C12H22N2O2</t>
  </si>
  <si>
    <t>CC(C)(C)OC(=O)NN=C1CCCCCC1</t>
  </si>
  <si>
    <t>phosphatidylcholine transfer protein inhibitors;
altering the lifespan of eukaryotic organisms;</t>
  </si>
  <si>
    <t>379713-58-3</t>
  </si>
  <si>
    <t>CC1=CC=C(NC(=S)NC(=O)C2=CC=C(F)C=C2)C=C1[S](=O)(=O)NC3=CC=CC=C3Cl</t>
  </si>
  <si>
    <t>379723-99-6</t>
  </si>
  <si>
    <t>CC1=CC=C(NC(=S)NC(=O)C2=CC=C(F)C=C2)C=C1[S](=O)(=O)NC3=CC=CC(=C3)Cl</t>
  </si>
  <si>
    <t>a7b1 integri</t>
  </si>
  <si>
    <t>a7b1 integrin modulatory</t>
  </si>
  <si>
    <t>536715-05-6</t>
  </si>
  <si>
    <t>C19H18N2O2</t>
  </si>
  <si>
    <t>CC1=CC(=C(C)O1)C(=O)N/N=C(C)/C2=CC3=C(C=CC=C3)C=C2</t>
  </si>
  <si>
    <t>Immunology &amp; Inflammation &amp; Neuronal Signaling,</t>
  </si>
  <si>
    <t>Cyclooxygenase (COX) inhibitors;
altering the lifespan of eukaryotic organisms;</t>
  </si>
  <si>
    <t>561027-72-3</t>
  </si>
  <si>
    <t>C26H23ClN2O4</t>
  </si>
  <si>
    <t>COC1=CC2=C(C=C1)[N](C(=C2CC(=O)NC3=CC=CC=C3OC)C)C(=O)C4=CC=C(Cl)C=C4</t>
  </si>
  <si>
    <t>antibacterial and antimycobacterial activity</t>
  </si>
  <si>
    <t>301688-22-2</t>
  </si>
  <si>
    <t>C11H9N3O2S</t>
  </si>
  <si>
    <t>CC1=NC2=C(C(=O)N1N)C(=CS2)C3=CC=CO3</t>
  </si>
  <si>
    <t>cancer,Microbiology</t>
  </si>
  <si>
    <t>antiepileptic agents;
anticonvulsant activity;
anticonvulsant, antibacterial, antifungal, antiviral, anticancer, and cytotoxic properties.;
anti-lung and anti-breast cancer activity;
cytotoxic agents;</t>
  </si>
  <si>
    <t>1008385-75-8</t>
  </si>
  <si>
    <t>O=C(CN1C(=O)C(=O)C2=C1C=CC=C2)NC3=CC=CC=C3</t>
  </si>
  <si>
    <t>antihyperlipidemic activity</t>
  </si>
  <si>
    <t>1008451-85-1</t>
  </si>
  <si>
    <t>C25H24N2O3</t>
  </si>
  <si>
    <t>CCN(CC)C(=O)C(CC1=CC=CC=C1)N2C(=O)C3=CC=CC4=C3C(=CC=C4)C2=O</t>
  </si>
  <si>
    <t>altering the lifespan of a eukaryotic organism;
Pin1 peptidyl prolyl isomerase-modulating compounds;</t>
  </si>
  <si>
    <t>1008487-75-9</t>
  </si>
  <si>
    <t>CC1=CC=C(C=C1)[N]2C(=CC(=C2C)/C=N/NC(=O)C3=CC=NC=C3)C</t>
  </si>
  <si>
    <t>for treatment or prevention of diseases related to glucose metabolic pathways;
anticonvulsant activity;</t>
  </si>
  <si>
    <t>95060-18-7</t>
  </si>
  <si>
    <t>C20H15N3O</t>
  </si>
  <si>
    <t>O=C\1NC2=CC=CC=C2C1=N/N(C3=CC=CC=C3)C4=CC=CC=C4</t>
  </si>
  <si>
    <t>376386-30-0</t>
  </si>
  <si>
    <t>COC1=CC(=C(OC)C=C1)[N]2C(=C(C(=O)NCC3CCCO3)C4=NC5=CC=CC=C5N=C24)N</t>
  </si>
  <si>
    <t>protease inhibitors</t>
  </si>
  <si>
    <t>6484-31-7</t>
  </si>
  <si>
    <t>C13H11N5</t>
  </si>
  <si>
    <t>NNC1=NC(=NC2=CC=CC=C12)C3=CC=NC=C3</t>
  </si>
  <si>
    <t>332882-86-7</t>
  </si>
  <si>
    <t>C23H21N3O2S2</t>
  </si>
  <si>
    <t>CC1=C(C)C2=C(S1)N=C(SCC(=O)NCC3=CC=CC=C3)N(C2=O)C4=CC=CC=C4</t>
  </si>
  <si>
    <t>anticonvulsants</t>
  </si>
  <si>
    <t>144316-13-2</t>
  </si>
  <si>
    <t>C26H25N3O2S2</t>
  </si>
  <si>
    <t>CC1=C(NC(=O)CSC2=NC3=C(C(=O)N2C4=CC=CC=C4)C5=C(CCCC5)S3)C(=CC=C1)C</t>
  </si>
  <si>
    <t>histamine receptors</t>
  </si>
  <si>
    <t>inhibitors of histamine receptors</t>
  </si>
  <si>
    <t>379244-91-4</t>
  </si>
  <si>
    <t>C22H28N4O2S2</t>
  </si>
  <si>
    <t>CC1=C(C)C2=C(S1)N=CN=C2N3CCN(CC3)[S](=O)(=O)C4=CC=C(C=C4)C(C)(C)C</t>
  </si>
  <si>
    <t>anticancer agents</t>
  </si>
  <si>
    <t>202828-10-2</t>
  </si>
  <si>
    <t>C11H9ClN4O</t>
  </si>
  <si>
    <t>OC1=CC=CC=C1\C=N\NC2=NN=C(Cl)C=C2</t>
  </si>
  <si>
    <t>144605-30-1</t>
  </si>
  <si>
    <t>C10H5ClN2OS2</t>
  </si>
  <si>
    <t>ClC1=C(SC2=C1C=CC=C2)C3=NNC(=S)O3</t>
  </si>
  <si>
    <t>antimitotic activity;
altering the lifespan of a eukaryotic organism;</t>
  </si>
  <si>
    <t>615282-41-2</t>
  </si>
  <si>
    <t>C14H13NO6S</t>
  </si>
  <si>
    <t>COC1=CC=C2C=C(SC(=O)C2=C1OC)C(=O)NCC(O)=O</t>
  </si>
  <si>
    <t>ClpP</t>
  </si>
  <si>
    <t>ClpP inhibitor</t>
  </si>
  <si>
    <t>54679-74-2</t>
  </si>
  <si>
    <t>C8H6ClNOS</t>
  </si>
  <si>
    <t>ClCC1=COC(=N1)C2=CC=CS2</t>
  </si>
  <si>
    <t>notum pectinacetylesterase</t>
  </si>
  <si>
    <t>Inhibitor of notum pectinacetylesterase</t>
  </si>
  <si>
    <t>460727-10-0</t>
  </si>
  <si>
    <t>C14H14N4O2S2</t>
  </si>
  <si>
    <t>CC1=CC(=NO1)NC(=O)CSC2=NC=NC3=C2C(=C(C)S3)C</t>
  </si>
  <si>
    <t>Mycobacterium tuberculosis inhibitor;
antiproliferative activity;</t>
  </si>
  <si>
    <t>341984-24-5</t>
  </si>
  <si>
    <t>C21H16N4O2</t>
  </si>
  <si>
    <t>O=C(N\N=C1/C(=O)N(CC2=CC=CC=C2)C3=C1C=CC=C3)C4=CN=CC=C4</t>
  </si>
  <si>
    <t>Ribonucleotide Reductase</t>
  </si>
  <si>
    <t>Inhibitors of Human Ribonucleotide Reductase;
modulating ribonucleotide reductase;</t>
  </si>
  <si>
    <t>21452-14-2</t>
  </si>
  <si>
    <t>OC1=C(\C=N\N[S](=O)(=O)C2=CC=CC=C2)C3=CC=CC=C3C=C1</t>
  </si>
  <si>
    <t>1033696-31-9</t>
  </si>
  <si>
    <t>O=C(NCC1=CC=C2OCOC2=C1)C3=CC=CC(=C3)[S](=O)(=O)N4CCCCC4</t>
  </si>
  <si>
    <t>11β-hydroxysteroid dehydrogenase inhibitors;
11β-hydroxysteroid dehydrogenase inhibitors;</t>
  </si>
  <si>
    <t>294894-26-1</t>
  </si>
  <si>
    <t>O=C(NCCC[N]1C=CN=C1)[C]23C[CH]4[CH2]C([CH2][CH](C4)C2)C3</t>
  </si>
  <si>
    <t>11β-HSD1 inhibitors;
altering the lifespan of a eukaryotic organism;</t>
  </si>
  <si>
    <t>453526-02-8</t>
  </si>
  <si>
    <t>C25H20N4OS</t>
  </si>
  <si>
    <t>O=C(CSC1=NC(=C(N=N1)C2=CC=CC=C2)C3=CC=CC=C3)N4CCC5=C4C=CC=C5</t>
  </si>
  <si>
    <t>521281-98-1</t>
  </si>
  <si>
    <t>C20H14ClFN4S</t>
  </si>
  <si>
    <t>FC1=C(CSC2=NN=C([N]2C3=CC=CC=C3)C4=CC=NC=C4)C(=CC=C1)Cl</t>
  </si>
  <si>
    <t>501113-03-7</t>
  </si>
  <si>
    <t>C16H13ClN4OS</t>
  </si>
  <si>
    <t>C[N]1C(=NN=C1C2=CC=NC=C2)SCC(=O)C3=CC=C(Cl)C=C3</t>
  </si>
  <si>
    <t>enhancing memory and/or learning and prevent neurodegeneration</t>
  </si>
  <si>
    <t>3407-14-5</t>
  </si>
  <si>
    <t>C13H8O2S</t>
  </si>
  <si>
    <t>O=C1C(/SC2=C1C=CC=C2)=C/C3=CC=CO3</t>
  </si>
  <si>
    <t>antifungal activity</t>
  </si>
  <si>
    <t>354542-00-0</t>
  </si>
  <si>
    <t>C8H11N3OS</t>
  </si>
  <si>
    <t>CCC1=NN=C(NC(=O)C2CC2)S1</t>
  </si>
  <si>
    <r>
      <rPr>
        <sz val="12"/>
        <color theme="1"/>
        <rFont val="Calibri"/>
        <charset val="134"/>
      </rPr>
      <t>neuroprotective</t>
    </r>
    <r>
      <rPr>
        <sz val="12"/>
        <color theme="1"/>
        <rFont val="宋体"/>
        <charset val="134"/>
      </rPr>
      <t>（</t>
    </r>
    <r>
      <rPr>
        <sz val="12"/>
        <color theme="1"/>
        <rFont val="Calibri"/>
        <charset val="134"/>
      </rPr>
      <t>useful in the treatment of neurodegenerative diseases</t>
    </r>
    <r>
      <rPr>
        <sz val="12"/>
        <color theme="1"/>
        <rFont val="宋体"/>
        <charset val="134"/>
      </rPr>
      <t>）</t>
    </r>
    <r>
      <rPr>
        <sz val="12"/>
        <color theme="1"/>
        <rFont val="Calibri"/>
        <charset val="134"/>
      </rPr>
      <t>;
altering the lifespan of a eukaryotic organism;</t>
    </r>
  </si>
  <si>
    <t>380471-64-7</t>
  </si>
  <si>
    <t>C12H12N2OS2</t>
  </si>
  <si>
    <t>CC1=CSC(=N1)NC(=O)C2=CC3=C(CCC3)S2</t>
  </si>
  <si>
    <t>antibronchoconstrictive activity/anti-bacterial activity</t>
  </si>
  <si>
    <t>325996-24-5</t>
  </si>
  <si>
    <t>C16H16N4O4S</t>
  </si>
  <si>
    <t>COC1=CC=C(C=C1)C(=O)CSC2=NC3=C([NH]2)C(=O)N(C)C(=O)N3C</t>
  </si>
  <si>
    <t>modulating RNA-binding proteins;
antibronchoconstrictive activity/anti-bacterial activity;</t>
  </si>
  <si>
    <t>380170-62-7</t>
  </si>
  <si>
    <t>C16H16N4O3S</t>
  </si>
  <si>
    <t>CN1C(=O)N(C)C2=C([NH]C(=N2)SCC(=O)C3=CC=C(C)C=C3)C1=O</t>
  </si>
  <si>
    <t>herbicidal activities;
antibacterial and antifungal activity;</t>
  </si>
  <si>
    <t>41335-62-0</t>
  </si>
  <si>
    <t>C15H10ClNO4S</t>
  </si>
  <si>
    <t>ClC1=CC=C(C=C1)C(=O)CN2C(=O)C3=C(C=CC=C3)[S]2(=O)=O</t>
  </si>
  <si>
    <t>Bcl-B</t>
  </si>
  <si>
    <t>Bcl-B inhibitor;
T-cell inhibitor;</t>
  </si>
  <si>
    <t>79220-88-5</t>
  </si>
  <si>
    <t>C17H15N3OS</t>
  </si>
  <si>
    <t>CC(=O)NC1=CC=C(C=C1)N2C=C(NC2=S)C3=CC=CC=C3</t>
  </si>
  <si>
    <t>melanin accumulation-inhibiting effect</t>
  </si>
  <si>
    <t>308095-54-7</t>
  </si>
  <si>
    <t>C13H11N3S</t>
  </si>
  <si>
    <t>N#CC(=C/1CCCN1)\C2=NC3=C(S2)C=CC=C3</t>
  </si>
  <si>
    <t>Interferon-inducing compounds;
Interferon-inducing compounds;</t>
  </si>
  <si>
    <t>380347-84-2</t>
  </si>
  <si>
    <t>N[S](=O)(=O)C1=CC2=C(C=C1)N=C3C4=C5C(=CC=C4)C=CC=C5C3=N2</t>
  </si>
  <si>
    <t>antimicrobial and wound healing activities</t>
  </si>
  <si>
    <t>380347-87-5</t>
  </si>
  <si>
    <t>C20H15N3O2S</t>
  </si>
  <si>
    <t>N[S](=O)(=O)C1=CC2=C(C=C1)N=C(C3=CC=CC=C3)C(=N2)C4=CC=CC=C4</t>
  </si>
  <si>
    <t>stabilizing p53 mutants;
stabilizing p53 mutants;</t>
  </si>
  <si>
    <t>379704-63-9</t>
  </si>
  <si>
    <t>CC[N]1C2=C(C=CC=C2)C3=C1C=CC(=C3)NC(=O)COC4=CC=C(C=C4)[S](=O)(=O)N5CCOCC5</t>
  </si>
  <si>
    <t>antimicrobials</t>
  </si>
  <si>
    <t>380576-68-1</t>
  </si>
  <si>
    <t>C9H8ClNO3S2</t>
  </si>
  <si>
    <t>ClC1=CC=C(S1)[S](=O)(=O)NCC2=CC=CO2</t>
  </si>
  <si>
    <t>beta2 integrin agonists</t>
  </si>
  <si>
    <t>380190-92-1</t>
  </si>
  <si>
    <t>C26H20N2O6</t>
  </si>
  <si>
    <t>COC1=CC=C(C=C1)C2=NC3=C(C=CC=C3)C(=C2)C(=O)OCC(=O)NC4=CC5=C(OCO5)C=C4</t>
  </si>
  <si>
    <t>bactericidal and fungicidal activity</t>
  </si>
  <si>
    <t>182199-66-2</t>
  </si>
  <si>
    <t>C14H10N4S</t>
  </si>
  <si>
    <t>CC1=NN=C2[N]1C=NC3=C2C(=CS3)C4=CC=CC=C4</t>
  </si>
  <si>
    <t>tore-operated calcium (SOC) channels</t>
  </si>
  <si>
    <t>preventing or treating viral infections;
modulate the activity of store-operated calcium (SOC) channels.;</t>
  </si>
  <si>
    <t>384371-35-1</t>
  </si>
  <si>
    <t>C26H22N2O3S2</t>
  </si>
  <si>
    <t>O=C(NC1=C(C=CC=C1)C2=CC=CC=C2)C3CC4=C(CN3[S](=O)(=O)C5=CC=CS5)C=CC=C4</t>
  </si>
  <si>
    <t>380160-70-3</t>
  </si>
  <si>
    <t>CCOC1=CC2=C(C(=C1)C)C(=O)C(=C(C)O2)C3=NC=CC=C3</t>
  </si>
  <si>
    <t>MtSk inhibitor;
altering the lifespan of a eukaryotic organism;</t>
  </si>
  <si>
    <t>380170-59-2</t>
  </si>
  <si>
    <t>C13H15N5OS</t>
  </si>
  <si>
    <t>CC1CC2=C(C=CC=C2)N1C(=O)CSC3=NN=N[N]3C</t>
  </si>
  <si>
    <t>Group I mGluR</t>
  </si>
  <si>
    <t>Group I mGluR modulators</t>
  </si>
  <si>
    <t>380476-01-7</t>
  </si>
  <si>
    <t>ClC1=C(OCC(=O)N2CCCC2)C=C3OC(=O)C4=C(CCCC4)C3=C1</t>
  </si>
  <si>
    <t>RNase H</t>
  </si>
  <si>
    <t>RNase H inhibitor/antiretroviral drug</t>
  </si>
  <si>
    <t>380486-73-7</t>
  </si>
  <si>
    <t>O=C(COC(=O)C1=NC=CC=C1)N[C]23C[CH]4C[CH]([CH2]C([CH2]4)C2)C3</t>
  </si>
  <si>
    <t>Anti inflammatory</t>
  </si>
  <si>
    <t>anti-hepatitis B activity</t>
  </si>
  <si>
    <t>881665-40-3</t>
  </si>
  <si>
    <t>C26H28N4O4S</t>
  </si>
  <si>
    <t>O=C1CSC(N1CCN2CCOCC2)C3=C[N](N=C3C4=CC5=C(OCCO5)C=C4)C6=CC=CC=C6</t>
  </si>
  <si>
    <t>Mcl-1,Bcl-2</t>
  </si>
  <si>
    <t>inhibitors of Mcl-1;
altering the lifespan of a eukaryotic organism;
Bcl-2 inhibitor;</t>
  </si>
  <si>
    <t>485362-61-6</t>
  </si>
  <si>
    <t>C25H21N3O6</t>
  </si>
  <si>
    <t>O=C(COC(=O)C1=C2C=CC=CC2=NC(=C1)C3=CC=CO3)N4CCN(CC4)C(=O)C5=CC=CO5</t>
  </si>
  <si>
    <t>Rac1</t>
  </si>
  <si>
    <t>Rac1 inhibitor;
altering the lifespan of a eukaryotic organism;</t>
  </si>
  <si>
    <t>380470-06-4</t>
  </si>
  <si>
    <t>C21H23N7O2</t>
  </si>
  <si>
    <t>COC1=NC(=C2C(=NC(=C(C#N)C2=C1)N3CCN(CC3)C4=C(OC)C=CC=C4)N)N</t>
  </si>
  <si>
    <t>5-LOX inhibitor</t>
  </si>
  <si>
    <t>55040-82-9</t>
  </si>
  <si>
    <t>O=C(C1=CC=CC=C1)C2=C(N=C(S2)N3CCOCC3)C4=CC=CC=C4</t>
  </si>
  <si>
    <t>neuroprotective effects/useful in the treatment of neurodegenerative diseases;
altering the lifespan of a eukaryotic organism;</t>
  </si>
  <si>
    <t>378223-81-5</t>
  </si>
  <si>
    <t>C14H15NO3S2</t>
  </si>
  <si>
    <t>CCOC(=O)C1=C(C)C=C(NC(=O)C2=C(C)C=CS2)S1</t>
  </si>
  <si>
    <t>bactericides</t>
  </si>
  <si>
    <t>53532-44-8</t>
  </si>
  <si>
    <t>C11H11ClN4OS</t>
  </si>
  <si>
    <t>CCC1=NN=C(NC(=O)NC2=CC=C(Cl)C=C2)S1</t>
  </si>
  <si>
    <t>Inhibitors of bacterial type III secretion system</t>
  </si>
  <si>
    <t>380543-06-6</t>
  </si>
  <si>
    <t>C18H18ClNO4</t>
  </si>
  <si>
    <t>CC(C)(OC1=CC=C(Cl)C=C1)C(=O)NCC2=CC3=C(OCO3)C=C2</t>
  </si>
  <si>
    <t>antimicrobial activity against G+ bacteria</t>
  </si>
  <si>
    <t>78650-05-2</t>
  </si>
  <si>
    <t>C15H12N6O2</t>
  </si>
  <si>
    <t>NC1=NC([N]2C(=NC3=C2C=CC=C3)N1)C4=CC(=CC=C4)[N+]([O-])=O</t>
  </si>
  <si>
    <t>antimicrobial agent;
antibacterial and antifungal activity;</t>
  </si>
  <si>
    <t>66180-00-5</t>
  </si>
  <si>
    <t>C15H17N3O2S</t>
  </si>
  <si>
    <t>O=C(CN1CCOCC1)NC2=NC(=CS2)C3=CC=CC=C3</t>
  </si>
  <si>
    <t>antimicrobial agent;
antitumor activity;</t>
  </si>
  <si>
    <t>93023-72-4</t>
  </si>
  <si>
    <t>CC1=CC=C(C=C1)C2=CSC(=N2)NC(=O)CN3CCOCC3</t>
  </si>
  <si>
    <t>stabilizing p53 mutants</t>
  </si>
  <si>
    <t>380314-37-4</t>
  </si>
  <si>
    <t>C20H18N4O2S</t>
  </si>
  <si>
    <t>CC[N]1C2=C(C=CC=C2)C3=C1C=CC(=C3)NC(=O)CSC4=NC(=CC=N4)O</t>
  </si>
  <si>
    <t>MET receptor</t>
  </si>
  <si>
    <t>affect signal transduction downstream of the MET receptor</t>
  </si>
  <si>
    <t>314260-92-9</t>
  </si>
  <si>
    <t>C22H21N3O2S2</t>
  </si>
  <si>
    <t>CC1=C(CSC2=NC3=C(C(=O)N2C4=CC=CC=C4)C5=C(CCCC5)S3)C(=NO1)C</t>
  </si>
  <si>
    <t>anti-Tuberculosis activity;
altering the lifespan of a eukaryotic organism;</t>
  </si>
  <si>
    <t>750621-19-3</t>
  </si>
  <si>
    <t>C12H8ClFN2OS2</t>
  </si>
  <si>
    <t>FC1=CC2=C(C=C1)C(=C(S2)C(=O)NC3=NCCS3)Cl</t>
  </si>
  <si>
    <t>beta2 integrin agonist;
inhibitor of Mcl-1;
altering the lifespan of a eukaryotic organism;</t>
  </si>
  <si>
    <t>522639-94-7</t>
  </si>
  <si>
    <t>C18H13N3O2S</t>
  </si>
  <si>
    <t>CC1=CSC(=N1)NC(=O)C2=C3C=CC=CC3=NC(=C2)C4=CC=CO4</t>
  </si>
  <si>
    <t>Mycobacterium tuberculosis type II dehydroquinase</t>
  </si>
  <si>
    <t>Mycobacterium tuberculosis type II dehydroquinase inhibiting activity</t>
  </si>
  <si>
    <t>380435-19-8</t>
  </si>
  <si>
    <t>C22H20N2O3S</t>
  </si>
  <si>
    <t>CC1=CC=C(N[S](=O)(=O)C2=CC=C(C=C2)C(=O)N3CCC4=C3C=CC=C4)C=C1</t>
  </si>
  <si>
    <t>N-Myristoyltransferase</t>
  </si>
  <si>
    <t>Trypanosoma brucei N-Myristoyltransferase Inhibitor</t>
  </si>
  <si>
    <t>326879-46-3</t>
  </si>
  <si>
    <t>C15H14N2OS</t>
  </si>
  <si>
    <t>O=C1CSC(N1CC2=NC=CC=C2)C3=CC=CC=C3</t>
  </si>
  <si>
    <t>glucokinase activator;
altering the lifespan of a eukaryotic organism;</t>
  </si>
  <si>
    <t>750609-61-1</t>
  </si>
  <si>
    <t>C13H14N2OS2</t>
  </si>
  <si>
    <t>CC1CCC2=C(C1)SC=C2C(=O)NC3=NC=CS3</t>
  </si>
  <si>
    <t>TRPA1 antagonist</t>
  </si>
  <si>
    <t>379699-19-1</t>
  </si>
  <si>
    <t>C18H18ClN5O5</t>
  </si>
  <si>
    <t>CN1C(=O)N(C)C2=C([N](CC(=O)NCCOC(=O)C3=CC=C(Cl)C=C3)C=N2)C1=O</t>
  </si>
  <si>
    <t>379715-08-9</t>
  </si>
  <si>
    <t>C13H12N2S2</t>
  </si>
  <si>
    <t>C(SCC1=C[N]2C=CSC2=N1)C3=CC=CC=C3</t>
  </si>
  <si>
    <t>TcGAPDH</t>
  </si>
  <si>
    <t>TcGAPDH inhibitor</t>
  </si>
  <si>
    <t>474386-43-1</t>
  </si>
  <si>
    <t>C26H18N2O5S</t>
  </si>
  <si>
    <t>O=C(COC(=O)C1=C(NC(=O)C2=CC=CO2)C=CC=C1)N3C4=C(SC5=C3C=CC=C5)C=CC=C4</t>
  </si>
  <si>
    <t>anticancer activity</t>
  </si>
  <si>
    <t>474379-42-5</t>
  </si>
  <si>
    <t>C23H18N4O</t>
  </si>
  <si>
    <t>O=C1NC(NC2=C1C=CC=C2)C3=C[N](N=C3C4=CC=CC=C4)C5=CC=CC=C5</t>
  </si>
  <si>
    <t>RNA-binding proteins</t>
  </si>
  <si>
    <t>modulating RNA-binding proteins;
altering the lifespan of a eukaryotic organism;</t>
  </si>
  <si>
    <t>519049-15-1</t>
  </si>
  <si>
    <t>O=C\1CCCC1=C/2S\C(=C/C3=CN=CC=C3)C(=O)N2C4=CC=CC=C4</t>
  </si>
  <si>
    <t>Ccr5</t>
  </si>
  <si>
    <t>Ccr5 antagonist</t>
  </si>
  <si>
    <t>380463-01-4</t>
  </si>
  <si>
    <t>C12H19NO3</t>
  </si>
  <si>
    <t>OC(=O)CC1(CCCC1)CC(=O)NC2CC2</t>
  </si>
  <si>
    <t>neuropeptide Y5 receptor</t>
  </si>
  <si>
    <t>neuropeptide Y Y5 receptor antagonist;
neuropeptide Y5 receptor ligand;</t>
  </si>
  <si>
    <t>744248-54-2</t>
  </si>
  <si>
    <t>C14H18FNO4S</t>
  </si>
  <si>
    <t>OC(=O)C1CCC(CC1)CN[S](=O)(=O)C2=CC=C(F)C=C2</t>
  </si>
  <si>
    <t>hepatitis B</t>
  </si>
  <si>
    <t>881665-42-5</t>
  </si>
  <si>
    <t>C24H26N4O2S</t>
  </si>
  <si>
    <t>O=C1CSC(N1CCN2CCOCC2)C3=C[N](N=C3C4=CC=CC=C4)C5=CC=CC=C5</t>
  </si>
  <si>
    <t>881665-43-6</t>
  </si>
  <si>
    <t>O=C1CSC(N1CCCN2CCOCC2)C3=C[N](N=C3C4=CC=CC=C4)C5=CC=CC=C5</t>
  </si>
  <si>
    <t>IDE,PHOSPHO1,CTP synthase</t>
  </si>
  <si>
    <t>extracellular IDE inhibitor;
inhibitor of PHOSPHO1;
bacterial PyrG (CTP synthase) inhibitor;
modulating RNA-binding proteins;</t>
  </si>
  <si>
    <t>521318-69-4</t>
  </si>
  <si>
    <t>C20H14N2O5S2</t>
  </si>
  <si>
    <t>OC(=O)C1=C(N[S](=O)(=O)C2=CC(=CC=C2)N3SC4=C(C=CC=C4)C3=O)C=CC=C1</t>
  </si>
  <si>
    <t>anti-HIV agent</t>
  </si>
  <si>
    <t>380466-33-1</t>
  </si>
  <si>
    <t>C15H18N4O2S</t>
  </si>
  <si>
    <t>CC1=CC=C(C=C1)[S](=O)(=O)N2CCN(CC2)C3=NC=CC=N3</t>
  </si>
  <si>
    <t>748784-61-4</t>
  </si>
  <si>
    <t>C19H20N6O4</t>
  </si>
  <si>
    <t>CCCCC[N]1C(=C(C2=NC3=C(O2)C=CC=C3)C4=C1C(=O)N(C)N=C4[N+]([O-])=O)N</t>
  </si>
  <si>
    <t>α7β1 integrin</t>
  </si>
  <si>
    <t>α7β1 integrin modulatory agent;
tyrosine kinase activity modulator;</t>
  </si>
  <si>
    <t>64259-05-8</t>
  </si>
  <si>
    <t>C14H11NO2</t>
  </si>
  <si>
    <t>CC1=CC=C(O1)\C=C2/C(=O)NC3=C2C=CC=C3</t>
  </si>
  <si>
    <t>fat metab,Apobec-1</t>
  </si>
  <si>
    <t>modulating fat metab. and/or inhibiting Apobec-1 activity</t>
  </si>
  <si>
    <t>247109-17-7</t>
  </si>
  <si>
    <t>C10H20N2O2</t>
  </si>
  <si>
    <t>NCCNCC1COC2(CCCC2)O1</t>
  </si>
  <si>
    <t>Immunology &amp; Inflammation,cancer</t>
  </si>
  <si>
    <t>anti-inflammatory and anti-cancer activity</t>
  </si>
  <si>
    <t>667872-22-2</t>
  </si>
  <si>
    <t>C19H16N4O</t>
  </si>
  <si>
    <t>COC1=CC=C(C=C1)C2=N[N]3C(=C(C=NC3=C2)C4=CC=CC=C4)N</t>
  </si>
  <si>
    <t>L1700-131</t>
  </si>
  <si>
    <t>useful for the treatment and prevention of neurodegenerative disorders</t>
  </si>
  <si>
    <t>721891-12-9</t>
  </si>
  <si>
    <t>C18H12N4OS2</t>
  </si>
  <si>
    <t>O=C1C=C(CSC2=NC3=C(S2)C=CC=C3)N=C4NC5=C(C=CC=C5)N14</t>
  </si>
  <si>
    <t>altering the lifespan of a eukaryotic organism;
anti-hepatitis B activity;</t>
  </si>
  <si>
    <t>380471-87-4</t>
  </si>
  <si>
    <t>C21H21N3O2S2</t>
  </si>
  <si>
    <t>O=C1CSC(N1CC2CCCO2)C3=C[N](N=C3C4=CC=CS4)C5=CC=CC=C5</t>
  </si>
  <si>
    <t>380483-01-2</t>
  </si>
  <si>
    <t>C23H22ClN3O2S</t>
  </si>
  <si>
    <t>ClC1=CC=C(C=C1)C2=N[N](C=C2C3SCC(=O)N3CC4CCCO4)C5=CC=CC=C5</t>
  </si>
  <si>
    <t>380483-23-8</t>
  </si>
  <si>
    <t>C21H17N3O2S2</t>
  </si>
  <si>
    <t>O=C1CSC(N1CC2=CC=CO2)C3=C[N](N=C3C4=CC=CS4)C5=CC=CC=C5</t>
  </si>
  <si>
    <t>σ1 receptor</t>
  </si>
  <si>
    <t>σ1 receptor radioligands</t>
  </si>
  <si>
    <t>385371-21-1</t>
  </si>
  <si>
    <t>N#CCCN1CCN(CC1)CC2=CC3=C(OCO3)C=C2</t>
  </si>
  <si>
    <t>315685-18-8</t>
  </si>
  <si>
    <t>C18H16N2O2S2</t>
  </si>
  <si>
    <t>CC(=O)CSC1=NC2=C(C(=O)N1C3=CC=CC=C3)C4=C(CCC4)S2</t>
  </si>
  <si>
    <t>HIV-1 reverse transcriptase inhibitor</t>
  </si>
  <si>
    <t>452319-21-0</t>
  </si>
  <si>
    <t>C12H14N2O7</t>
  </si>
  <si>
    <t>[O-][N+](=O)C1=CC=C(O1)C(=O)OCC(=O)NCC2CCCO2</t>
  </si>
  <si>
    <t>681226-33-5</t>
  </si>
  <si>
    <t>C18H16FN3OS</t>
  </si>
  <si>
    <t>CC[N]1C(=NN=C1C2=CC=CC=C2)SCC(=O)C3=CC=C(F)C=C3</t>
  </si>
  <si>
    <t>721903-23-7</t>
  </si>
  <si>
    <t>C23H16N2OS</t>
  </si>
  <si>
    <t>O=C(CSC1=NN=CC2=C1C=CC=C2)C3=CC4=C(CC5=CC=CC=C45)C=C3</t>
  </si>
  <si>
    <t>nonsteroidal progesterone receptor</t>
  </si>
  <si>
    <t>nonsteroidal progesterone receptor (PR) antagonist;
fungicidal activity and bactericidal activity;</t>
  </si>
  <si>
    <t>106149-18-2</t>
  </si>
  <si>
    <t>C18H15NO3S</t>
  </si>
  <si>
    <t>O=[S](=O)(NC1=CC=C(OC2=CC=CC=C2)C=C1)C3=CC=CC=C3</t>
  </si>
  <si>
    <t>380458-45-7</t>
  </si>
  <si>
    <t>C20H21N3O2S2</t>
  </si>
  <si>
    <t>COCCCN1C(SCC1=O)C2=C[N](N=C2C3=CC=CS3)C4=CC=CC=C4</t>
  </si>
  <si>
    <t>increasing stress tolerance in plants;
SOD inhibitor;
altering the lifespan of a eukaryotic organism;</t>
  </si>
  <si>
    <t>663212-78-0</t>
  </si>
  <si>
    <t>C15H13BrN4S</t>
  </si>
  <si>
    <t>C[N]1C(=NN=C1C2=CC=NC=C2)SCC3=CC=C(Br)C=C3</t>
  </si>
  <si>
    <t>anti-viral infection</t>
  </si>
  <si>
    <t>332156-26-0</t>
  </si>
  <si>
    <t>C21H14ClNOS</t>
  </si>
  <si>
    <t>ClC1=C(SC2=C1C=CC=C2)C(=O)NC3=C(C=CC=C3)C4=CC=CC=C4</t>
  </si>
  <si>
    <t>Interferon-inducing</t>
  </si>
  <si>
    <t>438481-79-9</t>
  </si>
  <si>
    <t>C9H8ClNOS3</t>
  </si>
  <si>
    <t>ClC1=CC=C(S1)C(=O)CSC2=NCCS2</t>
  </si>
  <si>
    <t>1164496-07-4</t>
  </si>
  <si>
    <t>BrC1=CN=C(NC(=O)/C=C/C2=CC=CS2)C=C1</t>
  </si>
  <si>
    <t>440638-20-0</t>
  </si>
  <si>
    <t>C16H16N4S</t>
  </si>
  <si>
    <t>CC[N]1C(=NN=C1C2=CC=NC=C2)SCC3=CC=CC=C3</t>
  </si>
  <si>
    <t>useful for the treatment of degenerative diseases</t>
  </si>
  <si>
    <t>356080-86-9</t>
  </si>
  <si>
    <t>OC1(CC(=O)C2=CN=CC=C2)C(=O)N(CCC3=CC=CC=C3)C4=C1C=CC=C4</t>
  </si>
  <si>
    <t>380469-44-3</t>
  </si>
  <si>
    <t>C25H22N4O2S</t>
  </si>
  <si>
    <t>COC1=CC=C(C=C1)C2=N[N](C=C2C3SCC(=O)N3CC4=NC=CC=C4)C5=CC=CC=C5</t>
  </si>
  <si>
    <t>modulators of melanin expression;
Activator of Melanogenesis;</t>
  </si>
  <si>
    <t>380469-52-3</t>
  </si>
  <si>
    <t>C13H12FNO2</t>
  </si>
  <si>
    <t>FC1=CC=C(CCNC(=O)C2=CC=CO2)C=C1</t>
  </si>
  <si>
    <t>881665-37-8</t>
  </si>
  <si>
    <t>C24H20N4OS</t>
  </si>
  <si>
    <t>O=C1CSC(N1CC2=NC=CC=C2)C3=C[N](N=C3C4=CC=CC=C4)C5=CC=CC=C5</t>
  </si>
  <si>
    <t>748137-22-6</t>
  </si>
  <si>
    <t>C20H20F2N4O2S2</t>
  </si>
  <si>
    <t>FC(F)SC1=NN=C([N]1C2=CC=CC=C2)C3=CC(=CC=C3)[S](=O)(=O)N4CCCCC4</t>
  </si>
  <si>
    <t>retroviral</t>
  </si>
  <si>
    <t>antiretroviral activity</t>
  </si>
  <si>
    <t>455300-59-1</t>
  </si>
  <si>
    <t>C27H22F2N4O3</t>
  </si>
  <si>
    <t>FC1=CC=C(C=C1)\C=C\2CCCC3C(N(N=C23)C(=O)COC(=O)C4=NC=CN=C4)C5=CC=C(F)C=C5</t>
  </si>
  <si>
    <t>IspE</t>
  </si>
  <si>
    <t>IspE inhibitor;
insect repellent;
suppresses lipopolysaccharide-induced IL-β and TNF-α;</t>
  </si>
  <si>
    <t>1438-45-5</t>
  </si>
  <si>
    <t>C9H14N2S</t>
  </si>
  <si>
    <t>C1CCC(CC1)NC2=NC=CS2</t>
  </si>
  <si>
    <t>522625-85-0</t>
  </si>
  <si>
    <t>C19H18N2O5S</t>
  </si>
  <si>
    <t>COC1=CC=C(C=C1)C(=O)NC2=CC(=CC=C2)[S](=O)(=O)NCC3=CC=CO3</t>
  </si>
  <si>
    <t>altering the lifespan of a eukaryotic organism;
inhibitor of cholesterol absorption;</t>
  </si>
  <si>
    <t>452278-67-0</t>
  </si>
  <si>
    <t>C15H10N2O3S2</t>
  </si>
  <si>
    <t>O=C1N(CC2=NC3=C(S2)C=CC=C3)[S](=O)(=O)C4=C1C=CC=C4</t>
  </si>
  <si>
    <t>sAPPβ,Aβ</t>
  </si>
  <si>
    <t>inhibitors of sAPPβ and Aβ production</t>
  </si>
  <si>
    <t>315697-76-8</t>
  </si>
  <si>
    <t>OC1=C2N=CC=CC2=CC=C1C(N3CCCC3)C4=CN=CC=C4</t>
  </si>
  <si>
    <t>1351474-54-8</t>
  </si>
  <si>
    <t>C17H13NO2S</t>
  </si>
  <si>
    <t>O=C(OCC1=NC2=C(S1)C=CC=C2)/C=C/C3=CC=CC=C3</t>
  </si>
  <si>
    <t>inhibitor of Mcl-1;</t>
  </si>
  <si>
    <t>312590-55-9</t>
  </si>
  <si>
    <t>C23H14N2O3</t>
  </si>
  <si>
    <t>O=C(C1=CC=CC=C1)C2=CC3=C(C=C2)N=C(C4=CC=CO4)C(=N3)C5=CC=CO5</t>
  </si>
  <si>
    <t>neuroprotectants for cerebral ischemia</t>
  </si>
  <si>
    <t>685137-44-4</t>
  </si>
  <si>
    <t>C22H27N3O</t>
  </si>
  <si>
    <t>O=C(CN1CCN(CC1)C/C=C/C2=CC=CC=C2)NCC3=CC=CC=C3</t>
  </si>
  <si>
    <t>Anti-infection,CYP1B1</t>
  </si>
  <si>
    <t>Microbiology,Metabolism</t>
  </si>
  <si>
    <t>anti-infection ;
anti-HSV-1 infections;
CYP1B1 inhibitor;
cytotoxic activity against human carcinoma cell lines (HePG2- MCF7- A549);
altering the lifespan of a eukaryotic organism;</t>
  </si>
  <si>
    <t>50362-93-1</t>
  </si>
  <si>
    <t>C13H9N3O</t>
  </si>
  <si>
    <t>O=C1NC(=NC2=C1C=CC=C2)C3=CN=CC=C3</t>
  </si>
  <si>
    <t>PLC</t>
  </si>
  <si>
    <t>PLC inhibitor</t>
  </si>
  <si>
    <t>442557-68-8</t>
  </si>
  <si>
    <t>NC1=C(SC2=C1C=C3C(=O)CCCC3=N2)C(=O)NC4CCCCC4</t>
  </si>
  <si>
    <t>721426-84-2</t>
  </si>
  <si>
    <t>CC1=CC(=NC(=N1)SCC(=O)C2=CC3=C(OCC(=O)N3)C=C2)O</t>
  </si>
  <si>
    <t>Skp2</t>
  </si>
  <si>
    <t>Skp2 inhibitor</t>
  </si>
  <si>
    <t>308297-79-2</t>
  </si>
  <si>
    <t>C23H23N3O3S</t>
  </si>
  <si>
    <t>CN1CCN(CC1)CC2=C3OC(=C(C(=O)C3=CC=C2O)C4=NC5=C(S4)C=CC=C5)C</t>
  </si>
  <si>
    <t>381731-49-3</t>
  </si>
  <si>
    <t>C21H32N2O3S</t>
  </si>
  <si>
    <t>CCOC(=O)C1=C(NC(=O)CCN2CCC(C)CC2)SC3=C1CCCCC3</t>
  </si>
  <si>
    <t>inhibitors of PfENR</t>
  </si>
  <si>
    <t>473703-97-8</t>
  </si>
  <si>
    <t>C17H15N3O4</t>
  </si>
  <si>
    <t>O=C(CC1NC2=C(NC1=O)C=CC=C2)NC3=CC4=C(OCO4)C=C3</t>
  </si>
  <si>
    <t>PPAR modulator</t>
  </si>
  <si>
    <t>686769-92-6</t>
  </si>
  <si>
    <t>COC1=CC=C(C=C1)N2CCN(CC2)C(=O)C3=C[N](N=C3C4=CC=CS4)C5=CC=CC=C5</t>
  </si>
  <si>
    <t>altering the lifespan of a eukaryotic organism;
anti-cancer;</t>
  </si>
  <si>
    <t>882222-22-2</t>
  </si>
  <si>
    <t>C20H21N5O</t>
  </si>
  <si>
    <t>CN1CCN(CC1)C(=O)C2=C[N](N=C2C3=CN=CC=C3)C4=CC=CC=C4</t>
  </si>
  <si>
    <t>antiprion activity</t>
  </si>
  <si>
    <t>749212-56-4</t>
  </si>
  <si>
    <t>C21H23N3O</t>
  </si>
  <si>
    <t>CCCC1=NC2=C(C=CC=C2)[N]1CC(=O)N3CCCC4=C3C=CC=C4</t>
  </si>
  <si>
    <t>antitumor activity against MCF-7 and PC-3 cell lines;
antibacterial and antifungal activity;</t>
  </si>
  <si>
    <t>957624-87-2</t>
  </si>
  <si>
    <t>C15H10O2S</t>
  </si>
  <si>
    <t>O=C(/C=C/C1=CC=CS1)C2=CC3=C(O2)C=CC=C3</t>
  </si>
  <si>
    <t>Antimycobacterial activity</t>
  </si>
  <si>
    <t>503065-67-6</t>
  </si>
  <si>
    <t>O=C/1NC(=S)NC1=C/C2=CC(=CC=C2)OCC3=CC=CC=C3</t>
  </si>
  <si>
    <t>67024-10-6</t>
  </si>
  <si>
    <t>C10H9ClN2OS</t>
  </si>
  <si>
    <t>ClC1=C(C=CC=C1)C(=O)NC2=NCCS2</t>
  </si>
  <si>
    <t>anthelmintics</t>
  </si>
  <si>
    <t>736154-60-2</t>
  </si>
  <si>
    <t>C12H10F2N2O2S</t>
  </si>
  <si>
    <t>FC1=C(F)C=C(C=C1)[S](=O)(=O)NCC2=CC=NC=C2</t>
  </si>
  <si>
    <t>orexin receptor</t>
  </si>
  <si>
    <t>orexin receptor antagonist</t>
  </si>
  <si>
    <t>60811-39-4</t>
  </si>
  <si>
    <t>C11H9ClN2O</t>
  </si>
  <si>
    <t>ClC1=CC2=C(C=C1)N=C3CCCN3C2=O</t>
  </si>
  <si>
    <t>Anti-methanogenic</t>
  </si>
  <si>
    <t>731001-03-9</t>
  </si>
  <si>
    <t>C21H33N3O5</t>
  </si>
  <si>
    <t>CC1(C)NC(=O)N(CC(=O)OCC(=O)N(C2CCCCC2)C3CCCCC3)C1=O</t>
  </si>
  <si>
    <t>JAMM</t>
  </si>
  <si>
    <t>JAMM protease inhibitor</t>
  </si>
  <si>
    <t>736168-04-0</t>
  </si>
  <si>
    <t>C22H23N3O3</t>
  </si>
  <si>
    <t>CC1=C(C(NC(=O)N1)C2=CC=C(C=C2)N3CCOCC3)C(=O)C4=CC=CC=C4</t>
  </si>
  <si>
    <t>Dopamine D2 Receptor,Histamine H1 receptor</t>
  </si>
  <si>
    <t>Modulator of the Dopamine D2 Receptor;
Histamine H1 receptor antagonist;</t>
  </si>
  <si>
    <t>20886-96-8</t>
  </si>
  <si>
    <t>O=C1NC(=NC2=C1C3=C(CCCC3)S2)CN4CCCCC4</t>
  </si>
  <si>
    <t>RAD51,15-lipoxygenase</t>
  </si>
  <si>
    <t>Inhibitors That Target Protein-Protein Interactions in the RAD51 Family of Recombinases;
inhibitor of 15-lipoxygenase;</t>
  </si>
  <si>
    <t>32585-54-9</t>
  </si>
  <si>
    <t>C16H16N2O2S</t>
  </si>
  <si>
    <t>O=[S](=O)(NCCC1=C[NH]C2=C1C=CC=C2)C3=CC=CC=C3</t>
  </si>
  <si>
    <t>733795-81-8</t>
  </si>
  <si>
    <t>C28H27N3O3S</t>
  </si>
  <si>
    <t>COC1=CC(=CC=C1)\C=C(CC(=O)NC2=CC=C(C=C2)N3CCOCC3)/C4=NC5=C(S4)C=CC=C5</t>
  </si>
  <si>
    <t>Dopamine D2 Receptor</t>
  </si>
  <si>
    <t>Modulator of the Dopamine D2 Receptor</t>
  </si>
  <si>
    <t>731827-03-5</t>
  </si>
  <si>
    <t>C16H20ClN3S</t>
  </si>
  <si>
    <t>ClC1=C2C(=NC(=N1)CN3CCCCC3)SC4=C2CCCC4</t>
  </si>
  <si>
    <t>Benzodiazepine receptor</t>
  </si>
  <si>
    <t>Benzodiazepine receptor ligand</t>
  </si>
  <si>
    <t>91587-99-4</t>
  </si>
  <si>
    <t>C10H7N3O</t>
  </si>
  <si>
    <t>O=C1NN=C(CC#N)C2=C1C=CC=C2</t>
  </si>
  <si>
    <t>NDH-2</t>
  </si>
  <si>
    <t>NDH-2 inhibitor</t>
  </si>
  <si>
    <t>626222-52-4</t>
  </si>
  <si>
    <t>C17H21N3O2</t>
  </si>
  <si>
    <t>O=C(CCC1=NC2=C(C=CC=C2)C(=O)N1)NC3CCCCC3</t>
  </si>
  <si>
    <t>foreign DNA/Cytosine deaminase</t>
  </si>
  <si>
    <t>enhancing or boosting the transfection rate or efficiency of mammalian cells by
foreign DNA/Cytosine deaminase modulator;</t>
  </si>
  <si>
    <t>732986-93-5</t>
  </si>
  <si>
    <t>C21H20N2O4</t>
  </si>
  <si>
    <t>COC(=O)C1CCN(CC1)C(=O)C2=C3C=CC=CC3=NC(=C2)C4=CC=CO4</t>
  </si>
  <si>
    <t>α7β1 integrin modulatory agent;
altering the lifespan of a eukaryotic organism;</t>
  </si>
  <si>
    <t>732987-93-8</t>
  </si>
  <si>
    <t>C28H21N3O3</t>
  </si>
  <si>
    <t>CC(OC(=O)C1=C2C=CC=CC2=NC(=C1)C3=CN=CC=C3)C(=O)NC4=CC5=C(C=CC=C5)C=C4</t>
  </si>
  <si>
    <t>uricosurics, antiarrhythmics, analgesics and antipyretics</t>
  </si>
  <si>
    <t>68177-34-4</t>
  </si>
  <si>
    <t>C17H12ClN3O</t>
  </si>
  <si>
    <t>CC1=N[N](C2=CC=CC=C2)C3=C1C=NC4=C(O3)C=CC(=C4)Cl</t>
  </si>
  <si>
    <t>photoconductors in electrophotographic imaging components</t>
  </si>
  <si>
    <t>42906-15-0</t>
  </si>
  <si>
    <t>C19H18N2OS2</t>
  </si>
  <si>
    <t>CCN1C(=S)SC(=C/C2=CC=C(C=C2)N(C)C3=CC=CC=C3)/C1=O</t>
  </si>
  <si>
    <t>C. parvum IMPDH (CpIMPDH) inhibitor;
IMPDH inhibitor;
altering the lifespan of a eukaryotic organism;</t>
  </si>
  <si>
    <t>743445-57-0</t>
  </si>
  <si>
    <t>C22H16N4OS</t>
  </si>
  <si>
    <t>O=C(C[N]1C2=C(C=CC=C2)N=C1C3=CSC=N3)NC4=CC5=C(C=CC=C5)C=C4</t>
  </si>
  <si>
    <t>956357-71-4</t>
  </si>
  <si>
    <t>C27H26N4O3</t>
  </si>
  <si>
    <t>CC[N]1C2=C(C=CC=C2)C3=C1C=CC(=C3)NC(=O)CN4C(=O)NC(C)(C4=O)C5=CC=C(C)C=C5</t>
  </si>
  <si>
    <t>TNF receptor,mGluR</t>
  </si>
  <si>
    <t>TNF receptor inhibitor;
mGluR antagonist;
modulator of mGluR5 metabotropic glutamate receptors;</t>
  </si>
  <si>
    <t>731826-33-8</t>
  </si>
  <si>
    <t>ClC1=NC=C(C=C1)C(=O)N2CCCCCC2</t>
  </si>
  <si>
    <t>731801-19-7</t>
  </si>
  <si>
    <t>C17H16N4O4S</t>
  </si>
  <si>
    <t>N[S](=O)(=O)C1=CC=C(NC(=O)CCC2=NC3=C(C=CC=C3)C(=O)N2)C=C1</t>
  </si>
  <si>
    <t>non-peptidic neuropeptide Y receptor</t>
  </si>
  <si>
    <t>non-peptidic neuropeptide Y receptor modulator</t>
  </si>
  <si>
    <t>750625-29-7</t>
  </si>
  <si>
    <t>C25H26N2O3S</t>
  </si>
  <si>
    <t>CC1=C(C=C(C=C1)C(=O)NC2=C(C=CC=C2)C3=CC=CC=C3)[S](=O)(=O)N4CCCCC4</t>
  </si>
  <si>
    <t>1164096-76-7</t>
  </si>
  <si>
    <t>C17H20N2O5</t>
  </si>
  <si>
    <t>CC(C)CC1NC(=O)N(CC(=O)C2=CC3=C(OCCO3)C=C2)C1=O</t>
  </si>
  <si>
    <t>cathepsin K</t>
  </si>
  <si>
    <t>cathepsin K inhibitor</t>
  </si>
  <si>
    <t>731776-26-4</t>
  </si>
  <si>
    <t>C16H17N3O2S</t>
  </si>
  <si>
    <t>O=C(CSC1=NC2=C(O1)C=CC=C2)NC3(CCCCC3)C#N</t>
  </si>
  <si>
    <t>ULK1</t>
  </si>
  <si>
    <t>ULK1 activator</t>
  </si>
  <si>
    <t>95553-55-2</t>
  </si>
  <si>
    <t>COC1=CC=C(C=C1)N2CCN(CC2)CC(O)C3=CC=CC=C3</t>
  </si>
  <si>
    <t>728924-73-0</t>
  </si>
  <si>
    <t>C19H17NO4S2</t>
  </si>
  <si>
    <t>CCOC1=C(\C=C\2SC(=S)N(CCC(O)=O)C2=O)C3=C(C=CC=C3)C=C1</t>
  </si>
  <si>
    <t>altering the lifespan of a eukaryotic organism;
PPAR modulator;</t>
  </si>
  <si>
    <t>686769-90-4</t>
  </si>
  <si>
    <t>O=C(N1CCN(CC1)C2=NC=CC=C2)C3=C[N](N=C3C4=CC=CS4)C5=CC=CC=C5</t>
  </si>
  <si>
    <t>191028-27-0</t>
  </si>
  <si>
    <t>COC1=C(OC)C=C(C=C1)C(=O)NC2=NC3=C([NH]2)C=CC=C3</t>
  </si>
  <si>
    <t>anti-inflammatory agent</t>
  </si>
  <si>
    <t>877468-30-9</t>
  </si>
  <si>
    <t>C20H12N2OS</t>
  </si>
  <si>
    <t>O=C/1[N]2C(=NC3=C2C=CC=C3)SC1=C/C4=C5C=CC=CC5=CC=C4</t>
  </si>
  <si>
    <t>urea transporter UT-B</t>
  </si>
  <si>
    <t>inhibitor of urea transporter UT-B</t>
  </si>
  <si>
    <t>315693-33-5</t>
  </si>
  <si>
    <t>C18H15NO4S</t>
  </si>
  <si>
    <t>O=[S](=O)(NC1=CC=C2C=CC=CC2=C1)C3=CC=C4OCCOC4=C3</t>
  </si>
  <si>
    <t>tubulin</t>
  </si>
  <si>
    <t>bind to tubulin and activate GEF-H1</t>
  </si>
  <si>
    <t>733000-36-7</t>
  </si>
  <si>
    <t>C21H19FN2O6</t>
  </si>
  <si>
    <t>[O-][N+](=O)C1=CC(=CC=C1)C(=O)NC(=O)COC(=O)C2(CCCC2)C3=CC(=CC=C3)F</t>
  </si>
  <si>
    <t>modulator of insect olfactory receptors;
altering the lifespan of a eukaryotic organism;</t>
  </si>
  <si>
    <t>733788-35-7</t>
  </si>
  <si>
    <t>C27H23N5O3S</t>
  </si>
  <si>
    <t>CC(=O)NC1=CC2=C(C=C1)C(=CC(=O)O2)CSC3=NN=C([N]3C4=C(C)C=C(C)C=C4)C5=CN=CC=C5</t>
  </si>
  <si>
    <t>DNA synthesis inhibition</t>
  </si>
  <si>
    <t>486408-45-1</t>
  </si>
  <si>
    <t>C8H10N6O2S</t>
  </si>
  <si>
    <t>C[N]1N=NN=C1SCC(=O)NC2=NOC(=C2)C</t>
  </si>
  <si>
    <t>store-operated calcium release</t>
  </si>
  <si>
    <t>inhibitor of store-operated calcium release</t>
  </si>
  <si>
    <t>742116-60-5</t>
  </si>
  <si>
    <t>C24H19N5OS</t>
  </si>
  <si>
    <t>CC1=C(C=CC=C1)[N]2N=NN=C2SC(C(=O)C3=C[NH]C4=C3C=CC=C4)C5=CC=CC=C5</t>
  </si>
  <si>
    <t>vanilloid receptor 1</t>
  </si>
  <si>
    <t>inhibitor of vanilloid receptor 1</t>
  </si>
  <si>
    <t>733791-01-0</t>
  </si>
  <si>
    <t>C15H11F2N3O</t>
  </si>
  <si>
    <t>FC1=C(F)C=C(NC(=O)C[N]2C=NC3=C2C=CC=C3)C=C1</t>
  </si>
  <si>
    <t>731777-60-9</t>
  </si>
  <si>
    <t>C20H18FN3O3</t>
  </si>
  <si>
    <t>FC1=CC=C(NC(=O)CN2C(=O)NC3(CCC4=C(C3)C=CC=C4)C2=O)C=C1</t>
  </si>
  <si>
    <t>TNF-a,11β-HSD1</t>
  </si>
  <si>
    <t>inhibit tumor necrosis factor alpha (TNF-a) induced necroptosis;
11β-HSD1 inhibitor;</t>
  </si>
  <si>
    <t>547698-18-0</t>
  </si>
  <si>
    <t>C12H17NOS</t>
  </si>
  <si>
    <t>O=C(NCC1=CC=CS1)C2CCCCC2</t>
  </si>
  <si>
    <t>NADPH,Myeloperoxidase</t>
  </si>
  <si>
    <t>inhibitor of NADPH-oxidase;
Myeloperoxidase (MPO) inhibitor;
altering the lifespan of a eukaryotic organism;</t>
  </si>
  <si>
    <t>146381-57-9</t>
  </si>
  <si>
    <t>C15H19N3O2S</t>
  </si>
  <si>
    <t>O=C1N(CCCN2CCOCC2)C(=S)NC3=C1C=CC=C3</t>
  </si>
  <si>
    <t>1195058-35-5</t>
  </si>
  <si>
    <t>C23H14N2OS</t>
  </si>
  <si>
    <t>O=C(C(C#N)C1=NC2=C(S1)C=CC=C2)C3C4=C(C=CC=C4)C5=C3C=CC=C5</t>
  </si>
  <si>
    <t>acid sphingomyelinase</t>
  </si>
  <si>
    <t>acid sphingomyelinase inhibitor;
altering the lifespan of a eukaryotic organism;</t>
  </si>
  <si>
    <t>736950-91-7</t>
  </si>
  <si>
    <t>C25H24N2O6S</t>
  </si>
  <si>
    <t>COC1=C(C=C(NC(=O)CC2=COC3=C2C4=C(C=CC=C4)C=C3)C=C1)[S](=O)(=O)N5CCOCC5</t>
  </si>
  <si>
    <t>L1700-132</t>
  </si>
  <si>
    <t>MurF</t>
  </si>
  <si>
    <t>MurF inhibitor</t>
  </si>
  <si>
    <t>303790-97-8</t>
  </si>
  <si>
    <t>C17H21NO</t>
  </si>
  <si>
    <t>OC1=CC=C2C=CC=CC2=C1CN3CCCCCC3</t>
  </si>
  <si>
    <t>USP14</t>
  </si>
  <si>
    <t>USP14 inhibitor</t>
  </si>
  <si>
    <t>301683-65-8</t>
  </si>
  <si>
    <t>CC1=CC=C(C=C1)[N]2C(=CC(=C2C)C(=O)CN3CCOCC3)C</t>
  </si>
  <si>
    <t>useful for the treatment of amyloid diseases and synucleinopathies</t>
  </si>
  <si>
    <t>303790-92-3</t>
  </si>
  <si>
    <t>C16H12N2O6</t>
  </si>
  <si>
    <t>O=C(NC1=CC=C2OCOC2=C1)C(=O)NC3=CC4=C(OCO4)C=C3</t>
  </si>
  <si>
    <t>inhibitor of lipoteichoic acid synthesis/antibiotic for Gram-positive bacteria;</t>
  </si>
  <si>
    <t>732294-40-5</t>
  </si>
  <si>
    <t>C24H21NO4</t>
  </si>
  <si>
    <t>CC(NC(=O)COC(=O)CC1=COC2=C1C3=C(C=CC=C3)C=C2)C4=CC=CC=C4</t>
  </si>
  <si>
    <t>the interaction of MDM4 and p53;</t>
  </si>
  <si>
    <t>MDM2 and MDMX cell growth inhibitor;
inhibitor of the interaction of MDM4 and p53;</t>
  </si>
  <si>
    <t>742095-19-8</t>
  </si>
  <si>
    <t>C20H17FN4O2S2</t>
  </si>
  <si>
    <t>CC1=CC=CC(=C1N2C(=O)CC(SC3=NN=C(NC4=C(F)C=CC=C4)S3)C2=O)C</t>
  </si>
  <si>
    <t>soluable adenylyl cyclase</t>
  </si>
  <si>
    <t>inhibitor of soluable adenylyl cyclase (sAC)</t>
  </si>
  <si>
    <t>731827-16-0</t>
  </si>
  <si>
    <t>C9H8N2S3</t>
  </si>
  <si>
    <t>CC1=CC(=CC=C1)N2NC(=S)SC2=S</t>
  </si>
  <si>
    <t>dengue virus protease inhibitor</t>
  </si>
  <si>
    <t>744204-47-5</t>
  </si>
  <si>
    <t>C23H38N4O3S</t>
  </si>
  <si>
    <t>CCOC(=O)C1=C(NC(=O)CN(C)C2CCN(C)CC2)SC3=C1CC(C)(C)NC3(C)C</t>
  </si>
  <si>
    <t>H1R, H4R</t>
  </si>
  <si>
    <t>H1R and/or H4R inhibitor</t>
  </si>
  <si>
    <t>1003091-20-0</t>
  </si>
  <si>
    <t>C19H21ClN4S</t>
  </si>
  <si>
    <t>CN1CCC(CC1)N(C)C2=C3C(=NC=N2)SC=C3C4=CC=C(Cl)C=C4</t>
  </si>
  <si>
    <t>glyoxalase I</t>
  </si>
  <si>
    <t>glyoxalase I inhibitor</t>
  </si>
  <si>
    <t>745796-60-5</t>
  </si>
  <si>
    <t>C21H15NO2S</t>
  </si>
  <si>
    <t>OC(=O)CC(=C/C1=CC2=C(C=CC=C2)C=C1)\C3=NC4=C(S3)C=CC=C4</t>
  </si>
  <si>
    <t>Lactate dehydrogenase</t>
  </si>
  <si>
    <t>Lactate dehydrogenase inhibitor</t>
  </si>
  <si>
    <t>474652-58-9</t>
  </si>
  <si>
    <t>C20H25NO5</t>
  </si>
  <si>
    <t>CC1CCCC(NC(=O)COC(=O)/C=C/C2=CC3=C(OCO3)C=C2)C1C</t>
  </si>
  <si>
    <t>allergy inhibitor;
Lipid-lowering agent;</t>
  </si>
  <si>
    <t>40408-47-7</t>
  </si>
  <si>
    <t>C8H10N2O3</t>
  </si>
  <si>
    <t>O=C1NC(=O)C(=O)N1C2CCCC2</t>
  </si>
  <si>
    <t>736949-72-7</t>
  </si>
  <si>
    <t>C14H9Cl2N3O2</t>
  </si>
  <si>
    <t>CC1=N[NH]C2=C1C=C(C=N2)C(=O)C3=C(O)C(=CC(=C3)Cl)Cl</t>
  </si>
  <si>
    <t>serotonin 5-HT2 receptors</t>
  </si>
  <si>
    <t>serotonin 5-HT2 receptors antagonist</t>
  </si>
  <si>
    <t>742116-89-8</t>
  </si>
  <si>
    <t>C22H21ClN2O4</t>
  </si>
  <si>
    <t>CC1=CC(=O)OC2=C1C=CC(=C2)OCC(=O)N3CCN(CC3)C4=CC(=CC=C4)Cl</t>
  </si>
  <si>
    <t>DNA Topoisomerase Iia</t>
  </si>
  <si>
    <t>Inhibitor of the Human DNA Topoisomerase Iia;
altering the lifespan of a eukaryotic organism;</t>
  </si>
  <si>
    <t>745070-17-1</t>
  </si>
  <si>
    <t>CN(C1CC[S](=O)(=O)C1)C(=O)COC(=O)C2=N[NH]C3=C2C=CC=C3</t>
  </si>
  <si>
    <t>anticonvulsant activity</t>
  </si>
  <si>
    <t>892-02-4</t>
  </si>
  <si>
    <t>COC1=C(OC)C=C(CC2(C)NC(=O)NC2=O)C=C1</t>
  </si>
  <si>
    <t>146628-89-9</t>
  </si>
  <si>
    <t>C9H8N2O3S</t>
  </si>
  <si>
    <t>CC1=NC2=C(C(=C(S2)C(O)=O)C)C(=O)N1</t>
  </si>
  <si>
    <t>antidiabetics</t>
  </si>
  <si>
    <t>69627-83-4</t>
  </si>
  <si>
    <t>C11H9FN2O2S</t>
  </si>
  <si>
    <t>FC1=CC2=C(SCCC23NC(=O)NC3=O)C=C1</t>
  </si>
  <si>
    <t>741734-32-7</t>
  </si>
  <si>
    <t>C11H7ClN2O4S</t>
  </si>
  <si>
    <t>[O-][N+](=O)C1=C(OCC(=O)C2=CC=C(Cl)S2)C=CC=N1</t>
  </si>
  <si>
    <t>antiviral activity</t>
  </si>
  <si>
    <t>748028-11-7</t>
  </si>
  <si>
    <t>C16H17FN2O5S2</t>
  </si>
  <si>
    <t>FC1=CC=C(N[S](=O)(=O)C2=CC=C(C=C2)[S](=O)(=O)N3CCOCC3)C=C1</t>
  </si>
  <si>
    <t>JAMM protease inhibitor;
altering the lifespan of a eukaryotic organism;</t>
  </si>
  <si>
    <t>745035-00-1</t>
  </si>
  <si>
    <t>CC1=NC2=C(C(=O)NC(=O)N2CC3=CC=CC=C3)C(=C1)C</t>
  </si>
  <si>
    <t>anti-fungi</t>
  </si>
  <si>
    <t>34967-98-1</t>
  </si>
  <si>
    <t>C14H21NO2</t>
  </si>
  <si>
    <t>CN(C1CCCCC1)C(=O)C2=C(C)OC(=C2)C</t>
  </si>
  <si>
    <t>RSV,WNV</t>
  </si>
  <si>
    <t>RSV inhibitor/anti-viral;
WNV inhibitor/anti-viral;</t>
  </si>
  <si>
    <t>749868-66-4</t>
  </si>
  <si>
    <t>CC1CC2=C(C=CC=C2)N1[S](=O)(=O)C3=CC(=CC=C3)C(=O)N4CCN(CC4)C5=NC=CC=N5</t>
  </si>
  <si>
    <t>inhibitor of SARS CoV</t>
  </si>
  <si>
    <t>301688-66-4</t>
  </si>
  <si>
    <t>C20H19NO3S2</t>
  </si>
  <si>
    <t>OC(=O)CCCCCN1C(=S)SC(=C/C2=C3C=CC=CC3=CC=C2)/C1=O</t>
  </si>
  <si>
    <t>Glucokinase activator</t>
  </si>
  <si>
    <t>745789-70-2</t>
  </si>
  <si>
    <t>CC1=CSC(=N1)NC(=O)C2=CC(=CC=C2)OC3=CC=CC=C3</t>
  </si>
  <si>
    <t>743475-40-3</t>
  </si>
  <si>
    <t>C16H14N4O2</t>
  </si>
  <si>
    <t>CN1N=C(C(=O)NCC2=NC=CC=C2)C3=C(C=CC=C3)C1=O</t>
  </si>
  <si>
    <t>GPR109b</t>
  </si>
  <si>
    <t>GPR109b agonist</t>
  </si>
  <si>
    <t>291528-35-3</t>
  </si>
  <si>
    <t>C10H10N2O4</t>
  </si>
  <si>
    <t>OC(=O)C1=CC(=C(NC2CC2)C=C1)[N+]([O-])=O</t>
  </si>
  <si>
    <t>bcl-2</t>
  </si>
  <si>
    <t>useful for treating diseases involving bcl-2 family proteins;
antiproliferative effect;
altering the lifespan of a eukaryotic organism;</t>
  </si>
  <si>
    <t>315698-24-9</t>
  </si>
  <si>
    <t>CN1CCN(CC1)C(C2=CN=CC=C2)C3=C(O)C4=C(C=CC=N4)C=C3</t>
  </si>
  <si>
    <t>252570-57-3</t>
  </si>
  <si>
    <t>CN(C)CC1=NC2=C(C=CC=C2)C(=O)N1</t>
  </si>
  <si>
    <t>31101-37-8</t>
  </si>
  <si>
    <t>C8H12N2OS</t>
  </si>
  <si>
    <t>O=C1CSC(=N1)N2CCCCC2</t>
  </si>
  <si>
    <t>5-lipoxygenase inhibitor</t>
  </si>
  <si>
    <t>428474-88-8</t>
  </si>
  <si>
    <t>C24H23F3N2O3S</t>
  </si>
  <si>
    <t>CC1=C(C)C=C(C=C1)N(CC2=CC=C(C=C2)C(=O)NC3=C(C=CC=C3)C(F)(F)F)[S](C)(=O)=O</t>
  </si>
  <si>
    <t>409356-56-5</t>
  </si>
  <si>
    <t>C26H28N2O3S</t>
  </si>
  <si>
    <t>CC1=C(C)C=C(C=C1)N(CC2=CC=C(C=C2)C(=O)N3CCC4=C(C3)C=CC=C4)[S](C)(=O)=O</t>
  </si>
  <si>
    <t>482637-09-2</t>
  </si>
  <si>
    <t>C15H13ClN4S</t>
  </si>
  <si>
    <t>C[N]1C(=NN=C1C2=CC=NC=C2)SCC3=CC=C(Cl)C=C3</t>
  </si>
  <si>
    <t>TRPV1</t>
  </si>
  <si>
    <t>altering the lifespan of a eukaryotic organism;
TRPV1 modulator;</t>
  </si>
  <si>
    <t>313535-68-1</t>
  </si>
  <si>
    <t>C15H11N3O3S</t>
  </si>
  <si>
    <t>CC1=NC2=C(S1)C=C(NC(=O)C3=CC=C(C=C3)[N+]([O-])=O)C=C2</t>
  </si>
  <si>
    <t>altering the lifespan of a eukaryotic organism;
anti-viral;</t>
  </si>
  <si>
    <t>556050-16-9</t>
  </si>
  <si>
    <t>C25H20N4O3S2</t>
  </si>
  <si>
    <t>C=CCN1C(=O)C2=C(SC=C2C3=CC=CC=C3)N=C1SCC(=O)N4CC(=O)NC5=C4C=CC=C5</t>
  </si>
  <si>
    <t>altering the lifespan of a eukaryotic organism;
bronchodilatory agent;</t>
  </si>
  <si>
    <t>1897-80-9</t>
  </si>
  <si>
    <t>C15H11FN2O</t>
  </si>
  <si>
    <t>CC1=NC2=C(C=CC=C2)C(=O)N1C3=CC=C(F)C=C3</t>
  </si>
  <si>
    <t>Catalytic Inhibitors of the Human DNA Topoisomerase Iia;
altering the lifespan of a eukaryotic organism;</t>
  </si>
  <si>
    <t>956779-13-8</t>
  </si>
  <si>
    <t>CCN(C1CC[S](=O)(=O)C1)C(=O)COC(=O)C2=N[NH]C3=C2C=CC=C3</t>
  </si>
  <si>
    <t>altering the lifespan of a eukaryotic organism;
antimicrobial activities;</t>
  </si>
  <si>
    <t>82923-15-7</t>
  </si>
  <si>
    <t>C14H13N3O3S</t>
  </si>
  <si>
    <t>O=C(CCN1C(=O)C2=C(C=CC=C2)C1=O)NC3=NCCS3</t>
  </si>
  <si>
    <t>KLF5</t>
  </si>
  <si>
    <t>KLF5 inhibitor;
altering the lifespan of a eukaryotic organism;</t>
  </si>
  <si>
    <t>956909-87-8</t>
  </si>
  <si>
    <t>CC1=CC(=C(C)[N]1CC2CCCO2)C(=O)CN3C(=O)C4=C(C=CC=C4)[S]3(=O)=O</t>
  </si>
  <si>
    <t>antileishmanial ;
altering the lifespan of a eukaryotic organism;</t>
  </si>
  <si>
    <t>745033-86-7</t>
  </si>
  <si>
    <t>C20H17N3O4S2</t>
  </si>
  <si>
    <t>COC1=CC=C(C=C1)C2=NCC(CSC3=NN=C(O3)C4=CC5=C(OCO5)C=C4)S2</t>
  </si>
  <si>
    <t>792960-68-0</t>
  </si>
  <si>
    <t>C17H16ClN3S</t>
  </si>
  <si>
    <t>CC(SC1=NN=C([N]1C)C2=CC=C(Cl)C=C2)C3=CC=CC=C3</t>
  </si>
  <si>
    <t>11b-HSD1</t>
  </si>
  <si>
    <t>11b-HSD1 inhibitor</t>
  </si>
  <si>
    <t>792960-91-9</t>
  </si>
  <si>
    <t>C15H20N2OS3</t>
  </si>
  <si>
    <t>CSC1=NN=C(SCC(=O)[C]23C[CH]4[CH2]C([CH2][CH](C4)C2)C3)S1</t>
  </si>
  <si>
    <t>AKT,NF-kB</t>
  </si>
  <si>
    <t>PI3K/Akt/mTOR,NF-kB</t>
  </si>
  <si>
    <t>Dual AKT/NF-kB Inhibitor</t>
  </si>
  <si>
    <t>695204-60-5</t>
  </si>
  <si>
    <t>C17H11ClN4OS2</t>
  </si>
  <si>
    <t>NC1=NN=C(S1)SC2=C(C3=CC=CC=C3)C4=C(NC2=O)C=CC(=C4)Cl</t>
  </si>
  <si>
    <t>altering the lifespan of a eukaryotic organism;
KLF5 inhibitor;</t>
  </si>
  <si>
    <t>793722-28-8</t>
  </si>
  <si>
    <t>C17H20N2O3S2</t>
  </si>
  <si>
    <t>CCOC(=O)C1=C(C)N=C(NC(=O)C2=CC3=C(CCC(C)C3)S2)S1</t>
  </si>
  <si>
    <t>vanilloid receptor subtype 1</t>
  </si>
  <si>
    <t>antagonists of vanilloid receptor subtype 1;
insecticides and acaricides;</t>
  </si>
  <si>
    <t>70505-90-7</t>
  </si>
  <si>
    <t>CN1CCC2(CC1)CC(N)C3=C(O2)C=CC=C3</t>
  </si>
  <si>
    <t>antibacterial activity;
inhibition of protein glycosylation;</t>
  </si>
  <si>
    <t>52553-11-4</t>
  </si>
  <si>
    <t>C4H7N5O</t>
  </si>
  <si>
    <t>CC1=NN=C(N)N(N)C1=O</t>
  </si>
  <si>
    <t>inhibition of protein glycosylation</t>
  </si>
  <si>
    <t>197793-89-8</t>
  </si>
  <si>
    <t>C6H9N5O3</t>
  </si>
  <si>
    <t>NN1C(=NN=C(CCC(O)=O)C1=O)N</t>
  </si>
  <si>
    <t>197793-86-5</t>
  </si>
  <si>
    <t>C7H7N5OS</t>
  </si>
  <si>
    <t>NN1C(=NN=C(C2=CC=CS2)C1=O)N</t>
  </si>
  <si>
    <t>p38</t>
  </si>
  <si>
    <t>p38 MAPK inhibitor</t>
  </si>
  <si>
    <t>52855-74-0</t>
  </si>
  <si>
    <t>C11H10N2O</t>
  </si>
  <si>
    <t>O=C(CC1=NC=C[NH]1)C2=CC=CC=C2</t>
  </si>
  <si>
    <t>LXR</t>
  </si>
  <si>
    <t>LXR modulators</t>
  </si>
  <si>
    <t>956411-90-8</t>
  </si>
  <si>
    <t>C13H14N2O2</t>
  </si>
  <si>
    <t>CC1(NC(=O)NC1=O)C2=CC3=C(CCC3)C=C2</t>
  </si>
  <si>
    <t>altering the lifespan of a eukaryotic organism;
Bcl-2 inhibitor;</t>
  </si>
  <si>
    <t>791598-98-6</t>
  </si>
  <si>
    <t>C21H19Cl2N3O4</t>
  </si>
  <si>
    <t>CN(CC(=O)NC1=C(Cl)C=CC=C1Cl)C(=O)CCCN2C(=O)C3=C(C=CC=C3)C2=O</t>
  </si>
  <si>
    <t>793729-44-9</t>
  </si>
  <si>
    <t>C15H9FN4O3S</t>
  </si>
  <si>
    <t>FC1=CC=C(C=C1)C2=NN=C(CSC3=NN=C(O3)C4=CC=CO4)O2</t>
  </si>
  <si>
    <t>PDE4B,P-glycoprotein</t>
  </si>
  <si>
    <t>PDE4B inhibitor;
P-glycoprotein inhibitor;</t>
  </si>
  <si>
    <t>793729-54-1</t>
  </si>
  <si>
    <t>[O-][N+](=O)C1=CC=C(C=C1)C2=CC=C(O2)C(=O)N3CCCC4=C3C=CC=C4</t>
  </si>
  <si>
    <t>gonadotropin-releasing hormone</t>
  </si>
  <si>
    <t>gonadotropin-releasing hormone antagonists</t>
  </si>
  <si>
    <t>793729-55-2</t>
  </si>
  <si>
    <t>C14H12N2O3S</t>
  </si>
  <si>
    <t>[O-][N+](=O)C1=CC=C(S1)C(=O)N2CCCC3=C2C=CC=C3</t>
  </si>
  <si>
    <t>Antibacterial activities;
antiulcer agent;</t>
  </si>
  <si>
    <t>21013-92-3</t>
  </si>
  <si>
    <t>C13H15N3O4S</t>
  </si>
  <si>
    <t>CC1=CC=C(C=C1)[S](=O)(=O)NC(CC2=C[NH]C=N2)C(O)=O</t>
  </si>
  <si>
    <t>alanyl aminopeptidase, dipeptidyl peptidase IV</t>
  </si>
  <si>
    <t>Dual alanyl aminopeptidase and dipeptidyl peptidase IV inhibitor</t>
  </si>
  <si>
    <t>526188-81-8</t>
  </si>
  <si>
    <t>CCOC(=O)N1CCN(CC1)C(C2=CC=CS2)C3=C(C)[NH]C4=C3C=CC=C4</t>
  </si>
  <si>
    <t>inhibit the prion protein conversion from PrPC to PrPSc</t>
  </si>
  <si>
    <t>1097624-48-0</t>
  </si>
  <si>
    <t>CCC(C)C(NC(=O)C1=CC=CC=C1)C(=O)N2CCC3=C2C=CC=C3</t>
  </si>
  <si>
    <t>GPRC6A Receptor</t>
  </si>
  <si>
    <t>794575-46-5</t>
  </si>
  <si>
    <t>C18H14N4OS2</t>
  </si>
  <si>
    <t>NC1=NN=C(SCC(=O)C2=C([NH]C3=C2C=CC=C3)C4=CC=CC=C4)S1</t>
  </si>
  <si>
    <t>793731-79-0</t>
  </si>
  <si>
    <t>C19H17N3OS2</t>
  </si>
  <si>
    <t>CC1=CC2=C(C=C1)N=C(NC(=O)CCCC3=NC4=C(S3)C=CC=C4)S2</t>
  </si>
  <si>
    <t>InhA</t>
  </si>
  <si>
    <t>InhA inhibitors;
altering the lifespan of a eukaryotic organism;</t>
  </si>
  <si>
    <t>353522-37-9</t>
  </si>
  <si>
    <t>O=C(CCCC1=C[NH]C2=CC=CC=C12)NCC3=CC4=C(OCO4)C=C3</t>
  </si>
  <si>
    <t>active against PfDHODH resistant mutants</t>
  </si>
  <si>
    <t>790719-57-2</t>
  </si>
  <si>
    <t>C14H14ClNO</t>
  </si>
  <si>
    <t>CC(=O)C1=C(C)[NH]C=C1CC2=C(Cl)C=CC=C2</t>
  </si>
  <si>
    <t>790719-58-3</t>
  </si>
  <si>
    <t>C15H14F3NO</t>
  </si>
  <si>
    <t>CC(=O)C1=C(C)[NH]C=C1CC2=CC(=CC=C2)C(F)(F)F</t>
  </si>
  <si>
    <t>neuroprotective effects (useful in the treatment of neurodegenerative diseases)</t>
  </si>
  <si>
    <t>794583-45-2</t>
  </si>
  <si>
    <t>C17H18N2O3S</t>
  </si>
  <si>
    <t>O=C(NC1=NC(=CS1)C2=CC3=C(OCCO3)C=C2)C4CCCC4</t>
  </si>
  <si>
    <t>altering the lifespan of a eukaryotic organism;
paramyxovirus inhibitor;</t>
  </si>
  <si>
    <t>795282-68-7</t>
  </si>
  <si>
    <t>C17H15FN2OS2</t>
  </si>
  <si>
    <t>FC1=CC=C(C=C1)C2=CSC(=N2)NC(=O)CCCC3=CC=CS3</t>
  </si>
  <si>
    <t>Inhibit HIV-1 Entry</t>
  </si>
  <si>
    <t>795282-95-0</t>
  </si>
  <si>
    <t>N[S](=O)(=O)C1=CC=C(NC(=O)CNC(=O)CC2=CC=CC=C2)C=C1</t>
  </si>
  <si>
    <t>anti-infective agent;
methionine aminopeptidase inhibitor;</t>
  </si>
  <si>
    <t>313687-86-4</t>
  </si>
  <si>
    <t>C13H9N3OS</t>
  </si>
  <si>
    <t>O=C(NC1=NC=CS1)C2=NC3=C(C=CC=C3)C=C2</t>
  </si>
  <si>
    <t>332055-83-1</t>
  </si>
  <si>
    <t>C14H13NOS</t>
  </si>
  <si>
    <t>O=C(NC1=CC2=C(CCC2)C=C1)C3=CC=CS3</t>
  </si>
  <si>
    <t>antitubulin agent</t>
  </si>
  <si>
    <t>793712-73-9</t>
  </si>
  <si>
    <t>C16H11NO4</t>
  </si>
  <si>
    <t>O=C(NC1=CC2=C(OCO2)C=C1)C3=CC4=C(O3)C=CC=C4</t>
  </si>
  <si>
    <t>antiarrhythmic agent;
antiarrhythmic agent;</t>
  </si>
  <si>
    <t>92084-79-2</t>
  </si>
  <si>
    <t>C24H26N4O5</t>
  </si>
  <si>
    <t>CCOC(=O)N1CCN(CC1)C(=O)CN2C(=O)NC(C2=O)(C3=CC=CC=C3)C4=CC=CC=C4</t>
  </si>
  <si>
    <t>313981-44-1</t>
  </si>
  <si>
    <t>C13H12N2O5</t>
  </si>
  <si>
    <t>COC1=CC=CC=C1CNC(=O)C2=CC=C(O2)[N+]([O-])=O</t>
  </si>
  <si>
    <t>793713-92-5</t>
  </si>
  <si>
    <t>CC1=CC=CC(=C1)[S](=O)(=O)NCCN[S](=O)(=O)C2=CC=CC(=C2)C</t>
  </si>
  <si>
    <t>antidepressant</t>
  </si>
  <si>
    <t>691008-82-9</t>
  </si>
  <si>
    <t>C20H24N2O3</t>
  </si>
  <si>
    <t>OC(CN1CCN(CC1)CC2=CC3=C(OCO3)C=C2)C4=CC=CC=C4</t>
  </si>
  <si>
    <t>Androgen Receptor modulator;
Androgen Receptor modulator;</t>
  </si>
  <si>
    <t>1351369-16-8</t>
  </si>
  <si>
    <t>COC1=CC(=CC=C1)CN2C(=O)NC3(CCSC3)C2=O</t>
  </si>
  <si>
    <t>abscisic acid receptor</t>
  </si>
  <si>
    <t>abscisic acid receptor agonist</t>
  </si>
  <si>
    <t>612042-35-0</t>
  </si>
  <si>
    <t>C12H10F3NO2S2</t>
  </si>
  <si>
    <t>FC(F)(F)C1=CC(=CC=C1)[S](=O)(=O)NCC2=CC=CS2</t>
  </si>
  <si>
    <t>carbonic anhydrase</t>
  </si>
  <si>
    <t>carbonic anhydrase inhibitor</t>
  </si>
  <si>
    <t>78659-11-7</t>
  </si>
  <si>
    <t>C14H15N3O3S</t>
  </si>
  <si>
    <t>N[S](=O)(=O)C1=CC=C(CCNC(=O)C2=NC=CC=C2)C=C1</t>
  </si>
  <si>
    <t>glucocorticoid receptor</t>
  </si>
  <si>
    <t>glucocorticoid receptor modulator</t>
  </si>
  <si>
    <t>794560-57-9</t>
  </si>
  <si>
    <t>C18H19ClFNO</t>
  </si>
  <si>
    <t>CC(CCC1=CC=CC=C1)NC(=O)CC2=C(Cl)C=CC=C2F</t>
  </si>
  <si>
    <t>treating bone deficit conditions</t>
  </si>
  <si>
    <t>190437-83-3</t>
  </si>
  <si>
    <t>O=C(NC1=CC=C(C=C1)N2CCOCC2)C3=NC4=CC=CC=C4C=C3</t>
  </si>
  <si>
    <t>carbonic anhydrase inhibitory activity</t>
  </si>
  <si>
    <t>794557-15-6</t>
  </si>
  <si>
    <t>C16H21NO</t>
  </si>
  <si>
    <t>O=C(NC1CCCC2=C1C=CC=C2)C3CCCC3</t>
  </si>
  <si>
    <t>antimycobacterial and antiplasmodial agent</t>
  </si>
  <si>
    <t>794563-45-4</t>
  </si>
  <si>
    <t>C14H10N4OS</t>
  </si>
  <si>
    <t>O=C(NC1=NC(=CS1)C2=NC=CC=C2)C3=CN=CC=C3</t>
  </si>
  <si>
    <t>type I MetAPs,Anti-infection</t>
  </si>
  <si>
    <t>Inhibitor of methionine aminopeptidases (MetAPs);
antiviral activities;
type I MetAPs inhibitor;</t>
  </si>
  <si>
    <t>301208-58-2</t>
  </si>
  <si>
    <t>C9H7N3OS</t>
  </si>
  <si>
    <t>O=C(NC1=NC=CS1)C2=CC=CC=N2</t>
  </si>
  <si>
    <t>L1700-133</t>
  </si>
  <si>
    <t>HpNikR</t>
  </si>
  <si>
    <t>inhibitor for HpNikR</t>
  </si>
  <si>
    <t>794563-97-6</t>
  </si>
  <si>
    <t>O=C(CN1C(=O)NC2(CCC3=C2C=CC=C3)C1=O)NC4=CC=C(C=C4)C5=NN=C6CCCCC[N]56</t>
  </si>
  <si>
    <t>794553-31-4</t>
  </si>
  <si>
    <t>C22H19N3O6</t>
  </si>
  <si>
    <t>CC[N]1C2=C(C=CC=C2)C3=C1C=CC(=C3)NC(=O)C(C)OC(=O)C4=CC=C(O4)[N+]([O-])=O</t>
  </si>
  <si>
    <t>anti negative-sense ssRNA virus infections</t>
  </si>
  <si>
    <t>796067-84-0</t>
  </si>
  <si>
    <t>COC1=C(O)C(=CC(=C1)C(=S)N2CCN(CC2)C3=C(Cl)C=CC=C3)O</t>
  </si>
  <si>
    <t>modulation of MCL-1</t>
  </si>
  <si>
    <t>796065-72-0</t>
  </si>
  <si>
    <t>C17H13FN4OS</t>
  </si>
  <si>
    <t>FC1=C(OCCSC2=NC3=C(N=N2)C4=C([NH]3)C=CC=C4)C=CC=C1</t>
  </si>
  <si>
    <t>401936-27-4</t>
  </si>
  <si>
    <t>C12H11N5O2S</t>
  </si>
  <si>
    <t>C[N]1N=NN=C1SCCN2C(=O)C3=C(C=CC=C3)C2=O</t>
  </si>
  <si>
    <t>neuropeptide Y</t>
  </si>
  <si>
    <t>neuropeptide Y antagonist</t>
  </si>
  <si>
    <t>289700-48-7</t>
  </si>
  <si>
    <t>C24H24N2O4S</t>
  </si>
  <si>
    <t>O=C(NC1=CC=C(C=C1)[S](=O)(=O)N2CCOCC2)C(C3=CC=CC=C3)C4=CC=CC=C4</t>
  </si>
  <si>
    <t>for treating, ameliorating, or preventing disease conditions caused by a viral infection with neg.-sense ssRNA viruses</t>
  </si>
  <si>
    <t>796053-09-3</t>
  </si>
  <si>
    <t>C21H17N3O3</t>
  </si>
  <si>
    <t>OCC[N]1N=C(C2=CC=CC=C2)C3=C1N=CC(=C3)C(=O)C4=C(O)C=CC=C4</t>
  </si>
  <si>
    <t>neuroprotective effects</t>
  </si>
  <si>
    <t>794563-32-9</t>
  </si>
  <si>
    <t>C16H17NOS</t>
  </si>
  <si>
    <t>CCC1=C(C)C=C(S1)C(=O)N2CCC3=C2C=CC=C3</t>
  </si>
  <si>
    <t>α7β1 integrin modulatory agent;</t>
  </si>
  <si>
    <t>796083-16-4</t>
  </si>
  <si>
    <t>C18H26N2O5S2</t>
  </si>
  <si>
    <t>CCCN(C1CC[S](=O)(=O)C1)C(=O)C2=CC=C(C=C2)[S](=O)(=O)N3CCCC3</t>
  </si>
  <si>
    <t>686770-29-6</t>
  </si>
  <si>
    <t>CC(=O)NCCNC(=O)C1=C[N](N=C1C2=CC=CS2)C3=CC=CC=C3</t>
  </si>
  <si>
    <t>Glucocerebrosidase Inhibitor</t>
  </si>
  <si>
    <t>796085-51-3</t>
  </si>
  <si>
    <t>C23H20N4OS</t>
  </si>
  <si>
    <t>O=C(N1CCN(CC1)C2=C3C=CC=CC3=NC(=N2)C4=CC=CS4)C5=CC=CC=C5</t>
  </si>
  <si>
    <t>pyruvate kinase M2</t>
  </si>
  <si>
    <t>pyruvate kinase M2 activator;</t>
  </si>
  <si>
    <t>796092-26-7</t>
  </si>
  <si>
    <t>C18H19FN2O6S2</t>
  </si>
  <si>
    <t>FC1=CC(=CC=C1)[S](=O)(=O)N2CCN(CC2)[S](=O)(=O)C3=CC4=C(OCCO4)C=C3</t>
  </si>
  <si>
    <t>SHP2</t>
  </si>
  <si>
    <t>inhibition of SHP2 phosphatase</t>
  </si>
  <si>
    <t>343618-41-7</t>
  </si>
  <si>
    <t>C16H14N2O2S</t>
  </si>
  <si>
    <t>COC1=CC=C(CN2C(=S)NC3=C(C=CC=C3)C2=O)C=C1</t>
  </si>
  <si>
    <t>antiulcer agent</t>
  </si>
  <si>
    <t>196797-05-4</t>
  </si>
  <si>
    <t>C14H16N2OS</t>
  </si>
  <si>
    <t>CC(=O)C1=C(C)N=C(NCCC2=CC=CC=C2)S1</t>
  </si>
  <si>
    <t>794576-60-6</t>
  </si>
  <si>
    <t>C18H15NO2</t>
  </si>
  <si>
    <t>O=C(NC1=CC2=C(CCC2)C=C1)C3=CC4=C(O3)C=CC=C4</t>
  </si>
  <si>
    <t>human methionine aminopeptidase 1</t>
  </si>
  <si>
    <t>inhibitor of human methionine aminopeptidase 1</t>
  </si>
  <si>
    <t>478257-65-7</t>
  </si>
  <si>
    <t>C11H10N2OS</t>
  </si>
  <si>
    <t>CC(=O)C1=C(C)N=C(S1)C2=NC=CC=C2</t>
  </si>
  <si>
    <t>Androgen Receptor modulator;
urease inhibitor;</t>
  </si>
  <si>
    <t>1351446-58-6</t>
  </si>
  <si>
    <t>OC(=O)C1CN(C(=O)C1)C2=C3C=CC=CC3=CC=C2</t>
  </si>
  <si>
    <t>FXR,diacylglycerol acyltransferase</t>
  </si>
  <si>
    <t>FXR inhibitor;
diacylglycerol acyltransferase inhibitor;</t>
  </si>
  <si>
    <t>905589-98-2</t>
  </si>
  <si>
    <t>C17H14N2O2</t>
  </si>
  <si>
    <t>OC(=O)C1=C[N](CC2=CC=CC=C2)N=C1C3=CC=CC=C3</t>
  </si>
  <si>
    <t>NIK,FAK</t>
  </si>
  <si>
    <t>Angiogenesis &amp; Cytoskeletal Signaling</t>
  </si>
  <si>
    <t>NIK inhibitor;
FAK inhibitor;
altering the lifespan of a eukaryotic organism;</t>
  </si>
  <si>
    <t>3524-30-9</t>
  </si>
  <si>
    <t>C9H16N4</t>
  </si>
  <si>
    <t>CN1CCC(CC1)[N]2N=CC=C2N</t>
  </si>
  <si>
    <t>including S1P for guiding pluripotent stem cells to an injury</t>
  </si>
  <si>
    <t>796093-87-3</t>
  </si>
  <si>
    <t>C[N]1N=NN=C1SCC(=O)C2=C(C)[N](CC3=CC=CC=C3)C(=C2)C</t>
  </si>
  <si>
    <t>useful for the treatment of cancer and inflammatory disease;</t>
  </si>
  <si>
    <t>796083-72-2</t>
  </si>
  <si>
    <t>CN(C)C(=O)C1=C(C)C2=C(S1)N=C(NC2=O)C3=NC=CC=C3</t>
  </si>
  <si>
    <t>potential antianxiety, antidepressant, and antipsychotic agent</t>
  </si>
  <si>
    <t>137448-39-6</t>
  </si>
  <si>
    <t>C12H14N6</t>
  </si>
  <si>
    <t>C1CN(CCN1C2=NC=CN=C2)C3=NC=CC=N3</t>
  </si>
  <si>
    <t>1351448-98-0</t>
  </si>
  <si>
    <t>C14H18N2O3S</t>
  </si>
  <si>
    <t>NC(=O)C1CCCN(C1)C(=O)CCC(=O)C2=CC=CS2</t>
  </si>
  <si>
    <t>p38 inhibitor</t>
  </si>
  <si>
    <t>956323-98-1</t>
  </si>
  <si>
    <t>C19H18ClN3O</t>
  </si>
  <si>
    <t>CC1=N[N](C(=C1C(=O)NCCC2=CC=CC=C2)Cl)C3=CC=CC=C3</t>
  </si>
  <si>
    <t>618413-75-5</t>
  </si>
  <si>
    <t>C19H17N3OS</t>
  </si>
  <si>
    <t>CC[N]1C(=NN=C1C2=CC=CO2)SCC3=C4C=CC=CC4=CC=C3</t>
  </si>
  <si>
    <t>altering the lifespan of a eukaryotic organism;
modulate the function of anti-apoptotic proteins such as Bcl-2 and related Bcl-2 family members;</t>
  </si>
  <si>
    <t>793728-59-3</t>
  </si>
  <si>
    <t>C19H22N2O2S</t>
  </si>
  <si>
    <t>COC1=C(C=CC=C1)N2CCN(CC2)C(=O)C3=CC4=C(CCC4)S3</t>
  </si>
  <si>
    <t>useful for the treatment and/or prevention of sodium channel mediated diseases or conditions</t>
  </si>
  <si>
    <t>497228-34-9</t>
  </si>
  <si>
    <t>C25H26N2O</t>
  </si>
  <si>
    <t>CC1=CC(=CC=C1)C(=O)N2CCN(CC2)C(C3=CC=CC=C3)C4=CC=CC=C4</t>
  </si>
  <si>
    <t>790237-66-0</t>
  </si>
  <si>
    <t>CC(=O)NC1=CC=C(C=C1)C2=CSC(=N2)NC(=O)C3CN(C(=O)C3)C4=CC5=C(OCCO5)C=C4</t>
  </si>
  <si>
    <t>PKM2 activator</t>
  </si>
  <si>
    <t>785809-41-8</t>
  </si>
  <si>
    <t>CC1=CN2C(=O)C=C(C[N]3C=NC4=C3C=CC=C4)N=C2C=C1</t>
  </si>
  <si>
    <t>antithrombotic or anticoagulant agent</t>
  </si>
  <si>
    <t>179051-05-9</t>
  </si>
  <si>
    <t>O=[S](=O)(NC1CCN(CC1)CC2=CC=CC=C2)C3=CC=C4C=CC=CC4=C3</t>
  </si>
  <si>
    <t>cav2.2 calcium channel</t>
  </si>
  <si>
    <t>cav2.2 calcium channel blocking agent ;</t>
  </si>
  <si>
    <t>796096-78-1</t>
  </si>
  <si>
    <t>C21H18F3N3O3S</t>
  </si>
  <si>
    <t>FC(F)(F)C1=C(C=CC=C1)[S](=O)(=O)N2CCN(CC2)C(=O)C3=NC4=C(C=CC=C4)C=C3</t>
  </si>
  <si>
    <t>Aslfm</t>
  </si>
  <si>
    <t>inhibitor of Aslfm</t>
  </si>
  <si>
    <t>796055-86-2</t>
  </si>
  <si>
    <t>OC1=NC=C(C=C1)C(=O)N(CC2=CC=CO2)CC3=CC=CS3</t>
  </si>
  <si>
    <t>796056-83-2</t>
  </si>
  <si>
    <t>C19H24N4O5S2</t>
  </si>
  <si>
    <t>O=[S](=O)(N1CCOCC1)C2=CC=C(C=C2)[S](=O)(=O)N3CCN(CC3)C4=NC=CC=C4</t>
  </si>
  <si>
    <t>796058-45-2</t>
  </si>
  <si>
    <t>ClC1=C(Cl)C(=CC=C1)NC(=O)CN2CC(=O)NC3=C2C=CC=C3</t>
  </si>
  <si>
    <t>796059-20-6</t>
  </si>
  <si>
    <t>C19H19N3O2S2</t>
  </si>
  <si>
    <t>CC(=O)NC1=CC=C(C=C1)C2=CSC(=N2)NC(=O)CCCC3=CC=CS3</t>
  </si>
  <si>
    <t>antiinflammatory and antalgic activities</t>
  </si>
  <si>
    <t>58962-95-1</t>
  </si>
  <si>
    <t>CC1=C([N]2C=CC=CC2=C1)C(=O)C3=CN=CC=C3</t>
  </si>
  <si>
    <t>724746-07-0</t>
  </si>
  <si>
    <t>C18H13N3OS</t>
  </si>
  <si>
    <t>CC1=C(C2=CC=CC=C2)C3=C(S1)N=C(NC3=O)C4=NC=CC=C4</t>
  </si>
  <si>
    <t>mGluR5</t>
  </si>
  <si>
    <t>mGluR5 neg. allosteric modulator</t>
  </si>
  <si>
    <t>339103-05-8</t>
  </si>
  <si>
    <t>ClC1=CC=C(C(=C1)Cl)C2=NC(=NO2)C3=NC=CC=C3</t>
  </si>
  <si>
    <t>791125-94-5</t>
  </si>
  <si>
    <t>C21H26N4OS</t>
  </si>
  <si>
    <t>CC1=CC(=C(C)C=C1)[N]2N=NN=C2SCC(=O)[C]34C[CH]5[CH2]C([CH2][CH](C5)C3)C4</t>
  </si>
  <si>
    <t>altering the lifespan of a eukaryotic organism;
antibacterial agent;</t>
  </si>
  <si>
    <t>1031873-45-6</t>
  </si>
  <si>
    <t>CC1N(C(=O)N(CC(=O)NC(C2=CC=CC=C2)C3=CC=CC=C3)C1=O)C4=CC=C(C)C=C4</t>
  </si>
  <si>
    <t>AChE,BuChE</t>
  </si>
  <si>
    <t>AChE and BuChE enzyme inhibitor</t>
  </si>
  <si>
    <t>794579-71-8</t>
  </si>
  <si>
    <t>C24H24N2O2</t>
  </si>
  <si>
    <t>CC1=CC(=CC=C1)C(=O)NCCC(=O)NC(C2=CC=CC=C2)C3=CC=CC=C3</t>
  </si>
  <si>
    <t>anti-Tuberculosis activity</t>
  </si>
  <si>
    <t>794582-71-1</t>
  </si>
  <si>
    <t>C16H13N3OS2</t>
  </si>
  <si>
    <t>O=C(CSC1=CC=CC=C1)NC2=NC(=CS2)C3=NC=CC=C3</t>
  </si>
  <si>
    <t>476317-29-0</t>
  </si>
  <si>
    <t>C15H10N4O3S</t>
  </si>
  <si>
    <t>[O-][N+](=O)C1=C(C=CC=C1)C(=O)NC2=NC(=CS2)C3=NC=CC=C3</t>
  </si>
  <si>
    <t>795285-30-2</t>
  </si>
  <si>
    <t>C17H16FN5S</t>
  </si>
  <si>
    <t>CC1=C(NC2=NC(=NC(=N2)N)CSC3=CC=C(F)C=C3)C=CC=C1</t>
  </si>
  <si>
    <t>795285-35-7</t>
  </si>
  <si>
    <t>C19H21N5O3S2</t>
  </si>
  <si>
    <t>CN(C)[S](=O)(=O)C1=CC(=CC=C1)NC2=NN=C(CS2)C3=CC=C(NC(C)=O)C=C3</t>
  </si>
  <si>
    <t>photoactive pesticide</t>
  </si>
  <si>
    <t>113214-30-5</t>
  </si>
  <si>
    <t>C14H11NS2</t>
  </si>
  <si>
    <t>CC1=C(N=C(S1)C2=CC=CS2)C3=CC=CC=C3</t>
  </si>
  <si>
    <t>glucocerebrosidase,PDE-5,cGMP phosphodiesterase,TXA2 synthetase</t>
  </si>
  <si>
    <t>glucocerebrosidase (GCase) modulator;
β-Glucocerebrosidase Modulator;
PDE-5 inhibitor;
inhibitor of cGMP phosphodiesterase and TXA2 synthetase;</t>
  </si>
  <si>
    <t>157862-79-8</t>
  </si>
  <si>
    <t>C(NC1=NC(=NC2=C1C=CC=C2)C3=CN=CC=C3)C4=CC=CC=C4</t>
  </si>
  <si>
    <t>791127-56-5</t>
  </si>
  <si>
    <t>C10H10BrN5O</t>
  </si>
  <si>
    <t>CC1=C(Br)C=CC(=C1)NC(=O)C[N]2C=NN=N2</t>
  </si>
  <si>
    <t>NaV1.7</t>
  </si>
  <si>
    <t>NaV1.7 inhibitor</t>
  </si>
  <si>
    <t>796119-18-1</t>
  </si>
  <si>
    <t>O=C(COC1=C2N=CC=CC2=CC=C1)NC3=C(C=CC=C3)N4CCOCC4</t>
  </si>
  <si>
    <t>T1R1/T1R3 or T1R2/T1R3 ligand</t>
  </si>
  <si>
    <t>taste receptor T1R1/T1R3 or T1R2/T1R3 ligand</t>
  </si>
  <si>
    <t>844900-78-3</t>
  </si>
  <si>
    <t>C16H15BrN2O</t>
  </si>
  <si>
    <t>BrC1=CC(=CN=C1)C(=O)NC2CCCC3=C2C=CC=C3</t>
  </si>
  <si>
    <t>neuropeptide Y-5</t>
  </si>
  <si>
    <t>neuropeptide Y-5 antagonist</t>
  </si>
  <si>
    <t>432506-24-6</t>
  </si>
  <si>
    <t>C25H27N5O</t>
  </si>
  <si>
    <t>CC[N]1C2=C(C=CC=C2)C3=C1C=CC(=C3)NC(=O)CN4CCN(CC4)C5=NC=CC=C5</t>
  </si>
  <si>
    <t>L-CPT1</t>
  </si>
  <si>
    <t>L-CPT1 inhibitor</t>
  </si>
  <si>
    <t>851723-60-9</t>
  </si>
  <si>
    <t>O=C(NCC1=CC=CS1)C2=N[NH]C3=C2C=CC=C3</t>
  </si>
  <si>
    <t>useful in the treatment and/or prevention of disorders of the dopamine system</t>
  </si>
  <si>
    <t>159305-08-5</t>
  </si>
  <si>
    <t>O=C(N1CCC2=C(C1)C=CC=C2)C3=N[NH]C4=C3C=CC=C4</t>
  </si>
  <si>
    <t>PDE-5,cGMP phosphodiesterase and TXA2 synthetase</t>
  </si>
  <si>
    <t>PDE-5 inhibitor;
inhibitors of cGMP phosphodiesterase and TXA2 synthetase;</t>
  </si>
  <si>
    <t>157862-84-5</t>
  </si>
  <si>
    <t>C18H14N4S</t>
  </si>
  <si>
    <t>C(NC1=C2C=CC=CC2=NC(=N1)C3=CN=CC=C3)C4=CC=CS4</t>
  </si>
  <si>
    <t>204651-69-4</t>
  </si>
  <si>
    <t>C17H14ClN3O3</t>
  </si>
  <si>
    <t>CC(=O)NC1=CC=C(OCC2=NN=C(O2)C3=CC=C(Cl)C=C3)C=C1</t>
  </si>
  <si>
    <t>inhibit the Mycobacterium tuberculosis PyrG enzyme activity;
anti-Tuberculosis activity;</t>
  </si>
  <si>
    <t>956369-64-5</t>
  </si>
  <si>
    <t>C19H24ClN3O</t>
  </si>
  <si>
    <t>CC1=N[N](CC2=CC=CC=C2)C(=C1C(=O)NC3CCCCCC3)Cl</t>
  </si>
  <si>
    <t>796123-34-7</t>
  </si>
  <si>
    <t>C18H14N2O2</t>
  </si>
  <si>
    <t>CC1=CC(=NO1)C(=O)NC2=CC3=C(CC4=C3C=CC=C4)C=C2</t>
  </si>
  <si>
    <t>GATA4-NKX2-5</t>
  </si>
  <si>
    <t>modulate the GATA4-NKX2-5 transcriptional synergy/modulate heart regeneration</t>
  </si>
  <si>
    <t>796123-56-3</t>
  </si>
  <si>
    <t>CC1=C(C(=O)NC2=CC=C(C=C2)[N]3C=NN=N3)C(=NO1)C4=CC=CC=C4</t>
  </si>
  <si>
    <t>TcTS</t>
  </si>
  <si>
    <t>TcTS inhibitor (inhibitors of Trypanosoma cruzi trans-sialidase)</t>
  </si>
  <si>
    <t>796858-11-2</t>
  </si>
  <si>
    <t>C14H14Cl2N2O4S2</t>
  </si>
  <si>
    <t>COCCNC(=O)C1=CC=C(N[S](=O)(=O)C2=C(Cl)SC(=C2)Cl)C=C1</t>
  </si>
  <si>
    <t>regulating insulin secretion;
altering the lifespan of a eukaryotic organism;</t>
  </si>
  <si>
    <t>851184-73-1</t>
  </si>
  <si>
    <t>CC1=C(C)C(=CC=C1)NC(=O)CNC(=O)COC2=CC=C(C=C2)C3=CC=C(C=C3)C#N</t>
  </si>
  <si>
    <t>TREK-2</t>
  </si>
  <si>
    <t>activate TREK-2;
altering the lifespan of a eukaryotic organism;</t>
  </si>
  <si>
    <t>851400-21-0</t>
  </si>
  <si>
    <t>C28H31N3O2</t>
  </si>
  <si>
    <t>CC1CN(CCN1C2=CC(=CC=C2)C)C(=O)CC(NC(=O)C3=CC=CC=C3)C4=CC=CC=C4</t>
  </si>
  <si>
    <t>K-Ras</t>
  </si>
  <si>
    <t>inhibit interactions among activated K-Ras proteins and their upstream and downstream effectors</t>
  </si>
  <si>
    <t>791132-77-9</t>
  </si>
  <si>
    <t>CC(=O)C1=CC=C(C=C1)N2CCN(CC2)CC3=CC(=O)N4C=CSC4=N3</t>
  </si>
  <si>
    <t>dopamine receptor modulator</t>
  </si>
  <si>
    <t>748798-97-2</t>
  </si>
  <si>
    <t>O=C(CN1CCCC1)NC2=C(CC3=CC=CC=C3)C=CC=C2</t>
  </si>
  <si>
    <t>inhibitors of Mycobacterium tuberculosis</t>
  </si>
  <si>
    <t>851278-26-7</t>
  </si>
  <si>
    <t>C14H10N2O4S</t>
  </si>
  <si>
    <t>C1OC2=C(O1)C=C(OCC3=NN=C(O3)C4=CC=CS4)C=C2</t>
  </si>
  <si>
    <t>851282-35-4</t>
  </si>
  <si>
    <t>C18H15N5O3S</t>
  </si>
  <si>
    <t>CC1=CC=C(C=C1)[N]2N=NN=C2SCC(=O)C3=CC4=C(OCC(=O)N4)C=C3</t>
  </si>
  <si>
    <t>851185-20-1</t>
  </si>
  <si>
    <t>C25H23N5O4S</t>
  </si>
  <si>
    <t>O=[S](=O)(N1CCN(CC1)C2=C3C=CC=CC3=NC(=N2)C4=CN=CC=C4)C5=CC6=C(OCCO6)C=C5</t>
  </si>
  <si>
    <t>neuropeptide Y5 receptor ligand</t>
  </si>
  <si>
    <t>322723-35-3</t>
  </si>
  <si>
    <t>C19H17N3O2</t>
  </si>
  <si>
    <t>CC[N]1C2=C(C=CC=C2)C3=C1C=CC(=C3)NC(=O)C4=NOC(=C4)C</t>
  </si>
  <si>
    <t>advanced glycosylation end product receptor</t>
  </si>
  <si>
    <t>altering the lifespan of a eukaryotic organism;
modulators of advanced glycosylation end product receptor (RAGE) activity;</t>
  </si>
  <si>
    <t>796082-31-0</t>
  </si>
  <si>
    <t>C23H26F3N3O4S</t>
  </si>
  <si>
    <t>FC(F)(F)C1=CC(=CC=C1)[S](=O)(=O)N2CCC(CC2)C(=O)NC3=C(C=CC=C3)N4CCOCC4</t>
  </si>
  <si>
    <t>glucocerebrosidase (GCase) modulator</t>
  </si>
  <si>
    <t>796079-91-9</t>
  </si>
  <si>
    <t>C1CC2=C(CN1C3=C4C=CC=CC4=NC(=N3)C5=CN=CC=C5)C=CC=C2</t>
  </si>
  <si>
    <t>Angiogenesis &amp; Protein Tyrosine Kinase</t>
  </si>
  <si>
    <t>FLT3 inhibitor</t>
  </si>
  <si>
    <t>851208-04-3</t>
  </si>
  <si>
    <t>C12H9ClN2S2</t>
  </si>
  <si>
    <t>CC1=C(C)C2=C(S1)N=C(N=C2Cl)C3=CC=CS3</t>
  </si>
  <si>
    <t>851206-31-0</t>
  </si>
  <si>
    <t>O=C(NC1=NC2=C(CCCC2)S1)C3=C4C=CC=CC4=NC(=C3)C5=CC=NC=C5</t>
  </si>
  <si>
    <t>851206-59-2</t>
  </si>
  <si>
    <t>C18H18N2O2S2</t>
  </si>
  <si>
    <t>COC1=CC=C(C=C1)C2=CSC(=N2)NC(=O)CCCC3=CC=CS3</t>
  </si>
  <si>
    <t>regulating insulin secretion</t>
  </si>
  <si>
    <t>851187-80-9</t>
  </si>
  <si>
    <t>CC1=CC=C(NC(=O)C2=CC=C(OCC3=C(C)ON=C3C)C=C2)C=C1</t>
  </si>
  <si>
    <t>KCNQ1 potassium channel</t>
  </si>
  <si>
    <t>KCNQ1 potassium channel activator;
altering the lifespan of a eukaryotic organism;</t>
  </si>
  <si>
    <t>1008671-38-2</t>
  </si>
  <si>
    <t>C22H23N3O4S2</t>
  </si>
  <si>
    <t>COC1=CC=C(C=C1)C2=CSC(=N2)NC(=O)C3CCCCN3[S](=O)(=O)C4=CC=CC=C4</t>
  </si>
  <si>
    <t>CB1 receptor</t>
  </si>
  <si>
    <t>agonist for CB1 receptor</t>
  </si>
  <si>
    <t>851212-80-1</t>
  </si>
  <si>
    <t>CC1=C(C=C(NC(=O)C2=C(OC3=CC=CC=C3)C=CC=C2)C=C1)[S](=O)(=O)N4CCOCC4</t>
  </si>
  <si>
    <t>FPR1 receptor</t>
  </si>
  <si>
    <t>FPR1 receptor antagonist</t>
  </si>
  <si>
    <t>851453-95-7</t>
  </si>
  <si>
    <t>CSCCC(NC(=O)C1=C(C)C2=C(O1)C=CC=C2)C3=NC4=C([NH]3)C=CC=C4</t>
  </si>
  <si>
    <t>15-lipoxygenase</t>
  </si>
  <si>
    <t>inhibitor of 15-lipoxygenase;
antithrombotics;</t>
  </si>
  <si>
    <t>120823-38-3</t>
  </si>
  <si>
    <t>C17H15F3N2O2S</t>
  </si>
  <si>
    <t>FC(F)(F)C1=CC(=CC=C1)[S](=O)(=O)NCCC2=C[NH]C3=C2C=CC=C3</t>
  </si>
  <si>
    <t>1351440-41-9</t>
  </si>
  <si>
    <t>C14H15N3O2S</t>
  </si>
  <si>
    <t>CC(O)CN1CC(=O)C(=C1N)C2=NC3=C(S2)C=CC=C3</t>
  </si>
  <si>
    <t>L1700-134</t>
  </si>
  <si>
    <t>354562-75-7</t>
  </si>
  <si>
    <t>C12H10N2OS2</t>
  </si>
  <si>
    <t>CC1=C(C)C2=C(S1)N=C(NC2=O)C3=CC=CS3</t>
  </si>
  <si>
    <t>851687-22-4</t>
  </si>
  <si>
    <t>C21H23N3OS</t>
  </si>
  <si>
    <t>CC(SC1=NC2=C([NH]1)C=CC(=C2)C)C(=O)NC3CCCC4=C3C=CC=C4</t>
  </si>
  <si>
    <t>851458-34-9</t>
  </si>
  <si>
    <t>C18H15N3OS</t>
  </si>
  <si>
    <t>C(NC1=NN=C(CS1)C2=CC3=C(O2)C=CC=C3)C4=CC=CC=C4</t>
  </si>
  <si>
    <t>956780-46-4</t>
  </si>
  <si>
    <t>CC1(NC(=O)N(CC(=O)NC2CC[S](=O)(=O)C2)C1=O)C3=C4C=CC=CC4=CC=C3</t>
  </si>
  <si>
    <t>851274-39-0</t>
  </si>
  <si>
    <t>C26H25N5O2S</t>
  </si>
  <si>
    <t>CCOC1=C(C=CC=C1)[N]2C(=NN=C2C3=CN=CC=C3)SCC(=O)N4CCCC5=C4C=CC=C5</t>
  </si>
  <si>
    <t>analgesic activities</t>
  </si>
  <si>
    <t>330555-46-9</t>
  </si>
  <si>
    <t>C19H19N3O3S2</t>
  </si>
  <si>
    <t>CCOC(=O)C1=C(NC(=O)CSC2=NC3=C([NH]2)C=CC=C3)SC4=C1CCC4</t>
  </si>
  <si>
    <t>anti-cancer activity</t>
  </si>
  <si>
    <t>749220-49-3</t>
  </si>
  <si>
    <t>C18H12N2O2S</t>
  </si>
  <si>
    <t>O=C(CSC1=C2C=CC=CC2=NC=N1)C3=CC4=C(O3)C=CC=C4</t>
  </si>
  <si>
    <t>956910-01-3</t>
  </si>
  <si>
    <t>C14H13ClF3N3O3S</t>
  </si>
  <si>
    <t>FC(F)(F)C1=CC(=C(SCC(=O)NC(=O)CN2CCCC2=O)N=C1)Cl</t>
  </si>
  <si>
    <t>β3-adrenergic receptor,5-HT3 receptor,Anti-infection</t>
  </si>
  <si>
    <t>Neuronal Signaling,
GPCR &amp; G Protein,Microbiology</t>
  </si>
  <si>
    <t>enhance functional O-mannosyl glycans (FOG) of Alpha-dystroglycan (α-DG);
antifungal agent;
β3-adrenergic receptor agonist;
5-HT3 receptor agonist;</t>
  </si>
  <si>
    <t>232263-03-5</t>
  </si>
  <si>
    <t>C12H15N3S</t>
  </si>
  <si>
    <t>C1CN(CCN1)CC2=NC3=C(S2)C=CC=C3</t>
  </si>
  <si>
    <t>PKM2 modulator</t>
  </si>
  <si>
    <t>847840-70-4</t>
  </si>
  <si>
    <t>C20H22N2O6S</t>
  </si>
  <si>
    <t>O=C(COC1=CC=CC=C1)N2CCN(CC2)[S](=O)(=O)C3=CC4=C(OCCO4)C=C3</t>
  </si>
  <si>
    <t>storeoperated calcium (SOC) channel</t>
  </si>
  <si>
    <t>storeoperated calcium (SOC) channels modulator</t>
  </si>
  <si>
    <t>847840-96-4</t>
  </si>
  <si>
    <t>C25H25N5OS</t>
  </si>
  <si>
    <t>CC1=CC(=C(C=C1)[N]2N=NN=C2SC(C(=O)NC3=C(C)C=CC(=C3)C)C4=CC=CC=C4)C</t>
  </si>
  <si>
    <t>proline transporter</t>
  </si>
  <si>
    <t>proline transporter inhibitor</t>
  </si>
  <si>
    <t>796977-98-5</t>
  </si>
  <si>
    <t>O=C(CC1=CC=C(C=C1)C2=CC=CC=C2)N3CCN(CC3)C4=NC=CC=N4</t>
  </si>
  <si>
    <t>848249-35-4</t>
  </si>
  <si>
    <t>C21H26N2O2</t>
  </si>
  <si>
    <t>CCC1=C(OCC(=O)NC2=C(C)C=C(C=C2)N3CCCC3)C=CC=C1</t>
  </si>
  <si>
    <t>anthelmintic activity</t>
  </si>
  <si>
    <t>107249-99-0</t>
  </si>
  <si>
    <t>C15H12ClN3O2</t>
  </si>
  <si>
    <t>ClC1=CC=CC=C1OCC(=O)NC2=NC3=C([NH]2)C=CC=C3</t>
  </si>
  <si>
    <t>anthelmintic activity;
altering the lifespan of a eukaryotic organism;</t>
  </si>
  <si>
    <t>107249-98-9</t>
  </si>
  <si>
    <t>C15H13N3O2</t>
  </si>
  <si>
    <t>O=C(COC1=CC=CC=C1)NC2=NC3=C([NH]2)C=CC=C3</t>
  </si>
  <si>
    <t>1351286-63-9</t>
  </si>
  <si>
    <t>COC(=O)C1CN(CCS1)C(=O)NC2=CC=C(C)C=C2</t>
  </si>
  <si>
    <t>analgesic activity</t>
  </si>
  <si>
    <t>107249-97-8</t>
  </si>
  <si>
    <t>COC1=C(OC)C=C(CC(=O)NC2=NC3=C([NH]2)C=CC=C3)C=C1</t>
  </si>
  <si>
    <t>MAGL/FAAH</t>
  </si>
  <si>
    <t>MAGL/FAAH inhibitor</t>
  </si>
  <si>
    <t>852828-17-2</t>
  </si>
  <si>
    <t>C24H24N4O3</t>
  </si>
  <si>
    <t>[O-][N+](=O)C1=CC=C(NC(=O)N2CCN(CC2)C(C3=CC=CC=C3)C4=CC=CC=C4)C=C1</t>
  </si>
  <si>
    <t>852828-79-6</t>
  </si>
  <si>
    <t>C20H17N5O2</t>
  </si>
  <si>
    <t>CC1=CC=C(NC(=O)COC2=C3C=N[N](C4=CC=CC=C4)C3=NC=N2)C=C1</t>
  </si>
  <si>
    <t>immune regulant</t>
  </si>
  <si>
    <t>852830-03-6</t>
  </si>
  <si>
    <t>C14H11ClN4O</t>
  </si>
  <si>
    <t>ClC1=CC(=CC=C1)NC(=O)NC2=NC3=C([NH]2)C=CC=C3</t>
  </si>
  <si>
    <t>852830-98-9</t>
  </si>
  <si>
    <t>C15H9N5O2</t>
  </si>
  <si>
    <t>[O-][N+](=O)C1=CC=C(C=C1)C2=N[N]3C=NC4=C(C=CC=C4)C3=N2</t>
  </si>
  <si>
    <t>Anticancer activity;
antioxidant;</t>
  </si>
  <si>
    <t>852831-10-8</t>
  </si>
  <si>
    <t>C17H14N2OS</t>
  </si>
  <si>
    <t>CC1=NC2=C(C=CC=C2)C(=N1)SCC(=O)C3=CC=CC=C3</t>
  </si>
  <si>
    <t>antimalarial agent</t>
  </si>
  <si>
    <t>852845-92-2</t>
  </si>
  <si>
    <t>C20H21ClN2O4</t>
  </si>
  <si>
    <t>ClC1=CC(=C(C=C1)N2CCOCC2)NC(=O)CC3=CC4=C(OCCO4)C=C3</t>
  </si>
  <si>
    <t>852846-73-2</t>
  </si>
  <si>
    <t>C23H24N2O5</t>
  </si>
  <si>
    <t>CC1=C2OC(=O)C=C(CN3CCN(CC3)CC4=CC5=C(OCO5)C=C4)C2=CC=C1O</t>
  </si>
  <si>
    <t>neuroprotective effect;
Androgen Receptor modulator;
altering the lifespan of a eukaryotic organism;</t>
  </si>
  <si>
    <t>852846-92-5</t>
  </si>
  <si>
    <t>COC1=C(C=CC=C1)/C=C/C(=O)NC2=CC3=C(CCC3)C=C2</t>
  </si>
  <si>
    <t>NMDAR modulator</t>
  </si>
  <si>
    <t>852902-01-3</t>
  </si>
  <si>
    <t>CC1=C(C2=CC=CC=C2)C3=C(S1)N=CN(CC(=O)N4CCCC4)C3=O</t>
  </si>
  <si>
    <t>Wnt signaling activator</t>
  </si>
  <si>
    <t>852902-93-3</t>
  </si>
  <si>
    <t>C18H17FN2O3S</t>
  </si>
  <si>
    <t>COC1=C(OC)C=C(CCC(=O)NC2=NC3=C(S2)C=C(F)C=C3)C=C1</t>
  </si>
  <si>
    <t>anti-proliferative effect;
altering the lifespan of a eukaryotic organism;</t>
  </si>
  <si>
    <t>852905-13-6</t>
  </si>
  <si>
    <t>CC1=C(C)C2=C(C=C1)C(=CC(=O)O2)CN3CCN(CC3)CC4=CC5=C(OCO5)C=C4</t>
  </si>
  <si>
    <t>fungicidal and bactericidal activities</t>
  </si>
  <si>
    <t>852906-23-1</t>
  </si>
  <si>
    <t>C12H12N2O5</t>
  </si>
  <si>
    <t>[O-][N+](=O)C1=C(OCC(=O)N2CCCC2=O)C=CC=C1</t>
  </si>
  <si>
    <t>anti-inflammatory and analgesic activities</t>
  </si>
  <si>
    <t>852917-90-9</t>
  </si>
  <si>
    <t>CC1=CC(=O)OC2=C1C=CC(=C2)NC(=O)C3=CC=C(C=C3)[N+]([O-])=O</t>
  </si>
  <si>
    <t>Cathepsin B Inhibitor</t>
  </si>
  <si>
    <t>852932-33-3</t>
  </si>
  <si>
    <t>CC1=C(OC2=C3C=CC=CC3=CC=C12)C(=O)OC4CCCCC4=O</t>
  </si>
  <si>
    <t>nitric oxide synthetase</t>
  </si>
  <si>
    <t>Vascular endothelial nitric oxide production promoters and/or nitric oxide synthetase activators;
nitrogen monoxide production accelerators and/or endothelial nitric oxide synthase activators;</t>
  </si>
  <si>
    <t>852934-82-8</t>
  </si>
  <si>
    <t>C14H13FN2O</t>
  </si>
  <si>
    <t>FC1=CC=C(CCNC(=O)C2=CN=CC=C2)C=C1</t>
  </si>
  <si>
    <t>cannabinoid receptor</t>
  </si>
  <si>
    <t>cannabinoid receptor agonist</t>
  </si>
  <si>
    <t>852934-91-9</t>
  </si>
  <si>
    <t>CC1=CC=C(C=C1[S](=O)(=O)N2CCCCC2)C(=O)NC3CCCCC3</t>
  </si>
  <si>
    <t>852938-33-1</t>
  </si>
  <si>
    <t>C19H15N3O2S</t>
  </si>
  <si>
    <t>CC1=CC2=C(C=C1)C(=CO2)CC(=O)NC3=NC(=CS3)C4=NC=CC=C4</t>
  </si>
  <si>
    <t>Antitubercular CTP Synthetase Inhibitor;
anti-Tuberculosis activity;</t>
  </si>
  <si>
    <t>852940-38-6</t>
  </si>
  <si>
    <t>C16H12FN3O2S</t>
  </si>
  <si>
    <t>FC1=CC(=CC=C1)OCC(=O)NC2=NC(=CS2)C3=NC=CC=C3</t>
  </si>
  <si>
    <t>Antibacterial and antifungal compound</t>
  </si>
  <si>
    <t>852941-46-9</t>
  </si>
  <si>
    <t>C24H25FN4O4</t>
  </si>
  <si>
    <t>CC1COC2=C3N1C=C(C(=O)OCC4=NC=CC=C4)C(=O)C3=CC(=C2N5CCN(C)CC5)F</t>
  </si>
  <si>
    <t>853339-68-1</t>
  </si>
  <si>
    <t>FC1=C(OCC(=O)NC2=NC(=CS2)C3=NC=CC=C3)C=CC=C1</t>
  </si>
  <si>
    <t>Catalytic Inhibitor</t>
  </si>
  <si>
    <t>Catalytic Inhibitors of the Human DNA Topoisomerase Iia</t>
  </si>
  <si>
    <t>853351-76-5</t>
  </si>
  <si>
    <t>C18H23N3O5S</t>
  </si>
  <si>
    <t>CC(C)CN(C1CC[S](=O)(=O)C1)C(=O)COC(=O)C2=N[NH]C3=C2C=CC=C3</t>
  </si>
  <si>
    <t>853352-52-0</t>
  </si>
  <si>
    <t>C13H11N3O</t>
  </si>
  <si>
    <t>O=C(N1CCC2=C1C=CC=C2)C3=NC=CN=C3</t>
  </si>
  <si>
    <t>modulator of the activity of neuronal calcium channels</t>
  </si>
  <si>
    <t>853352-97-3</t>
  </si>
  <si>
    <t>COC1=CC=C(CNC(=O)C2=CC=C(C=C2)[S](=O)(=O)N3CC(C)CC(C)C3)C=C1</t>
  </si>
  <si>
    <t>Trypanosoma cruzi CYP51 inhibitor</t>
  </si>
  <si>
    <t>853570-80-6</t>
  </si>
  <si>
    <t>O=C(CC1=COC2=C1C3=C(C=CC=C3)C=C2)NCC4=CN=CC=C4</t>
  </si>
  <si>
    <t>853571-75-2</t>
  </si>
  <si>
    <t>C16H13Cl2N3S</t>
  </si>
  <si>
    <t>CC1=NN=C(SCC2=CC(=C(Cl)C=C2)Cl)[N]1C3=CC=CC=C3</t>
  </si>
  <si>
    <t>848340-38-5</t>
  </si>
  <si>
    <t>CCC[N]1C(=NN=C1C2=CC=NC=C2)SCC(=O)C3=CC(=C(F)C=C3)F</t>
  </si>
  <si>
    <t>TRPA1 antagonist;</t>
  </si>
  <si>
    <t>848341-57-1</t>
  </si>
  <si>
    <t>C19H17ClN6O3S</t>
  </si>
  <si>
    <t>CN1C(=O)N(C)C2=C([N](CC(=O)NC3=NC(=C(C)S3)C4=CC=C(Cl)C=C4)C=N2)C1=O</t>
  </si>
  <si>
    <t>antagonists for mGluR5</t>
  </si>
  <si>
    <t>849128-64-9</t>
  </si>
  <si>
    <t>COC(=O)C1=C(COC2=CC=CC=C2)C3=C(O1)C=CC=C3</t>
  </si>
  <si>
    <t>849125-00-4</t>
  </si>
  <si>
    <t>C15H13Cl2N3OS</t>
  </si>
  <si>
    <t>C[N]1C(=NN=C1C2=C(C)OC=C2)SCC3=C(Cl)C=C(Cl)C=C3</t>
  </si>
  <si>
    <t>scavenger receptors SR-BI</t>
  </si>
  <si>
    <t>scavenger receptors SR-BI inhibitors;
regulation of the scavenger receptor SR-BI;</t>
  </si>
  <si>
    <t>63236-62-4</t>
  </si>
  <si>
    <t>C11H13N3OS</t>
  </si>
  <si>
    <t>O=C(CSC1=NCCN1)NC2=CC=CC=C2</t>
  </si>
  <si>
    <t>antihypertensives, contraceptives, peripheral vasodilators, and drugs in the treatment of parkinsonism</t>
  </si>
  <si>
    <t>55745-69-2</t>
  </si>
  <si>
    <t>C13H18N2O</t>
  </si>
  <si>
    <t>C1CN(CCN1)CC2=CC3=C(OCC3)C=C2</t>
  </si>
  <si>
    <t>Antiplatelet Agent;
cardiovascular, antiinflammatory, and antiallergy agents;</t>
  </si>
  <si>
    <t>130717-29-2</t>
  </si>
  <si>
    <t>C22H25N3O2S</t>
  </si>
  <si>
    <t>COC1=CC=C(C=C1)C2=C(N=C(S2)N3CCN(C)CC3)C4=CC=C(OC)C=C4</t>
  </si>
  <si>
    <t>1351358-93-4</t>
  </si>
  <si>
    <t>C13H13NO3S2</t>
  </si>
  <si>
    <t>CCOC(=O)\C=C1/NC(=O)\C(S1)=C/C2=CC=C(C)S2</t>
  </si>
  <si>
    <t>gamma-secretase,5-HT2A</t>
  </si>
  <si>
    <t>Neuronal Signaling &amp; Stem Cells &amp; Wnt &amp; Proteases</t>
  </si>
  <si>
    <t>inhibitor of gamma-secretase;
5-HT2A antagonist;</t>
  </si>
  <si>
    <t>867327-33-1</t>
  </si>
  <si>
    <t>C18H21ClN2O2S</t>
  </si>
  <si>
    <t>ClC1=CC=C(C=C1)[S](=O)(=O)N2CCN(CC2)CCC3=CC=CC=C3</t>
  </si>
  <si>
    <t>cytotoxicity and anti-metastatic properties;
anti-tubercular agent;
antimycobacterial and antiplasmodial agent;
antagonist for adenosine A1 and A3 receptors;</t>
  </si>
  <si>
    <t>476319-66-1</t>
  </si>
  <si>
    <t>[O-][N+](=O)C1=CC=C(C=C1)C(=O)NC2=NC(=CS2)C3=NC=CC=C3</t>
  </si>
  <si>
    <t>herbicides</t>
  </si>
  <si>
    <t>42310-54-3</t>
  </si>
  <si>
    <t>C12H13ClN2O2S</t>
  </si>
  <si>
    <t>CC1=C(OCC(=O)NC2=NCCS2)C=CC(=C1)Cl</t>
  </si>
  <si>
    <t>insecticides or fungicides</t>
  </si>
  <si>
    <t>545382-94-3</t>
  </si>
  <si>
    <t>C16H17ClN4O</t>
  </si>
  <si>
    <t>ClC1=CC=C(CC(=O)N2CCN(CC2)C3=NC=CC=N3)C=C1</t>
  </si>
  <si>
    <t>antiproliferative activity/inhibition of tubulin polymerization</t>
  </si>
  <si>
    <t>868233-37-8</t>
  </si>
  <si>
    <t>C21H22N4O3S</t>
  </si>
  <si>
    <t>CCOC(=O)C1=C(C)[NH]C(=C1C(=O)CSC2=NC3=C(C=CC=C3)C4CC=NN24)C</t>
  </si>
  <si>
    <t>sAPPb,Ab</t>
  </si>
  <si>
    <t>inhibitors of sAPPb and Ab production</t>
  </si>
  <si>
    <t>857040-20-1</t>
  </si>
  <si>
    <t>C18H15ClN2O</t>
  </si>
  <si>
    <t>ClC1=C2C=CC=NC2=C3OCN(CC4=CC=CC=C4)CC3=C1</t>
  </si>
  <si>
    <t>Canonical BMP signaling pathway</t>
  </si>
  <si>
    <t>Canonical BMP signaling pathway activator</t>
  </si>
  <si>
    <t>863416-56-2</t>
  </si>
  <si>
    <t>C24H17N3O3S</t>
  </si>
  <si>
    <t>CC1=CC2=C(C=C1)N=C(S2)C3=CC=C(NC(=O)COC(=O)C4=CC=C(C=C4)C#N)C=C3</t>
  </si>
  <si>
    <t>inhibitor of the human soluble epoxide hydrolase</t>
  </si>
  <si>
    <t>863558-02-5</t>
  </si>
  <si>
    <t>C20H25NO3</t>
  </si>
  <si>
    <t>COC(=O)C1=CC=C(CNC(=O)[C]23C[CH]4[CH2]C([CH2][CH](C4)C2)C3)C=C1</t>
  </si>
  <si>
    <t>AceMIF-specific inhibitor</t>
  </si>
  <si>
    <t>863592-53-4</t>
  </si>
  <si>
    <t>C19H17ClN2O4S</t>
  </si>
  <si>
    <t>CN(C1=CC=CC=C1)[S](=O)(=O)C2=C(Cl)C=CC(=C2)C(=O)NCC3=CC=CO3</t>
  </si>
  <si>
    <t>863614-80-6</t>
  </si>
  <si>
    <t>CC1=CC(=O)C(C(=O)O1)C(=O)\C=C\C2=C(Cl)[N](N=C2C)C3=CC=CC=C3</t>
  </si>
  <si>
    <t>glucose uptake activator</t>
  </si>
  <si>
    <t>848833-24-9</t>
  </si>
  <si>
    <t>C19H14N4O2S</t>
  </si>
  <si>
    <t>O=C(CC1=NNC(=O)C2=C1C=CC=C2)NC3=NC(=CS3)C4=CC=CC=C4</t>
  </si>
  <si>
    <t>PDE9</t>
  </si>
  <si>
    <t>Sialoadhesin ligand;
PDE9 inhibitor;</t>
  </si>
  <si>
    <t>421562-28-9</t>
  </si>
  <si>
    <t>C15H12N2O3S</t>
  </si>
  <si>
    <t>CC1=C(SC2=C1C(=O)NC(=N2)CC3=CC=CC=C3)C(O)=O</t>
  </si>
  <si>
    <t>hormone sensitive lipase,metalloprotease</t>
  </si>
  <si>
    <t>hormone sensitive lipase (HSL) inhibitor;
metalloprotease inhibitor;</t>
  </si>
  <si>
    <t>308830-70-8</t>
  </si>
  <si>
    <t>C18H23F3N2O4</t>
  </si>
  <si>
    <t>CC(C)(C)OC(=O)N1CCC(CC1)C(=O)NC2=CC=C(OC(F)(F)F)C=C2</t>
  </si>
  <si>
    <t>863763-20-6</t>
  </si>
  <si>
    <t>C13H11N3OS2</t>
  </si>
  <si>
    <t>CC1=CSC(=N1)SCC2=NN=C(O2)C3=CC=CC=C3</t>
  </si>
  <si>
    <t>peroxidase system</t>
  </si>
  <si>
    <t>inhibit the peroxidase system</t>
  </si>
  <si>
    <t>865279-64-7</t>
  </si>
  <si>
    <t>C18H19F3N4O2S</t>
  </si>
  <si>
    <t>CCCCN1C(=O)NC(=O)C2=C1N=C(CSC3=CC(=CC=C3)C(F)(F)F)[N]2C</t>
  </si>
  <si>
    <t>865613-84-9</t>
  </si>
  <si>
    <t>C[N]1C(=NN=C1C2=C(C)OC=C2)SCC3=CC(=C(Cl)C=C3)Cl</t>
  </si>
  <si>
    <t>867283-39-4</t>
  </si>
  <si>
    <t>C11H10Cl2N2OS</t>
  </si>
  <si>
    <t>ClC1=C(Cl)C=C(CC(=O)NC2=NCCS2)C=C1</t>
  </si>
  <si>
    <t>mGluR2</t>
  </si>
  <si>
    <t>modulator of mGluR2 receptors</t>
  </si>
  <si>
    <t>867296-94-4</t>
  </si>
  <si>
    <t>C20H19ClFNO5S</t>
  </si>
  <si>
    <t>FC1=CC=C(C=C1)C(=O)COC(=O)C2=C(Cl)C=CC(=C2)[S](=O)(=O)N3CCCCC3</t>
  </si>
  <si>
    <t>867300-85-4</t>
  </si>
  <si>
    <t>COC1=CC2=C(C=C1)C(=CC(=O)O2)CN(C)C3=CC=CC=C3</t>
  </si>
  <si>
    <t>cancer,Immunology &amp; Inflammation,Microbiology</t>
  </si>
  <si>
    <t>useful for treating cancer and inflammatory disease;
anti-Tuberculosis activity;</t>
  </si>
  <si>
    <t>867327-79-5</t>
  </si>
  <si>
    <t>C14H9FN6OS</t>
  </si>
  <si>
    <t>FC1=CC=C(C=C1)C2=N[N](CC3=CC(=O)N4C=CSC4=N3)N=N2</t>
  </si>
  <si>
    <t>cytotoxic and antiproliferative activities gainst BMEC and HUVEC</t>
  </si>
  <si>
    <t>867329-47-3</t>
  </si>
  <si>
    <t>CC1=CC=C(CNC(=O)C2CC=CCC2C(O)=O)C=C1</t>
  </si>
  <si>
    <t>S1PR2</t>
  </si>
  <si>
    <t>including S1P for guiding pluripotent stem cells to an injury;
S1PR2 agonist;</t>
  </si>
  <si>
    <t>868268-81-9</t>
  </si>
  <si>
    <t>C21H19F3N2O2</t>
  </si>
  <si>
    <t>CC1=CC(=C(C)[N]1CC2=CC=CC=C2)C(=O)CN3C=C(C=CC3=O)C(F)(F)F</t>
  </si>
  <si>
    <t>Tankyrase</t>
  </si>
  <si>
    <t>Tankyrase Inhibitor;</t>
  </si>
  <si>
    <t>869474-43-1</t>
  </si>
  <si>
    <t>COC1=C(NC(=O)C2=CC=C(NC(=O)CCC3=NC4=C(C=CC=C4)C(=O)N3)C=C2)C=CC=C1</t>
  </si>
  <si>
    <t>anti-viral;</t>
  </si>
  <si>
    <t>869474-87-3</t>
  </si>
  <si>
    <t>CC1=CC=C(CNC(=O)C2=C(NC(=O)CN3CCC4=C(C3)C=CC=C4)C=CC=C2)C=C1</t>
  </si>
  <si>
    <t>inhibitor of voltage-gated sodium channels;</t>
  </si>
  <si>
    <t>587843-16-1</t>
  </si>
  <si>
    <t>C19H18ClN3O4S2</t>
  </si>
  <si>
    <t>CC(C)(OC1=CC=C(Cl)C=C1)C(=O)NC2=CC=C(C=C2)[S](=O)(=O)NC3=NC=CS3</t>
  </si>
  <si>
    <t>1351360-87-6</t>
  </si>
  <si>
    <t>C14H17N3O2S</t>
  </si>
  <si>
    <t>CN1CCN(CC1)C2=NC(=CS2)C3=CC(=C(O)C=C3)O</t>
  </si>
  <si>
    <t>α7β1 integrin modulatory agent;
modulator of α7β1 integrins;</t>
  </si>
  <si>
    <t>849121-82-0</t>
  </si>
  <si>
    <t>C23H29N3O6S</t>
  </si>
  <si>
    <t>COC1=C(CC(=O)NC2=C(C=CC(=C2)[S](=O)(=O)N3CCOCC3)N4CCOCC4)C=CC=C1</t>
  </si>
  <si>
    <t>871089-29-1</t>
  </si>
  <si>
    <t>C16H15N3O3S</t>
  </si>
  <si>
    <t>COC(=O)C1=CC=C(CSC2=NN=C([N]2C)C3=CC=CO3)C=C1</t>
  </si>
  <si>
    <t>γ-secretase</t>
  </si>
  <si>
    <t>γ-secretase inhibitor</t>
  </si>
  <si>
    <t>871096-98-9</t>
  </si>
  <si>
    <t>C13H16ClNO4S</t>
  </si>
  <si>
    <t>ClC1=CC=C(C=C1)[S](=O)(=O)N2CCC3(CC2)OCCO3</t>
  </si>
  <si>
    <t>L1700-135</t>
  </si>
  <si>
    <t>871262-32-7</t>
  </si>
  <si>
    <t>C16H23N3O5S2</t>
  </si>
  <si>
    <t>CC(=O)N1CCN(CC1)[S](=O)(=O)C2=CC=C(C=C2)[S](=O)(=O)N3CCCC3</t>
  </si>
  <si>
    <t>Ad5</t>
  </si>
  <si>
    <t>inhibitor of the Ad5 transduction</t>
  </si>
  <si>
    <t>871262-40-7</t>
  </si>
  <si>
    <t>C17H13BrN2O2S2</t>
  </si>
  <si>
    <t>BrC1=CC2=C(OC(OC2)C3=CC=CC=C3)C(=C1)CSC4=NN=CS4</t>
  </si>
  <si>
    <t>871797-45-4</t>
  </si>
  <si>
    <t>C17H11N3O2</t>
  </si>
  <si>
    <t>OC1=C(C=CC=C1)C(=O)C2=CC3=NC4=C(C=CC=C4)[N]3N=C2</t>
  </si>
  <si>
    <t>has affinity to the MAPK Phosphatase of Plasmodium falciparum</t>
  </si>
  <si>
    <t>872211-49-9</t>
  </si>
  <si>
    <t>C20H19N3O2S</t>
  </si>
  <si>
    <t>NC(=O)C1=C(NC(=O)CNC(C2=CC=CC=C2)C3=CC=CC=C3)SC=C1</t>
  </si>
  <si>
    <t>872211-87-5</t>
  </si>
  <si>
    <t>C18H20N6O4</t>
  </si>
  <si>
    <t>CN1C(=O)N(C)C2=C([N](CC(=O)NC(=O)NC3=C(C)C=C(C)C=C3)C=N2)C1=O</t>
  </si>
  <si>
    <t>872319-20-5</t>
  </si>
  <si>
    <t>C15H21N3O3</t>
  </si>
  <si>
    <t>CC(NC1CC1)C(=O)N2CCN(CC2)C(=O)C3=CC=CO3</t>
  </si>
  <si>
    <t>Hsp90 inhibitor;
altering the lifespan of a eukaryotic organism;</t>
  </si>
  <si>
    <t>872457-88-0</t>
  </si>
  <si>
    <t>C23H17N3O3S</t>
  </si>
  <si>
    <t>O=C(CSC1=NN=C([N]1C2=CC=CC=C2)C3=CC=C4OCOC4=C3)C5=CC=CC=C5</t>
  </si>
  <si>
    <t>antinociceptive activity;
Androgen Receptor modulator;</t>
  </si>
  <si>
    <t>875157-56-5</t>
  </si>
  <si>
    <t>C17H18N4O</t>
  </si>
  <si>
    <t>O=C(/C=C/C1=CC=CC=C1)N2CCN(CC2)C3=NC=CC=N3</t>
  </si>
  <si>
    <t>tie2</t>
  </si>
  <si>
    <t>tie2 inhibitor</t>
  </si>
  <si>
    <t>896687-93-7</t>
  </si>
  <si>
    <t>C16H12N6OS</t>
  </si>
  <si>
    <t>C(SC1=NN=C([NH]1)C2=CC=NC=C2)C3=NN=C(O3)C4=CC=CC=C4</t>
  </si>
  <si>
    <t>amyloid beta modulator</t>
  </si>
  <si>
    <t>896690-34-9</t>
  </si>
  <si>
    <t>C15H27N3O2</t>
  </si>
  <si>
    <t>CC1CCCC(NC(=O)NC(=O)CN2CCCC2)C1C</t>
  </si>
  <si>
    <t>896797-43-6</t>
  </si>
  <si>
    <t>COC1=CC=C(C=C1)C2=C(C=N[NH]2)C3=NC4=C([NH]3)C=CC=C4</t>
  </si>
  <si>
    <t>896797-56-1</t>
  </si>
  <si>
    <t>C18H16N4</t>
  </si>
  <si>
    <t>C[N]1C=C(C2=NC3=C(C=CC=C3)[N]2C)C(=N1)C4=CC=CC=C4</t>
  </si>
  <si>
    <t>promote sensory hair cell regeneration</t>
  </si>
  <si>
    <t>897765-06-9</t>
  </si>
  <si>
    <t>C13H9ClN2O2S</t>
  </si>
  <si>
    <t>CC1=C(OC2=C1C=CC=C2Cl)C(=O)NC3=NC=CS3</t>
  </si>
  <si>
    <t>897770-56-8</t>
  </si>
  <si>
    <t>C17H15N3O2</t>
  </si>
  <si>
    <t>CCC1=CC=C(C=C1)C(=O)CN2N=NC3=C(C=CC=C3)C2=O</t>
  </si>
  <si>
    <t>899902-32-0</t>
  </si>
  <si>
    <t>C18H13NO3</t>
  </si>
  <si>
    <t>O=C1NC=C(C=C1)C(=O)OC2=CC=C(C=C2)C3=CC=CC=C3</t>
  </si>
  <si>
    <t>serotonin 5-HT2A receptor antagonist</t>
  </si>
  <si>
    <t>901023-89-0</t>
  </si>
  <si>
    <t>C18H20Cl2N2O2S</t>
  </si>
  <si>
    <t>ClC1=CC(=C(Cl)C=C1)[S](=O)(=O)N2CCN(CC2)CCC3=CC=CC=C3</t>
  </si>
  <si>
    <t>SRPK</t>
  </si>
  <si>
    <t>SRPK inhibitor;
altering the lifespan of a eukaryotic organism;</t>
  </si>
  <si>
    <t>902155-31-1</t>
  </si>
  <si>
    <t>C17H16F3N3O</t>
  </si>
  <si>
    <t>FC(F)(F)C1=CC(=C(C=C1)N2CCCC2)NC(=O)C3=CN=CC=C3</t>
  </si>
  <si>
    <t>UDP-galactopyranose mutase</t>
  </si>
  <si>
    <t>Inhibitor of UDP-galactopyranose mutase;</t>
  </si>
  <si>
    <t>902471-48-1</t>
  </si>
  <si>
    <t>C19H14BrClN4O2S</t>
  </si>
  <si>
    <t>OC(=O)CC1SC2=NN=C(CC3=CC=C(Br)C=C3)[N]2N=C1C4=CC=C(Cl)C=C4</t>
  </si>
  <si>
    <t>956731-22-9</t>
  </si>
  <si>
    <t>C12H12N4O3S</t>
  </si>
  <si>
    <t>CC1=CC(=O)NC(=C1C#N)SCC(=O)N2CCNC2=O</t>
  </si>
  <si>
    <t>scavengers against the ABTS radical species</t>
  </si>
  <si>
    <t>329904-27-0</t>
  </si>
  <si>
    <t>C18H16N2OS2</t>
  </si>
  <si>
    <t>O=C(CSCC1=CC=CC=C1)NC2=NC(=CS2)C3=CC=CC=C3</t>
  </si>
  <si>
    <t>inhibiting HIV-1 replication</t>
  </si>
  <si>
    <t>876934-56-4</t>
  </si>
  <si>
    <t>C16H20N4O2S</t>
  </si>
  <si>
    <t>CC1=CC=C(C=C1)[N]2C(=NN=C2SCC(=O)N3CCOCC3)C</t>
  </si>
  <si>
    <t>Anti inflammatory,calcium channel</t>
  </si>
  <si>
    <t>Neuronal Signaling,Immunology &amp; Inflammation,Transmembrane Transporters</t>
  </si>
  <si>
    <t>anticonvulsant, anti-inflammatory and antimicrobial agents;
T-type calcium channel blockers.</t>
  </si>
  <si>
    <t>23711-34-4</t>
  </si>
  <si>
    <t>C14H10ClN3S</t>
  </si>
  <si>
    <t>SC1=NN=C([N]1C2=CC=CC=C2)C3=C(Cl)C=CC=C3</t>
  </si>
  <si>
    <t>3149-90-4</t>
  </si>
  <si>
    <t>C6H5ClN4O</t>
  </si>
  <si>
    <t>CC1=NC2=NC=N[N]2C(=C1Cl)O</t>
  </si>
  <si>
    <t>antibacterial activity/anti-inflammatory activity/analgesic activity</t>
  </si>
  <si>
    <t>909209-02-5</t>
  </si>
  <si>
    <t>C11H12N2OS</t>
  </si>
  <si>
    <t>CC1=NC2=C(C(=N1)O)C3=C(CCCC3)S2</t>
  </si>
  <si>
    <t>antioxidant activity</t>
  </si>
  <si>
    <t>909856-86-6</t>
  </si>
  <si>
    <t>C1COC2=CC=CC=C2OC1</t>
  </si>
  <si>
    <t>binders to the extra-domain B of fibronectin;
class III antiarrhythmic agent;</t>
  </si>
  <si>
    <t>924069-79-4</t>
  </si>
  <si>
    <t>C16H19N</t>
  </si>
  <si>
    <t>C(CC1=CC=CC=C1)NCCC2=CC=CC=C2</t>
  </si>
  <si>
    <t>92595-45-4</t>
  </si>
  <si>
    <t>OC1=CC=C(NC(=O)C2=C(O)C=C3C=CC=CC3=C2)C=C1</t>
  </si>
  <si>
    <t>CTP</t>
  </si>
  <si>
    <t>CTP inhibitor;
Inhibitor of the mitochondrial citrate transport protein;</t>
  </si>
  <si>
    <t>92966-73-9</t>
  </si>
  <si>
    <t>C13H10N2O6S</t>
  </si>
  <si>
    <t>OC(=O)C1=CC(=CC=C1)[S](=O)(=O)NC2=CC=C(C=C2)[N+]([O-])=O</t>
  </si>
  <si>
    <t>PPAR agonist</t>
  </si>
  <si>
    <t>956236-52-5</t>
  </si>
  <si>
    <t>C20H17NO5S</t>
  </si>
  <si>
    <t>OC(=O)C1=CC(=CC=C1)[S](=O)(=O)NC2=CC=C(OCC3=CC=CC=C3)C=C2</t>
  </si>
  <si>
    <t>mitochondrial citrate transport protein</t>
  </si>
  <si>
    <t>Mitochondrial and plasma membrane citrate transporters;
Inhibitors of the mitochondrial citrate transport protein: validation of the role of substrate binding residues and discovery of the first purely competitive inhibitor;
altering the lifespan of a eukaryotic organism;</t>
  </si>
  <si>
    <t>956239-87-5</t>
  </si>
  <si>
    <t>COC1=CC=C(N[S](=O)(=O)C2=CC(=C(C)C=C2)C(O)=O)C=C1</t>
  </si>
  <si>
    <t>anticholesteremic activity</t>
  </si>
  <si>
    <t>956256-67-0</t>
  </si>
  <si>
    <t>C16H14ClNO4S</t>
  </si>
  <si>
    <t>OC(=O)C1=C(Cl)C=CC(=C1)[S](=O)(=O)N2CCC3=C(C2)C=CC=C3</t>
  </si>
  <si>
    <t>PPARα</t>
  </si>
  <si>
    <t>PPARα activity;
antimalarial agent;
enhance the production of EPO;</t>
  </si>
  <si>
    <t>956262-49-0</t>
  </si>
  <si>
    <t>COC1=CC=C(C=C1OC)C2=NC3=CC=CC=C3C(=C2)C(O)=O</t>
  </si>
  <si>
    <t>IL-8 receptor,Gro-α</t>
  </si>
  <si>
    <t>IL-8 receptor antagonist/inhibitor of Gro-α</t>
  </si>
  <si>
    <t>182499-85-0</t>
  </si>
  <si>
    <t>C10H10N2O2S2</t>
  </si>
  <si>
    <t>NC1=C(N[S](=O)(=O)C2=CC=CS2)C=CC=C1</t>
  </si>
  <si>
    <t>serine racemase,tubulin polymerization</t>
  </si>
  <si>
    <t>serine racemase inhibitor;
tubulin polymerization inhibitor;</t>
  </si>
  <si>
    <t>216700-84-4</t>
  </si>
  <si>
    <t>C12H11FN2O2S</t>
  </si>
  <si>
    <t>NC1=C(N[S](=O)(=O)C2=CC=C(F)C=C2)C=CC=C1</t>
  </si>
  <si>
    <t>hypolipidemic activity</t>
  </si>
  <si>
    <t>137988-21-7</t>
  </si>
  <si>
    <t>C19H14O7</t>
  </si>
  <si>
    <t>COC(=O)C1=CC=C(OC2=COC3=C(C=CC(=C3)OC(C)=O)C2=O)C=C1</t>
  </si>
  <si>
    <t>Cdc25B,MKP-1</t>
  </si>
  <si>
    <t>inhibitors against Lpd activity, PDH activity, and/or the growth of tubercle bacillus;
Cdc25B inhibitor;
altering the lifespan of a eukaryotic organism;
MKP-1 inhibitor;</t>
  </si>
  <si>
    <t>302937-15-1</t>
  </si>
  <si>
    <t>CCCC[N]1C(=C(C#N)C2=NC3=CC=CC=C3N=C12)NC(=O)C4=CC=CC=C4</t>
  </si>
  <si>
    <t>NS5B</t>
  </si>
  <si>
    <t>altering the lifespan of a eukaryotic organism;
NS5B inhibitor;</t>
  </si>
  <si>
    <t>73868-66-3</t>
  </si>
  <si>
    <t>COC(=O)C1=CC(=C(C)O1)C2=C(C)OC3=C(C=CC(=C3)O)C2=O</t>
  </si>
  <si>
    <t>NS5B inhibitor;
antiblastic activity and stimulates heart activity;</t>
  </si>
  <si>
    <t>73486-45-0</t>
  </si>
  <si>
    <t>COC(=O)C1=CC(=C(C)O1)C2=COC3=C(C=CC(=C3)O)C2=O</t>
  </si>
  <si>
    <t>ASBT,PPAR</t>
  </si>
  <si>
    <t>inhibition effect on apical sodium-dependent bile acid transporter (ASBT) in cell level;
PPAR agonist;</t>
  </si>
  <si>
    <t>59923-19-2</t>
  </si>
  <si>
    <t>OC(=O)C1=CC=C(N[S](=O)(=O)C2=CC(=CC=C2)[N+]([O-])=O)C=C1</t>
  </si>
  <si>
    <t>471917-75-6</t>
  </si>
  <si>
    <t>C9H12N4O</t>
  </si>
  <si>
    <t>NN1C(=N)N(CCO)C2=C1C=CC=C2</t>
  </si>
  <si>
    <t>antivirulence agent;
antimalarial HDP inhibitor;</t>
  </si>
  <si>
    <t>201284-86-8</t>
  </si>
  <si>
    <t>CC(C)C1=CC=C(OCC(=O)C2=CC=C(O)C=C2O)C=C1</t>
  </si>
  <si>
    <t>SOD-1</t>
  </si>
  <si>
    <t>stabilize mutant superoxide dismutase-1 (SOD-1)</t>
  </si>
  <si>
    <t>302918-17-8</t>
  </si>
  <si>
    <t>CC1=CC=CC=C1CC(=O)C2=C(O)C(=C(O)C=C2)C</t>
  </si>
  <si>
    <t>antimalarial HDP</t>
  </si>
  <si>
    <t>315233-87-5</t>
  </si>
  <si>
    <t>CC1=C(C(=O)COC2=CC=CC=C2)C(=CC(=C1)O)O</t>
  </si>
  <si>
    <t>KLF10</t>
  </si>
  <si>
    <t>KLF10 inhibitor;</t>
  </si>
  <si>
    <t>315234-15-2</t>
  </si>
  <si>
    <t>CCC1=CC(=C(O)C=C1O)C(=O)COC2=CC3=C(C=CC=C3)C=C2</t>
  </si>
  <si>
    <t>PTP1B inhibitor;
bactericidal and fungicidal activity;</t>
  </si>
  <si>
    <t>86109-60-6</t>
  </si>
  <si>
    <t>C16H12N2O3S2</t>
  </si>
  <si>
    <t>OC(=O)C1=CC=C(NC(=O)CSC2=NC3=C(S2)C=CC=C3)C=C1</t>
  </si>
  <si>
    <t>VEGF</t>
  </si>
  <si>
    <t>VEGF inhibitor</t>
  </si>
  <si>
    <t>304881-10-5</t>
  </si>
  <si>
    <t>C19H13NO4S</t>
  </si>
  <si>
    <t>COC1=CC=C(C=C1)C2=CSC(=N2)C3=CC4=C(OC3=O)C=C(O)C=C4</t>
  </si>
  <si>
    <t>carnitine palmitoyltransferase</t>
  </si>
  <si>
    <t>altering the lifespan of a eukaryotic organism;
carnitine palmitoyltransferase inhibitor;</t>
  </si>
  <si>
    <t>380173-60-4</t>
  </si>
  <si>
    <t>C16H18O5</t>
  </si>
  <si>
    <t>CCCC1=CC(=C(OCC2=CC=C(O2)C(O)=O)C=C1)OC</t>
  </si>
  <si>
    <t>microbial heme oxygenase</t>
  </si>
  <si>
    <t>inhibitor of microbial heme oxygenase,</t>
  </si>
  <si>
    <t>307548-90-9</t>
  </si>
  <si>
    <t>CC(OC1=C(C)C2=C(C=C1)C3=C(CCC3)C(=O)O2)C(O)=O</t>
  </si>
  <si>
    <t>SOD dimers</t>
  </si>
  <si>
    <t>stabilize SOD dimers</t>
  </si>
  <si>
    <t>379697-13-9</t>
  </si>
  <si>
    <t>C13H10N4O2S2</t>
  </si>
  <si>
    <t>O=C1NN=C(SCC2=CSC(=N2)C3=CC=CC=C3)C(=O)N1</t>
  </si>
  <si>
    <t>89790-87-4</t>
  </si>
  <si>
    <t>NC1=C(C=C(C=C1)C(=O)N2CCN(CC2)C3=CC=CC=C3)[N+]([O-])=O</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</si>
</sst>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69">
    <font>
      <sz val="11"/>
      <color theme="1"/>
      <name val="宋体"/>
      <charset val="134"/>
      <scheme val="minor"/>
    </font>
    <font>
      <sz val="11"/>
      <color theme="1"/>
      <name val="Tahoma"/>
      <charset val="134"/>
    </font>
    <font>
      <sz val="11"/>
      <name val="宋体"/>
      <charset val="134"/>
      <scheme val="minor"/>
    </font>
    <font>
      <sz val="11"/>
      <color rgb="FFFF0000"/>
      <name val="宋体"/>
      <charset val="134"/>
      <scheme val="minor"/>
    </font>
    <font>
      <sz val="11"/>
      <color rgb="FF0070C0"/>
      <name val="宋体"/>
      <charset val="134"/>
      <scheme val="minor"/>
    </font>
    <font>
      <sz val="11"/>
      <color rgb="FF00B050"/>
      <name val="宋体"/>
      <charset val="134"/>
      <scheme val="minor"/>
    </font>
    <font>
      <sz val="11"/>
      <color rgb="FF7030A0"/>
      <name val="宋体"/>
      <charset val="134"/>
      <scheme val="minor"/>
    </font>
    <font>
      <sz val="12"/>
      <color theme="1"/>
      <name val="Calibri"/>
      <charset val="134"/>
    </font>
    <font>
      <b/>
      <sz val="12"/>
      <color rgb="FFF9FBF8"/>
      <name val="Calibri"/>
      <charset val="134"/>
    </font>
    <font>
      <u/>
      <sz val="12"/>
      <color theme="1"/>
      <name val="Calibri"/>
      <charset val="134"/>
    </font>
    <font>
      <sz val="12"/>
      <color theme="1"/>
      <name val="Arial Unicode MS"/>
      <charset val="134"/>
    </font>
    <font>
      <sz val="12"/>
      <name val="Calibri"/>
      <charset val="134"/>
    </font>
    <font>
      <sz val="12"/>
      <color rgb="FFFF0000"/>
      <name val="Calibri"/>
      <charset val="134"/>
    </font>
    <font>
      <sz val="12"/>
      <color rgb="FF0070C0"/>
      <name val="Calibri"/>
      <charset val="134"/>
    </font>
    <font>
      <sz val="12"/>
      <color rgb="FF0070C0"/>
      <name val="Arial Unicode MS"/>
      <charset val="134"/>
    </font>
    <font>
      <sz val="12"/>
      <color rgb="FF00B050"/>
      <name val="Calibri"/>
      <charset val="134"/>
    </font>
    <font>
      <sz val="12"/>
      <color rgb="FF7030A0"/>
      <name val="Calibri"/>
      <charset val="134"/>
    </font>
    <font>
      <b/>
      <sz val="16"/>
      <name val="Calibri"/>
      <charset val="134"/>
    </font>
    <font>
      <sz val="11"/>
      <color theme="1"/>
      <name val="Calibri"/>
      <charset val="134"/>
    </font>
    <font>
      <b/>
      <sz val="16"/>
      <color rgb="FFF9FBF8"/>
      <name val="Calibri"/>
      <charset val="134"/>
    </font>
    <font>
      <b/>
      <sz val="16"/>
      <color theme="1"/>
      <name val="Calibri"/>
      <charset val="134"/>
    </font>
    <font>
      <sz val="9"/>
      <color theme="1"/>
      <name val="Calibri"/>
      <charset val="134"/>
    </font>
    <font>
      <sz val="11"/>
      <name val="Calibri"/>
      <charset val="134"/>
    </font>
    <font>
      <sz val="12"/>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b/>
      <sz val="12"/>
      <color rgb="FFF9FBFA"/>
      <name val="Calibri"/>
      <charset val="134"/>
    </font>
    <font>
      <b/>
      <sz val="11"/>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宋体"/>
      <charset val="134"/>
    </font>
    <font>
      <sz val="12"/>
      <color rgb="FF0070C0"/>
      <name val="Times New Roman"/>
      <charset val="134"/>
    </font>
    <font>
      <sz val="12"/>
      <color theme="1"/>
      <name val="Times New Roman"/>
      <charset val="134"/>
    </font>
    <font>
      <sz val="12"/>
      <color rgb="FFFF0000"/>
      <name val="宋体"/>
      <charset val="134"/>
    </font>
    <font>
      <sz val="12"/>
      <color rgb="FF00B050"/>
      <name val="宋体"/>
      <charset val="134"/>
    </font>
    <font>
      <b/>
      <sz val="12"/>
      <color theme="1"/>
      <name val="Calibri"/>
      <charset val="134"/>
    </font>
    <font>
      <sz val="12"/>
      <color rgb="FFFF0000"/>
      <name val="Times New Roman"/>
      <charset val="134"/>
    </font>
    <font>
      <b/>
      <sz val="11"/>
      <color theme="3" tint="-0.249977111117893"/>
      <name val="Calibri"/>
      <charset val="134"/>
    </font>
    <font>
      <sz val="12"/>
      <color rgb="FF0070C0"/>
      <name val="宋体"/>
      <charset val="134"/>
    </font>
  </fonts>
  <fills count="46">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876400036622"/>
        <bgColor indexed="64"/>
      </patternFill>
    </fill>
    <fill>
      <patternFill patternType="solid">
        <fgColor theme="0" tint="-0.149845881527146"/>
        <bgColor indexed="64"/>
      </patternFill>
    </fill>
    <fill>
      <patternFill patternType="solid">
        <fgColor theme="0" tint="-0.149906918546098"/>
        <bgColor indexed="64"/>
      </patternFill>
    </fill>
    <fill>
      <patternFill patternType="solid">
        <fgColor theme="0" tint="-0.148808252204962"/>
        <bgColor indexed="64"/>
      </patternFill>
    </fill>
    <fill>
      <patternFill patternType="solid">
        <fgColor theme="0" tint="-0.149082918790246"/>
        <bgColor indexed="64"/>
      </patternFill>
    </fill>
    <fill>
      <patternFill patternType="solid">
        <fgColor theme="0" tint="-0.149235511337626"/>
        <bgColor indexed="64"/>
      </patternFill>
    </fill>
    <fill>
      <patternFill patternType="solid">
        <fgColor theme="0" tint="-0.14978484450819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style="thin">
        <color theme="1" tint="0.249977111117893"/>
      </right>
      <top/>
      <bottom/>
      <diagonal/>
    </border>
    <border>
      <left style="thin">
        <color theme="1" tint="0.249977111117893"/>
      </left>
      <right/>
      <top style="thin">
        <color theme="1" tint="0.249977111117893"/>
      </top>
      <bottom/>
      <diagonal/>
    </border>
    <border>
      <left/>
      <right style="thin">
        <color theme="1" tint="0.249977111117893"/>
      </right>
      <top style="thin">
        <color theme="1" tint="0.249977111117893"/>
      </top>
      <bottom/>
      <diagonal/>
    </border>
    <border>
      <left style="thin">
        <color theme="1" tint="0.249977111117893"/>
      </left>
      <right/>
      <top/>
      <bottom style="thin">
        <color theme="1" tint="0.249977111117893"/>
      </bottom>
      <diagonal/>
    </border>
    <border>
      <left/>
      <right style="thin">
        <color theme="1" tint="0.249977111117893"/>
      </right>
      <top/>
      <bottom style="thin">
        <color theme="1" tint="0.249977111117893"/>
      </bottom>
      <diagonal/>
    </border>
    <border>
      <left style="thin">
        <color theme="1"/>
      </left>
      <right style="thin">
        <color theme="1"/>
      </right>
      <top style="thin">
        <color theme="1"/>
      </top>
      <bottom style="thin">
        <color auto="1"/>
      </bottom>
      <diagonal/>
    </border>
    <border>
      <left style="thin">
        <color theme="1"/>
      </left>
      <right style="thin">
        <color theme="1"/>
      </right>
      <top style="thin">
        <color auto="1"/>
      </top>
      <bottom style="thin">
        <color theme="1"/>
      </bottom>
      <diagonal/>
    </border>
    <border>
      <left style="thin">
        <color theme="1" tint="0.249977111117893"/>
      </left>
      <right/>
      <top/>
      <bottom/>
      <diagonal/>
    </border>
    <border>
      <left/>
      <right style="thin">
        <color theme="1" tint="0.249977111117893"/>
      </right>
      <top/>
      <bottom/>
      <diagonal/>
    </border>
    <border>
      <left style="thin">
        <color theme="1"/>
      </left>
      <right style="thin">
        <color theme="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15" borderId="36"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37" applyNumberFormat="0" applyFill="0" applyAlignment="0" applyProtection="0">
      <alignment vertical="center"/>
    </xf>
    <xf numFmtId="0" fontId="46" fillId="0" borderId="37" applyNumberFormat="0" applyFill="0" applyAlignment="0" applyProtection="0">
      <alignment vertical="center"/>
    </xf>
    <xf numFmtId="0" fontId="47" fillId="0" borderId="38" applyNumberFormat="0" applyFill="0" applyAlignment="0" applyProtection="0">
      <alignment vertical="center"/>
    </xf>
    <xf numFmtId="0" fontId="47" fillId="0" borderId="0" applyNumberFormat="0" applyFill="0" applyBorder="0" applyAlignment="0" applyProtection="0">
      <alignment vertical="center"/>
    </xf>
    <xf numFmtId="0" fontId="48" fillId="16" borderId="39" applyNumberFormat="0" applyAlignment="0" applyProtection="0">
      <alignment vertical="center"/>
    </xf>
    <xf numFmtId="0" fontId="49" fillId="17" borderId="40" applyNumberFormat="0" applyAlignment="0" applyProtection="0">
      <alignment vertical="center"/>
    </xf>
    <xf numFmtId="0" fontId="50" fillId="17" borderId="39" applyNumberFormat="0" applyAlignment="0" applyProtection="0">
      <alignment vertical="center"/>
    </xf>
    <xf numFmtId="0" fontId="51" fillId="18" borderId="41" applyNumberFormat="0" applyAlignment="0" applyProtection="0">
      <alignment vertical="center"/>
    </xf>
    <xf numFmtId="0" fontId="52" fillId="0" borderId="42" applyNumberFormat="0" applyFill="0" applyAlignment="0" applyProtection="0">
      <alignment vertical="center"/>
    </xf>
    <xf numFmtId="0" fontId="53" fillId="0" borderId="43" applyNumberFormat="0" applyFill="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7"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7" fillId="25" borderId="0" applyNumberFormat="0" applyBorder="0" applyAlignment="0" applyProtection="0">
      <alignment vertical="center"/>
    </xf>
    <xf numFmtId="0" fontId="57"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7" fillId="29" borderId="0" applyNumberFormat="0" applyBorder="0" applyAlignment="0" applyProtection="0">
      <alignment vertical="center"/>
    </xf>
    <xf numFmtId="0" fontId="57"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7" fillId="33" borderId="0" applyNumberFormat="0" applyBorder="0" applyAlignment="0" applyProtection="0">
      <alignment vertical="center"/>
    </xf>
    <xf numFmtId="0" fontId="57" fillId="34"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7" fillId="37" borderId="0" applyNumberFormat="0" applyBorder="0" applyAlignment="0" applyProtection="0">
      <alignment vertical="center"/>
    </xf>
    <xf numFmtId="0" fontId="57" fillId="38" borderId="0" applyNumberFormat="0" applyBorder="0" applyAlignment="0" applyProtection="0">
      <alignment vertical="center"/>
    </xf>
    <xf numFmtId="0" fontId="58" fillId="39" borderId="0" applyNumberFormat="0" applyBorder="0" applyAlignment="0" applyProtection="0">
      <alignment vertical="center"/>
    </xf>
    <xf numFmtId="0" fontId="58" fillId="40" borderId="0" applyNumberFormat="0" applyBorder="0" applyAlignment="0" applyProtection="0">
      <alignment vertical="center"/>
    </xf>
    <xf numFmtId="0" fontId="57" fillId="41" borderId="0" applyNumberFormat="0" applyBorder="0" applyAlignment="0" applyProtection="0">
      <alignment vertical="center"/>
    </xf>
    <xf numFmtId="0" fontId="57" fillId="42" borderId="0" applyNumberFormat="0" applyBorder="0" applyAlignment="0" applyProtection="0">
      <alignment vertical="center"/>
    </xf>
    <xf numFmtId="0" fontId="58" fillId="43" borderId="0" applyNumberFormat="0" applyBorder="0" applyAlignment="0" applyProtection="0">
      <alignment vertical="center"/>
    </xf>
    <xf numFmtId="0" fontId="58" fillId="44" borderId="0" applyNumberFormat="0" applyBorder="0" applyAlignment="0" applyProtection="0">
      <alignment vertical="center"/>
    </xf>
    <xf numFmtId="0" fontId="57" fillId="45" borderId="0" applyNumberFormat="0" applyBorder="0" applyAlignment="0" applyProtection="0">
      <alignment vertical="center"/>
    </xf>
    <xf numFmtId="0" fontId="59" fillId="0" borderId="0"/>
    <xf numFmtId="0" fontId="0" fillId="0" borderId="0">
      <alignment vertical="center"/>
    </xf>
  </cellStyleXfs>
  <cellXfs count="205">
    <xf numFmtId="0" fontId="0" fillId="0" borderId="0" xfId="0">
      <alignment vertical="center"/>
    </xf>
    <xf numFmtId="0" fontId="1" fillId="0" borderId="0" xfId="0" applyFont="1" applyAlignment="1"/>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176" fontId="7" fillId="0" borderId="0" xfId="0" applyNumberFormat="1" applyFont="1" applyAlignment="1">
      <alignment horizontal="center" vertical="center"/>
    </xf>
    <xf numFmtId="49" fontId="7" fillId="0" borderId="0" xfId="0" applyNumberFormat="1" applyFont="1" applyAlignment="1">
      <alignment horizontal="left" vertical="center"/>
    </xf>
    <xf numFmtId="49" fontId="7" fillId="0" borderId="0" xfId="0" applyNumberFormat="1" applyFont="1">
      <alignment vertical="center"/>
    </xf>
    <xf numFmtId="177" fontId="7" fillId="0" borderId="0" xfId="0" applyNumberFormat="1" applyFont="1" applyAlignment="1">
      <alignment horizontal="center" vertical="center"/>
    </xf>
    <xf numFmtId="178" fontId="7" fillId="0" borderId="0" xfId="0" applyNumberFormat="1" applyFont="1" applyAlignment="1">
      <alignment horizontal="center" vertical="center"/>
    </xf>
    <xf numFmtId="0" fontId="8" fillId="2" borderId="1" xfId="0" applyFont="1" applyFill="1" applyBorder="1">
      <alignment vertical="center"/>
    </xf>
    <xf numFmtId="0" fontId="8" fillId="2" borderId="2" xfId="0" applyFont="1" applyFill="1" applyBorder="1">
      <alignment vertical="center"/>
    </xf>
    <xf numFmtId="0" fontId="8" fillId="2" borderId="2" xfId="0" applyFont="1" applyFill="1" applyBorder="1" applyAlignment="1">
      <alignment horizontal="center" vertical="center"/>
    </xf>
    <xf numFmtId="49" fontId="8" fillId="2" borderId="2" xfId="0" applyNumberFormat="1" applyFont="1" applyFill="1" applyBorder="1">
      <alignment vertical="center"/>
    </xf>
    <xf numFmtId="176" fontId="8" fillId="2" borderId="2" xfId="0" applyNumberFormat="1" applyFont="1" applyFill="1" applyBorder="1">
      <alignment vertical="center"/>
    </xf>
    <xf numFmtId="177" fontId="8" fillId="2" borderId="2" xfId="0" applyNumberFormat="1" applyFont="1" applyFill="1" applyBorder="1">
      <alignment vertical="center"/>
    </xf>
    <xf numFmtId="178" fontId="8" fillId="2" borderId="2" xfId="0" applyNumberFormat="1" applyFont="1" applyFill="1" applyBorder="1">
      <alignment vertical="center"/>
    </xf>
    <xf numFmtId="0" fontId="7" fillId="0" borderId="0" xfId="0" applyFont="1" applyAlignment="1">
      <alignment horizontal="center"/>
    </xf>
    <xf numFmtId="176" fontId="7" fillId="0" borderId="0" xfId="0" applyNumberFormat="1" applyFont="1" applyAlignment="1">
      <alignment horizontal="center"/>
    </xf>
    <xf numFmtId="0" fontId="7" fillId="0" borderId="0" xfId="0" applyFont="1" applyAlignment="1"/>
    <xf numFmtId="0" fontId="7" fillId="0" borderId="0" xfId="0" applyFont="1" applyAlignment="1">
      <alignment horizontal="left"/>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177" fontId="7" fillId="0" borderId="0" xfId="0" applyNumberFormat="1" applyFont="1">
      <alignment vertical="center"/>
    </xf>
    <xf numFmtId="0" fontId="9" fillId="0" borderId="0" xfId="0" applyFont="1" applyAlignment="1">
      <alignment horizontal="left"/>
    </xf>
    <xf numFmtId="0" fontId="9" fillId="0" borderId="0" xfId="0" applyFont="1">
      <alignment vertical="center"/>
    </xf>
    <xf numFmtId="14" fontId="7" fillId="0" borderId="0" xfId="0" applyNumberFormat="1" applyFont="1">
      <alignment vertical="center"/>
    </xf>
    <xf numFmtId="176" fontId="7" fillId="0" borderId="0" xfId="0" applyNumberFormat="1" applyFont="1">
      <alignment vertical="center"/>
    </xf>
    <xf numFmtId="176" fontId="7" fillId="0" borderId="0" xfId="0" applyNumberFormat="1" applyFont="1" applyAlignment="1">
      <alignment horizontal="left" vertical="center"/>
    </xf>
    <xf numFmtId="0" fontId="10" fillId="0" borderId="0" xfId="0" applyFont="1" applyAlignment="1"/>
    <xf numFmtId="0" fontId="11" fillId="0" borderId="0" xfId="0" applyFont="1" applyAlignment="1"/>
    <xf numFmtId="0" fontId="11" fillId="0" borderId="0" xfId="0" applyFont="1" applyAlignment="1">
      <alignment horizontal="left"/>
    </xf>
    <xf numFmtId="0" fontId="11" fillId="0" borderId="0" xfId="0" applyFont="1" applyAlignment="1">
      <alignment horizontal="left" vertical="center"/>
    </xf>
    <xf numFmtId="176" fontId="11" fillId="0" borderId="0" xfId="0" applyNumberFormat="1" applyFont="1" applyAlignment="1">
      <alignment horizontal="center"/>
    </xf>
    <xf numFmtId="49" fontId="11" fillId="0" borderId="0" xfId="0" applyNumberFormat="1" applyFont="1" applyAlignment="1">
      <alignment horizontal="left"/>
    </xf>
    <xf numFmtId="177" fontId="11" fillId="0" borderId="0" xfId="0" applyNumberFormat="1" applyFont="1" applyAlignment="1">
      <alignment horizontal="center"/>
    </xf>
    <xf numFmtId="178" fontId="11" fillId="0" borderId="0" xfId="0" applyNumberFormat="1" applyFont="1" applyAlignment="1">
      <alignment horizontal="center"/>
    </xf>
    <xf numFmtId="0" fontId="12" fillId="0" borderId="0" xfId="0" applyFont="1" applyAlignment="1"/>
    <xf numFmtId="0" fontId="12"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left"/>
    </xf>
    <xf numFmtId="176" fontId="12" fillId="0" borderId="0" xfId="0" applyNumberFormat="1" applyFont="1" applyAlignment="1">
      <alignment horizontal="center"/>
    </xf>
    <xf numFmtId="49" fontId="12" fillId="0" borderId="0" xfId="0" applyNumberFormat="1" applyFont="1" applyAlignment="1">
      <alignment horizontal="left"/>
    </xf>
    <xf numFmtId="177" fontId="12" fillId="0" borderId="0" xfId="0" applyNumberFormat="1" applyFont="1" applyAlignment="1">
      <alignment horizontal="center"/>
    </xf>
    <xf numFmtId="178" fontId="12" fillId="0" borderId="0" xfId="0" applyNumberFormat="1" applyFont="1" applyAlignment="1">
      <alignment horizontal="center"/>
    </xf>
    <xf numFmtId="176" fontId="12" fillId="0" borderId="0" xfId="0" applyNumberFormat="1" applyFont="1" applyAlignment="1">
      <alignment horizontal="left" vertical="center"/>
    </xf>
    <xf numFmtId="0" fontId="12" fillId="0" borderId="0" xfId="0" applyFont="1">
      <alignment vertical="center"/>
    </xf>
    <xf numFmtId="176" fontId="12" fillId="0" borderId="0" xfId="0" applyNumberFormat="1" applyFont="1" applyAlignment="1">
      <alignment horizontal="center" vertical="center"/>
    </xf>
    <xf numFmtId="49" fontId="12" fillId="0" borderId="0" xfId="0" applyNumberFormat="1" applyFont="1" applyAlignment="1">
      <alignment horizontal="left" vertical="center"/>
    </xf>
    <xf numFmtId="177" fontId="12" fillId="0" borderId="0" xfId="0" applyNumberFormat="1" applyFont="1" applyAlignment="1">
      <alignment horizontal="center" vertical="center"/>
    </xf>
    <xf numFmtId="178" fontId="12" fillId="0" borderId="0" xfId="0" applyNumberFormat="1" applyFont="1" applyAlignment="1">
      <alignment horizontal="center" vertical="center"/>
    </xf>
    <xf numFmtId="49" fontId="12" fillId="0" borderId="0" xfId="0" applyNumberFormat="1" applyFont="1">
      <alignment vertical="center"/>
    </xf>
    <xf numFmtId="177" fontId="12" fillId="0" borderId="0" xfId="0" applyNumberFormat="1" applyFont="1">
      <alignment vertical="center"/>
    </xf>
    <xf numFmtId="14" fontId="12" fillId="0" borderId="0" xfId="0" applyNumberFormat="1" applyFont="1">
      <alignment vertical="center"/>
    </xf>
    <xf numFmtId="0" fontId="13" fillId="0" borderId="0" xfId="0" applyFont="1" applyAlignment="1"/>
    <xf numFmtId="0" fontId="13"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horizontal="left" vertical="center"/>
    </xf>
    <xf numFmtId="0" fontId="13" fillId="0" borderId="0" xfId="0" applyFont="1" applyAlignment="1">
      <alignment horizontal="left"/>
    </xf>
    <xf numFmtId="176" fontId="13" fillId="0" borderId="0" xfId="0" applyNumberFormat="1" applyFont="1" applyAlignment="1">
      <alignment horizontal="center"/>
    </xf>
    <xf numFmtId="49" fontId="13" fillId="0" borderId="0" xfId="0" applyNumberFormat="1" applyFont="1" applyAlignment="1">
      <alignment horizontal="left"/>
    </xf>
    <xf numFmtId="177" fontId="13" fillId="0" borderId="0" xfId="0" applyNumberFormat="1" applyFont="1" applyAlignment="1">
      <alignment horizontal="center"/>
    </xf>
    <xf numFmtId="178" fontId="13" fillId="0" borderId="0" xfId="0" applyNumberFormat="1" applyFont="1" applyAlignment="1">
      <alignment horizontal="center"/>
    </xf>
    <xf numFmtId="0" fontId="13" fillId="0" borderId="0" xfId="0" applyFont="1">
      <alignment vertical="center"/>
    </xf>
    <xf numFmtId="176" fontId="13" fillId="0" borderId="0" xfId="0" applyNumberFormat="1" applyFont="1" applyAlignment="1">
      <alignment horizontal="center" vertical="center"/>
    </xf>
    <xf numFmtId="49" fontId="13" fillId="0" borderId="0" xfId="0" applyNumberFormat="1" applyFont="1">
      <alignment vertical="center"/>
    </xf>
    <xf numFmtId="49" fontId="13" fillId="0" borderId="0" xfId="0" applyNumberFormat="1" applyFont="1" applyAlignment="1">
      <alignment horizontal="left" vertical="center"/>
    </xf>
    <xf numFmtId="177" fontId="13" fillId="0" borderId="0" xfId="0" applyNumberFormat="1" applyFont="1" applyAlignment="1">
      <alignment horizontal="center" vertical="center"/>
    </xf>
    <xf numFmtId="178" fontId="13" fillId="0" borderId="0" xfId="0" applyNumberFormat="1" applyFont="1" applyAlignment="1">
      <alignment horizontal="center" vertical="center"/>
    </xf>
    <xf numFmtId="177" fontId="13" fillId="0" borderId="0" xfId="0" applyNumberFormat="1" applyFont="1">
      <alignment vertical="center"/>
    </xf>
    <xf numFmtId="0" fontId="14" fillId="0" borderId="0" xfId="0" applyFont="1" applyAlignment="1"/>
    <xf numFmtId="0" fontId="15" fillId="0" borderId="0" xfId="0" applyFont="1" applyAlignment="1"/>
    <xf numFmtId="0" fontId="15"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left" vertical="center"/>
    </xf>
    <xf numFmtId="0" fontId="15" fillId="0" borderId="0" xfId="0" applyFont="1" applyAlignment="1">
      <alignment horizontal="left"/>
    </xf>
    <xf numFmtId="176" fontId="15" fillId="0" borderId="0" xfId="0" applyNumberFormat="1" applyFont="1" applyAlignment="1">
      <alignment horizontal="center"/>
    </xf>
    <xf numFmtId="49" fontId="15" fillId="0" borderId="0" xfId="0" applyNumberFormat="1" applyFont="1" applyAlignment="1">
      <alignment horizontal="left"/>
    </xf>
    <xf numFmtId="177" fontId="15" fillId="0" borderId="0" xfId="0" applyNumberFormat="1" applyFont="1" applyAlignment="1">
      <alignment horizontal="center"/>
    </xf>
    <xf numFmtId="178" fontId="15" fillId="0" borderId="0" xfId="0" applyNumberFormat="1" applyFont="1" applyAlignment="1">
      <alignment horizontal="center"/>
    </xf>
    <xf numFmtId="0" fontId="15" fillId="0" borderId="0" xfId="0" applyFont="1">
      <alignment vertical="center"/>
    </xf>
    <xf numFmtId="176" fontId="15" fillId="0" borderId="0" xfId="0" applyNumberFormat="1" applyFont="1" applyAlignment="1">
      <alignment horizontal="center" vertical="center"/>
    </xf>
    <xf numFmtId="49" fontId="15" fillId="0" borderId="0" xfId="0" applyNumberFormat="1" applyFont="1" applyAlignment="1">
      <alignment horizontal="left" vertical="center"/>
    </xf>
    <xf numFmtId="177" fontId="15" fillId="0" borderId="0" xfId="0" applyNumberFormat="1" applyFont="1" applyAlignment="1">
      <alignment horizontal="center" vertical="center"/>
    </xf>
    <xf numFmtId="178" fontId="15" fillId="0" borderId="0" xfId="0" applyNumberFormat="1" applyFont="1" applyAlignment="1">
      <alignment horizontal="center" vertical="center"/>
    </xf>
    <xf numFmtId="49" fontId="15" fillId="0" borderId="0" xfId="0" applyNumberFormat="1" applyFont="1">
      <alignment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left" vertical="center"/>
    </xf>
    <xf numFmtId="176" fontId="16" fillId="0" borderId="0" xfId="0" applyNumberFormat="1" applyFont="1" applyAlignment="1">
      <alignment horizontal="center" vertical="center"/>
    </xf>
    <xf numFmtId="176" fontId="16" fillId="0" borderId="0" xfId="0" applyNumberFormat="1" applyFont="1" applyAlignment="1">
      <alignment horizontal="center"/>
    </xf>
    <xf numFmtId="49" fontId="16" fillId="0" borderId="0" xfId="0" applyNumberFormat="1" applyFont="1" applyAlignment="1">
      <alignment horizontal="left" vertical="center"/>
    </xf>
    <xf numFmtId="0" fontId="16" fillId="0" borderId="0" xfId="0" applyFont="1" applyAlignment="1">
      <alignment horizontal="left"/>
    </xf>
    <xf numFmtId="177" fontId="16" fillId="0" borderId="0" xfId="0" applyNumberFormat="1" applyFont="1" applyAlignment="1">
      <alignment horizontal="center" vertical="center"/>
    </xf>
    <xf numFmtId="178" fontId="16" fillId="0" borderId="0" xfId="0" applyNumberFormat="1" applyFont="1" applyAlignment="1">
      <alignment horizontal="center" vertical="center"/>
    </xf>
    <xf numFmtId="0" fontId="17" fillId="0" borderId="0" xfId="0" applyFont="1">
      <alignment vertical="center"/>
    </xf>
    <xf numFmtId="0" fontId="18" fillId="0" borderId="0" xfId="0" applyFont="1">
      <alignment vertic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vertical="center"/>
    </xf>
    <xf numFmtId="0" fontId="8" fillId="3" borderId="6" xfId="0" applyFont="1" applyFill="1" applyBorder="1">
      <alignment vertical="center"/>
    </xf>
    <xf numFmtId="0" fontId="22" fillId="0" borderId="0" xfId="0" applyFont="1" applyAlignment="1"/>
    <xf numFmtId="0" fontId="7" fillId="4" borderId="6" xfId="0" applyFont="1" applyFill="1" applyBorder="1">
      <alignment vertical="center"/>
    </xf>
    <xf numFmtId="0" fontId="7" fillId="4" borderId="6" xfId="0" applyFont="1" applyFill="1" applyBorder="1" applyAlignment="1">
      <alignment vertical="center" wrapText="1"/>
    </xf>
    <xf numFmtId="0" fontId="18" fillId="0" borderId="0" xfId="0" applyFont="1" applyAlignment="1">
      <alignment wrapText="1"/>
    </xf>
    <xf numFmtId="0" fontId="7" fillId="4" borderId="6" xfId="0" applyFont="1" applyFill="1" applyBorder="1" applyAlignment="1">
      <alignment horizontal="left" vertical="center"/>
    </xf>
    <xf numFmtId="0" fontId="23" fillId="5" borderId="7" xfId="0" applyFont="1" applyFill="1" applyBorder="1" applyAlignment="1">
      <alignment horizontal="left" vertical="center" wrapText="1"/>
    </xf>
    <xf numFmtId="0" fontId="11" fillId="4" borderId="8" xfId="0" applyFont="1" applyFill="1" applyBorder="1" applyAlignment="1">
      <alignment horizontal="left" vertical="center"/>
    </xf>
    <xf numFmtId="0" fontId="11"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8" fillId="4" borderId="11" xfId="0" applyFont="1" applyFill="1" applyBorder="1" applyAlignment="1">
      <alignment horizontal="left" vertical="center"/>
    </xf>
    <xf numFmtId="0" fontId="18" fillId="4" borderId="7"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23" fillId="4" borderId="6" xfId="0" applyFont="1" applyFill="1" applyBorder="1" applyAlignment="1">
      <alignment vertical="center" wrapText="1"/>
    </xf>
    <xf numFmtId="0" fontId="13" fillId="4" borderId="6" xfId="0" applyFont="1" applyFill="1" applyBorder="1" applyAlignment="1">
      <alignment vertical="center" wrapText="1"/>
    </xf>
    <xf numFmtId="0" fontId="12" fillId="4" borderId="6" xfId="0" applyFont="1" applyFill="1" applyBorder="1" applyAlignment="1">
      <alignment vertical="center" wrapText="1"/>
    </xf>
    <xf numFmtId="0" fontId="11" fillId="4" borderId="14" xfId="0" applyFont="1" applyFill="1" applyBorder="1" applyAlignment="1">
      <alignment horizontal="left" vertical="center"/>
    </xf>
    <xf numFmtId="0" fontId="11" fillId="4" borderId="15" xfId="0" applyFont="1" applyFill="1" applyBorder="1" applyAlignment="1">
      <alignment horizontal="left" vertical="center"/>
    </xf>
    <xf numFmtId="0" fontId="16" fillId="4" borderId="6" xfId="0" applyFont="1" applyFill="1" applyBorder="1" applyAlignment="1">
      <alignment vertical="center" wrapText="1"/>
    </xf>
    <xf numFmtId="0" fontId="24" fillId="0" borderId="0" xfId="0" applyFont="1" applyAlignment="1"/>
    <xf numFmtId="0" fontId="8" fillId="2" borderId="0" xfId="0" applyFont="1" applyFill="1">
      <alignment vertical="center"/>
    </xf>
    <xf numFmtId="0" fontId="22" fillId="5" borderId="0" xfId="0" applyFont="1" applyFill="1" applyAlignment="1"/>
    <xf numFmtId="0" fontId="25" fillId="5" borderId="0" xfId="0" applyFont="1" applyFill="1" applyAlignment="1">
      <alignment horizontal="center"/>
    </xf>
    <xf numFmtId="0" fontId="25" fillId="5" borderId="16" xfId="0" applyFont="1" applyFill="1" applyBorder="1" applyAlignment="1">
      <alignment horizontal="center" vertical="center"/>
    </xf>
    <xf numFmtId="0" fontId="26" fillId="6" borderId="17" xfId="0" applyFont="1" applyFill="1" applyBorder="1" applyAlignment="1">
      <alignment horizontal="center" vertical="center" wrapText="1"/>
    </xf>
    <xf numFmtId="0" fontId="27" fillId="7" borderId="17" xfId="0" applyFont="1" applyFill="1" applyBorder="1" applyAlignment="1">
      <alignment horizontal="left" vertical="center" wrapText="1"/>
    </xf>
    <xf numFmtId="0" fontId="26" fillId="6" borderId="18" xfId="0" applyFont="1" applyFill="1" applyBorder="1" applyAlignment="1">
      <alignment horizontal="center" vertical="center" wrapText="1"/>
    </xf>
    <xf numFmtId="0" fontId="28" fillId="7" borderId="19" xfId="0" applyFont="1" applyFill="1" applyBorder="1" applyAlignment="1">
      <alignment horizontal="left" vertical="center" wrapText="1"/>
    </xf>
    <xf numFmtId="0" fontId="27" fillId="7" borderId="0" xfId="0" applyFont="1" applyFill="1" applyAlignment="1">
      <alignment horizontal="left" vertical="center" wrapText="1"/>
    </xf>
    <xf numFmtId="0" fontId="27" fillId="7" borderId="20" xfId="0" applyFont="1" applyFill="1" applyBorder="1" applyAlignment="1">
      <alignment horizontal="left" vertical="center" wrapText="1"/>
    </xf>
    <xf numFmtId="0" fontId="28" fillId="7" borderId="21" xfId="0" applyFont="1" applyFill="1" applyBorder="1" applyAlignment="1">
      <alignment horizontal="left" vertical="center" wrapText="1"/>
    </xf>
    <xf numFmtId="0" fontId="26" fillId="6" borderId="22" xfId="0" applyFont="1" applyFill="1" applyBorder="1" applyAlignment="1">
      <alignment horizontal="center" vertical="center" wrapText="1"/>
    </xf>
    <xf numFmtId="0" fontId="24" fillId="0" borderId="0" xfId="0" applyFont="1" applyAlignment="1">
      <alignment horizontal="center"/>
    </xf>
    <xf numFmtId="0" fontId="29" fillId="8" borderId="18" xfId="0" applyFont="1" applyFill="1" applyBorder="1" applyAlignment="1">
      <alignment horizontal="center" vertical="center" wrapText="1"/>
    </xf>
    <xf numFmtId="0" fontId="29" fillId="8" borderId="23"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29" fillId="9" borderId="23"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23" xfId="0" applyFont="1" applyFill="1" applyBorder="1" applyAlignment="1">
      <alignment horizontal="center" vertical="center" wrapText="1"/>
    </xf>
    <xf numFmtId="0" fontId="26" fillId="7" borderId="20"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30" fillId="7" borderId="17" xfId="0" applyFont="1" applyFill="1" applyBorder="1" applyAlignment="1">
      <alignment horizontal="left" vertical="center" wrapText="1"/>
    </xf>
    <xf numFmtId="0" fontId="31" fillId="7" borderId="19" xfId="0" applyFont="1" applyFill="1" applyBorder="1" applyAlignment="1">
      <alignment horizontal="left" vertical="center" wrapText="1"/>
    </xf>
    <xf numFmtId="0" fontId="30" fillId="7" borderId="0" xfId="0" applyFont="1" applyFill="1" applyAlignment="1">
      <alignment horizontal="left" vertical="center" wrapText="1"/>
    </xf>
    <xf numFmtId="0" fontId="30" fillId="7" borderId="20" xfId="0" applyFont="1" applyFill="1" applyBorder="1" applyAlignment="1">
      <alignment horizontal="left" vertical="center" wrapText="1"/>
    </xf>
    <xf numFmtId="0" fontId="31" fillId="7" borderId="21" xfId="0" applyFont="1" applyFill="1" applyBorder="1" applyAlignment="1">
      <alignment horizontal="left" vertical="center" wrapText="1"/>
    </xf>
    <xf numFmtId="0" fontId="32" fillId="7" borderId="17" xfId="0" applyFont="1" applyFill="1" applyBorder="1" applyAlignment="1">
      <alignment horizontal="left" vertical="center" wrapText="1"/>
    </xf>
    <xf numFmtId="0" fontId="33" fillId="7" borderId="19" xfId="0" applyFont="1" applyFill="1" applyBorder="1" applyAlignment="1">
      <alignment horizontal="left" vertical="center" wrapText="1"/>
    </xf>
    <xf numFmtId="0" fontId="32" fillId="7" borderId="0" xfId="0" applyFont="1" applyFill="1" applyAlignment="1">
      <alignment horizontal="left" vertical="center" wrapText="1"/>
    </xf>
    <xf numFmtId="0" fontId="32" fillId="7" borderId="20" xfId="0" applyFont="1" applyFill="1" applyBorder="1" applyAlignment="1">
      <alignment horizontal="left" vertical="center" wrapText="1"/>
    </xf>
    <xf numFmtId="0" fontId="33" fillId="7" borderId="21" xfId="0" applyFont="1" applyFill="1" applyBorder="1" applyAlignment="1">
      <alignment horizontal="left" vertical="center" wrapText="1"/>
    </xf>
    <xf numFmtId="0" fontId="34" fillId="7" borderId="17" xfId="0" applyFont="1" applyFill="1" applyBorder="1" applyAlignment="1">
      <alignment horizontal="left" vertical="center" wrapText="1"/>
    </xf>
    <xf numFmtId="0" fontId="35" fillId="7" borderId="19" xfId="0" applyFont="1" applyFill="1" applyBorder="1" applyAlignment="1">
      <alignment horizontal="left" vertical="center" wrapText="1"/>
    </xf>
    <xf numFmtId="0" fontId="34" fillId="7" borderId="0" xfId="0" applyFont="1" applyFill="1" applyAlignment="1">
      <alignment horizontal="left" vertical="center" wrapText="1"/>
    </xf>
    <xf numFmtId="0" fontId="34" fillId="7" borderId="20" xfId="0" applyFont="1" applyFill="1" applyBorder="1" applyAlignment="1">
      <alignment horizontal="left" vertical="center" wrapText="1"/>
    </xf>
    <xf numFmtId="0" fontId="35" fillId="7" borderId="21" xfId="0" applyFont="1" applyFill="1" applyBorder="1" applyAlignment="1">
      <alignment horizontal="left" vertical="center" wrapText="1"/>
    </xf>
    <xf numFmtId="0" fontId="36" fillId="7" borderId="17" xfId="0" applyFont="1" applyFill="1" applyBorder="1" applyAlignment="1">
      <alignment horizontal="left" vertical="center" wrapText="1"/>
    </xf>
    <xf numFmtId="0" fontId="37" fillId="7" borderId="19" xfId="0" applyFont="1" applyFill="1" applyBorder="1" applyAlignment="1">
      <alignment horizontal="left" vertical="center" wrapText="1"/>
    </xf>
    <xf numFmtId="0" fontId="36" fillId="7" borderId="0" xfId="0" applyFont="1" applyFill="1" applyAlignment="1">
      <alignment horizontal="left" vertical="center" wrapText="1"/>
    </xf>
    <xf numFmtId="0" fontId="37" fillId="7" borderId="21" xfId="0" applyFont="1" applyFill="1" applyBorder="1" applyAlignment="1">
      <alignment horizontal="left" vertical="center" wrapText="1"/>
    </xf>
    <xf numFmtId="0" fontId="18" fillId="0" borderId="0" xfId="0" applyFont="1" applyAlignment="1"/>
    <xf numFmtId="0" fontId="38" fillId="3" borderId="0" xfId="0" applyFont="1" applyFill="1">
      <alignment vertical="center"/>
    </xf>
    <xf numFmtId="0" fontId="22" fillId="4" borderId="0" xfId="0" applyFont="1" applyFill="1" applyAlignment="1"/>
    <xf numFmtId="0" fontId="25" fillId="4" borderId="0" xfId="0" applyFont="1" applyFill="1" applyAlignment="1">
      <alignment horizontal="center"/>
    </xf>
    <xf numFmtId="0" fontId="25" fillId="4" borderId="16" xfId="0" applyFont="1" applyFill="1" applyBorder="1" applyAlignment="1">
      <alignment horizontal="center" vertical="center"/>
    </xf>
    <xf numFmtId="0" fontId="29" fillId="11" borderId="17" xfId="0" applyFont="1" applyFill="1" applyBorder="1" applyAlignment="1">
      <alignment horizontal="center" vertical="center" wrapText="1"/>
    </xf>
    <xf numFmtId="0" fontId="27" fillId="0" borderId="24" xfId="0" applyFont="1" applyBorder="1" applyAlignment="1">
      <alignment vertical="center" wrapText="1"/>
    </xf>
    <xf numFmtId="0" fontId="29" fillId="11" borderId="18" xfId="0" applyFont="1" applyFill="1" applyBorder="1" applyAlignment="1">
      <alignment horizontal="center" vertical="center" wrapText="1"/>
    </xf>
    <xf numFmtId="0" fontId="29" fillId="11" borderId="19" xfId="0" applyFont="1" applyFill="1" applyBorder="1" applyAlignment="1">
      <alignment horizontal="center" vertical="center" wrapText="1"/>
    </xf>
    <xf numFmtId="0" fontId="28" fillId="0" borderId="25" xfId="0" applyFont="1" applyBorder="1" applyAlignment="1">
      <alignment vertical="center" wrapText="1"/>
    </xf>
    <xf numFmtId="0" fontId="29" fillId="11" borderId="23" xfId="0" applyFont="1" applyFill="1" applyBorder="1" applyAlignment="1">
      <alignment horizontal="center" vertical="center" wrapText="1"/>
    </xf>
    <xf numFmtId="0" fontId="39" fillId="0" borderId="0" xfId="0" applyFont="1" applyAlignment="1"/>
    <xf numFmtId="0" fontId="39" fillId="0" borderId="0" xfId="0" applyFont="1" applyAlignment="1">
      <alignment horizontal="center"/>
    </xf>
    <xf numFmtId="0" fontId="29" fillId="0" borderId="18" xfId="0" applyFont="1" applyBorder="1" applyAlignment="1">
      <alignment horizontal="center" vertical="center" wrapText="1"/>
    </xf>
    <xf numFmtId="0" fontId="29" fillId="0" borderId="23" xfId="0" applyFont="1" applyBorder="1" applyAlignment="1">
      <alignment horizontal="center" vertical="center" wrapText="1"/>
    </xf>
    <xf numFmtId="0" fontId="28" fillId="0" borderId="26" xfId="0" applyFont="1" applyBorder="1" applyAlignment="1">
      <alignment vertical="center" wrapText="1"/>
    </xf>
    <xf numFmtId="0" fontId="27" fillId="0" borderId="27" xfId="0" applyFont="1" applyBorder="1" applyAlignment="1">
      <alignment vertical="center" wrapText="1"/>
    </xf>
    <xf numFmtId="0" fontId="29" fillId="0" borderId="22" xfId="0" applyFont="1" applyBorder="1" applyAlignment="1">
      <alignment horizontal="center" vertical="center" wrapText="1"/>
    </xf>
    <xf numFmtId="0" fontId="27" fillId="0" borderId="28" xfId="0" applyFont="1" applyBorder="1" applyAlignment="1">
      <alignment vertical="center" wrapText="1"/>
    </xf>
    <xf numFmtId="0" fontId="28" fillId="0" borderId="29" xfId="0" applyFont="1" applyBorder="1" applyAlignment="1">
      <alignment vertical="center" wrapText="1"/>
    </xf>
    <xf numFmtId="0" fontId="28" fillId="0" borderId="30" xfId="0" applyFont="1" applyBorder="1" applyAlignment="1">
      <alignment vertical="center" wrapText="1"/>
    </xf>
    <xf numFmtId="0" fontId="27" fillId="0" borderId="26" xfId="0" applyFont="1" applyBorder="1" applyAlignment="1">
      <alignment vertical="center" wrapText="1"/>
    </xf>
    <xf numFmtId="0" fontId="29" fillId="12" borderId="18" xfId="0" applyFont="1" applyFill="1" applyBorder="1" applyAlignment="1">
      <alignment horizontal="center" vertical="center" wrapText="1"/>
    </xf>
    <xf numFmtId="0" fontId="29" fillId="12" borderId="23" xfId="0" applyFont="1" applyFill="1" applyBorder="1" applyAlignment="1">
      <alignment horizontal="center" vertical="center" wrapText="1"/>
    </xf>
    <xf numFmtId="0" fontId="29" fillId="13" borderId="18" xfId="0" applyFont="1" applyFill="1" applyBorder="1" applyAlignment="1">
      <alignment horizontal="center" vertical="center" wrapText="1"/>
    </xf>
    <xf numFmtId="0" fontId="29" fillId="13" borderId="23" xfId="0" applyFont="1" applyFill="1" applyBorder="1" applyAlignment="1">
      <alignment horizontal="center" vertical="center" wrapText="1"/>
    </xf>
    <xf numFmtId="0" fontId="29" fillId="14" borderId="18" xfId="0" applyFont="1" applyFill="1" applyBorder="1" applyAlignment="1">
      <alignment horizontal="center" vertical="center" wrapText="1"/>
    </xf>
    <xf numFmtId="0" fontId="29" fillId="14" borderId="23" xfId="0" applyFont="1" applyFill="1" applyBorder="1" applyAlignment="1">
      <alignment horizontal="center" vertical="center" wrapText="1"/>
    </xf>
    <xf numFmtId="0" fontId="29" fillId="11" borderId="31" xfId="0" applyFont="1" applyFill="1" applyBorder="1" applyAlignment="1">
      <alignment horizontal="center" vertical="center" wrapText="1"/>
    </xf>
    <xf numFmtId="0" fontId="29" fillId="11" borderId="32" xfId="0" applyFont="1" applyFill="1" applyBorder="1" applyAlignment="1">
      <alignment horizontal="center" vertical="center" wrapText="1"/>
    </xf>
    <xf numFmtId="0" fontId="28" fillId="0" borderId="33" xfId="0" applyFont="1" applyBorder="1" applyAlignment="1">
      <alignment vertical="center" wrapText="1"/>
    </xf>
    <xf numFmtId="0" fontId="27" fillId="0" borderId="34" xfId="0" applyFont="1" applyBorder="1" applyAlignment="1">
      <alignment vertical="center" wrapText="1"/>
    </xf>
    <xf numFmtId="0" fontId="29" fillId="11" borderId="35"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5">
    <dxf>
      <fill>
        <patternFill patternType="solid">
          <bgColor rgb="FFC0C0C0"/>
        </patternFill>
      </fill>
    </dxf>
    <dxf>
      <font>
        <b val="0"/>
        <i val="0"/>
      </font>
      <fill>
        <patternFill patternType="solid">
          <bgColor rgb="FFC0C0C0"/>
        </patternFill>
      </fill>
    </dxf>
    <dxf>
      <border>
        <left style="thin">
          <color auto="1"/>
        </left>
        <right style="thin">
          <color auto="1"/>
        </right>
        <top style="thin">
          <color auto="1"/>
        </top>
        <bottom style="thin">
          <color auto="1"/>
        </bottom>
      </border>
    </dxf>
    <dxf>
      <font>
        <b val="0"/>
        <i val="0"/>
      </font>
    </dxf>
    <dxf>
      <fill>
        <patternFill patternType="solid">
          <bgColor rgb="FFFF9900"/>
        </patternFill>
      </fill>
    </dxf>
  </dxfs>
  <tableStyles count="0" defaultTableStyle="TableStyleMedium2" defaultPivotStyle="PivotStyleLight16"/>
  <colors>
    <mruColors>
      <color rgb="00FFFF00"/>
      <color rgb="00C0C0C0"/>
      <color rgb="00FF0000"/>
      <color rgb="0000B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152400</xdr:colOff>
      <xdr:row>0</xdr:row>
      <xdr:rowOff>76835</xdr:rowOff>
    </xdr:from>
    <xdr:to>
      <xdr:col>2</xdr:col>
      <xdr:colOff>590550</xdr:colOff>
      <xdr:row>0</xdr:row>
      <xdr:rowOff>365760</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152400" y="76835"/>
          <a:ext cx="1809750"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www.selleckchem.com/products/1v209-tlr7-agonist-t7.html" TargetMode="External"/><Relationship Id="rId8" Type="http://schemas.openxmlformats.org/officeDocument/2006/relationships/hyperlink" Target="http://www.selleckchem.com/products/iaxo%3c102.html" TargetMode="External"/><Relationship Id="rId7" Type="http://schemas.openxmlformats.org/officeDocument/2006/relationships/hyperlink" Target="https://www.selleckchem.com/products/purine.html" TargetMode="External"/><Relationship Id="rId6" Type="http://schemas.openxmlformats.org/officeDocument/2006/relationships/hyperlink" Target="https://www.selleck.cn/products/az876.html" TargetMode="External"/><Relationship Id="rId5" Type="http://schemas.openxmlformats.org/officeDocument/2006/relationships/hyperlink" Target="https://www.selleckchem.com/products/fruquintinib.html" TargetMode="External"/><Relationship Id="rId4" Type="http://schemas.openxmlformats.org/officeDocument/2006/relationships/hyperlink" Target="https://www.selleckchem.com/products/rolapitant.html" TargetMode="External"/><Relationship Id="rId3" Type="http://schemas.openxmlformats.org/officeDocument/2006/relationships/hyperlink" Target="http://selleckchem.com/products/flufenamic-acid.html" TargetMode="External"/><Relationship Id="rId26" Type="http://schemas.openxmlformats.org/officeDocument/2006/relationships/hyperlink" Target="https://www.selleckchem.com/products/Cefprozil-hydrate-Cefzil.html" TargetMode="External"/><Relationship Id="rId25" Type="http://schemas.openxmlformats.org/officeDocument/2006/relationships/hyperlink" Target="https://www.selleckchem.com/products/trilaciclib-hydrochloride.html" TargetMode="External"/><Relationship Id="rId24" Type="http://schemas.openxmlformats.org/officeDocument/2006/relationships/hyperlink" Target="https://www.selleckchem.com/products/nadp.html" TargetMode="External"/><Relationship Id="rId23" Type="http://schemas.openxmlformats.org/officeDocument/2006/relationships/hyperlink" Target="https://www.selleckchem.com/products/saikosaponin-b1.html" TargetMode="External"/><Relationship Id="rId22" Type="http://schemas.openxmlformats.org/officeDocument/2006/relationships/hyperlink" Target="https://www.selleckchem.com/products/aristolactam.html" TargetMode="External"/><Relationship Id="rId21" Type="http://schemas.openxmlformats.org/officeDocument/2006/relationships/hyperlink" Target="https://www.selleckchem.com/products/Minoxidil.html" TargetMode="External"/><Relationship Id="rId20" Type="http://schemas.openxmlformats.org/officeDocument/2006/relationships/hyperlink" Target="https://www.selleckchem.com/products/degarelix-acetate.html" TargetMode="External"/><Relationship Id="rId2" Type="http://schemas.openxmlformats.org/officeDocument/2006/relationships/hyperlink" Target="http://selleckchem.com/products/veratric-acid.html" TargetMode="External"/><Relationship Id="rId19" Type="http://schemas.openxmlformats.org/officeDocument/2006/relationships/hyperlink" Target="https://www.selleckchem.com/products/opicapone.html" TargetMode="External"/><Relationship Id="rId18" Type="http://schemas.openxmlformats.org/officeDocument/2006/relationships/hyperlink" Target="https://www.selleckchem.com/products/Idarubicin.html" TargetMode="External"/><Relationship Id="rId17" Type="http://schemas.openxmlformats.org/officeDocument/2006/relationships/hyperlink" Target="https://www.selleckchem.com/products/dimethindene-maleate.html" TargetMode="External"/><Relationship Id="rId16" Type="http://schemas.openxmlformats.org/officeDocument/2006/relationships/hyperlink" Target="https://www.selleckchem.com/products/azvudine.html" TargetMode="External"/><Relationship Id="rId15" Type="http://schemas.openxmlformats.org/officeDocument/2006/relationships/hyperlink" Target="https://www.selleckchem.com/products/ag-120--racemic-.html" TargetMode="External"/><Relationship Id="rId14" Type="http://schemas.openxmlformats.org/officeDocument/2006/relationships/hyperlink" Target="https://www.selleckchem.com/products/n-acetyl-l-aspartic-acid.html" TargetMode="External"/><Relationship Id="rId13" Type="http://schemas.openxmlformats.org/officeDocument/2006/relationships/hyperlink" Target="https://www.selleckchem.com/products/hydrastine.html" TargetMode="External"/><Relationship Id="rId12" Type="http://schemas.openxmlformats.org/officeDocument/2006/relationships/hyperlink" Target="http://www.selleckchem.com/products/M2912.html" TargetMode="External"/><Relationship Id="rId11" Type="http://schemas.openxmlformats.org/officeDocument/2006/relationships/hyperlink" Target="http://www.selleckchem.com/products/melengestrol-acetate.html" TargetMode="External"/><Relationship Id="rId10" Type="http://schemas.openxmlformats.org/officeDocument/2006/relationships/hyperlink" Target="http://www.selleckchem.com/products/salvianolic-acid-c.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2847"/>
  <sheetViews>
    <sheetView showGridLines="0" workbookViewId="0">
      <pane ySplit="2" topLeftCell="A3" activePane="bottomLeft" state="frozen"/>
      <selection/>
      <selection pane="bottomLeft" activeCell="D1" sqref="D1:N1"/>
    </sheetView>
  </sheetViews>
  <sheetFormatPr defaultColWidth="9" defaultRowHeight="13.5"/>
  <sheetData>
    <row r="1" ht="32.1" customHeight="1" spans="1:14">
      <c r="A1" s="103"/>
      <c r="B1" s="103"/>
      <c r="C1" s="104"/>
      <c r="D1" s="105" t="s">
        <v>0</v>
      </c>
      <c r="E1" s="106"/>
      <c r="F1" s="106"/>
      <c r="G1" s="106"/>
      <c r="H1" s="106"/>
      <c r="I1" s="106"/>
      <c r="J1" s="106"/>
      <c r="K1" s="106"/>
      <c r="L1" s="106"/>
      <c r="M1" s="106"/>
      <c r="N1" s="107"/>
    </row>
    <row r="2" ht="21" spans="1:14">
      <c r="A2" s="108"/>
      <c r="B2" s="109" t="s">
        <v>1</v>
      </c>
      <c r="C2" s="110"/>
      <c r="D2" s="110"/>
      <c r="E2" s="110"/>
      <c r="F2" s="110"/>
      <c r="G2" s="110"/>
      <c r="H2" s="110"/>
      <c r="I2" s="110"/>
      <c r="J2" s="110"/>
      <c r="K2" s="110"/>
      <c r="L2" s="110"/>
      <c r="M2" s="110"/>
      <c r="N2" s="110"/>
    </row>
    <row r="3" ht="15" customHeight="1" spans="1:14">
      <c r="A3" s="110"/>
      <c r="B3" s="110"/>
      <c r="C3" s="110"/>
      <c r="D3" s="110"/>
      <c r="E3" s="110"/>
      <c r="F3" s="110"/>
      <c r="G3" s="110"/>
      <c r="H3" s="110"/>
      <c r="I3" s="110"/>
      <c r="J3" s="110"/>
      <c r="K3" s="110"/>
      <c r="L3" s="110"/>
      <c r="M3" s="110"/>
      <c r="N3" s="110"/>
    </row>
    <row r="4" ht="15.75" spans="1:14">
      <c r="A4" s="104"/>
      <c r="B4" s="111" t="s">
        <v>2</v>
      </c>
      <c r="C4" s="111"/>
      <c r="D4" s="111"/>
      <c r="E4" s="111"/>
      <c r="F4" s="111"/>
      <c r="G4" s="111"/>
      <c r="H4" s="111"/>
      <c r="I4" s="111"/>
      <c r="J4" s="111"/>
      <c r="K4" s="111"/>
      <c r="L4" s="111"/>
      <c r="M4" s="111"/>
      <c r="N4" s="111"/>
    </row>
    <row r="5" ht="15.75" customHeight="1" spans="1:14">
      <c r="A5" s="112"/>
      <c r="B5" s="113" t="s">
        <v>3</v>
      </c>
      <c r="C5" s="113"/>
      <c r="D5" s="114" t="s">
        <v>4</v>
      </c>
      <c r="E5" s="113"/>
      <c r="F5" s="113"/>
      <c r="G5" s="113"/>
      <c r="H5" s="113"/>
      <c r="I5" s="113"/>
      <c r="J5" s="113"/>
      <c r="K5" s="113"/>
      <c r="L5" s="113"/>
      <c r="M5" s="113"/>
      <c r="N5" s="113"/>
    </row>
    <row r="6" ht="15.75" spans="1:14">
      <c r="A6" s="115"/>
      <c r="B6" s="116" t="s">
        <v>5</v>
      </c>
      <c r="C6" s="113"/>
      <c r="D6" s="117" t="s">
        <v>6</v>
      </c>
      <c r="E6" s="117"/>
      <c r="F6" s="117"/>
      <c r="G6" s="117"/>
      <c r="H6" s="117"/>
      <c r="I6" s="117"/>
      <c r="J6" s="117"/>
      <c r="K6" s="117"/>
      <c r="L6" s="117"/>
      <c r="M6" s="117"/>
      <c r="N6" s="117"/>
    </row>
    <row r="7" ht="15.75" customHeight="1" spans="1:14">
      <c r="A7" s="115"/>
      <c r="B7" s="116" t="s">
        <v>7</v>
      </c>
      <c r="C7" s="116"/>
      <c r="D7" s="116" t="s">
        <v>8</v>
      </c>
      <c r="E7" s="116"/>
      <c r="F7" s="116"/>
      <c r="G7" s="116"/>
      <c r="H7" s="116"/>
      <c r="I7" s="116"/>
      <c r="J7" s="116"/>
      <c r="K7" s="116"/>
      <c r="L7" s="116"/>
      <c r="M7" s="116"/>
      <c r="N7" s="116"/>
    </row>
    <row r="8" ht="15.75" spans="1:14">
      <c r="A8" s="115"/>
      <c r="B8" s="116"/>
      <c r="C8" s="116"/>
      <c r="D8" s="116" t="s">
        <v>9</v>
      </c>
      <c r="E8" s="116"/>
      <c r="F8" s="116"/>
      <c r="G8" s="116"/>
      <c r="H8" s="116"/>
      <c r="I8" s="116"/>
      <c r="J8" s="116"/>
      <c r="K8" s="116"/>
      <c r="L8" s="116"/>
      <c r="M8" s="116"/>
      <c r="N8" s="116"/>
    </row>
    <row r="9" ht="15.75" customHeight="1" spans="1:14">
      <c r="A9" s="112"/>
      <c r="B9" s="113" t="s">
        <v>10</v>
      </c>
      <c r="C9" s="113"/>
      <c r="D9" s="113" t="s">
        <v>11</v>
      </c>
      <c r="E9" s="113"/>
      <c r="F9" s="113"/>
      <c r="G9" s="113"/>
      <c r="H9" s="113"/>
      <c r="I9" s="113"/>
      <c r="J9" s="113"/>
      <c r="K9" s="113"/>
      <c r="L9" s="113"/>
      <c r="M9" s="113"/>
      <c r="N9" s="113"/>
    </row>
    <row r="10" ht="15" spans="1:14">
      <c r="A10" s="112"/>
      <c r="B10" s="118" t="s">
        <v>12</v>
      </c>
      <c r="C10" s="119"/>
      <c r="D10" s="120" t="s">
        <v>13</v>
      </c>
      <c r="E10" s="121"/>
      <c r="F10" s="121"/>
      <c r="G10" s="121"/>
      <c r="H10" s="121"/>
      <c r="I10" s="121"/>
      <c r="J10" s="121"/>
      <c r="K10" s="121"/>
      <c r="L10" s="121"/>
      <c r="M10" s="121"/>
      <c r="N10" s="122"/>
    </row>
    <row r="11" ht="15.75" customHeight="1" spans="1:14">
      <c r="A11" s="112"/>
      <c r="B11" s="123"/>
      <c r="C11" s="124"/>
      <c r="D11" s="125" t="s">
        <v>14</v>
      </c>
      <c r="E11" s="125"/>
      <c r="F11" s="125"/>
      <c r="G11" s="125"/>
      <c r="H11" s="125"/>
      <c r="I11" s="125"/>
      <c r="J11" s="125"/>
      <c r="K11" s="125"/>
      <c r="L11" s="125"/>
      <c r="M11" s="125"/>
      <c r="N11" s="125"/>
    </row>
    <row r="12" ht="15" customHeight="1" spans="1:14">
      <c r="A12" s="112"/>
      <c r="B12" s="123"/>
      <c r="C12" s="124"/>
      <c r="D12" s="126" t="s">
        <v>15</v>
      </c>
      <c r="E12" s="127"/>
      <c r="F12" s="127"/>
      <c r="G12" s="127"/>
      <c r="H12" s="127"/>
      <c r="I12" s="127"/>
      <c r="J12" s="127"/>
      <c r="K12" s="127"/>
      <c r="L12" s="127"/>
      <c r="M12" s="127"/>
      <c r="N12" s="127"/>
    </row>
    <row r="13" ht="15.75" customHeight="1" spans="1:14">
      <c r="A13" s="112"/>
      <c r="B13" s="128"/>
      <c r="C13" s="129"/>
      <c r="D13" s="130" t="s">
        <v>16</v>
      </c>
      <c r="E13" s="130"/>
      <c r="F13" s="130"/>
      <c r="G13" s="130"/>
      <c r="H13" s="130"/>
      <c r="I13" s="130"/>
      <c r="J13" s="130"/>
      <c r="K13" s="130"/>
      <c r="L13" s="130"/>
      <c r="M13" s="130"/>
      <c r="N13" s="130"/>
    </row>
    <row r="14" ht="15" customHeight="1" spans="1:14">
      <c r="A14" s="112"/>
      <c r="B14" s="112"/>
      <c r="C14" s="112"/>
      <c r="D14" s="112"/>
      <c r="E14" s="112"/>
      <c r="F14" s="112"/>
      <c r="G14" s="112"/>
      <c r="H14" s="112"/>
      <c r="I14" s="112"/>
      <c r="J14" s="112"/>
      <c r="K14" s="112"/>
      <c r="L14" s="112"/>
      <c r="M14" s="112"/>
      <c r="N14" s="112"/>
    </row>
    <row r="15" ht="15" customHeight="1" spans="1:14">
      <c r="A15" s="112"/>
      <c r="B15" s="112"/>
      <c r="C15" s="112"/>
      <c r="D15" s="112"/>
      <c r="E15" s="112"/>
      <c r="F15" s="112"/>
      <c r="G15" s="112"/>
      <c r="H15" s="112"/>
      <c r="I15" s="112"/>
      <c r="J15" s="112"/>
      <c r="K15" s="112"/>
      <c r="L15" s="112"/>
      <c r="M15" s="112"/>
      <c r="N15" s="112"/>
    </row>
    <row r="16" ht="15.75" customHeight="1" spans="1:14">
      <c r="A16" s="131"/>
      <c r="B16" s="132" t="s">
        <v>17</v>
      </c>
      <c r="C16" s="132"/>
      <c r="D16" s="132"/>
      <c r="E16" s="132"/>
      <c r="F16" s="132"/>
      <c r="G16" s="132"/>
      <c r="H16" s="132"/>
      <c r="I16" s="132"/>
      <c r="J16" s="132"/>
      <c r="K16" s="132"/>
      <c r="L16" s="132"/>
      <c r="M16" s="132"/>
      <c r="N16" s="132"/>
    </row>
    <row r="17" ht="15" customHeight="1" spans="1:14">
      <c r="A17" s="131"/>
      <c r="B17" s="133"/>
      <c r="C17" s="134">
        <v>1</v>
      </c>
      <c r="D17" s="134">
        <v>2</v>
      </c>
      <c r="E17" s="134">
        <v>3</v>
      </c>
      <c r="F17" s="134">
        <v>4</v>
      </c>
      <c r="G17" s="134">
        <v>5</v>
      </c>
      <c r="H17" s="134">
        <v>6</v>
      </c>
      <c r="I17" s="134">
        <v>7</v>
      </c>
      <c r="J17" s="134">
        <v>8</v>
      </c>
      <c r="K17" s="134">
        <v>9</v>
      </c>
      <c r="L17" s="134">
        <v>10</v>
      </c>
      <c r="M17" s="134">
        <v>11</v>
      </c>
      <c r="N17" s="134">
        <v>12</v>
      </c>
    </row>
    <row r="18" ht="14.25" customHeight="1" spans="1:14">
      <c r="A18" s="131"/>
      <c r="B18" s="135" t="s">
        <v>18</v>
      </c>
      <c r="C18" s="136" t="s">
        <v>19</v>
      </c>
      <c r="D18" s="137" t="s">
        <v>20</v>
      </c>
      <c r="E18" s="137" t="s">
        <v>21</v>
      </c>
      <c r="F18" s="137" t="s">
        <v>22</v>
      </c>
      <c r="G18" s="137" t="s">
        <v>23</v>
      </c>
      <c r="H18" s="137" t="s">
        <v>24</v>
      </c>
      <c r="I18" s="137" t="s">
        <v>25</v>
      </c>
      <c r="J18" s="137" t="s">
        <v>26</v>
      </c>
      <c r="K18" s="137" t="s">
        <v>27</v>
      </c>
      <c r="L18" s="137" t="s">
        <v>28</v>
      </c>
      <c r="M18" s="137" t="s">
        <v>29</v>
      </c>
      <c r="N18" s="138" t="s">
        <v>19</v>
      </c>
    </row>
    <row r="19" ht="33.75" spans="1:14">
      <c r="A19" s="131"/>
      <c r="B19" s="135"/>
      <c r="C19" s="136"/>
      <c r="D19" s="139" t="s">
        <v>30</v>
      </c>
      <c r="E19" s="139" t="s">
        <v>31</v>
      </c>
      <c r="F19" s="139" t="s">
        <v>32</v>
      </c>
      <c r="G19" s="139" t="s">
        <v>33</v>
      </c>
      <c r="H19" s="139" t="s">
        <v>34</v>
      </c>
      <c r="I19" s="139" t="s">
        <v>35</v>
      </c>
      <c r="J19" s="139" t="s">
        <v>36</v>
      </c>
      <c r="K19" s="139" t="s">
        <v>37</v>
      </c>
      <c r="L19" s="139" t="s">
        <v>38</v>
      </c>
      <c r="M19" s="139" t="s">
        <v>39</v>
      </c>
      <c r="N19" s="138"/>
    </row>
    <row r="20" ht="14.25" customHeight="1" spans="1:14">
      <c r="A20" s="131"/>
      <c r="B20" s="135" t="s">
        <v>40</v>
      </c>
      <c r="C20" s="138" t="s">
        <v>19</v>
      </c>
      <c r="D20" s="140" t="s">
        <v>41</v>
      </c>
      <c r="E20" s="141" t="s">
        <v>42</v>
      </c>
      <c r="F20" s="141" t="s">
        <v>43</v>
      </c>
      <c r="G20" s="141" t="s">
        <v>44</v>
      </c>
      <c r="H20" s="141" t="s">
        <v>45</v>
      </c>
      <c r="I20" s="141" t="s">
        <v>46</v>
      </c>
      <c r="J20" s="141" t="s">
        <v>47</v>
      </c>
      <c r="K20" s="141" t="s">
        <v>48</v>
      </c>
      <c r="L20" s="141" t="s">
        <v>49</v>
      </c>
      <c r="M20" s="141" t="s">
        <v>50</v>
      </c>
      <c r="N20" s="138" t="s">
        <v>19</v>
      </c>
    </row>
    <row r="21" ht="22.5" spans="1:14">
      <c r="A21" s="131"/>
      <c r="B21" s="135"/>
      <c r="C21" s="138"/>
      <c r="D21" s="142" t="s">
        <v>51</v>
      </c>
      <c r="E21" s="139" t="s">
        <v>52</v>
      </c>
      <c r="F21" s="139" t="s">
        <v>53</v>
      </c>
      <c r="G21" s="139" t="s">
        <v>54</v>
      </c>
      <c r="H21" s="139" t="s">
        <v>55</v>
      </c>
      <c r="I21" s="139" t="s">
        <v>56</v>
      </c>
      <c r="J21" s="139" t="s">
        <v>57</v>
      </c>
      <c r="K21" s="139" t="s">
        <v>58</v>
      </c>
      <c r="L21" s="139" t="s">
        <v>59</v>
      </c>
      <c r="M21" s="139" t="s">
        <v>60</v>
      </c>
      <c r="N21" s="138"/>
    </row>
    <row r="22" ht="14.45" customHeight="1" spans="1:14">
      <c r="A22" s="131"/>
      <c r="B22" s="135" t="s">
        <v>61</v>
      </c>
      <c r="C22" s="138" t="s">
        <v>19</v>
      </c>
      <c r="D22" s="140" t="s">
        <v>62</v>
      </c>
      <c r="E22" s="141" t="s">
        <v>63</v>
      </c>
      <c r="F22" s="141" t="s">
        <v>64</v>
      </c>
      <c r="G22" s="141" t="s">
        <v>65</v>
      </c>
      <c r="H22" s="141" t="s">
        <v>66</v>
      </c>
      <c r="I22" s="141" t="s">
        <v>67</v>
      </c>
      <c r="J22" s="141" t="s">
        <v>68</v>
      </c>
      <c r="K22" s="141" t="s">
        <v>69</v>
      </c>
      <c r="L22" s="141" t="s">
        <v>70</v>
      </c>
      <c r="M22" s="141" t="s">
        <v>71</v>
      </c>
      <c r="N22" s="138" t="s">
        <v>19</v>
      </c>
    </row>
    <row r="23" ht="33.75" customHeight="1" spans="1:14">
      <c r="A23" s="131"/>
      <c r="B23" s="135"/>
      <c r="C23" s="138"/>
      <c r="D23" s="142" t="s">
        <v>72</v>
      </c>
      <c r="E23" s="139" t="s">
        <v>73</v>
      </c>
      <c r="F23" s="139" t="s">
        <v>74</v>
      </c>
      <c r="G23" s="139" t="s">
        <v>75</v>
      </c>
      <c r="H23" s="139" t="s">
        <v>76</v>
      </c>
      <c r="I23" s="139" t="s">
        <v>77</v>
      </c>
      <c r="J23" s="139" t="s">
        <v>78</v>
      </c>
      <c r="K23" s="139" t="s">
        <v>79</v>
      </c>
      <c r="L23" s="139" t="s">
        <v>80</v>
      </c>
      <c r="M23" s="139" t="s">
        <v>81</v>
      </c>
      <c r="N23" s="138"/>
    </row>
    <row r="24" ht="14.45" customHeight="1" spans="1:14">
      <c r="A24" s="131"/>
      <c r="B24" s="135" t="s">
        <v>82</v>
      </c>
      <c r="C24" s="138" t="s">
        <v>19</v>
      </c>
      <c r="D24" s="140" t="s">
        <v>83</v>
      </c>
      <c r="E24" s="141" t="s">
        <v>84</v>
      </c>
      <c r="F24" s="141" t="s">
        <v>85</v>
      </c>
      <c r="G24" s="141" t="s">
        <v>86</v>
      </c>
      <c r="H24" s="141" t="s">
        <v>87</v>
      </c>
      <c r="I24" s="141" t="s">
        <v>88</v>
      </c>
      <c r="J24" s="141" t="s">
        <v>89</v>
      </c>
      <c r="K24" s="141" t="s">
        <v>90</v>
      </c>
      <c r="L24" s="141" t="s">
        <v>91</v>
      </c>
      <c r="M24" s="141" t="s">
        <v>92</v>
      </c>
      <c r="N24" s="138" t="s">
        <v>19</v>
      </c>
    </row>
    <row r="25" ht="33.75" customHeight="1" spans="1:14">
      <c r="A25" s="131"/>
      <c r="B25" s="135"/>
      <c r="C25" s="138"/>
      <c r="D25" s="142" t="s">
        <v>93</v>
      </c>
      <c r="E25" s="139" t="s">
        <v>94</v>
      </c>
      <c r="F25" s="139" t="s">
        <v>95</v>
      </c>
      <c r="G25" s="139" t="s">
        <v>96</v>
      </c>
      <c r="H25" s="139" t="s">
        <v>97</v>
      </c>
      <c r="I25" s="139" t="s">
        <v>98</v>
      </c>
      <c r="J25" s="139" t="s">
        <v>99</v>
      </c>
      <c r="K25" s="139" t="s">
        <v>100</v>
      </c>
      <c r="L25" s="139" t="s">
        <v>101</v>
      </c>
      <c r="M25" s="139" t="s">
        <v>102</v>
      </c>
      <c r="N25" s="138"/>
    </row>
    <row r="26" ht="14.45" customHeight="1" spans="1:14">
      <c r="A26" s="131"/>
      <c r="B26" s="135" t="s">
        <v>103</v>
      </c>
      <c r="C26" s="138" t="s">
        <v>19</v>
      </c>
      <c r="D26" s="140" t="s">
        <v>104</v>
      </c>
      <c r="E26" s="141" t="s">
        <v>105</v>
      </c>
      <c r="F26" s="141" t="s">
        <v>106</v>
      </c>
      <c r="G26" s="141" t="s">
        <v>107</v>
      </c>
      <c r="H26" s="141" t="s">
        <v>108</v>
      </c>
      <c r="I26" s="141" t="s">
        <v>109</v>
      </c>
      <c r="J26" s="141" t="s">
        <v>110</v>
      </c>
      <c r="K26" s="141" t="s">
        <v>111</v>
      </c>
      <c r="L26" s="141" t="s">
        <v>112</v>
      </c>
      <c r="M26" s="141" t="s">
        <v>113</v>
      </c>
      <c r="N26" s="138" t="s">
        <v>19</v>
      </c>
    </row>
    <row r="27" ht="45" customHeight="1" spans="1:14">
      <c r="A27" s="131"/>
      <c r="B27" s="135"/>
      <c r="C27" s="138"/>
      <c r="D27" s="142" t="s">
        <v>114</v>
      </c>
      <c r="E27" s="139" t="s">
        <v>115</v>
      </c>
      <c r="F27" s="139" t="s">
        <v>116</v>
      </c>
      <c r="G27" s="139" t="s">
        <v>117</v>
      </c>
      <c r="H27" s="139" t="s">
        <v>118</v>
      </c>
      <c r="I27" s="139" t="s">
        <v>119</v>
      </c>
      <c r="J27" s="139" t="s">
        <v>120</v>
      </c>
      <c r="K27" s="139" t="s">
        <v>121</v>
      </c>
      <c r="L27" s="139" t="s">
        <v>122</v>
      </c>
      <c r="M27" s="139" t="s">
        <v>123</v>
      </c>
      <c r="N27" s="138"/>
    </row>
    <row r="28" ht="14.45" customHeight="1" spans="1:14">
      <c r="A28" s="131"/>
      <c r="B28" s="135" t="s">
        <v>124</v>
      </c>
      <c r="C28" s="138" t="s">
        <v>19</v>
      </c>
      <c r="D28" s="140" t="s">
        <v>125</v>
      </c>
      <c r="E28" s="141" t="s">
        <v>126</v>
      </c>
      <c r="F28" s="141" t="s">
        <v>127</v>
      </c>
      <c r="G28" s="141" t="s">
        <v>128</v>
      </c>
      <c r="H28" s="141" t="s">
        <v>129</v>
      </c>
      <c r="I28" s="141" t="s">
        <v>130</v>
      </c>
      <c r="J28" s="141" t="s">
        <v>131</v>
      </c>
      <c r="K28" s="141" t="s">
        <v>132</v>
      </c>
      <c r="L28" s="141" t="s">
        <v>133</v>
      </c>
      <c r="M28" s="141" t="s">
        <v>134</v>
      </c>
      <c r="N28" s="138" t="s">
        <v>19</v>
      </c>
    </row>
    <row r="29" ht="22.5" customHeight="1" spans="1:14">
      <c r="A29" s="131"/>
      <c r="B29" s="135"/>
      <c r="C29" s="138"/>
      <c r="D29" s="142" t="s">
        <v>135</v>
      </c>
      <c r="E29" s="139" t="s">
        <v>136</v>
      </c>
      <c r="F29" s="139" t="s">
        <v>137</v>
      </c>
      <c r="G29" s="139" t="s">
        <v>138</v>
      </c>
      <c r="H29" s="139" t="s">
        <v>139</v>
      </c>
      <c r="I29" s="139" t="s">
        <v>140</v>
      </c>
      <c r="J29" s="139" t="s">
        <v>141</v>
      </c>
      <c r="K29" s="139" t="s">
        <v>142</v>
      </c>
      <c r="L29" s="139" t="s">
        <v>143</v>
      </c>
      <c r="M29" s="139" t="s">
        <v>144</v>
      </c>
      <c r="N29" s="138"/>
    </row>
    <row r="30" ht="14.45" customHeight="1" spans="1:14">
      <c r="A30" s="131"/>
      <c r="B30" s="135" t="s">
        <v>145</v>
      </c>
      <c r="C30" s="138" t="s">
        <v>19</v>
      </c>
      <c r="D30" s="140" t="s">
        <v>146</v>
      </c>
      <c r="E30" s="141" t="s">
        <v>147</v>
      </c>
      <c r="F30" s="141" t="s">
        <v>148</v>
      </c>
      <c r="G30" s="141" t="s">
        <v>149</v>
      </c>
      <c r="H30" s="141" t="s">
        <v>150</v>
      </c>
      <c r="I30" s="141" t="s">
        <v>151</v>
      </c>
      <c r="J30" s="141" t="s">
        <v>152</v>
      </c>
      <c r="K30" s="141" t="s">
        <v>153</v>
      </c>
      <c r="L30" s="141" t="s">
        <v>154</v>
      </c>
      <c r="M30" s="141" t="s">
        <v>155</v>
      </c>
      <c r="N30" s="138" t="s">
        <v>19</v>
      </c>
    </row>
    <row r="31" ht="33.75" customHeight="1" spans="1:14">
      <c r="A31" s="131"/>
      <c r="B31" s="135"/>
      <c r="C31" s="138"/>
      <c r="D31" s="142" t="s">
        <v>156</v>
      </c>
      <c r="E31" s="139" t="s">
        <v>157</v>
      </c>
      <c r="F31" s="139" t="s">
        <v>158</v>
      </c>
      <c r="G31" s="139" t="s">
        <v>159</v>
      </c>
      <c r="H31" s="139" t="s">
        <v>160</v>
      </c>
      <c r="I31" s="139" t="s">
        <v>161</v>
      </c>
      <c r="J31" s="139" t="s">
        <v>162</v>
      </c>
      <c r="K31" s="139" t="s">
        <v>163</v>
      </c>
      <c r="L31" s="139" t="s">
        <v>164</v>
      </c>
      <c r="M31" s="139" t="s">
        <v>165</v>
      </c>
      <c r="N31" s="138"/>
    </row>
    <row r="32" ht="14.45" customHeight="1" spans="1:14">
      <c r="A32" s="131"/>
      <c r="B32" s="135" t="s">
        <v>166</v>
      </c>
      <c r="C32" s="143" t="s">
        <v>19</v>
      </c>
      <c r="D32" s="141" t="s">
        <v>167</v>
      </c>
      <c r="E32" s="141" t="s">
        <v>168</v>
      </c>
      <c r="F32" s="141" t="s">
        <v>169</v>
      </c>
      <c r="G32" s="141" t="s">
        <v>170</v>
      </c>
      <c r="H32" s="141" t="s">
        <v>171</v>
      </c>
      <c r="I32" s="141" t="s">
        <v>172</v>
      </c>
      <c r="J32" s="141" t="s">
        <v>173</v>
      </c>
      <c r="K32" s="141" t="s">
        <v>174</v>
      </c>
      <c r="L32" s="141" t="s">
        <v>175</v>
      </c>
      <c r="M32" s="141" t="s">
        <v>176</v>
      </c>
      <c r="N32" s="143" t="s">
        <v>19</v>
      </c>
    </row>
    <row r="33" ht="33.75" customHeight="1" spans="1:14">
      <c r="A33" s="131"/>
      <c r="B33" s="135"/>
      <c r="C33" s="143"/>
      <c r="D33" s="139" t="s">
        <v>177</v>
      </c>
      <c r="E33" s="139" t="s">
        <v>178</v>
      </c>
      <c r="F33" s="139" t="s">
        <v>179</v>
      </c>
      <c r="G33" s="139" t="s">
        <v>180</v>
      </c>
      <c r="H33" s="139" t="s">
        <v>181</v>
      </c>
      <c r="I33" s="139" t="s">
        <v>182</v>
      </c>
      <c r="J33" s="139" t="s">
        <v>183</v>
      </c>
      <c r="K33" s="139" t="s">
        <v>184</v>
      </c>
      <c r="L33" s="139" t="s">
        <v>185</v>
      </c>
      <c r="M33" s="139" t="s">
        <v>186</v>
      </c>
      <c r="N33" s="143"/>
    </row>
    <row r="34" ht="14.45" customHeight="1" spans="1:14">
      <c r="A34" s="131"/>
      <c r="B34" s="131"/>
      <c r="C34" s="131"/>
      <c r="D34" s="144"/>
      <c r="E34" s="144"/>
      <c r="F34" s="144"/>
      <c r="G34" s="144"/>
      <c r="H34" s="144"/>
      <c r="I34" s="144"/>
      <c r="J34" s="144"/>
      <c r="K34" s="144"/>
      <c r="L34" s="144"/>
      <c r="M34" s="144"/>
      <c r="N34" s="131"/>
    </row>
    <row r="35" ht="14.25" customHeight="1" spans="1:14">
      <c r="A35" s="131"/>
      <c r="B35" s="131"/>
      <c r="C35" s="131"/>
      <c r="D35" s="144"/>
      <c r="E35" s="144"/>
      <c r="F35" s="144"/>
      <c r="G35" s="144"/>
      <c r="H35" s="144"/>
      <c r="I35" s="144"/>
      <c r="J35" s="144"/>
      <c r="K35" s="144"/>
      <c r="L35" s="144"/>
      <c r="M35" s="144"/>
      <c r="N35" s="131"/>
    </row>
    <row r="36" ht="14.45" customHeight="1" spans="1:14">
      <c r="A36" s="131"/>
      <c r="B36" s="131"/>
      <c r="C36" s="131"/>
      <c r="D36" s="144"/>
      <c r="E36" s="144"/>
      <c r="F36" s="144"/>
      <c r="G36" s="144"/>
      <c r="H36" s="144"/>
      <c r="I36" s="144"/>
      <c r="J36" s="144"/>
      <c r="K36" s="144"/>
      <c r="L36" s="144"/>
      <c r="M36" s="144"/>
      <c r="N36" s="131"/>
    </row>
    <row r="37" ht="15.75" customHeight="1" spans="1:14">
      <c r="A37" s="131"/>
      <c r="B37" s="132" t="s">
        <v>187</v>
      </c>
      <c r="C37" s="132"/>
      <c r="D37" s="132"/>
      <c r="E37" s="132"/>
      <c r="F37" s="132"/>
      <c r="G37" s="132"/>
      <c r="H37" s="132"/>
      <c r="I37" s="132"/>
      <c r="J37" s="132"/>
      <c r="K37" s="132"/>
      <c r="L37" s="132"/>
      <c r="M37" s="132"/>
      <c r="N37" s="132"/>
    </row>
    <row r="38" ht="15" customHeight="1" spans="1:14">
      <c r="A38" s="131"/>
      <c r="B38" s="133"/>
      <c r="C38" s="134">
        <v>1</v>
      </c>
      <c r="D38" s="134">
        <v>2</v>
      </c>
      <c r="E38" s="134">
        <v>3</v>
      </c>
      <c r="F38" s="134">
        <v>4</v>
      </c>
      <c r="G38" s="134">
        <v>5</v>
      </c>
      <c r="H38" s="134">
        <v>6</v>
      </c>
      <c r="I38" s="134">
        <v>7</v>
      </c>
      <c r="J38" s="134">
        <v>8</v>
      </c>
      <c r="K38" s="134">
        <v>9</v>
      </c>
      <c r="L38" s="134">
        <v>10</v>
      </c>
      <c r="M38" s="134">
        <v>11</v>
      </c>
      <c r="N38" s="134">
        <v>12</v>
      </c>
    </row>
    <row r="39" ht="14.25" customHeight="1" spans="1:14">
      <c r="A39" s="131"/>
      <c r="B39" s="135" t="s">
        <v>18</v>
      </c>
      <c r="C39" s="136" t="s">
        <v>19</v>
      </c>
      <c r="D39" s="137" t="s">
        <v>188</v>
      </c>
      <c r="E39" s="137" t="s">
        <v>189</v>
      </c>
      <c r="F39" s="137" t="s">
        <v>190</v>
      </c>
      <c r="G39" s="137" t="s">
        <v>191</v>
      </c>
      <c r="H39" s="137" t="s">
        <v>192</v>
      </c>
      <c r="I39" s="137" t="s">
        <v>193</v>
      </c>
      <c r="J39" s="137" t="s">
        <v>194</v>
      </c>
      <c r="K39" s="137" t="s">
        <v>195</v>
      </c>
      <c r="L39" s="137" t="s">
        <v>196</v>
      </c>
      <c r="M39" s="137" t="s">
        <v>197</v>
      </c>
      <c r="N39" s="138" t="s">
        <v>19</v>
      </c>
    </row>
    <row r="40" ht="33.75" spans="1:14">
      <c r="A40" s="131"/>
      <c r="B40" s="135"/>
      <c r="C40" s="136"/>
      <c r="D40" s="139" t="s">
        <v>198</v>
      </c>
      <c r="E40" s="139" t="s">
        <v>199</v>
      </c>
      <c r="F40" s="139" t="s">
        <v>200</v>
      </c>
      <c r="G40" s="139" t="s">
        <v>201</v>
      </c>
      <c r="H40" s="139" t="s">
        <v>202</v>
      </c>
      <c r="I40" s="139" t="s">
        <v>203</v>
      </c>
      <c r="J40" s="139" t="s">
        <v>204</v>
      </c>
      <c r="K40" s="139" t="s">
        <v>205</v>
      </c>
      <c r="L40" s="139" t="s">
        <v>206</v>
      </c>
      <c r="M40" s="139" t="s">
        <v>207</v>
      </c>
      <c r="N40" s="138"/>
    </row>
    <row r="41" ht="14.25" customHeight="1" spans="1:14">
      <c r="A41" s="131"/>
      <c r="B41" s="135" t="s">
        <v>40</v>
      </c>
      <c r="C41" s="138" t="s">
        <v>19</v>
      </c>
      <c r="D41" s="140" t="s">
        <v>208</v>
      </c>
      <c r="E41" s="141" t="s">
        <v>209</v>
      </c>
      <c r="F41" s="141" t="s">
        <v>210</v>
      </c>
      <c r="G41" s="141" t="s">
        <v>211</v>
      </c>
      <c r="H41" s="141" t="s">
        <v>212</v>
      </c>
      <c r="I41" s="141" t="s">
        <v>213</v>
      </c>
      <c r="J41" s="141" t="s">
        <v>214</v>
      </c>
      <c r="K41" s="141" t="s">
        <v>215</v>
      </c>
      <c r="L41" s="141" t="s">
        <v>216</v>
      </c>
      <c r="M41" s="141" t="s">
        <v>217</v>
      </c>
      <c r="N41" s="138" t="s">
        <v>19</v>
      </c>
    </row>
    <row r="42" ht="45" spans="1:14">
      <c r="A42" s="131"/>
      <c r="B42" s="135"/>
      <c r="C42" s="138"/>
      <c r="D42" s="142" t="s">
        <v>218</v>
      </c>
      <c r="E42" s="139" t="s">
        <v>219</v>
      </c>
      <c r="F42" s="139" t="s">
        <v>220</v>
      </c>
      <c r="G42" s="139" t="s">
        <v>221</v>
      </c>
      <c r="H42" s="139" t="s">
        <v>222</v>
      </c>
      <c r="I42" s="139" t="s">
        <v>223</v>
      </c>
      <c r="J42" s="139" t="s">
        <v>224</v>
      </c>
      <c r="K42" s="139" t="s">
        <v>225</v>
      </c>
      <c r="L42" s="139" t="s">
        <v>226</v>
      </c>
      <c r="M42" s="139" t="s">
        <v>227</v>
      </c>
      <c r="N42" s="138"/>
    </row>
    <row r="43" ht="14.45" customHeight="1" spans="1:14">
      <c r="A43" s="131"/>
      <c r="B43" s="135" t="s">
        <v>61</v>
      </c>
      <c r="C43" s="138" t="s">
        <v>19</v>
      </c>
      <c r="D43" s="140" t="s">
        <v>228</v>
      </c>
      <c r="E43" s="141" t="s">
        <v>229</v>
      </c>
      <c r="F43" s="141" t="s">
        <v>230</v>
      </c>
      <c r="G43" s="141" t="s">
        <v>231</v>
      </c>
      <c r="H43" s="141" t="s">
        <v>232</v>
      </c>
      <c r="I43" s="141" t="s">
        <v>233</v>
      </c>
      <c r="J43" s="141" t="s">
        <v>234</v>
      </c>
      <c r="K43" s="141" t="s">
        <v>235</v>
      </c>
      <c r="L43" s="141" t="s">
        <v>236</v>
      </c>
      <c r="M43" s="141" t="s">
        <v>237</v>
      </c>
      <c r="N43" s="138" t="s">
        <v>19</v>
      </c>
    </row>
    <row r="44" ht="22.5" customHeight="1" spans="1:14">
      <c r="A44" s="131"/>
      <c r="B44" s="135"/>
      <c r="C44" s="138"/>
      <c r="D44" s="142" t="s">
        <v>238</v>
      </c>
      <c r="E44" s="139" t="s">
        <v>239</v>
      </c>
      <c r="F44" s="139" t="s">
        <v>240</v>
      </c>
      <c r="G44" s="139" t="s">
        <v>241</v>
      </c>
      <c r="H44" s="139" t="s">
        <v>242</v>
      </c>
      <c r="I44" s="139" t="s">
        <v>243</v>
      </c>
      <c r="J44" s="139" t="s">
        <v>244</v>
      </c>
      <c r="K44" s="139" t="s">
        <v>245</v>
      </c>
      <c r="L44" s="139" t="s">
        <v>246</v>
      </c>
      <c r="M44" s="139" t="s">
        <v>247</v>
      </c>
      <c r="N44" s="138"/>
    </row>
    <row r="45" ht="14.45" customHeight="1" spans="1:14">
      <c r="A45" s="131"/>
      <c r="B45" s="135" t="s">
        <v>82</v>
      </c>
      <c r="C45" s="138" t="s">
        <v>19</v>
      </c>
      <c r="D45" s="140" t="s">
        <v>248</v>
      </c>
      <c r="E45" s="141" t="s">
        <v>249</v>
      </c>
      <c r="F45" s="141" t="s">
        <v>250</v>
      </c>
      <c r="G45" s="141" t="s">
        <v>251</v>
      </c>
      <c r="H45" s="141" t="s">
        <v>252</v>
      </c>
      <c r="I45" s="141" t="s">
        <v>253</v>
      </c>
      <c r="J45" s="141" t="s">
        <v>254</v>
      </c>
      <c r="K45" s="141" t="s">
        <v>255</v>
      </c>
      <c r="L45" s="141" t="s">
        <v>256</v>
      </c>
      <c r="M45" s="141" t="s">
        <v>257</v>
      </c>
      <c r="N45" s="138" t="s">
        <v>19</v>
      </c>
    </row>
    <row r="46" ht="33.75" customHeight="1" spans="1:14">
      <c r="A46" s="131"/>
      <c r="B46" s="135"/>
      <c r="C46" s="138"/>
      <c r="D46" s="142" t="s">
        <v>258</v>
      </c>
      <c r="E46" s="139" t="s">
        <v>259</v>
      </c>
      <c r="F46" s="139" t="s">
        <v>260</v>
      </c>
      <c r="G46" s="139" t="s">
        <v>261</v>
      </c>
      <c r="H46" s="139" t="s">
        <v>262</v>
      </c>
      <c r="I46" s="139" t="s">
        <v>263</v>
      </c>
      <c r="J46" s="139" t="s">
        <v>264</v>
      </c>
      <c r="K46" s="139" t="s">
        <v>265</v>
      </c>
      <c r="L46" s="139" t="s">
        <v>266</v>
      </c>
      <c r="M46" s="139" t="s">
        <v>267</v>
      </c>
      <c r="N46" s="138"/>
    </row>
    <row r="47" ht="14.45" customHeight="1" spans="1:14">
      <c r="A47" s="131"/>
      <c r="B47" s="135" t="s">
        <v>103</v>
      </c>
      <c r="C47" s="138" t="s">
        <v>19</v>
      </c>
      <c r="D47" s="140" t="s">
        <v>268</v>
      </c>
      <c r="E47" s="141" t="s">
        <v>269</v>
      </c>
      <c r="F47" s="141" t="s">
        <v>270</v>
      </c>
      <c r="G47" s="141" t="s">
        <v>271</v>
      </c>
      <c r="H47" s="141" t="s">
        <v>272</v>
      </c>
      <c r="I47" s="141" t="s">
        <v>273</v>
      </c>
      <c r="J47" s="141" t="s">
        <v>274</v>
      </c>
      <c r="K47" s="141" t="s">
        <v>275</v>
      </c>
      <c r="L47" s="141" t="s">
        <v>276</v>
      </c>
      <c r="M47" s="141" t="s">
        <v>277</v>
      </c>
      <c r="N47" s="138" t="s">
        <v>19</v>
      </c>
    </row>
    <row r="48" ht="33.75" customHeight="1" spans="1:14">
      <c r="A48" s="131"/>
      <c r="B48" s="135"/>
      <c r="C48" s="138"/>
      <c r="D48" s="142" t="s">
        <v>278</v>
      </c>
      <c r="E48" s="139" t="s">
        <v>279</v>
      </c>
      <c r="F48" s="139" t="s">
        <v>280</v>
      </c>
      <c r="G48" s="139" t="s">
        <v>281</v>
      </c>
      <c r="H48" s="139" t="s">
        <v>282</v>
      </c>
      <c r="I48" s="139" t="s">
        <v>283</v>
      </c>
      <c r="J48" s="139" t="s">
        <v>284</v>
      </c>
      <c r="K48" s="139" t="s">
        <v>285</v>
      </c>
      <c r="L48" s="139" t="s">
        <v>286</v>
      </c>
      <c r="M48" s="139" t="s">
        <v>287</v>
      </c>
      <c r="N48" s="138"/>
    </row>
    <row r="49" ht="14.45" customHeight="1" spans="1:14">
      <c r="A49" s="131"/>
      <c r="B49" s="135" t="s">
        <v>124</v>
      </c>
      <c r="C49" s="138" t="s">
        <v>19</v>
      </c>
      <c r="D49" s="140" t="s">
        <v>288</v>
      </c>
      <c r="E49" s="141" t="s">
        <v>289</v>
      </c>
      <c r="F49" s="141" t="s">
        <v>290</v>
      </c>
      <c r="G49" s="141" t="s">
        <v>291</v>
      </c>
      <c r="H49" s="141" t="s">
        <v>292</v>
      </c>
      <c r="I49" s="141" t="s">
        <v>293</v>
      </c>
      <c r="J49" s="141" t="s">
        <v>294</v>
      </c>
      <c r="K49" s="141" t="s">
        <v>295</v>
      </c>
      <c r="L49" s="141" t="s">
        <v>296</v>
      </c>
      <c r="M49" s="141" t="s">
        <v>297</v>
      </c>
      <c r="N49" s="138" t="s">
        <v>19</v>
      </c>
    </row>
    <row r="50" ht="33.75" customHeight="1" spans="1:14">
      <c r="A50" s="131"/>
      <c r="B50" s="135"/>
      <c r="C50" s="138"/>
      <c r="D50" s="142" t="s">
        <v>298</v>
      </c>
      <c r="E50" s="139" t="s">
        <v>299</v>
      </c>
      <c r="F50" s="139" t="s">
        <v>300</v>
      </c>
      <c r="G50" s="139" t="s">
        <v>301</v>
      </c>
      <c r="H50" s="139" t="s">
        <v>302</v>
      </c>
      <c r="I50" s="139" t="s">
        <v>303</v>
      </c>
      <c r="J50" s="139" t="s">
        <v>304</v>
      </c>
      <c r="K50" s="139" t="s">
        <v>305</v>
      </c>
      <c r="L50" s="139" t="s">
        <v>306</v>
      </c>
      <c r="M50" s="139" t="s">
        <v>307</v>
      </c>
      <c r="N50" s="138"/>
    </row>
    <row r="51" ht="14.45" customHeight="1" spans="1:14">
      <c r="A51" s="131"/>
      <c r="B51" s="135" t="s">
        <v>145</v>
      </c>
      <c r="C51" s="138" t="s">
        <v>19</v>
      </c>
      <c r="D51" s="140" t="s">
        <v>308</v>
      </c>
      <c r="E51" s="141" t="s">
        <v>309</v>
      </c>
      <c r="F51" s="141" t="s">
        <v>310</v>
      </c>
      <c r="G51" s="141" t="s">
        <v>311</v>
      </c>
      <c r="H51" s="141" t="s">
        <v>312</v>
      </c>
      <c r="I51" s="141" t="s">
        <v>313</v>
      </c>
      <c r="J51" s="141" t="s">
        <v>314</v>
      </c>
      <c r="K51" s="141" t="s">
        <v>315</v>
      </c>
      <c r="L51" s="141" t="s">
        <v>316</v>
      </c>
      <c r="M51" s="141" t="s">
        <v>317</v>
      </c>
      <c r="N51" s="138" t="s">
        <v>19</v>
      </c>
    </row>
    <row r="52" ht="22.5" customHeight="1" spans="1:14">
      <c r="A52" s="131"/>
      <c r="B52" s="135"/>
      <c r="C52" s="138"/>
      <c r="D52" s="142" t="s">
        <v>318</v>
      </c>
      <c r="E52" s="139" t="s">
        <v>319</v>
      </c>
      <c r="F52" s="139" t="s">
        <v>320</v>
      </c>
      <c r="G52" s="139" t="s">
        <v>321</v>
      </c>
      <c r="H52" s="139" t="s">
        <v>322</v>
      </c>
      <c r="I52" s="139" t="s">
        <v>323</v>
      </c>
      <c r="J52" s="139" t="s">
        <v>324</v>
      </c>
      <c r="K52" s="139" t="s">
        <v>325</v>
      </c>
      <c r="L52" s="139" t="s">
        <v>326</v>
      </c>
      <c r="M52" s="139" t="s">
        <v>327</v>
      </c>
      <c r="N52" s="138"/>
    </row>
    <row r="53" ht="14.45" customHeight="1" spans="1:14">
      <c r="A53" s="131"/>
      <c r="B53" s="135" t="s">
        <v>166</v>
      </c>
      <c r="C53" s="143" t="s">
        <v>19</v>
      </c>
      <c r="D53" s="141" t="s">
        <v>328</v>
      </c>
      <c r="E53" s="141" t="s">
        <v>329</v>
      </c>
      <c r="F53" s="141" t="s">
        <v>330</v>
      </c>
      <c r="G53" s="141" t="s">
        <v>331</v>
      </c>
      <c r="H53" s="141" t="s">
        <v>332</v>
      </c>
      <c r="I53" s="141" t="s">
        <v>333</v>
      </c>
      <c r="J53" s="141" t="s">
        <v>334</v>
      </c>
      <c r="K53" s="141" t="s">
        <v>335</v>
      </c>
      <c r="L53" s="141" t="s">
        <v>336</v>
      </c>
      <c r="M53" s="141" t="s">
        <v>337</v>
      </c>
      <c r="N53" s="143" t="s">
        <v>19</v>
      </c>
    </row>
    <row r="54" ht="33.75" customHeight="1" spans="1:14">
      <c r="A54" s="131"/>
      <c r="B54" s="135"/>
      <c r="C54" s="143"/>
      <c r="D54" s="139" t="s">
        <v>338</v>
      </c>
      <c r="E54" s="139" t="s">
        <v>339</v>
      </c>
      <c r="F54" s="139" t="s">
        <v>340</v>
      </c>
      <c r="G54" s="139" t="s">
        <v>341</v>
      </c>
      <c r="H54" s="139" t="s">
        <v>342</v>
      </c>
      <c r="I54" s="139" t="s">
        <v>343</v>
      </c>
      <c r="J54" s="139" t="s">
        <v>344</v>
      </c>
      <c r="K54" s="139" t="s">
        <v>345</v>
      </c>
      <c r="L54" s="139" t="s">
        <v>346</v>
      </c>
      <c r="M54" s="139" t="s">
        <v>347</v>
      </c>
      <c r="N54" s="143"/>
    </row>
    <row r="55" ht="14.45" customHeight="1" spans="1:14">
      <c r="A55" s="131"/>
      <c r="B55" s="131"/>
      <c r="C55" s="131"/>
      <c r="D55" s="144"/>
      <c r="E55" s="144"/>
      <c r="F55" s="144"/>
      <c r="G55" s="144"/>
      <c r="H55" s="144"/>
      <c r="I55" s="144"/>
      <c r="J55" s="144"/>
      <c r="K55" s="144"/>
      <c r="L55" s="144"/>
      <c r="M55" s="144"/>
      <c r="N55" s="131"/>
    </row>
    <row r="56" ht="14.25" customHeight="1" spans="1:14">
      <c r="A56" s="131"/>
      <c r="B56" s="131"/>
      <c r="C56" s="131"/>
      <c r="D56" s="144"/>
      <c r="E56" s="144"/>
      <c r="F56" s="144"/>
      <c r="G56" s="144"/>
      <c r="H56" s="144"/>
      <c r="I56" s="144"/>
      <c r="J56" s="144"/>
      <c r="K56" s="144"/>
      <c r="L56" s="144"/>
      <c r="M56" s="144"/>
      <c r="N56" s="131"/>
    </row>
    <row r="57" ht="14.45" customHeight="1" spans="1:14">
      <c r="A57" s="131"/>
      <c r="B57" s="131"/>
      <c r="C57" s="131"/>
      <c r="D57" s="144"/>
      <c r="E57" s="144"/>
      <c r="F57" s="144"/>
      <c r="G57" s="144"/>
      <c r="H57" s="144"/>
      <c r="I57" s="144"/>
      <c r="J57" s="144"/>
      <c r="K57" s="144"/>
      <c r="L57" s="144"/>
      <c r="M57" s="144"/>
      <c r="N57" s="131"/>
    </row>
    <row r="58" ht="15.75" customHeight="1" spans="1:14">
      <c r="A58" s="131"/>
      <c r="B58" s="132" t="s">
        <v>348</v>
      </c>
      <c r="C58" s="132"/>
      <c r="D58" s="132"/>
      <c r="E58" s="132"/>
      <c r="F58" s="132"/>
      <c r="G58" s="132"/>
      <c r="H58" s="132"/>
      <c r="I58" s="132"/>
      <c r="J58" s="132"/>
      <c r="K58" s="132"/>
      <c r="L58" s="132"/>
      <c r="M58" s="132"/>
      <c r="N58" s="132"/>
    </row>
    <row r="59" ht="15" customHeight="1" spans="1:14">
      <c r="A59" s="131"/>
      <c r="B59" s="133"/>
      <c r="C59" s="134">
        <v>1</v>
      </c>
      <c r="D59" s="134">
        <v>2</v>
      </c>
      <c r="E59" s="134">
        <v>3</v>
      </c>
      <c r="F59" s="134">
        <v>4</v>
      </c>
      <c r="G59" s="134">
        <v>5</v>
      </c>
      <c r="H59" s="134">
        <v>6</v>
      </c>
      <c r="I59" s="134">
        <v>7</v>
      </c>
      <c r="J59" s="134">
        <v>8</v>
      </c>
      <c r="K59" s="134">
        <v>9</v>
      </c>
      <c r="L59" s="134">
        <v>10</v>
      </c>
      <c r="M59" s="134">
        <v>11</v>
      </c>
      <c r="N59" s="134">
        <v>12</v>
      </c>
    </row>
    <row r="60" ht="14.25" customHeight="1" spans="1:14">
      <c r="A60" s="131"/>
      <c r="B60" s="135" t="s">
        <v>18</v>
      </c>
      <c r="C60" s="136" t="s">
        <v>19</v>
      </c>
      <c r="D60" s="137" t="s">
        <v>349</v>
      </c>
      <c r="E60" s="137" t="s">
        <v>350</v>
      </c>
      <c r="F60" s="137" t="s">
        <v>351</v>
      </c>
      <c r="G60" s="137" t="s">
        <v>352</v>
      </c>
      <c r="H60" s="137" t="s">
        <v>353</v>
      </c>
      <c r="I60" s="137" t="s">
        <v>354</v>
      </c>
      <c r="J60" s="137" t="s">
        <v>355</v>
      </c>
      <c r="K60" s="137" t="s">
        <v>356</v>
      </c>
      <c r="L60" s="137" t="s">
        <v>357</v>
      </c>
      <c r="M60" s="137" t="s">
        <v>358</v>
      </c>
      <c r="N60" s="138" t="s">
        <v>19</v>
      </c>
    </row>
    <row r="61" ht="33.75" spans="1:14">
      <c r="A61" s="131"/>
      <c r="B61" s="135"/>
      <c r="C61" s="136"/>
      <c r="D61" s="139" t="s">
        <v>359</v>
      </c>
      <c r="E61" s="139" t="s">
        <v>360</v>
      </c>
      <c r="F61" s="139" t="s">
        <v>361</v>
      </c>
      <c r="G61" s="139" t="s">
        <v>362</v>
      </c>
      <c r="H61" s="139" t="s">
        <v>363</v>
      </c>
      <c r="I61" s="139" t="s">
        <v>364</v>
      </c>
      <c r="J61" s="139" t="s">
        <v>365</v>
      </c>
      <c r="K61" s="139" t="s">
        <v>366</v>
      </c>
      <c r="L61" s="139" t="s">
        <v>367</v>
      </c>
      <c r="M61" s="139" t="s">
        <v>368</v>
      </c>
      <c r="N61" s="138"/>
    </row>
    <row r="62" ht="14.25" customHeight="1" spans="1:14">
      <c r="A62" s="131"/>
      <c r="B62" s="135" t="s">
        <v>40</v>
      </c>
      <c r="C62" s="138" t="s">
        <v>19</v>
      </c>
      <c r="D62" s="140" t="s">
        <v>369</v>
      </c>
      <c r="E62" s="141" t="s">
        <v>370</v>
      </c>
      <c r="F62" s="141" t="s">
        <v>371</v>
      </c>
      <c r="G62" s="141" t="s">
        <v>372</v>
      </c>
      <c r="H62" s="141" t="s">
        <v>373</v>
      </c>
      <c r="I62" s="141" t="s">
        <v>374</v>
      </c>
      <c r="J62" s="141" t="s">
        <v>375</v>
      </c>
      <c r="K62" s="141" t="s">
        <v>376</v>
      </c>
      <c r="L62" s="141" t="s">
        <v>377</v>
      </c>
      <c r="M62" s="141" t="s">
        <v>378</v>
      </c>
      <c r="N62" s="138" t="s">
        <v>19</v>
      </c>
    </row>
    <row r="63" ht="22.5" spans="1:14">
      <c r="A63" s="131"/>
      <c r="B63" s="135"/>
      <c r="C63" s="138"/>
      <c r="D63" s="142" t="s">
        <v>379</v>
      </c>
      <c r="E63" s="139" t="s">
        <v>380</v>
      </c>
      <c r="F63" s="139" t="s">
        <v>381</v>
      </c>
      <c r="G63" s="139" t="s">
        <v>382</v>
      </c>
      <c r="H63" s="139" t="s">
        <v>383</v>
      </c>
      <c r="I63" s="139" t="s">
        <v>384</v>
      </c>
      <c r="J63" s="139" t="s">
        <v>385</v>
      </c>
      <c r="K63" s="139" t="s">
        <v>386</v>
      </c>
      <c r="L63" s="139" t="s">
        <v>387</v>
      </c>
      <c r="M63" s="139" t="s">
        <v>388</v>
      </c>
      <c r="N63" s="138"/>
    </row>
    <row r="64" ht="14.45" customHeight="1" spans="1:14">
      <c r="A64" s="131"/>
      <c r="B64" s="135" t="s">
        <v>61</v>
      </c>
      <c r="C64" s="138" t="s">
        <v>19</v>
      </c>
      <c r="D64" s="140" t="s">
        <v>389</v>
      </c>
      <c r="E64" s="141" t="s">
        <v>390</v>
      </c>
      <c r="F64" s="141" t="s">
        <v>391</v>
      </c>
      <c r="G64" s="141" t="s">
        <v>392</v>
      </c>
      <c r="H64" s="141" t="s">
        <v>393</v>
      </c>
      <c r="I64" s="141" t="s">
        <v>394</v>
      </c>
      <c r="J64" s="141" t="s">
        <v>395</v>
      </c>
      <c r="K64" s="141" t="s">
        <v>396</v>
      </c>
      <c r="L64" s="141" t="s">
        <v>397</v>
      </c>
      <c r="M64" s="141" t="s">
        <v>398</v>
      </c>
      <c r="N64" s="138" t="s">
        <v>19</v>
      </c>
    </row>
    <row r="65" ht="33.75" customHeight="1" spans="1:14">
      <c r="A65" s="131"/>
      <c r="B65" s="135"/>
      <c r="C65" s="138"/>
      <c r="D65" s="142" t="s">
        <v>399</v>
      </c>
      <c r="E65" s="139" t="s">
        <v>400</v>
      </c>
      <c r="F65" s="139" t="s">
        <v>401</v>
      </c>
      <c r="G65" s="139" t="s">
        <v>402</v>
      </c>
      <c r="H65" s="139" t="s">
        <v>403</v>
      </c>
      <c r="I65" s="139" t="s">
        <v>404</v>
      </c>
      <c r="J65" s="139" t="s">
        <v>405</v>
      </c>
      <c r="K65" s="139" t="s">
        <v>406</v>
      </c>
      <c r="L65" s="139" t="s">
        <v>407</v>
      </c>
      <c r="M65" s="139" t="s">
        <v>408</v>
      </c>
      <c r="N65" s="138"/>
    </row>
    <row r="66" ht="14.45" customHeight="1" spans="1:14">
      <c r="A66" s="131"/>
      <c r="B66" s="135" t="s">
        <v>82</v>
      </c>
      <c r="C66" s="138" t="s">
        <v>19</v>
      </c>
      <c r="D66" s="140" t="s">
        <v>409</v>
      </c>
      <c r="E66" s="141" t="s">
        <v>410</v>
      </c>
      <c r="F66" s="141" t="s">
        <v>411</v>
      </c>
      <c r="G66" s="141" t="s">
        <v>412</v>
      </c>
      <c r="H66" s="141" t="s">
        <v>413</v>
      </c>
      <c r="I66" s="141" t="s">
        <v>414</v>
      </c>
      <c r="J66" s="141" t="s">
        <v>415</v>
      </c>
      <c r="K66" s="141" t="s">
        <v>416</v>
      </c>
      <c r="L66" s="141" t="s">
        <v>417</v>
      </c>
      <c r="M66" s="141" t="s">
        <v>418</v>
      </c>
      <c r="N66" s="138" t="s">
        <v>19</v>
      </c>
    </row>
    <row r="67" ht="45" customHeight="1" spans="1:14">
      <c r="A67" s="131"/>
      <c r="B67" s="135"/>
      <c r="C67" s="138"/>
      <c r="D67" s="142" t="s">
        <v>419</v>
      </c>
      <c r="E67" s="139" t="s">
        <v>420</v>
      </c>
      <c r="F67" s="139" t="s">
        <v>421</v>
      </c>
      <c r="G67" s="139" t="s">
        <v>422</v>
      </c>
      <c r="H67" s="139" t="s">
        <v>423</v>
      </c>
      <c r="I67" s="139" t="s">
        <v>424</v>
      </c>
      <c r="J67" s="139" t="s">
        <v>425</v>
      </c>
      <c r="K67" s="139" t="s">
        <v>426</v>
      </c>
      <c r="L67" s="139" t="s">
        <v>427</v>
      </c>
      <c r="M67" s="139" t="s">
        <v>428</v>
      </c>
      <c r="N67" s="138"/>
    </row>
    <row r="68" ht="14.45" customHeight="1" spans="1:14">
      <c r="A68" s="131"/>
      <c r="B68" s="135" t="s">
        <v>103</v>
      </c>
      <c r="C68" s="138" t="s">
        <v>19</v>
      </c>
      <c r="D68" s="140" t="s">
        <v>429</v>
      </c>
      <c r="E68" s="141" t="s">
        <v>430</v>
      </c>
      <c r="F68" s="141" t="s">
        <v>431</v>
      </c>
      <c r="G68" s="141" t="s">
        <v>432</v>
      </c>
      <c r="H68" s="141" t="s">
        <v>433</v>
      </c>
      <c r="I68" s="141" t="s">
        <v>434</v>
      </c>
      <c r="J68" s="141" t="s">
        <v>435</v>
      </c>
      <c r="K68" s="141" t="s">
        <v>436</v>
      </c>
      <c r="L68" s="141" t="s">
        <v>437</v>
      </c>
      <c r="M68" s="141" t="s">
        <v>438</v>
      </c>
      <c r="N68" s="138" t="s">
        <v>19</v>
      </c>
    </row>
    <row r="69" ht="33.75" customHeight="1" spans="1:14">
      <c r="A69" s="131"/>
      <c r="B69" s="135"/>
      <c r="C69" s="138"/>
      <c r="D69" s="142" t="s">
        <v>439</v>
      </c>
      <c r="E69" s="139" t="s">
        <v>440</v>
      </c>
      <c r="F69" s="139" t="s">
        <v>441</v>
      </c>
      <c r="G69" s="139" t="s">
        <v>442</v>
      </c>
      <c r="H69" s="139" t="s">
        <v>443</v>
      </c>
      <c r="I69" s="139" t="s">
        <v>444</v>
      </c>
      <c r="J69" s="139" t="s">
        <v>445</v>
      </c>
      <c r="K69" s="139" t="s">
        <v>446</v>
      </c>
      <c r="L69" s="139" t="s">
        <v>447</v>
      </c>
      <c r="M69" s="139" t="s">
        <v>448</v>
      </c>
      <c r="N69" s="138"/>
    </row>
    <row r="70" ht="14.45" customHeight="1" spans="1:14">
      <c r="A70" s="131"/>
      <c r="B70" s="135" t="s">
        <v>124</v>
      </c>
      <c r="C70" s="138" t="s">
        <v>19</v>
      </c>
      <c r="D70" s="140" t="s">
        <v>449</v>
      </c>
      <c r="E70" s="141" t="s">
        <v>450</v>
      </c>
      <c r="F70" s="141" t="s">
        <v>451</v>
      </c>
      <c r="G70" s="141" t="s">
        <v>452</v>
      </c>
      <c r="H70" s="141" t="s">
        <v>453</v>
      </c>
      <c r="I70" s="141" t="s">
        <v>454</v>
      </c>
      <c r="J70" s="141" t="s">
        <v>455</v>
      </c>
      <c r="K70" s="141" t="s">
        <v>456</v>
      </c>
      <c r="L70" s="141" t="s">
        <v>457</v>
      </c>
      <c r="M70" s="141" t="s">
        <v>458</v>
      </c>
      <c r="N70" s="138" t="s">
        <v>19</v>
      </c>
    </row>
    <row r="71" ht="22.5" customHeight="1" spans="1:14">
      <c r="A71" s="131"/>
      <c r="B71" s="135"/>
      <c r="C71" s="138"/>
      <c r="D71" s="142" t="s">
        <v>459</v>
      </c>
      <c r="E71" s="139" t="s">
        <v>460</v>
      </c>
      <c r="F71" s="139" t="s">
        <v>461</v>
      </c>
      <c r="G71" s="139" t="s">
        <v>462</v>
      </c>
      <c r="H71" s="139" t="s">
        <v>463</v>
      </c>
      <c r="I71" s="139" t="s">
        <v>464</v>
      </c>
      <c r="J71" s="139" t="s">
        <v>465</v>
      </c>
      <c r="K71" s="139" t="s">
        <v>466</v>
      </c>
      <c r="L71" s="139" t="s">
        <v>467</v>
      </c>
      <c r="M71" s="139" t="s">
        <v>468</v>
      </c>
      <c r="N71" s="138"/>
    </row>
    <row r="72" ht="14.45" customHeight="1" spans="1:14">
      <c r="A72" s="131"/>
      <c r="B72" s="135" t="s">
        <v>145</v>
      </c>
      <c r="C72" s="138" t="s">
        <v>19</v>
      </c>
      <c r="D72" s="140" t="s">
        <v>469</v>
      </c>
      <c r="E72" s="141" t="s">
        <v>470</v>
      </c>
      <c r="F72" s="141" t="s">
        <v>471</v>
      </c>
      <c r="G72" s="141" t="s">
        <v>472</v>
      </c>
      <c r="H72" s="141" t="s">
        <v>473</v>
      </c>
      <c r="I72" s="141" t="s">
        <v>474</v>
      </c>
      <c r="J72" s="141" t="s">
        <v>475</v>
      </c>
      <c r="K72" s="141" t="s">
        <v>476</v>
      </c>
      <c r="L72" s="141" t="s">
        <v>477</v>
      </c>
      <c r="M72" s="141" t="s">
        <v>478</v>
      </c>
      <c r="N72" s="138" t="s">
        <v>19</v>
      </c>
    </row>
    <row r="73" ht="33.75" customHeight="1" spans="1:14">
      <c r="A73" s="131"/>
      <c r="B73" s="135"/>
      <c r="C73" s="138"/>
      <c r="D73" s="142" t="s">
        <v>479</v>
      </c>
      <c r="E73" s="139" t="s">
        <v>480</v>
      </c>
      <c r="F73" s="139" t="s">
        <v>481</v>
      </c>
      <c r="G73" s="139" t="s">
        <v>482</v>
      </c>
      <c r="H73" s="139" t="s">
        <v>483</v>
      </c>
      <c r="I73" s="139" t="s">
        <v>484</v>
      </c>
      <c r="J73" s="139" t="s">
        <v>485</v>
      </c>
      <c r="K73" s="139" t="s">
        <v>486</v>
      </c>
      <c r="L73" s="139" t="s">
        <v>487</v>
      </c>
      <c r="M73" s="139" t="s">
        <v>488</v>
      </c>
      <c r="N73" s="138"/>
    </row>
    <row r="74" ht="14.45" customHeight="1" spans="1:14">
      <c r="A74" s="131"/>
      <c r="B74" s="135" t="s">
        <v>166</v>
      </c>
      <c r="C74" s="143" t="s">
        <v>19</v>
      </c>
      <c r="D74" s="141" t="s">
        <v>489</v>
      </c>
      <c r="E74" s="141" t="s">
        <v>490</v>
      </c>
      <c r="F74" s="141" t="s">
        <v>491</v>
      </c>
      <c r="G74" s="141" t="s">
        <v>492</v>
      </c>
      <c r="H74" s="141" t="s">
        <v>493</v>
      </c>
      <c r="I74" s="141" t="s">
        <v>494</v>
      </c>
      <c r="J74" s="141" t="s">
        <v>495</v>
      </c>
      <c r="K74" s="141" t="s">
        <v>496</v>
      </c>
      <c r="L74" s="141" t="s">
        <v>497</v>
      </c>
      <c r="M74" s="141" t="s">
        <v>498</v>
      </c>
      <c r="N74" s="143" t="s">
        <v>19</v>
      </c>
    </row>
    <row r="75" ht="33.75" customHeight="1" spans="1:14">
      <c r="A75" s="131"/>
      <c r="B75" s="135"/>
      <c r="C75" s="143"/>
      <c r="D75" s="139" t="s">
        <v>499</v>
      </c>
      <c r="E75" s="139" t="s">
        <v>500</v>
      </c>
      <c r="F75" s="139" t="s">
        <v>501</v>
      </c>
      <c r="G75" s="139" t="s">
        <v>502</v>
      </c>
      <c r="H75" s="139" t="s">
        <v>503</v>
      </c>
      <c r="I75" s="139" t="s">
        <v>504</v>
      </c>
      <c r="J75" s="139" t="s">
        <v>505</v>
      </c>
      <c r="K75" s="139" t="s">
        <v>506</v>
      </c>
      <c r="L75" s="139" t="s">
        <v>507</v>
      </c>
      <c r="M75" s="139" t="s">
        <v>508</v>
      </c>
      <c r="N75" s="143"/>
    </row>
    <row r="76" ht="14.45" customHeight="1" spans="1:14">
      <c r="A76" s="131"/>
      <c r="B76" s="131"/>
      <c r="C76" s="131"/>
      <c r="D76" s="144"/>
      <c r="E76" s="144"/>
      <c r="F76" s="144"/>
      <c r="G76" s="144"/>
      <c r="H76" s="144"/>
      <c r="I76" s="144"/>
      <c r="J76" s="144"/>
      <c r="K76" s="144"/>
      <c r="L76" s="144"/>
      <c r="M76" s="144"/>
      <c r="N76" s="131"/>
    </row>
    <row r="77" ht="14.25" customHeight="1" spans="1:14">
      <c r="A77" s="131"/>
      <c r="B77" s="131"/>
      <c r="C77" s="131"/>
      <c r="D77" s="144"/>
      <c r="E77" s="144"/>
      <c r="F77" s="144"/>
      <c r="G77" s="144"/>
      <c r="H77" s="144"/>
      <c r="I77" s="144"/>
      <c r="J77" s="144"/>
      <c r="K77" s="144"/>
      <c r="L77" s="144"/>
      <c r="M77" s="144"/>
      <c r="N77" s="131"/>
    </row>
    <row r="78" ht="14.45" customHeight="1" spans="1:14">
      <c r="A78" s="131"/>
      <c r="B78" s="131"/>
      <c r="C78" s="131"/>
      <c r="D78" s="144"/>
      <c r="E78" s="144"/>
      <c r="F78" s="144"/>
      <c r="G78" s="144"/>
      <c r="H78" s="144"/>
      <c r="I78" s="144"/>
      <c r="J78" s="144"/>
      <c r="K78" s="144"/>
      <c r="L78" s="144"/>
      <c r="M78" s="144"/>
      <c r="N78" s="131"/>
    </row>
    <row r="79" ht="15.75" customHeight="1" spans="1:14">
      <c r="A79" s="131"/>
      <c r="B79" s="132" t="s">
        <v>509</v>
      </c>
      <c r="C79" s="132"/>
      <c r="D79" s="132"/>
      <c r="E79" s="132"/>
      <c r="F79" s="132"/>
      <c r="G79" s="132"/>
      <c r="H79" s="132"/>
      <c r="I79" s="132"/>
      <c r="J79" s="132"/>
      <c r="K79" s="132"/>
      <c r="L79" s="132"/>
      <c r="M79" s="132"/>
      <c r="N79" s="132"/>
    </row>
    <row r="80" ht="15" customHeight="1" spans="1:14">
      <c r="A80" s="131"/>
      <c r="B80" s="133"/>
      <c r="C80" s="134">
        <v>1</v>
      </c>
      <c r="D80" s="134">
        <v>2</v>
      </c>
      <c r="E80" s="134">
        <v>3</v>
      </c>
      <c r="F80" s="134">
        <v>4</v>
      </c>
      <c r="G80" s="134">
        <v>5</v>
      </c>
      <c r="H80" s="134">
        <v>6</v>
      </c>
      <c r="I80" s="134">
        <v>7</v>
      </c>
      <c r="J80" s="134">
        <v>8</v>
      </c>
      <c r="K80" s="134">
        <v>9</v>
      </c>
      <c r="L80" s="134">
        <v>10</v>
      </c>
      <c r="M80" s="134">
        <v>11</v>
      </c>
      <c r="N80" s="134">
        <v>12</v>
      </c>
    </row>
    <row r="81" ht="14.25" customHeight="1" spans="1:14">
      <c r="A81" s="131"/>
      <c r="B81" s="135" t="s">
        <v>18</v>
      </c>
      <c r="C81" s="136" t="s">
        <v>19</v>
      </c>
      <c r="D81" s="137" t="s">
        <v>510</v>
      </c>
      <c r="E81" s="137" t="s">
        <v>511</v>
      </c>
      <c r="F81" s="137" t="s">
        <v>512</v>
      </c>
      <c r="G81" s="137" t="s">
        <v>513</v>
      </c>
      <c r="H81" s="137" t="s">
        <v>514</v>
      </c>
      <c r="I81" s="137" t="s">
        <v>515</v>
      </c>
      <c r="J81" s="137" t="s">
        <v>516</v>
      </c>
      <c r="K81" s="137" t="s">
        <v>517</v>
      </c>
      <c r="L81" s="137" t="s">
        <v>518</v>
      </c>
      <c r="M81" s="137" t="s">
        <v>519</v>
      </c>
      <c r="N81" s="138" t="s">
        <v>19</v>
      </c>
    </row>
    <row r="82" ht="22.5" spans="1:14">
      <c r="A82" s="131"/>
      <c r="B82" s="135"/>
      <c r="C82" s="136"/>
      <c r="D82" s="139" t="s">
        <v>520</v>
      </c>
      <c r="E82" s="139" t="s">
        <v>521</v>
      </c>
      <c r="F82" s="139" t="s">
        <v>522</v>
      </c>
      <c r="G82" s="139" t="s">
        <v>523</v>
      </c>
      <c r="H82" s="139" t="s">
        <v>524</v>
      </c>
      <c r="I82" s="139" t="s">
        <v>525</v>
      </c>
      <c r="J82" s="139" t="s">
        <v>526</v>
      </c>
      <c r="K82" s="139" t="s">
        <v>527</v>
      </c>
      <c r="L82" s="139" t="s">
        <v>528</v>
      </c>
      <c r="M82" s="139" t="s">
        <v>529</v>
      </c>
      <c r="N82" s="138"/>
    </row>
    <row r="83" ht="14.25" customHeight="1" spans="1:14">
      <c r="A83" s="131"/>
      <c r="B83" s="135" t="s">
        <v>40</v>
      </c>
      <c r="C83" s="138" t="s">
        <v>19</v>
      </c>
      <c r="D83" s="140" t="s">
        <v>530</v>
      </c>
      <c r="E83" s="141" t="s">
        <v>531</v>
      </c>
      <c r="F83" s="141" t="s">
        <v>532</v>
      </c>
      <c r="G83" s="141" t="s">
        <v>533</v>
      </c>
      <c r="H83" s="141" t="s">
        <v>534</v>
      </c>
      <c r="I83" s="141" t="s">
        <v>535</v>
      </c>
      <c r="J83" s="141" t="s">
        <v>536</v>
      </c>
      <c r="K83" s="141" t="s">
        <v>537</v>
      </c>
      <c r="L83" s="141" t="s">
        <v>538</v>
      </c>
      <c r="M83" s="141" t="s">
        <v>539</v>
      </c>
      <c r="N83" s="138" t="s">
        <v>19</v>
      </c>
    </row>
    <row r="84" ht="45" spans="1:14">
      <c r="A84" s="131"/>
      <c r="B84" s="135"/>
      <c r="C84" s="138"/>
      <c r="D84" s="142" t="s">
        <v>540</v>
      </c>
      <c r="E84" s="139" t="s">
        <v>541</v>
      </c>
      <c r="F84" s="139" t="s">
        <v>542</v>
      </c>
      <c r="G84" s="139" t="s">
        <v>543</v>
      </c>
      <c r="H84" s="139" t="s">
        <v>544</v>
      </c>
      <c r="I84" s="139" t="s">
        <v>545</v>
      </c>
      <c r="J84" s="139" t="s">
        <v>546</v>
      </c>
      <c r="K84" s="139" t="s">
        <v>547</v>
      </c>
      <c r="L84" s="139" t="s">
        <v>548</v>
      </c>
      <c r="M84" s="139" t="s">
        <v>549</v>
      </c>
      <c r="N84" s="138"/>
    </row>
    <row r="85" ht="14.45" customHeight="1" spans="1:14">
      <c r="A85" s="131"/>
      <c r="B85" s="135" t="s">
        <v>61</v>
      </c>
      <c r="C85" s="138" t="s">
        <v>19</v>
      </c>
      <c r="D85" s="140" t="s">
        <v>550</v>
      </c>
      <c r="E85" s="141" t="s">
        <v>551</v>
      </c>
      <c r="F85" s="141" t="s">
        <v>552</v>
      </c>
      <c r="G85" s="141" t="s">
        <v>553</v>
      </c>
      <c r="H85" s="141" t="s">
        <v>554</v>
      </c>
      <c r="I85" s="141" t="s">
        <v>555</v>
      </c>
      <c r="J85" s="141" t="s">
        <v>556</v>
      </c>
      <c r="K85" s="141" t="s">
        <v>557</v>
      </c>
      <c r="L85" s="141" t="s">
        <v>558</v>
      </c>
      <c r="M85" s="141" t="s">
        <v>559</v>
      </c>
      <c r="N85" s="138" t="s">
        <v>19</v>
      </c>
    </row>
    <row r="86" ht="45" customHeight="1" spans="1:14">
      <c r="A86" s="131"/>
      <c r="B86" s="135"/>
      <c r="C86" s="138"/>
      <c r="D86" s="142" t="s">
        <v>560</v>
      </c>
      <c r="E86" s="139" t="s">
        <v>561</v>
      </c>
      <c r="F86" s="139" t="s">
        <v>562</v>
      </c>
      <c r="G86" s="139" t="s">
        <v>563</v>
      </c>
      <c r="H86" s="139" t="s">
        <v>564</v>
      </c>
      <c r="I86" s="139" t="s">
        <v>565</v>
      </c>
      <c r="J86" s="139" t="s">
        <v>566</v>
      </c>
      <c r="K86" s="139" t="s">
        <v>567</v>
      </c>
      <c r="L86" s="139" t="s">
        <v>568</v>
      </c>
      <c r="M86" s="139" t="s">
        <v>569</v>
      </c>
      <c r="N86" s="138"/>
    </row>
    <row r="87" ht="14.45" customHeight="1" spans="1:14">
      <c r="A87" s="131"/>
      <c r="B87" s="135" t="s">
        <v>82</v>
      </c>
      <c r="C87" s="138" t="s">
        <v>19</v>
      </c>
      <c r="D87" s="140" t="s">
        <v>570</v>
      </c>
      <c r="E87" s="141" t="s">
        <v>571</v>
      </c>
      <c r="F87" s="141" t="s">
        <v>572</v>
      </c>
      <c r="G87" s="141" t="s">
        <v>573</v>
      </c>
      <c r="H87" s="141" t="s">
        <v>574</v>
      </c>
      <c r="I87" s="141" t="s">
        <v>575</v>
      </c>
      <c r="J87" s="141" t="s">
        <v>576</v>
      </c>
      <c r="K87" s="141" t="s">
        <v>577</v>
      </c>
      <c r="L87" s="141" t="s">
        <v>578</v>
      </c>
      <c r="M87" s="141" t="s">
        <v>579</v>
      </c>
      <c r="N87" s="138" t="s">
        <v>19</v>
      </c>
    </row>
    <row r="88" ht="22.5" customHeight="1" spans="1:14">
      <c r="A88" s="131"/>
      <c r="B88" s="135"/>
      <c r="C88" s="138"/>
      <c r="D88" s="142" t="s">
        <v>580</v>
      </c>
      <c r="E88" s="139" t="s">
        <v>581</v>
      </c>
      <c r="F88" s="139" t="s">
        <v>582</v>
      </c>
      <c r="G88" s="139" t="s">
        <v>583</v>
      </c>
      <c r="H88" s="139" t="s">
        <v>584</v>
      </c>
      <c r="I88" s="139" t="s">
        <v>585</v>
      </c>
      <c r="J88" s="139" t="s">
        <v>586</v>
      </c>
      <c r="K88" s="139" t="s">
        <v>587</v>
      </c>
      <c r="L88" s="139" t="s">
        <v>588</v>
      </c>
      <c r="M88" s="139" t="s">
        <v>589</v>
      </c>
      <c r="N88" s="138"/>
    </row>
    <row r="89" ht="14.45" customHeight="1" spans="1:14">
      <c r="A89" s="131"/>
      <c r="B89" s="135" t="s">
        <v>103</v>
      </c>
      <c r="C89" s="138" t="s">
        <v>19</v>
      </c>
      <c r="D89" s="140" t="s">
        <v>590</v>
      </c>
      <c r="E89" s="141" t="s">
        <v>591</v>
      </c>
      <c r="F89" s="141" t="s">
        <v>592</v>
      </c>
      <c r="G89" s="141" t="s">
        <v>593</v>
      </c>
      <c r="H89" s="141" t="s">
        <v>594</v>
      </c>
      <c r="I89" s="141" t="s">
        <v>595</v>
      </c>
      <c r="J89" s="141" t="s">
        <v>596</v>
      </c>
      <c r="K89" s="141" t="s">
        <v>597</v>
      </c>
      <c r="L89" s="141" t="s">
        <v>598</v>
      </c>
      <c r="M89" s="141" t="s">
        <v>599</v>
      </c>
      <c r="N89" s="138" t="s">
        <v>19</v>
      </c>
    </row>
    <row r="90" ht="33.75" customHeight="1" spans="1:14">
      <c r="A90" s="131"/>
      <c r="B90" s="135"/>
      <c r="C90" s="138"/>
      <c r="D90" s="142" t="s">
        <v>600</v>
      </c>
      <c r="E90" s="139" t="s">
        <v>601</v>
      </c>
      <c r="F90" s="139" t="s">
        <v>602</v>
      </c>
      <c r="G90" s="139" t="s">
        <v>603</v>
      </c>
      <c r="H90" s="139" t="s">
        <v>604</v>
      </c>
      <c r="I90" s="139" t="s">
        <v>605</v>
      </c>
      <c r="J90" s="139" t="s">
        <v>606</v>
      </c>
      <c r="K90" s="139" t="s">
        <v>607</v>
      </c>
      <c r="L90" s="139" t="s">
        <v>608</v>
      </c>
      <c r="M90" s="139" t="s">
        <v>609</v>
      </c>
      <c r="N90" s="138"/>
    </row>
    <row r="91" ht="14.45" customHeight="1" spans="1:14">
      <c r="A91" s="131"/>
      <c r="B91" s="135" t="s">
        <v>124</v>
      </c>
      <c r="C91" s="138" t="s">
        <v>19</v>
      </c>
      <c r="D91" s="140" t="s">
        <v>610</v>
      </c>
      <c r="E91" s="141" t="s">
        <v>611</v>
      </c>
      <c r="F91" s="141" t="s">
        <v>612</v>
      </c>
      <c r="G91" s="141" t="s">
        <v>613</v>
      </c>
      <c r="H91" s="141" t="s">
        <v>614</v>
      </c>
      <c r="I91" s="141" t="s">
        <v>615</v>
      </c>
      <c r="J91" s="141" t="s">
        <v>616</v>
      </c>
      <c r="K91" s="141" t="s">
        <v>617</v>
      </c>
      <c r="L91" s="141" t="s">
        <v>618</v>
      </c>
      <c r="M91" s="141" t="s">
        <v>619</v>
      </c>
      <c r="N91" s="138" t="s">
        <v>19</v>
      </c>
    </row>
    <row r="92" ht="33.75" customHeight="1" spans="1:14">
      <c r="A92" s="131"/>
      <c r="B92" s="135"/>
      <c r="C92" s="138"/>
      <c r="D92" s="142" t="s">
        <v>620</v>
      </c>
      <c r="E92" s="139" t="s">
        <v>621</v>
      </c>
      <c r="F92" s="139" t="s">
        <v>622</v>
      </c>
      <c r="G92" s="139" t="s">
        <v>623</v>
      </c>
      <c r="H92" s="139" t="s">
        <v>624</v>
      </c>
      <c r="I92" s="139" t="s">
        <v>625</v>
      </c>
      <c r="J92" s="139" t="s">
        <v>626</v>
      </c>
      <c r="K92" s="139" t="s">
        <v>627</v>
      </c>
      <c r="L92" s="139" t="s">
        <v>628</v>
      </c>
      <c r="M92" s="139" t="s">
        <v>629</v>
      </c>
      <c r="N92" s="138"/>
    </row>
    <row r="93" ht="14.45" customHeight="1" spans="1:14">
      <c r="A93" s="131"/>
      <c r="B93" s="135" t="s">
        <v>145</v>
      </c>
      <c r="C93" s="138" t="s">
        <v>19</v>
      </c>
      <c r="D93" s="140" t="s">
        <v>630</v>
      </c>
      <c r="E93" s="141" t="s">
        <v>631</v>
      </c>
      <c r="F93" s="141" t="s">
        <v>632</v>
      </c>
      <c r="G93" s="141" t="s">
        <v>633</v>
      </c>
      <c r="H93" s="141" t="s">
        <v>634</v>
      </c>
      <c r="I93" s="141" t="s">
        <v>635</v>
      </c>
      <c r="J93" s="141" t="s">
        <v>636</v>
      </c>
      <c r="K93" s="141" t="s">
        <v>637</v>
      </c>
      <c r="L93" s="141" t="s">
        <v>638</v>
      </c>
      <c r="M93" s="141" t="s">
        <v>639</v>
      </c>
      <c r="N93" s="138" t="s">
        <v>19</v>
      </c>
    </row>
    <row r="94" ht="22.5" customHeight="1" spans="1:14">
      <c r="A94" s="131"/>
      <c r="B94" s="135"/>
      <c r="C94" s="138"/>
      <c r="D94" s="142" t="s">
        <v>640</v>
      </c>
      <c r="E94" s="139" t="s">
        <v>641</v>
      </c>
      <c r="F94" s="139" t="s">
        <v>642</v>
      </c>
      <c r="G94" s="139" t="s">
        <v>643</v>
      </c>
      <c r="H94" s="139" t="s">
        <v>644</v>
      </c>
      <c r="I94" s="139" t="s">
        <v>645</v>
      </c>
      <c r="J94" s="139" t="s">
        <v>646</v>
      </c>
      <c r="K94" s="139" t="s">
        <v>647</v>
      </c>
      <c r="L94" s="139" t="s">
        <v>648</v>
      </c>
      <c r="M94" s="139" t="s">
        <v>649</v>
      </c>
      <c r="N94" s="138"/>
    </row>
    <row r="95" ht="14.45" customHeight="1" spans="1:14">
      <c r="A95" s="131"/>
      <c r="B95" s="135" t="s">
        <v>166</v>
      </c>
      <c r="C95" s="143" t="s">
        <v>19</v>
      </c>
      <c r="D95" s="141" t="s">
        <v>650</v>
      </c>
      <c r="E95" s="141" t="s">
        <v>651</v>
      </c>
      <c r="F95" s="141" t="s">
        <v>652</v>
      </c>
      <c r="G95" s="141" t="s">
        <v>653</v>
      </c>
      <c r="H95" s="141" t="s">
        <v>654</v>
      </c>
      <c r="I95" s="141" t="s">
        <v>655</v>
      </c>
      <c r="J95" s="141" t="s">
        <v>656</v>
      </c>
      <c r="K95" s="141" t="s">
        <v>657</v>
      </c>
      <c r="L95" s="141" t="s">
        <v>658</v>
      </c>
      <c r="M95" s="141" t="s">
        <v>659</v>
      </c>
      <c r="N95" s="143" t="s">
        <v>19</v>
      </c>
    </row>
    <row r="96" ht="33.75" customHeight="1" spans="1:14">
      <c r="A96" s="131"/>
      <c r="B96" s="135"/>
      <c r="C96" s="143"/>
      <c r="D96" s="139" t="s">
        <v>660</v>
      </c>
      <c r="E96" s="139" t="s">
        <v>661</v>
      </c>
      <c r="F96" s="139" t="s">
        <v>662</v>
      </c>
      <c r="G96" s="139" t="s">
        <v>663</v>
      </c>
      <c r="H96" s="139" t="s">
        <v>664</v>
      </c>
      <c r="I96" s="139" t="s">
        <v>665</v>
      </c>
      <c r="J96" s="139" t="s">
        <v>666</v>
      </c>
      <c r="K96" s="139" t="s">
        <v>667</v>
      </c>
      <c r="L96" s="139" t="s">
        <v>668</v>
      </c>
      <c r="M96" s="139" t="s">
        <v>669</v>
      </c>
      <c r="N96" s="143"/>
    </row>
    <row r="97" ht="14.45" customHeight="1" spans="1:14">
      <c r="A97" s="131"/>
      <c r="B97" s="131"/>
      <c r="C97" s="131"/>
      <c r="D97" s="144"/>
      <c r="E97" s="144"/>
      <c r="F97" s="144"/>
      <c r="G97" s="144"/>
      <c r="H97" s="144"/>
      <c r="I97" s="144"/>
      <c r="J97" s="144"/>
      <c r="K97" s="144"/>
      <c r="L97" s="144"/>
      <c r="M97" s="144"/>
      <c r="N97" s="131"/>
    </row>
    <row r="98" ht="14.25" customHeight="1" spans="1:14">
      <c r="A98" s="131"/>
      <c r="B98" s="131"/>
      <c r="C98" s="131"/>
      <c r="D98" s="144"/>
      <c r="E98" s="144"/>
      <c r="F98" s="144"/>
      <c r="G98" s="144"/>
      <c r="H98" s="144"/>
      <c r="I98" s="144"/>
      <c r="J98" s="144"/>
      <c r="K98" s="144"/>
      <c r="L98" s="144"/>
      <c r="M98" s="144"/>
      <c r="N98" s="131"/>
    </row>
    <row r="99" ht="14.45" customHeight="1" spans="1:14">
      <c r="A99" s="131"/>
      <c r="B99" s="131"/>
      <c r="C99" s="131"/>
      <c r="D99" s="144"/>
      <c r="E99" s="144"/>
      <c r="F99" s="144"/>
      <c r="G99" s="144"/>
      <c r="H99" s="144"/>
      <c r="I99" s="144"/>
      <c r="J99" s="144"/>
      <c r="K99" s="144"/>
      <c r="L99" s="144"/>
      <c r="M99" s="144"/>
      <c r="N99" s="131"/>
    </row>
    <row r="100" ht="15.75" customHeight="1" spans="1:14">
      <c r="A100" s="131"/>
      <c r="B100" s="132" t="s">
        <v>670</v>
      </c>
      <c r="C100" s="132"/>
      <c r="D100" s="132"/>
      <c r="E100" s="132"/>
      <c r="F100" s="132"/>
      <c r="G100" s="132"/>
      <c r="H100" s="132"/>
      <c r="I100" s="132"/>
      <c r="J100" s="132"/>
      <c r="K100" s="132"/>
      <c r="L100" s="132"/>
      <c r="M100" s="132"/>
      <c r="N100" s="132"/>
    </row>
    <row r="101" ht="15" customHeight="1" spans="1:14">
      <c r="A101" s="131"/>
      <c r="B101" s="133"/>
      <c r="C101" s="134">
        <v>1</v>
      </c>
      <c r="D101" s="134">
        <v>2</v>
      </c>
      <c r="E101" s="134">
        <v>3</v>
      </c>
      <c r="F101" s="134">
        <v>4</v>
      </c>
      <c r="G101" s="134">
        <v>5</v>
      </c>
      <c r="H101" s="134">
        <v>6</v>
      </c>
      <c r="I101" s="134">
        <v>7</v>
      </c>
      <c r="J101" s="134">
        <v>8</v>
      </c>
      <c r="K101" s="134">
        <v>9</v>
      </c>
      <c r="L101" s="134">
        <v>10</v>
      </c>
      <c r="M101" s="134">
        <v>11</v>
      </c>
      <c r="N101" s="134">
        <v>12</v>
      </c>
    </row>
    <row r="102" ht="14.25" customHeight="1" spans="1:14">
      <c r="A102" s="131"/>
      <c r="B102" s="135" t="s">
        <v>18</v>
      </c>
      <c r="C102" s="136" t="s">
        <v>19</v>
      </c>
      <c r="D102" s="137" t="s">
        <v>671</v>
      </c>
      <c r="E102" s="137" t="s">
        <v>672</v>
      </c>
      <c r="F102" s="137" t="s">
        <v>673</v>
      </c>
      <c r="G102" s="137" t="s">
        <v>674</v>
      </c>
      <c r="H102" s="137" t="s">
        <v>675</v>
      </c>
      <c r="I102" s="137" t="s">
        <v>676</v>
      </c>
      <c r="J102" s="137" t="s">
        <v>677</v>
      </c>
      <c r="K102" s="137" t="s">
        <v>678</v>
      </c>
      <c r="L102" s="137" t="s">
        <v>679</v>
      </c>
      <c r="M102" s="137" t="s">
        <v>680</v>
      </c>
      <c r="N102" s="138" t="s">
        <v>19</v>
      </c>
    </row>
    <row r="103" ht="33.75" spans="1:14">
      <c r="A103" s="131"/>
      <c r="B103" s="135"/>
      <c r="C103" s="136"/>
      <c r="D103" s="139" t="s">
        <v>681</v>
      </c>
      <c r="E103" s="139" t="s">
        <v>682</v>
      </c>
      <c r="F103" s="139" t="s">
        <v>683</v>
      </c>
      <c r="G103" s="139" t="s">
        <v>684</v>
      </c>
      <c r="H103" s="139" t="s">
        <v>685</v>
      </c>
      <c r="I103" s="139" t="s">
        <v>686</v>
      </c>
      <c r="J103" s="139" t="s">
        <v>687</v>
      </c>
      <c r="K103" s="139" t="s">
        <v>688</v>
      </c>
      <c r="L103" s="139" t="s">
        <v>689</v>
      </c>
      <c r="M103" s="139" t="s">
        <v>690</v>
      </c>
      <c r="N103" s="138"/>
    </row>
    <row r="104" ht="14.25" customHeight="1" spans="1:14">
      <c r="A104" s="131"/>
      <c r="B104" s="135" t="s">
        <v>40</v>
      </c>
      <c r="C104" s="138" t="s">
        <v>19</v>
      </c>
      <c r="D104" s="140" t="s">
        <v>691</v>
      </c>
      <c r="E104" s="141" t="s">
        <v>692</v>
      </c>
      <c r="F104" s="141" t="s">
        <v>693</v>
      </c>
      <c r="G104" s="141" t="s">
        <v>694</v>
      </c>
      <c r="H104" s="141" t="s">
        <v>695</v>
      </c>
      <c r="I104" s="141" t="s">
        <v>696</v>
      </c>
      <c r="J104" s="141" t="s">
        <v>697</v>
      </c>
      <c r="K104" s="141" t="s">
        <v>698</v>
      </c>
      <c r="L104" s="141" t="s">
        <v>699</v>
      </c>
      <c r="M104" s="141" t="s">
        <v>700</v>
      </c>
      <c r="N104" s="138" t="s">
        <v>19</v>
      </c>
    </row>
    <row r="105" ht="22.5" spans="1:14">
      <c r="A105" s="131"/>
      <c r="B105" s="135"/>
      <c r="C105" s="138"/>
      <c r="D105" s="142" t="s">
        <v>701</v>
      </c>
      <c r="E105" s="139" t="s">
        <v>702</v>
      </c>
      <c r="F105" s="139" t="s">
        <v>703</v>
      </c>
      <c r="G105" s="139" t="s">
        <v>704</v>
      </c>
      <c r="H105" s="139" t="s">
        <v>705</v>
      </c>
      <c r="I105" s="139" t="s">
        <v>706</v>
      </c>
      <c r="J105" s="139" t="s">
        <v>707</v>
      </c>
      <c r="K105" s="139" t="s">
        <v>708</v>
      </c>
      <c r="L105" s="139" t="s">
        <v>709</v>
      </c>
      <c r="M105" s="139" t="s">
        <v>710</v>
      </c>
      <c r="N105" s="138"/>
    </row>
    <row r="106" ht="14.45" customHeight="1" spans="1:14">
      <c r="A106" s="131"/>
      <c r="B106" s="135" t="s">
        <v>61</v>
      </c>
      <c r="C106" s="138" t="s">
        <v>19</v>
      </c>
      <c r="D106" s="140" t="s">
        <v>711</v>
      </c>
      <c r="E106" s="141" t="s">
        <v>712</v>
      </c>
      <c r="F106" s="141" t="s">
        <v>713</v>
      </c>
      <c r="G106" s="141" t="s">
        <v>714</v>
      </c>
      <c r="H106" s="141" t="s">
        <v>715</v>
      </c>
      <c r="I106" s="141" t="s">
        <v>716</v>
      </c>
      <c r="J106" s="141" t="s">
        <v>717</v>
      </c>
      <c r="K106" s="141" t="s">
        <v>718</v>
      </c>
      <c r="L106" s="141" t="s">
        <v>719</v>
      </c>
      <c r="M106" s="141" t="s">
        <v>720</v>
      </c>
      <c r="N106" s="138" t="s">
        <v>19</v>
      </c>
    </row>
    <row r="107" ht="33.75" customHeight="1" spans="1:14">
      <c r="A107" s="131"/>
      <c r="B107" s="135"/>
      <c r="C107" s="138"/>
      <c r="D107" s="142" t="s">
        <v>721</v>
      </c>
      <c r="E107" s="139" t="s">
        <v>722</v>
      </c>
      <c r="F107" s="139" t="s">
        <v>723</v>
      </c>
      <c r="G107" s="139" t="s">
        <v>724</v>
      </c>
      <c r="H107" s="139" t="s">
        <v>725</v>
      </c>
      <c r="I107" s="139" t="s">
        <v>726</v>
      </c>
      <c r="J107" s="139" t="s">
        <v>727</v>
      </c>
      <c r="K107" s="139" t="s">
        <v>728</v>
      </c>
      <c r="L107" s="139" t="s">
        <v>729</v>
      </c>
      <c r="M107" s="139" t="s">
        <v>730</v>
      </c>
      <c r="N107" s="138"/>
    </row>
    <row r="108" ht="14.45" customHeight="1" spans="1:14">
      <c r="A108" s="131"/>
      <c r="B108" s="135" t="s">
        <v>82</v>
      </c>
      <c r="C108" s="138" t="s">
        <v>19</v>
      </c>
      <c r="D108" s="140" t="s">
        <v>731</v>
      </c>
      <c r="E108" s="141" t="s">
        <v>732</v>
      </c>
      <c r="F108" s="141" t="s">
        <v>733</v>
      </c>
      <c r="G108" s="141" t="s">
        <v>734</v>
      </c>
      <c r="H108" s="141" t="s">
        <v>735</v>
      </c>
      <c r="I108" s="141" t="s">
        <v>736</v>
      </c>
      <c r="J108" s="141" t="s">
        <v>737</v>
      </c>
      <c r="K108" s="141" t="s">
        <v>738</v>
      </c>
      <c r="L108" s="141" t="s">
        <v>739</v>
      </c>
      <c r="M108" s="141" t="s">
        <v>740</v>
      </c>
      <c r="N108" s="138" t="s">
        <v>19</v>
      </c>
    </row>
    <row r="109" ht="22.5" customHeight="1" spans="1:14">
      <c r="A109" s="131"/>
      <c r="B109" s="135"/>
      <c r="C109" s="138"/>
      <c r="D109" s="142" t="s">
        <v>741</v>
      </c>
      <c r="E109" s="139" t="s">
        <v>742</v>
      </c>
      <c r="F109" s="139" t="s">
        <v>743</v>
      </c>
      <c r="G109" s="139" t="s">
        <v>744</v>
      </c>
      <c r="H109" s="139" t="s">
        <v>745</v>
      </c>
      <c r="I109" s="139" t="s">
        <v>746</v>
      </c>
      <c r="J109" s="139" t="s">
        <v>747</v>
      </c>
      <c r="K109" s="139" t="s">
        <v>748</v>
      </c>
      <c r="L109" s="139" t="s">
        <v>749</v>
      </c>
      <c r="M109" s="139" t="s">
        <v>750</v>
      </c>
      <c r="N109" s="138"/>
    </row>
    <row r="110" ht="14.45" customHeight="1" spans="1:14">
      <c r="A110" s="131"/>
      <c r="B110" s="135" t="s">
        <v>103</v>
      </c>
      <c r="C110" s="138" t="s">
        <v>19</v>
      </c>
      <c r="D110" s="140" t="s">
        <v>751</v>
      </c>
      <c r="E110" s="141" t="s">
        <v>752</v>
      </c>
      <c r="F110" s="141" t="s">
        <v>753</v>
      </c>
      <c r="G110" s="141" t="s">
        <v>754</v>
      </c>
      <c r="H110" s="141" t="s">
        <v>755</v>
      </c>
      <c r="I110" s="141" t="s">
        <v>756</v>
      </c>
      <c r="J110" s="141" t="s">
        <v>757</v>
      </c>
      <c r="K110" s="141" t="s">
        <v>758</v>
      </c>
      <c r="L110" s="141" t="s">
        <v>759</v>
      </c>
      <c r="M110" s="141" t="s">
        <v>760</v>
      </c>
      <c r="N110" s="138" t="s">
        <v>19</v>
      </c>
    </row>
    <row r="111" ht="22.5" customHeight="1" spans="1:14">
      <c r="A111" s="131"/>
      <c r="B111" s="135"/>
      <c r="C111" s="138"/>
      <c r="D111" s="142" t="s">
        <v>761</v>
      </c>
      <c r="E111" s="139" t="s">
        <v>762</v>
      </c>
      <c r="F111" s="139" t="s">
        <v>763</v>
      </c>
      <c r="G111" s="139" t="s">
        <v>764</v>
      </c>
      <c r="H111" s="139" t="s">
        <v>765</v>
      </c>
      <c r="I111" s="139" t="s">
        <v>766</v>
      </c>
      <c r="J111" s="139" t="s">
        <v>767</v>
      </c>
      <c r="K111" s="139" t="s">
        <v>768</v>
      </c>
      <c r="L111" s="139" t="s">
        <v>769</v>
      </c>
      <c r="M111" s="139" t="s">
        <v>770</v>
      </c>
      <c r="N111" s="138"/>
    </row>
    <row r="112" ht="14.45" customHeight="1" spans="1:14">
      <c r="A112" s="131"/>
      <c r="B112" s="135" t="s">
        <v>124</v>
      </c>
      <c r="C112" s="138" t="s">
        <v>19</v>
      </c>
      <c r="D112" s="140" t="s">
        <v>771</v>
      </c>
      <c r="E112" s="141" t="s">
        <v>772</v>
      </c>
      <c r="F112" s="141" t="s">
        <v>773</v>
      </c>
      <c r="G112" s="141" t="s">
        <v>774</v>
      </c>
      <c r="H112" s="141" t="s">
        <v>775</v>
      </c>
      <c r="I112" s="141" t="s">
        <v>776</v>
      </c>
      <c r="J112" s="141" t="s">
        <v>777</v>
      </c>
      <c r="K112" s="141" t="s">
        <v>778</v>
      </c>
      <c r="L112" s="141" t="s">
        <v>779</v>
      </c>
      <c r="M112" s="141" t="s">
        <v>780</v>
      </c>
      <c r="N112" s="138" t="s">
        <v>19</v>
      </c>
    </row>
    <row r="113" ht="33.75" customHeight="1" spans="1:14">
      <c r="A113" s="131"/>
      <c r="B113" s="135"/>
      <c r="C113" s="138"/>
      <c r="D113" s="142" t="s">
        <v>781</v>
      </c>
      <c r="E113" s="139" t="s">
        <v>782</v>
      </c>
      <c r="F113" s="139" t="s">
        <v>783</v>
      </c>
      <c r="G113" s="139" t="s">
        <v>784</v>
      </c>
      <c r="H113" s="139" t="s">
        <v>785</v>
      </c>
      <c r="I113" s="139" t="s">
        <v>786</v>
      </c>
      <c r="J113" s="139" t="s">
        <v>787</v>
      </c>
      <c r="K113" s="139" t="s">
        <v>788</v>
      </c>
      <c r="L113" s="139" t="s">
        <v>789</v>
      </c>
      <c r="M113" s="139" t="s">
        <v>790</v>
      </c>
      <c r="N113" s="138"/>
    </row>
    <row r="114" ht="14.45" customHeight="1" spans="1:14">
      <c r="A114" s="131"/>
      <c r="B114" s="135" t="s">
        <v>145</v>
      </c>
      <c r="C114" s="138" t="s">
        <v>19</v>
      </c>
      <c r="D114" s="140" t="s">
        <v>791</v>
      </c>
      <c r="E114" s="141" t="s">
        <v>792</v>
      </c>
      <c r="F114" s="141" t="s">
        <v>793</v>
      </c>
      <c r="G114" s="141" t="s">
        <v>794</v>
      </c>
      <c r="H114" s="141" t="s">
        <v>795</v>
      </c>
      <c r="I114" s="141" t="s">
        <v>796</v>
      </c>
      <c r="J114" s="141" t="s">
        <v>797</v>
      </c>
      <c r="K114" s="141" t="s">
        <v>798</v>
      </c>
      <c r="L114" s="141" t="s">
        <v>799</v>
      </c>
      <c r="M114" s="141" t="s">
        <v>800</v>
      </c>
      <c r="N114" s="138" t="s">
        <v>19</v>
      </c>
    </row>
    <row r="115" ht="33.75" customHeight="1" spans="1:14">
      <c r="A115" s="131"/>
      <c r="B115" s="135"/>
      <c r="C115" s="138"/>
      <c r="D115" s="142" t="s">
        <v>801</v>
      </c>
      <c r="E115" s="139" t="s">
        <v>802</v>
      </c>
      <c r="F115" s="139" t="s">
        <v>803</v>
      </c>
      <c r="G115" s="139" t="s">
        <v>804</v>
      </c>
      <c r="H115" s="139" t="s">
        <v>805</v>
      </c>
      <c r="I115" s="139" t="s">
        <v>806</v>
      </c>
      <c r="J115" s="139" t="s">
        <v>807</v>
      </c>
      <c r="K115" s="139" t="s">
        <v>808</v>
      </c>
      <c r="L115" s="139" t="s">
        <v>809</v>
      </c>
      <c r="M115" s="139" t="s">
        <v>810</v>
      </c>
      <c r="N115" s="138"/>
    </row>
    <row r="116" ht="14.45" customHeight="1" spans="1:14">
      <c r="A116" s="131"/>
      <c r="B116" s="135" t="s">
        <v>166</v>
      </c>
      <c r="C116" s="143" t="s">
        <v>19</v>
      </c>
      <c r="D116" s="141" t="s">
        <v>811</v>
      </c>
      <c r="E116" s="141" t="s">
        <v>812</v>
      </c>
      <c r="F116" s="141" t="s">
        <v>813</v>
      </c>
      <c r="G116" s="141" t="s">
        <v>814</v>
      </c>
      <c r="H116" s="141" t="s">
        <v>815</v>
      </c>
      <c r="I116" s="141" t="s">
        <v>816</v>
      </c>
      <c r="J116" s="141" t="s">
        <v>817</v>
      </c>
      <c r="K116" s="141" t="s">
        <v>818</v>
      </c>
      <c r="L116" s="141" t="s">
        <v>819</v>
      </c>
      <c r="M116" s="141" t="s">
        <v>820</v>
      </c>
      <c r="N116" s="143" t="s">
        <v>19</v>
      </c>
    </row>
    <row r="117" ht="22.5" customHeight="1" spans="1:14">
      <c r="A117" s="131"/>
      <c r="B117" s="135"/>
      <c r="C117" s="143"/>
      <c r="D117" s="139" t="s">
        <v>821</v>
      </c>
      <c r="E117" s="139" t="s">
        <v>822</v>
      </c>
      <c r="F117" s="139" t="s">
        <v>823</v>
      </c>
      <c r="G117" s="139" t="s">
        <v>824</v>
      </c>
      <c r="H117" s="139" t="s">
        <v>825</v>
      </c>
      <c r="I117" s="139" t="s">
        <v>826</v>
      </c>
      <c r="J117" s="139" t="s">
        <v>827</v>
      </c>
      <c r="K117" s="139" t="s">
        <v>828</v>
      </c>
      <c r="L117" s="139" t="s">
        <v>829</v>
      </c>
      <c r="M117" s="139" t="s">
        <v>830</v>
      </c>
      <c r="N117" s="143"/>
    </row>
    <row r="118" ht="14.45" customHeight="1" spans="1:14">
      <c r="A118" s="131"/>
      <c r="B118" s="131"/>
      <c r="C118" s="131"/>
      <c r="D118" s="144"/>
      <c r="E118" s="144"/>
      <c r="F118" s="144"/>
      <c r="G118" s="144"/>
      <c r="H118" s="144"/>
      <c r="I118" s="144"/>
      <c r="J118" s="144"/>
      <c r="K118" s="144"/>
      <c r="L118" s="144"/>
      <c r="M118" s="144"/>
      <c r="N118" s="131"/>
    </row>
    <row r="119" ht="14.25" customHeight="1" spans="1:14">
      <c r="A119" s="131"/>
      <c r="B119" s="131"/>
      <c r="C119" s="131"/>
      <c r="D119" s="144"/>
      <c r="E119" s="144"/>
      <c r="F119" s="144"/>
      <c r="G119" s="144"/>
      <c r="H119" s="144"/>
      <c r="I119" s="144"/>
      <c r="J119" s="144"/>
      <c r="K119" s="144"/>
      <c r="L119" s="144"/>
      <c r="M119" s="144"/>
      <c r="N119" s="131"/>
    </row>
    <row r="120" ht="14.45" customHeight="1" spans="1:14">
      <c r="A120" s="131"/>
      <c r="B120" s="131"/>
      <c r="C120" s="131"/>
      <c r="D120" s="144"/>
      <c r="E120" s="144"/>
      <c r="F120" s="144"/>
      <c r="G120" s="144"/>
      <c r="H120" s="144"/>
      <c r="I120" s="144"/>
      <c r="J120" s="144"/>
      <c r="K120" s="144"/>
      <c r="L120" s="144"/>
      <c r="M120" s="144"/>
      <c r="N120" s="131"/>
    </row>
    <row r="121" ht="15.75" customHeight="1" spans="1:14">
      <c r="A121" s="131"/>
      <c r="B121" s="132" t="s">
        <v>831</v>
      </c>
      <c r="C121" s="132"/>
      <c r="D121" s="132"/>
      <c r="E121" s="132"/>
      <c r="F121" s="132"/>
      <c r="G121" s="132"/>
      <c r="H121" s="132"/>
      <c r="I121" s="132"/>
      <c r="J121" s="132"/>
      <c r="K121" s="132"/>
      <c r="L121" s="132"/>
      <c r="M121" s="132"/>
      <c r="N121" s="132"/>
    </row>
    <row r="122" ht="15" customHeight="1" spans="1:14">
      <c r="A122" s="131"/>
      <c r="B122" s="133"/>
      <c r="C122" s="134">
        <v>1</v>
      </c>
      <c r="D122" s="134">
        <v>2</v>
      </c>
      <c r="E122" s="134">
        <v>3</v>
      </c>
      <c r="F122" s="134">
        <v>4</v>
      </c>
      <c r="G122" s="134">
        <v>5</v>
      </c>
      <c r="H122" s="134">
        <v>6</v>
      </c>
      <c r="I122" s="134">
        <v>7</v>
      </c>
      <c r="J122" s="134">
        <v>8</v>
      </c>
      <c r="K122" s="134">
        <v>9</v>
      </c>
      <c r="L122" s="134">
        <v>10</v>
      </c>
      <c r="M122" s="134">
        <v>11</v>
      </c>
      <c r="N122" s="134">
        <v>12</v>
      </c>
    </row>
    <row r="123" ht="14.25" customHeight="1" spans="1:14">
      <c r="A123" s="131"/>
      <c r="B123" s="135" t="s">
        <v>18</v>
      </c>
      <c r="C123" s="136" t="s">
        <v>19</v>
      </c>
      <c r="D123" s="137" t="s">
        <v>832</v>
      </c>
      <c r="E123" s="137" t="s">
        <v>833</v>
      </c>
      <c r="F123" s="137" t="s">
        <v>834</v>
      </c>
      <c r="G123" s="137" t="s">
        <v>835</v>
      </c>
      <c r="H123" s="137" t="s">
        <v>836</v>
      </c>
      <c r="I123" s="137" t="s">
        <v>837</v>
      </c>
      <c r="J123" s="137" t="s">
        <v>838</v>
      </c>
      <c r="K123" s="137" t="s">
        <v>839</v>
      </c>
      <c r="L123" s="137" t="s">
        <v>840</v>
      </c>
      <c r="M123" s="137" t="s">
        <v>841</v>
      </c>
      <c r="N123" s="138" t="s">
        <v>19</v>
      </c>
    </row>
    <row r="124" ht="22.5" spans="1:14">
      <c r="A124" s="131"/>
      <c r="B124" s="135"/>
      <c r="C124" s="136"/>
      <c r="D124" s="139" t="s">
        <v>842</v>
      </c>
      <c r="E124" s="139" t="s">
        <v>843</v>
      </c>
      <c r="F124" s="139" t="s">
        <v>844</v>
      </c>
      <c r="G124" s="139" t="s">
        <v>845</v>
      </c>
      <c r="H124" s="139" t="s">
        <v>846</v>
      </c>
      <c r="I124" s="139" t="s">
        <v>847</v>
      </c>
      <c r="J124" s="139" t="s">
        <v>848</v>
      </c>
      <c r="K124" s="139" t="s">
        <v>849</v>
      </c>
      <c r="L124" s="139" t="s">
        <v>850</v>
      </c>
      <c r="M124" s="139" t="s">
        <v>851</v>
      </c>
      <c r="N124" s="138"/>
    </row>
    <row r="125" ht="14.25" customHeight="1" spans="1:14">
      <c r="A125" s="131"/>
      <c r="B125" s="135" t="s">
        <v>40</v>
      </c>
      <c r="C125" s="138" t="s">
        <v>19</v>
      </c>
      <c r="D125" s="140" t="s">
        <v>852</v>
      </c>
      <c r="E125" s="141" t="s">
        <v>853</v>
      </c>
      <c r="F125" s="141" t="s">
        <v>854</v>
      </c>
      <c r="G125" s="141" t="s">
        <v>855</v>
      </c>
      <c r="H125" s="141" t="s">
        <v>856</v>
      </c>
      <c r="I125" s="141" t="s">
        <v>857</v>
      </c>
      <c r="J125" s="141" t="s">
        <v>858</v>
      </c>
      <c r="K125" s="141" t="s">
        <v>859</v>
      </c>
      <c r="L125" s="141" t="s">
        <v>860</v>
      </c>
      <c r="M125" s="141" t="s">
        <v>861</v>
      </c>
      <c r="N125" s="138" t="s">
        <v>19</v>
      </c>
    </row>
    <row r="126" ht="33.75" spans="1:14">
      <c r="A126" s="131"/>
      <c r="B126" s="135"/>
      <c r="C126" s="138"/>
      <c r="D126" s="142" t="s">
        <v>862</v>
      </c>
      <c r="E126" s="139" t="s">
        <v>863</v>
      </c>
      <c r="F126" s="139" t="s">
        <v>864</v>
      </c>
      <c r="G126" s="139" t="s">
        <v>865</v>
      </c>
      <c r="H126" s="139" t="s">
        <v>866</v>
      </c>
      <c r="I126" s="139" t="s">
        <v>867</v>
      </c>
      <c r="J126" s="139" t="s">
        <v>868</v>
      </c>
      <c r="K126" s="139" t="s">
        <v>869</v>
      </c>
      <c r="L126" s="139" t="s">
        <v>870</v>
      </c>
      <c r="M126" s="139" t="s">
        <v>871</v>
      </c>
      <c r="N126" s="138"/>
    </row>
    <row r="127" ht="14.45" customHeight="1" spans="1:14">
      <c r="A127" s="131"/>
      <c r="B127" s="135" t="s">
        <v>61</v>
      </c>
      <c r="C127" s="138" t="s">
        <v>19</v>
      </c>
      <c r="D127" s="140" t="s">
        <v>872</v>
      </c>
      <c r="E127" s="141" t="s">
        <v>873</v>
      </c>
      <c r="F127" s="141" t="s">
        <v>874</v>
      </c>
      <c r="G127" s="141" t="s">
        <v>875</v>
      </c>
      <c r="H127" s="141" t="s">
        <v>876</v>
      </c>
      <c r="I127" s="141" t="s">
        <v>877</v>
      </c>
      <c r="J127" s="141" t="s">
        <v>878</v>
      </c>
      <c r="K127" s="141" t="s">
        <v>879</v>
      </c>
      <c r="L127" s="141" t="s">
        <v>880</v>
      </c>
      <c r="M127" s="141" t="s">
        <v>881</v>
      </c>
      <c r="N127" s="138" t="s">
        <v>19</v>
      </c>
    </row>
    <row r="128" ht="45" customHeight="1" spans="1:14">
      <c r="A128" s="131"/>
      <c r="B128" s="135"/>
      <c r="C128" s="138"/>
      <c r="D128" s="142" t="s">
        <v>882</v>
      </c>
      <c r="E128" s="139" t="s">
        <v>883</v>
      </c>
      <c r="F128" s="139" t="s">
        <v>884</v>
      </c>
      <c r="G128" s="139" t="s">
        <v>885</v>
      </c>
      <c r="H128" s="139" t="s">
        <v>886</v>
      </c>
      <c r="I128" s="139" t="s">
        <v>887</v>
      </c>
      <c r="J128" s="139" t="s">
        <v>888</v>
      </c>
      <c r="K128" s="139" t="s">
        <v>889</v>
      </c>
      <c r="L128" s="139" t="s">
        <v>890</v>
      </c>
      <c r="M128" s="139" t="s">
        <v>891</v>
      </c>
      <c r="N128" s="138"/>
    </row>
    <row r="129" ht="14.45" customHeight="1" spans="1:14">
      <c r="A129" s="131"/>
      <c r="B129" s="135" t="s">
        <v>82</v>
      </c>
      <c r="C129" s="138" t="s">
        <v>19</v>
      </c>
      <c r="D129" s="140" t="s">
        <v>892</v>
      </c>
      <c r="E129" s="141" t="s">
        <v>893</v>
      </c>
      <c r="F129" s="141" t="s">
        <v>894</v>
      </c>
      <c r="G129" s="141" t="s">
        <v>895</v>
      </c>
      <c r="H129" s="141" t="s">
        <v>896</v>
      </c>
      <c r="I129" s="141" t="s">
        <v>897</v>
      </c>
      <c r="J129" s="141" t="s">
        <v>898</v>
      </c>
      <c r="K129" s="141" t="s">
        <v>899</v>
      </c>
      <c r="L129" s="141" t="s">
        <v>900</v>
      </c>
      <c r="M129" s="141" t="s">
        <v>901</v>
      </c>
      <c r="N129" s="138" t="s">
        <v>19</v>
      </c>
    </row>
    <row r="130" ht="22.5" customHeight="1" spans="1:14">
      <c r="A130" s="131"/>
      <c r="B130" s="135"/>
      <c r="C130" s="138"/>
      <c r="D130" s="142" t="s">
        <v>902</v>
      </c>
      <c r="E130" s="139" t="s">
        <v>903</v>
      </c>
      <c r="F130" s="139" t="s">
        <v>904</v>
      </c>
      <c r="G130" s="139" t="s">
        <v>905</v>
      </c>
      <c r="H130" s="139" t="s">
        <v>906</v>
      </c>
      <c r="I130" s="139" t="s">
        <v>907</v>
      </c>
      <c r="J130" s="139" t="s">
        <v>908</v>
      </c>
      <c r="K130" s="139" t="s">
        <v>909</v>
      </c>
      <c r="L130" s="139" t="s">
        <v>910</v>
      </c>
      <c r="M130" s="139" t="s">
        <v>911</v>
      </c>
      <c r="N130" s="138"/>
    </row>
    <row r="131" ht="14.45" customHeight="1" spans="1:14">
      <c r="A131" s="131"/>
      <c r="B131" s="135" t="s">
        <v>103</v>
      </c>
      <c r="C131" s="138" t="s">
        <v>19</v>
      </c>
      <c r="D131" s="140" t="s">
        <v>912</v>
      </c>
      <c r="E131" s="141" t="s">
        <v>913</v>
      </c>
      <c r="F131" s="141" t="s">
        <v>914</v>
      </c>
      <c r="G131" s="141" t="s">
        <v>915</v>
      </c>
      <c r="H131" s="141" t="s">
        <v>916</v>
      </c>
      <c r="I131" s="141" t="s">
        <v>917</v>
      </c>
      <c r="J131" s="141" t="s">
        <v>918</v>
      </c>
      <c r="K131" s="141" t="s">
        <v>919</v>
      </c>
      <c r="L131" s="141" t="s">
        <v>920</v>
      </c>
      <c r="M131" s="141" t="s">
        <v>921</v>
      </c>
      <c r="N131" s="138" t="s">
        <v>19</v>
      </c>
    </row>
    <row r="132" ht="33.75" customHeight="1" spans="1:14">
      <c r="A132" s="131"/>
      <c r="B132" s="135"/>
      <c r="C132" s="138"/>
      <c r="D132" s="142" t="s">
        <v>922</v>
      </c>
      <c r="E132" s="139" t="s">
        <v>923</v>
      </c>
      <c r="F132" s="139" t="s">
        <v>924</v>
      </c>
      <c r="G132" s="139" t="s">
        <v>925</v>
      </c>
      <c r="H132" s="139" t="s">
        <v>926</v>
      </c>
      <c r="I132" s="139" t="s">
        <v>927</v>
      </c>
      <c r="J132" s="139" t="s">
        <v>928</v>
      </c>
      <c r="K132" s="139" t="s">
        <v>929</v>
      </c>
      <c r="L132" s="139" t="s">
        <v>930</v>
      </c>
      <c r="M132" s="139" t="s">
        <v>931</v>
      </c>
      <c r="N132" s="138"/>
    </row>
    <row r="133" ht="14.45" customHeight="1" spans="1:14">
      <c r="A133" s="131"/>
      <c r="B133" s="135" t="s">
        <v>124</v>
      </c>
      <c r="C133" s="138" t="s">
        <v>19</v>
      </c>
      <c r="D133" s="140" t="s">
        <v>932</v>
      </c>
      <c r="E133" s="141" t="s">
        <v>933</v>
      </c>
      <c r="F133" s="141" t="s">
        <v>934</v>
      </c>
      <c r="G133" s="141" t="s">
        <v>935</v>
      </c>
      <c r="H133" s="141" t="s">
        <v>936</v>
      </c>
      <c r="I133" s="141" t="s">
        <v>937</v>
      </c>
      <c r="J133" s="141" t="s">
        <v>938</v>
      </c>
      <c r="K133" s="141" t="s">
        <v>939</v>
      </c>
      <c r="L133" s="141" t="s">
        <v>940</v>
      </c>
      <c r="M133" s="141" t="s">
        <v>941</v>
      </c>
      <c r="N133" s="138" t="s">
        <v>19</v>
      </c>
    </row>
    <row r="134" ht="22.5" customHeight="1" spans="1:14">
      <c r="A134" s="131"/>
      <c r="B134" s="135"/>
      <c r="C134" s="138"/>
      <c r="D134" s="142" t="s">
        <v>942</v>
      </c>
      <c r="E134" s="139" t="s">
        <v>943</v>
      </c>
      <c r="F134" s="139" t="s">
        <v>944</v>
      </c>
      <c r="G134" s="139" t="s">
        <v>945</v>
      </c>
      <c r="H134" s="139" t="s">
        <v>946</v>
      </c>
      <c r="I134" s="139" t="s">
        <v>947</v>
      </c>
      <c r="J134" s="139" t="s">
        <v>948</v>
      </c>
      <c r="K134" s="139" t="s">
        <v>949</v>
      </c>
      <c r="L134" s="139" t="s">
        <v>950</v>
      </c>
      <c r="M134" s="139" t="s">
        <v>951</v>
      </c>
      <c r="N134" s="138"/>
    </row>
    <row r="135" ht="14.45" customHeight="1" spans="1:14">
      <c r="A135" s="131"/>
      <c r="B135" s="135" t="s">
        <v>145</v>
      </c>
      <c r="C135" s="138" t="s">
        <v>19</v>
      </c>
      <c r="D135" s="140" t="s">
        <v>952</v>
      </c>
      <c r="E135" s="141" t="s">
        <v>953</v>
      </c>
      <c r="F135" s="141" t="s">
        <v>954</v>
      </c>
      <c r="G135" s="141" t="s">
        <v>955</v>
      </c>
      <c r="H135" s="141" t="s">
        <v>956</v>
      </c>
      <c r="I135" s="141" t="s">
        <v>957</v>
      </c>
      <c r="J135" s="141" t="s">
        <v>958</v>
      </c>
      <c r="K135" s="141" t="s">
        <v>959</v>
      </c>
      <c r="L135" s="141" t="s">
        <v>960</v>
      </c>
      <c r="M135" s="141" t="s">
        <v>961</v>
      </c>
      <c r="N135" s="138" t="s">
        <v>19</v>
      </c>
    </row>
    <row r="136" ht="33.75" customHeight="1" spans="1:14">
      <c r="A136" s="131"/>
      <c r="B136" s="135"/>
      <c r="C136" s="138"/>
      <c r="D136" s="142" t="s">
        <v>962</v>
      </c>
      <c r="E136" s="139" t="s">
        <v>963</v>
      </c>
      <c r="F136" s="139" t="s">
        <v>964</v>
      </c>
      <c r="G136" s="139" t="s">
        <v>965</v>
      </c>
      <c r="H136" s="139" t="s">
        <v>966</v>
      </c>
      <c r="I136" s="139" t="s">
        <v>967</v>
      </c>
      <c r="J136" s="139" t="s">
        <v>968</v>
      </c>
      <c r="K136" s="139" t="s">
        <v>969</v>
      </c>
      <c r="L136" s="139" t="s">
        <v>970</v>
      </c>
      <c r="M136" s="139" t="s">
        <v>971</v>
      </c>
      <c r="N136" s="138"/>
    </row>
    <row r="137" ht="14.45" customHeight="1" spans="1:14">
      <c r="A137" s="131"/>
      <c r="B137" s="135" t="s">
        <v>166</v>
      </c>
      <c r="C137" s="143" t="s">
        <v>19</v>
      </c>
      <c r="D137" s="141" t="s">
        <v>972</v>
      </c>
      <c r="E137" s="141" t="s">
        <v>973</v>
      </c>
      <c r="F137" s="141" t="s">
        <v>974</v>
      </c>
      <c r="G137" s="141" t="s">
        <v>975</v>
      </c>
      <c r="H137" s="141" t="s">
        <v>976</v>
      </c>
      <c r="I137" s="141" t="s">
        <v>977</v>
      </c>
      <c r="J137" s="141" t="s">
        <v>978</v>
      </c>
      <c r="K137" s="141" t="s">
        <v>979</v>
      </c>
      <c r="L137" s="141" t="s">
        <v>980</v>
      </c>
      <c r="M137" s="141" t="s">
        <v>981</v>
      </c>
      <c r="N137" s="143" t="s">
        <v>19</v>
      </c>
    </row>
    <row r="138" ht="22.5" customHeight="1" spans="1:14">
      <c r="A138" s="131"/>
      <c r="B138" s="135"/>
      <c r="C138" s="143"/>
      <c r="D138" s="139" t="s">
        <v>982</v>
      </c>
      <c r="E138" s="139" t="s">
        <v>983</v>
      </c>
      <c r="F138" s="139" t="s">
        <v>984</v>
      </c>
      <c r="G138" s="139" t="s">
        <v>985</v>
      </c>
      <c r="H138" s="139" t="s">
        <v>986</v>
      </c>
      <c r="I138" s="139" t="s">
        <v>987</v>
      </c>
      <c r="J138" s="139" t="s">
        <v>988</v>
      </c>
      <c r="K138" s="139" t="s">
        <v>989</v>
      </c>
      <c r="L138" s="139" t="s">
        <v>990</v>
      </c>
      <c r="M138" s="139" t="s">
        <v>991</v>
      </c>
      <c r="N138" s="143"/>
    </row>
    <row r="139" ht="14.45" customHeight="1" spans="1:14">
      <c r="A139" s="131"/>
      <c r="B139" s="131"/>
      <c r="C139" s="131"/>
      <c r="D139" s="144"/>
      <c r="E139" s="144"/>
      <c r="F139" s="144"/>
      <c r="G139" s="144"/>
      <c r="H139" s="144"/>
      <c r="I139" s="144"/>
      <c r="J139" s="144"/>
      <c r="K139" s="144"/>
      <c r="L139" s="144"/>
      <c r="M139" s="144"/>
      <c r="N139" s="131"/>
    </row>
    <row r="140" ht="14.25" customHeight="1" spans="1:14">
      <c r="A140" s="131"/>
      <c r="B140" s="131"/>
      <c r="C140" s="131"/>
      <c r="D140" s="144"/>
      <c r="E140" s="144"/>
      <c r="F140" s="144"/>
      <c r="G140" s="144"/>
      <c r="H140" s="144"/>
      <c r="I140" s="144"/>
      <c r="J140" s="144"/>
      <c r="K140" s="144"/>
      <c r="L140" s="144"/>
      <c r="M140" s="144"/>
      <c r="N140" s="131"/>
    </row>
    <row r="141" ht="14.45" customHeight="1" spans="1:14">
      <c r="A141" s="131"/>
      <c r="B141" s="131"/>
      <c r="C141" s="131"/>
      <c r="D141" s="144"/>
      <c r="E141" s="144"/>
      <c r="F141" s="144"/>
      <c r="G141" s="144"/>
      <c r="H141" s="144"/>
      <c r="I141" s="144"/>
      <c r="J141" s="144"/>
      <c r="K141" s="144"/>
      <c r="L141" s="144"/>
      <c r="M141" s="144"/>
      <c r="N141" s="131"/>
    </row>
    <row r="142" ht="15.75" customHeight="1" spans="1:14">
      <c r="A142" s="131"/>
      <c r="B142" s="132" t="s">
        <v>992</v>
      </c>
      <c r="C142" s="132"/>
      <c r="D142" s="132"/>
      <c r="E142" s="132"/>
      <c r="F142" s="132"/>
      <c r="G142" s="132"/>
      <c r="H142" s="132"/>
      <c r="I142" s="132"/>
      <c r="J142" s="132"/>
      <c r="K142" s="132"/>
      <c r="L142" s="132"/>
      <c r="M142" s="132"/>
      <c r="N142" s="132"/>
    </row>
    <row r="143" ht="15" customHeight="1" spans="1:14">
      <c r="A143" s="131"/>
      <c r="B143" s="133"/>
      <c r="C143" s="134">
        <v>1</v>
      </c>
      <c r="D143" s="134">
        <v>2</v>
      </c>
      <c r="E143" s="134">
        <v>3</v>
      </c>
      <c r="F143" s="134">
        <v>4</v>
      </c>
      <c r="G143" s="134">
        <v>5</v>
      </c>
      <c r="H143" s="134">
        <v>6</v>
      </c>
      <c r="I143" s="134">
        <v>7</v>
      </c>
      <c r="J143" s="134">
        <v>8</v>
      </c>
      <c r="K143" s="134">
        <v>9</v>
      </c>
      <c r="L143" s="134">
        <v>10</v>
      </c>
      <c r="M143" s="134">
        <v>11</v>
      </c>
      <c r="N143" s="134">
        <v>12</v>
      </c>
    </row>
    <row r="144" ht="14.25" customHeight="1" spans="1:14">
      <c r="A144" s="131"/>
      <c r="B144" s="135" t="s">
        <v>18</v>
      </c>
      <c r="C144" s="136" t="s">
        <v>19</v>
      </c>
      <c r="D144" s="137" t="s">
        <v>993</v>
      </c>
      <c r="E144" s="137" t="s">
        <v>994</v>
      </c>
      <c r="F144" s="137" t="s">
        <v>995</v>
      </c>
      <c r="G144" s="137" t="s">
        <v>996</v>
      </c>
      <c r="H144" s="137" t="s">
        <v>997</v>
      </c>
      <c r="I144" s="137" t="s">
        <v>998</v>
      </c>
      <c r="J144" s="137" t="s">
        <v>999</v>
      </c>
      <c r="K144" s="137" t="s">
        <v>1000</v>
      </c>
      <c r="L144" s="137" t="s">
        <v>1001</v>
      </c>
      <c r="M144" s="137" t="s">
        <v>1002</v>
      </c>
      <c r="N144" s="138" t="s">
        <v>19</v>
      </c>
    </row>
    <row r="145" ht="33.75" spans="1:14">
      <c r="A145" s="131"/>
      <c r="B145" s="135"/>
      <c r="C145" s="136"/>
      <c r="D145" s="139" t="s">
        <v>1003</v>
      </c>
      <c r="E145" s="139" t="s">
        <v>1004</v>
      </c>
      <c r="F145" s="139" t="s">
        <v>1005</v>
      </c>
      <c r="G145" s="139" t="s">
        <v>1006</v>
      </c>
      <c r="H145" s="139" t="s">
        <v>1007</v>
      </c>
      <c r="I145" s="139" t="s">
        <v>1008</v>
      </c>
      <c r="J145" s="139" t="s">
        <v>1009</v>
      </c>
      <c r="K145" s="139" t="s">
        <v>1010</v>
      </c>
      <c r="L145" s="139" t="s">
        <v>1011</v>
      </c>
      <c r="M145" s="139" t="s">
        <v>1012</v>
      </c>
      <c r="N145" s="138"/>
    </row>
    <row r="146" ht="14.25" customHeight="1" spans="1:14">
      <c r="A146" s="131"/>
      <c r="B146" s="135" t="s">
        <v>40</v>
      </c>
      <c r="C146" s="138" t="s">
        <v>19</v>
      </c>
      <c r="D146" s="140" t="s">
        <v>1013</v>
      </c>
      <c r="E146" s="141" t="s">
        <v>1014</v>
      </c>
      <c r="F146" s="141" t="s">
        <v>1015</v>
      </c>
      <c r="G146" s="141" t="s">
        <v>1016</v>
      </c>
      <c r="H146" s="141" t="s">
        <v>1017</v>
      </c>
      <c r="I146" s="141" t="s">
        <v>1018</v>
      </c>
      <c r="J146" s="141" t="s">
        <v>1019</v>
      </c>
      <c r="K146" s="141" t="s">
        <v>1020</v>
      </c>
      <c r="L146" s="141" t="s">
        <v>1021</v>
      </c>
      <c r="M146" s="141" t="s">
        <v>1022</v>
      </c>
      <c r="N146" s="138" t="s">
        <v>19</v>
      </c>
    </row>
    <row r="147" ht="22.5" spans="1:14">
      <c r="A147" s="131"/>
      <c r="B147" s="135"/>
      <c r="C147" s="138"/>
      <c r="D147" s="142" t="s">
        <v>1023</v>
      </c>
      <c r="E147" s="139" t="s">
        <v>1024</v>
      </c>
      <c r="F147" s="139" t="s">
        <v>1025</v>
      </c>
      <c r="G147" s="139" t="s">
        <v>1026</v>
      </c>
      <c r="H147" s="139" t="s">
        <v>1027</v>
      </c>
      <c r="I147" s="139" t="s">
        <v>1028</v>
      </c>
      <c r="J147" s="139" t="s">
        <v>1029</v>
      </c>
      <c r="K147" s="139" t="s">
        <v>1030</v>
      </c>
      <c r="L147" s="139" t="s">
        <v>1031</v>
      </c>
      <c r="M147" s="139" t="s">
        <v>1032</v>
      </c>
      <c r="N147" s="138"/>
    </row>
    <row r="148" ht="14.45" customHeight="1" spans="1:14">
      <c r="A148" s="131"/>
      <c r="B148" s="135" t="s">
        <v>61</v>
      </c>
      <c r="C148" s="138" t="s">
        <v>19</v>
      </c>
      <c r="D148" s="140" t="s">
        <v>1033</v>
      </c>
      <c r="E148" s="141" t="s">
        <v>1034</v>
      </c>
      <c r="F148" s="141" t="s">
        <v>1035</v>
      </c>
      <c r="G148" s="141" t="s">
        <v>1036</v>
      </c>
      <c r="H148" s="141" t="s">
        <v>1037</v>
      </c>
      <c r="I148" s="141" t="s">
        <v>1038</v>
      </c>
      <c r="J148" s="141" t="s">
        <v>1039</v>
      </c>
      <c r="K148" s="141" t="s">
        <v>1040</v>
      </c>
      <c r="L148" s="141" t="s">
        <v>1041</v>
      </c>
      <c r="M148" s="141" t="s">
        <v>1042</v>
      </c>
      <c r="N148" s="138" t="s">
        <v>19</v>
      </c>
    </row>
    <row r="149" ht="33.75" customHeight="1" spans="1:14">
      <c r="A149" s="131"/>
      <c r="B149" s="135"/>
      <c r="C149" s="138"/>
      <c r="D149" s="142" t="s">
        <v>1043</v>
      </c>
      <c r="E149" s="139" t="s">
        <v>1044</v>
      </c>
      <c r="F149" s="139" t="s">
        <v>1045</v>
      </c>
      <c r="G149" s="139" t="s">
        <v>1046</v>
      </c>
      <c r="H149" s="139" t="s">
        <v>1047</v>
      </c>
      <c r="I149" s="139" t="s">
        <v>1048</v>
      </c>
      <c r="J149" s="139" t="s">
        <v>1049</v>
      </c>
      <c r="K149" s="139" t="s">
        <v>1050</v>
      </c>
      <c r="L149" s="139" t="s">
        <v>1051</v>
      </c>
      <c r="M149" s="139" t="s">
        <v>1052</v>
      </c>
      <c r="N149" s="138"/>
    </row>
    <row r="150" ht="14.45" customHeight="1" spans="1:14">
      <c r="A150" s="131"/>
      <c r="B150" s="135" t="s">
        <v>82</v>
      </c>
      <c r="C150" s="138" t="s">
        <v>19</v>
      </c>
      <c r="D150" s="140" t="s">
        <v>1053</v>
      </c>
      <c r="E150" s="141" t="s">
        <v>1054</v>
      </c>
      <c r="F150" s="141" t="s">
        <v>1055</v>
      </c>
      <c r="G150" s="141" t="s">
        <v>1056</v>
      </c>
      <c r="H150" s="141" t="s">
        <v>1057</v>
      </c>
      <c r="I150" s="141" t="s">
        <v>1058</v>
      </c>
      <c r="J150" s="141" t="s">
        <v>1059</v>
      </c>
      <c r="K150" s="141" t="s">
        <v>1060</v>
      </c>
      <c r="L150" s="141" t="s">
        <v>1061</v>
      </c>
      <c r="M150" s="141" t="s">
        <v>1062</v>
      </c>
      <c r="N150" s="138" t="s">
        <v>19</v>
      </c>
    </row>
    <row r="151" ht="33.75" customHeight="1" spans="1:14">
      <c r="A151" s="131"/>
      <c r="B151" s="135"/>
      <c r="C151" s="138"/>
      <c r="D151" s="142" t="s">
        <v>1063</v>
      </c>
      <c r="E151" s="139" t="s">
        <v>1064</v>
      </c>
      <c r="F151" s="139" t="s">
        <v>1065</v>
      </c>
      <c r="G151" s="139" t="s">
        <v>1066</v>
      </c>
      <c r="H151" s="139" t="s">
        <v>1067</v>
      </c>
      <c r="I151" s="139" t="s">
        <v>1068</v>
      </c>
      <c r="J151" s="139" t="s">
        <v>1069</v>
      </c>
      <c r="K151" s="139" t="s">
        <v>1070</v>
      </c>
      <c r="L151" s="139" t="s">
        <v>1071</v>
      </c>
      <c r="M151" s="139" t="s">
        <v>1072</v>
      </c>
      <c r="N151" s="138"/>
    </row>
    <row r="152" ht="14.45" customHeight="1" spans="1:14">
      <c r="A152" s="131"/>
      <c r="B152" s="135" t="s">
        <v>103</v>
      </c>
      <c r="C152" s="138" t="s">
        <v>19</v>
      </c>
      <c r="D152" s="140" t="s">
        <v>1073</v>
      </c>
      <c r="E152" s="141" t="s">
        <v>1074</v>
      </c>
      <c r="F152" s="141" t="s">
        <v>1075</v>
      </c>
      <c r="G152" s="141" t="s">
        <v>1076</v>
      </c>
      <c r="H152" s="141" t="s">
        <v>1077</v>
      </c>
      <c r="I152" s="141" t="s">
        <v>1078</v>
      </c>
      <c r="J152" s="141" t="s">
        <v>1079</v>
      </c>
      <c r="K152" s="141" t="s">
        <v>1080</v>
      </c>
      <c r="L152" s="141" t="s">
        <v>1081</v>
      </c>
      <c r="M152" s="141" t="s">
        <v>1082</v>
      </c>
      <c r="N152" s="138" t="s">
        <v>19</v>
      </c>
    </row>
    <row r="153" ht="22.5" customHeight="1" spans="1:14">
      <c r="A153" s="131"/>
      <c r="B153" s="135"/>
      <c r="C153" s="138"/>
      <c r="D153" s="142" t="s">
        <v>1083</v>
      </c>
      <c r="E153" s="139" t="s">
        <v>1084</v>
      </c>
      <c r="F153" s="139" t="s">
        <v>1085</v>
      </c>
      <c r="G153" s="139" t="s">
        <v>1086</v>
      </c>
      <c r="H153" s="139" t="s">
        <v>1087</v>
      </c>
      <c r="I153" s="139" t="s">
        <v>1088</v>
      </c>
      <c r="J153" s="139" t="s">
        <v>1089</v>
      </c>
      <c r="K153" s="139" t="s">
        <v>1090</v>
      </c>
      <c r="L153" s="139" t="s">
        <v>1091</v>
      </c>
      <c r="M153" s="139" t="s">
        <v>1092</v>
      </c>
      <c r="N153" s="138"/>
    </row>
    <row r="154" ht="14.45" customHeight="1" spans="1:14">
      <c r="A154" s="131"/>
      <c r="B154" s="135" t="s">
        <v>124</v>
      </c>
      <c r="C154" s="138" t="s">
        <v>19</v>
      </c>
      <c r="D154" s="140" t="s">
        <v>1093</v>
      </c>
      <c r="E154" s="141" t="s">
        <v>1094</v>
      </c>
      <c r="F154" s="141" t="s">
        <v>1095</v>
      </c>
      <c r="G154" s="141" t="s">
        <v>1096</v>
      </c>
      <c r="H154" s="141" t="s">
        <v>1097</v>
      </c>
      <c r="I154" s="141" t="s">
        <v>1098</v>
      </c>
      <c r="J154" s="141" t="s">
        <v>1099</v>
      </c>
      <c r="K154" s="141" t="s">
        <v>1100</v>
      </c>
      <c r="L154" s="141" t="s">
        <v>1101</v>
      </c>
      <c r="M154" s="141" t="s">
        <v>1102</v>
      </c>
      <c r="N154" s="138" t="s">
        <v>19</v>
      </c>
    </row>
    <row r="155" ht="33.75" customHeight="1" spans="1:14">
      <c r="A155" s="131"/>
      <c r="B155" s="135"/>
      <c r="C155" s="138"/>
      <c r="D155" s="142" t="s">
        <v>1103</v>
      </c>
      <c r="E155" s="139" t="s">
        <v>1104</v>
      </c>
      <c r="F155" s="139" t="s">
        <v>1105</v>
      </c>
      <c r="G155" s="139" t="s">
        <v>1106</v>
      </c>
      <c r="H155" s="139" t="s">
        <v>1107</v>
      </c>
      <c r="I155" s="139" t="s">
        <v>1108</v>
      </c>
      <c r="J155" s="139" t="s">
        <v>1109</v>
      </c>
      <c r="K155" s="139" t="s">
        <v>1110</v>
      </c>
      <c r="L155" s="139" t="s">
        <v>1111</v>
      </c>
      <c r="M155" s="139" t="s">
        <v>1112</v>
      </c>
      <c r="N155" s="138"/>
    </row>
    <row r="156" ht="14.45" customHeight="1" spans="1:14">
      <c r="A156" s="131"/>
      <c r="B156" s="135" t="s">
        <v>145</v>
      </c>
      <c r="C156" s="138" t="s">
        <v>19</v>
      </c>
      <c r="D156" s="140" t="s">
        <v>1113</v>
      </c>
      <c r="E156" s="141" t="s">
        <v>1114</v>
      </c>
      <c r="F156" s="141" t="s">
        <v>1115</v>
      </c>
      <c r="G156" s="141" t="s">
        <v>1116</v>
      </c>
      <c r="H156" s="141" t="s">
        <v>1117</v>
      </c>
      <c r="I156" s="141" t="s">
        <v>1118</v>
      </c>
      <c r="J156" s="141" t="s">
        <v>1119</v>
      </c>
      <c r="K156" s="141" t="s">
        <v>1120</v>
      </c>
      <c r="L156" s="141" t="s">
        <v>1121</v>
      </c>
      <c r="M156" s="141" t="s">
        <v>1122</v>
      </c>
      <c r="N156" s="138" t="s">
        <v>19</v>
      </c>
    </row>
    <row r="157" ht="33.75" customHeight="1" spans="1:14">
      <c r="A157" s="131"/>
      <c r="B157" s="135"/>
      <c r="C157" s="138"/>
      <c r="D157" s="142" t="s">
        <v>1123</v>
      </c>
      <c r="E157" s="139" t="s">
        <v>1124</v>
      </c>
      <c r="F157" s="139" t="s">
        <v>1125</v>
      </c>
      <c r="G157" s="139" t="s">
        <v>1126</v>
      </c>
      <c r="H157" s="139" t="s">
        <v>1127</v>
      </c>
      <c r="I157" s="139" t="s">
        <v>1128</v>
      </c>
      <c r="J157" s="139" t="s">
        <v>1129</v>
      </c>
      <c r="K157" s="139" t="s">
        <v>1130</v>
      </c>
      <c r="L157" s="139" t="s">
        <v>1131</v>
      </c>
      <c r="M157" s="139" t="s">
        <v>1132</v>
      </c>
      <c r="N157" s="138"/>
    </row>
    <row r="158" ht="14.45" customHeight="1" spans="1:14">
      <c r="A158" s="131"/>
      <c r="B158" s="135" t="s">
        <v>166</v>
      </c>
      <c r="C158" s="143" t="s">
        <v>19</v>
      </c>
      <c r="D158" s="141" t="s">
        <v>1133</v>
      </c>
      <c r="E158" s="141" t="s">
        <v>1134</v>
      </c>
      <c r="F158" s="141" t="s">
        <v>1135</v>
      </c>
      <c r="G158" s="141" t="s">
        <v>1136</v>
      </c>
      <c r="H158" s="141" t="s">
        <v>1137</v>
      </c>
      <c r="I158" s="141" t="s">
        <v>1138</v>
      </c>
      <c r="J158" s="141" t="s">
        <v>1139</v>
      </c>
      <c r="K158" s="141" t="s">
        <v>1140</v>
      </c>
      <c r="L158" s="141" t="s">
        <v>1141</v>
      </c>
      <c r="M158" s="141" t="s">
        <v>1142</v>
      </c>
      <c r="N158" s="143" t="s">
        <v>19</v>
      </c>
    </row>
    <row r="159" ht="22.5" customHeight="1" spans="1:14">
      <c r="A159" s="131"/>
      <c r="B159" s="135"/>
      <c r="C159" s="143"/>
      <c r="D159" s="139" t="s">
        <v>1143</v>
      </c>
      <c r="E159" s="139" t="s">
        <v>1144</v>
      </c>
      <c r="F159" s="139" t="s">
        <v>1145</v>
      </c>
      <c r="G159" s="139" t="s">
        <v>1146</v>
      </c>
      <c r="H159" s="139" t="s">
        <v>1147</v>
      </c>
      <c r="I159" s="139" t="s">
        <v>1148</v>
      </c>
      <c r="J159" s="139" t="s">
        <v>1149</v>
      </c>
      <c r="K159" s="139" t="s">
        <v>1150</v>
      </c>
      <c r="L159" s="139" t="s">
        <v>1151</v>
      </c>
      <c r="M159" s="139" t="s">
        <v>1152</v>
      </c>
      <c r="N159" s="143"/>
    </row>
    <row r="160" ht="14.45" customHeight="1" spans="1:14">
      <c r="A160" s="131"/>
      <c r="B160" s="131"/>
      <c r="C160" s="131"/>
      <c r="D160" s="144"/>
      <c r="E160" s="144"/>
      <c r="F160" s="144"/>
      <c r="G160" s="144"/>
      <c r="H160" s="144"/>
      <c r="I160" s="144"/>
      <c r="J160" s="144"/>
      <c r="K160" s="144"/>
      <c r="L160" s="144"/>
      <c r="M160" s="144"/>
      <c r="N160" s="131"/>
    </row>
    <row r="161" ht="14.25" customHeight="1" spans="1:14">
      <c r="A161" s="131"/>
      <c r="B161" s="131"/>
      <c r="C161" s="131"/>
      <c r="D161" s="144"/>
      <c r="E161" s="144"/>
      <c r="F161" s="144"/>
      <c r="G161" s="144"/>
      <c r="H161" s="144"/>
      <c r="I161" s="144"/>
      <c r="J161" s="144"/>
      <c r="K161" s="144"/>
      <c r="L161" s="144"/>
      <c r="M161" s="144"/>
      <c r="N161" s="131"/>
    </row>
    <row r="162" ht="14.45" customHeight="1" spans="1:14">
      <c r="A162" s="131"/>
      <c r="B162" s="131"/>
      <c r="C162" s="131"/>
      <c r="D162" s="144"/>
      <c r="E162" s="144"/>
      <c r="F162" s="144"/>
      <c r="G162" s="144"/>
      <c r="H162" s="144"/>
      <c r="I162" s="144"/>
      <c r="J162" s="144"/>
      <c r="K162" s="144"/>
      <c r="L162" s="144"/>
      <c r="M162" s="144"/>
      <c r="N162" s="131"/>
    </row>
    <row r="163" ht="15.75" customHeight="1" spans="1:14">
      <c r="A163" s="131"/>
      <c r="B163" s="132" t="s">
        <v>1153</v>
      </c>
      <c r="C163" s="132"/>
      <c r="D163" s="132"/>
      <c r="E163" s="132"/>
      <c r="F163" s="132"/>
      <c r="G163" s="132"/>
      <c r="H163" s="132"/>
      <c r="I163" s="132"/>
      <c r="J163" s="132"/>
      <c r="K163" s="132"/>
      <c r="L163" s="132"/>
      <c r="M163" s="132"/>
      <c r="N163" s="132"/>
    </row>
    <row r="164" ht="15" customHeight="1" spans="1:14">
      <c r="A164" s="131"/>
      <c r="B164" s="133"/>
      <c r="C164" s="134">
        <v>1</v>
      </c>
      <c r="D164" s="134">
        <v>2</v>
      </c>
      <c r="E164" s="134">
        <v>3</v>
      </c>
      <c r="F164" s="134">
        <v>4</v>
      </c>
      <c r="G164" s="134">
        <v>5</v>
      </c>
      <c r="H164" s="134">
        <v>6</v>
      </c>
      <c r="I164" s="134">
        <v>7</v>
      </c>
      <c r="J164" s="134">
        <v>8</v>
      </c>
      <c r="K164" s="134">
        <v>9</v>
      </c>
      <c r="L164" s="134">
        <v>10</v>
      </c>
      <c r="M164" s="134">
        <v>11</v>
      </c>
      <c r="N164" s="134">
        <v>12</v>
      </c>
    </row>
    <row r="165" ht="14.25" customHeight="1" spans="1:14">
      <c r="A165" s="131"/>
      <c r="B165" s="135" t="s">
        <v>18</v>
      </c>
      <c r="C165" s="136" t="s">
        <v>19</v>
      </c>
      <c r="D165" s="137" t="s">
        <v>1154</v>
      </c>
      <c r="E165" s="137" t="s">
        <v>1155</v>
      </c>
      <c r="F165" s="137" t="s">
        <v>1156</v>
      </c>
      <c r="G165" s="137" t="s">
        <v>1157</v>
      </c>
      <c r="H165" s="137" t="s">
        <v>1158</v>
      </c>
      <c r="I165" s="137" t="s">
        <v>1159</v>
      </c>
      <c r="J165" s="137" t="s">
        <v>1160</v>
      </c>
      <c r="K165" s="137" t="s">
        <v>1161</v>
      </c>
      <c r="L165" s="137" t="s">
        <v>1162</v>
      </c>
      <c r="M165" s="137" t="s">
        <v>1163</v>
      </c>
      <c r="N165" s="138" t="s">
        <v>19</v>
      </c>
    </row>
    <row r="166" ht="33.75" spans="1:14">
      <c r="A166" s="131"/>
      <c r="B166" s="135"/>
      <c r="C166" s="136"/>
      <c r="D166" s="139" t="s">
        <v>1164</v>
      </c>
      <c r="E166" s="139" t="s">
        <v>1165</v>
      </c>
      <c r="F166" s="139" t="s">
        <v>1166</v>
      </c>
      <c r="G166" s="139" t="s">
        <v>1167</v>
      </c>
      <c r="H166" s="139" t="s">
        <v>1168</v>
      </c>
      <c r="I166" s="139" t="s">
        <v>1169</v>
      </c>
      <c r="J166" s="139" t="s">
        <v>1170</v>
      </c>
      <c r="K166" s="139" t="s">
        <v>1171</v>
      </c>
      <c r="L166" s="139" t="s">
        <v>1172</v>
      </c>
      <c r="M166" s="139" t="s">
        <v>1173</v>
      </c>
      <c r="N166" s="138"/>
    </row>
    <row r="167" ht="14.25" customHeight="1" spans="1:14">
      <c r="A167" s="131"/>
      <c r="B167" s="135" t="s">
        <v>40</v>
      </c>
      <c r="C167" s="138" t="s">
        <v>19</v>
      </c>
      <c r="D167" s="140" t="s">
        <v>1174</v>
      </c>
      <c r="E167" s="141" t="s">
        <v>1175</v>
      </c>
      <c r="F167" s="141" t="s">
        <v>1176</v>
      </c>
      <c r="G167" s="141" t="s">
        <v>1177</v>
      </c>
      <c r="H167" s="141" t="s">
        <v>1178</v>
      </c>
      <c r="I167" s="141" t="s">
        <v>1179</v>
      </c>
      <c r="J167" s="141" t="s">
        <v>1180</v>
      </c>
      <c r="K167" s="141" t="s">
        <v>1181</v>
      </c>
      <c r="L167" s="141" t="s">
        <v>1182</v>
      </c>
      <c r="M167" s="141" t="s">
        <v>1183</v>
      </c>
      <c r="N167" s="138" t="s">
        <v>19</v>
      </c>
    </row>
    <row r="168" ht="22.5" spans="1:14">
      <c r="A168" s="131"/>
      <c r="B168" s="135"/>
      <c r="C168" s="138"/>
      <c r="D168" s="142" t="s">
        <v>1184</v>
      </c>
      <c r="E168" s="139" t="s">
        <v>1185</v>
      </c>
      <c r="F168" s="139" t="s">
        <v>1186</v>
      </c>
      <c r="G168" s="139" t="s">
        <v>1187</v>
      </c>
      <c r="H168" s="139" t="s">
        <v>1188</v>
      </c>
      <c r="I168" s="139" t="s">
        <v>1189</v>
      </c>
      <c r="J168" s="139" t="s">
        <v>1190</v>
      </c>
      <c r="K168" s="139" t="s">
        <v>1191</v>
      </c>
      <c r="L168" s="139" t="s">
        <v>1192</v>
      </c>
      <c r="M168" s="139" t="s">
        <v>1193</v>
      </c>
      <c r="N168" s="138"/>
    </row>
    <row r="169" ht="14.45" customHeight="1" spans="1:14">
      <c r="A169" s="131"/>
      <c r="B169" s="135" t="s">
        <v>61</v>
      </c>
      <c r="C169" s="138" t="s">
        <v>19</v>
      </c>
      <c r="D169" s="140" t="s">
        <v>1194</v>
      </c>
      <c r="E169" s="141" t="s">
        <v>1195</v>
      </c>
      <c r="F169" s="141" t="s">
        <v>1196</v>
      </c>
      <c r="G169" s="141" t="s">
        <v>1197</v>
      </c>
      <c r="H169" s="141" t="s">
        <v>1198</v>
      </c>
      <c r="I169" s="141" t="s">
        <v>1199</v>
      </c>
      <c r="J169" s="141" t="s">
        <v>1200</v>
      </c>
      <c r="K169" s="141" t="s">
        <v>1201</v>
      </c>
      <c r="L169" s="141" t="s">
        <v>1202</v>
      </c>
      <c r="M169" s="141" t="s">
        <v>1203</v>
      </c>
      <c r="N169" s="138" t="s">
        <v>19</v>
      </c>
    </row>
    <row r="170" ht="33.75" customHeight="1" spans="1:14">
      <c r="A170" s="131"/>
      <c r="B170" s="135"/>
      <c r="C170" s="138"/>
      <c r="D170" s="142" t="s">
        <v>1204</v>
      </c>
      <c r="E170" s="139" t="s">
        <v>1205</v>
      </c>
      <c r="F170" s="139" t="s">
        <v>1206</v>
      </c>
      <c r="G170" s="139" t="s">
        <v>1207</v>
      </c>
      <c r="H170" s="139" t="s">
        <v>1208</v>
      </c>
      <c r="I170" s="139" t="s">
        <v>1209</v>
      </c>
      <c r="J170" s="139" t="s">
        <v>1210</v>
      </c>
      <c r="K170" s="139" t="s">
        <v>1211</v>
      </c>
      <c r="L170" s="139" t="s">
        <v>1212</v>
      </c>
      <c r="M170" s="139" t="s">
        <v>1213</v>
      </c>
      <c r="N170" s="138"/>
    </row>
    <row r="171" ht="14.45" customHeight="1" spans="1:14">
      <c r="A171" s="131"/>
      <c r="B171" s="135" t="s">
        <v>82</v>
      </c>
      <c r="C171" s="138" t="s">
        <v>19</v>
      </c>
      <c r="D171" s="140" t="s">
        <v>1214</v>
      </c>
      <c r="E171" s="141" t="s">
        <v>1215</v>
      </c>
      <c r="F171" s="141" t="s">
        <v>1216</v>
      </c>
      <c r="G171" s="141" t="s">
        <v>1217</v>
      </c>
      <c r="H171" s="141" t="s">
        <v>1218</v>
      </c>
      <c r="I171" s="141" t="s">
        <v>1219</v>
      </c>
      <c r="J171" s="141" t="s">
        <v>1220</v>
      </c>
      <c r="K171" s="141" t="s">
        <v>1221</v>
      </c>
      <c r="L171" s="141" t="s">
        <v>1222</v>
      </c>
      <c r="M171" s="141" t="s">
        <v>1223</v>
      </c>
      <c r="N171" s="138" t="s">
        <v>19</v>
      </c>
    </row>
    <row r="172" ht="33.75" customHeight="1" spans="1:14">
      <c r="A172" s="131"/>
      <c r="B172" s="135"/>
      <c r="C172" s="138"/>
      <c r="D172" s="142" t="s">
        <v>1224</v>
      </c>
      <c r="E172" s="139" t="s">
        <v>1225</v>
      </c>
      <c r="F172" s="139" t="s">
        <v>1226</v>
      </c>
      <c r="G172" s="139" t="s">
        <v>1227</v>
      </c>
      <c r="H172" s="139" t="s">
        <v>1228</v>
      </c>
      <c r="I172" s="139" t="s">
        <v>1229</v>
      </c>
      <c r="J172" s="139" t="s">
        <v>1230</v>
      </c>
      <c r="K172" s="139" t="s">
        <v>1231</v>
      </c>
      <c r="L172" s="139" t="s">
        <v>1232</v>
      </c>
      <c r="M172" s="139" t="s">
        <v>1233</v>
      </c>
      <c r="N172" s="138"/>
    </row>
    <row r="173" ht="14.45" customHeight="1" spans="1:14">
      <c r="A173" s="131"/>
      <c r="B173" s="135" t="s">
        <v>103</v>
      </c>
      <c r="C173" s="138" t="s">
        <v>19</v>
      </c>
      <c r="D173" s="140" t="s">
        <v>1234</v>
      </c>
      <c r="E173" s="141" t="s">
        <v>1235</v>
      </c>
      <c r="F173" s="141" t="s">
        <v>1236</v>
      </c>
      <c r="G173" s="141" t="s">
        <v>1237</v>
      </c>
      <c r="H173" s="141" t="s">
        <v>1238</v>
      </c>
      <c r="I173" s="141" t="s">
        <v>1239</v>
      </c>
      <c r="J173" s="141" t="s">
        <v>1240</v>
      </c>
      <c r="K173" s="141" t="s">
        <v>1241</v>
      </c>
      <c r="L173" s="141" t="s">
        <v>1242</v>
      </c>
      <c r="M173" s="141" t="s">
        <v>1243</v>
      </c>
      <c r="N173" s="138" t="s">
        <v>19</v>
      </c>
    </row>
    <row r="174" ht="22.5" customHeight="1" spans="1:14">
      <c r="A174" s="131"/>
      <c r="B174" s="135"/>
      <c r="C174" s="138"/>
      <c r="D174" s="142" t="s">
        <v>1244</v>
      </c>
      <c r="E174" s="139" t="s">
        <v>1245</v>
      </c>
      <c r="F174" s="139" t="s">
        <v>1246</v>
      </c>
      <c r="G174" s="139" t="s">
        <v>1247</v>
      </c>
      <c r="H174" s="139" t="s">
        <v>1248</v>
      </c>
      <c r="I174" s="139" t="s">
        <v>1249</v>
      </c>
      <c r="J174" s="139" t="s">
        <v>1250</v>
      </c>
      <c r="K174" s="139" t="s">
        <v>1251</v>
      </c>
      <c r="L174" s="139" t="s">
        <v>1252</v>
      </c>
      <c r="M174" s="139" t="s">
        <v>1253</v>
      </c>
      <c r="N174" s="138"/>
    </row>
    <row r="175" ht="14.45" customHeight="1" spans="1:14">
      <c r="A175" s="131"/>
      <c r="B175" s="135" t="s">
        <v>124</v>
      </c>
      <c r="C175" s="138" t="s">
        <v>19</v>
      </c>
      <c r="D175" s="140" t="s">
        <v>1254</v>
      </c>
      <c r="E175" s="141" t="s">
        <v>1255</v>
      </c>
      <c r="F175" s="141" t="s">
        <v>1256</v>
      </c>
      <c r="G175" s="141" t="s">
        <v>1257</v>
      </c>
      <c r="H175" s="141" t="s">
        <v>1258</v>
      </c>
      <c r="I175" s="141" t="s">
        <v>1259</v>
      </c>
      <c r="J175" s="141" t="s">
        <v>1260</v>
      </c>
      <c r="K175" s="141" t="s">
        <v>1261</v>
      </c>
      <c r="L175" s="141" t="s">
        <v>1262</v>
      </c>
      <c r="M175" s="141" t="s">
        <v>1263</v>
      </c>
      <c r="N175" s="138" t="s">
        <v>19</v>
      </c>
    </row>
    <row r="176" ht="22.5" customHeight="1" spans="1:14">
      <c r="A176" s="131"/>
      <c r="B176" s="135"/>
      <c r="C176" s="138"/>
      <c r="D176" s="142" t="s">
        <v>1264</v>
      </c>
      <c r="E176" s="139" t="s">
        <v>1265</v>
      </c>
      <c r="F176" s="139" t="s">
        <v>1266</v>
      </c>
      <c r="G176" s="139" t="s">
        <v>1267</v>
      </c>
      <c r="H176" s="139" t="s">
        <v>1268</v>
      </c>
      <c r="I176" s="139" t="s">
        <v>1269</v>
      </c>
      <c r="J176" s="139" t="s">
        <v>1270</v>
      </c>
      <c r="K176" s="139" t="s">
        <v>1271</v>
      </c>
      <c r="L176" s="139" t="s">
        <v>1272</v>
      </c>
      <c r="M176" s="139" t="s">
        <v>1273</v>
      </c>
      <c r="N176" s="138"/>
    </row>
    <row r="177" ht="14.45" customHeight="1" spans="1:14">
      <c r="A177" s="131"/>
      <c r="B177" s="135" t="s">
        <v>145</v>
      </c>
      <c r="C177" s="138" t="s">
        <v>19</v>
      </c>
      <c r="D177" s="140" t="s">
        <v>1274</v>
      </c>
      <c r="E177" s="141" t="s">
        <v>1275</v>
      </c>
      <c r="F177" s="141" t="s">
        <v>1276</v>
      </c>
      <c r="G177" s="141" t="s">
        <v>1277</v>
      </c>
      <c r="H177" s="141" t="s">
        <v>1278</v>
      </c>
      <c r="I177" s="141" t="s">
        <v>1279</v>
      </c>
      <c r="J177" s="141" t="s">
        <v>1280</v>
      </c>
      <c r="K177" s="141" t="s">
        <v>1281</v>
      </c>
      <c r="L177" s="141" t="s">
        <v>1282</v>
      </c>
      <c r="M177" s="141" t="s">
        <v>1283</v>
      </c>
      <c r="N177" s="138" t="s">
        <v>19</v>
      </c>
    </row>
    <row r="178" ht="33.75" customHeight="1" spans="1:14">
      <c r="A178" s="131"/>
      <c r="B178" s="135"/>
      <c r="C178" s="138"/>
      <c r="D178" s="142" t="s">
        <v>1284</v>
      </c>
      <c r="E178" s="139" t="s">
        <v>1285</v>
      </c>
      <c r="F178" s="139" t="s">
        <v>1286</v>
      </c>
      <c r="G178" s="139" t="s">
        <v>1287</v>
      </c>
      <c r="H178" s="139" t="s">
        <v>1288</v>
      </c>
      <c r="I178" s="139" t="s">
        <v>1289</v>
      </c>
      <c r="J178" s="139" t="s">
        <v>1290</v>
      </c>
      <c r="K178" s="139" t="s">
        <v>1291</v>
      </c>
      <c r="L178" s="139" t="s">
        <v>1292</v>
      </c>
      <c r="M178" s="139" t="s">
        <v>1293</v>
      </c>
      <c r="N178" s="138"/>
    </row>
    <row r="179" ht="14.45" customHeight="1" spans="1:14">
      <c r="A179" s="131"/>
      <c r="B179" s="135" t="s">
        <v>166</v>
      </c>
      <c r="C179" s="143" t="s">
        <v>19</v>
      </c>
      <c r="D179" s="141" t="s">
        <v>1294</v>
      </c>
      <c r="E179" s="141" t="s">
        <v>1295</v>
      </c>
      <c r="F179" s="141" t="s">
        <v>1296</v>
      </c>
      <c r="G179" s="141" t="s">
        <v>1297</v>
      </c>
      <c r="H179" s="141" t="s">
        <v>1298</v>
      </c>
      <c r="I179" s="141" t="s">
        <v>1299</v>
      </c>
      <c r="J179" s="141" t="s">
        <v>1300</v>
      </c>
      <c r="K179" s="141" t="s">
        <v>1301</v>
      </c>
      <c r="L179" s="141" t="s">
        <v>1302</v>
      </c>
      <c r="M179" s="141" t="s">
        <v>1303</v>
      </c>
      <c r="N179" s="143" t="s">
        <v>19</v>
      </c>
    </row>
    <row r="180" ht="33.75" customHeight="1" spans="1:14">
      <c r="A180" s="131"/>
      <c r="B180" s="135"/>
      <c r="C180" s="143"/>
      <c r="D180" s="139" t="s">
        <v>1304</v>
      </c>
      <c r="E180" s="139" t="s">
        <v>1305</v>
      </c>
      <c r="F180" s="139" t="s">
        <v>1306</v>
      </c>
      <c r="G180" s="139" t="s">
        <v>1307</v>
      </c>
      <c r="H180" s="139" t="s">
        <v>1308</v>
      </c>
      <c r="I180" s="139" t="s">
        <v>1309</v>
      </c>
      <c r="J180" s="139" t="s">
        <v>1310</v>
      </c>
      <c r="K180" s="139" t="s">
        <v>1311</v>
      </c>
      <c r="L180" s="139" t="s">
        <v>1312</v>
      </c>
      <c r="M180" s="139" t="s">
        <v>1313</v>
      </c>
      <c r="N180" s="143"/>
    </row>
    <row r="181" ht="14.45" customHeight="1" spans="1:14">
      <c r="A181" s="131"/>
      <c r="B181" s="131"/>
      <c r="C181" s="131"/>
      <c r="D181" s="144"/>
      <c r="E181" s="144"/>
      <c r="F181" s="144"/>
      <c r="G181" s="144"/>
      <c r="H181" s="144"/>
      <c r="I181" s="144"/>
      <c r="J181" s="144"/>
      <c r="K181" s="144"/>
      <c r="L181" s="144"/>
      <c r="M181" s="144"/>
      <c r="N181" s="131"/>
    </row>
    <row r="182" ht="14.25" customHeight="1" spans="1:14">
      <c r="A182" s="131"/>
      <c r="B182" s="131"/>
      <c r="C182" s="131"/>
      <c r="D182" s="144"/>
      <c r="E182" s="144"/>
      <c r="F182" s="144"/>
      <c r="G182" s="144"/>
      <c r="H182" s="144"/>
      <c r="I182" s="144"/>
      <c r="J182" s="144"/>
      <c r="K182" s="144"/>
      <c r="L182" s="144"/>
      <c r="M182" s="144"/>
      <c r="N182" s="131"/>
    </row>
    <row r="183" ht="14.45" customHeight="1" spans="1:14">
      <c r="A183" s="131"/>
      <c r="B183" s="131"/>
      <c r="C183" s="131"/>
      <c r="D183" s="144"/>
      <c r="E183" s="144"/>
      <c r="F183" s="144"/>
      <c r="G183" s="144"/>
      <c r="H183" s="144"/>
      <c r="I183" s="144"/>
      <c r="J183" s="144"/>
      <c r="K183" s="144"/>
      <c r="L183" s="144"/>
      <c r="M183" s="144"/>
      <c r="N183" s="131"/>
    </row>
    <row r="184" ht="15.75" customHeight="1" spans="1:14">
      <c r="A184" s="131"/>
      <c r="B184" s="132" t="s">
        <v>1314</v>
      </c>
      <c r="C184" s="132"/>
      <c r="D184" s="132"/>
      <c r="E184" s="132"/>
      <c r="F184" s="132"/>
      <c r="G184" s="132"/>
      <c r="H184" s="132"/>
      <c r="I184" s="132"/>
      <c r="J184" s="132"/>
      <c r="K184" s="132"/>
      <c r="L184" s="132"/>
      <c r="M184" s="132"/>
      <c r="N184" s="132"/>
    </row>
    <row r="185" ht="15" customHeight="1" spans="1:14">
      <c r="A185" s="131"/>
      <c r="B185" s="133"/>
      <c r="C185" s="134">
        <v>1</v>
      </c>
      <c r="D185" s="134">
        <v>2</v>
      </c>
      <c r="E185" s="134">
        <v>3</v>
      </c>
      <c r="F185" s="134">
        <v>4</v>
      </c>
      <c r="G185" s="134">
        <v>5</v>
      </c>
      <c r="H185" s="134">
        <v>6</v>
      </c>
      <c r="I185" s="134">
        <v>7</v>
      </c>
      <c r="J185" s="134">
        <v>8</v>
      </c>
      <c r="K185" s="134">
        <v>9</v>
      </c>
      <c r="L185" s="134">
        <v>10</v>
      </c>
      <c r="M185" s="134">
        <v>11</v>
      </c>
      <c r="N185" s="134">
        <v>12</v>
      </c>
    </row>
    <row r="186" ht="14.25" customHeight="1" spans="1:14">
      <c r="A186" s="131"/>
      <c r="B186" s="135" t="s">
        <v>18</v>
      </c>
      <c r="C186" s="136" t="s">
        <v>19</v>
      </c>
      <c r="D186" s="137" t="s">
        <v>1315</v>
      </c>
      <c r="E186" s="137" t="s">
        <v>1316</v>
      </c>
      <c r="F186" s="137" t="s">
        <v>1317</v>
      </c>
      <c r="G186" s="137" t="s">
        <v>1318</v>
      </c>
      <c r="H186" s="137" t="s">
        <v>1319</v>
      </c>
      <c r="I186" s="137" t="s">
        <v>1320</v>
      </c>
      <c r="J186" s="137" t="s">
        <v>1321</v>
      </c>
      <c r="K186" s="137" t="s">
        <v>1322</v>
      </c>
      <c r="L186" s="137" t="s">
        <v>1323</v>
      </c>
      <c r="M186" s="137" t="s">
        <v>1324</v>
      </c>
      <c r="N186" s="138" t="s">
        <v>19</v>
      </c>
    </row>
    <row r="187" ht="22.5" spans="1:14">
      <c r="A187" s="131"/>
      <c r="B187" s="135"/>
      <c r="C187" s="136"/>
      <c r="D187" s="139" t="s">
        <v>1325</v>
      </c>
      <c r="E187" s="139" t="s">
        <v>1326</v>
      </c>
      <c r="F187" s="139" t="s">
        <v>1327</v>
      </c>
      <c r="G187" s="139" t="s">
        <v>1328</v>
      </c>
      <c r="H187" s="139" t="s">
        <v>1329</v>
      </c>
      <c r="I187" s="139" t="s">
        <v>1330</v>
      </c>
      <c r="J187" s="139" t="s">
        <v>1331</v>
      </c>
      <c r="K187" s="139" t="s">
        <v>1332</v>
      </c>
      <c r="L187" s="139" t="s">
        <v>1333</v>
      </c>
      <c r="M187" s="139" t="s">
        <v>1334</v>
      </c>
      <c r="N187" s="138"/>
    </row>
    <row r="188" ht="14.25" customHeight="1" spans="1:14">
      <c r="A188" s="131"/>
      <c r="B188" s="135" t="s">
        <v>40</v>
      </c>
      <c r="C188" s="138" t="s">
        <v>19</v>
      </c>
      <c r="D188" s="140" t="s">
        <v>1335</v>
      </c>
      <c r="E188" s="141" t="s">
        <v>1336</v>
      </c>
      <c r="F188" s="141" t="s">
        <v>1337</v>
      </c>
      <c r="G188" s="141" t="s">
        <v>1338</v>
      </c>
      <c r="H188" s="141" t="s">
        <v>1339</v>
      </c>
      <c r="I188" s="141" t="s">
        <v>1340</v>
      </c>
      <c r="J188" s="141" t="s">
        <v>1341</v>
      </c>
      <c r="K188" s="141" t="s">
        <v>1342</v>
      </c>
      <c r="L188" s="141" t="s">
        <v>1343</v>
      </c>
      <c r="M188" s="141" t="s">
        <v>1344</v>
      </c>
      <c r="N188" s="138" t="s">
        <v>19</v>
      </c>
    </row>
    <row r="189" ht="45" spans="1:14">
      <c r="A189" s="131"/>
      <c r="B189" s="135"/>
      <c r="C189" s="138"/>
      <c r="D189" s="142" t="s">
        <v>1345</v>
      </c>
      <c r="E189" s="139" t="s">
        <v>1346</v>
      </c>
      <c r="F189" s="139" t="s">
        <v>1347</v>
      </c>
      <c r="G189" s="139" t="s">
        <v>1348</v>
      </c>
      <c r="H189" s="139" t="s">
        <v>1349</v>
      </c>
      <c r="I189" s="139" t="s">
        <v>1350</v>
      </c>
      <c r="J189" s="139" t="s">
        <v>1351</v>
      </c>
      <c r="K189" s="139" t="s">
        <v>1352</v>
      </c>
      <c r="L189" s="139" t="s">
        <v>1353</v>
      </c>
      <c r="M189" s="139" t="s">
        <v>1354</v>
      </c>
      <c r="N189" s="138"/>
    </row>
    <row r="190" ht="14.45" customHeight="1" spans="1:14">
      <c r="A190" s="131"/>
      <c r="B190" s="135" t="s">
        <v>61</v>
      </c>
      <c r="C190" s="138" t="s">
        <v>19</v>
      </c>
      <c r="D190" s="140" t="s">
        <v>1355</v>
      </c>
      <c r="E190" s="141" t="s">
        <v>1356</v>
      </c>
      <c r="F190" s="141" t="s">
        <v>1357</v>
      </c>
      <c r="G190" s="141" t="s">
        <v>1358</v>
      </c>
      <c r="H190" s="141" t="s">
        <v>1359</v>
      </c>
      <c r="I190" s="141" t="s">
        <v>1360</v>
      </c>
      <c r="J190" s="141" t="s">
        <v>1361</v>
      </c>
      <c r="K190" s="141" t="s">
        <v>1362</v>
      </c>
      <c r="L190" s="141" t="s">
        <v>1363</v>
      </c>
      <c r="M190" s="141" t="s">
        <v>1364</v>
      </c>
      <c r="N190" s="138" t="s">
        <v>19</v>
      </c>
    </row>
    <row r="191" ht="33.75" customHeight="1" spans="1:14">
      <c r="A191" s="131"/>
      <c r="B191" s="135"/>
      <c r="C191" s="138"/>
      <c r="D191" s="142" t="s">
        <v>1365</v>
      </c>
      <c r="E191" s="139" t="s">
        <v>1366</v>
      </c>
      <c r="F191" s="139" t="s">
        <v>1367</v>
      </c>
      <c r="G191" s="139" t="s">
        <v>1368</v>
      </c>
      <c r="H191" s="139" t="s">
        <v>1369</v>
      </c>
      <c r="I191" s="139" t="s">
        <v>1370</v>
      </c>
      <c r="J191" s="139" t="s">
        <v>1371</v>
      </c>
      <c r="K191" s="139" t="s">
        <v>1372</v>
      </c>
      <c r="L191" s="139" t="s">
        <v>1373</v>
      </c>
      <c r="M191" s="139" t="s">
        <v>1374</v>
      </c>
      <c r="N191" s="138"/>
    </row>
    <row r="192" ht="14.45" customHeight="1" spans="1:14">
      <c r="A192" s="131"/>
      <c r="B192" s="135" t="s">
        <v>82</v>
      </c>
      <c r="C192" s="138" t="s">
        <v>19</v>
      </c>
      <c r="D192" s="140" t="s">
        <v>1375</v>
      </c>
      <c r="E192" s="141" t="s">
        <v>1376</v>
      </c>
      <c r="F192" s="141" t="s">
        <v>1377</v>
      </c>
      <c r="G192" s="141" t="s">
        <v>1378</v>
      </c>
      <c r="H192" s="141" t="s">
        <v>1379</v>
      </c>
      <c r="I192" s="141" t="s">
        <v>1380</v>
      </c>
      <c r="J192" s="141" t="s">
        <v>1381</v>
      </c>
      <c r="K192" s="141" t="s">
        <v>1382</v>
      </c>
      <c r="L192" s="141" t="s">
        <v>1383</v>
      </c>
      <c r="M192" s="141" t="s">
        <v>1384</v>
      </c>
      <c r="N192" s="138" t="s">
        <v>19</v>
      </c>
    </row>
    <row r="193" ht="22.5" customHeight="1" spans="1:14">
      <c r="A193" s="131"/>
      <c r="B193" s="135"/>
      <c r="C193" s="138"/>
      <c r="D193" s="142" t="s">
        <v>1385</v>
      </c>
      <c r="E193" s="139" t="s">
        <v>1386</v>
      </c>
      <c r="F193" s="139" t="s">
        <v>1387</v>
      </c>
      <c r="G193" s="139" t="s">
        <v>1388</v>
      </c>
      <c r="H193" s="139" t="s">
        <v>1389</v>
      </c>
      <c r="I193" s="139" t="s">
        <v>1390</v>
      </c>
      <c r="J193" s="139" t="s">
        <v>1391</v>
      </c>
      <c r="K193" s="139" t="s">
        <v>1392</v>
      </c>
      <c r="L193" s="139" t="s">
        <v>1393</v>
      </c>
      <c r="M193" s="139" t="s">
        <v>1394</v>
      </c>
      <c r="N193" s="138"/>
    </row>
    <row r="194" ht="14.45" customHeight="1" spans="1:14">
      <c r="A194" s="131"/>
      <c r="B194" s="135" t="s">
        <v>103</v>
      </c>
      <c r="C194" s="138" t="s">
        <v>19</v>
      </c>
      <c r="D194" s="140" t="s">
        <v>1395</v>
      </c>
      <c r="E194" s="141" t="s">
        <v>1396</v>
      </c>
      <c r="F194" s="141" t="s">
        <v>1397</v>
      </c>
      <c r="G194" s="141" t="s">
        <v>1398</v>
      </c>
      <c r="H194" s="141" t="s">
        <v>1399</v>
      </c>
      <c r="I194" s="141" t="s">
        <v>1400</v>
      </c>
      <c r="J194" s="141" t="s">
        <v>1401</v>
      </c>
      <c r="K194" s="141" t="s">
        <v>1402</v>
      </c>
      <c r="L194" s="141" t="s">
        <v>1403</v>
      </c>
      <c r="M194" s="141" t="s">
        <v>1404</v>
      </c>
      <c r="N194" s="138" t="s">
        <v>19</v>
      </c>
    </row>
    <row r="195" ht="45" customHeight="1" spans="1:14">
      <c r="A195" s="131"/>
      <c r="B195" s="135"/>
      <c r="C195" s="138"/>
      <c r="D195" s="142" t="s">
        <v>1405</v>
      </c>
      <c r="E195" s="139" t="s">
        <v>1406</v>
      </c>
      <c r="F195" s="139" t="s">
        <v>1407</v>
      </c>
      <c r="G195" s="139" t="s">
        <v>1408</v>
      </c>
      <c r="H195" s="139" t="s">
        <v>1409</v>
      </c>
      <c r="I195" s="139" t="s">
        <v>1410</v>
      </c>
      <c r="J195" s="139" t="s">
        <v>1411</v>
      </c>
      <c r="K195" s="139" t="s">
        <v>1412</v>
      </c>
      <c r="L195" s="139" t="s">
        <v>1413</v>
      </c>
      <c r="M195" s="139" t="s">
        <v>1414</v>
      </c>
      <c r="N195" s="138"/>
    </row>
    <row r="196" ht="14.45" customHeight="1" spans="1:14">
      <c r="A196" s="131"/>
      <c r="B196" s="135" t="s">
        <v>124</v>
      </c>
      <c r="C196" s="138" t="s">
        <v>19</v>
      </c>
      <c r="D196" s="140" t="s">
        <v>1415</v>
      </c>
      <c r="E196" s="141" t="s">
        <v>1416</v>
      </c>
      <c r="F196" s="141" t="s">
        <v>1417</v>
      </c>
      <c r="G196" s="141" t="s">
        <v>1418</v>
      </c>
      <c r="H196" s="141" t="s">
        <v>1419</v>
      </c>
      <c r="I196" s="141" t="s">
        <v>1420</v>
      </c>
      <c r="J196" s="141" t="s">
        <v>1421</v>
      </c>
      <c r="K196" s="141" t="s">
        <v>1422</v>
      </c>
      <c r="L196" s="141" t="s">
        <v>1423</v>
      </c>
      <c r="M196" s="141" t="s">
        <v>1424</v>
      </c>
      <c r="N196" s="138" t="s">
        <v>19</v>
      </c>
    </row>
    <row r="197" ht="22.5" customHeight="1" spans="1:14">
      <c r="A197" s="131"/>
      <c r="B197" s="135"/>
      <c r="C197" s="138"/>
      <c r="D197" s="142" t="s">
        <v>1425</v>
      </c>
      <c r="E197" s="139" t="s">
        <v>1426</v>
      </c>
      <c r="F197" s="139" t="s">
        <v>1427</v>
      </c>
      <c r="G197" s="139" t="s">
        <v>1428</v>
      </c>
      <c r="H197" s="139" t="s">
        <v>1429</v>
      </c>
      <c r="I197" s="139" t="s">
        <v>1430</v>
      </c>
      <c r="J197" s="139" t="s">
        <v>1431</v>
      </c>
      <c r="K197" s="139" t="s">
        <v>1432</v>
      </c>
      <c r="L197" s="139" t="s">
        <v>1433</v>
      </c>
      <c r="M197" s="139" t="s">
        <v>1434</v>
      </c>
      <c r="N197" s="138"/>
    </row>
    <row r="198" ht="14.45" customHeight="1" spans="1:14">
      <c r="A198" s="131"/>
      <c r="B198" s="135" t="s">
        <v>145</v>
      </c>
      <c r="C198" s="138" t="s">
        <v>19</v>
      </c>
      <c r="D198" s="140" t="s">
        <v>1435</v>
      </c>
      <c r="E198" s="141" t="s">
        <v>1436</v>
      </c>
      <c r="F198" s="141" t="s">
        <v>1437</v>
      </c>
      <c r="G198" s="141" t="s">
        <v>1438</v>
      </c>
      <c r="H198" s="141" t="s">
        <v>1439</v>
      </c>
      <c r="I198" s="141" t="s">
        <v>1440</v>
      </c>
      <c r="J198" s="141" t="s">
        <v>1441</v>
      </c>
      <c r="K198" s="141" t="s">
        <v>1442</v>
      </c>
      <c r="L198" s="141" t="s">
        <v>1443</v>
      </c>
      <c r="M198" s="141" t="s">
        <v>1444</v>
      </c>
      <c r="N198" s="138" t="s">
        <v>19</v>
      </c>
    </row>
    <row r="199" ht="33.75" customHeight="1" spans="1:14">
      <c r="A199" s="131"/>
      <c r="B199" s="135"/>
      <c r="C199" s="138"/>
      <c r="D199" s="142" t="s">
        <v>1445</v>
      </c>
      <c r="E199" s="139" t="s">
        <v>1446</v>
      </c>
      <c r="F199" s="139" t="s">
        <v>1447</v>
      </c>
      <c r="G199" s="139" t="s">
        <v>1448</v>
      </c>
      <c r="H199" s="139" t="s">
        <v>1449</v>
      </c>
      <c r="I199" s="139" t="s">
        <v>1450</v>
      </c>
      <c r="J199" s="139" t="s">
        <v>1451</v>
      </c>
      <c r="K199" s="139" t="s">
        <v>1452</v>
      </c>
      <c r="L199" s="139" t="s">
        <v>1453</v>
      </c>
      <c r="M199" s="139" t="s">
        <v>1454</v>
      </c>
      <c r="N199" s="138"/>
    </row>
    <row r="200" ht="14.45" customHeight="1" spans="1:14">
      <c r="A200" s="131"/>
      <c r="B200" s="135" t="s">
        <v>166</v>
      </c>
      <c r="C200" s="143" t="s">
        <v>19</v>
      </c>
      <c r="D200" s="141" t="s">
        <v>1455</v>
      </c>
      <c r="E200" s="141" t="s">
        <v>1456</v>
      </c>
      <c r="F200" s="141" t="s">
        <v>1457</v>
      </c>
      <c r="G200" s="141" t="s">
        <v>1458</v>
      </c>
      <c r="H200" s="141" t="s">
        <v>1459</v>
      </c>
      <c r="I200" s="141" t="s">
        <v>1460</v>
      </c>
      <c r="J200" s="141" t="s">
        <v>1461</v>
      </c>
      <c r="K200" s="141" t="s">
        <v>1462</v>
      </c>
      <c r="L200" s="141" t="s">
        <v>1463</v>
      </c>
      <c r="M200" s="141" t="s">
        <v>1464</v>
      </c>
      <c r="N200" s="143" t="s">
        <v>19</v>
      </c>
    </row>
    <row r="201" ht="33.75" customHeight="1" spans="1:14">
      <c r="A201" s="131"/>
      <c r="B201" s="135"/>
      <c r="C201" s="143"/>
      <c r="D201" s="139" t="s">
        <v>1465</v>
      </c>
      <c r="E201" s="139" t="s">
        <v>1466</v>
      </c>
      <c r="F201" s="139" t="s">
        <v>1467</v>
      </c>
      <c r="G201" s="139" t="s">
        <v>1468</v>
      </c>
      <c r="H201" s="139" t="s">
        <v>1469</v>
      </c>
      <c r="I201" s="139" t="s">
        <v>1470</v>
      </c>
      <c r="J201" s="139" t="s">
        <v>1471</v>
      </c>
      <c r="K201" s="139" t="s">
        <v>1472</v>
      </c>
      <c r="L201" s="139" t="s">
        <v>1473</v>
      </c>
      <c r="M201" s="139" t="s">
        <v>1474</v>
      </c>
      <c r="N201" s="143"/>
    </row>
    <row r="202" ht="14.45" customHeight="1" spans="1:14">
      <c r="A202" s="131"/>
      <c r="B202" s="131"/>
      <c r="C202" s="131"/>
      <c r="D202" s="144"/>
      <c r="E202" s="144"/>
      <c r="F202" s="144"/>
      <c r="G202" s="144"/>
      <c r="H202" s="144"/>
      <c r="I202" s="144"/>
      <c r="J202" s="144"/>
      <c r="K202" s="144"/>
      <c r="L202" s="144"/>
      <c r="M202" s="144"/>
      <c r="N202" s="131"/>
    </row>
    <row r="203" ht="14.25" customHeight="1" spans="1:14">
      <c r="A203" s="131"/>
      <c r="B203" s="131"/>
      <c r="C203" s="131"/>
      <c r="D203" s="144"/>
      <c r="E203" s="144"/>
      <c r="F203" s="144"/>
      <c r="G203" s="144"/>
      <c r="H203" s="144"/>
      <c r="I203" s="144"/>
      <c r="J203" s="144"/>
      <c r="K203" s="144"/>
      <c r="L203" s="144"/>
      <c r="M203" s="144"/>
      <c r="N203" s="131"/>
    </row>
    <row r="204" ht="14.45" customHeight="1" spans="1:14">
      <c r="A204" s="131"/>
      <c r="B204" s="131"/>
      <c r="C204" s="131"/>
      <c r="D204" s="144"/>
      <c r="E204" s="144"/>
      <c r="F204" s="144"/>
      <c r="G204" s="144"/>
      <c r="H204" s="144"/>
      <c r="I204" s="144"/>
      <c r="J204" s="144"/>
      <c r="K204" s="144"/>
      <c r="L204" s="144"/>
      <c r="M204" s="144"/>
      <c r="N204" s="131"/>
    </row>
    <row r="205" ht="15.75" customHeight="1" spans="1:14">
      <c r="A205" s="131"/>
      <c r="B205" s="132" t="s">
        <v>1475</v>
      </c>
      <c r="C205" s="132"/>
      <c r="D205" s="132"/>
      <c r="E205" s="132"/>
      <c r="F205" s="132"/>
      <c r="G205" s="132"/>
      <c r="H205" s="132"/>
      <c r="I205" s="132"/>
      <c r="J205" s="132"/>
      <c r="K205" s="132"/>
      <c r="L205" s="132"/>
      <c r="M205" s="132"/>
      <c r="N205" s="132"/>
    </row>
    <row r="206" ht="15" customHeight="1" spans="1:14">
      <c r="A206" s="131"/>
      <c r="B206" s="133"/>
      <c r="C206" s="134">
        <v>1</v>
      </c>
      <c r="D206" s="134">
        <v>2</v>
      </c>
      <c r="E206" s="134">
        <v>3</v>
      </c>
      <c r="F206" s="134">
        <v>4</v>
      </c>
      <c r="G206" s="134">
        <v>5</v>
      </c>
      <c r="H206" s="134">
        <v>6</v>
      </c>
      <c r="I206" s="134">
        <v>7</v>
      </c>
      <c r="J206" s="134">
        <v>8</v>
      </c>
      <c r="K206" s="134">
        <v>9</v>
      </c>
      <c r="L206" s="134">
        <v>10</v>
      </c>
      <c r="M206" s="134">
        <v>11</v>
      </c>
      <c r="N206" s="134">
        <v>12</v>
      </c>
    </row>
    <row r="207" ht="14.25" customHeight="1" spans="1:14">
      <c r="A207" s="131"/>
      <c r="B207" s="135" t="s">
        <v>18</v>
      </c>
      <c r="C207" s="136" t="s">
        <v>19</v>
      </c>
      <c r="D207" s="137" t="s">
        <v>1476</v>
      </c>
      <c r="E207" s="137" t="s">
        <v>1477</v>
      </c>
      <c r="F207" s="137" t="s">
        <v>1478</v>
      </c>
      <c r="G207" s="137" t="s">
        <v>1479</v>
      </c>
      <c r="H207" s="137" t="s">
        <v>1480</v>
      </c>
      <c r="I207" s="137" t="s">
        <v>1481</v>
      </c>
      <c r="J207" s="137" t="s">
        <v>1482</v>
      </c>
      <c r="K207" s="137" t="s">
        <v>1483</v>
      </c>
      <c r="L207" s="137" t="s">
        <v>1484</v>
      </c>
      <c r="M207" s="137" t="s">
        <v>1485</v>
      </c>
      <c r="N207" s="138" t="s">
        <v>19</v>
      </c>
    </row>
    <row r="208" ht="45" spans="1:14">
      <c r="A208" s="131"/>
      <c r="B208" s="135"/>
      <c r="C208" s="136"/>
      <c r="D208" s="139" t="s">
        <v>1486</v>
      </c>
      <c r="E208" s="139" t="s">
        <v>1487</v>
      </c>
      <c r="F208" s="139" t="s">
        <v>1488</v>
      </c>
      <c r="G208" s="139" t="s">
        <v>1489</v>
      </c>
      <c r="H208" s="139" t="s">
        <v>1490</v>
      </c>
      <c r="I208" s="139" t="s">
        <v>1491</v>
      </c>
      <c r="J208" s="139" t="s">
        <v>1492</v>
      </c>
      <c r="K208" s="139" t="s">
        <v>1493</v>
      </c>
      <c r="L208" s="139" t="s">
        <v>1494</v>
      </c>
      <c r="M208" s="139" t="s">
        <v>1495</v>
      </c>
      <c r="N208" s="138"/>
    </row>
    <row r="209" ht="14.25" customHeight="1" spans="1:14">
      <c r="A209" s="131"/>
      <c r="B209" s="135" t="s">
        <v>40</v>
      </c>
      <c r="C209" s="138" t="s">
        <v>19</v>
      </c>
      <c r="D209" s="140" t="s">
        <v>1496</v>
      </c>
      <c r="E209" s="141" t="s">
        <v>1497</v>
      </c>
      <c r="F209" s="141" t="s">
        <v>1498</v>
      </c>
      <c r="G209" s="141" t="s">
        <v>1499</v>
      </c>
      <c r="H209" s="141" t="s">
        <v>1500</v>
      </c>
      <c r="I209" s="141" t="s">
        <v>1501</v>
      </c>
      <c r="J209" s="141" t="s">
        <v>1502</v>
      </c>
      <c r="K209" s="141" t="s">
        <v>1503</v>
      </c>
      <c r="L209" s="141" t="s">
        <v>1504</v>
      </c>
      <c r="M209" s="141" t="s">
        <v>1505</v>
      </c>
      <c r="N209" s="138" t="s">
        <v>19</v>
      </c>
    </row>
    <row r="210" ht="33.75" spans="1:14">
      <c r="A210" s="131"/>
      <c r="B210" s="135"/>
      <c r="C210" s="138"/>
      <c r="D210" s="142" t="s">
        <v>1506</v>
      </c>
      <c r="E210" s="139" t="s">
        <v>1507</v>
      </c>
      <c r="F210" s="139" t="s">
        <v>1508</v>
      </c>
      <c r="G210" s="139" t="s">
        <v>1509</v>
      </c>
      <c r="H210" s="139" t="s">
        <v>1510</v>
      </c>
      <c r="I210" s="139" t="s">
        <v>1511</v>
      </c>
      <c r="J210" s="139" t="s">
        <v>1512</v>
      </c>
      <c r="K210" s="139" t="s">
        <v>1513</v>
      </c>
      <c r="L210" s="139" t="s">
        <v>1514</v>
      </c>
      <c r="M210" s="139" t="s">
        <v>1515</v>
      </c>
      <c r="N210" s="138"/>
    </row>
    <row r="211" ht="14.45" customHeight="1" spans="1:14">
      <c r="A211" s="131"/>
      <c r="B211" s="135" t="s">
        <v>61</v>
      </c>
      <c r="C211" s="138" t="s">
        <v>19</v>
      </c>
      <c r="D211" s="140" t="s">
        <v>1516</v>
      </c>
      <c r="E211" s="141" t="s">
        <v>1517</v>
      </c>
      <c r="F211" s="141" t="s">
        <v>1518</v>
      </c>
      <c r="G211" s="141" t="s">
        <v>1519</v>
      </c>
      <c r="H211" s="141" t="s">
        <v>1520</v>
      </c>
      <c r="I211" s="141" t="s">
        <v>1521</v>
      </c>
      <c r="J211" s="141" t="s">
        <v>1522</v>
      </c>
      <c r="K211" s="141" t="s">
        <v>1523</v>
      </c>
      <c r="L211" s="141" t="s">
        <v>1524</v>
      </c>
      <c r="M211" s="141" t="s">
        <v>1525</v>
      </c>
      <c r="N211" s="138" t="s">
        <v>19</v>
      </c>
    </row>
    <row r="212" ht="22.5" customHeight="1" spans="1:14">
      <c r="A212" s="131"/>
      <c r="B212" s="135"/>
      <c r="C212" s="138"/>
      <c r="D212" s="142" t="s">
        <v>1526</v>
      </c>
      <c r="E212" s="139" t="s">
        <v>1527</v>
      </c>
      <c r="F212" s="139" t="s">
        <v>1528</v>
      </c>
      <c r="G212" s="139" t="s">
        <v>1529</v>
      </c>
      <c r="H212" s="139" t="s">
        <v>1530</v>
      </c>
      <c r="I212" s="139" t="s">
        <v>1531</v>
      </c>
      <c r="J212" s="139" t="s">
        <v>1532</v>
      </c>
      <c r="K212" s="139" t="s">
        <v>1533</v>
      </c>
      <c r="L212" s="139" t="s">
        <v>1534</v>
      </c>
      <c r="M212" s="139" t="s">
        <v>1535</v>
      </c>
      <c r="N212" s="138"/>
    </row>
    <row r="213" ht="14.45" customHeight="1" spans="1:14">
      <c r="A213" s="131"/>
      <c r="B213" s="135" t="s">
        <v>82</v>
      </c>
      <c r="C213" s="138" t="s">
        <v>19</v>
      </c>
      <c r="D213" s="140" t="s">
        <v>1536</v>
      </c>
      <c r="E213" s="141" t="s">
        <v>1537</v>
      </c>
      <c r="F213" s="141" t="s">
        <v>1538</v>
      </c>
      <c r="G213" s="141" t="s">
        <v>1539</v>
      </c>
      <c r="H213" s="141" t="s">
        <v>1540</v>
      </c>
      <c r="I213" s="141" t="s">
        <v>1541</v>
      </c>
      <c r="J213" s="141" t="s">
        <v>1542</v>
      </c>
      <c r="K213" s="141" t="s">
        <v>1543</v>
      </c>
      <c r="L213" s="141" t="s">
        <v>1544</v>
      </c>
      <c r="M213" s="141" t="s">
        <v>1545</v>
      </c>
      <c r="N213" s="138" t="s">
        <v>19</v>
      </c>
    </row>
    <row r="214" ht="45" customHeight="1" spans="1:14">
      <c r="A214" s="131"/>
      <c r="B214" s="135"/>
      <c r="C214" s="138"/>
      <c r="D214" s="142" t="s">
        <v>1546</v>
      </c>
      <c r="E214" s="139" t="s">
        <v>1547</v>
      </c>
      <c r="F214" s="139" t="s">
        <v>1548</v>
      </c>
      <c r="G214" s="139" t="s">
        <v>1549</v>
      </c>
      <c r="H214" s="139" t="s">
        <v>1550</v>
      </c>
      <c r="I214" s="139" t="s">
        <v>1551</v>
      </c>
      <c r="J214" s="139" t="s">
        <v>1552</v>
      </c>
      <c r="K214" s="139" t="s">
        <v>1553</v>
      </c>
      <c r="L214" s="139" t="s">
        <v>1554</v>
      </c>
      <c r="M214" s="139" t="s">
        <v>1555</v>
      </c>
      <c r="N214" s="138"/>
    </row>
    <row r="215" ht="14.45" customHeight="1" spans="1:14">
      <c r="A215" s="131"/>
      <c r="B215" s="135" t="s">
        <v>103</v>
      </c>
      <c r="C215" s="138" t="s">
        <v>19</v>
      </c>
      <c r="D215" s="140" t="s">
        <v>1556</v>
      </c>
      <c r="E215" s="141" t="s">
        <v>1557</v>
      </c>
      <c r="F215" s="141" t="s">
        <v>1558</v>
      </c>
      <c r="G215" s="141" t="s">
        <v>1559</v>
      </c>
      <c r="H215" s="141" t="s">
        <v>1560</v>
      </c>
      <c r="I215" s="141" t="s">
        <v>1561</v>
      </c>
      <c r="J215" s="141" t="s">
        <v>1562</v>
      </c>
      <c r="K215" s="141" t="s">
        <v>1563</v>
      </c>
      <c r="L215" s="141" t="s">
        <v>1564</v>
      </c>
      <c r="M215" s="141" t="s">
        <v>1565</v>
      </c>
      <c r="N215" s="138" t="s">
        <v>19</v>
      </c>
    </row>
    <row r="216" ht="22.5" customHeight="1" spans="1:14">
      <c r="A216" s="131"/>
      <c r="B216" s="135"/>
      <c r="C216" s="138"/>
      <c r="D216" s="142" t="s">
        <v>1566</v>
      </c>
      <c r="E216" s="139" t="s">
        <v>1567</v>
      </c>
      <c r="F216" s="139" t="s">
        <v>1568</v>
      </c>
      <c r="G216" s="139" t="s">
        <v>1569</v>
      </c>
      <c r="H216" s="139" t="s">
        <v>1570</v>
      </c>
      <c r="I216" s="139" t="s">
        <v>1571</v>
      </c>
      <c r="J216" s="139" t="s">
        <v>1572</v>
      </c>
      <c r="K216" s="139" t="s">
        <v>1573</v>
      </c>
      <c r="L216" s="139" t="s">
        <v>1574</v>
      </c>
      <c r="M216" s="139" t="s">
        <v>1575</v>
      </c>
      <c r="N216" s="138"/>
    </row>
    <row r="217" ht="14.45" customHeight="1" spans="1:14">
      <c r="A217" s="131"/>
      <c r="B217" s="135" t="s">
        <v>124</v>
      </c>
      <c r="C217" s="138" t="s">
        <v>19</v>
      </c>
      <c r="D217" s="140" t="s">
        <v>1576</v>
      </c>
      <c r="E217" s="141" t="s">
        <v>1577</v>
      </c>
      <c r="F217" s="141" t="s">
        <v>1578</v>
      </c>
      <c r="G217" s="141" t="s">
        <v>1579</v>
      </c>
      <c r="H217" s="141" t="s">
        <v>1580</v>
      </c>
      <c r="I217" s="141" t="s">
        <v>1581</v>
      </c>
      <c r="J217" s="141" t="s">
        <v>1582</v>
      </c>
      <c r="K217" s="141" t="s">
        <v>1583</v>
      </c>
      <c r="L217" s="141" t="s">
        <v>1584</v>
      </c>
      <c r="M217" s="141" t="s">
        <v>1585</v>
      </c>
      <c r="N217" s="138" t="s">
        <v>19</v>
      </c>
    </row>
    <row r="218" ht="33.75" customHeight="1" spans="1:14">
      <c r="A218" s="131"/>
      <c r="B218" s="135"/>
      <c r="C218" s="138"/>
      <c r="D218" s="142" t="s">
        <v>1586</v>
      </c>
      <c r="E218" s="139" t="s">
        <v>1587</v>
      </c>
      <c r="F218" s="139" t="s">
        <v>1588</v>
      </c>
      <c r="G218" s="139" t="s">
        <v>1589</v>
      </c>
      <c r="H218" s="139" t="s">
        <v>1590</v>
      </c>
      <c r="I218" s="139" t="s">
        <v>1591</v>
      </c>
      <c r="J218" s="139" t="s">
        <v>1592</v>
      </c>
      <c r="K218" s="139" t="s">
        <v>1593</v>
      </c>
      <c r="L218" s="139" t="s">
        <v>1594</v>
      </c>
      <c r="M218" s="139" t="s">
        <v>1595</v>
      </c>
      <c r="N218" s="138"/>
    </row>
    <row r="219" ht="14.45" customHeight="1" spans="1:14">
      <c r="A219" s="131"/>
      <c r="B219" s="135" t="s">
        <v>145</v>
      </c>
      <c r="C219" s="138" t="s">
        <v>19</v>
      </c>
      <c r="D219" s="140" t="s">
        <v>1596</v>
      </c>
      <c r="E219" s="141" t="s">
        <v>1597</v>
      </c>
      <c r="F219" s="141" t="s">
        <v>1598</v>
      </c>
      <c r="G219" s="141" t="s">
        <v>1599</v>
      </c>
      <c r="H219" s="141" t="s">
        <v>1600</v>
      </c>
      <c r="I219" s="141" t="s">
        <v>1601</v>
      </c>
      <c r="J219" s="141" t="s">
        <v>1602</v>
      </c>
      <c r="K219" s="141" t="s">
        <v>1603</v>
      </c>
      <c r="L219" s="141" t="s">
        <v>1604</v>
      </c>
      <c r="M219" s="141" t="s">
        <v>1605</v>
      </c>
      <c r="N219" s="138" t="s">
        <v>19</v>
      </c>
    </row>
    <row r="220" ht="67.5" customHeight="1" spans="1:14">
      <c r="A220" s="131"/>
      <c r="B220" s="135"/>
      <c r="C220" s="138"/>
      <c r="D220" s="142" t="s">
        <v>1606</v>
      </c>
      <c r="E220" s="139" t="s">
        <v>1607</v>
      </c>
      <c r="F220" s="139" t="s">
        <v>1608</v>
      </c>
      <c r="G220" s="139" t="s">
        <v>1609</v>
      </c>
      <c r="H220" s="139" t="s">
        <v>1610</v>
      </c>
      <c r="I220" s="139" t="s">
        <v>1611</v>
      </c>
      <c r="J220" s="139" t="s">
        <v>1612</v>
      </c>
      <c r="K220" s="139" t="s">
        <v>1613</v>
      </c>
      <c r="L220" s="139" t="s">
        <v>1614</v>
      </c>
      <c r="M220" s="139" t="s">
        <v>1615</v>
      </c>
      <c r="N220" s="138"/>
    </row>
    <row r="221" ht="14.45" customHeight="1" spans="1:14">
      <c r="A221" s="131"/>
      <c r="B221" s="135" t="s">
        <v>166</v>
      </c>
      <c r="C221" s="143" t="s">
        <v>19</v>
      </c>
      <c r="D221" s="141" t="s">
        <v>1616</v>
      </c>
      <c r="E221" s="141" t="s">
        <v>1617</v>
      </c>
      <c r="F221" s="141" t="s">
        <v>1618</v>
      </c>
      <c r="G221" s="141" t="s">
        <v>1619</v>
      </c>
      <c r="H221" s="141" t="s">
        <v>1620</v>
      </c>
      <c r="I221" s="141" t="s">
        <v>1621</v>
      </c>
      <c r="J221" s="141" t="s">
        <v>1622</v>
      </c>
      <c r="K221" s="141" t="s">
        <v>1623</v>
      </c>
      <c r="L221" s="141" t="s">
        <v>1624</v>
      </c>
      <c r="M221" s="141" t="s">
        <v>1625</v>
      </c>
      <c r="N221" s="143" t="s">
        <v>19</v>
      </c>
    </row>
    <row r="222" ht="33.75" customHeight="1" spans="1:14">
      <c r="A222" s="131"/>
      <c r="B222" s="135"/>
      <c r="C222" s="143"/>
      <c r="D222" s="139" t="s">
        <v>1626</v>
      </c>
      <c r="E222" s="139" t="s">
        <v>1627</v>
      </c>
      <c r="F222" s="139" t="s">
        <v>1628</v>
      </c>
      <c r="G222" s="139" t="s">
        <v>1629</v>
      </c>
      <c r="H222" s="139" t="s">
        <v>1630</v>
      </c>
      <c r="I222" s="139" t="s">
        <v>1631</v>
      </c>
      <c r="J222" s="139" t="s">
        <v>1632</v>
      </c>
      <c r="K222" s="139" t="s">
        <v>1633</v>
      </c>
      <c r="L222" s="139" t="s">
        <v>1634</v>
      </c>
      <c r="M222" s="139" t="s">
        <v>1635</v>
      </c>
      <c r="N222" s="143"/>
    </row>
    <row r="223" ht="14.45" customHeight="1" spans="1:14">
      <c r="A223" s="131"/>
      <c r="B223" s="131"/>
      <c r="C223" s="131"/>
      <c r="D223" s="144"/>
      <c r="E223" s="144"/>
      <c r="F223" s="144"/>
      <c r="G223" s="144"/>
      <c r="H223" s="144"/>
      <c r="I223" s="144"/>
      <c r="J223" s="144"/>
      <c r="K223" s="144"/>
      <c r="L223" s="144"/>
      <c r="M223" s="144"/>
      <c r="N223" s="131"/>
    </row>
    <row r="224" ht="14.25" customHeight="1" spans="1:14">
      <c r="A224" s="131"/>
      <c r="B224" s="131"/>
      <c r="C224" s="131"/>
      <c r="D224" s="144"/>
      <c r="E224" s="144"/>
      <c r="F224" s="144"/>
      <c r="G224" s="144"/>
      <c r="H224" s="144"/>
      <c r="I224" s="144"/>
      <c r="J224" s="144"/>
      <c r="K224" s="144"/>
      <c r="L224" s="144"/>
      <c r="M224" s="144"/>
      <c r="N224" s="131"/>
    </row>
    <row r="225" ht="14.45" customHeight="1" spans="1:14">
      <c r="A225" s="131"/>
      <c r="B225" s="131"/>
      <c r="C225" s="131"/>
      <c r="D225" s="144"/>
      <c r="E225" s="144"/>
      <c r="F225" s="144"/>
      <c r="G225" s="144"/>
      <c r="H225" s="144"/>
      <c r="I225" s="144"/>
      <c r="J225" s="144"/>
      <c r="K225" s="144"/>
      <c r="L225" s="144"/>
      <c r="M225" s="144"/>
      <c r="N225" s="131"/>
    </row>
    <row r="226" ht="15.75" customHeight="1" spans="1:14">
      <c r="A226" s="131"/>
      <c r="B226" s="132" t="s">
        <v>1636</v>
      </c>
      <c r="C226" s="132"/>
      <c r="D226" s="132"/>
      <c r="E226" s="132"/>
      <c r="F226" s="132"/>
      <c r="G226" s="132"/>
      <c r="H226" s="132"/>
      <c r="I226" s="132"/>
      <c r="J226" s="132"/>
      <c r="K226" s="132"/>
      <c r="L226" s="132"/>
      <c r="M226" s="132"/>
      <c r="N226" s="132"/>
    </row>
    <row r="227" ht="15" customHeight="1" spans="1:14">
      <c r="A227" s="131"/>
      <c r="B227" s="133"/>
      <c r="C227" s="134">
        <v>1</v>
      </c>
      <c r="D227" s="134">
        <v>2</v>
      </c>
      <c r="E227" s="134">
        <v>3</v>
      </c>
      <c r="F227" s="134">
        <v>4</v>
      </c>
      <c r="G227" s="134">
        <v>5</v>
      </c>
      <c r="H227" s="134">
        <v>6</v>
      </c>
      <c r="I227" s="134">
        <v>7</v>
      </c>
      <c r="J227" s="134">
        <v>8</v>
      </c>
      <c r="K227" s="134">
        <v>9</v>
      </c>
      <c r="L227" s="134">
        <v>10</v>
      </c>
      <c r="M227" s="134">
        <v>11</v>
      </c>
      <c r="N227" s="134">
        <v>12</v>
      </c>
    </row>
    <row r="228" ht="14.25" customHeight="1" spans="1:14">
      <c r="A228" s="131"/>
      <c r="B228" s="135" t="s">
        <v>18</v>
      </c>
      <c r="C228" s="136" t="s">
        <v>19</v>
      </c>
      <c r="D228" s="137" t="s">
        <v>1637</v>
      </c>
      <c r="E228" s="137" t="s">
        <v>1638</v>
      </c>
      <c r="F228" s="137" t="s">
        <v>1639</v>
      </c>
      <c r="G228" s="137" t="s">
        <v>1640</v>
      </c>
      <c r="H228" s="137" t="s">
        <v>1641</v>
      </c>
      <c r="I228" s="137" t="s">
        <v>1642</v>
      </c>
      <c r="J228" s="137" t="s">
        <v>1643</v>
      </c>
      <c r="K228" s="137" t="s">
        <v>1644</v>
      </c>
      <c r="L228" s="137" t="s">
        <v>1645</v>
      </c>
      <c r="M228" s="137" t="s">
        <v>1646</v>
      </c>
      <c r="N228" s="138" t="s">
        <v>19</v>
      </c>
    </row>
    <row r="229" ht="22.5" spans="1:14">
      <c r="A229" s="131"/>
      <c r="B229" s="135"/>
      <c r="C229" s="136"/>
      <c r="D229" s="139" t="s">
        <v>1647</v>
      </c>
      <c r="E229" s="139" t="s">
        <v>1648</v>
      </c>
      <c r="F229" s="139" t="s">
        <v>1649</v>
      </c>
      <c r="G229" s="139" t="s">
        <v>1650</v>
      </c>
      <c r="H229" s="139" t="s">
        <v>1651</v>
      </c>
      <c r="I229" s="139" t="s">
        <v>1652</v>
      </c>
      <c r="J229" s="139" t="s">
        <v>1653</v>
      </c>
      <c r="K229" s="139" t="s">
        <v>1654</v>
      </c>
      <c r="L229" s="139" t="s">
        <v>1655</v>
      </c>
      <c r="M229" s="139" t="s">
        <v>1656</v>
      </c>
      <c r="N229" s="138"/>
    </row>
    <row r="230" ht="14.25" customHeight="1" spans="1:14">
      <c r="A230" s="131"/>
      <c r="B230" s="135" t="s">
        <v>40</v>
      </c>
      <c r="C230" s="138" t="s">
        <v>19</v>
      </c>
      <c r="D230" s="140" t="s">
        <v>1657</v>
      </c>
      <c r="E230" s="141" t="s">
        <v>1658</v>
      </c>
      <c r="F230" s="141" t="s">
        <v>1659</v>
      </c>
      <c r="G230" s="141" t="s">
        <v>1660</v>
      </c>
      <c r="H230" s="141" t="s">
        <v>1661</v>
      </c>
      <c r="I230" s="141" t="s">
        <v>1662</v>
      </c>
      <c r="J230" s="141" t="s">
        <v>1663</v>
      </c>
      <c r="K230" s="141" t="s">
        <v>1664</v>
      </c>
      <c r="L230" s="141" t="s">
        <v>1665</v>
      </c>
      <c r="M230" s="141" t="s">
        <v>1666</v>
      </c>
      <c r="N230" s="138" t="s">
        <v>19</v>
      </c>
    </row>
    <row r="231" ht="33.75" spans="1:14">
      <c r="A231" s="131"/>
      <c r="B231" s="135"/>
      <c r="C231" s="138"/>
      <c r="D231" s="142" t="s">
        <v>1667</v>
      </c>
      <c r="E231" s="139" t="s">
        <v>1668</v>
      </c>
      <c r="F231" s="139" t="s">
        <v>1669</v>
      </c>
      <c r="G231" s="139" t="s">
        <v>1670</v>
      </c>
      <c r="H231" s="139" t="s">
        <v>1671</v>
      </c>
      <c r="I231" s="139" t="s">
        <v>1672</v>
      </c>
      <c r="J231" s="139" t="s">
        <v>1673</v>
      </c>
      <c r="K231" s="139" t="s">
        <v>1674</v>
      </c>
      <c r="L231" s="139" t="s">
        <v>1675</v>
      </c>
      <c r="M231" s="139" t="s">
        <v>1676</v>
      </c>
      <c r="N231" s="138"/>
    </row>
    <row r="232" ht="14.45" customHeight="1" spans="1:14">
      <c r="A232" s="131"/>
      <c r="B232" s="135" t="s">
        <v>61</v>
      </c>
      <c r="C232" s="138" t="s">
        <v>19</v>
      </c>
      <c r="D232" s="140" t="s">
        <v>1677</v>
      </c>
      <c r="E232" s="141" t="s">
        <v>1678</v>
      </c>
      <c r="F232" s="141" t="s">
        <v>1679</v>
      </c>
      <c r="G232" s="141" t="s">
        <v>1680</v>
      </c>
      <c r="H232" s="141" t="s">
        <v>1681</v>
      </c>
      <c r="I232" s="141" t="s">
        <v>1682</v>
      </c>
      <c r="J232" s="141" t="s">
        <v>1683</v>
      </c>
      <c r="K232" s="141" t="s">
        <v>1684</v>
      </c>
      <c r="L232" s="141" t="s">
        <v>1685</v>
      </c>
      <c r="M232" s="141" t="s">
        <v>1686</v>
      </c>
      <c r="N232" s="138" t="s">
        <v>19</v>
      </c>
    </row>
    <row r="233" ht="45" customHeight="1" spans="1:14">
      <c r="A233" s="131"/>
      <c r="B233" s="135"/>
      <c r="C233" s="138"/>
      <c r="D233" s="142" t="s">
        <v>1687</v>
      </c>
      <c r="E233" s="139" t="s">
        <v>1688</v>
      </c>
      <c r="F233" s="139" t="s">
        <v>1689</v>
      </c>
      <c r="G233" s="139" t="s">
        <v>1690</v>
      </c>
      <c r="H233" s="139" t="s">
        <v>1691</v>
      </c>
      <c r="I233" s="139" t="s">
        <v>1692</v>
      </c>
      <c r="J233" s="139" t="s">
        <v>1693</v>
      </c>
      <c r="K233" s="139" t="s">
        <v>1694</v>
      </c>
      <c r="L233" s="139" t="s">
        <v>1695</v>
      </c>
      <c r="M233" s="139" t="s">
        <v>1696</v>
      </c>
      <c r="N233" s="138"/>
    </row>
    <row r="234" ht="14.45" customHeight="1" spans="1:14">
      <c r="A234" s="131"/>
      <c r="B234" s="135" t="s">
        <v>82</v>
      </c>
      <c r="C234" s="138" t="s">
        <v>19</v>
      </c>
      <c r="D234" s="140" t="s">
        <v>1697</v>
      </c>
      <c r="E234" s="141" t="s">
        <v>1698</v>
      </c>
      <c r="F234" s="141" t="s">
        <v>1699</v>
      </c>
      <c r="G234" s="141" t="s">
        <v>1700</v>
      </c>
      <c r="H234" s="141" t="s">
        <v>1701</v>
      </c>
      <c r="I234" s="141" t="s">
        <v>1702</v>
      </c>
      <c r="J234" s="141" t="s">
        <v>1703</v>
      </c>
      <c r="K234" s="141" t="s">
        <v>1704</v>
      </c>
      <c r="L234" s="141" t="s">
        <v>1705</v>
      </c>
      <c r="M234" s="141" t="s">
        <v>1706</v>
      </c>
      <c r="N234" s="138" t="s">
        <v>19</v>
      </c>
    </row>
    <row r="235" ht="22.5" customHeight="1" spans="1:14">
      <c r="A235" s="131"/>
      <c r="B235" s="135"/>
      <c r="C235" s="138"/>
      <c r="D235" s="142" t="s">
        <v>1707</v>
      </c>
      <c r="E235" s="139" t="s">
        <v>1708</v>
      </c>
      <c r="F235" s="139" t="s">
        <v>1709</v>
      </c>
      <c r="G235" s="139" t="s">
        <v>1710</v>
      </c>
      <c r="H235" s="139" t="s">
        <v>1711</v>
      </c>
      <c r="I235" s="139" t="s">
        <v>1712</v>
      </c>
      <c r="J235" s="139" t="s">
        <v>1713</v>
      </c>
      <c r="K235" s="139" t="s">
        <v>1714</v>
      </c>
      <c r="L235" s="139" t="s">
        <v>1715</v>
      </c>
      <c r="M235" s="139" t="s">
        <v>1716</v>
      </c>
      <c r="N235" s="138"/>
    </row>
    <row r="236" ht="14.45" customHeight="1" spans="1:14">
      <c r="A236" s="131"/>
      <c r="B236" s="135" t="s">
        <v>103</v>
      </c>
      <c r="C236" s="138" t="s">
        <v>19</v>
      </c>
      <c r="D236" s="140" t="s">
        <v>1717</v>
      </c>
      <c r="E236" s="141" t="s">
        <v>1718</v>
      </c>
      <c r="F236" s="141" t="s">
        <v>1719</v>
      </c>
      <c r="G236" s="141" t="s">
        <v>1720</v>
      </c>
      <c r="H236" s="141" t="s">
        <v>1721</v>
      </c>
      <c r="I236" s="141" t="s">
        <v>1722</v>
      </c>
      <c r="J236" s="141" t="s">
        <v>1723</v>
      </c>
      <c r="K236" s="141" t="s">
        <v>1724</v>
      </c>
      <c r="L236" s="141" t="s">
        <v>1725</v>
      </c>
      <c r="M236" s="141" t="s">
        <v>1726</v>
      </c>
      <c r="N236" s="138" t="s">
        <v>19</v>
      </c>
    </row>
    <row r="237" ht="22.5" customHeight="1" spans="1:14">
      <c r="A237" s="131"/>
      <c r="B237" s="135"/>
      <c r="C237" s="138"/>
      <c r="D237" s="142" t="s">
        <v>1727</v>
      </c>
      <c r="E237" s="139" t="s">
        <v>1728</v>
      </c>
      <c r="F237" s="139" t="s">
        <v>1729</v>
      </c>
      <c r="G237" s="139" t="s">
        <v>1730</v>
      </c>
      <c r="H237" s="139" t="s">
        <v>1731</v>
      </c>
      <c r="I237" s="139" t="s">
        <v>1732</v>
      </c>
      <c r="J237" s="139" t="s">
        <v>1733</v>
      </c>
      <c r="K237" s="139" t="s">
        <v>1734</v>
      </c>
      <c r="L237" s="139" t="s">
        <v>1735</v>
      </c>
      <c r="M237" s="139" t="s">
        <v>1736</v>
      </c>
      <c r="N237" s="138"/>
    </row>
    <row r="238" ht="14.45" customHeight="1" spans="1:14">
      <c r="A238" s="131"/>
      <c r="B238" s="135" t="s">
        <v>124</v>
      </c>
      <c r="C238" s="138" t="s">
        <v>19</v>
      </c>
      <c r="D238" s="140" t="s">
        <v>1737</v>
      </c>
      <c r="E238" s="141" t="s">
        <v>1738</v>
      </c>
      <c r="F238" s="141" t="s">
        <v>1739</v>
      </c>
      <c r="G238" s="141" t="s">
        <v>1740</v>
      </c>
      <c r="H238" s="141" t="s">
        <v>1741</v>
      </c>
      <c r="I238" s="141" t="s">
        <v>1742</v>
      </c>
      <c r="J238" s="141" t="s">
        <v>1743</v>
      </c>
      <c r="K238" s="141" t="s">
        <v>1744</v>
      </c>
      <c r="L238" s="141" t="s">
        <v>1745</v>
      </c>
      <c r="M238" s="141" t="s">
        <v>1746</v>
      </c>
      <c r="N238" s="138" t="s">
        <v>19</v>
      </c>
    </row>
    <row r="239" ht="33.75" customHeight="1" spans="1:14">
      <c r="A239" s="131"/>
      <c r="B239" s="135"/>
      <c r="C239" s="138"/>
      <c r="D239" s="142" t="s">
        <v>1747</v>
      </c>
      <c r="E239" s="139" t="s">
        <v>1748</v>
      </c>
      <c r="F239" s="139" t="s">
        <v>1749</v>
      </c>
      <c r="G239" s="139" t="s">
        <v>1750</v>
      </c>
      <c r="H239" s="139" t="s">
        <v>1751</v>
      </c>
      <c r="I239" s="139" t="s">
        <v>1752</v>
      </c>
      <c r="J239" s="139" t="s">
        <v>1753</v>
      </c>
      <c r="K239" s="139" t="s">
        <v>1754</v>
      </c>
      <c r="L239" s="139" t="s">
        <v>1755</v>
      </c>
      <c r="M239" s="139" t="s">
        <v>1756</v>
      </c>
      <c r="N239" s="138"/>
    </row>
    <row r="240" ht="14.45" customHeight="1" spans="1:14">
      <c r="A240" s="131"/>
      <c r="B240" s="135" t="s">
        <v>145</v>
      </c>
      <c r="C240" s="138" t="s">
        <v>19</v>
      </c>
      <c r="D240" s="140" t="s">
        <v>1757</v>
      </c>
      <c r="E240" s="141" t="s">
        <v>1758</v>
      </c>
      <c r="F240" s="141" t="s">
        <v>1759</v>
      </c>
      <c r="G240" s="141" t="s">
        <v>1760</v>
      </c>
      <c r="H240" s="141" t="s">
        <v>1761</v>
      </c>
      <c r="I240" s="141" t="s">
        <v>1762</v>
      </c>
      <c r="J240" s="141" t="s">
        <v>1763</v>
      </c>
      <c r="K240" s="141" t="s">
        <v>1764</v>
      </c>
      <c r="L240" s="141" t="s">
        <v>1765</v>
      </c>
      <c r="M240" s="141" t="s">
        <v>1766</v>
      </c>
      <c r="N240" s="138" t="s">
        <v>19</v>
      </c>
    </row>
    <row r="241" ht="33.75" customHeight="1" spans="1:14">
      <c r="A241" s="131"/>
      <c r="B241" s="135"/>
      <c r="C241" s="138"/>
      <c r="D241" s="142" t="s">
        <v>1767</v>
      </c>
      <c r="E241" s="139" t="s">
        <v>1768</v>
      </c>
      <c r="F241" s="139" t="s">
        <v>1769</v>
      </c>
      <c r="G241" s="139" t="s">
        <v>1770</v>
      </c>
      <c r="H241" s="139" t="s">
        <v>1771</v>
      </c>
      <c r="I241" s="139" t="s">
        <v>1772</v>
      </c>
      <c r="J241" s="139" t="s">
        <v>1773</v>
      </c>
      <c r="K241" s="139" t="s">
        <v>1774</v>
      </c>
      <c r="L241" s="139" t="s">
        <v>1775</v>
      </c>
      <c r="M241" s="139" t="s">
        <v>1776</v>
      </c>
      <c r="N241" s="138"/>
    </row>
    <row r="242" ht="14.45" customHeight="1" spans="1:14">
      <c r="A242" s="131"/>
      <c r="B242" s="135" t="s">
        <v>166</v>
      </c>
      <c r="C242" s="143" t="s">
        <v>19</v>
      </c>
      <c r="D242" s="141" t="s">
        <v>1777</v>
      </c>
      <c r="E242" s="141" t="s">
        <v>1778</v>
      </c>
      <c r="F242" s="141" t="s">
        <v>1779</v>
      </c>
      <c r="G242" s="141" t="s">
        <v>1780</v>
      </c>
      <c r="H242" s="141" t="s">
        <v>1781</v>
      </c>
      <c r="I242" s="141" t="s">
        <v>1782</v>
      </c>
      <c r="J242" s="141" t="s">
        <v>1783</v>
      </c>
      <c r="K242" s="141" t="s">
        <v>1784</v>
      </c>
      <c r="L242" s="141" t="s">
        <v>1785</v>
      </c>
      <c r="M242" s="141" t="s">
        <v>1786</v>
      </c>
      <c r="N242" s="143" t="s">
        <v>19</v>
      </c>
    </row>
    <row r="243" ht="33.75" customHeight="1" spans="1:14">
      <c r="A243" s="131"/>
      <c r="B243" s="135"/>
      <c r="C243" s="143"/>
      <c r="D243" s="139" t="s">
        <v>1787</v>
      </c>
      <c r="E243" s="139" t="s">
        <v>1788</v>
      </c>
      <c r="F243" s="139" t="s">
        <v>1789</v>
      </c>
      <c r="G243" s="139" t="s">
        <v>1790</v>
      </c>
      <c r="H243" s="139" t="s">
        <v>1791</v>
      </c>
      <c r="I243" s="139" t="s">
        <v>1792</v>
      </c>
      <c r="J243" s="139" t="s">
        <v>1793</v>
      </c>
      <c r="K243" s="139" t="s">
        <v>1794</v>
      </c>
      <c r="L243" s="139" t="s">
        <v>1795</v>
      </c>
      <c r="M243" s="139" t="s">
        <v>1796</v>
      </c>
      <c r="N243" s="143"/>
    </row>
    <row r="244" ht="14.45" customHeight="1" spans="1:14">
      <c r="A244" s="131"/>
      <c r="B244" s="131"/>
      <c r="C244" s="131"/>
      <c r="D244" s="144"/>
      <c r="E244" s="144"/>
      <c r="F244" s="144"/>
      <c r="G244" s="144"/>
      <c r="H244" s="144"/>
      <c r="I244" s="144"/>
      <c r="J244" s="144"/>
      <c r="K244" s="144"/>
      <c r="L244" s="144"/>
      <c r="M244" s="144"/>
      <c r="N244" s="131"/>
    </row>
    <row r="245" ht="14.25" customHeight="1" spans="1:14">
      <c r="A245" s="131"/>
      <c r="B245" s="131"/>
      <c r="C245" s="131"/>
      <c r="D245" s="144"/>
      <c r="E245" s="144"/>
      <c r="F245" s="144"/>
      <c r="G245" s="144"/>
      <c r="H245" s="144"/>
      <c r="I245" s="144"/>
      <c r="J245" s="144"/>
      <c r="K245" s="144"/>
      <c r="L245" s="144"/>
      <c r="M245" s="144"/>
      <c r="N245" s="131"/>
    </row>
    <row r="246" ht="14.45" customHeight="1" spans="1:14">
      <c r="A246" s="131"/>
      <c r="B246" s="131"/>
      <c r="C246" s="131"/>
      <c r="D246" s="144"/>
      <c r="E246" s="144"/>
      <c r="F246" s="144"/>
      <c r="G246" s="144"/>
      <c r="H246" s="144"/>
      <c r="I246" s="144"/>
      <c r="J246" s="144"/>
      <c r="K246" s="144"/>
      <c r="L246" s="144"/>
      <c r="M246" s="144"/>
      <c r="N246" s="131"/>
    </row>
    <row r="247" ht="15.75" customHeight="1" spans="1:14">
      <c r="A247" s="131"/>
      <c r="B247" s="132" t="s">
        <v>1797</v>
      </c>
      <c r="C247" s="132"/>
      <c r="D247" s="132"/>
      <c r="E247" s="132"/>
      <c r="F247" s="132"/>
      <c r="G247" s="132"/>
      <c r="H247" s="132"/>
      <c r="I247" s="132"/>
      <c r="J247" s="132"/>
      <c r="K247" s="132"/>
      <c r="L247" s="132"/>
      <c r="M247" s="132"/>
      <c r="N247" s="132"/>
    </row>
    <row r="248" ht="15" customHeight="1" spans="1:14">
      <c r="A248" s="131"/>
      <c r="B248" s="133"/>
      <c r="C248" s="134">
        <v>1</v>
      </c>
      <c r="D248" s="134">
        <v>2</v>
      </c>
      <c r="E248" s="134">
        <v>3</v>
      </c>
      <c r="F248" s="134">
        <v>4</v>
      </c>
      <c r="G248" s="134">
        <v>5</v>
      </c>
      <c r="H248" s="134">
        <v>6</v>
      </c>
      <c r="I248" s="134">
        <v>7</v>
      </c>
      <c r="J248" s="134">
        <v>8</v>
      </c>
      <c r="K248" s="134">
        <v>9</v>
      </c>
      <c r="L248" s="134">
        <v>10</v>
      </c>
      <c r="M248" s="134">
        <v>11</v>
      </c>
      <c r="N248" s="134">
        <v>12</v>
      </c>
    </row>
    <row r="249" ht="14.25" customHeight="1" spans="1:14">
      <c r="A249" s="131"/>
      <c r="B249" s="135" t="s">
        <v>18</v>
      </c>
      <c r="C249" s="136" t="s">
        <v>19</v>
      </c>
      <c r="D249" s="137" t="s">
        <v>1798</v>
      </c>
      <c r="E249" s="137" t="s">
        <v>1799</v>
      </c>
      <c r="F249" s="137" t="s">
        <v>1800</v>
      </c>
      <c r="G249" s="137" t="s">
        <v>1801</v>
      </c>
      <c r="H249" s="137" t="s">
        <v>1802</v>
      </c>
      <c r="I249" s="137" t="s">
        <v>1803</v>
      </c>
      <c r="J249" s="137" t="s">
        <v>1804</v>
      </c>
      <c r="K249" s="137" t="s">
        <v>1805</v>
      </c>
      <c r="L249" s="137" t="s">
        <v>1806</v>
      </c>
      <c r="M249" s="137" t="s">
        <v>1807</v>
      </c>
      <c r="N249" s="138" t="s">
        <v>19</v>
      </c>
    </row>
    <row r="250" ht="33.75" spans="1:14">
      <c r="A250" s="131"/>
      <c r="B250" s="135"/>
      <c r="C250" s="136"/>
      <c r="D250" s="139" t="s">
        <v>1808</v>
      </c>
      <c r="E250" s="139" t="s">
        <v>1809</v>
      </c>
      <c r="F250" s="139" t="s">
        <v>1810</v>
      </c>
      <c r="G250" s="139" t="s">
        <v>1811</v>
      </c>
      <c r="H250" s="139" t="s">
        <v>1812</v>
      </c>
      <c r="I250" s="139" t="s">
        <v>1813</v>
      </c>
      <c r="J250" s="139" t="s">
        <v>1814</v>
      </c>
      <c r="K250" s="139" t="s">
        <v>1815</v>
      </c>
      <c r="L250" s="139" t="s">
        <v>1816</v>
      </c>
      <c r="M250" s="139" t="s">
        <v>1817</v>
      </c>
      <c r="N250" s="138"/>
    </row>
    <row r="251" ht="14.25" customHeight="1" spans="1:14">
      <c r="A251" s="131"/>
      <c r="B251" s="135" t="s">
        <v>40</v>
      </c>
      <c r="C251" s="138" t="s">
        <v>19</v>
      </c>
      <c r="D251" s="140" t="s">
        <v>1818</v>
      </c>
      <c r="E251" s="141" t="s">
        <v>1819</v>
      </c>
      <c r="F251" s="141" t="s">
        <v>1820</v>
      </c>
      <c r="G251" s="141" t="s">
        <v>1821</v>
      </c>
      <c r="H251" s="141" t="s">
        <v>1822</v>
      </c>
      <c r="I251" s="141" t="s">
        <v>1823</v>
      </c>
      <c r="J251" s="141" t="s">
        <v>1824</v>
      </c>
      <c r="K251" s="141" t="s">
        <v>1825</v>
      </c>
      <c r="L251" s="141" t="s">
        <v>1826</v>
      </c>
      <c r="M251" s="141" t="s">
        <v>1827</v>
      </c>
      <c r="N251" s="138" t="s">
        <v>19</v>
      </c>
    </row>
    <row r="252" ht="33.75" spans="1:14">
      <c r="A252" s="131"/>
      <c r="B252" s="135"/>
      <c r="C252" s="138"/>
      <c r="D252" s="142" t="s">
        <v>1828</v>
      </c>
      <c r="E252" s="139" t="s">
        <v>1829</v>
      </c>
      <c r="F252" s="139" t="s">
        <v>1830</v>
      </c>
      <c r="G252" s="139" t="s">
        <v>1831</v>
      </c>
      <c r="H252" s="139" t="s">
        <v>1832</v>
      </c>
      <c r="I252" s="139" t="s">
        <v>1833</v>
      </c>
      <c r="J252" s="139" t="s">
        <v>1834</v>
      </c>
      <c r="K252" s="139" t="s">
        <v>1835</v>
      </c>
      <c r="L252" s="139" t="s">
        <v>1836</v>
      </c>
      <c r="M252" s="139" t="s">
        <v>1837</v>
      </c>
      <c r="N252" s="138"/>
    </row>
    <row r="253" ht="14.45" customHeight="1" spans="1:14">
      <c r="A253" s="131"/>
      <c r="B253" s="135" t="s">
        <v>61</v>
      </c>
      <c r="C253" s="138" t="s">
        <v>19</v>
      </c>
      <c r="D253" s="140" t="s">
        <v>1838</v>
      </c>
      <c r="E253" s="141" t="s">
        <v>1839</v>
      </c>
      <c r="F253" s="141" t="s">
        <v>1840</v>
      </c>
      <c r="G253" s="141" t="s">
        <v>1841</v>
      </c>
      <c r="H253" s="141" t="s">
        <v>1842</v>
      </c>
      <c r="I253" s="141" t="s">
        <v>1843</v>
      </c>
      <c r="J253" s="141" t="s">
        <v>1844</v>
      </c>
      <c r="K253" s="141" t="s">
        <v>1845</v>
      </c>
      <c r="L253" s="141" t="s">
        <v>1846</v>
      </c>
      <c r="M253" s="141" t="s">
        <v>1847</v>
      </c>
      <c r="N253" s="138" t="s">
        <v>19</v>
      </c>
    </row>
    <row r="254" ht="22.5" customHeight="1" spans="1:14">
      <c r="A254" s="131"/>
      <c r="B254" s="135"/>
      <c r="C254" s="138"/>
      <c r="D254" s="142" t="s">
        <v>1848</v>
      </c>
      <c r="E254" s="139" t="s">
        <v>1849</v>
      </c>
      <c r="F254" s="139" t="s">
        <v>1850</v>
      </c>
      <c r="G254" s="139" t="s">
        <v>1851</v>
      </c>
      <c r="H254" s="139" t="s">
        <v>1852</v>
      </c>
      <c r="I254" s="139" t="s">
        <v>1853</v>
      </c>
      <c r="J254" s="139" t="s">
        <v>1854</v>
      </c>
      <c r="K254" s="139" t="s">
        <v>1855</v>
      </c>
      <c r="L254" s="139" t="s">
        <v>1856</v>
      </c>
      <c r="M254" s="139" t="s">
        <v>1857</v>
      </c>
      <c r="N254" s="138"/>
    </row>
    <row r="255" ht="14.45" customHeight="1" spans="1:14">
      <c r="A255" s="131"/>
      <c r="B255" s="135" t="s">
        <v>82</v>
      </c>
      <c r="C255" s="138" t="s">
        <v>19</v>
      </c>
      <c r="D255" s="140" t="s">
        <v>1858</v>
      </c>
      <c r="E255" s="141" t="s">
        <v>1859</v>
      </c>
      <c r="F255" s="141" t="s">
        <v>1860</v>
      </c>
      <c r="G255" s="141" t="s">
        <v>1861</v>
      </c>
      <c r="H255" s="141" t="s">
        <v>1862</v>
      </c>
      <c r="I255" s="141" t="s">
        <v>1863</v>
      </c>
      <c r="J255" s="141" t="s">
        <v>1864</v>
      </c>
      <c r="K255" s="141" t="s">
        <v>1865</v>
      </c>
      <c r="L255" s="141" t="s">
        <v>1866</v>
      </c>
      <c r="M255" s="141" t="s">
        <v>1867</v>
      </c>
      <c r="N255" s="138" t="s">
        <v>19</v>
      </c>
    </row>
    <row r="256" ht="33.75" customHeight="1" spans="1:14">
      <c r="A256" s="131"/>
      <c r="B256" s="135"/>
      <c r="C256" s="138"/>
      <c r="D256" s="142" t="s">
        <v>1868</v>
      </c>
      <c r="E256" s="139" t="s">
        <v>1869</v>
      </c>
      <c r="F256" s="139" t="s">
        <v>1870</v>
      </c>
      <c r="G256" s="139" t="s">
        <v>1871</v>
      </c>
      <c r="H256" s="139" t="s">
        <v>1872</v>
      </c>
      <c r="I256" s="139" t="s">
        <v>1873</v>
      </c>
      <c r="J256" s="139" t="s">
        <v>1874</v>
      </c>
      <c r="K256" s="139" t="s">
        <v>1875</v>
      </c>
      <c r="L256" s="139" t="s">
        <v>1876</v>
      </c>
      <c r="M256" s="139" t="s">
        <v>1877</v>
      </c>
      <c r="N256" s="138"/>
    </row>
    <row r="257" ht="14.45" customHeight="1" spans="1:14">
      <c r="A257" s="131"/>
      <c r="B257" s="135" t="s">
        <v>103</v>
      </c>
      <c r="C257" s="138" t="s">
        <v>19</v>
      </c>
      <c r="D257" s="140" t="s">
        <v>1878</v>
      </c>
      <c r="E257" s="141" t="s">
        <v>1879</v>
      </c>
      <c r="F257" s="141" t="s">
        <v>1880</v>
      </c>
      <c r="G257" s="141" t="s">
        <v>1881</v>
      </c>
      <c r="H257" s="141" t="s">
        <v>1882</v>
      </c>
      <c r="I257" s="141" t="s">
        <v>1883</v>
      </c>
      <c r="J257" s="141" t="s">
        <v>1884</v>
      </c>
      <c r="K257" s="141" t="s">
        <v>1885</v>
      </c>
      <c r="L257" s="141" t="s">
        <v>1886</v>
      </c>
      <c r="M257" s="141" t="s">
        <v>1887</v>
      </c>
      <c r="N257" s="138" t="s">
        <v>19</v>
      </c>
    </row>
    <row r="258" ht="33.75" customHeight="1" spans="1:14">
      <c r="A258" s="131"/>
      <c r="B258" s="135"/>
      <c r="C258" s="138"/>
      <c r="D258" s="142" t="s">
        <v>1888</v>
      </c>
      <c r="E258" s="139" t="s">
        <v>1889</v>
      </c>
      <c r="F258" s="139" t="s">
        <v>1890</v>
      </c>
      <c r="G258" s="139" t="s">
        <v>1891</v>
      </c>
      <c r="H258" s="139" t="s">
        <v>1892</v>
      </c>
      <c r="I258" s="139" t="s">
        <v>1893</v>
      </c>
      <c r="J258" s="139" t="s">
        <v>1894</v>
      </c>
      <c r="K258" s="139" t="s">
        <v>1895</v>
      </c>
      <c r="L258" s="139" t="s">
        <v>1896</v>
      </c>
      <c r="M258" s="139" t="s">
        <v>1897</v>
      </c>
      <c r="N258" s="138"/>
    </row>
    <row r="259" ht="14.45" customHeight="1" spans="1:14">
      <c r="A259" s="131"/>
      <c r="B259" s="135" t="s">
        <v>124</v>
      </c>
      <c r="C259" s="138" t="s">
        <v>19</v>
      </c>
      <c r="D259" s="140" t="s">
        <v>1898</v>
      </c>
      <c r="E259" s="141" t="s">
        <v>1899</v>
      </c>
      <c r="F259" s="141" t="s">
        <v>1900</v>
      </c>
      <c r="G259" s="141" t="s">
        <v>1901</v>
      </c>
      <c r="H259" s="141" t="s">
        <v>1902</v>
      </c>
      <c r="I259" s="141" t="s">
        <v>1903</v>
      </c>
      <c r="J259" s="141" t="s">
        <v>1904</v>
      </c>
      <c r="K259" s="141" t="s">
        <v>1905</v>
      </c>
      <c r="L259" s="141" t="s">
        <v>1906</v>
      </c>
      <c r="M259" s="141" t="s">
        <v>1907</v>
      </c>
      <c r="N259" s="138" t="s">
        <v>19</v>
      </c>
    </row>
    <row r="260" ht="33.75" customHeight="1" spans="1:14">
      <c r="A260" s="131"/>
      <c r="B260" s="135"/>
      <c r="C260" s="138"/>
      <c r="D260" s="142" t="s">
        <v>1908</v>
      </c>
      <c r="E260" s="139" t="s">
        <v>1909</v>
      </c>
      <c r="F260" s="139" t="s">
        <v>1910</v>
      </c>
      <c r="G260" s="139" t="s">
        <v>1911</v>
      </c>
      <c r="H260" s="139" t="s">
        <v>1912</v>
      </c>
      <c r="I260" s="139" t="s">
        <v>1913</v>
      </c>
      <c r="J260" s="139" t="s">
        <v>1914</v>
      </c>
      <c r="K260" s="139" t="s">
        <v>1915</v>
      </c>
      <c r="L260" s="139" t="s">
        <v>1916</v>
      </c>
      <c r="M260" s="139" t="s">
        <v>1917</v>
      </c>
      <c r="N260" s="138"/>
    </row>
    <row r="261" ht="14.45" customHeight="1" spans="1:14">
      <c r="A261" s="131"/>
      <c r="B261" s="135" t="s">
        <v>145</v>
      </c>
      <c r="C261" s="138" t="s">
        <v>19</v>
      </c>
      <c r="D261" s="140" t="s">
        <v>1918</v>
      </c>
      <c r="E261" s="141" t="s">
        <v>1919</v>
      </c>
      <c r="F261" s="141" t="s">
        <v>1920</v>
      </c>
      <c r="G261" s="141" t="s">
        <v>1921</v>
      </c>
      <c r="H261" s="141" t="s">
        <v>1922</v>
      </c>
      <c r="I261" s="141" t="s">
        <v>1923</v>
      </c>
      <c r="J261" s="141" t="s">
        <v>1924</v>
      </c>
      <c r="K261" s="141" t="s">
        <v>1925</v>
      </c>
      <c r="L261" s="141" t="s">
        <v>1926</v>
      </c>
      <c r="M261" s="141" t="s">
        <v>1927</v>
      </c>
      <c r="N261" s="138" t="s">
        <v>19</v>
      </c>
    </row>
    <row r="262" ht="22.5" customHeight="1" spans="1:14">
      <c r="A262" s="131"/>
      <c r="B262" s="135"/>
      <c r="C262" s="138"/>
      <c r="D262" s="142" t="s">
        <v>1928</v>
      </c>
      <c r="E262" s="139" t="s">
        <v>1929</v>
      </c>
      <c r="F262" s="139" t="s">
        <v>1930</v>
      </c>
      <c r="G262" s="139" t="s">
        <v>1931</v>
      </c>
      <c r="H262" s="139" t="s">
        <v>1932</v>
      </c>
      <c r="I262" s="139" t="s">
        <v>1933</v>
      </c>
      <c r="J262" s="139" t="s">
        <v>1934</v>
      </c>
      <c r="K262" s="139" t="s">
        <v>1935</v>
      </c>
      <c r="L262" s="139" t="s">
        <v>1936</v>
      </c>
      <c r="M262" s="139" t="s">
        <v>1937</v>
      </c>
      <c r="N262" s="138"/>
    </row>
    <row r="263" ht="14.45" customHeight="1" spans="1:14">
      <c r="A263" s="131"/>
      <c r="B263" s="135" t="s">
        <v>166</v>
      </c>
      <c r="C263" s="143" t="s">
        <v>19</v>
      </c>
      <c r="D263" s="141" t="s">
        <v>1938</v>
      </c>
      <c r="E263" s="141" t="s">
        <v>1939</v>
      </c>
      <c r="F263" s="141" t="s">
        <v>1940</v>
      </c>
      <c r="G263" s="141" t="s">
        <v>1941</v>
      </c>
      <c r="H263" s="141" t="s">
        <v>1942</v>
      </c>
      <c r="I263" s="141" t="s">
        <v>1943</v>
      </c>
      <c r="J263" s="141" t="s">
        <v>1944</v>
      </c>
      <c r="K263" s="141" t="s">
        <v>1945</v>
      </c>
      <c r="L263" s="141" t="s">
        <v>1946</v>
      </c>
      <c r="M263" s="141" t="s">
        <v>1947</v>
      </c>
      <c r="N263" s="143" t="s">
        <v>19</v>
      </c>
    </row>
    <row r="264" ht="33.75" customHeight="1" spans="1:14">
      <c r="A264" s="131"/>
      <c r="B264" s="135"/>
      <c r="C264" s="143"/>
      <c r="D264" s="139" t="s">
        <v>1948</v>
      </c>
      <c r="E264" s="139" t="s">
        <v>1949</v>
      </c>
      <c r="F264" s="139" t="s">
        <v>1950</v>
      </c>
      <c r="G264" s="139" t="s">
        <v>1951</v>
      </c>
      <c r="H264" s="139" t="s">
        <v>1952</v>
      </c>
      <c r="I264" s="139" t="s">
        <v>1953</v>
      </c>
      <c r="J264" s="139" t="s">
        <v>1954</v>
      </c>
      <c r="K264" s="139" t="s">
        <v>1955</v>
      </c>
      <c r="L264" s="139" t="s">
        <v>1956</v>
      </c>
      <c r="M264" s="139" t="s">
        <v>1957</v>
      </c>
      <c r="N264" s="143"/>
    </row>
    <row r="265" ht="14.45" customHeight="1" spans="1:14">
      <c r="A265" s="131"/>
      <c r="B265" s="131"/>
      <c r="C265" s="131"/>
      <c r="D265" s="144"/>
      <c r="E265" s="144"/>
      <c r="F265" s="144"/>
      <c r="G265" s="144"/>
      <c r="H265" s="144"/>
      <c r="I265" s="144"/>
      <c r="J265" s="144"/>
      <c r="K265" s="144"/>
      <c r="L265" s="144"/>
      <c r="M265" s="144"/>
      <c r="N265" s="131"/>
    </row>
    <row r="266" ht="14.25" customHeight="1" spans="1:14">
      <c r="A266" s="131"/>
      <c r="B266" s="131"/>
      <c r="C266" s="131"/>
      <c r="D266" s="144"/>
      <c r="E266" s="144"/>
      <c r="F266" s="144"/>
      <c r="G266" s="144"/>
      <c r="H266" s="144"/>
      <c r="I266" s="144"/>
      <c r="J266" s="144"/>
      <c r="K266" s="144"/>
      <c r="L266" s="144"/>
      <c r="M266" s="144"/>
      <c r="N266" s="131"/>
    </row>
    <row r="267" ht="14.45" customHeight="1" spans="1:14">
      <c r="A267" s="131"/>
      <c r="B267" s="131"/>
      <c r="C267" s="131"/>
      <c r="D267" s="144"/>
      <c r="E267" s="144"/>
      <c r="F267" s="144"/>
      <c r="G267" s="144"/>
      <c r="H267" s="144"/>
      <c r="I267" s="144"/>
      <c r="J267" s="144"/>
      <c r="K267" s="144"/>
      <c r="L267" s="144"/>
      <c r="M267" s="144"/>
      <c r="N267" s="131"/>
    </row>
    <row r="268" ht="15.75" customHeight="1" spans="1:14">
      <c r="A268" s="131"/>
      <c r="B268" s="132" t="s">
        <v>1958</v>
      </c>
      <c r="C268" s="132"/>
      <c r="D268" s="132"/>
      <c r="E268" s="132"/>
      <c r="F268" s="132"/>
      <c r="G268" s="132"/>
      <c r="H268" s="132"/>
      <c r="I268" s="132"/>
      <c r="J268" s="132"/>
      <c r="K268" s="132"/>
      <c r="L268" s="132"/>
      <c r="M268" s="132"/>
      <c r="N268" s="132"/>
    </row>
    <row r="269" ht="15" customHeight="1" spans="1:14">
      <c r="A269" s="131"/>
      <c r="B269" s="133"/>
      <c r="C269" s="134">
        <v>1</v>
      </c>
      <c r="D269" s="134">
        <v>2</v>
      </c>
      <c r="E269" s="134">
        <v>3</v>
      </c>
      <c r="F269" s="134">
        <v>4</v>
      </c>
      <c r="G269" s="134">
        <v>5</v>
      </c>
      <c r="H269" s="134">
        <v>6</v>
      </c>
      <c r="I269" s="134">
        <v>7</v>
      </c>
      <c r="J269" s="134">
        <v>8</v>
      </c>
      <c r="K269" s="134">
        <v>9</v>
      </c>
      <c r="L269" s="134">
        <v>10</v>
      </c>
      <c r="M269" s="134">
        <v>11</v>
      </c>
      <c r="N269" s="134">
        <v>12</v>
      </c>
    </row>
    <row r="270" ht="14.25" customHeight="1" spans="1:14">
      <c r="A270" s="131"/>
      <c r="B270" s="135" t="s">
        <v>18</v>
      </c>
      <c r="C270" s="136" t="s">
        <v>19</v>
      </c>
      <c r="D270" s="137" t="s">
        <v>1959</v>
      </c>
      <c r="E270" s="137" t="s">
        <v>1960</v>
      </c>
      <c r="F270" s="137" t="s">
        <v>1961</v>
      </c>
      <c r="G270" s="137" t="s">
        <v>1962</v>
      </c>
      <c r="H270" s="137" t="s">
        <v>1963</v>
      </c>
      <c r="I270" s="137" t="s">
        <v>1964</v>
      </c>
      <c r="J270" s="137" t="s">
        <v>1965</v>
      </c>
      <c r="K270" s="137" t="s">
        <v>1966</v>
      </c>
      <c r="L270" s="137" t="s">
        <v>1967</v>
      </c>
      <c r="M270" s="137" t="s">
        <v>1968</v>
      </c>
      <c r="N270" s="138" t="s">
        <v>19</v>
      </c>
    </row>
    <row r="271" ht="33.75" spans="1:14">
      <c r="A271" s="131"/>
      <c r="B271" s="135"/>
      <c r="C271" s="136"/>
      <c r="D271" s="139" t="s">
        <v>1969</v>
      </c>
      <c r="E271" s="139" t="s">
        <v>1970</v>
      </c>
      <c r="F271" s="139" t="s">
        <v>1971</v>
      </c>
      <c r="G271" s="139" t="s">
        <v>1972</v>
      </c>
      <c r="H271" s="139" t="s">
        <v>1973</v>
      </c>
      <c r="I271" s="139" t="s">
        <v>1974</v>
      </c>
      <c r="J271" s="139" t="s">
        <v>1975</v>
      </c>
      <c r="K271" s="139" t="s">
        <v>1976</v>
      </c>
      <c r="L271" s="139" t="s">
        <v>1977</v>
      </c>
      <c r="M271" s="139" t="s">
        <v>1978</v>
      </c>
      <c r="N271" s="138"/>
    </row>
    <row r="272" ht="14.25" customHeight="1" spans="1:14">
      <c r="A272" s="131"/>
      <c r="B272" s="135" t="s">
        <v>40</v>
      </c>
      <c r="C272" s="138" t="s">
        <v>19</v>
      </c>
      <c r="D272" s="140" t="s">
        <v>1979</v>
      </c>
      <c r="E272" s="141" t="s">
        <v>1980</v>
      </c>
      <c r="F272" s="141" t="s">
        <v>1981</v>
      </c>
      <c r="G272" s="141" t="s">
        <v>1982</v>
      </c>
      <c r="H272" s="141" t="s">
        <v>1983</v>
      </c>
      <c r="I272" s="141" t="s">
        <v>1984</v>
      </c>
      <c r="J272" s="141" t="s">
        <v>1985</v>
      </c>
      <c r="K272" s="141" t="s">
        <v>1986</v>
      </c>
      <c r="L272" s="141" t="s">
        <v>1987</v>
      </c>
      <c r="M272" s="141" t="s">
        <v>1988</v>
      </c>
      <c r="N272" s="138" t="s">
        <v>19</v>
      </c>
    </row>
    <row r="273" ht="33.75" spans="1:14">
      <c r="A273" s="131"/>
      <c r="B273" s="135"/>
      <c r="C273" s="138"/>
      <c r="D273" s="142" t="s">
        <v>1989</v>
      </c>
      <c r="E273" s="139" t="s">
        <v>1990</v>
      </c>
      <c r="F273" s="139" t="s">
        <v>1991</v>
      </c>
      <c r="G273" s="139" t="s">
        <v>1992</v>
      </c>
      <c r="H273" s="139" t="s">
        <v>1993</v>
      </c>
      <c r="I273" s="139" t="s">
        <v>1994</v>
      </c>
      <c r="J273" s="139" t="s">
        <v>1995</v>
      </c>
      <c r="K273" s="139" t="s">
        <v>1996</v>
      </c>
      <c r="L273" s="139" t="s">
        <v>1997</v>
      </c>
      <c r="M273" s="139" t="s">
        <v>1998</v>
      </c>
      <c r="N273" s="138"/>
    </row>
    <row r="274" ht="14.45" customHeight="1" spans="1:14">
      <c r="A274" s="131"/>
      <c r="B274" s="135" t="s">
        <v>61</v>
      </c>
      <c r="C274" s="138" t="s">
        <v>19</v>
      </c>
      <c r="D274" s="140" t="s">
        <v>1999</v>
      </c>
      <c r="E274" s="141" t="s">
        <v>2000</v>
      </c>
      <c r="F274" s="141" t="s">
        <v>2001</v>
      </c>
      <c r="G274" s="141" t="s">
        <v>2002</v>
      </c>
      <c r="H274" s="141" t="s">
        <v>2003</v>
      </c>
      <c r="I274" s="141" t="s">
        <v>2004</v>
      </c>
      <c r="J274" s="141" t="s">
        <v>2005</v>
      </c>
      <c r="K274" s="141" t="s">
        <v>2006</v>
      </c>
      <c r="L274" s="141" t="s">
        <v>2007</v>
      </c>
      <c r="M274" s="141" t="s">
        <v>2008</v>
      </c>
      <c r="N274" s="138" t="s">
        <v>19</v>
      </c>
    </row>
    <row r="275" ht="33.75" customHeight="1" spans="1:14">
      <c r="A275" s="131"/>
      <c r="B275" s="135"/>
      <c r="C275" s="138"/>
      <c r="D275" s="142" t="s">
        <v>2009</v>
      </c>
      <c r="E275" s="139" t="s">
        <v>2010</v>
      </c>
      <c r="F275" s="139" t="s">
        <v>2011</v>
      </c>
      <c r="G275" s="139" t="s">
        <v>2012</v>
      </c>
      <c r="H275" s="139" t="s">
        <v>2013</v>
      </c>
      <c r="I275" s="139" t="s">
        <v>2014</v>
      </c>
      <c r="J275" s="139" t="s">
        <v>2015</v>
      </c>
      <c r="K275" s="139" t="s">
        <v>2016</v>
      </c>
      <c r="L275" s="139" t="s">
        <v>2017</v>
      </c>
      <c r="M275" s="139" t="s">
        <v>2018</v>
      </c>
      <c r="N275" s="138"/>
    </row>
    <row r="276" ht="14.45" customHeight="1" spans="1:14">
      <c r="A276" s="131"/>
      <c r="B276" s="135" t="s">
        <v>82</v>
      </c>
      <c r="C276" s="138" t="s">
        <v>19</v>
      </c>
      <c r="D276" s="140" t="s">
        <v>2019</v>
      </c>
      <c r="E276" s="141" t="s">
        <v>2020</v>
      </c>
      <c r="F276" s="141" t="s">
        <v>2021</v>
      </c>
      <c r="G276" s="141" t="s">
        <v>2022</v>
      </c>
      <c r="H276" s="141" t="s">
        <v>2023</v>
      </c>
      <c r="I276" s="141" t="s">
        <v>2024</v>
      </c>
      <c r="J276" s="141" t="s">
        <v>2025</v>
      </c>
      <c r="K276" s="141" t="s">
        <v>2026</v>
      </c>
      <c r="L276" s="141" t="s">
        <v>2027</v>
      </c>
      <c r="M276" s="141" t="s">
        <v>2028</v>
      </c>
      <c r="N276" s="138" t="s">
        <v>19</v>
      </c>
    </row>
    <row r="277" ht="33.75" customHeight="1" spans="1:14">
      <c r="A277" s="131"/>
      <c r="B277" s="135"/>
      <c r="C277" s="138"/>
      <c r="D277" s="142" t="s">
        <v>2029</v>
      </c>
      <c r="E277" s="139" t="s">
        <v>2030</v>
      </c>
      <c r="F277" s="139" t="s">
        <v>2031</v>
      </c>
      <c r="G277" s="139" t="s">
        <v>2032</v>
      </c>
      <c r="H277" s="139" t="s">
        <v>2033</v>
      </c>
      <c r="I277" s="139" t="s">
        <v>2034</v>
      </c>
      <c r="J277" s="139" t="s">
        <v>2035</v>
      </c>
      <c r="K277" s="139" t="s">
        <v>2036</v>
      </c>
      <c r="L277" s="139" t="s">
        <v>2037</v>
      </c>
      <c r="M277" s="139" t="s">
        <v>2038</v>
      </c>
      <c r="N277" s="138"/>
    </row>
    <row r="278" ht="14.45" customHeight="1" spans="1:14">
      <c r="A278" s="131"/>
      <c r="B278" s="135" t="s">
        <v>103</v>
      </c>
      <c r="C278" s="138" t="s">
        <v>19</v>
      </c>
      <c r="D278" s="140" t="s">
        <v>2039</v>
      </c>
      <c r="E278" s="141" t="s">
        <v>2040</v>
      </c>
      <c r="F278" s="141" t="s">
        <v>2041</v>
      </c>
      <c r="G278" s="141" t="s">
        <v>2042</v>
      </c>
      <c r="H278" s="141" t="s">
        <v>2043</v>
      </c>
      <c r="I278" s="141" t="s">
        <v>2044</v>
      </c>
      <c r="J278" s="141" t="s">
        <v>2045</v>
      </c>
      <c r="K278" s="141" t="s">
        <v>2046</v>
      </c>
      <c r="L278" s="141" t="s">
        <v>2047</v>
      </c>
      <c r="M278" s="141" t="s">
        <v>2048</v>
      </c>
      <c r="N278" s="138" t="s">
        <v>19</v>
      </c>
    </row>
    <row r="279" ht="45" customHeight="1" spans="1:14">
      <c r="A279" s="131"/>
      <c r="B279" s="135"/>
      <c r="C279" s="138"/>
      <c r="D279" s="142" t="s">
        <v>2049</v>
      </c>
      <c r="E279" s="139" t="s">
        <v>2050</v>
      </c>
      <c r="F279" s="139" t="s">
        <v>2051</v>
      </c>
      <c r="G279" s="139" t="s">
        <v>2052</v>
      </c>
      <c r="H279" s="139" t="s">
        <v>2053</v>
      </c>
      <c r="I279" s="139" t="s">
        <v>2054</v>
      </c>
      <c r="J279" s="139" t="s">
        <v>2055</v>
      </c>
      <c r="K279" s="139" t="s">
        <v>2056</v>
      </c>
      <c r="L279" s="139" t="s">
        <v>2057</v>
      </c>
      <c r="M279" s="139" t="s">
        <v>2058</v>
      </c>
      <c r="N279" s="138"/>
    </row>
    <row r="280" ht="14.45" customHeight="1" spans="1:14">
      <c r="A280" s="131"/>
      <c r="B280" s="135" t="s">
        <v>124</v>
      </c>
      <c r="C280" s="138" t="s">
        <v>19</v>
      </c>
      <c r="D280" s="140" t="s">
        <v>2059</v>
      </c>
      <c r="E280" s="141" t="s">
        <v>2060</v>
      </c>
      <c r="F280" s="141" t="s">
        <v>2061</v>
      </c>
      <c r="G280" s="141" t="s">
        <v>2062</v>
      </c>
      <c r="H280" s="141" t="s">
        <v>2063</v>
      </c>
      <c r="I280" s="141" t="s">
        <v>2064</v>
      </c>
      <c r="J280" s="141" t="s">
        <v>2065</v>
      </c>
      <c r="K280" s="141" t="s">
        <v>2066</v>
      </c>
      <c r="L280" s="141" t="s">
        <v>2067</v>
      </c>
      <c r="M280" s="141" t="s">
        <v>2068</v>
      </c>
      <c r="N280" s="138" t="s">
        <v>19</v>
      </c>
    </row>
    <row r="281" ht="22.5" customHeight="1" spans="1:14">
      <c r="A281" s="131"/>
      <c r="B281" s="135"/>
      <c r="C281" s="138"/>
      <c r="D281" s="142" t="s">
        <v>2069</v>
      </c>
      <c r="E281" s="139" t="s">
        <v>2070</v>
      </c>
      <c r="F281" s="139" t="s">
        <v>2071</v>
      </c>
      <c r="G281" s="139" t="s">
        <v>2072</v>
      </c>
      <c r="H281" s="139" t="s">
        <v>2073</v>
      </c>
      <c r="I281" s="139" t="s">
        <v>2074</v>
      </c>
      <c r="J281" s="139" t="s">
        <v>2075</v>
      </c>
      <c r="K281" s="139" t="s">
        <v>2076</v>
      </c>
      <c r="L281" s="139" t="s">
        <v>2077</v>
      </c>
      <c r="M281" s="139" t="s">
        <v>2078</v>
      </c>
      <c r="N281" s="138"/>
    </row>
    <row r="282" ht="14.45" customHeight="1" spans="1:14">
      <c r="A282" s="131"/>
      <c r="B282" s="135" t="s">
        <v>145</v>
      </c>
      <c r="C282" s="138" t="s">
        <v>19</v>
      </c>
      <c r="D282" s="140" t="s">
        <v>2079</v>
      </c>
      <c r="E282" s="141" t="s">
        <v>2080</v>
      </c>
      <c r="F282" s="141" t="s">
        <v>2081</v>
      </c>
      <c r="G282" s="141" t="s">
        <v>2082</v>
      </c>
      <c r="H282" s="141" t="s">
        <v>2083</v>
      </c>
      <c r="I282" s="141" t="s">
        <v>2084</v>
      </c>
      <c r="J282" s="141" t="s">
        <v>2085</v>
      </c>
      <c r="K282" s="141" t="s">
        <v>2086</v>
      </c>
      <c r="L282" s="141" t="s">
        <v>2087</v>
      </c>
      <c r="M282" s="141" t="s">
        <v>2088</v>
      </c>
      <c r="N282" s="138" t="s">
        <v>19</v>
      </c>
    </row>
    <row r="283" ht="33.75" customHeight="1" spans="1:14">
      <c r="A283" s="131"/>
      <c r="B283" s="135"/>
      <c r="C283" s="138"/>
      <c r="D283" s="142" t="s">
        <v>2089</v>
      </c>
      <c r="E283" s="139" t="s">
        <v>2090</v>
      </c>
      <c r="F283" s="139" t="s">
        <v>2091</v>
      </c>
      <c r="G283" s="139" t="s">
        <v>2092</v>
      </c>
      <c r="H283" s="139" t="s">
        <v>2093</v>
      </c>
      <c r="I283" s="139" t="s">
        <v>2094</v>
      </c>
      <c r="J283" s="139" t="s">
        <v>2095</v>
      </c>
      <c r="K283" s="139" t="s">
        <v>2096</v>
      </c>
      <c r="L283" s="139" t="s">
        <v>2097</v>
      </c>
      <c r="M283" s="139" t="s">
        <v>2098</v>
      </c>
      <c r="N283" s="138"/>
    </row>
    <row r="284" ht="14.45" customHeight="1" spans="1:14">
      <c r="A284" s="131"/>
      <c r="B284" s="135" t="s">
        <v>166</v>
      </c>
      <c r="C284" s="143" t="s">
        <v>19</v>
      </c>
      <c r="D284" s="141" t="s">
        <v>2099</v>
      </c>
      <c r="E284" s="141" t="s">
        <v>2100</v>
      </c>
      <c r="F284" s="141" t="s">
        <v>2101</v>
      </c>
      <c r="G284" s="141" t="s">
        <v>2102</v>
      </c>
      <c r="H284" s="141" t="s">
        <v>2103</v>
      </c>
      <c r="I284" s="141" t="s">
        <v>2104</v>
      </c>
      <c r="J284" s="141" t="s">
        <v>2105</v>
      </c>
      <c r="K284" s="141" t="s">
        <v>2106</v>
      </c>
      <c r="L284" s="141" t="s">
        <v>2107</v>
      </c>
      <c r="M284" s="141" t="s">
        <v>2108</v>
      </c>
      <c r="N284" s="143" t="s">
        <v>19</v>
      </c>
    </row>
    <row r="285" ht="33.75" customHeight="1" spans="1:14">
      <c r="A285" s="131"/>
      <c r="B285" s="135"/>
      <c r="C285" s="143"/>
      <c r="D285" s="139" t="s">
        <v>2109</v>
      </c>
      <c r="E285" s="139" t="s">
        <v>2110</v>
      </c>
      <c r="F285" s="139" t="s">
        <v>2111</v>
      </c>
      <c r="G285" s="139" t="s">
        <v>2112</v>
      </c>
      <c r="H285" s="139" t="s">
        <v>2113</v>
      </c>
      <c r="I285" s="139" t="s">
        <v>2114</v>
      </c>
      <c r="J285" s="139" t="s">
        <v>2115</v>
      </c>
      <c r="K285" s="139" t="s">
        <v>2116</v>
      </c>
      <c r="L285" s="139" t="s">
        <v>2117</v>
      </c>
      <c r="M285" s="139" t="s">
        <v>2118</v>
      </c>
      <c r="N285" s="143"/>
    </row>
    <row r="286" ht="14.45" customHeight="1" spans="1:14">
      <c r="A286" s="131"/>
      <c r="B286" s="131"/>
      <c r="C286" s="131"/>
      <c r="D286" s="144"/>
      <c r="E286" s="144"/>
      <c r="F286" s="144"/>
      <c r="G286" s="144"/>
      <c r="H286" s="144"/>
      <c r="I286" s="144"/>
      <c r="J286" s="144"/>
      <c r="K286" s="144"/>
      <c r="L286" s="144"/>
      <c r="M286" s="144"/>
      <c r="N286" s="131"/>
    </row>
    <row r="287" ht="14.25" customHeight="1" spans="1:14">
      <c r="A287" s="131"/>
      <c r="B287" s="131"/>
      <c r="C287" s="131"/>
      <c r="D287" s="144"/>
      <c r="E287" s="144"/>
      <c r="F287" s="144"/>
      <c r="G287" s="144"/>
      <c r="H287" s="144"/>
      <c r="I287" s="144"/>
      <c r="J287" s="144"/>
      <c r="K287" s="144"/>
      <c r="L287" s="144"/>
      <c r="M287" s="144"/>
      <c r="N287" s="131"/>
    </row>
    <row r="288" ht="14.45" customHeight="1" spans="1:14">
      <c r="A288" s="131"/>
      <c r="B288" s="131"/>
      <c r="C288" s="131"/>
      <c r="D288" s="144"/>
      <c r="E288" s="144"/>
      <c r="F288" s="144"/>
      <c r="G288" s="144"/>
      <c r="H288" s="144"/>
      <c r="I288" s="144"/>
      <c r="J288" s="144"/>
      <c r="K288" s="144"/>
      <c r="L288" s="144"/>
      <c r="M288" s="144"/>
      <c r="N288" s="131"/>
    </row>
    <row r="289" ht="15.75" customHeight="1" spans="1:14">
      <c r="A289" s="131"/>
      <c r="B289" s="132" t="s">
        <v>2119</v>
      </c>
      <c r="C289" s="132"/>
      <c r="D289" s="132"/>
      <c r="E289" s="132"/>
      <c r="F289" s="132"/>
      <c r="G289" s="132"/>
      <c r="H289" s="132"/>
      <c r="I289" s="132"/>
      <c r="J289" s="132"/>
      <c r="K289" s="132"/>
      <c r="L289" s="132"/>
      <c r="M289" s="132"/>
      <c r="N289" s="132"/>
    </row>
    <row r="290" ht="15" customHeight="1" spans="1:14">
      <c r="A290" s="131"/>
      <c r="B290" s="133"/>
      <c r="C290" s="134">
        <v>1</v>
      </c>
      <c r="D290" s="134">
        <v>2</v>
      </c>
      <c r="E290" s="134">
        <v>3</v>
      </c>
      <c r="F290" s="134">
        <v>4</v>
      </c>
      <c r="G290" s="134">
        <v>5</v>
      </c>
      <c r="H290" s="134">
        <v>6</v>
      </c>
      <c r="I290" s="134">
        <v>7</v>
      </c>
      <c r="J290" s="134">
        <v>8</v>
      </c>
      <c r="K290" s="134">
        <v>9</v>
      </c>
      <c r="L290" s="134">
        <v>10</v>
      </c>
      <c r="M290" s="134">
        <v>11</v>
      </c>
      <c r="N290" s="134">
        <v>12</v>
      </c>
    </row>
    <row r="291" ht="14.25" customHeight="1" spans="1:14">
      <c r="A291" s="131"/>
      <c r="B291" s="135" t="s">
        <v>18</v>
      </c>
      <c r="C291" s="136" t="s">
        <v>19</v>
      </c>
      <c r="D291" s="137" t="s">
        <v>2120</v>
      </c>
      <c r="E291" s="137" t="s">
        <v>2121</v>
      </c>
      <c r="F291" s="137" t="s">
        <v>2122</v>
      </c>
      <c r="G291" s="137" t="s">
        <v>2123</v>
      </c>
      <c r="H291" s="137" t="s">
        <v>2124</v>
      </c>
      <c r="I291" s="137" t="s">
        <v>2125</v>
      </c>
      <c r="J291" s="137" t="s">
        <v>2126</v>
      </c>
      <c r="K291" s="137" t="s">
        <v>2127</v>
      </c>
      <c r="L291" s="137" t="s">
        <v>2128</v>
      </c>
      <c r="M291" s="137" t="s">
        <v>2129</v>
      </c>
      <c r="N291" s="138" t="s">
        <v>19</v>
      </c>
    </row>
    <row r="292" ht="22.5" spans="1:14">
      <c r="A292" s="131"/>
      <c r="B292" s="135"/>
      <c r="C292" s="136"/>
      <c r="D292" s="139" t="s">
        <v>2130</v>
      </c>
      <c r="E292" s="139" t="s">
        <v>2131</v>
      </c>
      <c r="F292" s="139" t="s">
        <v>2132</v>
      </c>
      <c r="G292" s="139" t="s">
        <v>2133</v>
      </c>
      <c r="H292" s="139" t="s">
        <v>2134</v>
      </c>
      <c r="I292" s="139" t="s">
        <v>2135</v>
      </c>
      <c r="J292" s="139" t="s">
        <v>2136</v>
      </c>
      <c r="K292" s="139" t="s">
        <v>2137</v>
      </c>
      <c r="L292" s="139" t="s">
        <v>2138</v>
      </c>
      <c r="M292" s="139" t="s">
        <v>2139</v>
      </c>
      <c r="N292" s="138"/>
    </row>
    <row r="293" ht="14.25" customHeight="1" spans="1:14">
      <c r="A293" s="131"/>
      <c r="B293" s="135" t="s">
        <v>40</v>
      </c>
      <c r="C293" s="138" t="s">
        <v>19</v>
      </c>
      <c r="D293" s="140" t="s">
        <v>2140</v>
      </c>
      <c r="E293" s="141" t="s">
        <v>2141</v>
      </c>
      <c r="F293" s="141" t="s">
        <v>2142</v>
      </c>
      <c r="G293" s="141" t="s">
        <v>2143</v>
      </c>
      <c r="H293" s="141" t="s">
        <v>2144</v>
      </c>
      <c r="I293" s="141" t="s">
        <v>2145</v>
      </c>
      <c r="J293" s="141" t="s">
        <v>2146</v>
      </c>
      <c r="K293" s="141" t="s">
        <v>2147</v>
      </c>
      <c r="L293" s="141" t="s">
        <v>2148</v>
      </c>
      <c r="M293" s="141" t="s">
        <v>2149</v>
      </c>
      <c r="N293" s="138" t="s">
        <v>19</v>
      </c>
    </row>
    <row r="294" ht="33.75" spans="1:14">
      <c r="A294" s="131"/>
      <c r="B294" s="135"/>
      <c r="C294" s="138"/>
      <c r="D294" s="142" t="s">
        <v>2150</v>
      </c>
      <c r="E294" s="139" t="s">
        <v>2151</v>
      </c>
      <c r="F294" s="139" t="s">
        <v>2152</v>
      </c>
      <c r="G294" s="139" t="s">
        <v>2153</v>
      </c>
      <c r="H294" s="139" t="s">
        <v>2154</v>
      </c>
      <c r="I294" s="139" t="s">
        <v>2155</v>
      </c>
      <c r="J294" s="139" t="s">
        <v>2156</v>
      </c>
      <c r="K294" s="139" t="s">
        <v>2157</v>
      </c>
      <c r="L294" s="139" t="s">
        <v>2158</v>
      </c>
      <c r="M294" s="139" t="s">
        <v>2159</v>
      </c>
      <c r="N294" s="138"/>
    </row>
    <row r="295" ht="14.45" customHeight="1" spans="1:14">
      <c r="A295" s="131"/>
      <c r="B295" s="135" t="s">
        <v>61</v>
      </c>
      <c r="C295" s="138" t="s">
        <v>19</v>
      </c>
      <c r="D295" s="140" t="s">
        <v>2160</v>
      </c>
      <c r="E295" s="141" t="s">
        <v>2161</v>
      </c>
      <c r="F295" s="141" t="s">
        <v>2162</v>
      </c>
      <c r="G295" s="141" t="s">
        <v>2163</v>
      </c>
      <c r="H295" s="141" t="s">
        <v>2164</v>
      </c>
      <c r="I295" s="141" t="s">
        <v>2165</v>
      </c>
      <c r="J295" s="141" t="s">
        <v>2166</v>
      </c>
      <c r="K295" s="141" t="s">
        <v>2167</v>
      </c>
      <c r="L295" s="141" t="s">
        <v>2168</v>
      </c>
      <c r="M295" s="141" t="s">
        <v>2169</v>
      </c>
      <c r="N295" s="138" t="s">
        <v>19</v>
      </c>
    </row>
    <row r="296" ht="22.5" customHeight="1" spans="1:14">
      <c r="A296" s="131"/>
      <c r="B296" s="135"/>
      <c r="C296" s="138"/>
      <c r="D296" s="142" t="s">
        <v>2170</v>
      </c>
      <c r="E296" s="139" t="s">
        <v>2171</v>
      </c>
      <c r="F296" s="139" t="s">
        <v>2172</v>
      </c>
      <c r="G296" s="139" t="s">
        <v>2173</v>
      </c>
      <c r="H296" s="139" t="s">
        <v>2174</v>
      </c>
      <c r="I296" s="139" t="s">
        <v>2175</v>
      </c>
      <c r="J296" s="139" t="s">
        <v>2176</v>
      </c>
      <c r="K296" s="139" t="s">
        <v>2177</v>
      </c>
      <c r="L296" s="139" t="s">
        <v>2178</v>
      </c>
      <c r="M296" s="139" t="s">
        <v>2179</v>
      </c>
      <c r="N296" s="138"/>
    </row>
    <row r="297" ht="14.45" customHeight="1" spans="1:14">
      <c r="A297" s="131"/>
      <c r="B297" s="135" t="s">
        <v>82</v>
      </c>
      <c r="C297" s="138" t="s">
        <v>19</v>
      </c>
      <c r="D297" s="140" t="s">
        <v>2180</v>
      </c>
      <c r="E297" s="141" t="s">
        <v>2181</v>
      </c>
      <c r="F297" s="141" t="s">
        <v>2182</v>
      </c>
      <c r="G297" s="141" t="s">
        <v>2183</v>
      </c>
      <c r="H297" s="141" t="s">
        <v>2184</v>
      </c>
      <c r="I297" s="141" t="s">
        <v>2185</v>
      </c>
      <c r="J297" s="141" t="s">
        <v>2186</v>
      </c>
      <c r="K297" s="141" t="s">
        <v>2187</v>
      </c>
      <c r="L297" s="141" t="s">
        <v>2188</v>
      </c>
      <c r="M297" s="141" t="s">
        <v>2189</v>
      </c>
      <c r="N297" s="138" t="s">
        <v>19</v>
      </c>
    </row>
    <row r="298" ht="33.75" customHeight="1" spans="1:14">
      <c r="A298" s="131"/>
      <c r="B298" s="135"/>
      <c r="C298" s="138"/>
      <c r="D298" s="142" t="s">
        <v>2190</v>
      </c>
      <c r="E298" s="139" t="s">
        <v>2191</v>
      </c>
      <c r="F298" s="139" t="s">
        <v>2192</v>
      </c>
      <c r="G298" s="139" t="s">
        <v>2193</v>
      </c>
      <c r="H298" s="139" t="s">
        <v>2194</v>
      </c>
      <c r="I298" s="139" t="s">
        <v>2195</v>
      </c>
      <c r="J298" s="139" t="s">
        <v>2196</v>
      </c>
      <c r="K298" s="139" t="s">
        <v>2197</v>
      </c>
      <c r="L298" s="139" t="s">
        <v>2198</v>
      </c>
      <c r="M298" s="139" t="s">
        <v>2199</v>
      </c>
      <c r="N298" s="138"/>
    </row>
    <row r="299" ht="14.45" customHeight="1" spans="1:14">
      <c r="A299" s="131"/>
      <c r="B299" s="135" t="s">
        <v>103</v>
      </c>
      <c r="C299" s="138" t="s">
        <v>19</v>
      </c>
      <c r="D299" s="140" t="s">
        <v>2200</v>
      </c>
      <c r="E299" s="141" t="s">
        <v>2201</v>
      </c>
      <c r="F299" s="141" t="s">
        <v>2202</v>
      </c>
      <c r="G299" s="141" t="s">
        <v>2203</v>
      </c>
      <c r="H299" s="141" t="s">
        <v>2204</v>
      </c>
      <c r="I299" s="141" t="s">
        <v>2205</v>
      </c>
      <c r="J299" s="141" t="s">
        <v>2206</v>
      </c>
      <c r="K299" s="141" t="s">
        <v>2207</v>
      </c>
      <c r="L299" s="141" t="s">
        <v>2208</v>
      </c>
      <c r="M299" s="141" t="s">
        <v>2209</v>
      </c>
      <c r="N299" s="138" t="s">
        <v>19</v>
      </c>
    </row>
    <row r="300" ht="33.75" customHeight="1" spans="1:14">
      <c r="A300" s="131"/>
      <c r="B300" s="135"/>
      <c r="C300" s="138"/>
      <c r="D300" s="142" t="s">
        <v>2210</v>
      </c>
      <c r="E300" s="139" t="s">
        <v>2211</v>
      </c>
      <c r="F300" s="139" t="s">
        <v>2212</v>
      </c>
      <c r="G300" s="139" t="s">
        <v>2213</v>
      </c>
      <c r="H300" s="139" t="s">
        <v>2214</v>
      </c>
      <c r="I300" s="139" t="s">
        <v>2215</v>
      </c>
      <c r="J300" s="139" t="s">
        <v>2216</v>
      </c>
      <c r="K300" s="139" t="s">
        <v>2217</v>
      </c>
      <c r="L300" s="139" t="s">
        <v>2218</v>
      </c>
      <c r="M300" s="139" t="s">
        <v>2219</v>
      </c>
      <c r="N300" s="138"/>
    </row>
    <row r="301" ht="14.45" customHeight="1" spans="1:14">
      <c r="A301" s="131"/>
      <c r="B301" s="135" t="s">
        <v>124</v>
      </c>
      <c r="C301" s="138" t="s">
        <v>19</v>
      </c>
      <c r="D301" s="140" t="s">
        <v>2220</v>
      </c>
      <c r="E301" s="141" t="s">
        <v>2221</v>
      </c>
      <c r="F301" s="141" t="s">
        <v>2222</v>
      </c>
      <c r="G301" s="141" t="s">
        <v>2223</v>
      </c>
      <c r="H301" s="141" t="s">
        <v>2224</v>
      </c>
      <c r="I301" s="141" t="s">
        <v>2225</v>
      </c>
      <c r="J301" s="141" t="s">
        <v>2226</v>
      </c>
      <c r="K301" s="141" t="s">
        <v>2227</v>
      </c>
      <c r="L301" s="141" t="s">
        <v>2228</v>
      </c>
      <c r="M301" s="141" t="s">
        <v>2229</v>
      </c>
      <c r="N301" s="138" t="s">
        <v>19</v>
      </c>
    </row>
    <row r="302" ht="33.75" customHeight="1" spans="1:14">
      <c r="A302" s="131"/>
      <c r="B302" s="135"/>
      <c r="C302" s="138"/>
      <c r="D302" s="142" t="s">
        <v>2230</v>
      </c>
      <c r="E302" s="139" t="s">
        <v>2231</v>
      </c>
      <c r="F302" s="139" t="s">
        <v>2232</v>
      </c>
      <c r="G302" s="139" t="s">
        <v>2233</v>
      </c>
      <c r="H302" s="139" t="s">
        <v>2234</v>
      </c>
      <c r="I302" s="139" t="s">
        <v>2235</v>
      </c>
      <c r="J302" s="139" t="s">
        <v>2236</v>
      </c>
      <c r="K302" s="139" t="s">
        <v>2237</v>
      </c>
      <c r="L302" s="139" t="s">
        <v>2238</v>
      </c>
      <c r="M302" s="139" t="s">
        <v>2239</v>
      </c>
      <c r="N302" s="138"/>
    </row>
    <row r="303" ht="14.45" customHeight="1" spans="1:14">
      <c r="A303" s="131"/>
      <c r="B303" s="135" t="s">
        <v>145</v>
      </c>
      <c r="C303" s="138" t="s">
        <v>19</v>
      </c>
      <c r="D303" s="140" t="s">
        <v>2240</v>
      </c>
      <c r="E303" s="141" t="s">
        <v>2241</v>
      </c>
      <c r="F303" s="141" t="s">
        <v>2242</v>
      </c>
      <c r="G303" s="141" t="s">
        <v>2243</v>
      </c>
      <c r="H303" s="141" t="s">
        <v>2244</v>
      </c>
      <c r="I303" s="141" t="s">
        <v>2245</v>
      </c>
      <c r="J303" s="141" t="s">
        <v>2246</v>
      </c>
      <c r="K303" s="141" t="s">
        <v>2247</v>
      </c>
      <c r="L303" s="141" t="s">
        <v>2248</v>
      </c>
      <c r="M303" s="141" t="s">
        <v>2249</v>
      </c>
      <c r="N303" s="138" t="s">
        <v>19</v>
      </c>
    </row>
    <row r="304" ht="33.75" customHeight="1" spans="1:14">
      <c r="A304" s="131"/>
      <c r="B304" s="135"/>
      <c r="C304" s="138"/>
      <c r="D304" s="142" t="s">
        <v>2250</v>
      </c>
      <c r="E304" s="139" t="s">
        <v>2251</v>
      </c>
      <c r="F304" s="139" t="s">
        <v>2252</v>
      </c>
      <c r="G304" s="139" t="s">
        <v>2253</v>
      </c>
      <c r="H304" s="139" t="s">
        <v>2254</v>
      </c>
      <c r="I304" s="139" t="s">
        <v>2255</v>
      </c>
      <c r="J304" s="139" t="s">
        <v>2256</v>
      </c>
      <c r="K304" s="139" t="s">
        <v>2257</v>
      </c>
      <c r="L304" s="139" t="s">
        <v>2258</v>
      </c>
      <c r="M304" s="139" t="s">
        <v>2259</v>
      </c>
      <c r="N304" s="138"/>
    </row>
    <row r="305" ht="14.45" customHeight="1" spans="1:14">
      <c r="A305" s="131"/>
      <c r="B305" s="135" t="s">
        <v>166</v>
      </c>
      <c r="C305" s="143" t="s">
        <v>19</v>
      </c>
      <c r="D305" s="141" t="s">
        <v>2260</v>
      </c>
      <c r="E305" s="141" t="s">
        <v>2261</v>
      </c>
      <c r="F305" s="141" t="s">
        <v>2262</v>
      </c>
      <c r="G305" s="141" t="s">
        <v>2263</v>
      </c>
      <c r="H305" s="141" t="s">
        <v>2264</v>
      </c>
      <c r="I305" s="141" t="s">
        <v>2265</v>
      </c>
      <c r="J305" s="141" t="s">
        <v>2266</v>
      </c>
      <c r="K305" s="141" t="s">
        <v>2267</v>
      </c>
      <c r="L305" s="141" t="s">
        <v>2268</v>
      </c>
      <c r="M305" s="141" t="s">
        <v>2269</v>
      </c>
      <c r="N305" s="143" t="s">
        <v>19</v>
      </c>
    </row>
    <row r="306" ht="22.5" customHeight="1" spans="1:14">
      <c r="A306" s="131"/>
      <c r="B306" s="135"/>
      <c r="C306" s="143"/>
      <c r="D306" s="139" t="s">
        <v>2270</v>
      </c>
      <c r="E306" s="139" t="s">
        <v>2271</v>
      </c>
      <c r="F306" s="139" t="s">
        <v>2272</v>
      </c>
      <c r="G306" s="139" t="s">
        <v>2273</v>
      </c>
      <c r="H306" s="139" t="s">
        <v>2274</v>
      </c>
      <c r="I306" s="139" t="s">
        <v>2275</v>
      </c>
      <c r="J306" s="139" t="s">
        <v>2276</v>
      </c>
      <c r="K306" s="139" t="s">
        <v>2277</v>
      </c>
      <c r="L306" s="139" t="s">
        <v>2278</v>
      </c>
      <c r="M306" s="139" t="s">
        <v>2279</v>
      </c>
      <c r="N306" s="143"/>
    </row>
    <row r="307" ht="14.45" customHeight="1" spans="1:14">
      <c r="A307" s="131"/>
      <c r="B307" s="131"/>
      <c r="C307" s="131"/>
      <c r="D307" s="144"/>
      <c r="E307" s="144"/>
      <c r="F307" s="144"/>
      <c r="G307" s="144"/>
      <c r="H307" s="144"/>
      <c r="I307" s="144"/>
      <c r="J307" s="144"/>
      <c r="K307" s="144"/>
      <c r="L307" s="144"/>
      <c r="M307" s="144"/>
      <c r="N307" s="131"/>
    </row>
    <row r="308" ht="14.25" customHeight="1" spans="1:14">
      <c r="A308" s="131"/>
      <c r="B308" s="131"/>
      <c r="C308" s="131"/>
      <c r="D308" s="144"/>
      <c r="E308" s="144"/>
      <c r="F308" s="144"/>
      <c r="G308" s="144"/>
      <c r="H308" s="144"/>
      <c r="I308" s="144"/>
      <c r="J308" s="144"/>
      <c r="K308" s="144"/>
      <c r="L308" s="144"/>
      <c r="M308" s="144"/>
      <c r="N308" s="131"/>
    </row>
    <row r="309" ht="14.45" customHeight="1" spans="1:14">
      <c r="A309" s="131"/>
      <c r="B309" s="131"/>
      <c r="C309" s="131"/>
      <c r="D309" s="144"/>
      <c r="E309" s="144"/>
      <c r="F309" s="144"/>
      <c r="G309" s="144"/>
      <c r="H309" s="144"/>
      <c r="I309" s="144"/>
      <c r="J309" s="144"/>
      <c r="K309" s="144"/>
      <c r="L309" s="144"/>
      <c r="M309" s="144"/>
      <c r="N309" s="131"/>
    </row>
    <row r="310" ht="15.75" customHeight="1" spans="1:14">
      <c r="A310" s="131"/>
      <c r="B310" s="132" t="s">
        <v>2280</v>
      </c>
      <c r="C310" s="132"/>
      <c r="D310" s="132"/>
      <c r="E310" s="132"/>
      <c r="F310" s="132"/>
      <c r="G310" s="132"/>
      <c r="H310" s="132"/>
      <c r="I310" s="132"/>
      <c r="J310" s="132"/>
      <c r="K310" s="132"/>
      <c r="L310" s="132"/>
      <c r="M310" s="132"/>
      <c r="N310" s="132"/>
    </row>
    <row r="311" ht="15" customHeight="1" spans="1:14">
      <c r="A311" s="131"/>
      <c r="B311" s="133"/>
      <c r="C311" s="134">
        <v>1</v>
      </c>
      <c r="D311" s="134">
        <v>2</v>
      </c>
      <c r="E311" s="134">
        <v>3</v>
      </c>
      <c r="F311" s="134">
        <v>4</v>
      </c>
      <c r="G311" s="134">
        <v>5</v>
      </c>
      <c r="H311" s="134">
        <v>6</v>
      </c>
      <c r="I311" s="134">
        <v>7</v>
      </c>
      <c r="J311" s="134">
        <v>8</v>
      </c>
      <c r="K311" s="134">
        <v>9</v>
      </c>
      <c r="L311" s="134">
        <v>10</v>
      </c>
      <c r="M311" s="134">
        <v>11</v>
      </c>
      <c r="N311" s="134">
        <v>12</v>
      </c>
    </row>
    <row r="312" ht="14.25" customHeight="1" spans="1:14">
      <c r="A312" s="131"/>
      <c r="B312" s="135" t="s">
        <v>18</v>
      </c>
      <c r="C312" s="136" t="s">
        <v>19</v>
      </c>
      <c r="D312" s="137" t="s">
        <v>2281</v>
      </c>
      <c r="E312" s="137" t="s">
        <v>2282</v>
      </c>
      <c r="F312" s="137" t="s">
        <v>2283</v>
      </c>
      <c r="G312" s="137" t="s">
        <v>2284</v>
      </c>
      <c r="H312" s="137" t="s">
        <v>2285</v>
      </c>
      <c r="I312" s="137" t="s">
        <v>2286</v>
      </c>
      <c r="J312" s="137" t="s">
        <v>2287</v>
      </c>
      <c r="K312" s="137" t="s">
        <v>2288</v>
      </c>
      <c r="L312" s="137" t="s">
        <v>2289</v>
      </c>
      <c r="M312" s="137" t="s">
        <v>2290</v>
      </c>
      <c r="N312" s="138" t="s">
        <v>19</v>
      </c>
    </row>
    <row r="313" ht="33.75" spans="1:14">
      <c r="A313" s="131"/>
      <c r="B313" s="135"/>
      <c r="C313" s="136"/>
      <c r="D313" s="139" t="s">
        <v>2291</v>
      </c>
      <c r="E313" s="139" t="s">
        <v>2292</v>
      </c>
      <c r="F313" s="139" t="s">
        <v>2293</v>
      </c>
      <c r="G313" s="139" t="s">
        <v>2294</v>
      </c>
      <c r="H313" s="139" t="s">
        <v>2295</v>
      </c>
      <c r="I313" s="139" t="s">
        <v>2296</v>
      </c>
      <c r="J313" s="139" t="s">
        <v>2297</v>
      </c>
      <c r="K313" s="139" t="s">
        <v>2298</v>
      </c>
      <c r="L313" s="139" t="s">
        <v>2299</v>
      </c>
      <c r="M313" s="139" t="s">
        <v>2300</v>
      </c>
      <c r="N313" s="138"/>
    </row>
    <row r="314" ht="14.25" customHeight="1" spans="1:14">
      <c r="A314" s="131"/>
      <c r="B314" s="135" t="s">
        <v>40</v>
      </c>
      <c r="C314" s="138" t="s">
        <v>19</v>
      </c>
      <c r="D314" s="140" t="s">
        <v>2301</v>
      </c>
      <c r="E314" s="141" t="s">
        <v>2302</v>
      </c>
      <c r="F314" s="141" t="s">
        <v>2303</v>
      </c>
      <c r="G314" s="141" t="s">
        <v>2304</v>
      </c>
      <c r="H314" s="141" t="s">
        <v>2305</v>
      </c>
      <c r="I314" s="141" t="s">
        <v>2306</v>
      </c>
      <c r="J314" s="141" t="s">
        <v>2307</v>
      </c>
      <c r="K314" s="141" t="s">
        <v>2308</v>
      </c>
      <c r="L314" s="141" t="s">
        <v>2309</v>
      </c>
      <c r="M314" s="141" t="s">
        <v>2310</v>
      </c>
      <c r="N314" s="138" t="s">
        <v>19</v>
      </c>
    </row>
    <row r="315" ht="22.5" spans="1:14">
      <c r="A315" s="131"/>
      <c r="B315" s="135"/>
      <c r="C315" s="138"/>
      <c r="D315" s="142" t="s">
        <v>2311</v>
      </c>
      <c r="E315" s="139" t="s">
        <v>2312</v>
      </c>
      <c r="F315" s="139" t="s">
        <v>2313</v>
      </c>
      <c r="G315" s="139" t="s">
        <v>2314</v>
      </c>
      <c r="H315" s="139" t="s">
        <v>2315</v>
      </c>
      <c r="I315" s="139" t="s">
        <v>2316</v>
      </c>
      <c r="J315" s="139" t="s">
        <v>2317</v>
      </c>
      <c r="K315" s="139" t="s">
        <v>2318</v>
      </c>
      <c r="L315" s="139" t="s">
        <v>2319</v>
      </c>
      <c r="M315" s="139" t="s">
        <v>2320</v>
      </c>
      <c r="N315" s="138"/>
    </row>
    <row r="316" ht="14.45" customHeight="1" spans="1:14">
      <c r="A316" s="131"/>
      <c r="B316" s="135" t="s">
        <v>61</v>
      </c>
      <c r="C316" s="138" t="s">
        <v>19</v>
      </c>
      <c r="D316" s="140" t="s">
        <v>2321</v>
      </c>
      <c r="E316" s="141" t="s">
        <v>2322</v>
      </c>
      <c r="F316" s="141" t="s">
        <v>2323</v>
      </c>
      <c r="G316" s="141" t="s">
        <v>2324</v>
      </c>
      <c r="H316" s="141" t="s">
        <v>2325</v>
      </c>
      <c r="I316" s="141" t="s">
        <v>2326</v>
      </c>
      <c r="J316" s="141" t="s">
        <v>2327</v>
      </c>
      <c r="K316" s="141" t="s">
        <v>2328</v>
      </c>
      <c r="L316" s="141" t="s">
        <v>2329</v>
      </c>
      <c r="M316" s="141" t="s">
        <v>2330</v>
      </c>
      <c r="N316" s="138" t="s">
        <v>19</v>
      </c>
    </row>
    <row r="317" ht="22.5" customHeight="1" spans="1:14">
      <c r="A317" s="131"/>
      <c r="B317" s="135"/>
      <c r="C317" s="138"/>
      <c r="D317" s="142" t="s">
        <v>2331</v>
      </c>
      <c r="E317" s="139" t="s">
        <v>2332</v>
      </c>
      <c r="F317" s="139" t="s">
        <v>2333</v>
      </c>
      <c r="G317" s="139" t="s">
        <v>2334</v>
      </c>
      <c r="H317" s="139" t="s">
        <v>2335</v>
      </c>
      <c r="I317" s="139" t="s">
        <v>2336</v>
      </c>
      <c r="J317" s="139" t="s">
        <v>2337</v>
      </c>
      <c r="K317" s="139" t="s">
        <v>2338</v>
      </c>
      <c r="L317" s="139" t="s">
        <v>2339</v>
      </c>
      <c r="M317" s="139" t="s">
        <v>2340</v>
      </c>
      <c r="N317" s="138"/>
    </row>
    <row r="318" ht="14.45" customHeight="1" spans="1:14">
      <c r="A318" s="131"/>
      <c r="B318" s="135" t="s">
        <v>82</v>
      </c>
      <c r="C318" s="138" t="s">
        <v>19</v>
      </c>
      <c r="D318" s="140" t="s">
        <v>2341</v>
      </c>
      <c r="E318" s="141" t="s">
        <v>2342</v>
      </c>
      <c r="F318" s="141" t="s">
        <v>2343</v>
      </c>
      <c r="G318" s="141" t="s">
        <v>2344</v>
      </c>
      <c r="H318" s="141" t="s">
        <v>2345</v>
      </c>
      <c r="I318" s="141" t="s">
        <v>2346</v>
      </c>
      <c r="J318" s="141" t="s">
        <v>2347</v>
      </c>
      <c r="K318" s="141" t="s">
        <v>2348</v>
      </c>
      <c r="L318" s="141" t="s">
        <v>2349</v>
      </c>
      <c r="M318" s="141" t="s">
        <v>2350</v>
      </c>
      <c r="N318" s="138" t="s">
        <v>19</v>
      </c>
    </row>
    <row r="319" ht="33.75" customHeight="1" spans="1:14">
      <c r="A319" s="131"/>
      <c r="B319" s="135"/>
      <c r="C319" s="138"/>
      <c r="D319" s="142" t="s">
        <v>2351</v>
      </c>
      <c r="E319" s="139" t="s">
        <v>2352</v>
      </c>
      <c r="F319" s="139" t="s">
        <v>2353</v>
      </c>
      <c r="G319" s="139" t="s">
        <v>2354</v>
      </c>
      <c r="H319" s="139" t="s">
        <v>2355</v>
      </c>
      <c r="I319" s="139" t="s">
        <v>2356</v>
      </c>
      <c r="J319" s="139" t="s">
        <v>2357</v>
      </c>
      <c r="K319" s="139" t="s">
        <v>2358</v>
      </c>
      <c r="L319" s="139" t="s">
        <v>2359</v>
      </c>
      <c r="M319" s="139" t="s">
        <v>2360</v>
      </c>
      <c r="N319" s="138"/>
    </row>
    <row r="320" ht="14.45" customHeight="1" spans="1:14">
      <c r="A320" s="131"/>
      <c r="B320" s="135" t="s">
        <v>103</v>
      </c>
      <c r="C320" s="138" t="s">
        <v>19</v>
      </c>
      <c r="D320" s="140" t="s">
        <v>2361</v>
      </c>
      <c r="E320" s="141" t="s">
        <v>2362</v>
      </c>
      <c r="F320" s="141" t="s">
        <v>2363</v>
      </c>
      <c r="G320" s="141" t="s">
        <v>2364</v>
      </c>
      <c r="H320" s="141" t="s">
        <v>2365</v>
      </c>
      <c r="I320" s="141" t="s">
        <v>2366</v>
      </c>
      <c r="J320" s="141" t="s">
        <v>2367</v>
      </c>
      <c r="K320" s="141" t="s">
        <v>2368</v>
      </c>
      <c r="L320" s="141" t="s">
        <v>2369</v>
      </c>
      <c r="M320" s="141" t="s">
        <v>2370</v>
      </c>
      <c r="N320" s="138" t="s">
        <v>19</v>
      </c>
    </row>
    <row r="321" ht="22.5" customHeight="1" spans="1:14">
      <c r="A321" s="131"/>
      <c r="B321" s="135"/>
      <c r="C321" s="138"/>
      <c r="D321" s="142" t="s">
        <v>2371</v>
      </c>
      <c r="E321" s="139" t="s">
        <v>2372</v>
      </c>
      <c r="F321" s="139" t="s">
        <v>2373</v>
      </c>
      <c r="G321" s="139" t="s">
        <v>2374</v>
      </c>
      <c r="H321" s="139" t="s">
        <v>2375</v>
      </c>
      <c r="I321" s="139" t="s">
        <v>2376</v>
      </c>
      <c r="J321" s="139" t="s">
        <v>2377</v>
      </c>
      <c r="K321" s="139" t="s">
        <v>2378</v>
      </c>
      <c r="L321" s="139" t="s">
        <v>2379</v>
      </c>
      <c r="M321" s="139" t="s">
        <v>2380</v>
      </c>
      <c r="N321" s="138"/>
    </row>
    <row r="322" ht="14.45" customHeight="1" spans="1:14">
      <c r="A322" s="131"/>
      <c r="B322" s="135" t="s">
        <v>124</v>
      </c>
      <c r="C322" s="138" t="s">
        <v>19</v>
      </c>
      <c r="D322" s="140" t="s">
        <v>2381</v>
      </c>
      <c r="E322" s="141" t="s">
        <v>2382</v>
      </c>
      <c r="F322" s="141" t="s">
        <v>2383</v>
      </c>
      <c r="G322" s="141" t="s">
        <v>2384</v>
      </c>
      <c r="H322" s="141" t="s">
        <v>2385</v>
      </c>
      <c r="I322" s="141" t="s">
        <v>2386</v>
      </c>
      <c r="J322" s="141" t="s">
        <v>2387</v>
      </c>
      <c r="K322" s="141" t="s">
        <v>2388</v>
      </c>
      <c r="L322" s="141" t="s">
        <v>2389</v>
      </c>
      <c r="M322" s="141" t="s">
        <v>2390</v>
      </c>
      <c r="N322" s="138" t="s">
        <v>19</v>
      </c>
    </row>
    <row r="323" ht="33.75" customHeight="1" spans="1:14">
      <c r="A323" s="131"/>
      <c r="B323" s="135"/>
      <c r="C323" s="138"/>
      <c r="D323" s="142" t="s">
        <v>2391</v>
      </c>
      <c r="E323" s="139" t="s">
        <v>2392</v>
      </c>
      <c r="F323" s="139" t="s">
        <v>2393</v>
      </c>
      <c r="G323" s="139" t="s">
        <v>2394</v>
      </c>
      <c r="H323" s="139" t="s">
        <v>2395</v>
      </c>
      <c r="I323" s="139" t="s">
        <v>2396</v>
      </c>
      <c r="J323" s="139" t="s">
        <v>2397</v>
      </c>
      <c r="K323" s="139" t="s">
        <v>2398</v>
      </c>
      <c r="L323" s="139" t="s">
        <v>2399</v>
      </c>
      <c r="M323" s="139" t="s">
        <v>2400</v>
      </c>
      <c r="N323" s="138"/>
    </row>
    <row r="324" ht="14.45" customHeight="1" spans="1:14">
      <c r="A324" s="131"/>
      <c r="B324" s="135" t="s">
        <v>145</v>
      </c>
      <c r="C324" s="138" t="s">
        <v>19</v>
      </c>
      <c r="D324" s="140" t="s">
        <v>2401</v>
      </c>
      <c r="E324" s="141" t="s">
        <v>2402</v>
      </c>
      <c r="F324" s="141" t="s">
        <v>2403</v>
      </c>
      <c r="G324" s="141" t="s">
        <v>2404</v>
      </c>
      <c r="H324" s="141" t="s">
        <v>2405</v>
      </c>
      <c r="I324" s="141" t="s">
        <v>2406</v>
      </c>
      <c r="J324" s="141" t="s">
        <v>2407</v>
      </c>
      <c r="K324" s="141" t="s">
        <v>2408</v>
      </c>
      <c r="L324" s="141" t="s">
        <v>2409</v>
      </c>
      <c r="M324" s="141" t="s">
        <v>2410</v>
      </c>
      <c r="N324" s="138" t="s">
        <v>19</v>
      </c>
    </row>
    <row r="325" ht="22.5" customHeight="1" spans="1:14">
      <c r="A325" s="131"/>
      <c r="B325" s="135"/>
      <c r="C325" s="138"/>
      <c r="D325" s="142" t="s">
        <v>2411</v>
      </c>
      <c r="E325" s="139" t="s">
        <v>2412</v>
      </c>
      <c r="F325" s="139" t="s">
        <v>2413</v>
      </c>
      <c r="G325" s="139" t="s">
        <v>2414</v>
      </c>
      <c r="H325" s="139" t="s">
        <v>2415</v>
      </c>
      <c r="I325" s="139" t="s">
        <v>2416</v>
      </c>
      <c r="J325" s="139" t="s">
        <v>2417</v>
      </c>
      <c r="K325" s="139" t="s">
        <v>2418</v>
      </c>
      <c r="L325" s="139" t="s">
        <v>2419</v>
      </c>
      <c r="M325" s="139" t="s">
        <v>2420</v>
      </c>
      <c r="N325" s="138"/>
    </row>
    <row r="326" ht="14.45" customHeight="1" spans="1:14">
      <c r="A326" s="131"/>
      <c r="B326" s="135" t="s">
        <v>166</v>
      </c>
      <c r="C326" s="143" t="s">
        <v>19</v>
      </c>
      <c r="D326" s="141" t="s">
        <v>2421</v>
      </c>
      <c r="E326" s="141" t="s">
        <v>2422</v>
      </c>
      <c r="F326" s="141" t="s">
        <v>2423</v>
      </c>
      <c r="G326" s="141" t="s">
        <v>2424</v>
      </c>
      <c r="H326" s="141" t="s">
        <v>2425</v>
      </c>
      <c r="I326" s="141" t="s">
        <v>2426</v>
      </c>
      <c r="J326" s="141" t="s">
        <v>2427</v>
      </c>
      <c r="K326" s="141" t="s">
        <v>2428</v>
      </c>
      <c r="L326" s="141" t="s">
        <v>2429</v>
      </c>
      <c r="M326" s="141" t="s">
        <v>2430</v>
      </c>
      <c r="N326" s="143" t="s">
        <v>19</v>
      </c>
    </row>
    <row r="327" ht="22.5" customHeight="1" spans="1:14">
      <c r="A327" s="131"/>
      <c r="B327" s="135"/>
      <c r="C327" s="143"/>
      <c r="D327" s="139" t="s">
        <v>2431</v>
      </c>
      <c r="E327" s="139" t="s">
        <v>2432</v>
      </c>
      <c r="F327" s="139" t="s">
        <v>2433</v>
      </c>
      <c r="G327" s="139" t="s">
        <v>2434</v>
      </c>
      <c r="H327" s="139" t="s">
        <v>2435</v>
      </c>
      <c r="I327" s="139" t="s">
        <v>2436</v>
      </c>
      <c r="J327" s="139" t="s">
        <v>2437</v>
      </c>
      <c r="K327" s="139" t="s">
        <v>2438</v>
      </c>
      <c r="L327" s="139" t="s">
        <v>2439</v>
      </c>
      <c r="M327" s="139" t="s">
        <v>2440</v>
      </c>
      <c r="N327" s="143"/>
    </row>
    <row r="328" ht="14.45" customHeight="1" spans="1:14">
      <c r="A328" s="131"/>
      <c r="B328" s="131"/>
      <c r="C328" s="131"/>
      <c r="D328" s="144"/>
      <c r="E328" s="144"/>
      <c r="F328" s="144"/>
      <c r="G328" s="144"/>
      <c r="H328" s="144"/>
      <c r="I328" s="144"/>
      <c r="J328" s="144"/>
      <c r="K328" s="144"/>
      <c r="L328" s="144"/>
      <c r="M328" s="144"/>
      <c r="N328" s="131"/>
    </row>
    <row r="329" ht="14.25" customHeight="1" spans="1:14">
      <c r="A329" s="131"/>
      <c r="B329" s="131"/>
      <c r="C329" s="131"/>
      <c r="D329" s="144"/>
      <c r="E329" s="144"/>
      <c r="F329" s="144"/>
      <c r="G329" s="144"/>
      <c r="H329" s="144"/>
      <c r="I329" s="144"/>
      <c r="J329" s="144"/>
      <c r="K329" s="144"/>
      <c r="L329" s="144"/>
      <c r="M329" s="144"/>
      <c r="N329" s="131"/>
    </row>
    <row r="330" ht="14.45" customHeight="1" spans="1:14">
      <c r="A330" s="131"/>
      <c r="B330" s="131"/>
      <c r="C330" s="131"/>
      <c r="D330" s="144"/>
      <c r="E330" s="144"/>
      <c r="F330" s="144"/>
      <c r="G330" s="144"/>
      <c r="H330" s="144"/>
      <c r="I330" s="144"/>
      <c r="J330" s="144"/>
      <c r="K330" s="144"/>
      <c r="L330" s="144"/>
      <c r="M330" s="144"/>
      <c r="N330" s="131"/>
    </row>
    <row r="331" ht="15.75" customHeight="1" spans="1:14">
      <c r="A331" s="131"/>
      <c r="B331" s="132" t="s">
        <v>2441</v>
      </c>
      <c r="C331" s="132"/>
      <c r="D331" s="132"/>
      <c r="E331" s="132"/>
      <c r="F331" s="132"/>
      <c r="G331" s="132"/>
      <c r="H331" s="132"/>
      <c r="I331" s="132"/>
      <c r="J331" s="132"/>
      <c r="K331" s="132"/>
      <c r="L331" s="132"/>
      <c r="M331" s="132"/>
      <c r="N331" s="132"/>
    </row>
    <row r="332" ht="15" customHeight="1" spans="1:14">
      <c r="A332" s="131"/>
      <c r="B332" s="133"/>
      <c r="C332" s="134">
        <v>1</v>
      </c>
      <c r="D332" s="134">
        <v>2</v>
      </c>
      <c r="E332" s="134">
        <v>3</v>
      </c>
      <c r="F332" s="134">
        <v>4</v>
      </c>
      <c r="G332" s="134">
        <v>5</v>
      </c>
      <c r="H332" s="134">
        <v>6</v>
      </c>
      <c r="I332" s="134">
        <v>7</v>
      </c>
      <c r="J332" s="134">
        <v>8</v>
      </c>
      <c r="K332" s="134">
        <v>9</v>
      </c>
      <c r="L332" s="134">
        <v>10</v>
      </c>
      <c r="M332" s="134">
        <v>11</v>
      </c>
      <c r="N332" s="134">
        <v>12</v>
      </c>
    </row>
    <row r="333" ht="14.25" customHeight="1" spans="1:14">
      <c r="A333" s="131"/>
      <c r="B333" s="135" t="s">
        <v>18</v>
      </c>
      <c r="C333" s="136" t="s">
        <v>19</v>
      </c>
      <c r="D333" s="137" t="s">
        <v>2442</v>
      </c>
      <c r="E333" s="137" t="s">
        <v>2443</v>
      </c>
      <c r="F333" s="137" t="s">
        <v>2444</v>
      </c>
      <c r="G333" s="137" t="s">
        <v>2445</v>
      </c>
      <c r="H333" s="137" t="s">
        <v>2446</v>
      </c>
      <c r="I333" s="137" t="s">
        <v>2447</v>
      </c>
      <c r="J333" s="137" t="s">
        <v>2448</v>
      </c>
      <c r="K333" s="137" t="s">
        <v>2449</v>
      </c>
      <c r="L333" s="137" t="s">
        <v>2450</v>
      </c>
      <c r="M333" s="137" t="s">
        <v>2451</v>
      </c>
      <c r="N333" s="138" t="s">
        <v>19</v>
      </c>
    </row>
    <row r="334" ht="33.75" spans="1:14">
      <c r="A334" s="131"/>
      <c r="B334" s="135"/>
      <c r="C334" s="136"/>
      <c r="D334" s="139" t="s">
        <v>2452</v>
      </c>
      <c r="E334" s="139" t="s">
        <v>2453</v>
      </c>
      <c r="F334" s="139" t="s">
        <v>2454</v>
      </c>
      <c r="G334" s="139" t="s">
        <v>2455</v>
      </c>
      <c r="H334" s="139" t="s">
        <v>2456</v>
      </c>
      <c r="I334" s="139" t="s">
        <v>2457</v>
      </c>
      <c r="J334" s="139" t="s">
        <v>2458</v>
      </c>
      <c r="K334" s="139" t="s">
        <v>2459</v>
      </c>
      <c r="L334" s="139" t="s">
        <v>2460</v>
      </c>
      <c r="M334" s="139" t="s">
        <v>2461</v>
      </c>
      <c r="N334" s="138"/>
    </row>
    <row r="335" ht="14.25" customHeight="1" spans="1:14">
      <c r="A335" s="131"/>
      <c r="B335" s="135" t="s">
        <v>40</v>
      </c>
      <c r="C335" s="138" t="s">
        <v>19</v>
      </c>
      <c r="D335" s="140" t="s">
        <v>2462</v>
      </c>
      <c r="E335" s="141" t="s">
        <v>2463</v>
      </c>
      <c r="F335" s="141" t="s">
        <v>2464</v>
      </c>
      <c r="G335" s="141" t="s">
        <v>2465</v>
      </c>
      <c r="H335" s="141" t="s">
        <v>2466</v>
      </c>
      <c r="I335" s="141" t="s">
        <v>2467</v>
      </c>
      <c r="J335" s="141" t="s">
        <v>2468</v>
      </c>
      <c r="K335" s="141" t="s">
        <v>2469</v>
      </c>
      <c r="L335" s="141" t="s">
        <v>2470</v>
      </c>
      <c r="M335" s="141" t="s">
        <v>2471</v>
      </c>
      <c r="N335" s="138" t="s">
        <v>19</v>
      </c>
    </row>
    <row r="336" ht="45" spans="1:14">
      <c r="A336" s="131"/>
      <c r="B336" s="135"/>
      <c r="C336" s="138"/>
      <c r="D336" s="142" t="s">
        <v>2472</v>
      </c>
      <c r="E336" s="139" t="s">
        <v>2473</v>
      </c>
      <c r="F336" s="139" t="s">
        <v>2474</v>
      </c>
      <c r="G336" s="139" t="s">
        <v>2475</v>
      </c>
      <c r="H336" s="139" t="s">
        <v>2476</v>
      </c>
      <c r="I336" s="139" t="s">
        <v>2477</v>
      </c>
      <c r="J336" s="139" t="s">
        <v>2478</v>
      </c>
      <c r="K336" s="139" t="s">
        <v>2479</v>
      </c>
      <c r="L336" s="139" t="s">
        <v>2480</v>
      </c>
      <c r="M336" s="139" t="s">
        <v>2481</v>
      </c>
      <c r="N336" s="138"/>
    </row>
    <row r="337" ht="14.45" customHeight="1" spans="1:14">
      <c r="A337" s="131"/>
      <c r="B337" s="135" t="s">
        <v>61</v>
      </c>
      <c r="C337" s="138" t="s">
        <v>19</v>
      </c>
      <c r="D337" s="140" t="s">
        <v>2482</v>
      </c>
      <c r="E337" s="141" t="s">
        <v>2483</v>
      </c>
      <c r="F337" s="141" t="s">
        <v>2484</v>
      </c>
      <c r="G337" s="141" t="s">
        <v>2485</v>
      </c>
      <c r="H337" s="141" t="s">
        <v>2486</v>
      </c>
      <c r="I337" s="141" t="s">
        <v>2487</v>
      </c>
      <c r="J337" s="141" t="s">
        <v>2488</v>
      </c>
      <c r="K337" s="141" t="s">
        <v>2489</v>
      </c>
      <c r="L337" s="141" t="s">
        <v>2490</v>
      </c>
      <c r="M337" s="141" t="s">
        <v>2491</v>
      </c>
      <c r="N337" s="138" t="s">
        <v>19</v>
      </c>
    </row>
    <row r="338" ht="33.75" customHeight="1" spans="1:14">
      <c r="A338" s="131"/>
      <c r="B338" s="135"/>
      <c r="C338" s="138"/>
      <c r="D338" s="142" t="s">
        <v>2492</v>
      </c>
      <c r="E338" s="139" t="s">
        <v>2493</v>
      </c>
      <c r="F338" s="139" t="s">
        <v>2494</v>
      </c>
      <c r="G338" s="139" t="s">
        <v>2495</v>
      </c>
      <c r="H338" s="139" t="s">
        <v>2496</v>
      </c>
      <c r="I338" s="139" t="s">
        <v>2497</v>
      </c>
      <c r="J338" s="139" t="s">
        <v>2498</v>
      </c>
      <c r="K338" s="139" t="s">
        <v>2499</v>
      </c>
      <c r="L338" s="139" t="s">
        <v>2500</v>
      </c>
      <c r="M338" s="139" t="s">
        <v>2501</v>
      </c>
      <c r="N338" s="138"/>
    </row>
    <row r="339" ht="14.45" customHeight="1" spans="1:14">
      <c r="A339" s="131"/>
      <c r="B339" s="135" t="s">
        <v>82</v>
      </c>
      <c r="C339" s="138" t="s">
        <v>19</v>
      </c>
      <c r="D339" s="140" t="s">
        <v>2502</v>
      </c>
      <c r="E339" s="141" t="s">
        <v>2503</v>
      </c>
      <c r="F339" s="141" t="s">
        <v>2504</v>
      </c>
      <c r="G339" s="141" t="s">
        <v>2505</v>
      </c>
      <c r="H339" s="141" t="s">
        <v>2506</v>
      </c>
      <c r="I339" s="141" t="s">
        <v>2507</v>
      </c>
      <c r="J339" s="141" t="s">
        <v>2508</v>
      </c>
      <c r="K339" s="141" t="s">
        <v>2509</v>
      </c>
      <c r="L339" s="141" t="s">
        <v>2510</v>
      </c>
      <c r="M339" s="141" t="s">
        <v>2511</v>
      </c>
      <c r="N339" s="138" t="s">
        <v>19</v>
      </c>
    </row>
    <row r="340" ht="33.75" customHeight="1" spans="1:14">
      <c r="A340" s="131"/>
      <c r="B340" s="135"/>
      <c r="C340" s="138"/>
      <c r="D340" s="142" t="s">
        <v>2512</v>
      </c>
      <c r="E340" s="139" t="s">
        <v>2513</v>
      </c>
      <c r="F340" s="139" t="s">
        <v>2514</v>
      </c>
      <c r="G340" s="139" t="s">
        <v>2515</v>
      </c>
      <c r="H340" s="139" t="s">
        <v>2516</v>
      </c>
      <c r="I340" s="139" t="s">
        <v>2517</v>
      </c>
      <c r="J340" s="139" t="s">
        <v>2518</v>
      </c>
      <c r="K340" s="139" t="s">
        <v>2519</v>
      </c>
      <c r="L340" s="139" t="s">
        <v>2520</v>
      </c>
      <c r="M340" s="139" t="s">
        <v>2521</v>
      </c>
      <c r="N340" s="138"/>
    </row>
    <row r="341" ht="14.45" customHeight="1" spans="1:14">
      <c r="A341" s="131"/>
      <c r="B341" s="135" t="s">
        <v>103</v>
      </c>
      <c r="C341" s="138" t="s">
        <v>19</v>
      </c>
      <c r="D341" s="140" t="s">
        <v>2522</v>
      </c>
      <c r="E341" s="141" t="s">
        <v>2523</v>
      </c>
      <c r="F341" s="141" t="s">
        <v>2524</v>
      </c>
      <c r="G341" s="141" t="s">
        <v>2525</v>
      </c>
      <c r="H341" s="141" t="s">
        <v>2526</v>
      </c>
      <c r="I341" s="141" t="s">
        <v>2527</v>
      </c>
      <c r="J341" s="141" t="s">
        <v>2528</v>
      </c>
      <c r="K341" s="141" t="s">
        <v>2529</v>
      </c>
      <c r="L341" s="141" t="s">
        <v>2530</v>
      </c>
      <c r="M341" s="141" t="s">
        <v>2531</v>
      </c>
      <c r="N341" s="138" t="s">
        <v>19</v>
      </c>
    </row>
    <row r="342" ht="33.75" customHeight="1" spans="1:14">
      <c r="A342" s="131"/>
      <c r="B342" s="135"/>
      <c r="C342" s="138"/>
      <c r="D342" s="142" t="s">
        <v>2532</v>
      </c>
      <c r="E342" s="139" t="s">
        <v>2533</v>
      </c>
      <c r="F342" s="139" t="s">
        <v>2534</v>
      </c>
      <c r="G342" s="139" t="s">
        <v>2535</v>
      </c>
      <c r="H342" s="139" t="s">
        <v>2536</v>
      </c>
      <c r="I342" s="139" t="s">
        <v>2537</v>
      </c>
      <c r="J342" s="139" t="s">
        <v>2538</v>
      </c>
      <c r="K342" s="139" t="s">
        <v>2539</v>
      </c>
      <c r="L342" s="139" t="s">
        <v>2540</v>
      </c>
      <c r="M342" s="139" t="s">
        <v>2541</v>
      </c>
      <c r="N342" s="138"/>
    </row>
    <row r="343" ht="14.45" customHeight="1" spans="1:14">
      <c r="A343" s="131"/>
      <c r="B343" s="135" t="s">
        <v>124</v>
      </c>
      <c r="C343" s="138" t="s">
        <v>19</v>
      </c>
      <c r="D343" s="140" t="s">
        <v>2542</v>
      </c>
      <c r="E343" s="141" t="s">
        <v>2543</v>
      </c>
      <c r="F343" s="141" t="s">
        <v>2544</v>
      </c>
      <c r="G343" s="141" t="s">
        <v>2545</v>
      </c>
      <c r="H343" s="141" t="s">
        <v>2546</v>
      </c>
      <c r="I343" s="141" t="s">
        <v>2547</v>
      </c>
      <c r="J343" s="141" t="s">
        <v>2548</v>
      </c>
      <c r="K343" s="141" t="s">
        <v>2549</v>
      </c>
      <c r="L343" s="141" t="s">
        <v>2550</v>
      </c>
      <c r="M343" s="141" t="s">
        <v>2551</v>
      </c>
      <c r="N343" s="138" t="s">
        <v>19</v>
      </c>
    </row>
    <row r="344" ht="22.5" customHeight="1" spans="1:14">
      <c r="A344" s="131"/>
      <c r="B344" s="135"/>
      <c r="C344" s="138"/>
      <c r="D344" s="142" t="s">
        <v>2552</v>
      </c>
      <c r="E344" s="139" t="s">
        <v>2553</v>
      </c>
      <c r="F344" s="139" t="s">
        <v>2554</v>
      </c>
      <c r="G344" s="139" t="s">
        <v>2555</v>
      </c>
      <c r="H344" s="139" t="s">
        <v>2556</v>
      </c>
      <c r="I344" s="139" t="s">
        <v>2557</v>
      </c>
      <c r="J344" s="139" t="s">
        <v>2558</v>
      </c>
      <c r="K344" s="139" t="s">
        <v>2559</v>
      </c>
      <c r="L344" s="139" t="s">
        <v>2560</v>
      </c>
      <c r="M344" s="139" t="s">
        <v>2561</v>
      </c>
      <c r="N344" s="138"/>
    </row>
    <row r="345" ht="14.45" customHeight="1" spans="1:14">
      <c r="A345" s="131"/>
      <c r="B345" s="135" t="s">
        <v>145</v>
      </c>
      <c r="C345" s="138" t="s">
        <v>19</v>
      </c>
      <c r="D345" s="140" t="s">
        <v>2562</v>
      </c>
      <c r="E345" s="141" t="s">
        <v>2563</v>
      </c>
      <c r="F345" s="141" t="s">
        <v>2564</v>
      </c>
      <c r="G345" s="141" t="s">
        <v>2565</v>
      </c>
      <c r="H345" s="141" t="s">
        <v>2566</v>
      </c>
      <c r="I345" s="141" t="s">
        <v>2567</v>
      </c>
      <c r="J345" s="141" t="s">
        <v>2568</v>
      </c>
      <c r="K345" s="141" t="s">
        <v>2569</v>
      </c>
      <c r="L345" s="141" t="s">
        <v>2570</v>
      </c>
      <c r="M345" s="141" t="s">
        <v>2571</v>
      </c>
      <c r="N345" s="138" t="s">
        <v>19</v>
      </c>
    </row>
    <row r="346" ht="22.5" customHeight="1" spans="1:14">
      <c r="A346" s="131"/>
      <c r="B346" s="135"/>
      <c r="C346" s="138"/>
      <c r="D346" s="142" t="s">
        <v>2572</v>
      </c>
      <c r="E346" s="139" t="s">
        <v>2573</v>
      </c>
      <c r="F346" s="139" t="s">
        <v>2574</v>
      </c>
      <c r="G346" s="139" t="s">
        <v>2575</v>
      </c>
      <c r="H346" s="139" t="s">
        <v>2576</v>
      </c>
      <c r="I346" s="139" t="s">
        <v>2577</v>
      </c>
      <c r="J346" s="139" t="s">
        <v>2578</v>
      </c>
      <c r="K346" s="139" t="s">
        <v>2579</v>
      </c>
      <c r="L346" s="139" t="s">
        <v>2580</v>
      </c>
      <c r="M346" s="139" t="s">
        <v>2581</v>
      </c>
      <c r="N346" s="138"/>
    </row>
    <row r="347" ht="14.45" customHeight="1" spans="1:14">
      <c r="A347" s="131"/>
      <c r="B347" s="135" t="s">
        <v>166</v>
      </c>
      <c r="C347" s="143" t="s">
        <v>19</v>
      </c>
      <c r="D347" s="141" t="s">
        <v>2582</v>
      </c>
      <c r="E347" s="141" t="s">
        <v>2583</v>
      </c>
      <c r="F347" s="141" t="s">
        <v>2584</v>
      </c>
      <c r="G347" s="141" t="s">
        <v>2585</v>
      </c>
      <c r="H347" s="141" t="s">
        <v>2586</v>
      </c>
      <c r="I347" s="141" t="s">
        <v>2587</v>
      </c>
      <c r="J347" s="141" t="s">
        <v>2588</v>
      </c>
      <c r="K347" s="141" t="s">
        <v>2589</v>
      </c>
      <c r="L347" s="141" t="s">
        <v>2590</v>
      </c>
      <c r="M347" s="141" t="s">
        <v>2591</v>
      </c>
      <c r="N347" s="143" t="s">
        <v>19</v>
      </c>
    </row>
    <row r="348" ht="33.75" customHeight="1" spans="1:14">
      <c r="A348" s="131"/>
      <c r="B348" s="135"/>
      <c r="C348" s="143"/>
      <c r="D348" s="139" t="s">
        <v>2592</v>
      </c>
      <c r="E348" s="139" t="s">
        <v>2593</v>
      </c>
      <c r="F348" s="139" t="s">
        <v>2594</v>
      </c>
      <c r="G348" s="139" t="s">
        <v>2595</v>
      </c>
      <c r="H348" s="139" t="s">
        <v>2596</v>
      </c>
      <c r="I348" s="139" t="s">
        <v>2597</v>
      </c>
      <c r="J348" s="139" t="s">
        <v>2598</v>
      </c>
      <c r="K348" s="139" t="s">
        <v>2599</v>
      </c>
      <c r="L348" s="139" t="s">
        <v>2600</v>
      </c>
      <c r="M348" s="139" t="s">
        <v>2601</v>
      </c>
      <c r="N348" s="143"/>
    </row>
    <row r="349" ht="14.45" customHeight="1" spans="1:14">
      <c r="A349" s="131"/>
      <c r="B349" s="131"/>
      <c r="C349" s="131"/>
      <c r="D349" s="144"/>
      <c r="E349" s="144"/>
      <c r="F349" s="144"/>
      <c r="G349" s="144"/>
      <c r="H349" s="144"/>
      <c r="I349" s="144"/>
      <c r="J349" s="144"/>
      <c r="K349" s="144"/>
      <c r="L349" s="144"/>
      <c r="M349" s="144"/>
      <c r="N349" s="131"/>
    </row>
    <row r="350" ht="14.25" customHeight="1" spans="1:14">
      <c r="A350" s="131"/>
      <c r="B350" s="131"/>
      <c r="C350" s="131"/>
      <c r="D350" s="144"/>
      <c r="E350" s="144"/>
      <c r="F350" s="144"/>
      <c r="G350" s="144"/>
      <c r="H350" s="144"/>
      <c r="I350" s="144"/>
      <c r="J350" s="144"/>
      <c r="K350" s="144"/>
      <c r="L350" s="144"/>
      <c r="M350" s="144"/>
      <c r="N350" s="131"/>
    </row>
    <row r="351" ht="14.45" customHeight="1" spans="1:14">
      <c r="A351" s="131"/>
      <c r="B351" s="131"/>
      <c r="C351" s="131"/>
      <c r="D351" s="144"/>
      <c r="E351" s="144"/>
      <c r="F351" s="144"/>
      <c r="G351" s="144"/>
      <c r="H351" s="144"/>
      <c r="I351" s="144"/>
      <c r="J351" s="144"/>
      <c r="K351" s="144"/>
      <c r="L351" s="144"/>
      <c r="M351" s="144"/>
      <c r="N351" s="131"/>
    </row>
    <row r="352" ht="15.75" customHeight="1" spans="1:14">
      <c r="A352" s="131"/>
      <c r="B352" s="132" t="s">
        <v>2602</v>
      </c>
      <c r="C352" s="132"/>
      <c r="D352" s="132"/>
      <c r="E352" s="132"/>
      <c r="F352" s="132"/>
      <c r="G352" s="132"/>
      <c r="H352" s="132"/>
      <c r="I352" s="132"/>
      <c r="J352" s="132"/>
      <c r="K352" s="132"/>
      <c r="L352" s="132"/>
      <c r="M352" s="132"/>
      <c r="N352" s="132"/>
    </row>
    <row r="353" ht="15" customHeight="1" spans="1:14">
      <c r="A353" s="131"/>
      <c r="B353" s="133"/>
      <c r="C353" s="134">
        <v>1</v>
      </c>
      <c r="D353" s="134">
        <v>2</v>
      </c>
      <c r="E353" s="134">
        <v>3</v>
      </c>
      <c r="F353" s="134">
        <v>4</v>
      </c>
      <c r="G353" s="134">
        <v>5</v>
      </c>
      <c r="H353" s="134">
        <v>6</v>
      </c>
      <c r="I353" s="134">
        <v>7</v>
      </c>
      <c r="J353" s="134">
        <v>8</v>
      </c>
      <c r="K353" s="134">
        <v>9</v>
      </c>
      <c r="L353" s="134">
        <v>10</v>
      </c>
      <c r="M353" s="134">
        <v>11</v>
      </c>
      <c r="N353" s="134">
        <v>12</v>
      </c>
    </row>
    <row r="354" ht="14.25" customHeight="1" spans="1:14">
      <c r="A354" s="131"/>
      <c r="B354" s="135" t="s">
        <v>18</v>
      </c>
      <c r="C354" s="136" t="s">
        <v>19</v>
      </c>
      <c r="D354" s="137" t="s">
        <v>2603</v>
      </c>
      <c r="E354" s="137" t="s">
        <v>2604</v>
      </c>
      <c r="F354" s="137" t="s">
        <v>2605</v>
      </c>
      <c r="G354" s="137" t="s">
        <v>2606</v>
      </c>
      <c r="H354" s="137" t="s">
        <v>2607</v>
      </c>
      <c r="I354" s="137" t="s">
        <v>2608</v>
      </c>
      <c r="J354" s="137" t="s">
        <v>2609</v>
      </c>
      <c r="K354" s="137" t="s">
        <v>2610</v>
      </c>
      <c r="L354" s="137" t="s">
        <v>2611</v>
      </c>
      <c r="M354" s="137" t="s">
        <v>2612</v>
      </c>
      <c r="N354" s="138" t="s">
        <v>19</v>
      </c>
    </row>
    <row r="355" ht="22.5" spans="1:14">
      <c r="A355" s="131"/>
      <c r="B355" s="135"/>
      <c r="C355" s="136"/>
      <c r="D355" s="139" t="s">
        <v>2613</v>
      </c>
      <c r="E355" s="139" t="s">
        <v>2614</v>
      </c>
      <c r="F355" s="139" t="s">
        <v>2615</v>
      </c>
      <c r="G355" s="139" t="s">
        <v>2616</v>
      </c>
      <c r="H355" s="139" t="s">
        <v>2617</v>
      </c>
      <c r="I355" s="139" t="s">
        <v>2618</v>
      </c>
      <c r="J355" s="139" t="s">
        <v>2619</v>
      </c>
      <c r="K355" s="139" t="s">
        <v>2620</v>
      </c>
      <c r="L355" s="139" t="s">
        <v>2621</v>
      </c>
      <c r="M355" s="139" t="s">
        <v>2622</v>
      </c>
      <c r="N355" s="138"/>
    </row>
    <row r="356" ht="14.25" customHeight="1" spans="1:14">
      <c r="A356" s="131"/>
      <c r="B356" s="135" t="s">
        <v>40</v>
      </c>
      <c r="C356" s="138" t="s">
        <v>19</v>
      </c>
      <c r="D356" s="140" t="s">
        <v>2623</v>
      </c>
      <c r="E356" s="141" t="s">
        <v>2624</v>
      </c>
      <c r="F356" s="141" t="s">
        <v>2625</v>
      </c>
      <c r="G356" s="141" t="s">
        <v>2626</v>
      </c>
      <c r="H356" s="141" t="s">
        <v>2627</v>
      </c>
      <c r="I356" s="141" t="s">
        <v>2628</v>
      </c>
      <c r="J356" s="141" t="s">
        <v>2629</v>
      </c>
      <c r="K356" s="141" t="s">
        <v>2630</v>
      </c>
      <c r="L356" s="141" t="s">
        <v>2631</v>
      </c>
      <c r="M356" s="141" t="s">
        <v>2632</v>
      </c>
      <c r="N356" s="138" t="s">
        <v>19</v>
      </c>
    </row>
    <row r="357" ht="33.75" spans="1:14">
      <c r="A357" s="131"/>
      <c r="B357" s="135"/>
      <c r="C357" s="138"/>
      <c r="D357" s="142" t="s">
        <v>2633</v>
      </c>
      <c r="E357" s="139" t="s">
        <v>2634</v>
      </c>
      <c r="F357" s="139" t="s">
        <v>2635</v>
      </c>
      <c r="G357" s="139" t="s">
        <v>2636</v>
      </c>
      <c r="H357" s="139" t="s">
        <v>2637</v>
      </c>
      <c r="I357" s="139" t="s">
        <v>2638</v>
      </c>
      <c r="J357" s="139" t="s">
        <v>2639</v>
      </c>
      <c r="K357" s="139" t="s">
        <v>2640</v>
      </c>
      <c r="L357" s="139" t="s">
        <v>2641</v>
      </c>
      <c r="M357" s="139" t="s">
        <v>2642</v>
      </c>
      <c r="N357" s="138"/>
    </row>
    <row r="358" ht="14.45" customHeight="1" spans="1:14">
      <c r="A358" s="131"/>
      <c r="B358" s="135" t="s">
        <v>61</v>
      </c>
      <c r="C358" s="138" t="s">
        <v>19</v>
      </c>
      <c r="D358" s="140" t="s">
        <v>2643</v>
      </c>
      <c r="E358" s="141" t="s">
        <v>2644</v>
      </c>
      <c r="F358" s="141" t="s">
        <v>2645</v>
      </c>
      <c r="G358" s="141" t="s">
        <v>2646</v>
      </c>
      <c r="H358" s="141" t="s">
        <v>2647</v>
      </c>
      <c r="I358" s="141" t="s">
        <v>2648</v>
      </c>
      <c r="J358" s="141" t="s">
        <v>2649</v>
      </c>
      <c r="K358" s="141" t="s">
        <v>2650</v>
      </c>
      <c r="L358" s="141" t="s">
        <v>2651</v>
      </c>
      <c r="M358" s="141" t="s">
        <v>2652</v>
      </c>
      <c r="N358" s="138" t="s">
        <v>19</v>
      </c>
    </row>
    <row r="359" ht="22.5" customHeight="1" spans="1:14">
      <c r="A359" s="131"/>
      <c r="B359" s="135"/>
      <c r="C359" s="138"/>
      <c r="D359" s="142" t="s">
        <v>2653</v>
      </c>
      <c r="E359" s="139" t="s">
        <v>2654</v>
      </c>
      <c r="F359" s="139" t="s">
        <v>2655</v>
      </c>
      <c r="G359" s="139" t="s">
        <v>2656</v>
      </c>
      <c r="H359" s="139" t="s">
        <v>2657</v>
      </c>
      <c r="I359" s="139" t="s">
        <v>2658</v>
      </c>
      <c r="J359" s="139" t="s">
        <v>2659</v>
      </c>
      <c r="K359" s="139" t="s">
        <v>2660</v>
      </c>
      <c r="L359" s="139" t="s">
        <v>2661</v>
      </c>
      <c r="M359" s="139" t="s">
        <v>2662</v>
      </c>
      <c r="N359" s="138"/>
    </row>
    <row r="360" ht="14.45" customHeight="1" spans="1:14">
      <c r="A360" s="131"/>
      <c r="B360" s="135" t="s">
        <v>82</v>
      </c>
      <c r="C360" s="138" t="s">
        <v>19</v>
      </c>
      <c r="D360" s="140" t="s">
        <v>2663</v>
      </c>
      <c r="E360" s="141" t="s">
        <v>2664</v>
      </c>
      <c r="F360" s="141" t="s">
        <v>2665</v>
      </c>
      <c r="G360" s="141" t="s">
        <v>2666</v>
      </c>
      <c r="H360" s="141" t="s">
        <v>2667</v>
      </c>
      <c r="I360" s="141" t="s">
        <v>2668</v>
      </c>
      <c r="J360" s="141" t="s">
        <v>2669</v>
      </c>
      <c r="K360" s="141" t="s">
        <v>2670</v>
      </c>
      <c r="L360" s="141" t="s">
        <v>2671</v>
      </c>
      <c r="M360" s="141" t="s">
        <v>2672</v>
      </c>
      <c r="N360" s="138" t="s">
        <v>19</v>
      </c>
    </row>
    <row r="361" ht="22.5" customHeight="1" spans="1:14">
      <c r="A361" s="131"/>
      <c r="B361" s="135"/>
      <c r="C361" s="138"/>
      <c r="D361" s="142" t="s">
        <v>2673</v>
      </c>
      <c r="E361" s="139" t="s">
        <v>2674</v>
      </c>
      <c r="F361" s="139" t="s">
        <v>2675</v>
      </c>
      <c r="G361" s="139" t="s">
        <v>2676</v>
      </c>
      <c r="H361" s="139" t="s">
        <v>2677</v>
      </c>
      <c r="I361" s="139" t="s">
        <v>2678</v>
      </c>
      <c r="J361" s="139" t="s">
        <v>2679</v>
      </c>
      <c r="K361" s="139" t="s">
        <v>2680</v>
      </c>
      <c r="L361" s="139" t="s">
        <v>2681</v>
      </c>
      <c r="M361" s="139" t="s">
        <v>2682</v>
      </c>
      <c r="N361" s="138"/>
    </row>
    <row r="362" ht="14.45" customHeight="1" spans="1:14">
      <c r="A362" s="131"/>
      <c r="B362" s="135" t="s">
        <v>103</v>
      </c>
      <c r="C362" s="138" t="s">
        <v>19</v>
      </c>
      <c r="D362" s="140" t="s">
        <v>2683</v>
      </c>
      <c r="E362" s="141" t="s">
        <v>2684</v>
      </c>
      <c r="F362" s="141" t="s">
        <v>2685</v>
      </c>
      <c r="G362" s="141" t="s">
        <v>2686</v>
      </c>
      <c r="H362" s="141" t="s">
        <v>2687</v>
      </c>
      <c r="I362" s="141" t="s">
        <v>2688</v>
      </c>
      <c r="J362" s="141" t="s">
        <v>2689</v>
      </c>
      <c r="K362" s="141" t="s">
        <v>2690</v>
      </c>
      <c r="L362" s="141" t="s">
        <v>2691</v>
      </c>
      <c r="M362" s="141" t="s">
        <v>2692</v>
      </c>
      <c r="N362" s="138" t="s">
        <v>19</v>
      </c>
    </row>
    <row r="363" ht="22.5" customHeight="1" spans="1:14">
      <c r="A363" s="131"/>
      <c r="B363" s="135"/>
      <c r="C363" s="138"/>
      <c r="D363" s="142" t="s">
        <v>2693</v>
      </c>
      <c r="E363" s="139" t="s">
        <v>2694</v>
      </c>
      <c r="F363" s="139" t="s">
        <v>2695</v>
      </c>
      <c r="G363" s="139" t="s">
        <v>2696</v>
      </c>
      <c r="H363" s="139" t="s">
        <v>2697</v>
      </c>
      <c r="I363" s="139" t="s">
        <v>2698</v>
      </c>
      <c r="J363" s="139" t="s">
        <v>2699</v>
      </c>
      <c r="K363" s="139" t="s">
        <v>2700</v>
      </c>
      <c r="L363" s="139" t="s">
        <v>2701</v>
      </c>
      <c r="M363" s="139" t="s">
        <v>2702</v>
      </c>
      <c r="N363" s="138"/>
    </row>
    <row r="364" ht="14.45" customHeight="1" spans="1:14">
      <c r="A364" s="131"/>
      <c r="B364" s="135" t="s">
        <v>124</v>
      </c>
      <c r="C364" s="138" t="s">
        <v>19</v>
      </c>
      <c r="D364" s="140" t="s">
        <v>2703</v>
      </c>
      <c r="E364" s="141" t="s">
        <v>2704</v>
      </c>
      <c r="F364" s="141" t="s">
        <v>2705</v>
      </c>
      <c r="G364" s="141" t="s">
        <v>2706</v>
      </c>
      <c r="H364" s="141" t="s">
        <v>2707</v>
      </c>
      <c r="I364" s="141" t="s">
        <v>2708</v>
      </c>
      <c r="J364" s="141" t="s">
        <v>2709</v>
      </c>
      <c r="K364" s="141" t="s">
        <v>2710</v>
      </c>
      <c r="L364" s="141" t="s">
        <v>2711</v>
      </c>
      <c r="M364" s="141" t="s">
        <v>2712</v>
      </c>
      <c r="N364" s="138" t="s">
        <v>19</v>
      </c>
    </row>
    <row r="365" ht="22.5" customHeight="1" spans="1:14">
      <c r="A365" s="131"/>
      <c r="B365" s="135"/>
      <c r="C365" s="138"/>
      <c r="D365" s="142" t="s">
        <v>2713</v>
      </c>
      <c r="E365" s="139" t="s">
        <v>2714</v>
      </c>
      <c r="F365" s="139" t="s">
        <v>2715</v>
      </c>
      <c r="G365" s="139" t="s">
        <v>2716</v>
      </c>
      <c r="H365" s="139" t="s">
        <v>2717</v>
      </c>
      <c r="I365" s="139" t="s">
        <v>2718</v>
      </c>
      <c r="J365" s="139" t="s">
        <v>2719</v>
      </c>
      <c r="K365" s="139" t="s">
        <v>2720</v>
      </c>
      <c r="L365" s="139" t="s">
        <v>2721</v>
      </c>
      <c r="M365" s="139" t="s">
        <v>2722</v>
      </c>
      <c r="N365" s="138"/>
    </row>
    <row r="366" ht="14.45" customHeight="1" spans="1:14">
      <c r="A366" s="131"/>
      <c r="B366" s="135" t="s">
        <v>145</v>
      </c>
      <c r="C366" s="138" t="s">
        <v>19</v>
      </c>
      <c r="D366" s="140" t="s">
        <v>2723</v>
      </c>
      <c r="E366" s="141" t="s">
        <v>2724</v>
      </c>
      <c r="F366" s="141" t="s">
        <v>2725</v>
      </c>
      <c r="G366" s="141" t="s">
        <v>2726</v>
      </c>
      <c r="H366" s="141" t="s">
        <v>2727</v>
      </c>
      <c r="I366" s="141" t="s">
        <v>2728</v>
      </c>
      <c r="J366" s="141" t="s">
        <v>2729</v>
      </c>
      <c r="K366" s="145" t="s">
        <v>19</v>
      </c>
      <c r="L366" s="141" t="s">
        <v>2730</v>
      </c>
      <c r="M366" s="141" t="s">
        <v>2731</v>
      </c>
      <c r="N366" s="138" t="s">
        <v>19</v>
      </c>
    </row>
    <row r="367" ht="33.75" customHeight="1" spans="1:14">
      <c r="A367" s="131"/>
      <c r="B367" s="135"/>
      <c r="C367" s="138"/>
      <c r="D367" s="142" t="s">
        <v>2732</v>
      </c>
      <c r="E367" s="139" t="s">
        <v>2733</v>
      </c>
      <c r="F367" s="139" t="s">
        <v>2734</v>
      </c>
      <c r="G367" s="139" t="s">
        <v>2735</v>
      </c>
      <c r="H367" s="139" t="s">
        <v>2736</v>
      </c>
      <c r="I367" s="139" t="s">
        <v>2737</v>
      </c>
      <c r="J367" s="139" t="s">
        <v>2738</v>
      </c>
      <c r="K367" s="146"/>
      <c r="L367" s="139" t="s">
        <v>2739</v>
      </c>
      <c r="M367" s="139" t="s">
        <v>2740</v>
      </c>
      <c r="N367" s="138"/>
    </row>
    <row r="368" ht="14.45" customHeight="1" spans="1:14">
      <c r="A368" s="131"/>
      <c r="B368" s="135" t="s">
        <v>166</v>
      </c>
      <c r="C368" s="143" t="s">
        <v>19</v>
      </c>
      <c r="D368" s="141" t="s">
        <v>2741</v>
      </c>
      <c r="E368" s="141" t="s">
        <v>2742</v>
      </c>
      <c r="F368" s="141" t="s">
        <v>2743</v>
      </c>
      <c r="G368" s="141" t="s">
        <v>2744</v>
      </c>
      <c r="H368" s="141" t="s">
        <v>2745</v>
      </c>
      <c r="I368" s="141" t="s">
        <v>2746</v>
      </c>
      <c r="J368" s="141" t="s">
        <v>2747</v>
      </c>
      <c r="K368" s="141" t="s">
        <v>2748</v>
      </c>
      <c r="L368" s="141" t="s">
        <v>2749</v>
      </c>
      <c r="M368" s="141" t="s">
        <v>2750</v>
      </c>
      <c r="N368" s="143" t="s">
        <v>19</v>
      </c>
    </row>
    <row r="369" ht="33.75" customHeight="1" spans="1:14">
      <c r="A369" s="131"/>
      <c r="B369" s="135"/>
      <c r="C369" s="143"/>
      <c r="D369" s="139" t="s">
        <v>2751</v>
      </c>
      <c r="E369" s="139" t="s">
        <v>2752</v>
      </c>
      <c r="F369" s="139" t="s">
        <v>2753</v>
      </c>
      <c r="G369" s="139" t="s">
        <v>2754</v>
      </c>
      <c r="H369" s="139" t="s">
        <v>2755</v>
      </c>
      <c r="I369" s="139" t="s">
        <v>2756</v>
      </c>
      <c r="J369" s="139" t="s">
        <v>2757</v>
      </c>
      <c r="K369" s="139" t="s">
        <v>2758</v>
      </c>
      <c r="L369" s="139" t="s">
        <v>2759</v>
      </c>
      <c r="M369" s="139" t="s">
        <v>2760</v>
      </c>
      <c r="N369" s="143"/>
    </row>
    <row r="370" ht="14.45" customHeight="1" spans="1:14">
      <c r="A370" s="131"/>
      <c r="B370" s="131"/>
      <c r="C370" s="131"/>
      <c r="D370" s="144"/>
      <c r="E370" s="144"/>
      <c r="F370" s="144"/>
      <c r="G370" s="144"/>
      <c r="H370" s="144"/>
      <c r="I370" s="144"/>
      <c r="J370" s="144"/>
      <c r="K370" s="144"/>
      <c r="L370" s="144"/>
      <c r="M370" s="144"/>
      <c r="N370" s="131"/>
    </row>
    <row r="371" ht="14.25" customHeight="1" spans="1:14">
      <c r="A371" s="131"/>
      <c r="B371" s="131"/>
      <c r="C371" s="131"/>
      <c r="D371" s="144"/>
      <c r="E371" s="144"/>
      <c r="F371" s="144"/>
      <c r="G371" s="144"/>
      <c r="H371" s="144"/>
      <c r="I371" s="144"/>
      <c r="J371" s="144"/>
      <c r="K371" s="144"/>
      <c r="L371" s="144"/>
      <c r="M371" s="144"/>
      <c r="N371" s="131"/>
    </row>
    <row r="372" ht="14.45" customHeight="1" spans="1:14">
      <c r="A372" s="131"/>
      <c r="B372" s="131"/>
      <c r="C372" s="131"/>
      <c r="D372" s="144"/>
      <c r="E372" s="144"/>
      <c r="F372" s="144"/>
      <c r="G372" s="144"/>
      <c r="H372" s="144"/>
      <c r="I372" s="144"/>
      <c r="J372" s="144"/>
      <c r="K372" s="144"/>
      <c r="L372" s="144"/>
      <c r="M372" s="144"/>
      <c r="N372" s="131"/>
    </row>
    <row r="373" ht="15.75" customHeight="1" spans="1:14">
      <c r="A373" s="131"/>
      <c r="B373" s="132" t="s">
        <v>2761</v>
      </c>
      <c r="C373" s="132"/>
      <c r="D373" s="132"/>
      <c r="E373" s="132"/>
      <c r="F373" s="132"/>
      <c r="G373" s="132"/>
      <c r="H373" s="132"/>
      <c r="I373" s="132"/>
      <c r="J373" s="132"/>
      <c r="K373" s="132"/>
      <c r="L373" s="132"/>
      <c r="M373" s="132"/>
      <c r="N373" s="132"/>
    </row>
    <row r="374" ht="15" customHeight="1" spans="1:14">
      <c r="A374" s="131"/>
      <c r="B374" s="133"/>
      <c r="C374" s="134">
        <v>1</v>
      </c>
      <c r="D374" s="134">
        <v>2</v>
      </c>
      <c r="E374" s="134">
        <v>3</v>
      </c>
      <c r="F374" s="134">
        <v>4</v>
      </c>
      <c r="G374" s="134">
        <v>5</v>
      </c>
      <c r="H374" s="134">
        <v>6</v>
      </c>
      <c r="I374" s="134">
        <v>7</v>
      </c>
      <c r="J374" s="134">
        <v>8</v>
      </c>
      <c r="K374" s="134">
        <v>9</v>
      </c>
      <c r="L374" s="134">
        <v>10</v>
      </c>
      <c r="M374" s="134">
        <v>11</v>
      </c>
      <c r="N374" s="134">
        <v>12</v>
      </c>
    </row>
    <row r="375" ht="14.25" customHeight="1" spans="1:14">
      <c r="A375" s="131"/>
      <c r="B375" s="135" t="s">
        <v>18</v>
      </c>
      <c r="C375" s="136" t="s">
        <v>19</v>
      </c>
      <c r="D375" s="137" t="s">
        <v>2762</v>
      </c>
      <c r="E375" s="137" t="s">
        <v>2763</v>
      </c>
      <c r="F375" s="137" t="s">
        <v>2764</v>
      </c>
      <c r="G375" s="137" t="s">
        <v>2765</v>
      </c>
      <c r="H375" s="137" t="s">
        <v>2766</v>
      </c>
      <c r="I375" s="137" t="s">
        <v>2767</v>
      </c>
      <c r="J375" s="137" t="s">
        <v>2768</v>
      </c>
      <c r="K375" s="137" t="s">
        <v>2769</v>
      </c>
      <c r="L375" s="137" t="s">
        <v>2770</v>
      </c>
      <c r="M375" s="137" t="s">
        <v>2771</v>
      </c>
      <c r="N375" s="138" t="s">
        <v>19</v>
      </c>
    </row>
    <row r="376" ht="33.75" spans="1:14">
      <c r="A376" s="131"/>
      <c r="B376" s="135"/>
      <c r="C376" s="136"/>
      <c r="D376" s="139" t="s">
        <v>2772</v>
      </c>
      <c r="E376" s="139" t="s">
        <v>2773</v>
      </c>
      <c r="F376" s="139" t="s">
        <v>2774</v>
      </c>
      <c r="G376" s="139" t="s">
        <v>2775</v>
      </c>
      <c r="H376" s="139" t="s">
        <v>2776</v>
      </c>
      <c r="I376" s="139" t="s">
        <v>2777</v>
      </c>
      <c r="J376" s="139" t="s">
        <v>2778</v>
      </c>
      <c r="K376" s="139" t="s">
        <v>2779</v>
      </c>
      <c r="L376" s="139" t="s">
        <v>2780</v>
      </c>
      <c r="M376" s="139" t="s">
        <v>2781</v>
      </c>
      <c r="N376" s="138"/>
    </row>
    <row r="377" ht="14.25" customHeight="1" spans="1:14">
      <c r="A377" s="131"/>
      <c r="B377" s="135" t="s">
        <v>40</v>
      </c>
      <c r="C377" s="138" t="s">
        <v>19</v>
      </c>
      <c r="D377" s="140" t="s">
        <v>2782</v>
      </c>
      <c r="E377" s="141" t="s">
        <v>2783</v>
      </c>
      <c r="F377" s="141" t="s">
        <v>2784</v>
      </c>
      <c r="G377" s="141" t="s">
        <v>2785</v>
      </c>
      <c r="H377" s="141" t="s">
        <v>2786</v>
      </c>
      <c r="I377" s="141" t="s">
        <v>2787</v>
      </c>
      <c r="J377" s="141" t="s">
        <v>2788</v>
      </c>
      <c r="K377" s="141" t="s">
        <v>2789</v>
      </c>
      <c r="L377" s="141" t="s">
        <v>2790</v>
      </c>
      <c r="M377" s="141" t="s">
        <v>2791</v>
      </c>
      <c r="N377" s="138" t="s">
        <v>19</v>
      </c>
    </row>
    <row r="378" ht="45" spans="1:14">
      <c r="A378" s="131"/>
      <c r="B378" s="135"/>
      <c r="C378" s="138"/>
      <c r="D378" s="142" t="s">
        <v>2792</v>
      </c>
      <c r="E378" s="139" t="s">
        <v>2793</v>
      </c>
      <c r="F378" s="139" t="s">
        <v>2794</v>
      </c>
      <c r="G378" s="139" t="s">
        <v>2795</v>
      </c>
      <c r="H378" s="139" t="s">
        <v>2796</v>
      </c>
      <c r="I378" s="139" t="s">
        <v>2797</v>
      </c>
      <c r="J378" s="139" t="s">
        <v>2798</v>
      </c>
      <c r="K378" s="139" t="s">
        <v>2799</v>
      </c>
      <c r="L378" s="139" t="s">
        <v>2800</v>
      </c>
      <c r="M378" s="139" t="s">
        <v>2801</v>
      </c>
      <c r="N378" s="138"/>
    </row>
    <row r="379" ht="14.45" customHeight="1" spans="1:14">
      <c r="A379" s="131"/>
      <c r="B379" s="135" t="s">
        <v>61</v>
      </c>
      <c r="C379" s="138" t="s">
        <v>19</v>
      </c>
      <c r="D379" s="140" t="s">
        <v>2802</v>
      </c>
      <c r="E379" s="141" t="s">
        <v>2803</v>
      </c>
      <c r="F379" s="141" t="s">
        <v>2804</v>
      </c>
      <c r="G379" s="141" t="s">
        <v>2805</v>
      </c>
      <c r="H379" s="141" t="s">
        <v>2806</v>
      </c>
      <c r="I379" s="141" t="s">
        <v>2807</v>
      </c>
      <c r="J379" s="141" t="s">
        <v>2808</v>
      </c>
      <c r="K379" s="141" t="s">
        <v>2809</v>
      </c>
      <c r="L379" s="141" t="s">
        <v>2810</v>
      </c>
      <c r="M379" s="141" t="s">
        <v>2811</v>
      </c>
      <c r="N379" s="138" t="s">
        <v>19</v>
      </c>
    </row>
    <row r="380" ht="56.25" customHeight="1" spans="1:14">
      <c r="A380" s="131"/>
      <c r="B380" s="135"/>
      <c r="C380" s="138"/>
      <c r="D380" s="142" t="s">
        <v>2812</v>
      </c>
      <c r="E380" s="139" t="s">
        <v>2813</v>
      </c>
      <c r="F380" s="139" t="s">
        <v>2814</v>
      </c>
      <c r="G380" s="139" t="s">
        <v>2815</v>
      </c>
      <c r="H380" s="139" t="s">
        <v>2816</v>
      </c>
      <c r="I380" s="139" t="s">
        <v>2817</v>
      </c>
      <c r="J380" s="139" t="s">
        <v>2818</v>
      </c>
      <c r="K380" s="139" t="s">
        <v>2819</v>
      </c>
      <c r="L380" s="139" t="s">
        <v>2820</v>
      </c>
      <c r="M380" s="139" t="s">
        <v>2821</v>
      </c>
      <c r="N380" s="138"/>
    </row>
    <row r="381" ht="14.45" customHeight="1" spans="1:14">
      <c r="A381" s="131"/>
      <c r="B381" s="135" t="s">
        <v>82</v>
      </c>
      <c r="C381" s="138" t="s">
        <v>19</v>
      </c>
      <c r="D381" s="140" t="s">
        <v>2822</v>
      </c>
      <c r="E381" s="141" t="s">
        <v>2823</v>
      </c>
      <c r="F381" s="141" t="s">
        <v>2824</v>
      </c>
      <c r="G381" s="141" t="s">
        <v>2825</v>
      </c>
      <c r="H381" s="141" t="s">
        <v>2826</v>
      </c>
      <c r="I381" s="141" t="s">
        <v>2827</v>
      </c>
      <c r="J381" s="141" t="s">
        <v>2828</v>
      </c>
      <c r="K381" s="141" t="s">
        <v>2829</v>
      </c>
      <c r="L381" s="141" t="s">
        <v>2830</v>
      </c>
      <c r="M381" s="141" t="s">
        <v>2831</v>
      </c>
      <c r="N381" s="138" t="s">
        <v>19</v>
      </c>
    </row>
    <row r="382" ht="45" customHeight="1" spans="1:14">
      <c r="A382" s="131"/>
      <c r="B382" s="135"/>
      <c r="C382" s="138"/>
      <c r="D382" s="142" t="s">
        <v>2832</v>
      </c>
      <c r="E382" s="139" t="s">
        <v>2833</v>
      </c>
      <c r="F382" s="139" t="s">
        <v>2834</v>
      </c>
      <c r="G382" s="139" t="s">
        <v>2835</v>
      </c>
      <c r="H382" s="139" t="s">
        <v>2836</v>
      </c>
      <c r="I382" s="139" t="s">
        <v>2837</v>
      </c>
      <c r="J382" s="139" t="s">
        <v>2838</v>
      </c>
      <c r="K382" s="139" t="s">
        <v>2839</v>
      </c>
      <c r="L382" s="139" t="s">
        <v>2840</v>
      </c>
      <c r="M382" s="139" t="s">
        <v>2841</v>
      </c>
      <c r="N382" s="138"/>
    </row>
    <row r="383" ht="14.45" customHeight="1" spans="1:14">
      <c r="A383" s="131"/>
      <c r="B383" s="135" t="s">
        <v>103</v>
      </c>
      <c r="C383" s="138" t="s">
        <v>19</v>
      </c>
      <c r="D383" s="140" t="s">
        <v>2842</v>
      </c>
      <c r="E383" s="141" t="s">
        <v>2843</v>
      </c>
      <c r="F383" s="141" t="s">
        <v>2844</v>
      </c>
      <c r="G383" s="141" t="s">
        <v>2845</v>
      </c>
      <c r="H383" s="141" t="s">
        <v>2846</v>
      </c>
      <c r="I383" s="141" t="s">
        <v>2847</v>
      </c>
      <c r="J383" s="141" t="s">
        <v>2848</v>
      </c>
      <c r="K383" s="141" t="s">
        <v>2849</v>
      </c>
      <c r="L383" s="141" t="s">
        <v>2850</v>
      </c>
      <c r="M383" s="141" t="s">
        <v>2851</v>
      </c>
      <c r="N383" s="138" t="s">
        <v>19</v>
      </c>
    </row>
    <row r="384" ht="33.75" customHeight="1" spans="1:14">
      <c r="A384" s="131"/>
      <c r="B384" s="135"/>
      <c r="C384" s="138"/>
      <c r="D384" s="142" t="s">
        <v>2852</v>
      </c>
      <c r="E384" s="139" t="s">
        <v>2853</v>
      </c>
      <c r="F384" s="139" t="s">
        <v>2854</v>
      </c>
      <c r="G384" s="139" t="s">
        <v>2855</v>
      </c>
      <c r="H384" s="139" t="s">
        <v>2856</v>
      </c>
      <c r="I384" s="139" t="s">
        <v>2857</v>
      </c>
      <c r="J384" s="139" t="s">
        <v>2858</v>
      </c>
      <c r="K384" s="139" t="s">
        <v>2859</v>
      </c>
      <c r="L384" s="139" t="s">
        <v>2860</v>
      </c>
      <c r="M384" s="139" t="s">
        <v>2861</v>
      </c>
      <c r="N384" s="138"/>
    </row>
    <row r="385" ht="14.45" customHeight="1" spans="1:14">
      <c r="A385" s="131"/>
      <c r="B385" s="135" t="s">
        <v>124</v>
      </c>
      <c r="C385" s="138" t="s">
        <v>19</v>
      </c>
      <c r="D385" s="140" t="s">
        <v>2862</v>
      </c>
      <c r="E385" s="141" t="s">
        <v>2863</v>
      </c>
      <c r="F385" s="141" t="s">
        <v>2864</v>
      </c>
      <c r="G385" s="141" t="s">
        <v>2865</v>
      </c>
      <c r="H385" s="141" t="s">
        <v>2866</v>
      </c>
      <c r="I385" s="141" t="s">
        <v>2867</v>
      </c>
      <c r="J385" s="141" t="s">
        <v>2868</v>
      </c>
      <c r="K385" s="141" t="s">
        <v>2869</v>
      </c>
      <c r="L385" s="141" t="s">
        <v>2870</v>
      </c>
      <c r="M385" s="141" t="s">
        <v>2871</v>
      </c>
      <c r="N385" s="138" t="s">
        <v>19</v>
      </c>
    </row>
    <row r="386" ht="22.5" customHeight="1" spans="1:14">
      <c r="A386" s="131"/>
      <c r="B386" s="135"/>
      <c r="C386" s="138"/>
      <c r="D386" s="142" t="s">
        <v>2872</v>
      </c>
      <c r="E386" s="139" t="s">
        <v>2873</v>
      </c>
      <c r="F386" s="139" t="s">
        <v>2874</v>
      </c>
      <c r="G386" s="139" t="s">
        <v>2875</v>
      </c>
      <c r="H386" s="139" t="s">
        <v>2876</v>
      </c>
      <c r="I386" s="139" t="s">
        <v>2877</v>
      </c>
      <c r="J386" s="139" t="s">
        <v>2878</v>
      </c>
      <c r="K386" s="139" t="s">
        <v>2879</v>
      </c>
      <c r="L386" s="139" t="s">
        <v>2880</v>
      </c>
      <c r="M386" s="139" t="s">
        <v>2881</v>
      </c>
      <c r="N386" s="138"/>
    </row>
    <row r="387" ht="14.45" customHeight="1" spans="1:14">
      <c r="A387" s="131"/>
      <c r="B387" s="135" t="s">
        <v>145</v>
      </c>
      <c r="C387" s="138" t="s">
        <v>19</v>
      </c>
      <c r="D387" s="140" t="s">
        <v>2882</v>
      </c>
      <c r="E387" s="141" t="s">
        <v>2883</v>
      </c>
      <c r="F387" s="141" t="s">
        <v>2884</v>
      </c>
      <c r="G387" s="141" t="s">
        <v>2885</v>
      </c>
      <c r="H387" s="141" t="s">
        <v>2886</v>
      </c>
      <c r="I387" s="141" t="s">
        <v>2887</v>
      </c>
      <c r="J387" s="141" t="s">
        <v>2888</v>
      </c>
      <c r="K387" s="141" t="s">
        <v>2889</v>
      </c>
      <c r="L387" s="141" t="s">
        <v>2890</v>
      </c>
      <c r="M387" s="141" t="s">
        <v>2891</v>
      </c>
      <c r="N387" s="138" t="s">
        <v>19</v>
      </c>
    </row>
    <row r="388" ht="33.75" customHeight="1" spans="1:14">
      <c r="A388" s="131"/>
      <c r="B388" s="135"/>
      <c r="C388" s="138"/>
      <c r="D388" s="142" t="s">
        <v>2892</v>
      </c>
      <c r="E388" s="139" t="s">
        <v>2893</v>
      </c>
      <c r="F388" s="139" t="s">
        <v>2894</v>
      </c>
      <c r="G388" s="139" t="s">
        <v>2895</v>
      </c>
      <c r="H388" s="139" t="s">
        <v>2896</v>
      </c>
      <c r="I388" s="139" t="s">
        <v>2897</v>
      </c>
      <c r="J388" s="139" t="s">
        <v>2898</v>
      </c>
      <c r="K388" s="139" t="s">
        <v>2899</v>
      </c>
      <c r="L388" s="139" t="s">
        <v>2900</v>
      </c>
      <c r="M388" s="139" t="s">
        <v>2901</v>
      </c>
      <c r="N388" s="138"/>
    </row>
    <row r="389" ht="14.45" customHeight="1" spans="1:14">
      <c r="A389" s="131"/>
      <c r="B389" s="135" t="s">
        <v>166</v>
      </c>
      <c r="C389" s="143" t="s">
        <v>19</v>
      </c>
      <c r="D389" s="141" t="s">
        <v>2902</v>
      </c>
      <c r="E389" s="141" t="s">
        <v>2903</v>
      </c>
      <c r="F389" s="141" t="s">
        <v>2904</v>
      </c>
      <c r="G389" s="141" t="s">
        <v>2905</v>
      </c>
      <c r="H389" s="141" t="s">
        <v>2906</v>
      </c>
      <c r="I389" s="141" t="s">
        <v>2907</v>
      </c>
      <c r="J389" s="141" t="s">
        <v>2908</v>
      </c>
      <c r="K389" s="141" t="s">
        <v>2909</v>
      </c>
      <c r="L389" s="141" t="s">
        <v>2910</v>
      </c>
      <c r="M389" s="141" t="s">
        <v>2911</v>
      </c>
      <c r="N389" s="143" t="s">
        <v>19</v>
      </c>
    </row>
    <row r="390" ht="45" customHeight="1" spans="1:14">
      <c r="A390" s="131"/>
      <c r="B390" s="135"/>
      <c r="C390" s="143"/>
      <c r="D390" s="139" t="s">
        <v>2912</v>
      </c>
      <c r="E390" s="139" t="s">
        <v>2913</v>
      </c>
      <c r="F390" s="139" t="s">
        <v>2914</v>
      </c>
      <c r="G390" s="139" t="s">
        <v>2915</v>
      </c>
      <c r="H390" s="139" t="s">
        <v>2916</v>
      </c>
      <c r="I390" s="139" t="s">
        <v>2917</v>
      </c>
      <c r="J390" s="139" t="s">
        <v>2918</v>
      </c>
      <c r="K390" s="139" t="s">
        <v>2919</v>
      </c>
      <c r="L390" s="139" t="s">
        <v>2920</v>
      </c>
      <c r="M390" s="139" t="s">
        <v>2921</v>
      </c>
      <c r="N390" s="143"/>
    </row>
    <row r="391" ht="14.45" customHeight="1" spans="1:14">
      <c r="A391" s="131"/>
      <c r="B391" s="131"/>
      <c r="C391" s="131"/>
      <c r="D391" s="144"/>
      <c r="E391" s="144"/>
      <c r="F391" s="144"/>
      <c r="G391" s="144"/>
      <c r="H391" s="144"/>
      <c r="I391" s="144"/>
      <c r="J391" s="144"/>
      <c r="K391" s="144"/>
      <c r="L391" s="144"/>
      <c r="M391" s="144"/>
      <c r="N391" s="131"/>
    </row>
    <row r="392" ht="14.25" customHeight="1" spans="1:14">
      <c r="A392" s="131"/>
      <c r="B392" s="131"/>
      <c r="C392" s="131"/>
      <c r="D392" s="144"/>
      <c r="E392" s="144"/>
      <c r="F392" s="144"/>
      <c r="G392" s="144"/>
      <c r="H392" s="144"/>
      <c r="I392" s="144"/>
      <c r="J392" s="144"/>
      <c r="K392" s="144"/>
      <c r="L392" s="144"/>
      <c r="M392" s="144"/>
      <c r="N392" s="131"/>
    </row>
    <row r="393" ht="14.45" customHeight="1" spans="1:14">
      <c r="A393" s="131"/>
      <c r="B393" s="131"/>
      <c r="C393" s="131"/>
      <c r="D393" s="144"/>
      <c r="E393" s="144"/>
      <c r="F393" s="144"/>
      <c r="G393" s="144"/>
      <c r="H393" s="144"/>
      <c r="I393" s="144"/>
      <c r="J393" s="144"/>
      <c r="K393" s="144"/>
      <c r="L393" s="144"/>
      <c r="M393" s="144"/>
      <c r="N393" s="131"/>
    </row>
    <row r="394" ht="15.75" customHeight="1" spans="1:14">
      <c r="A394" s="131"/>
      <c r="B394" s="132" t="s">
        <v>2922</v>
      </c>
      <c r="C394" s="132"/>
      <c r="D394" s="132"/>
      <c r="E394" s="132"/>
      <c r="F394" s="132"/>
      <c r="G394" s="132"/>
      <c r="H394" s="132"/>
      <c r="I394" s="132"/>
      <c r="J394" s="132"/>
      <c r="K394" s="132"/>
      <c r="L394" s="132"/>
      <c r="M394" s="132"/>
      <c r="N394" s="132"/>
    </row>
    <row r="395" ht="15" customHeight="1" spans="1:14">
      <c r="A395" s="131"/>
      <c r="B395" s="133"/>
      <c r="C395" s="134">
        <v>1</v>
      </c>
      <c r="D395" s="134">
        <v>2</v>
      </c>
      <c r="E395" s="134">
        <v>3</v>
      </c>
      <c r="F395" s="134">
        <v>4</v>
      </c>
      <c r="G395" s="134">
        <v>5</v>
      </c>
      <c r="H395" s="134">
        <v>6</v>
      </c>
      <c r="I395" s="134">
        <v>7</v>
      </c>
      <c r="J395" s="134">
        <v>8</v>
      </c>
      <c r="K395" s="134">
        <v>9</v>
      </c>
      <c r="L395" s="134">
        <v>10</v>
      </c>
      <c r="M395" s="134">
        <v>11</v>
      </c>
      <c r="N395" s="134">
        <v>12</v>
      </c>
    </row>
    <row r="396" ht="14.25" customHeight="1" spans="1:14">
      <c r="A396" s="131"/>
      <c r="B396" s="135" t="s">
        <v>18</v>
      </c>
      <c r="C396" s="136" t="s">
        <v>19</v>
      </c>
      <c r="D396" s="137" t="s">
        <v>2923</v>
      </c>
      <c r="E396" s="137" t="s">
        <v>2924</v>
      </c>
      <c r="F396" s="137" t="s">
        <v>2925</v>
      </c>
      <c r="G396" s="137" t="s">
        <v>2926</v>
      </c>
      <c r="H396" s="137" t="s">
        <v>2927</v>
      </c>
      <c r="I396" s="137" t="s">
        <v>2928</v>
      </c>
      <c r="J396" s="137" t="s">
        <v>2929</v>
      </c>
      <c r="K396" s="137" t="s">
        <v>2930</v>
      </c>
      <c r="L396" s="137" t="s">
        <v>2931</v>
      </c>
      <c r="M396" s="137" t="s">
        <v>2932</v>
      </c>
      <c r="N396" s="138" t="s">
        <v>19</v>
      </c>
    </row>
    <row r="397" ht="45" spans="1:14">
      <c r="A397" s="131"/>
      <c r="B397" s="135"/>
      <c r="C397" s="136"/>
      <c r="D397" s="139" t="s">
        <v>2933</v>
      </c>
      <c r="E397" s="139" t="s">
        <v>2934</v>
      </c>
      <c r="F397" s="139" t="s">
        <v>2935</v>
      </c>
      <c r="G397" s="139" t="s">
        <v>2936</v>
      </c>
      <c r="H397" s="139" t="s">
        <v>2937</v>
      </c>
      <c r="I397" s="139" t="s">
        <v>2938</v>
      </c>
      <c r="J397" s="139" t="s">
        <v>2939</v>
      </c>
      <c r="K397" s="139" t="s">
        <v>2940</v>
      </c>
      <c r="L397" s="139" t="s">
        <v>2941</v>
      </c>
      <c r="M397" s="139" t="s">
        <v>2942</v>
      </c>
      <c r="N397" s="138"/>
    </row>
    <row r="398" ht="14.25" customHeight="1" spans="1:14">
      <c r="A398" s="131"/>
      <c r="B398" s="135" t="s">
        <v>40</v>
      </c>
      <c r="C398" s="138" t="s">
        <v>19</v>
      </c>
      <c r="D398" s="140" t="s">
        <v>2943</v>
      </c>
      <c r="E398" s="141" t="s">
        <v>2944</v>
      </c>
      <c r="F398" s="141" t="s">
        <v>2945</v>
      </c>
      <c r="G398" s="141" t="s">
        <v>2946</v>
      </c>
      <c r="H398" s="141" t="s">
        <v>2947</v>
      </c>
      <c r="I398" s="141" t="s">
        <v>2948</v>
      </c>
      <c r="J398" s="141" t="s">
        <v>2949</v>
      </c>
      <c r="K398" s="141" t="s">
        <v>2950</v>
      </c>
      <c r="L398" s="141" t="s">
        <v>2951</v>
      </c>
      <c r="M398" s="141" t="s">
        <v>2952</v>
      </c>
      <c r="N398" s="138" t="s">
        <v>19</v>
      </c>
    </row>
    <row r="399" ht="33.75" spans="1:14">
      <c r="A399" s="131"/>
      <c r="B399" s="135"/>
      <c r="C399" s="138"/>
      <c r="D399" s="142" t="s">
        <v>2953</v>
      </c>
      <c r="E399" s="139" t="s">
        <v>2954</v>
      </c>
      <c r="F399" s="139" t="s">
        <v>2955</v>
      </c>
      <c r="G399" s="139" t="s">
        <v>2956</v>
      </c>
      <c r="H399" s="139" t="s">
        <v>2957</v>
      </c>
      <c r="I399" s="139" t="s">
        <v>2958</v>
      </c>
      <c r="J399" s="139" t="s">
        <v>2959</v>
      </c>
      <c r="K399" s="139" t="s">
        <v>2960</v>
      </c>
      <c r="L399" s="139" t="s">
        <v>2961</v>
      </c>
      <c r="M399" s="139" t="s">
        <v>2962</v>
      </c>
      <c r="N399" s="138"/>
    </row>
    <row r="400" ht="14.45" customHeight="1" spans="1:14">
      <c r="A400" s="131"/>
      <c r="B400" s="135" t="s">
        <v>61</v>
      </c>
      <c r="C400" s="138" t="s">
        <v>19</v>
      </c>
      <c r="D400" s="140" t="s">
        <v>2963</v>
      </c>
      <c r="E400" s="141" t="s">
        <v>2964</v>
      </c>
      <c r="F400" s="141" t="s">
        <v>2965</v>
      </c>
      <c r="G400" s="141" t="s">
        <v>2966</v>
      </c>
      <c r="H400" s="141" t="s">
        <v>2967</v>
      </c>
      <c r="I400" s="141" t="s">
        <v>2968</v>
      </c>
      <c r="J400" s="141" t="s">
        <v>2969</v>
      </c>
      <c r="K400" s="141" t="s">
        <v>2970</v>
      </c>
      <c r="L400" s="141" t="s">
        <v>2971</v>
      </c>
      <c r="M400" s="141" t="s">
        <v>2972</v>
      </c>
      <c r="N400" s="138" t="s">
        <v>19</v>
      </c>
    </row>
    <row r="401" ht="33.75" customHeight="1" spans="1:14">
      <c r="A401" s="131"/>
      <c r="B401" s="135"/>
      <c r="C401" s="138"/>
      <c r="D401" s="142" t="s">
        <v>2973</v>
      </c>
      <c r="E401" s="139" t="s">
        <v>2974</v>
      </c>
      <c r="F401" s="139" t="s">
        <v>2975</v>
      </c>
      <c r="G401" s="139" t="s">
        <v>2976</v>
      </c>
      <c r="H401" s="139" t="s">
        <v>2977</v>
      </c>
      <c r="I401" s="139" t="s">
        <v>2978</v>
      </c>
      <c r="J401" s="139" t="s">
        <v>2979</v>
      </c>
      <c r="K401" s="139" t="s">
        <v>2980</v>
      </c>
      <c r="L401" s="139" t="s">
        <v>2981</v>
      </c>
      <c r="M401" s="139" t="s">
        <v>2982</v>
      </c>
      <c r="N401" s="138"/>
    </row>
    <row r="402" ht="14.45" customHeight="1" spans="1:14">
      <c r="A402" s="131"/>
      <c r="B402" s="135" t="s">
        <v>82</v>
      </c>
      <c r="C402" s="138" t="s">
        <v>19</v>
      </c>
      <c r="D402" s="140" t="s">
        <v>2983</v>
      </c>
      <c r="E402" s="141" t="s">
        <v>2984</v>
      </c>
      <c r="F402" s="141" t="s">
        <v>2985</v>
      </c>
      <c r="G402" s="141" t="s">
        <v>2986</v>
      </c>
      <c r="H402" s="141" t="s">
        <v>2987</v>
      </c>
      <c r="I402" s="141" t="s">
        <v>2988</v>
      </c>
      <c r="J402" s="141" t="s">
        <v>2989</v>
      </c>
      <c r="K402" s="141" t="s">
        <v>2990</v>
      </c>
      <c r="L402" s="141" t="s">
        <v>2991</v>
      </c>
      <c r="M402" s="141" t="s">
        <v>2992</v>
      </c>
      <c r="N402" s="138" t="s">
        <v>19</v>
      </c>
    </row>
    <row r="403" ht="22.5" customHeight="1" spans="1:14">
      <c r="A403" s="131"/>
      <c r="B403" s="135"/>
      <c r="C403" s="138"/>
      <c r="D403" s="142" t="s">
        <v>2993</v>
      </c>
      <c r="E403" s="139" t="s">
        <v>2994</v>
      </c>
      <c r="F403" s="139" t="s">
        <v>2995</v>
      </c>
      <c r="G403" s="139" t="s">
        <v>2996</v>
      </c>
      <c r="H403" s="139" t="s">
        <v>2997</v>
      </c>
      <c r="I403" s="139" t="s">
        <v>2998</v>
      </c>
      <c r="J403" s="139" t="s">
        <v>2999</v>
      </c>
      <c r="K403" s="139" t="s">
        <v>3000</v>
      </c>
      <c r="L403" s="139" t="s">
        <v>3001</v>
      </c>
      <c r="M403" s="139" t="s">
        <v>3002</v>
      </c>
      <c r="N403" s="138"/>
    </row>
    <row r="404" ht="14.45" customHeight="1" spans="1:14">
      <c r="A404" s="131"/>
      <c r="B404" s="135" t="s">
        <v>103</v>
      </c>
      <c r="C404" s="138" t="s">
        <v>19</v>
      </c>
      <c r="D404" s="140" t="s">
        <v>3003</v>
      </c>
      <c r="E404" s="141" t="s">
        <v>3004</v>
      </c>
      <c r="F404" s="141" t="s">
        <v>3005</v>
      </c>
      <c r="G404" s="141" t="s">
        <v>3006</v>
      </c>
      <c r="H404" s="141" t="s">
        <v>3007</v>
      </c>
      <c r="I404" s="141" t="s">
        <v>3008</v>
      </c>
      <c r="J404" s="141" t="s">
        <v>3009</v>
      </c>
      <c r="K404" s="141" t="s">
        <v>3010</v>
      </c>
      <c r="L404" s="141" t="s">
        <v>3011</v>
      </c>
      <c r="M404" s="141" t="s">
        <v>3012</v>
      </c>
      <c r="N404" s="138" t="s">
        <v>19</v>
      </c>
    </row>
    <row r="405" ht="33.75" customHeight="1" spans="1:14">
      <c r="A405" s="131"/>
      <c r="B405" s="135"/>
      <c r="C405" s="138"/>
      <c r="D405" s="142" t="s">
        <v>3013</v>
      </c>
      <c r="E405" s="139" t="s">
        <v>3014</v>
      </c>
      <c r="F405" s="139" t="s">
        <v>3015</v>
      </c>
      <c r="G405" s="139" t="s">
        <v>3016</v>
      </c>
      <c r="H405" s="139" t="s">
        <v>3017</v>
      </c>
      <c r="I405" s="139" t="s">
        <v>3018</v>
      </c>
      <c r="J405" s="139" t="s">
        <v>3019</v>
      </c>
      <c r="K405" s="139" t="s">
        <v>3020</v>
      </c>
      <c r="L405" s="139" t="s">
        <v>3021</v>
      </c>
      <c r="M405" s="139" t="s">
        <v>3022</v>
      </c>
      <c r="N405" s="138"/>
    </row>
    <row r="406" ht="14.45" customHeight="1" spans="1:14">
      <c r="A406" s="131"/>
      <c r="B406" s="135" t="s">
        <v>124</v>
      </c>
      <c r="C406" s="138" t="s">
        <v>19</v>
      </c>
      <c r="D406" s="140" t="s">
        <v>3023</v>
      </c>
      <c r="E406" s="141" t="s">
        <v>3024</v>
      </c>
      <c r="F406" s="141" t="s">
        <v>3025</v>
      </c>
      <c r="G406" s="141" t="s">
        <v>3026</v>
      </c>
      <c r="H406" s="141" t="s">
        <v>3027</v>
      </c>
      <c r="I406" s="141" t="s">
        <v>3028</v>
      </c>
      <c r="J406" s="141" t="s">
        <v>3029</v>
      </c>
      <c r="K406" s="141" t="s">
        <v>3030</v>
      </c>
      <c r="L406" s="141" t="s">
        <v>3031</v>
      </c>
      <c r="M406" s="141" t="s">
        <v>3032</v>
      </c>
      <c r="N406" s="138" t="s">
        <v>19</v>
      </c>
    </row>
    <row r="407" ht="22.5" customHeight="1" spans="1:14">
      <c r="A407" s="131"/>
      <c r="B407" s="135"/>
      <c r="C407" s="138"/>
      <c r="D407" s="142" t="s">
        <v>3033</v>
      </c>
      <c r="E407" s="139" t="s">
        <v>3034</v>
      </c>
      <c r="F407" s="139" t="s">
        <v>3035</v>
      </c>
      <c r="G407" s="139" t="s">
        <v>3036</v>
      </c>
      <c r="H407" s="139" t="s">
        <v>3037</v>
      </c>
      <c r="I407" s="139" t="s">
        <v>3038</v>
      </c>
      <c r="J407" s="139" t="s">
        <v>3039</v>
      </c>
      <c r="K407" s="139" t="s">
        <v>3040</v>
      </c>
      <c r="L407" s="139" t="s">
        <v>3041</v>
      </c>
      <c r="M407" s="139" t="s">
        <v>3042</v>
      </c>
      <c r="N407" s="138"/>
    </row>
    <row r="408" ht="14.45" customHeight="1" spans="1:14">
      <c r="A408" s="131"/>
      <c r="B408" s="135" t="s">
        <v>145</v>
      </c>
      <c r="C408" s="138" t="s">
        <v>19</v>
      </c>
      <c r="D408" s="140" t="s">
        <v>3043</v>
      </c>
      <c r="E408" s="141" t="s">
        <v>3044</v>
      </c>
      <c r="F408" s="141" t="s">
        <v>3045</v>
      </c>
      <c r="G408" s="141" t="s">
        <v>3046</v>
      </c>
      <c r="H408" s="141" t="s">
        <v>3047</v>
      </c>
      <c r="I408" s="141" t="s">
        <v>3048</v>
      </c>
      <c r="J408" s="141" t="s">
        <v>3049</v>
      </c>
      <c r="K408" s="141" t="s">
        <v>3050</v>
      </c>
      <c r="L408" s="141" t="s">
        <v>3051</v>
      </c>
      <c r="M408" s="141" t="s">
        <v>3052</v>
      </c>
      <c r="N408" s="138" t="s">
        <v>19</v>
      </c>
    </row>
    <row r="409" ht="22.5" customHeight="1" spans="1:14">
      <c r="A409" s="131"/>
      <c r="B409" s="135"/>
      <c r="C409" s="138"/>
      <c r="D409" s="142" t="s">
        <v>3053</v>
      </c>
      <c r="E409" s="139" t="s">
        <v>3054</v>
      </c>
      <c r="F409" s="139" t="s">
        <v>3055</v>
      </c>
      <c r="G409" s="139" t="s">
        <v>3056</v>
      </c>
      <c r="H409" s="139" t="s">
        <v>3057</v>
      </c>
      <c r="I409" s="139" t="s">
        <v>3058</v>
      </c>
      <c r="J409" s="139" t="s">
        <v>3059</v>
      </c>
      <c r="K409" s="139" t="s">
        <v>3060</v>
      </c>
      <c r="L409" s="139" t="s">
        <v>3061</v>
      </c>
      <c r="M409" s="139" t="s">
        <v>3062</v>
      </c>
      <c r="N409" s="138"/>
    </row>
    <row r="410" ht="14.45" customHeight="1" spans="1:14">
      <c r="A410" s="131"/>
      <c r="B410" s="135" t="s">
        <v>166</v>
      </c>
      <c r="C410" s="143" t="s">
        <v>19</v>
      </c>
      <c r="D410" s="141" t="s">
        <v>3063</v>
      </c>
      <c r="E410" s="141" t="s">
        <v>3064</v>
      </c>
      <c r="F410" s="141" t="s">
        <v>3065</v>
      </c>
      <c r="G410" s="141" t="s">
        <v>3066</v>
      </c>
      <c r="H410" s="141" t="s">
        <v>3067</v>
      </c>
      <c r="I410" s="141" t="s">
        <v>3068</v>
      </c>
      <c r="J410" s="141" t="s">
        <v>3069</v>
      </c>
      <c r="K410" s="141" t="s">
        <v>3070</v>
      </c>
      <c r="L410" s="141" t="s">
        <v>3071</v>
      </c>
      <c r="M410" s="141" t="s">
        <v>3072</v>
      </c>
      <c r="N410" s="143" t="s">
        <v>19</v>
      </c>
    </row>
    <row r="411" ht="33.75" customHeight="1" spans="1:14">
      <c r="A411" s="131"/>
      <c r="B411" s="135"/>
      <c r="C411" s="143"/>
      <c r="D411" s="139" t="s">
        <v>3073</v>
      </c>
      <c r="E411" s="139" t="s">
        <v>3074</v>
      </c>
      <c r="F411" s="139" t="s">
        <v>3075</v>
      </c>
      <c r="G411" s="139" t="s">
        <v>3076</v>
      </c>
      <c r="H411" s="139" t="s">
        <v>3077</v>
      </c>
      <c r="I411" s="139" t="s">
        <v>3078</v>
      </c>
      <c r="J411" s="139" t="s">
        <v>3079</v>
      </c>
      <c r="K411" s="139" t="s">
        <v>3080</v>
      </c>
      <c r="L411" s="139" t="s">
        <v>3081</v>
      </c>
      <c r="M411" s="139" t="s">
        <v>3082</v>
      </c>
      <c r="N411" s="143"/>
    </row>
    <row r="412" ht="14.45" customHeight="1" spans="1:14">
      <c r="A412" s="131"/>
      <c r="B412" s="131"/>
      <c r="C412" s="131"/>
      <c r="D412" s="144"/>
      <c r="E412" s="144"/>
      <c r="F412" s="144"/>
      <c r="G412" s="144"/>
      <c r="H412" s="144"/>
      <c r="I412" s="144"/>
      <c r="J412" s="144"/>
      <c r="K412" s="144"/>
      <c r="L412" s="144"/>
      <c r="M412" s="144"/>
      <c r="N412" s="131"/>
    </row>
    <row r="413" ht="14.25" customHeight="1" spans="1:14">
      <c r="A413" s="131"/>
      <c r="B413" s="131"/>
      <c r="C413" s="131"/>
      <c r="D413" s="144"/>
      <c r="E413" s="144"/>
      <c r="F413" s="144"/>
      <c r="G413" s="144"/>
      <c r="H413" s="144"/>
      <c r="I413" s="144"/>
      <c r="J413" s="144"/>
      <c r="K413" s="144"/>
      <c r="L413" s="144"/>
      <c r="M413" s="144"/>
      <c r="N413" s="131"/>
    </row>
    <row r="414" ht="14.45" customHeight="1" spans="1:14">
      <c r="A414" s="131"/>
      <c r="B414" s="131"/>
      <c r="C414" s="131"/>
      <c r="D414" s="144"/>
      <c r="E414" s="144"/>
      <c r="F414" s="144"/>
      <c r="G414" s="144"/>
      <c r="H414" s="144"/>
      <c r="I414" s="144"/>
      <c r="J414" s="144"/>
      <c r="K414" s="144"/>
      <c r="L414" s="144"/>
      <c r="M414" s="144"/>
      <c r="N414" s="131"/>
    </row>
    <row r="415" ht="15.75" customHeight="1" spans="1:14">
      <c r="A415" s="131"/>
      <c r="B415" s="132" t="s">
        <v>3083</v>
      </c>
      <c r="C415" s="132"/>
      <c r="D415" s="132"/>
      <c r="E415" s="132"/>
      <c r="F415" s="132"/>
      <c r="G415" s="132"/>
      <c r="H415" s="132"/>
      <c r="I415" s="132"/>
      <c r="J415" s="132"/>
      <c r="K415" s="132"/>
      <c r="L415" s="132"/>
      <c r="M415" s="132"/>
      <c r="N415" s="132"/>
    </row>
    <row r="416" ht="15" customHeight="1" spans="1:14">
      <c r="A416" s="131"/>
      <c r="B416" s="133"/>
      <c r="C416" s="134">
        <v>1</v>
      </c>
      <c r="D416" s="134">
        <v>2</v>
      </c>
      <c r="E416" s="134">
        <v>3</v>
      </c>
      <c r="F416" s="134">
        <v>4</v>
      </c>
      <c r="G416" s="134">
        <v>5</v>
      </c>
      <c r="H416" s="134">
        <v>6</v>
      </c>
      <c r="I416" s="134">
        <v>7</v>
      </c>
      <c r="J416" s="134">
        <v>8</v>
      </c>
      <c r="K416" s="134">
        <v>9</v>
      </c>
      <c r="L416" s="134">
        <v>10</v>
      </c>
      <c r="M416" s="134">
        <v>11</v>
      </c>
      <c r="N416" s="134">
        <v>12</v>
      </c>
    </row>
    <row r="417" ht="14.25" customHeight="1" spans="1:14">
      <c r="A417" s="131"/>
      <c r="B417" s="135" t="s">
        <v>18</v>
      </c>
      <c r="C417" s="136" t="s">
        <v>19</v>
      </c>
      <c r="D417" s="137" t="s">
        <v>3084</v>
      </c>
      <c r="E417" s="137" t="s">
        <v>3085</v>
      </c>
      <c r="F417" s="137" t="s">
        <v>3086</v>
      </c>
      <c r="G417" s="137" t="s">
        <v>3087</v>
      </c>
      <c r="H417" s="137" t="s">
        <v>3088</v>
      </c>
      <c r="I417" s="137" t="s">
        <v>3089</v>
      </c>
      <c r="J417" s="137" t="s">
        <v>3090</v>
      </c>
      <c r="K417" s="137" t="s">
        <v>3091</v>
      </c>
      <c r="L417" s="137" t="s">
        <v>3092</v>
      </c>
      <c r="M417" s="137" t="s">
        <v>3093</v>
      </c>
      <c r="N417" s="138" t="s">
        <v>19</v>
      </c>
    </row>
    <row r="418" ht="33.75" spans="1:14">
      <c r="A418" s="131"/>
      <c r="B418" s="135"/>
      <c r="C418" s="136"/>
      <c r="D418" s="139" t="s">
        <v>3094</v>
      </c>
      <c r="E418" s="139" t="s">
        <v>3095</v>
      </c>
      <c r="F418" s="139" t="s">
        <v>3096</v>
      </c>
      <c r="G418" s="139" t="s">
        <v>3097</v>
      </c>
      <c r="H418" s="139" t="s">
        <v>3098</v>
      </c>
      <c r="I418" s="139" t="s">
        <v>3099</v>
      </c>
      <c r="J418" s="139" t="s">
        <v>3100</v>
      </c>
      <c r="K418" s="139" t="s">
        <v>3101</v>
      </c>
      <c r="L418" s="139" t="s">
        <v>3102</v>
      </c>
      <c r="M418" s="139" t="s">
        <v>3103</v>
      </c>
      <c r="N418" s="138"/>
    </row>
    <row r="419" ht="14.25" customHeight="1" spans="1:14">
      <c r="A419" s="131"/>
      <c r="B419" s="135" t="s">
        <v>40</v>
      </c>
      <c r="C419" s="138" t="s">
        <v>19</v>
      </c>
      <c r="D419" s="140" t="s">
        <v>3104</v>
      </c>
      <c r="E419" s="141" t="s">
        <v>3105</v>
      </c>
      <c r="F419" s="141" t="s">
        <v>3106</v>
      </c>
      <c r="G419" s="141" t="s">
        <v>3107</v>
      </c>
      <c r="H419" s="141" t="s">
        <v>3108</v>
      </c>
      <c r="I419" s="141" t="s">
        <v>3109</v>
      </c>
      <c r="J419" s="141" t="s">
        <v>3110</v>
      </c>
      <c r="K419" s="141" t="s">
        <v>3111</v>
      </c>
      <c r="L419" s="141" t="s">
        <v>3112</v>
      </c>
      <c r="M419" s="141" t="s">
        <v>3113</v>
      </c>
      <c r="N419" s="138" t="s">
        <v>19</v>
      </c>
    </row>
    <row r="420" ht="33.75" spans="1:14">
      <c r="A420" s="131"/>
      <c r="B420" s="135"/>
      <c r="C420" s="138"/>
      <c r="D420" s="142" t="s">
        <v>3114</v>
      </c>
      <c r="E420" s="139" t="s">
        <v>3115</v>
      </c>
      <c r="F420" s="139" t="s">
        <v>3116</v>
      </c>
      <c r="G420" s="139" t="s">
        <v>3117</v>
      </c>
      <c r="H420" s="139" t="s">
        <v>3118</v>
      </c>
      <c r="I420" s="139" t="s">
        <v>3119</v>
      </c>
      <c r="J420" s="139" t="s">
        <v>3120</v>
      </c>
      <c r="K420" s="139" t="s">
        <v>3121</v>
      </c>
      <c r="L420" s="139" t="s">
        <v>3122</v>
      </c>
      <c r="M420" s="139" t="s">
        <v>3123</v>
      </c>
      <c r="N420" s="138"/>
    </row>
    <row r="421" ht="14.45" customHeight="1" spans="1:14">
      <c r="A421" s="131"/>
      <c r="B421" s="135" t="s">
        <v>61</v>
      </c>
      <c r="C421" s="138" t="s">
        <v>19</v>
      </c>
      <c r="D421" s="140" t="s">
        <v>3124</v>
      </c>
      <c r="E421" s="141" t="s">
        <v>3125</v>
      </c>
      <c r="F421" s="141" t="s">
        <v>3126</v>
      </c>
      <c r="G421" s="141" t="s">
        <v>3127</v>
      </c>
      <c r="H421" s="141" t="s">
        <v>3128</v>
      </c>
      <c r="I421" s="141" t="s">
        <v>3129</v>
      </c>
      <c r="J421" s="141" t="s">
        <v>3130</v>
      </c>
      <c r="K421" s="141" t="s">
        <v>3131</v>
      </c>
      <c r="L421" s="141" t="s">
        <v>3132</v>
      </c>
      <c r="M421" s="141" t="s">
        <v>3133</v>
      </c>
      <c r="N421" s="138" t="s">
        <v>19</v>
      </c>
    </row>
    <row r="422" ht="33.75" customHeight="1" spans="1:14">
      <c r="A422" s="131"/>
      <c r="B422" s="135"/>
      <c r="C422" s="138"/>
      <c r="D422" s="142" t="s">
        <v>3134</v>
      </c>
      <c r="E422" s="139" t="s">
        <v>3135</v>
      </c>
      <c r="F422" s="139" t="s">
        <v>3136</v>
      </c>
      <c r="G422" s="139" t="s">
        <v>3137</v>
      </c>
      <c r="H422" s="139" t="s">
        <v>3138</v>
      </c>
      <c r="I422" s="139" t="s">
        <v>3139</v>
      </c>
      <c r="J422" s="139" t="s">
        <v>3140</v>
      </c>
      <c r="K422" s="139" t="s">
        <v>3141</v>
      </c>
      <c r="L422" s="139" t="s">
        <v>3142</v>
      </c>
      <c r="M422" s="139" t="s">
        <v>3143</v>
      </c>
      <c r="N422" s="138"/>
    </row>
    <row r="423" ht="14.45" customHeight="1" spans="1:14">
      <c r="A423" s="131"/>
      <c r="B423" s="135" t="s">
        <v>82</v>
      </c>
      <c r="C423" s="138" t="s">
        <v>19</v>
      </c>
      <c r="D423" s="140" t="s">
        <v>3144</v>
      </c>
      <c r="E423" s="141" t="s">
        <v>3145</v>
      </c>
      <c r="F423" s="141" t="s">
        <v>3146</v>
      </c>
      <c r="G423" s="141" t="s">
        <v>3147</v>
      </c>
      <c r="H423" s="141" t="s">
        <v>3148</v>
      </c>
      <c r="I423" s="141" t="s">
        <v>3149</v>
      </c>
      <c r="J423" s="141" t="s">
        <v>3150</v>
      </c>
      <c r="K423" s="141" t="s">
        <v>3151</v>
      </c>
      <c r="L423" s="141" t="s">
        <v>3152</v>
      </c>
      <c r="M423" s="141" t="s">
        <v>3153</v>
      </c>
      <c r="N423" s="138" t="s">
        <v>19</v>
      </c>
    </row>
    <row r="424" ht="33.75" customHeight="1" spans="1:14">
      <c r="A424" s="131"/>
      <c r="B424" s="135"/>
      <c r="C424" s="138"/>
      <c r="D424" s="142" t="s">
        <v>3154</v>
      </c>
      <c r="E424" s="139" t="s">
        <v>3155</v>
      </c>
      <c r="F424" s="139" t="s">
        <v>3156</v>
      </c>
      <c r="G424" s="139" t="s">
        <v>3157</v>
      </c>
      <c r="H424" s="139" t="s">
        <v>3158</v>
      </c>
      <c r="I424" s="139" t="s">
        <v>3159</v>
      </c>
      <c r="J424" s="139" t="s">
        <v>3160</v>
      </c>
      <c r="K424" s="139" t="s">
        <v>3161</v>
      </c>
      <c r="L424" s="139" t="s">
        <v>3162</v>
      </c>
      <c r="M424" s="139" t="s">
        <v>3163</v>
      </c>
      <c r="N424" s="138"/>
    </row>
    <row r="425" ht="14.45" customHeight="1" spans="1:14">
      <c r="A425" s="131"/>
      <c r="B425" s="135" t="s">
        <v>103</v>
      </c>
      <c r="C425" s="138" t="s">
        <v>19</v>
      </c>
      <c r="D425" s="140" t="s">
        <v>3164</v>
      </c>
      <c r="E425" s="141" t="s">
        <v>3165</v>
      </c>
      <c r="F425" s="141" t="s">
        <v>3166</v>
      </c>
      <c r="G425" s="141" t="s">
        <v>3167</v>
      </c>
      <c r="H425" s="141" t="s">
        <v>3168</v>
      </c>
      <c r="I425" s="141" t="s">
        <v>3169</v>
      </c>
      <c r="J425" s="141" t="s">
        <v>3170</v>
      </c>
      <c r="K425" s="141" t="s">
        <v>3171</v>
      </c>
      <c r="L425" s="141" t="s">
        <v>3172</v>
      </c>
      <c r="M425" s="141" t="s">
        <v>3173</v>
      </c>
      <c r="N425" s="138" t="s">
        <v>19</v>
      </c>
    </row>
    <row r="426" ht="33.75" customHeight="1" spans="1:14">
      <c r="A426" s="131"/>
      <c r="B426" s="135"/>
      <c r="C426" s="138"/>
      <c r="D426" s="142" t="s">
        <v>3174</v>
      </c>
      <c r="E426" s="139" t="s">
        <v>3175</v>
      </c>
      <c r="F426" s="139" t="s">
        <v>3176</v>
      </c>
      <c r="G426" s="139" t="s">
        <v>3177</v>
      </c>
      <c r="H426" s="139" t="s">
        <v>3178</v>
      </c>
      <c r="I426" s="139" t="s">
        <v>3179</v>
      </c>
      <c r="J426" s="139" t="s">
        <v>3180</v>
      </c>
      <c r="K426" s="139" t="s">
        <v>3181</v>
      </c>
      <c r="L426" s="139" t="s">
        <v>3182</v>
      </c>
      <c r="M426" s="139" t="s">
        <v>3183</v>
      </c>
      <c r="N426" s="138"/>
    </row>
    <row r="427" ht="14.45" customHeight="1" spans="1:14">
      <c r="A427" s="131"/>
      <c r="B427" s="135" t="s">
        <v>124</v>
      </c>
      <c r="C427" s="138" t="s">
        <v>19</v>
      </c>
      <c r="D427" s="140" t="s">
        <v>3184</v>
      </c>
      <c r="E427" s="141" t="s">
        <v>3185</v>
      </c>
      <c r="F427" s="141" t="s">
        <v>3186</v>
      </c>
      <c r="G427" s="141" t="s">
        <v>3187</v>
      </c>
      <c r="H427" s="141" t="s">
        <v>3188</v>
      </c>
      <c r="I427" s="141" t="s">
        <v>3189</v>
      </c>
      <c r="J427" s="141" t="s">
        <v>3190</v>
      </c>
      <c r="K427" s="141" t="s">
        <v>3191</v>
      </c>
      <c r="L427" s="141" t="s">
        <v>3192</v>
      </c>
      <c r="M427" s="141" t="s">
        <v>3193</v>
      </c>
      <c r="N427" s="138" t="s">
        <v>19</v>
      </c>
    </row>
    <row r="428" ht="22.5" customHeight="1" spans="1:14">
      <c r="A428" s="131"/>
      <c r="B428" s="135"/>
      <c r="C428" s="138"/>
      <c r="D428" s="142" t="s">
        <v>3194</v>
      </c>
      <c r="E428" s="139" t="s">
        <v>3195</v>
      </c>
      <c r="F428" s="139" t="s">
        <v>3196</v>
      </c>
      <c r="G428" s="139" t="s">
        <v>3197</v>
      </c>
      <c r="H428" s="139" t="s">
        <v>3198</v>
      </c>
      <c r="I428" s="139" t="s">
        <v>3199</v>
      </c>
      <c r="J428" s="139" t="s">
        <v>3200</v>
      </c>
      <c r="K428" s="139" t="s">
        <v>3201</v>
      </c>
      <c r="L428" s="139" t="s">
        <v>3202</v>
      </c>
      <c r="M428" s="139" t="s">
        <v>3203</v>
      </c>
      <c r="N428" s="138"/>
    </row>
    <row r="429" ht="14.45" customHeight="1" spans="1:14">
      <c r="A429" s="131"/>
      <c r="B429" s="135" t="s">
        <v>145</v>
      </c>
      <c r="C429" s="138" t="s">
        <v>19</v>
      </c>
      <c r="D429" s="140" t="s">
        <v>3204</v>
      </c>
      <c r="E429" s="141" t="s">
        <v>3205</v>
      </c>
      <c r="F429" s="141" t="s">
        <v>3206</v>
      </c>
      <c r="G429" s="141" t="s">
        <v>3207</v>
      </c>
      <c r="H429" s="141" t="s">
        <v>3208</v>
      </c>
      <c r="I429" s="141" t="s">
        <v>3209</v>
      </c>
      <c r="J429" s="141" t="s">
        <v>3210</v>
      </c>
      <c r="K429" s="141" t="s">
        <v>3211</v>
      </c>
      <c r="L429" s="141" t="s">
        <v>3212</v>
      </c>
      <c r="M429" s="141" t="s">
        <v>3213</v>
      </c>
      <c r="N429" s="138" t="s">
        <v>19</v>
      </c>
    </row>
    <row r="430" ht="22.5" customHeight="1" spans="1:14">
      <c r="A430" s="131"/>
      <c r="B430" s="135"/>
      <c r="C430" s="138"/>
      <c r="D430" s="142" t="s">
        <v>3214</v>
      </c>
      <c r="E430" s="139" t="s">
        <v>3215</v>
      </c>
      <c r="F430" s="139" t="s">
        <v>3216</v>
      </c>
      <c r="G430" s="139" t="s">
        <v>3217</v>
      </c>
      <c r="H430" s="139" t="s">
        <v>3218</v>
      </c>
      <c r="I430" s="139" t="s">
        <v>3219</v>
      </c>
      <c r="J430" s="139" t="s">
        <v>3220</v>
      </c>
      <c r="K430" s="139" t="s">
        <v>3221</v>
      </c>
      <c r="L430" s="139" t="s">
        <v>3222</v>
      </c>
      <c r="M430" s="139" t="s">
        <v>3223</v>
      </c>
      <c r="N430" s="138"/>
    </row>
    <row r="431" ht="14.45" customHeight="1" spans="1:14">
      <c r="A431" s="131"/>
      <c r="B431" s="135" t="s">
        <v>166</v>
      </c>
      <c r="C431" s="143" t="s">
        <v>19</v>
      </c>
      <c r="D431" s="141" t="s">
        <v>3224</v>
      </c>
      <c r="E431" s="141" t="s">
        <v>3225</v>
      </c>
      <c r="F431" s="141" t="s">
        <v>3226</v>
      </c>
      <c r="G431" s="141" t="s">
        <v>3227</v>
      </c>
      <c r="H431" s="141" t="s">
        <v>3228</v>
      </c>
      <c r="I431" s="141" t="s">
        <v>3229</v>
      </c>
      <c r="J431" s="141" t="s">
        <v>3230</v>
      </c>
      <c r="K431" s="141" t="s">
        <v>3231</v>
      </c>
      <c r="L431" s="141" t="s">
        <v>3232</v>
      </c>
      <c r="M431" s="141" t="s">
        <v>3233</v>
      </c>
      <c r="N431" s="143" t="s">
        <v>19</v>
      </c>
    </row>
    <row r="432" ht="33.75" customHeight="1" spans="1:14">
      <c r="A432" s="131"/>
      <c r="B432" s="135"/>
      <c r="C432" s="143"/>
      <c r="D432" s="139" t="s">
        <v>3234</v>
      </c>
      <c r="E432" s="139" t="s">
        <v>3235</v>
      </c>
      <c r="F432" s="139" t="s">
        <v>3236</v>
      </c>
      <c r="G432" s="139" t="s">
        <v>3237</v>
      </c>
      <c r="H432" s="139" t="s">
        <v>3238</v>
      </c>
      <c r="I432" s="139" t="s">
        <v>3239</v>
      </c>
      <c r="J432" s="139" t="s">
        <v>3240</v>
      </c>
      <c r="K432" s="139" t="s">
        <v>3241</v>
      </c>
      <c r="L432" s="139" t="s">
        <v>3242</v>
      </c>
      <c r="M432" s="139" t="s">
        <v>3243</v>
      </c>
      <c r="N432" s="143"/>
    </row>
    <row r="433" ht="14.45" customHeight="1" spans="1:14">
      <c r="A433" s="131"/>
      <c r="B433" s="131"/>
      <c r="C433" s="131"/>
      <c r="D433" s="144"/>
      <c r="E433" s="144"/>
      <c r="F433" s="144"/>
      <c r="G433" s="144"/>
      <c r="H433" s="144"/>
      <c r="I433" s="144"/>
      <c r="J433" s="144"/>
      <c r="K433" s="144"/>
      <c r="L433" s="144"/>
      <c r="M433" s="144"/>
      <c r="N433" s="131"/>
    </row>
    <row r="434" ht="14.25" customHeight="1" spans="1:14">
      <c r="A434" s="131"/>
      <c r="B434" s="131"/>
      <c r="C434" s="131"/>
      <c r="D434" s="144"/>
      <c r="E434" s="144"/>
      <c r="F434" s="144"/>
      <c r="G434" s="144"/>
      <c r="H434" s="144"/>
      <c r="I434" s="144"/>
      <c r="J434" s="144"/>
      <c r="K434" s="144"/>
      <c r="L434" s="144"/>
      <c r="M434" s="144"/>
      <c r="N434" s="131"/>
    </row>
    <row r="435" ht="14.45" customHeight="1" spans="1:14">
      <c r="A435" s="131"/>
      <c r="B435" s="131"/>
      <c r="C435" s="131"/>
      <c r="D435" s="144"/>
      <c r="E435" s="144"/>
      <c r="F435" s="144"/>
      <c r="G435" s="144"/>
      <c r="H435" s="144"/>
      <c r="I435" s="144"/>
      <c r="J435" s="144"/>
      <c r="K435" s="144"/>
      <c r="L435" s="144"/>
      <c r="M435" s="144"/>
      <c r="N435" s="131"/>
    </row>
    <row r="436" ht="15.75" customHeight="1" spans="1:14">
      <c r="A436" s="131"/>
      <c r="B436" s="132" t="s">
        <v>3244</v>
      </c>
      <c r="C436" s="132"/>
      <c r="D436" s="132"/>
      <c r="E436" s="132"/>
      <c r="F436" s="132"/>
      <c r="G436" s="132"/>
      <c r="H436" s="132"/>
      <c r="I436" s="132"/>
      <c r="J436" s="132"/>
      <c r="K436" s="132"/>
      <c r="L436" s="132"/>
      <c r="M436" s="132"/>
      <c r="N436" s="132"/>
    </row>
    <row r="437" ht="15" customHeight="1" spans="1:14">
      <c r="A437" s="131"/>
      <c r="B437" s="133"/>
      <c r="C437" s="134">
        <v>1</v>
      </c>
      <c r="D437" s="134">
        <v>2</v>
      </c>
      <c r="E437" s="134">
        <v>3</v>
      </c>
      <c r="F437" s="134">
        <v>4</v>
      </c>
      <c r="G437" s="134">
        <v>5</v>
      </c>
      <c r="H437" s="134">
        <v>6</v>
      </c>
      <c r="I437" s="134">
        <v>7</v>
      </c>
      <c r="J437" s="134">
        <v>8</v>
      </c>
      <c r="K437" s="134">
        <v>9</v>
      </c>
      <c r="L437" s="134">
        <v>10</v>
      </c>
      <c r="M437" s="134">
        <v>11</v>
      </c>
      <c r="N437" s="134">
        <v>12</v>
      </c>
    </row>
    <row r="438" ht="14.25" customHeight="1" spans="1:14">
      <c r="A438" s="131"/>
      <c r="B438" s="135" t="s">
        <v>18</v>
      </c>
      <c r="C438" s="136" t="s">
        <v>19</v>
      </c>
      <c r="D438" s="137" t="s">
        <v>3245</v>
      </c>
      <c r="E438" s="137" t="s">
        <v>3246</v>
      </c>
      <c r="F438" s="137" t="s">
        <v>3247</v>
      </c>
      <c r="G438" s="137" t="s">
        <v>3248</v>
      </c>
      <c r="H438" s="137" t="s">
        <v>3249</v>
      </c>
      <c r="I438" s="137" t="s">
        <v>3250</v>
      </c>
      <c r="J438" s="137" t="s">
        <v>3251</v>
      </c>
      <c r="K438" s="137" t="s">
        <v>3252</v>
      </c>
      <c r="L438" s="137" t="s">
        <v>3253</v>
      </c>
      <c r="M438" s="137" t="s">
        <v>3254</v>
      </c>
      <c r="N438" s="138" t="s">
        <v>19</v>
      </c>
    </row>
    <row r="439" ht="33.75" spans="1:14">
      <c r="A439" s="131"/>
      <c r="B439" s="135"/>
      <c r="C439" s="136"/>
      <c r="D439" s="139" t="s">
        <v>3255</v>
      </c>
      <c r="E439" s="139" t="s">
        <v>3256</v>
      </c>
      <c r="F439" s="139" t="s">
        <v>3257</v>
      </c>
      <c r="G439" s="139" t="s">
        <v>3258</v>
      </c>
      <c r="H439" s="139" t="s">
        <v>3259</v>
      </c>
      <c r="I439" s="139" t="s">
        <v>3260</v>
      </c>
      <c r="J439" s="139" t="s">
        <v>3261</v>
      </c>
      <c r="K439" s="139" t="s">
        <v>3262</v>
      </c>
      <c r="L439" s="139" t="s">
        <v>3263</v>
      </c>
      <c r="M439" s="139" t="s">
        <v>3264</v>
      </c>
      <c r="N439" s="138"/>
    </row>
    <row r="440" ht="14.25" customHeight="1" spans="1:14">
      <c r="A440" s="131"/>
      <c r="B440" s="135" t="s">
        <v>40</v>
      </c>
      <c r="C440" s="138" t="s">
        <v>19</v>
      </c>
      <c r="D440" s="140" t="s">
        <v>3265</v>
      </c>
      <c r="E440" s="141" t="s">
        <v>3266</v>
      </c>
      <c r="F440" s="141" t="s">
        <v>3267</v>
      </c>
      <c r="G440" s="141" t="s">
        <v>3268</v>
      </c>
      <c r="H440" s="141" t="s">
        <v>3269</v>
      </c>
      <c r="I440" s="141" t="s">
        <v>3270</v>
      </c>
      <c r="J440" s="141" t="s">
        <v>3271</v>
      </c>
      <c r="K440" s="141" t="s">
        <v>3272</v>
      </c>
      <c r="L440" s="141" t="s">
        <v>3273</v>
      </c>
      <c r="M440" s="141" t="s">
        <v>3274</v>
      </c>
      <c r="N440" s="138" t="s">
        <v>19</v>
      </c>
    </row>
    <row r="441" ht="33.75" spans="1:14">
      <c r="A441" s="131"/>
      <c r="B441" s="135"/>
      <c r="C441" s="138"/>
      <c r="D441" s="142" t="s">
        <v>3275</v>
      </c>
      <c r="E441" s="139" t="s">
        <v>3276</v>
      </c>
      <c r="F441" s="139" t="s">
        <v>3277</v>
      </c>
      <c r="G441" s="139" t="s">
        <v>3278</v>
      </c>
      <c r="H441" s="139" t="s">
        <v>3279</v>
      </c>
      <c r="I441" s="139" t="s">
        <v>3280</v>
      </c>
      <c r="J441" s="139" t="s">
        <v>3281</v>
      </c>
      <c r="K441" s="139" t="s">
        <v>3282</v>
      </c>
      <c r="L441" s="139" t="s">
        <v>3283</v>
      </c>
      <c r="M441" s="139" t="s">
        <v>3284</v>
      </c>
      <c r="N441" s="138"/>
    </row>
    <row r="442" ht="14.45" customHeight="1" spans="1:14">
      <c r="A442" s="131"/>
      <c r="B442" s="135" t="s">
        <v>61</v>
      </c>
      <c r="C442" s="138" t="s">
        <v>19</v>
      </c>
      <c r="D442" s="140" t="s">
        <v>3285</v>
      </c>
      <c r="E442" s="141" t="s">
        <v>3286</v>
      </c>
      <c r="F442" s="141" t="s">
        <v>3287</v>
      </c>
      <c r="G442" s="141" t="s">
        <v>3288</v>
      </c>
      <c r="H442" s="141" t="s">
        <v>3289</v>
      </c>
      <c r="I442" s="141" t="s">
        <v>3290</v>
      </c>
      <c r="J442" s="141" t="s">
        <v>3291</v>
      </c>
      <c r="K442" s="141" t="s">
        <v>3292</v>
      </c>
      <c r="L442" s="141" t="s">
        <v>3293</v>
      </c>
      <c r="M442" s="141" t="s">
        <v>3294</v>
      </c>
      <c r="N442" s="138" t="s">
        <v>19</v>
      </c>
    </row>
    <row r="443" ht="33.75" customHeight="1" spans="1:14">
      <c r="A443" s="131"/>
      <c r="B443" s="135"/>
      <c r="C443" s="138"/>
      <c r="D443" s="142" t="s">
        <v>3295</v>
      </c>
      <c r="E443" s="139" t="s">
        <v>3296</v>
      </c>
      <c r="F443" s="139" t="s">
        <v>3297</v>
      </c>
      <c r="G443" s="139" t="s">
        <v>3298</v>
      </c>
      <c r="H443" s="139" t="s">
        <v>3299</v>
      </c>
      <c r="I443" s="139" t="s">
        <v>3300</v>
      </c>
      <c r="J443" s="139" t="s">
        <v>3301</v>
      </c>
      <c r="K443" s="139" t="s">
        <v>3302</v>
      </c>
      <c r="L443" s="139" t="s">
        <v>3303</v>
      </c>
      <c r="M443" s="139" t="s">
        <v>3304</v>
      </c>
      <c r="N443" s="138"/>
    </row>
    <row r="444" ht="14.45" customHeight="1" spans="1:14">
      <c r="A444" s="131"/>
      <c r="B444" s="135" t="s">
        <v>82</v>
      </c>
      <c r="C444" s="138" t="s">
        <v>19</v>
      </c>
      <c r="D444" s="140" t="s">
        <v>3305</v>
      </c>
      <c r="E444" s="141" t="s">
        <v>3306</v>
      </c>
      <c r="F444" s="141" t="s">
        <v>3307</v>
      </c>
      <c r="G444" s="141" t="s">
        <v>3308</v>
      </c>
      <c r="H444" s="141" t="s">
        <v>3309</v>
      </c>
      <c r="I444" s="141" t="s">
        <v>3310</v>
      </c>
      <c r="J444" s="141" t="s">
        <v>3311</v>
      </c>
      <c r="K444" s="141" t="s">
        <v>3312</v>
      </c>
      <c r="L444" s="141" t="s">
        <v>3313</v>
      </c>
      <c r="M444" s="141" t="s">
        <v>3314</v>
      </c>
      <c r="N444" s="138" t="s">
        <v>19</v>
      </c>
    </row>
    <row r="445" ht="33.75" customHeight="1" spans="1:14">
      <c r="A445" s="131"/>
      <c r="B445" s="135"/>
      <c r="C445" s="138"/>
      <c r="D445" s="142" t="s">
        <v>3315</v>
      </c>
      <c r="E445" s="139" t="s">
        <v>3316</v>
      </c>
      <c r="F445" s="139" t="s">
        <v>3317</v>
      </c>
      <c r="G445" s="139" t="s">
        <v>3318</v>
      </c>
      <c r="H445" s="139" t="s">
        <v>3319</v>
      </c>
      <c r="I445" s="139" t="s">
        <v>3320</v>
      </c>
      <c r="J445" s="139" t="s">
        <v>3321</v>
      </c>
      <c r="K445" s="139" t="s">
        <v>3322</v>
      </c>
      <c r="L445" s="139" t="s">
        <v>3323</v>
      </c>
      <c r="M445" s="139" t="s">
        <v>3324</v>
      </c>
      <c r="N445" s="138"/>
    </row>
    <row r="446" ht="14.45" customHeight="1" spans="1:14">
      <c r="A446" s="131"/>
      <c r="B446" s="135" t="s">
        <v>103</v>
      </c>
      <c r="C446" s="138" t="s">
        <v>19</v>
      </c>
      <c r="D446" s="140" t="s">
        <v>3325</v>
      </c>
      <c r="E446" s="141" t="s">
        <v>3326</v>
      </c>
      <c r="F446" s="141" t="s">
        <v>3327</v>
      </c>
      <c r="G446" s="141" t="s">
        <v>3328</v>
      </c>
      <c r="H446" s="141" t="s">
        <v>3329</v>
      </c>
      <c r="I446" s="141" t="s">
        <v>3330</v>
      </c>
      <c r="J446" s="141" t="s">
        <v>3331</v>
      </c>
      <c r="K446" s="141" t="s">
        <v>3332</v>
      </c>
      <c r="L446" s="141" t="s">
        <v>3333</v>
      </c>
      <c r="M446" s="141" t="s">
        <v>3334</v>
      </c>
      <c r="N446" s="138" t="s">
        <v>19</v>
      </c>
    </row>
    <row r="447" ht="33.75" customHeight="1" spans="1:14">
      <c r="A447" s="131"/>
      <c r="B447" s="135"/>
      <c r="C447" s="138"/>
      <c r="D447" s="142" t="s">
        <v>3335</v>
      </c>
      <c r="E447" s="139" t="s">
        <v>3336</v>
      </c>
      <c r="F447" s="139" t="s">
        <v>3337</v>
      </c>
      <c r="G447" s="139" t="s">
        <v>3338</v>
      </c>
      <c r="H447" s="139" t="s">
        <v>3339</v>
      </c>
      <c r="I447" s="139" t="s">
        <v>3340</v>
      </c>
      <c r="J447" s="139" t="s">
        <v>3341</v>
      </c>
      <c r="K447" s="139" t="s">
        <v>3342</v>
      </c>
      <c r="L447" s="139" t="s">
        <v>3343</v>
      </c>
      <c r="M447" s="139" t="s">
        <v>3344</v>
      </c>
      <c r="N447" s="138"/>
    </row>
    <row r="448" ht="14.45" customHeight="1" spans="1:14">
      <c r="A448" s="131"/>
      <c r="B448" s="135" t="s">
        <v>124</v>
      </c>
      <c r="C448" s="138" t="s">
        <v>19</v>
      </c>
      <c r="D448" s="140" t="s">
        <v>3345</v>
      </c>
      <c r="E448" s="141" t="s">
        <v>3346</v>
      </c>
      <c r="F448" s="141" t="s">
        <v>3347</v>
      </c>
      <c r="G448" s="141" t="s">
        <v>3348</v>
      </c>
      <c r="H448" s="141" t="s">
        <v>3349</v>
      </c>
      <c r="I448" s="141" t="s">
        <v>3350</v>
      </c>
      <c r="J448" s="141" t="s">
        <v>3351</v>
      </c>
      <c r="K448" s="141" t="s">
        <v>3352</v>
      </c>
      <c r="L448" s="141" t="s">
        <v>3353</v>
      </c>
      <c r="M448" s="141" t="s">
        <v>3354</v>
      </c>
      <c r="N448" s="138" t="s">
        <v>19</v>
      </c>
    </row>
    <row r="449" ht="45" customHeight="1" spans="1:14">
      <c r="A449" s="131"/>
      <c r="B449" s="135"/>
      <c r="C449" s="138"/>
      <c r="D449" s="142" t="s">
        <v>3355</v>
      </c>
      <c r="E449" s="139" t="s">
        <v>3356</v>
      </c>
      <c r="F449" s="139" t="s">
        <v>3357</v>
      </c>
      <c r="G449" s="139" t="s">
        <v>3358</v>
      </c>
      <c r="H449" s="139" t="s">
        <v>3359</v>
      </c>
      <c r="I449" s="139" t="s">
        <v>3360</v>
      </c>
      <c r="J449" s="139" t="s">
        <v>3361</v>
      </c>
      <c r="K449" s="139" t="s">
        <v>3362</v>
      </c>
      <c r="L449" s="139" t="s">
        <v>3363</v>
      </c>
      <c r="M449" s="139" t="s">
        <v>3364</v>
      </c>
      <c r="N449" s="138"/>
    </row>
    <row r="450" ht="14.45" customHeight="1" spans="1:14">
      <c r="A450" s="131"/>
      <c r="B450" s="135" t="s">
        <v>145</v>
      </c>
      <c r="C450" s="138" t="s">
        <v>19</v>
      </c>
      <c r="D450" s="140" t="s">
        <v>3365</v>
      </c>
      <c r="E450" s="141" t="s">
        <v>3366</v>
      </c>
      <c r="F450" s="141" t="s">
        <v>3367</v>
      </c>
      <c r="G450" s="141" t="s">
        <v>3368</v>
      </c>
      <c r="H450" s="141" t="s">
        <v>3369</v>
      </c>
      <c r="I450" s="141" t="s">
        <v>3370</v>
      </c>
      <c r="J450" s="141" t="s">
        <v>3371</v>
      </c>
      <c r="K450" s="141" t="s">
        <v>3372</v>
      </c>
      <c r="L450" s="141" t="s">
        <v>3373</v>
      </c>
      <c r="M450" s="141" t="s">
        <v>3374</v>
      </c>
      <c r="N450" s="138" t="s">
        <v>19</v>
      </c>
    </row>
    <row r="451" ht="33.75" customHeight="1" spans="1:14">
      <c r="A451" s="131"/>
      <c r="B451" s="135"/>
      <c r="C451" s="138"/>
      <c r="D451" s="142" t="s">
        <v>3375</v>
      </c>
      <c r="E451" s="139" t="s">
        <v>3376</v>
      </c>
      <c r="F451" s="139" t="s">
        <v>3377</v>
      </c>
      <c r="G451" s="139" t="s">
        <v>3378</v>
      </c>
      <c r="H451" s="139" t="s">
        <v>3379</v>
      </c>
      <c r="I451" s="139" t="s">
        <v>3380</v>
      </c>
      <c r="J451" s="139" t="s">
        <v>3381</v>
      </c>
      <c r="K451" s="139" t="s">
        <v>3382</v>
      </c>
      <c r="L451" s="139" t="s">
        <v>3383</v>
      </c>
      <c r="M451" s="139" t="s">
        <v>3384</v>
      </c>
      <c r="N451" s="138"/>
    </row>
    <row r="452" ht="14.45" customHeight="1" spans="1:14">
      <c r="A452" s="131"/>
      <c r="B452" s="135" t="s">
        <v>166</v>
      </c>
      <c r="C452" s="143" t="s">
        <v>19</v>
      </c>
      <c r="D452" s="141" t="s">
        <v>3385</v>
      </c>
      <c r="E452" s="141" t="s">
        <v>3386</v>
      </c>
      <c r="F452" s="141" t="s">
        <v>3387</v>
      </c>
      <c r="G452" s="141" t="s">
        <v>3388</v>
      </c>
      <c r="H452" s="141" t="s">
        <v>3389</v>
      </c>
      <c r="I452" s="141" t="s">
        <v>3390</v>
      </c>
      <c r="J452" s="141" t="s">
        <v>3391</v>
      </c>
      <c r="K452" s="141" t="s">
        <v>3392</v>
      </c>
      <c r="L452" s="141" t="s">
        <v>3393</v>
      </c>
      <c r="M452" s="141" t="s">
        <v>3394</v>
      </c>
      <c r="N452" s="143" t="s">
        <v>19</v>
      </c>
    </row>
    <row r="453" ht="33.75" customHeight="1" spans="1:14">
      <c r="A453" s="131"/>
      <c r="B453" s="135"/>
      <c r="C453" s="143"/>
      <c r="D453" s="139" t="s">
        <v>3395</v>
      </c>
      <c r="E453" s="139" t="s">
        <v>3396</v>
      </c>
      <c r="F453" s="139" t="s">
        <v>3397</v>
      </c>
      <c r="G453" s="139" t="s">
        <v>3398</v>
      </c>
      <c r="H453" s="139" t="s">
        <v>3399</v>
      </c>
      <c r="I453" s="139" t="s">
        <v>3400</v>
      </c>
      <c r="J453" s="139" t="s">
        <v>3401</v>
      </c>
      <c r="K453" s="139" t="s">
        <v>3402</v>
      </c>
      <c r="L453" s="139" t="s">
        <v>3403</v>
      </c>
      <c r="M453" s="139" t="s">
        <v>3404</v>
      </c>
      <c r="N453" s="143"/>
    </row>
    <row r="454" ht="14.45" customHeight="1" spans="1:14">
      <c r="A454" s="131"/>
      <c r="B454" s="131"/>
      <c r="C454" s="131"/>
      <c r="D454" s="144"/>
      <c r="E454" s="144"/>
      <c r="F454" s="144"/>
      <c r="G454" s="144"/>
      <c r="H454" s="144"/>
      <c r="I454" s="144"/>
      <c r="J454" s="144"/>
      <c r="K454" s="144"/>
      <c r="L454" s="144"/>
      <c r="M454" s="144"/>
      <c r="N454" s="131"/>
    </row>
    <row r="455" ht="14.25" customHeight="1" spans="1:14">
      <c r="A455" s="131"/>
      <c r="B455" s="131"/>
      <c r="C455" s="131"/>
      <c r="D455" s="144"/>
      <c r="E455" s="144"/>
      <c r="F455" s="144"/>
      <c r="G455" s="144"/>
      <c r="H455" s="144"/>
      <c r="I455" s="144"/>
      <c r="J455" s="144"/>
      <c r="K455" s="144"/>
      <c r="L455" s="144"/>
      <c r="M455" s="144"/>
      <c r="N455" s="131"/>
    </row>
    <row r="456" ht="14.45" customHeight="1" spans="1:14">
      <c r="A456" s="131"/>
      <c r="B456" s="131"/>
      <c r="C456" s="131"/>
      <c r="D456" s="144"/>
      <c r="E456" s="144"/>
      <c r="F456" s="144"/>
      <c r="G456" s="144"/>
      <c r="H456" s="144"/>
      <c r="I456" s="144"/>
      <c r="J456" s="144"/>
      <c r="K456" s="144"/>
      <c r="L456" s="144"/>
      <c r="M456" s="144"/>
      <c r="N456" s="131"/>
    </row>
    <row r="457" ht="15.75" customHeight="1" spans="1:14">
      <c r="A457" s="131"/>
      <c r="B457" s="132" t="s">
        <v>3405</v>
      </c>
      <c r="C457" s="132"/>
      <c r="D457" s="132"/>
      <c r="E457" s="132"/>
      <c r="F457" s="132"/>
      <c r="G457" s="132"/>
      <c r="H457" s="132"/>
      <c r="I457" s="132"/>
      <c r="J457" s="132"/>
      <c r="K457" s="132"/>
      <c r="L457" s="132"/>
      <c r="M457" s="132"/>
      <c r="N457" s="132"/>
    </row>
    <row r="458" ht="15" customHeight="1" spans="1:14">
      <c r="A458" s="131"/>
      <c r="B458" s="133"/>
      <c r="C458" s="134">
        <v>1</v>
      </c>
      <c r="D458" s="134">
        <v>2</v>
      </c>
      <c r="E458" s="134">
        <v>3</v>
      </c>
      <c r="F458" s="134">
        <v>4</v>
      </c>
      <c r="G458" s="134">
        <v>5</v>
      </c>
      <c r="H458" s="134">
        <v>6</v>
      </c>
      <c r="I458" s="134">
        <v>7</v>
      </c>
      <c r="J458" s="134">
        <v>8</v>
      </c>
      <c r="K458" s="134">
        <v>9</v>
      </c>
      <c r="L458" s="134">
        <v>10</v>
      </c>
      <c r="M458" s="134">
        <v>11</v>
      </c>
      <c r="N458" s="134">
        <v>12</v>
      </c>
    </row>
    <row r="459" ht="14.25" customHeight="1" spans="1:14">
      <c r="A459" s="131"/>
      <c r="B459" s="135" t="s">
        <v>18</v>
      </c>
      <c r="C459" s="136" t="s">
        <v>19</v>
      </c>
      <c r="D459" s="137" t="s">
        <v>3406</v>
      </c>
      <c r="E459" s="137" t="s">
        <v>3407</v>
      </c>
      <c r="F459" s="137" t="s">
        <v>3408</v>
      </c>
      <c r="G459" s="137" t="s">
        <v>3409</v>
      </c>
      <c r="H459" s="137" t="s">
        <v>3410</v>
      </c>
      <c r="I459" s="137" t="s">
        <v>3411</v>
      </c>
      <c r="J459" s="137" t="s">
        <v>3412</v>
      </c>
      <c r="K459" s="137" t="s">
        <v>3413</v>
      </c>
      <c r="L459" s="137" t="s">
        <v>3414</v>
      </c>
      <c r="M459" s="137" t="s">
        <v>3415</v>
      </c>
      <c r="N459" s="138" t="s">
        <v>19</v>
      </c>
    </row>
    <row r="460" ht="33.75" spans="1:14">
      <c r="A460" s="131"/>
      <c r="B460" s="135"/>
      <c r="C460" s="136"/>
      <c r="D460" s="139" t="s">
        <v>3416</v>
      </c>
      <c r="E460" s="139" t="s">
        <v>3417</v>
      </c>
      <c r="F460" s="139" t="s">
        <v>3418</v>
      </c>
      <c r="G460" s="139" t="s">
        <v>3419</v>
      </c>
      <c r="H460" s="139" t="s">
        <v>3420</v>
      </c>
      <c r="I460" s="139" t="s">
        <v>3421</v>
      </c>
      <c r="J460" s="139" t="s">
        <v>3422</v>
      </c>
      <c r="K460" s="139" t="s">
        <v>3423</v>
      </c>
      <c r="L460" s="139" t="s">
        <v>3424</v>
      </c>
      <c r="M460" s="139" t="s">
        <v>3425</v>
      </c>
      <c r="N460" s="138"/>
    </row>
    <row r="461" ht="14.25" customHeight="1" spans="1:14">
      <c r="A461" s="131"/>
      <c r="B461" s="135" t="s">
        <v>40</v>
      </c>
      <c r="C461" s="138" t="s">
        <v>19</v>
      </c>
      <c r="D461" s="140" t="s">
        <v>3426</v>
      </c>
      <c r="E461" s="141" t="s">
        <v>3427</v>
      </c>
      <c r="F461" s="141" t="s">
        <v>3428</v>
      </c>
      <c r="G461" s="141" t="s">
        <v>3429</v>
      </c>
      <c r="H461" s="141" t="s">
        <v>3430</v>
      </c>
      <c r="I461" s="141" t="s">
        <v>3431</v>
      </c>
      <c r="J461" s="141" t="s">
        <v>3432</v>
      </c>
      <c r="K461" s="141" t="s">
        <v>3433</v>
      </c>
      <c r="L461" s="141" t="s">
        <v>3434</v>
      </c>
      <c r="M461" s="141" t="s">
        <v>3435</v>
      </c>
      <c r="N461" s="138" t="s">
        <v>19</v>
      </c>
    </row>
    <row r="462" ht="22.5" spans="1:14">
      <c r="A462" s="131"/>
      <c r="B462" s="135"/>
      <c r="C462" s="138"/>
      <c r="D462" s="142" t="s">
        <v>3436</v>
      </c>
      <c r="E462" s="139" t="s">
        <v>3437</v>
      </c>
      <c r="F462" s="139" t="s">
        <v>3438</v>
      </c>
      <c r="G462" s="139" t="s">
        <v>3439</v>
      </c>
      <c r="H462" s="139" t="s">
        <v>3440</v>
      </c>
      <c r="I462" s="139" t="s">
        <v>3441</v>
      </c>
      <c r="J462" s="139" t="s">
        <v>3442</v>
      </c>
      <c r="K462" s="139" t="s">
        <v>3443</v>
      </c>
      <c r="L462" s="139" t="s">
        <v>3444</v>
      </c>
      <c r="M462" s="139" t="s">
        <v>3445</v>
      </c>
      <c r="N462" s="138"/>
    </row>
    <row r="463" ht="14.45" customHeight="1" spans="1:14">
      <c r="A463" s="131"/>
      <c r="B463" s="135" t="s">
        <v>61</v>
      </c>
      <c r="C463" s="138" t="s">
        <v>19</v>
      </c>
      <c r="D463" s="140" t="s">
        <v>3446</v>
      </c>
      <c r="E463" s="141" t="s">
        <v>3447</v>
      </c>
      <c r="F463" s="141" t="s">
        <v>3448</v>
      </c>
      <c r="G463" s="141" t="s">
        <v>3449</v>
      </c>
      <c r="H463" s="141" t="s">
        <v>3450</v>
      </c>
      <c r="I463" s="141" t="s">
        <v>3451</v>
      </c>
      <c r="J463" s="141" t="s">
        <v>3452</v>
      </c>
      <c r="K463" s="141" t="s">
        <v>3453</v>
      </c>
      <c r="L463" s="141" t="s">
        <v>3454</v>
      </c>
      <c r="M463" s="141" t="s">
        <v>3455</v>
      </c>
      <c r="N463" s="138" t="s">
        <v>19</v>
      </c>
    </row>
    <row r="464" ht="22.5" customHeight="1" spans="1:14">
      <c r="A464" s="131"/>
      <c r="B464" s="135"/>
      <c r="C464" s="138"/>
      <c r="D464" s="142" t="s">
        <v>3456</v>
      </c>
      <c r="E464" s="139" t="s">
        <v>3457</v>
      </c>
      <c r="F464" s="139" t="s">
        <v>3458</v>
      </c>
      <c r="G464" s="139" t="s">
        <v>3459</v>
      </c>
      <c r="H464" s="139" t="s">
        <v>3460</v>
      </c>
      <c r="I464" s="139" t="s">
        <v>3461</v>
      </c>
      <c r="J464" s="139" t="s">
        <v>3462</v>
      </c>
      <c r="K464" s="139" t="s">
        <v>3463</v>
      </c>
      <c r="L464" s="139" t="s">
        <v>3464</v>
      </c>
      <c r="M464" s="139" t="s">
        <v>3465</v>
      </c>
      <c r="N464" s="138"/>
    </row>
    <row r="465" ht="14.45" customHeight="1" spans="1:14">
      <c r="A465" s="131"/>
      <c r="B465" s="135" t="s">
        <v>82</v>
      </c>
      <c r="C465" s="138" t="s">
        <v>19</v>
      </c>
      <c r="D465" s="140" t="s">
        <v>3466</v>
      </c>
      <c r="E465" s="141" t="s">
        <v>3467</v>
      </c>
      <c r="F465" s="141" t="s">
        <v>3468</v>
      </c>
      <c r="G465" s="141" t="s">
        <v>3469</v>
      </c>
      <c r="H465" s="141" t="s">
        <v>3470</v>
      </c>
      <c r="I465" s="141" t="s">
        <v>3471</v>
      </c>
      <c r="J465" s="141" t="s">
        <v>3472</v>
      </c>
      <c r="K465" s="141" t="s">
        <v>3473</v>
      </c>
      <c r="L465" s="141" t="s">
        <v>3474</v>
      </c>
      <c r="M465" s="141" t="s">
        <v>3475</v>
      </c>
      <c r="N465" s="138" t="s">
        <v>19</v>
      </c>
    </row>
    <row r="466" ht="33.75" customHeight="1" spans="1:14">
      <c r="A466" s="131"/>
      <c r="B466" s="135"/>
      <c r="C466" s="138"/>
      <c r="D466" s="142" t="s">
        <v>3476</v>
      </c>
      <c r="E466" s="139" t="s">
        <v>3477</v>
      </c>
      <c r="F466" s="139" t="s">
        <v>3478</v>
      </c>
      <c r="G466" s="139" t="s">
        <v>3479</v>
      </c>
      <c r="H466" s="139" t="s">
        <v>3480</v>
      </c>
      <c r="I466" s="139" t="s">
        <v>3481</v>
      </c>
      <c r="J466" s="139" t="s">
        <v>3482</v>
      </c>
      <c r="K466" s="139" t="s">
        <v>3483</v>
      </c>
      <c r="L466" s="139" t="s">
        <v>3484</v>
      </c>
      <c r="M466" s="139" t="s">
        <v>3485</v>
      </c>
      <c r="N466" s="138"/>
    </row>
    <row r="467" ht="14.45" customHeight="1" spans="1:14">
      <c r="A467" s="131"/>
      <c r="B467" s="135" t="s">
        <v>103</v>
      </c>
      <c r="C467" s="138" t="s">
        <v>19</v>
      </c>
      <c r="D467" s="140" t="s">
        <v>3486</v>
      </c>
      <c r="E467" s="141" t="s">
        <v>3487</v>
      </c>
      <c r="F467" s="141" t="s">
        <v>3488</v>
      </c>
      <c r="G467" s="141" t="s">
        <v>3489</v>
      </c>
      <c r="H467" s="141" t="s">
        <v>3490</v>
      </c>
      <c r="I467" s="141" t="s">
        <v>3491</v>
      </c>
      <c r="J467" s="141" t="s">
        <v>3492</v>
      </c>
      <c r="K467" s="141" t="s">
        <v>3493</v>
      </c>
      <c r="L467" s="141" t="s">
        <v>3494</v>
      </c>
      <c r="M467" s="141" t="s">
        <v>3495</v>
      </c>
      <c r="N467" s="138" t="s">
        <v>19</v>
      </c>
    </row>
    <row r="468" ht="22.5" customHeight="1" spans="1:14">
      <c r="A468" s="131"/>
      <c r="B468" s="135"/>
      <c r="C468" s="138"/>
      <c r="D468" s="142" t="s">
        <v>3496</v>
      </c>
      <c r="E468" s="139" t="s">
        <v>3497</v>
      </c>
      <c r="F468" s="139" t="s">
        <v>3498</v>
      </c>
      <c r="G468" s="139" t="s">
        <v>3499</v>
      </c>
      <c r="H468" s="139" t="s">
        <v>3500</v>
      </c>
      <c r="I468" s="139" t="s">
        <v>3501</v>
      </c>
      <c r="J468" s="139" t="s">
        <v>3502</v>
      </c>
      <c r="K468" s="139" t="s">
        <v>3503</v>
      </c>
      <c r="L468" s="139" t="s">
        <v>3504</v>
      </c>
      <c r="M468" s="139" t="s">
        <v>3505</v>
      </c>
      <c r="N468" s="138"/>
    </row>
    <row r="469" ht="14.45" customHeight="1" spans="1:14">
      <c r="A469" s="131"/>
      <c r="B469" s="135" t="s">
        <v>124</v>
      </c>
      <c r="C469" s="138" t="s">
        <v>19</v>
      </c>
      <c r="D469" s="140" t="s">
        <v>3506</v>
      </c>
      <c r="E469" s="141" t="s">
        <v>3507</v>
      </c>
      <c r="F469" s="141" t="s">
        <v>3508</v>
      </c>
      <c r="G469" s="141" t="s">
        <v>3509</v>
      </c>
      <c r="H469" s="141" t="s">
        <v>3510</v>
      </c>
      <c r="I469" s="141" t="s">
        <v>3511</v>
      </c>
      <c r="J469" s="141" t="s">
        <v>3512</v>
      </c>
      <c r="K469" s="141" t="s">
        <v>3513</v>
      </c>
      <c r="L469" s="141" t="s">
        <v>3514</v>
      </c>
      <c r="M469" s="141" t="s">
        <v>3515</v>
      </c>
      <c r="N469" s="138" t="s">
        <v>19</v>
      </c>
    </row>
    <row r="470" ht="33.75" customHeight="1" spans="1:14">
      <c r="A470" s="131"/>
      <c r="B470" s="135"/>
      <c r="C470" s="138"/>
      <c r="D470" s="142" t="s">
        <v>3516</v>
      </c>
      <c r="E470" s="139" t="s">
        <v>3517</v>
      </c>
      <c r="F470" s="139" t="s">
        <v>3518</v>
      </c>
      <c r="G470" s="139" t="s">
        <v>3519</v>
      </c>
      <c r="H470" s="139" t="s">
        <v>3520</v>
      </c>
      <c r="I470" s="139" t="s">
        <v>3521</v>
      </c>
      <c r="J470" s="139" t="s">
        <v>3522</v>
      </c>
      <c r="K470" s="139" t="s">
        <v>3523</v>
      </c>
      <c r="L470" s="139" t="s">
        <v>3524</v>
      </c>
      <c r="M470" s="139" t="s">
        <v>3525</v>
      </c>
      <c r="N470" s="138"/>
    </row>
    <row r="471" ht="14.45" customHeight="1" spans="1:14">
      <c r="A471" s="131"/>
      <c r="B471" s="135" t="s">
        <v>145</v>
      </c>
      <c r="C471" s="138" t="s">
        <v>19</v>
      </c>
      <c r="D471" s="140" t="s">
        <v>3526</v>
      </c>
      <c r="E471" s="141" t="s">
        <v>3527</v>
      </c>
      <c r="F471" s="141" t="s">
        <v>3528</v>
      </c>
      <c r="G471" s="141" t="s">
        <v>3529</v>
      </c>
      <c r="H471" s="141" t="s">
        <v>3530</v>
      </c>
      <c r="I471" s="141" t="s">
        <v>3531</v>
      </c>
      <c r="J471" s="141" t="s">
        <v>3532</v>
      </c>
      <c r="K471" s="141" t="s">
        <v>3533</v>
      </c>
      <c r="L471" s="141" t="s">
        <v>3534</v>
      </c>
      <c r="M471" s="141" t="s">
        <v>3535</v>
      </c>
      <c r="N471" s="138" t="s">
        <v>19</v>
      </c>
    </row>
    <row r="472" ht="33.75" customHeight="1" spans="1:14">
      <c r="A472" s="131"/>
      <c r="B472" s="135"/>
      <c r="C472" s="138"/>
      <c r="D472" s="142" t="s">
        <v>3536</v>
      </c>
      <c r="E472" s="139" t="s">
        <v>3537</v>
      </c>
      <c r="F472" s="139" t="s">
        <v>3538</v>
      </c>
      <c r="G472" s="139" t="s">
        <v>3539</v>
      </c>
      <c r="H472" s="139" t="s">
        <v>3540</v>
      </c>
      <c r="I472" s="139" t="s">
        <v>3541</v>
      </c>
      <c r="J472" s="139" t="s">
        <v>3542</v>
      </c>
      <c r="K472" s="139" t="s">
        <v>3543</v>
      </c>
      <c r="L472" s="139" t="s">
        <v>3544</v>
      </c>
      <c r="M472" s="139" t="s">
        <v>3545</v>
      </c>
      <c r="N472" s="138"/>
    </row>
    <row r="473" ht="14.45" customHeight="1" spans="1:14">
      <c r="A473" s="131"/>
      <c r="B473" s="135" t="s">
        <v>166</v>
      </c>
      <c r="C473" s="143" t="s">
        <v>19</v>
      </c>
      <c r="D473" s="141" t="s">
        <v>3546</v>
      </c>
      <c r="E473" s="141" t="s">
        <v>3547</v>
      </c>
      <c r="F473" s="141" t="s">
        <v>3548</v>
      </c>
      <c r="G473" s="141" t="s">
        <v>3549</v>
      </c>
      <c r="H473" s="141" t="s">
        <v>3550</v>
      </c>
      <c r="I473" s="141" t="s">
        <v>3551</v>
      </c>
      <c r="J473" s="141" t="s">
        <v>3552</v>
      </c>
      <c r="K473" s="141" t="s">
        <v>3553</v>
      </c>
      <c r="L473" s="141" t="s">
        <v>3554</v>
      </c>
      <c r="M473" s="141" t="s">
        <v>3555</v>
      </c>
      <c r="N473" s="143" t="s">
        <v>19</v>
      </c>
    </row>
    <row r="474" ht="33.75" customHeight="1" spans="1:14">
      <c r="A474" s="131"/>
      <c r="B474" s="135"/>
      <c r="C474" s="143"/>
      <c r="D474" s="139" t="s">
        <v>3556</v>
      </c>
      <c r="E474" s="139" t="s">
        <v>3557</v>
      </c>
      <c r="F474" s="139" t="s">
        <v>3558</v>
      </c>
      <c r="G474" s="139" t="s">
        <v>3559</v>
      </c>
      <c r="H474" s="139" t="s">
        <v>3560</v>
      </c>
      <c r="I474" s="139" t="s">
        <v>3561</v>
      </c>
      <c r="J474" s="139" t="s">
        <v>3562</v>
      </c>
      <c r="K474" s="139" t="s">
        <v>3563</v>
      </c>
      <c r="L474" s="139" t="s">
        <v>3564</v>
      </c>
      <c r="M474" s="139" t="s">
        <v>3565</v>
      </c>
      <c r="N474" s="143"/>
    </row>
    <row r="475" ht="14.45" customHeight="1" spans="1:14">
      <c r="A475" s="131"/>
      <c r="B475" s="131"/>
      <c r="C475" s="131"/>
      <c r="D475" s="144"/>
      <c r="E475" s="144"/>
      <c r="F475" s="144"/>
      <c r="G475" s="144"/>
      <c r="H475" s="144"/>
      <c r="I475" s="144"/>
      <c r="J475" s="144"/>
      <c r="K475" s="144"/>
      <c r="L475" s="144"/>
      <c r="M475" s="144"/>
      <c r="N475" s="131"/>
    </row>
    <row r="476" ht="14.25" customHeight="1" spans="1:14">
      <c r="A476" s="131"/>
      <c r="B476" s="131"/>
      <c r="C476" s="131"/>
      <c r="D476" s="144"/>
      <c r="E476" s="144"/>
      <c r="F476" s="144"/>
      <c r="G476" s="144"/>
      <c r="H476" s="144"/>
      <c r="I476" s="144"/>
      <c r="J476" s="144"/>
      <c r="K476" s="144"/>
      <c r="L476" s="144"/>
      <c r="M476" s="144"/>
      <c r="N476" s="131"/>
    </row>
    <row r="477" ht="14.45" customHeight="1" spans="1:14">
      <c r="A477" s="131"/>
      <c r="B477" s="131"/>
      <c r="C477" s="131"/>
      <c r="D477" s="144"/>
      <c r="E477" s="144"/>
      <c r="F477" s="144"/>
      <c r="G477" s="144"/>
      <c r="H477" s="144"/>
      <c r="I477" s="144"/>
      <c r="J477" s="144"/>
      <c r="K477" s="144"/>
      <c r="L477" s="144"/>
      <c r="M477" s="144"/>
      <c r="N477" s="131"/>
    </row>
    <row r="478" ht="15.75" customHeight="1" spans="1:14">
      <c r="A478" s="131"/>
      <c r="B478" s="132" t="s">
        <v>3566</v>
      </c>
      <c r="C478" s="132"/>
      <c r="D478" s="132"/>
      <c r="E478" s="132"/>
      <c r="F478" s="132"/>
      <c r="G478" s="132"/>
      <c r="H478" s="132"/>
      <c r="I478" s="132"/>
      <c r="J478" s="132"/>
      <c r="K478" s="132"/>
      <c r="L478" s="132"/>
      <c r="M478" s="132"/>
      <c r="N478" s="132"/>
    </row>
    <row r="479" ht="15" customHeight="1" spans="1:14">
      <c r="A479" s="131"/>
      <c r="B479" s="133"/>
      <c r="C479" s="134">
        <v>1</v>
      </c>
      <c r="D479" s="134">
        <v>2</v>
      </c>
      <c r="E479" s="134">
        <v>3</v>
      </c>
      <c r="F479" s="134">
        <v>4</v>
      </c>
      <c r="G479" s="134">
        <v>5</v>
      </c>
      <c r="H479" s="134">
        <v>6</v>
      </c>
      <c r="I479" s="134">
        <v>7</v>
      </c>
      <c r="J479" s="134">
        <v>8</v>
      </c>
      <c r="K479" s="134">
        <v>9</v>
      </c>
      <c r="L479" s="134">
        <v>10</v>
      </c>
      <c r="M479" s="134">
        <v>11</v>
      </c>
      <c r="N479" s="134">
        <v>12</v>
      </c>
    </row>
    <row r="480" ht="14.25" customHeight="1" spans="1:14">
      <c r="A480" s="131"/>
      <c r="B480" s="135" t="s">
        <v>18</v>
      </c>
      <c r="C480" s="136" t="s">
        <v>19</v>
      </c>
      <c r="D480" s="137" t="s">
        <v>3567</v>
      </c>
      <c r="E480" s="137" t="s">
        <v>3568</v>
      </c>
      <c r="F480" s="137" t="s">
        <v>3569</v>
      </c>
      <c r="G480" s="137" t="s">
        <v>3570</v>
      </c>
      <c r="H480" s="137" t="s">
        <v>3571</v>
      </c>
      <c r="I480" s="137" t="s">
        <v>3572</v>
      </c>
      <c r="J480" s="137" t="s">
        <v>3573</v>
      </c>
      <c r="K480" s="137" t="s">
        <v>3574</v>
      </c>
      <c r="L480" s="137" t="s">
        <v>3575</v>
      </c>
      <c r="M480" s="137" t="s">
        <v>3576</v>
      </c>
      <c r="N480" s="138" t="s">
        <v>19</v>
      </c>
    </row>
    <row r="481" ht="22.5" spans="1:14">
      <c r="A481" s="131"/>
      <c r="B481" s="135"/>
      <c r="C481" s="136"/>
      <c r="D481" s="139" t="s">
        <v>3577</v>
      </c>
      <c r="E481" s="139" t="s">
        <v>3578</v>
      </c>
      <c r="F481" s="139" t="s">
        <v>3579</v>
      </c>
      <c r="G481" s="139" t="s">
        <v>3580</v>
      </c>
      <c r="H481" s="139" t="s">
        <v>3581</v>
      </c>
      <c r="I481" s="139" t="s">
        <v>3582</v>
      </c>
      <c r="J481" s="139" t="s">
        <v>3583</v>
      </c>
      <c r="K481" s="139" t="s">
        <v>3584</v>
      </c>
      <c r="L481" s="139" t="s">
        <v>3585</v>
      </c>
      <c r="M481" s="139" t="s">
        <v>3586</v>
      </c>
      <c r="N481" s="138"/>
    </row>
    <row r="482" ht="14.25" customHeight="1" spans="1:14">
      <c r="A482" s="131"/>
      <c r="B482" s="135" t="s">
        <v>40</v>
      </c>
      <c r="C482" s="138" t="s">
        <v>19</v>
      </c>
      <c r="D482" s="140" t="s">
        <v>3587</v>
      </c>
      <c r="E482" s="141" t="s">
        <v>3588</v>
      </c>
      <c r="F482" s="141" t="s">
        <v>3589</v>
      </c>
      <c r="G482" s="141" t="s">
        <v>3590</v>
      </c>
      <c r="H482" s="141" t="s">
        <v>3591</v>
      </c>
      <c r="I482" s="141" t="s">
        <v>3592</v>
      </c>
      <c r="J482" s="141" t="s">
        <v>3593</v>
      </c>
      <c r="K482" s="141" t="s">
        <v>3594</v>
      </c>
      <c r="L482" s="141" t="s">
        <v>3595</v>
      </c>
      <c r="M482" s="141" t="s">
        <v>3596</v>
      </c>
      <c r="N482" s="138" t="s">
        <v>19</v>
      </c>
    </row>
    <row r="483" ht="33.75" spans="1:14">
      <c r="A483" s="131"/>
      <c r="B483" s="135"/>
      <c r="C483" s="138"/>
      <c r="D483" s="142" t="s">
        <v>3597</v>
      </c>
      <c r="E483" s="139" t="s">
        <v>3598</v>
      </c>
      <c r="F483" s="139" t="s">
        <v>3599</v>
      </c>
      <c r="G483" s="139" t="s">
        <v>3600</v>
      </c>
      <c r="H483" s="139" t="s">
        <v>3601</v>
      </c>
      <c r="I483" s="139" t="s">
        <v>3602</v>
      </c>
      <c r="J483" s="139" t="s">
        <v>3603</v>
      </c>
      <c r="K483" s="139" t="s">
        <v>3604</v>
      </c>
      <c r="L483" s="139" t="s">
        <v>3605</v>
      </c>
      <c r="M483" s="139" t="s">
        <v>3606</v>
      </c>
      <c r="N483" s="138"/>
    </row>
    <row r="484" ht="14.45" customHeight="1" spans="1:14">
      <c r="A484" s="131"/>
      <c r="B484" s="135" t="s">
        <v>61</v>
      </c>
      <c r="C484" s="138" t="s">
        <v>19</v>
      </c>
      <c r="D484" s="140" t="s">
        <v>3607</v>
      </c>
      <c r="E484" s="141" t="s">
        <v>3608</v>
      </c>
      <c r="F484" s="141" t="s">
        <v>3609</v>
      </c>
      <c r="G484" s="141" t="s">
        <v>3610</v>
      </c>
      <c r="H484" s="141" t="s">
        <v>3611</v>
      </c>
      <c r="I484" s="141" t="s">
        <v>3612</v>
      </c>
      <c r="J484" s="141" t="s">
        <v>3613</v>
      </c>
      <c r="K484" s="141" t="s">
        <v>3614</v>
      </c>
      <c r="L484" s="141" t="s">
        <v>3615</v>
      </c>
      <c r="M484" s="141" t="s">
        <v>3616</v>
      </c>
      <c r="N484" s="138" t="s">
        <v>19</v>
      </c>
    </row>
    <row r="485" ht="33.75" customHeight="1" spans="1:14">
      <c r="A485" s="131"/>
      <c r="B485" s="135"/>
      <c r="C485" s="138"/>
      <c r="D485" s="142" t="s">
        <v>3617</v>
      </c>
      <c r="E485" s="139" t="s">
        <v>3618</v>
      </c>
      <c r="F485" s="139" t="s">
        <v>3619</v>
      </c>
      <c r="G485" s="139" t="s">
        <v>3620</v>
      </c>
      <c r="H485" s="139" t="s">
        <v>3621</v>
      </c>
      <c r="I485" s="139" t="s">
        <v>3622</v>
      </c>
      <c r="J485" s="139" t="s">
        <v>3623</v>
      </c>
      <c r="K485" s="139" t="s">
        <v>3624</v>
      </c>
      <c r="L485" s="139" t="s">
        <v>3625</v>
      </c>
      <c r="M485" s="139" t="s">
        <v>3626</v>
      </c>
      <c r="N485" s="138"/>
    </row>
    <row r="486" ht="14.45" customHeight="1" spans="1:14">
      <c r="A486" s="131"/>
      <c r="B486" s="135" t="s">
        <v>82</v>
      </c>
      <c r="C486" s="138" t="s">
        <v>19</v>
      </c>
      <c r="D486" s="140" t="s">
        <v>3627</v>
      </c>
      <c r="E486" s="141" t="s">
        <v>3628</v>
      </c>
      <c r="F486" s="141" t="s">
        <v>3629</v>
      </c>
      <c r="G486" s="141" t="s">
        <v>3630</v>
      </c>
      <c r="H486" s="141" t="s">
        <v>3631</v>
      </c>
      <c r="I486" s="141" t="s">
        <v>3632</v>
      </c>
      <c r="J486" s="141" t="s">
        <v>3633</v>
      </c>
      <c r="K486" s="141" t="s">
        <v>3634</v>
      </c>
      <c r="L486" s="141" t="s">
        <v>3635</v>
      </c>
      <c r="M486" s="141" t="s">
        <v>3636</v>
      </c>
      <c r="N486" s="138" t="s">
        <v>19</v>
      </c>
    </row>
    <row r="487" ht="22.5" customHeight="1" spans="1:14">
      <c r="A487" s="131"/>
      <c r="B487" s="135"/>
      <c r="C487" s="138"/>
      <c r="D487" s="142" t="s">
        <v>3637</v>
      </c>
      <c r="E487" s="139" t="s">
        <v>3638</v>
      </c>
      <c r="F487" s="139" t="s">
        <v>3639</v>
      </c>
      <c r="G487" s="139" t="s">
        <v>3640</v>
      </c>
      <c r="H487" s="139" t="s">
        <v>3641</v>
      </c>
      <c r="I487" s="139" t="s">
        <v>3642</v>
      </c>
      <c r="J487" s="139" t="s">
        <v>3643</v>
      </c>
      <c r="K487" s="139" t="s">
        <v>3644</v>
      </c>
      <c r="L487" s="139" t="s">
        <v>3645</v>
      </c>
      <c r="M487" s="139" t="s">
        <v>3646</v>
      </c>
      <c r="N487" s="138"/>
    </row>
    <row r="488" ht="14.45" customHeight="1" spans="1:14">
      <c r="A488" s="131"/>
      <c r="B488" s="135" t="s">
        <v>103</v>
      </c>
      <c r="C488" s="138" t="s">
        <v>19</v>
      </c>
      <c r="D488" s="140" t="s">
        <v>3647</v>
      </c>
      <c r="E488" s="141" t="s">
        <v>3648</v>
      </c>
      <c r="F488" s="141" t="s">
        <v>3649</v>
      </c>
      <c r="G488" s="141" t="s">
        <v>3650</v>
      </c>
      <c r="H488" s="141" t="s">
        <v>3651</v>
      </c>
      <c r="I488" s="141" t="s">
        <v>3652</v>
      </c>
      <c r="J488" s="141" t="s">
        <v>3653</v>
      </c>
      <c r="K488" s="141" t="s">
        <v>3654</v>
      </c>
      <c r="L488" s="141" t="s">
        <v>3655</v>
      </c>
      <c r="M488" s="141" t="s">
        <v>3656</v>
      </c>
      <c r="N488" s="138" t="s">
        <v>19</v>
      </c>
    </row>
    <row r="489" ht="22.5" customHeight="1" spans="1:14">
      <c r="A489" s="131"/>
      <c r="B489" s="135"/>
      <c r="C489" s="138"/>
      <c r="D489" s="142" t="s">
        <v>3657</v>
      </c>
      <c r="E489" s="139" t="s">
        <v>3658</v>
      </c>
      <c r="F489" s="139" t="s">
        <v>3659</v>
      </c>
      <c r="G489" s="139" t="s">
        <v>3660</v>
      </c>
      <c r="H489" s="139" t="s">
        <v>3661</v>
      </c>
      <c r="I489" s="139" t="s">
        <v>3662</v>
      </c>
      <c r="J489" s="139" t="s">
        <v>3663</v>
      </c>
      <c r="K489" s="139" t="s">
        <v>3664</v>
      </c>
      <c r="L489" s="139" t="s">
        <v>3665</v>
      </c>
      <c r="M489" s="139" t="s">
        <v>3666</v>
      </c>
      <c r="N489" s="138"/>
    </row>
    <row r="490" ht="14.45" customHeight="1" spans="1:14">
      <c r="A490" s="131"/>
      <c r="B490" s="135" t="s">
        <v>124</v>
      </c>
      <c r="C490" s="138" t="s">
        <v>19</v>
      </c>
      <c r="D490" s="140" t="s">
        <v>3667</v>
      </c>
      <c r="E490" s="141" t="s">
        <v>3668</v>
      </c>
      <c r="F490" s="141" t="s">
        <v>3669</v>
      </c>
      <c r="G490" s="141" t="s">
        <v>3670</v>
      </c>
      <c r="H490" s="141" t="s">
        <v>3671</v>
      </c>
      <c r="I490" s="141" t="s">
        <v>3672</v>
      </c>
      <c r="J490" s="141" t="s">
        <v>3673</v>
      </c>
      <c r="K490" s="141" t="s">
        <v>3674</v>
      </c>
      <c r="L490" s="141" t="s">
        <v>3675</v>
      </c>
      <c r="M490" s="141" t="s">
        <v>3676</v>
      </c>
      <c r="N490" s="138" t="s">
        <v>19</v>
      </c>
    </row>
    <row r="491" ht="33.75" customHeight="1" spans="1:14">
      <c r="A491" s="131"/>
      <c r="B491" s="135"/>
      <c r="C491" s="138"/>
      <c r="D491" s="142" t="s">
        <v>3677</v>
      </c>
      <c r="E491" s="139" t="s">
        <v>3678</v>
      </c>
      <c r="F491" s="139" t="s">
        <v>3679</v>
      </c>
      <c r="G491" s="139" t="s">
        <v>3680</v>
      </c>
      <c r="H491" s="139" t="s">
        <v>3681</v>
      </c>
      <c r="I491" s="139" t="s">
        <v>3682</v>
      </c>
      <c r="J491" s="139" t="s">
        <v>3683</v>
      </c>
      <c r="K491" s="139" t="s">
        <v>3684</v>
      </c>
      <c r="L491" s="139" t="s">
        <v>3685</v>
      </c>
      <c r="M491" s="139" t="s">
        <v>3686</v>
      </c>
      <c r="N491" s="138"/>
    </row>
    <row r="492" ht="14.45" customHeight="1" spans="1:14">
      <c r="A492" s="131"/>
      <c r="B492" s="135" t="s">
        <v>145</v>
      </c>
      <c r="C492" s="138" t="s">
        <v>19</v>
      </c>
      <c r="D492" s="140" t="s">
        <v>3687</v>
      </c>
      <c r="E492" s="141" t="s">
        <v>3688</v>
      </c>
      <c r="F492" s="141" t="s">
        <v>3689</v>
      </c>
      <c r="G492" s="141" t="s">
        <v>3690</v>
      </c>
      <c r="H492" s="141" t="s">
        <v>3691</v>
      </c>
      <c r="I492" s="141" t="s">
        <v>3692</v>
      </c>
      <c r="J492" s="141" t="s">
        <v>3693</v>
      </c>
      <c r="K492" s="141" t="s">
        <v>3694</v>
      </c>
      <c r="L492" s="141" t="s">
        <v>3695</v>
      </c>
      <c r="M492" s="141" t="s">
        <v>3696</v>
      </c>
      <c r="N492" s="138" t="s">
        <v>19</v>
      </c>
    </row>
    <row r="493" ht="33.75" customHeight="1" spans="1:14">
      <c r="A493" s="131"/>
      <c r="B493" s="135"/>
      <c r="C493" s="138"/>
      <c r="D493" s="142" t="s">
        <v>3697</v>
      </c>
      <c r="E493" s="139" t="s">
        <v>3698</v>
      </c>
      <c r="F493" s="139" t="s">
        <v>3699</v>
      </c>
      <c r="G493" s="139" t="s">
        <v>3700</v>
      </c>
      <c r="H493" s="139" t="s">
        <v>3701</v>
      </c>
      <c r="I493" s="139" t="s">
        <v>3702</v>
      </c>
      <c r="J493" s="139" t="s">
        <v>3703</v>
      </c>
      <c r="K493" s="139" t="s">
        <v>3704</v>
      </c>
      <c r="L493" s="139" t="s">
        <v>3705</v>
      </c>
      <c r="M493" s="139" t="s">
        <v>3706</v>
      </c>
      <c r="N493" s="138"/>
    </row>
    <row r="494" ht="14.45" customHeight="1" spans="1:14">
      <c r="A494" s="131"/>
      <c r="B494" s="135" t="s">
        <v>166</v>
      </c>
      <c r="C494" s="143" t="s">
        <v>19</v>
      </c>
      <c r="D494" s="141" t="s">
        <v>3707</v>
      </c>
      <c r="E494" s="141" t="s">
        <v>3708</v>
      </c>
      <c r="F494" s="141" t="s">
        <v>3709</v>
      </c>
      <c r="G494" s="141" t="s">
        <v>3710</v>
      </c>
      <c r="H494" s="141" t="s">
        <v>3711</v>
      </c>
      <c r="I494" s="141" t="s">
        <v>3712</v>
      </c>
      <c r="J494" s="141" t="s">
        <v>3713</v>
      </c>
      <c r="K494" s="141" t="s">
        <v>3714</v>
      </c>
      <c r="L494" s="141" t="s">
        <v>3715</v>
      </c>
      <c r="M494" s="141" t="s">
        <v>3716</v>
      </c>
      <c r="N494" s="143" t="s">
        <v>19</v>
      </c>
    </row>
    <row r="495" ht="33.75" customHeight="1" spans="1:14">
      <c r="A495" s="131"/>
      <c r="B495" s="135"/>
      <c r="C495" s="143"/>
      <c r="D495" s="139" t="s">
        <v>3717</v>
      </c>
      <c r="E495" s="139" t="s">
        <v>3718</v>
      </c>
      <c r="F495" s="139" t="s">
        <v>3719</v>
      </c>
      <c r="G495" s="139" t="s">
        <v>3720</v>
      </c>
      <c r="H495" s="139" t="s">
        <v>3721</v>
      </c>
      <c r="I495" s="139" t="s">
        <v>3722</v>
      </c>
      <c r="J495" s="139" t="s">
        <v>3723</v>
      </c>
      <c r="K495" s="139" t="s">
        <v>3724</v>
      </c>
      <c r="L495" s="139" t="s">
        <v>3725</v>
      </c>
      <c r="M495" s="139" t="s">
        <v>3726</v>
      </c>
      <c r="N495" s="143"/>
    </row>
    <row r="496" ht="14.45" customHeight="1" spans="1:14">
      <c r="A496" s="131"/>
      <c r="B496" s="131"/>
      <c r="C496" s="131"/>
      <c r="D496" s="144"/>
      <c r="E496" s="144"/>
      <c r="F496" s="144"/>
      <c r="G496" s="144"/>
      <c r="H496" s="144"/>
      <c r="I496" s="144"/>
      <c r="J496" s="144"/>
      <c r="K496" s="144"/>
      <c r="L496" s="144"/>
      <c r="M496" s="144"/>
      <c r="N496" s="131"/>
    </row>
    <row r="497" ht="14.25" customHeight="1" spans="1:14">
      <c r="A497" s="131"/>
      <c r="B497" s="131"/>
      <c r="C497" s="131"/>
      <c r="D497" s="144"/>
      <c r="E497" s="144"/>
      <c r="F497" s="144"/>
      <c r="G497" s="144"/>
      <c r="H497" s="144"/>
      <c r="I497" s="144"/>
      <c r="J497" s="144"/>
      <c r="K497" s="144"/>
      <c r="L497" s="144"/>
      <c r="M497" s="144"/>
      <c r="N497" s="131"/>
    </row>
    <row r="498" ht="14.45" customHeight="1" spans="1:14">
      <c r="A498" s="131"/>
      <c r="B498" s="131"/>
      <c r="C498" s="131"/>
      <c r="D498" s="144"/>
      <c r="E498" s="144"/>
      <c r="F498" s="144"/>
      <c r="G498" s="144"/>
      <c r="H498" s="144"/>
      <c r="I498" s="144"/>
      <c r="J498" s="144"/>
      <c r="K498" s="144"/>
      <c r="L498" s="144"/>
      <c r="M498" s="144"/>
      <c r="N498" s="131"/>
    </row>
    <row r="499" ht="15.75" customHeight="1" spans="1:14">
      <c r="A499" s="131"/>
      <c r="B499" s="132" t="s">
        <v>3727</v>
      </c>
      <c r="C499" s="132"/>
      <c r="D499" s="132"/>
      <c r="E499" s="132"/>
      <c r="F499" s="132"/>
      <c r="G499" s="132"/>
      <c r="H499" s="132"/>
      <c r="I499" s="132"/>
      <c r="J499" s="132"/>
      <c r="K499" s="132"/>
      <c r="L499" s="132"/>
      <c r="M499" s="132"/>
      <c r="N499" s="132"/>
    </row>
    <row r="500" ht="15" customHeight="1" spans="1:14">
      <c r="A500" s="131"/>
      <c r="B500" s="133"/>
      <c r="C500" s="134">
        <v>1</v>
      </c>
      <c r="D500" s="134">
        <v>2</v>
      </c>
      <c r="E500" s="134">
        <v>3</v>
      </c>
      <c r="F500" s="134">
        <v>4</v>
      </c>
      <c r="G500" s="134">
        <v>5</v>
      </c>
      <c r="H500" s="134">
        <v>6</v>
      </c>
      <c r="I500" s="134">
        <v>7</v>
      </c>
      <c r="J500" s="134">
        <v>8</v>
      </c>
      <c r="K500" s="134">
        <v>9</v>
      </c>
      <c r="L500" s="134">
        <v>10</v>
      </c>
      <c r="M500" s="134">
        <v>11</v>
      </c>
      <c r="N500" s="134">
        <v>12</v>
      </c>
    </row>
    <row r="501" ht="14.25" customHeight="1" spans="1:14">
      <c r="A501" s="131"/>
      <c r="B501" s="135" t="s">
        <v>18</v>
      </c>
      <c r="C501" s="136" t="s">
        <v>19</v>
      </c>
      <c r="D501" s="137" t="s">
        <v>3728</v>
      </c>
      <c r="E501" s="137" t="s">
        <v>3729</v>
      </c>
      <c r="F501" s="137" t="s">
        <v>3730</v>
      </c>
      <c r="G501" s="137" t="s">
        <v>3731</v>
      </c>
      <c r="H501" s="137" t="s">
        <v>3732</v>
      </c>
      <c r="I501" s="137" t="s">
        <v>3733</v>
      </c>
      <c r="J501" s="137" t="s">
        <v>3734</v>
      </c>
      <c r="K501" s="137" t="s">
        <v>3735</v>
      </c>
      <c r="L501" s="137" t="s">
        <v>3736</v>
      </c>
      <c r="M501" s="137" t="s">
        <v>3737</v>
      </c>
      <c r="N501" s="138" t="s">
        <v>19</v>
      </c>
    </row>
    <row r="502" ht="33.75" spans="1:14">
      <c r="A502" s="131"/>
      <c r="B502" s="135"/>
      <c r="C502" s="136"/>
      <c r="D502" s="139" t="s">
        <v>3738</v>
      </c>
      <c r="E502" s="139" t="s">
        <v>3739</v>
      </c>
      <c r="F502" s="139" t="s">
        <v>3740</v>
      </c>
      <c r="G502" s="139" t="s">
        <v>3741</v>
      </c>
      <c r="H502" s="139" t="s">
        <v>3742</v>
      </c>
      <c r="I502" s="139" t="s">
        <v>3743</v>
      </c>
      <c r="J502" s="139" t="s">
        <v>3744</v>
      </c>
      <c r="K502" s="139" t="s">
        <v>3745</v>
      </c>
      <c r="L502" s="139" t="s">
        <v>3746</v>
      </c>
      <c r="M502" s="139" t="s">
        <v>3747</v>
      </c>
      <c r="N502" s="138"/>
    </row>
    <row r="503" ht="14.25" customHeight="1" spans="1:14">
      <c r="A503" s="131"/>
      <c r="B503" s="135" t="s">
        <v>40</v>
      </c>
      <c r="C503" s="138" t="s">
        <v>19</v>
      </c>
      <c r="D503" s="140" t="s">
        <v>3748</v>
      </c>
      <c r="E503" s="141" t="s">
        <v>3749</v>
      </c>
      <c r="F503" s="141" t="s">
        <v>3750</v>
      </c>
      <c r="G503" s="141" t="s">
        <v>3751</v>
      </c>
      <c r="H503" s="141" t="s">
        <v>3752</v>
      </c>
      <c r="I503" s="141" t="s">
        <v>3753</v>
      </c>
      <c r="J503" s="141" t="s">
        <v>3754</v>
      </c>
      <c r="K503" s="141" t="s">
        <v>3755</v>
      </c>
      <c r="L503" s="141" t="s">
        <v>3756</v>
      </c>
      <c r="M503" s="141" t="s">
        <v>3757</v>
      </c>
      <c r="N503" s="138" t="s">
        <v>19</v>
      </c>
    </row>
    <row r="504" ht="22.5" spans="1:14">
      <c r="A504" s="131"/>
      <c r="B504" s="135"/>
      <c r="C504" s="138"/>
      <c r="D504" s="142" t="s">
        <v>3758</v>
      </c>
      <c r="E504" s="139" t="s">
        <v>3759</v>
      </c>
      <c r="F504" s="139" t="s">
        <v>3760</v>
      </c>
      <c r="G504" s="139" t="s">
        <v>3761</v>
      </c>
      <c r="H504" s="139" t="s">
        <v>3762</v>
      </c>
      <c r="I504" s="139" t="s">
        <v>3763</v>
      </c>
      <c r="J504" s="139" t="s">
        <v>3764</v>
      </c>
      <c r="K504" s="139" t="s">
        <v>3765</v>
      </c>
      <c r="L504" s="139" t="s">
        <v>3766</v>
      </c>
      <c r="M504" s="139" t="s">
        <v>3767</v>
      </c>
      <c r="N504" s="138"/>
    </row>
    <row r="505" ht="14.45" customHeight="1" spans="1:14">
      <c r="A505" s="131"/>
      <c r="B505" s="135" t="s">
        <v>61</v>
      </c>
      <c r="C505" s="138" t="s">
        <v>19</v>
      </c>
      <c r="D505" s="140" t="s">
        <v>3768</v>
      </c>
      <c r="E505" s="141" t="s">
        <v>3769</v>
      </c>
      <c r="F505" s="141" t="s">
        <v>3770</v>
      </c>
      <c r="G505" s="141" t="s">
        <v>3771</v>
      </c>
      <c r="H505" s="141" t="s">
        <v>3772</v>
      </c>
      <c r="I505" s="141" t="s">
        <v>3773</v>
      </c>
      <c r="J505" s="141" t="s">
        <v>3774</v>
      </c>
      <c r="K505" s="141" t="s">
        <v>3775</v>
      </c>
      <c r="L505" s="141" t="s">
        <v>3776</v>
      </c>
      <c r="M505" s="141" t="s">
        <v>3777</v>
      </c>
      <c r="N505" s="138" t="s">
        <v>19</v>
      </c>
    </row>
    <row r="506" ht="33.75" customHeight="1" spans="1:14">
      <c r="A506" s="131"/>
      <c r="B506" s="135"/>
      <c r="C506" s="138"/>
      <c r="D506" s="142" t="s">
        <v>3778</v>
      </c>
      <c r="E506" s="139" t="s">
        <v>3779</v>
      </c>
      <c r="F506" s="139" t="s">
        <v>3780</v>
      </c>
      <c r="G506" s="139" t="s">
        <v>3781</v>
      </c>
      <c r="H506" s="139" t="s">
        <v>3782</v>
      </c>
      <c r="I506" s="139" t="s">
        <v>3783</v>
      </c>
      <c r="J506" s="139" t="s">
        <v>3784</v>
      </c>
      <c r="K506" s="139" t="s">
        <v>3785</v>
      </c>
      <c r="L506" s="139" t="s">
        <v>3786</v>
      </c>
      <c r="M506" s="139" t="s">
        <v>3787</v>
      </c>
      <c r="N506" s="138"/>
    </row>
    <row r="507" ht="14.45" customHeight="1" spans="1:14">
      <c r="A507" s="131"/>
      <c r="B507" s="135" t="s">
        <v>82</v>
      </c>
      <c r="C507" s="138" t="s">
        <v>19</v>
      </c>
      <c r="D507" s="140" t="s">
        <v>3788</v>
      </c>
      <c r="E507" s="141" t="s">
        <v>3789</v>
      </c>
      <c r="F507" s="141" t="s">
        <v>3790</v>
      </c>
      <c r="G507" s="141" t="s">
        <v>3791</v>
      </c>
      <c r="H507" s="141" t="s">
        <v>3792</v>
      </c>
      <c r="I507" s="141" t="s">
        <v>3793</v>
      </c>
      <c r="J507" s="141" t="s">
        <v>3794</v>
      </c>
      <c r="K507" s="141" t="s">
        <v>3795</v>
      </c>
      <c r="L507" s="141" t="s">
        <v>3796</v>
      </c>
      <c r="M507" s="141" t="s">
        <v>3797</v>
      </c>
      <c r="N507" s="138" t="s">
        <v>19</v>
      </c>
    </row>
    <row r="508" ht="22.5" customHeight="1" spans="1:14">
      <c r="A508" s="131"/>
      <c r="B508" s="135"/>
      <c r="C508" s="138"/>
      <c r="D508" s="142" t="s">
        <v>3798</v>
      </c>
      <c r="E508" s="139" t="s">
        <v>3799</v>
      </c>
      <c r="F508" s="139" t="s">
        <v>3800</v>
      </c>
      <c r="G508" s="139" t="s">
        <v>3801</v>
      </c>
      <c r="H508" s="139" t="s">
        <v>3802</v>
      </c>
      <c r="I508" s="139" t="s">
        <v>3803</v>
      </c>
      <c r="J508" s="139" t="s">
        <v>3804</v>
      </c>
      <c r="K508" s="139" t="s">
        <v>3805</v>
      </c>
      <c r="L508" s="139" t="s">
        <v>3806</v>
      </c>
      <c r="M508" s="139" t="s">
        <v>3807</v>
      </c>
      <c r="N508" s="138"/>
    </row>
    <row r="509" ht="14.45" customHeight="1" spans="1:14">
      <c r="A509" s="131"/>
      <c r="B509" s="135" t="s">
        <v>103</v>
      </c>
      <c r="C509" s="138" t="s">
        <v>19</v>
      </c>
      <c r="D509" s="140" t="s">
        <v>3808</v>
      </c>
      <c r="E509" s="141" t="s">
        <v>3809</v>
      </c>
      <c r="F509" s="141" t="s">
        <v>3810</v>
      </c>
      <c r="G509" s="141" t="s">
        <v>3811</v>
      </c>
      <c r="H509" s="141" t="s">
        <v>3812</v>
      </c>
      <c r="I509" s="141" t="s">
        <v>3813</v>
      </c>
      <c r="J509" s="141" t="s">
        <v>3814</v>
      </c>
      <c r="K509" s="141" t="s">
        <v>3815</v>
      </c>
      <c r="L509" s="141" t="s">
        <v>3816</v>
      </c>
      <c r="M509" s="141" t="s">
        <v>3817</v>
      </c>
      <c r="N509" s="138" t="s">
        <v>19</v>
      </c>
    </row>
    <row r="510" ht="45" customHeight="1" spans="1:14">
      <c r="A510" s="131"/>
      <c r="B510" s="135"/>
      <c r="C510" s="138"/>
      <c r="D510" s="142" t="s">
        <v>3818</v>
      </c>
      <c r="E510" s="139" t="s">
        <v>3819</v>
      </c>
      <c r="F510" s="139" t="s">
        <v>3820</v>
      </c>
      <c r="G510" s="139" t="s">
        <v>3821</v>
      </c>
      <c r="H510" s="139" t="s">
        <v>3822</v>
      </c>
      <c r="I510" s="139" t="s">
        <v>3823</v>
      </c>
      <c r="J510" s="139" t="s">
        <v>3824</v>
      </c>
      <c r="K510" s="139" t="s">
        <v>3825</v>
      </c>
      <c r="L510" s="139" t="s">
        <v>3826</v>
      </c>
      <c r="M510" s="139" t="s">
        <v>3827</v>
      </c>
      <c r="N510" s="138"/>
    </row>
    <row r="511" ht="14.45" customHeight="1" spans="1:14">
      <c r="A511" s="131"/>
      <c r="B511" s="135" t="s">
        <v>124</v>
      </c>
      <c r="C511" s="138" t="s">
        <v>19</v>
      </c>
      <c r="D511" s="140" t="s">
        <v>3828</v>
      </c>
      <c r="E511" s="141" t="s">
        <v>3829</v>
      </c>
      <c r="F511" s="141" t="s">
        <v>3830</v>
      </c>
      <c r="G511" s="141" t="s">
        <v>3831</v>
      </c>
      <c r="H511" s="141" t="s">
        <v>3832</v>
      </c>
      <c r="I511" s="141" t="s">
        <v>3833</v>
      </c>
      <c r="J511" s="141" t="s">
        <v>3834</v>
      </c>
      <c r="K511" s="141" t="s">
        <v>3835</v>
      </c>
      <c r="L511" s="141" t="s">
        <v>3836</v>
      </c>
      <c r="M511" s="141" t="s">
        <v>3837</v>
      </c>
      <c r="N511" s="138" t="s">
        <v>19</v>
      </c>
    </row>
    <row r="512" ht="22.5" customHeight="1" spans="1:14">
      <c r="A512" s="131"/>
      <c r="B512" s="135"/>
      <c r="C512" s="138"/>
      <c r="D512" s="142" t="s">
        <v>3838</v>
      </c>
      <c r="E512" s="139" t="s">
        <v>3839</v>
      </c>
      <c r="F512" s="139" t="s">
        <v>3840</v>
      </c>
      <c r="G512" s="139" t="s">
        <v>3841</v>
      </c>
      <c r="H512" s="139" t="s">
        <v>3842</v>
      </c>
      <c r="I512" s="139" t="s">
        <v>3843</v>
      </c>
      <c r="J512" s="139" t="s">
        <v>3844</v>
      </c>
      <c r="K512" s="139" t="s">
        <v>3845</v>
      </c>
      <c r="L512" s="139" t="s">
        <v>3846</v>
      </c>
      <c r="M512" s="139" t="s">
        <v>3847</v>
      </c>
      <c r="N512" s="138"/>
    </row>
    <row r="513" ht="14.45" customHeight="1" spans="1:14">
      <c r="A513" s="131"/>
      <c r="B513" s="135" t="s">
        <v>145</v>
      </c>
      <c r="C513" s="138" t="s">
        <v>19</v>
      </c>
      <c r="D513" s="140" t="s">
        <v>3848</v>
      </c>
      <c r="E513" s="141" t="s">
        <v>3849</v>
      </c>
      <c r="F513" s="141" t="s">
        <v>3850</v>
      </c>
      <c r="G513" s="141" t="s">
        <v>3851</v>
      </c>
      <c r="H513" s="141" t="s">
        <v>3852</v>
      </c>
      <c r="I513" s="141" t="s">
        <v>3853</v>
      </c>
      <c r="J513" s="141" t="s">
        <v>3854</v>
      </c>
      <c r="K513" s="141" t="s">
        <v>3855</v>
      </c>
      <c r="L513" s="141" t="s">
        <v>3856</v>
      </c>
      <c r="M513" s="141" t="s">
        <v>3857</v>
      </c>
      <c r="N513" s="138" t="s">
        <v>19</v>
      </c>
    </row>
    <row r="514" ht="33.75" customHeight="1" spans="1:14">
      <c r="A514" s="131"/>
      <c r="B514" s="135"/>
      <c r="C514" s="138"/>
      <c r="D514" s="142" t="s">
        <v>3858</v>
      </c>
      <c r="E514" s="139" t="s">
        <v>3859</v>
      </c>
      <c r="F514" s="139" t="s">
        <v>3860</v>
      </c>
      <c r="G514" s="139" t="s">
        <v>3861</v>
      </c>
      <c r="H514" s="139" t="s">
        <v>3862</v>
      </c>
      <c r="I514" s="139" t="s">
        <v>3863</v>
      </c>
      <c r="J514" s="139" t="s">
        <v>3864</v>
      </c>
      <c r="K514" s="139" t="s">
        <v>3865</v>
      </c>
      <c r="L514" s="139" t="s">
        <v>3866</v>
      </c>
      <c r="M514" s="139" t="s">
        <v>3867</v>
      </c>
      <c r="N514" s="138"/>
    </row>
    <row r="515" ht="14.45" customHeight="1" spans="1:14">
      <c r="A515" s="131"/>
      <c r="B515" s="135" t="s">
        <v>166</v>
      </c>
      <c r="C515" s="143" t="s">
        <v>19</v>
      </c>
      <c r="D515" s="141" t="s">
        <v>3868</v>
      </c>
      <c r="E515" s="141" t="s">
        <v>3869</v>
      </c>
      <c r="F515" s="141" t="s">
        <v>3870</v>
      </c>
      <c r="G515" s="141" t="s">
        <v>3871</v>
      </c>
      <c r="H515" s="141" t="s">
        <v>3872</v>
      </c>
      <c r="I515" s="141" t="s">
        <v>3873</v>
      </c>
      <c r="J515" s="141" t="s">
        <v>3874</v>
      </c>
      <c r="K515" s="141" t="s">
        <v>3875</v>
      </c>
      <c r="L515" s="141" t="s">
        <v>3876</v>
      </c>
      <c r="M515" s="141" t="s">
        <v>3877</v>
      </c>
      <c r="N515" s="143" t="s">
        <v>19</v>
      </c>
    </row>
    <row r="516" ht="33.75" customHeight="1" spans="1:14">
      <c r="A516" s="131"/>
      <c r="B516" s="135"/>
      <c r="C516" s="143"/>
      <c r="D516" s="139" t="s">
        <v>3878</v>
      </c>
      <c r="E516" s="139" t="s">
        <v>3879</v>
      </c>
      <c r="F516" s="139" t="s">
        <v>3880</v>
      </c>
      <c r="G516" s="139" t="s">
        <v>3881</v>
      </c>
      <c r="H516" s="139" t="s">
        <v>3882</v>
      </c>
      <c r="I516" s="139" t="s">
        <v>3883</v>
      </c>
      <c r="J516" s="139" t="s">
        <v>3884</v>
      </c>
      <c r="K516" s="139" t="s">
        <v>3885</v>
      </c>
      <c r="L516" s="139" t="s">
        <v>3886</v>
      </c>
      <c r="M516" s="139" t="s">
        <v>3887</v>
      </c>
      <c r="N516" s="143"/>
    </row>
    <row r="517" ht="14.45" customHeight="1" spans="1:14">
      <c r="A517" s="131"/>
      <c r="B517" s="131"/>
      <c r="C517" s="131"/>
      <c r="D517" s="144"/>
      <c r="E517" s="144"/>
      <c r="F517" s="144"/>
      <c r="G517" s="144"/>
      <c r="H517" s="144"/>
      <c r="I517" s="144"/>
      <c r="J517" s="144"/>
      <c r="K517" s="144"/>
      <c r="L517" s="144"/>
      <c r="M517" s="144"/>
      <c r="N517" s="131"/>
    </row>
    <row r="518" ht="14.25" customHeight="1" spans="1:14">
      <c r="A518" s="131"/>
      <c r="B518" s="131"/>
      <c r="C518" s="131"/>
      <c r="D518" s="144"/>
      <c r="E518" s="144"/>
      <c r="F518" s="144"/>
      <c r="G518" s="144"/>
      <c r="H518" s="144"/>
      <c r="I518" s="144"/>
      <c r="J518" s="144"/>
      <c r="K518" s="144"/>
      <c r="L518" s="144"/>
      <c r="M518" s="144"/>
      <c r="N518" s="131"/>
    </row>
    <row r="519" ht="14.45" customHeight="1" spans="1:14">
      <c r="A519" s="131"/>
      <c r="B519" s="131"/>
      <c r="C519" s="131"/>
      <c r="D519" s="144"/>
      <c r="E519" s="144"/>
      <c r="F519" s="144"/>
      <c r="G519" s="144"/>
      <c r="H519" s="144"/>
      <c r="I519" s="144"/>
      <c r="J519" s="144"/>
      <c r="K519" s="144"/>
      <c r="L519" s="144"/>
      <c r="M519" s="144"/>
      <c r="N519" s="131"/>
    </row>
    <row r="520" ht="15.75" customHeight="1" spans="1:14">
      <c r="A520" s="131"/>
      <c r="B520" s="132" t="s">
        <v>3888</v>
      </c>
      <c r="C520" s="132"/>
      <c r="D520" s="132"/>
      <c r="E520" s="132"/>
      <c r="F520" s="132"/>
      <c r="G520" s="132"/>
      <c r="H520" s="132"/>
      <c r="I520" s="132"/>
      <c r="J520" s="132"/>
      <c r="K520" s="132"/>
      <c r="L520" s="132"/>
      <c r="M520" s="132"/>
      <c r="N520" s="132"/>
    </row>
    <row r="521" ht="15" customHeight="1" spans="1:14">
      <c r="A521" s="131"/>
      <c r="B521" s="133"/>
      <c r="C521" s="134">
        <v>1</v>
      </c>
      <c r="D521" s="134">
        <v>2</v>
      </c>
      <c r="E521" s="134">
        <v>3</v>
      </c>
      <c r="F521" s="134">
        <v>4</v>
      </c>
      <c r="G521" s="134">
        <v>5</v>
      </c>
      <c r="H521" s="134">
        <v>6</v>
      </c>
      <c r="I521" s="134">
        <v>7</v>
      </c>
      <c r="J521" s="134">
        <v>8</v>
      </c>
      <c r="K521" s="134">
        <v>9</v>
      </c>
      <c r="L521" s="134">
        <v>10</v>
      </c>
      <c r="M521" s="134">
        <v>11</v>
      </c>
      <c r="N521" s="134">
        <v>12</v>
      </c>
    </row>
    <row r="522" ht="14.25" customHeight="1" spans="1:14">
      <c r="A522" s="131"/>
      <c r="B522" s="135" t="s">
        <v>18</v>
      </c>
      <c r="C522" s="136" t="s">
        <v>19</v>
      </c>
      <c r="D522" s="137" t="s">
        <v>3889</v>
      </c>
      <c r="E522" s="137" t="s">
        <v>3890</v>
      </c>
      <c r="F522" s="137" t="s">
        <v>3891</v>
      </c>
      <c r="G522" s="137" t="s">
        <v>3892</v>
      </c>
      <c r="H522" s="137" t="s">
        <v>3893</v>
      </c>
      <c r="I522" s="137" t="s">
        <v>3894</v>
      </c>
      <c r="J522" s="137" t="s">
        <v>3895</v>
      </c>
      <c r="K522" s="137" t="s">
        <v>3896</v>
      </c>
      <c r="L522" s="137" t="s">
        <v>3897</v>
      </c>
      <c r="M522" s="137" t="s">
        <v>3898</v>
      </c>
      <c r="N522" s="138" t="s">
        <v>19</v>
      </c>
    </row>
    <row r="523" ht="33.75" spans="1:14">
      <c r="A523" s="131"/>
      <c r="B523" s="135"/>
      <c r="C523" s="136"/>
      <c r="D523" s="139" t="s">
        <v>3899</v>
      </c>
      <c r="E523" s="139" t="s">
        <v>3900</v>
      </c>
      <c r="F523" s="139" t="s">
        <v>3901</v>
      </c>
      <c r="G523" s="139" t="s">
        <v>3902</v>
      </c>
      <c r="H523" s="139" t="s">
        <v>3903</v>
      </c>
      <c r="I523" s="139" t="s">
        <v>3904</v>
      </c>
      <c r="J523" s="139" t="s">
        <v>3905</v>
      </c>
      <c r="K523" s="139" t="s">
        <v>3906</v>
      </c>
      <c r="L523" s="139" t="s">
        <v>3907</v>
      </c>
      <c r="M523" s="139" t="s">
        <v>3908</v>
      </c>
      <c r="N523" s="138"/>
    </row>
    <row r="524" ht="14.25" customHeight="1" spans="1:14">
      <c r="A524" s="131"/>
      <c r="B524" s="135" t="s">
        <v>40</v>
      </c>
      <c r="C524" s="138" t="s">
        <v>19</v>
      </c>
      <c r="D524" s="140" t="s">
        <v>3909</v>
      </c>
      <c r="E524" s="141" t="s">
        <v>3910</v>
      </c>
      <c r="F524" s="141" t="s">
        <v>3911</v>
      </c>
      <c r="G524" s="141" t="s">
        <v>3912</v>
      </c>
      <c r="H524" s="141" t="s">
        <v>3913</v>
      </c>
      <c r="I524" s="141" t="s">
        <v>3914</v>
      </c>
      <c r="J524" s="141" t="s">
        <v>3915</v>
      </c>
      <c r="K524" s="141" t="s">
        <v>3916</v>
      </c>
      <c r="L524" s="141" t="s">
        <v>3917</v>
      </c>
      <c r="M524" s="141" t="s">
        <v>3918</v>
      </c>
      <c r="N524" s="138" t="s">
        <v>19</v>
      </c>
    </row>
    <row r="525" ht="33.75" spans="1:14">
      <c r="A525" s="131"/>
      <c r="B525" s="135"/>
      <c r="C525" s="138"/>
      <c r="D525" s="142" t="s">
        <v>3919</v>
      </c>
      <c r="E525" s="139" t="s">
        <v>3920</v>
      </c>
      <c r="F525" s="139" t="s">
        <v>3921</v>
      </c>
      <c r="G525" s="139" t="s">
        <v>3922</v>
      </c>
      <c r="H525" s="139" t="s">
        <v>3923</v>
      </c>
      <c r="I525" s="139" t="s">
        <v>3924</v>
      </c>
      <c r="J525" s="139" t="s">
        <v>3925</v>
      </c>
      <c r="K525" s="139" t="s">
        <v>3926</v>
      </c>
      <c r="L525" s="139" t="s">
        <v>3927</v>
      </c>
      <c r="M525" s="139" t="s">
        <v>3928</v>
      </c>
      <c r="N525" s="138"/>
    </row>
    <row r="526" ht="14.45" customHeight="1" spans="1:14">
      <c r="A526" s="131"/>
      <c r="B526" s="135" t="s">
        <v>61</v>
      </c>
      <c r="C526" s="138" t="s">
        <v>19</v>
      </c>
      <c r="D526" s="140" t="s">
        <v>3929</v>
      </c>
      <c r="E526" s="141" t="s">
        <v>3930</v>
      </c>
      <c r="F526" s="141" t="s">
        <v>3931</v>
      </c>
      <c r="G526" s="141" t="s">
        <v>3932</v>
      </c>
      <c r="H526" s="141" t="s">
        <v>3933</v>
      </c>
      <c r="I526" s="141" t="s">
        <v>3934</v>
      </c>
      <c r="J526" s="141" t="s">
        <v>3935</v>
      </c>
      <c r="K526" s="141" t="s">
        <v>3936</v>
      </c>
      <c r="L526" s="141" t="s">
        <v>3937</v>
      </c>
      <c r="M526" s="141" t="s">
        <v>3938</v>
      </c>
      <c r="N526" s="138" t="s">
        <v>19</v>
      </c>
    </row>
    <row r="527" ht="33.75" customHeight="1" spans="1:14">
      <c r="A527" s="131"/>
      <c r="B527" s="135"/>
      <c r="C527" s="138"/>
      <c r="D527" s="142" t="s">
        <v>3939</v>
      </c>
      <c r="E527" s="139" t="s">
        <v>3940</v>
      </c>
      <c r="F527" s="139" t="s">
        <v>3941</v>
      </c>
      <c r="G527" s="139" t="s">
        <v>3942</v>
      </c>
      <c r="H527" s="139" t="s">
        <v>3943</v>
      </c>
      <c r="I527" s="139" t="s">
        <v>3944</v>
      </c>
      <c r="J527" s="139" t="s">
        <v>3945</v>
      </c>
      <c r="K527" s="139" t="s">
        <v>3946</v>
      </c>
      <c r="L527" s="139" t="s">
        <v>3947</v>
      </c>
      <c r="M527" s="139" t="s">
        <v>3948</v>
      </c>
      <c r="N527" s="138"/>
    </row>
    <row r="528" ht="14.45" customHeight="1" spans="1:14">
      <c r="A528" s="131"/>
      <c r="B528" s="135" t="s">
        <v>82</v>
      </c>
      <c r="C528" s="138" t="s">
        <v>19</v>
      </c>
      <c r="D528" s="140" t="s">
        <v>3949</v>
      </c>
      <c r="E528" s="141" t="s">
        <v>3950</v>
      </c>
      <c r="F528" s="141" t="s">
        <v>3951</v>
      </c>
      <c r="G528" s="141" t="s">
        <v>3952</v>
      </c>
      <c r="H528" s="141" t="s">
        <v>3953</v>
      </c>
      <c r="I528" s="141" t="s">
        <v>3954</v>
      </c>
      <c r="J528" s="141" t="s">
        <v>3955</v>
      </c>
      <c r="K528" s="141" t="s">
        <v>3956</v>
      </c>
      <c r="L528" s="141" t="s">
        <v>3957</v>
      </c>
      <c r="M528" s="141" t="s">
        <v>3958</v>
      </c>
      <c r="N528" s="138" t="s">
        <v>19</v>
      </c>
    </row>
    <row r="529" ht="33.75" customHeight="1" spans="1:14">
      <c r="A529" s="131"/>
      <c r="B529" s="135"/>
      <c r="C529" s="138"/>
      <c r="D529" s="142" t="s">
        <v>3959</v>
      </c>
      <c r="E529" s="139" t="s">
        <v>3960</v>
      </c>
      <c r="F529" s="139" t="s">
        <v>3961</v>
      </c>
      <c r="G529" s="139" t="s">
        <v>3962</v>
      </c>
      <c r="H529" s="139" t="s">
        <v>3963</v>
      </c>
      <c r="I529" s="139" t="s">
        <v>3964</v>
      </c>
      <c r="J529" s="139" t="s">
        <v>3965</v>
      </c>
      <c r="K529" s="139" t="s">
        <v>3966</v>
      </c>
      <c r="L529" s="139" t="s">
        <v>3967</v>
      </c>
      <c r="M529" s="139" t="s">
        <v>3968</v>
      </c>
      <c r="N529" s="138"/>
    </row>
    <row r="530" ht="14.45" customHeight="1" spans="1:14">
      <c r="A530" s="131"/>
      <c r="B530" s="135" t="s">
        <v>103</v>
      </c>
      <c r="C530" s="138" t="s">
        <v>19</v>
      </c>
      <c r="D530" s="140" t="s">
        <v>3969</v>
      </c>
      <c r="E530" s="141" t="s">
        <v>3970</v>
      </c>
      <c r="F530" s="141" t="s">
        <v>3971</v>
      </c>
      <c r="G530" s="141" t="s">
        <v>3972</v>
      </c>
      <c r="H530" s="141" t="s">
        <v>3973</v>
      </c>
      <c r="I530" s="141" t="s">
        <v>3974</v>
      </c>
      <c r="J530" s="141" t="s">
        <v>3975</v>
      </c>
      <c r="K530" s="141" t="s">
        <v>3976</v>
      </c>
      <c r="L530" s="141" t="s">
        <v>3977</v>
      </c>
      <c r="M530" s="141" t="s">
        <v>3978</v>
      </c>
      <c r="N530" s="138" t="s">
        <v>19</v>
      </c>
    </row>
    <row r="531" ht="45" customHeight="1" spans="1:14">
      <c r="A531" s="131"/>
      <c r="B531" s="135"/>
      <c r="C531" s="138"/>
      <c r="D531" s="142" t="s">
        <v>3979</v>
      </c>
      <c r="E531" s="139" t="s">
        <v>3980</v>
      </c>
      <c r="F531" s="139" t="s">
        <v>3981</v>
      </c>
      <c r="G531" s="139" t="s">
        <v>3982</v>
      </c>
      <c r="H531" s="139" t="s">
        <v>3983</v>
      </c>
      <c r="I531" s="139" t="s">
        <v>3984</v>
      </c>
      <c r="J531" s="139" t="s">
        <v>3985</v>
      </c>
      <c r="K531" s="139" t="s">
        <v>3986</v>
      </c>
      <c r="L531" s="139" t="s">
        <v>3987</v>
      </c>
      <c r="M531" s="139" t="s">
        <v>3988</v>
      </c>
      <c r="N531" s="138"/>
    </row>
    <row r="532" ht="14.45" customHeight="1" spans="1:14">
      <c r="A532" s="131"/>
      <c r="B532" s="135" t="s">
        <v>124</v>
      </c>
      <c r="C532" s="138" t="s">
        <v>19</v>
      </c>
      <c r="D532" s="140" t="s">
        <v>3989</v>
      </c>
      <c r="E532" s="141" t="s">
        <v>3990</v>
      </c>
      <c r="F532" s="141" t="s">
        <v>3991</v>
      </c>
      <c r="G532" s="141" t="s">
        <v>3992</v>
      </c>
      <c r="H532" s="141" t="s">
        <v>3993</v>
      </c>
      <c r="I532" s="141" t="s">
        <v>3994</v>
      </c>
      <c r="J532" s="141" t="s">
        <v>3995</v>
      </c>
      <c r="K532" s="141" t="s">
        <v>3996</v>
      </c>
      <c r="L532" s="141" t="s">
        <v>3997</v>
      </c>
      <c r="M532" s="141" t="s">
        <v>3998</v>
      </c>
      <c r="N532" s="138" t="s">
        <v>19</v>
      </c>
    </row>
    <row r="533" ht="33.75" customHeight="1" spans="1:14">
      <c r="A533" s="131"/>
      <c r="B533" s="135"/>
      <c r="C533" s="138"/>
      <c r="D533" s="142" t="s">
        <v>3999</v>
      </c>
      <c r="E533" s="139" t="s">
        <v>4000</v>
      </c>
      <c r="F533" s="139" t="s">
        <v>4001</v>
      </c>
      <c r="G533" s="139" t="s">
        <v>4002</v>
      </c>
      <c r="H533" s="139" t="s">
        <v>4003</v>
      </c>
      <c r="I533" s="139" t="s">
        <v>4004</v>
      </c>
      <c r="J533" s="139" t="s">
        <v>4005</v>
      </c>
      <c r="K533" s="139" t="s">
        <v>4006</v>
      </c>
      <c r="L533" s="139" t="s">
        <v>4007</v>
      </c>
      <c r="M533" s="139" t="s">
        <v>4008</v>
      </c>
      <c r="N533" s="138"/>
    </row>
    <row r="534" ht="14.45" customHeight="1" spans="1:14">
      <c r="A534" s="131"/>
      <c r="B534" s="135" t="s">
        <v>145</v>
      </c>
      <c r="C534" s="138" t="s">
        <v>19</v>
      </c>
      <c r="D534" s="140" t="s">
        <v>4009</v>
      </c>
      <c r="E534" s="141" t="s">
        <v>4010</v>
      </c>
      <c r="F534" s="141" t="s">
        <v>4011</v>
      </c>
      <c r="G534" s="141" t="s">
        <v>4012</v>
      </c>
      <c r="H534" s="141" t="s">
        <v>4013</v>
      </c>
      <c r="I534" s="141" t="s">
        <v>4014</v>
      </c>
      <c r="J534" s="141" t="s">
        <v>4015</v>
      </c>
      <c r="K534" s="141" t="s">
        <v>4016</v>
      </c>
      <c r="L534" s="141" t="s">
        <v>4017</v>
      </c>
      <c r="M534" s="141" t="s">
        <v>4018</v>
      </c>
      <c r="N534" s="138" t="s">
        <v>19</v>
      </c>
    </row>
    <row r="535" ht="33.75" customHeight="1" spans="1:14">
      <c r="A535" s="131"/>
      <c r="B535" s="135"/>
      <c r="C535" s="138"/>
      <c r="D535" s="142" t="s">
        <v>4019</v>
      </c>
      <c r="E535" s="139" t="s">
        <v>4020</v>
      </c>
      <c r="F535" s="139" t="s">
        <v>4021</v>
      </c>
      <c r="G535" s="139" t="s">
        <v>4022</v>
      </c>
      <c r="H535" s="139" t="s">
        <v>4023</v>
      </c>
      <c r="I535" s="139" t="s">
        <v>4024</v>
      </c>
      <c r="J535" s="139" t="s">
        <v>4025</v>
      </c>
      <c r="K535" s="139" t="s">
        <v>4026</v>
      </c>
      <c r="L535" s="139" t="s">
        <v>4027</v>
      </c>
      <c r="M535" s="139" t="s">
        <v>4028</v>
      </c>
      <c r="N535" s="138"/>
    </row>
    <row r="536" ht="14.45" customHeight="1" spans="1:14">
      <c r="A536" s="131"/>
      <c r="B536" s="135" t="s">
        <v>166</v>
      </c>
      <c r="C536" s="143" t="s">
        <v>19</v>
      </c>
      <c r="D536" s="141" t="s">
        <v>4029</v>
      </c>
      <c r="E536" s="141" t="s">
        <v>4030</v>
      </c>
      <c r="F536" s="141" t="s">
        <v>4031</v>
      </c>
      <c r="G536" s="141" t="s">
        <v>4032</v>
      </c>
      <c r="H536" s="141" t="s">
        <v>4033</v>
      </c>
      <c r="I536" s="141" t="s">
        <v>4034</v>
      </c>
      <c r="J536" s="141" t="s">
        <v>4035</v>
      </c>
      <c r="K536" s="141" t="s">
        <v>4036</v>
      </c>
      <c r="L536" s="141" t="s">
        <v>4037</v>
      </c>
      <c r="M536" s="141" t="s">
        <v>4038</v>
      </c>
      <c r="N536" s="143" t="s">
        <v>19</v>
      </c>
    </row>
    <row r="537" ht="33.75" customHeight="1" spans="1:14">
      <c r="A537" s="131"/>
      <c r="B537" s="135"/>
      <c r="C537" s="143"/>
      <c r="D537" s="139" t="s">
        <v>4039</v>
      </c>
      <c r="E537" s="139" t="s">
        <v>4040</v>
      </c>
      <c r="F537" s="139" t="s">
        <v>4041</v>
      </c>
      <c r="G537" s="139" t="s">
        <v>4042</v>
      </c>
      <c r="H537" s="139" t="s">
        <v>4043</v>
      </c>
      <c r="I537" s="139" t="s">
        <v>4044</v>
      </c>
      <c r="J537" s="139" t="s">
        <v>4045</v>
      </c>
      <c r="K537" s="139" t="s">
        <v>4046</v>
      </c>
      <c r="L537" s="139" t="s">
        <v>4047</v>
      </c>
      <c r="M537" s="139" t="s">
        <v>4048</v>
      </c>
      <c r="N537" s="143"/>
    </row>
    <row r="538" ht="14.45" customHeight="1" spans="1:14">
      <c r="A538" s="131"/>
      <c r="B538" s="131"/>
      <c r="C538" s="131"/>
      <c r="D538" s="144"/>
      <c r="E538" s="144"/>
      <c r="F538" s="144"/>
      <c r="G538" s="144"/>
      <c r="H538" s="144"/>
      <c r="I538" s="144"/>
      <c r="J538" s="144"/>
      <c r="K538" s="144"/>
      <c r="L538" s="144"/>
      <c r="M538" s="144"/>
      <c r="N538" s="131"/>
    </row>
    <row r="539" ht="14.25" customHeight="1" spans="1:14">
      <c r="A539" s="131"/>
      <c r="B539" s="131"/>
      <c r="C539" s="131"/>
      <c r="D539" s="144"/>
      <c r="E539" s="144"/>
      <c r="F539" s="144"/>
      <c r="G539" s="144"/>
      <c r="H539" s="144"/>
      <c r="I539" s="144"/>
      <c r="J539" s="144"/>
      <c r="K539" s="144"/>
      <c r="L539" s="144"/>
      <c r="M539" s="144"/>
      <c r="N539" s="131"/>
    </row>
    <row r="540" ht="14.45" customHeight="1" spans="1:14">
      <c r="A540" s="131"/>
      <c r="B540" s="131"/>
      <c r="C540" s="131"/>
      <c r="D540" s="144"/>
      <c r="E540" s="144"/>
      <c r="F540" s="144"/>
      <c r="G540" s="144"/>
      <c r="H540" s="144"/>
      <c r="I540" s="144"/>
      <c r="J540" s="144"/>
      <c r="K540" s="144"/>
      <c r="L540" s="144"/>
      <c r="M540" s="144"/>
      <c r="N540" s="131"/>
    </row>
    <row r="541" ht="15.75" customHeight="1" spans="1:14">
      <c r="A541" s="131"/>
      <c r="B541" s="132" t="s">
        <v>4049</v>
      </c>
      <c r="C541" s="132"/>
      <c r="D541" s="132"/>
      <c r="E541" s="132"/>
      <c r="F541" s="132"/>
      <c r="G541" s="132"/>
      <c r="H541" s="132"/>
      <c r="I541" s="132"/>
      <c r="J541" s="132"/>
      <c r="K541" s="132"/>
      <c r="L541" s="132"/>
      <c r="M541" s="132"/>
      <c r="N541" s="132"/>
    </row>
    <row r="542" ht="15" customHeight="1" spans="1:14">
      <c r="A542" s="131"/>
      <c r="B542" s="133"/>
      <c r="C542" s="134">
        <v>1</v>
      </c>
      <c r="D542" s="134">
        <v>2</v>
      </c>
      <c r="E542" s="134">
        <v>3</v>
      </c>
      <c r="F542" s="134">
        <v>4</v>
      </c>
      <c r="G542" s="134">
        <v>5</v>
      </c>
      <c r="H542" s="134">
        <v>6</v>
      </c>
      <c r="I542" s="134">
        <v>7</v>
      </c>
      <c r="J542" s="134">
        <v>8</v>
      </c>
      <c r="K542" s="134">
        <v>9</v>
      </c>
      <c r="L542" s="134">
        <v>10</v>
      </c>
      <c r="M542" s="134">
        <v>11</v>
      </c>
      <c r="N542" s="134">
        <v>12</v>
      </c>
    </row>
    <row r="543" ht="14.25" customHeight="1" spans="1:14">
      <c r="A543" s="131"/>
      <c r="B543" s="135" t="s">
        <v>18</v>
      </c>
      <c r="C543" s="136" t="s">
        <v>19</v>
      </c>
      <c r="D543" s="137" t="s">
        <v>4050</v>
      </c>
      <c r="E543" s="137" t="s">
        <v>4051</v>
      </c>
      <c r="F543" s="137" t="s">
        <v>4052</v>
      </c>
      <c r="G543" s="137" t="s">
        <v>4053</v>
      </c>
      <c r="H543" s="137" t="s">
        <v>4054</v>
      </c>
      <c r="I543" s="137" t="s">
        <v>4055</v>
      </c>
      <c r="J543" s="137" t="s">
        <v>4056</v>
      </c>
      <c r="K543" s="137" t="s">
        <v>4057</v>
      </c>
      <c r="L543" s="137" t="s">
        <v>4058</v>
      </c>
      <c r="M543" s="137" t="s">
        <v>4059</v>
      </c>
      <c r="N543" s="138" t="s">
        <v>19</v>
      </c>
    </row>
    <row r="544" ht="45" spans="1:14">
      <c r="A544" s="131"/>
      <c r="B544" s="135"/>
      <c r="C544" s="136"/>
      <c r="D544" s="139" t="s">
        <v>4060</v>
      </c>
      <c r="E544" s="139" t="s">
        <v>4061</v>
      </c>
      <c r="F544" s="139" t="s">
        <v>4062</v>
      </c>
      <c r="G544" s="139" t="s">
        <v>4063</v>
      </c>
      <c r="H544" s="139" t="s">
        <v>4064</v>
      </c>
      <c r="I544" s="139" t="s">
        <v>4065</v>
      </c>
      <c r="J544" s="139" t="s">
        <v>4066</v>
      </c>
      <c r="K544" s="139" t="s">
        <v>4067</v>
      </c>
      <c r="L544" s="139" t="s">
        <v>4068</v>
      </c>
      <c r="M544" s="139" t="s">
        <v>4069</v>
      </c>
      <c r="N544" s="138"/>
    </row>
    <row r="545" ht="14.25" customHeight="1" spans="1:14">
      <c r="A545" s="131"/>
      <c r="B545" s="135" t="s">
        <v>40</v>
      </c>
      <c r="C545" s="138" t="s">
        <v>19</v>
      </c>
      <c r="D545" s="140" t="s">
        <v>4070</v>
      </c>
      <c r="E545" s="141" t="s">
        <v>4071</v>
      </c>
      <c r="F545" s="141" t="s">
        <v>4072</v>
      </c>
      <c r="G545" s="141" t="s">
        <v>4073</v>
      </c>
      <c r="H545" s="141" t="s">
        <v>4074</v>
      </c>
      <c r="I545" s="141" t="s">
        <v>4075</v>
      </c>
      <c r="J545" s="141" t="s">
        <v>4076</v>
      </c>
      <c r="K545" s="141" t="s">
        <v>4077</v>
      </c>
      <c r="L545" s="141" t="s">
        <v>4078</v>
      </c>
      <c r="M545" s="141" t="s">
        <v>4079</v>
      </c>
      <c r="N545" s="138" t="s">
        <v>19</v>
      </c>
    </row>
    <row r="546" ht="45" spans="1:14">
      <c r="A546" s="131"/>
      <c r="B546" s="135"/>
      <c r="C546" s="138"/>
      <c r="D546" s="142" t="s">
        <v>4080</v>
      </c>
      <c r="E546" s="139" t="s">
        <v>4081</v>
      </c>
      <c r="F546" s="139" t="s">
        <v>4082</v>
      </c>
      <c r="G546" s="139" t="s">
        <v>4083</v>
      </c>
      <c r="H546" s="139" t="s">
        <v>4084</v>
      </c>
      <c r="I546" s="139" t="s">
        <v>4085</v>
      </c>
      <c r="J546" s="139" t="s">
        <v>4086</v>
      </c>
      <c r="K546" s="139" t="s">
        <v>4087</v>
      </c>
      <c r="L546" s="139" t="s">
        <v>4088</v>
      </c>
      <c r="M546" s="139" t="s">
        <v>4089</v>
      </c>
      <c r="N546" s="138"/>
    </row>
    <row r="547" ht="14.45" customHeight="1" spans="1:14">
      <c r="A547" s="131"/>
      <c r="B547" s="135" t="s">
        <v>61</v>
      </c>
      <c r="C547" s="138" t="s">
        <v>19</v>
      </c>
      <c r="D547" s="140" t="s">
        <v>4090</v>
      </c>
      <c r="E547" s="141" t="s">
        <v>4091</v>
      </c>
      <c r="F547" s="141" t="s">
        <v>4092</v>
      </c>
      <c r="G547" s="141" t="s">
        <v>4093</v>
      </c>
      <c r="H547" s="141" t="s">
        <v>4094</v>
      </c>
      <c r="I547" s="141" t="s">
        <v>4095</v>
      </c>
      <c r="J547" s="141" t="s">
        <v>4096</v>
      </c>
      <c r="K547" s="141" t="s">
        <v>4097</v>
      </c>
      <c r="L547" s="141" t="s">
        <v>4098</v>
      </c>
      <c r="M547" s="141" t="s">
        <v>4099</v>
      </c>
      <c r="N547" s="138" t="s">
        <v>19</v>
      </c>
    </row>
    <row r="548" ht="45" customHeight="1" spans="1:14">
      <c r="A548" s="131"/>
      <c r="B548" s="135"/>
      <c r="C548" s="138"/>
      <c r="D548" s="142" t="s">
        <v>4100</v>
      </c>
      <c r="E548" s="139" t="s">
        <v>4101</v>
      </c>
      <c r="F548" s="139" t="s">
        <v>4102</v>
      </c>
      <c r="G548" s="139" t="s">
        <v>4103</v>
      </c>
      <c r="H548" s="139" t="s">
        <v>4104</v>
      </c>
      <c r="I548" s="139" t="s">
        <v>4105</v>
      </c>
      <c r="J548" s="139" t="s">
        <v>4106</v>
      </c>
      <c r="K548" s="139" t="s">
        <v>4107</v>
      </c>
      <c r="L548" s="139" t="s">
        <v>4108</v>
      </c>
      <c r="M548" s="139" t="s">
        <v>4109</v>
      </c>
      <c r="N548" s="138"/>
    </row>
    <row r="549" ht="14.45" customHeight="1" spans="1:14">
      <c r="A549" s="131"/>
      <c r="B549" s="135" t="s">
        <v>82</v>
      </c>
      <c r="C549" s="138" t="s">
        <v>19</v>
      </c>
      <c r="D549" s="140" t="s">
        <v>4110</v>
      </c>
      <c r="E549" s="141" t="s">
        <v>4111</v>
      </c>
      <c r="F549" s="141" t="s">
        <v>4112</v>
      </c>
      <c r="G549" s="141" t="s">
        <v>4113</v>
      </c>
      <c r="H549" s="141" t="s">
        <v>4114</v>
      </c>
      <c r="I549" s="141" t="s">
        <v>4115</v>
      </c>
      <c r="J549" s="141" t="s">
        <v>4116</v>
      </c>
      <c r="K549" s="141" t="s">
        <v>4117</v>
      </c>
      <c r="L549" s="141" t="s">
        <v>4118</v>
      </c>
      <c r="M549" s="141" t="s">
        <v>4119</v>
      </c>
      <c r="N549" s="138" t="s">
        <v>19</v>
      </c>
    </row>
    <row r="550" ht="45" customHeight="1" spans="1:14">
      <c r="A550" s="131"/>
      <c r="B550" s="135"/>
      <c r="C550" s="138"/>
      <c r="D550" s="142" t="s">
        <v>4120</v>
      </c>
      <c r="E550" s="139" t="s">
        <v>4121</v>
      </c>
      <c r="F550" s="139" t="s">
        <v>4122</v>
      </c>
      <c r="G550" s="139" t="s">
        <v>4123</v>
      </c>
      <c r="H550" s="139" t="s">
        <v>4124</v>
      </c>
      <c r="I550" s="139" t="s">
        <v>4125</v>
      </c>
      <c r="J550" s="139" t="s">
        <v>4126</v>
      </c>
      <c r="K550" s="139" t="s">
        <v>4127</v>
      </c>
      <c r="L550" s="139" t="s">
        <v>4128</v>
      </c>
      <c r="M550" s="139" t="s">
        <v>4129</v>
      </c>
      <c r="N550" s="138"/>
    </row>
    <row r="551" ht="14.45" customHeight="1" spans="1:14">
      <c r="A551" s="131"/>
      <c r="B551" s="135" t="s">
        <v>103</v>
      </c>
      <c r="C551" s="138" t="s">
        <v>19</v>
      </c>
      <c r="D551" s="140" t="s">
        <v>4130</v>
      </c>
      <c r="E551" s="141" t="s">
        <v>4131</v>
      </c>
      <c r="F551" s="141" t="s">
        <v>4132</v>
      </c>
      <c r="G551" s="141" t="s">
        <v>4133</v>
      </c>
      <c r="H551" s="141" t="s">
        <v>4134</v>
      </c>
      <c r="I551" s="141" t="s">
        <v>4135</v>
      </c>
      <c r="J551" s="141" t="s">
        <v>4136</v>
      </c>
      <c r="K551" s="141" t="s">
        <v>4137</v>
      </c>
      <c r="L551" s="141" t="s">
        <v>4138</v>
      </c>
      <c r="M551" s="141" t="s">
        <v>4139</v>
      </c>
      <c r="N551" s="138" t="s">
        <v>19</v>
      </c>
    </row>
    <row r="552" ht="33.75" customHeight="1" spans="1:14">
      <c r="A552" s="131"/>
      <c r="B552" s="135"/>
      <c r="C552" s="138"/>
      <c r="D552" s="142" t="s">
        <v>4140</v>
      </c>
      <c r="E552" s="139" t="s">
        <v>4141</v>
      </c>
      <c r="F552" s="139" t="s">
        <v>4142</v>
      </c>
      <c r="G552" s="139" t="s">
        <v>4143</v>
      </c>
      <c r="H552" s="139" t="s">
        <v>4144</v>
      </c>
      <c r="I552" s="139" t="s">
        <v>4145</v>
      </c>
      <c r="J552" s="139" t="s">
        <v>4146</v>
      </c>
      <c r="K552" s="139" t="s">
        <v>4147</v>
      </c>
      <c r="L552" s="139" t="s">
        <v>4148</v>
      </c>
      <c r="M552" s="139" t="s">
        <v>4149</v>
      </c>
      <c r="N552" s="138"/>
    </row>
    <row r="553" ht="14.45" customHeight="1" spans="1:14">
      <c r="A553" s="131"/>
      <c r="B553" s="135" t="s">
        <v>124</v>
      </c>
      <c r="C553" s="138" t="s">
        <v>19</v>
      </c>
      <c r="D553" s="140" t="s">
        <v>4150</v>
      </c>
      <c r="E553" s="141" t="s">
        <v>4151</v>
      </c>
      <c r="F553" s="141" t="s">
        <v>4152</v>
      </c>
      <c r="G553" s="141" t="s">
        <v>4153</v>
      </c>
      <c r="H553" s="141" t="s">
        <v>4154</v>
      </c>
      <c r="I553" s="141" t="s">
        <v>4155</v>
      </c>
      <c r="J553" s="141" t="s">
        <v>4156</v>
      </c>
      <c r="K553" s="141" t="s">
        <v>4157</v>
      </c>
      <c r="L553" s="141" t="s">
        <v>4158</v>
      </c>
      <c r="M553" s="141" t="s">
        <v>4159</v>
      </c>
      <c r="N553" s="138" t="s">
        <v>19</v>
      </c>
    </row>
    <row r="554" ht="33.75" customHeight="1" spans="1:14">
      <c r="A554" s="131"/>
      <c r="B554" s="135"/>
      <c r="C554" s="138"/>
      <c r="D554" s="142" t="s">
        <v>4160</v>
      </c>
      <c r="E554" s="139" t="s">
        <v>4161</v>
      </c>
      <c r="F554" s="139" t="s">
        <v>4162</v>
      </c>
      <c r="G554" s="139" t="s">
        <v>4163</v>
      </c>
      <c r="H554" s="139" t="s">
        <v>4164</v>
      </c>
      <c r="I554" s="139" t="s">
        <v>4165</v>
      </c>
      <c r="J554" s="139" t="s">
        <v>4166</v>
      </c>
      <c r="K554" s="139" t="s">
        <v>4167</v>
      </c>
      <c r="L554" s="139" t="s">
        <v>4168</v>
      </c>
      <c r="M554" s="139" t="s">
        <v>4169</v>
      </c>
      <c r="N554" s="138"/>
    </row>
    <row r="555" ht="14.45" customHeight="1" spans="1:14">
      <c r="A555" s="131"/>
      <c r="B555" s="135" t="s">
        <v>145</v>
      </c>
      <c r="C555" s="138" t="s">
        <v>19</v>
      </c>
      <c r="D555" s="140" t="s">
        <v>4170</v>
      </c>
      <c r="E555" s="141" t="s">
        <v>4171</v>
      </c>
      <c r="F555" s="141" t="s">
        <v>4172</v>
      </c>
      <c r="G555" s="141" t="s">
        <v>4173</v>
      </c>
      <c r="H555" s="141" t="s">
        <v>4174</v>
      </c>
      <c r="I555" s="141" t="s">
        <v>4175</v>
      </c>
      <c r="J555" s="141" t="s">
        <v>4176</v>
      </c>
      <c r="K555" s="141" t="s">
        <v>4177</v>
      </c>
      <c r="L555" s="141" t="s">
        <v>4178</v>
      </c>
      <c r="M555" s="141" t="s">
        <v>4179</v>
      </c>
      <c r="N555" s="138" t="s">
        <v>19</v>
      </c>
    </row>
    <row r="556" ht="33.75" customHeight="1" spans="1:14">
      <c r="A556" s="131"/>
      <c r="B556" s="135"/>
      <c r="C556" s="138"/>
      <c r="D556" s="142" t="s">
        <v>4180</v>
      </c>
      <c r="E556" s="139" t="s">
        <v>4181</v>
      </c>
      <c r="F556" s="139" t="s">
        <v>4182</v>
      </c>
      <c r="G556" s="139" t="s">
        <v>4183</v>
      </c>
      <c r="H556" s="139" t="s">
        <v>4184</v>
      </c>
      <c r="I556" s="139" t="s">
        <v>4185</v>
      </c>
      <c r="J556" s="139" t="s">
        <v>4186</v>
      </c>
      <c r="K556" s="139" t="s">
        <v>4187</v>
      </c>
      <c r="L556" s="139" t="s">
        <v>4188</v>
      </c>
      <c r="M556" s="139" t="s">
        <v>4189</v>
      </c>
      <c r="N556" s="138"/>
    </row>
    <row r="557" ht="14.45" customHeight="1" spans="1:14">
      <c r="A557" s="131"/>
      <c r="B557" s="135" t="s">
        <v>166</v>
      </c>
      <c r="C557" s="143" t="s">
        <v>19</v>
      </c>
      <c r="D557" s="141" t="s">
        <v>4190</v>
      </c>
      <c r="E557" s="141" t="s">
        <v>4191</v>
      </c>
      <c r="F557" s="141" t="s">
        <v>4192</v>
      </c>
      <c r="G557" s="143" t="s">
        <v>19</v>
      </c>
      <c r="H557" s="141" t="s">
        <v>4193</v>
      </c>
      <c r="I557" s="141" t="s">
        <v>4194</v>
      </c>
      <c r="J557" s="141" t="s">
        <v>4195</v>
      </c>
      <c r="K557" s="141" t="s">
        <v>4196</v>
      </c>
      <c r="L557" s="141" t="s">
        <v>4197</v>
      </c>
      <c r="M557" s="141" t="s">
        <v>4198</v>
      </c>
      <c r="N557" s="143" t="s">
        <v>19</v>
      </c>
    </row>
    <row r="558" ht="33.75" customHeight="1" spans="1:14">
      <c r="A558" s="131"/>
      <c r="B558" s="135"/>
      <c r="C558" s="143"/>
      <c r="D558" s="139" t="s">
        <v>4199</v>
      </c>
      <c r="E558" s="139" t="s">
        <v>4200</v>
      </c>
      <c r="F558" s="139" t="s">
        <v>4201</v>
      </c>
      <c r="G558" s="143"/>
      <c r="H558" s="139" t="s">
        <v>4202</v>
      </c>
      <c r="I558" s="139" t="s">
        <v>4203</v>
      </c>
      <c r="J558" s="139" t="s">
        <v>4204</v>
      </c>
      <c r="K558" s="139" t="s">
        <v>4205</v>
      </c>
      <c r="L558" s="139" t="s">
        <v>4206</v>
      </c>
      <c r="M558" s="139" t="s">
        <v>4207</v>
      </c>
      <c r="N558" s="143"/>
    </row>
    <row r="559" ht="14.45" customHeight="1" spans="1:14">
      <c r="A559" s="131"/>
      <c r="B559" s="131"/>
      <c r="C559" s="131"/>
      <c r="D559" s="144"/>
      <c r="E559" s="144"/>
      <c r="F559" s="144"/>
      <c r="G559" s="144"/>
      <c r="H559" s="144"/>
      <c r="I559" s="144"/>
      <c r="J559" s="144"/>
      <c r="K559" s="144"/>
      <c r="L559" s="144"/>
      <c r="M559" s="144"/>
      <c r="N559" s="131"/>
    </row>
    <row r="560" ht="14.25" customHeight="1" spans="1:14">
      <c r="A560" s="131"/>
      <c r="B560" s="131"/>
      <c r="C560" s="131"/>
      <c r="D560" s="144"/>
      <c r="E560" s="144"/>
      <c r="F560" s="144"/>
      <c r="G560" s="144"/>
      <c r="H560" s="144"/>
      <c r="I560" s="144"/>
      <c r="J560" s="144"/>
      <c r="K560" s="144"/>
      <c r="L560" s="144"/>
      <c r="M560" s="144"/>
      <c r="N560" s="131"/>
    </row>
    <row r="561" ht="14.45" customHeight="1" spans="1:14">
      <c r="A561" s="131"/>
      <c r="B561" s="131"/>
      <c r="C561" s="131"/>
      <c r="D561" s="144"/>
      <c r="E561" s="144"/>
      <c r="F561" s="144"/>
      <c r="G561" s="144"/>
      <c r="H561" s="144"/>
      <c r="I561" s="144"/>
      <c r="J561" s="144"/>
      <c r="K561" s="144"/>
      <c r="L561" s="144"/>
      <c r="M561" s="144"/>
      <c r="N561" s="131"/>
    </row>
    <row r="562" ht="15.75" customHeight="1" spans="1:14">
      <c r="A562" s="131"/>
      <c r="B562" s="132" t="s">
        <v>4208</v>
      </c>
      <c r="C562" s="132"/>
      <c r="D562" s="132"/>
      <c r="E562" s="132"/>
      <c r="F562" s="132"/>
      <c r="G562" s="132"/>
      <c r="H562" s="132"/>
      <c r="I562" s="132"/>
      <c r="J562" s="132"/>
      <c r="K562" s="132"/>
      <c r="L562" s="132"/>
      <c r="M562" s="132"/>
      <c r="N562" s="132"/>
    </row>
    <row r="563" ht="15" customHeight="1" spans="1:14">
      <c r="A563" s="131"/>
      <c r="B563" s="133"/>
      <c r="C563" s="134">
        <v>1</v>
      </c>
      <c r="D563" s="134">
        <v>2</v>
      </c>
      <c r="E563" s="134">
        <v>3</v>
      </c>
      <c r="F563" s="134">
        <v>4</v>
      </c>
      <c r="G563" s="134">
        <v>5</v>
      </c>
      <c r="H563" s="134">
        <v>6</v>
      </c>
      <c r="I563" s="134">
        <v>7</v>
      </c>
      <c r="J563" s="134">
        <v>8</v>
      </c>
      <c r="K563" s="134">
        <v>9</v>
      </c>
      <c r="L563" s="134">
        <v>10</v>
      </c>
      <c r="M563" s="134">
        <v>11</v>
      </c>
      <c r="N563" s="134">
        <v>12</v>
      </c>
    </row>
    <row r="564" ht="14.25" customHeight="1" spans="1:14">
      <c r="A564" s="131"/>
      <c r="B564" s="135" t="s">
        <v>18</v>
      </c>
      <c r="C564" s="136" t="s">
        <v>19</v>
      </c>
      <c r="D564" s="137" t="s">
        <v>4209</v>
      </c>
      <c r="E564" s="137" t="s">
        <v>4210</v>
      </c>
      <c r="F564" s="137" t="s">
        <v>4211</v>
      </c>
      <c r="G564" s="137" t="s">
        <v>4212</v>
      </c>
      <c r="H564" s="137" t="s">
        <v>4213</v>
      </c>
      <c r="I564" s="137" t="s">
        <v>4214</v>
      </c>
      <c r="J564" s="137" t="s">
        <v>4215</v>
      </c>
      <c r="K564" s="137" t="s">
        <v>4216</v>
      </c>
      <c r="L564" s="137" t="s">
        <v>4217</v>
      </c>
      <c r="M564" s="137" t="s">
        <v>4218</v>
      </c>
      <c r="N564" s="138" t="s">
        <v>19</v>
      </c>
    </row>
    <row r="565" ht="22.5" spans="1:14">
      <c r="A565" s="131"/>
      <c r="B565" s="135"/>
      <c r="C565" s="136"/>
      <c r="D565" s="139" t="s">
        <v>4219</v>
      </c>
      <c r="E565" s="139" t="s">
        <v>4220</v>
      </c>
      <c r="F565" s="139" t="s">
        <v>4221</v>
      </c>
      <c r="G565" s="139" t="s">
        <v>4222</v>
      </c>
      <c r="H565" s="139" t="s">
        <v>4223</v>
      </c>
      <c r="I565" s="139" t="s">
        <v>4224</v>
      </c>
      <c r="J565" s="139" t="s">
        <v>4225</v>
      </c>
      <c r="K565" s="139" t="s">
        <v>4226</v>
      </c>
      <c r="L565" s="139" t="s">
        <v>4227</v>
      </c>
      <c r="M565" s="139" t="s">
        <v>4228</v>
      </c>
      <c r="N565" s="138"/>
    </row>
    <row r="566" ht="14.25" customHeight="1" spans="1:14">
      <c r="A566" s="131"/>
      <c r="B566" s="135" t="s">
        <v>40</v>
      </c>
      <c r="C566" s="138" t="s">
        <v>19</v>
      </c>
      <c r="D566" s="140" t="s">
        <v>4229</v>
      </c>
      <c r="E566" s="141" t="s">
        <v>4230</v>
      </c>
      <c r="F566" s="141" t="s">
        <v>4231</v>
      </c>
      <c r="G566" s="141" t="s">
        <v>4232</v>
      </c>
      <c r="H566" s="141" t="s">
        <v>4233</v>
      </c>
      <c r="I566" s="141" t="s">
        <v>4234</v>
      </c>
      <c r="J566" s="141" t="s">
        <v>4235</v>
      </c>
      <c r="K566" s="141" t="s">
        <v>4236</v>
      </c>
      <c r="L566" s="141" t="s">
        <v>4237</v>
      </c>
      <c r="M566" s="141" t="s">
        <v>4238</v>
      </c>
      <c r="N566" s="138" t="s">
        <v>19</v>
      </c>
    </row>
    <row r="567" ht="22.5" spans="1:14">
      <c r="A567" s="131"/>
      <c r="B567" s="135"/>
      <c r="C567" s="138"/>
      <c r="D567" s="142" t="s">
        <v>4239</v>
      </c>
      <c r="E567" s="139" t="s">
        <v>4240</v>
      </c>
      <c r="F567" s="139" t="s">
        <v>4241</v>
      </c>
      <c r="G567" s="139" t="s">
        <v>4242</v>
      </c>
      <c r="H567" s="139" t="s">
        <v>4243</v>
      </c>
      <c r="I567" s="139" t="s">
        <v>4244</v>
      </c>
      <c r="J567" s="139" t="s">
        <v>4245</v>
      </c>
      <c r="K567" s="139" t="s">
        <v>4246</v>
      </c>
      <c r="L567" s="139" t="s">
        <v>4247</v>
      </c>
      <c r="M567" s="139" t="s">
        <v>4248</v>
      </c>
      <c r="N567" s="138"/>
    </row>
    <row r="568" ht="14.45" customHeight="1" spans="1:14">
      <c r="A568" s="131"/>
      <c r="B568" s="135" t="s">
        <v>61</v>
      </c>
      <c r="C568" s="138" t="s">
        <v>19</v>
      </c>
      <c r="D568" s="140" t="s">
        <v>4249</v>
      </c>
      <c r="E568" s="141" t="s">
        <v>4250</v>
      </c>
      <c r="F568" s="141" t="s">
        <v>4251</v>
      </c>
      <c r="G568" s="141" t="s">
        <v>4252</v>
      </c>
      <c r="H568" s="141" t="s">
        <v>4253</v>
      </c>
      <c r="I568" s="141" t="s">
        <v>4254</v>
      </c>
      <c r="J568" s="141" t="s">
        <v>4255</v>
      </c>
      <c r="K568" s="141" t="s">
        <v>4256</v>
      </c>
      <c r="L568" s="141" t="s">
        <v>4257</v>
      </c>
      <c r="M568" s="141" t="s">
        <v>4258</v>
      </c>
      <c r="N568" s="138" t="s">
        <v>19</v>
      </c>
    </row>
    <row r="569" ht="33.75" customHeight="1" spans="1:14">
      <c r="A569" s="131"/>
      <c r="B569" s="135"/>
      <c r="C569" s="138"/>
      <c r="D569" s="142" t="s">
        <v>4259</v>
      </c>
      <c r="E569" s="139" t="s">
        <v>4260</v>
      </c>
      <c r="F569" s="139" t="s">
        <v>4261</v>
      </c>
      <c r="G569" s="139" t="s">
        <v>4262</v>
      </c>
      <c r="H569" s="139" t="s">
        <v>4263</v>
      </c>
      <c r="I569" s="139" t="s">
        <v>4264</v>
      </c>
      <c r="J569" s="139" t="s">
        <v>4265</v>
      </c>
      <c r="K569" s="139" t="s">
        <v>4266</v>
      </c>
      <c r="L569" s="139" t="s">
        <v>4267</v>
      </c>
      <c r="M569" s="139" t="s">
        <v>4268</v>
      </c>
      <c r="N569" s="138"/>
    </row>
    <row r="570" ht="14.45" customHeight="1" spans="1:14">
      <c r="A570" s="131"/>
      <c r="B570" s="135" t="s">
        <v>82</v>
      </c>
      <c r="C570" s="138" t="s">
        <v>19</v>
      </c>
      <c r="D570" s="140" t="s">
        <v>4269</v>
      </c>
      <c r="E570" s="141" t="s">
        <v>4270</v>
      </c>
      <c r="F570" s="141" t="s">
        <v>4271</v>
      </c>
      <c r="G570" s="141" t="s">
        <v>4272</v>
      </c>
      <c r="H570" s="141" t="s">
        <v>4273</v>
      </c>
      <c r="I570" s="141" t="s">
        <v>4274</v>
      </c>
      <c r="J570" s="141" t="s">
        <v>4275</v>
      </c>
      <c r="K570" s="141" t="s">
        <v>4276</v>
      </c>
      <c r="L570" s="141" t="s">
        <v>4277</v>
      </c>
      <c r="M570" s="141" t="s">
        <v>4278</v>
      </c>
      <c r="N570" s="138" t="s">
        <v>19</v>
      </c>
    </row>
    <row r="571" ht="22.5" customHeight="1" spans="1:14">
      <c r="A571" s="131"/>
      <c r="B571" s="135"/>
      <c r="C571" s="138"/>
      <c r="D571" s="142" t="s">
        <v>4279</v>
      </c>
      <c r="E571" s="139" t="s">
        <v>4280</v>
      </c>
      <c r="F571" s="139" t="s">
        <v>4281</v>
      </c>
      <c r="G571" s="139" t="s">
        <v>4282</v>
      </c>
      <c r="H571" s="139" t="s">
        <v>4283</v>
      </c>
      <c r="I571" s="139" t="s">
        <v>4284</v>
      </c>
      <c r="J571" s="139" t="s">
        <v>4285</v>
      </c>
      <c r="K571" s="139" t="s">
        <v>4286</v>
      </c>
      <c r="L571" s="139" t="s">
        <v>4287</v>
      </c>
      <c r="M571" s="139" t="s">
        <v>4288</v>
      </c>
      <c r="N571" s="138"/>
    </row>
    <row r="572" ht="14.45" customHeight="1" spans="1:14">
      <c r="A572" s="131"/>
      <c r="B572" s="135" t="s">
        <v>103</v>
      </c>
      <c r="C572" s="138" t="s">
        <v>19</v>
      </c>
      <c r="D572" s="140" t="s">
        <v>4289</v>
      </c>
      <c r="E572" s="141" t="s">
        <v>4290</v>
      </c>
      <c r="F572" s="141" t="s">
        <v>4291</v>
      </c>
      <c r="G572" s="141" t="s">
        <v>4292</v>
      </c>
      <c r="H572" s="141" t="s">
        <v>4293</v>
      </c>
      <c r="I572" s="141" t="s">
        <v>4294</v>
      </c>
      <c r="J572" s="141" t="s">
        <v>4295</v>
      </c>
      <c r="K572" s="141" t="s">
        <v>4296</v>
      </c>
      <c r="L572" s="141" t="s">
        <v>4297</v>
      </c>
      <c r="M572" s="141" t="s">
        <v>4298</v>
      </c>
      <c r="N572" s="138" t="s">
        <v>19</v>
      </c>
    </row>
    <row r="573" ht="33.75" customHeight="1" spans="1:14">
      <c r="A573" s="131"/>
      <c r="B573" s="135"/>
      <c r="C573" s="138"/>
      <c r="D573" s="142" t="s">
        <v>4299</v>
      </c>
      <c r="E573" s="139" t="s">
        <v>4300</v>
      </c>
      <c r="F573" s="139" t="s">
        <v>4301</v>
      </c>
      <c r="G573" s="139" t="s">
        <v>4302</v>
      </c>
      <c r="H573" s="139" t="s">
        <v>4303</v>
      </c>
      <c r="I573" s="139" t="s">
        <v>4304</v>
      </c>
      <c r="J573" s="139" t="s">
        <v>4305</v>
      </c>
      <c r="K573" s="139" t="s">
        <v>4306</v>
      </c>
      <c r="L573" s="139" t="s">
        <v>4307</v>
      </c>
      <c r="M573" s="139" t="s">
        <v>4308</v>
      </c>
      <c r="N573" s="138"/>
    </row>
    <row r="574" ht="14.45" customHeight="1" spans="1:14">
      <c r="A574" s="131"/>
      <c r="B574" s="135" t="s">
        <v>124</v>
      </c>
      <c r="C574" s="138" t="s">
        <v>19</v>
      </c>
      <c r="D574" s="140" t="s">
        <v>4309</v>
      </c>
      <c r="E574" s="141" t="s">
        <v>4310</v>
      </c>
      <c r="F574" s="141" t="s">
        <v>4311</v>
      </c>
      <c r="G574" s="141" t="s">
        <v>4312</v>
      </c>
      <c r="H574" s="141" t="s">
        <v>4313</v>
      </c>
      <c r="I574" s="141" t="s">
        <v>4314</v>
      </c>
      <c r="J574" s="141" t="s">
        <v>4315</v>
      </c>
      <c r="K574" s="141" t="s">
        <v>4316</v>
      </c>
      <c r="L574" s="141" t="s">
        <v>4317</v>
      </c>
      <c r="M574" s="141" t="s">
        <v>4318</v>
      </c>
      <c r="N574" s="138" t="s">
        <v>19</v>
      </c>
    </row>
    <row r="575" ht="56.25" customHeight="1" spans="1:14">
      <c r="A575" s="131"/>
      <c r="B575" s="135"/>
      <c r="C575" s="138"/>
      <c r="D575" s="142" t="s">
        <v>4319</v>
      </c>
      <c r="E575" s="139" t="s">
        <v>4320</v>
      </c>
      <c r="F575" s="139" t="s">
        <v>4321</v>
      </c>
      <c r="G575" s="139" t="s">
        <v>4322</v>
      </c>
      <c r="H575" s="139" t="s">
        <v>4323</v>
      </c>
      <c r="I575" s="139" t="s">
        <v>4324</v>
      </c>
      <c r="J575" s="139" t="s">
        <v>4325</v>
      </c>
      <c r="K575" s="139" t="s">
        <v>4326</v>
      </c>
      <c r="L575" s="139" t="s">
        <v>4327</v>
      </c>
      <c r="M575" s="139" t="s">
        <v>4328</v>
      </c>
      <c r="N575" s="138"/>
    </row>
    <row r="576" ht="14.45" customHeight="1" spans="1:14">
      <c r="A576" s="131"/>
      <c r="B576" s="135" t="s">
        <v>145</v>
      </c>
      <c r="C576" s="138" t="s">
        <v>19</v>
      </c>
      <c r="D576" s="140" t="s">
        <v>4329</v>
      </c>
      <c r="E576" s="141" t="s">
        <v>4330</v>
      </c>
      <c r="F576" s="141" t="s">
        <v>4331</v>
      </c>
      <c r="G576" s="141" t="s">
        <v>4332</v>
      </c>
      <c r="H576" s="141" t="s">
        <v>4333</v>
      </c>
      <c r="I576" s="141" t="s">
        <v>4334</v>
      </c>
      <c r="J576" s="141" t="s">
        <v>4335</v>
      </c>
      <c r="K576" s="141" t="s">
        <v>4336</v>
      </c>
      <c r="L576" s="141" t="s">
        <v>4337</v>
      </c>
      <c r="M576" s="141" t="s">
        <v>4338</v>
      </c>
      <c r="N576" s="138" t="s">
        <v>19</v>
      </c>
    </row>
    <row r="577" ht="22.5" customHeight="1" spans="1:14">
      <c r="A577" s="131"/>
      <c r="B577" s="135"/>
      <c r="C577" s="138"/>
      <c r="D577" s="142" t="s">
        <v>4339</v>
      </c>
      <c r="E577" s="139" t="s">
        <v>4340</v>
      </c>
      <c r="F577" s="139" t="s">
        <v>4341</v>
      </c>
      <c r="G577" s="139" t="s">
        <v>4342</v>
      </c>
      <c r="H577" s="139" t="s">
        <v>4343</v>
      </c>
      <c r="I577" s="139" t="s">
        <v>4344</v>
      </c>
      <c r="J577" s="139" t="s">
        <v>4345</v>
      </c>
      <c r="K577" s="139" t="s">
        <v>4346</v>
      </c>
      <c r="L577" s="139" t="s">
        <v>4347</v>
      </c>
      <c r="M577" s="139" t="s">
        <v>4348</v>
      </c>
      <c r="N577" s="138"/>
    </row>
    <row r="578" ht="14.45" customHeight="1" spans="1:14">
      <c r="A578" s="131"/>
      <c r="B578" s="135" t="s">
        <v>166</v>
      </c>
      <c r="C578" s="143" t="s">
        <v>19</v>
      </c>
      <c r="D578" s="141" t="s">
        <v>4349</v>
      </c>
      <c r="E578" s="141" t="s">
        <v>4350</v>
      </c>
      <c r="F578" s="141" t="s">
        <v>4351</v>
      </c>
      <c r="G578" s="141" t="s">
        <v>4352</v>
      </c>
      <c r="H578" s="141" t="s">
        <v>4353</v>
      </c>
      <c r="I578" s="141" t="s">
        <v>4354</v>
      </c>
      <c r="J578" s="141" t="s">
        <v>4355</v>
      </c>
      <c r="K578" s="141" t="s">
        <v>4356</v>
      </c>
      <c r="L578" s="141" t="s">
        <v>4357</v>
      </c>
      <c r="M578" s="141" t="s">
        <v>4358</v>
      </c>
      <c r="N578" s="143" t="s">
        <v>19</v>
      </c>
    </row>
    <row r="579" ht="22.5" customHeight="1" spans="1:14">
      <c r="A579" s="131"/>
      <c r="B579" s="135"/>
      <c r="C579" s="143"/>
      <c r="D579" s="139" t="s">
        <v>4359</v>
      </c>
      <c r="E579" s="139" t="s">
        <v>4360</v>
      </c>
      <c r="F579" s="139" t="s">
        <v>4361</v>
      </c>
      <c r="G579" s="139" t="s">
        <v>4362</v>
      </c>
      <c r="H579" s="139" t="s">
        <v>4363</v>
      </c>
      <c r="I579" s="139" t="s">
        <v>4364</v>
      </c>
      <c r="J579" s="139" t="s">
        <v>4365</v>
      </c>
      <c r="K579" s="139" t="s">
        <v>4366</v>
      </c>
      <c r="L579" s="139" t="s">
        <v>4367</v>
      </c>
      <c r="M579" s="139" t="s">
        <v>4368</v>
      </c>
      <c r="N579" s="143"/>
    </row>
    <row r="580" ht="14.45" customHeight="1" spans="1:14">
      <c r="A580" s="131"/>
      <c r="B580" s="131"/>
      <c r="C580" s="131"/>
      <c r="D580" s="144"/>
      <c r="E580" s="144"/>
      <c r="F580" s="144"/>
      <c r="G580" s="144"/>
      <c r="H580" s="144"/>
      <c r="I580" s="144"/>
      <c r="J580" s="144"/>
      <c r="K580" s="144"/>
      <c r="L580" s="144"/>
      <c r="M580" s="144"/>
      <c r="N580" s="131"/>
    </row>
    <row r="581" ht="14.25" customHeight="1" spans="1:14">
      <c r="A581" s="131"/>
      <c r="B581" s="131"/>
      <c r="C581" s="131"/>
      <c r="D581" s="144"/>
      <c r="E581" s="144"/>
      <c r="F581" s="144"/>
      <c r="G581" s="144"/>
      <c r="H581" s="144"/>
      <c r="I581" s="144"/>
      <c r="J581" s="144"/>
      <c r="K581" s="144"/>
      <c r="L581" s="144"/>
      <c r="M581" s="144"/>
      <c r="N581" s="131"/>
    </row>
    <row r="582" ht="14.45" customHeight="1" spans="1:14">
      <c r="A582" s="131"/>
      <c r="B582" s="131"/>
      <c r="C582" s="131"/>
      <c r="D582" s="144"/>
      <c r="E582" s="144"/>
      <c r="F582" s="144"/>
      <c r="G582" s="144"/>
      <c r="H582" s="144"/>
      <c r="I582" s="144"/>
      <c r="J582" s="144"/>
      <c r="K582" s="144"/>
      <c r="L582" s="144"/>
      <c r="M582" s="144"/>
      <c r="N582" s="131"/>
    </row>
    <row r="583" ht="15.75" customHeight="1" spans="1:14">
      <c r="A583" s="131"/>
      <c r="B583" s="132" t="s">
        <v>4369</v>
      </c>
      <c r="C583" s="132"/>
      <c r="D583" s="132"/>
      <c r="E583" s="132"/>
      <c r="F583" s="132"/>
      <c r="G583" s="132"/>
      <c r="H583" s="132"/>
      <c r="I583" s="132"/>
      <c r="J583" s="132"/>
      <c r="K583" s="132"/>
      <c r="L583" s="132"/>
      <c r="M583" s="132"/>
      <c r="N583" s="132"/>
    </row>
    <row r="584" ht="15" customHeight="1" spans="1:14">
      <c r="A584" s="131"/>
      <c r="B584" s="133"/>
      <c r="C584" s="134">
        <v>1</v>
      </c>
      <c r="D584" s="134">
        <v>2</v>
      </c>
      <c r="E584" s="134">
        <v>3</v>
      </c>
      <c r="F584" s="134">
        <v>4</v>
      </c>
      <c r="G584" s="134">
        <v>5</v>
      </c>
      <c r="H584" s="134">
        <v>6</v>
      </c>
      <c r="I584" s="134">
        <v>7</v>
      </c>
      <c r="J584" s="134">
        <v>8</v>
      </c>
      <c r="K584" s="134">
        <v>9</v>
      </c>
      <c r="L584" s="134">
        <v>10</v>
      </c>
      <c r="M584" s="134">
        <v>11</v>
      </c>
      <c r="N584" s="134">
        <v>12</v>
      </c>
    </row>
    <row r="585" ht="14.25" customHeight="1" spans="1:14">
      <c r="A585" s="131"/>
      <c r="B585" s="135" t="s">
        <v>18</v>
      </c>
      <c r="C585" s="136" t="s">
        <v>19</v>
      </c>
      <c r="D585" s="137" t="s">
        <v>4370</v>
      </c>
      <c r="E585" s="137" t="s">
        <v>4371</v>
      </c>
      <c r="F585" s="137" t="s">
        <v>4372</v>
      </c>
      <c r="G585" s="137" t="s">
        <v>4373</v>
      </c>
      <c r="H585" s="137" t="s">
        <v>4374</v>
      </c>
      <c r="I585" s="137" t="s">
        <v>4375</v>
      </c>
      <c r="J585" s="137" t="s">
        <v>4376</v>
      </c>
      <c r="K585" s="137" t="s">
        <v>4377</v>
      </c>
      <c r="L585" s="137" t="s">
        <v>4378</v>
      </c>
      <c r="M585" s="137" t="s">
        <v>4379</v>
      </c>
      <c r="N585" s="138" t="s">
        <v>19</v>
      </c>
    </row>
    <row r="586" ht="33.75" spans="1:14">
      <c r="A586" s="131"/>
      <c r="B586" s="135"/>
      <c r="C586" s="136"/>
      <c r="D586" s="139" t="s">
        <v>4380</v>
      </c>
      <c r="E586" s="139" t="s">
        <v>4381</v>
      </c>
      <c r="F586" s="139" t="s">
        <v>4382</v>
      </c>
      <c r="G586" s="139" t="s">
        <v>4383</v>
      </c>
      <c r="H586" s="139" t="s">
        <v>4384</v>
      </c>
      <c r="I586" s="139" t="s">
        <v>4385</v>
      </c>
      <c r="J586" s="139" t="s">
        <v>4386</v>
      </c>
      <c r="K586" s="139" t="s">
        <v>4387</v>
      </c>
      <c r="L586" s="139" t="s">
        <v>4388</v>
      </c>
      <c r="M586" s="139" t="s">
        <v>4389</v>
      </c>
      <c r="N586" s="138"/>
    </row>
    <row r="587" ht="14.25" customHeight="1" spans="1:14">
      <c r="A587" s="131"/>
      <c r="B587" s="135" t="s">
        <v>40</v>
      </c>
      <c r="C587" s="138" t="s">
        <v>19</v>
      </c>
      <c r="D587" s="140" t="s">
        <v>4390</v>
      </c>
      <c r="E587" s="141" t="s">
        <v>4391</v>
      </c>
      <c r="F587" s="141" t="s">
        <v>4392</v>
      </c>
      <c r="G587" s="141" t="s">
        <v>4393</v>
      </c>
      <c r="H587" s="141" t="s">
        <v>4394</v>
      </c>
      <c r="I587" s="141" t="s">
        <v>4395</v>
      </c>
      <c r="J587" s="141" t="s">
        <v>4396</v>
      </c>
      <c r="K587" s="141" t="s">
        <v>4397</v>
      </c>
      <c r="L587" s="141" t="s">
        <v>4398</v>
      </c>
      <c r="M587" s="141" t="s">
        <v>4399</v>
      </c>
      <c r="N587" s="138" t="s">
        <v>19</v>
      </c>
    </row>
    <row r="588" ht="33.75" spans="1:14">
      <c r="A588" s="131"/>
      <c r="B588" s="135"/>
      <c r="C588" s="138"/>
      <c r="D588" s="142" t="s">
        <v>4400</v>
      </c>
      <c r="E588" s="139" t="s">
        <v>4401</v>
      </c>
      <c r="F588" s="139" t="s">
        <v>4402</v>
      </c>
      <c r="G588" s="139" t="s">
        <v>4403</v>
      </c>
      <c r="H588" s="139" t="s">
        <v>4404</v>
      </c>
      <c r="I588" s="139" t="s">
        <v>4405</v>
      </c>
      <c r="J588" s="139" t="s">
        <v>4406</v>
      </c>
      <c r="K588" s="139" t="s">
        <v>4407</v>
      </c>
      <c r="L588" s="139" t="s">
        <v>4408</v>
      </c>
      <c r="M588" s="139" t="s">
        <v>4409</v>
      </c>
      <c r="N588" s="138"/>
    </row>
    <row r="589" ht="14.45" customHeight="1" spans="1:14">
      <c r="A589" s="131"/>
      <c r="B589" s="135" t="s">
        <v>61</v>
      </c>
      <c r="C589" s="138" t="s">
        <v>19</v>
      </c>
      <c r="D589" s="140" t="s">
        <v>4410</v>
      </c>
      <c r="E589" s="141" t="s">
        <v>4411</v>
      </c>
      <c r="F589" s="141" t="s">
        <v>4412</v>
      </c>
      <c r="G589" s="141" t="s">
        <v>4413</v>
      </c>
      <c r="H589" s="141" t="s">
        <v>4414</v>
      </c>
      <c r="I589" s="141" t="s">
        <v>4415</v>
      </c>
      <c r="J589" s="141" t="s">
        <v>4416</v>
      </c>
      <c r="K589" s="141" t="s">
        <v>4417</v>
      </c>
      <c r="L589" s="141" t="s">
        <v>4418</v>
      </c>
      <c r="M589" s="141" t="s">
        <v>4419</v>
      </c>
      <c r="N589" s="138" t="s">
        <v>19</v>
      </c>
    </row>
    <row r="590" ht="33.75" customHeight="1" spans="1:14">
      <c r="A590" s="131"/>
      <c r="B590" s="135"/>
      <c r="C590" s="138"/>
      <c r="D590" s="142" t="s">
        <v>4420</v>
      </c>
      <c r="E590" s="139" t="s">
        <v>4421</v>
      </c>
      <c r="F590" s="139" t="s">
        <v>4422</v>
      </c>
      <c r="G590" s="139" t="s">
        <v>4423</v>
      </c>
      <c r="H590" s="139" t="s">
        <v>4424</v>
      </c>
      <c r="I590" s="139" t="s">
        <v>4425</v>
      </c>
      <c r="J590" s="139" t="s">
        <v>4426</v>
      </c>
      <c r="K590" s="139" t="s">
        <v>4427</v>
      </c>
      <c r="L590" s="139" t="s">
        <v>4428</v>
      </c>
      <c r="M590" s="139" t="s">
        <v>4429</v>
      </c>
      <c r="N590" s="138"/>
    </row>
    <row r="591" ht="14.45" customHeight="1" spans="1:14">
      <c r="A591" s="131"/>
      <c r="B591" s="135" t="s">
        <v>82</v>
      </c>
      <c r="C591" s="138" t="s">
        <v>19</v>
      </c>
      <c r="D591" s="140" t="s">
        <v>4430</v>
      </c>
      <c r="E591" s="141" t="s">
        <v>4431</v>
      </c>
      <c r="F591" s="141" t="s">
        <v>4432</v>
      </c>
      <c r="G591" s="141" t="s">
        <v>4433</v>
      </c>
      <c r="H591" s="141" t="s">
        <v>4434</v>
      </c>
      <c r="I591" s="141" t="s">
        <v>4435</v>
      </c>
      <c r="J591" s="141" t="s">
        <v>4436</v>
      </c>
      <c r="K591" s="141" t="s">
        <v>4437</v>
      </c>
      <c r="L591" s="141" t="s">
        <v>4438</v>
      </c>
      <c r="M591" s="141" t="s">
        <v>4439</v>
      </c>
      <c r="N591" s="138" t="s">
        <v>19</v>
      </c>
    </row>
    <row r="592" ht="33.75" customHeight="1" spans="1:14">
      <c r="A592" s="131"/>
      <c r="B592" s="135"/>
      <c r="C592" s="138"/>
      <c r="D592" s="142" t="s">
        <v>4440</v>
      </c>
      <c r="E592" s="139" t="s">
        <v>4441</v>
      </c>
      <c r="F592" s="139" t="s">
        <v>4442</v>
      </c>
      <c r="G592" s="139" t="s">
        <v>4443</v>
      </c>
      <c r="H592" s="139" t="s">
        <v>4444</v>
      </c>
      <c r="I592" s="139" t="s">
        <v>4445</v>
      </c>
      <c r="J592" s="139" t="s">
        <v>4446</v>
      </c>
      <c r="K592" s="139" t="s">
        <v>4447</v>
      </c>
      <c r="L592" s="139" t="s">
        <v>4448</v>
      </c>
      <c r="M592" s="139" t="s">
        <v>4449</v>
      </c>
      <c r="N592" s="138"/>
    </row>
    <row r="593" ht="14.45" customHeight="1" spans="1:14">
      <c r="A593" s="131"/>
      <c r="B593" s="135" t="s">
        <v>103</v>
      </c>
      <c r="C593" s="138" t="s">
        <v>19</v>
      </c>
      <c r="D593" s="140" t="s">
        <v>4450</v>
      </c>
      <c r="E593" s="141" t="s">
        <v>4451</v>
      </c>
      <c r="F593" s="141" t="s">
        <v>4452</v>
      </c>
      <c r="G593" s="141" t="s">
        <v>4453</v>
      </c>
      <c r="H593" s="141" t="s">
        <v>4454</v>
      </c>
      <c r="I593" s="141" t="s">
        <v>4455</v>
      </c>
      <c r="J593" s="141" t="s">
        <v>4456</v>
      </c>
      <c r="K593" s="141" t="s">
        <v>4457</v>
      </c>
      <c r="L593" s="141" t="s">
        <v>4458</v>
      </c>
      <c r="M593" s="141" t="s">
        <v>4459</v>
      </c>
      <c r="N593" s="138" t="s">
        <v>19</v>
      </c>
    </row>
    <row r="594" ht="33.75" customHeight="1" spans="1:14">
      <c r="A594" s="131"/>
      <c r="B594" s="135"/>
      <c r="C594" s="138"/>
      <c r="D594" s="142" t="s">
        <v>4460</v>
      </c>
      <c r="E594" s="139" t="s">
        <v>4461</v>
      </c>
      <c r="F594" s="139" t="s">
        <v>4462</v>
      </c>
      <c r="G594" s="139" t="s">
        <v>4463</v>
      </c>
      <c r="H594" s="139" t="s">
        <v>4464</v>
      </c>
      <c r="I594" s="139" t="s">
        <v>4465</v>
      </c>
      <c r="J594" s="139" t="s">
        <v>4466</v>
      </c>
      <c r="K594" s="139" t="s">
        <v>4467</v>
      </c>
      <c r="L594" s="139" t="s">
        <v>4468</v>
      </c>
      <c r="M594" s="139" t="s">
        <v>4469</v>
      </c>
      <c r="N594" s="138"/>
    </row>
    <row r="595" ht="14.45" customHeight="1" spans="1:14">
      <c r="A595" s="131"/>
      <c r="B595" s="135" t="s">
        <v>124</v>
      </c>
      <c r="C595" s="138" t="s">
        <v>19</v>
      </c>
      <c r="D595" s="140" t="s">
        <v>4470</v>
      </c>
      <c r="E595" s="141" t="s">
        <v>4471</v>
      </c>
      <c r="F595" s="141" t="s">
        <v>4472</v>
      </c>
      <c r="G595" s="141" t="s">
        <v>4473</v>
      </c>
      <c r="H595" s="141" t="s">
        <v>4474</v>
      </c>
      <c r="I595" s="141" t="s">
        <v>4475</v>
      </c>
      <c r="J595" s="141" t="s">
        <v>4476</v>
      </c>
      <c r="K595" s="141" t="s">
        <v>4477</v>
      </c>
      <c r="L595" s="141" t="s">
        <v>4478</v>
      </c>
      <c r="M595" s="141" t="s">
        <v>4479</v>
      </c>
      <c r="N595" s="138" t="s">
        <v>19</v>
      </c>
    </row>
    <row r="596" ht="33.75" customHeight="1" spans="1:14">
      <c r="A596" s="131"/>
      <c r="B596" s="135"/>
      <c r="C596" s="138"/>
      <c r="D596" s="142" t="s">
        <v>4480</v>
      </c>
      <c r="E596" s="139" t="s">
        <v>4481</v>
      </c>
      <c r="F596" s="139" t="s">
        <v>4482</v>
      </c>
      <c r="G596" s="139" t="s">
        <v>4483</v>
      </c>
      <c r="H596" s="139" t="s">
        <v>4484</v>
      </c>
      <c r="I596" s="139" t="s">
        <v>4485</v>
      </c>
      <c r="J596" s="139" t="s">
        <v>4486</v>
      </c>
      <c r="K596" s="139" t="s">
        <v>4487</v>
      </c>
      <c r="L596" s="139" t="s">
        <v>4488</v>
      </c>
      <c r="M596" s="139" t="s">
        <v>4489</v>
      </c>
      <c r="N596" s="138"/>
    </row>
    <row r="597" ht="14.45" customHeight="1" spans="1:14">
      <c r="A597" s="131"/>
      <c r="B597" s="135" t="s">
        <v>145</v>
      </c>
      <c r="C597" s="138" t="s">
        <v>19</v>
      </c>
      <c r="D597" s="140" t="s">
        <v>4490</v>
      </c>
      <c r="E597" s="141" t="s">
        <v>4491</v>
      </c>
      <c r="F597" s="141" t="s">
        <v>4492</v>
      </c>
      <c r="G597" s="141" t="s">
        <v>4493</v>
      </c>
      <c r="H597" s="141" t="s">
        <v>4494</v>
      </c>
      <c r="I597" s="141" t="s">
        <v>4495</v>
      </c>
      <c r="J597" s="141" t="s">
        <v>4496</v>
      </c>
      <c r="K597" s="141" t="s">
        <v>4497</v>
      </c>
      <c r="L597" s="141" t="s">
        <v>4498</v>
      </c>
      <c r="M597" s="141" t="s">
        <v>4499</v>
      </c>
      <c r="N597" s="138" t="s">
        <v>19</v>
      </c>
    </row>
    <row r="598" ht="33.75" customHeight="1" spans="1:14">
      <c r="A598" s="131"/>
      <c r="B598" s="135"/>
      <c r="C598" s="138"/>
      <c r="D598" s="142" t="s">
        <v>4500</v>
      </c>
      <c r="E598" s="139" t="s">
        <v>4501</v>
      </c>
      <c r="F598" s="139" t="s">
        <v>4502</v>
      </c>
      <c r="G598" s="139" t="s">
        <v>4503</v>
      </c>
      <c r="H598" s="139" t="s">
        <v>4504</v>
      </c>
      <c r="I598" s="139" t="s">
        <v>4505</v>
      </c>
      <c r="J598" s="139" t="s">
        <v>4506</v>
      </c>
      <c r="K598" s="139" t="s">
        <v>4507</v>
      </c>
      <c r="L598" s="139" t="s">
        <v>4508</v>
      </c>
      <c r="M598" s="139" t="s">
        <v>4509</v>
      </c>
      <c r="N598" s="138"/>
    </row>
    <row r="599" ht="14.45" customHeight="1" spans="1:14">
      <c r="A599" s="131"/>
      <c r="B599" s="135" t="s">
        <v>166</v>
      </c>
      <c r="C599" s="143" t="s">
        <v>19</v>
      </c>
      <c r="D599" s="141" t="s">
        <v>4510</v>
      </c>
      <c r="E599" s="141" t="s">
        <v>4511</v>
      </c>
      <c r="F599" s="141" t="s">
        <v>4512</v>
      </c>
      <c r="G599" s="141" t="s">
        <v>4513</v>
      </c>
      <c r="H599" s="141" t="s">
        <v>4514</v>
      </c>
      <c r="I599" s="141" t="s">
        <v>4515</v>
      </c>
      <c r="J599" s="141" t="s">
        <v>4516</v>
      </c>
      <c r="K599" s="141" t="s">
        <v>4517</v>
      </c>
      <c r="L599" s="141" t="s">
        <v>4518</v>
      </c>
      <c r="M599" s="141" t="s">
        <v>4519</v>
      </c>
      <c r="N599" s="143" t="s">
        <v>19</v>
      </c>
    </row>
    <row r="600" ht="45" customHeight="1" spans="1:14">
      <c r="A600" s="131"/>
      <c r="B600" s="135"/>
      <c r="C600" s="143"/>
      <c r="D600" s="139" t="s">
        <v>4520</v>
      </c>
      <c r="E600" s="139" t="s">
        <v>4521</v>
      </c>
      <c r="F600" s="139" t="s">
        <v>4522</v>
      </c>
      <c r="G600" s="139" t="s">
        <v>4523</v>
      </c>
      <c r="H600" s="139" t="s">
        <v>4524</v>
      </c>
      <c r="I600" s="139" t="s">
        <v>4525</v>
      </c>
      <c r="J600" s="139" t="s">
        <v>4526</v>
      </c>
      <c r="K600" s="139" t="s">
        <v>4527</v>
      </c>
      <c r="L600" s="139" t="s">
        <v>4528</v>
      </c>
      <c r="M600" s="139" t="s">
        <v>4529</v>
      </c>
      <c r="N600" s="143"/>
    </row>
    <row r="601" ht="14.45" customHeight="1" spans="1:14">
      <c r="A601" s="131"/>
      <c r="B601" s="131"/>
      <c r="C601" s="131"/>
      <c r="D601" s="144"/>
      <c r="E601" s="144"/>
      <c r="F601" s="144"/>
      <c r="G601" s="144"/>
      <c r="H601" s="144"/>
      <c r="I601" s="144"/>
      <c r="J601" s="144"/>
      <c r="K601" s="144"/>
      <c r="L601" s="144"/>
      <c r="M601" s="144"/>
      <c r="N601" s="131"/>
    </row>
    <row r="602" ht="14.25" customHeight="1" spans="1:14">
      <c r="A602" s="131"/>
      <c r="B602" s="131"/>
      <c r="C602" s="131"/>
      <c r="D602" s="144"/>
      <c r="E602" s="144"/>
      <c r="F602" s="144"/>
      <c r="G602" s="144"/>
      <c r="H602" s="144"/>
      <c r="I602" s="144"/>
      <c r="J602" s="144"/>
      <c r="K602" s="144"/>
      <c r="L602" s="144"/>
      <c r="M602" s="144"/>
      <c r="N602" s="131"/>
    </row>
    <row r="603" ht="14.45" customHeight="1" spans="1:14">
      <c r="A603" s="131"/>
      <c r="B603" s="131"/>
      <c r="C603" s="131"/>
      <c r="D603" s="144"/>
      <c r="E603" s="144"/>
      <c r="F603" s="144"/>
      <c r="G603" s="144"/>
      <c r="H603" s="144"/>
      <c r="I603" s="144"/>
      <c r="J603" s="144"/>
      <c r="K603" s="144"/>
      <c r="L603" s="144"/>
      <c r="M603" s="144"/>
      <c r="N603" s="131"/>
    </row>
    <row r="604" ht="15.75" customHeight="1" spans="1:14">
      <c r="A604" s="131"/>
      <c r="B604" s="132" t="s">
        <v>4530</v>
      </c>
      <c r="C604" s="132"/>
      <c r="D604" s="132"/>
      <c r="E604" s="132"/>
      <c r="F604" s="132"/>
      <c r="G604" s="132"/>
      <c r="H604" s="132"/>
      <c r="I604" s="132"/>
      <c r="J604" s="132"/>
      <c r="K604" s="132"/>
      <c r="L604" s="132"/>
      <c r="M604" s="132"/>
      <c r="N604" s="132"/>
    </row>
    <row r="605" ht="15" customHeight="1" spans="1:14">
      <c r="A605" s="131"/>
      <c r="B605" s="133"/>
      <c r="C605" s="134">
        <v>1</v>
      </c>
      <c r="D605" s="134">
        <v>2</v>
      </c>
      <c r="E605" s="134">
        <v>3</v>
      </c>
      <c r="F605" s="134">
        <v>4</v>
      </c>
      <c r="G605" s="134">
        <v>5</v>
      </c>
      <c r="H605" s="134">
        <v>6</v>
      </c>
      <c r="I605" s="134">
        <v>7</v>
      </c>
      <c r="J605" s="134">
        <v>8</v>
      </c>
      <c r="K605" s="134">
        <v>9</v>
      </c>
      <c r="L605" s="134">
        <v>10</v>
      </c>
      <c r="M605" s="134">
        <v>11</v>
      </c>
      <c r="N605" s="134">
        <v>12</v>
      </c>
    </row>
    <row r="606" ht="14.25" customHeight="1" spans="1:14">
      <c r="A606" s="131"/>
      <c r="B606" s="135" t="s">
        <v>18</v>
      </c>
      <c r="C606" s="136" t="s">
        <v>19</v>
      </c>
      <c r="D606" s="137" t="s">
        <v>4531</v>
      </c>
      <c r="E606" s="137" t="s">
        <v>4532</v>
      </c>
      <c r="F606" s="137" t="s">
        <v>4533</v>
      </c>
      <c r="G606" s="137" t="s">
        <v>4534</v>
      </c>
      <c r="H606" s="137" t="s">
        <v>4535</v>
      </c>
      <c r="I606" s="137" t="s">
        <v>4536</v>
      </c>
      <c r="J606" s="137" t="s">
        <v>4537</v>
      </c>
      <c r="K606" s="137" t="s">
        <v>4538</v>
      </c>
      <c r="L606" s="137" t="s">
        <v>4539</v>
      </c>
      <c r="M606" s="137" t="s">
        <v>4540</v>
      </c>
      <c r="N606" s="138" t="s">
        <v>19</v>
      </c>
    </row>
    <row r="607" ht="45" spans="1:14">
      <c r="A607" s="131"/>
      <c r="B607" s="135"/>
      <c r="C607" s="136"/>
      <c r="D607" s="139" t="s">
        <v>4541</v>
      </c>
      <c r="E607" s="139" t="s">
        <v>4542</v>
      </c>
      <c r="F607" s="139" t="s">
        <v>4543</v>
      </c>
      <c r="G607" s="139" t="s">
        <v>4544</v>
      </c>
      <c r="H607" s="139" t="s">
        <v>4545</v>
      </c>
      <c r="I607" s="139" t="s">
        <v>4546</v>
      </c>
      <c r="J607" s="139" t="s">
        <v>4547</v>
      </c>
      <c r="K607" s="139" t="s">
        <v>4548</v>
      </c>
      <c r="L607" s="139" t="s">
        <v>4549</v>
      </c>
      <c r="M607" s="139" t="s">
        <v>4550</v>
      </c>
      <c r="N607" s="138"/>
    </row>
    <row r="608" ht="14.25" customHeight="1" spans="1:14">
      <c r="A608" s="131"/>
      <c r="B608" s="135" t="s">
        <v>40</v>
      </c>
      <c r="C608" s="138" t="s">
        <v>19</v>
      </c>
      <c r="D608" s="140" t="s">
        <v>4551</v>
      </c>
      <c r="E608" s="141" t="s">
        <v>4552</v>
      </c>
      <c r="F608" s="141" t="s">
        <v>4553</v>
      </c>
      <c r="G608" s="141" t="s">
        <v>4554</v>
      </c>
      <c r="H608" s="141" t="s">
        <v>4555</v>
      </c>
      <c r="I608" s="141" t="s">
        <v>4556</v>
      </c>
      <c r="J608" s="141" t="s">
        <v>4557</v>
      </c>
      <c r="K608" s="141" t="s">
        <v>4558</v>
      </c>
      <c r="L608" s="141" t="s">
        <v>4559</v>
      </c>
      <c r="M608" s="141" t="s">
        <v>4560</v>
      </c>
      <c r="N608" s="138" t="s">
        <v>19</v>
      </c>
    </row>
    <row r="609" ht="45" spans="1:14">
      <c r="A609" s="131"/>
      <c r="B609" s="135"/>
      <c r="C609" s="138"/>
      <c r="D609" s="142" t="s">
        <v>4561</v>
      </c>
      <c r="E609" s="139" t="s">
        <v>4562</v>
      </c>
      <c r="F609" s="139" t="s">
        <v>4563</v>
      </c>
      <c r="G609" s="139" t="s">
        <v>4564</v>
      </c>
      <c r="H609" s="139" t="s">
        <v>4565</v>
      </c>
      <c r="I609" s="139" t="s">
        <v>4566</v>
      </c>
      <c r="J609" s="139" t="s">
        <v>4567</v>
      </c>
      <c r="K609" s="139" t="s">
        <v>4568</v>
      </c>
      <c r="L609" s="139" t="s">
        <v>4569</v>
      </c>
      <c r="M609" s="139" t="s">
        <v>4570</v>
      </c>
      <c r="N609" s="138"/>
    </row>
    <row r="610" ht="14.45" customHeight="1" spans="1:14">
      <c r="A610" s="131"/>
      <c r="B610" s="135" t="s">
        <v>61</v>
      </c>
      <c r="C610" s="138" t="s">
        <v>19</v>
      </c>
      <c r="D610" s="140" t="s">
        <v>4571</v>
      </c>
      <c r="E610" s="141" t="s">
        <v>4572</v>
      </c>
      <c r="F610" s="141" t="s">
        <v>4573</v>
      </c>
      <c r="G610" s="141" t="s">
        <v>4574</v>
      </c>
      <c r="H610" s="141" t="s">
        <v>4575</v>
      </c>
      <c r="I610" s="141" t="s">
        <v>4576</v>
      </c>
      <c r="J610" s="141" t="s">
        <v>4577</v>
      </c>
      <c r="K610" s="141" t="s">
        <v>4578</v>
      </c>
      <c r="L610" s="141" t="s">
        <v>4579</v>
      </c>
      <c r="M610" s="141" t="s">
        <v>4580</v>
      </c>
      <c r="N610" s="138" t="s">
        <v>19</v>
      </c>
    </row>
    <row r="611" ht="45" customHeight="1" spans="1:14">
      <c r="A611" s="131"/>
      <c r="B611" s="135"/>
      <c r="C611" s="138"/>
      <c r="D611" s="142" t="s">
        <v>4581</v>
      </c>
      <c r="E611" s="139" t="s">
        <v>4582</v>
      </c>
      <c r="F611" s="139" t="s">
        <v>4583</v>
      </c>
      <c r="G611" s="139" t="s">
        <v>4584</v>
      </c>
      <c r="H611" s="139" t="s">
        <v>4585</v>
      </c>
      <c r="I611" s="139" t="s">
        <v>4586</v>
      </c>
      <c r="J611" s="139" t="s">
        <v>4587</v>
      </c>
      <c r="K611" s="139" t="s">
        <v>4588</v>
      </c>
      <c r="L611" s="139" t="s">
        <v>4589</v>
      </c>
      <c r="M611" s="139" t="s">
        <v>4590</v>
      </c>
      <c r="N611" s="138"/>
    </row>
    <row r="612" ht="14.45" customHeight="1" spans="1:14">
      <c r="A612" s="131"/>
      <c r="B612" s="135" t="s">
        <v>82</v>
      </c>
      <c r="C612" s="138" t="s">
        <v>19</v>
      </c>
      <c r="D612" s="140" t="s">
        <v>4591</v>
      </c>
      <c r="E612" s="141" t="s">
        <v>4592</v>
      </c>
      <c r="F612" s="141" t="s">
        <v>4593</v>
      </c>
      <c r="G612" s="141" t="s">
        <v>4594</v>
      </c>
      <c r="H612" s="141" t="s">
        <v>4595</v>
      </c>
      <c r="I612" s="141" t="s">
        <v>4596</v>
      </c>
      <c r="J612" s="141" t="s">
        <v>4597</v>
      </c>
      <c r="K612" s="141" t="s">
        <v>4598</v>
      </c>
      <c r="L612" s="141" t="s">
        <v>4599</v>
      </c>
      <c r="M612" s="141" t="s">
        <v>4600</v>
      </c>
      <c r="N612" s="138" t="s">
        <v>19</v>
      </c>
    </row>
    <row r="613" ht="45" customHeight="1" spans="1:14">
      <c r="A613" s="131"/>
      <c r="B613" s="135"/>
      <c r="C613" s="138"/>
      <c r="D613" s="142" t="s">
        <v>4601</v>
      </c>
      <c r="E613" s="139" t="s">
        <v>4602</v>
      </c>
      <c r="F613" s="139" t="s">
        <v>4603</v>
      </c>
      <c r="G613" s="139" t="s">
        <v>4604</v>
      </c>
      <c r="H613" s="139" t="s">
        <v>4605</v>
      </c>
      <c r="I613" s="139" t="s">
        <v>4606</v>
      </c>
      <c r="J613" s="139" t="s">
        <v>4607</v>
      </c>
      <c r="K613" s="139" t="s">
        <v>4608</v>
      </c>
      <c r="L613" s="139" t="s">
        <v>4609</v>
      </c>
      <c r="M613" s="139" t="s">
        <v>4610</v>
      </c>
      <c r="N613" s="138"/>
    </row>
    <row r="614" ht="14.45" customHeight="1" spans="1:14">
      <c r="A614" s="131"/>
      <c r="B614" s="135" t="s">
        <v>103</v>
      </c>
      <c r="C614" s="138" t="s">
        <v>19</v>
      </c>
      <c r="D614" s="140" t="s">
        <v>4611</v>
      </c>
      <c r="E614" s="141" t="s">
        <v>4612</v>
      </c>
      <c r="F614" s="141" t="s">
        <v>4613</v>
      </c>
      <c r="G614" s="141" t="s">
        <v>4614</v>
      </c>
      <c r="H614" s="141" t="s">
        <v>4615</v>
      </c>
      <c r="I614" s="141" t="s">
        <v>4616</v>
      </c>
      <c r="J614" s="141" t="s">
        <v>4617</v>
      </c>
      <c r="K614" s="141" t="s">
        <v>4618</v>
      </c>
      <c r="L614" s="141" t="s">
        <v>4619</v>
      </c>
      <c r="M614" s="141" t="s">
        <v>4620</v>
      </c>
      <c r="N614" s="138" t="s">
        <v>19</v>
      </c>
    </row>
    <row r="615" ht="33.75" customHeight="1" spans="1:14">
      <c r="A615" s="131"/>
      <c r="B615" s="135"/>
      <c r="C615" s="138"/>
      <c r="D615" s="142" t="s">
        <v>4621</v>
      </c>
      <c r="E615" s="139" t="s">
        <v>4622</v>
      </c>
      <c r="F615" s="139" t="s">
        <v>4623</v>
      </c>
      <c r="G615" s="139" t="s">
        <v>4624</v>
      </c>
      <c r="H615" s="139" t="s">
        <v>4625</v>
      </c>
      <c r="I615" s="139" t="s">
        <v>4626</v>
      </c>
      <c r="J615" s="139" t="s">
        <v>4627</v>
      </c>
      <c r="K615" s="139" t="s">
        <v>4628</v>
      </c>
      <c r="L615" s="139" t="s">
        <v>4629</v>
      </c>
      <c r="M615" s="139" t="s">
        <v>4630</v>
      </c>
      <c r="N615" s="138"/>
    </row>
    <row r="616" ht="14.45" customHeight="1" spans="1:14">
      <c r="A616" s="131"/>
      <c r="B616" s="135" t="s">
        <v>124</v>
      </c>
      <c r="C616" s="138" t="s">
        <v>19</v>
      </c>
      <c r="D616" s="140" t="s">
        <v>4631</v>
      </c>
      <c r="E616" s="141" t="s">
        <v>4632</v>
      </c>
      <c r="F616" s="141" t="s">
        <v>4633</v>
      </c>
      <c r="G616" s="141" t="s">
        <v>4634</v>
      </c>
      <c r="H616" s="141" t="s">
        <v>4635</v>
      </c>
      <c r="I616" s="141" t="s">
        <v>4636</v>
      </c>
      <c r="J616" s="141" t="s">
        <v>4637</v>
      </c>
      <c r="K616" s="141" t="s">
        <v>4638</v>
      </c>
      <c r="L616" s="141" t="s">
        <v>4639</v>
      </c>
      <c r="M616" s="141" t="s">
        <v>4640</v>
      </c>
      <c r="N616" s="138" t="s">
        <v>19</v>
      </c>
    </row>
    <row r="617" ht="22.5" customHeight="1" spans="1:14">
      <c r="A617" s="131"/>
      <c r="B617" s="135"/>
      <c r="C617" s="138"/>
      <c r="D617" s="142" t="s">
        <v>4641</v>
      </c>
      <c r="E617" s="139" t="s">
        <v>4642</v>
      </c>
      <c r="F617" s="139" t="s">
        <v>4643</v>
      </c>
      <c r="G617" s="139" t="s">
        <v>4644</v>
      </c>
      <c r="H617" s="139" t="s">
        <v>4645</v>
      </c>
      <c r="I617" s="139" t="s">
        <v>4646</v>
      </c>
      <c r="J617" s="139" t="s">
        <v>4647</v>
      </c>
      <c r="K617" s="139" t="s">
        <v>4648</v>
      </c>
      <c r="L617" s="139" t="s">
        <v>4649</v>
      </c>
      <c r="M617" s="139" t="s">
        <v>4650</v>
      </c>
      <c r="N617" s="138"/>
    </row>
    <row r="618" ht="14.45" customHeight="1" spans="1:14">
      <c r="A618" s="131"/>
      <c r="B618" s="135" t="s">
        <v>145</v>
      </c>
      <c r="C618" s="138" t="s">
        <v>19</v>
      </c>
      <c r="D618" s="140" t="s">
        <v>4651</v>
      </c>
      <c r="E618" s="141" t="s">
        <v>4652</v>
      </c>
      <c r="F618" s="141" t="s">
        <v>4653</v>
      </c>
      <c r="G618" s="141" t="s">
        <v>4654</v>
      </c>
      <c r="H618" s="141" t="s">
        <v>4655</v>
      </c>
      <c r="I618" s="141" t="s">
        <v>4656</v>
      </c>
      <c r="J618" s="141" t="s">
        <v>4657</v>
      </c>
      <c r="K618" s="141" t="s">
        <v>4658</v>
      </c>
      <c r="L618" s="141" t="s">
        <v>4659</v>
      </c>
      <c r="M618" s="141" t="s">
        <v>4660</v>
      </c>
      <c r="N618" s="138" t="s">
        <v>19</v>
      </c>
    </row>
    <row r="619" ht="45" customHeight="1" spans="1:14">
      <c r="A619" s="131"/>
      <c r="B619" s="135"/>
      <c r="C619" s="138"/>
      <c r="D619" s="142" t="s">
        <v>4661</v>
      </c>
      <c r="E619" s="139" t="s">
        <v>4662</v>
      </c>
      <c r="F619" s="139" t="s">
        <v>4663</v>
      </c>
      <c r="G619" s="139" t="s">
        <v>4664</v>
      </c>
      <c r="H619" s="139" t="s">
        <v>4665</v>
      </c>
      <c r="I619" s="139" t="s">
        <v>4666</v>
      </c>
      <c r="J619" s="139" t="s">
        <v>4667</v>
      </c>
      <c r="K619" s="139" t="s">
        <v>4668</v>
      </c>
      <c r="L619" s="139" t="s">
        <v>4669</v>
      </c>
      <c r="M619" s="139" t="s">
        <v>4670</v>
      </c>
      <c r="N619" s="138"/>
    </row>
    <row r="620" ht="14.45" customHeight="1" spans="1:14">
      <c r="A620" s="131"/>
      <c r="B620" s="135" t="s">
        <v>166</v>
      </c>
      <c r="C620" s="143" t="s">
        <v>19</v>
      </c>
      <c r="D620" s="141" t="s">
        <v>4671</v>
      </c>
      <c r="E620" s="141" t="s">
        <v>4672</v>
      </c>
      <c r="F620" s="141" t="s">
        <v>4673</v>
      </c>
      <c r="G620" s="141" t="s">
        <v>4674</v>
      </c>
      <c r="H620" s="141" t="s">
        <v>4675</v>
      </c>
      <c r="I620" s="141" t="s">
        <v>4676</v>
      </c>
      <c r="J620" s="141" t="s">
        <v>4677</v>
      </c>
      <c r="K620" s="141" t="s">
        <v>4678</v>
      </c>
      <c r="L620" s="141" t="s">
        <v>4679</v>
      </c>
      <c r="M620" s="141" t="s">
        <v>4680</v>
      </c>
      <c r="N620" s="143" t="s">
        <v>19</v>
      </c>
    </row>
    <row r="621" ht="22.5" customHeight="1" spans="1:14">
      <c r="A621" s="131"/>
      <c r="B621" s="135"/>
      <c r="C621" s="143"/>
      <c r="D621" s="139" t="s">
        <v>4681</v>
      </c>
      <c r="E621" s="139" t="s">
        <v>4682</v>
      </c>
      <c r="F621" s="139" t="s">
        <v>4683</v>
      </c>
      <c r="G621" s="139" t="s">
        <v>4684</v>
      </c>
      <c r="H621" s="139" t="s">
        <v>4685</v>
      </c>
      <c r="I621" s="139" t="s">
        <v>4686</v>
      </c>
      <c r="J621" s="139" t="s">
        <v>4687</v>
      </c>
      <c r="K621" s="139" t="s">
        <v>4688</v>
      </c>
      <c r="L621" s="139" t="s">
        <v>4689</v>
      </c>
      <c r="M621" s="139" t="s">
        <v>4690</v>
      </c>
      <c r="N621" s="143"/>
    </row>
    <row r="622" ht="14.45" customHeight="1" spans="1:14">
      <c r="A622" s="131"/>
      <c r="B622" s="131"/>
      <c r="C622" s="131"/>
      <c r="D622" s="144"/>
      <c r="E622" s="144"/>
      <c r="F622" s="144"/>
      <c r="G622" s="144"/>
      <c r="H622" s="144"/>
      <c r="I622" s="144"/>
      <c r="J622" s="144"/>
      <c r="K622" s="144"/>
      <c r="L622" s="144"/>
      <c r="M622" s="144"/>
      <c r="N622" s="131"/>
    </row>
    <row r="623" ht="14.25" customHeight="1" spans="1:14">
      <c r="A623" s="131"/>
      <c r="B623" s="131"/>
      <c r="C623" s="131"/>
      <c r="D623" s="144"/>
      <c r="E623" s="144"/>
      <c r="F623" s="144"/>
      <c r="G623" s="144"/>
      <c r="H623" s="144"/>
      <c r="I623" s="144"/>
      <c r="J623" s="144"/>
      <c r="K623" s="144"/>
      <c r="L623" s="144"/>
      <c r="M623" s="144"/>
      <c r="N623" s="131"/>
    </row>
    <row r="624" ht="14.45" customHeight="1" spans="1:14">
      <c r="A624" s="131"/>
      <c r="B624" s="131"/>
      <c r="C624" s="131"/>
      <c r="D624" s="144"/>
      <c r="E624" s="144"/>
      <c r="F624" s="144"/>
      <c r="G624" s="144"/>
      <c r="H624" s="144"/>
      <c r="I624" s="144"/>
      <c r="J624" s="144"/>
      <c r="K624" s="144"/>
      <c r="L624" s="144"/>
      <c r="M624" s="144"/>
      <c r="N624" s="131"/>
    </row>
    <row r="625" ht="15.75" customHeight="1" spans="1:14">
      <c r="A625" s="131"/>
      <c r="B625" s="132" t="s">
        <v>4691</v>
      </c>
      <c r="C625" s="132"/>
      <c r="D625" s="132"/>
      <c r="E625" s="132"/>
      <c r="F625" s="132"/>
      <c r="G625" s="132"/>
      <c r="H625" s="132"/>
      <c r="I625" s="132"/>
      <c r="J625" s="132"/>
      <c r="K625" s="132"/>
      <c r="L625" s="132"/>
      <c r="M625" s="132"/>
      <c r="N625" s="132"/>
    </row>
    <row r="626" ht="15" customHeight="1" spans="1:14">
      <c r="A626" s="131"/>
      <c r="B626" s="133"/>
      <c r="C626" s="134">
        <v>1</v>
      </c>
      <c r="D626" s="134">
        <v>2</v>
      </c>
      <c r="E626" s="134">
        <v>3</v>
      </c>
      <c r="F626" s="134">
        <v>4</v>
      </c>
      <c r="G626" s="134">
        <v>5</v>
      </c>
      <c r="H626" s="134">
        <v>6</v>
      </c>
      <c r="I626" s="134">
        <v>7</v>
      </c>
      <c r="J626" s="134">
        <v>8</v>
      </c>
      <c r="K626" s="134">
        <v>9</v>
      </c>
      <c r="L626" s="134">
        <v>10</v>
      </c>
      <c r="M626" s="134">
        <v>11</v>
      </c>
      <c r="N626" s="134">
        <v>12</v>
      </c>
    </row>
    <row r="627" ht="14.25" customHeight="1" spans="1:14">
      <c r="A627" s="131"/>
      <c r="B627" s="135" t="s">
        <v>18</v>
      </c>
      <c r="C627" s="136" t="s">
        <v>19</v>
      </c>
      <c r="D627" s="137" t="s">
        <v>4692</v>
      </c>
      <c r="E627" s="137" t="s">
        <v>4693</v>
      </c>
      <c r="F627" s="137" t="s">
        <v>4694</v>
      </c>
      <c r="G627" s="137" t="s">
        <v>4695</v>
      </c>
      <c r="H627" s="137" t="s">
        <v>4696</v>
      </c>
      <c r="I627" s="137" t="s">
        <v>4697</v>
      </c>
      <c r="J627" s="137" t="s">
        <v>4698</v>
      </c>
      <c r="K627" s="137" t="s">
        <v>4699</v>
      </c>
      <c r="L627" s="137" t="s">
        <v>4700</v>
      </c>
      <c r="M627" s="137" t="s">
        <v>4701</v>
      </c>
      <c r="N627" s="138" t="s">
        <v>19</v>
      </c>
    </row>
    <row r="628" ht="33.75" spans="1:14">
      <c r="A628" s="131"/>
      <c r="B628" s="135"/>
      <c r="C628" s="136"/>
      <c r="D628" s="139" t="s">
        <v>4702</v>
      </c>
      <c r="E628" s="139" t="s">
        <v>4703</v>
      </c>
      <c r="F628" s="139" t="s">
        <v>4704</v>
      </c>
      <c r="G628" s="139" t="s">
        <v>4705</v>
      </c>
      <c r="H628" s="139" t="s">
        <v>4706</v>
      </c>
      <c r="I628" s="139" t="s">
        <v>4707</v>
      </c>
      <c r="J628" s="139" t="s">
        <v>4708</v>
      </c>
      <c r="K628" s="139" t="s">
        <v>4709</v>
      </c>
      <c r="L628" s="139" t="s">
        <v>4710</v>
      </c>
      <c r="M628" s="139" t="s">
        <v>4711</v>
      </c>
      <c r="N628" s="138"/>
    </row>
    <row r="629" ht="14.25" customHeight="1" spans="1:14">
      <c r="A629" s="131"/>
      <c r="B629" s="135" t="s">
        <v>40</v>
      </c>
      <c r="C629" s="138" t="s">
        <v>19</v>
      </c>
      <c r="D629" s="140" t="s">
        <v>4712</v>
      </c>
      <c r="E629" s="141" t="s">
        <v>4713</v>
      </c>
      <c r="F629" s="141" t="s">
        <v>4714</v>
      </c>
      <c r="G629" s="141" t="s">
        <v>4715</v>
      </c>
      <c r="H629" s="141" t="s">
        <v>4716</v>
      </c>
      <c r="I629" s="141" t="s">
        <v>4717</v>
      </c>
      <c r="J629" s="141" t="s">
        <v>4718</v>
      </c>
      <c r="K629" s="141" t="s">
        <v>4719</v>
      </c>
      <c r="L629" s="141" t="s">
        <v>4720</v>
      </c>
      <c r="M629" s="141" t="s">
        <v>4721</v>
      </c>
      <c r="N629" s="138" t="s">
        <v>19</v>
      </c>
    </row>
    <row r="630" ht="22.5" spans="1:14">
      <c r="A630" s="131"/>
      <c r="B630" s="135"/>
      <c r="C630" s="138"/>
      <c r="D630" s="142" t="s">
        <v>4722</v>
      </c>
      <c r="E630" s="139" t="s">
        <v>4723</v>
      </c>
      <c r="F630" s="139" t="s">
        <v>4724</v>
      </c>
      <c r="G630" s="139" t="s">
        <v>4725</v>
      </c>
      <c r="H630" s="139" t="s">
        <v>4726</v>
      </c>
      <c r="I630" s="139" t="s">
        <v>4727</v>
      </c>
      <c r="J630" s="139" t="s">
        <v>4728</v>
      </c>
      <c r="K630" s="139" t="s">
        <v>4729</v>
      </c>
      <c r="L630" s="139" t="s">
        <v>4730</v>
      </c>
      <c r="M630" s="139" t="s">
        <v>4731</v>
      </c>
      <c r="N630" s="138"/>
    </row>
    <row r="631" ht="14.45" customHeight="1" spans="1:14">
      <c r="A631" s="131"/>
      <c r="B631" s="135" t="s">
        <v>61</v>
      </c>
      <c r="C631" s="138" t="s">
        <v>19</v>
      </c>
      <c r="D631" s="140" t="s">
        <v>4732</v>
      </c>
      <c r="E631" s="141" t="s">
        <v>4733</v>
      </c>
      <c r="F631" s="141" t="s">
        <v>4734</v>
      </c>
      <c r="G631" s="141" t="s">
        <v>4735</v>
      </c>
      <c r="H631" s="141" t="s">
        <v>4736</v>
      </c>
      <c r="I631" s="141" t="s">
        <v>4737</v>
      </c>
      <c r="J631" s="141" t="s">
        <v>4738</v>
      </c>
      <c r="K631" s="141" t="s">
        <v>4739</v>
      </c>
      <c r="L631" s="141" t="s">
        <v>4740</v>
      </c>
      <c r="M631" s="141" t="s">
        <v>4741</v>
      </c>
      <c r="N631" s="138" t="s">
        <v>19</v>
      </c>
    </row>
    <row r="632" ht="33.75" customHeight="1" spans="1:14">
      <c r="A632" s="131"/>
      <c r="B632" s="135"/>
      <c r="C632" s="138"/>
      <c r="D632" s="142" t="s">
        <v>4742</v>
      </c>
      <c r="E632" s="139" t="s">
        <v>4743</v>
      </c>
      <c r="F632" s="139" t="s">
        <v>4744</v>
      </c>
      <c r="G632" s="139" t="s">
        <v>4745</v>
      </c>
      <c r="H632" s="139" t="s">
        <v>4746</v>
      </c>
      <c r="I632" s="139" t="s">
        <v>4747</v>
      </c>
      <c r="J632" s="139" t="s">
        <v>4748</v>
      </c>
      <c r="K632" s="139" t="s">
        <v>4749</v>
      </c>
      <c r="L632" s="139" t="s">
        <v>4750</v>
      </c>
      <c r="M632" s="139" t="s">
        <v>4751</v>
      </c>
      <c r="N632" s="138"/>
    </row>
    <row r="633" ht="14.45" customHeight="1" spans="1:14">
      <c r="A633" s="131"/>
      <c r="B633" s="135" t="s">
        <v>82</v>
      </c>
      <c r="C633" s="138" t="s">
        <v>19</v>
      </c>
      <c r="D633" s="140" t="s">
        <v>4752</v>
      </c>
      <c r="E633" s="141" t="s">
        <v>4753</v>
      </c>
      <c r="F633" s="141" t="s">
        <v>4754</v>
      </c>
      <c r="G633" s="141" t="s">
        <v>4755</v>
      </c>
      <c r="H633" s="141" t="s">
        <v>4756</v>
      </c>
      <c r="I633" s="141" t="s">
        <v>4757</v>
      </c>
      <c r="J633" s="141" t="s">
        <v>4758</v>
      </c>
      <c r="K633" s="141" t="s">
        <v>4759</v>
      </c>
      <c r="L633" s="141" t="s">
        <v>4760</v>
      </c>
      <c r="M633" s="141" t="s">
        <v>4761</v>
      </c>
      <c r="N633" s="138" t="s">
        <v>19</v>
      </c>
    </row>
    <row r="634" ht="22.5" customHeight="1" spans="1:14">
      <c r="A634" s="131"/>
      <c r="B634" s="135"/>
      <c r="C634" s="138"/>
      <c r="D634" s="142" t="s">
        <v>4762</v>
      </c>
      <c r="E634" s="139" t="s">
        <v>4763</v>
      </c>
      <c r="F634" s="139" t="s">
        <v>4764</v>
      </c>
      <c r="G634" s="139" t="s">
        <v>4765</v>
      </c>
      <c r="H634" s="139" t="s">
        <v>4766</v>
      </c>
      <c r="I634" s="139" t="s">
        <v>4767</v>
      </c>
      <c r="J634" s="139" t="s">
        <v>4768</v>
      </c>
      <c r="K634" s="139" t="s">
        <v>4769</v>
      </c>
      <c r="L634" s="139" t="s">
        <v>4770</v>
      </c>
      <c r="M634" s="139" t="s">
        <v>4771</v>
      </c>
      <c r="N634" s="138"/>
    </row>
    <row r="635" ht="14.45" customHeight="1" spans="1:14">
      <c r="A635" s="131"/>
      <c r="B635" s="135" t="s">
        <v>103</v>
      </c>
      <c r="C635" s="138" t="s">
        <v>19</v>
      </c>
      <c r="D635" s="140" t="s">
        <v>4772</v>
      </c>
      <c r="E635" s="141" t="s">
        <v>4773</v>
      </c>
      <c r="F635" s="141" t="s">
        <v>4774</v>
      </c>
      <c r="G635" s="141" t="s">
        <v>4775</v>
      </c>
      <c r="H635" s="141" t="s">
        <v>4776</v>
      </c>
      <c r="I635" s="141" t="s">
        <v>4777</v>
      </c>
      <c r="J635" s="141" t="s">
        <v>4778</v>
      </c>
      <c r="K635" s="141" t="s">
        <v>4779</v>
      </c>
      <c r="L635" s="141" t="s">
        <v>4780</v>
      </c>
      <c r="M635" s="141" t="s">
        <v>4781</v>
      </c>
      <c r="N635" s="138" t="s">
        <v>19</v>
      </c>
    </row>
    <row r="636" ht="33.75" customHeight="1" spans="1:14">
      <c r="A636" s="131"/>
      <c r="B636" s="135"/>
      <c r="C636" s="138"/>
      <c r="D636" s="142" t="s">
        <v>4782</v>
      </c>
      <c r="E636" s="139" t="s">
        <v>4783</v>
      </c>
      <c r="F636" s="139" t="s">
        <v>4784</v>
      </c>
      <c r="G636" s="139" t="s">
        <v>4785</v>
      </c>
      <c r="H636" s="139" t="s">
        <v>4786</v>
      </c>
      <c r="I636" s="139" t="s">
        <v>4787</v>
      </c>
      <c r="J636" s="139" t="s">
        <v>4788</v>
      </c>
      <c r="K636" s="139" t="s">
        <v>4789</v>
      </c>
      <c r="L636" s="139" t="s">
        <v>4790</v>
      </c>
      <c r="M636" s="139" t="s">
        <v>4791</v>
      </c>
      <c r="N636" s="138"/>
    </row>
    <row r="637" ht="14.45" customHeight="1" spans="1:14">
      <c r="A637" s="131"/>
      <c r="B637" s="135" t="s">
        <v>124</v>
      </c>
      <c r="C637" s="138" t="s">
        <v>19</v>
      </c>
      <c r="D637" s="140" t="s">
        <v>4792</v>
      </c>
      <c r="E637" s="141" t="s">
        <v>4793</v>
      </c>
      <c r="F637" s="141" t="s">
        <v>4794</v>
      </c>
      <c r="G637" s="141" t="s">
        <v>4795</v>
      </c>
      <c r="H637" s="141" t="s">
        <v>4796</v>
      </c>
      <c r="I637" s="141" t="s">
        <v>4797</v>
      </c>
      <c r="J637" s="141" t="s">
        <v>4798</v>
      </c>
      <c r="K637" s="141" t="s">
        <v>4799</v>
      </c>
      <c r="L637" s="141" t="s">
        <v>4800</v>
      </c>
      <c r="M637" s="141" t="s">
        <v>4801</v>
      </c>
      <c r="N637" s="138" t="s">
        <v>19</v>
      </c>
    </row>
    <row r="638" ht="33.75" customHeight="1" spans="1:14">
      <c r="A638" s="131"/>
      <c r="B638" s="135"/>
      <c r="C638" s="138"/>
      <c r="D638" s="142" t="s">
        <v>4802</v>
      </c>
      <c r="E638" s="139" t="s">
        <v>4803</v>
      </c>
      <c r="F638" s="139" t="s">
        <v>4804</v>
      </c>
      <c r="G638" s="139" t="s">
        <v>4805</v>
      </c>
      <c r="H638" s="139" t="s">
        <v>4806</v>
      </c>
      <c r="I638" s="139" t="s">
        <v>4807</v>
      </c>
      <c r="J638" s="139" t="s">
        <v>4808</v>
      </c>
      <c r="K638" s="139" t="s">
        <v>4809</v>
      </c>
      <c r="L638" s="139" t="s">
        <v>4810</v>
      </c>
      <c r="M638" s="139" t="s">
        <v>4811</v>
      </c>
      <c r="N638" s="138"/>
    </row>
    <row r="639" ht="14.45" customHeight="1" spans="1:14">
      <c r="A639" s="131"/>
      <c r="B639" s="135" t="s">
        <v>145</v>
      </c>
      <c r="C639" s="138" t="s">
        <v>19</v>
      </c>
      <c r="D639" s="140" t="s">
        <v>4812</v>
      </c>
      <c r="E639" s="141" t="s">
        <v>4813</v>
      </c>
      <c r="F639" s="141" t="s">
        <v>4814</v>
      </c>
      <c r="G639" s="141" t="s">
        <v>4815</v>
      </c>
      <c r="H639" s="141" t="s">
        <v>4816</v>
      </c>
      <c r="I639" s="141" t="s">
        <v>4817</v>
      </c>
      <c r="J639" s="141" t="s">
        <v>4818</v>
      </c>
      <c r="K639" s="141" t="s">
        <v>4819</v>
      </c>
      <c r="L639" s="141" t="s">
        <v>4820</v>
      </c>
      <c r="M639" s="141" t="s">
        <v>4821</v>
      </c>
      <c r="N639" s="138" t="s">
        <v>19</v>
      </c>
    </row>
    <row r="640" ht="33.75" customHeight="1" spans="1:14">
      <c r="A640" s="131"/>
      <c r="B640" s="135"/>
      <c r="C640" s="138"/>
      <c r="D640" s="142" t="s">
        <v>4822</v>
      </c>
      <c r="E640" s="139" t="s">
        <v>4823</v>
      </c>
      <c r="F640" s="139" t="s">
        <v>4824</v>
      </c>
      <c r="G640" s="139" t="s">
        <v>4825</v>
      </c>
      <c r="H640" s="139" t="s">
        <v>4826</v>
      </c>
      <c r="I640" s="139" t="s">
        <v>4827</v>
      </c>
      <c r="J640" s="139" t="s">
        <v>4828</v>
      </c>
      <c r="K640" s="139" t="s">
        <v>4829</v>
      </c>
      <c r="L640" s="139" t="s">
        <v>4830</v>
      </c>
      <c r="M640" s="139" t="s">
        <v>4831</v>
      </c>
      <c r="N640" s="138"/>
    </row>
    <row r="641" ht="14.45" customHeight="1" spans="1:14">
      <c r="A641" s="131"/>
      <c r="B641" s="135" t="s">
        <v>166</v>
      </c>
      <c r="C641" s="143" t="s">
        <v>19</v>
      </c>
      <c r="D641" s="141" t="s">
        <v>4832</v>
      </c>
      <c r="E641" s="141" t="s">
        <v>4833</v>
      </c>
      <c r="F641" s="141" t="s">
        <v>4834</v>
      </c>
      <c r="G641" s="141" t="s">
        <v>4835</v>
      </c>
      <c r="H641" s="141" t="s">
        <v>4836</v>
      </c>
      <c r="I641" s="141" t="s">
        <v>4837</v>
      </c>
      <c r="J641" s="141" t="s">
        <v>4838</v>
      </c>
      <c r="K641" s="141" t="s">
        <v>4839</v>
      </c>
      <c r="L641" s="141" t="s">
        <v>4840</v>
      </c>
      <c r="M641" s="141" t="s">
        <v>4841</v>
      </c>
      <c r="N641" s="143" t="s">
        <v>19</v>
      </c>
    </row>
    <row r="642" ht="33.75" customHeight="1" spans="1:14">
      <c r="A642" s="131"/>
      <c r="B642" s="135"/>
      <c r="C642" s="143"/>
      <c r="D642" s="139" t="s">
        <v>4842</v>
      </c>
      <c r="E642" s="139" t="s">
        <v>4843</v>
      </c>
      <c r="F642" s="139" t="s">
        <v>4844</v>
      </c>
      <c r="G642" s="139" t="s">
        <v>4845</v>
      </c>
      <c r="H642" s="139" t="s">
        <v>4846</v>
      </c>
      <c r="I642" s="139" t="s">
        <v>4847</v>
      </c>
      <c r="J642" s="139" t="s">
        <v>4848</v>
      </c>
      <c r="K642" s="139" t="s">
        <v>4849</v>
      </c>
      <c r="L642" s="139" t="s">
        <v>4850</v>
      </c>
      <c r="M642" s="139" t="s">
        <v>4851</v>
      </c>
      <c r="N642" s="143"/>
    </row>
    <row r="643" ht="14.45" customHeight="1" spans="1:14">
      <c r="A643" s="131"/>
      <c r="B643" s="131"/>
      <c r="C643" s="131"/>
      <c r="D643" s="144"/>
      <c r="E643" s="144"/>
      <c r="F643" s="144"/>
      <c r="G643" s="144"/>
      <c r="H643" s="144"/>
      <c r="I643" s="144"/>
      <c r="J643" s="144"/>
      <c r="K643" s="144"/>
      <c r="L643" s="144"/>
      <c r="M643" s="144"/>
      <c r="N643" s="131"/>
    </row>
    <row r="644" ht="14.25" customHeight="1" spans="1:14">
      <c r="A644" s="131"/>
      <c r="B644" s="131"/>
      <c r="C644" s="131"/>
      <c r="D644" s="144"/>
      <c r="E644" s="144"/>
      <c r="F644" s="144"/>
      <c r="G644" s="144"/>
      <c r="H644" s="144"/>
      <c r="I644" s="144"/>
      <c r="J644" s="144"/>
      <c r="K644" s="144"/>
      <c r="L644" s="144"/>
      <c r="M644" s="144"/>
      <c r="N644" s="131"/>
    </row>
    <row r="645" ht="14.45" customHeight="1" spans="1:14">
      <c r="A645" s="131"/>
      <c r="B645" s="131"/>
      <c r="C645" s="131"/>
      <c r="D645" s="144"/>
      <c r="E645" s="144"/>
      <c r="F645" s="144"/>
      <c r="G645" s="144"/>
      <c r="H645" s="144"/>
      <c r="I645" s="144"/>
      <c r="J645" s="144"/>
      <c r="K645" s="144"/>
      <c r="L645" s="144"/>
      <c r="M645" s="144"/>
      <c r="N645" s="131"/>
    </row>
    <row r="646" ht="15.75" customHeight="1" spans="1:14">
      <c r="A646" s="131"/>
      <c r="B646" s="132" t="s">
        <v>4852</v>
      </c>
      <c r="C646" s="132"/>
      <c r="D646" s="132"/>
      <c r="E646" s="132"/>
      <c r="F646" s="132"/>
      <c r="G646" s="132"/>
      <c r="H646" s="132"/>
      <c r="I646" s="132"/>
      <c r="J646" s="132"/>
      <c r="K646" s="132"/>
      <c r="L646" s="132"/>
      <c r="M646" s="132"/>
      <c r="N646" s="132"/>
    </row>
    <row r="647" ht="15" customHeight="1" spans="1:14">
      <c r="A647" s="131"/>
      <c r="B647" s="133"/>
      <c r="C647" s="134">
        <v>1</v>
      </c>
      <c r="D647" s="134">
        <v>2</v>
      </c>
      <c r="E647" s="134">
        <v>3</v>
      </c>
      <c r="F647" s="134">
        <v>4</v>
      </c>
      <c r="G647" s="134">
        <v>5</v>
      </c>
      <c r="H647" s="134">
        <v>6</v>
      </c>
      <c r="I647" s="134">
        <v>7</v>
      </c>
      <c r="J647" s="134">
        <v>8</v>
      </c>
      <c r="K647" s="134">
        <v>9</v>
      </c>
      <c r="L647" s="134">
        <v>10</v>
      </c>
      <c r="M647" s="134">
        <v>11</v>
      </c>
      <c r="N647" s="134">
        <v>12</v>
      </c>
    </row>
    <row r="648" ht="14.25" customHeight="1" spans="1:14">
      <c r="A648" s="131"/>
      <c r="B648" s="135" t="s">
        <v>18</v>
      </c>
      <c r="C648" s="136" t="s">
        <v>19</v>
      </c>
      <c r="D648" s="137" t="s">
        <v>4853</v>
      </c>
      <c r="E648" s="137" t="s">
        <v>4854</v>
      </c>
      <c r="F648" s="137" t="s">
        <v>4855</v>
      </c>
      <c r="G648" s="137" t="s">
        <v>4856</v>
      </c>
      <c r="H648" s="137" t="s">
        <v>4857</v>
      </c>
      <c r="I648" s="137" t="s">
        <v>4858</v>
      </c>
      <c r="J648" s="137" t="s">
        <v>4859</v>
      </c>
      <c r="K648" s="137" t="s">
        <v>4860</v>
      </c>
      <c r="L648" s="137" t="s">
        <v>4861</v>
      </c>
      <c r="M648" s="137" t="s">
        <v>4862</v>
      </c>
      <c r="N648" s="138" t="s">
        <v>19</v>
      </c>
    </row>
    <row r="649" ht="33.75" spans="1:14">
      <c r="A649" s="131"/>
      <c r="B649" s="135"/>
      <c r="C649" s="136"/>
      <c r="D649" s="139" t="s">
        <v>4863</v>
      </c>
      <c r="E649" s="139" t="s">
        <v>4864</v>
      </c>
      <c r="F649" s="139" t="s">
        <v>4865</v>
      </c>
      <c r="G649" s="139" t="s">
        <v>4866</v>
      </c>
      <c r="H649" s="139" t="s">
        <v>4867</v>
      </c>
      <c r="I649" s="139" t="s">
        <v>4868</v>
      </c>
      <c r="J649" s="139" t="s">
        <v>4869</v>
      </c>
      <c r="K649" s="139" t="s">
        <v>4870</v>
      </c>
      <c r="L649" s="139" t="s">
        <v>4871</v>
      </c>
      <c r="M649" s="139" t="s">
        <v>4872</v>
      </c>
      <c r="N649" s="138"/>
    </row>
    <row r="650" ht="14.25" customHeight="1" spans="1:14">
      <c r="A650" s="131"/>
      <c r="B650" s="135" t="s">
        <v>40</v>
      </c>
      <c r="C650" s="138" t="s">
        <v>19</v>
      </c>
      <c r="D650" s="140" t="s">
        <v>4873</v>
      </c>
      <c r="E650" s="141" t="s">
        <v>4874</v>
      </c>
      <c r="F650" s="141" t="s">
        <v>4875</v>
      </c>
      <c r="G650" s="141" t="s">
        <v>4876</v>
      </c>
      <c r="H650" s="141" t="s">
        <v>4877</v>
      </c>
      <c r="I650" s="141" t="s">
        <v>4878</v>
      </c>
      <c r="J650" s="141" t="s">
        <v>4879</v>
      </c>
      <c r="K650" s="141" t="s">
        <v>4880</v>
      </c>
      <c r="L650" s="141" t="s">
        <v>4881</v>
      </c>
      <c r="M650" s="141" t="s">
        <v>4882</v>
      </c>
      <c r="N650" s="138" t="s">
        <v>19</v>
      </c>
    </row>
    <row r="651" ht="45" spans="1:14">
      <c r="A651" s="131"/>
      <c r="B651" s="135"/>
      <c r="C651" s="138"/>
      <c r="D651" s="142" t="s">
        <v>4883</v>
      </c>
      <c r="E651" s="139" t="s">
        <v>4884</v>
      </c>
      <c r="F651" s="139" t="s">
        <v>4885</v>
      </c>
      <c r="G651" s="139" t="s">
        <v>4886</v>
      </c>
      <c r="H651" s="139" t="s">
        <v>4887</v>
      </c>
      <c r="I651" s="139" t="s">
        <v>4888</v>
      </c>
      <c r="J651" s="139" t="s">
        <v>4889</v>
      </c>
      <c r="K651" s="139" t="s">
        <v>4890</v>
      </c>
      <c r="L651" s="139" t="s">
        <v>4891</v>
      </c>
      <c r="M651" s="139" t="s">
        <v>4892</v>
      </c>
      <c r="N651" s="138"/>
    </row>
    <row r="652" ht="14.45" customHeight="1" spans="1:14">
      <c r="A652" s="131"/>
      <c r="B652" s="135" t="s">
        <v>61</v>
      </c>
      <c r="C652" s="138" t="s">
        <v>19</v>
      </c>
      <c r="D652" s="140" t="s">
        <v>4893</v>
      </c>
      <c r="E652" s="141" t="s">
        <v>4894</v>
      </c>
      <c r="F652" s="141" t="s">
        <v>4895</v>
      </c>
      <c r="G652" s="141" t="s">
        <v>4896</v>
      </c>
      <c r="H652" s="141" t="s">
        <v>4897</v>
      </c>
      <c r="I652" s="141" t="s">
        <v>4898</v>
      </c>
      <c r="J652" s="141" t="s">
        <v>4899</v>
      </c>
      <c r="K652" s="141" t="s">
        <v>4900</v>
      </c>
      <c r="L652" s="141" t="s">
        <v>4901</v>
      </c>
      <c r="M652" s="141" t="s">
        <v>4902</v>
      </c>
      <c r="N652" s="138" t="s">
        <v>19</v>
      </c>
    </row>
    <row r="653" ht="33.75" customHeight="1" spans="1:14">
      <c r="A653" s="131"/>
      <c r="B653" s="135"/>
      <c r="C653" s="138"/>
      <c r="D653" s="142" t="s">
        <v>4903</v>
      </c>
      <c r="E653" s="139" t="s">
        <v>4904</v>
      </c>
      <c r="F653" s="139" t="s">
        <v>4905</v>
      </c>
      <c r="G653" s="139" t="s">
        <v>4906</v>
      </c>
      <c r="H653" s="139" t="s">
        <v>4907</v>
      </c>
      <c r="I653" s="139" t="s">
        <v>4908</v>
      </c>
      <c r="J653" s="139" t="s">
        <v>4909</v>
      </c>
      <c r="K653" s="139" t="s">
        <v>4910</v>
      </c>
      <c r="L653" s="139" t="s">
        <v>4911</v>
      </c>
      <c r="M653" s="139" t="s">
        <v>4912</v>
      </c>
      <c r="N653" s="138"/>
    </row>
    <row r="654" ht="14.45" customHeight="1" spans="1:14">
      <c r="A654" s="131"/>
      <c r="B654" s="135" t="s">
        <v>82</v>
      </c>
      <c r="C654" s="138" t="s">
        <v>19</v>
      </c>
      <c r="D654" s="140" t="s">
        <v>4913</v>
      </c>
      <c r="E654" s="141" t="s">
        <v>4914</v>
      </c>
      <c r="F654" s="141" t="s">
        <v>4915</v>
      </c>
      <c r="G654" s="141" t="s">
        <v>4916</v>
      </c>
      <c r="H654" s="141" t="s">
        <v>4917</v>
      </c>
      <c r="I654" s="141" t="s">
        <v>4918</v>
      </c>
      <c r="J654" s="141" t="s">
        <v>4919</v>
      </c>
      <c r="K654" s="141" t="s">
        <v>4920</v>
      </c>
      <c r="L654" s="141" t="s">
        <v>4921</v>
      </c>
      <c r="M654" s="141" t="s">
        <v>4922</v>
      </c>
      <c r="N654" s="138" t="s">
        <v>19</v>
      </c>
    </row>
    <row r="655" ht="45" customHeight="1" spans="1:14">
      <c r="A655" s="131"/>
      <c r="B655" s="135"/>
      <c r="C655" s="138"/>
      <c r="D655" s="142" t="s">
        <v>4923</v>
      </c>
      <c r="E655" s="139" t="s">
        <v>4924</v>
      </c>
      <c r="F655" s="139" t="s">
        <v>4925</v>
      </c>
      <c r="G655" s="139" t="s">
        <v>4926</v>
      </c>
      <c r="H655" s="139" t="s">
        <v>4927</v>
      </c>
      <c r="I655" s="139" t="s">
        <v>4928</v>
      </c>
      <c r="J655" s="139" t="s">
        <v>4929</v>
      </c>
      <c r="K655" s="139" t="s">
        <v>4930</v>
      </c>
      <c r="L655" s="139" t="s">
        <v>4931</v>
      </c>
      <c r="M655" s="139" t="s">
        <v>4932</v>
      </c>
      <c r="N655" s="138"/>
    </row>
    <row r="656" ht="14.45" customHeight="1" spans="1:14">
      <c r="A656" s="131"/>
      <c r="B656" s="135" t="s">
        <v>103</v>
      </c>
      <c r="C656" s="138" t="s">
        <v>19</v>
      </c>
      <c r="D656" s="140" t="s">
        <v>4933</v>
      </c>
      <c r="E656" s="141" t="s">
        <v>4934</v>
      </c>
      <c r="F656" s="141" t="s">
        <v>4935</v>
      </c>
      <c r="G656" s="141" t="s">
        <v>4936</v>
      </c>
      <c r="H656" s="141" t="s">
        <v>4937</v>
      </c>
      <c r="I656" s="141" t="s">
        <v>4938</v>
      </c>
      <c r="J656" s="141" t="s">
        <v>4939</v>
      </c>
      <c r="K656" s="141" t="s">
        <v>4940</v>
      </c>
      <c r="L656" s="141" t="s">
        <v>4941</v>
      </c>
      <c r="M656" s="141" t="s">
        <v>4942</v>
      </c>
      <c r="N656" s="138" t="s">
        <v>19</v>
      </c>
    </row>
    <row r="657" ht="33.75" customHeight="1" spans="1:14">
      <c r="A657" s="131"/>
      <c r="B657" s="135"/>
      <c r="C657" s="138"/>
      <c r="D657" s="142" t="s">
        <v>4943</v>
      </c>
      <c r="E657" s="139" t="s">
        <v>4944</v>
      </c>
      <c r="F657" s="139" t="s">
        <v>4945</v>
      </c>
      <c r="G657" s="139" t="s">
        <v>4946</v>
      </c>
      <c r="H657" s="139" t="s">
        <v>4947</v>
      </c>
      <c r="I657" s="139" t="s">
        <v>4948</v>
      </c>
      <c r="J657" s="139" t="s">
        <v>4949</v>
      </c>
      <c r="K657" s="139" t="s">
        <v>4950</v>
      </c>
      <c r="L657" s="139" t="s">
        <v>4951</v>
      </c>
      <c r="M657" s="139" t="s">
        <v>4952</v>
      </c>
      <c r="N657" s="138"/>
    </row>
    <row r="658" ht="14.45" customHeight="1" spans="1:14">
      <c r="A658" s="131"/>
      <c r="B658" s="135" t="s">
        <v>124</v>
      </c>
      <c r="C658" s="138" t="s">
        <v>19</v>
      </c>
      <c r="D658" s="140" t="s">
        <v>4953</v>
      </c>
      <c r="E658" s="141" t="s">
        <v>4954</v>
      </c>
      <c r="F658" s="141" t="s">
        <v>4955</v>
      </c>
      <c r="G658" s="141" t="s">
        <v>4956</v>
      </c>
      <c r="H658" s="141" t="s">
        <v>4957</v>
      </c>
      <c r="I658" s="141" t="s">
        <v>4958</v>
      </c>
      <c r="J658" s="141" t="s">
        <v>4959</v>
      </c>
      <c r="K658" s="141" t="s">
        <v>4960</v>
      </c>
      <c r="L658" s="141" t="s">
        <v>4961</v>
      </c>
      <c r="M658" s="141" t="s">
        <v>4962</v>
      </c>
      <c r="N658" s="138" t="s">
        <v>19</v>
      </c>
    </row>
    <row r="659" ht="33.75" customHeight="1" spans="1:14">
      <c r="A659" s="131"/>
      <c r="B659" s="135"/>
      <c r="C659" s="138"/>
      <c r="D659" s="142" t="s">
        <v>4963</v>
      </c>
      <c r="E659" s="139" t="s">
        <v>4964</v>
      </c>
      <c r="F659" s="139" t="s">
        <v>4965</v>
      </c>
      <c r="G659" s="139" t="s">
        <v>4966</v>
      </c>
      <c r="H659" s="139" t="s">
        <v>4967</v>
      </c>
      <c r="I659" s="139" t="s">
        <v>4968</v>
      </c>
      <c r="J659" s="139" t="s">
        <v>4969</v>
      </c>
      <c r="K659" s="139" t="s">
        <v>4970</v>
      </c>
      <c r="L659" s="139" t="s">
        <v>4971</v>
      </c>
      <c r="M659" s="139" t="s">
        <v>4972</v>
      </c>
      <c r="N659" s="138"/>
    </row>
    <row r="660" ht="14.45" customHeight="1" spans="1:14">
      <c r="A660" s="131"/>
      <c r="B660" s="135" t="s">
        <v>145</v>
      </c>
      <c r="C660" s="138" t="s">
        <v>19</v>
      </c>
      <c r="D660" s="140" t="s">
        <v>4973</v>
      </c>
      <c r="E660" s="141" t="s">
        <v>4974</v>
      </c>
      <c r="F660" s="141" t="s">
        <v>4975</v>
      </c>
      <c r="G660" s="141" t="s">
        <v>4976</v>
      </c>
      <c r="H660" s="141" t="s">
        <v>4977</v>
      </c>
      <c r="I660" s="141" t="s">
        <v>4978</v>
      </c>
      <c r="J660" s="141" t="s">
        <v>4979</v>
      </c>
      <c r="K660" s="141" t="s">
        <v>4980</v>
      </c>
      <c r="L660" s="141" t="s">
        <v>4981</v>
      </c>
      <c r="M660" s="141" t="s">
        <v>4982</v>
      </c>
      <c r="N660" s="138" t="s">
        <v>19</v>
      </c>
    </row>
    <row r="661" ht="33.75" customHeight="1" spans="1:14">
      <c r="A661" s="131"/>
      <c r="B661" s="135"/>
      <c r="C661" s="138"/>
      <c r="D661" s="142" t="s">
        <v>4983</v>
      </c>
      <c r="E661" s="139" t="s">
        <v>4984</v>
      </c>
      <c r="F661" s="139" t="s">
        <v>4985</v>
      </c>
      <c r="G661" s="139" t="s">
        <v>4986</v>
      </c>
      <c r="H661" s="139" t="s">
        <v>4987</v>
      </c>
      <c r="I661" s="139" t="s">
        <v>4988</v>
      </c>
      <c r="J661" s="139" t="s">
        <v>4989</v>
      </c>
      <c r="K661" s="139" t="s">
        <v>4990</v>
      </c>
      <c r="L661" s="139" t="s">
        <v>4991</v>
      </c>
      <c r="M661" s="139" t="s">
        <v>4992</v>
      </c>
      <c r="N661" s="138"/>
    </row>
    <row r="662" ht="14.45" customHeight="1" spans="1:14">
      <c r="A662" s="131"/>
      <c r="B662" s="135" t="s">
        <v>166</v>
      </c>
      <c r="C662" s="143" t="s">
        <v>19</v>
      </c>
      <c r="D662" s="141" t="s">
        <v>4993</v>
      </c>
      <c r="E662" s="141" t="s">
        <v>4994</v>
      </c>
      <c r="F662" s="141" t="s">
        <v>4995</v>
      </c>
      <c r="G662" s="141" t="s">
        <v>4996</v>
      </c>
      <c r="H662" s="141" t="s">
        <v>4997</v>
      </c>
      <c r="I662" s="141" t="s">
        <v>4998</v>
      </c>
      <c r="J662" s="141" t="s">
        <v>4999</v>
      </c>
      <c r="K662" s="141" t="s">
        <v>5000</v>
      </c>
      <c r="L662" s="141" t="s">
        <v>5001</v>
      </c>
      <c r="M662" s="141" t="s">
        <v>5002</v>
      </c>
      <c r="N662" s="143" t="s">
        <v>19</v>
      </c>
    </row>
    <row r="663" ht="33.75" customHeight="1" spans="1:14">
      <c r="A663" s="131"/>
      <c r="B663" s="135"/>
      <c r="C663" s="143"/>
      <c r="D663" s="139" t="s">
        <v>5003</v>
      </c>
      <c r="E663" s="139" t="s">
        <v>5004</v>
      </c>
      <c r="F663" s="139" t="s">
        <v>5005</v>
      </c>
      <c r="G663" s="139" t="s">
        <v>5006</v>
      </c>
      <c r="H663" s="139" t="s">
        <v>5007</v>
      </c>
      <c r="I663" s="139" t="s">
        <v>5008</v>
      </c>
      <c r="J663" s="139" t="s">
        <v>5009</v>
      </c>
      <c r="K663" s="139" t="s">
        <v>5010</v>
      </c>
      <c r="L663" s="139" t="s">
        <v>5011</v>
      </c>
      <c r="M663" s="139" t="s">
        <v>5012</v>
      </c>
      <c r="N663" s="143"/>
    </row>
    <row r="664" ht="14.45" customHeight="1" spans="1:14">
      <c r="A664" s="131"/>
      <c r="B664" s="131"/>
      <c r="C664" s="131"/>
      <c r="D664" s="144"/>
      <c r="E664" s="144"/>
      <c r="F664" s="144"/>
      <c r="G664" s="144"/>
      <c r="H664" s="144"/>
      <c r="I664" s="144"/>
      <c r="J664" s="144"/>
      <c r="K664" s="144"/>
      <c r="L664" s="144"/>
      <c r="M664" s="144"/>
      <c r="N664" s="131"/>
    </row>
    <row r="665" ht="14.25" customHeight="1" spans="1:14">
      <c r="A665" s="131"/>
      <c r="B665" s="131"/>
      <c r="C665" s="131"/>
      <c r="D665" s="144"/>
      <c r="E665" s="144"/>
      <c r="F665" s="144"/>
      <c r="G665" s="144"/>
      <c r="H665" s="144"/>
      <c r="I665" s="144"/>
      <c r="J665" s="144"/>
      <c r="K665" s="144"/>
      <c r="L665" s="144"/>
      <c r="M665" s="144"/>
      <c r="N665" s="131"/>
    </row>
    <row r="666" ht="14.45" customHeight="1" spans="1:14">
      <c r="A666" s="131"/>
      <c r="B666" s="131"/>
      <c r="C666" s="131"/>
      <c r="D666" s="144"/>
      <c r="E666" s="144"/>
      <c r="F666" s="144"/>
      <c r="G666" s="144"/>
      <c r="H666" s="144"/>
      <c r="I666" s="144"/>
      <c r="J666" s="144"/>
      <c r="K666" s="144"/>
      <c r="L666" s="144"/>
      <c r="M666" s="144"/>
      <c r="N666" s="131"/>
    </row>
    <row r="667" ht="15.75" customHeight="1" spans="1:14">
      <c r="A667" s="131"/>
      <c r="B667" s="132" t="s">
        <v>5013</v>
      </c>
      <c r="C667" s="132"/>
      <c r="D667" s="132"/>
      <c r="E667" s="132"/>
      <c r="F667" s="132"/>
      <c r="G667" s="132"/>
      <c r="H667" s="132"/>
      <c r="I667" s="132"/>
      <c r="J667" s="132"/>
      <c r="K667" s="132"/>
      <c r="L667" s="132"/>
      <c r="M667" s="132"/>
      <c r="N667" s="132"/>
    </row>
    <row r="668" ht="15" customHeight="1" spans="1:14">
      <c r="A668" s="131"/>
      <c r="B668" s="133"/>
      <c r="C668" s="134">
        <v>1</v>
      </c>
      <c r="D668" s="134">
        <v>2</v>
      </c>
      <c r="E668" s="134">
        <v>3</v>
      </c>
      <c r="F668" s="134">
        <v>4</v>
      </c>
      <c r="G668" s="134">
        <v>5</v>
      </c>
      <c r="H668" s="134">
        <v>6</v>
      </c>
      <c r="I668" s="134">
        <v>7</v>
      </c>
      <c r="J668" s="134">
        <v>8</v>
      </c>
      <c r="K668" s="134">
        <v>9</v>
      </c>
      <c r="L668" s="134">
        <v>10</v>
      </c>
      <c r="M668" s="134">
        <v>11</v>
      </c>
      <c r="N668" s="134">
        <v>12</v>
      </c>
    </row>
    <row r="669" ht="14.25" customHeight="1" spans="1:14">
      <c r="A669" s="131"/>
      <c r="B669" s="135" t="s">
        <v>18</v>
      </c>
      <c r="C669" s="136" t="s">
        <v>19</v>
      </c>
      <c r="D669" s="137" t="s">
        <v>5014</v>
      </c>
      <c r="E669" s="137" t="s">
        <v>5015</v>
      </c>
      <c r="F669" s="137" t="s">
        <v>5016</v>
      </c>
      <c r="G669" s="137" t="s">
        <v>5017</v>
      </c>
      <c r="H669" s="137" t="s">
        <v>5018</v>
      </c>
      <c r="I669" s="137" t="s">
        <v>5019</v>
      </c>
      <c r="J669" s="137" t="s">
        <v>5020</v>
      </c>
      <c r="K669" s="137" t="s">
        <v>5021</v>
      </c>
      <c r="L669" s="137" t="s">
        <v>5022</v>
      </c>
      <c r="M669" s="137" t="s">
        <v>5023</v>
      </c>
      <c r="N669" s="138" t="s">
        <v>19</v>
      </c>
    </row>
    <row r="670" ht="33.75" spans="1:14">
      <c r="A670" s="131"/>
      <c r="B670" s="135"/>
      <c r="C670" s="136"/>
      <c r="D670" s="139" t="s">
        <v>5024</v>
      </c>
      <c r="E670" s="139" t="s">
        <v>5025</v>
      </c>
      <c r="F670" s="139" t="s">
        <v>5026</v>
      </c>
      <c r="G670" s="139" t="s">
        <v>5027</v>
      </c>
      <c r="H670" s="139" t="s">
        <v>5028</v>
      </c>
      <c r="I670" s="139" t="s">
        <v>5029</v>
      </c>
      <c r="J670" s="139" t="s">
        <v>5030</v>
      </c>
      <c r="K670" s="139" t="s">
        <v>5031</v>
      </c>
      <c r="L670" s="139" t="s">
        <v>5032</v>
      </c>
      <c r="M670" s="139" t="s">
        <v>5033</v>
      </c>
      <c r="N670" s="138"/>
    </row>
    <row r="671" ht="14.25" customHeight="1" spans="1:14">
      <c r="A671" s="131"/>
      <c r="B671" s="135" t="s">
        <v>40</v>
      </c>
      <c r="C671" s="138" t="s">
        <v>19</v>
      </c>
      <c r="D671" s="140" t="s">
        <v>5034</v>
      </c>
      <c r="E671" s="141" t="s">
        <v>5035</v>
      </c>
      <c r="F671" s="141" t="s">
        <v>5036</v>
      </c>
      <c r="G671" s="141" t="s">
        <v>5037</v>
      </c>
      <c r="H671" s="141" t="s">
        <v>5038</v>
      </c>
      <c r="I671" s="141" t="s">
        <v>5039</v>
      </c>
      <c r="J671" s="141" t="s">
        <v>5040</v>
      </c>
      <c r="K671" s="141" t="s">
        <v>5041</v>
      </c>
      <c r="L671" s="141" t="s">
        <v>5042</v>
      </c>
      <c r="M671" s="141" t="s">
        <v>5043</v>
      </c>
      <c r="N671" s="138" t="s">
        <v>19</v>
      </c>
    </row>
    <row r="672" ht="56.25" spans="1:14">
      <c r="A672" s="131"/>
      <c r="B672" s="135"/>
      <c r="C672" s="138"/>
      <c r="D672" s="142" t="s">
        <v>5044</v>
      </c>
      <c r="E672" s="139" t="s">
        <v>5045</v>
      </c>
      <c r="F672" s="139" t="s">
        <v>5046</v>
      </c>
      <c r="G672" s="139" t="s">
        <v>5047</v>
      </c>
      <c r="H672" s="139" t="s">
        <v>5048</v>
      </c>
      <c r="I672" s="139" t="s">
        <v>5049</v>
      </c>
      <c r="J672" s="139" t="s">
        <v>5050</v>
      </c>
      <c r="K672" s="139" t="s">
        <v>5051</v>
      </c>
      <c r="L672" s="139" t="s">
        <v>5052</v>
      </c>
      <c r="M672" s="139" t="s">
        <v>5053</v>
      </c>
      <c r="N672" s="138"/>
    </row>
    <row r="673" ht="14.45" customHeight="1" spans="1:14">
      <c r="A673" s="131"/>
      <c r="B673" s="135" t="s">
        <v>61</v>
      </c>
      <c r="C673" s="138" t="s">
        <v>19</v>
      </c>
      <c r="D673" s="140" t="s">
        <v>5054</v>
      </c>
      <c r="E673" s="141" t="s">
        <v>5055</v>
      </c>
      <c r="F673" s="141" t="s">
        <v>5056</v>
      </c>
      <c r="G673" s="141" t="s">
        <v>5057</v>
      </c>
      <c r="H673" s="141" t="s">
        <v>5058</v>
      </c>
      <c r="I673" s="141" t="s">
        <v>5059</v>
      </c>
      <c r="J673" s="141" t="s">
        <v>5060</v>
      </c>
      <c r="K673" s="141" t="s">
        <v>5061</v>
      </c>
      <c r="L673" s="141" t="s">
        <v>5062</v>
      </c>
      <c r="M673" s="141" t="s">
        <v>5063</v>
      </c>
      <c r="N673" s="138" t="s">
        <v>19</v>
      </c>
    </row>
    <row r="674" ht="33.75" customHeight="1" spans="1:14">
      <c r="A674" s="131"/>
      <c r="B674" s="135"/>
      <c r="C674" s="138"/>
      <c r="D674" s="142" t="s">
        <v>5064</v>
      </c>
      <c r="E674" s="139" t="s">
        <v>5065</v>
      </c>
      <c r="F674" s="139" t="s">
        <v>5066</v>
      </c>
      <c r="G674" s="139" t="s">
        <v>5067</v>
      </c>
      <c r="H674" s="139" t="s">
        <v>5068</v>
      </c>
      <c r="I674" s="139" t="s">
        <v>5069</v>
      </c>
      <c r="J674" s="139" t="s">
        <v>5070</v>
      </c>
      <c r="K674" s="139" t="s">
        <v>5071</v>
      </c>
      <c r="L674" s="139" t="s">
        <v>5072</v>
      </c>
      <c r="M674" s="139" t="s">
        <v>5073</v>
      </c>
      <c r="N674" s="138"/>
    </row>
    <row r="675" ht="14.45" customHeight="1" spans="1:14">
      <c r="A675" s="131"/>
      <c r="B675" s="135" t="s">
        <v>82</v>
      </c>
      <c r="C675" s="138" t="s">
        <v>19</v>
      </c>
      <c r="D675" s="140" t="s">
        <v>5074</v>
      </c>
      <c r="E675" s="141" t="s">
        <v>5075</v>
      </c>
      <c r="F675" s="141" t="s">
        <v>5076</v>
      </c>
      <c r="G675" s="141" t="s">
        <v>5077</v>
      </c>
      <c r="H675" s="141" t="s">
        <v>5078</v>
      </c>
      <c r="I675" s="141" t="s">
        <v>5079</v>
      </c>
      <c r="J675" s="141" t="s">
        <v>5080</v>
      </c>
      <c r="K675" s="141" t="s">
        <v>5081</v>
      </c>
      <c r="L675" s="141" t="s">
        <v>5082</v>
      </c>
      <c r="M675" s="141" t="s">
        <v>5083</v>
      </c>
      <c r="N675" s="138" t="s">
        <v>19</v>
      </c>
    </row>
    <row r="676" ht="56.25" customHeight="1" spans="1:14">
      <c r="A676" s="131"/>
      <c r="B676" s="135"/>
      <c r="C676" s="138"/>
      <c r="D676" s="142" t="s">
        <v>5084</v>
      </c>
      <c r="E676" s="139" t="s">
        <v>5085</v>
      </c>
      <c r="F676" s="139" t="s">
        <v>5086</v>
      </c>
      <c r="G676" s="139" t="s">
        <v>5087</v>
      </c>
      <c r="H676" s="139" t="s">
        <v>5088</v>
      </c>
      <c r="I676" s="139" t="s">
        <v>5089</v>
      </c>
      <c r="J676" s="139" t="s">
        <v>5090</v>
      </c>
      <c r="K676" s="139" t="s">
        <v>5091</v>
      </c>
      <c r="L676" s="139" t="s">
        <v>5092</v>
      </c>
      <c r="M676" s="139" t="s">
        <v>5093</v>
      </c>
      <c r="N676" s="138"/>
    </row>
    <row r="677" ht="14.45" customHeight="1" spans="1:14">
      <c r="A677" s="131"/>
      <c r="B677" s="135" t="s">
        <v>103</v>
      </c>
      <c r="C677" s="138" t="s">
        <v>19</v>
      </c>
      <c r="D677" s="140" t="s">
        <v>5094</v>
      </c>
      <c r="E677" s="141" t="s">
        <v>5095</v>
      </c>
      <c r="F677" s="141" t="s">
        <v>5096</v>
      </c>
      <c r="G677" s="141" t="s">
        <v>5097</v>
      </c>
      <c r="H677" s="141" t="s">
        <v>5098</v>
      </c>
      <c r="I677" s="141" t="s">
        <v>5099</v>
      </c>
      <c r="J677" s="141" t="s">
        <v>5100</v>
      </c>
      <c r="K677" s="141" t="s">
        <v>5101</v>
      </c>
      <c r="L677" s="141" t="s">
        <v>5102</v>
      </c>
      <c r="M677" s="141" t="s">
        <v>5103</v>
      </c>
      <c r="N677" s="138" t="s">
        <v>19</v>
      </c>
    </row>
    <row r="678" ht="45" customHeight="1" spans="1:14">
      <c r="A678" s="131"/>
      <c r="B678" s="135"/>
      <c r="C678" s="138"/>
      <c r="D678" s="142" t="s">
        <v>5104</v>
      </c>
      <c r="E678" s="139" t="s">
        <v>5105</v>
      </c>
      <c r="F678" s="139" t="s">
        <v>5106</v>
      </c>
      <c r="G678" s="139" t="s">
        <v>5107</v>
      </c>
      <c r="H678" s="139" t="s">
        <v>5108</v>
      </c>
      <c r="I678" s="139" t="s">
        <v>5109</v>
      </c>
      <c r="J678" s="139" t="s">
        <v>5110</v>
      </c>
      <c r="K678" s="139" t="s">
        <v>5111</v>
      </c>
      <c r="L678" s="139" t="s">
        <v>5112</v>
      </c>
      <c r="M678" s="139" t="s">
        <v>5113</v>
      </c>
      <c r="N678" s="138"/>
    </row>
    <row r="679" ht="14.45" customHeight="1" spans="1:14">
      <c r="A679" s="131"/>
      <c r="B679" s="135" t="s">
        <v>124</v>
      </c>
      <c r="C679" s="138" t="s">
        <v>19</v>
      </c>
      <c r="D679" s="140" t="s">
        <v>5114</v>
      </c>
      <c r="E679" s="141" t="s">
        <v>5115</v>
      </c>
      <c r="F679" s="141" t="s">
        <v>5116</v>
      </c>
      <c r="G679" s="141" t="s">
        <v>5117</v>
      </c>
      <c r="H679" s="141" t="s">
        <v>5118</v>
      </c>
      <c r="I679" s="141" t="s">
        <v>5119</v>
      </c>
      <c r="J679" s="141" t="s">
        <v>5120</v>
      </c>
      <c r="K679" s="141" t="s">
        <v>5121</v>
      </c>
      <c r="L679" s="141" t="s">
        <v>5122</v>
      </c>
      <c r="M679" s="141" t="s">
        <v>5123</v>
      </c>
      <c r="N679" s="138" t="s">
        <v>19</v>
      </c>
    </row>
    <row r="680" ht="33.75" customHeight="1" spans="1:14">
      <c r="A680" s="131"/>
      <c r="B680" s="135"/>
      <c r="C680" s="138"/>
      <c r="D680" s="142" t="s">
        <v>5124</v>
      </c>
      <c r="E680" s="139" t="s">
        <v>5125</v>
      </c>
      <c r="F680" s="139" t="s">
        <v>5126</v>
      </c>
      <c r="G680" s="139" t="s">
        <v>5127</v>
      </c>
      <c r="H680" s="139" t="s">
        <v>5128</v>
      </c>
      <c r="I680" s="139" t="s">
        <v>5129</v>
      </c>
      <c r="J680" s="139" t="s">
        <v>5130</v>
      </c>
      <c r="K680" s="139" t="s">
        <v>5131</v>
      </c>
      <c r="L680" s="139" t="s">
        <v>5132</v>
      </c>
      <c r="M680" s="139" t="s">
        <v>5133</v>
      </c>
      <c r="N680" s="138"/>
    </row>
    <row r="681" ht="14.45" customHeight="1" spans="1:14">
      <c r="A681" s="131"/>
      <c r="B681" s="135" t="s">
        <v>145</v>
      </c>
      <c r="C681" s="138" t="s">
        <v>19</v>
      </c>
      <c r="D681" s="140" t="s">
        <v>5134</v>
      </c>
      <c r="E681" s="141" t="s">
        <v>5135</v>
      </c>
      <c r="F681" s="141" t="s">
        <v>5136</v>
      </c>
      <c r="G681" s="141" t="s">
        <v>5137</v>
      </c>
      <c r="H681" s="141" t="s">
        <v>5138</v>
      </c>
      <c r="I681" s="141" t="s">
        <v>5139</v>
      </c>
      <c r="J681" s="141" t="s">
        <v>5140</v>
      </c>
      <c r="K681" s="141" t="s">
        <v>5141</v>
      </c>
      <c r="L681" s="141" t="s">
        <v>5142</v>
      </c>
      <c r="M681" s="141" t="s">
        <v>5143</v>
      </c>
      <c r="N681" s="138" t="s">
        <v>19</v>
      </c>
    </row>
    <row r="682" ht="45" customHeight="1" spans="1:14">
      <c r="A682" s="131"/>
      <c r="B682" s="135"/>
      <c r="C682" s="138"/>
      <c r="D682" s="142" t="s">
        <v>5144</v>
      </c>
      <c r="E682" s="139" t="s">
        <v>5145</v>
      </c>
      <c r="F682" s="139" t="s">
        <v>5146</v>
      </c>
      <c r="G682" s="139" t="s">
        <v>5147</v>
      </c>
      <c r="H682" s="139" t="s">
        <v>5148</v>
      </c>
      <c r="I682" s="139" t="s">
        <v>5149</v>
      </c>
      <c r="J682" s="139" t="s">
        <v>5150</v>
      </c>
      <c r="K682" s="139" t="s">
        <v>5151</v>
      </c>
      <c r="L682" s="139" t="s">
        <v>5152</v>
      </c>
      <c r="M682" s="139" t="s">
        <v>5153</v>
      </c>
      <c r="N682" s="138"/>
    </row>
    <row r="683" ht="14.45" customHeight="1" spans="1:14">
      <c r="A683" s="131"/>
      <c r="B683" s="135" t="s">
        <v>166</v>
      </c>
      <c r="C683" s="143" t="s">
        <v>19</v>
      </c>
      <c r="D683" s="141" t="s">
        <v>5154</v>
      </c>
      <c r="E683" s="141" t="s">
        <v>5155</v>
      </c>
      <c r="F683" s="141" t="s">
        <v>5156</v>
      </c>
      <c r="G683" s="141" t="s">
        <v>5157</v>
      </c>
      <c r="H683" s="141" t="s">
        <v>5158</v>
      </c>
      <c r="I683" s="141" t="s">
        <v>5159</v>
      </c>
      <c r="J683" s="141" t="s">
        <v>5160</v>
      </c>
      <c r="K683" s="141" t="s">
        <v>5161</v>
      </c>
      <c r="L683" s="141" t="s">
        <v>5162</v>
      </c>
      <c r="M683" s="141" t="s">
        <v>5163</v>
      </c>
      <c r="N683" s="143" t="s">
        <v>19</v>
      </c>
    </row>
    <row r="684" ht="45" customHeight="1" spans="1:14">
      <c r="A684" s="131"/>
      <c r="B684" s="135"/>
      <c r="C684" s="143"/>
      <c r="D684" s="139" t="s">
        <v>5164</v>
      </c>
      <c r="E684" s="139" t="s">
        <v>5165</v>
      </c>
      <c r="F684" s="139" t="s">
        <v>5166</v>
      </c>
      <c r="G684" s="139" t="s">
        <v>5167</v>
      </c>
      <c r="H684" s="139" t="s">
        <v>5168</v>
      </c>
      <c r="I684" s="139" t="s">
        <v>5169</v>
      </c>
      <c r="J684" s="139" t="s">
        <v>5170</v>
      </c>
      <c r="K684" s="139" t="s">
        <v>5171</v>
      </c>
      <c r="L684" s="139" t="s">
        <v>5172</v>
      </c>
      <c r="M684" s="139" t="s">
        <v>5173</v>
      </c>
      <c r="N684" s="143"/>
    </row>
    <row r="685" ht="14.45" customHeight="1" spans="1:14">
      <c r="A685" s="131"/>
      <c r="B685" s="131"/>
      <c r="C685" s="131"/>
      <c r="D685" s="144"/>
      <c r="E685" s="144"/>
      <c r="F685" s="144"/>
      <c r="G685" s="144"/>
      <c r="H685" s="144"/>
      <c r="I685" s="144"/>
      <c r="J685" s="144"/>
      <c r="K685" s="144"/>
      <c r="L685" s="144"/>
      <c r="M685" s="144"/>
      <c r="N685" s="131"/>
    </row>
    <row r="686" ht="14.25" customHeight="1" spans="1:14">
      <c r="A686" s="131"/>
      <c r="B686" s="131"/>
      <c r="C686" s="131"/>
      <c r="D686" s="144"/>
      <c r="E686" s="144"/>
      <c r="F686" s="144"/>
      <c r="G686" s="144"/>
      <c r="H686" s="144"/>
      <c r="I686" s="144"/>
      <c r="J686" s="144"/>
      <c r="K686" s="144"/>
      <c r="L686" s="144"/>
      <c r="M686" s="144"/>
      <c r="N686" s="131"/>
    </row>
    <row r="687" ht="14.45" customHeight="1" spans="1:14">
      <c r="A687" s="131"/>
      <c r="B687" s="131"/>
      <c r="C687" s="131"/>
      <c r="D687" s="144"/>
      <c r="E687" s="144"/>
      <c r="F687" s="144"/>
      <c r="G687" s="144"/>
      <c r="H687" s="144"/>
      <c r="I687" s="144"/>
      <c r="J687" s="144"/>
      <c r="K687" s="144"/>
      <c r="L687" s="144"/>
      <c r="M687" s="144"/>
      <c r="N687" s="131"/>
    </row>
    <row r="688" ht="15.75" customHeight="1" spans="1:14">
      <c r="A688" s="131"/>
      <c r="B688" s="132" t="s">
        <v>5174</v>
      </c>
      <c r="C688" s="132"/>
      <c r="D688" s="132"/>
      <c r="E688" s="132"/>
      <c r="F688" s="132"/>
      <c r="G688" s="132"/>
      <c r="H688" s="132"/>
      <c r="I688" s="132"/>
      <c r="J688" s="132"/>
      <c r="K688" s="132"/>
      <c r="L688" s="132"/>
      <c r="M688" s="132"/>
      <c r="N688" s="132"/>
    </row>
    <row r="689" ht="15" customHeight="1" spans="1:14">
      <c r="A689" s="131"/>
      <c r="B689" s="133"/>
      <c r="C689" s="134">
        <v>1</v>
      </c>
      <c r="D689" s="134">
        <v>2</v>
      </c>
      <c r="E689" s="134">
        <v>3</v>
      </c>
      <c r="F689" s="134">
        <v>4</v>
      </c>
      <c r="G689" s="134">
        <v>5</v>
      </c>
      <c r="H689" s="134">
        <v>6</v>
      </c>
      <c r="I689" s="134">
        <v>7</v>
      </c>
      <c r="J689" s="134">
        <v>8</v>
      </c>
      <c r="K689" s="134">
        <v>9</v>
      </c>
      <c r="L689" s="134">
        <v>10</v>
      </c>
      <c r="M689" s="134">
        <v>11</v>
      </c>
      <c r="N689" s="134">
        <v>12</v>
      </c>
    </row>
    <row r="690" ht="14.25" customHeight="1" spans="1:14">
      <c r="A690" s="131"/>
      <c r="B690" s="135" t="s">
        <v>18</v>
      </c>
      <c r="C690" s="136" t="s">
        <v>19</v>
      </c>
      <c r="D690" s="137" t="s">
        <v>5175</v>
      </c>
      <c r="E690" s="137" t="s">
        <v>5176</v>
      </c>
      <c r="F690" s="137" t="s">
        <v>5177</v>
      </c>
      <c r="G690" s="137" t="s">
        <v>5178</v>
      </c>
      <c r="H690" s="137" t="s">
        <v>5179</v>
      </c>
      <c r="I690" s="137" t="s">
        <v>5180</v>
      </c>
      <c r="J690" s="137" t="s">
        <v>5181</v>
      </c>
      <c r="K690" s="137" t="s">
        <v>5182</v>
      </c>
      <c r="L690" s="137" t="s">
        <v>5183</v>
      </c>
      <c r="M690" s="137" t="s">
        <v>5184</v>
      </c>
      <c r="N690" s="138" t="s">
        <v>19</v>
      </c>
    </row>
    <row r="691" ht="33.75" spans="1:14">
      <c r="A691" s="131"/>
      <c r="B691" s="135"/>
      <c r="C691" s="136"/>
      <c r="D691" s="139" t="s">
        <v>5185</v>
      </c>
      <c r="E691" s="139" t="s">
        <v>5186</v>
      </c>
      <c r="F691" s="139" t="s">
        <v>5187</v>
      </c>
      <c r="G691" s="139" t="s">
        <v>5188</v>
      </c>
      <c r="H691" s="139" t="s">
        <v>5189</v>
      </c>
      <c r="I691" s="139" t="s">
        <v>5190</v>
      </c>
      <c r="J691" s="139" t="s">
        <v>5191</v>
      </c>
      <c r="K691" s="139" t="s">
        <v>5192</v>
      </c>
      <c r="L691" s="139" t="s">
        <v>5193</v>
      </c>
      <c r="M691" s="139" t="s">
        <v>5194</v>
      </c>
      <c r="N691" s="138"/>
    </row>
    <row r="692" ht="14.25" customHeight="1" spans="1:14">
      <c r="A692" s="131"/>
      <c r="B692" s="135" t="s">
        <v>40</v>
      </c>
      <c r="C692" s="138" t="s">
        <v>19</v>
      </c>
      <c r="D692" s="140" t="s">
        <v>5195</v>
      </c>
      <c r="E692" s="141" t="s">
        <v>5196</v>
      </c>
      <c r="F692" s="141" t="s">
        <v>5197</v>
      </c>
      <c r="G692" s="141" t="s">
        <v>5198</v>
      </c>
      <c r="H692" s="141" t="s">
        <v>5199</v>
      </c>
      <c r="I692" s="141" t="s">
        <v>5200</v>
      </c>
      <c r="J692" s="141" t="s">
        <v>5201</v>
      </c>
      <c r="K692" s="141" t="s">
        <v>5202</v>
      </c>
      <c r="L692" s="141" t="s">
        <v>5203</v>
      </c>
      <c r="M692" s="141" t="s">
        <v>5204</v>
      </c>
      <c r="N692" s="138" t="s">
        <v>19</v>
      </c>
    </row>
    <row r="693" ht="45" spans="1:14">
      <c r="A693" s="131"/>
      <c r="B693" s="135"/>
      <c r="C693" s="138"/>
      <c r="D693" s="142" t="s">
        <v>5205</v>
      </c>
      <c r="E693" s="139" t="s">
        <v>5206</v>
      </c>
      <c r="F693" s="139" t="s">
        <v>5207</v>
      </c>
      <c r="G693" s="139" t="s">
        <v>5208</v>
      </c>
      <c r="H693" s="139" t="s">
        <v>5209</v>
      </c>
      <c r="I693" s="139" t="s">
        <v>5210</v>
      </c>
      <c r="J693" s="139" t="s">
        <v>5211</v>
      </c>
      <c r="K693" s="139" t="s">
        <v>5212</v>
      </c>
      <c r="L693" s="139" t="s">
        <v>5213</v>
      </c>
      <c r="M693" s="139" t="s">
        <v>5214</v>
      </c>
      <c r="N693" s="138"/>
    </row>
    <row r="694" ht="14.45" customHeight="1" spans="1:14">
      <c r="A694" s="131"/>
      <c r="B694" s="135" t="s">
        <v>61</v>
      </c>
      <c r="C694" s="138" t="s">
        <v>19</v>
      </c>
      <c r="D694" s="140" t="s">
        <v>5215</v>
      </c>
      <c r="E694" s="141" t="s">
        <v>5216</v>
      </c>
      <c r="F694" s="141" t="s">
        <v>5217</v>
      </c>
      <c r="G694" s="141" t="s">
        <v>5218</v>
      </c>
      <c r="H694" s="141" t="s">
        <v>5219</v>
      </c>
      <c r="I694" s="141" t="s">
        <v>5220</v>
      </c>
      <c r="J694" s="141" t="s">
        <v>5221</v>
      </c>
      <c r="K694" s="141" t="s">
        <v>5222</v>
      </c>
      <c r="L694" s="141" t="s">
        <v>5223</v>
      </c>
      <c r="M694" s="141" t="s">
        <v>5224</v>
      </c>
      <c r="N694" s="138" t="s">
        <v>19</v>
      </c>
    </row>
    <row r="695" ht="45" customHeight="1" spans="1:14">
      <c r="A695" s="131"/>
      <c r="B695" s="135"/>
      <c r="C695" s="138"/>
      <c r="D695" s="142" t="s">
        <v>5225</v>
      </c>
      <c r="E695" s="139" t="s">
        <v>5226</v>
      </c>
      <c r="F695" s="139" t="s">
        <v>5227</v>
      </c>
      <c r="G695" s="139" t="s">
        <v>5228</v>
      </c>
      <c r="H695" s="139" t="s">
        <v>5229</v>
      </c>
      <c r="I695" s="139" t="s">
        <v>5230</v>
      </c>
      <c r="J695" s="139" t="s">
        <v>5231</v>
      </c>
      <c r="K695" s="139" t="s">
        <v>5232</v>
      </c>
      <c r="L695" s="139" t="s">
        <v>5233</v>
      </c>
      <c r="M695" s="139" t="s">
        <v>5234</v>
      </c>
      <c r="N695" s="138"/>
    </row>
    <row r="696" ht="14.45" customHeight="1" spans="1:14">
      <c r="A696" s="131"/>
      <c r="B696" s="135" t="s">
        <v>82</v>
      </c>
      <c r="C696" s="138" t="s">
        <v>19</v>
      </c>
      <c r="D696" s="140" t="s">
        <v>5235</v>
      </c>
      <c r="E696" s="141" t="s">
        <v>5236</v>
      </c>
      <c r="F696" s="141" t="s">
        <v>5237</v>
      </c>
      <c r="G696" s="141" t="s">
        <v>5238</v>
      </c>
      <c r="H696" s="141" t="s">
        <v>5239</v>
      </c>
      <c r="I696" s="141" t="s">
        <v>5240</v>
      </c>
      <c r="J696" s="141" t="s">
        <v>5241</v>
      </c>
      <c r="K696" s="141" t="s">
        <v>5242</v>
      </c>
      <c r="L696" s="141" t="s">
        <v>5243</v>
      </c>
      <c r="M696" s="141" t="s">
        <v>5244</v>
      </c>
      <c r="N696" s="138" t="s">
        <v>19</v>
      </c>
    </row>
    <row r="697" ht="33.75" customHeight="1" spans="1:14">
      <c r="A697" s="131"/>
      <c r="B697" s="135"/>
      <c r="C697" s="138"/>
      <c r="D697" s="142" t="s">
        <v>5245</v>
      </c>
      <c r="E697" s="139" t="s">
        <v>5246</v>
      </c>
      <c r="F697" s="139" t="s">
        <v>5247</v>
      </c>
      <c r="G697" s="139" t="s">
        <v>5248</v>
      </c>
      <c r="H697" s="139" t="s">
        <v>5249</v>
      </c>
      <c r="I697" s="139" t="s">
        <v>5250</v>
      </c>
      <c r="J697" s="139" t="s">
        <v>5251</v>
      </c>
      <c r="K697" s="139" t="s">
        <v>5252</v>
      </c>
      <c r="L697" s="139" t="s">
        <v>5253</v>
      </c>
      <c r="M697" s="139" t="s">
        <v>5254</v>
      </c>
      <c r="N697" s="138"/>
    </row>
    <row r="698" ht="14.45" customHeight="1" spans="1:14">
      <c r="A698" s="131"/>
      <c r="B698" s="135" t="s">
        <v>103</v>
      </c>
      <c r="C698" s="138" t="s">
        <v>19</v>
      </c>
      <c r="D698" s="140" t="s">
        <v>5255</v>
      </c>
      <c r="E698" s="141" t="s">
        <v>5256</v>
      </c>
      <c r="F698" s="141" t="s">
        <v>5257</v>
      </c>
      <c r="G698" s="141" t="s">
        <v>5258</v>
      </c>
      <c r="H698" s="141" t="s">
        <v>5259</v>
      </c>
      <c r="I698" s="141" t="s">
        <v>5260</v>
      </c>
      <c r="J698" s="141" t="s">
        <v>5261</v>
      </c>
      <c r="K698" s="141" t="s">
        <v>5262</v>
      </c>
      <c r="L698" s="141" t="s">
        <v>5263</v>
      </c>
      <c r="M698" s="141" t="s">
        <v>5264</v>
      </c>
      <c r="N698" s="138" t="s">
        <v>19</v>
      </c>
    </row>
    <row r="699" ht="45" customHeight="1" spans="1:14">
      <c r="A699" s="131"/>
      <c r="B699" s="135"/>
      <c r="C699" s="138"/>
      <c r="D699" s="142" t="s">
        <v>5265</v>
      </c>
      <c r="E699" s="139" t="s">
        <v>5266</v>
      </c>
      <c r="F699" s="139" t="s">
        <v>5267</v>
      </c>
      <c r="G699" s="139" t="s">
        <v>5268</v>
      </c>
      <c r="H699" s="139" t="s">
        <v>5269</v>
      </c>
      <c r="I699" s="139" t="s">
        <v>5270</v>
      </c>
      <c r="J699" s="139" t="s">
        <v>5271</v>
      </c>
      <c r="K699" s="139" t="s">
        <v>5272</v>
      </c>
      <c r="L699" s="139" t="s">
        <v>5273</v>
      </c>
      <c r="M699" s="139" t="s">
        <v>5274</v>
      </c>
      <c r="N699" s="138"/>
    </row>
    <row r="700" ht="14.45" customHeight="1" spans="1:14">
      <c r="A700" s="131"/>
      <c r="B700" s="135" t="s">
        <v>124</v>
      </c>
      <c r="C700" s="138" t="s">
        <v>19</v>
      </c>
      <c r="D700" s="140" t="s">
        <v>5275</v>
      </c>
      <c r="E700" s="141" t="s">
        <v>5276</v>
      </c>
      <c r="F700" s="141" t="s">
        <v>5277</v>
      </c>
      <c r="G700" s="141" t="s">
        <v>5278</v>
      </c>
      <c r="H700" s="141" t="s">
        <v>5279</v>
      </c>
      <c r="I700" s="141" t="s">
        <v>5280</v>
      </c>
      <c r="J700" s="141" t="s">
        <v>5281</v>
      </c>
      <c r="K700" s="141" t="s">
        <v>5282</v>
      </c>
      <c r="L700" s="141" t="s">
        <v>5283</v>
      </c>
      <c r="M700" s="141" t="s">
        <v>5284</v>
      </c>
      <c r="N700" s="138" t="s">
        <v>19</v>
      </c>
    </row>
    <row r="701" ht="33.75" customHeight="1" spans="1:14">
      <c r="A701" s="131"/>
      <c r="B701" s="135"/>
      <c r="C701" s="138"/>
      <c r="D701" s="142" t="s">
        <v>5285</v>
      </c>
      <c r="E701" s="139" t="s">
        <v>5286</v>
      </c>
      <c r="F701" s="139" t="s">
        <v>5287</v>
      </c>
      <c r="G701" s="139" t="s">
        <v>5288</v>
      </c>
      <c r="H701" s="139" t="s">
        <v>5289</v>
      </c>
      <c r="I701" s="139" t="s">
        <v>5290</v>
      </c>
      <c r="J701" s="139" t="s">
        <v>5291</v>
      </c>
      <c r="K701" s="139" t="s">
        <v>5292</v>
      </c>
      <c r="L701" s="139" t="s">
        <v>5293</v>
      </c>
      <c r="M701" s="139" t="s">
        <v>5294</v>
      </c>
      <c r="N701" s="138"/>
    </row>
    <row r="702" ht="14.45" customHeight="1" spans="1:14">
      <c r="A702" s="131"/>
      <c r="B702" s="135" t="s">
        <v>145</v>
      </c>
      <c r="C702" s="138" t="s">
        <v>19</v>
      </c>
      <c r="D702" s="140" t="s">
        <v>5295</v>
      </c>
      <c r="E702" s="141" t="s">
        <v>5296</v>
      </c>
      <c r="F702" s="141" t="s">
        <v>5297</v>
      </c>
      <c r="G702" s="141" t="s">
        <v>5298</v>
      </c>
      <c r="H702" s="141" t="s">
        <v>5299</v>
      </c>
      <c r="I702" s="141" t="s">
        <v>5300</v>
      </c>
      <c r="J702" s="141" t="s">
        <v>5301</v>
      </c>
      <c r="K702" s="141" t="s">
        <v>5302</v>
      </c>
      <c r="L702" s="141" t="s">
        <v>5303</v>
      </c>
      <c r="M702" s="141" t="s">
        <v>5304</v>
      </c>
      <c r="N702" s="138" t="s">
        <v>19</v>
      </c>
    </row>
    <row r="703" ht="33.75" customHeight="1" spans="1:14">
      <c r="A703" s="131"/>
      <c r="B703" s="135"/>
      <c r="C703" s="138"/>
      <c r="D703" s="142" t="s">
        <v>5305</v>
      </c>
      <c r="E703" s="139" t="s">
        <v>5306</v>
      </c>
      <c r="F703" s="139" t="s">
        <v>5307</v>
      </c>
      <c r="G703" s="139" t="s">
        <v>5308</v>
      </c>
      <c r="H703" s="139" t="s">
        <v>5309</v>
      </c>
      <c r="I703" s="139" t="s">
        <v>5310</v>
      </c>
      <c r="J703" s="139" t="s">
        <v>5311</v>
      </c>
      <c r="K703" s="139" t="s">
        <v>5312</v>
      </c>
      <c r="L703" s="139" t="s">
        <v>5313</v>
      </c>
      <c r="M703" s="139" t="s">
        <v>5314</v>
      </c>
      <c r="N703" s="138"/>
    </row>
    <row r="704" ht="14.45" customHeight="1" spans="1:14">
      <c r="A704" s="131"/>
      <c r="B704" s="135" t="s">
        <v>166</v>
      </c>
      <c r="C704" s="143" t="s">
        <v>19</v>
      </c>
      <c r="D704" s="141" t="s">
        <v>5315</v>
      </c>
      <c r="E704" s="141" t="s">
        <v>5316</v>
      </c>
      <c r="F704" s="141" t="s">
        <v>5317</v>
      </c>
      <c r="G704" s="141" t="s">
        <v>5318</v>
      </c>
      <c r="H704" s="141" t="s">
        <v>5319</v>
      </c>
      <c r="I704" s="141" t="s">
        <v>5320</v>
      </c>
      <c r="J704" s="141" t="s">
        <v>5321</v>
      </c>
      <c r="K704" s="141" t="s">
        <v>5322</v>
      </c>
      <c r="L704" s="141" t="s">
        <v>5323</v>
      </c>
      <c r="M704" s="141" t="s">
        <v>5324</v>
      </c>
      <c r="N704" s="143" t="s">
        <v>19</v>
      </c>
    </row>
    <row r="705" ht="33.75" customHeight="1" spans="1:14">
      <c r="A705" s="131"/>
      <c r="B705" s="135"/>
      <c r="C705" s="143"/>
      <c r="D705" s="139" t="s">
        <v>5325</v>
      </c>
      <c r="E705" s="139" t="s">
        <v>5326</v>
      </c>
      <c r="F705" s="139" t="s">
        <v>5327</v>
      </c>
      <c r="G705" s="139" t="s">
        <v>5328</v>
      </c>
      <c r="H705" s="139" t="s">
        <v>5329</v>
      </c>
      <c r="I705" s="139" t="s">
        <v>5330</v>
      </c>
      <c r="J705" s="139" t="s">
        <v>5331</v>
      </c>
      <c r="K705" s="139" t="s">
        <v>5332</v>
      </c>
      <c r="L705" s="139" t="s">
        <v>5333</v>
      </c>
      <c r="M705" s="139" t="s">
        <v>5334</v>
      </c>
      <c r="N705" s="143"/>
    </row>
    <row r="706" ht="14.45" customHeight="1" spans="1:14">
      <c r="A706" s="131"/>
      <c r="B706" s="131"/>
      <c r="C706" s="131"/>
      <c r="D706" s="144"/>
      <c r="E706" s="144"/>
      <c r="F706" s="144"/>
      <c r="G706" s="144"/>
      <c r="H706" s="144"/>
      <c r="I706" s="144"/>
      <c r="J706" s="144"/>
      <c r="K706" s="144"/>
      <c r="L706" s="144"/>
      <c r="M706" s="144"/>
      <c r="N706" s="131"/>
    </row>
    <row r="707" ht="14.25" customHeight="1" spans="1:14">
      <c r="A707" s="131"/>
      <c r="B707" s="131"/>
      <c r="C707" s="131"/>
      <c r="D707" s="144"/>
      <c r="E707" s="144"/>
      <c r="F707" s="144"/>
      <c r="G707" s="144"/>
      <c r="H707" s="144"/>
      <c r="I707" s="144"/>
      <c r="J707" s="144"/>
      <c r="K707" s="144"/>
      <c r="L707" s="144"/>
      <c r="M707" s="144"/>
      <c r="N707" s="131"/>
    </row>
    <row r="708" ht="14.45" customHeight="1" spans="1:14">
      <c r="A708" s="131"/>
      <c r="B708" s="131"/>
      <c r="C708" s="131"/>
      <c r="D708" s="144"/>
      <c r="E708" s="144"/>
      <c r="F708" s="144"/>
      <c r="G708" s="144"/>
      <c r="H708" s="144"/>
      <c r="I708" s="144"/>
      <c r="J708" s="144"/>
      <c r="K708" s="144"/>
      <c r="L708" s="144"/>
      <c r="M708" s="144"/>
      <c r="N708" s="131"/>
    </row>
    <row r="709" ht="15.75" customHeight="1" spans="1:14">
      <c r="A709" s="131"/>
      <c r="B709" s="132" t="s">
        <v>5335</v>
      </c>
      <c r="C709" s="132"/>
      <c r="D709" s="132"/>
      <c r="E709" s="132"/>
      <c r="F709" s="132"/>
      <c r="G709" s="132"/>
      <c r="H709" s="132"/>
      <c r="I709" s="132"/>
      <c r="J709" s="132"/>
      <c r="K709" s="132"/>
      <c r="L709" s="132"/>
      <c r="M709" s="132"/>
      <c r="N709" s="132"/>
    </row>
    <row r="710" ht="15" customHeight="1" spans="1:14">
      <c r="A710" s="131"/>
      <c r="B710" s="133"/>
      <c r="C710" s="134">
        <v>1</v>
      </c>
      <c r="D710" s="134">
        <v>2</v>
      </c>
      <c r="E710" s="134">
        <v>3</v>
      </c>
      <c r="F710" s="134">
        <v>4</v>
      </c>
      <c r="G710" s="134">
        <v>5</v>
      </c>
      <c r="H710" s="134">
        <v>6</v>
      </c>
      <c r="I710" s="134">
        <v>7</v>
      </c>
      <c r="J710" s="134">
        <v>8</v>
      </c>
      <c r="K710" s="134">
        <v>9</v>
      </c>
      <c r="L710" s="134">
        <v>10</v>
      </c>
      <c r="M710" s="134">
        <v>11</v>
      </c>
      <c r="N710" s="134">
        <v>12</v>
      </c>
    </row>
    <row r="711" ht="14.25" customHeight="1" spans="1:14">
      <c r="A711" s="131"/>
      <c r="B711" s="135" t="s">
        <v>18</v>
      </c>
      <c r="C711" s="136" t="s">
        <v>19</v>
      </c>
      <c r="D711" s="137" t="s">
        <v>5336</v>
      </c>
      <c r="E711" s="137" t="s">
        <v>5337</v>
      </c>
      <c r="F711" s="137" t="s">
        <v>5338</v>
      </c>
      <c r="G711" s="137" t="s">
        <v>5339</v>
      </c>
      <c r="H711" s="137" t="s">
        <v>5340</v>
      </c>
      <c r="I711" s="137" t="s">
        <v>5341</v>
      </c>
      <c r="J711" s="137" t="s">
        <v>5342</v>
      </c>
      <c r="K711" s="137" t="s">
        <v>5343</v>
      </c>
      <c r="L711" s="137" t="s">
        <v>5344</v>
      </c>
      <c r="M711" s="137" t="s">
        <v>5345</v>
      </c>
      <c r="N711" s="138" t="s">
        <v>19</v>
      </c>
    </row>
    <row r="712" ht="45" spans="1:14">
      <c r="A712" s="131"/>
      <c r="B712" s="135"/>
      <c r="C712" s="136"/>
      <c r="D712" s="139" t="s">
        <v>5346</v>
      </c>
      <c r="E712" s="139" t="s">
        <v>5347</v>
      </c>
      <c r="F712" s="139" t="s">
        <v>5348</v>
      </c>
      <c r="G712" s="139" t="s">
        <v>5349</v>
      </c>
      <c r="H712" s="139" t="s">
        <v>5350</v>
      </c>
      <c r="I712" s="139" t="s">
        <v>5351</v>
      </c>
      <c r="J712" s="139" t="s">
        <v>5352</v>
      </c>
      <c r="K712" s="139" t="s">
        <v>5353</v>
      </c>
      <c r="L712" s="139" t="s">
        <v>5354</v>
      </c>
      <c r="M712" s="139" t="s">
        <v>5355</v>
      </c>
      <c r="N712" s="138"/>
    </row>
    <row r="713" ht="14.25" customHeight="1" spans="1:14">
      <c r="A713" s="131"/>
      <c r="B713" s="135" t="s">
        <v>40</v>
      </c>
      <c r="C713" s="138" t="s">
        <v>19</v>
      </c>
      <c r="D713" s="140" t="s">
        <v>5356</v>
      </c>
      <c r="E713" s="141" t="s">
        <v>5357</v>
      </c>
      <c r="F713" s="141" t="s">
        <v>5358</v>
      </c>
      <c r="G713" s="141" t="s">
        <v>5359</v>
      </c>
      <c r="H713" s="141" t="s">
        <v>5360</v>
      </c>
      <c r="I713" s="141" t="s">
        <v>5361</v>
      </c>
      <c r="J713" s="141" t="s">
        <v>5362</v>
      </c>
      <c r="K713" s="141" t="s">
        <v>5363</v>
      </c>
      <c r="L713" s="141" t="s">
        <v>5364</v>
      </c>
      <c r="M713" s="141" t="s">
        <v>5365</v>
      </c>
      <c r="N713" s="138" t="s">
        <v>19</v>
      </c>
    </row>
    <row r="714" ht="33.75" spans="1:14">
      <c r="A714" s="131"/>
      <c r="B714" s="135"/>
      <c r="C714" s="138"/>
      <c r="D714" s="142" t="s">
        <v>5366</v>
      </c>
      <c r="E714" s="139" t="s">
        <v>5367</v>
      </c>
      <c r="F714" s="139" t="s">
        <v>5368</v>
      </c>
      <c r="G714" s="139" t="s">
        <v>5369</v>
      </c>
      <c r="H714" s="139" t="s">
        <v>5370</v>
      </c>
      <c r="I714" s="139" t="s">
        <v>5371</v>
      </c>
      <c r="J714" s="139" t="s">
        <v>5372</v>
      </c>
      <c r="K714" s="139" t="s">
        <v>5373</v>
      </c>
      <c r="L714" s="139" t="s">
        <v>5374</v>
      </c>
      <c r="M714" s="139" t="s">
        <v>5375</v>
      </c>
      <c r="N714" s="138"/>
    </row>
    <row r="715" ht="14.45" customHeight="1" spans="1:14">
      <c r="A715" s="131"/>
      <c r="B715" s="135" t="s">
        <v>61</v>
      </c>
      <c r="C715" s="138" t="s">
        <v>19</v>
      </c>
      <c r="D715" s="140" t="s">
        <v>5376</v>
      </c>
      <c r="E715" s="141" t="s">
        <v>5377</v>
      </c>
      <c r="F715" s="141" t="s">
        <v>5378</v>
      </c>
      <c r="G715" s="141" t="s">
        <v>5379</v>
      </c>
      <c r="H715" s="141" t="s">
        <v>5380</v>
      </c>
      <c r="I715" s="141" t="s">
        <v>5381</v>
      </c>
      <c r="J715" s="141" t="s">
        <v>5382</v>
      </c>
      <c r="K715" s="141" t="s">
        <v>5383</v>
      </c>
      <c r="L715" s="141" t="s">
        <v>5384</v>
      </c>
      <c r="M715" s="141" t="s">
        <v>5385</v>
      </c>
      <c r="N715" s="138" t="s">
        <v>19</v>
      </c>
    </row>
    <row r="716" ht="22.5" customHeight="1" spans="1:14">
      <c r="A716" s="131"/>
      <c r="B716" s="135"/>
      <c r="C716" s="138"/>
      <c r="D716" s="142" t="s">
        <v>5386</v>
      </c>
      <c r="E716" s="139" t="s">
        <v>5387</v>
      </c>
      <c r="F716" s="139" t="s">
        <v>5388</v>
      </c>
      <c r="G716" s="139" t="s">
        <v>5389</v>
      </c>
      <c r="H716" s="139" t="s">
        <v>5390</v>
      </c>
      <c r="I716" s="139" t="s">
        <v>5391</v>
      </c>
      <c r="J716" s="139" t="s">
        <v>5392</v>
      </c>
      <c r="K716" s="139" t="s">
        <v>5393</v>
      </c>
      <c r="L716" s="139" t="s">
        <v>5394</v>
      </c>
      <c r="M716" s="139" t="s">
        <v>5395</v>
      </c>
      <c r="N716" s="138"/>
    </row>
    <row r="717" ht="14.45" customHeight="1" spans="1:14">
      <c r="A717" s="131"/>
      <c r="B717" s="135" t="s">
        <v>82</v>
      </c>
      <c r="C717" s="138" t="s">
        <v>19</v>
      </c>
      <c r="D717" s="140" t="s">
        <v>5396</v>
      </c>
      <c r="E717" s="141" t="s">
        <v>5397</v>
      </c>
      <c r="F717" s="141" t="s">
        <v>5398</v>
      </c>
      <c r="G717" s="141" t="s">
        <v>5399</v>
      </c>
      <c r="H717" s="141" t="s">
        <v>5400</v>
      </c>
      <c r="I717" s="141" t="s">
        <v>5401</v>
      </c>
      <c r="J717" s="141" t="s">
        <v>5402</v>
      </c>
      <c r="K717" s="141" t="s">
        <v>5403</v>
      </c>
      <c r="L717" s="141" t="s">
        <v>5404</v>
      </c>
      <c r="M717" s="141" t="s">
        <v>5405</v>
      </c>
      <c r="N717" s="138" t="s">
        <v>19</v>
      </c>
    </row>
    <row r="718" ht="45" customHeight="1" spans="1:14">
      <c r="A718" s="131"/>
      <c r="B718" s="135"/>
      <c r="C718" s="138"/>
      <c r="D718" s="142" t="s">
        <v>5406</v>
      </c>
      <c r="E718" s="139" t="s">
        <v>5407</v>
      </c>
      <c r="F718" s="139" t="s">
        <v>5408</v>
      </c>
      <c r="G718" s="139" t="s">
        <v>5409</v>
      </c>
      <c r="H718" s="139" t="s">
        <v>5410</v>
      </c>
      <c r="I718" s="139" t="s">
        <v>5411</v>
      </c>
      <c r="J718" s="139" t="s">
        <v>5412</v>
      </c>
      <c r="K718" s="139" t="s">
        <v>5413</v>
      </c>
      <c r="L718" s="139" t="s">
        <v>5414</v>
      </c>
      <c r="M718" s="139" t="s">
        <v>5415</v>
      </c>
      <c r="N718" s="138"/>
    </row>
    <row r="719" ht="14.45" customHeight="1" spans="1:14">
      <c r="A719" s="131"/>
      <c r="B719" s="135" t="s">
        <v>103</v>
      </c>
      <c r="C719" s="138" t="s">
        <v>19</v>
      </c>
      <c r="D719" s="140" t="s">
        <v>5416</v>
      </c>
      <c r="E719" s="141" t="s">
        <v>5417</v>
      </c>
      <c r="F719" s="141" t="s">
        <v>5418</v>
      </c>
      <c r="G719" s="141" t="s">
        <v>5419</v>
      </c>
      <c r="H719" s="141" t="s">
        <v>5420</v>
      </c>
      <c r="I719" s="141" t="s">
        <v>5421</v>
      </c>
      <c r="J719" s="141" t="s">
        <v>5422</v>
      </c>
      <c r="K719" s="141" t="s">
        <v>5423</v>
      </c>
      <c r="L719" s="141" t="s">
        <v>5424</v>
      </c>
      <c r="M719" s="141" t="s">
        <v>5425</v>
      </c>
      <c r="N719" s="138" t="s">
        <v>19</v>
      </c>
    </row>
    <row r="720" ht="33.75" customHeight="1" spans="1:14">
      <c r="A720" s="131"/>
      <c r="B720" s="135"/>
      <c r="C720" s="138"/>
      <c r="D720" s="142" t="s">
        <v>5426</v>
      </c>
      <c r="E720" s="139" t="s">
        <v>5427</v>
      </c>
      <c r="F720" s="139" t="s">
        <v>5428</v>
      </c>
      <c r="G720" s="139" t="s">
        <v>5429</v>
      </c>
      <c r="H720" s="139" t="s">
        <v>5430</v>
      </c>
      <c r="I720" s="139" t="s">
        <v>5431</v>
      </c>
      <c r="J720" s="139" t="s">
        <v>5432</v>
      </c>
      <c r="K720" s="139" t="s">
        <v>5433</v>
      </c>
      <c r="L720" s="139" t="s">
        <v>5434</v>
      </c>
      <c r="M720" s="139" t="s">
        <v>5435</v>
      </c>
      <c r="N720" s="138"/>
    </row>
    <row r="721" ht="14.45" customHeight="1" spans="1:14">
      <c r="A721" s="131"/>
      <c r="B721" s="135" t="s">
        <v>124</v>
      </c>
      <c r="C721" s="138" t="s">
        <v>19</v>
      </c>
      <c r="D721" s="140" t="s">
        <v>5436</v>
      </c>
      <c r="E721" s="141" t="s">
        <v>5437</v>
      </c>
      <c r="F721" s="141" t="s">
        <v>5438</v>
      </c>
      <c r="G721" s="141" t="s">
        <v>5439</v>
      </c>
      <c r="H721" s="141" t="s">
        <v>5440</v>
      </c>
      <c r="I721" s="141" t="s">
        <v>5441</v>
      </c>
      <c r="J721" s="141" t="s">
        <v>5442</v>
      </c>
      <c r="K721" s="141" t="s">
        <v>5443</v>
      </c>
      <c r="L721" s="141" t="s">
        <v>5444</v>
      </c>
      <c r="M721" s="141" t="s">
        <v>5445</v>
      </c>
      <c r="N721" s="138" t="s">
        <v>19</v>
      </c>
    </row>
    <row r="722" ht="45" customHeight="1" spans="1:14">
      <c r="A722" s="131"/>
      <c r="B722" s="135"/>
      <c r="C722" s="138"/>
      <c r="D722" s="142" t="s">
        <v>5446</v>
      </c>
      <c r="E722" s="139" t="s">
        <v>5447</v>
      </c>
      <c r="F722" s="139" t="s">
        <v>5448</v>
      </c>
      <c r="G722" s="139" t="s">
        <v>5449</v>
      </c>
      <c r="H722" s="139" t="s">
        <v>5450</v>
      </c>
      <c r="I722" s="139" t="s">
        <v>5451</v>
      </c>
      <c r="J722" s="139" t="s">
        <v>5452</v>
      </c>
      <c r="K722" s="139" t="s">
        <v>5453</v>
      </c>
      <c r="L722" s="139" t="s">
        <v>5454</v>
      </c>
      <c r="M722" s="139" t="s">
        <v>5455</v>
      </c>
      <c r="N722" s="138"/>
    </row>
    <row r="723" ht="14.45" customHeight="1" spans="1:14">
      <c r="A723" s="131"/>
      <c r="B723" s="135" t="s">
        <v>145</v>
      </c>
      <c r="C723" s="138" t="s">
        <v>19</v>
      </c>
      <c r="D723" s="140" t="s">
        <v>5456</v>
      </c>
      <c r="E723" s="141" t="s">
        <v>5457</v>
      </c>
      <c r="F723" s="141" t="s">
        <v>5458</v>
      </c>
      <c r="G723" s="141" t="s">
        <v>5459</v>
      </c>
      <c r="H723" s="141" t="s">
        <v>5460</v>
      </c>
      <c r="I723" s="141" t="s">
        <v>5461</v>
      </c>
      <c r="J723" s="141" t="s">
        <v>5462</v>
      </c>
      <c r="K723" s="141" t="s">
        <v>5463</v>
      </c>
      <c r="L723" s="141" t="s">
        <v>5464</v>
      </c>
      <c r="M723" s="141" t="s">
        <v>5465</v>
      </c>
      <c r="N723" s="138" t="s">
        <v>19</v>
      </c>
    </row>
    <row r="724" ht="33.75" customHeight="1" spans="1:14">
      <c r="A724" s="131"/>
      <c r="B724" s="135"/>
      <c r="C724" s="138"/>
      <c r="D724" s="142" t="s">
        <v>5466</v>
      </c>
      <c r="E724" s="139" t="s">
        <v>5467</v>
      </c>
      <c r="F724" s="139" t="s">
        <v>5468</v>
      </c>
      <c r="G724" s="139" t="s">
        <v>5469</v>
      </c>
      <c r="H724" s="139" t="s">
        <v>5470</v>
      </c>
      <c r="I724" s="139" t="s">
        <v>5471</v>
      </c>
      <c r="J724" s="139" t="s">
        <v>5472</v>
      </c>
      <c r="K724" s="139" t="s">
        <v>5473</v>
      </c>
      <c r="L724" s="139" t="s">
        <v>5474</v>
      </c>
      <c r="M724" s="139" t="s">
        <v>5475</v>
      </c>
      <c r="N724" s="138"/>
    </row>
    <row r="725" ht="14.45" customHeight="1" spans="1:14">
      <c r="A725" s="131"/>
      <c r="B725" s="135" t="s">
        <v>166</v>
      </c>
      <c r="C725" s="143" t="s">
        <v>19</v>
      </c>
      <c r="D725" s="141" t="s">
        <v>5476</v>
      </c>
      <c r="E725" s="141" t="s">
        <v>5477</v>
      </c>
      <c r="F725" s="141" t="s">
        <v>5478</v>
      </c>
      <c r="G725" s="141" t="s">
        <v>5479</v>
      </c>
      <c r="H725" s="141" t="s">
        <v>5480</v>
      </c>
      <c r="I725" s="141" t="s">
        <v>5481</v>
      </c>
      <c r="J725" s="141" t="s">
        <v>5482</v>
      </c>
      <c r="K725" s="141" t="s">
        <v>5483</v>
      </c>
      <c r="L725" s="141" t="s">
        <v>5484</v>
      </c>
      <c r="M725" s="141" t="s">
        <v>5485</v>
      </c>
      <c r="N725" s="143" t="s">
        <v>19</v>
      </c>
    </row>
    <row r="726" ht="33.75" customHeight="1" spans="1:14">
      <c r="A726" s="131"/>
      <c r="B726" s="135"/>
      <c r="C726" s="143"/>
      <c r="D726" s="139" t="s">
        <v>5486</v>
      </c>
      <c r="E726" s="139" t="s">
        <v>5487</v>
      </c>
      <c r="F726" s="139" t="s">
        <v>5488</v>
      </c>
      <c r="G726" s="139" t="s">
        <v>5489</v>
      </c>
      <c r="H726" s="139" t="s">
        <v>5490</v>
      </c>
      <c r="I726" s="139" t="s">
        <v>5491</v>
      </c>
      <c r="J726" s="139" t="s">
        <v>5492</v>
      </c>
      <c r="K726" s="139" t="s">
        <v>5493</v>
      </c>
      <c r="L726" s="139" t="s">
        <v>5494</v>
      </c>
      <c r="M726" s="139" t="s">
        <v>5495</v>
      </c>
      <c r="N726" s="143"/>
    </row>
    <row r="727" ht="14.45" customHeight="1" spans="1:14">
      <c r="A727" s="131"/>
      <c r="B727" s="131"/>
      <c r="C727" s="131"/>
      <c r="D727" s="144"/>
      <c r="E727" s="144"/>
      <c r="F727" s="144"/>
      <c r="G727" s="144"/>
      <c r="H727" s="144"/>
      <c r="I727" s="144"/>
      <c r="J727" s="144"/>
      <c r="K727" s="144"/>
      <c r="L727" s="144"/>
      <c r="M727" s="144"/>
      <c r="N727" s="131"/>
    </row>
    <row r="728" ht="14.25" customHeight="1" spans="1:14">
      <c r="A728" s="131"/>
      <c r="B728" s="131"/>
      <c r="C728" s="131"/>
      <c r="D728" s="144"/>
      <c r="E728" s="144"/>
      <c r="F728" s="144"/>
      <c r="G728" s="144"/>
      <c r="H728" s="144"/>
      <c r="I728" s="144"/>
      <c r="J728" s="144"/>
      <c r="K728" s="144"/>
      <c r="L728" s="144"/>
      <c r="M728" s="144"/>
      <c r="N728" s="131"/>
    </row>
    <row r="729" ht="14.45" customHeight="1" spans="1:14">
      <c r="A729" s="131"/>
      <c r="B729" s="131"/>
      <c r="C729" s="131"/>
      <c r="D729" s="144"/>
      <c r="E729" s="144"/>
      <c r="F729" s="144"/>
      <c r="G729" s="144"/>
      <c r="H729" s="144"/>
      <c r="I729" s="144"/>
      <c r="J729" s="144"/>
      <c r="K729" s="144"/>
      <c r="L729" s="144"/>
      <c r="M729" s="144"/>
      <c r="N729" s="131"/>
    </row>
    <row r="730" ht="15.75" customHeight="1" spans="1:14">
      <c r="A730" s="131"/>
      <c r="B730" s="132" t="s">
        <v>5496</v>
      </c>
      <c r="C730" s="132"/>
      <c r="D730" s="132"/>
      <c r="E730" s="132"/>
      <c r="F730" s="132"/>
      <c r="G730" s="132"/>
      <c r="H730" s="132"/>
      <c r="I730" s="132"/>
      <c r="J730" s="132"/>
      <c r="K730" s="132"/>
      <c r="L730" s="132"/>
      <c r="M730" s="132"/>
      <c r="N730" s="132"/>
    </row>
    <row r="731" ht="15" customHeight="1" spans="1:14">
      <c r="A731" s="131"/>
      <c r="B731" s="133"/>
      <c r="C731" s="134">
        <v>1</v>
      </c>
      <c r="D731" s="134">
        <v>2</v>
      </c>
      <c r="E731" s="134">
        <v>3</v>
      </c>
      <c r="F731" s="134">
        <v>4</v>
      </c>
      <c r="G731" s="134">
        <v>5</v>
      </c>
      <c r="H731" s="134">
        <v>6</v>
      </c>
      <c r="I731" s="134">
        <v>7</v>
      </c>
      <c r="J731" s="134">
        <v>8</v>
      </c>
      <c r="K731" s="134">
        <v>9</v>
      </c>
      <c r="L731" s="134">
        <v>10</v>
      </c>
      <c r="M731" s="134">
        <v>11</v>
      </c>
      <c r="N731" s="134">
        <v>12</v>
      </c>
    </row>
    <row r="732" ht="14.25" customHeight="1" spans="1:14">
      <c r="A732" s="131"/>
      <c r="B732" s="135" t="s">
        <v>18</v>
      </c>
      <c r="C732" s="136" t="s">
        <v>19</v>
      </c>
      <c r="D732" s="137" t="s">
        <v>5497</v>
      </c>
      <c r="E732" s="137" t="s">
        <v>5498</v>
      </c>
      <c r="F732" s="137" t="s">
        <v>5499</v>
      </c>
      <c r="G732" s="137" t="s">
        <v>5500</v>
      </c>
      <c r="H732" s="137" t="s">
        <v>5501</v>
      </c>
      <c r="I732" s="137" t="s">
        <v>5502</v>
      </c>
      <c r="J732" s="137" t="s">
        <v>5503</v>
      </c>
      <c r="K732" s="137" t="s">
        <v>5504</v>
      </c>
      <c r="L732" s="137" t="s">
        <v>5505</v>
      </c>
      <c r="M732" s="137" t="s">
        <v>5506</v>
      </c>
      <c r="N732" s="138" t="s">
        <v>19</v>
      </c>
    </row>
    <row r="733" ht="22.5" spans="1:14">
      <c r="A733" s="131"/>
      <c r="B733" s="135"/>
      <c r="C733" s="136"/>
      <c r="D733" s="139" t="s">
        <v>5507</v>
      </c>
      <c r="E733" s="139" t="s">
        <v>5508</v>
      </c>
      <c r="F733" s="139" t="s">
        <v>5509</v>
      </c>
      <c r="G733" s="139" t="s">
        <v>5510</v>
      </c>
      <c r="H733" s="139" t="s">
        <v>5511</v>
      </c>
      <c r="I733" s="139" t="s">
        <v>5512</v>
      </c>
      <c r="J733" s="139" t="s">
        <v>5513</v>
      </c>
      <c r="K733" s="139" t="s">
        <v>5514</v>
      </c>
      <c r="L733" s="139" t="s">
        <v>5515</v>
      </c>
      <c r="M733" s="139" t="s">
        <v>5516</v>
      </c>
      <c r="N733" s="138"/>
    </row>
    <row r="734" ht="14.25" customHeight="1" spans="1:14">
      <c r="A734" s="131"/>
      <c r="B734" s="135" t="s">
        <v>40</v>
      </c>
      <c r="C734" s="138" t="s">
        <v>19</v>
      </c>
      <c r="D734" s="140" t="s">
        <v>5517</v>
      </c>
      <c r="E734" s="141" t="s">
        <v>5518</v>
      </c>
      <c r="F734" s="141" t="s">
        <v>5519</v>
      </c>
      <c r="G734" s="141" t="s">
        <v>5520</v>
      </c>
      <c r="H734" s="141" t="s">
        <v>5521</v>
      </c>
      <c r="I734" s="141" t="s">
        <v>5522</v>
      </c>
      <c r="J734" s="141" t="s">
        <v>5523</v>
      </c>
      <c r="K734" s="141" t="s">
        <v>5524</v>
      </c>
      <c r="L734" s="141" t="s">
        <v>5525</v>
      </c>
      <c r="M734" s="141" t="s">
        <v>5526</v>
      </c>
      <c r="N734" s="138" t="s">
        <v>19</v>
      </c>
    </row>
    <row r="735" ht="45" spans="1:14">
      <c r="A735" s="131"/>
      <c r="B735" s="135"/>
      <c r="C735" s="138"/>
      <c r="D735" s="142" t="s">
        <v>5527</v>
      </c>
      <c r="E735" s="139" t="s">
        <v>5528</v>
      </c>
      <c r="F735" s="139" t="s">
        <v>5529</v>
      </c>
      <c r="G735" s="139" t="s">
        <v>5530</v>
      </c>
      <c r="H735" s="139" t="s">
        <v>5531</v>
      </c>
      <c r="I735" s="139" t="s">
        <v>5532</v>
      </c>
      <c r="J735" s="139" t="s">
        <v>5533</v>
      </c>
      <c r="K735" s="139" t="s">
        <v>5534</v>
      </c>
      <c r="L735" s="139" t="s">
        <v>5535</v>
      </c>
      <c r="M735" s="139" t="s">
        <v>5536</v>
      </c>
      <c r="N735" s="138"/>
    </row>
    <row r="736" ht="14.45" customHeight="1" spans="1:14">
      <c r="A736" s="131"/>
      <c r="B736" s="135" t="s">
        <v>61</v>
      </c>
      <c r="C736" s="138" t="s">
        <v>19</v>
      </c>
      <c r="D736" s="140" t="s">
        <v>5537</v>
      </c>
      <c r="E736" s="141" t="s">
        <v>5538</v>
      </c>
      <c r="F736" s="141" t="s">
        <v>5539</v>
      </c>
      <c r="G736" s="141" t="s">
        <v>5540</v>
      </c>
      <c r="H736" s="141" t="s">
        <v>5541</v>
      </c>
      <c r="I736" s="141" t="s">
        <v>5542</v>
      </c>
      <c r="J736" s="141" t="s">
        <v>5543</v>
      </c>
      <c r="K736" s="141" t="s">
        <v>5544</v>
      </c>
      <c r="L736" s="141" t="s">
        <v>5545</v>
      </c>
      <c r="M736" s="141" t="s">
        <v>5546</v>
      </c>
      <c r="N736" s="138" t="s">
        <v>19</v>
      </c>
    </row>
    <row r="737" ht="33.75" customHeight="1" spans="1:14">
      <c r="A737" s="131"/>
      <c r="B737" s="135"/>
      <c r="C737" s="138"/>
      <c r="D737" s="142" t="s">
        <v>5547</v>
      </c>
      <c r="E737" s="139" t="s">
        <v>5548</v>
      </c>
      <c r="F737" s="139" t="s">
        <v>5549</v>
      </c>
      <c r="G737" s="139" t="s">
        <v>5550</v>
      </c>
      <c r="H737" s="139" t="s">
        <v>5551</v>
      </c>
      <c r="I737" s="139" t="s">
        <v>5552</v>
      </c>
      <c r="J737" s="139" t="s">
        <v>5553</v>
      </c>
      <c r="K737" s="139" t="s">
        <v>5554</v>
      </c>
      <c r="L737" s="139" t="s">
        <v>5555</v>
      </c>
      <c r="M737" s="139" t="s">
        <v>5556</v>
      </c>
      <c r="N737" s="138"/>
    </row>
    <row r="738" ht="14.45" customHeight="1" spans="1:14">
      <c r="A738" s="131"/>
      <c r="B738" s="135" t="s">
        <v>82</v>
      </c>
      <c r="C738" s="138" t="s">
        <v>19</v>
      </c>
      <c r="D738" s="140" t="s">
        <v>5557</v>
      </c>
      <c r="E738" s="141" t="s">
        <v>5558</v>
      </c>
      <c r="F738" s="141" t="s">
        <v>5559</v>
      </c>
      <c r="G738" s="141" t="s">
        <v>5560</v>
      </c>
      <c r="H738" s="141" t="s">
        <v>5561</v>
      </c>
      <c r="I738" s="141" t="s">
        <v>5562</v>
      </c>
      <c r="J738" s="141" t="s">
        <v>5563</v>
      </c>
      <c r="K738" s="141" t="s">
        <v>5564</v>
      </c>
      <c r="L738" s="141" t="s">
        <v>5565</v>
      </c>
      <c r="M738" s="141" t="s">
        <v>5566</v>
      </c>
      <c r="N738" s="138" t="s">
        <v>19</v>
      </c>
    </row>
    <row r="739" ht="33.75" customHeight="1" spans="1:14">
      <c r="A739" s="131"/>
      <c r="B739" s="135"/>
      <c r="C739" s="138"/>
      <c r="D739" s="142" t="s">
        <v>5567</v>
      </c>
      <c r="E739" s="139" t="s">
        <v>5568</v>
      </c>
      <c r="F739" s="139" t="s">
        <v>5569</v>
      </c>
      <c r="G739" s="139" t="s">
        <v>5570</v>
      </c>
      <c r="H739" s="139" t="s">
        <v>5571</v>
      </c>
      <c r="I739" s="139" t="s">
        <v>5572</v>
      </c>
      <c r="J739" s="139" t="s">
        <v>5573</v>
      </c>
      <c r="K739" s="139" t="s">
        <v>5574</v>
      </c>
      <c r="L739" s="139" t="s">
        <v>5575</v>
      </c>
      <c r="M739" s="139" t="s">
        <v>5576</v>
      </c>
      <c r="N739" s="138"/>
    </row>
    <row r="740" ht="14.45" customHeight="1" spans="1:14">
      <c r="A740" s="131"/>
      <c r="B740" s="135" t="s">
        <v>103</v>
      </c>
      <c r="C740" s="138" t="s">
        <v>19</v>
      </c>
      <c r="D740" s="140" t="s">
        <v>5577</v>
      </c>
      <c r="E740" s="141" t="s">
        <v>5578</v>
      </c>
      <c r="F740" s="141" t="s">
        <v>5579</v>
      </c>
      <c r="G740" s="141" t="s">
        <v>5580</v>
      </c>
      <c r="H740" s="141" t="s">
        <v>5581</v>
      </c>
      <c r="I740" s="141" t="s">
        <v>5582</v>
      </c>
      <c r="J740" s="141" t="s">
        <v>5583</v>
      </c>
      <c r="K740" s="141" t="s">
        <v>5584</v>
      </c>
      <c r="L740" s="141" t="s">
        <v>5585</v>
      </c>
      <c r="M740" s="141" t="s">
        <v>5586</v>
      </c>
      <c r="N740" s="138" t="s">
        <v>19</v>
      </c>
    </row>
    <row r="741" ht="22.5" customHeight="1" spans="1:14">
      <c r="A741" s="131"/>
      <c r="B741" s="135"/>
      <c r="C741" s="138"/>
      <c r="D741" s="142" t="s">
        <v>5587</v>
      </c>
      <c r="E741" s="139" t="s">
        <v>5588</v>
      </c>
      <c r="F741" s="139" t="s">
        <v>5589</v>
      </c>
      <c r="G741" s="139" t="s">
        <v>5590</v>
      </c>
      <c r="H741" s="139" t="s">
        <v>5591</v>
      </c>
      <c r="I741" s="139" t="s">
        <v>5592</v>
      </c>
      <c r="J741" s="139" t="s">
        <v>5593</v>
      </c>
      <c r="K741" s="139" t="s">
        <v>5594</v>
      </c>
      <c r="L741" s="139" t="s">
        <v>5595</v>
      </c>
      <c r="M741" s="139" t="s">
        <v>5596</v>
      </c>
      <c r="N741" s="138"/>
    </row>
    <row r="742" ht="14.45" customHeight="1" spans="1:14">
      <c r="A742" s="131"/>
      <c r="B742" s="135" t="s">
        <v>124</v>
      </c>
      <c r="C742" s="138" t="s">
        <v>19</v>
      </c>
      <c r="D742" s="140" t="s">
        <v>5597</v>
      </c>
      <c r="E742" s="141" t="s">
        <v>5598</v>
      </c>
      <c r="F742" s="141" t="s">
        <v>5599</v>
      </c>
      <c r="G742" s="141" t="s">
        <v>5600</v>
      </c>
      <c r="H742" s="141" t="s">
        <v>5601</v>
      </c>
      <c r="I742" s="141" t="s">
        <v>5602</v>
      </c>
      <c r="J742" s="141" t="s">
        <v>5603</v>
      </c>
      <c r="K742" s="141" t="s">
        <v>5604</v>
      </c>
      <c r="L742" s="141" t="s">
        <v>5605</v>
      </c>
      <c r="M742" s="141" t="s">
        <v>5606</v>
      </c>
      <c r="N742" s="138" t="s">
        <v>19</v>
      </c>
    </row>
    <row r="743" ht="45" customHeight="1" spans="1:14">
      <c r="A743" s="131"/>
      <c r="B743" s="135"/>
      <c r="C743" s="138"/>
      <c r="D743" s="142" t="s">
        <v>5607</v>
      </c>
      <c r="E743" s="139" t="s">
        <v>5608</v>
      </c>
      <c r="F743" s="139" t="s">
        <v>5609</v>
      </c>
      <c r="G743" s="139" t="s">
        <v>5610</v>
      </c>
      <c r="H743" s="139" t="s">
        <v>5611</v>
      </c>
      <c r="I743" s="139" t="s">
        <v>5612</v>
      </c>
      <c r="J743" s="139" t="s">
        <v>5613</v>
      </c>
      <c r="K743" s="139" t="s">
        <v>5614</v>
      </c>
      <c r="L743" s="139" t="s">
        <v>5615</v>
      </c>
      <c r="M743" s="139" t="s">
        <v>5616</v>
      </c>
      <c r="N743" s="138"/>
    </row>
    <row r="744" ht="14.45" customHeight="1" spans="1:14">
      <c r="A744" s="131"/>
      <c r="B744" s="135" t="s">
        <v>145</v>
      </c>
      <c r="C744" s="138" t="s">
        <v>19</v>
      </c>
      <c r="D744" s="140" t="s">
        <v>5617</v>
      </c>
      <c r="E744" s="141" t="s">
        <v>5618</v>
      </c>
      <c r="F744" s="141" t="s">
        <v>5619</v>
      </c>
      <c r="G744" s="141" t="s">
        <v>5620</v>
      </c>
      <c r="H744" s="141" t="s">
        <v>5621</v>
      </c>
      <c r="I744" s="141" t="s">
        <v>5622</v>
      </c>
      <c r="J744" s="141" t="s">
        <v>5623</v>
      </c>
      <c r="K744" s="141" t="s">
        <v>5624</v>
      </c>
      <c r="L744" s="141" t="s">
        <v>5625</v>
      </c>
      <c r="M744" s="141" t="s">
        <v>5626</v>
      </c>
      <c r="N744" s="138" t="s">
        <v>19</v>
      </c>
    </row>
    <row r="745" ht="45" customHeight="1" spans="1:14">
      <c r="A745" s="131"/>
      <c r="B745" s="135"/>
      <c r="C745" s="138"/>
      <c r="D745" s="142" t="s">
        <v>5627</v>
      </c>
      <c r="E745" s="139" t="s">
        <v>5628</v>
      </c>
      <c r="F745" s="139" t="s">
        <v>5629</v>
      </c>
      <c r="G745" s="139" t="s">
        <v>5630</v>
      </c>
      <c r="H745" s="139" t="s">
        <v>5631</v>
      </c>
      <c r="I745" s="139" t="s">
        <v>5632</v>
      </c>
      <c r="J745" s="139" t="s">
        <v>5633</v>
      </c>
      <c r="K745" s="139" t="s">
        <v>5634</v>
      </c>
      <c r="L745" s="139" t="s">
        <v>5635</v>
      </c>
      <c r="M745" s="139" t="s">
        <v>5636</v>
      </c>
      <c r="N745" s="138"/>
    </row>
    <row r="746" ht="14.45" customHeight="1" spans="1:14">
      <c r="A746" s="131"/>
      <c r="B746" s="135" t="s">
        <v>166</v>
      </c>
      <c r="C746" s="143" t="s">
        <v>19</v>
      </c>
      <c r="D746" s="141" t="s">
        <v>5637</v>
      </c>
      <c r="E746" s="141" t="s">
        <v>5638</v>
      </c>
      <c r="F746" s="141" t="s">
        <v>5639</v>
      </c>
      <c r="G746" s="141" t="s">
        <v>5640</v>
      </c>
      <c r="H746" s="141" t="s">
        <v>5641</v>
      </c>
      <c r="I746" s="141" t="s">
        <v>5642</v>
      </c>
      <c r="J746" s="141" t="s">
        <v>5643</v>
      </c>
      <c r="K746" s="141" t="s">
        <v>5644</v>
      </c>
      <c r="L746" s="141" t="s">
        <v>5645</v>
      </c>
      <c r="M746" s="141" t="s">
        <v>5646</v>
      </c>
      <c r="N746" s="143" t="s">
        <v>19</v>
      </c>
    </row>
    <row r="747" ht="33.75" customHeight="1" spans="1:14">
      <c r="A747" s="131"/>
      <c r="B747" s="135"/>
      <c r="C747" s="143"/>
      <c r="D747" s="139" t="s">
        <v>5647</v>
      </c>
      <c r="E747" s="139" t="s">
        <v>5648</v>
      </c>
      <c r="F747" s="139" t="s">
        <v>5649</v>
      </c>
      <c r="G747" s="139" t="s">
        <v>5650</v>
      </c>
      <c r="H747" s="139" t="s">
        <v>5651</v>
      </c>
      <c r="I747" s="139" t="s">
        <v>5652</v>
      </c>
      <c r="J747" s="139" t="s">
        <v>5653</v>
      </c>
      <c r="K747" s="139" t="s">
        <v>5654</v>
      </c>
      <c r="L747" s="139" t="s">
        <v>5655</v>
      </c>
      <c r="M747" s="139" t="s">
        <v>5656</v>
      </c>
      <c r="N747" s="143"/>
    </row>
    <row r="748" ht="14.45" customHeight="1" spans="1:14">
      <c r="A748" s="131"/>
      <c r="B748" s="131"/>
      <c r="C748" s="131"/>
      <c r="D748" s="144"/>
      <c r="E748" s="144"/>
      <c r="F748" s="144"/>
      <c r="G748" s="144"/>
      <c r="H748" s="144"/>
      <c r="I748" s="144"/>
      <c r="J748" s="144"/>
      <c r="K748" s="144"/>
      <c r="L748" s="144"/>
      <c r="M748" s="144"/>
      <c r="N748" s="131"/>
    </row>
    <row r="749" ht="14.25" customHeight="1" spans="1:14">
      <c r="A749" s="131"/>
      <c r="B749" s="131"/>
      <c r="C749" s="131"/>
      <c r="D749" s="144"/>
      <c r="E749" s="144"/>
      <c r="F749" s="144"/>
      <c r="G749" s="144"/>
      <c r="H749" s="144"/>
      <c r="I749" s="144"/>
      <c r="J749" s="144"/>
      <c r="K749" s="144"/>
      <c r="L749" s="144"/>
      <c r="M749" s="144"/>
      <c r="N749" s="131"/>
    </row>
    <row r="750" ht="14.45" customHeight="1" spans="1:14">
      <c r="A750" s="131"/>
      <c r="B750" s="131"/>
      <c r="C750" s="131"/>
      <c r="D750" s="144"/>
      <c r="E750" s="144"/>
      <c r="F750" s="144"/>
      <c r="G750" s="144"/>
      <c r="H750" s="144"/>
      <c r="I750" s="144"/>
      <c r="J750" s="144"/>
      <c r="K750" s="144"/>
      <c r="L750" s="144"/>
      <c r="M750" s="144"/>
      <c r="N750" s="131"/>
    </row>
    <row r="751" ht="15.75" customHeight="1" spans="1:14">
      <c r="A751" s="131"/>
      <c r="B751" s="132" t="s">
        <v>5657</v>
      </c>
      <c r="C751" s="132"/>
      <c r="D751" s="132"/>
      <c r="E751" s="132"/>
      <c r="F751" s="132"/>
      <c r="G751" s="132"/>
      <c r="H751" s="132"/>
      <c r="I751" s="132"/>
      <c r="J751" s="132"/>
      <c r="K751" s="132"/>
      <c r="L751" s="132"/>
      <c r="M751" s="132"/>
      <c r="N751" s="132"/>
    </row>
    <row r="752" ht="15" customHeight="1" spans="1:14">
      <c r="A752" s="131"/>
      <c r="B752" s="133"/>
      <c r="C752" s="134">
        <v>1</v>
      </c>
      <c r="D752" s="134">
        <v>2</v>
      </c>
      <c r="E752" s="134">
        <v>3</v>
      </c>
      <c r="F752" s="134">
        <v>4</v>
      </c>
      <c r="G752" s="134">
        <v>5</v>
      </c>
      <c r="H752" s="134">
        <v>6</v>
      </c>
      <c r="I752" s="134">
        <v>7</v>
      </c>
      <c r="J752" s="134">
        <v>8</v>
      </c>
      <c r="K752" s="134">
        <v>9</v>
      </c>
      <c r="L752" s="134">
        <v>10</v>
      </c>
      <c r="M752" s="134">
        <v>11</v>
      </c>
      <c r="N752" s="134">
        <v>12</v>
      </c>
    </row>
    <row r="753" ht="14.25" customHeight="1" spans="1:14">
      <c r="A753" s="131"/>
      <c r="B753" s="135" t="s">
        <v>18</v>
      </c>
      <c r="C753" s="136" t="s">
        <v>19</v>
      </c>
      <c r="D753" s="137" t="s">
        <v>5658</v>
      </c>
      <c r="E753" s="137" t="s">
        <v>5659</v>
      </c>
      <c r="F753" s="137" t="s">
        <v>5660</v>
      </c>
      <c r="G753" s="137" t="s">
        <v>5661</v>
      </c>
      <c r="H753" s="137" t="s">
        <v>5662</v>
      </c>
      <c r="I753" s="137" t="s">
        <v>5663</v>
      </c>
      <c r="J753" s="137" t="s">
        <v>5664</v>
      </c>
      <c r="K753" s="137" t="s">
        <v>5665</v>
      </c>
      <c r="L753" s="137" t="s">
        <v>5666</v>
      </c>
      <c r="M753" s="137" t="s">
        <v>5667</v>
      </c>
      <c r="N753" s="138" t="s">
        <v>19</v>
      </c>
    </row>
    <row r="754" ht="22.5" spans="1:14">
      <c r="A754" s="131"/>
      <c r="B754" s="135"/>
      <c r="C754" s="136"/>
      <c r="D754" s="139" t="s">
        <v>5668</v>
      </c>
      <c r="E754" s="139" t="s">
        <v>5669</v>
      </c>
      <c r="F754" s="139" t="s">
        <v>5670</v>
      </c>
      <c r="G754" s="139" t="s">
        <v>5671</v>
      </c>
      <c r="H754" s="139" t="s">
        <v>5672</v>
      </c>
      <c r="I754" s="139" t="s">
        <v>5673</v>
      </c>
      <c r="J754" s="139" t="s">
        <v>5674</v>
      </c>
      <c r="K754" s="139" t="s">
        <v>5675</v>
      </c>
      <c r="L754" s="139" t="s">
        <v>5676</v>
      </c>
      <c r="M754" s="139" t="s">
        <v>5677</v>
      </c>
      <c r="N754" s="138"/>
    </row>
    <row r="755" ht="14.25" customHeight="1" spans="1:14">
      <c r="A755" s="131"/>
      <c r="B755" s="135" t="s">
        <v>40</v>
      </c>
      <c r="C755" s="138" t="s">
        <v>19</v>
      </c>
      <c r="D755" s="140" t="s">
        <v>5678</v>
      </c>
      <c r="E755" s="141" t="s">
        <v>5679</v>
      </c>
      <c r="F755" s="141" t="s">
        <v>5680</v>
      </c>
      <c r="G755" s="141" t="s">
        <v>5681</v>
      </c>
      <c r="H755" s="141" t="s">
        <v>5682</v>
      </c>
      <c r="I755" s="141" t="s">
        <v>5683</v>
      </c>
      <c r="J755" s="141" t="s">
        <v>5684</v>
      </c>
      <c r="K755" s="141" t="s">
        <v>5685</v>
      </c>
      <c r="L755" s="141" t="s">
        <v>5686</v>
      </c>
      <c r="M755" s="141" t="s">
        <v>5687</v>
      </c>
      <c r="N755" s="138" t="s">
        <v>19</v>
      </c>
    </row>
    <row r="756" ht="45" spans="1:14">
      <c r="A756" s="131"/>
      <c r="B756" s="135"/>
      <c r="C756" s="138"/>
      <c r="D756" s="142" t="s">
        <v>5688</v>
      </c>
      <c r="E756" s="139" t="s">
        <v>5689</v>
      </c>
      <c r="F756" s="139" t="s">
        <v>5690</v>
      </c>
      <c r="G756" s="139" t="s">
        <v>5691</v>
      </c>
      <c r="H756" s="139" t="s">
        <v>5692</v>
      </c>
      <c r="I756" s="139" t="s">
        <v>5693</v>
      </c>
      <c r="J756" s="139" t="s">
        <v>5694</v>
      </c>
      <c r="K756" s="139" t="s">
        <v>5695</v>
      </c>
      <c r="L756" s="139" t="s">
        <v>5696</v>
      </c>
      <c r="M756" s="139" t="s">
        <v>5697</v>
      </c>
      <c r="N756" s="138"/>
    </row>
    <row r="757" ht="14.45" customHeight="1" spans="1:14">
      <c r="A757" s="131"/>
      <c r="B757" s="135" t="s">
        <v>61</v>
      </c>
      <c r="C757" s="138" t="s">
        <v>19</v>
      </c>
      <c r="D757" s="140" t="s">
        <v>5698</v>
      </c>
      <c r="E757" s="141" t="s">
        <v>5699</v>
      </c>
      <c r="F757" s="141" t="s">
        <v>5700</v>
      </c>
      <c r="G757" s="141" t="s">
        <v>5701</v>
      </c>
      <c r="H757" s="141" t="s">
        <v>5702</v>
      </c>
      <c r="I757" s="141" t="s">
        <v>5703</v>
      </c>
      <c r="J757" s="141" t="s">
        <v>5704</v>
      </c>
      <c r="K757" s="141" t="s">
        <v>5705</v>
      </c>
      <c r="L757" s="141" t="s">
        <v>5706</v>
      </c>
      <c r="M757" s="141" t="s">
        <v>5707</v>
      </c>
      <c r="N757" s="138" t="s">
        <v>19</v>
      </c>
    </row>
    <row r="758" ht="33.75" customHeight="1" spans="1:14">
      <c r="A758" s="131"/>
      <c r="B758" s="135"/>
      <c r="C758" s="138"/>
      <c r="D758" s="142" t="s">
        <v>5708</v>
      </c>
      <c r="E758" s="139" t="s">
        <v>5709</v>
      </c>
      <c r="F758" s="139" t="s">
        <v>5710</v>
      </c>
      <c r="G758" s="139" t="s">
        <v>5711</v>
      </c>
      <c r="H758" s="139" t="s">
        <v>5712</v>
      </c>
      <c r="I758" s="139" t="s">
        <v>5713</v>
      </c>
      <c r="J758" s="139" t="s">
        <v>5714</v>
      </c>
      <c r="K758" s="139" t="s">
        <v>5715</v>
      </c>
      <c r="L758" s="139" t="s">
        <v>5716</v>
      </c>
      <c r="M758" s="139" t="s">
        <v>5717</v>
      </c>
      <c r="N758" s="138"/>
    </row>
    <row r="759" ht="14.45" customHeight="1" spans="1:14">
      <c r="A759" s="131"/>
      <c r="B759" s="135" t="s">
        <v>82</v>
      </c>
      <c r="C759" s="138" t="s">
        <v>19</v>
      </c>
      <c r="D759" s="140" t="s">
        <v>5718</v>
      </c>
      <c r="E759" s="141" t="s">
        <v>5719</v>
      </c>
      <c r="F759" s="141" t="s">
        <v>5720</v>
      </c>
      <c r="G759" s="141" t="s">
        <v>5721</v>
      </c>
      <c r="H759" s="141" t="s">
        <v>5722</v>
      </c>
      <c r="I759" s="141" t="s">
        <v>5723</v>
      </c>
      <c r="J759" s="141" t="s">
        <v>5724</v>
      </c>
      <c r="K759" s="141" t="s">
        <v>5725</v>
      </c>
      <c r="L759" s="141" t="s">
        <v>5726</v>
      </c>
      <c r="M759" s="141" t="s">
        <v>5727</v>
      </c>
      <c r="N759" s="138" t="s">
        <v>19</v>
      </c>
    </row>
    <row r="760" ht="33.75" customHeight="1" spans="1:14">
      <c r="A760" s="131"/>
      <c r="B760" s="135"/>
      <c r="C760" s="138"/>
      <c r="D760" s="142" t="s">
        <v>5728</v>
      </c>
      <c r="E760" s="139" t="s">
        <v>5729</v>
      </c>
      <c r="F760" s="139" t="s">
        <v>5730</v>
      </c>
      <c r="G760" s="139" t="s">
        <v>5731</v>
      </c>
      <c r="H760" s="139" t="s">
        <v>5732</v>
      </c>
      <c r="I760" s="139" t="s">
        <v>5733</v>
      </c>
      <c r="J760" s="139" t="s">
        <v>5734</v>
      </c>
      <c r="K760" s="139" t="s">
        <v>5735</v>
      </c>
      <c r="L760" s="139" t="s">
        <v>5736</v>
      </c>
      <c r="M760" s="139" t="s">
        <v>5737</v>
      </c>
      <c r="N760" s="138"/>
    </row>
    <row r="761" ht="14.45" customHeight="1" spans="1:14">
      <c r="A761" s="131"/>
      <c r="B761" s="135" t="s">
        <v>103</v>
      </c>
      <c r="C761" s="138" t="s">
        <v>19</v>
      </c>
      <c r="D761" s="140" t="s">
        <v>5738</v>
      </c>
      <c r="E761" s="141" t="s">
        <v>5739</v>
      </c>
      <c r="F761" s="141" t="s">
        <v>5740</v>
      </c>
      <c r="G761" s="141" t="s">
        <v>5741</v>
      </c>
      <c r="H761" s="141" t="s">
        <v>5742</v>
      </c>
      <c r="I761" s="141" t="s">
        <v>5743</v>
      </c>
      <c r="J761" s="141" t="s">
        <v>5744</v>
      </c>
      <c r="K761" s="141" t="s">
        <v>5745</v>
      </c>
      <c r="L761" s="141" t="s">
        <v>5746</v>
      </c>
      <c r="M761" s="141" t="s">
        <v>5747</v>
      </c>
      <c r="N761" s="138" t="s">
        <v>19</v>
      </c>
    </row>
    <row r="762" ht="22.5" customHeight="1" spans="1:14">
      <c r="A762" s="131"/>
      <c r="B762" s="135"/>
      <c r="C762" s="138"/>
      <c r="D762" s="142" t="s">
        <v>5748</v>
      </c>
      <c r="E762" s="139" t="s">
        <v>5749</v>
      </c>
      <c r="F762" s="139" t="s">
        <v>5750</v>
      </c>
      <c r="G762" s="139" t="s">
        <v>5751</v>
      </c>
      <c r="H762" s="139" t="s">
        <v>5752</v>
      </c>
      <c r="I762" s="139" t="s">
        <v>5753</v>
      </c>
      <c r="J762" s="139" t="s">
        <v>5754</v>
      </c>
      <c r="K762" s="139" t="s">
        <v>5755</v>
      </c>
      <c r="L762" s="139" t="s">
        <v>5756</v>
      </c>
      <c r="M762" s="139" t="s">
        <v>5757</v>
      </c>
      <c r="N762" s="138"/>
    </row>
    <row r="763" ht="14.45" customHeight="1" spans="1:14">
      <c r="A763" s="131"/>
      <c r="B763" s="135" t="s">
        <v>124</v>
      </c>
      <c r="C763" s="138" t="s">
        <v>19</v>
      </c>
      <c r="D763" s="140" t="s">
        <v>5758</v>
      </c>
      <c r="E763" s="141" t="s">
        <v>5759</v>
      </c>
      <c r="F763" s="141" t="s">
        <v>5760</v>
      </c>
      <c r="G763" s="141" t="s">
        <v>5761</v>
      </c>
      <c r="H763" s="141" t="s">
        <v>5762</v>
      </c>
      <c r="I763" s="141" t="s">
        <v>5763</v>
      </c>
      <c r="J763" s="141" t="s">
        <v>5764</v>
      </c>
      <c r="K763" s="141" t="s">
        <v>5765</v>
      </c>
      <c r="L763" s="141" t="s">
        <v>5766</v>
      </c>
      <c r="M763" s="141" t="s">
        <v>5767</v>
      </c>
      <c r="N763" s="138" t="s">
        <v>19</v>
      </c>
    </row>
    <row r="764" ht="45" customHeight="1" spans="1:14">
      <c r="A764" s="131"/>
      <c r="B764" s="135"/>
      <c r="C764" s="138"/>
      <c r="D764" s="142" t="s">
        <v>5768</v>
      </c>
      <c r="E764" s="139" t="s">
        <v>5769</v>
      </c>
      <c r="F764" s="139" t="s">
        <v>5770</v>
      </c>
      <c r="G764" s="139" t="s">
        <v>5771</v>
      </c>
      <c r="H764" s="139" t="s">
        <v>5772</v>
      </c>
      <c r="I764" s="139" t="s">
        <v>5773</v>
      </c>
      <c r="J764" s="139" t="s">
        <v>5774</v>
      </c>
      <c r="K764" s="139" t="s">
        <v>5775</v>
      </c>
      <c r="L764" s="139" t="s">
        <v>5776</v>
      </c>
      <c r="M764" s="139" t="s">
        <v>5777</v>
      </c>
      <c r="N764" s="138"/>
    </row>
    <row r="765" ht="14.45" customHeight="1" spans="1:14">
      <c r="A765" s="131"/>
      <c r="B765" s="135" t="s">
        <v>145</v>
      </c>
      <c r="C765" s="138" t="s">
        <v>19</v>
      </c>
      <c r="D765" s="140" t="s">
        <v>5778</v>
      </c>
      <c r="E765" s="141" t="s">
        <v>5779</v>
      </c>
      <c r="F765" s="141" t="s">
        <v>5780</v>
      </c>
      <c r="G765" s="141" t="s">
        <v>5781</v>
      </c>
      <c r="H765" s="141" t="s">
        <v>5782</v>
      </c>
      <c r="I765" s="141" t="s">
        <v>5783</v>
      </c>
      <c r="J765" s="141" t="s">
        <v>5784</v>
      </c>
      <c r="K765" s="141" t="s">
        <v>5785</v>
      </c>
      <c r="L765" s="141" t="s">
        <v>5786</v>
      </c>
      <c r="M765" s="141" t="s">
        <v>5787</v>
      </c>
      <c r="N765" s="138" t="s">
        <v>19</v>
      </c>
    </row>
    <row r="766" ht="22.5" customHeight="1" spans="1:14">
      <c r="A766" s="131"/>
      <c r="B766" s="135"/>
      <c r="C766" s="138"/>
      <c r="D766" s="142" t="s">
        <v>5788</v>
      </c>
      <c r="E766" s="139" t="s">
        <v>5789</v>
      </c>
      <c r="F766" s="139" t="s">
        <v>5790</v>
      </c>
      <c r="G766" s="139" t="s">
        <v>5791</v>
      </c>
      <c r="H766" s="139" t="s">
        <v>5792</v>
      </c>
      <c r="I766" s="139" t="s">
        <v>5793</v>
      </c>
      <c r="J766" s="139" t="s">
        <v>5794</v>
      </c>
      <c r="K766" s="139" t="s">
        <v>5795</v>
      </c>
      <c r="L766" s="139" t="s">
        <v>5796</v>
      </c>
      <c r="M766" s="139" t="s">
        <v>5797</v>
      </c>
      <c r="N766" s="138"/>
    </row>
    <row r="767" ht="14.45" customHeight="1" spans="1:14">
      <c r="A767" s="131"/>
      <c r="B767" s="135" t="s">
        <v>166</v>
      </c>
      <c r="C767" s="143" t="s">
        <v>19</v>
      </c>
      <c r="D767" s="141" t="s">
        <v>5798</v>
      </c>
      <c r="E767" s="141" t="s">
        <v>5799</v>
      </c>
      <c r="F767" s="141" t="s">
        <v>5800</v>
      </c>
      <c r="G767" s="141" t="s">
        <v>5801</v>
      </c>
      <c r="H767" s="141" t="s">
        <v>5802</v>
      </c>
      <c r="I767" s="141" t="s">
        <v>5803</v>
      </c>
      <c r="J767" s="141" t="s">
        <v>5804</v>
      </c>
      <c r="K767" s="141" t="s">
        <v>5805</v>
      </c>
      <c r="L767" s="141" t="s">
        <v>5806</v>
      </c>
      <c r="M767" s="141" t="s">
        <v>5807</v>
      </c>
      <c r="N767" s="143" t="s">
        <v>19</v>
      </c>
    </row>
    <row r="768" ht="33.75" customHeight="1" spans="1:14">
      <c r="A768" s="131"/>
      <c r="B768" s="135"/>
      <c r="C768" s="143"/>
      <c r="D768" s="139" t="s">
        <v>5808</v>
      </c>
      <c r="E768" s="139" t="s">
        <v>5809</v>
      </c>
      <c r="F768" s="139" t="s">
        <v>5810</v>
      </c>
      <c r="G768" s="139" t="s">
        <v>5811</v>
      </c>
      <c r="H768" s="139" t="s">
        <v>5812</v>
      </c>
      <c r="I768" s="139" t="s">
        <v>5813</v>
      </c>
      <c r="J768" s="139" t="s">
        <v>5814</v>
      </c>
      <c r="K768" s="139" t="s">
        <v>5815</v>
      </c>
      <c r="L768" s="139" t="s">
        <v>5816</v>
      </c>
      <c r="M768" s="139" t="s">
        <v>5817</v>
      </c>
      <c r="N768" s="143"/>
    </row>
    <row r="769" ht="14.45" customHeight="1" spans="1:14">
      <c r="A769" s="131"/>
      <c r="B769" s="131"/>
      <c r="C769" s="131"/>
      <c r="D769" s="144"/>
      <c r="E769" s="144"/>
      <c r="F769" s="144"/>
      <c r="G769" s="144"/>
      <c r="H769" s="144"/>
      <c r="I769" s="144"/>
      <c r="J769" s="144"/>
      <c r="K769" s="144"/>
      <c r="L769" s="144"/>
      <c r="M769" s="144"/>
      <c r="N769" s="131"/>
    </row>
    <row r="770" ht="14.25" customHeight="1" spans="1:14">
      <c r="A770" s="131"/>
      <c r="B770" s="131"/>
      <c r="C770" s="131"/>
      <c r="D770" s="144"/>
      <c r="E770" s="144"/>
      <c r="F770" s="144"/>
      <c r="G770" s="144"/>
      <c r="H770" s="144"/>
      <c r="I770" s="144"/>
      <c r="J770" s="144"/>
      <c r="K770" s="144"/>
      <c r="L770" s="144"/>
      <c r="M770" s="144"/>
      <c r="N770" s="131"/>
    </row>
    <row r="771" ht="14.45" customHeight="1" spans="1:14">
      <c r="A771" s="131"/>
      <c r="B771" s="131"/>
      <c r="C771" s="131"/>
      <c r="D771" s="144"/>
      <c r="E771" s="144"/>
      <c r="F771" s="144"/>
      <c r="G771" s="144"/>
      <c r="H771" s="144"/>
      <c r="I771" s="144"/>
      <c r="J771" s="144"/>
      <c r="K771" s="144"/>
      <c r="L771" s="144"/>
      <c r="M771" s="144"/>
      <c r="N771" s="131"/>
    </row>
    <row r="772" ht="15.75" customHeight="1" spans="1:14">
      <c r="A772" s="131"/>
      <c r="B772" s="132" t="s">
        <v>5818</v>
      </c>
      <c r="C772" s="132"/>
      <c r="D772" s="132"/>
      <c r="E772" s="132"/>
      <c r="F772" s="132"/>
      <c r="G772" s="132"/>
      <c r="H772" s="132"/>
      <c r="I772" s="132"/>
      <c r="J772" s="132"/>
      <c r="K772" s="132"/>
      <c r="L772" s="132"/>
      <c r="M772" s="132"/>
      <c r="N772" s="132"/>
    </row>
    <row r="773" ht="15" customHeight="1" spans="1:14">
      <c r="A773" s="131"/>
      <c r="B773" s="133"/>
      <c r="C773" s="134">
        <v>1</v>
      </c>
      <c r="D773" s="134">
        <v>2</v>
      </c>
      <c r="E773" s="134">
        <v>3</v>
      </c>
      <c r="F773" s="134">
        <v>4</v>
      </c>
      <c r="G773" s="134">
        <v>5</v>
      </c>
      <c r="H773" s="134">
        <v>6</v>
      </c>
      <c r="I773" s="134">
        <v>7</v>
      </c>
      <c r="J773" s="134">
        <v>8</v>
      </c>
      <c r="K773" s="134">
        <v>9</v>
      </c>
      <c r="L773" s="134">
        <v>10</v>
      </c>
      <c r="M773" s="134">
        <v>11</v>
      </c>
      <c r="N773" s="134">
        <v>12</v>
      </c>
    </row>
    <row r="774" ht="14.25" customHeight="1" spans="1:14">
      <c r="A774" s="131"/>
      <c r="B774" s="135" t="s">
        <v>18</v>
      </c>
      <c r="C774" s="136" t="s">
        <v>19</v>
      </c>
      <c r="D774" s="137" t="s">
        <v>5819</v>
      </c>
      <c r="E774" s="137" t="s">
        <v>5820</v>
      </c>
      <c r="F774" s="137" t="s">
        <v>5821</v>
      </c>
      <c r="G774" s="137" t="s">
        <v>5822</v>
      </c>
      <c r="H774" s="137" t="s">
        <v>5823</v>
      </c>
      <c r="I774" s="137" t="s">
        <v>5824</v>
      </c>
      <c r="J774" s="137" t="s">
        <v>5825</v>
      </c>
      <c r="K774" s="137" t="s">
        <v>5826</v>
      </c>
      <c r="L774" s="137" t="s">
        <v>5827</v>
      </c>
      <c r="M774" s="137" t="s">
        <v>5828</v>
      </c>
      <c r="N774" s="138" t="s">
        <v>19</v>
      </c>
    </row>
    <row r="775" ht="33.75" spans="1:14">
      <c r="A775" s="131"/>
      <c r="B775" s="135"/>
      <c r="C775" s="136"/>
      <c r="D775" s="139" t="s">
        <v>5829</v>
      </c>
      <c r="E775" s="139" t="s">
        <v>5830</v>
      </c>
      <c r="F775" s="139" t="s">
        <v>5831</v>
      </c>
      <c r="G775" s="139" t="s">
        <v>5832</v>
      </c>
      <c r="H775" s="139" t="s">
        <v>5833</v>
      </c>
      <c r="I775" s="139" t="s">
        <v>5834</v>
      </c>
      <c r="J775" s="139" t="s">
        <v>5835</v>
      </c>
      <c r="K775" s="139" t="s">
        <v>5836</v>
      </c>
      <c r="L775" s="139" t="s">
        <v>5837</v>
      </c>
      <c r="M775" s="139" t="s">
        <v>5838</v>
      </c>
      <c r="N775" s="138"/>
    </row>
    <row r="776" ht="14.25" customHeight="1" spans="1:14">
      <c r="A776" s="131"/>
      <c r="B776" s="135" t="s">
        <v>40</v>
      </c>
      <c r="C776" s="138" t="s">
        <v>19</v>
      </c>
      <c r="D776" s="140" t="s">
        <v>5839</v>
      </c>
      <c r="E776" s="141" t="s">
        <v>5840</v>
      </c>
      <c r="F776" s="141" t="s">
        <v>5841</v>
      </c>
      <c r="G776" s="141" t="s">
        <v>5842</v>
      </c>
      <c r="H776" s="141" t="s">
        <v>5843</v>
      </c>
      <c r="I776" s="141" t="s">
        <v>5844</v>
      </c>
      <c r="J776" s="141" t="s">
        <v>5845</v>
      </c>
      <c r="K776" s="141" t="s">
        <v>5846</v>
      </c>
      <c r="L776" s="141" t="s">
        <v>5847</v>
      </c>
      <c r="M776" s="141" t="s">
        <v>5848</v>
      </c>
      <c r="N776" s="138" t="s">
        <v>19</v>
      </c>
    </row>
    <row r="777" ht="33.75" spans="1:14">
      <c r="A777" s="131"/>
      <c r="B777" s="135"/>
      <c r="C777" s="138"/>
      <c r="D777" s="142" t="s">
        <v>5849</v>
      </c>
      <c r="E777" s="139" t="s">
        <v>5850</v>
      </c>
      <c r="F777" s="139" t="s">
        <v>5851</v>
      </c>
      <c r="G777" s="139" t="s">
        <v>5852</v>
      </c>
      <c r="H777" s="139" t="s">
        <v>5853</v>
      </c>
      <c r="I777" s="139" t="s">
        <v>5854</v>
      </c>
      <c r="J777" s="139" t="s">
        <v>5855</v>
      </c>
      <c r="K777" s="139" t="s">
        <v>5856</v>
      </c>
      <c r="L777" s="139" t="s">
        <v>5857</v>
      </c>
      <c r="M777" s="139" t="s">
        <v>5858</v>
      </c>
      <c r="N777" s="138"/>
    </row>
    <row r="778" ht="14.45" customHeight="1" spans="1:14">
      <c r="A778" s="131"/>
      <c r="B778" s="135" t="s">
        <v>61</v>
      </c>
      <c r="C778" s="138" t="s">
        <v>19</v>
      </c>
      <c r="D778" s="140" t="s">
        <v>5859</v>
      </c>
      <c r="E778" s="141" t="s">
        <v>5860</v>
      </c>
      <c r="F778" s="141" t="s">
        <v>5861</v>
      </c>
      <c r="G778" s="141" t="s">
        <v>5862</v>
      </c>
      <c r="H778" s="141" t="s">
        <v>5863</v>
      </c>
      <c r="I778" s="141" t="s">
        <v>5864</v>
      </c>
      <c r="J778" s="141" t="s">
        <v>5865</v>
      </c>
      <c r="K778" s="141" t="s">
        <v>5866</v>
      </c>
      <c r="L778" s="141" t="s">
        <v>5867</v>
      </c>
      <c r="M778" s="141" t="s">
        <v>5868</v>
      </c>
      <c r="N778" s="138" t="s">
        <v>19</v>
      </c>
    </row>
    <row r="779" ht="22.5" customHeight="1" spans="1:14">
      <c r="A779" s="131"/>
      <c r="B779" s="135"/>
      <c r="C779" s="138"/>
      <c r="D779" s="142" t="s">
        <v>5869</v>
      </c>
      <c r="E779" s="139" t="s">
        <v>5870</v>
      </c>
      <c r="F779" s="139" t="s">
        <v>5871</v>
      </c>
      <c r="G779" s="139" t="s">
        <v>5872</v>
      </c>
      <c r="H779" s="139" t="s">
        <v>5873</v>
      </c>
      <c r="I779" s="139" t="s">
        <v>5874</v>
      </c>
      <c r="J779" s="139" t="s">
        <v>5875</v>
      </c>
      <c r="K779" s="139" t="s">
        <v>5876</v>
      </c>
      <c r="L779" s="139" t="s">
        <v>5877</v>
      </c>
      <c r="M779" s="139" t="s">
        <v>5878</v>
      </c>
      <c r="N779" s="138"/>
    </row>
    <row r="780" ht="14.45" customHeight="1" spans="1:14">
      <c r="A780" s="131"/>
      <c r="B780" s="135" t="s">
        <v>82</v>
      </c>
      <c r="C780" s="138" t="s">
        <v>19</v>
      </c>
      <c r="D780" s="140" t="s">
        <v>5879</v>
      </c>
      <c r="E780" s="141" t="s">
        <v>5880</v>
      </c>
      <c r="F780" s="141" t="s">
        <v>5881</v>
      </c>
      <c r="G780" s="141" t="s">
        <v>5882</v>
      </c>
      <c r="H780" s="141" t="s">
        <v>5883</v>
      </c>
      <c r="I780" s="141" t="s">
        <v>5884</v>
      </c>
      <c r="J780" s="141" t="s">
        <v>5885</v>
      </c>
      <c r="K780" s="141" t="s">
        <v>5886</v>
      </c>
      <c r="L780" s="141" t="s">
        <v>5887</v>
      </c>
      <c r="M780" s="141" t="s">
        <v>5888</v>
      </c>
      <c r="N780" s="138" t="s">
        <v>19</v>
      </c>
    </row>
    <row r="781" ht="33.75" customHeight="1" spans="1:14">
      <c r="A781" s="131"/>
      <c r="B781" s="135"/>
      <c r="C781" s="138"/>
      <c r="D781" s="142" t="s">
        <v>5889</v>
      </c>
      <c r="E781" s="139" t="s">
        <v>5890</v>
      </c>
      <c r="F781" s="139" t="s">
        <v>5891</v>
      </c>
      <c r="G781" s="139" t="s">
        <v>5892</v>
      </c>
      <c r="H781" s="139" t="s">
        <v>5893</v>
      </c>
      <c r="I781" s="139" t="s">
        <v>5894</v>
      </c>
      <c r="J781" s="139" t="s">
        <v>5895</v>
      </c>
      <c r="K781" s="139" t="s">
        <v>5896</v>
      </c>
      <c r="L781" s="139" t="s">
        <v>5897</v>
      </c>
      <c r="M781" s="139" t="s">
        <v>5898</v>
      </c>
      <c r="N781" s="138"/>
    </row>
    <row r="782" ht="14.45" customHeight="1" spans="1:14">
      <c r="A782" s="131"/>
      <c r="B782" s="135" t="s">
        <v>103</v>
      </c>
      <c r="C782" s="138" t="s">
        <v>19</v>
      </c>
      <c r="D782" s="140" t="s">
        <v>5899</v>
      </c>
      <c r="E782" s="141" t="s">
        <v>5900</v>
      </c>
      <c r="F782" s="141" t="s">
        <v>5901</v>
      </c>
      <c r="G782" s="141" t="s">
        <v>5902</v>
      </c>
      <c r="H782" s="141" t="s">
        <v>5903</v>
      </c>
      <c r="I782" s="141" t="s">
        <v>5904</v>
      </c>
      <c r="J782" s="141" t="s">
        <v>5905</v>
      </c>
      <c r="K782" s="141" t="s">
        <v>5906</v>
      </c>
      <c r="L782" s="141" t="s">
        <v>5907</v>
      </c>
      <c r="M782" s="141" t="s">
        <v>5908</v>
      </c>
      <c r="N782" s="138" t="s">
        <v>19</v>
      </c>
    </row>
    <row r="783" ht="33.75" customHeight="1" spans="1:14">
      <c r="A783" s="131"/>
      <c r="B783" s="135"/>
      <c r="C783" s="138"/>
      <c r="D783" s="142" t="s">
        <v>5909</v>
      </c>
      <c r="E783" s="139" t="s">
        <v>5910</v>
      </c>
      <c r="F783" s="139" t="s">
        <v>5911</v>
      </c>
      <c r="G783" s="139" t="s">
        <v>5912</v>
      </c>
      <c r="H783" s="139" t="s">
        <v>5913</v>
      </c>
      <c r="I783" s="139" t="s">
        <v>5914</v>
      </c>
      <c r="J783" s="139" t="s">
        <v>5915</v>
      </c>
      <c r="K783" s="139" t="s">
        <v>5916</v>
      </c>
      <c r="L783" s="139" t="s">
        <v>5917</v>
      </c>
      <c r="M783" s="139" t="s">
        <v>5918</v>
      </c>
      <c r="N783" s="138"/>
    </row>
    <row r="784" ht="14.45" customHeight="1" spans="1:14">
      <c r="A784" s="131"/>
      <c r="B784" s="135" t="s">
        <v>124</v>
      </c>
      <c r="C784" s="138" t="s">
        <v>19</v>
      </c>
      <c r="D784" s="140" t="s">
        <v>5919</v>
      </c>
      <c r="E784" s="141" t="s">
        <v>5920</v>
      </c>
      <c r="F784" s="141" t="s">
        <v>5921</v>
      </c>
      <c r="G784" s="141" t="s">
        <v>5922</v>
      </c>
      <c r="H784" s="141" t="s">
        <v>5923</v>
      </c>
      <c r="I784" s="141" t="s">
        <v>5924</v>
      </c>
      <c r="J784" s="141" t="s">
        <v>5925</v>
      </c>
      <c r="K784" s="141" t="s">
        <v>5926</v>
      </c>
      <c r="L784" s="141" t="s">
        <v>5927</v>
      </c>
      <c r="M784" s="141" t="s">
        <v>5928</v>
      </c>
      <c r="N784" s="138" t="s">
        <v>19</v>
      </c>
    </row>
    <row r="785" ht="33.75" customHeight="1" spans="1:14">
      <c r="A785" s="131"/>
      <c r="B785" s="135"/>
      <c r="C785" s="138"/>
      <c r="D785" s="142" t="s">
        <v>5929</v>
      </c>
      <c r="E785" s="139" t="s">
        <v>5930</v>
      </c>
      <c r="F785" s="139" t="s">
        <v>5931</v>
      </c>
      <c r="G785" s="139" t="s">
        <v>5932</v>
      </c>
      <c r="H785" s="139" t="s">
        <v>5933</v>
      </c>
      <c r="I785" s="139" t="s">
        <v>5934</v>
      </c>
      <c r="J785" s="139" t="s">
        <v>5935</v>
      </c>
      <c r="K785" s="139" t="s">
        <v>5936</v>
      </c>
      <c r="L785" s="139" t="s">
        <v>5937</v>
      </c>
      <c r="M785" s="139" t="s">
        <v>5938</v>
      </c>
      <c r="N785" s="138"/>
    </row>
    <row r="786" ht="14.45" customHeight="1" spans="1:14">
      <c r="A786" s="131"/>
      <c r="B786" s="135" t="s">
        <v>145</v>
      </c>
      <c r="C786" s="138" t="s">
        <v>19</v>
      </c>
      <c r="D786" s="140" t="s">
        <v>5939</v>
      </c>
      <c r="E786" s="141" t="s">
        <v>5940</v>
      </c>
      <c r="F786" s="141" t="s">
        <v>5941</v>
      </c>
      <c r="G786" s="141" t="s">
        <v>5942</v>
      </c>
      <c r="H786" s="141" t="s">
        <v>5943</v>
      </c>
      <c r="I786" s="141" t="s">
        <v>5944</v>
      </c>
      <c r="J786" s="141" t="s">
        <v>5945</v>
      </c>
      <c r="K786" s="141" t="s">
        <v>5946</v>
      </c>
      <c r="L786" s="141" t="s">
        <v>5947</v>
      </c>
      <c r="M786" s="141" t="s">
        <v>5948</v>
      </c>
      <c r="N786" s="138" t="s">
        <v>19</v>
      </c>
    </row>
    <row r="787" ht="45" customHeight="1" spans="1:14">
      <c r="A787" s="131"/>
      <c r="B787" s="135"/>
      <c r="C787" s="138"/>
      <c r="D787" s="142" t="s">
        <v>5949</v>
      </c>
      <c r="E787" s="139" t="s">
        <v>5950</v>
      </c>
      <c r="F787" s="139" t="s">
        <v>5951</v>
      </c>
      <c r="G787" s="139" t="s">
        <v>5952</v>
      </c>
      <c r="H787" s="139" t="s">
        <v>5953</v>
      </c>
      <c r="I787" s="139" t="s">
        <v>5954</v>
      </c>
      <c r="J787" s="139" t="s">
        <v>5955</v>
      </c>
      <c r="K787" s="139" t="s">
        <v>5956</v>
      </c>
      <c r="L787" s="139" t="s">
        <v>5957</v>
      </c>
      <c r="M787" s="139" t="s">
        <v>5958</v>
      </c>
      <c r="N787" s="138"/>
    </row>
    <row r="788" ht="14.45" customHeight="1" spans="1:14">
      <c r="A788" s="131"/>
      <c r="B788" s="135" t="s">
        <v>166</v>
      </c>
      <c r="C788" s="143" t="s">
        <v>19</v>
      </c>
      <c r="D788" s="141" t="s">
        <v>5959</v>
      </c>
      <c r="E788" s="141" t="s">
        <v>5960</v>
      </c>
      <c r="F788" s="141" t="s">
        <v>5961</v>
      </c>
      <c r="G788" s="141" t="s">
        <v>5962</v>
      </c>
      <c r="H788" s="141" t="s">
        <v>5963</v>
      </c>
      <c r="I788" s="141" t="s">
        <v>5964</v>
      </c>
      <c r="J788" s="141" t="s">
        <v>5965</v>
      </c>
      <c r="K788" s="141" t="s">
        <v>5966</v>
      </c>
      <c r="L788" s="141" t="s">
        <v>5967</v>
      </c>
      <c r="M788" s="141" t="s">
        <v>5968</v>
      </c>
      <c r="N788" s="143" t="s">
        <v>19</v>
      </c>
    </row>
    <row r="789" ht="45" customHeight="1" spans="1:14">
      <c r="A789" s="131"/>
      <c r="B789" s="135"/>
      <c r="C789" s="143"/>
      <c r="D789" s="139" t="s">
        <v>5969</v>
      </c>
      <c r="E789" s="139" t="s">
        <v>5970</v>
      </c>
      <c r="F789" s="139" t="s">
        <v>5971</v>
      </c>
      <c r="G789" s="139" t="s">
        <v>5972</v>
      </c>
      <c r="H789" s="139" t="s">
        <v>5973</v>
      </c>
      <c r="I789" s="139" t="s">
        <v>5974</v>
      </c>
      <c r="J789" s="139" t="s">
        <v>5975</v>
      </c>
      <c r="K789" s="139" t="s">
        <v>5976</v>
      </c>
      <c r="L789" s="139" t="s">
        <v>5977</v>
      </c>
      <c r="M789" s="139" t="s">
        <v>5978</v>
      </c>
      <c r="N789" s="143"/>
    </row>
    <row r="790" ht="14.45" customHeight="1" spans="1:14">
      <c r="A790" s="131"/>
      <c r="B790" s="131"/>
      <c r="C790" s="131"/>
      <c r="D790" s="144"/>
      <c r="E790" s="144"/>
      <c r="F790" s="144"/>
      <c r="G790" s="144"/>
      <c r="H790" s="144"/>
      <c r="I790" s="144"/>
      <c r="J790" s="144"/>
      <c r="K790" s="144"/>
      <c r="L790" s="144"/>
      <c r="M790" s="144"/>
      <c r="N790" s="131"/>
    </row>
    <row r="791" ht="14.25" customHeight="1" spans="1:14">
      <c r="A791" s="131"/>
      <c r="B791" s="131"/>
      <c r="C791" s="131"/>
      <c r="D791" s="144"/>
      <c r="E791" s="144"/>
      <c r="F791" s="144"/>
      <c r="G791" s="144"/>
      <c r="H791" s="144"/>
      <c r="I791" s="144"/>
      <c r="J791" s="144"/>
      <c r="K791" s="144"/>
      <c r="L791" s="144"/>
      <c r="M791" s="144"/>
      <c r="N791" s="131"/>
    </row>
    <row r="792" ht="14.45" customHeight="1" spans="1:14">
      <c r="A792" s="131"/>
      <c r="B792" s="131"/>
      <c r="C792" s="131"/>
      <c r="D792" s="144"/>
      <c r="E792" s="144"/>
      <c r="F792" s="144"/>
      <c r="G792" s="144"/>
      <c r="H792" s="144"/>
      <c r="I792" s="144"/>
      <c r="J792" s="144"/>
      <c r="K792" s="144"/>
      <c r="L792" s="144"/>
      <c r="M792" s="144"/>
      <c r="N792" s="131"/>
    </row>
    <row r="793" ht="15.75" customHeight="1" spans="1:14">
      <c r="A793" s="131"/>
      <c r="B793" s="132" t="s">
        <v>5979</v>
      </c>
      <c r="C793" s="132"/>
      <c r="D793" s="132"/>
      <c r="E793" s="132"/>
      <c r="F793" s="132"/>
      <c r="G793" s="132"/>
      <c r="H793" s="132"/>
      <c r="I793" s="132"/>
      <c r="J793" s="132"/>
      <c r="K793" s="132"/>
      <c r="L793" s="132"/>
      <c r="M793" s="132"/>
      <c r="N793" s="132"/>
    </row>
    <row r="794" ht="15" customHeight="1" spans="1:14">
      <c r="A794" s="131"/>
      <c r="B794" s="133"/>
      <c r="C794" s="134">
        <v>1</v>
      </c>
      <c r="D794" s="134">
        <v>2</v>
      </c>
      <c r="E794" s="134">
        <v>3</v>
      </c>
      <c r="F794" s="134">
        <v>4</v>
      </c>
      <c r="G794" s="134">
        <v>5</v>
      </c>
      <c r="H794" s="134">
        <v>6</v>
      </c>
      <c r="I794" s="134">
        <v>7</v>
      </c>
      <c r="J794" s="134">
        <v>8</v>
      </c>
      <c r="K794" s="134">
        <v>9</v>
      </c>
      <c r="L794" s="134">
        <v>10</v>
      </c>
      <c r="M794" s="134">
        <v>11</v>
      </c>
      <c r="N794" s="134">
        <v>12</v>
      </c>
    </row>
    <row r="795" ht="14.25" customHeight="1" spans="1:14">
      <c r="A795" s="131"/>
      <c r="B795" s="135" t="s">
        <v>18</v>
      </c>
      <c r="C795" s="136" t="s">
        <v>19</v>
      </c>
      <c r="D795" s="137" t="s">
        <v>5980</v>
      </c>
      <c r="E795" s="137" t="s">
        <v>5981</v>
      </c>
      <c r="F795" s="137" t="s">
        <v>5982</v>
      </c>
      <c r="G795" s="137" t="s">
        <v>5983</v>
      </c>
      <c r="H795" s="137" t="s">
        <v>5984</v>
      </c>
      <c r="I795" s="137" t="s">
        <v>5985</v>
      </c>
      <c r="J795" s="137" t="s">
        <v>5986</v>
      </c>
      <c r="K795" s="137" t="s">
        <v>5987</v>
      </c>
      <c r="L795" s="137" t="s">
        <v>5988</v>
      </c>
      <c r="M795" s="137" t="s">
        <v>5989</v>
      </c>
      <c r="N795" s="138" t="s">
        <v>19</v>
      </c>
    </row>
    <row r="796" ht="22.5" spans="1:14">
      <c r="A796" s="131"/>
      <c r="B796" s="135"/>
      <c r="C796" s="136"/>
      <c r="D796" s="139" t="s">
        <v>5990</v>
      </c>
      <c r="E796" s="139" t="s">
        <v>5991</v>
      </c>
      <c r="F796" s="139" t="s">
        <v>5992</v>
      </c>
      <c r="G796" s="139" t="s">
        <v>5993</v>
      </c>
      <c r="H796" s="139" t="s">
        <v>5994</v>
      </c>
      <c r="I796" s="139" t="s">
        <v>5995</v>
      </c>
      <c r="J796" s="139" t="s">
        <v>5996</v>
      </c>
      <c r="K796" s="139" t="s">
        <v>5997</v>
      </c>
      <c r="L796" s="139" t="s">
        <v>5998</v>
      </c>
      <c r="M796" s="139" t="s">
        <v>5999</v>
      </c>
      <c r="N796" s="138"/>
    </row>
    <row r="797" ht="14.25" customHeight="1" spans="1:14">
      <c r="A797" s="131"/>
      <c r="B797" s="135" t="s">
        <v>40</v>
      </c>
      <c r="C797" s="138" t="s">
        <v>19</v>
      </c>
      <c r="D797" s="140" t="s">
        <v>6000</v>
      </c>
      <c r="E797" s="141" t="s">
        <v>6001</v>
      </c>
      <c r="F797" s="141" t="s">
        <v>6002</v>
      </c>
      <c r="G797" s="141" t="s">
        <v>6003</v>
      </c>
      <c r="H797" s="141" t="s">
        <v>6004</v>
      </c>
      <c r="I797" s="141" t="s">
        <v>6005</v>
      </c>
      <c r="J797" s="141" t="s">
        <v>6006</v>
      </c>
      <c r="K797" s="141" t="s">
        <v>6007</v>
      </c>
      <c r="L797" s="141" t="s">
        <v>6008</v>
      </c>
      <c r="M797" s="141" t="s">
        <v>6009</v>
      </c>
      <c r="N797" s="138" t="s">
        <v>19</v>
      </c>
    </row>
    <row r="798" ht="33.75" spans="1:14">
      <c r="A798" s="131"/>
      <c r="B798" s="135"/>
      <c r="C798" s="138"/>
      <c r="D798" s="142" t="s">
        <v>6010</v>
      </c>
      <c r="E798" s="139" t="s">
        <v>6011</v>
      </c>
      <c r="F798" s="139" t="s">
        <v>6012</v>
      </c>
      <c r="G798" s="139" t="s">
        <v>6013</v>
      </c>
      <c r="H798" s="139" t="s">
        <v>6014</v>
      </c>
      <c r="I798" s="139" t="s">
        <v>6015</v>
      </c>
      <c r="J798" s="139" t="s">
        <v>6016</v>
      </c>
      <c r="K798" s="139" t="s">
        <v>6017</v>
      </c>
      <c r="L798" s="139" t="s">
        <v>6018</v>
      </c>
      <c r="M798" s="139" t="s">
        <v>6019</v>
      </c>
      <c r="N798" s="138"/>
    </row>
    <row r="799" ht="14.45" customHeight="1" spans="1:14">
      <c r="A799" s="131"/>
      <c r="B799" s="135" t="s">
        <v>61</v>
      </c>
      <c r="C799" s="138" t="s">
        <v>19</v>
      </c>
      <c r="D799" s="140" t="s">
        <v>6020</v>
      </c>
      <c r="E799" s="141" t="s">
        <v>6021</v>
      </c>
      <c r="F799" s="141" t="s">
        <v>6022</v>
      </c>
      <c r="G799" s="141" t="s">
        <v>6023</v>
      </c>
      <c r="H799" s="141" t="s">
        <v>6024</v>
      </c>
      <c r="I799" s="141" t="s">
        <v>6025</v>
      </c>
      <c r="J799" s="141" t="s">
        <v>6026</v>
      </c>
      <c r="K799" s="141" t="s">
        <v>6027</v>
      </c>
      <c r="L799" s="141" t="s">
        <v>6028</v>
      </c>
      <c r="M799" s="141" t="s">
        <v>6029</v>
      </c>
      <c r="N799" s="138" t="s">
        <v>19</v>
      </c>
    </row>
    <row r="800" ht="22.5" customHeight="1" spans="1:14">
      <c r="A800" s="131"/>
      <c r="B800" s="135"/>
      <c r="C800" s="138"/>
      <c r="D800" s="142" t="s">
        <v>6030</v>
      </c>
      <c r="E800" s="139" t="s">
        <v>6031</v>
      </c>
      <c r="F800" s="139" t="s">
        <v>6032</v>
      </c>
      <c r="G800" s="139" t="s">
        <v>6033</v>
      </c>
      <c r="H800" s="139" t="s">
        <v>6034</v>
      </c>
      <c r="I800" s="139" t="s">
        <v>6035</v>
      </c>
      <c r="J800" s="139" t="s">
        <v>6036</v>
      </c>
      <c r="K800" s="139" t="s">
        <v>6037</v>
      </c>
      <c r="L800" s="139" t="s">
        <v>6038</v>
      </c>
      <c r="M800" s="139" t="s">
        <v>6039</v>
      </c>
      <c r="N800" s="138"/>
    </row>
    <row r="801" ht="14.45" customHeight="1" spans="1:14">
      <c r="A801" s="131"/>
      <c r="B801" s="135" t="s">
        <v>82</v>
      </c>
      <c r="C801" s="138" t="s">
        <v>19</v>
      </c>
      <c r="D801" s="140" t="s">
        <v>6040</v>
      </c>
      <c r="E801" s="141" t="s">
        <v>6041</v>
      </c>
      <c r="F801" s="141" t="s">
        <v>6042</v>
      </c>
      <c r="G801" s="141" t="s">
        <v>6043</v>
      </c>
      <c r="H801" s="141" t="s">
        <v>6044</v>
      </c>
      <c r="I801" s="141" t="s">
        <v>6045</v>
      </c>
      <c r="J801" s="141" t="s">
        <v>6046</v>
      </c>
      <c r="K801" s="141" t="s">
        <v>6047</v>
      </c>
      <c r="L801" s="141" t="s">
        <v>6048</v>
      </c>
      <c r="M801" s="141" t="s">
        <v>6049</v>
      </c>
      <c r="N801" s="138" t="s">
        <v>19</v>
      </c>
    </row>
    <row r="802" ht="33.75" customHeight="1" spans="1:14">
      <c r="A802" s="131"/>
      <c r="B802" s="135"/>
      <c r="C802" s="138"/>
      <c r="D802" s="142" t="s">
        <v>6050</v>
      </c>
      <c r="E802" s="139" t="s">
        <v>6051</v>
      </c>
      <c r="F802" s="139" t="s">
        <v>6052</v>
      </c>
      <c r="G802" s="139" t="s">
        <v>6053</v>
      </c>
      <c r="H802" s="139" t="s">
        <v>6054</v>
      </c>
      <c r="I802" s="139" t="s">
        <v>6055</v>
      </c>
      <c r="J802" s="139" t="s">
        <v>6056</v>
      </c>
      <c r="K802" s="139" t="s">
        <v>6057</v>
      </c>
      <c r="L802" s="139" t="s">
        <v>6058</v>
      </c>
      <c r="M802" s="139" t="s">
        <v>6059</v>
      </c>
      <c r="N802" s="138"/>
    </row>
    <row r="803" ht="14.45" customHeight="1" spans="1:14">
      <c r="A803" s="131"/>
      <c r="B803" s="135" t="s">
        <v>103</v>
      </c>
      <c r="C803" s="138" t="s">
        <v>19</v>
      </c>
      <c r="D803" s="140" t="s">
        <v>6060</v>
      </c>
      <c r="E803" s="141" t="s">
        <v>6061</v>
      </c>
      <c r="F803" s="141" t="s">
        <v>6062</v>
      </c>
      <c r="G803" s="141" t="s">
        <v>6063</v>
      </c>
      <c r="H803" s="141" t="s">
        <v>6064</v>
      </c>
      <c r="I803" s="141" t="s">
        <v>6065</v>
      </c>
      <c r="J803" s="141" t="s">
        <v>6066</v>
      </c>
      <c r="K803" s="141" t="s">
        <v>6067</v>
      </c>
      <c r="L803" s="141" t="s">
        <v>6068</v>
      </c>
      <c r="M803" s="141" t="s">
        <v>6069</v>
      </c>
      <c r="N803" s="138" t="s">
        <v>19</v>
      </c>
    </row>
    <row r="804" ht="22.5" customHeight="1" spans="1:14">
      <c r="A804" s="131"/>
      <c r="B804" s="135"/>
      <c r="C804" s="138"/>
      <c r="D804" s="142" t="s">
        <v>6070</v>
      </c>
      <c r="E804" s="139" t="s">
        <v>6071</v>
      </c>
      <c r="F804" s="139" t="s">
        <v>6072</v>
      </c>
      <c r="G804" s="139" t="s">
        <v>6073</v>
      </c>
      <c r="H804" s="139" t="s">
        <v>6074</v>
      </c>
      <c r="I804" s="139" t="s">
        <v>6075</v>
      </c>
      <c r="J804" s="139" t="s">
        <v>6076</v>
      </c>
      <c r="K804" s="139" t="s">
        <v>6077</v>
      </c>
      <c r="L804" s="139" t="s">
        <v>6078</v>
      </c>
      <c r="M804" s="139" t="s">
        <v>6079</v>
      </c>
      <c r="N804" s="138"/>
    </row>
    <row r="805" ht="14.45" customHeight="1" spans="1:14">
      <c r="A805" s="131"/>
      <c r="B805" s="135" t="s">
        <v>124</v>
      </c>
      <c r="C805" s="138" t="s">
        <v>19</v>
      </c>
      <c r="D805" s="140" t="s">
        <v>6080</v>
      </c>
      <c r="E805" s="141" t="s">
        <v>6081</v>
      </c>
      <c r="F805" s="141" t="s">
        <v>6082</v>
      </c>
      <c r="G805" s="141" t="s">
        <v>6083</v>
      </c>
      <c r="H805" s="141" t="s">
        <v>6084</v>
      </c>
      <c r="I805" s="141" t="s">
        <v>6085</v>
      </c>
      <c r="J805" s="141" t="s">
        <v>6086</v>
      </c>
      <c r="K805" s="141" t="s">
        <v>6087</v>
      </c>
      <c r="L805" s="141" t="s">
        <v>6088</v>
      </c>
      <c r="M805" s="141" t="s">
        <v>6089</v>
      </c>
      <c r="N805" s="138" t="s">
        <v>19</v>
      </c>
    </row>
    <row r="806" ht="33.75" customHeight="1" spans="1:14">
      <c r="A806" s="131"/>
      <c r="B806" s="135"/>
      <c r="C806" s="138"/>
      <c r="D806" s="142" t="s">
        <v>6090</v>
      </c>
      <c r="E806" s="139" t="s">
        <v>6091</v>
      </c>
      <c r="F806" s="139" t="s">
        <v>6092</v>
      </c>
      <c r="G806" s="139" t="s">
        <v>6093</v>
      </c>
      <c r="H806" s="139" t="s">
        <v>6094</v>
      </c>
      <c r="I806" s="139" t="s">
        <v>6095</v>
      </c>
      <c r="J806" s="139" t="s">
        <v>6096</v>
      </c>
      <c r="K806" s="139" t="s">
        <v>6097</v>
      </c>
      <c r="L806" s="139" t="s">
        <v>6098</v>
      </c>
      <c r="M806" s="139" t="s">
        <v>6099</v>
      </c>
      <c r="N806" s="138"/>
    </row>
    <row r="807" ht="14.45" customHeight="1" spans="1:14">
      <c r="A807" s="131"/>
      <c r="B807" s="135" t="s">
        <v>145</v>
      </c>
      <c r="C807" s="138" t="s">
        <v>19</v>
      </c>
      <c r="D807" s="140" t="s">
        <v>6100</v>
      </c>
      <c r="E807" s="141" t="s">
        <v>6101</v>
      </c>
      <c r="F807" s="141" t="s">
        <v>6102</v>
      </c>
      <c r="G807" s="141" t="s">
        <v>6103</v>
      </c>
      <c r="H807" s="141" t="s">
        <v>6104</v>
      </c>
      <c r="I807" s="141" t="s">
        <v>6105</v>
      </c>
      <c r="J807" s="141" t="s">
        <v>6106</v>
      </c>
      <c r="K807" s="141" t="s">
        <v>6107</v>
      </c>
      <c r="L807" s="141" t="s">
        <v>6108</v>
      </c>
      <c r="M807" s="141" t="s">
        <v>6109</v>
      </c>
      <c r="N807" s="138" t="s">
        <v>19</v>
      </c>
    </row>
    <row r="808" ht="33.75" customHeight="1" spans="1:14">
      <c r="A808" s="131"/>
      <c r="B808" s="135"/>
      <c r="C808" s="138"/>
      <c r="D808" s="142" t="s">
        <v>6110</v>
      </c>
      <c r="E808" s="139" t="s">
        <v>6111</v>
      </c>
      <c r="F808" s="139" t="s">
        <v>6112</v>
      </c>
      <c r="G808" s="139" t="s">
        <v>6113</v>
      </c>
      <c r="H808" s="139" t="s">
        <v>6114</v>
      </c>
      <c r="I808" s="139" t="s">
        <v>6115</v>
      </c>
      <c r="J808" s="139" t="s">
        <v>6116</v>
      </c>
      <c r="K808" s="139" t="s">
        <v>6117</v>
      </c>
      <c r="L808" s="139" t="s">
        <v>6118</v>
      </c>
      <c r="M808" s="139" t="s">
        <v>6119</v>
      </c>
      <c r="N808" s="138"/>
    </row>
    <row r="809" ht="14.45" customHeight="1" spans="1:14">
      <c r="A809" s="131"/>
      <c r="B809" s="135" t="s">
        <v>166</v>
      </c>
      <c r="C809" s="143" t="s">
        <v>19</v>
      </c>
      <c r="D809" s="141" t="s">
        <v>6120</v>
      </c>
      <c r="E809" s="141" t="s">
        <v>6121</v>
      </c>
      <c r="F809" s="141" t="s">
        <v>6122</v>
      </c>
      <c r="G809" s="141" t="s">
        <v>6123</v>
      </c>
      <c r="H809" s="141" t="s">
        <v>6124</v>
      </c>
      <c r="I809" s="141" t="s">
        <v>6125</v>
      </c>
      <c r="J809" s="141" t="s">
        <v>6126</v>
      </c>
      <c r="K809" s="141" t="s">
        <v>6127</v>
      </c>
      <c r="L809" s="141" t="s">
        <v>6128</v>
      </c>
      <c r="M809" s="141" t="s">
        <v>6129</v>
      </c>
      <c r="N809" s="143" t="s">
        <v>19</v>
      </c>
    </row>
    <row r="810" ht="33.75" customHeight="1" spans="1:14">
      <c r="A810" s="131"/>
      <c r="B810" s="135"/>
      <c r="C810" s="143"/>
      <c r="D810" s="139" t="s">
        <v>6130</v>
      </c>
      <c r="E810" s="139" t="s">
        <v>6131</v>
      </c>
      <c r="F810" s="139" t="s">
        <v>6132</v>
      </c>
      <c r="G810" s="139" t="s">
        <v>6133</v>
      </c>
      <c r="H810" s="139" t="s">
        <v>6134</v>
      </c>
      <c r="I810" s="139" t="s">
        <v>6135</v>
      </c>
      <c r="J810" s="139" t="s">
        <v>6136</v>
      </c>
      <c r="K810" s="139" t="s">
        <v>6137</v>
      </c>
      <c r="L810" s="139" t="s">
        <v>6138</v>
      </c>
      <c r="M810" s="139" t="s">
        <v>6139</v>
      </c>
      <c r="N810" s="143"/>
    </row>
    <row r="811" ht="14.45" customHeight="1" spans="1:14">
      <c r="A811" s="131"/>
      <c r="B811" s="131"/>
      <c r="C811" s="131"/>
      <c r="D811" s="144"/>
      <c r="E811" s="144"/>
      <c r="F811" s="144"/>
      <c r="G811" s="144"/>
      <c r="H811" s="144"/>
      <c r="I811" s="144"/>
      <c r="J811" s="144"/>
      <c r="K811" s="144"/>
      <c r="L811" s="144"/>
      <c r="M811" s="144"/>
      <c r="N811" s="131"/>
    </row>
    <row r="812" ht="14.25" customHeight="1" spans="1:14">
      <c r="A812" s="131"/>
      <c r="B812" s="131"/>
      <c r="C812" s="131"/>
      <c r="D812" s="144"/>
      <c r="E812" s="144"/>
      <c r="F812" s="144"/>
      <c r="G812" s="144"/>
      <c r="H812" s="144"/>
      <c r="I812" s="144"/>
      <c r="J812" s="144"/>
      <c r="K812" s="144"/>
      <c r="L812" s="144"/>
      <c r="M812" s="144"/>
      <c r="N812" s="131"/>
    </row>
    <row r="813" ht="14.45" customHeight="1" spans="1:14">
      <c r="A813" s="131"/>
      <c r="B813" s="131"/>
      <c r="C813" s="131"/>
      <c r="D813" s="144"/>
      <c r="E813" s="144"/>
      <c r="F813" s="144"/>
      <c r="G813" s="144"/>
      <c r="H813" s="144"/>
      <c r="I813" s="144"/>
      <c r="J813" s="144"/>
      <c r="K813" s="144"/>
      <c r="L813" s="144"/>
      <c r="M813" s="144"/>
      <c r="N813" s="131"/>
    </row>
    <row r="814" ht="15.75" customHeight="1" spans="1:14">
      <c r="A814" s="131"/>
      <c r="B814" s="132" t="s">
        <v>6140</v>
      </c>
      <c r="C814" s="132"/>
      <c r="D814" s="132"/>
      <c r="E814" s="132"/>
      <c r="F814" s="132"/>
      <c r="G814" s="132"/>
      <c r="H814" s="132"/>
      <c r="I814" s="132"/>
      <c r="J814" s="132"/>
      <c r="K814" s="132"/>
      <c r="L814" s="132"/>
      <c r="M814" s="132"/>
      <c r="N814" s="132"/>
    </row>
    <row r="815" ht="15" customHeight="1" spans="1:14">
      <c r="A815" s="131"/>
      <c r="B815" s="133"/>
      <c r="C815" s="134">
        <v>1</v>
      </c>
      <c r="D815" s="134">
        <v>2</v>
      </c>
      <c r="E815" s="134">
        <v>3</v>
      </c>
      <c r="F815" s="134">
        <v>4</v>
      </c>
      <c r="G815" s="134">
        <v>5</v>
      </c>
      <c r="H815" s="134">
        <v>6</v>
      </c>
      <c r="I815" s="134">
        <v>7</v>
      </c>
      <c r="J815" s="134">
        <v>8</v>
      </c>
      <c r="K815" s="134">
        <v>9</v>
      </c>
      <c r="L815" s="134">
        <v>10</v>
      </c>
      <c r="M815" s="134">
        <v>11</v>
      </c>
      <c r="N815" s="134">
        <v>12</v>
      </c>
    </row>
    <row r="816" ht="14.25" customHeight="1" spans="1:14">
      <c r="A816" s="131"/>
      <c r="B816" s="135" t="s">
        <v>18</v>
      </c>
      <c r="C816" s="136" t="s">
        <v>19</v>
      </c>
      <c r="D816" s="137" t="s">
        <v>6141</v>
      </c>
      <c r="E816" s="137" t="s">
        <v>6142</v>
      </c>
      <c r="F816" s="137" t="s">
        <v>6143</v>
      </c>
      <c r="G816" s="137" t="s">
        <v>6144</v>
      </c>
      <c r="H816" s="137" t="s">
        <v>6145</v>
      </c>
      <c r="I816" s="137" t="s">
        <v>6146</v>
      </c>
      <c r="J816" s="137" t="s">
        <v>6147</v>
      </c>
      <c r="K816" s="137" t="s">
        <v>6148</v>
      </c>
      <c r="L816" s="137" t="s">
        <v>6149</v>
      </c>
      <c r="M816" s="137" t="s">
        <v>6150</v>
      </c>
      <c r="N816" s="138" t="s">
        <v>19</v>
      </c>
    </row>
    <row r="817" ht="45" spans="1:14">
      <c r="A817" s="131"/>
      <c r="B817" s="135"/>
      <c r="C817" s="136"/>
      <c r="D817" s="139" t="s">
        <v>6151</v>
      </c>
      <c r="E817" s="139" t="s">
        <v>6152</v>
      </c>
      <c r="F817" s="139" t="s">
        <v>6153</v>
      </c>
      <c r="G817" s="139" t="s">
        <v>6154</v>
      </c>
      <c r="H817" s="139" t="s">
        <v>6155</v>
      </c>
      <c r="I817" s="139" t="s">
        <v>6156</v>
      </c>
      <c r="J817" s="139" t="s">
        <v>6157</v>
      </c>
      <c r="K817" s="139" t="s">
        <v>6158</v>
      </c>
      <c r="L817" s="139" t="s">
        <v>6159</v>
      </c>
      <c r="M817" s="139" t="s">
        <v>6160</v>
      </c>
      <c r="N817" s="138"/>
    </row>
    <row r="818" ht="14.25" customHeight="1" spans="1:14">
      <c r="A818" s="131"/>
      <c r="B818" s="135" t="s">
        <v>40</v>
      </c>
      <c r="C818" s="138" t="s">
        <v>19</v>
      </c>
      <c r="D818" s="140" t="s">
        <v>6161</v>
      </c>
      <c r="E818" s="141" t="s">
        <v>6162</v>
      </c>
      <c r="F818" s="141" t="s">
        <v>6163</v>
      </c>
      <c r="G818" s="141" t="s">
        <v>6164</v>
      </c>
      <c r="H818" s="141" t="s">
        <v>6165</v>
      </c>
      <c r="I818" s="141" t="s">
        <v>6166</v>
      </c>
      <c r="J818" s="141" t="s">
        <v>6167</v>
      </c>
      <c r="K818" s="141" t="s">
        <v>6168</v>
      </c>
      <c r="L818" s="141" t="s">
        <v>6169</v>
      </c>
      <c r="M818" s="141" t="s">
        <v>6170</v>
      </c>
      <c r="N818" s="138" t="s">
        <v>19</v>
      </c>
    </row>
    <row r="819" ht="45" spans="1:14">
      <c r="A819" s="131"/>
      <c r="B819" s="135"/>
      <c r="C819" s="138"/>
      <c r="D819" s="142" t="s">
        <v>6171</v>
      </c>
      <c r="E819" s="139" t="s">
        <v>6172</v>
      </c>
      <c r="F819" s="139" t="s">
        <v>6173</v>
      </c>
      <c r="G819" s="139" t="s">
        <v>6174</v>
      </c>
      <c r="H819" s="139" t="s">
        <v>6175</v>
      </c>
      <c r="I819" s="139" t="s">
        <v>6176</v>
      </c>
      <c r="J819" s="139" t="s">
        <v>6177</v>
      </c>
      <c r="K819" s="139" t="s">
        <v>6178</v>
      </c>
      <c r="L819" s="139" t="s">
        <v>6179</v>
      </c>
      <c r="M819" s="139" t="s">
        <v>6180</v>
      </c>
      <c r="N819" s="138"/>
    </row>
    <row r="820" ht="14.45" customHeight="1" spans="1:14">
      <c r="A820" s="131"/>
      <c r="B820" s="135" t="s">
        <v>61</v>
      </c>
      <c r="C820" s="138" t="s">
        <v>19</v>
      </c>
      <c r="D820" s="140" t="s">
        <v>6181</v>
      </c>
      <c r="E820" s="141" t="s">
        <v>6182</v>
      </c>
      <c r="F820" s="141" t="s">
        <v>6183</v>
      </c>
      <c r="G820" s="141" t="s">
        <v>6184</v>
      </c>
      <c r="H820" s="141" t="s">
        <v>6185</v>
      </c>
      <c r="I820" s="141" t="s">
        <v>6186</v>
      </c>
      <c r="J820" s="141" t="s">
        <v>6187</v>
      </c>
      <c r="K820" s="141" t="s">
        <v>6188</v>
      </c>
      <c r="L820" s="141" t="s">
        <v>6189</v>
      </c>
      <c r="M820" s="141" t="s">
        <v>6190</v>
      </c>
      <c r="N820" s="138" t="s">
        <v>19</v>
      </c>
    </row>
    <row r="821" ht="45" customHeight="1" spans="1:14">
      <c r="A821" s="131"/>
      <c r="B821" s="135"/>
      <c r="C821" s="138"/>
      <c r="D821" s="142" t="s">
        <v>6191</v>
      </c>
      <c r="E821" s="139" t="s">
        <v>6192</v>
      </c>
      <c r="F821" s="139" t="s">
        <v>6193</v>
      </c>
      <c r="G821" s="139" t="s">
        <v>6194</v>
      </c>
      <c r="H821" s="139" t="s">
        <v>6195</v>
      </c>
      <c r="I821" s="139" t="s">
        <v>6196</v>
      </c>
      <c r="J821" s="139" t="s">
        <v>6197</v>
      </c>
      <c r="K821" s="139" t="s">
        <v>6198</v>
      </c>
      <c r="L821" s="139" t="s">
        <v>6199</v>
      </c>
      <c r="M821" s="139" t="s">
        <v>6200</v>
      </c>
      <c r="N821" s="138"/>
    </row>
    <row r="822" ht="14.45" customHeight="1" spans="1:14">
      <c r="A822" s="131"/>
      <c r="B822" s="135" t="s">
        <v>82</v>
      </c>
      <c r="C822" s="138" t="s">
        <v>19</v>
      </c>
      <c r="D822" s="140" t="s">
        <v>6201</v>
      </c>
      <c r="E822" s="141" t="s">
        <v>6202</v>
      </c>
      <c r="F822" s="141" t="s">
        <v>6203</v>
      </c>
      <c r="G822" s="141" t="s">
        <v>6204</v>
      </c>
      <c r="H822" s="141" t="s">
        <v>6205</v>
      </c>
      <c r="I822" s="141" t="s">
        <v>6206</v>
      </c>
      <c r="J822" s="141" t="s">
        <v>6207</v>
      </c>
      <c r="K822" s="141" t="s">
        <v>6208</v>
      </c>
      <c r="L822" s="141" t="s">
        <v>6209</v>
      </c>
      <c r="M822" s="141" t="s">
        <v>6210</v>
      </c>
      <c r="N822" s="138" t="s">
        <v>19</v>
      </c>
    </row>
    <row r="823" ht="33.75" customHeight="1" spans="1:14">
      <c r="A823" s="131"/>
      <c r="B823" s="135"/>
      <c r="C823" s="138"/>
      <c r="D823" s="142" t="s">
        <v>6211</v>
      </c>
      <c r="E823" s="139" t="s">
        <v>6212</v>
      </c>
      <c r="F823" s="139" t="s">
        <v>6213</v>
      </c>
      <c r="G823" s="139" t="s">
        <v>6214</v>
      </c>
      <c r="H823" s="139" t="s">
        <v>6215</v>
      </c>
      <c r="I823" s="139" t="s">
        <v>6216</v>
      </c>
      <c r="J823" s="139" t="s">
        <v>6217</v>
      </c>
      <c r="K823" s="139" t="s">
        <v>6218</v>
      </c>
      <c r="L823" s="139" t="s">
        <v>6219</v>
      </c>
      <c r="M823" s="139" t="s">
        <v>6220</v>
      </c>
      <c r="N823" s="138"/>
    </row>
    <row r="824" ht="14.45" customHeight="1" spans="1:14">
      <c r="A824" s="131"/>
      <c r="B824" s="135" t="s">
        <v>103</v>
      </c>
      <c r="C824" s="138" t="s">
        <v>19</v>
      </c>
      <c r="D824" s="140" t="s">
        <v>6221</v>
      </c>
      <c r="E824" s="141" t="s">
        <v>6222</v>
      </c>
      <c r="F824" s="141" t="s">
        <v>6223</v>
      </c>
      <c r="G824" s="141" t="s">
        <v>6224</v>
      </c>
      <c r="H824" s="141" t="s">
        <v>6225</v>
      </c>
      <c r="I824" s="141" t="s">
        <v>6226</v>
      </c>
      <c r="J824" s="141" t="s">
        <v>6227</v>
      </c>
      <c r="K824" s="141" t="s">
        <v>6228</v>
      </c>
      <c r="L824" s="141" t="s">
        <v>6229</v>
      </c>
      <c r="M824" s="141" t="s">
        <v>6230</v>
      </c>
      <c r="N824" s="138" t="s">
        <v>19</v>
      </c>
    </row>
    <row r="825" ht="45" customHeight="1" spans="1:14">
      <c r="A825" s="131"/>
      <c r="B825" s="135"/>
      <c r="C825" s="138"/>
      <c r="D825" s="142" t="s">
        <v>6231</v>
      </c>
      <c r="E825" s="139" t="s">
        <v>6232</v>
      </c>
      <c r="F825" s="139" t="s">
        <v>6233</v>
      </c>
      <c r="G825" s="139" t="s">
        <v>6234</v>
      </c>
      <c r="H825" s="139" t="s">
        <v>6235</v>
      </c>
      <c r="I825" s="139" t="s">
        <v>6236</v>
      </c>
      <c r="J825" s="139" t="s">
        <v>6237</v>
      </c>
      <c r="K825" s="139" t="s">
        <v>6238</v>
      </c>
      <c r="L825" s="139" t="s">
        <v>6239</v>
      </c>
      <c r="M825" s="139" t="s">
        <v>6240</v>
      </c>
      <c r="N825" s="138"/>
    </row>
    <row r="826" ht="14.45" customHeight="1" spans="1:14">
      <c r="A826" s="131"/>
      <c r="B826" s="135" t="s">
        <v>124</v>
      </c>
      <c r="C826" s="138" t="s">
        <v>19</v>
      </c>
      <c r="D826" s="140" t="s">
        <v>6241</v>
      </c>
      <c r="E826" s="141" t="s">
        <v>6242</v>
      </c>
      <c r="F826" s="141" t="s">
        <v>6243</v>
      </c>
      <c r="G826" s="141" t="s">
        <v>6244</v>
      </c>
      <c r="H826" s="141" t="s">
        <v>6245</v>
      </c>
      <c r="I826" s="141" t="s">
        <v>6246</v>
      </c>
      <c r="J826" s="141" t="s">
        <v>6247</v>
      </c>
      <c r="K826" s="141" t="s">
        <v>6248</v>
      </c>
      <c r="L826" s="141" t="s">
        <v>6249</v>
      </c>
      <c r="M826" s="141" t="s">
        <v>6250</v>
      </c>
      <c r="N826" s="138" t="s">
        <v>19</v>
      </c>
    </row>
    <row r="827" ht="45" customHeight="1" spans="1:14">
      <c r="A827" s="131"/>
      <c r="B827" s="135"/>
      <c r="C827" s="138"/>
      <c r="D827" s="142" t="s">
        <v>6251</v>
      </c>
      <c r="E827" s="139" t="s">
        <v>6252</v>
      </c>
      <c r="F827" s="139" t="s">
        <v>6253</v>
      </c>
      <c r="G827" s="139" t="s">
        <v>6254</v>
      </c>
      <c r="H827" s="139" t="s">
        <v>6255</v>
      </c>
      <c r="I827" s="139" t="s">
        <v>6256</v>
      </c>
      <c r="J827" s="139" t="s">
        <v>6257</v>
      </c>
      <c r="K827" s="139" t="s">
        <v>6258</v>
      </c>
      <c r="L827" s="139" t="s">
        <v>6259</v>
      </c>
      <c r="M827" s="139" t="s">
        <v>6260</v>
      </c>
      <c r="N827" s="138"/>
    </row>
    <row r="828" ht="14.45" customHeight="1" spans="1:14">
      <c r="A828" s="131"/>
      <c r="B828" s="135" t="s">
        <v>145</v>
      </c>
      <c r="C828" s="138" t="s">
        <v>19</v>
      </c>
      <c r="D828" s="140" t="s">
        <v>6261</v>
      </c>
      <c r="E828" s="141" t="s">
        <v>6262</v>
      </c>
      <c r="F828" s="141" t="s">
        <v>6263</v>
      </c>
      <c r="G828" s="141" t="s">
        <v>6264</v>
      </c>
      <c r="H828" s="141" t="s">
        <v>6265</v>
      </c>
      <c r="I828" s="141" t="s">
        <v>6266</v>
      </c>
      <c r="J828" s="141" t="s">
        <v>6267</v>
      </c>
      <c r="K828" s="141" t="s">
        <v>6268</v>
      </c>
      <c r="L828" s="141" t="s">
        <v>6269</v>
      </c>
      <c r="M828" s="141" t="s">
        <v>6270</v>
      </c>
      <c r="N828" s="138" t="s">
        <v>19</v>
      </c>
    </row>
    <row r="829" ht="45" customHeight="1" spans="1:14">
      <c r="A829" s="131"/>
      <c r="B829" s="135"/>
      <c r="C829" s="138"/>
      <c r="D829" s="142" t="s">
        <v>6271</v>
      </c>
      <c r="E829" s="139" t="s">
        <v>6272</v>
      </c>
      <c r="F829" s="139" t="s">
        <v>6273</v>
      </c>
      <c r="G829" s="139" t="s">
        <v>6274</v>
      </c>
      <c r="H829" s="139" t="s">
        <v>6275</v>
      </c>
      <c r="I829" s="139" t="s">
        <v>6276</v>
      </c>
      <c r="J829" s="139" t="s">
        <v>6277</v>
      </c>
      <c r="K829" s="139" t="s">
        <v>6278</v>
      </c>
      <c r="L829" s="139" t="s">
        <v>6279</v>
      </c>
      <c r="M829" s="139" t="s">
        <v>6280</v>
      </c>
      <c r="N829" s="138"/>
    </row>
    <row r="830" ht="14.45" customHeight="1" spans="1:14">
      <c r="A830" s="131"/>
      <c r="B830" s="135" t="s">
        <v>166</v>
      </c>
      <c r="C830" s="143" t="s">
        <v>19</v>
      </c>
      <c r="D830" s="141" t="s">
        <v>6281</v>
      </c>
      <c r="E830" s="141" t="s">
        <v>6282</v>
      </c>
      <c r="F830" s="141" t="s">
        <v>6283</v>
      </c>
      <c r="G830" s="141" t="s">
        <v>6284</v>
      </c>
      <c r="H830" s="141" t="s">
        <v>6285</v>
      </c>
      <c r="I830" s="141" t="s">
        <v>6286</v>
      </c>
      <c r="J830" s="141" t="s">
        <v>6287</v>
      </c>
      <c r="K830" s="141" t="s">
        <v>6288</v>
      </c>
      <c r="L830" s="141" t="s">
        <v>6289</v>
      </c>
      <c r="M830" s="141" t="s">
        <v>6290</v>
      </c>
      <c r="N830" s="143" t="s">
        <v>19</v>
      </c>
    </row>
    <row r="831" ht="45" customHeight="1" spans="1:14">
      <c r="A831" s="131"/>
      <c r="B831" s="135"/>
      <c r="C831" s="143"/>
      <c r="D831" s="139" t="s">
        <v>6291</v>
      </c>
      <c r="E831" s="139" t="s">
        <v>6292</v>
      </c>
      <c r="F831" s="139" t="s">
        <v>6293</v>
      </c>
      <c r="G831" s="139" t="s">
        <v>6294</v>
      </c>
      <c r="H831" s="139" t="s">
        <v>6295</v>
      </c>
      <c r="I831" s="139" t="s">
        <v>6296</v>
      </c>
      <c r="J831" s="139" t="s">
        <v>6297</v>
      </c>
      <c r="K831" s="139" t="s">
        <v>6298</v>
      </c>
      <c r="L831" s="139" t="s">
        <v>6299</v>
      </c>
      <c r="M831" s="139" t="s">
        <v>6300</v>
      </c>
      <c r="N831" s="143"/>
    </row>
    <row r="832" ht="14.45" customHeight="1" spans="1:14">
      <c r="A832" s="131"/>
      <c r="B832" s="131"/>
      <c r="C832" s="131"/>
      <c r="D832" s="144"/>
      <c r="E832" s="144"/>
      <c r="F832" s="144"/>
      <c r="G832" s="144"/>
      <c r="H832" s="144"/>
      <c r="I832" s="144"/>
      <c r="J832" s="144"/>
      <c r="K832" s="144"/>
      <c r="L832" s="144"/>
      <c r="M832" s="144"/>
      <c r="N832" s="131"/>
    </row>
    <row r="833" ht="14.25" customHeight="1" spans="1:14">
      <c r="A833" s="131"/>
      <c r="B833" s="131"/>
      <c r="C833" s="131"/>
      <c r="D833" s="144"/>
      <c r="E833" s="144"/>
      <c r="F833" s="144"/>
      <c r="G833" s="144"/>
      <c r="H833" s="144"/>
      <c r="I833" s="144"/>
      <c r="J833" s="144"/>
      <c r="K833" s="144"/>
      <c r="L833" s="144"/>
      <c r="M833" s="144"/>
      <c r="N833" s="131"/>
    </row>
    <row r="834" ht="14.45" customHeight="1" spans="1:14">
      <c r="A834" s="131"/>
      <c r="B834" s="131"/>
      <c r="C834" s="131"/>
      <c r="D834" s="144"/>
      <c r="E834" s="144"/>
      <c r="F834" s="144"/>
      <c r="G834" s="144"/>
      <c r="H834" s="144"/>
      <c r="I834" s="144"/>
      <c r="J834" s="144"/>
      <c r="K834" s="144"/>
      <c r="L834" s="144"/>
      <c r="M834" s="144"/>
      <c r="N834" s="131"/>
    </row>
    <row r="835" ht="15.75" customHeight="1" spans="1:14">
      <c r="A835" s="131"/>
      <c r="B835" s="132" t="s">
        <v>6301</v>
      </c>
      <c r="C835" s="132"/>
      <c r="D835" s="132"/>
      <c r="E835" s="132"/>
      <c r="F835" s="132"/>
      <c r="G835" s="132"/>
      <c r="H835" s="132"/>
      <c r="I835" s="132"/>
      <c r="J835" s="132"/>
      <c r="K835" s="132"/>
      <c r="L835" s="132"/>
      <c r="M835" s="132"/>
      <c r="N835" s="132"/>
    </row>
    <row r="836" ht="15" customHeight="1" spans="1:14">
      <c r="A836" s="131"/>
      <c r="B836" s="133"/>
      <c r="C836" s="134">
        <v>1</v>
      </c>
      <c r="D836" s="134">
        <v>2</v>
      </c>
      <c r="E836" s="134">
        <v>3</v>
      </c>
      <c r="F836" s="134">
        <v>4</v>
      </c>
      <c r="G836" s="134">
        <v>5</v>
      </c>
      <c r="H836" s="134">
        <v>6</v>
      </c>
      <c r="I836" s="134">
        <v>7</v>
      </c>
      <c r="J836" s="134">
        <v>8</v>
      </c>
      <c r="K836" s="134">
        <v>9</v>
      </c>
      <c r="L836" s="134">
        <v>10</v>
      </c>
      <c r="M836" s="134">
        <v>11</v>
      </c>
      <c r="N836" s="134">
        <v>12</v>
      </c>
    </row>
    <row r="837" ht="14.25" customHeight="1" spans="1:14">
      <c r="A837" s="131"/>
      <c r="B837" s="135" t="s">
        <v>18</v>
      </c>
      <c r="C837" s="136" t="s">
        <v>19</v>
      </c>
      <c r="D837" s="137" t="s">
        <v>6302</v>
      </c>
      <c r="E837" s="137" t="s">
        <v>6303</v>
      </c>
      <c r="F837" s="137" t="s">
        <v>6304</v>
      </c>
      <c r="G837" s="137" t="s">
        <v>6305</v>
      </c>
      <c r="H837" s="137" t="s">
        <v>6306</v>
      </c>
      <c r="I837" s="137" t="s">
        <v>6307</v>
      </c>
      <c r="J837" s="137" t="s">
        <v>6308</v>
      </c>
      <c r="K837" s="137" t="s">
        <v>6309</v>
      </c>
      <c r="L837" s="137" t="s">
        <v>6310</v>
      </c>
      <c r="M837" s="137" t="s">
        <v>6311</v>
      </c>
      <c r="N837" s="138" t="s">
        <v>19</v>
      </c>
    </row>
    <row r="838" ht="45" spans="1:14">
      <c r="A838" s="131"/>
      <c r="B838" s="135"/>
      <c r="C838" s="136"/>
      <c r="D838" s="139" t="s">
        <v>6312</v>
      </c>
      <c r="E838" s="139" t="s">
        <v>6313</v>
      </c>
      <c r="F838" s="139" t="s">
        <v>6314</v>
      </c>
      <c r="G838" s="139" t="s">
        <v>6315</v>
      </c>
      <c r="H838" s="139" t="s">
        <v>6316</v>
      </c>
      <c r="I838" s="139" t="s">
        <v>6317</v>
      </c>
      <c r="J838" s="139" t="s">
        <v>6318</v>
      </c>
      <c r="K838" s="139" t="s">
        <v>6319</v>
      </c>
      <c r="L838" s="139" t="s">
        <v>6320</v>
      </c>
      <c r="M838" s="139" t="s">
        <v>6321</v>
      </c>
      <c r="N838" s="138"/>
    </row>
    <row r="839" ht="14.25" customHeight="1" spans="1:14">
      <c r="A839" s="131"/>
      <c r="B839" s="135" t="s">
        <v>40</v>
      </c>
      <c r="C839" s="138" t="s">
        <v>19</v>
      </c>
      <c r="D839" s="140" t="s">
        <v>6322</v>
      </c>
      <c r="E839" s="141" t="s">
        <v>6323</v>
      </c>
      <c r="F839" s="141" t="s">
        <v>6324</v>
      </c>
      <c r="G839" s="141" t="s">
        <v>6325</v>
      </c>
      <c r="H839" s="141" t="s">
        <v>6326</v>
      </c>
      <c r="I839" s="141" t="s">
        <v>6327</v>
      </c>
      <c r="J839" s="141" t="s">
        <v>6328</v>
      </c>
      <c r="K839" s="141" t="s">
        <v>6329</v>
      </c>
      <c r="L839" s="141" t="s">
        <v>6330</v>
      </c>
      <c r="M839" s="141" t="s">
        <v>6331</v>
      </c>
      <c r="N839" s="138" t="s">
        <v>19</v>
      </c>
    </row>
    <row r="840" ht="33.75" spans="1:14">
      <c r="A840" s="131"/>
      <c r="B840" s="135"/>
      <c r="C840" s="138"/>
      <c r="D840" s="142" t="s">
        <v>6332</v>
      </c>
      <c r="E840" s="139" t="s">
        <v>6333</v>
      </c>
      <c r="F840" s="139" t="s">
        <v>6334</v>
      </c>
      <c r="G840" s="139" t="s">
        <v>6335</v>
      </c>
      <c r="H840" s="139" t="s">
        <v>6336</v>
      </c>
      <c r="I840" s="139" t="s">
        <v>6337</v>
      </c>
      <c r="J840" s="139" t="s">
        <v>6338</v>
      </c>
      <c r="K840" s="139" t="s">
        <v>6339</v>
      </c>
      <c r="L840" s="139" t="s">
        <v>6340</v>
      </c>
      <c r="M840" s="139" t="s">
        <v>6341</v>
      </c>
      <c r="N840" s="138"/>
    </row>
    <row r="841" ht="14.45" customHeight="1" spans="1:14">
      <c r="A841" s="131"/>
      <c r="B841" s="135" t="s">
        <v>61</v>
      </c>
      <c r="C841" s="138" t="s">
        <v>19</v>
      </c>
      <c r="D841" s="140" t="s">
        <v>6342</v>
      </c>
      <c r="E841" s="141" t="s">
        <v>6343</v>
      </c>
      <c r="F841" s="141" t="s">
        <v>6344</v>
      </c>
      <c r="G841" s="141" t="s">
        <v>6345</v>
      </c>
      <c r="H841" s="141" t="s">
        <v>6346</v>
      </c>
      <c r="I841" s="141" t="s">
        <v>6347</v>
      </c>
      <c r="J841" s="141" t="s">
        <v>6348</v>
      </c>
      <c r="K841" s="141" t="s">
        <v>6349</v>
      </c>
      <c r="L841" s="141" t="s">
        <v>6350</v>
      </c>
      <c r="M841" s="141" t="s">
        <v>6351</v>
      </c>
      <c r="N841" s="138" t="s">
        <v>19</v>
      </c>
    </row>
    <row r="842" ht="45" customHeight="1" spans="1:14">
      <c r="A842" s="131"/>
      <c r="B842" s="135"/>
      <c r="C842" s="138"/>
      <c r="D842" s="142" t="s">
        <v>6352</v>
      </c>
      <c r="E842" s="139" t="s">
        <v>6353</v>
      </c>
      <c r="F842" s="139" t="s">
        <v>6354</v>
      </c>
      <c r="G842" s="139" t="s">
        <v>6355</v>
      </c>
      <c r="H842" s="139" t="s">
        <v>6356</v>
      </c>
      <c r="I842" s="139" t="s">
        <v>6357</v>
      </c>
      <c r="J842" s="139" t="s">
        <v>6358</v>
      </c>
      <c r="K842" s="139" t="s">
        <v>6359</v>
      </c>
      <c r="L842" s="139" t="s">
        <v>6360</v>
      </c>
      <c r="M842" s="139" t="s">
        <v>6361</v>
      </c>
      <c r="N842" s="138"/>
    </row>
    <row r="843" ht="14.45" customHeight="1" spans="1:14">
      <c r="A843" s="131"/>
      <c r="B843" s="135" t="s">
        <v>82</v>
      </c>
      <c r="C843" s="138" t="s">
        <v>19</v>
      </c>
      <c r="D843" s="140" t="s">
        <v>6362</v>
      </c>
      <c r="E843" s="141" t="s">
        <v>6363</v>
      </c>
      <c r="F843" s="141" t="s">
        <v>6364</v>
      </c>
      <c r="G843" s="141" t="s">
        <v>6365</v>
      </c>
      <c r="H843" s="141" t="s">
        <v>6366</v>
      </c>
      <c r="I843" s="141" t="s">
        <v>6367</v>
      </c>
      <c r="J843" s="141" t="s">
        <v>6368</v>
      </c>
      <c r="K843" s="141" t="s">
        <v>6369</v>
      </c>
      <c r="L843" s="141" t="s">
        <v>6370</v>
      </c>
      <c r="M843" s="141" t="s">
        <v>6371</v>
      </c>
      <c r="N843" s="138" t="s">
        <v>19</v>
      </c>
    </row>
    <row r="844" ht="33.75" customHeight="1" spans="1:14">
      <c r="A844" s="131"/>
      <c r="B844" s="135"/>
      <c r="C844" s="138"/>
      <c r="D844" s="142" t="s">
        <v>6372</v>
      </c>
      <c r="E844" s="139" t="s">
        <v>6373</v>
      </c>
      <c r="F844" s="139" t="s">
        <v>6374</v>
      </c>
      <c r="G844" s="139" t="s">
        <v>6375</v>
      </c>
      <c r="H844" s="139" t="s">
        <v>6376</v>
      </c>
      <c r="I844" s="139" t="s">
        <v>6377</v>
      </c>
      <c r="J844" s="139" t="s">
        <v>6378</v>
      </c>
      <c r="K844" s="139" t="s">
        <v>6379</v>
      </c>
      <c r="L844" s="139" t="s">
        <v>6380</v>
      </c>
      <c r="M844" s="139" t="s">
        <v>6381</v>
      </c>
      <c r="N844" s="138"/>
    </row>
    <row r="845" ht="14.45" customHeight="1" spans="1:14">
      <c r="A845" s="131"/>
      <c r="B845" s="135" t="s">
        <v>103</v>
      </c>
      <c r="C845" s="138" t="s">
        <v>19</v>
      </c>
      <c r="D845" s="140" t="s">
        <v>6382</v>
      </c>
      <c r="E845" s="141" t="s">
        <v>6383</v>
      </c>
      <c r="F845" s="141" t="s">
        <v>6384</v>
      </c>
      <c r="G845" s="141" t="s">
        <v>6385</v>
      </c>
      <c r="H845" s="141" t="s">
        <v>6386</v>
      </c>
      <c r="I845" s="141" t="s">
        <v>6387</v>
      </c>
      <c r="J845" s="141" t="s">
        <v>6388</v>
      </c>
      <c r="K845" s="141" t="s">
        <v>6389</v>
      </c>
      <c r="L845" s="141" t="s">
        <v>6390</v>
      </c>
      <c r="M845" s="141" t="s">
        <v>6391</v>
      </c>
      <c r="N845" s="138" t="s">
        <v>19</v>
      </c>
    </row>
    <row r="846" ht="45" customHeight="1" spans="1:14">
      <c r="A846" s="131"/>
      <c r="B846" s="135"/>
      <c r="C846" s="138"/>
      <c r="D846" s="142" t="s">
        <v>6392</v>
      </c>
      <c r="E846" s="139" t="s">
        <v>6393</v>
      </c>
      <c r="F846" s="139" t="s">
        <v>6394</v>
      </c>
      <c r="G846" s="139" t="s">
        <v>6395</v>
      </c>
      <c r="H846" s="139" t="s">
        <v>6396</v>
      </c>
      <c r="I846" s="139" t="s">
        <v>6397</v>
      </c>
      <c r="J846" s="139" t="s">
        <v>6398</v>
      </c>
      <c r="K846" s="139" t="s">
        <v>6399</v>
      </c>
      <c r="L846" s="139" t="s">
        <v>6400</v>
      </c>
      <c r="M846" s="139" t="s">
        <v>6401</v>
      </c>
      <c r="N846" s="138"/>
    </row>
    <row r="847" ht="14.45" customHeight="1" spans="1:14">
      <c r="A847" s="131"/>
      <c r="B847" s="135" t="s">
        <v>124</v>
      </c>
      <c r="C847" s="138" t="s">
        <v>19</v>
      </c>
      <c r="D847" s="140" t="s">
        <v>6402</v>
      </c>
      <c r="E847" s="141" t="s">
        <v>6403</v>
      </c>
      <c r="F847" s="141" t="s">
        <v>6404</v>
      </c>
      <c r="G847" s="141" t="s">
        <v>6405</v>
      </c>
      <c r="H847" s="141" t="s">
        <v>6406</v>
      </c>
      <c r="I847" s="141" t="s">
        <v>6407</v>
      </c>
      <c r="J847" s="141" t="s">
        <v>6408</v>
      </c>
      <c r="K847" s="141" t="s">
        <v>6409</v>
      </c>
      <c r="L847" s="141" t="s">
        <v>6410</v>
      </c>
      <c r="M847" s="141" t="s">
        <v>6411</v>
      </c>
      <c r="N847" s="138" t="s">
        <v>19</v>
      </c>
    </row>
    <row r="848" ht="33.75" customHeight="1" spans="1:14">
      <c r="A848" s="131"/>
      <c r="B848" s="135"/>
      <c r="C848" s="138"/>
      <c r="D848" s="142" t="s">
        <v>6412</v>
      </c>
      <c r="E848" s="139" t="s">
        <v>6413</v>
      </c>
      <c r="F848" s="139" t="s">
        <v>6414</v>
      </c>
      <c r="G848" s="139" t="s">
        <v>6415</v>
      </c>
      <c r="H848" s="139" t="s">
        <v>6416</v>
      </c>
      <c r="I848" s="139" t="s">
        <v>6417</v>
      </c>
      <c r="J848" s="139" t="s">
        <v>6418</v>
      </c>
      <c r="K848" s="139" t="s">
        <v>6419</v>
      </c>
      <c r="L848" s="139" t="s">
        <v>6420</v>
      </c>
      <c r="M848" s="139" t="s">
        <v>6421</v>
      </c>
      <c r="N848" s="138"/>
    </row>
    <row r="849" ht="14.45" customHeight="1" spans="1:14">
      <c r="A849" s="131"/>
      <c r="B849" s="135" t="s">
        <v>145</v>
      </c>
      <c r="C849" s="138" t="s">
        <v>19</v>
      </c>
      <c r="D849" s="140" t="s">
        <v>6422</v>
      </c>
      <c r="E849" s="141" t="s">
        <v>6423</v>
      </c>
      <c r="F849" s="141" t="s">
        <v>6424</v>
      </c>
      <c r="G849" s="141" t="s">
        <v>6425</v>
      </c>
      <c r="H849" s="141" t="s">
        <v>6426</v>
      </c>
      <c r="I849" s="141" t="s">
        <v>6427</v>
      </c>
      <c r="J849" s="141" t="s">
        <v>6428</v>
      </c>
      <c r="K849" s="141" t="s">
        <v>6429</v>
      </c>
      <c r="L849" s="141" t="s">
        <v>6430</v>
      </c>
      <c r="M849" s="141" t="s">
        <v>6431</v>
      </c>
      <c r="N849" s="138" t="s">
        <v>19</v>
      </c>
    </row>
    <row r="850" ht="56.25" customHeight="1" spans="1:14">
      <c r="A850" s="131"/>
      <c r="B850" s="135"/>
      <c r="C850" s="138"/>
      <c r="D850" s="142" t="s">
        <v>6432</v>
      </c>
      <c r="E850" s="139" t="s">
        <v>6433</v>
      </c>
      <c r="F850" s="139" t="s">
        <v>6434</v>
      </c>
      <c r="G850" s="139" t="s">
        <v>6435</v>
      </c>
      <c r="H850" s="139" t="s">
        <v>6436</v>
      </c>
      <c r="I850" s="139" t="s">
        <v>6437</v>
      </c>
      <c r="J850" s="139" t="s">
        <v>6438</v>
      </c>
      <c r="K850" s="139" t="s">
        <v>6439</v>
      </c>
      <c r="L850" s="139" t="s">
        <v>6440</v>
      </c>
      <c r="M850" s="139" t="s">
        <v>6441</v>
      </c>
      <c r="N850" s="138"/>
    </row>
    <row r="851" ht="14.45" customHeight="1" spans="1:14">
      <c r="A851" s="131"/>
      <c r="B851" s="135" t="s">
        <v>166</v>
      </c>
      <c r="C851" s="143" t="s">
        <v>19</v>
      </c>
      <c r="D851" s="141" t="s">
        <v>6442</v>
      </c>
      <c r="E851" s="141" t="s">
        <v>6443</v>
      </c>
      <c r="F851" s="141" t="s">
        <v>6444</v>
      </c>
      <c r="G851" s="141" t="s">
        <v>6445</v>
      </c>
      <c r="H851" s="141" t="s">
        <v>6446</v>
      </c>
      <c r="I851" s="141" t="s">
        <v>6447</v>
      </c>
      <c r="J851" s="141" t="s">
        <v>6448</v>
      </c>
      <c r="K851" s="141" t="s">
        <v>6449</v>
      </c>
      <c r="L851" s="141" t="s">
        <v>6450</v>
      </c>
      <c r="M851" s="141" t="s">
        <v>6451</v>
      </c>
      <c r="N851" s="143" t="s">
        <v>19</v>
      </c>
    </row>
    <row r="852" ht="33.75" customHeight="1" spans="1:14">
      <c r="A852" s="131"/>
      <c r="B852" s="135"/>
      <c r="C852" s="143"/>
      <c r="D852" s="139" t="s">
        <v>6452</v>
      </c>
      <c r="E852" s="139" t="s">
        <v>6453</v>
      </c>
      <c r="F852" s="139" t="s">
        <v>6454</v>
      </c>
      <c r="G852" s="139" t="s">
        <v>6455</v>
      </c>
      <c r="H852" s="139" t="s">
        <v>6456</v>
      </c>
      <c r="I852" s="139" t="s">
        <v>6457</v>
      </c>
      <c r="J852" s="139" t="s">
        <v>6458</v>
      </c>
      <c r="K852" s="139" t="s">
        <v>6459</v>
      </c>
      <c r="L852" s="139" t="s">
        <v>6460</v>
      </c>
      <c r="M852" s="139" t="s">
        <v>6461</v>
      </c>
      <c r="N852" s="143"/>
    </row>
    <row r="853" ht="14.45" customHeight="1" spans="1:14">
      <c r="A853" s="131"/>
      <c r="B853" s="131"/>
      <c r="C853" s="131"/>
      <c r="D853" s="144"/>
      <c r="E853" s="144"/>
      <c r="F853" s="144"/>
      <c r="G853" s="144"/>
      <c r="H853" s="144"/>
      <c r="I853" s="144"/>
      <c r="J853" s="144"/>
      <c r="K853" s="144"/>
      <c r="L853" s="144"/>
      <c r="M853" s="144"/>
      <c r="N853" s="131"/>
    </row>
    <row r="854" ht="14.25" customHeight="1" spans="1:14">
      <c r="A854" s="131"/>
      <c r="B854" s="131"/>
      <c r="C854" s="131"/>
      <c r="D854" s="144"/>
      <c r="E854" s="144"/>
      <c r="F854" s="144"/>
      <c r="G854" s="144"/>
      <c r="H854" s="144"/>
      <c r="I854" s="144"/>
      <c r="J854" s="144"/>
      <c r="K854" s="144"/>
      <c r="L854" s="144"/>
      <c r="M854" s="144"/>
      <c r="N854" s="131"/>
    </row>
    <row r="855" ht="14.45" customHeight="1" spans="1:14">
      <c r="A855" s="131"/>
      <c r="B855" s="131"/>
      <c r="C855" s="131"/>
      <c r="D855" s="144"/>
      <c r="E855" s="144"/>
      <c r="F855" s="144"/>
      <c r="G855" s="144"/>
      <c r="H855" s="144"/>
      <c r="I855" s="144"/>
      <c r="J855" s="144"/>
      <c r="K855" s="144"/>
      <c r="L855" s="144"/>
      <c r="M855" s="144"/>
      <c r="N855" s="131"/>
    </row>
    <row r="856" ht="15.75" customHeight="1" spans="1:14">
      <c r="A856" s="131"/>
      <c r="B856" s="132" t="s">
        <v>6462</v>
      </c>
      <c r="C856" s="132"/>
      <c r="D856" s="132"/>
      <c r="E856" s="132"/>
      <c r="F856" s="132"/>
      <c r="G856" s="132"/>
      <c r="H856" s="132"/>
      <c r="I856" s="132"/>
      <c r="J856" s="132"/>
      <c r="K856" s="132"/>
      <c r="L856" s="132"/>
      <c r="M856" s="132"/>
      <c r="N856" s="132"/>
    </row>
    <row r="857" ht="15" customHeight="1" spans="1:14">
      <c r="A857" s="131"/>
      <c r="B857" s="133"/>
      <c r="C857" s="134">
        <v>1</v>
      </c>
      <c r="D857" s="134">
        <v>2</v>
      </c>
      <c r="E857" s="134">
        <v>3</v>
      </c>
      <c r="F857" s="134">
        <v>4</v>
      </c>
      <c r="G857" s="134">
        <v>5</v>
      </c>
      <c r="H857" s="134">
        <v>6</v>
      </c>
      <c r="I857" s="134">
        <v>7</v>
      </c>
      <c r="J857" s="134">
        <v>8</v>
      </c>
      <c r="K857" s="134">
        <v>9</v>
      </c>
      <c r="L857" s="134">
        <v>10</v>
      </c>
      <c r="M857" s="134">
        <v>11</v>
      </c>
      <c r="N857" s="134">
        <v>12</v>
      </c>
    </row>
    <row r="858" ht="14.25" customHeight="1" spans="1:14">
      <c r="A858" s="131"/>
      <c r="B858" s="135" t="s">
        <v>18</v>
      </c>
      <c r="C858" s="136" t="s">
        <v>19</v>
      </c>
      <c r="D858" s="137" t="s">
        <v>6463</v>
      </c>
      <c r="E858" s="137" t="s">
        <v>6464</v>
      </c>
      <c r="F858" s="137" t="s">
        <v>6465</v>
      </c>
      <c r="G858" s="137" t="s">
        <v>6466</v>
      </c>
      <c r="H858" s="137" t="s">
        <v>6467</v>
      </c>
      <c r="I858" s="137" t="s">
        <v>6468</v>
      </c>
      <c r="J858" s="137" t="s">
        <v>6469</v>
      </c>
      <c r="K858" s="137" t="s">
        <v>6470</v>
      </c>
      <c r="L858" s="137" t="s">
        <v>6471</v>
      </c>
      <c r="M858" s="137" t="s">
        <v>6472</v>
      </c>
      <c r="N858" s="138" t="s">
        <v>19</v>
      </c>
    </row>
    <row r="859" ht="45" spans="1:14">
      <c r="A859" s="131"/>
      <c r="B859" s="135"/>
      <c r="C859" s="136"/>
      <c r="D859" s="139" t="s">
        <v>6473</v>
      </c>
      <c r="E859" s="139" t="s">
        <v>6474</v>
      </c>
      <c r="F859" s="139" t="s">
        <v>6475</v>
      </c>
      <c r="G859" s="139" t="s">
        <v>6476</v>
      </c>
      <c r="H859" s="139" t="s">
        <v>6477</v>
      </c>
      <c r="I859" s="139" t="s">
        <v>6478</v>
      </c>
      <c r="J859" s="139" t="s">
        <v>6479</v>
      </c>
      <c r="K859" s="139" t="s">
        <v>6480</v>
      </c>
      <c r="L859" s="139" t="s">
        <v>6481</v>
      </c>
      <c r="M859" s="139" t="s">
        <v>6482</v>
      </c>
      <c r="N859" s="138"/>
    </row>
    <row r="860" ht="14.25" customHeight="1" spans="1:14">
      <c r="A860" s="131"/>
      <c r="B860" s="135" t="s">
        <v>40</v>
      </c>
      <c r="C860" s="138" t="s">
        <v>19</v>
      </c>
      <c r="D860" s="140" t="s">
        <v>6483</v>
      </c>
      <c r="E860" s="141" t="s">
        <v>6484</v>
      </c>
      <c r="F860" s="141" t="s">
        <v>6485</v>
      </c>
      <c r="G860" s="141" t="s">
        <v>6486</v>
      </c>
      <c r="H860" s="141" t="s">
        <v>6487</v>
      </c>
      <c r="I860" s="141" t="s">
        <v>6488</v>
      </c>
      <c r="J860" s="141" t="s">
        <v>6489</v>
      </c>
      <c r="K860" s="141" t="s">
        <v>6490</v>
      </c>
      <c r="L860" s="141" t="s">
        <v>6491</v>
      </c>
      <c r="M860" s="141" t="s">
        <v>6492</v>
      </c>
      <c r="N860" s="138" t="s">
        <v>19</v>
      </c>
    </row>
    <row r="861" ht="45" spans="1:14">
      <c r="A861" s="131"/>
      <c r="B861" s="135"/>
      <c r="C861" s="138"/>
      <c r="D861" s="142" t="s">
        <v>6493</v>
      </c>
      <c r="E861" s="139" t="s">
        <v>6494</v>
      </c>
      <c r="F861" s="139" t="s">
        <v>6495</v>
      </c>
      <c r="G861" s="139" t="s">
        <v>6496</v>
      </c>
      <c r="H861" s="139" t="s">
        <v>6497</v>
      </c>
      <c r="I861" s="139" t="s">
        <v>6498</v>
      </c>
      <c r="J861" s="139" t="s">
        <v>6499</v>
      </c>
      <c r="K861" s="139" t="s">
        <v>6500</v>
      </c>
      <c r="L861" s="139" t="s">
        <v>6501</v>
      </c>
      <c r="M861" s="139" t="s">
        <v>6502</v>
      </c>
      <c r="N861" s="138"/>
    </row>
    <row r="862" ht="14.45" customHeight="1" spans="1:14">
      <c r="A862" s="131"/>
      <c r="B862" s="135" t="s">
        <v>61</v>
      </c>
      <c r="C862" s="138" t="s">
        <v>19</v>
      </c>
      <c r="D862" s="140" t="s">
        <v>6503</v>
      </c>
      <c r="E862" s="141" t="s">
        <v>6504</v>
      </c>
      <c r="F862" s="141" t="s">
        <v>6505</v>
      </c>
      <c r="G862" s="141" t="s">
        <v>6506</v>
      </c>
      <c r="H862" s="141" t="s">
        <v>6507</v>
      </c>
      <c r="I862" s="141" t="s">
        <v>6508</v>
      </c>
      <c r="J862" s="141" t="s">
        <v>6509</v>
      </c>
      <c r="K862" s="141" t="s">
        <v>6510</v>
      </c>
      <c r="L862" s="141" t="s">
        <v>6511</v>
      </c>
      <c r="M862" s="141" t="s">
        <v>6512</v>
      </c>
      <c r="N862" s="138" t="s">
        <v>19</v>
      </c>
    </row>
    <row r="863" ht="45" customHeight="1" spans="1:14">
      <c r="A863" s="131"/>
      <c r="B863" s="135"/>
      <c r="C863" s="138"/>
      <c r="D863" s="142" t="s">
        <v>6513</v>
      </c>
      <c r="E863" s="139" t="s">
        <v>6514</v>
      </c>
      <c r="F863" s="139" t="s">
        <v>6515</v>
      </c>
      <c r="G863" s="139" t="s">
        <v>6516</v>
      </c>
      <c r="H863" s="139" t="s">
        <v>6517</v>
      </c>
      <c r="I863" s="139" t="s">
        <v>6518</v>
      </c>
      <c r="J863" s="139" t="s">
        <v>6519</v>
      </c>
      <c r="K863" s="139" t="s">
        <v>6520</v>
      </c>
      <c r="L863" s="139" t="s">
        <v>6521</v>
      </c>
      <c r="M863" s="139" t="s">
        <v>6522</v>
      </c>
      <c r="N863" s="138"/>
    </row>
    <row r="864" ht="14.45" customHeight="1" spans="1:14">
      <c r="A864" s="131"/>
      <c r="B864" s="135" t="s">
        <v>82</v>
      </c>
      <c r="C864" s="138" t="s">
        <v>19</v>
      </c>
      <c r="D864" s="140" t="s">
        <v>6523</v>
      </c>
      <c r="E864" s="141" t="s">
        <v>6524</v>
      </c>
      <c r="F864" s="141" t="s">
        <v>6525</v>
      </c>
      <c r="G864" s="141" t="s">
        <v>6526</v>
      </c>
      <c r="H864" s="141" t="s">
        <v>6527</v>
      </c>
      <c r="I864" s="141" t="s">
        <v>6528</v>
      </c>
      <c r="J864" s="141" t="s">
        <v>6529</v>
      </c>
      <c r="K864" s="141" t="s">
        <v>6530</v>
      </c>
      <c r="L864" s="141" t="s">
        <v>6531</v>
      </c>
      <c r="M864" s="141" t="s">
        <v>6532</v>
      </c>
      <c r="N864" s="138" t="s">
        <v>19</v>
      </c>
    </row>
    <row r="865" ht="33.75" customHeight="1" spans="1:14">
      <c r="A865" s="131"/>
      <c r="B865" s="135"/>
      <c r="C865" s="138"/>
      <c r="D865" s="142" t="s">
        <v>6533</v>
      </c>
      <c r="E865" s="139" t="s">
        <v>6534</v>
      </c>
      <c r="F865" s="139" t="s">
        <v>6535</v>
      </c>
      <c r="G865" s="139" t="s">
        <v>6536</v>
      </c>
      <c r="H865" s="139" t="s">
        <v>6537</v>
      </c>
      <c r="I865" s="139" t="s">
        <v>6538</v>
      </c>
      <c r="J865" s="139" t="s">
        <v>6539</v>
      </c>
      <c r="K865" s="139" t="s">
        <v>6540</v>
      </c>
      <c r="L865" s="139" t="s">
        <v>6541</v>
      </c>
      <c r="M865" s="139" t="s">
        <v>6542</v>
      </c>
      <c r="N865" s="138"/>
    </row>
    <row r="866" ht="14.45" customHeight="1" spans="1:14">
      <c r="A866" s="131"/>
      <c r="B866" s="135" t="s">
        <v>103</v>
      </c>
      <c r="C866" s="138" t="s">
        <v>19</v>
      </c>
      <c r="D866" s="140" t="s">
        <v>6543</v>
      </c>
      <c r="E866" s="141" t="s">
        <v>6544</v>
      </c>
      <c r="F866" s="141" t="s">
        <v>6545</v>
      </c>
      <c r="G866" s="141" t="s">
        <v>6546</v>
      </c>
      <c r="H866" s="141" t="s">
        <v>6547</v>
      </c>
      <c r="I866" s="141" t="s">
        <v>6548</v>
      </c>
      <c r="J866" s="141" t="s">
        <v>6549</v>
      </c>
      <c r="K866" s="141" t="s">
        <v>6550</v>
      </c>
      <c r="L866" s="141" t="s">
        <v>6551</v>
      </c>
      <c r="M866" s="141" t="s">
        <v>6552</v>
      </c>
      <c r="N866" s="138" t="s">
        <v>19</v>
      </c>
    </row>
    <row r="867" ht="45" customHeight="1" spans="1:14">
      <c r="A867" s="131"/>
      <c r="B867" s="135"/>
      <c r="C867" s="138"/>
      <c r="D867" s="142" t="s">
        <v>6553</v>
      </c>
      <c r="E867" s="139" t="s">
        <v>6554</v>
      </c>
      <c r="F867" s="139" t="s">
        <v>6555</v>
      </c>
      <c r="G867" s="139" t="s">
        <v>6556</v>
      </c>
      <c r="H867" s="139" t="s">
        <v>6557</v>
      </c>
      <c r="I867" s="139" t="s">
        <v>6558</v>
      </c>
      <c r="J867" s="139" t="s">
        <v>6559</v>
      </c>
      <c r="K867" s="139" t="s">
        <v>6560</v>
      </c>
      <c r="L867" s="139" t="s">
        <v>6561</v>
      </c>
      <c r="M867" s="139" t="s">
        <v>6562</v>
      </c>
      <c r="N867" s="138"/>
    </row>
    <row r="868" ht="14.45" customHeight="1" spans="1:14">
      <c r="A868" s="131"/>
      <c r="B868" s="135" t="s">
        <v>124</v>
      </c>
      <c r="C868" s="138" t="s">
        <v>19</v>
      </c>
      <c r="D868" s="140" t="s">
        <v>6563</v>
      </c>
      <c r="E868" s="141" t="s">
        <v>6564</v>
      </c>
      <c r="F868" s="141" t="s">
        <v>6565</v>
      </c>
      <c r="G868" s="141" t="s">
        <v>6566</v>
      </c>
      <c r="H868" s="141" t="s">
        <v>6567</v>
      </c>
      <c r="I868" s="141" t="s">
        <v>6568</v>
      </c>
      <c r="J868" s="141" t="s">
        <v>6569</v>
      </c>
      <c r="K868" s="141" t="s">
        <v>6570</v>
      </c>
      <c r="L868" s="141" t="s">
        <v>6571</v>
      </c>
      <c r="M868" s="141" t="s">
        <v>6572</v>
      </c>
      <c r="N868" s="138" t="s">
        <v>19</v>
      </c>
    </row>
    <row r="869" ht="45" customHeight="1" spans="1:14">
      <c r="A869" s="131"/>
      <c r="B869" s="135"/>
      <c r="C869" s="138"/>
      <c r="D869" s="142" t="s">
        <v>6573</v>
      </c>
      <c r="E869" s="139" t="s">
        <v>6574</v>
      </c>
      <c r="F869" s="139" t="s">
        <v>6575</v>
      </c>
      <c r="G869" s="139" t="s">
        <v>6576</v>
      </c>
      <c r="H869" s="139" t="s">
        <v>6577</v>
      </c>
      <c r="I869" s="139" t="s">
        <v>6578</v>
      </c>
      <c r="J869" s="139" t="s">
        <v>6579</v>
      </c>
      <c r="K869" s="139" t="s">
        <v>6580</v>
      </c>
      <c r="L869" s="139" t="s">
        <v>6581</v>
      </c>
      <c r="M869" s="139" t="s">
        <v>6582</v>
      </c>
      <c r="N869" s="138"/>
    </row>
    <row r="870" ht="14.45" customHeight="1" spans="1:14">
      <c r="A870" s="131"/>
      <c r="B870" s="135" t="s">
        <v>145</v>
      </c>
      <c r="C870" s="138" t="s">
        <v>19</v>
      </c>
      <c r="D870" s="140" t="s">
        <v>6583</v>
      </c>
      <c r="E870" s="141" t="s">
        <v>6584</v>
      </c>
      <c r="F870" s="141" t="s">
        <v>6585</v>
      </c>
      <c r="G870" s="141" t="s">
        <v>6586</v>
      </c>
      <c r="H870" s="141" t="s">
        <v>6587</v>
      </c>
      <c r="I870" s="141" t="s">
        <v>6588</v>
      </c>
      <c r="J870" s="141" t="s">
        <v>6589</v>
      </c>
      <c r="K870" s="141" t="s">
        <v>6590</v>
      </c>
      <c r="L870" s="141" t="s">
        <v>6591</v>
      </c>
      <c r="M870" s="141" t="s">
        <v>6592</v>
      </c>
      <c r="N870" s="138" t="s">
        <v>19</v>
      </c>
    </row>
    <row r="871" ht="45" customHeight="1" spans="1:14">
      <c r="A871" s="131"/>
      <c r="B871" s="135"/>
      <c r="C871" s="138"/>
      <c r="D871" s="142" t="s">
        <v>6593</v>
      </c>
      <c r="E871" s="139" t="s">
        <v>6594</v>
      </c>
      <c r="F871" s="139" t="s">
        <v>6595</v>
      </c>
      <c r="G871" s="139" t="s">
        <v>6596</v>
      </c>
      <c r="H871" s="139" t="s">
        <v>6597</v>
      </c>
      <c r="I871" s="139" t="s">
        <v>6598</v>
      </c>
      <c r="J871" s="139" t="s">
        <v>6599</v>
      </c>
      <c r="K871" s="139" t="s">
        <v>6600</v>
      </c>
      <c r="L871" s="139" t="s">
        <v>6601</v>
      </c>
      <c r="M871" s="139" t="s">
        <v>6602</v>
      </c>
      <c r="N871" s="138"/>
    </row>
    <row r="872" ht="14.45" customHeight="1" spans="1:14">
      <c r="A872" s="131"/>
      <c r="B872" s="135" t="s">
        <v>166</v>
      </c>
      <c r="C872" s="143" t="s">
        <v>19</v>
      </c>
      <c r="D872" s="141" t="s">
        <v>6603</v>
      </c>
      <c r="E872" s="141" t="s">
        <v>6604</v>
      </c>
      <c r="F872" s="141" t="s">
        <v>6605</v>
      </c>
      <c r="G872" s="141" t="s">
        <v>6606</v>
      </c>
      <c r="H872" s="141" t="s">
        <v>6607</v>
      </c>
      <c r="I872" s="141" t="s">
        <v>6608</v>
      </c>
      <c r="J872" s="141" t="s">
        <v>6609</v>
      </c>
      <c r="K872" s="141" t="s">
        <v>6610</v>
      </c>
      <c r="L872" s="141" t="s">
        <v>6611</v>
      </c>
      <c r="M872" s="141" t="s">
        <v>6612</v>
      </c>
      <c r="N872" s="143" t="s">
        <v>19</v>
      </c>
    </row>
    <row r="873" ht="45" customHeight="1" spans="1:14">
      <c r="A873" s="131"/>
      <c r="B873" s="135"/>
      <c r="C873" s="143"/>
      <c r="D873" s="139" t="s">
        <v>6613</v>
      </c>
      <c r="E873" s="139" t="s">
        <v>6614</v>
      </c>
      <c r="F873" s="139" t="s">
        <v>6615</v>
      </c>
      <c r="G873" s="139" t="s">
        <v>6616</v>
      </c>
      <c r="H873" s="139" t="s">
        <v>6617</v>
      </c>
      <c r="I873" s="139" t="s">
        <v>6618</v>
      </c>
      <c r="J873" s="139" t="s">
        <v>6619</v>
      </c>
      <c r="K873" s="139" t="s">
        <v>6620</v>
      </c>
      <c r="L873" s="139" t="s">
        <v>6621</v>
      </c>
      <c r="M873" s="139" t="s">
        <v>6622</v>
      </c>
      <c r="N873" s="143"/>
    </row>
    <row r="874" ht="14.45" customHeight="1" spans="1:14">
      <c r="A874" s="131"/>
      <c r="B874" s="131"/>
      <c r="C874" s="131"/>
      <c r="D874" s="144"/>
      <c r="E874" s="144"/>
      <c r="F874" s="144"/>
      <c r="G874" s="144"/>
      <c r="H874" s="144"/>
      <c r="I874" s="144"/>
      <c r="J874" s="144"/>
      <c r="K874" s="144"/>
      <c r="L874" s="144"/>
      <c r="M874" s="144"/>
      <c r="N874" s="131"/>
    </row>
    <row r="875" ht="14.25" customHeight="1" spans="1:14">
      <c r="A875" s="131"/>
      <c r="B875" s="131"/>
      <c r="C875" s="131"/>
      <c r="D875" s="144"/>
      <c r="E875" s="144"/>
      <c r="F875" s="144"/>
      <c r="G875" s="144"/>
      <c r="H875" s="144"/>
      <c r="I875" s="144"/>
      <c r="J875" s="144"/>
      <c r="K875" s="144"/>
      <c r="L875" s="144"/>
      <c r="M875" s="144"/>
      <c r="N875" s="131"/>
    </row>
    <row r="876" ht="14.45" customHeight="1" spans="1:14">
      <c r="A876" s="131"/>
      <c r="B876" s="131"/>
      <c r="C876" s="131"/>
      <c r="D876" s="144"/>
      <c r="E876" s="144"/>
      <c r="F876" s="144"/>
      <c r="G876" s="144"/>
      <c r="H876" s="144"/>
      <c r="I876" s="144"/>
      <c r="J876" s="144"/>
      <c r="K876" s="144"/>
      <c r="L876" s="144"/>
      <c r="M876" s="144"/>
      <c r="N876" s="131"/>
    </row>
    <row r="877" ht="15.75" customHeight="1" spans="1:14">
      <c r="A877" s="131"/>
      <c r="B877" s="132" t="s">
        <v>6623</v>
      </c>
      <c r="C877" s="132"/>
      <c r="D877" s="132"/>
      <c r="E877" s="132"/>
      <c r="F877" s="132"/>
      <c r="G877" s="132"/>
      <c r="H877" s="132"/>
      <c r="I877" s="132"/>
      <c r="J877" s="132"/>
      <c r="K877" s="132"/>
      <c r="L877" s="132"/>
      <c r="M877" s="132"/>
      <c r="N877" s="132"/>
    </row>
    <row r="878" ht="15" customHeight="1" spans="1:14">
      <c r="A878" s="131"/>
      <c r="B878" s="133"/>
      <c r="C878" s="134">
        <v>1</v>
      </c>
      <c r="D878" s="134">
        <v>2</v>
      </c>
      <c r="E878" s="134">
        <v>3</v>
      </c>
      <c r="F878" s="134">
        <v>4</v>
      </c>
      <c r="G878" s="134">
        <v>5</v>
      </c>
      <c r="H878" s="134">
        <v>6</v>
      </c>
      <c r="I878" s="134">
        <v>7</v>
      </c>
      <c r="J878" s="134">
        <v>8</v>
      </c>
      <c r="K878" s="134">
        <v>9</v>
      </c>
      <c r="L878" s="134">
        <v>10</v>
      </c>
      <c r="M878" s="134">
        <v>11</v>
      </c>
      <c r="N878" s="134">
        <v>12</v>
      </c>
    </row>
    <row r="879" ht="14.25" customHeight="1" spans="1:14">
      <c r="A879" s="131"/>
      <c r="B879" s="135" t="s">
        <v>18</v>
      </c>
      <c r="C879" s="136" t="s">
        <v>19</v>
      </c>
      <c r="D879" s="137" t="s">
        <v>6624</v>
      </c>
      <c r="E879" s="137" t="s">
        <v>6625</v>
      </c>
      <c r="F879" s="137" t="s">
        <v>6626</v>
      </c>
      <c r="G879" s="137" t="s">
        <v>6627</v>
      </c>
      <c r="H879" s="137" t="s">
        <v>6628</v>
      </c>
      <c r="I879" s="137" t="s">
        <v>6629</v>
      </c>
      <c r="J879" s="137" t="s">
        <v>6630</v>
      </c>
      <c r="K879" s="137" t="s">
        <v>6631</v>
      </c>
      <c r="L879" s="137" t="s">
        <v>6632</v>
      </c>
      <c r="M879" s="137" t="s">
        <v>6633</v>
      </c>
      <c r="N879" s="138" t="s">
        <v>19</v>
      </c>
    </row>
    <row r="880" ht="22.5" spans="1:14">
      <c r="A880" s="131"/>
      <c r="B880" s="135"/>
      <c r="C880" s="136"/>
      <c r="D880" s="139" t="s">
        <v>6634</v>
      </c>
      <c r="E880" s="139" t="s">
        <v>6635</v>
      </c>
      <c r="F880" s="139" t="s">
        <v>6636</v>
      </c>
      <c r="G880" s="139" t="s">
        <v>6637</v>
      </c>
      <c r="H880" s="139" t="s">
        <v>6638</v>
      </c>
      <c r="I880" s="139" t="s">
        <v>6639</v>
      </c>
      <c r="J880" s="139" t="s">
        <v>6640</v>
      </c>
      <c r="K880" s="139" t="s">
        <v>6641</v>
      </c>
      <c r="L880" s="139" t="s">
        <v>6642</v>
      </c>
      <c r="M880" s="139" t="s">
        <v>6643</v>
      </c>
      <c r="N880" s="138"/>
    </row>
    <row r="881" ht="14.25" customHeight="1" spans="1:14">
      <c r="A881" s="131"/>
      <c r="B881" s="135" t="s">
        <v>40</v>
      </c>
      <c r="C881" s="138" t="s">
        <v>19</v>
      </c>
      <c r="D881" s="140" t="s">
        <v>6644</v>
      </c>
      <c r="E881" s="141" t="s">
        <v>6645</v>
      </c>
      <c r="F881" s="141" t="s">
        <v>6646</v>
      </c>
      <c r="G881" s="141" t="s">
        <v>6647</v>
      </c>
      <c r="H881" s="141" t="s">
        <v>6648</v>
      </c>
      <c r="I881" s="141" t="s">
        <v>6649</v>
      </c>
      <c r="J881" s="141" t="s">
        <v>6650</v>
      </c>
      <c r="K881" s="141" t="s">
        <v>6651</v>
      </c>
      <c r="L881" s="141" t="s">
        <v>6652</v>
      </c>
      <c r="M881" s="141" t="s">
        <v>6653</v>
      </c>
      <c r="N881" s="138" t="s">
        <v>19</v>
      </c>
    </row>
    <row r="882" ht="33.75" spans="1:14">
      <c r="A882" s="131"/>
      <c r="B882" s="135"/>
      <c r="C882" s="138"/>
      <c r="D882" s="142" t="s">
        <v>6654</v>
      </c>
      <c r="E882" s="139" t="s">
        <v>6655</v>
      </c>
      <c r="F882" s="139" t="s">
        <v>6656</v>
      </c>
      <c r="G882" s="139" t="s">
        <v>6657</v>
      </c>
      <c r="H882" s="139" t="s">
        <v>6658</v>
      </c>
      <c r="I882" s="139" t="s">
        <v>6659</v>
      </c>
      <c r="J882" s="139" t="s">
        <v>6660</v>
      </c>
      <c r="K882" s="139" t="s">
        <v>6661</v>
      </c>
      <c r="L882" s="139" t="s">
        <v>6662</v>
      </c>
      <c r="M882" s="139" t="s">
        <v>6663</v>
      </c>
      <c r="N882" s="138"/>
    </row>
    <row r="883" ht="14.45" customHeight="1" spans="1:14">
      <c r="A883" s="131"/>
      <c r="B883" s="135" t="s">
        <v>61</v>
      </c>
      <c r="C883" s="138" t="s">
        <v>19</v>
      </c>
      <c r="D883" s="140" t="s">
        <v>6664</v>
      </c>
      <c r="E883" s="141" t="s">
        <v>6665</v>
      </c>
      <c r="F883" s="141" t="s">
        <v>6666</v>
      </c>
      <c r="G883" s="141" t="s">
        <v>6667</v>
      </c>
      <c r="H883" s="141" t="s">
        <v>6668</v>
      </c>
      <c r="I883" s="141" t="s">
        <v>6669</v>
      </c>
      <c r="J883" s="141" t="s">
        <v>6670</v>
      </c>
      <c r="K883" s="141" t="s">
        <v>6671</v>
      </c>
      <c r="L883" s="141" t="s">
        <v>6672</v>
      </c>
      <c r="M883" s="141" t="s">
        <v>6673</v>
      </c>
      <c r="N883" s="138" t="s">
        <v>19</v>
      </c>
    </row>
    <row r="884" ht="45" customHeight="1" spans="1:14">
      <c r="A884" s="131"/>
      <c r="B884" s="135"/>
      <c r="C884" s="138"/>
      <c r="D884" s="142" t="s">
        <v>6674</v>
      </c>
      <c r="E884" s="139" t="s">
        <v>6675</v>
      </c>
      <c r="F884" s="139" t="s">
        <v>6676</v>
      </c>
      <c r="G884" s="139" t="s">
        <v>6677</v>
      </c>
      <c r="H884" s="139" t="s">
        <v>6678</v>
      </c>
      <c r="I884" s="139" t="s">
        <v>6679</v>
      </c>
      <c r="J884" s="139" t="s">
        <v>6680</v>
      </c>
      <c r="K884" s="139" t="s">
        <v>6681</v>
      </c>
      <c r="L884" s="139" t="s">
        <v>6682</v>
      </c>
      <c r="M884" s="139" t="s">
        <v>6683</v>
      </c>
      <c r="N884" s="138"/>
    </row>
    <row r="885" ht="14.45" customHeight="1" spans="1:14">
      <c r="A885" s="131"/>
      <c r="B885" s="135" t="s">
        <v>82</v>
      </c>
      <c r="C885" s="138" t="s">
        <v>19</v>
      </c>
      <c r="D885" s="140" t="s">
        <v>6684</v>
      </c>
      <c r="E885" s="141" t="s">
        <v>6685</v>
      </c>
      <c r="F885" s="141" t="s">
        <v>6686</v>
      </c>
      <c r="G885" s="141" t="s">
        <v>6687</v>
      </c>
      <c r="H885" s="141" t="s">
        <v>6688</v>
      </c>
      <c r="I885" s="141" t="s">
        <v>6689</v>
      </c>
      <c r="J885" s="141" t="s">
        <v>6690</v>
      </c>
      <c r="K885" s="141" t="s">
        <v>6691</v>
      </c>
      <c r="L885" s="141" t="s">
        <v>6692</v>
      </c>
      <c r="M885" s="141" t="s">
        <v>6693</v>
      </c>
      <c r="N885" s="138" t="s">
        <v>19</v>
      </c>
    </row>
    <row r="886" ht="22.5" customHeight="1" spans="1:14">
      <c r="A886" s="131"/>
      <c r="B886" s="135"/>
      <c r="C886" s="138"/>
      <c r="D886" s="142" t="s">
        <v>6694</v>
      </c>
      <c r="E886" s="139" t="s">
        <v>6695</v>
      </c>
      <c r="F886" s="139" t="s">
        <v>6696</v>
      </c>
      <c r="G886" s="139" t="s">
        <v>6697</v>
      </c>
      <c r="H886" s="139" t="s">
        <v>6698</v>
      </c>
      <c r="I886" s="139" t="s">
        <v>6699</v>
      </c>
      <c r="J886" s="139" t="s">
        <v>6700</v>
      </c>
      <c r="K886" s="139" t="s">
        <v>6701</v>
      </c>
      <c r="L886" s="139" t="s">
        <v>6702</v>
      </c>
      <c r="M886" s="139" t="s">
        <v>6703</v>
      </c>
      <c r="N886" s="138"/>
    </row>
    <row r="887" ht="14.45" customHeight="1" spans="1:14">
      <c r="A887" s="131"/>
      <c r="B887" s="135" t="s">
        <v>103</v>
      </c>
      <c r="C887" s="138" t="s">
        <v>19</v>
      </c>
      <c r="D887" s="140" t="s">
        <v>6704</v>
      </c>
      <c r="E887" s="141" t="s">
        <v>6705</v>
      </c>
      <c r="F887" s="141" t="s">
        <v>6706</v>
      </c>
      <c r="G887" s="141" t="s">
        <v>6707</v>
      </c>
      <c r="H887" s="141" t="s">
        <v>6708</v>
      </c>
      <c r="I887" s="141" t="s">
        <v>6709</v>
      </c>
      <c r="J887" s="141" t="s">
        <v>6710</v>
      </c>
      <c r="K887" s="141" t="s">
        <v>6711</v>
      </c>
      <c r="L887" s="141" t="s">
        <v>6712</v>
      </c>
      <c r="M887" s="141" t="s">
        <v>6713</v>
      </c>
      <c r="N887" s="138" t="s">
        <v>19</v>
      </c>
    </row>
    <row r="888" ht="22.5" customHeight="1" spans="1:14">
      <c r="A888" s="131"/>
      <c r="B888" s="135"/>
      <c r="C888" s="138"/>
      <c r="D888" s="142" t="s">
        <v>6714</v>
      </c>
      <c r="E888" s="139" t="s">
        <v>6715</v>
      </c>
      <c r="F888" s="139" t="s">
        <v>6716</v>
      </c>
      <c r="G888" s="139" t="s">
        <v>6717</v>
      </c>
      <c r="H888" s="139" t="s">
        <v>6718</v>
      </c>
      <c r="I888" s="139" t="s">
        <v>6719</v>
      </c>
      <c r="J888" s="139" t="s">
        <v>6720</v>
      </c>
      <c r="K888" s="139" t="s">
        <v>6721</v>
      </c>
      <c r="L888" s="139" t="s">
        <v>6722</v>
      </c>
      <c r="M888" s="139" t="s">
        <v>6723</v>
      </c>
      <c r="N888" s="138"/>
    </row>
    <row r="889" ht="14.45" customHeight="1" spans="1:14">
      <c r="A889" s="131"/>
      <c r="B889" s="135" t="s">
        <v>124</v>
      </c>
      <c r="C889" s="138" t="s">
        <v>19</v>
      </c>
      <c r="D889" s="140" t="s">
        <v>6724</v>
      </c>
      <c r="E889" s="141" t="s">
        <v>6725</v>
      </c>
      <c r="F889" s="141" t="s">
        <v>6726</v>
      </c>
      <c r="G889" s="141" t="s">
        <v>6727</v>
      </c>
      <c r="H889" s="141" t="s">
        <v>6728</v>
      </c>
      <c r="I889" s="141" t="s">
        <v>6729</v>
      </c>
      <c r="J889" s="141" t="s">
        <v>6730</v>
      </c>
      <c r="K889" s="141" t="s">
        <v>6731</v>
      </c>
      <c r="L889" s="141" t="s">
        <v>6732</v>
      </c>
      <c r="M889" s="141" t="s">
        <v>6733</v>
      </c>
      <c r="N889" s="138" t="s">
        <v>19</v>
      </c>
    </row>
    <row r="890" ht="33.75" customHeight="1" spans="1:14">
      <c r="A890" s="131"/>
      <c r="B890" s="135"/>
      <c r="C890" s="138"/>
      <c r="D890" s="142" t="s">
        <v>6734</v>
      </c>
      <c r="E890" s="139" t="s">
        <v>6735</v>
      </c>
      <c r="F890" s="139" t="s">
        <v>6736</v>
      </c>
      <c r="G890" s="139" t="s">
        <v>6737</v>
      </c>
      <c r="H890" s="139" t="s">
        <v>6738</v>
      </c>
      <c r="I890" s="139" t="s">
        <v>6739</v>
      </c>
      <c r="J890" s="139" t="s">
        <v>6740</v>
      </c>
      <c r="K890" s="139" t="s">
        <v>6741</v>
      </c>
      <c r="L890" s="139" t="s">
        <v>6742</v>
      </c>
      <c r="M890" s="139" t="s">
        <v>6743</v>
      </c>
      <c r="N890" s="138"/>
    </row>
    <row r="891" ht="14.45" customHeight="1" spans="1:14">
      <c r="A891" s="131"/>
      <c r="B891" s="135" t="s">
        <v>145</v>
      </c>
      <c r="C891" s="138" t="s">
        <v>19</v>
      </c>
      <c r="D891" s="140" t="s">
        <v>6744</v>
      </c>
      <c r="E891" s="141" t="s">
        <v>6745</v>
      </c>
      <c r="F891" s="141" t="s">
        <v>6746</v>
      </c>
      <c r="G891" s="141" t="s">
        <v>6747</v>
      </c>
      <c r="H891" s="141" t="s">
        <v>6748</v>
      </c>
      <c r="I891" s="141" t="s">
        <v>6749</v>
      </c>
      <c r="J891" s="141" t="s">
        <v>6750</v>
      </c>
      <c r="K891" s="141" t="s">
        <v>6751</v>
      </c>
      <c r="L891" s="141" t="s">
        <v>6752</v>
      </c>
      <c r="M891" s="141" t="s">
        <v>6753</v>
      </c>
      <c r="N891" s="138" t="s">
        <v>19</v>
      </c>
    </row>
    <row r="892" ht="33.75" customHeight="1" spans="1:14">
      <c r="A892" s="131"/>
      <c r="B892" s="135"/>
      <c r="C892" s="138"/>
      <c r="D892" s="142" t="s">
        <v>6754</v>
      </c>
      <c r="E892" s="139" t="s">
        <v>6755</v>
      </c>
      <c r="F892" s="139" t="s">
        <v>6756</v>
      </c>
      <c r="G892" s="139" t="s">
        <v>6757</v>
      </c>
      <c r="H892" s="139" t="s">
        <v>6758</v>
      </c>
      <c r="I892" s="139" t="s">
        <v>6759</v>
      </c>
      <c r="J892" s="139" t="s">
        <v>6760</v>
      </c>
      <c r="K892" s="139" t="s">
        <v>6761</v>
      </c>
      <c r="L892" s="139" t="s">
        <v>6762</v>
      </c>
      <c r="M892" s="139" t="s">
        <v>6763</v>
      </c>
      <c r="N892" s="138"/>
    </row>
    <row r="893" ht="14.45" customHeight="1" spans="1:14">
      <c r="A893" s="131"/>
      <c r="B893" s="135" t="s">
        <v>166</v>
      </c>
      <c r="C893" s="143" t="s">
        <v>19</v>
      </c>
      <c r="D893" s="141" t="s">
        <v>6764</v>
      </c>
      <c r="E893" s="141" t="s">
        <v>6765</v>
      </c>
      <c r="F893" s="141" t="s">
        <v>6766</v>
      </c>
      <c r="G893" s="141" t="s">
        <v>6767</v>
      </c>
      <c r="H893" s="141" t="s">
        <v>6768</v>
      </c>
      <c r="I893" s="141" t="s">
        <v>6769</v>
      </c>
      <c r="J893" s="141" t="s">
        <v>6770</v>
      </c>
      <c r="K893" s="141" t="s">
        <v>6771</v>
      </c>
      <c r="L893" s="141" t="s">
        <v>6772</v>
      </c>
      <c r="M893" s="141" t="s">
        <v>6773</v>
      </c>
      <c r="N893" s="143" t="s">
        <v>19</v>
      </c>
    </row>
    <row r="894" ht="33.75" customHeight="1" spans="1:14">
      <c r="A894" s="131"/>
      <c r="B894" s="135"/>
      <c r="C894" s="143"/>
      <c r="D894" s="139" t="s">
        <v>6774</v>
      </c>
      <c r="E894" s="139" t="s">
        <v>6775</v>
      </c>
      <c r="F894" s="139" t="s">
        <v>6776</v>
      </c>
      <c r="G894" s="139" t="s">
        <v>6777</v>
      </c>
      <c r="H894" s="139" t="s">
        <v>6778</v>
      </c>
      <c r="I894" s="139" t="s">
        <v>6779</v>
      </c>
      <c r="J894" s="139" t="s">
        <v>6780</v>
      </c>
      <c r="K894" s="139" t="s">
        <v>6781</v>
      </c>
      <c r="L894" s="139" t="s">
        <v>6782</v>
      </c>
      <c r="M894" s="139" t="s">
        <v>6783</v>
      </c>
      <c r="N894" s="143"/>
    </row>
    <row r="895" ht="14.45" customHeight="1" spans="1:14">
      <c r="A895" s="131"/>
      <c r="B895" s="131"/>
      <c r="C895" s="131"/>
      <c r="D895" s="144"/>
      <c r="E895" s="144"/>
      <c r="F895" s="144"/>
      <c r="G895" s="144"/>
      <c r="H895" s="144"/>
      <c r="I895" s="144"/>
      <c r="J895" s="144"/>
      <c r="K895" s="144"/>
      <c r="L895" s="144"/>
      <c r="M895" s="144"/>
      <c r="N895" s="131"/>
    </row>
    <row r="896" ht="14.25" customHeight="1" spans="1:14">
      <c r="A896" s="131"/>
      <c r="B896" s="131"/>
      <c r="C896" s="131"/>
      <c r="D896" s="144"/>
      <c r="E896" s="144"/>
      <c r="F896" s="144"/>
      <c r="G896" s="144"/>
      <c r="H896" s="144"/>
      <c r="I896" s="144"/>
      <c r="J896" s="144"/>
      <c r="K896" s="144"/>
      <c r="L896" s="144"/>
      <c r="M896" s="144"/>
      <c r="N896" s="131"/>
    </row>
    <row r="897" ht="14.45" customHeight="1" spans="1:14">
      <c r="A897" s="131"/>
      <c r="B897" s="131"/>
      <c r="C897" s="131"/>
      <c r="D897" s="144"/>
      <c r="E897" s="144"/>
      <c r="F897" s="144"/>
      <c r="G897" s="144"/>
      <c r="H897" s="144"/>
      <c r="I897" s="144"/>
      <c r="J897" s="144"/>
      <c r="K897" s="144"/>
      <c r="L897" s="144"/>
      <c r="M897" s="144"/>
      <c r="N897" s="131"/>
    </row>
    <row r="898" ht="15.75" customHeight="1" spans="1:14">
      <c r="A898" s="131"/>
      <c r="B898" s="132" t="s">
        <v>6784</v>
      </c>
      <c r="C898" s="132"/>
      <c r="D898" s="132"/>
      <c r="E898" s="132"/>
      <c r="F898" s="132"/>
      <c r="G898" s="132"/>
      <c r="H898" s="132"/>
      <c r="I898" s="132"/>
      <c r="J898" s="132"/>
      <c r="K898" s="132"/>
      <c r="L898" s="132"/>
      <c r="M898" s="132"/>
      <c r="N898" s="132"/>
    </row>
    <row r="899" ht="15" customHeight="1" spans="1:14">
      <c r="A899" s="131"/>
      <c r="B899" s="133"/>
      <c r="C899" s="134">
        <v>1</v>
      </c>
      <c r="D899" s="134">
        <v>2</v>
      </c>
      <c r="E899" s="134">
        <v>3</v>
      </c>
      <c r="F899" s="134">
        <v>4</v>
      </c>
      <c r="G899" s="134">
        <v>5</v>
      </c>
      <c r="H899" s="134">
        <v>6</v>
      </c>
      <c r="I899" s="134">
        <v>7</v>
      </c>
      <c r="J899" s="134">
        <v>8</v>
      </c>
      <c r="K899" s="134">
        <v>9</v>
      </c>
      <c r="L899" s="134">
        <v>10</v>
      </c>
      <c r="M899" s="134">
        <v>11</v>
      </c>
      <c r="N899" s="134">
        <v>12</v>
      </c>
    </row>
    <row r="900" ht="14.25" customHeight="1" spans="1:14">
      <c r="A900" s="131"/>
      <c r="B900" s="135" t="s">
        <v>18</v>
      </c>
      <c r="C900" s="136" t="s">
        <v>19</v>
      </c>
      <c r="D900" s="137" t="s">
        <v>6785</v>
      </c>
      <c r="E900" s="137" t="s">
        <v>6786</v>
      </c>
      <c r="F900" s="137" t="s">
        <v>6787</v>
      </c>
      <c r="G900" s="137" t="s">
        <v>6788</v>
      </c>
      <c r="H900" s="137" t="s">
        <v>6789</v>
      </c>
      <c r="I900" s="137" t="s">
        <v>6790</v>
      </c>
      <c r="J900" s="137" t="s">
        <v>6791</v>
      </c>
      <c r="K900" s="137" t="s">
        <v>6792</v>
      </c>
      <c r="L900" s="137" t="s">
        <v>6793</v>
      </c>
      <c r="M900" s="137" t="s">
        <v>6794</v>
      </c>
      <c r="N900" s="138" t="s">
        <v>19</v>
      </c>
    </row>
    <row r="901" ht="22.5" spans="1:14">
      <c r="A901" s="131"/>
      <c r="B901" s="135"/>
      <c r="C901" s="136"/>
      <c r="D901" s="139" t="s">
        <v>6795</v>
      </c>
      <c r="E901" s="139" t="s">
        <v>6796</v>
      </c>
      <c r="F901" s="139" t="s">
        <v>6797</v>
      </c>
      <c r="G901" s="139" t="s">
        <v>6798</v>
      </c>
      <c r="H901" s="139" t="s">
        <v>6799</v>
      </c>
      <c r="I901" s="139" t="s">
        <v>6800</v>
      </c>
      <c r="J901" s="139" t="s">
        <v>6801</v>
      </c>
      <c r="K901" s="139" t="s">
        <v>6802</v>
      </c>
      <c r="L901" s="139" t="s">
        <v>6803</v>
      </c>
      <c r="M901" s="139" t="s">
        <v>6804</v>
      </c>
      <c r="N901" s="138"/>
    </row>
    <row r="902" ht="14.25" customHeight="1" spans="1:14">
      <c r="A902" s="131"/>
      <c r="B902" s="135" t="s">
        <v>40</v>
      </c>
      <c r="C902" s="138" t="s">
        <v>19</v>
      </c>
      <c r="D902" s="140" t="s">
        <v>6805</v>
      </c>
      <c r="E902" s="141" t="s">
        <v>6806</v>
      </c>
      <c r="F902" s="141" t="s">
        <v>6807</v>
      </c>
      <c r="G902" s="141" t="s">
        <v>6808</v>
      </c>
      <c r="H902" s="141" t="s">
        <v>6809</v>
      </c>
      <c r="I902" s="141" t="s">
        <v>6810</v>
      </c>
      <c r="J902" s="141" t="s">
        <v>6811</v>
      </c>
      <c r="K902" s="141" t="s">
        <v>6812</v>
      </c>
      <c r="L902" s="141" t="s">
        <v>6813</v>
      </c>
      <c r="M902" s="141" t="s">
        <v>6814</v>
      </c>
      <c r="N902" s="138" t="s">
        <v>19</v>
      </c>
    </row>
    <row r="903" ht="14.25" spans="1:14">
      <c r="A903" s="131"/>
      <c r="B903" s="135"/>
      <c r="C903" s="138"/>
      <c r="D903" s="142" t="s">
        <v>6815</v>
      </c>
      <c r="E903" s="139" t="s">
        <v>6816</v>
      </c>
      <c r="F903" s="139" t="s">
        <v>6817</v>
      </c>
      <c r="G903" s="139" t="s">
        <v>6818</v>
      </c>
      <c r="H903" s="139" t="s">
        <v>6819</v>
      </c>
      <c r="I903" s="139" t="s">
        <v>6820</v>
      </c>
      <c r="J903" s="139" t="s">
        <v>6821</v>
      </c>
      <c r="K903" s="139" t="s">
        <v>6822</v>
      </c>
      <c r="L903" s="139" t="s">
        <v>6823</v>
      </c>
      <c r="M903" s="139" t="s">
        <v>6824</v>
      </c>
      <c r="N903" s="138"/>
    </row>
    <row r="904" ht="14.45" customHeight="1" spans="1:14">
      <c r="A904" s="131"/>
      <c r="B904" s="135" t="s">
        <v>61</v>
      </c>
      <c r="C904" s="138" t="s">
        <v>19</v>
      </c>
      <c r="D904" s="140" t="s">
        <v>6825</v>
      </c>
      <c r="E904" s="141" t="s">
        <v>6826</v>
      </c>
      <c r="F904" s="141" t="s">
        <v>6827</v>
      </c>
      <c r="G904" s="141" t="s">
        <v>6828</v>
      </c>
      <c r="H904" s="141" t="s">
        <v>6829</v>
      </c>
      <c r="I904" s="141" t="s">
        <v>6830</v>
      </c>
      <c r="J904" s="141" t="s">
        <v>6831</v>
      </c>
      <c r="K904" s="141" t="s">
        <v>6832</v>
      </c>
      <c r="L904" s="141" t="s">
        <v>6833</v>
      </c>
      <c r="M904" s="141" t="s">
        <v>6834</v>
      </c>
      <c r="N904" s="138" t="s">
        <v>19</v>
      </c>
    </row>
    <row r="905" ht="33.75" customHeight="1" spans="1:14">
      <c r="A905" s="131"/>
      <c r="B905" s="135"/>
      <c r="C905" s="138"/>
      <c r="D905" s="142" t="s">
        <v>6835</v>
      </c>
      <c r="E905" s="139" t="s">
        <v>6836</v>
      </c>
      <c r="F905" s="139" t="s">
        <v>6837</v>
      </c>
      <c r="G905" s="139" t="s">
        <v>6838</v>
      </c>
      <c r="H905" s="139" t="s">
        <v>6839</v>
      </c>
      <c r="I905" s="139" t="s">
        <v>6840</v>
      </c>
      <c r="J905" s="139" t="s">
        <v>6841</v>
      </c>
      <c r="K905" s="139" t="s">
        <v>6842</v>
      </c>
      <c r="L905" s="139" t="s">
        <v>6843</v>
      </c>
      <c r="M905" s="139" t="s">
        <v>6844</v>
      </c>
      <c r="N905" s="138"/>
    </row>
    <row r="906" ht="14.45" customHeight="1" spans="1:14">
      <c r="A906" s="131"/>
      <c r="B906" s="135" t="s">
        <v>82</v>
      </c>
      <c r="C906" s="138" t="s">
        <v>19</v>
      </c>
      <c r="D906" s="140" t="s">
        <v>6845</v>
      </c>
      <c r="E906" s="141" t="s">
        <v>6846</v>
      </c>
      <c r="F906" s="141" t="s">
        <v>6847</v>
      </c>
      <c r="G906" s="141" t="s">
        <v>6848</v>
      </c>
      <c r="H906" s="141" t="s">
        <v>6849</v>
      </c>
      <c r="I906" s="141" t="s">
        <v>6850</v>
      </c>
      <c r="J906" s="141" t="s">
        <v>6851</v>
      </c>
      <c r="K906" s="141" t="s">
        <v>6852</v>
      </c>
      <c r="L906" s="141" t="s">
        <v>6853</v>
      </c>
      <c r="M906" s="141" t="s">
        <v>6854</v>
      </c>
      <c r="N906" s="138" t="s">
        <v>19</v>
      </c>
    </row>
    <row r="907" ht="33.75" customHeight="1" spans="1:14">
      <c r="A907" s="131"/>
      <c r="B907" s="135"/>
      <c r="C907" s="138"/>
      <c r="D907" s="142" t="s">
        <v>6855</v>
      </c>
      <c r="E907" s="139" t="s">
        <v>6856</v>
      </c>
      <c r="F907" s="139" t="s">
        <v>6857</v>
      </c>
      <c r="G907" s="139" t="s">
        <v>6858</v>
      </c>
      <c r="H907" s="139" t="s">
        <v>6859</v>
      </c>
      <c r="I907" s="139" t="s">
        <v>6860</v>
      </c>
      <c r="J907" s="139" t="s">
        <v>6861</v>
      </c>
      <c r="K907" s="139" t="s">
        <v>6862</v>
      </c>
      <c r="L907" s="139" t="s">
        <v>6863</v>
      </c>
      <c r="M907" s="139" t="s">
        <v>6864</v>
      </c>
      <c r="N907" s="138"/>
    </row>
    <row r="908" ht="14.45" customHeight="1" spans="1:14">
      <c r="A908" s="131"/>
      <c r="B908" s="135" t="s">
        <v>103</v>
      </c>
      <c r="C908" s="138" t="s">
        <v>19</v>
      </c>
      <c r="D908" s="140" t="s">
        <v>6865</v>
      </c>
      <c r="E908" s="141" t="s">
        <v>6866</v>
      </c>
      <c r="F908" s="141" t="s">
        <v>6867</v>
      </c>
      <c r="G908" s="141" t="s">
        <v>6868</v>
      </c>
      <c r="H908" s="141" t="s">
        <v>6869</v>
      </c>
      <c r="I908" s="141" t="s">
        <v>6870</v>
      </c>
      <c r="J908" s="141" t="s">
        <v>6871</v>
      </c>
      <c r="K908" s="141" t="s">
        <v>6872</v>
      </c>
      <c r="L908" s="141" t="s">
        <v>6873</v>
      </c>
      <c r="M908" s="141" t="s">
        <v>6874</v>
      </c>
      <c r="N908" s="138" t="s">
        <v>19</v>
      </c>
    </row>
    <row r="909" ht="22.5" customHeight="1" spans="1:14">
      <c r="A909" s="131"/>
      <c r="B909" s="135"/>
      <c r="C909" s="138"/>
      <c r="D909" s="142" t="s">
        <v>6875</v>
      </c>
      <c r="E909" s="139" t="s">
        <v>6876</v>
      </c>
      <c r="F909" s="139" t="s">
        <v>6877</v>
      </c>
      <c r="G909" s="139" t="s">
        <v>6878</v>
      </c>
      <c r="H909" s="139" t="s">
        <v>6879</v>
      </c>
      <c r="I909" s="139" t="s">
        <v>6880</v>
      </c>
      <c r="J909" s="139" t="s">
        <v>6881</v>
      </c>
      <c r="K909" s="139" t="s">
        <v>6882</v>
      </c>
      <c r="L909" s="139" t="s">
        <v>6883</v>
      </c>
      <c r="M909" s="139" t="s">
        <v>6884</v>
      </c>
      <c r="N909" s="138"/>
    </row>
    <row r="910" ht="14.45" customHeight="1" spans="1:14">
      <c r="A910" s="131"/>
      <c r="B910" s="135" t="s">
        <v>124</v>
      </c>
      <c r="C910" s="138" t="s">
        <v>19</v>
      </c>
      <c r="D910" s="140" t="s">
        <v>6885</v>
      </c>
      <c r="E910" s="141" t="s">
        <v>6886</v>
      </c>
      <c r="F910" s="141" t="s">
        <v>6887</v>
      </c>
      <c r="G910" s="141" t="s">
        <v>6888</v>
      </c>
      <c r="H910" s="141" t="s">
        <v>6889</v>
      </c>
      <c r="I910" s="141" t="s">
        <v>6890</v>
      </c>
      <c r="J910" s="141" t="s">
        <v>6891</v>
      </c>
      <c r="K910" s="141" t="s">
        <v>6892</v>
      </c>
      <c r="L910" s="141" t="s">
        <v>6893</v>
      </c>
      <c r="M910" s="141" t="s">
        <v>6894</v>
      </c>
      <c r="N910" s="138" t="s">
        <v>19</v>
      </c>
    </row>
    <row r="911" ht="14.25" customHeight="1" spans="1:14">
      <c r="A911" s="131"/>
      <c r="B911" s="135"/>
      <c r="C911" s="138"/>
      <c r="D911" s="142" t="s">
        <v>6895</v>
      </c>
      <c r="E911" s="139" t="s">
        <v>6896</v>
      </c>
      <c r="F911" s="139" t="s">
        <v>6897</v>
      </c>
      <c r="G911" s="139" t="s">
        <v>6898</v>
      </c>
      <c r="H911" s="139" t="s">
        <v>6899</v>
      </c>
      <c r="I911" s="139" t="s">
        <v>6900</v>
      </c>
      <c r="J911" s="139" t="s">
        <v>6901</v>
      </c>
      <c r="K911" s="139" t="s">
        <v>6902</v>
      </c>
      <c r="L911" s="139" t="s">
        <v>6903</v>
      </c>
      <c r="M911" s="139" t="s">
        <v>6904</v>
      </c>
      <c r="N911" s="138"/>
    </row>
    <row r="912" ht="14.45" customHeight="1" spans="1:14">
      <c r="A912" s="131"/>
      <c r="B912" s="135" t="s">
        <v>145</v>
      </c>
      <c r="C912" s="138" t="s">
        <v>19</v>
      </c>
      <c r="D912" s="140" t="s">
        <v>6905</v>
      </c>
      <c r="E912" s="141" t="s">
        <v>6906</v>
      </c>
      <c r="F912" s="141" t="s">
        <v>6907</v>
      </c>
      <c r="G912" s="141" t="s">
        <v>6908</v>
      </c>
      <c r="H912" s="141" t="s">
        <v>6909</v>
      </c>
      <c r="I912" s="141" t="s">
        <v>6910</v>
      </c>
      <c r="J912" s="141" t="s">
        <v>6911</v>
      </c>
      <c r="K912" s="141" t="s">
        <v>6912</v>
      </c>
      <c r="L912" s="141" t="s">
        <v>6913</v>
      </c>
      <c r="M912" s="141" t="s">
        <v>6914</v>
      </c>
      <c r="N912" s="138" t="s">
        <v>19</v>
      </c>
    </row>
    <row r="913" ht="45" customHeight="1" spans="1:14">
      <c r="A913" s="131"/>
      <c r="B913" s="135"/>
      <c r="C913" s="138"/>
      <c r="D913" s="142" t="s">
        <v>6915</v>
      </c>
      <c r="E913" s="139" t="s">
        <v>6916</v>
      </c>
      <c r="F913" s="139" t="s">
        <v>6917</v>
      </c>
      <c r="G913" s="139" t="s">
        <v>6918</v>
      </c>
      <c r="H913" s="139" t="s">
        <v>6919</v>
      </c>
      <c r="I913" s="139" t="s">
        <v>6920</v>
      </c>
      <c r="J913" s="139" t="s">
        <v>6921</v>
      </c>
      <c r="K913" s="139" t="s">
        <v>6922</v>
      </c>
      <c r="L913" s="139" t="s">
        <v>6923</v>
      </c>
      <c r="M913" s="139" t="s">
        <v>6924</v>
      </c>
      <c r="N913" s="138"/>
    </row>
    <row r="914" ht="14.45" customHeight="1" spans="1:14">
      <c r="A914" s="131"/>
      <c r="B914" s="135" t="s">
        <v>166</v>
      </c>
      <c r="C914" s="143" t="s">
        <v>19</v>
      </c>
      <c r="D914" s="141" t="s">
        <v>6925</v>
      </c>
      <c r="E914" s="141" t="s">
        <v>6926</v>
      </c>
      <c r="F914" s="141" t="s">
        <v>6927</v>
      </c>
      <c r="G914" s="141" t="s">
        <v>6928</v>
      </c>
      <c r="H914" s="141" t="s">
        <v>6929</v>
      </c>
      <c r="I914" s="141" t="s">
        <v>6930</v>
      </c>
      <c r="J914" s="141" t="s">
        <v>6931</v>
      </c>
      <c r="K914" s="141" t="s">
        <v>6932</v>
      </c>
      <c r="L914" s="141" t="s">
        <v>6933</v>
      </c>
      <c r="M914" s="141" t="s">
        <v>6934</v>
      </c>
      <c r="N914" s="143" t="s">
        <v>19</v>
      </c>
    </row>
    <row r="915" ht="22.5" customHeight="1" spans="1:14">
      <c r="A915" s="131"/>
      <c r="B915" s="135"/>
      <c r="C915" s="143"/>
      <c r="D915" s="139" t="s">
        <v>6935</v>
      </c>
      <c r="E915" s="139" t="s">
        <v>6936</v>
      </c>
      <c r="F915" s="139" t="s">
        <v>6937</v>
      </c>
      <c r="G915" s="139" t="s">
        <v>6938</v>
      </c>
      <c r="H915" s="139" t="s">
        <v>6939</v>
      </c>
      <c r="I915" s="139" t="s">
        <v>6940</v>
      </c>
      <c r="J915" s="139" t="s">
        <v>6941</v>
      </c>
      <c r="K915" s="139" t="s">
        <v>6942</v>
      </c>
      <c r="L915" s="139" t="s">
        <v>6943</v>
      </c>
      <c r="M915" s="139" t="s">
        <v>6944</v>
      </c>
      <c r="N915" s="143"/>
    </row>
    <row r="916" ht="14.45" customHeight="1" spans="1:14">
      <c r="A916" s="131"/>
      <c r="B916" s="131"/>
      <c r="C916" s="131"/>
      <c r="D916" s="144"/>
      <c r="E916" s="144"/>
      <c r="F916" s="144"/>
      <c r="G916" s="144"/>
      <c r="H916" s="144"/>
      <c r="I916" s="144"/>
      <c r="J916" s="144"/>
      <c r="K916" s="144"/>
      <c r="L916" s="144"/>
      <c r="M916" s="144"/>
      <c r="N916" s="131"/>
    </row>
    <row r="917" ht="14.25" customHeight="1" spans="1:14">
      <c r="A917" s="131"/>
      <c r="B917" s="131"/>
      <c r="C917" s="131"/>
      <c r="D917" s="144"/>
      <c r="E917" s="144"/>
      <c r="F917" s="144"/>
      <c r="G917" s="144"/>
      <c r="H917" s="144"/>
      <c r="I917" s="144"/>
      <c r="J917" s="144"/>
      <c r="K917" s="144"/>
      <c r="L917" s="144"/>
      <c r="M917" s="144"/>
      <c r="N917" s="131"/>
    </row>
    <row r="918" ht="14.45" customHeight="1" spans="1:14">
      <c r="A918" s="131"/>
      <c r="B918" s="131"/>
      <c r="C918" s="131"/>
      <c r="D918" s="144"/>
      <c r="E918" s="144"/>
      <c r="F918" s="144"/>
      <c r="G918" s="144"/>
      <c r="H918" s="144"/>
      <c r="I918" s="144"/>
      <c r="J918" s="144"/>
      <c r="K918" s="144"/>
      <c r="L918" s="144"/>
      <c r="M918" s="144"/>
      <c r="N918" s="131"/>
    </row>
    <row r="919" ht="15.75" customHeight="1" spans="1:14">
      <c r="A919" s="131"/>
      <c r="B919" s="132" t="s">
        <v>6945</v>
      </c>
      <c r="C919" s="132"/>
      <c r="D919" s="132"/>
      <c r="E919" s="132"/>
      <c r="F919" s="132"/>
      <c r="G919" s="132"/>
      <c r="H919" s="132"/>
      <c r="I919" s="132"/>
      <c r="J919" s="132"/>
      <c r="K919" s="132"/>
      <c r="L919" s="132"/>
      <c r="M919" s="132"/>
      <c r="N919" s="132"/>
    </row>
    <row r="920" ht="15" customHeight="1" spans="1:14">
      <c r="A920" s="131"/>
      <c r="B920" s="133"/>
      <c r="C920" s="134">
        <v>1</v>
      </c>
      <c r="D920" s="134">
        <v>2</v>
      </c>
      <c r="E920" s="134">
        <v>3</v>
      </c>
      <c r="F920" s="134">
        <v>4</v>
      </c>
      <c r="G920" s="134">
        <v>5</v>
      </c>
      <c r="H920" s="134">
        <v>6</v>
      </c>
      <c r="I920" s="134">
        <v>7</v>
      </c>
      <c r="J920" s="134">
        <v>8</v>
      </c>
      <c r="K920" s="134">
        <v>9</v>
      </c>
      <c r="L920" s="134">
        <v>10</v>
      </c>
      <c r="M920" s="134">
        <v>11</v>
      </c>
      <c r="N920" s="134">
        <v>12</v>
      </c>
    </row>
    <row r="921" ht="14.25" customHeight="1" spans="1:14">
      <c r="A921" s="131"/>
      <c r="B921" s="135" t="s">
        <v>18</v>
      </c>
      <c r="C921" s="136" t="s">
        <v>19</v>
      </c>
      <c r="D921" s="137" t="s">
        <v>6946</v>
      </c>
      <c r="E921" s="137" t="s">
        <v>6947</v>
      </c>
      <c r="F921" s="137" t="s">
        <v>6948</v>
      </c>
      <c r="G921" s="137" t="s">
        <v>6949</v>
      </c>
      <c r="H921" s="137" t="s">
        <v>6950</v>
      </c>
      <c r="I921" s="137" t="s">
        <v>6951</v>
      </c>
      <c r="J921" s="137" t="s">
        <v>6952</v>
      </c>
      <c r="K921" s="137" t="s">
        <v>6953</v>
      </c>
      <c r="L921" s="137" t="s">
        <v>6954</v>
      </c>
      <c r="M921" s="137" t="s">
        <v>6955</v>
      </c>
      <c r="N921" s="138" t="s">
        <v>19</v>
      </c>
    </row>
    <row r="922" ht="33.75" spans="1:14">
      <c r="A922" s="131"/>
      <c r="B922" s="135"/>
      <c r="C922" s="136"/>
      <c r="D922" s="139" t="s">
        <v>6956</v>
      </c>
      <c r="E922" s="139" t="s">
        <v>6957</v>
      </c>
      <c r="F922" s="139" t="s">
        <v>6958</v>
      </c>
      <c r="G922" s="139" t="s">
        <v>6959</v>
      </c>
      <c r="H922" s="139" t="s">
        <v>6960</v>
      </c>
      <c r="I922" s="139" t="s">
        <v>6961</v>
      </c>
      <c r="J922" s="139" t="s">
        <v>6962</v>
      </c>
      <c r="K922" s="139" t="s">
        <v>6963</v>
      </c>
      <c r="L922" s="139" t="s">
        <v>6964</v>
      </c>
      <c r="M922" s="139" t="s">
        <v>6965</v>
      </c>
      <c r="N922" s="138"/>
    </row>
    <row r="923" ht="14.25" customHeight="1" spans="1:14">
      <c r="A923" s="131"/>
      <c r="B923" s="135" t="s">
        <v>40</v>
      </c>
      <c r="C923" s="138" t="s">
        <v>19</v>
      </c>
      <c r="D923" s="140" t="s">
        <v>6966</v>
      </c>
      <c r="E923" s="141" t="s">
        <v>6967</v>
      </c>
      <c r="F923" s="141" t="s">
        <v>6968</v>
      </c>
      <c r="G923" s="141" t="s">
        <v>6969</v>
      </c>
      <c r="H923" s="141" t="s">
        <v>6970</v>
      </c>
      <c r="I923" s="141" t="s">
        <v>6971</v>
      </c>
      <c r="J923" s="141" t="s">
        <v>6972</v>
      </c>
      <c r="K923" s="141" t="s">
        <v>6973</v>
      </c>
      <c r="L923" s="141" t="s">
        <v>6974</v>
      </c>
      <c r="M923" s="141" t="s">
        <v>6975</v>
      </c>
      <c r="N923" s="138" t="s">
        <v>19</v>
      </c>
    </row>
    <row r="924" ht="33.75" spans="1:14">
      <c r="A924" s="131"/>
      <c r="B924" s="135"/>
      <c r="C924" s="138"/>
      <c r="D924" s="142" t="s">
        <v>6976</v>
      </c>
      <c r="E924" s="139" t="s">
        <v>6977</v>
      </c>
      <c r="F924" s="139" t="s">
        <v>6978</v>
      </c>
      <c r="G924" s="139" t="s">
        <v>6979</v>
      </c>
      <c r="H924" s="139" t="s">
        <v>6980</v>
      </c>
      <c r="I924" s="139" t="s">
        <v>6981</v>
      </c>
      <c r="J924" s="139" t="s">
        <v>6982</v>
      </c>
      <c r="K924" s="139" t="s">
        <v>6983</v>
      </c>
      <c r="L924" s="139" t="s">
        <v>6984</v>
      </c>
      <c r="M924" s="139" t="s">
        <v>6985</v>
      </c>
      <c r="N924" s="138"/>
    </row>
    <row r="925" ht="14.45" customHeight="1" spans="1:14">
      <c r="A925" s="131"/>
      <c r="B925" s="135" t="s">
        <v>61</v>
      </c>
      <c r="C925" s="138" t="s">
        <v>19</v>
      </c>
      <c r="D925" s="140" t="s">
        <v>6986</v>
      </c>
      <c r="E925" s="141" t="s">
        <v>6987</v>
      </c>
      <c r="F925" s="141" t="s">
        <v>6988</v>
      </c>
      <c r="G925" s="141" t="s">
        <v>6989</v>
      </c>
      <c r="H925" s="141" t="s">
        <v>6990</v>
      </c>
      <c r="I925" s="141" t="s">
        <v>6991</v>
      </c>
      <c r="J925" s="141" t="s">
        <v>6992</v>
      </c>
      <c r="K925" s="141" t="s">
        <v>6993</v>
      </c>
      <c r="L925" s="141" t="s">
        <v>6994</v>
      </c>
      <c r="M925" s="141" t="s">
        <v>6995</v>
      </c>
      <c r="N925" s="138" t="s">
        <v>19</v>
      </c>
    </row>
    <row r="926" ht="22.5" customHeight="1" spans="1:14">
      <c r="A926" s="131"/>
      <c r="B926" s="135"/>
      <c r="C926" s="138"/>
      <c r="D926" s="142" t="s">
        <v>6996</v>
      </c>
      <c r="E926" s="139" t="s">
        <v>6997</v>
      </c>
      <c r="F926" s="139" t="s">
        <v>6998</v>
      </c>
      <c r="G926" s="139" t="s">
        <v>6999</v>
      </c>
      <c r="H926" s="139" t="s">
        <v>7000</v>
      </c>
      <c r="I926" s="139" t="s">
        <v>7001</v>
      </c>
      <c r="J926" s="139" t="s">
        <v>7002</v>
      </c>
      <c r="K926" s="139" t="s">
        <v>7003</v>
      </c>
      <c r="L926" s="139" t="s">
        <v>7004</v>
      </c>
      <c r="M926" s="139" t="s">
        <v>7005</v>
      </c>
      <c r="N926" s="138"/>
    </row>
    <row r="927" ht="14.45" customHeight="1" spans="1:14">
      <c r="A927" s="131"/>
      <c r="B927" s="135" t="s">
        <v>82</v>
      </c>
      <c r="C927" s="138" t="s">
        <v>19</v>
      </c>
      <c r="D927" s="140" t="s">
        <v>7006</v>
      </c>
      <c r="E927" s="141" t="s">
        <v>7007</v>
      </c>
      <c r="F927" s="141" t="s">
        <v>7008</v>
      </c>
      <c r="G927" s="141" t="s">
        <v>7009</v>
      </c>
      <c r="H927" s="141" t="s">
        <v>7010</v>
      </c>
      <c r="I927" s="141" t="s">
        <v>7011</v>
      </c>
      <c r="J927" s="141" t="s">
        <v>7012</v>
      </c>
      <c r="K927" s="141" t="s">
        <v>7013</v>
      </c>
      <c r="L927" s="141" t="s">
        <v>7014</v>
      </c>
      <c r="M927" s="141" t="s">
        <v>7015</v>
      </c>
      <c r="N927" s="138" t="s">
        <v>19</v>
      </c>
    </row>
    <row r="928" ht="33.75" customHeight="1" spans="1:14">
      <c r="A928" s="131"/>
      <c r="B928" s="135"/>
      <c r="C928" s="138"/>
      <c r="D928" s="142" t="s">
        <v>7016</v>
      </c>
      <c r="E928" s="139" t="s">
        <v>7017</v>
      </c>
      <c r="F928" s="139" t="s">
        <v>7018</v>
      </c>
      <c r="G928" s="139" t="s">
        <v>7019</v>
      </c>
      <c r="H928" s="139" t="s">
        <v>7020</v>
      </c>
      <c r="I928" s="139" t="s">
        <v>7021</v>
      </c>
      <c r="J928" s="139" t="s">
        <v>7022</v>
      </c>
      <c r="K928" s="139" t="s">
        <v>7023</v>
      </c>
      <c r="L928" s="139" t="s">
        <v>7024</v>
      </c>
      <c r="M928" s="139" t="s">
        <v>7025</v>
      </c>
      <c r="N928" s="138"/>
    </row>
    <row r="929" ht="14.45" customHeight="1" spans="1:14">
      <c r="A929" s="131"/>
      <c r="B929" s="135" t="s">
        <v>103</v>
      </c>
      <c r="C929" s="138" t="s">
        <v>19</v>
      </c>
      <c r="D929" s="140" t="s">
        <v>7026</v>
      </c>
      <c r="E929" s="141" t="s">
        <v>7027</v>
      </c>
      <c r="F929" s="141" t="s">
        <v>7028</v>
      </c>
      <c r="G929" s="141" t="s">
        <v>7029</v>
      </c>
      <c r="H929" s="141" t="s">
        <v>7030</v>
      </c>
      <c r="I929" s="141" t="s">
        <v>7031</v>
      </c>
      <c r="J929" s="141" t="s">
        <v>7032</v>
      </c>
      <c r="K929" s="141" t="s">
        <v>7033</v>
      </c>
      <c r="L929" s="141" t="s">
        <v>7034</v>
      </c>
      <c r="M929" s="141" t="s">
        <v>7035</v>
      </c>
      <c r="N929" s="138" t="s">
        <v>19</v>
      </c>
    </row>
    <row r="930" ht="22.5" customHeight="1" spans="1:14">
      <c r="A930" s="131"/>
      <c r="B930" s="135"/>
      <c r="C930" s="138"/>
      <c r="D930" s="142" t="s">
        <v>7036</v>
      </c>
      <c r="E930" s="139" t="s">
        <v>7037</v>
      </c>
      <c r="F930" s="139" t="s">
        <v>7038</v>
      </c>
      <c r="G930" s="139" t="s">
        <v>7039</v>
      </c>
      <c r="H930" s="139" t="s">
        <v>7040</v>
      </c>
      <c r="I930" s="139" t="s">
        <v>7041</v>
      </c>
      <c r="J930" s="139" t="s">
        <v>7042</v>
      </c>
      <c r="K930" s="139" t="s">
        <v>7043</v>
      </c>
      <c r="L930" s="139" t="s">
        <v>7044</v>
      </c>
      <c r="M930" s="139" t="s">
        <v>7045</v>
      </c>
      <c r="N930" s="138"/>
    </row>
    <row r="931" ht="14.45" customHeight="1" spans="1:14">
      <c r="A931" s="131"/>
      <c r="B931" s="135" t="s">
        <v>124</v>
      </c>
      <c r="C931" s="138" t="s">
        <v>19</v>
      </c>
      <c r="D931" s="140" t="s">
        <v>7046</v>
      </c>
      <c r="E931" s="141" t="s">
        <v>7047</v>
      </c>
      <c r="F931" s="141" t="s">
        <v>7048</v>
      </c>
      <c r="G931" s="141" t="s">
        <v>7049</v>
      </c>
      <c r="H931" s="141" t="s">
        <v>7050</v>
      </c>
      <c r="I931" s="141" t="s">
        <v>7051</v>
      </c>
      <c r="J931" s="141" t="s">
        <v>7052</v>
      </c>
      <c r="K931" s="141" t="s">
        <v>7053</v>
      </c>
      <c r="L931" s="141" t="s">
        <v>7054</v>
      </c>
      <c r="M931" s="141" t="s">
        <v>7055</v>
      </c>
      <c r="N931" s="138" t="s">
        <v>19</v>
      </c>
    </row>
    <row r="932" ht="22.5" customHeight="1" spans="1:14">
      <c r="A932" s="131"/>
      <c r="B932" s="135"/>
      <c r="C932" s="138"/>
      <c r="D932" s="142" t="s">
        <v>7056</v>
      </c>
      <c r="E932" s="139" t="s">
        <v>7057</v>
      </c>
      <c r="F932" s="139" t="s">
        <v>7058</v>
      </c>
      <c r="G932" s="139" t="s">
        <v>7059</v>
      </c>
      <c r="H932" s="139" t="s">
        <v>7060</v>
      </c>
      <c r="I932" s="139" t="s">
        <v>7061</v>
      </c>
      <c r="J932" s="139" t="s">
        <v>7062</v>
      </c>
      <c r="K932" s="139" t="s">
        <v>7063</v>
      </c>
      <c r="L932" s="139" t="s">
        <v>7064</v>
      </c>
      <c r="M932" s="139" t="s">
        <v>7065</v>
      </c>
      <c r="N932" s="138"/>
    </row>
    <row r="933" ht="14.45" customHeight="1" spans="1:14">
      <c r="A933" s="131"/>
      <c r="B933" s="135" t="s">
        <v>145</v>
      </c>
      <c r="C933" s="138" t="s">
        <v>19</v>
      </c>
      <c r="D933" s="140" t="s">
        <v>7066</v>
      </c>
      <c r="E933" s="141" t="s">
        <v>7067</v>
      </c>
      <c r="F933" s="141" t="s">
        <v>7068</v>
      </c>
      <c r="G933" s="141" t="s">
        <v>7069</v>
      </c>
      <c r="H933" s="141" t="s">
        <v>7070</v>
      </c>
      <c r="I933" s="141" t="s">
        <v>7071</v>
      </c>
      <c r="J933" s="141" t="s">
        <v>7072</v>
      </c>
      <c r="K933" s="141" t="s">
        <v>7073</v>
      </c>
      <c r="L933" s="141" t="s">
        <v>7074</v>
      </c>
      <c r="M933" s="141" t="s">
        <v>7075</v>
      </c>
      <c r="N933" s="138" t="s">
        <v>19</v>
      </c>
    </row>
    <row r="934" ht="33.75" customHeight="1" spans="1:14">
      <c r="A934" s="131"/>
      <c r="B934" s="135"/>
      <c r="C934" s="138"/>
      <c r="D934" s="142" t="s">
        <v>7076</v>
      </c>
      <c r="E934" s="139" t="s">
        <v>7077</v>
      </c>
      <c r="F934" s="139" t="s">
        <v>7078</v>
      </c>
      <c r="G934" s="139" t="s">
        <v>7079</v>
      </c>
      <c r="H934" s="139" t="s">
        <v>7080</v>
      </c>
      <c r="I934" s="139" t="s">
        <v>7081</v>
      </c>
      <c r="J934" s="139" t="s">
        <v>7082</v>
      </c>
      <c r="K934" s="139" t="s">
        <v>7083</v>
      </c>
      <c r="L934" s="139" t="s">
        <v>7084</v>
      </c>
      <c r="M934" s="139" t="s">
        <v>7085</v>
      </c>
      <c r="N934" s="138"/>
    </row>
    <row r="935" ht="14.45" customHeight="1" spans="1:14">
      <c r="A935" s="131"/>
      <c r="B935" s="135" t="s">
        <v>166</v>
      </c>
      <c r="C935" s="143" t="s">
        <v>19</v>
      </c>
      <c r="D935" s="141" t="s">
        <v>7086</v>
      </c>
      <c r="E935" s="141" t="s">
        <v>7087</v>
      </c>
      <c r="F935" s="141" t="s">
        <v>7088</v>
      </c>
      <c r="G935" s="141" t="s">
        <v>7089</v>
      </c>
      <c r="H935" s="141" t="s">
        <v>7090</v>
      </c>
      <c r="I935" s="141" t="s">
        <v>7091</v>
      </c>
      <c r="J935" s="141" t="s">
        <v>7092</v>
      </c>
      <c r="K935" s="141" t="s">
        <v>7093</v>
      </c>
      <c r="L935" s="141" t="s">
        <v>7094</v>
      </c>
      <c r="M935" s="141" t="s">
        <v>7095</v>
      </c>
      <c r="N935" s="143" t="s">
        <v>19</v>
      </c>
    </row>
    <row r="936" ht="22.5" customHeight="1" spans="1:14">
      <c r="A936" s="131"/>
      <c r="B936" s="135"/>
      <c r="C936" s="143"/>
      <c r="D936" s="139" t="s">
        <v>7096</v>
      </c>
      <c r="E936" s="139" t="s">
        <v>7097</v>
      </c>
      <c r="F936" s="139" t="s">
        <v>7098</v>
      </c>
      <c r="G936" s="139" t="s">
        <v>7099</v>
      </c>
      <c r="H936" s="139" t="s">
        <v>7100</v>
      </c>
      <c r="I936" s="139" t="s">
        <v>7101</v>
      </c>
      <c r="J936" s="139" t="s">
        <v>7102</v>
      </c>
      <c r="K936" s="139" t="s">
        <v>7103</v>
      </c>
      <c r="L936" s="139" t="s">
        <v>7104</v>
      </c>
      <c r="M936" s="139" t="s">
        <v>7105</v>
      </c>
      <c r="N936" s="143"/>
    </row>
    <row r="937" ht="14.45" customHeight="1" spans="1:14">
      <c r="A937" s="131"/>
      <c r="B937" s="131"/>
      <c r="C937" s="131"/>
      <c r="D937" s="144"/>
      <c r="E937" s="144"/>
      <c r="F937" s="144"/>
      <c r="G937" s="144"/>
      <c r="H937" s="144"/>
      <c r="I937" s="144"/>
      <c r="J937" s="144"/>
      <c r="K937" s="144"/>
      <c r="L937" s="144"/>
      <c r="M937" s="144"/>
      <c r="N937" s="131"/>
    </row>
    <row r="938" ht="14.25" customHeight="1" spans="1:14">
      <c r="A938" s="131"/>
      <c r="B938" s="131"/>
      <c r="C938" s="131"/>
      <c r="D938" s="144"/>
      <c r="E938" s="144"/>
      <c r="F938" s="144"/>
      <c r="G938" s="144"/>
      <c r="H938" s="144"/>
      <c r="I938" s="144"/>
      <c r="J938" s="144"/>
      <c r="K938" s="144"/>
      <c r="L938" s="144"/>
      <c r="M938" s="144"/>
      <c r="N938" s="131"/>
    </row>
    <row r="939" ht="14.45" customHeight="1" spans="1:14">
      <c r="A939" s="131"/>
      <c r="B939" s="131"/>
      <c r="C939" s="131"/>
      <c r="D939" s="144"/>
      <c r="E939" s="144"/>
      <c r="F939" s="144"/>
      <c r="G939" s="144"/>
      <c r="H939" s="144"/>
      <c r="I939" s="144"/>
      <c r="J939" s="144"/>
      <c r="K939" s="144"/>
      <c r="L939" s="144"/>
      <c r="M939" s="144"/>
      <c r="N939" s="131"/>
    </row>
    <row r="940" ht="15.75" customHeight="1" spans="1:14">
      <c r="A940" s="131"/>
      <c r="B940" s="132" t="s">
        <v>7106</v>
      </c>
      <c r="C940" s="132"/>
      <c r="D940" s="132"/>
      <c r="E940" s="132"/>
      <c r="F940" s="132"/>
      <c r="G940" s="132"/>
      <c r="H940" s="132"/>
      <c r="I940" s="132"/>
      <c r="J940" s="132"/>
      <c r="K940" s="132"/>
      <c r="L940" s="132"/>
      <c r="M940" s="132"/>
      <c r="N940" s="132"/>
    </row>
    <row r="941" ht="15" customHeight="1" spans="1:14">
      <c r="A941" s="131"/>
      <c r="B941" s="133"/>
      <c r="C941" s="134">
        <v>1</v>
      </c>
      <c r="D941" s="134">
        <v>2</v>
      </c>
      <c r="E941" s="134">
        <v>3</v>
      </c>
      <c r="F941" s="134">
        <v>4</v>
      </c>
      <c r="G941" s="134">
        <v>5</v>
      </c>
      <c r="H941" s="134">
        <v>6</v>
      </c>
      <c r="I941" s="134">
        <v>7</v>
      </c>
      <c r="J941" s="134">
        <v>8</v>
      </c>
      <c r="K941" s="134">
        <v>9</v>
      </c>
      <c r="L941" s="134">
        <v>10</v>
      </c>
      <c r="M941" s="134">
        <v>11</v>
      </c>
      <c r="N941" s="134">
        <v>12</v>
      </c>
    </row>
    <row r="942" ht="14.25" customHeight="1" spans="1:14">
      <c r="A942" s="131"/>
      <c r="B942" s="135" t="s">
        <v>18</v>
      </c>
      <c r="C942" s="136" t="s">
        <v>19</v>
      </c>
      <c r="D942" s="137" t="s">
        <v>7107</v>
      </c>
      <c r="E942" s="137" t="s">
        <v>7108</v>
      </c>
      <c r="F942" s="137" t="s">
        <v>7109</v>
      </c>
      <c r="G942" s="137" t="s">
        <v>7110</v>
      </c>
      <c r="H942" s="137" t="s">
        <v>7111</v>
      </c>
      <c r="I942" s="137" t="s">
        <v>7112</v>
      </c>
      <c r="J942" s="137" t="s">
        <v>7113</v>
      </c>
      <c r="K942" s="137" t="s">
        <v>7114</v>
      </c>
      <c r="L942" s="137" t="s">
        <v>7115</v>
      </c>
      <c r="M942" s="137" t="s">
        <v>7116</v>
      </c>
      <c r="N942" s="138" t="s">
        <v>19</v>
      </c>
    </row>
    <row r="943" ht="33.75" spans="1:14">
      <c r="A943" s="131"/>
      <c r="B943" s="135"/>
      <c r="C943" s="136"/>
      <c r="D943" s="139" t="s">
        <v>7117</v>
      </c>
      <c r="E943" s="139" t="s">
        <v>7118</v>
      </c>
      <c r="F943" s="139" t="s">
        <v>7119</v>
      </c>
      <c r="G943" s="139" t="s">
        <v>7120</v>
      </c>
      <c r="H943" s="139" t="s">
        <v>7121</v>
      </c>
      <c r="I943" s="139" t="s">
        <v>7122</v>
      </c>
      <c r="J943" s="139" t="s">
        <v>7123</v>
      </c>
      <c r="K943" s="139" t="s">
        <v>7124</v>
      </c>
      <c r="L943" s="139" t="s">
        <v>7125</v>
      </c>
      <c r="M943" s="139" t="s">
        <v>7126</v>
      </c>
      <c r="N943" s="138"/>
    </row>
    <row r="944" ht="14.25" customHeight="1" spans="1:14">
      <c r="A944" s="131"/>
      <c r="B944" s="135" t="s">
        <v>40</v>
      </c>
      <c r="C944" s="138" t="s">
        <v>19</v>
      </c>
      <c r="D944" s="140" t="s">
        <v>7127</v>
      </c>
      <c r="E944" s="141" t="s">
        <v>7128</v>
      </c>
      <c r="F944" s="141" t="s">
        <v>7129</v>
      </c>
      <c r="G944" s="141" t="s">
        <v>7130</v>
      </c>
      <c r="H944" s="141" t="s">
        <v>7131</v>
      </c>
      <c r="I944" s="141" t="s">
        <v>7132</v>
      </c>
      <c r="J944" s="141" t="s">
        <v>7133</v>
      </c>
      <c r="K944" s="141" t="s">
        <v>7134</v>
      </c>
      <c r="L944" s="141" t="s">
        <v>7135</v>
      </c>
      <c r="M944" s="141" t="s">
        <v>7136</v>
      </c>
      <c r="N944" s="138" t="s">
        <v>19</v>
      </c>
    </row>
    <row r="945" ht="33.75" spans="1:14">
      <c r="A945" s="131"/>
      <c r="B945" s="135"/>
      <c r="C945" s="138"/>
      <c r="D945" s="142" t="s">
        <v>7137</v>
      </c>
      <c r="E945" s="139" t="s">
        <v>7138</v>
      </c>
      <c r="F945" s="139" t="s">
        <v>7139</v>
      </c>
      <c r="G945" s="139" t="s">
        <v>7140</v>
      </c>
      <c r="H945" s="139" t="s">
        <v>7141</v>
      </c>
      <c r="I945" s="139" t="s">
        <v>7142</v>
      </c>
      <c r="J945" s="139" t="s">
        <v>7143</v>
      </c>
      <c r="K945" s="139" t="s">
        <v>7144</v>
      </c>
      <c r="L945" s="139" t="s">
        <v>7145</v>
      </c>
      <c r="M945" s="139" t="s">
        <v>7146</v>
      </c>
      <c r="N945" s="138"/>
    </row>
    <row r="946" ht="14.45" customHeight="1" spans="1:14">
      <c r="A946" s="131"/>
      <c r="B946" s="135" t="s">
        <v>61</v>
      </c>
      <c r="C946" s="138" t="s">
        <v>19</v>
      </c>
      <c r="D946" s="140" t="s">
        <v>7147</v>
      </c>
      <c r="E946" s="141" t="s">
        <v>7148</v>
      </c>
      <c r="F946" s="141" t="s">
        <v>7149</v>
      </c>
      <c r="G946" s="141" t="s">
        <v>7150</v>
      </c>
      <c r="H946" s="141" t="s">
        <v>7151</v>
      </c>
      <c r="I946" s="141" t="s">
        <v>7152</v>
      </c>
      <c r="J946" s="141" t="s">
        <v>7153</v>
      </c>
      <c r="K946" s="141" t="s">
        <v>7154</v>
      </c>
      <c r="L946" s="141" t="s">
        <v>7155</v>
      </c>
      <c r="M946" s="141" t="s">
        <v>7156</v>
      </c>
      <c r="N946" s="138" t="s">
        <v>19</v>
      </c>
    </row>
    <row r="947" ht="22.5" customHeight="1" spans="1:14">
      <c r="A947" s="131"/>
      <c r="B947" s="135"/>
      <c r="C947" s="138"/>
      <c r="D947" s="142" t="s">
        <v>7157</v>
      </c>
      <c r="E947" s="139" t="s">
        <v>7158</v>
      </c>
      <c r="F947" s="139" t="s">
        <v>7159</v>
      </c>
      <c r="G947" s="139" t="s">
        <v>7160</v>
      </c>
      <c r="H947" s="139" t="s">
        <v>7161</v>
      </c>
      <c r="I947" s="139" t="s">
        <v>7162</v>
      </c>
      <c r="J947" s="139" t="s">
        <v>7163</v>
      </c>
      <c r="K947" s="139" t="s">
        <v>7164</v>
      </c>
      <c r="L947" s="139" t="s">
        <v>7165</v>
      </c>
      <c r="M947" s="139" t="s">
        <v>7166</v>
      </c>
      <c r="N947" s="138"/>
    </row>
    <row r="948" ht="14.45" customHeight="1" spans="1:14">
      <c r="A948" s="131"/>
      <c r="B948" s="135" t="s">
        <v>82</v>
      </c>
      <c r="C948" s="138" t="s">
        <v>19</v>
      </c>
      <c r="D948" s="140" t="s">
        <v>7167</v>
      </c>
      <c r="E948" s="141" t="s">
        <v>7168</v>
      </c>
      <c r="F948" s="141" t="s">
        <v>7169</v>
      </c>
      <c r="G948" s="141" t="s">
        <v>7170</v>
      </c>
      <c r="H948" s="141" t="s">
        <v>7171</v>
      </c>
      <c r="I948" s="141" t="s">
        <v>7172</v>
      </c>
      <c r="J948" s="141" t="s">
        <v>7173</v>
      </c>
      <c r="K948" s="141" t="s">
        <v>7174</v>
      </c>
      <c r="L948" s="141" t="s">
        <v>7175</v>
      </c>
      <c r="M948" s="141" t="s">
        <v>7176</v>
      </c>
      <c r="N948" s="138" t="s">
        <v>19</v>
      </c>
    </row>
    <row r="949" ht="45" customHeight="1" spans="1:14">
      <c r="A949" s="131"/>
      <c r="B949" s="135"/>
      <c r="C949" s="138"/>
      <c r="D949" s="142" t="s">
        <v>7177</v>
      </c>
      <c r="E949" s="139" t="s">
        <v>7178</v>
      </c>
      <c r="F949" s="139" t="s">
        <v>7179</v>
      </c>
      <c r="G949" s="139" t="s">
        <v>7180</v>
      </c>
      <c r="H949" s="139" t="s">
        <v>7181</v>
      </c>
      <c r="I949" s="139" t="s">
        <v>7182</v>
      </c>
      <c r="J949" s="139" t="s">
        <v>7183</v>
      </c>
      <c r="K949" s="139" t="s">
        <v>7184</v>
      </c>
      <c r="L949" s="139" t="s">
        <v>7185</v>
      </c>
      <c r="M949" s="139" t="s">
        <v>7186</v>
      </c>
      <c r="N949" s="138"/>
    </row>
    <row r="950" ht="14.45" customHeight="1" spans="1:14">
      <c r="A950" s="131"/>
      <c r="B950" s="135" t="s">
        <v>103</v>
      </c>
      <c r="C950" s="138" t="s">
        <v>19</v>
      </c>
      <c r="D950" s="140" t="s">
        <v>7187</v>
      </c>
      <c r="E950" s="141" t="s">
        <v>7188</v>
      </c>
      <c r="F950" s="141" t="s">
        <v>7189</v>
      </c>
      <c r="G950" s="141" t="s">
        <v>7190</v>
      </c>
      <c r="H950" s="141" t="s">
        <v>7191</v>
      </c>
      <c r="I950" s="141" t="s">
        <v>7192</v>
      </c>
      <c r="J950" s="141" t="s">
        <v>7193</v>
      </c>
      <c r="K950" s="141" t="s">
        <v>7194</v>
      </c>
      <c r="L950" s="141" t="s">
        <v>7195</v>
      </c>
      <c r="M950" s="141" t="s">
        <v>7196</v>
      </c>
      <c r="N950" s="138" t="s">
        <v>19</v>
      </c>
    </row>
    <row r="951" ht="33.75" customHeight="1" spans="1:14">
      <c r="A951" s="131"/>
      <c r="B951" s="135"/>
      <c r="C951" s="138"/>
      <c r="D951" s="142" t="s">
        <v>7197</v>
      </c>
      <c r="E951" s="139" t="s">
        <v>7198</v>
      </c>
      <c r="F951" s="139" t="s">
        <v>7199</v>
      </c>
      <c r="G951" s="139" t="s">
        <v>7200</v>
      </c>
      <c r="H951" s="139" t="s">
        <v>7201</v>
      </c>
      <c r="I951" s="139" t="s">
        <v>7202</v>
      </c>
      <c r="J951" s="139" t="s">
        <v>7203</v>
      </c>
      <c r="K951" s="139" t="s">
        <v>7204</v>
      </c>
      <c r="L951" s="139" t="s">
        <v>7205</v>
      </c>
      <c r="M951" s="139" t="s">
        <v>7206</v>
      </c>
      <c r="N951" s="138"/>
    </row>
    <row r="952" ht="14.45" customHeight="1" spans="1:14">
      <c r="A952" s="131"/>
      <c r="B952" s="135" t="s">
        <v>124</v>
      </c>
      <c r="C952" s="138" t="s">
        <v>19</v>
      </c>
      <c r="D952" s="140" t="s">
        <v>7207</v>
      </c>
      <c r="E952" s="141" t="s">
        <v>7208</v>
      </c>
      <c r="F952" s="141" t="s">
        <v>7209</v>
      </c>
      <c r="G952" s="141" t="s">
        <v>7210</v>
      </c>
      <c r="H952" s="141" t="s">
        <v>7211</v>
      </c>
      <c r="I952" s="141" t="s">
        <v>7212</v>
      </c>
      <c r="J952" s="141" t="s">
        <v>7213</v>
      </c>
      <c r="K952" s="141" t="s">
        <v>7214</v>
      </c>
      <c r="L952" s="141" t="s">
        <v>7215</v>
      </c>
      <c r="M952" s="141" t="s">
        <v>7216</v>
      </c>
      <c r="N952" s="138" t="s">
        <v>19</v>
      </c>
    </row>
    <row r="953" ht="33.75" customHeight="1" spans="1:14">
      <c r="A953" s="131"/>
      <c r="B953" s="135"/>
      <c r="C953" s="138"/>
      <c r="D953" s="142" t="s">
        <v>7217</v>
      </c>
      <c r="E953" s="139" t="s">
        <v>7218</v>
      </c>
      <c r="F953" s="139" t="s">
        <v>7219</v>
      </c>
      <c r="G953" s="139" t="s">
        <v>7220</v>
      </c>
      <c r="H953" s="139" t="s">
        <v>7221</v>
      </c>
      <c r="I953" s="139" t="s">
        <v>7222</v>
      </c>
      <c r="J953" s="139" t="s">
        <v>7223</v>
      </c>
      <c r="K953" s="139" t="s">
        <v>7224</v>
      </c>
      <c r="L953" s="139" t="s">
        <v>7225</v>
      </c>
      <c r="M953" s="139" t="s">
        <v>7226</v>
      </c>
      <c r="N953" s="138"/>
    </row>
    <row r="954" ht="14.45" customHeight="1" spans="1:14">
      <c r="A954" s="131"/>
      <c r="B954" s="135" t="s">
        <v>145</v>
      </c>
      <c r="C954" s="138" t="s">
        <v>19</v>
      </c>
      <c r="D954" s="140" t="s">
        <v>7227</v>
      </c>
      <c r="E954" s="141" t="s">
        <v>7228</v>
      </c>
      <c r="F954" s="141" t="s">
        <v>7229</v>
      </c>
      <c r="G954" s="141" t="s">
        <v>7230</v>
      </c>
      <c r="H954" s="141" t="s">
        <v>7231</v>
      </c>
      <c r="I954" s="141" t="s">
        <v>7232</v>
      </c>
      <c r="J954" s="141" t="s">
        <v>7233</v>
      </c>
      <c r="K954" s="141" t="s">
        <v>7234</v>
      </c>
      <c r="L954" s="141" t="s">
        <v>7235</v>
      </c>
      <c r="M954" s="141" t="s">
        <v>7236</v>
      </c>
      <c r="N954" s="138" t="s">
        <v>19</v>
      </c>
    </row>
    <row r="955" ht="33.75" customHeight="1" spans="1:14">
      <c r="A955" s="131"/>
      <c r="B955" s="135"/>
      <c r="C955" s="138"/>
      <c r="D955" s="142" t="s">
        <v>7237</v>
      </c>
      <c r="E955" s="139" t="s">
        <v>7238</v>
      </c>
      <c r="F955" s="139" t="s">
        <v>7239</v>
      </c>
      <c r="G955" s="139" t="s">
        <v>7240</v>
      </c>
      <c r="H955" s="139" t="s">
        <v>7241</v>
      </c>
      <c r="I955" s="139" t="s">
        <v>7242</v>
      </c>
      <c r="J955" s="139" t="s">
        <v>7243</v>
      </c>
      <c r="K955" s="139" t="s">
        <v>7244</v>
      </c>
      <c r="L955" s="139" t="s">
        <v>7245</v>
      </c>
      <c r="M955" s="139" t="s">
        <v>7246</v>
      </c>
      <c r="N955" s="138"/>
    </row>
    <row r="956" ht="14.45" customHeight="1" spans="1:14">
      <c r="A956" s="131"/>
      <c r="B956" s="135" t="s">
        <v>166</v>
      </c>
      <c r="C956" s="143" t="s">
        <v>19</v>
      </c>
      <c r="D956" s="141" t="s">
        <v>7247</v>
      </c>
      <c r="E956" s="141" t="s">
        <v>7248</v>
      </c>
      <c r="F956" s="141" t="s">
        <v>7249</v>
      </c>
      <c r="G956" s="141" t="s">
        <v>7250</v>
      </c>
      <c r="H956" s="141" t="s">
        <v>7251</v>
      </c>
      <c r="I956" s="141" t="s">
        <v>7252</v>
      </c>
      <c r="J956" s="141" t="s">
        <v>7253</v>
      </c>
      <c r="K956" s="141" t="s">
        <v>7254</v>
      </c>
      <c r="L956" s="141" t="s">
        <v>7255</v>
      </c>
      <c r="M956" s="141" t="s">
        <v>7256</v>
      </c>
      <c r="N956" s="143" t="s">
        <v>19</v>
      </c>
    </row>
    <row r="957" ht="22.5" customHeight="1" spans="1:14">
      <c r="A957" s="131"/>
      <c r="B957" s="135"/>
      <c r="C957" s="143"/>
      <c r="D957" s="139" t="s">
        <v>7257</v>
      </c>
      <c r="E957" s="139" t="s">
        <v>7258</v>
      </c>
      <c r="F957" s="139" t="s">
        <v>7259</v>
      </c>
      <c r="G957" s="139" t="s">
        <v>7260</v>
      </c>
      <c r="H957" s="139" t="s">
        <v>7261</v>
      </c>
      <c r="I957" s="139" t="s">
        <v>7262</v>
      </c>
      <c r="J957" s="139" t="s">
        <v>7263</v>
      </c>
      <c r="K957" s="139" t="s">
        <v>7264</v>
      </c>
      <c r="L957" s="139" t="s">
        <v>7265</v>
      </c>
      <c r="M957" s="139" t="s">
        <v>7266</v>
      </c>
      <c r="N957" s="143"/>
    </row>
    <row r="958" ht="14.45" customHeight="1" spans="1:14">
      <c r="A958" s="131"/>
      <c r="B958" s="131"/>
      <c r="C958" s="131"/>
      <c r="D958" s="144"/>
      <c r="E958" s="144"/>
      <c r="F958" s="144"/>
      <c r="G958" s="144"/>
      <c r="H958" s="144"/>
      <c r="I958" s="144"/>
      <c r="J958" s="144"/>
      <c r="K958" s="144"/>
      <c r="L958" s="144"/>
      <c r="M958" s="144"/>
      <c r="N958" s="131"/>
    </row>
    <row r="959" ht="14.25" customHeight="1" spans="1:14">
      <c r="A959" s="131"/>
      <c r="B959" s="131"/>
      <c r="C959" s="131"/>
      <c r="D959" s="144"/>
      <c r="E959" s="144"/>
      <c r="F959" s="144"/>
      <c r="G959" s="144"/>
      <c r="H959" s="144"/>
      <c r="I959" s="144"/>
      <c r="J959" s="144"/>
      <c r="K959" s="144"/>
      <c r="L959" s="144"/>
      <c r="M959" s="144"/>
      <c r="N959" s="131"/>
    </row>
    <row r="960" ht="14.45" customHeight="1" spans="1:14">
      <c r="A960" s="131"/>
      <c r="B960" s="131"/>
      <c r="C960" s="131"/>
      <c r="D960" s="144"/>
      <c r="E960" s="144"/>
      <c r="F960" s="144"/>
      <c r="G960" s="144"/>
      <c r="H960" s="144"/>
      <c r="I960" s="144"/>
      <c r="J960" s="144"/>
      <c r="K960" s="144"/>
      <c r="L960" s="144"/>
      <c r="M960" s="144"/>
      <c r="N960" s="131"/>
    </row>
    <row r="961" ht="15.75" customHeight="1" spans="1:14">
      <c r="A961" s="131"/>
      <c r="B961" s="132" t="s">
        <v>7267</v>
      </c>
      <c r="C961" s="132"/>
      <c r="D961" s="132"/>
      <c r="E961" s="132"/>
      <c r="F961" s="132"/>
      <c r="G961" s="132"/>
      <c r="H961" s="132"/>
      <c r="I961" s="132"/>
      <c r="J961" s="132"/>
      <c r="K961" s="132"/>
      <c r="L961" s="132"/>
      <c r="M961" s="132"/>
      <c r="N961" s="132"/>
    </row>
    <row r="962" ht="15" customHeight="1" spans="1:14">
      <c r="A962" s="131"/>
      <c r="B962" s="133"/>
      <c r="C962" s="134">
        <v>1</v>
      </c>
      <c r="D962" s="134">
        <v>2</v>
      </c>
      <c r="E962" s="134">
        <v>3</v>
      </c>
      <c r="F962" s="134">
        <v>4</v>
      </c>
      <c r="G962" s="134">
        <v>5</v>
      </c>
      <c r="H962" s="134">
        <v>6</v>
      </c>
      <c r="I962" s="134">
        <v>7</v>
      </c>
      <c r="J962" s="134">
        <v>8</v>
      </c>
      <c r="K962" s="134">
        <v>9</v>
      </c>
      <c r="L962" s="134">
        <v>10</v>
      </c>
      <c r="M962" s="134">
        <v>11</v>
      </c>
      <c r="N962" s="134">
        <v>12</v>
      </c>
    </row>
    <row r="963" ht="14.25" customHeight="1" spans="1:14">
      <c r="A963" s="131"/>
      <c r="B963" s="135" t="s">
        <v>18</v>
      </c>
      <c r="C963" s="136" t="s">
        <v>19</v>
      </c>
      <c r="D963" s="137" t="s">
        <v>7268</v>
      </c>
      <c r="E963" s="137" t="s">
        <v>7269</v>
      </c>
      <c r="F963" s="137" t="s">
        <v>7270</v>
      </c>
      <c r="G963" s="137" t="s">
        <v>7271</v>
      </c>
      <c r="H963" s="137" t="s">
        <v>7272</v>
      </c>
      <c r="I963" s="137" t="s">
        <v>7273</v>
      </c>
      <c r="J963" s="137" t="s">
        <v>7274</v>
      </c>
      <c r="K963" s="137" t="s">
        <v>7275</v>
      </c>
      <c r="L963" s="137" t="s">
        <v>7276</v>
      </c>
      <c r="M963" s="137" t="s">
        <v>7277</v>
      </c>
      <c r="N963" s="138" t="s">
        <v>19</v>
      </c>
    </row>
    <row r="964" ht="22.5" spans="1:14">
      <c r="A964" s="131"/>
      <c r="B964" s="135"/>
      <c r="C964" s="136"/>
      <c r="D964" s="139" t="s">
        <v>7278</v>
      </c>
      <c r="E964" s="139" t="s">
        <v>7279</v>
      </c>
      <c r="F964" s="139" t="s">
        <v>7280</v>
      </c>
      <c r="G964" s="139" t="s">
        <v>7281</v>
      </c>
      <c r="H964" s="139" t="s">
        <v>7282</v>
      </c>
      <c r="I964" s="139" t="s">
        <v>7283</v>
      </c>
      <c r="J964" s="139" t="s">
        <v>7284</v>
      </c>
      <c r="K964" s="139" t="s">
        <v>7285</v>
      </c>
      <c r="L964" s="139" t="s">
        <v>7286</v>
      </c>
      <c r="M964" s="139" t="s">
        <v>7287</v>
      </c>
      <c r="N964" s="138"/>
    </row>
    <row r="965" ht="14.25" customHeight="1" spans="1:14">
      <c r="A965" s="131"/>
      <c r="B965" s="135" t="s">
        <v>40</v>
      </c>
      <c r="C965" s="138" t="s">
        <v>19</v>
      </c>
      <c r="D965" s="140" t="s">
        <v>7288</v>
      </c>
      <c r="E965" s="141" t="s">
        <v>7289</v>
      </c>
      <c r="F965" s="141" t="s">
        <v>7290</v>
      </c>
      <c r="G965" s="141" t="s">
        <v>7291</v>
      </c>
      <c r="H965" s="141" t="s">
        <v>7292</v>
      </c>
      <c r="I965" s="141" t="s">
        <v>7293</v>
      </c>
      <c r="J965" s="141" t="s">
        <v>7294</v>
      </c>
      <c r="K965" s="141" t="s">
        <v>7295</v>
      </c>
      <c r="L965" s="141" t="s">
        <v>7296</v>
      </c>
      <c r="M965" s="141" t="s">
        <v>7297</v>
      </c>
      <c r="N965" s="138" t="s">
        <v>19</v>
      </c>
    </row>
    <row r="966" ht="22.5" spans="1:14">
      <c r="A966" s="131"/>
      <c r="B966" s="135"/>
      <c r="C966" s="138"/>
      <c r="D966" s="142" t="s">
        <v>7298</v>
      </c>
      <c r="E966" s="139" t="s">
        <v>7299</v>
      </c>
      <c r="F966" s="139" t="s">
        <v>7300</v>
      </c>
      <c r="G966" s="139" t="s">
        <v>7301</v>
      </c>
      <c r="H966" s="139" t="s">
        <v>7302</v>
      </c>
      <c r="I966" s="139" t="s">
        <v>7303</v>
      </c>
      <c r="J966" s="139" t="s">
        <v>7304</v>
      </c>
      <c r="K966" s="139" t="s">
        <v>7305</v>
      </c>
      <c r="L966" s="139" t="s">
        <v>7306</v>
      </c>
      <c r="M966" s="139" t="s">
        <v>7307</v>
      </c>
      <c r="N966" s="138"/>
    </row>
    <row r="967" ht="14.45" customHeight="1" spans="1:14">
      <c r="A967" s="131"/>
      <c r="B967" s="135" t="s">
        <v>61</v>
      </c>
      <c r="C967" s="138" t="s">
        <v>19</v>
      </c>
      <c r="D967" s="140" t="s">
        <v>7308</v>
      </c>
      <c r="E967" s="141" t="s">
        <v>7309</v>
      </c>
      <c r="F967" s="141" t="s">
        <v>7310</v>
      </c>
      <c r="G967" s="141" t="s">
        <v>7311</v>
      </c>
      <c r="H967" s="141" t="s">
        <v>7312</v>
      </c>
      <c r="I967" s="141" t="s">
        <v>7313</v>
      </c>
      <c r="J967" s="141" t="s">
        <v>7314</v>
      </c>
      <c r="K967" s="141" t="s">
        <v>7315</v>
      </c>
      <c r="L967" s="141" t="s">
        <v>7316</v>
      </c>
      <c r="M967" s="141" t="s">
        <v>7317</v>
      </c>
      <c r="N967" s="138" t="s">
        <v>19</v>
      </c>
    </row>
    <row r="968" ht="33.75" customHeight="1" spans="1:14">
      <c r="A968" s="131"/>
      <c r="B968" s="135"/>
      <c r="C968" s="138"/>
      <c r="D968" s="142" t="s">
        <v>7318</v>
      </c>
      <c r="E968" s="139" t="s">
        <v>7319</v>
      </c>
      <c r="F968" s="139" t="s">
        <v>7320</v>
      </c>
      <c r="G968" s="139" t="s">
        <v>7321</v>
      </c>
      <c r="H968" s="139" t="s">
        <v>7322</v>
      </c>
      <c r="I968" s="139" t="s">
        <v>7323</v>
      </c>
      <c r="J968" s="139" t="s">
        <v>7324</v>
      </c>
      <c r="K968" s="139" t="s">
        <v>7325</v>
      </c>
      <c r="L968" s="139" t="s">
        <v>7326</v>
      </c>
      <c r="M968" s="139" t="s">
        <v>7327</v>
      </c>
      <c r="N968" s="138"/>
    </row>
    <row r="969" ht="14.45" customHeight="1" spans="1:14">
      <c r="A969" s="131"/>
      <c r="B969" s="135" t="s">
        <v>82</v>
      </c>
      <c r="C969" s="138" t="s">
        <v>19</v>
      </c>
      <c r="D969" s="140" t="s">
        <v>7328</v>
      </c>
      <c r="E969" s="141" t="s">
        <v>7329</v>
      </c>
      <c r="F969" s="141" t="s">
        <v>7330</v>
      </c>
      <c r="G969" s="141" t="s">
        <v>7331</v>
      </c>
      <c r="H969" s="141" t="s">
        <v>7332</v>
      </c>
      <c r="I969" s="141" t="s">
        <v>7333</v>
      </c>
      <c r="J969" s="141" t="s">
        <v>7334</v>
      </c>
      <c r="K969" s="141" t="s">
        <v>7335</v>
      </c>
      <c r="L969" s="141" t="s">
        <v>7336</v>
      </c>
      <c r="M969" s="141" t="s">
        <v>7337</v>
      </c>
      <c r="N969" s="138" t="s">
        <v>19</v>
      </c>
    </row>
    <row r="970" ht="33.75" customHeight="1" spans="1:14">
      <c r="A970" s="131"/>
      <c r="B970" s="135"/>
      <c r="C970" s="138"/>
      <c r="D970" s="142" t="s">
        <v>7338</v>
      </c>
      <c r="E970" s="139" t="s">
        <v>7339</v>
      </c>
      <c r="F970" s="139" t="s">
        <v>7340</v>
      </c>
      <c r="G970" s="139" t="s">
        <v>7341</v>
      </c>
      <c r="H970" s="139" t="s">
        <v>7342</v>
      </c>
      <c r="I970" s="139" t="s">
        <v>7343</v>
      </c>
      <c r="J970" s="139" t="s">
        <v>7344</v>
      </c>
      <c r="K970" s="139" t="s">
        <v>7345</v>
      </c>
      <c r="L970" s="139" t="s">
        <v>7346</v>
      </c>
      <c r="M970" s="139" t="s">
        <v>7347</v>
      </c>
      <c r="N970" s="138"/>
    </row>
    <row r="971" ht="14.45" customHeight="1" spans="1:14">
      <c r="A971" s="131"/>
      <c r="B971" s="135" t="s">
        <v>103</v>
      </c>
      <c r="C971" s="138" t="s">
        <v>19</v>
      </c>
      <c r="D971" s="140" t="s">
        <v>7348</v>
      </c>
      <c r="E971" s="141" t="s">
        <v>7349</v>
      </c>
      <c r="F971" s="141" t="s">
        <v>7350</v>
      </c>
      <c r="G971" s="141" t="s">
        <v>7351</v>
      </c>
      <c r="H971" s="141" t="s">
        <v>7352</v>
      </c>
      <c r="I971" s="141" t="s">
        <v>7353</v>
      </c>
      <c r="J971" s="141" t="s">
        <v>7354</v>
      </c>
      <c r="K971" s="141" t="s">
        <v>7355</v>
      </c>
      <c r="L971" s="141" t="s">
        <v>7356</v>
      </c>
      <c r="M971" s="141" t="s">
        <v>7357</v>
      </c>
      <c r="N971" s="138" t="s">
        <v>19</v>
      </c>
    </row>
    <row r="972" ht="45" customHeight="1" spans="1:14">
      <c r="A972" s="131"/>
      <c r="B972" s="135"/>
      <c r="C972" s="138"/>
      <c r="D972" s="142" t="s">
        <v>7358</v>
      </c>
      <c r="E972" s="139" t="s">
        <v>7359</v>
      </c>
      <c r="F972" s="139" t="s">
        <v>7360</v>
      </c>
      <c r="G972" s="139" t="s">
        <v>7361</v>
      </c>
      <c r="H972" s="139" t="s">
        <v>7362</v>
      </c>
      <c r="I972" s="139" t="s">
        <v>7363</v>
      </c>
      <c r="J972" s="139" t="s">
        <v>7364</v>
      </c>
      <c r="K972" s="139" t="s">
        <v>7365</v>
      </c>
      <c r="L972" s="139" t="s">
        <v>7366</v>
      </c>
      <c r="M972" s="139" t="s">
        <v>7367</v>
      </c>
      <c r="N972" s="138"/>
    </row>
    <row r="973" ht="14.45" customHeight="1" spans="1:14">
      <c r="A973" s="131"/>
      <c r="B973" s="135" t="s">
        <v>124</v>
      </c>
      <c r="C973" s="138" t="s">
        <v>19</v>
      </c>
      <c r="D973" s="140" t="s">
        <v>7368</v>
      </c>
      <c r="E973" s="141" t="s">
        <v>7369</v>
      </c>
      <c r="F973" s="141" t="s">
        <v>7370</v>
      </c>
      <c r="G973" s="141" t="s">
        <v>7371</v>
      </c>
      <c r="H973" s="141" t="s">
        <v>7372</v>
      </c>
      <c r="I973" s="141" t="s">
        <v>7373</v>
      </c>
      <c r="J973" s="141" t="s">
        <v>7374</v>
      </c>
      <c r="K973" s="141" t="s">
        <v>7375</v>
      </c>
      <c r="L973" s="141" t="s">
        <v>7376</v>
      </c>
      <c r="M973" s="141" t="s">
        <v>7377</v>
      </c>
      <c r="N973" s="138" t="s">
        <v>19</v>
      </c>
    </row>
    <row r="974" ht="22.5" customHeight="1" spans="1:14">
      <c r="A974" s="131"/>
      <c r="B974" s="135"/>
      <c r="C974" s="138"/>
      <c r="D974" s="142" t="s">
        <v>7378</v>
      </c>
      <c r="E974" s="139" t="s">
        <v>7379</v>
      </c>
      <c r="F974" s="139" t="s">
        <v>7380</v>
      </c>
      <c r="G974" s="139" t="s">
        <v>7381</v>
      </c>
      <c r="H974" s="139" t="s">
        <v>7382</v>
      </c>
      <c r="I974" s="139" t="s">
        <v>7383</v>
      </c>
      <c r="J974" s="139" t="s">
        <v>7384</v>
      </c>
      <c r="K974" s="139" t="s">
        <v>7385</v>
      </c>
      <c r="L974" s="139" t="s">
        <v>7386</v>
      </c>
      <c r="M974" s="139" t="s">
        <v>7387</v>
      </c>
      <c r="N974" s="138"/>
    </row>
    <row r="975" ht="14.45" customHeight="1" spans="1:14">
      <c r="A975" s="131"/>
      <c r="B975" s="135" t="s">
        <v>145</v>
      </c>
      <c r="C975" s="138" t="s">
        <v>19</v>
      </c>
      <c r="D975" s="140" t="s">
        <v>7388</v>
      </c>
      <c r="E975" s="141" t="s">
        <v>7389</v>
      </c>
      <c r="F975" s="141" t="s">
        <v>7390</v>
      </c>
      <c r="G975" s="141" t="s">
        <v>7391</v>
      </c>
      <c r="H975" s="141" t="s">
        <v>7392</v>
      </c>
      <c r="I975" s="141" t="s">
        <v>7393</v>
      </c>
      <c r="J975" s="141" t="s">
        <v>7394</v>
      </c>
      <c r="K975" s="141" t="s">
        <v>7395</v>
      </c>
      <c r="L975" s="141" t="s">
        <v>7396</v>
      </c>
      <c r="M975" s="141" t="s">
        <v>7397</v>
      </c>
      <c r="N975" s="138" t="s">
        <v>19</v>
      </c>
    </row>
    <row r="976" ht="22.5" customHeight="1" spans="1:14">
      <c r="A976" s="131"/>
      <c r="B976" s="135"/>
      <c r="C976" s="138"/>
      <c r="D976" s="142" t="s">
        <v>7398</v>
      </c>
      <c r="E976" s="139" t="s">
        <v>7399</v>
      </c>
      <c r="F976" s="139" t="s">
        <v>7400</v>
      </c>
      <c r="G976" s="139" t="s">
        <v>7401</v>
      </c>
      <c r="H976" s="139" t="s">
        <v>7402</v>
      </c>
      <c r="I976" s="139" t="s">
        <v>7403</v>
      </c>
      <c r="J976" s="139" t="s">
        <v>7404</v>
      </c>
      <c r="K976" s="139" t="s">
        <v>7405</v>
      </c>
      <c r="L976" s="139" t="s">
        <v>7406</v>
      </c>
      <c r="M976" s="139" t="s">
        <v>7407</v>
      </c>
      <c r="N976" s="138"/>
    </row>
    <row r="977" ht="14.45" customHeight="1" spans="1:14">
      <c r="A977" s="131"/>
      <c r="B977" s="135" t="s">
        <v>166</v>
      </c>
      <c r="C977" s="143" t="s">
        <v>19</v>
      </c>
      <c r="D977" s="141" t="s">
        <v>7408</v>
      </c>
      <c r="E977" s="141" t="s">
        <v>7409</v>
      </c>
      <c r="F977" s="141" t="s">
        <v>7410</v>
      </c>
      <c r="G977" s="141" t="s">
        <v>7411</v>
      </c>
      <c r="H977" s="141" t="s">
        <v>7412</v>
      </c>
      <c r="I977" s="141" t="s">
        <v>7413</v>
      </c>
      <c r="J977" s="141" t="s">
        <v>7414</v>
      </c>
      <c r="K977" s="141" t="s">
        <v>7415</v>
      </c>
      <c r="L977" s="141" t="s">
        <v>7416</v>
      </c>
      <c r="M977" s="141" t="s">
        <v>7417</v>
      </c>
      <c r="N977" s="143" t="s">
        <v>19</v>
      </c>
    </row>
    <row r="978" ht="33.75" customHeight="1" spans="1:14">
      <c r="A978" s="131"/>
      <c r="B978" s="135"/>
      <c r="C978" s="143"/>
      <c r="D978" s="139" t="s">
        <v>7418</v>
      </c>
      <c r="E978" s="139" t="s">
        <v>7419</v>
      </c>
      <c r="F978" s="139" t="s">
        <v>7420</v>
      </c>
      <c r="G978" s="139" t="s">
        <v>7421</v>
      </c>
      <c r="H978" s="139" t="s">
        <v>7422</v>
      </c>
      <c r="I978" s="139" t="s">
        <v>7423</v>
      </c>
      <c r="J978" s="139" t="s">
        <v>7424</v>
      </c>
      <c r="K978" s="139" t="s">
        <v>7425</v>
      </c>
      <c r="L978" s="139" t="s">
        <v>7426</v>
      </c>
      <c r="M978" s="139" t="s">
        <v>7427</v>
      </c>
      <c r="N978" s="143"/>
    </row>
    <row r="979" ht="14.45" customHeight="1" spans="1:14">
      <c r="A979" s="131"/>
      <c r="B979" s="131"/>
      <c r="C979" s="131"/>
      <c r="D979" s="144"/>
      <c r="E979" s="144"/>
      <c r="F979" s="144"/>
      <c r="G979" s="144"/>
      <c r="H979" s="144"/>
      <c r="I979" s="144"/>
      <c r="J979" s="144"/>
      <c r="K979" s="144"/>
      <c r="L979" s="144"/>
      <c r="M979" s="144"/>
      <c r="N979" s="131"/>
    </row>
    <row r="980" ht="14.25" customHeight="1" spans="1:14">
      <c r="A980" s="131"/>
      <c r="B980" s="131"/>
      <c r="C980" s="131"/>
      <c r="D980" s="144"/>
      <c r="E980" s="144"/>
      <c r="F980" s="144"/>
      <c r="G980" s="144"/>
      <c r="H980" s="144"/>
      <c r="I980" s="144"/>
      <c r="J980" s="144"/>
      <c r="K980" s="144"/>
      <c r="L980" s="144"/>
      <c r="M980" s="144"/>
      <c r="N980" s="131"/>
    </row>
    <row r="981" ht="14.45" customHeight="1" spans="1:14">
      <c r="A981" s="131"/>
      <c r="B981" s="131"/>
      <c r="C981" s="131"/>
      <c r="D981" s="144"/>
      <c r="E981" s="144"/>
      <c r="F981" s="144"/>
      <c r="G981" s="144"/>
      <c r="H981" s="144"/>
      <c r="I981" s="144"/>
      <c r="J981" s="144"/>
      <c r="K981" s="144"/>
      <c r="L981" s="144"/>
      <c r="M981" s="144"/>
      <c r="N981" s="131"/>
    </row>
    <row r="982" ht="15.75" customHeight="1" spans="1:14">
      <c r="A982" s="131"/>
      <c r="B982" s="132" t="s">
        <v>7428</v>
      </c>
      <c r="C982" s="132"/>
      <c r="D982" s="132"/>
      <c r="E982" s="132"/>
      <c r="F982" s="132"/>
      <c r="G982" s="132"/>
      <c r="H982" s="132"/>
      <c r="I982" s="132"/>
      <c r="J982" s="132"/>
      <c r="K982" s="132"/>
      <c r="L982" s="132"/>
      <c r="M982" s="132"/>
      <c r="N982" s="132"/>
    </row>
    <row r="983" ht="15" customHeight="1" spans="1:14">
      <c r="A983" s="131"/>
      <c r="B983" s="133"/>
      <c r="C983" s="134">
        <v>1</v>
      </c>
      <c r="D983" s="134">
        <v>2</v>
      </c>
      <c r="E983" s="134">
        <v>3</v>
      </c>
      <c r="F983" s="134">
        <v>4</v>
      </c>
      <c r="G983" s="134">
        <v>5</v>
      </c>
      <c r="H983" s="134">
        <v>6</v>
      </c>
      <c r="I983" s="134">
        <v>7</v>
      </c>
      <c r="J983" s="134">
        <v>8</v>
      </c>
      <c r="K983" s="134">
        <v>9</v>
      </c>
      <c r="L983" s="134">
        <v>10</v>
      </c>
      <c r="M983" s="134">
        <v>11</v>
      </c>
      <c r="N983" s="134">
        <v>12</v>
      </c>
    </row>
    <row r="984" ht="14.25" customHeight="1" spans="1:14">
      <c r="A984" s="131"/>
      <c r="B984" s="135" t="s">
        <v>18</v>
      </c>
      <c r="C984" s="136" t="s">
        <v>19</v>
      </c>
      <c r="D984" s="137" t="s">
        <v>7429</v>
      </c>
      <c r="E984" s="137" t="s">
        <v>7430</v>
      </c>
      <c r="F984" s="137" t="s">
        <v>7431</v>
      </c>
      <c r="G984" s="137" t="s">
        <v>7432</v>
      </c>
      <c r="H984" s="137" t="s">
        <v>7433</v>
      </c>
      <c r="I984" s="137" t="s">
        <v>7434</v>
      </c>
      <c r="J984" s="137" t="s">
        <v>7435</v>
      </c>
      <c r="K984" s="137" t="s">
        <v>7436</v>
      </c>
      <c r="L984" s="137" t="s">
        <v>7437</v>
      </c>
      <c r="M984" s="137" t="s">
        <v>7438</v>
      </c>
      <c r="N984" s="138" t="s">
        <v>19</v>
      </c>
    </row>
    <row r="985" ht="22.5" spans="1:14">
      <c r="A985" s="131"/>
      <c r="B985" s="135"/>
      <c r="C985" s="136"/>
      <c r="D985" s="139" t="s">
        <v>7439</v>
      </c>
      <c r="E985" s="139" t="s">
        <v>7440</v>
      </c>
      <c r="F985" s="139" t="s">
        <v>7441</v>
      </c>
      <c r="G985" s="139" t="s">
        <v>7442</v>
      </c>
      <c r="H985" s="139" t="s">
        <v>7443</v>
      </c>
      <c r="I985" s="139" t="s">
        <v>7444</v>
      </c>
      <c r="J985" s="139" t="s">
        <v>7445</v>
      </c>
      <c r="K985" s="139" t="s">
        <v>7446</v>
      </c>
      <c r="L985" s="139" t="s">
        <v>7447</v>
      </c>
      <c r="M985" s="139" t="s">
        <v>7448</v>
      </c>
      <c r="N985" s="138"/>
    </row>
    <row r="986" ht="14.25" customHeight="1" spans="1:14">
      <c r="A986" s="131"/>
      <c r="B986" s="135" t="s">
        <v>40</v>
      </c>
      <c r="C986" s="138" t="s">
        <v>19</v>
      </c>
      <c r="D986" s="140" t="s">
        <v>7449</v>
      </c>
      <c r="E986" s="141" t="s">
        <v>7450</v>
      </c>
      <c r="F986" s="141" t="s">
        <v>7451</v>
      </c>
      <c r="G986" s="141" t="s">
        <v>7452</v>
      </c>
      <c r="H986" s="141" t="s">
        <v>7453</v>
      </c>
      <c r="I986" s="141" t="s">
        <v>7454</v>
      </c>
      <c r="J986" s="141" t="s">
        <v>7455</v>
      </c>
      <c r="K986" s="141" t="s">
        <v>7456</v>
      </c>
      <c r="L986" s="141" t="s">
        <v>7457</v>
      </c>
      <c r="M986" s="141" t="s">
        <v>7458</v>
      </c>
      <c r="N986" s="138" t="s">
        <v>19</v>
      </c>
    </row>
    <row r="987" ht="22.5" spans="1:14">
      <c r="A987" s="131"/>
      <c r="B987" s="135"/>
      <c r="C987" s="138"/>
      <c r="D987" s="142" t="s">
        <v>7459</v>
      </c>
      <c r="E987" s="139" t="s">
        <v>7460</v>
      </c>
      <c r="F987" s="139" t="s">
        <v>7461</v>
      </c>
      <c r="G987" s="139" t="s">
        <v>7462</v>
      </c>
      <c r="H987" s="139" t="s">
        <v>7463</v>
      </c>
      <c r="I987" s="139" t="s">
        <v>7464</v>
      </c>
      <c r="J987" s="139" t="s">
        <v>7465</v>
      </c>
      <c r="K987" s="139" t="s">
        <v>7466</v>
      </c>
      <c r="L987" s="139" t="s">
        <v>7467</v>
      </c>
      <c r="M987" s="139" t="s">
        <v>7468</v>
      </c>
      <c r="N987" s="138"/>
    </row>
    <row r="988" ht="14.45" customHeight="1" spans="1:14">
      <c r="A988" s="131"/>
      <c r="B988" s="135" t="s">
        <v>61</v>
      </c>
      <c r="C988" s="138" t="s">
        <v>19</v>
      </c>
      <c r="D988" s="140" t="s">
        <v>7469</v>
      </c>
      <c r="E988" s="141" t="s">
        <v>7470</v>
      </c>
      <c r="F988" s="141" t="s">
        <v>7471</v>
      </c>
      <c r="G988" s="141" t="s">
        <v>7472</v>
      </c>
      <c r="H988" s="141" t="s">
        <v>7473</v>
      </c>
      <c r="I988" s="141" t="s">
        <v>7474</v>
      </c>
      <c r="J988" s="141" t="s">
        <v>7475</v>
      </c>
      <c r="K988" s="141" t="s">
        <v>7476</v>
      </c>
      <c r="L988" s="141" t="s">
        <v>7477</v>
      </c>
      <c r="M988" s="141" t="s">
        <v>7478</v>
      </c>
      <c r="N988" s="138" t="s">
        <v>19</v>
      </c>
    </row>
    <row r="989" ht="22.5" customHeight="1" spans="1:14">
      <c r="A989" s="131"/>
      <c r="B989" s="135"/>
      <c r="C989" s="138"/>
      <c r="D989" s="142" t="s">
        <v>7479</v>
      </c>
      <c r="E989" s="139" t="s">
        <v>7480</v>
      </c>
      <c r="F989" s="139" t="s">
        <v>7481</v>
      </c>
      <c r="G989" s="139" t="s">
        <v>7482</v>
      </c>
      <c r="H989" s="139" t="s">
        <v>7483</v>
      </c>
      <c r="I989" s="139" t="s">
        <v>7484</v>
      </c>
      <c r="J989" s="139" t="s">
        <v>7485</v>
      </c>
      <c r="K989" s="139" t="s">
        <v>7486</v>
      </c>
      <c r="L989" s="139" t="s">
        <v>7487</v>
      </c>
      <c r="M989" s="139" t="s">
        <v>7488</v>
      </c>
      <c r="N989" s="138"/>
    </row>
    <row r="990" ht="14.45" customHeight="1" spans="1:14">
      <c r="A990" s="131"/>
      <c r="B990" s="135" t="s">
        <v>82</v>
      </c>
      <c r="C990" s="138" t="s">
        <v>19</v>
      </c>
      <c r="D990" s="140" t="s">
        <v>7489</v>
      </c>
      <c r="E990" s="141" t="s">
        <v>7490</v>
      </c>
      <c r="F990" s="141" t="s">
        <v>7491</v>
      </c>
      <c r="G990" s="141" t="s">
        <v>7492</v>
      </c>
      <c r="H990" s="141" t="s">
        <v>7493</v>
      </c>
      <c r="I990" s="141" t="s">
        <v>7494</v>
      </c>
      <c r="J990" s="141" t="s">
        <v>7495</v>
      </c>
      <c r="K990" s="141" t="s">
        <v>7496</v>
      </c>
      <c r="L990" s="141" t="s">
        <v>7497</v>
      </c>
      <c r="M990" s="141" t="s">
        <v>7498</v>
      </c>
      <c r="N990" s="138" t="s">
        <v>19</v>
      </c>
    </row>
    <row r="991" ht="33.75" customHeight="1" spans="1:14">
      <c r="A991" s="131"/>
      <c r="B991" s="135"/>
      <c r="C991" s="138"/>
      <c r="D991" s="142" t="s">
        <v>7499</v>
      </c>
      <c r="E991" s="139" t="s">
        <v>7500</v>
      </c>
      <c r="F991" s="139" t="s">
        <v>7501</v>
      </c>
      <c r="G991" s="139" t="s">
        <v>7502</v>
      </c>
      <c r="H991" s="139" t="s">
        <v>7503</v>
      </c>
      <c r="I991" s="139" t="s">
        <v>7504</v>
      </c>
      <c r="J991" s="139" t="s">
        <v>7505</v>
      </c>
      <c r="K991" s="139" t="s">
        <v>7506</v>
      </c>
      <c r="L991" s="139" t="s">
        <v>7507</v>
      </c>
      <c r="M991" s="139" t="s">
        <v>7508</v>
      </c>
      <c r="N991" s="138"/>
    </row>
    <row r="992" ht="14.45" customHeight="1" spans="1:14">
      <c r="A992" s="131"/>
      <c r="B992" s="135" t="s">
        <v>103</v>
      </c>
      <c r="C992" s="138" t="s">
        <v>19</v>
      </c>
      <c r="D992" s="140" t="s">
        <v>7509</v>
      </c>
      <c r="E992" s="141" t="s">
        <v>7510</v>
      </c>
      <c r="F992" s="141" t="s">
        <v>7511</v>
      </c>
      <c r="G992" s="141" t="s">
        <v>7512</v>
      </c>
      <c r="H992" s="141" t="s">
        <v>7513</v>
      </c>
      <c r="I992" s="141" t="s">
        <v>7514</v>
      </c>
      <c r="J992" s="141" t="s">
        <v>7515</v>
      </c>
      <c r="K992" s="141" t="s">
        <v>7516</v>
      </c>
      <c r="L992" s="141" t="s">
        <v>7517</v>
      </c>
      <c r="M992" s="141" t="s">
        <v>7518</v>
      </c>
      <c r="N992" s="138" t="s">
        <v>19</v>
      </c>
    </row>
    <row r="993" ht="22.5" customHeight="1" spans="1:14">
      <c r="A993" s="131"/>
      <c r="B993" s="135"/>
      <c r="C993" s="138"/>
      <c r="D993" s="142" t="s">
        <v>7519</v>
      </c>
      <c r="E993" s="139" t="s">
        <v>7520</v>
      </c>
      <c r="F993" s="139" t="s">
        <v>7521</v>
      </c>
      <c r="G993" s="139" t="s">
        <v>7522</v>
      </c>
      <c r="H993" s="139" t="s">
        <v>7523</v>
      </c>
      <c r="I993" s="139" t="s">
        <v>7524</v>
      </c>
      <c r="J993" s="139" t="s">
        <v>7525</v>
      </c>
      <c r="K993" s="139" t="s">
        <v>7526</v>
      </c>
      <c r="L993" s="139" t="s">
        <v>7527</v>
      </c>
      <c r="M993" s="139" t="s">
        <v>7528</v>
      </c>
      <c r="N993" s="138"/>
    </row>
    <row r="994" ht="14.45" customHeight="1" spans="1:14">
      <c r="A994" s="131"/>
      <c r="B994" s="135" t="s">
        <v>124</v>
      </c>
      <c r="C994" s="138" t="s">
        <v>19</v>
      </c>
      <c r="D994" s="140" t="s">
        <v>7529</v>
      </c>
      <c r="E994" s="141" t="s">
        <v>7530</v>
      </c>
      <c r="F994" s="141" t="s">
        <v>7531</v>
      </c>
      <c r="G994" s="141" t="s">
        <v>7532</v>
      </c>
      <c r="H994" s="141" t="s">
        <v>7533</v>
      </c>
      <c r="I994" s="141" t="s">
        <v>7534</v>
      </c>
      <c r="J994" s="141" t="s">
        <v>7535</v>
      </c>
      <c r="K994" s="141" t="s">
        <v>7536</v>
      </c>
      <c r="L994" s="141" t="s">
        <v>7537</v>
      </c>
      <c r="M994" s="141" t="s">
        <v>7538</v>
      </c>
      <c r="N994" s="138" t="s">
        <v>19</v>
      </c>
    </row>
    <row r="995" ht="14.25" customHeight="1" spans="1:14">
      <c r="A995" s="131"/>
      <c r="B995" s="135"/>
      <c r="C995" s="138"/>
      <c r="D995" s="142" t="s">
        <v>7539</v>
      </c>
      <c r="E995" s="139" t="s">
        <v>7540</v>
      </c>
      <c r="F995" s="139" t="s">
        <v>7541</v>
      </c>
      <c r="G995" s="139" t="s">
        <v>7542</v>
      </c>
      <c r="H995" s="139" t="s">
        <v>7543</v>
      </c>
      <c r="I995" s="139" t="s">
        <v>7544</v>
      </c>
      <c r="J995" s="139" t="s">
        <v>7545</v>
      </c>
      <c r="K995" s="139" t="s">
        <v>7546</v>
      </c>
      <c r="L995" s="139" t="s">
        <v>7547</v>
      </c>
      <c r="M995" s="139" t="s">
        <v>7548</v>
      </c>
      <c r="N995" s="138"/>
    </row>
    <row r="996" ht="14.45" customHeight="1" spans="1:14">
      <c r="A996" s="131"/>
      <c r="B996" s="135" t="s">
        <v>145</v>
      </c>
      <c r="C996" s="138" t="s">
        <v>19</v>
      </c>
      <c r="D996" s="140" t="s">
        <v>7549</v>
      </c>
      <c r="E996" s="141" t="s">
        <v>7550</v>
      </c>
      <c r="F996" s="141" t="s">
        <v>7551</v>
      </c>
      <c r="G996" s="141" t="s">
        <v>7552</v>
      </c>
      <c r="H996" s="141" t="s">
        <v>7553</v>
      </c>
      <c r="I996" s="141" t="s">
        <v>7554</v>
      </c>
      <c r="J996" s="141" t="s">
        <v>7555</v>
      </c>
      <c r="K996" s="141" t="s">
        <v>7556</v>
      </c>
      <c r="L996" s="141" t="s">
        <v>7557</v>
      </c>
      <c r="M996" s="141" t="s">
        <v>7558</v>
      </c>
      <c r="N996" s="138" t="s">
        <v>19</v>
      </c>
    </row>
    <row r="997" ht="22.5" customHeight="1" spans="1:14">
      <c r="A997" s="131"/>
      <c r="B997" s="135"/>
      <c r="C997" s="138"/>
      <c r="D997" s="142" t="s">
        <v>7559</v>
      </c>
      <c r="E997" s="139" t="s">
        <v>7560</v>
      </c>
      <c r="F997" s="139" t="s">
        <v>7561</v>
      </c>
      <c r="G997" s="139" t="s">
        <v>7562</v>
      </c>
      <c r="H997" s="139" t="s">
        <v>7563</v>
      </c>
      <c r="I997" s="139" t="s">
        <v>7564</v>
      </c>
      <c r="J997" s="139" t="s">
        <v>7565</v>
      </c>
      <c r="K997" s="139" t="s">
        <v>7566</v>
      </c>
      <c r="L997" s="139" t="s">
        <v>7567</v>
      </c>
      <c r="M997" s="139" t="s">
        <v>7568</v>
      </c>
      <c r="N997" s="138"/>
    </row>
    <row r="998" ht="14.45" customHeight="1" spans="1:14">
      <c r="A998" s="131"/>
      <c r="B998" s="135" t="s">
        <v>166</v>
      </c>
      <c r="C998" s="143" t="s">
        <v>19</v>
      </c>
      <c r="D998" s="141" t="s">
        <v>7569</v>
      </c>
      <c r="E998" s="141" t="s">
        <v>7570</v>
      </c>
      <c r="F998" s="141" t="s">
        <v>7571</v>
      </c>
      <c r="G998" s="141" t="s">
        <v>7572</v>
      </c>
      <c r="H998" s="141" t="s">
        <v>7573</v>
      </c>
      <c r="I998" s="141" t="s">
        <v>7574</v>
      </c>
      <c r="J998" s="141" t="s">
        <v>7575</v>
      </c>
      <c r="K998" s="141" t="s">
        <v>7576</v>
      </c>
      <c r="L998" s="141" t="s">
        <v>7577</v>
      </c>
      <c r="M998" s="141" t="s">
        <v>7578</v>
      </c>
      <c r="N998" s="143" t="s">
        <v>19</v>
      </c>
    </row>
    <row r="999" ht="22.5" customHeight="1" spans="1:14">
      <c r="A999" s="131"/>
      <c r="B999" s="135"/>
      <c r="C999" s="143"/>
      <c r="D999" s="139" t="s">
        <v>7579</v>
      </c>
      <c r="E999" s="139" t="s">
        <v>7580</v>
      </c>
      <c r="F999" s="139" t="s">
        <v>7581</v>
      </c>
      <c r="G999" s="139" t="s">
        <v>7582</v>
      </c>
      <c r="H999" s="139" t="s">
        <v>7583</v>
      </c>
      <c r="I999" s="139" t="s">
        <v>7584</v>
      </c>
      <c r="J999" s="139" t="s">
        <v>7585</v>
      </c>
      <c r="K999" s="139" t="s">
        <v>7586</v>
      </c>
      <c r="L999" s="139" t="s">
        <v>7587</v>
      </c>
      <c r="M999" s="139" t="s">
        <v>7588</v>
      </c>
      <c r="N999" s="143"/>
    </row>
    <row r="1000" ht="14.45" customHeight="1" spans="1:14">
      <c r="A1000" s="131"/>
      <c r="B1000" s="131"/>
      <c r="C1000" s="131"/>
      <c r="D1000" s="144"/>
      <c r="E1000" s="144"/>
      <c r="F1000" s="144"/>
      <c r="G1000" s="144"/>
      <c r="H1000" s="144"/>
      <c r="I1000" s="144"/>
      <c r="J1000" s="144"/>
      <c r="K1000" s="144"/>
      <c r="L1000" s="144"/>
      <c r="M1000" s="144"/>
      <c r="N1000" s="131"/>
    </row>
    <row r="1001" ht="14.25" customHeight="1" spans="1:14">
      <c r="A1001" s="131"/>
      <c r="B1001" s="131"/>
      <c r="C1001" s="131"/>
      <c r="D1001" s="144"/>
      <c r="E1001" s="144"/>
      <c r="F1001" s="144"/>
      <c r="G1001" s="144"/>
      <c r="H1001" s="144"/>
      <c r="I1001" s="144"/>
      <c r="J1001" s="144"/>
      <c r="K1001" s="144"/>
      <c r="L1001" s="144"/>
      <c r="M1001" s="144"/>
      <c r="N1001" s="131"/>
    </row>
    <row r="1002" ht="14.45" customHeight="1" spans="1:14">
      <c r="A1002" s="131"/>
      <c r="B1002" s="131"/>
      <c r="C1002" s="131"/>
      <c r="D1002" s="144"/>
      <c r="E1002" s="144"/>
      <c r="F1002" s="144"/>
      <c r="G1002" s="144"/>
      <c r="H1002" s="144"/>
      <c r="I1002" s="144"/>
      <c r="J1002" s="144"/>
      <c r="K1002" s="144"/>
      <c r="L1002" s="144"/>
      <c r="M1002" s="144"/>
      <c r="N1002" s="131"/>
    </row>
    <row r="1003" ht="15.75" customHeight="1" spans="1:14">
      <c r="A1003" s="131"/>
      <c r="B1003" s="132" t="s">
        <v>7589</v>
      </c>
      <c r="C1003" s="132"/>
      <c r="D1003" s="132"/>
      <c r="E1003" s="132"/>
      <c r="F1003" s="132"/>
      <c r="G1003" s="132"/>
      <c r="H1003" s="132"/>
      <c r="I1003" s="132"/>
      <c r="J1003" s="132"/>
      <c r="K1003" s="132"/>
      <c r="L1003" s="132"/>
      <c r="M1003" s="132"/>
      <c r="N1003" s="132"/>
    </row>
    <row r="1004" ht="15" customHeight="1" spans="1:14">
      <c r="A1004" s="131"/>
      <c r="B1004" s="133"/>
      <c r="C1004" s="134">
        <v>1</v>
      </c>
      <c r="D1004" s="134">
        <v>2</v>
      </c>
      <c r="E1004" s="134">
        <v>3</v>
      </c>
      <c r="F1004" s="134">
        <v>4</v>
      </c>
      <c r="G1004" s="134">
        <v>5</v>
      </c>
      <c r="H1004" s="134">
        <v>6</v>
      </c>
      <c r="I1004" s="134">
        <v>7</v>
      </c>
      <c r="J1004" s="134">
        <v>8</v>
      </c>
      <c r="K1004" s="134">
        <v>9</v>
      </c>
      <c r="L1004" s="134">
        <v>10</v>
      </c>
      <c r="M1004" s="134">
        <v>11</v>
      </c>
      <c r="N1004" s="134">
        <v>12</v>
      </c>
    </row>
    <row r="1005" ht="14.25" customHeight="1" spans="1:14">
      <c r="A1005" s="131"/>
      <c r="B1005" s="135" t="s">
        <v>18</v>
      </c>
      <c r="C1005" s="136" t="s">
        <v>19</v>
      </c>
      <c r="D1005" s="137" t="s">
        <v>7590</v>
      </c>
      <c r="E1005" s="137" t="s">
        <v>7591</v>
      </c>
      <c r="F1005" s="137" t="s">
        <v>7592</v>
      </c>
      <c r="G1005" s="137" t="s">
        <v>7593</v>
      </c>
      <c r="H1005" s="137" t="s">
        <v>7594</v>
      </c>
      <c r="I1005" s="137" t="s">
        <v>7595</v>
      </c>
      <c r="J1005" s="137" t="s">
        <v>7596</v>
      </c>
      <c r="K1005" s="137" t="s">
        <v>7597</v>
      </c>
      <c r="L1005" s="137" t="s">
        <v>7598</v>
      </c>
      <c r="M1005" s="137" t="s">
        <v>7599</v>
      </c>
      <c r="N1005" s="138" t="s">
        <v>19</v>
      </c>
    </row>
    <row r="1006" ht="22.5" spans="1:14">
      <c r="A1006" s="131"/>
      <c r="B1006" s="135"/>
      <c r="C1006" s="136"/>
      <c r="D1006" s="139" t="s">
        <v>7600</v>
      </c>
      <c r="E1006" s="139" t="s">
        <v>7601</v>
      </c>
      <c r="F1006" s="139" t="s">
        <v>7602</v>
      </c>
      <c r="G1006" s="139" t="s">
        <v>7603</v>
      </c>
      <c r="H1006" s="139" t="s">
        <v>7604</v>
      </c>
      <c r="I1006" s="139" t="s">
        <v>7605</v>
      </c>
      <c r="J1006" s="139" t="s">
        <v>7606</v>
      </c>
      <c r="K1006" s="139" t="s">
        <v>7607</v>
      </c>
      <c r="L1006" s="139" t="s">
        <v>7608</v>
      </c>
      <c r="M1006" s="139" t="s">
        <v>7609</v>
      </c>
      <c r="N1006" s="138"/>
    </row>
    <row r="1007" ht="14.25" customHeight="1" spans="1:14">
      <c r="A1007" s="131"/>
      <c r="B1007" s="135" t="s">
        <v>40</v>
      </c>
      <c r="C1007" s="138" t="s">
        <v>19</v>
      </c>
      <c r="D1007" s="140" t="s">
        <v>7610</v>
      </c>
      <c r="E1007" s="141" t="s">
        <v>7611</v>
      </c>
      <c r="F1007" s="141" t="s">
        <v>7612</v>
      </c>
      <c r="G1007" s="141" t="s">
        <v>7613</v>
      </c>
      <c r="H1007" s="141" t="s">
        <v>7614</v>
      </c>
      <c r="I1007" s="141" t="s">
        <v>7615</v>
      </c>
      <c r="J1007" s="141" t="s">
        <v>7616</v>
      </c>
      <c r="K1007" s="141" t="s">
        <v>7617</v>
      </c>
      <c r="L1007" s="141" t="s">
        <v>7618</v>
      </c>
      <c r="M1007" s="141" t="s">
        <v>7619</v>
      </c>
      <c r="N1007" s="138" t="s">
        <v>19</v>
      </c>
    </row>
    <row r="1008" ht="22.5" spans="1:14">
      <c r="A1008" s="131"/>
      <c r="B1008" s="135"/>
      <c r="C1008" s="138"/>
      <c r="D1008" s="142" t="s">
        <v>7620</v>
      </c>
      <c r="E1008" s="139" t="s">
        <v>7621</v>
      </c>
      <c r="F1008" s="139" t="s">
        <v>7622</v>
      </c>
      <c r="G1008" s="139" t="s">
        <v>7623</v>
      </c>
      <c r="H1008" s="139" t="s">
        <v>7624</v>
      </c>
      <c r="I1008" s="139" t="s">
        <v>7625</v>
      </c>
      <c r="J1008" s="139" t="s">
        <v>7626</v>
      </c>
      <c r="K1008" s="139" t="s">
        <v>7627</v>
      </c>
      <c r="L1008" s="139" t="s">
        <v>7628</v>
      </c>
      <c r="M1008" s="139" t="s">
        <v>7629</v>
      </c>
      <c r="N1008" s="138"/>
    </row>
    <row r="1009" ht="14.45" customHeight="1" spans="1:14">
      <c r="A1009" s="131"/>
      <c r="B1009" s="135" t="s">
        <v>61</v>
      </c>
      <c r="C1009" s="138" t="s">
        <v>19</v>
      </c>
      <c r="D1009" s="140" t="s">
        <v>7630</v>
      </c>
      <c r="E1009" s="141" t="s">
        <v>7631</v>
      </c>
      <c r="F1009" s="141" t="s">
        <v>7632</v>
      </c>
      <c r="G1009" s="141" t="s">
        <v>7633</v>
      </c>
      <c r="H1009" s="141" t="s">
        <v>7634</v>
      </c>
      <c r="I1009" s="141" t="s">
        <v>7635</v>
      </c>
      <c r="J1009" s="141" t="s">
        <v>7636</v>
      </c>
      <c r="K1009" s="141" t="s">
        <v>7637</v>
      </c>
      <c r="L1009" s="141" t="s">
        <v>7638</v>
      </c>
      <c r="M1009" s="141" t="s">
        <v>7639</v>
      </c>
      <c r="N1009" s="138" t="s">
        <v>19</v>
      </c>
    </row>
    <row r="1010" ht="33.75" customHeight="1" spans="1:14">
      <c r="A1010" s="131"/>
      <c r="B1010" s="135"/>
      <c r="C1010" s="138"/>
      <c r="D1010" s="142" t="s">
        <v>7640</v>
      </c>
      <c r="E1010" s="139" t="s">
        <v>7641</v>
      </c>
      <c r="F1010" s="139" t="s">
        <v>7642</v>
      </c>
      <c r="G1010" s="139" t="s">
        <v>7643</v>
      </c>
      <c r="H1010" s="139" t="s">
        <v>7644</v>
      </c>
      <c r="I1010" s="139" t="s">
        <v>7645</v>
      </c>
      <c r="J1010" s="139" t="s">
        <v>7646</v>
      </c>
      <c r="K1010" s="139" t="s">
        <v>7647</v>
      </c>
      <c r="L1010" s="139" t="s">
        <v>7648</v>
      </c>
      <c r="M1010" s="139" t="s">
        <v>7649</v>
      </c>
      <c r="N1010" s="138"/>
    </row>
    <row r="1011" ht="14.45" customHeight="1" spans="1:14">
      <c r="A1011" s="131"/>
      <c r="B1011" s="135" t="s">
        <v>82</v>
      </c>
      <c r="C1011" s="138" t="s">
        <v>19</v>
      </c>
      <c r="D1011" s="140" t="s">
        <v>7650</v>
      </c>
      <c r="E1011" s="141" t="s">
        <v>7651</v>
      </c>
      <c r="F1011" s="141" t="s">
        <v>7652</v>
      </c>
      <c r="G1011" s="141" t="s">
        <v>7653</v>
      </c>
      <c r="H1011" s="141" t="s">
        <v>7654</v>
      </c>
      <c r="I1011" s="141" t="s">
        <v>7655</v>
      </c>
      <c r="J1011" s="141" t="s">
        <v>7656</v>
      </c>
      <c r="K1011" s="141" t="s">
        <v>7657</v>
      </c>
      <c r="L1011" s="141" t="s">
        <v>7658</v>
      </c>
      <c r="M1011" s="141" t="s">
        <v>7659</v>
      </c>
      <c r="N1011" s="138" t="s">
        <v>19</v>
      </c>
    </row>
    <row r="1012" ht="33.75" customHeight="1" spans="1:14">
      <c r="A1012" s="131"/>
      <c r="B1012" s="135"/>
      <c r="C1012" s="138"/>
      <c r="D1012" s="142" t="s">
        <v>7660</v>
      </c>
      <c r="E1012" s="139" t="s">
        <v>7661</v>
      </c>
      <c r="F1012" s="139" t="s">
        <v>7662</v>
      </c>
      <c r="G1012" s="139" t="s">
        <v>7663</v>
      </c>
      <c r="H1012" s="139" t="s">
        <v>7664</v>
      </c>
      <c r="I1012" s="139" t="s">
        <v>7665</v>
      </c>
      <c r="J1012" s="139" t="s">
        <v>7666</v>
      </c>
      <c r="K1012" s="139" t="s">
        <v>7667</v>
      </c>
      <c r="L1012" s="139" t="s">
        <v>7668</v>
      </c>
      <c r="M1012" s="139" t="s">
        <v>7669</v>
      </c>
      <c r="N1012" s="138"/>
    </row>
    <row r="1013" ht="14.45" customHeight="1" spans="1:14">
      <c r="A1013" s="131"/>
      <c r="B1013" s="135" t="s">
        <v>103</v>
      </c>
      <c r="C1013" s="138" t="s">
        <v>19</v>
      </c>
      <c r="D1013" s="140" t="s">
        <v>7670</v>
      </c>
      <c r="E1013" s="141" t="s">
        <v>7671</v>
      </c>
      <c r="F1013" s="141" t="s">
        <v>7672</v>
      </c>
      <c r="G1013" s="141" t="s">
        <v>7673</v>
      </c>
      <c r="H1013" s="141" t="s">
        <v>7674</v>
      </c>
      <c r="I1013" s="141" t="s">
        <v>7675</v>
      </c>
      <c r="J1013" s="141" t="s">
        <v>7676</v>
      </c>
      <c r="K1013" s="141" t="s">
        <v>7677</v>
      </c>
      <c r="L1013" s="141" t="s">
        <v>7678</v>
      </c>
      <c r="M1013" s="141" t="s">
        <v>7679</v>
      </c>
      <c r="N1013" s="138" t="s">
        <v>19</v>
      </c>
    </row>
    <row r="1014" ht="33.75" customHeight="1" spans="1:14">
      <c r="A1014" s="131"/>
      <c r="B1014" s="135"/>
      <c r="C1014" s="138"/>
      <c r="D1014" s="142" t="s">
        <v>7680</v>
      </c>
      <c r="E1014" s="139" t="s">
        <v>7681</v>
      </c>
      <c r="F1014" s="139" t="s">
        <v>7682</v>
      </c>
      <c r="G1014" s="139" t="s">
        <v>7683</v>
      </c>
      <c r="H1014" s="139" t="s">
        <v>7684</v>
      </c>
      <c r="I1014" s="139" t="s">
        <v>7685</v>
      </c>
      <c r="J1014" s="139" t="s">
        <v>7686</v>
      </c>
      <c r="K1014" s="139" t="s">
        <v>7687</v>
      </c>
      <c r="L1014" s="139" t="s">
        <v>7688</v>
      </c>
      <c r="M1014" s="139" t="s">
        <v>7689</v>
      </c>
      <c r="N1014" s="138"/>
    </row>
    <row r="1015" ht="14.45" customHeight="1" spans="1:14">
      <c r="A1015" s="131"/>
      <c r="B1015" s="135" t="s">
        <v>124</v>
      </c>
      <c r="C1015" s="138" t="s">
        <v>19</v>
      </c>
      <c r="D1015" s="140" t="s">
        <v>7690</v>
      </c>
      <c r="E1015" s="141" t="s">
        <v>7691</v>
      </c>
      <c r="F1015" s="141" t="s">
        <v>7692</v>
      </c>
      <c r="G1015" s="141" t="s">
        <v>7693</v>
      </c>
      <c r="H1015" s="141" t="s">
        <v>7694</v>
      </c>
      <c r="I1015" s="141" t="s">
        <v>7695</v>
      </c>
      <c r="J1015" s="141" t="s">
        <v>7696</v>
      </c>
      <c r="K1015" s="141" t="s">
        <v>7697</v>
      </c>
      <c r="L1015" s="141" t="s">
        <v>7698</v>
      </c>
      <c r="M1015" s="141" t="s">
        <v>7699</v>
      </c>
      <c r="N1015" s="138" t="s">
        <v>19</v>
      </c>
    </row>
    <row r="1016" ht="33.75" customHeight="1" spans="1:14">
      <c r="A1016" s="131"/>
      <c r="B1016" s="135"/>
      <c r="C1016" s="138"/>
      <c r="D1016" s="142" t="s">
        <v>7700</v>
      </c>
      <c r="E1016" s="139" t="s">
        <v>7701</v>
      </c>
      <c r="F1016" s="139" t="s">
        <v>7702</v>
      </c>
      <c r="G1016" s="139" t="s">
        <v>7703</v>
      </c>
      <c r="H1016" s="139" t="s">
        <v>7704</v>
      </c>
      <c r="I1016" s="139" t="s">
        <v>7705</v>
      </c>
      <c r="J1016" s="139" t="s">
        <v>7706</v>
      </c>
      <c r="K1016" s="139" t="s">
        <v>7707</v>
      </c>
      <c r="L1016" s="139" t="s">
        <v>7708</v>
      </c>
      <c r="M1016" s="139" t="s">
        <v>7709</v>
      </c>
      <c r="N1016" s="138"/>
    </row>
    <row r="1017" ht="14.45" customHeight="1" spans="1:14">
      <c r="A1017" s="131"/>
      <c r="B1017" s="135" t="s">
        <v>145</v>
      </c>
      <c r="C1017" s="138" t="s">
        <v>19</v>
      </c>
      <c r="D1017" s="140" t="s">
        <v>7710</v>
      </c>
      <c r="E1017" s="141" t="s">
        <v>7711</v>
      </c>
      <c r="F1017" s="141" t="s">
        <v>7712</v>
      </c>
      <c r="G1017" s="141" t="s">
        <v>7713</v>
      </c>
      <c r="H1017" s="141" t="s">
        <v>7714</v>
      </c>
      <c r="I1017" s="141" t="s">
        <v>7715</v>
      </c>
      <c r="J1017" s="141" t="s">
        <v>7716</v>
      </c>
      <c r="K1017" s="141" t="s">
        <v>7717</v>
      </c>
      <c r="L1017" s="141" t="s">
        <v>7718</v>
      </c>
      <c r="M1017" s="141" t="s">
        <v>7719</v>
      </c>
      <c r="N1017" s="138" t="s">
        <v>19</v>
      </c>
    </row>
    <row r="1018" ht="22.5" customHeight="1" spans="1:14">
      <c r="A1018" s="131"/>
      <c r="B1018" s="135"/>
      <c r="C1018" s="138"/>
      <c r="D1018" s="142" t="s">
        <v>7720</v>
      </c>
      <c r="E1018" s="139" t="s">
        <v>7721</v>
      </c>
      <c r="F1018" s="139" t="s">
        <v>7722</v>
      </c>
      <c r="G1018" s="139" t="s">
        <v>7723</v>
      </c>
      <c r="H1018" s="139" t="s">
        <v>7724</v>
      </c>
      <c r="I1018" s="139" t="s">
        <v>7725</v>
      </c>
      <c r="J1018" s="139" t="s">
        <v>7726</v>
      </c>
      <c r="K1018" s="139" t="s">
        <v>7727</v>
      </c>
      <c r="L1018" s="139" t="s">
        <v>7728</v>
      </c>
      <c r="M1018" s="139" t="s">
        <v>7729</v>
      </c>
      <c r="N1018" s="138"/>
    </row>
    <row r="1019" ht="14.45" customHeight="1" spans="1:14">
      <c r="A1019" s="131"/>
      <c r="B1019" s="135" t="s">
        <v>166</v>
      </c>
      <c r="C1019" s="143" t="s">
        <v>19</v>
      </c>
      <c r="D1019" s="141" t="s">
        <v>7730</v>
      </c>
      <c r="E1019" s="141" t="s">
        <v>7731</v>
      </c>
      <c r="F1019" s="141" t="s">
        <v>7732</v>
      </c>
      <c r="G1019" s="141" t="s">
        <v>7733</v>
      </c>
      <c r="H1019" s="141" t="s">
        <v>7734</v>
      </c>
      <c r="I1019" s="141" t="s">
        <v>7735</v>
      </c>
      <c r="J1019" s="141" t="s">
        <v>7736</v>
      </c>
      <c r="K1019" s="141" t="s">
        <v>7737</v>
      </c>
      <c r="L1019" s="141" t="s">
        <v>7738</v>
      </c>
      <c r="M1019" s="141" t="s">
        <v>7739</v>
      </c>
      <c r="N1019" s="143" t="s">
        <v>19</v>
      </c>
    </row>
    <row r="1020" ht="22.5" customHeight="1" spans="1:14">
      <c r="A1020" s="131"/>
      <c r="B1020" s="135"/>
      <c r="C1020" s="143"/>
      <c r="D1020" s="139" t="s">
        <v>7740</v>
      </c>
      <c r="E1020" s="139" t="s">
        <v>7741</v>
      </c>
      <c r="F1020" s="139" t="s">
        <v>7742</v>
      </c>
      <c r="G1020" s="139" t="s">
        <v>7743</v>
      </c>
      <c r="H1020" s="139" t="s">
        <v>7744</v>
      </c>
      <c r="I1020" s="139" t="s">
        <v>7745</v>
      </c>
      <c r="J1020" s="139" t="s">
        <v>7746</v>
      </c>
      <c r="K1020" s="139" t="s">
        <v>7747</v>
      </c>
      <c r="L1020" s="139" t="s">
        <v>7748</v>
      </c>
      <c r="M1020" s="139" t="s">
        <v>7749</v>
      </c>
      <c r="N1020" s="143"/>
    </row>
    <row r="1021" ht="14.45" customHeight="1" spans="1:14">
      <c r="A1021" s="131"/>
      <c r="B1021" s="131"/>
      <c r="C1021" s="131"/>
      <c r="D1021" s="144"/>
      <c r="E1021" s="144"/>
      <c r="F1021" s="144"/>
      <c r="G1021" s="144"/>
      <c r="H1021" s="144"/>
      <c r="I1021" s="144"/>
      <c r="J1021" s="144"/>
      <c r="K1021" s="144"/>
      <c r="L1021" s="144"/>
      <c r="M1021" s="144"/>
      <c r="N1021" s="131"/>
    </row>
    <row r="1022" ht="14.25" customHeight="1" spans="1:14">
      <c r="A1022" s="131"/>
      <c r="B1022" s="131"/>
      <c r="C1022" s="131"/>
      <c r="D1022" s="144"/>
      <c r="E1022" s="144"/>
      <c r="F1022" s="144"/>
      <c r="G1022" s="144"/>
      <c r="H1022" s="144"/>
      <c r="I1022" s="144"/>
      <c r="J1022" s="144"/>
      <c r="K1022" s="144"/>
      <c r="L1022" s="144"/>
      <c r="M1022" s="144"/>
      <c r="N1022" s="131"/>
    </row>
    <row r="1023" ht="14.45" customHeight="1" spans="1:14">
      <c r="A1023" s="131"/>
      <c r="B1023" s="131"/>
      <c r="C1023" s="131"/>
      <c r="D1023" s="144"/>
      <c r="E1023" s="144"/>
      <c r="F1023" s="144"/>
      <c r="G1023" s="144"/>
      <c r="H1023" s="144"/>
      <c r="I1023" s="144"/>
      <c r="J1023" s="144"/>
      <c r="K1023" s="144"/>
      <c r="L1023" s="144"/>
      <c r="M1023" s="144"/>
      <c r="N1023" s="131"/>
    </row>
    <row r="1024" ht="15.75" customHeight="1" spans="1:14">
      <c r="A1024" s="131"/>
      <c r="B1024" s="132" t="s">
        <v>7750</v>
      </c>
      <c r="C1024" s="132"/>
      <c r="D1024" s="132"/>
      <c r="E1024" s="132"/>
      <c r="F1024" s="132"/>
      <c r="G1024" s="132"/>
      <c r="H1024" s="132"/>
      <c r="I1024" s="132"/>
      <c r="J1024" s="132"/>
      <c r="K1024" s="132"/>
      <c r="L1024" s="132"/>
      <c r="M1024" s="132"/>
      <c r="N1024" s="132"/>
    </row>
    <row r="1025" ht="15" customHeight="1" spans="1:14">
      <c r="A1025" s="131"/>
      <c r="B1025" s="133"/>
      <c r="C1025" s="134">
        <v>1</v>
      </c>
      <c r="D1025" s="134">
        <v>2</v>
      </c>
      <c r="E1025" s="134">
        <v>3</v>
      </c>
      <c r="F1025" s="134">
        <v>4</v>
      </c>
      <c r="G1025" s="134">
        <v>5</v>
      </c>
      <c r="H1025" s="134">
        <v>6</v>
      </c>
      <c r="I1025" s="134">
        <v>7</v>
      </c>
      <c r="J1025" s="134">
        <v>8</v>
      </c>
      <c r="K1025" s="134">
        <v>9</v>
      </c>
      <c r="L1025" s="134">
        <v>10</v>
      </c>
      <c r="M1025" s="134">
        <v>11</v>
      </c>
      <c r="N1025" s="134">
        <v>12</v>
      </c>
    </row>
    <row r="1026" ht="14.25" customHeight="1" spans="1:14">
      <c r="A1026" s="131"/>
      <c r="B1026" s="135" t="s">
        <v>18</v>
      </c>
      <c r="C1026" s="136" t="s">
        <v>19</v>
      </c>
      <c r="D1026" s="137" t="s">
        <v>7751</v>
      </c>
      <c r="E1026" s="137" t="s">
        <v>7752</v>
      </c>
      <c r="F1026" s="137" t="s">
        <v>7753</v>
      </c>
      <c r="G1026" s="137" t="s">
        <v>7754</v>
      </c>
      <c r="H1026" s="137" t="s">
        <v>7755</v>
      </c>
      <c r="I1026" s="137" t="s">
        <v>7756</v>
      </c>
      <c r="J1026" s="137" t="s">
        <v>7757</v>
      </c>
      <c r="K1026" s="137" t="s">
        <v>7758</v>
      </c>
      <c r="L1026" s="137" t="s">
        <v>7759</v>
      </c>
      <c r="M1026" s="137" t="s">
        <v>7760</v>
      </c>
      <c r="N1026" s="138" t="s">
        <v>19</v>
      </c>
    </row>
    <row r="1027" ht="45" spans="1:14">
      <c r="A1027" s="131"/>
      <c r="B1027" s="135"/>
      <c r="C1027" s="136"/>
      <c r="D1027" s="139" t="s">
        <v>7761</v>
      </c>
      <c r="E1027" s="139" t="s">
        <v>7762</v>
      </c>
      <c r="F1027" s="139" t="s">
        <v>7763</v>
      </c>
      <c r="G1027" s="139" t="s">
        <v>7764</v>
      </c>
      <c r="H1027" s="139" t="s">
        <v>7765</v>
      </c>
      <c r="I1027" s="139" t="s">
        <v>7766</v>
      </c>
      <c r="J1027" s="139" t="s">
        <v>7767</v>
      </c>
      <c r="K1027" s="139" t="s">
        <v>7768</v>
      </c>
      <c r="L1027" s="139" t="s">
        <v>7769</v>
      </c>
      <c r="M1027" s="139" t="s">
        <v>7770</v>
      </c>
      <c r="N1027" s="138"/>
    </row>
    <row r="1028" ht="14.25" customHeight="1" spans="1:14">
      <c r="A1028" s="131"/>
      <c r="B1028" s="135" t="s">
        <v>40</v>
      </c>
      <c r="C1028" s="138" t="s">
        <v>19</v>
      </c>
      <c r="D1028" s="140" t="s">
        <v>7771</v>
      </c>
      <c r="E1028" s="141" t="s">
        <v>7772</v>
      </c>
      <c r="F1028" s="141" t="s">
        <v>7773</v>
      </c>
      <c r="G1028" s="141" t="s">
        <v>7774</v>
      </c>
      <c r="H1028" s="141" t="s">
        <v>7775</v>
      </c>
      <c r="I1028" s="141" t="s">
        <v>7776</v>
      </c>
      <c r="J1028" s="141" t="s">
        <v>7777</v>
      </c>
      <c r="K1028" s="141" t="s">
        <v>7778</v>
      </c>
      <c r="L1028" s="141" t="s">
        <v>7779</v>
      </c>
      <c r="M1028" s="141" t="s">
        <v>7780</v>
      </c>
      <c r="N1028" s="138" t="s">
        <v>19</v>
      </c>
    </row>
    <row r="1029" ht="22.5" spans="1:14">
      <c r="A1029" s="131"/>
      <c r="B1029" s="135"/>
      <c r="C1029" s="138"/>
      <c r="D1029" s="142" t="s">
        <v>7781</v>
      </c>
      <c r="E1029" s="139" t="s">
        <v>7782</v>
      </c>
      <c r="F1029" s="139" t="s">
        <v>7783</v>
      </c>
      <c r="G1029" s="139" t="s">
        <v>7784</v>
      </c>
      <c r="H1029" s="139" t="s">
        <v>7785</v>
      </c>
      <c r="I1029" s="139" t="s">
        <v>7786</v>
      </c>
      <c r="J1029" s="139" t="s">
        <v>7787</v>
      </c>
      <c r="K1029" s="139" t="s">
        <v>7788</v>
      </c>
      <c r="L1029" s="139" t="s">
        <v>7789</v>
      </c>
      <c r="M1029" s="139" t="s">
        <v>7790</v>
      </c>
      <c r="N1029" s="138"/>
    </row>
    <row r="1030" ht="14.45" customHeight="1" spans="1:14">
      <c r="A1030" s="131"/>
      <c r="B1030" s="135" t="s">
        <v>61</v>
      </c>
      <c r="C1030" s="138" t="s">
        <v>19</v>
      </c>
      <c r="D1030" s="140" t="s">
        <v>7791</v>
      </c>
      <c r="E1030" s="141" t="s">
        <v>7792</v>
      </c>
      <c r="F1030" s="141" t="s">
        <v>7793</v>
      </c>
      <c r="G1030" s="141" t="s">
        <v>7794</v>
      </c>
      <c r="H1030" s="141" t="s">
        <v>7795</v>
      </c>
      <c r="I1030" s="141" t="s">
        <v>7796</v>
      </c>
      <c r="J1030" s="141" t="s">
        <v>7797</v>
      </c>
      <c r="K1030" s="141" t="s">
        <v>7798</v>
      </c>
      <c r="L1030" s="141" t="s">
        <v>7799</v>
      </c>
      <c r="M1030" s="141" t="s">
        <v>7800</v>
      </c>
      <c r="N1030" s="138" t="s">
        <v>19</v>
      </c>
    </row>
    <row r="1031" ht="45" customHeight="1" spans="1:14">
      <c r="A1031" s="131"/>
      <c r="B1031" s="135"/>
      <c r="C1031" s="138"/>
      <c r="D1031" s="142" t="s">
        <v>7801</v>
      </c>
      <c r="E1031" s="139" t="s">
        <v>7802</v>
      </c>
      <c r="F1031" s="139" t="s">
        <v>7803</v>
      </c>
      <c r="G1031" s="139" t="s">
        <v>7804</v>
      </c>
      <c r="H1031" s="139" t="s">
        <v>7805</v>
      </c>
      <c r="I1031" s="139" t="s">
        <v>7806</v>
      </c>
      <c r="J1031" s="139" t="s">
        <v>7807</v>
      </c>
      <c r="K1031" s="139" t="s">
        <v>7808</v>
      </c>
      <c r="L1031" s="139" t="s">
        <v>7809</v>
      </c>
      <c r="M1031" s="139" t="s">
        <v>7810</v>
      </c>
      <c r="N1031" s="138"/>
    </row>
    <row r="1032" ht="14.45" customHeight="1" spans="1:14">
      <c r="A1032" s="131"/>
      <c r="B1032" s="135" t="s">
        <v>82</v>
      </c>
      <c r="C1032" s="138" t="s">
        <v>19</v>
      </c>
      <c r="D1032" s="140" t="s">
        <v>7811</v>
      </c>
      <c r="E1032" s="141" t="s">
        <v>7812</v>
      </c>
      <c r="F1032" s="141" t="s">
        <v>7813</v>
      </c>
      <c r="G1032" s="141" t="s">
        <v>7814</v>
      </c>
      <c r="H1032" s="141" t="s">
        <v>7815</v>
      </c>
      <c r="I1032" s="141" t="s">
        <v>7816</v>
      </c>
      <c r="J1032" s="141" t="s">
        <v>7817</v>
      </c>
      <c r="K1032" s="141" t="s">
        <v>7818</v>
      </c>
      <c r="L1032" s="141" t="s">
        <v>7819</v>
      </c>
      <c r="M1032" s="141" t="s">
        <v>7820</v>
      </c>
      <c r="N1032" s="138" t="s">
        <v>19</v>
      </c>
    </row>
    <row r="1033" ht="22.5" customHeight="1" spans="1:14">
      <c r="A1033" s="131"/>
      <c r="B1033" s="135"/>
      <c r="C1033" s="138"/>
      <c r="D1033" s="142" t="s">
        <v>7821</v>
      </c>
      <c r="E1033" s="139" t="s">
        <v>7822</v>
      </c>
      <c r="F1033" s="139" t="s">
        <v>7823</v>
      </c>
      <c r="G1033" s="139" t="s">
        <v>7824</v>
      </c>
      <c r="H1033" s="139" t="s">
        <v>7825</v>
      </c>
      <c r="I1033" s="139" t="s">
        <v>7826</v>
      </c>
      <c r="J1033" s="139" t="s">
        <v>7827</v>
      </c>
      <c r="K1033" s="139" t="s">
        <v>7828</v>
      </c>
      <c r="L1033" s="139" t="s">
        <v>7829</v>
      </c>
      <c r="M1033" s="139" t="s">
        <v>7830</v>
      </c>
      <c r="N1033" s="138"/>
    </row>
    <row r="1034" ht="14.45" customHeight="1" spans="1:14">
      <c r="A1034" s="131"/>
      <c r="B1034" s="135" t="s">
        <v>103</v>
      </c>
      <c r="C1034" s="138" t="s">
        <v>19</v>
      </c>
      <c r="D1034" s="140" t="s">
        <v>7831</v>
      </c>
      <c r="E1034" s="141" t="s">
        <v>7832</v>
      </c>
      <c r="F1034" s="141" t="s">
        <v>7833</v>
      </c>
      <c r="G1034" s="141" t="s">
        <v>7834</v>
      </c>
      <c r="H1034" s="141" t="s">
        <v>7835</v>
      </c>
      <c r="I1034" s="141" t="s">
        <v>7836</v>
      </c>
      <c r="J1034" s="141" t="s">
        <v>7837</v>
      </c>
      <c r="K1034" s="141" t="s">
        <v>7838</v>
      </c>
      <c r="L1034" s="141" t="s">
        <v>7839</v>
      </c>
      <c r="M1034" s="141" t="s">
        <v>7840</v>
      </c>
      <c r="N1034" s="138" t="s">
        <v>19</v>
      </c>
    </row>
    <row r="1035" ht="33.75" customHeight="1" spans="1:14">
      <c r="A1035" s="131"/>
      <c r="B1035" s="135"/>
      <c r="C1035" s="138"/>
      <c r="D1035" s="142" t="s">
        <v>7841</v>
      </c>
      <c r="E1035" s="139" t="s">
        <v>7842</v>
      </c>
      <c r="F1035" s="139" t="s">
        <v>7843</v>
      </c>
      <c r="G1035" s="139" t="s">
        <v>7844</v>
      </c>
      <c r="H1035" s="139" t="s">
        <v>7845</v>
      </c>
      <c r="I1035" s="139" t="s">
        <v>7846</v>
      </c>
      <c r="J1035" s="139" t="s">
        <v>7847</v>
      </c>
      <c r="K1035" s="139" t="s">
        <v>7848</v>
      </c>
      <c r="L1035" s="139" t="s">
        <v>7849</v>
      </c>
      <c r="M1035" s="139" t="s">
        <v>7850</v>
      </c>
      <c r="N1035" s="138"/>
    </row>
    <row r="1036" ht="14.45" customHeight="1" spans="1:14">
      <c r="A1036" s="131"/>
      <c r="B1036" s="135" t="s">
        <v>124</v>
      </c>
      <c r="C1036" s="138" t="s">
        <v>19</v>
      </c>
      <c r="D1036" s="140" t="s">
        <v>7851</v>
      </c>
      <c r="E1036" s="141" t="s">
        <v>7852</v>
      </c>
      <c r="F1036" s="141" t="s">
        <v>7853</v>
      </c>
      <c r="G1036" s="141" t="s">
        <v>7854</v>
      </c>
      <c r="H1036" s="141" t="s">
        <v>7855</v>
      </c>
      <c r="I1036" s="141" t="s">
        <v>7856</v>
      </c>
      <c r="J1036" s="141" t="s">
        <v>7857</v>
      </c>
      <c r="K1036" s="141" t="s">
        <v>7858</v>
      </c>
      <c r="L1036" s="141" t="s">
        <v>7859</v>
      </c>
      <c r="M1036" s="141" t="s">
        <v>7860</v>
      </c>
      <c r="N1036" s="138" t="s">
        <v>19</v>
      </c>
    </row>
    <row r="1037" ht="22.5" customHeight="1" spans="1:14">
      <c r="A1037" s="131"/>
      <c r="B1037" s="135"/>
      <c r="C1037" s="138"/>
      <c r="D1037" s="142" t="s">
        <v>7861</v>
      </c>
      <c r="E1037" s="139" t="s">
        <v>7862</v>
      </c>
      <c r="F1037" s="139" t="s">
        <v>7863</v>
      </c>
      <c r="G1037" s="139" t="s">
        <v>7864</v>
      </c>
      <c r="H1037" s="139" t="s">
        <v>7865</v>
      </c>
      <c r="I1037" s="139" t="s">
        <v>7866</v>
      </c>
      <c r="J1037" s="139" t="s">
        <v>7867</v>
      </c>
      <c r="K1037" s="139" t="s">
        <v>7868</v>
      </c>
      <c r="L1037" s="139" t="s">
        <v>7869</v>
      </c>
      <c r="M1037" s="139" t="s">
        <v>7870</v>
      </c>
      <c r="N1037" s="138"/>
    </row>
    <row r="1038" ht="14.45" customHeight="1" spans="1:14">
      <c r="A1038" s="131"/>
      <c r="B1038" s="135" t="s">
        <v>145</v>
      </c>
      <c r="C1038" s="138" t="s">
        <v>19</v>
      </c>
      <c r="D1038" s="140" t="s">
        <v>7871</v>
      </c>
      <c r="E1038" s="141" t="s">
        <v>7872</v>
      </c>
      <c r="F1038" s="141" t="s">
        <v>7873</v>
      </c>
      <c r="G1038" s="141" t="s">
        <v>7874</v>
      </c>
      <c r="H1038" s="141" t="s">
        <v>7875</v>
      </c>
      <c r="I1038" s="141" t="s">
        <v>7876</v>
      </c>
      <c r="J1038" s="141" t="s">
        <v>7877</v>
      </c>
      <c r="K1038" s="141" t="s">
        <v>7878</v>
      </c>
      <c r="L1038" s="141" t="s">
        <v>7879</v>
      </c>
      <c r="M1038" s="141" t="s">
        <v>7880</v>
      </c>
      <c r="N1038" s="138" t="s">
        <v>19</v>
      </c>
    </row>
    <row r="1039" ht="45" customHeight="1" spans="1:14">
      <c r="A1039" s="131"/>
      <c r="B1039" s="135"/>
      <c r="C1039" s="138"/>
      <c r="D1039" s="142" t="s">
        <v>7881</v>
      </c>
      <c r="E1039" s="139" t="s">
        <v>7882</v>
      </c>
      <c r="F1039" s="139" t="s">
        <v>7883</v>
      </c>
      <c r="G1039" s="139" t="s">
        <v>7884</v>
      </c>
      <c r="H1039" s="139" t="s">
        <v>7885</v>
      </c>
      <c r="I1039" s="139" t="s">
        <v>7886</v>
      </c>
      <c r="J1039" s="139" t="s">
        <v>7887</v>
      </c>
      <c r="K1039" s="139" t="s">
        <v>7888</v>
      </c>
      <c r="L1039" s="139" t="s">
        <v>7889</v>
      </c>
      <c r="M1039" s="139" t="s">
        <v>7890</v>
      </c>
      <c r="N1039" s="138"/>
    </row>
    <row r="1040" ht="14.45" customHeight="1" spans="1:14">
      <c r="A1040" s="131"/>
      <c r="B1040" s="135" t="s">
        <v>166</v>
      </c>
      <c r="C1040" s="143" t="s">
        <v>19</v>
      </c>
      <c r="D1040" s="141" t="s">
        <v>7891</v>
      </c>
      <c r="E1040" s="141" t="s">
        <v>7892</v>
      </c>
      <c r="F1040" s="141" t="s">
        <v>7893</v>
      </c>
      <c r="G1040" s="141" t="s">
        <v>7894</v>
      </c>
      <c r="H1040" s="141" t="s">
        <v>7895</v>
      </c>
      <c r="I1040" s="141" t="s">
        <v>7896</v>
      </c>
      <c r="J1040" s="141" t="s">
        <v>7897</v>
      </c>
      <c r="K1040" s="141" t="s">
        <v>7898</v>
      </c>
      <c r="L1040" s="141" t="s">
        <v>7899</v>
      </c>
      <c r="M1040" s="141" t="s">
        <v>7900</v>
      </c>
      <c r="N1040" s="143" t="s">
        <v>19</v>
      </c>
    </row>
    <row r="1041" ht="22.5" customHeight="1" spans="1:14">
      <c r="A1041" s="131"/>
      <c r="B1041" s="135"/>
      <c r="C1041" s="143"/>
      <c r="D1041" s="139" t="s">
        <v>7901</v>
      </c>
      <c r="E1041" s="139" t="s">
        <v>7902</v>
      </c>
      <c r="F1041" s="139" t="s">
        <v>7903</v>
      </c>
      <c r="G1041" s="139" t="s">
        <v>7904</v>
      </c>
      <c r="H1041" s="139" t="s">
        <v>7905</v>
      </c>
      <c r="I1041" s="139" t="s">
        <v>7906</v>
      </c>
      <c r="J1041" s="139" t="s">
        <v>7907</v>
      </c>
      <c r="K1041" s="139" t="s">
        <v>7908</v>
      </c>
      <c r="L1041" s="139" t="s">
        <v>7909</v>
      </c>
      <c r="M1041" s="139" t="s">
        <v>7910</v>
      </c>
      <c r="N1041" s="143"/>
    </row>
    <row r="1042" ht="14.45" customHeight="1" spans="1:14">
      <c r="A1042" s="131"/>
      <c r="B1042" s="131"/>
      <c r="C1042" s="131"/>
      <c r="D1042" s="144"/>
      <c r="E1042" s="144"/>
      <c r="F1042" s="144"/>
      <c r="G1042" s="144"/>
      <c r="H1042" s="144"/>
      <c r="I1042" s="144"/>
      <c r="J1042" s="144"/>
      <c r="K1042" s="144"/>
      <c r="L1042" s="144"/>
      <c r="M1042" s="144"/>
      <c r="N1042" s="131"/>
    </row>
    <row r="1043" ht="14.25" customHeight="1" spans="1:14">
      <c r="A1043" s="131"/>
      <c r="B1043" s="131"/>
      <c r="C1043" s="131"/>
      <c r="D1043" s="144"/>
      <c r="E1043" s="144"/>
      <c r="F1043" s="144"/>
      <c r="G1043" s="144"/>
      <c r="H1043" s="144"/>
      <c r="I1043" s="144"/>
      <c r="J1043" s="144"/>
      <c r="K1043" s="144"/>
      <c r="L1043" s="144"/>
      <c r="M1043" s="144"/>
      <c r="N1043" s="131"/>
    </row>
    <row r="1044" ht="14.45" customHeight="1" spans="1:14">
      <c r="A1044" s="131"/>
      <c r="B1044" s="131"/>
      <c r="C1044" s="131"/>
      <c r="D1044" s="144"/>
      <c r="E1044" s="144"/>
      <c r="F1044" s="144"/>
      <c r="G1044" s="144"/>
      <c r="H1044" s="144"/>
      <c r="I1044" s="144"/>
      <c r="J1044" s="144"/>
      <c r="K1044" s="144"/>
      <c r="L1044" s="144"/>
      <c r="M1044" s="144"/>
      <c r="N1044" s="131"/>
    </row>
    <row r="1045" ht="15.75" customHeight="1" spans="1:14">
      <c r="A1045" s="131"/>
      <c r="B1045" s="132" t="s">
        <v>7911</v>
      </c>
      <c r="C1045" s="132"/>
      <c r="D1045" s="132"/>
      <c r="E1045" s="132"/>
      <c r="F1045" s="132"/>
      <c r="G1045" s="132"/>
      <c r="H1045" s="132"/>
      <c r="I1045" s="132"/>
      <c r="J1045" s="132"/>
      <c r="K1045" s="132"/>
      <c r="L1045" s="132"/>
      <c r="M1045" s="132"/>
      <c r="N1045" s="132"/>
    </row>
    <row r="1046" ht="15" customHeight="1" spans="1:14">
      <c r="A1046" s="131"/>
      <c r="B1046" s="133"/>
      <c r="C1046" s="134">
        <v>1</v>
      </c>
      <c r="D1046" s="134">
        <v>2</v>
      </c>
      <c r="E1046" s="134">
        <v>3</v>
      </c>
      <c r="F1046" s="134">
        <v>4</v>
      </c>
      <c r="G1046" s="134">
        <v>5</v>
      </c>
      <c r="H1046" s="134">
        <v>6</v>
      </c>
      <c r="I1046" s="134">
        <v>7</v>
      </c>
      <c r="J1046" s="134">
        <v>8</v>
      </c>
      <c r="K1046" s="134">
        <v>9</v>
      </c>
      <c r="L1046" s="134">
        <v>10</v>
      </c>
      <c r="M1046" s="134">
        <v>11</v>
      </c>
      <c r="N1046" s="134">
        <v>12</v>
      </c>
    </row>
    <row r="1047" ht="14.25" customHeight="1" spans="1:14">
      <c r="A1047" s="131"/>
      <c r="B1047" s="135" t="s">
        <v>18</v>
      </c>
      <c r="C1047" s="136" t="s">
        <v>19</v>
      </c>
      <c r="D1047" s="137" t="s">
        <v>7912</v>
      </c>
      <c r="E1047" s="137" t="s">
        <v>7913</v>
      </c>
      <c r="F1047" s="137" t="s">
        <v>7914</v>
      </c>
      <c r="G1047" s="137" t="s">
        <v>7915</v>
      </c>
      <c r="H1047" s="137" t="s">
        <v>7916</v>
      </c>
      <c r="I1047" s="137" t="s">
        <v>7917</v>
      </c>
      <c r="J1047" s="137" t="s">
        <v>7918</v>
      </c>
      <c r="K1047" s="137" t="s">
        <v>7919</v>
      </c>
      <c r="L1047" s="137" t="s">
        <v>7920</v>
      </c>
      <c r="M1047" s="137" t="s">
        <v>7921</v>
      </c>
      <c r="N1047" s="138" t="s">
        <v>19</v>
      </c>
    </row>
    <row r="1048" ht="22.5" spans="1:14">
      <c r="A1048" s="131"/>
      <c r="B1048" s="135"/>
      <c r="C1048" s="136"/>
      <c r="D1048" s="139" t="s">
        <v>7922</v>
      </c>
      <c r="E1048" s="139" t="s">
        <v>7923</v>
      </c>
      <c r="F1048" s="139" t="s">
        <v>7924</v>
      </c>
      <c r="G1048" s="139" t="s">
        <v>7925</v>
      </c>
      <c r="H1048" s="139" t="s">
        <v>7926</v>
      </c>
      <c r="I1048" s="139" t="s">
        <v>7927</v>
      </c>
      <c r="J1048" s="139" t="s">
        <v>7928</v>
      </c>
      <c r="K1048" s="139" t="s">
        <v>7929</v>
      </c>
      <c r="L1048" s="139" t="s">
        <v>7930</v>
      </c>
      <c r="M1048" s="139" t="s">
        <v>7931</v>
      </c>
      <c r="N1048" s="138"/>
    </row>
    <row r="1049" ht="14.25" customHeight="1" spans="1:14">
      <c r="A1049" s="131"/>
      <c r="B1049" s="135" t="s">
        <v>40</v>
      </c>
      <c r="C1049" s="138" t="s">
        <v>19</v>
      </c>
      <c r="D1049" s="140" t="s">
        <v>7932</v>
      </c>
      <c r="E1049" s="141" t="s">
        <v>7933</v>
      </c>
      <c r="F1049" s="141" t="s">
        <v>7934</v>
      </c>
      <c r="G1049" s="141" t="s">
        <v>7935</v>
      </c>
      <c r="H1049" s="141" t="s">
        <v>7936</v>
      </c>
      <c r="I1049" s="141" t="s">
        <v>7937</v>
      </c>
      <c r="J1049" s="141" t="s">
        <v>7938</v>
      </c>
      <c r="K1049" s="141" t="s">
        <v>7939</v>
      </c>
      <c r="L1049" s="141" t="s">
        <v>7940</v>
      </c>
      <c r="M1049" s="141" t="s">
        <v>7941</v>
      </c>
      <c r="N1049" s="138" t="s">
        <v>19</v>
      </c>
    </row>
    <row r="1050" ht="22.5" spans="1:14">
      <c r="A1050" s="131"/>
      <c r="B1050" s="135"/>
      <c r="C1050" s="138"/>
      <c r="D1050" s="142" t="s">
        <v>7942</v>
      </c>
      <c r="E1050" s="139" t="s">
        <v>7943</v>
      </c>
      <c r="F1050" s="139" t="s">
        <v>7944</v>
      </c>
      <c r="G1050" s="139" t="s">
        <v>7945</v>
      </c>
      <c r="H1050" s="139" t="s">
        <v>7946</v>
      </c>
      <c r="I1050" s="139" t="s">
        <v>7947</v>
      </c>
      <c r="J1050" s="139" t="s">
        <v>7948</v>
      </c>
      <c r="K1050" s="139" t="s">
        <v>7949</v>
      </c>
      <c r="L1050" s="139" t="s">
        <v>7950</v>
      </c>
      <c r="M1050" s="139" t="s">
        <v>7951</v>
      </c>
      <c r="N1050" s="138"/>
    </row>
    <row r="1051" ht="14.45" customHeight="1" spans="1:14">
      <c r="A1051" s="131"/>
      <c r="B1051" s="135" t="s">
        <v>61</v>
      </c>
      <c r="C1051" s="138" t="s">
        <v>19</v>
      </c>
      <c r="D1051" s="140" t="s">
        <v>7952</v>
      </c>
      <c r="E1051" s="141" t="s">
        <v>7953</v>
      </c>
      <c r="F1051" s="141" t="s">
        <v>7954</v>
      </c>
      <c r="G1051" s="141" t="s">
        <v>7955</v>
      </c>
      <c r="H1051" s="141" t="s">
        <v>7956</v>
      </c>
      <c r="I1051" s="141" t="s">
        <v>7957</v>
      </c>
      <c r="J1051" s="141" t="s">
        <v>7958</v>
      </c>
      <c r="K1051" s="141" t="s">
        <v>7959</v>
      </c>
      <c r="L1051" s="141" t="s">
        <v>7960</v>
      </c>
      <c r="M1051" s="141" t="s">
        <v>7961</v>
      </c>
      <c r="N1051" s="138" t="s">
        <v>19</v>
      </c>
    </row>
    <row r="1052" ht="22.5" customHeight="1" spans="1:14">
      <c r="A1052" s="131"/>
      <c r="B1052" s="135"/>
      <c r="C1052" s="138"/>
      <c r="D1052" s="142" t="s">
        <v>7962</v>
      </c>
      <c r="E1052" s="139" t="s">
        <v>7963</v>
      </c>
      <c r="F1052" s="139" t="s">
        <v>7964</v>
      </c>
      <c r="G1052" s="139" t="s">
        <v>7965</v>
      </c>
      <c r="H1052" s="139" t="s">
        <v>7966</v>
      </c>
      <c r="I1052" s="139" t="s">
        <v>7967</v>
      </c>
      <c r="J1052" s="139" t="s">
        <v>7968</v>
      </c>
      <c r="K1052" s="139" t="s">
        <v>7969</v>
      </c>
      <c r="L1052" s="139" t="s">
        <v>7970</v>
      </c>
      <c r="M1052" s="139" t="s">
        <v>7971</v>
      </c>
      <c r="N1052" s="138"/>
    </row>
    <row r="1053" ht="14.45" customHeight="1" spans="1:14">
      <c r="A1053" s="131"/>
      <c r="B1053" s="135" t="s">
        <v>82</v>
      </c>
      <c r="C1053" s="138" t="s">
        <v>19</v>
      </c>
      <c r="D1053" s="140" t="s">
        <v>7972</v>
      </c>
      <c r="E1053" s="141" t="s">
        <v>7973</v>
      </c>
      <c r="F1053" s="141" t="s">
        <v>7974</v>
      </c>
      <c r="G1053" s="141" t="s">
        <v>7975</v>
      </c>
      <c r="H1053" s="141" t="s">
        <v>7976</v>
      </c>
      <c r="I1053" s="141" t="s">
        <v>7977</v>
      </c>
      <c r="J1053" s="141" t="s">
        <v>7978</v>
      </c>
      <c r="K1053" s="141" t="s">
        <v>7979</v>
      </c>
      <c r="L1053" s="141" t="s">
        <v>7980</v>
      </c>
      <c r="M1053" s="141" t="s">
        <v>7981</v>
      </c>
      <c r="N1053" s="138" t="s">
        <v>19</v>
      </c>
    </row>
    <row r="1054" ht="33.75" customHeight="1" spans="1:14">
      <c r="A1054" s="131"/>
      <c r="B1054" s="135"/>
      <c r="C1054" s="138"/>
      <c r="D1054" s="142" t="s">
        <v>7982</v>
      </c>
      <c r="E1054" s="139" t="s">
        <v>7983</v>
      </c>
      <c r="F1054" s="139" t="s">
        <v>7984</v>
      </c>
      <c r="G1054" s="139" t="s">
        <v>7985</v>
      </c>
      <c r="H1054" s="139" t="s">
        <v>7986</v>
      </c>
      <c r="I1054" s="139" t="s">
        <v>7987</v>
      </c>
      <c r="J1054" s="139" t="s">
        <v>7988</v>
      </c>
      <c r="K1054" s="139" t="s">
        <v>7989</v>
      </c>
      <c r="L1054" s="139" t="s">
        <v>7990</v>
      </c>
      <c r="M1054" s="139" t="s">
        <v>7991</v>
      </c>
      <c r="N1054" s="138"/>
    </row>
    <row r="1055" ht="14.45" customHeight="1" spans="1:14">
      <c r="A1055" s="131"/>
      <c r="B1055" s="135" t="s">
        <v>103</v>
      </c>
      <c r="C1055" s="138" t="s">
        <v>19</v>
      </c>
      <c r="D1055" s="140" t="s">
        <v>7992</v>
      </c>
      <c r="E1055" s="141" t="s">
        <v>7993</v>
      </c>
      <c r="F1055" s="141" t="s">
        <v>7994</v>
      </c>
      <c r="G1055" s="141" t="s">
        <v>7995</v>
      </c>
      <c r="H1055" s="141" t="s">
        <v>7996</v>
      </c>
      <c r="I1055" s="141" t="s">
        <v>7997</v>
      </c>
      <c r="J1055" s="141" t="s">
        <v>7998</v>
      </c>
      <c r="K1055" s="141" t="s">
        <v>7999</v>
      </c>
      <c r="L1055" s="141" t="s">
        <v>8000</v>
      </c>
      <c r="M1055" s="141" t="s">
        <v>8001</v>
      </c>
      <c r="N1055" s="138" t="s">
        <v>19</v>
      </c>
    </row>
    <row r="1056" ht="33.75" customHeight="1" spans="1:14">
      <c r="A1056" s="131"/>
      <c r="B1056" s="135"/>
      <c r="C1056" s="138"/>
      <c r="D1056" s="142" t="s">
        <v>8002</v>
      </c>
      <c r="E1056" s="139" t="s">
        <v>8003</v>
      </c>
      <c r="F1056" s="139" t="s">
        <v>8004</v>
      </c>
      <c r="G1056" s="139" t="s">
        <v>8005</v>
      </c>
      <c r="H1056" s="139" t="s">
        <v>8006</v>
      </c>
      <c r="I1056" s="139" t="s">
        <v>8007</v>
      </c>
      <c r="J1056" s="139" t="s">
        <v>8008</v>
      </c>
      <c r="K1056" s="139" t="s">
        <v>8009</v>
      </c>
      <c r="L1056" s="139" t="s">
        <v>8010</v>
      </c>
      <c r="M1056" s="139" t="s">
        <v>8011</v>
      </c>
      <c r="N1056" s="138"/>
    </row>
    <row r="1057" ht="14.45" customHeight="1" spans="1:14">
      <c r="A1057" s="131"/>
      <c r="B1057" s="135" t="s">
        <v>124</v>
      </c>
      <c r="C1057" s="138" t="s">
        <v>19</v>
      </c>
      <c r="D1057" s="140" t="s">
        <v>8012</v>
      </c>
      <c r="E1057" s="141" t="s">
        <v>8013</v>
      </c>
      <c r="F1057" s="141" t="s">
        <v>8014</v>
      </c>
      <c r="G1057" s="141" t="s">
        <v>8015</v>
      </c>
      <c r="H1057" s="141" t="s">
        <v>8016</v>
      </c>
      <c r="I1057" s="141" t="s">
        <v>8017</v>
      </c>
      <c r="J1057" s="141" t="s">
        <v>8018</v>
      </c>
      <c r="K1057" s="141" t="s">
        <v>8019</v>
      </c>
      <c r="L1057" s="141" t="s">
        <v>8020</v>
      </c>
      <c r="M1057" s="141" t="s">
        <v>8021</v>
      </c>
      <c r="N1057" s="138" t="s">
        <v>19</v>
      </c>
    </row>
    <row r="1058" ht="45" customHeight="1" spans="1:14">
      <c r="A1058" s="131"/>
      <c r="B1058" s="135"/>
      <c r="C1058" s="138"/>
      <c r="D1058" s="142" t="s">
        <v>8022</v>
      </c>
      <c r="E1058" s="139" t="s">
        <v>8023</v>
      </c>
      <c r="F1058" s="139" t="s">
        <v>8024</v>
      </c>
      <c r="G1058" s="139" t="s">
        <v>8025</v>
      </c>
      <c r="H1058" s="139" t="s">
        <v>8026</v>
      </c>
      <c r="I1058" s="139" t="s">
        <v>8027</v>
      </c>
      <c r="J1058" s="139" t="s">
        <v>8028</v>
      </c>
      <c r="K1058" s="139" t="s">
        <v>8029</v>
      </c>
      <c r="L1058" s="139" t="s">
        <v>8030</v>
      </c>
      <c r="M1058" s="139" t="s">
        <v>8031</v>
      </c>
      <c r="N1058" s="138"/>
    </row>
    <row r="1059" ht="14.45" customHeight="1" spans="1:14">
      <c r="A1059" s="131"/>
      <c r="B1059" s="135" t="s">
        <v>145</v>
      </c>
      <c r="C1059" s="138" t="s">
        <v>19</v>
      </c>
      <c r="D1059" s="140" t="s">
        <v>8032</v>
      </c>
      <c r="E1059" s="141" t="s">
        <v>8033</v>
      </c>
      <c r="F1059" s="141" t="s">
        <v>8034</v>
      </c>
      <c r="G1059" s="141" t="s">
        <v>8035</v>
      </c>
      <c r="H1059" s="141" t="s">
        <v>8036</v>
      </c>
      <c r="I1059" s="141" t="s">
        <v>8037</v>
      </c>
      <c r="J1059" s="141" t="s">
        <v>8038</v>
      </c>
      <c r="K1059" s="141" t="s">
        <v>8039</v>
      </c>
      <c r="L1059" s="141" t="s">
        <v>8040</v>
      </c>
      <c r="M1059" s="141" t="s">
        <v>8041</v>
      </c>
      <c r="N1059" s="138" t="s">
        <v>19</v>
      </c>
    </row>
    <row r="1060" ht="22.5" customHeight="1" spans="1:14">
      <c r="A1060" s="131"/>
      <c r="B1060" s="135"/>
      <c r="C1060" s="138"/>
      <c r="D1060" s="142" t="s">
        <v>8042</v>
      </c>
      <c r="E1060" s="139" t="s">
        <v>8043</v>
      </c>
      <c r="F1060" s="139" t="s">
        <v>8044</v>
      </c>
      <c r="G1060" s="139" t="s">
        <v>8045</v>
      </c>
      <c r="H1060" s="139" t="s">
        <v>8046</v>
      </c>
      <c r="I1060" s="139" t="s">
        <v>8047</v>
      </c>
      <c r="J1060" s="139" t="s">
        <v>8048</v>
      </c>
      <c r="K1060" s="139" t="s">
        <v>8049</v>
      </c>
      <c r="L1060" s="139" t="s">
        <v>8050</v>
      </c>
      <c r="M1060" s="139" t="s">
        <v>8051</v>
      </c>
      <c r="N1060" s="138"/>
    </row>
    <row r="1061" ht="14.45" customHeight="1" spans="1:14">
      <c r="A1061" s="131"/>
      <c r="B1061" s="135" t="s">
        <v>166</v>
      </c>
      <c r="C1061" s="143" t="s">
        <v>19</v>
      </c>
      <c r="D1061" s="141" t="s">
        <v>8052</v>
      </c>
      <c r="E1061" s="141" t="s">
        <v>8053</v>
      </c>
      <c r="F1061" s="141" t="s">
        <v>8054</v>
      </c>
      <c r="G1061" s="141" t="s">
        <v>8055</v>
      </c>
      <c r="H1061" s="141" t="s">
        <v>8056</v>
      </c>
      <c r="I1061" s="141" t="s">
        <v>8057</v>
      </c>
      <c r="J1061" s="141" t="s">
        <v>8058</v>
      </c>
      <c r="K1061" s="141" t="s">
        <v>8059</v>
      </c>
      <c r="L1061" s="141" t="s">
        <v>8060</v>
      </c>
      <c r="M1061" s="141" t="s">
        <v>8061</v>
      </c>
      <c r="N1061" s="143" t="s">
        <v>19</v>
      </c>
    </row>
    <row r="1062" ht="22.5" customHeight="1" spans="1:14">
      <c r="A1062" s="131"/>
      <c r="B1062" s="135"/>
      <c r="C1062" s="143"/>
      <c r="D1062" s="139" t="s">
        <v>8062</v>
      </c>
      <c r="E1062" s="139" t="s">
        <v>8063</v>
      </c>
      <c r="F1062" s="139" t="s">
        <v>8064</v>
      </c>
      <c r="G1062" s="139" t="s">
        <v>8065</v>
      </c>
      <c r="H1062" s="139" t="s">
        <v>8066</v>
      </c>
      <c r="I1062" s="139" t="s">
        <v>8067</v>
      </c>
      <c r="J1062" s="139" t="s">
        <v>8068</v>
      </c>
      <c r="K1062" s="139" t="s">
        <v>8069</v>
      </c>
      <c r="L1062" s="139" t="s">
        <v>8070</v>
      </c>
      <c r="M1062" s="139" t="s">
        <v>8071</v>
      </c>
      <c r="N1062" s="143"/>
    </row>
    <row r="1063" ht="14.45" customHeight="1" spans="1:14">
      <c r="A1063" s="131"/>
      <c r="B1063" s="131"/>
      <c r="C1063" s="131"/>
      <c r="D1063" s="144"/>
      <c r="E1063" s="144"/>
      <c r="F1063" s="144"/>
      <c r="G1063" s="144"/>
      <c r="H1063" s="144"/>
      <c r="I1063" s="144"/>
      <c r="J1063" s="144"/>
      <c r="K1063" s="144"/>
      <c r="L1063" s="144"/>
      <c r="M1063" s="144"/>
      <c r="N1063" s="131"/>
    </row>
    <row r="1064" ht="14.25" customHeight="1" spans="1:14">
      <c r="A1064" s="131"/>
      <c r="B1064" s="131"/>
      <c r="C1064" s="131"/>
      <c r="D1064" s="144"/>
      <c r="E1064" s="144"/>
      <c r="F1064" s="144"/>
      <c r="G1064" s="144"/>
      <c r="H1064" s="144"/>
      <c r="I1064" s="144"/>
      <c r="J1064" s="144"/>
      <c r="K1064" s="144"/>
      <c r="L1064" s="144"/>
      <c r="M1064" s="144"/>
      <c r="N1064" s="131"/>
    </row>
    <row r="1065" ht="14.45" customHeight="1" spans="1:14">
      <c r="A1065" s="131"/>
      <c r="B1065" s="131"/>
      <c r="C1065" s="131"/>
      <c r="D1065" s="144"/>
      <c r="E1065" s="144"/>
      <c r="F1065" s="144"/>
      <c r="G1065" s="144"/>
      <c r="H1065" s="144"/>
      <c r="I1065" s="144"/>
      <c r="J1065" s="144"/>
      <c r="K1065" s="144"/>
      <c r="L1065" s="144"/>
      <c r="M1065" s="144"/>
      <c r="N1065" s="131"/>
    </row>
    <row r="1066" ht="15.75" customHeight="1" spans="1:14">
      <c r="A1066" s="131"/>
      <c r="B1066" s="132" t="s">
        <v>8072</v>
      </c>
      <c r="C1066" s="132"/>
      <c r="D1066" s="132"/>
      <c r="E1066" s="132"/>
      <c r="F1066" s="132"/>
      <c r="G1066" s="132"/>
      <c r="H1066" s="132"/>
      <c r="I1066" s="132"/>
      <c r="J1066" s="132"/>
      <c r="K1066" s="132"/>
      <c r="L1066" s="132"/>
      <c r="M1066" s="132"/>
      <c r="N1066" s="132"/>
    </row>
    <row r="1067" ht="15" customHeight="1" spans="1:14">
      <c r="A1067" s="131"/>
      <c r="B1067" s="133"/>
      <c r="C1067" s="134">
        <v>1</v>
      </c>
      <c r="D1067" s="134">
        <v>2</v>
      </c>
      <c r="E1067" s="134">
        <v>3</v>
      </c>
      <c r="F1067" s="134">
        <v>4</v>
      </c>
      <c r="G1067" s="134">
        <v>5</v>
      </c>
      <c r="H1067" s="134">
        <v>6</v>
      </c>
      <c r="I1067" s="134">
        <v>7</v>
      </c>
      <c r="J1067" s="134">
        <v>8</v>
      </c>
      <c r="K1067" s="134">
        <v>9</v>
      </c>
      <c r="L1067" s="134">
        <v>10</v>
      </c>
      <c r="M1067" s="134">
        <v>11</v>
      </c>
      <c r="N1067" s="134">
        <v>12</v>
      </c>
    </row>
    <row r="1068" ht="14.25" customHeight="1" spans="1:14">
      <c r="A1068" s="131"/>
      <c r="B1068" s="135" t="s">
        <v>18</v>
      </c>
      <c r="C1068" s="136" t="s">
        <v>19</v>
      </c>
      <c r="D1068" s="137" t="s">
        <v>8073</v>
      </c>
      <c r="E1068" s="137" t="s">
        <v>8074</v>
      </c>
      <c r="F1068" s="137" t="s">
        <v>8075</v>
      </c>
      <c r="G1068" s="137" t="s">
        <v>8076</v>
      </c>
      <c r="H1068" s="137" t="s">
        <v>8077</v>
      </c>
      <c r="I1068" s="137" t="s">
        <v>8078</v>
      </c>
      <c r="J1068" s="137" t="s">
        <v>8079</v>
      </c>
      <c r="K1068" s="137" t="s">
        <v>8080</v>
      </c>
      <c r="L1068" s="137" t="s">
        <v>8081</v>
      </c>
      <c r="M1068" s="137" t="s">
        <v>8082</v>
      </c>
      <c r="N1068" s="138" t="s">
        <v>19</v>
      </c>
    </row>
    <row r="1069" ht="33.75" spans="1:14">
      <c r="A1069" s="131"/>
      <c r="B1069" s="135"/>
      <c r="C1069" s="136"/>
      <c r="D1069" s="139" t="s">
        <v>8083</v>
      </c>
      <c r="E1069" s="139" t="s">
        <v>8084</v>
      </c>
      <c r="F1069" s="139" t="s">
        <v>8085</v>
      </c>
      <c r="G1069" s="139" t="s">
        <v>8086</v>
      </c>
      <c r="H1069" s="139" t="s">
        <v>8087</v>
      </c>
      <c r="I1069" s="139" t="s">
        <v>8088</v>
      </c>
      <c r="J1069" s="139" t="s">
        <v>8089</v>
      </c>
      <c r="K1069" s="139" t="s">
        <v>8090</v>
      </c>
      <c r="L1069" s="139" t="s">
        <v>8091</v>
      </c>
      <c r="M1069" s="139" t="s">
        <v>8092</v>
      </c>
      <c r="N1069" s="138"/>
    </row>
    <row r="1070" ht="14.25" customHeight="1" spans="1:14">
      <c r="A1070" s="131"/>
      <c r="B1070" s="135" t="s">
        <v>40</v>
      </c>
      <c r="C1070" s="138" t="s">
        <v>19</v>
      </c>
      <c r="D1070" s="140" t="s">
        <v>8093</v>
      </c>
      <c r="E1070" s="141" t="s">
        <v>8094</v>
      </c>
      <c r="F1070" s="141" t="s">
        <v>8095</v>
      </c>
      <c r="G1070" s="141" t="s">
        <v>8096</v>
      </c>
      <c r="H1070" s="141" t="s">
        <v>8097</v>
      </c>
      <c r="I1070" s="141" t="s">
        <v>8098</v>
      </c>
      <c r="J1070" s="141" t="s">
        <v>8099</v>
      </c>
      <c r="K1070" s="141" t="s">
        <v>8100</v>
      </c>
      <c r="L1070" s="141" t="s">
        <v>8101</v>
      </c>
      <c r="M1070" s="141" t="s">
        <v>8102</v>
      </c>
      <c r="N1070" s="138" t="s">
        <v>19</v>
      </c>
    </row>
    <row r="1071" ht="33.75" spans="1:14">
      <c r="A1071" s="131"/>
      <c r="B1071" s="135"/>
      <c r="C1071" s="138"/>
      <c r="D1071" s="142" t="s">
        <v>8103</v>
      </c>
      <c r="E1071" s="139" t="s">
        <v>8104</v>
      </c>
      <c r="F1071" s="139" t="s">
        <v>8105</v>
      </c>
      <c r="G1071" s="139" t="s">
        <v>8106</v>
      </c>
      <c r="H1071" s="139" t="s">
        <v>8107</v>
      </c>
      <c r="I1071" s="139" t="s">
        <v>8108</v>
      </c>
      <c r="J1071" s="139" t="s">
        <v>8109</v>
      </c>
      <c r="K1071" s="139" t="s">
        <v>8110</v>
      </c>
      <c r="L1071" s="139" t="s">
        <v>8111</v>
      </c>
      <c r="M1071" s="139" t="s">
        <v>8112</v>
      </c>
      <c r="N1071" s="138"/>
    </row>
    <row r="1072" ht="14.45" customHeight="1" spans="1:14">
      <c r="A1072" s="131"/>
      <c r="B1072" s="135" t="s">
        <v>61</v>
      </c>
      <c r="C1072" s="138" t="s">
        <v>19</v>
      </c>
      <c r="D1072" s="140" t="s">
        <v>8113</v>
      </c>
      <c r="E1072" s="141" t="s">
        <v>8114</v>
      </c>
      <c r="F1072" s="141" t="s">
        <v>8115</v>
      </c>
      <c r="G1072" s="141" t="s">
        <v>8116</v>
      </c>
      <c r="H1072" s="141" t="s">
        <v>8117</v>
      </c>
      <c r="I1072" s="141" t="s">
        <v>8118</v>
      </c>
      <c r="J1072" s="141" t="s">
        <v>8119</v>
      </c>
      <c r="K1072" s="141" t="s">
        <v>8120</v>
      </c>
      <c r="L1072" s="141" t="s">
        <v>8121</v>
      </c>
      <c r="M1072" s="141" t="s">
        <v>8122</v>
      </c>
      <c r="N1072" s="138" t="s">
        <v>19</v>
      </c>
    </row>
    <row r="1073" ht="22.5" customHeight="1" spans="1:14">
      <c r="A1073" s="131"/>
      <c r="B1073" s="135"/>
      <c r="C1073" s="138"/>
      <c r="D1073" s="142" t="s">
        <v>8123</v>
      </c>
      <c r="E1073" s="139" t="s">
        <v>8124</v>
      </c>
      <c r="F1073" s="139" t="s">
        <v>8125</v>
      </c>
      <c r="G1073" s="139" t="s">
        <v>8126</v>
      </c>
      <c r="H1073" s="139" t="s">
        <v>8127</v>
      </c>
      <c r="I1073" s="139" t="s">
        <v>8128</v>
      </c>
      <c r="J1073" s="139" t="s">
        <v>8129</v>
      </c>
      <c r="K1073" s="139" t="s">
        <v>8130</v>
      </c>
      <c r="L1073" s="139" t="s">
        <v>8131</v>
      </c>
      <c r="M1073" s="139" t="s">
        <v>8132</v>
      </c>
      <c r="N1073" s="138"/>
    </row>
    <row r="1074" ht="14.45" customHeight="1" spans="1:14">
      <c r="A1074" s="131"/>
      <c r="B1074" s="135" t="s">
        <v>82</v>
      </c>
      <c r="C1074" s="138" t="s">
        <v>19</v>
      </c>
      <c r="D1074" s="140" t="s">
        <v>8133</v>
      </c>
      <c r="E1074" s="141" t="s">
        <v>8134</v>
      </c>
      <c r="F1074" s="141" t="s">
        <v>8135</v>
      </c>
      <c r="G1074" s="141" t="s">
        <v>8136</v>
      </c>
      <c r="H1074" s="141" t="s">
        <v>8137</v>
      </c>
      <c r="I1074" s="141" t="s">
        <v>8138</v>
      </c>
      <c r="J1074" s="141" t="s">
        <v>8139</v>
      </c>
      <c r="K1074" s="141" t="s">
        <v>8140</v>
      </c>
      <c r="L1074" s="141" t="s">
        <v>8141</v>
      </c>
      <c r="M1074" s="141" t="s">
        <v>8142</v>
      </c>
      <c r="N1074" s="138" t="s">
        <v>19</v>
      </c>
    </row>
    <row r="1075" ht="22.5" customHeight="1" spans="1:14">
      <c r="A1075" s="131"/>
      <c r="B1075" s="135"/>
      <c r="C1075" s="138"/>
      <c r="D1075" s="142" t="s">
        <v>8143</v>
      </c>
      <c r="E1075" s="139" t="s">
        <v>8144</v>
      </c>
      <c r="F1075" s="139" t="s">
        <v>8145</v>
      </c>
      <c r="G1075" s="139" t="s">
        <v>8146</v>
      </c>
      <c r="H1075" s="139" t="s">
        <v>8147</v>
      </c>
      <c r="I1075" s="139" t="s">
        <v>8148</v>
      </c>
      <c r="J1075" s="139" t="s">
        <v>8149</v>
      </c>
      <c r="K1075" s="139" t="s">
        <v>8150</v>
      </c>
      <c r="L1075" s="139" t="s">
        <v>8151</v>
      </c>
      <c r="M1075" s="139" t="s">
        <v>8152</v>
      </c>
      <c r="N1075" s="138"/>
    </row>
    <row r="1076" ht="14.45" customHeight="1" spans="1:14">
      <c r="A1076" s="131"/>
      <c r="B1076" s="135" t="s">
        <v>103</v>
      </c>
      <c r="C1076" s="138" t="s">
        <v>19</v>
      </c>
      <c r="D1076" s="140" t="s">
        <v>8153</v>
      </c>
      <c r="E1076" s="141" t="s">
        <v>8154</v>
      </c>
      <c r="F1076" s="141" t="s">
        <v>8155</v>
      </c>
      <c r="G1076" s="141" t="s">
        <v>8156</v>
      </c>
      <c r="H1076" s="141" t="s">
        <v>8157</v>
      </c>
      <c r="I1076" s="141" t="s">
        <v>8158</v>
      </c>
      <c r="J1076" s="141" t="s">
        <v>8159</v>
      </c>
      <c r="K1076" s="141" t="s">
        <v>8160</v>
      </c>
      <c r="L1076" s="141" t="s">
        <v>8161</v>
      </c>
      <c r="M1076" s="141" t="s">
        <v>8162</v>
      </c>
      <c r="N1076" s="138" t="s">
        <v>19</v>
      </c>
    </row>
    <row r="1077" ht="22.5" customHeight="1" spans="1:14">
      <c r="A1077" s="131"/>
      <c r="B1077" s="135"/>
      <c r="C1077" s="138"/>
      <c r="D1077" s="142" t="s">
        <v>8163</v>
      </c>
      <c r="E1077" s="139" t="s">
        <v>8164</v>
      </c>
      <c r="F1077" s="139" t="s">
        <v>8165</v>
      </c>
      <c r="G1077" s="139" t="s">
        <v>8166</v>
      </c>
      <c r="H1077" s="139" t="s">
        <v>8167</v>
      </c>
      <c r="I1077" s="139" t="s">
        <v>8168</v>
      </c>
      <c r="J1077" s="139" t="s">
        <v>8169</v>
      </c>
      <c r="K1077" s="139" t="s">
        <v>8170</v>
      </c>
      <c r="L1077" s="139" t="s">
        <v>8171</v>
      </c>
      <c r="M1077" s="139" t="s">
        <v>8172</v>
      </c>
      <c r="N1077" s="138"/>
    </row>
    <row r="1078" ht="14.45" customHeight="1" spans="1:14">
      <c r="A1078" s="131"/>
      <c r="B1078" s="135" t="s">
        <v>124</v>
      </c>
      <c r="C1078" s="138" t="s">
        <v>19</v>
      </c>
      <c r="D1078" s="140" t="s">
        <v>8173</v>
      </c>
      <c r="E1078" s="141" t="s">
        <v>8174</v>
      </c>
      <c r="F1078" s="141" t="s">
        <v>8175</v>
      </c>
      <c r="G1078" s="141" t="s">
        <v>8176</v>
      </c>
      <c r="H1078" s="141" t="s">
        <v>8177</v>
      </c>
      <c r="I1078" s="141" t="s">
        <v>8178</v>
      </c>
      <c r="J1078" s="141" t="s">
        <v>8179</v>
      </c>
      <c r="K1078" s="141" t="s">
        <v>8180</v>
      </c>
      <c r="L1078" s="141" t="s">
        <v>8181</v>
      </c>
      <c r="M1078" s="141" t="s">
        <v>8182</v>
      </c>
      <c r="N1078" s="138" t="s">
        <v>19</v>
      </c>
    </row>
    <row r="1079" ht="22.5" customHeight="1" spans="1:14">
      <c r="A1079" s="131"/>
      <c r="B1079" s="135"/>
      <c r="C1079" s="138"/>
      <c r="D1079" s="142" t="s">
        <v>8183</v>
      </c>
      <c r="E1079" s="139" t="s">
        <v>8184</v>
      </c>
      <c r="F1079" s="139" t="s">
        <v>8185</v>
      </c>
      <c r="G1079" s="139" t="s">
        <v>8186</v>
      </c>
      <c r="H1079" s="139" t="s">
        <v>8187</v>
      </c>
      <c r="I1079" s="139" t="s">
        <v>8188</v>
      </c>
      <c r="J1079" s="139" t="s">
        <v>8189</v>
      </c>
      <c r="K1079" s="139" t="s">
        <v>8190</v>
      </c>
      <c r="L1079" s="139" t="s">
        <v>8191</v>
      </c>
      <c r="M1079" s="139" t="s">
        <v>8192</v>
      </c>
      <c r="N1079" s="138"/>
    </row>
    <row r="1080" ht="14.45" customHeight="1" spans="1:14">
      <c r="A1080" s="131"/>
      <c r="B1080" s="135" t="s">
        <v>145</v>
      </c>
      <c r="C1080" s="138" t="s">
        <v>19</v>
      </c>
      <c r="D1080" s="140" t="s">
        <v>8193</v>
      </c>
      <c r="E1080" s="141" t="s">
        <v>8194</v>
      </c>
      <c r="F1080" s="141" t="s">
        <v>8195</v>
      </c>
      <c r="G1080" s="141" t="s">
        <v>8196</v>
      </c>
      <c r="H1080" s="141" t="s">
        <v>8197</v>
      </c>
      <c r="I1080" s="141" t="s">
        <v>8198</v>
      </c>
      <c r="J1080" s="141" t="s">
        <v>8199</v>
      </c>
      <c r="K1080" s="141" t="s">
        <v>8200</v>
      </c>
      <c r="L1080" s="141" t="s">
        <v>8201</v>
      </c>
      <c r="M1080" s="141" t="s">
        <v>8202</v>
      </c>
      <c r="N1080" s="138" t="s">
        <v>19</v>
      </c>
    </row>
    <row r="1081" ht="33.75" customHeight="1" spans="1:14">
      <c r="A1081" s="131"/>
      <c r="B1081" s="135"/>
      <c r="C1081" s="138"/>
      <c r="D1081" s="142" t="s">
        <v>8203</v>
      </c>
      <c r="E1081" s="139" t="s">
        <v>8204</v>
      </c>
      <c r="F1081" s="139" t="s">
        <v>8205</v>
      </c>
      <c r="G1081" s="139" t="s">
        <v>8206</v>
      </c>
      <c r="H1081" s="139" t="s">
        <v>8207</v>
      </c>
      <c r="I1081" s="139" t="s">
        <v>8208</v>
      </c>
      <c r="J1081" s="139" t="s">
        <v>8209</v>
      </c>
      <c r="K1081" s="139" t="s">
        <v>8210</v>
      </c>
      <c r="L1081" s="139" t="s">
        <v>8211</v>
      </c>
      <c r="M1081" s="139" t="s">
        <v>8212</v>
      </c>
      <c r="N1081" s="138"/>
    </row>
    <row r="1082" ht="14.45" customHeight="1" spans="1:14">
      <c r="A1082" s="131"/>
      <c r="B1082" s="135" t="s">
        <v>166</v>
      </c>
      <c r="C1082" s="143" t="s">
        <v>19</v>
      </c>
      <c r="D1082" s="141" t="s">
        <v>8213</v>
      </c>
      <c r="E1082" s="141" t="s">
        <v>8214</v>
      </c>
      <c r="F1082" s="141" t="s">
        <v>8215</v>
      </c>
      <c r="G1082" s="141" t="s">
        <v>8216</v>
      </c>
      <c r="H1082" s="141" t="s">
        <v>8217</v>
      </c>
      <c r="I1082" s="141" t="s">
        <v>8218</v>
      </c>
      <c r="J1082" s="141" t="s">
        <v>8219</v>
      </c>
      <c r="K1082" s="141" t="s">
        <v>8220</v>
      </c>
      <c r="L1082" s="141" t="s">
        <v>8221</v>
      </c>
      <c r="M1082" s="141" t="s">
        <v>8222</v>
      </c>
      <c r="N1082" s="143" t="s">
        <v>19</v>
      </c>
    </row>
    <row r="1083" ht="33.75" customHeight="1" spans="1:14">
      <c r="A1083" s="131"/>
      <c r="B1083" s="135"/>
      <c r="C1083" s="143"/>
      <c r="D1083" s="139" t="s">
        <v>8223</v>
      </c>
      <c r="E1083" s="139" t="s">
        <v>8224</v>
      </c>
      <c r="F1083" s="139" t="s">
        <v>8225</v>
      </c>
      <c r="G1083" s="139" t="s">
        <v>8226</v>
      </c>
      <c r="H1083" s="139" t="s">
        <v>8227</v>
      </c>
      <c r="I1083" s="139" t="s">
        <v>8228</v>
      </c>
      <c r="J1083" s="139" t="s">
        <v>8229</v>
      </c>
      <c r="K1083" s="139" t="s">
        <v>8230</v>
      </c>
      <c r="L1083" s="139" t="s">
        <v>8231</v>
      </c>
      <c r="M1083" s="139" t="s">
        <v>8232</v>
      </c>
      <c r="N1083" s="143"/>
    </row>
    <row r="1084" ht="14.45" customHeight="1" spans="1:14">
      <c r="A1084" s="131"/>
      <c r="B1084" s="131"/>
      <c r="C1084" s="131"/>
      <c r="D1084" s="144"/>
      <c r="E1084" s="144"/>
      <c r="F1084" s="144"/>
      <c r="G1084" s="144"/>
      <c r="H1084" s="144"/>
      <c r="I1084" s="144"/>
      <c r="J1084" s="144"/>
      <c r="K1084" s="144"/>
      <c r="L1084" s="144"/>
      <c r="M1084" s="144"/>
      <c r="N1084" s="131"/>
    </row>
    <row r="1085" ht="14.25" customHeight="1" spans="1:14">
      <c r="A1085" s="131"/>
      <c r="B1085" s="131"/>
      <c r="C1085" s="131"/>
      <c r="D1085" s="144"/>
      <c r="E1085" s="144"/>
      <c r="F1085" s="144"/>
      <c r="G1085" s="144"/>
      <c r="H1085" s="144"/>
      <c r="I1085" s="144"/>
      <c r="J1085" s="144"/>
      <c r="K1085" s="144"/>
      <c r="L1085" s="144"/>
      <c r="M1085" s="144"/>
      <c r="N1085" s="131"/>
    </row>
    <row r="1086" ht="14.45" customHeight="1" spans="1:14">
      <c r="A1086" s="131"/>
      <c r="B1086" s="131"/>
      <c r="C1086" s="131"/>
      <c r="D1086" s="144"/>
      <c r="E1086" s="144"/>
      <c r="F1086" s="144"/>
      <c r="G1086" s="144"/>
      <c r="H1086" s="144"/>
      <c r="I1086" s="144"/>
      <c r="J1086" s="144"/>
      <c r="K1086" s="144"/>
      <c r="L1086" s="144"/>
      <c r="M1086" s="144"/>
      <c r="N1086" s="131"/>
    </row>
    <row r="1087" ht="15.75" customHeight="1" spans="1:14">
      <c r="A1087" s="131"/>
      <c r="B1087" s="132" t="s">
        <v>8233</v>
      </c>
      <c r="C1087" s="132"/>
      <c r="D1087" s="132"/>
      <c r="E1087" s="132"/>
      <c r="F1087" s="132"/>
      <c r="G1087" s="132"/>
      <c r="H1087" s="132"/>
      <c r="I1087" s="132"/>
      <c r="J1087" s="132"/>
      <c r="K1087" s="132"/>
      <c r="L1087" s="132"/>
      <c r="M1087" s="132"/>
      <c r="N1087" s="132"/>
    </row>
    <row r="1088" ht="15" customHeight="1" spans="1:14">
      <c r="A1088" s="131"/>
      <c r="B1088" s="133"/>
      <c r="C1088" s="134">
        <v>1</v>
      </c>
      <c r="D1088" s="134">
        <v>2</v>
      </c>
      <c r="E1088" s="134">
        <v>3</v>
      </c>
      <c r="F1088" s="134">
        <v>4</v>
      </c>
      <c r="G1088" s="134">
        <v>5</v>
      </c>
      <c r="H1088" s="134">
        <v>6</v>
      </c>
      <c r="I1088" s="134">
        <v>7</v>
      </c>
      <c r="J1088" s="134">
        <v>8</v>
      </c>
      <c r="K1088" s="134">
        <v>9</v>
      </c>
      <c r="L1088" s="134">
        <v>10</v>
      </c>
      <c r="M1088" s="134">
        <v>11</v>
      </c>
      <c r="N1088" s="134">
        <v>12</v>
      </c>
    </row>
    <row r="1089" ht="14.25" customHeight="1" spans="1:14">
      <c r="A1089" s="131"/>
      <c r="B1089" s="135" t="s">
        <v>18</v>
      </c>
      <c r="C1089" s="136" t="s">
        <v>19</v>
      </c>
      <c r="D1089" s="137" t="s">
        <v>8234</v>
      </c>
      <c r="E1089" s="137" t="s">
        <v>8235</v>
      </c>
      <c r="F1089" s="137" t="s">
        <v>8236</v>
      </c>
      <c r="G1089" s="137" t="s">
        <v>8237</v>
      </c>
      <c r="H1089" s="137" t="s">
        <v>8238</v>
      </c>
      <c r="I1089" s="137" t="s">
        <v>8239</v>
      </c>
      <c r="J1089" s="137" t="s">
        <v>8240</v>
      </c>
      <c r="K1089" s="137" t="s">
        <v>8241</v>
      </c>
      <c r="L1089" s="137" t="s">
        <v>8242</v>
      </c>
      <c r="M1089" s="137" t="s">
        <v>8243</v>
      </c>
      <c r="N1089" s="138" t="s">
        <v>19</v>
      </c>
    </row>
    <row r="1090" ht="22.5" spans="1:14">
      <c r="A1090" s="131"/>
      <c r="B1090" s="135"/>
      <c r="C1090" s="136"/>
      <c r="D1090" s="139" t="s">
        <v>8244</v>
      </c>
      <c r="E1090" s="139" t="s">
        <v>8245</v>
      </c>
      <c r="F1090" s="139" t="s">
        <v>8246</v>
      </c>
      <c r="G1090" s="139" t="s">
        <v>8247</v>
      </c>
      <c r="H1090" s="139" t="s">
        <v>8248</v>
      </c>
      <c r="I1090" s="139" t="s">
        <v>8249</v>
      </c>
      <c r="J1090" s="139" t="s">
        <v>8250</v>
      </c>
      <c r="K1090" s="139" t="s">
        <v>8251</v>
      </c>
      <c r="L1090" s="139" t="s">
        <v>8252</v>
      </c>
      <c r="M1090" s="139" t="s">
        <v>8253</v>
      </c>
      <c r="N1090" s="138"/>
    </row>
    <row r="1091" ht="14.25" customHeight="1" spans="1:14">
      <c r="A1091" s="131"/>
      <c r="B1091" s="135" t="s">
        <v>40</v>
      </c>
      <c r="C1091" s="138" t="s">
        <v>19</v>
      </c>
      <c r="D1091" s="140" t="s">
        <v>8254</v>
      </c>
      <c r="E1091" s="141" t="s">
        <v>8255</v>
      </c>
      <c r="F1091" s="141" t="s">
        <v>8256</v>
      </c>
      <c r="G1091" s="141" t="s">
        <v>8257</v>
      </c>
      <c r="H1091" s="141" t="s">
        <v>8258</v>
      </c>
      <c r="I1091" s="141" t="s">
        <v>8259</v>
      </c>
      <c r="J1091" s="141" t="s">
        <v>8260</v>
      </c>
      <c r="K1091" s="141" t="s">
        <v>8261</v>
      </c>
      <c r="L1091" s="141" t="s">
        <v>8262</v>
      </c>
      <c r="M1091" s="141" t="s">
        <v>8263</v>
      </c>
      <c r="N1091" s="138" t="s">
        <v>19</v>
      </c>
    </row>
    <row r="1092" ht="33.75" spans="1:14">
      <c r="A1092" s="131"/>
      <c r="B1092" s="135"/>
      <c r="C1092" s="138"/>
      <c r="D1092" s="142" t="s">
        <v>8264</v>
      </c>
      <c r="E1092" s="139" t="s">
        <v>8265</v>
      </c>
      <c r="F1092" s="139" t="s">
        <v>8266</v>
      </c>
      <c r="G1092" s="139" t="s">
        <v>8267</v>
      </c>
      <c r="H1092" s="139" t="s">
        <v>8268</v>
      </c>
      <c r="I1092" s="139" t="s">
        <v>8269</v>
      </c>
      <c r="J1092" s="139" t="s">
        <v>8270</v>
      </c>
      <c r="K1092" s="139" t="s">
        <v>8271</v>
      </c>
      <c r="L1092" s="139" t="s">
        <v>8272</v>
      </c>
      <c r="M1092" s="139" t="s">
        <v>8273</v>
      </c>
      <c r="N1092" s="138"/>
    </row>
    <row r="1093" ht="14.45" customHeight="1" spans="1:14">
      <c r="A1093" s="131"/>
      <c r="B1093" s="135" t="s">
        <v>61</v>
      </c>
      <c r="C1093" s="138" t="s">
        <v>19</v>
      </c>
      <c r="D1093" s="140" t="s">
        <v>8274</v>
      </c>
      <c r="E1093" s="141" t="s">
        <v>8275</v>
      </c>
      <c r="F1093" s="141" t="s">
        <v>8276</v>
      </c>
      <c r="G1093" s="141" t="s">
        <v>8277</v>
      </c>
      <c r="H1093" s="141" t="s">
        <v>8278</v>
      </c>
      <c r="I1093" s="141" t="s">
        <v>8279</v>
      </c>
      <c r="J1093" s="141" t="s">
        <v>8280</v>
      </c>
      <c r="K1093" s="141" t="s">
        <v>8281</v>
      </c>
      <c r="L1093" s="141" t="s">
        <v>8282</v>
      </c>
      <c r="M1093" s="141" t="s">
        <v>8283</v>
      </c>
      <c r="N1093" s="138" t="s">
        <v>19</v>
      </c>
    </row>
    <row r="1094" ht="22.5" customHeight="1" spans="1:14">
      <c r="A1094" s="131"/>
      <c r="B1094" s="135"/>
      <c r="C1094" s="138"/>
      <c r="D1094" s="142" t="s">
        <v>8284</v>
      </c>
      <c r="E1094" s="139" t="s">
        <v>8285</v>
      </c>
      <c r="F1094" s="139" t="s">
        <v>8286</v>
      </c>
      <c r="G1094" s="139" t="s">
        <v>8287</v>
      </c>
      <c r="H1094" s="139" t="s">
        <v>8288</v>
      </c>
      <c r="I1094" s="139" t="s">
        <v>8289</v>
      </c>
      <c r="J1094" s="139" t="s">
        <v>8290</v>
      </c>
      <c r="K1094" s="139" t="s">
        <v>8291</v>
      </c>
      <c r="L1094" s="139" t="s">
        <v>8292</v>
      </c>
      <c r="M1094" s="139" t="s">
        <v>8293</v>
      </c>
      <c r="N1094" s="138"/>
    </row>
    <row r="1095" ht="14.45" customHeight="1" spans="1:14">
      <c r="A1095" s="131"/>
      <c r="B1095" s="135" t="s">
        <v>82</v>
      </c>
      <c r="C1095" s="138" t="s">
        <v>19</v>
      </c>
      <c r="D1095" s="140" t="s">
        <v>8294</v>
      </c>
      <c r="E1095" s="141" t="s">
        <v>8295</v>
      </c>
      <c r="F1095" s="141" t="s">
        <v>8296</v>
      </c>
      <c r="G1095" s="141" t="s">
        <v>8297</v>
      </c>
      <c r="H1095" s="141" t="s">
        <v>8298</v>
      </c>
      <c r="I1095" s="141" t="s">
        <v>8299</v>
      </c>
      <c r="J1095" s="141" t="s">
        <v>8300</v>
      </c>
      <c r="K1095" s="141" t="s">
        <v>8301</v>
      </c>
      <c r="L1095" s="141" t="s">
        <v>8302</v>
      </c>
      <c r="M1095" s="141" t="s">
        <v>8303</v>
      </c>
      <c r="N1095" s="138" t="s">
        <v>19</v>
      </c>
    </row>
    <row r="1096" ht="33.75" customHeight="1" spans="1:14">
      <c r="A1096" s="131"/>
      <c r="B1096" s="135"/>
      <c r="C1096" s="138"/>
      <c r="D1096" s="142" t="s">
        <v>8304</v>
      </c>
      <c r="E1096" s="139" t="s">
        <v>8305</v>
      </c>
      <c r="F1096" s="139" t="s">
        <v>8306</v>
      </c>
      <c r="G1096" s="139" t="s">
        <v>8307</v>
      </c>
      <c r="H1096" s="139" t="s">
        <v>8308</v>
      </c>
      <c r="I1096" s="139" t="s">
        <v>8309</v>
      </c>
      <c r="J1096" s="139" t="s">
        <v>8310</v>
      </c>
      <c r="K1096" s="139" t="s">
        <v>8311</v>
      </c>
      <c r="L1096" s="139" t="s">
        <v>8312</v>
      </c>
      <c r="M1096" s="139" t="s">
        <v>8313</v>
      </c>
      <c r="N1096" s="138"/>
    </row>
    <row r="1097" ht="14.45" customHeight="1" spans="1:14">
      <c r="A1097" s="131"/>
      <c r="B1097" s="135" t="s">
        <v>103</v>
      </c>
      <c r="C1097" s="138" t="s">
        <v>19</v>
      </c>
      <c r="D1097" s="140" t="s">
        <v>8314</v>
      </c>
      <c r="E1097" s="141" t="s">
        <v>8315</v>
      </c>
      <c r="F1097" s="141" t="s">
        <v>8316</v>
      </c>
      <c r="G1097" s="141" t="s">
        <v>8317</v>
      </c>
      <c r="H1097" s="141" t="s">
        <v>8318</v>
      </c>
      <c r="I1097" s="141" t="s">
        <v>8319</v>
      </c>
      <c r="J1097" s="141" t="s">
        <v>8320</v>
      </c>
      <c r="K1097" s="141" t="s">
        <v>8321</v>
      </c>
      <c r="L1097" s="141" t="s">
        <v>8322</v>
      </c>
      <c r="M1097" s="141" t="s">
        <v>8323</v>
      </c>
      <c r="N1097" s="138" t="s">
        <v>19</v>
      </c>
    </row>
    <row r="1098" ht="45" customHeight="1" spans="1:14">
      <c r="A1098" s="131"/>
      <c r="B1098" s="135"/>
      <c r="C1098" s="138"/>
      <c r="D1098" s="142" t="s">
        <v>8324</v>
      </c>
      <c r="E1098" s="139" t="s">
        <v>8325</v>
      </c>
      <c r="F1098" s="139" t="s">
        <v>8326</v>
      </c>
      <c r="G1098" s="139" t="s">
        <v>8327</v>
      </c>
      <c r="H1098" s="139" t="s">
        <v>8328</v>
      </c>
      <c r="I1098" s="139" t="s">
        <v>8329</v>
      </c>
      <c r="J1098" s="139" t="s">
        <v>8330</v>
      </c>
      <c r="K1098" s="139" t="s">
        <v>8331</v>
      </c>
      <c r="L1098" s="139" t="s">
        <v>8332</v>
      </c>
      <c r="M1098" s="139" t="s">
        <v>8333</v>
      </c>
      <c r="N1098" s="138"/>
    </row>
    <row r="1099" ht="14.45" customHeight="1" spans="1:14">
      <c r="A1099" s="131"/>
      <c r="B1099" s="135" t="s">
        <v>124</v>
      </c>
      <c r="C1099" s="138" t="s">
        <v>19</v>
      </c>
      <c r="D1099" s="140" t="s">
        <v>8334</v>
      </c>
      <c r="E1099" s="141" t="s">
        <v>8335</v>
      </c>
      <c r="F1099" s="141" t="s">
        <v>8336</v>
      </c>
      <c r="G1099" s="141" t="s">
        <v>8337</v>
      </c>
      <c r="H1099" s="141" t="s">
        <v>8338</v>
      </c>
      <c r="I1099" s="141" t="s">
        <v>8339</v>
      </c>
      <c r="J1099" s="141" t="s">
        <v>8340</v>
      </c>
      <c r="K1099" s="141" t="s">
        <v>8341</v>
      </c>
      <c r="L1099" s="141" t="s">
        <v>8342</v>
      </c>
      <c r="M1099" s="141" t="s">
        <v>8343</v>
      </c>
      <c r="N1099" s="138" t="s">
        <v>19</v>
      </c>
    </row>
    <row r="1100" ht="22.5" customHeight="1" spans="1:14">
      <c r="A1100" s="131"/>
      <c r="B1100" s="135"/>
      <c r="C1100" s="138"/>
      <c r="D1100" s="142" t="s">
        <v>8344</v>
      </c>
      <c r="E1100" s="139" t="s">
        <v>8345</v>
      </c>
      <c r="F1100" s="139" t="s">
        <v>8346</v>
      </c>
      <c r="G1100" s="139" t="s">
        <v>8347</v>
      </c>
      <c r="H1100" s="139" t="s">
        <v>8348</v>
      </c>
      <c r="I1100" s="139" t="s">
        <v>8349</v>
      </c>
      <c r="J1100" s="139" t="s">
        <v>8350</v>
      </c>
      <c r="K1100" s="139" t="s">
        <v>8351</v>
      </c>
      <c r="L1100" s="139" t="s">
        <v>8352</v>
      </c>
      <c r="M1100" s="139" t="s">
        <v>8353</v>
      </c>
      <c r="N1100" s="138"/>
    </row>
    <row r="1101" ht="14.45" customHeight="1" spans="1:14">
      <c r="A1101" s="131"/>
      <c r="B1101" s="135" t="s">
        <v>145</v>
      </c>
      <c r="C1101" s="138" t="s">
        <v>19</v>
      </c>
      <c r="D1101" s="140" t="s">
        <v>8354</v>
      </c>
      <c r="E1101" s="141" t="s">
        <v>8355</v>
      </c>
      <c r="F1101" s="141" t="s">
        <v>8356</v>
      </c>
      <c r="G1101" s="141" t="s">
        <v>8357</v>
      </c>
      <c r="H1101" s="141" t="s">
        <v>8358</v>
      </c>
      <c r="I1101" s="141" t="s">
        <v>8359</v>
      </c>
      <c r="J1101" s="141" t="s">
        <v>8360</v>
      </c>
      <c r="K1101" s="141" t="s">
        <v>8361</v>
      </c>
      <c r="L1101" s="141" t="s">
        <v>8362</v>
      </c>
      <c r="M1101" s="141" t="s">
        <v>8363</v>
      </c>
      <c r="N1101" s="138" t="s">
        <v>19</v>
      </c>
    </row>
    <row r="1102" ht="22.5" customHeight="1" spans="1:14">
      <c r="A1102" s="131"/>
      <c r="B1102" s="135"/>
      <c r="C1102" s="138"/>
      <c r="D1102" s="142" t="s">
        <v>8364</v>
      </c>
      <c r="E1102" s="139" t="s">
        <v>8365</v>
      </c>
      <c r="F1102" s="139" t="s">
        <v>8366</v>
      </c>
      <c r="G1102" s="139" t="s">
        <v>8367</v>
      </c>
      <c r="H1102" s="139" t="s">
        <v>8368</v>
      </c>
      <c r="I1102" s="139" t="s">
        <v>8369</v>
      </c>
      <c r="J1102" s="139" t="s">
        <v>8370</v>
      </c>
      <c r="K1102" s="139" t="s">
        <v>8371</v>
      </c>
      <c r="L1102" s="139" t="s">
        <v>8372</v>
      </c>
      <c r="M1102" s="139" t="s">
        <v>8373</v>
      </c>
      <c r="N1102" s="138"/>
    </row>
    <row r="1103" ht="14.45" customHeight="1" spans="1:14">
      <c r="A1103" s="131"/>
      <c r="B1103" s="135" t="s">
        <v>166</v>
      </c>
      <c r="C1103" s="143" t="s">
        <v>19</v>
      </c>
      <c r="D1103" s="141" t="s">
        <v>8374</v>
      </c>
      <c r="E1103" s="141" t="s">
        <v>8375</v>
      </c>
      <c r="F1103" s="141" t="s">
        <v>8376</v>
      </c>
      <c r="G1103" s="141" t="s">
        <v>8377</v>
      </c>
      <c r="H1103" s="141" t="s">
        <v>8378</v>
      </c>
      <c r="I1103" s="141" t="s">
        <v>8379</v>
      </c>
      <c r="J1103" s="141" t="s">
        <v>8380</v>
      </c>
      <c r="K1103" s="141" t="s">
        <v>8381</v>
      </c>
      <c r="L1103" s="141" t="s">
        <v>8382</v>
      </c>
      <c r="M1103" s="141" t="s">
        <v>8383</v>
      </c>
      <c r="N1103" s="143" t="s">
        <v>19</v>
      </c>
    </row>
    <row r="1104" ht="33.75" customHeight="1" spans="1:14">
      <c r="A1104" s="131"/>
      <c r="B1104" s="135"/>
      <c r="C1104" s="143"/>
      <c r="D1104" s="139" t="s">
        <v>8384</v>
      </c>
      <c r="E1104" s="139" t="s">
        <v>8385</v>
      </c>
      <c r="F1104" s="139" t="s">
        <v>8386</v>
      </c>
      <c r="G1104" s="139" t="s">
        <v>8387</v>
      </c>
      <c r="H1104" s="139" t="s">
        <v>8388</v>
      </c>
      <c r="I1104" s="139" t="s">
        <v>8389</v>
      </c>
      <c r="J1104" s="139" t="s">
        <v>8390</v>
      </c>
      <c r="K1104" s="139" t="s">
        <v>8391</v>
      </c>
      <c r="L1104" s="139" t="s">
        <v>8392</v>
      </c>
      <c r="M1104" s="139" t="s">
        <v>8393</v>
      </c>
      <c r="N1104" s="143"/>
    </row>
    <row r="1105" ht="14.45" customHeight="1" spans="1:14">
      <c r="A1105" s="131"/>
      <c r="B1105" s="131"/>
      <c r="C1105" s="131"/>
      <c r="D1105" s="144"/>
      <c r="E1105" s="144"/>
      <c r="F1105" s="144"/>
      <c r="G1105" s="144"/>
      <c r="H1105" s="144"/>
      <c r="I1105" s="144"/>
      <c r="J1105" s="144"/>
      <c r="K1105" s="144"/>
      <c r="L1105" s="144"/>
      <c r="M1105" s="144"/>
      <c r="N1105" s="131"/>
    </row>
    <row r="1106" ht="14.25" customHeight="1" spans="1:14">
      <c r="A1106" s="131"/>
      <c r="B1106" s="131"/>
      <c r="C1106" s="131"/>
      <c r="D1106" s="144"/>
      <c r="E1106" s="144"/>
      <c r="F1106" s="144"/>
      <c r="G1106" s="144"/>
      <c r="H1106" s="144"/>
      <c r="I1106" s="144"/>
      <c r="J1106" s="144"/>
      <c r="K1106" s="144"/>
      <c r="L1106" s="144"/>
      <c r="M1106" s="144"/>
      <c r="N1106" s="131"/>
    </row>
    <row r="1107" ht="14.45" customHeight="1" spans="1:14">
      <c r="A1107" s="131"/>
      <c r="B1107" s="131"/>
      <c r="C1107" s="131"/>
      <c r="D1107" s="144"/>
      <c r="E1107" s="144"/>
      <c r="F1107" s="144"/>
      <c r="G1107" s="144"/>
      <c r="H1107" s="144"/>
      <c r="I1107" s="144"/>
      <c r="J1107" s="144"/>
      <c r="K1107" s="144"/>
      <c r="L1107" s="144"/>
      <c r="M1107" s="144"/>
      <c r="N1107" s="131"/>
    </row>
    <row r="1108" ht="15.75" customHeight="1" spans="1:14">
      <c r="A1108" s="131"/>
      <c r="B1108" s="132" t="s">
        <v>8394</v>
      </c>
      <c r="C1108" s="132"/>
      <c r="D1108" s="132"/>
      <c r="E1108" s="132"/>
      <c r="F1108" s="132"/>
      <c r="G1108" s="132"/>
      <c r="H1108" s="132"/>
      <c r="I1108" s="132"/>
      <c r="J1108" s="132"/>
      <c r="K1108" s="132"/>
      <c r="L1108" s="132"/>
      <c r="M1108" s="132"/>
      <c r="N1108" s="132"/>
    </row>
    <row r="1109" ht="15" customHeight="1" spans="1:14">
      <c r="A1109" s="131"/>
      <c r="B1109" s="133"/>
      <c r="C1109" s="134">
        <v>1</v>
      </c>
      <c r="D1109" s="134">
        <v>2</v>
      </c>
      <c r="E1109" s="134">
        <v>3</v>
      </c>
      <c r="F1109" s="134">
        <v>4</v>
      </c>
      <c r="G1109" s="134">
        <v>5</v>
      </c>
      <c r="H1109" s="134">
        <v>6</v>
      </c>
      <c r="I1109" s="134">
        <v>7</v>
      </c>
      <c r="J1109" s="134">
        <v>8</v>
      </c>
      <c r="K1109" s="134">
        <v>9</v>
      </c>
      <c r="L1109" s="134">
        <v>10</v>
      </c>
      <c r="M1109" s="134">
        <v>11</v>
      </c>
      <c r="N1109" s="134">
        <v>12</v>
      </c>
    </row>
    <row r="1110" ht="14.25" customHeight="1" spans="1:14">
      <c r="A1110" s="131"/>
      <c r="B1110" s="135" t="s">
        <v>18</v>
      </c>
      <c r="C1110" s="136" t="s">
        <v>19</v>
      </c>
      <c r="D1110" s="137" t="s">
        <v>8395</v>
      </c>
      <c r="E1110" s="137" t="s">
        <v>8396</v>
      </c>
      <c r="F1110" s="137" t="s">
        <v>8397</v>
      </c>
      <c r="G1110" s="137" t="s">
        <v>8398</v>
      </c>
      <c r="H1110" s="137" t="s">
        <v>8399</v>
      </c>
      <c r="I1110" s="137" t="s">
        <v>8400</v>
      </c>
      <c r="J1110" s="137" t="s">
        <v>8401</v>
      </c>
      <c r="K1110" s="137" t="s">
        <v>8402</v>
      </c>
      <c r="L1110" s="137" t="s">
        <v>8403</v>
      </c>
      <c r="M1110" s="137" t="s">
        <v>8404</v>
      </c>
      <c r="N1110" s="138" t="s">
        <v>19</v>
      </c>
    </row>
    <row r="1111" ht="33.75" spans="1:14">
      <c r="A1111" s="131"/>
      <c r="B1111" s="135"/>
      <c r="C1111" s="136"/>
      <c r="D1111" s="139" t="s">
        <v>8405</v>
      </c>
      <c r="E1111" s="139" t="s">
        <v>8406</v>
      </c>
      <c r="F1111" s="139" t="s">
        <v>8407</v>
      </c>
      <c r="G1111" s="139" t="s">
        <v>8408</v>
      </c>
      <c r="H1111" s="139" t="s">
        <v>8409</v>
      </c>
      <c r="I1111" s="139" t="s">
        <v>8410</v>
      </c>
      <c r="J1111" s="139" t="s">
        <v>8411</v>
      </c>
      <c r="K1111" s="139" t="s">
        <v>8412</v>
      </c>
      <c r="L1111" s="139" t="s">
        <v>8413</v>
      </c>
      <c r="M1111" s="139" t="s">
        <v>8414</v>
      </c>
      <c r="N1111" s="138"/>
    </row>
    <row r="1112" ht="14.25" customHeight="1" spans="1:14">
      <c r="A1112" s="131"/>
      <c r="B1112" s="135" t="s">
        <v>40</v>
      </c>
      <c r="C1112" s="138" t="s">
        <v>19</v>
      </c>
      <c r="D1112" s="140" t="s">
        <v>8415</v>
      </c>
      <c r="E1112" s="141" t="s">
        <v>8416</v>
      </c>
      <c r="F1112" s="141" t="s">
        <v>8417</v>
      </c>
      <c r="G1112" s="141" t="s">
        <v>8418</v>
      </c>
      <c r="H1112" s="141" t="s">
        <v>8419</v>
      </c>
      <c r="I1112" s="141" t="s">
        <v>8420</v>
      </c>
      <c r="J1112" s="141" t="s">
        <v>8421</v>
      </c>
      <c r="K1112" s="141" t="s">
        <v>8422</v>
      </c>
      <c r="L1112" s="141" t="s">
        <v>8423</v>
      </c>
      <c r="M1112" s="141" t="s">
        <v>8424</v>
      </c>
      <c r="N1112" s="138" t="s">
        <v>19</v>
      </c>
    </row>
    <row r="1113" ht="45" spans="1:14">
      <c r="A1113" s="131"/>
      <c r="B1113" s="135"/>
      <c r="C1113" s="138"/>
      <c r="D1113" s="142" t="s">
        <v>8425</v>
      </c>
      <c r="E1113" s="139" t="s">
        <v>8426</v>
      </c>
      <c r="F1113" s="139" t="s">
        <v>8427</v>
      </c>
      <c r="G1113" s="139" t="s">
        <v>8428</v>
      </c>
      <c r="H1113" s="139" t="s">
        <v>8429</v>
      </c>
      <c r="I1113" s="139" t="s">
        <v>8430</v>
      </c>
      <c r="J1113" s="139" t="s">
        <v>8431</v>
      </c>
      <c r="K1113" s="139" t="s">
        <v>8432</v>
      </c>
      <c r="L1113" s="139" t="s">
        <v>8433</v>
      </c>
      <c r="M1113" s="139" t="s">
        <v>8434</v>
      </c>
      <c r="N1113" s="138"/>
    </row>
    <row r="1114" ht="14.45" customHeight="1" spans="1:14">
      <c r="A1114" s="131"/>
      <c r="B1114" s="135" t="s">
        <v>61</v>
      </c>
      <c r="C1114" s="138" t="s">
        <v>19</v>
      </c>
      <c r="D1114" s="140" t="s">
        <v>8435</v>
      </c>
      <c r="E1114" s="141" t="s">
        <v>8436</v>
      </c>
      <c r="F1114" s="141" t="s">
        <v>8437</v>
      </c>
      <c r="G1114" s="141" t="s">
        <v>8438</v>
      </c>
      <c r="H1114" s="141" t="s">
        <v>8439</v>
      </c>
      <c r="I1114" s="141" t="s">
        <v>8440</v>
      </c>
      <c r="J1114" s="141" t="s">
        <v>8441</v>
      </c>
      <c r="K1114" s="141" t="s">
        <v>8442</v>
      </c>
      <c r="L1114" s="141" t="s">
        <v>8443</v>
      </c>
      <c r="M1114" s="141" t="s">
        <v>8444</v>
      </c>
      <c r="N1114" s="138" t="s">
        <v>19</v>
      </c>
    </row>
    <row r="1115" ht="33.75" customHeight="1" spans="1:14">
      <c r="A1115" s="131"/>
      <c r="B1115" s="135"/>
      <c r="C1115" s="138"/>
      <c r="D1115" s="142" t="s">
        <v>8445</v>
      </c>
      <c r="E1115" s="139" t="s">
        <v>8446</v>
      </c>
      <c r="F1115" s="139" t="s">
        <v>8447</v>
      </c>
      <c r="G1115" s="139" t="s">
        <v>8448</v>
      </c>
      <c r="H1115" s="139" t="s">
        <v>8449</v>
      </c>
      <c r="I1115" s="139" t="s">
        <v>8450</v>
      </c>
      <c r="J1115" s="139" t="s">
        <v>8451</v>
      </c>
      <c r="K1115" s="139" t="s">
        <v>8452</v>
      </c>
      <c r="L1115" s="139" t="s">
        <v>8453</v>
      </c>
      <c r="M1115" s="139" t="s">
        <v>8454</v>
      </c>
      <c r="N1115" s="138"/>
    </row>
    <row r="1116" ht="14.45" customHeight="1" spans="1:14">
      <c r="A1116" s="131"/>
      <c r="B1116" s="135" t="s">
        <v>82</v>
      </c>
      <c r="C1116" s="138" t="s">
        <v>19</v>
      </c>
      <c r="D1116" s="140" t="s">
        <v>8455</v>
      </c>
      <c r="E1116" s="141" t="s">
        <v>8456</v>
      </c>
      <c r="F1116" s="141" t="s">
        <v>8457</v>
      </c>
      <c r="G1116" s="141" t="s">
        <v>8458</v>
      </c>
      <c r="H1116" s="141" t="s">
        <v>8459</v>
      </c>
      <c r="I1116" s="141" t="s">
        <v>8460</v>
      </c>
      <c r="J1116" s="141" t="s">
        <v>8461</v>
      </c>
      <c r="K1116" s="141" t="s">
        <v>8462</v>
      </c>
      <c r="L1116" s="141" t="s">
        <v>8463</v>
      </c>
      <c r="M1116" s="141" t="s">
        <v>8464</v>
      </c>
      <c r="N1116" s="138" t="s">
        <v>19</v>
      </c>
    </row>
    <row r="1117" ht="33.75" customHeight="1" spans="1:14">
      <c r="A1117" s="131"/>
      <c r="B1117" s="135"/>
      <c r="C1117" s="138"/>
      <c r="D1117" s="142" t="s">
        <v>8465</v>
      </c>
      <c r="E1117" s="139" t="s">
        <v>8466</v>
      </c>
      <c r="F1117" s="139" t="s">
        <v>8467</v>
      </c>
      <c r="G1117" s="139" t="s">
        <v>8468</v>
      </c>
      <c r="H1117" s="139" t="s">
        <v>8469</v>
      </c>
      <c r="I1117" s="139" t="s">
        <v>8470</v>
      </c>
      <c r="J1117" s="139" t="s">
        <v>8471</v>
      </c>
      <c r="K1117" s="139" t="s">
        <v>8472</v>
      </c>
      <c r="L1117" s="139" t="s">
        <v>8473</v>
      </c>
      <c r="M1117" s="139" t="s">
        <v>8474</v>
      </c>
      <c r="N1117" s="138"/>
    </row>
    <row r="1118" ht="14.45" customHeight="1" spans="1:14">
      <c r="A1118" s="131"/>
      <c r="B1118" s="135" t="s">
        <v>103</v>
      </c>
      <c r="C1118" s="138" t="s">
        <v>19</v>
      </c>
      <c r="D1118" s="140" t="s">
        <v>8475</v>
      </c>
      <c r="E1118" s="141" t="s">
        <v>8476</v>
      </c>
      <c r="F1118" s="141" t="s">
        <v>8477</v>
      </c>
      <c r="G1118" s="141" t="s">
        <v>8478</v>
      </c>
      <c r="H1118" s="141" t="s">
        <v>8479</v>
      </c>
      <c r="I1118" s="141" t="s">
        <v>8480</v>
      </c>
      <c r="J1118" s="141" t="s">
        <v>8481</v>
      </c>
      <c r="K1118" s="141" t="s">
        <v>8482</v>
      </c>
      <c r="L1118" s="141" t="s">
        <v>8483</v>
      </c>
      <c r="M1118" s="141" t="s">
        <v>8484</v>
      </c>
      <c r="N1118" s="138" t="s">
        <v>19</v>
      </c>
    </row>
    <row r="1119" ht="33.75" customHeight="1" spans="1:14">
      <c r="A1119" s="131"/>
      <c r="B1119" s="135"/>
      <c r="C1119" s="138"/>
      <c r="D1119" s="142" t="s">
        <v>8485</v>
      </c>
      <c r="E1119" s="139" t="s">
        <v>8486</v>
      </c>
      <c r="F1119" s="139" t="s">
        <v>8487</v>
      </c>
      <c r="G1119" s="139" t="s">
        <v>8488</v>
      </c>
      <c r="H1119" s="139" t="s">
        <v>8489</v>
      </c>
      <c r="I1119" s="139" t="s">
        <v>8490</v>
      </c>
      <c r="J1119" s="139" t="s">
        <v>8491</v>
      </c>
      <c r="K1119" s="139" t="s">
        <v>8492</v>
      </c>
      <c r="L1119" s="139" t="s">
        <v>8493</v>
      </c>
      <c r="M1119" s="139" t="s">
        <v>8494</v>
      </c>
      <c r="N1119" s="138"/>
    </row>
    <row r="1120" ht="14.45" customHeight="1" spans="1:14">
      <c r="A1120" s="131"/>
      <c r="B1120" s="135" t="s">
        <v>124</v>
      </c>
      <c r="C1120" s="138" t="s">
        <v>19</v>
      </c>
      <c r="D1120" s="140" t="s">
        <v>8495</v>
      </c>
      <c r="E1120" s="141" t="s">
        <v>8496</v>
      </c>
      <c r="F1120" s="141" t="s">
        <v>8497</v>
      </c>
      <c r="G1120" s="141" t="s">
        <v>8498</v>
      </c>
      <c r="H1120" s="141" t="s">
        <v>8499</v>
      </c>
      <c r="I1120" s="141" t="s">
        <v>8500</v>
      </c>
      <c r="J1120" s="141" t="s">
        <v>8501</v>
      </c>
      <c r="K1120" s="141" t="s">
        <v>8502</v>
      </c>
      <c r="L1120" s="141" t="s">
        <v>8503</v>
      </c>
      <c r="M1120" s="141" t="s">
        <v>8504</v>
      </c>
      <c r="N1120" s="138" t="s">
        <v>19</v>
      </c>
    </row>
    <row r="1121" ht="33.75" customHeight="1" spans="1:14">
      <c r="A1121" s="131"/>
      <c r="B1121" s="135"/>
      <c r="C1121" s="138"/>
      <c r="D1121" s="142" t="s">
        <v>8505</v>
      </c>
      <c r="E1121" s="139" t="s">
        <v>8506</v>
      </c>
      <c r="F1121" s="139" t="s">
        <v>8507</v>
      </c>
      <c r="G1121" s="139" t="s">
        <v>8508</v>
      </c>
      <c r="H1121" s="139" t="s">
        <v>8509</v>
      </c>
      <c r="I1121" s="139" t="s">
        <v>8510</v>
      </c>
      <c r="J1121" s="139" t="s">
        <v>8511</v>
      </c>
      <c r="K1121" s="139" t="s">
        <v>8512</v>
      </c>
      <c r="L1121" s="139" t="s">
        <v>8513</v>
      </c>
      <c r="M1121" s="139" t="s">
        <v>8514</v>
      </c>
      <c r="N1121" s="138"/>
    </row>
    <row r="1122" ht="14.45" customHeight="1" spans="1:14">
      <c r="A1122" s="131"/>
      <c r="B1122" s="135" t="s">
        <v>145</v>
      </c>
      <c r="C1122" s="138" t="s">
        <v>19</v>
      </c>
      <c r="D1122" s="140" t="s">
        <v>8515</v>
      </c>
      <c r="E1122" s="141" t="s">
        <v>8516</v>
      </c>
      <c r="F1122" s="141" t="s">
        <v>8517</v>
      </c>
      <c r="G1122" s="141" t="s">
        <v>8518</v>
      </c>
      <c r="H1122" s="141" t="s">
        <v>8519</v>
      </c>
      <c r="I1122" s="141" t="s">
        <v>8520</v>
      </c>
      <c r="J1122" s="141" t="s">
        <v>8521</v>
      </c>
      <c r="K1122" s="141" t="s">
        <v>8522</v>
      </c>
      <c r="L1122" s="141" t="s">
        <v>8523</v>
      </c>
      <c r="M1122" s="141" t="s">
        <v>8524</v>
      </c>
      <c r="N1122" s="138" t="s">
        <v>19</v>
      </c>
    </row>
    <row r="1123" ht="33.75" customHeight="1" spans="1:14">
      <c r="A1123" s="131"/>
      <c r="B1123" s="135"/>
      <c r="C1123" s="138"/>
      <c r="D1123" s="142" t="s">
        <v>8525</v>
      </c>
      <c r="E1123" s="139" t="s">
        <v>8526</v>
      </c>
      <c r="F1123" s="139" t="s">
        <v>8527</v>
      </c>
      <c r="G1123" s="139" t="s">
        <v>8528</v>
      </c>
      <c r="H1123" s="139" t="s">
        <v>8529</v>
      </c>
      <c r="I1123" s="139" t="s">
        <v>8530</v>
      </c>
      <c r="J1123" s="139" t="s">
        <v>8531</v>
      </c>
      <c r="K1123" s="139" t="s">
        <v>8532</v>
      </c>
      <c r="L1123" s="139" t="s">
        <v>8533</v>
      </c>
      <c r="M1123" s="139" t="s">
        <v>8534</v>
      </c>
      <c r="N1123" s="138"/>
    </row>
    <row r="1124" ht="14.45" customHeight="1" spans="1:14">
      <c r="A1124" s="131"/>
      <c r="B1124" s="135" t="s">
        <v>166</v>
      </c>
      <c r="C1124" s="143" t="s">
        <v>19</v>
      </c>
      <c r="D1124" s="141" t="s">
        <v>8535</v>
      </c>
      <c r="E1124" s="141" t="s">
        <v>8536</v>
      </c>
      <c r="F1124" s="141" t="s">
        <v>8537</v>
      </c>
      <c r="G1124" s="141" t="s">
        <v>8538</v>
      </c>
      <c r="H1124" s="141" t="s">
        <v>8539</v>
      </c>
      <c r="I1124" s="141" t="s">
        <v>8540</v>
      </c>
      <c r="J1124" s="141" t="s">
        <v>8541</v>
      </c>
      <c r="K1124" s="141" t="s">
        <v>8542</v>
      </c>
      <c r="L1124" s="141" t="s">
        <v>8543</v>
      </c>
      <c r="M1124" s="141" t="s">
        <v>8544</v>
      </c>
      <c r="N1124" s="143" t="s">
        <v>19</v>
      </c>
    </row>
    <row r="1125" ht="33.75" customHeight="1" spans="1:14">
      <c r="A1125" s="131"/>
      <c r="B1125" s="135"/>
      <c r="C1125" s="143"/>
      <c r="D1125" s="139" t="s">
        <v>8545</v>
      </c>
      <c r="E1125" s="139" t="s">
        <v>8546</v>
      </c>
      <c r="F1125" s="139" t="s">
        <v>8547</v>
      </c>
      <c r="G1125" s="139" t="s">
        <v>8548</v>
      </c>
      <c r="H1125" s="139" t="s">
        <v>8549</v>
      </c>
      <c r="I1125" s="139" t="s">
        <v>8550</v>
      </c>
      <c r="J1125" s="139" t="s">
        <v>8551</v>
      </c>
      <c r="K1125" s="139" t="s">
        <v>8552</v>
      </c>
      <c r="L1125" s="139" t="s">
        <v>8553</v>
      </c>
      <c r="M1125" s="139" t="s">
        <v>8554</v>
      </c>
      <c r="N1125" s="143"/>
    </row>
    <row r="1126" ht="14.45" customHeight="1" spans="1:14">
      <c r="A1126" s="131"/>
      <c r="B1126" s="131"/>
      <c r="C1126" s="131"/>
      <c r="D1126" s="144"/>
      <c r="E1126" s="144"/>
      <c r="F1126" s="144"/>
      <c r="G1126" s="144"/>
      <c r="H1126" s="144"/>
      <c r="I1126" s="144"/>
      <c r="J1126" s="144"/>
      <c r="K1126" s="144"/>
      <c r="L1126" s="144"/>
      <c r="M1126" s="144"/>
      <c r="N1126" s="131"/>
    </row>
    <row r="1127" ht="14.25" customHeight="1" spans="1:14">
      <c r="A1127" s="131"/>
      <c r="B1127" s="131"/>
      <c r="C1127" s="131"/>
      <c r="D1127" s="144"/>
      <c r="E1127" s="144"/>
      <c r="F1127" s="144"/>
      <c r="G1127" s="144"/>
      <c r="H1127" s="144"/>
      <c r="I1127" s="144"/>
      <c r="J1127" s="144"/>
      <c r="K1127" s="144"/>
      <c r="L1127" s="144"/>
      <c r="M1127" s="144"/>
      <c r="N1127" s="131"/>
    </row>
    <row r="1128" ht="14.45" customHeight="1" spans="1:14">
      <c r="A1128" s="131"/>
      <c r="B1128" s="131"/>
      <c r="C1128" s="131"/>
      <c r="D1128" s="144"/>
      <c r="E1128" s="144"/>
      <c r="F1128" s="144"/>
      <c r="G1128" s="144"/>
      <c r="H1128" s="144"/>
      <c r="I1128" s="144"/>
      <c r="J1128" s="144"/>
      <c r="K1128" s="144"/>
      <c r="L1128" s="144"/>
      <c r="M1128" s="144"/>
      <c r="N1128" s="131"/>
    </row>
    <row r="1129" ht="15.75" customHeight="1" spans="1:14">
      <c r="A1129" s="131"/>
      <c r="B1129" s="132" t="s">
        <v>8555</v>
      </c>
      <c r="C1129" s="132"/>
      <c r="D1129" s="132"/>
      <c r="E1129" s="132"/>
      <c r="F1129" s="132"/>
      <c r="G1129" s="132"/>
      <c r="H1129" s="132"/>
      <c r="I1129" s="132"/>
      <c r="J1129" s="132"/>
      <c r="K1129" s="132"/>
      <c r="L1129" s="132"/>
      <c r="M1129" s="132"/>
      <c r="N1129" s="132"/>
    </row>
    <row r="1130" ht="15" customHeight="1" spans="1:14">
      <c r="A1130" s="131"/>
      <c r="B1130" s="133"/>
      <c r="C1130" s="134">
        <v>1</v>
      </c>
      <c r="D1130" s="134">
        <v>2</v>
      </c>
      <c r="E1130" s="134">
        <v>3</v>
      </c>
      <c r="F1130" s="134">
        <v>4</v>
      </c>
      <c r="G1130" s="134">
        <v>5</v>
      </c>
      <c r="H1130" s="134">
        <v>6</v>
      </c>
      <c r="I1130" s="134">
        <v>7</v>
      </c>
      <c r="J1130" s="134">
        <v>8</v>
      </c>
      <c r="K1130" s="134">
        <v>9</v>
      </c>
      <c r="L1130" s="134">
        <v>10</v>
      </c>
      <c r="M1130" s="134">
        <v>11</v>
      </c>
      <c r="N1130" s="134">
        <v>12</v>
      </c>
    </row>
    <row r="1131" ht="14.25" customHeight="1" spans="1:14">
      <c r="A1131" s="131"/>
      <c r="B1131" s="135" t="s">
        <v>18</v>
      </c>
      <c r="C1131" s="136" t="s">
        <v>19</v>
      </c>
      <c r="D1131" s="137" t="s">
        <v>8556</v>
      </c>
      <c r="E1131" s="137" t="s">
        <v>8557</v>
      </c>
      <c r="F1131" s="137" t="s">
        <v>8558</v>
      </c>
      <c r="G1131" s="137" t="s">
        <v>8559</v>
      </c>
      <c r="H1131" s="137" t="s">
        <v>8560</v>
      </c>
      <c r="I1131" s="137" t="s">
        <v>8561</v>
      </c>
      <c r="J1131" s="137" t="s">
        <v>8562</v>
      </c>
      <c r="K1131" s="137" t="s">
        <v>8563</v>
      </c>
      <c r="L1131" s="137" t="s">
        <v>8564</v>
      </c>
      <c r="M1131" s="137" t="s">
        <v>8565</v>
      </c>
      <c r="N1131" s="138" t="s">
        <v>19</v>
      </c>
    </row>
    <row r="1132" ht="22.5" spans="1:14">
      <c r="A1132" s="131"/>
      <c r="B1132" s="135"/>
      <c r="C1132" s="136"/>
      <c r="D1132" s="139" t="s">
        <v>8566</v>
      </c>
      <c r="E1132" s="139" t="s">
        <v>8567</v>
      </c>
      <c r="F1132" s="139" t="s">
        <v>8568</v>
      </c>
      <c r="G1132" s="139" t="s">
        <v>8569</v>
      </c>
      <c r="H1132" s="139" t="s">
        <v>8570</v>
      </c>
      <c r="I1132" s="139" t="s">
        <v>8571</v>
      </c>
      <c r="J1132" s="139" t="s">
        <v>8572</v>
      </c>
      <c r="K1132" s="139" t="s">
        <v>8573</v>
      </c>
      <c r="L1132" s="139" t="s">
        <v>8574</v>
      </c>
      <c r="M1132" s="139" t="s">
        <v>8575</v>
      </c>
      <c r="N1132" s="138"/>
    </row>
    <row r="1133" ht="14.25" customHeight="1" spans="1:14">
      <c r="A1133" s="131"/>
      <c r="B1133" s="135" t="s">
        <v>40</v>
      </c>
      <c r="C1133" s="138" t="s">
        <v>19</v>
      </c>
      <c r="D1133" s="140" t="s">
        <v>8576</v>
      </c>
      <c r="E1133" s="141" t="s">
        <v>8577</v>
      </c>
      <c r="F1133" s="141" t="s">
        <v>8578</v>
      </c>
      <c r="G1133" s="141" t="s">
        <v>8579</v>
      </c>
      <c r="H1133" s="141" t="s">
        <v>8580</v>
      </c>
      <c r="I1133" s="141" t="s">
        <v>8581</v>
      </c>
      <c r="J1133" s="141" t="s">
        <v>8582</v>
      </c>
      <c r="K1133" s="141" t="s">
        <v>8583</v>
      </c>
      <c r="L1133" s="141" t="s">
        <v>8584</v>
      </c>
      <c r="M1133" s="141" t="s">
        <v>8585</v>
      </c>
      <c r="N1133" s="138" t="s">
        <v>19</v>
      </c>
    </row>
    <row r="1134" ht="33.75" spans="1:14">
      <c r="A1134" s="131"/>
      <c r="B1134" s="135"/>
      <c r="C1134" s="138"/>
      <c r="D1134" s="142" t="s">
        <v>8586</v>
      </c>
      <c r="E1134" s="139" t="s">
        <v>8587</v>
      </c>
      <c r="F1134" s="139" t="s">
        <v>8588</v>
      </c>
      <c r="G1134" s="139" t="s">
        <v>8589</v>
      </c>
      <c r="H1134" s="139" t="s">
        <v>8590</v>
      </c>
      <c r="I1134" s="139" t="s">
        <v>8591</v>
      </c>
      <c r="J1134" s="139" t="s">
        <v>8592</v>
      </c>
      <c r="K1134" s="139" t="s">
        <v>8593</v>
      </c>
      <c r="L1134" s="139" t="s">
        <v>8594</v>
      </c>
      <c r="M1134" s="139" t="s">
        <v>8595</v>
      </c>
      <c r="N1134" s="138"/>
    </row>
    <row r="1135" ht="14.45" customHeight="1" spans="1:14">
      <c r="A1135" s="131"/>
      <c r="B1135" s="135" t="s">
        <v>61</v>
      </c>
      <c r="C1135" s="138" t="s">
        <v>19</v>
      </c>
      <c r="D1135" s="140" t="s">
        <v>8596</v>
      </c>
      <c r="E1135" s="141" t="s">
        <v>8597</v>
      </c>
      <c r="F1135" s="141" t="s">
        <v>8598</v>
      </c>
      <c r="G1135" s="141" t="s">
        <v>8599</v>
      </c>
      <c r="H1135" s="141" t="s">
        <v>8600</v>
      </c>
      <c r="I1135" s="141" t="s">
        <v>8601</v>
      </c>
      <c r="J1135" s="141" t="s">
        <v>8602</v>
      </c>
      <c r="K1135" s="141" t="s">
        <v>8603</v>
      </c>
      <c r="L1135" s="141" t="s">
        <v>8604</v>
      </c>
      <c r="M1135" s="141" t="s">
        <v>8605</v>
      </c>
      <c r="N1135" s="138" t="s">
        <v>19</v>
      </c>
    </row>
    <row r="1136" ht="45" customHeight="1" spans="1:14">
      <c r="A1136" s="131"/>
      <c r="B1136" s="135"/>
      <c r="C1136" s="138"/>
      <c r="D1136" s="142" t="s">
        <v>8606</v>
      </c>
      <c r="E1136" s="139" t="s">
        <v>8607</v>
      </c>
      <c r="F1136" s="139" t="s">
        <v>8608</v>
      </c>
      <c r="G1136" s="139" t="s">
        <v>8609</v>
      </c>
      <c r="H1136" s="139" t="s">
        <v>8610</v>
      </c>
      <c r="I1136" s="139" t="s">
        <v>8611</v>
      </c>
      <c r="J1136" s="139" t="s">
        <v>8612</v>
      </c>
      <c r="K1136" s="139" t="s">
        <v>8613</v>
      </c>
      <c r="L1136" s="139" t="s">
        <v>8614</v>
      </c>
      <c r="M1136" s="139" t="s">
        <v>8615</v>
      </c>
      <c r="N1136" s="138"/>
    </row>
    <row r="1137" ht="14.45" customHeight="1" spans="1:14">
      <c r="A1137" s="131"/>
      <c r="B1137" s="135" t="s">
        <v>82</v>
      </c>
      <c r="C1137" s="138" t="s">
        <v>19</v>
      </c>
      <c r="D1137" s="140" t="s">
        <v>8616</v>
      </c>
      <c r="E1137" s="141" t="s">
        <v>8617</v>
      </c>
      <c r="F1137" s="141" t="s">
        <v>8618</v>
      </c>
      <c r="G1137" s="141" t="s">
        <v>8619</v>
      </c>
      <c r="H1137" s="141" t="s">
        <v>8620</v>
      </c>
      <c r="I1137" s="141" t="s">
        <v>8621</v>
      </c>
      <c r="J1137" s="141" t="s">
        <v>8622</v>
      </c>
      <c r="K1137" s="141" t="s">
        <v>8623</v>
      </c>
      <c r="L1137" s="141" t="s">
        <v>8624</v>
      </c>
      <c r="M1137" s="141" t="s">
        <v>8625</v>
      </c>
      <c r="N1137" s="138" t="s">
        <v>19</v>
      </c>
    </row>
    <row r="1138" ht="33.75" customHeight="1" spans="1:14">
      <c r="A1138" s="131"/>
      <c r="B1138" s="135"/>
      <c r="C1138" s="138"/>
      <c r="D1138" s="142" t="s">
        <v>8626</v>
      </c>
      <c r="E1138" s="139" t="s">
        <v>8627</v>
      </c>
      <c r="F1138" s="139" t="s">
        <v>8628</v>
      </c>
      <c r="G1138" s="139" t="s">
        <v>8629</v>
      </c>
      <c r="H1138" s="139" t="s">
        <v>8630</v>
      </c>
      <c r="I1138" s="139" t="s">
        <v>8631</v>
      </c>
      <c r="J1138" s="139" t="s">
        <v>8632</v>
      </c>
      <c r="K1138" s="139" t="s">
        <v>8633</v>
      </c>
      <c r="L1138" s="139" t="s">
        <v>8634</v>
      </c>
      <c r="M1138" s="139" t="s">
        <v>8635</v>
      </c>
      <c r="N1138" s="138"/>
    </row>
    <row r="1139" ht="14.45" customHeight="1" spans="1:14">
      <c r="A1139" s="131"/>
      <c r="B1139" s="135" t="s">
        <v>103</v>
      </c>
      <c r="C1139" s="138" t="s">
        <v>19</v>
      </c>
      <c r="D1139" s="140" t="s">
        <v>8636</v>
      </c>
      <c r="E1139" s="141" t="s">
        <v>8637</v>
      </c>
      <c r="F1139" s="141" t="s">
        <v>8638</v>
      </c>
      <c r="G1139" s="141" t="s">
        <v>8639</v>
      </c>
      <c r="H1139" s="141" t="s">
        <v>8640</v>
      </c>
      <c r="I1139" s="141" t="s">
        <v>8641</v>
      </c>
      <c r="J1139" s="141" t="s">
        <v>8642</v>
      </c>
      <c r="K1139" s="141" t="s">
        <v>8643</v>
      </c>
      <c r="L1139" s="141" t="s">
        <v>8644</v>
      </c>
      <c r="M1139" s="141" t="s">
        <v>8645</v>
      </c>
      <c r="N1139" s="138" t="s">
        <v>19</v>
      </c>
    </row>
    <row r="1140" ht="33.75" customHeight="1" spans="1:14">
      <c r="A1140" s="131"/>
      <c r="B1140" s="135"/>
      <c r="C1140" s="138"/>
      <c r="D1140" s="142" t="s">
        <v>8646</v>
      </c>
      <c r="E1140" s="139" t="s">
        <v>8647</v>
      </c>
      <c r="F1140" s="139" t="s">
        <v>8648</v>
      </c>
      <c r="G1140" s="139" t="s">
        <v>8649</v>
      </c>
      <c r="H1140" s="139" t="s">
        <v>8650</v>
      </c>
      <c r="I1140" s="139" t="s">
        <v>8651</v>
      </c>
      <c r="J1140" s="139" t="s">
        <v>8652</v>
      </c>
      <c r="K1140" s="139" t="s">
        <v>8653</v>
      </c>
      <c r="L1140" s="139" t="s">
        <v>8654</v>
      </c>
      <c r="M1140" s="139" t="s">
        <v>8655</v>
      </c>
      <c r="N1140" s="138"/>
    </row>
    <row r="1141" ht="14.45" customHeight="1" spans="1:14">
      <c r="A1141" s="131"/>
      <c r="B1141" s="135" t="s">
        <v>124</v>
      </c>
      <c r="C1141" s="138" t="s">
        <v>19</v>
      </c>
      <c r="D1141" s="140" t="s">
        <v>8656</v>
      </c>
      <c r="E1141" s="141" t="s">
        <v>8657</v>
      </c>
      <c r="F1141" s="141" t="s">
        <v>8658</v>
      </c>
      <c r="G1141" s="141" t="s">
        <v>8659</v>
      </c>
      <c r="H1141" s="141" t="s">
        <v>8660</v>
      </c>
      <c r="I1141" s="141" t="s">
        <v>8661</v>
      </c>
      <c r="J1141" s="141" t="s">
        <v>8662</v>
      </c>
      <c r="K1141" s="141" t="s">
        <v>8663</v>
      </c>
      <c r="L1141" s="141" t="s">
        <v>8664</v>
      </c>
      <c r="M1141" s="141" t="s">
        <v>8665</v>
      </c>
      <c r="N1141" s="138" t="s">
        <v>19</v>
      </c>
    </row>
    <row r="1142" ht="33.75" customHeight="1" spans="1:14">
      <c r="A1142" s="131"/>
      <c r="B1142" s="135"/>
      <c r="C1142" s="138"/>
      <c r="D1142" s="142" t="s">
        <v>8666</v>
      </c>
      <c r="E1142" s="139" t="s">
        <v>8667</v>
      </c>
      <c r="F1142" s="139" t="s">
        <v>8668</v>
      </c>
      <c r="G1142" s="139" t="s">
        <v>8669</v>
      </c>
      <c r="H1142" s="139" t="s">
        <v>8670</v>
      </c>
      <c r="I1142" s="139" t="s">
        <v>8671</v>
      </c>
      <c r="J1142" s="139" t="s">
        <v>8672</v>
      </c>
      <c r="K1142" s="139" t="s">
        <v>8673</v>
      </c>
      <c r="L1142" s="139" t="s">
        <v>8674</v>
      </c>
      <c r="M1142" s="139" t="s">
        <v>8675</v>
      </c>
      <c r="N1142" s="138"/>
    </row>
    <row r="1143" ht="14.45" customHeight="1" spans="1:14">
      <c r="A1143" s="131"/>
      <c r="B1143" s="135" t="s">
        <v>145</v>
      </c>
      <c r="C1143" s="138" t="s">
        <v>19</v>
      </c>
      <c r="D1143" s="140" t="s">
        <v>8676</v>
      </c>
      <c r="E1143" s="141" t="s">
        <v>8677</v>
      </c>
      <c r="F1143" s="141" t="s">
        <v>8678</v>
      </c>
      <c r="G1143" s="141" t="s">
        <v>8679</v>
      </c>
      <c r="H1143" s="141" t="s">
        <v>8680</v>
      </c>
      <c r="I1143" s="141" t="s">
        <v>8681</v>
      </c>
      <c r="J1143" s="141" t="s">
        <v>8682</v>
      </c>
      <c r="K1143" s="141" t="s">
        <v>8683</v>
      </c>
      <c r="L1143" s="141" t="s">
        <v>8684</v>
      </c>
      <c r="M1143" s="141" t="s">
        <v>8685</v>
      </c>
      <c r="N1143" s="138" t="s">
        <v>19</v>
      </c>
    </row>
    <row r="1144" ht="22.5" customHeight="1" spans="1:14">
      <c r="A1144" s="131"/>
      <c r="B1144" s="135"/>
      <c r="C1144" s="138"/>
      <c r="D1144" s="142" t="s">
        <v>8686</v>
      </c>
      <c r="E1144" s="139" t="s">
        <v>8687</v>
      </c>
      <c r="F1144" s="139" t="s">
        <v>8688</v>
      </c>
      <c r="G1144" s="139" t="s">
        <v>8689</v>
      </c>
      <c r="H1144" s="139" t="s">
        <v>8690</v>
      </c>
      <c r="I1144" s="139" t="s">
        <v>8691</v>
      </c>
      <c r="J1144" s="139" t="s">
        <v>8692</v>
      </c>
      <c r="K1144" s="139" t="s">
        <v>8693</v>
      </c>
      <c r="L1144" s="139" t="s">
        <v>8694</v>
      </c>
      <c r="M1144" s="139" t="s">
        <v>8695</v>
      </c>
      <c r="N1144" s="138"/>
    </row>
    <row r="1145" ht="14.45" customHeight="1" spans="1:14">
      <c r="A1145" s="131"/>
      <c r="B1145" s="135" t="s">
        <v>166</v>
      </c>
      <c r="C1145" s="143" t="s">
        <v>19</v>
      </c>
      <c r="D1145" s="141" t="s">
        <v>8696</v>
      </c>
      <c r="E1145" s="141" t="s">
        <v>8697</v>
      </c>
      <c r="F1145" s="141" t="s">
        <v>8698</v>
      </c>
      <c r="G1145" s="141" t="s">
        <v>8699</v>
      </c>
      <c r="H1145" s="141" t="s">
        <v>8700</v>
      </c>
      <c r="I1145" s="141" t="s">
        <v>8701</v>
      </c>
      <c r="J1145" s="141" t="s">
        <v>8702</v>
      </c>
      <c r="K1145" s="141" t="s">
        <v>8703</v>
      </c>
      <c r="L1145" s="141" t="s">
        <v>8704</v>
      </c>
      <c r="M1145" s="141" t="s">
        <v>8705</v>
      </c>
      <c r="N1145" s="143" t="s">
        <v>19</v>
      </c>
    </row>
    <row r="1146" ht="45" customHeight="1" spans="1:14">
      <c r="A1146" s="131"/>
      <c r="B1146" s="135"/>
      <c r="C1146" s="143"/>
      <c r="D1146" s="139" t="s">
        <v>8706</v>
      </c>
      <c r="E1146" s="139" t="s">
        <v>8707</v>
      </c>
      <c r="F1146" s="139" t="s">
        <v>8708</v>
      </c>
      <c r="G1146" s="139" t="s">
        <v>8709</v>
      </c>
      <c r="H1146" s="139" t="s">
        <v>8710</v>
      </c>
      <c r="I1146" s="139" t="s">
        <v>8711</v>
      </c>
      <c r="J1146" s="139" t="s">
        <v>8712</v>
      </c>
      <c r="K1146" s="139" t="s">
        <v>8713</v>
      </c>
      <c r="L1146" s="139" t="s">
        <v>8714</v>
      </c>
      <c r="M1146" s="139" t="s">
        <v>8715</v>
      </c>
      <c r="N1146" s="143"/>
    </row>
    <row r="1147" ht="14.45" customHeight="1" spans="1:14">
      <c r="A1147" s="131"/>
      <c r="B1147" s="131"/>
      <c r="C1147" s="131"/>
      <c r="D1147" s="144"/>
      <c r="E1147" s="144"/>
      <c r="F1147" s="144"/>
      <c r="G1147" s="144"/>
      <c r="H1147" s="144"/>
      <c r="I1147" s="144"/>
      <c r="J1147" s="144"/>
      <c r="K1147" s="144"/>
      <c r="L1147" s="144"/>
      <c r="M1147" s="144"/>
      <c r="N1147" s="131"/>
    </row>
    <row r="1148" ht="14.25" customHeight="1" spans="1:14">
      <c r="A1148" s="131"/>
      <c r="B1148" s="131"/>
      <c r="C1148" s="131"/>
      <c r="D1148" s="144"/>
      <c r="E1148" s="144"/>
      <c r="F1148" s="144"/>
      <c r="G1148" s="144"/>
      <c r="H1148" s="144"/>
      <c r="I1148" s="144"/>
      <c r="J1148" s="144"/>
      <c r="K1148" s="144"/>
      <c r="L1148" s="144"/>
      <c r="M1148" s="144"/>
      <c r="N1148" s="131"/>
    </row>
    <row r="1149" ht="14.45" customHeight="1" spans="1:14">
      <c r="A1149" s="131"/>
      <c r="B1149" s="131"/>
      <c r="C1149" s="131"/>
      <c r="D1149" s="144"/>
      <c r="E1149" s="144"/>
      <c r="F1149" s="144"/>
      <c r="G1149" s="144"/>
      <c r="H1149" s="144"/>
      <c r="I1149" s="144"/>
      <c r="J1149" s="144"/>
      <c r="K1149" s="144"/>
      <c r="L1149" s="144"/>
      <c r="M1149" s="144"/>
      <c r="N1149" s="131"/>
    </row>
    <row r="1150" ht="15.75" customHeight="1" spans="1:14">
      <c r="A1150" s="131"/>
      <c r="B1150" s="132" t="s">
        <v>8716</v>
      </c>
      <c r="C1150" s="132"/>
      <c r="D1150" s="132"/>
      <c r="E1150" s="132"/>
      <c r="F1150" s="132"/>
      <c r="G1150" s="132"/>
      <c r="H1150" s="132"/>
      <c r="I1150" s="132"/>
      <c r="J1150" s="132"/>
      <c r="K1150" s="132"/>
      <c r="L1150" s="132"/>
      <c r="M1150" s="132"/>
      <c r="N1150" s="132"/>
    </row>
    <row r="1151" ht="15" customHeight="1" spans="1:14">
      <c r="A1151" s="131"/>
      <c r="B1151" s="133"/>
      <c r="C1151" s="134">
        <v>1</v>
      </c>
      <c r="D1151" s="134">
        <v>2</v>
      </c>
      <c r="E1151" s="134">
        <v>3</v>
      </c>
      <c r="F1151" s="134">
        <v>4</v>
      </c>
      <c r="G1151" s="134">
        <v>5</v>
      </c>
      <c r="H1151" s="134">
        <v>6</v>
      </c>
      <c r="I1151" s="134">
        <v>7</v>
      </c>
      <c r="J1151" s="134">
        <v>8</v>
      </c>
      <c r="K1151" s="134">
        <v>9</v>
      </c>
      <c r="L1151" s="134">
        <v>10</v>
      </c>
      <c r="M1151" s="134">
        <v>11</v>
      </c>
      <c r="N1151" s="134">
        <v>12</v>
      </c>
    </row>
    <row r="1152" ht="14.25" customHeight="1" spans="1:14">
      <c r="A1152" s="131"/>
      <c r="B1152" s="135" t="s">
        <v>18</v>
      </c>
      <c r="C1152" s="136" t="s">
        <v>19</v>
      </c>
      <c r="D1152" s="137" t="s">
        <v>8717</v>
      </c>
      <c r="E1152" s="137" t="s">
        <v>8718</v>
      </c>
      <c r="F1152" s="137" t="s">
        <v>8719</v>
      </c>
      <c r="G1152" s="137" t="s">
        <v>8720</v>
      </c>
      <c r="H1152" s="137" t="s">
        <v>8721</v>
      </c>
      <c r="I1152" s="137" t="s">
        <v>8722</v>
      </c>
      <c r="J1152" s="137" t="s">
        <v>8723</v>
      </c>
      <c r="K1152" s="137" t="s">
        <v>8724</v>
      </c>
      <c r="L1152" s="137" t="s">
        <v>8725</v>
      </c>
      <c r="M1152" s="137" t="s">
        <v>8726</v>
      </c>
      <c r="N1152" s="138" t="s">
        <v>19</v>
      </c>
    </row>
    <row r="1153" ht="22.5" spans="1:14">
      <c r="A1153" s="131"/>
      <c r="B1153" s="135"/>
      <c r="C1153" s="136"/>
      <c r="D1153" s="139" t="s">
        <v>8727</v>
      </c>
      <c r="E1153" s="139" t="s">
        <v>8728</v>
      </c>
      <c r="F1153" s="139" t="s">
        <v>8729</v>
      </c>
      <c r="G1153" s="139" t="s">
        <v>8730</v>
      </c>
      <c r="H1153" s="139" t="s">
        <v>8731</v>
      </c>
      <c r="I1153" s="139" t="s">
        <v>8732</v>
      </c>
      <c r="J1153" s="139" t="s">
        <v>8733</v>
      </c>
      <c r="K1153" s="139" t="s">
        <v>8734</v>
      </c>
      <c r="L1153" s="139" t="s">
        <v>8735</v>
      </c>
      <c r="M1153" s="139" t="s">
        <v>8736</v>
      </c>
      <c r="N1153" s="138"/>
    </row>
    <row r="1154" ht="14.25" customHeight="1" spans="1:14">
      <c r="A1154" s="131"/>
      <c r="B1154" s="135" t="s">
        <v>40</v>
      </c>
      <c r="C1154" s="138" t="s">
        <v>19</v>
      </c>
      <c r="D1154" s="140" t="s">
        <v>8737</v>
      </c>
      <c r="E1154" s="141" t="s">
        <v>8738</v>
      </c>
      <c r="F1154" s="141" t="s">
        <v>8739</v>
      </c>
      <c r="G1154" s="141" t="s">
        <v>8740</v>
      </c>
      <c r="H1154" s="141" t="s">
        <v>8741</v>
      </c>
      <c r="I1154" s="141" t="s">
        <v>8742</v>
      </c>
      <c r="J1154" s="141" t="s">
        <v>8743</v>
      </c>
      <c r="K1154" s="141" t="s">
        <v>8744</v>
      </c>
      <c r="L1154" s="141" t="s">
        <v>8745</v>
      </c>
      <c r="M1154" s="141" t="s">
        <v>8746</v>
      </c>
      <c r="N1154" s="138" t="s">
        <v>19</v>
      </c>
    </row>
    <row r="1155" ht="33.75" spans="1:14">
      <c r="A1155" s="131"/>
      <c r="B1155" s="135"/>
      <c r="C1155" s="138"/>
      <c r="D1155" s="142" t="s">
        <v>8747</v>
      </c>
      <c r="E1155" s="139" t="s">
        <v>8748</v>
      </c>
      <c r="F1155" s="139" t="s">
        <v>8749</v>
      </c>
      <c r="G1155" s="139" t="s">
        <v>8750</v>
      </c>
      <c r="H1155" s="139" t="s">
        <v>8751</v>
      </c>
      <c r="I1155" s="139" t="s">
        <v>8752</v>
      </c>
      <c r="J1155" s="139" t="s">
        <v>8753</v>
      </c>
      <c r="K1155" s="139" t="s">
        <v>8754</v>
      </c>
      <c r="L1155" s="139" t="s">
        <v>8755</v>
      </c>
      <c r="M1155" s="139" t="s">
        <v>8756</v>
      </c>
      <c r="N1155" s="138"/>
    </row>
    <row r="1156" ht="14.45" customHeight="1" spans="1:14">
      <c r="A1156" s="131"/>
      <c r="B1156" s="135" t="s">
        <v>61</v>
      </c>
      <c r="C1156" s="138" t="s">
        <v>19</v>
      </c>
      <c r="D1156" s="140" t="s">
        <v>8757</v>
      </c>
      <c r="E1156" s="141" t="s">
        <v>8758</v>
      </c>
      <c r="F1156" s="141" t="s">
        <v>8759</v>
      </c>
      <c r="G1156" s="141" t="s">
        <v>8760</v>
      </c>
      <c r="H1156" s="141" t="s">
        <v>8761</v>
      </c>
      <c r="I1156" s="141" t="s">
        <v>8762</v>
      </c>
      <c r="J1156" s="141" t="s">
        <v>8763</v>
      </c>
      <c r="K1156" s="141" t="s">
        <v>8764</v>
      </c>
      <c r="L1156" s="141" t="s">
        <v>8765</v>
      </c>
      <c r="M1156" s="141" t="s">
        <v>8766</v>
      </c>
      <c r="N1156" s="138" t="s">
        <v>19</v>
      </c>
    </row>
    <row r="1157" ht="45" customHeight="1" spans="1:14">
      <c r="A1157" s="131"/>
      <c r="B1157" s="135"/>
      <c r="C1157" s="138"/>
      <c r="D1157" s="142" t="s">
        <v>8767</v>
      </c>
      <c r="E1157" s="139" t="s">
        <v>8768</v>
      </c>
      <c r="F1157" s="139" t="s">
        <v>8769</v>
      </c>
      <c r="G1157" s="139" t="s">
        <v>8770</v>
      </c>
      <c r="H1157" s="139" t="s">
        <v>8771</v>
      </c>
      <c r="I1157" s="139" t="s">
        <v>8772</v>
      </c>
      <c r="J1157" s="139" t="s">
        <v>8773</v>
      </c>
      <c r="K1157" s="139" t="s">
        <v>8774</v>
      </c>
      <c r="L1157" s="139" t="s">
        <v>8775</v>
      </c>
      <c r="M1157" s="139" t="s">
        <v>8776</v>
      </c>
      <c r="N1157" s="138"/>
    </row>
    <row r="1158" ht="14.45" customHeight="1" spans="1:14">
      <c r="A1158" s="131"/>
      <c r="B1158" s="135" t="s">
        <v>82</v>
      </c>
      <c r="C1158" s="138" t="s">
        <v>19</v>
      </c>
      <c r="D1158" s="140" t="s">
        <v>8777</v>
      </c>
      <c r="E1158" s="141" t="s">
        <v>8778</v>
      </c>
      <c r="F1158" s="141" t="s">
        <v>8779</v>
      </c>
      <c r="G1158" s="141" t="s">
        <v>8780</v>
      </c>
      <c r="H1158" s="141" t="s">
        <v>8781</v>
      </c>
      <c r="I1158" s="141" t="s">
        <v>8782</v>
      </c>
      <c r="J1158" s="141" t="s">
        <v>8783</v>
      </c>
      <c r="K1158" s="141" t="s">
        <v>8784</v>
      </c>
      <c r="L1158" s="141" t="s">
        <v>8785</v>
      </c>
      <c r="M1158" s="141" t="s">
        <v>8786</v>
      </c>
      <c r="N1158" s="138" t="s">
        <v>19</v>
      </c>
    </row>
    <row r="1159" ht="45" customHeight="1" spans="1:14">
      <c r="A1159" s="131"/>
      <c r="B1159" s="135"/>
      <c r="C1159" s="138"/>
      <c r="D1159" s="142" t="s">
        <v>8787</v>
      </c>
      <c r="E1159" s="139" t="s">
        <v>8788</v>
      </c>
      <c r="F1159" s="139" t="s">
        <v>8789</v>
      </c>
      <c r="G1159" s="139" t="s">
        <v>8790</v>
      </c>
      <c r="H1159" s="139" t="s">
        <v>8791</v>
      </c>
      <c r="I1159" s="139" t="s">
        <v>8792</v>
      </c>
      <c r="J1159" s="139" t="s">
        <v>8793</v>
      </c>
      <c r="K1159" s="139" t="s">
        <v>8794</v>
      </c>
      <c r="L1159" s="139" t="s">
        <v>8795</v>
      </c>
      <c r="M1159" s="139" t="s">
        <v>8796</v>
      </c>
      <c r="N1159" s="138"/>
    </row>
    <row r="1160" ht="14.45" customHeight="1" spans="1:14">
      <c r="A1160" s="131"/>
      <c r="B1160" s="135" t="s">
        <v>103</v>
      </c>
      <c r="C1160" s="138" t="s">
        <v>19</v>
      </c>
      <c r="D1160" s="140" t="s">
        <v>8797</v>
      </c>
      <c r="E1160" s="141" t="s">
        <v>8798</v>
      </c>
      <c r="F1160" s="141" t="s">
        <v>8799</v>
      </c>
      <c r="G1160" s="141" t="s">
        <v>8800</v>
      </c>
      <c r="H1160" s="141" t="s">
        <v>8801</v>
      </c>
      <c r="I1160" s="141" t="s">
        <v>8802</v>
      </c>
      <c r="J1160" s="141" t="s">
        <v>8803</v>
      </c>
      <c r="K1160" s="141" t="s">
        <v>8804</v>
      </c>
      <c r="L1160" s="141" t="s">
        <v>8805</v>
      </c>
      <c r="M1160" s="141" t="s">
        <v>8806</v>
      </c>
      <c r="N1160" s="138" t="s">
        <v>19</v>
      </c>
    </row>
    <row r="1161" ht="33.75" customHeight="1" spans="1:14">
      <c r="A1161" s="131"/>
      <c r="B1161" s="135"/>
      <c r="C1161" s="138"/>
      <c r="D1161" s="142" t="s">
        <v>8807</v>
      </c>
      <c r="E1161" s="139" t="s">
        <v>8808</v>
      </c>
      <c r="F1161" s="139" t="s">
        <v>8809</v>
      </c>
      <c r="G1161" s="139" t="s">
        <v>8810</v>
      </c>
      <c r="H1161" s="139" t="s">
        <v>8811</v>
      </c>
      <c r="I1161" s="139" t="s">
        <v>8812</v>
      </c>
      <c r="J1161" s="139" t="s">
        <v>8813</v>
      </c>
      <c r="K1161" s="139" t="s">
        <v>8814</v>
      </c>
      <c r="L1161" s="139" t="s">
        <v>8815</v>
      </c>
      <c r="M1161" s="139" t="s">
        <v>8816</v>
      </c>
      <c r="N1161" s="138"/>
    </row>
    <row r="1162" ht="14.45" customHeight="1" spans="1:14">
      <c r="A1162" s="131"/>
      <c r="B1162" s="135" t="s">
        <v>124</v>
      </c>
      <c r="C1162" s="138" t="s">
        <v>19</v>
      </c>
      <c r="D1162" s="140" t="s">
        <v>8817</v>
      </c>
      <c r="E1162" s="141" t="s">
        <v>8818</v>
      </c>
      <c r="F1162" s="141" t="s">
        <v>8819</v>
      </c>
      <c r="G1162" s="141" t="s">
        <v>8820</v>
      </c>
      <c r="H1162" s="141" t="s">
        <v>8821</v>
      </c>
      <c r="I1162" s="141" t="s">
        <v>8822</v>
      </c>
      <c r="J1162" s="141" t="s">
        <v>8823</v>
      </c>
      <c r="K1162" s="141" t="s">
        <v>8824</v>
      </c>
      <c r="L1162" s="141" t="s">
        <v>8825</v>
      </c>
      <c r="M1162" s="141" t="s">
        <v>8826</v>
      </c>
      <c r="N1162" s="138" t="s">
        <v>19</v>
      </c>
    </row>
    <row r="1163" ht="45" customHeight="1" spans="1:14">
      <c r="A1163" s="131"/>
      <c r="B1163" s="135"/>
      <c r="C1163" s="138"/>
      <c r="D1163" s="142" t="s">
        <v>8827</v>
      </c>
      <c r="E1163" s="139" t="s">
        <v>8828</v>
      </c>
      <c r="F1163" s="139" t="s">
        <v>8829</v>
      </c>
      <c r="G1163" s="139" t="s">
        <v>8830</v>
      </c>
      <c r="H1163" s="139" t="s">
        <v>8831</v>
      </c>
      <c r="I1163" s="139" t="s">
        <v>8832</v>
      </c>
      <c r="J1163" s="139" t="s">
        <v>8833</v>
      </c>
      <c r="K1163" s="139" t="s">
        <v>8834</v>
      </c>
      <c r="L1163" s="139" t="s">
        <v>8835</v>
      </c>
      <c r="M1163" s="139" t="s">
        <v>8836</v>
      </c>
      <c r="N1163" s="138"/>
    </row>
    <row r="1164" ht="14.45" customHeight="1" spans="1:14">
      <c r="A1164" s="131"/>
      <c r="B1164" s="135" t="s">
        <v>145</v>
      </c>
      <c r="C1164" s="138" t="s">
        <v>19</v>
      </c>
      <c r="D1164" s="140" t="s">
        <v>8837</v>
      </c>
      <c r="E1164" s="141" t="s">
        <v>8838</v>
      </c>
      <c r="F1164" s="141" t="s">
        <v>8839</v>
      </c>
      <c r="G1164" s="141" t="s">
        <v>8840</v>
      </c>
      <c r="H1164" s="141" t="s">
        <v>8841</v>
      </c>
      <c r="I1164" s="141" t="s">
        <v>8842</v>
      </c>
      <c r="J1164" s="141" t="s">
        <v>8843</v>
      </c>
      <c r="K1164" s="141" t="s">
        <v>8844</v>
      </c>
      <c r="L1164" s="141" t="s">
        <v>8845</v>
      </c>
      <c r="M1164" s="141" t="s">
        <v>8846</v>
      </c>
      <c r="N1164" s="138" t="s">
        <v>19</v>
      </c>
    </row>
    <row r="1165" ht="22.5" customHeight="1" spans="1:14">
      <c r="A1165" s="131"/>
      <c r="B1165" s="135"/>
      <c r="C1165" s="138"/>
      <c r="D1165" s="142" t="s">
        <v>8847</v>
      </c>
      <c r="E1165" s="139" t="s">
        <v>8848</v>
      </c>
      <c r="F1165" s="139" t="s">
        <v>8849</v>
      </c>
      <c r="G1165" s="139" t="s">
        <v>8850</v>
      </c>
      <c r="H1165" s="139" t="s">
        <v>8851</v>
      </c>
      <c r="I1165" s="139" t="s">
        <v>8852</v>
      </c>
      <c r="J1165" s="139" t="s">
        <v>8853</v>
      </c>
      <c r="K1165" s="139" t="s">
        <v>8854</v>
      </c>
      <c r="L1165" s="139" t="s">
        <v>8855</v>
      </c>
      <c r="M1165" s="139" t="s">
        <v>8856</v>
      </c>
      <c r="N1165" s="138"/>
    </row>
    <row r="1166" ht="14.45" customHeight="1" spans="1:14">
      <c r="A1166" s="131"/>
      <c r="B1166" s="135" t="s">
        <v>166</v>
      </c>
      <c r="C1166" s="143" t="s">
        <v>19</v>
      </c>
      <c r="D1166" s="141" t="s">
        <v>8857</v>
      </c>
      <c r="E1166" s="141" t="s">
        <v>8858</v>
      </c>
      <c r="F1166" s="141" t="s">
        <v>8859</v>
      </c>
      <c r="G1166" s="141" t="s">
        <v>8860</v>
      </c>
      <c r="H1166" s="141" t="s">
        <v>8861</v>
      </c>
      <c r="I1166" s="141" t="s">
        <v>8862</v>
      </c>
      <c r="J1166" s="141" t="s">
        <v>8863</v>
      </c>
      <c r="K1166" s="141" t="s">
        <v>8864</v>
      </c>
      <c r="L1166" s="141" t="s">
        <v>8865</v>
      </c>
      <c r="M1166" s="141" t="s">
        <v>8866</v>
      </c>
      <c r="N1166" s="143" t="s">
        <v>19</v>
      </c>
    </row>
    <row r="1167" ht="33.75" customHeight="1" spans="1:14">
      <c r="A1167" s="131"/>
      <c r="B1167" s="135"/>
      <c r="C1167" s="143"/>
      <c r="D1167" s="139" t="s">
        <v>8867</v>
      </c>
      <c r="E1167" s="139" t="s">
        <v>8868</v>
      </c>
      <c r="F1167" s="139" t="s">
        <v>8869</v>
      </c>
      <c r="G1167" s="139" t="s">
        <v>8870</v>
      </c>
      <c r="H1167" s="139" t="s">
        <v>8871</v>
      </c>
      <c r="I1167" s="139" t="s">
        <v>8872</v>
      </c>
      <c r="J1167" s="139" t="s">
        <v>8873</v>
      </c>
      <c r="K1167" s="139" t="s">
        <v>8874</v>
      </c>
      <c r="L1167" s="139" t="s">
        <v>8875</v>
      </c>
      <c r="M1167" s="139" t="s">
        <v>8876</v>
      </c>
      <c r="N1167" s="143"/>
    </row>
    <row r="1168" ht="14.45" customHeight="1" spans="1:14">
      <c r="A1168" s="131"/>
      <c r="B1168" s="131"/>
      <c r="C1168" s="131"/>
      <c r="D1168" s="144"/>
      <c r="E1168" s="144"/>
      <c r="F1168" s="144"/>
      <c r="G1168" s="144"/>
      <c r="H1168" s="144"/>
      <c r="I1168" s="144"/>
      <c r="J1168" s="144"/>
      <c r="K1168" s="144"/>
      <c r="L1168" s="144"/>
      <c r="M1168" s="144"/>
      <c r="N1168" s="131"/>
    </row>
    <row r="1169" ht="14.25" customHeight="1" spans="1:14">
      <c r="A1169" s="131"/>
      <c r="B1169" s="131"/>
      <c r="C1169" s="131"/>
      <c r="D1169" s="144"/>
      <c r="E1169" s="144"/>
      <c r="F1169" s="144"/>
      <c r="G1169" s="144"/>
      <c r="H1169" s="144"/>
      <c r="I1169" s="144"/>
      <c r="J1169" s="144"/>
      <c r="K1169" s="144"/>
      <c r="L1169" s="144"/>
      <c r="M1169" s="144"/>
      <c r="N1169" s="131"/>
    </row>
    <row r="1170" ht="14.45" customHeight="1" spans="1:14">
      <c r="A1170" s="131"/>
      <c r="B1170" s="131"/>
      <c r="C1170" s="131"/>
      <c r="D1170" s="144"/>
      <c r="E1170" s="144"/>
      <c r="F1170" s="144"/>
      <c r="G1170" s="144"/>
      <c r="H1170" s="144"/>
      <c r="I1170" s="144"/>
      <c r="J1170" s="144"/>
      <c r="K1170" s="144"/>
      <c r="L1170" s="144"/>
      <c r="M1170" s="144"/>
      <c r="N1170" s="131"/>
    </row>
    <row r="1171" ht="15.75" customHeight="1" spans="1:14">
      <c r="A1171" s="131"/>
      <c r="B1171" s="132" t="s">
        <v>8877</v>
      </c>
      <c r="C1171" s="132"/>
      <c r="D1171" s="132"/>
      <c r="E1171" s="132"/>
      <c r="F1171" s="132"/>
      <c r="G1171" s="132"/>
      <c r="H1171" s="132"/>
      <c r="I1171" s="132"/>
      <c r="J1171" s="132"/>
      <c r="K1171" s="132"/>
      <c r="L1171" s="132"/>
      <c r="M1171" s="132"/>
      <c r="N1171" s="132"/>
    </row>
    <row r="1172" ht="15" customHeight="1" spans="1:14">
      <c r="A1172" s="131"/>
      <c r="B1172" s="133"/>
      <c r="C1172" s="134">
        <v>1</v>
      </c>
      <c r="D1172" s="134">
        <v>2</v>
      </c>
      <c r="E1172" s="134">
        <v>3</v>
      </c>
      <c r="F1172" s="134">
        <v>4</v>
      </c>
      <c r="G1172" s="134">
        <v>5</v>
      </c>
      <c r="H1172" s="134">
        <v>6</v>
      </c>
      <c r="I1172" s="134">
        <v>7</v>
      </c>
      <c r="J1172" s="134">
        <v>8</v>
      </c>
      <c r="K1172" s="134">
        <v>9</v>
      </c>
      <c r="L1172" s="134">
        <v>10</v>
      </c>
      <c r="M1172" s="134">
        <v>11</v>
      </c>
      <c r="N1172" s="134">
        <v>12</v>
      </c>
    </row>
    <row r="1173" ht="14.25" customHeight="1" spans="1:14">
      <c r="A1173" s="131"/>
      <c r="B1173" s="135" t="s">
        <v>18</v>
      </c>
      <c r="C1173" s="136" t="s">
        <v>19</v>
      </c>
      <c r="D1173" s="137" t="s">
        <v>8878</v>
      </c>
      <c r="E1173" s="137" t="s">
        <v>8879</v>
      </c>
      <c r="F1173" s="137" t="s">
        <v>8880</v>
      </c>
      <c r="G1173" s="137" t="s">
        <v>8881</v>
      </c>
      <c r="H1173" s="137" t="s">
        <v>8882</v>
      </c>
      <c r="I1173" s="137" t="s">
        <v>8883</v>
      </c>
      <c r="J1173" s="137" t="s">
        <v>8884</v>
      </c>
      <c r="K1173" s="137" t="s">
        <v>8885</v>
      </c>
      <c r="L1173" s="137" t="s">
        <v>8886</v>
      </c>
      <c r="M1173" s="137" t="s">
        <v>8887</v>
      </c>
      <c r="N1173" s="138" t="s">
        <v>19</v>
      </c>
    </row>
    <row r="1174" ht="33.75" spans="1:14">
      <c r="A1174" s="131"/>
      <c r="B1174" s="135"/>
      <c r="C1174" s="136"/>
      <c r="D1174" s="139" t="s">
        <v>8888</v>
      </c>
      <c r="E1174" s="139" t="s">
        <v>8889</v>
      </c>
      <c r="F1174" s="139" t="s">
        <v>8890</v>
      </c>
      <c r="G1174" s="139" t="s">
        <v>8891</v>
      </c>
      <c r="H1174" s="139" t="s">
        <v>8892</v>
      </c>
      <c r="I1174" s="139" t="s">
        <v>8893</v>
      </c>
      <c r="J1174" s="139" t="s">
        <v>8894</v>
      </c>
      <c r="K1174" s="139" t="s">
        <v>8895</v>
      </c>
      <c r="L1174" s="139" t="s">
        <v>8896</v>
      </c>
      <c r="M1174" s="139" t="s">
        <v>8897</v>
      </c>
      <c r="N1174" s="138"/>
    </row>
    <row r="1175" ht="14.25" customHeight="1" spans="1:14">
      <c r="A1175" s="131"/>
      <c r="B1175" s="135" t="s">
        <v>40</v>
      </c>
      <c r="C1175" s="138" t="s">
        <v>19</v>
      </c>
      <c r="D1175" s="140" t="s">
        <v>8898</v>
      </c>
      <c r="E1175" s="141" t="s">
        <v>8899</v>
      </c>
      <c r="F1175" s="141" t="s">
        <v>8900</v>
      </c>
      <c r="G1175" s="141" t="s">
        <v>8901</v>
      </c>
      <c r="H1175" s="141" t="s">
        <v>8902</v>
      </c>
      <c r="I1175" s="141" t="s">
        <v>8903</v>
      </c>
      <c r="J1175" s="141" t="s">
        <v>8904</v>
      </c>
      <c r="K1175" s="141" t="s">
        <v>8905</v>
      </c>
      <c r="L1175" s="141" t="s">
        <v>8906</v>
      </c>
      <c r="M1175" s="141" t="s">
        <v>8907</v>
      </c>
      <c r="N1175" s="138" t="s">
        <v>19</v>
      </c>
    </row>
    <row r="1176" ht="33.75" spans="1:14">
      <c r="A1176" s="131"/>
      <c r="B1176" s="135"/>
      <c r="C1176" s="138"/>
      <c r="D1176" s="142" t="s">
        <v>8908</v>
      </c>
      <c r="E1176" s="139" t="s">
        <v>8909</v>
      </c>
      <c r="F1176" s="139" t="s">
        <v>8910</v>
      </c>
      <c r="G1176" s="139" t="s">
        <v>8911</v>
      </c>
      <c r="H1176" s="139" t="s">
        <v>8912</v>
      </c>
      <c r="I1176" s="139" t="s">
        <v>8913</v>
      </c>
      <c r="J1176" s="139" t="s">
        <v>8914</v>
      </c>
      <c r="K1176" s="139" t="s">
        <v>8915</v>
      </c>
      <c r="L1176" s="139" t="s">
        <v>8916</v>
      </c>
      <c r="M1176" s="139" t="s">
        <v>8917</v>
      </c>
      <c r="N1176" s="138"/>
    </row>
    <row r="1177" ht="14.45" customHeight="1" spans="1:14">
      <c r="A1177" s="131"/>
      <c r="B1177" s="135" t="s">
        <v>61</v>
      </c>
      <c r="C1177" s="138" t="s">
        <v>19</v>
      </c>
      <c r="D1177" s="140" t="s">
        <v>8918</v>
      </c>
      <c r="E1177" s="141" t="s">
        <v>8919</v>
      </c>
      <c r="F1177" s="141" t="s">
        <v>8920</v>
      </c>
      <c r="G1177" s="141" t="s">
        <v>8921</v>
      </c>
      <c r="H1177" s="141" t="s">
        <v>8922</v>
      </c>
      <c r="I1177" s="141" t="s">
        <v>8923</v>
      </c>
      <c r="J1177" s="141" t="s">
        <v>8924</v>
      </c>
      <c r="K1177" s="141" t="s">
        <v>8925</v>
      </c>
      <c r="L1177" s="141" t="s">
        <v>8926</v>
      </c>
      <c r="M1177" s="141" t="s">
        <v>8927</v>
      </c>
      <c r="N1177" s="138" t="s">
        <v>19</v>
      </c>
    </row>
    <row r="1178" ht="22.5" customHeight="1" spans="1:14">
      <c r="A1178" s="131"/>
      <c r="B1178" s="135"/>
      <c r="C1178" s="138"/>
      <c r="D1178" s="142" t="s">
        <v>8928</v>
      </c>
      <c r="E1178" s="139" t="s">
        <v>8929</v>
      </c>
      <c r="F1178" s="139" t="s">
        <v>8930</v>
      </c>
      <c r="G1178" s="139" t="s">
        <v>8931</v>
      </c>
      <c r="H1178" s="139" t="s">
        <v>8932</v>
      </c>
      <c r="I1178" s="139" t="s">
        <v>8933</v>
      </c>
      <c r="J1178" s="139" t="s">
        <v>8934</v>
      </c>
      <c r="K1178" s="139" t="s">
        <v>8935</v>
      </c>
      <c r="L1178" s="139" t="s">
        <v>8936</v>
      </c>
      <c r="M1178" s="139" t="s">
        <v>8937</v>
      </c>
      <c r="N1178" s="138"/>
    </row>
    <row r="1179" ht="14.45" customHeight="1" spans="1:14">
      <c r="A1179" s="131"/>
      <c r="B1179" s="135" t="s">
        <v>82</v>
      </c>
      <c r="C1179" s="138" t="s">
        <v>19</v>
      </c>
      <c r="D1179" s="140" t="s">
        <v>8938</v>
      </c>
      <c r="E1179" s="141" t="s">
        <v>8939</v>
      </c>
      <c r="F1179" s="141" t="s">
        <v>8940</v>
      </c>
      <c r="G1179" s="141" t="s">
        <v>8941</v>
      </c>
      <c r="H1179" s="141" t="s">
        <v>8942</v>
      </c>
      <c r="I1179" s="141" t="s">
        <v>8943</v>
      </c>
      <c r="J1179" s="141" t="s">
        <v>8944</v>
      </c>
      <c r="K1179" s="141" t="s">
        <v>8945</v>
      </c>
      <c r="L1179" s="141" t="s">
        <v>8946</v>
      </c>
      <c r="M1179" s="141" t="s">
        <v>8947</v>
      </c>
      <c r="N1179" s="138" t="s">
        <v>19</v>
      </c>
    </row>
    <row r="1180" ht="22.5" customHeight="1" spans="1:14">
      <c r="A1180" s="131"/>
      <c r="B1180" s="135"/>
      <c r="C1180" s="138"/>
      <c r="D1180" s="142" t="s">
        <v>8948</v>
      </c>
      <c r="E1180" s="139" t="s">
        <v>8949</v>
      </c>
      <c r="F1180" s="139" t="s">
        <v>8950</v>
      </c>
      <c r="G1180" s="139" t="s">
        <v>8951</v>
      </c>
      <c r="H1180" s="139" t="s">
        <v>8952</v>
      </c>
      <c r="I1180" s="139" t="s">
        <v>8953</v>
      </c>
      <c r="J1180" s="139" t="s">
        <v>8954</v>
      </c>
      <c r="K1180" s="139" t="s">
        <v>8955</v>
      </c>
      <c r="L1180" s="139" t="s">
        <v>8956</v>
      </c>
      <c r="M1180" s="139" t="s">
        <v>8957</v>
      </c>
      <c r="N1180" s="138"/>
    </row>
    <row r="1181" ht="14.45" customHeight="1" spans="1:14">
      <c r="A1181" s="131"/>
      <c r="B1181" s="135" t="s">
        <v>103</v>
      </c>
      <c r="C1181" s="138" t="s">
        <v>19</v>
      </c>
      <c r="D1181" s="140" t="s">
        <v>8958</v>
      </c>
      <c r="E1181" s="141" t="s">
        <v>8959</v>
      </c>
      <c r="F1181" s="141" t="s">
        <v>8960</v>
      </c>
      <c r="G1181" s="141" t="s">
        <v>8961</v>
      </c>
      <c r="H1181" s="141" t="s">
        <v>8962</v>
      </c>
      <c r="I1181" s="141" t="s">
        <v>8963</v>
      </c>
      <c r="J1181" s="141" t="s">
        <v>8964</v>
      </c>
      <c r="K1181" s="141" t="s">
        <v>8965</v>
      </c>
      <c r="L1181" s="141" t="s">
        <v>8966</v>
      </c>
      <c r="M1181" s="141" t="s">
        <v>8967</v>
      </c>
      <c r="N1181" s="138" t="s">
        <v>19</v>
      </c>
    </row>
    <row r="1182" ht="33.75" customHeight="1" spans="1:14">
      <c r="A1182" s="131"/>
      <c r="B1182" s="135"/>
      <c r="C1182" s="138"/>
      <c r="D1182" s="142" t="s">
        <v>8968</v>
      </c>
      <c r="E1182" s="139" t="s">
        <v>8969</v>
      </c>
      <c r="F1182" s="139" t="s">
        <v>8970</v>
      </c>
      <c r="G1182" s="139" t="s">
        <v>8971</v>
      </c>
      <c r="H1182" s="139" t="s">
        <v>8972</v>
      </c>
      <c r="I1182" s="139" t="s">
        <v>8973</v>
      </c>
      <c r="J1182" s="139" t="s">
        <v>8974</v>
      </c>
      <c r="K1182" s="139" t="s">
        <v>8975</v>
      </c>
      <c r="L1182" s="139" t="s">
        <v>8976</v>
      </c>
      <c r="M1182" s="139" t="s">
        <v>8977</v>
      </c>
      <c r="N1182" s="138"/>
    </row>
    <row r="1183" ht="14.45" customHeight="1" spans="1:14">
      <c r="A1183" s="131"/>
      <c r="B1183" s="135" t="s">
        <v>124</v>
      </c>
      <c r="C1183" s="138" t="s">
        <v>19</v>
      </c>
      <c r="D1183" s="140" t="s">
        <v>8978</v>
      </c>
      <c r="E1183" s="141" t="s">
        <v>8979</v>
      </c>
      <c r="F1183" s="141" t="s">
        <v>8980</v>
      </c>
      <c r="G1183" s="141" t="s">
        <v>8981</v>
      </c>
      <c r="H1183" s="141" t="s">
        <v>8982</v>
      </c>
      <c r="I1183" s="141" t="s">
        <v>8983</v>
      </c>
      <c r="J1183" s="141" t="s">
        <v>8984</v>
      </c>
      <c r="K1183" s="141" t="s">
        <v>8985</v>
      </c>
      <c r="L1183" s="141" t="s">
        <v>8986</v>
      </c>
      <c r="M1183" s="141" t="s">
        <v>8987</v>
      </c>
      <c r="N1183" s="138" t="s">
        <v>19</v>
      </c>
    </row>
    <row r="1184" ht="45" customHeight="1" spans="1:14">
      <c r="A1184" s="131"/>
      <c r="B1184" s="135"/>
      <c r="C1184" s="138"/>
      <c r="D1184" s="142" t="s">
        <v>8988</v>
      </c>
      <c r="E1184" s="139" t="s">
        <v>8989</v>
      </c>
      <c r="F1184" s="139" t="s">
        <v>8990</v>
      </c>
      <c r="G1184" s="139" t="s">
        <v>8991</v>
      </c>
      <c r="H1184" s="139" t="s">
        <v>8992</v>
      </c>
      <c r="I1184" s="139" t="s">
        <v>8993</v>
      </c>
      <c r="J1184" s="139" t="s">
        <v>8994</v>
      </c>
      <c r="K1184" s="139" t="s">
        <v>8995</v>
      </c>
      <c r="L1184" s="139" t="s">
        <v>8996</v>
      </c>
      <c r="M1184" s="139" t="s">
        <v>8997</v>
      </c>
      <c r="N1184" s="138"/>
    </row>
    <row r="1185" ht="14.45" customHeight="1" spans="1:14">
      <c r="A1185" s="131"/>
      <c r="B1185" s="135" t="s">
        <v>145</v>
      </c>
      <c r="C1185" s="138" t="s">
        <v>19</v>
      </c>
      <c r="D1185" s="140" t="s">
        <v>8998</v>
      </c>
      <c r="E1185" s="141" t="s">
        <v>8999</v>
      </c>
      <c r="F1185" s="141" t="s">
        <v>9000</v>
      </c>
      <c r="G1185" s="141" t="s">
        <v>9001</v>
      </c>
      <c r="H1185" s="141" t="s">
        <v>9002</v>
      </c>
      <c r="I1185" s="141" t="s">
        <v>9003</v>
      </c>
      <c r="J1185" s="141" t="s">
        <v>9004</v>
      </c>
      <c r="K1185" s="141" t="s">
        <v>9005</v>
      </c>
      <c r="L1185" s="141" t="s">
        <v>9006</v>
      </c>
      <c r="M1185" s="141" t="s">
        <v>9007</v>
      </c>
      <c r="N1185" s="138" t="s">
        <v>19</v>
      </c>
    </row>
    <row r="1186" ht="33.75" customHeight="1" spans="1:14">
      <c r="A1186" s="131"/>
      <c r="B1186" s="135"/>
      <c r="C1186" s="138"/>
      <c r="D1186" s="142" t="s">
        <v>9008</v>
      </c>
      <c r="E1186" s="139" t="s">
        <v>9009</v>
      </c>
      <c r="F1186" s="139" t="s">
        <v>9010</v>
      </c>
      <c r="G1186" s="139" t="s">
        <v>9011</v>
      </c>
      <c r="H1186" s="139" t="s">
        <v>9012</v>
      </c>
      <c r="I1186" s="139" t="s">
        <v>9013</v>
      </c>
      <c r="J1186" s="139" t="s">
        <v>9014</v>
      </c>
      <c r="K1186" s="139" t="s">
        <v>9015</v>
      </c>
      <c r="L1186" s="139" t="s">
        <v>9016</v>
      </c>
      <c r="M1186" s="139" t="s">
        <v>9017</v>
      </c>
      <c r="N1186" s="138"/>
    </row>
    <row r="1187" ht="14.45" customHeight="1" spans="1:14">
      <c r="A1187" s="131"/>
      <c r="B1187" s="135" t="s">
        <v>166</v>
      </c>
      <c r="C1187" s="143" t="s">
        <v>19</v>
      </c>
      <c r="D1187" s="141" t="s">
        <v>9018</v>
      </c>
      <c r="E1187" s="141" t="s">
        <v>9019</v>
      </c>
      <c r="F1187" s="141" t="s">
        <v>9020</v>
      </c>
      <c r="G1187" s="141" t="s">
        <v>9021</v>
      </c>
      <c r="H1187" s="141" t="s">
        <v>9022</v>
      </c>
      <c r="I1187" s="141" t="s">
        <v>9023</v>
      </c>
      <c r="J1187" s="141" t="s">
        <v>9024</v>
      </c>
      <c r="K1187" s="141" t="s">
        <v>9025</v>
      </c>
      <c r="L1187" s="141" t="s">
        <v>9026</v>
      </c>
      <c r="M1187" s="141" t="s">
        <v>9027</v>
      </c>
      <c r="N1187" s="143" t="s">
        <v>19</v>
      </c>
    </row>
    <row r="1188" ht="33.75" customHeight="1" spans="1:14">
      <c r="A1188" s="131"/>
      <c r="B1188" s="135"/>
      <c r="C1188" s="143"/>
      <c r="D1188" s="139" t="s">
        <v>9028</v>
      </c>
      <c r="E1188" s="139" t="s">
        <v>9029</v>
      </c>
      <c r="F1188" s="139" t="s">
        <v>9030</v>
      </c>
      <c r="G1188" s="139" t="s">
        <v>9031</v>
      </c>
      <c r="H1188" s="139" t="s">
        <v>9032</v>
      </c>
      <c r="I1188" s="139" t="s">
        <v>9033</v>
      </c>
      <c r="J1188" s="139" t="s">
        <v>9034</v>
      </c>
      <c r="K1188" s="139" t="s">
        <v>9035</v>
      </c>
      <c r="L1188" s="139" t="s">
        <v>9036</v>
      </c>
      <c r="M1188" s="139" t="s">
        <v>9037</v>
      </c>
      <c r="N1188" s="143"/>
    </row>
    <row r="1189" ht="14.45" customHeight="1" spans="1:14">
      <c r="A1189" s="131"/>
      <c r="B1189" s="131"/>
      <c r="C1189" s="131"/>
      <c r="D1189" s="144"/>
      <c r="E1189" s="144"/>
      <c r="F1189" s="144"/>
      <c r="G1189" s="144"/>
      <c r="H1189" s="144"/>
      <c r="I1189" s="144"/>
      <c r="J1189" s="144"/>
      <c r="K1189" s="144"/>
      <c r="L1189" s="144"/>
      <c r="M1189" s="144"/>
      <c r="N1189" s="131"/>
    </row>
    <row r="1190" ht="14.25" customHeight="1" spans="1:14">
      <c r="A1190" s="131"/>
      <c r="B1190" s="131"/>
      <c r="C1190" s="131"/>
      <c r="D1190" s="144"/>
      <c r="E1190" s="144"/>
      <c r="F1190" s="144"/>
      <c r="G1190" s="144"/>
      <c r="H1190" s="144"/>
      <c r="I1190" s="144"/>
      <c r="J1190" s="144"/>
      <c r="K1190" s="144"/>
      <c r="L1190" s="144"/>
      <c r="M1190" s="144"/>
      <c r="N1190" s="131"/>
    </row>
    <row r="1191" ht="14.45" customHeight="1" spans="1:14">
      <c r="A1191" s="131"/>
      <c r="B1191" s="131"/>
      <c r="C1191" s="131"/>
      <c r="D1191" s="144"/>
      <c r="E1191" s="144"/>
      <c r="F1191" s="144"/>
      <c r="G1191" s="144"/>
      <c r="H1191" s="144"/>
      <c r="I1191" s="144"/>
      <c r="J1191" s="144"/>
      <c r="K1191" s="144"/>
      <c r="L1191" s="144"/>
      <c r="M1191" s="144"/>
      <c r="N1191" s="131"/>
    </row>
    <row r="1192" ht="15.75" customHeight="1" spans="1:14">
      <c r="A1192" s="131"/>
      <c r="B1192" s="132" t="s">
        <v>9038</v>
      </c>
      <c r="C1192" s="132"/>
      <c r="D1192" s="132"/>
      <c r="E1192" s="132"/>
      <c r="F1192" s="132"/>
      <c r="G1192" s="132"/>
      <c r="H1192" s="132"/>
      <c r="I1192" s="132"/>
      <c r="J1192" s="132"/>
      <c r="K1192" s="132"/>
      <c r="L1192" s="132"/>
      <c r="M1192" s="132"/>
      <c r="N1192" s="132"/>
    </row>
    <row r="1193" ht="15" customHeight="1" spans="1:14">
      <c r="A1193" s="131"/>
      <c r="B1193" s="133"/>
      <c r="C1193" s="134">
        <v>1</v>
      </c>
      <c r="D1193" s="134">
        <v>2</v>
      </c>
      <c r="E1193" s="134">
        <v>3</v>
      </c>
      <c r="F1193" s="134">
        <v>4</v>
      </c>
      <c r="G1193" s="134">
        <v>5</v>
      </c>
      <c r="H1193" s="134">
        <v>6</v>
      </c>
      <c r="I1193" s="134">
        <v>7</v>
      </c>
      <c r="J1193" s="134">
        <v>8</v>
      </c>
      <c r="K1193" s="134">
        <v>9</v>
      </c>
      <c r="L1193" s="134">
        <v>10</v>
      </c>
      <c r="M1193" s="134">
        <v>11</v>
      </c>
      <c r="N1193" s="134">
        <v>12</v>
      </c>
    </row>
    <row r="1194" ht="14.25" customHeight="1" spans="1:14">
      <c r="A1194" s="131"/>
      <c r="B1194" s="135" t="s">
        <v>18</v>
      </c>
      <c r="C1194" s="136" t="s">
        <v>19</v>
      </c>
      <c r="D1194" s="137" t="s">
        <v>9039</v>
      </c>
      <c r="E1194" s="137" t="s">
        <v>9040</v>
      </c>
      <c r="F1194" s="137" t="s">
        <v>9041</v>
      </c>
      <c r="G1194" s="137" t="s">
        <v>9042</v>
      </c>
      <c r="H1194" s="137" t="s">
        <v>9043</v>
      </c>
      <c r="I1194" s="137" t="s">
        <v>9044</v>
      </c>
      <c r="J1194" s="137" t="s">
        <v>9045</v>
      </c>
      <c r="K1194" s="137" t="s">
        <v>9046</v>
      </c>
      <c r="L1194" s="137" t="s">
        <v>9047</v>
      </c>
      <c r="M1194" s="137" t="s">
        <v>9048</v>
      </c>
      <c r="N1194" s="138" t="s">
        <v>19</v>
      </c>
    </row>
    <row r="1195" ht="22.5" spans="1:14">
      <c r="A1195" s="131"/>
      <c r="B1195" s="135"/>
      <c r="C1195" s="136"/>
      <c r="D1195" s="139" t="s">
        <v>9049</v>
      </c>
      <c r="E1195" s="139" t="s">
        <v>9050</v>
      </c>
      <c r="F1195" s="139" t="s">
        <v>9051</v>
      </c>
      <c r="G1195" s="139" t="s">
        <v>9052</v>
      </c>
      <c r="H1195" s="139" t="s">
        <v>9053</v>
      </c>
      <c r="I1195" s="139" t="s">
        <v>9054</v>
      </c>
      <c r="J1195" s="139" t="s">
        <v>9055</v>
      </c>
      <c r="K1195" s="139" t="s">
        <v>9056</v>
      </c>
      <c r="L1195" s="139" t="s">
        <v>9057</v>
      </c>
      <c r="M1195" s="139" t="s">
        <v>9058</v>
      </c>
      <c r="N1195" s="138"/>
    </row>
    <row r="1196" ht="14.25" customHeight="1" spans="1:14">
      <c r="A1196" s="131"/>
      <c r="B1196" s="135" t="s">
        <v>40</v>
      </c>
      <c r="C1196" s="138" t="s">
        <v>19</v>
      </c>
      <c r="D1196" s="140" t="s">
        <v>9059</v>
      </c>
      <c r="E1196" s="141" t="s">
        <v>9060</v>
      </c>
      <c r="F1196" s="141" t="s">
        <v>9061</v>
      </c>
      <c r="G1196" s="141" t="s">
        <v>9062</v>
      </c>
      <c r="H1196" s="141" t="s">
        <v>9063</v>
      </c>
      <c r="I1196" s="141" t="s">
        <v>9064</v>
      </c>
      <c r="J1196" s="141" t="s">
        <v>9065</v>
      </c>
      <c r="K1196" s="141" t="s">
        <v>9066</v>
      </c>
      <c r="L1196" s="141" t="s">
        <v>9067</v>
      </c>
      <c r="M1196" s="141" t="s">
        <v>9068</v>
      </c>
      <c r="N1196" s="138" t="s">
        <v>19</v>
      </c>
    </row>
    <row r="1197" ht="33.75" spans="1:14">
      <c r="A1197" s="131"/>
      <c r="B1197" s="135"/>
      <c r="C1197" s="138"/>
      <c r="D1197" s="142" t="s">
        <v>9069</v>
      </c>
      <c r="E1197" s="139" t="s">
        <v>9070</v>
      </c>
      <c r="F1197" s="139" t="s">
        <v>9071</v>
      </c>
      <c r="G1197" s="139" t="s">
        <v>9072</v>
      </c>
      <c r="H1197" s="139" t="s">
        <v>9073</v>
      </c>
      <c r="I1197" s="139" t="s">
        <v>9074</v>
      </c>
      <c r="J1197" s="139" t="s">
        <v>9075</v>
      </c>
      <c r="K1197" s="139" t="s">
        <v>9076</v>
      </c>
      <c r="L1197" s="139" t="s">
        <v>9077</v>
      </c>
      <c r="M1197" s="139" t="s">
        <v>9078</v>
      </c>
      <c r="N1197" s="138"/>
    </row>
    <row r="1198" ht="14.45" customHeight="1" spans="1:14">
      <c r="A1198" s="131"/>
      <c r="B1198" s="135" t="s">
        <v>61</v>
      </c>
      <c r="C1198" s="138" t="s">
        <v>19</v>
      </c>
      <c r="D1198" s="140" t="s">
        <v>9079</v>
      </c>
      <c r="E1198" s="141" t="s">
        <v>9080</v>
      </c>
      <c r="F1198" s="141" t="s">
        <v>9081</v>
      </c>
      <c r="G1198" s="141" t="s">
        <v>9082</v>
      </c>
      <c r="H1198" s="141" t="s">
        <v>9083</v>
      </c>
      <c r="I1198" s="141" t="s">
        <v>9084</v>
      </c>
      <c r="J1198" s="141" t="s">
        <v>9085</v>
      </c>
      <c r="K1198" s="141" t="s">
        <v>9086</v>
      </c>
      <c r="L1198" s="141" t="s">
        <v>9087</v>
      </c>
      <c r="M1198" s="141" t="s">
        <v>9088</v>
      </c>
      <c r="N1198" s="138" t="s">
        <v>19</v>
      </c>
    </row>
    <row r="1199" ht="33.75" customHeight="1" spans="1:14">
      <c r="A1199" s="131"/>
      <c r="B1199" s="135"/>
      <c r="C1199" s="138"/>
      <c r="D1199" s="142" t="s">
        <v>9089</v>
      </c>
      <c r="E1199" s="139" t="s">
        <v>9090</v>
      </c>
      <c r="F1199" s="139" t="s">
        <v>9091</v>
      </c>
      <c r="G1199" s="139" t="s">
        <v>9092</v>
      </c>
      <c r="H1199" s="139" t="s">
        <v>9093</v>
      </c>
      <c r="I1199" s="139" t="s">
        <v>9094</v>
      </c>
      <c r="J1199" s="139" t="s">
        <v>9095</v>
      </c>
      <c r="K1199" s="139" t="s">
        <v>9096</v>
      </c>
      <c r="L1199" s="139" t="s">
        <v>9097</v>
      </c>
      <c r="M1199" s="139" t="s">
        <v>9098</v>
      </c>
      <c r="N1199" s="138"/>
    </row>
    <row r="1200" ht="14.45" customHeight="1" spans="1:14">
      <c r="A1200" s="131"/>
      <c r="B1200" s="135" t="s">
        <v>82</v>
      </c>
      <c r="C1200" s="138" t="s">
        <v>19</v>
      </c>
      <c r="D1200" s="140" t="s">
        <v>9099</v>
      </c>
      <c r="E1200" s="141" t="s">
        <v>9100</v>
      </c>
      <c r="F1200" s="141" t="s">
        <v>9101</v>
      </c>
      <c r="G1200" s="141" t="s">
        <v>9102</v>
      </c>
      <c r="H1200" s="141" t="s">
        <v>9103</v>
      </c>
      <c r="I1200" s="141" t="s">
        <v>9104</v>
      </c>
      <c r="J1200" s="141" t="s">
        <v>9105</v>
      </c>
      <c r="K1200" s="141" t="s">
        <v>9106</v>
      </c>
      <c r="L1200" s="141" t="s">
        <v>9107</v>
      </c>
      <c r="M1200" s="141" t="s">
        <v>9108</v>
      </c>
      <c r="N1200" s="138" t="s">
        <v>19</v>
      </c>
    </row>
    <row r="1201" ht="22.5" customHeight="1" spans="1:14">
      <c r="A1201" s="131"/>
      <c r="B1201" s="135"/>
      <c r="C1201" s="138"/>
      <c r="D1201" s="142" t="s">
        <v>9109</v>
      </c>
      <c r="E1201" s="139" t="s">
        <v>9110</v>
      </c>
      <c r="F1201" s="139" t="s">
        <v>9111</v>
      </c>
      <c r="G1201" s="139" t="s">
        <v>9112</v>
      </c>
      <c r="H1201" s="139" t="s">
        <v>9113</v>
      </c>
      <c r="I1201" s="139" t="s">
        <v>9114</v>
      </c>
      <c r="J1201" s="139" t="s">
        <v>9115</v>
      </c>
      <c r="K1201" s="139" t="s">
        <v>9116</v>
      </c>
      <c r="L1201" s="139" t="s">
        <v>9117</v>
      </c>
      <c r="M1201" s="139" t="s">
        <v>9118</v>
      </c>
      <c r="N1201" s="138"/>
    </row>
    <row r="1202" ht="14.45" customHeight="1" spans="1:14">
      <c r="A1202" s="131"/>
      <c r="B1202" s="135" t="s">
        <v>103</v>
      </c>
      <c r="C1202" s="138" t="s">
        <v>19</v>
      </c>
      <c r="D1202" s="140" t="s">
        <v>9119</v>
      </c>
      <c r="E1202" s="141" t="s">
        <v>9120</v>
      </c>
      <c r="F1202" s="141" t="s">
        <v>9121</v>
      </c>
      <c r="G1202" s="141" t="s">
        <v>9122</v>
      </c>
      <c r="H1202" s="141" t="s">
        <v>9123</v>
      </c>
      <c r="I1202" s="141" t="s">
        <v>9124</v>
      </c>
      <c r="J1202" s="141" t="s">
        <v>9125</v>
      </c>
      <c r="K1202" s="141" t="s">
        <v>9126</v>
      </c>
      <c r="L1202" s="141" t="s">
        <v>9127</v>
      </c>
      <c r="M1202" s="141" t="s">
        <v>9128</v>
      </c>
      <c r="N1202" s="138" t="s">
        <v>19</v>
      </c>
    </row>
    <row r="1203" ht="22.5" customHeight="1" spans="1:14">
      <c r="A1203" s="131"/>
      <c r="B1203" s="135"/>
      <c r="C1203" s="138"/>
      <c r="D1203" s="142" t="s">
        <v>9129</v>
      </c>
      <c r="E1203" s="139" t="s">
        <v>9130</v>
      </c>
      <c r="F1203" s="139" t="s">
        <v>9131</v>
      </c>
      <c r="G1203" s="139" t="s">
        <v>9132</v>
      </c>
      <c r="H1203" s="139" t="s">
        <v>9133</v>
      </c>
      <c r="I1203" s="139" t="s">
        <v>9134</v>
      </c>
      <c r="J1203" s="139" t="s">
        <v>9135</v>
      </c>
      <c r="K1203" s="139" t="s">
        <v>9136</v>
      </c>
      <c r="L1203" s="139" t="s">
        <v>9137</v>
      </c>
      <c r="M1203" s="139" t="s">
        <v>9138</v>
      </c>
      <c r="N1203" s="138"/>
    </row>
    <row r="1204" ht="14.45" customHeight="1" spans="1:14">
      <c r="A1204" s="131"/>
      <c r="B1204" s="135" t="s">
        <v>124</v>
      </c>
      <c r="C1204" s="138" t="s">
        <v>19</v>
      </c>
      <c r="D1204" s="140" t="s">
        <v>9139</v>
      </c>
      <c r="E1204" s="141" t="s">
        <v>9140</v>
      </c>
      <c r="F1204" s="141" t="s">
        <v>9141</v>
      </c>
      <c r="G1204" s="141" t="s">
        <v>9142</v>
      </c>
      <c r="H1204" s="141" t="s">
        <v>9143</v>
      </c>
      <c r="I1204" s="141" t="s">
        <v>9144</v>
      </c>
      <c r="J1204" s="141" t="s">
        <v>9145</v>
      </c>
      <c r="K1204" s="141" t="s">
        <v>9146</v>
      </c>
      <c r="L1204" s="141" t="s">
        <v>9147</v>
      </c>
      <c r="M1204" s="141" t="s">
        <v>9148</v>
      </c>
      <c r="N1204" s="138" t="s">
        <v>19</v>
      </c>
    </row>
    <row r="1205" ht="33.75" customHeight="1" spans="1:14">
      <c r="A1205" s="131"/>
      <c r="B1205" s="135"/>
      <c r="C1205" s="138"/>
      <c r="D1205" s="142" t="s">
        <v>9149</v>
      </c>
      <c r="E1205" s="139" t="s">
        <v>9150</v>
      </c>
      <c r="F1205" s="139" t="s">
        <v>9151</v>
      </c>
      <c r="G1205" s="139" t="s">
        <v>9152</v>
      </c>
      <c r="H1205" s="139" t="s">
        <v>9153</v>
      </c>
      <c r="I1205" s="139" t="s">
        <v>9154</v>
      </c>
      <c r="J1205" s="139" t="s">
        <v>9155</v>
      </c>
      <c r="K1205" s="139" t="s">
        <v>9156</v>
      </c>
      <c r="L1205" s="139" t="s">
        <v>9157</v>
      </c>
      <c r="M1205" s="139" t="s">
        <v>9158</v>
      </c>
      <c r="N1205" s="138"/>
    </row>
    <row r="1206" ht="14.45" customHeight="1" spans="1:14">
      <c r="A1206" s="131"/>
      <c r="B1206" s="135" t="s">
        <v>145</v>
      </c>
      <c r="C1206" s="138" t="s">
        <v>19</v>
      </c>
      <c r="D1206" s="140" t="s">
        <v>9159</v>
      </c>
      <c r="E1206" s="141" t="s">
        <v>9160</v>
      </c>
      <c r="F1206" s="141" t="s">
        <v>9161</v>
      </c>
      <c r="G1206" s="141" t="s">
        <v>9162</v>
      </c>
      <c r="H1206" s="141" t="s">
        <v>9163</v>
      </c>
      <c r="I1206" s="141" t="s">
        <v>9164</v>
      </c>
      <c r="J1206" s="141" t="s">
        <v>9165</v>
      </c>
      <c r="K1206" s="141" t="s">
        <v>9166</v>
      </c>
      <c r="L1206" s="141" t="s">
        <v>9167</v>
      </c>
      <c r="M1206" s="141" t="s">
        <v>9168</v>
      </c>
      <c r="N1206" s="138" t="s">
        <v>19</v>
      </c>
    </row>
    <row r="1207" ht="22.5" customHeight="1" spans="1:14">
      <c r="A1207" s="131"/>
      <c r="B1207" s="135"/>
      <c r="C1207" s="138"/>
      <c r="D1207" s="142" t="s">
        <v>9169</v>
      </c>
      <c r="E1207" s="139" t="s">
        <v>9170</v>
      </c>
      <c r="F1207" s="139" t="s">
        <v>9171</v>
      </c>
      <c r="G1207" s="139" t="s">
        <v>9172</v>
      </c>
      <c r="H1207" s="139" t="s">
        <v>9173</v>
      </c>
      <c r="I1207" s="139" t="s">
        <v>9174</v>
      </c>
      <c r="J1207" s="139" t="s">
        <v>9175</v>
      </c>
      <c r="K1207" s="139" t="s">
        <v>9176</v>
      </c>
      <c r="L1207" s="139" t="s">
        <v>9177</v>
      </c>
      <c r="M1207" s="139" t="s">
        <v>9178</v>
      </c>
      <c r="N1207" s="138"/>
    </row>
    <row r="1208" ht="14.45" customHeight="1" spans="1:14">
      <c r="A1208" s="131"/>
      <c r="B1208" s="135" t="s">
        <v>166</v>
      </c>
      <c r="C1208" s="143" t="s">
        <v>19</v>
      </c>
      <c r="D1208" s="141" t="s">
        <v>9179</v>
      </c>
      <c r="E1208" s="141" t="s">
        <v>9180</v>
      </c>
      <c r="F1208" s="141" t="s">
        <v>9181</v>
      </c>
      <c r="G1208" s="141" t="s">
        <v>9182</v>
      </c>
      <c r="H1208" s="141" t="s">
        <v>9183</v>
      </c>
      <c r="I1208" s="141" t="s">
        <v>9184</v>
      </c>
      <c r="J1208" s="141" t="s">
        <v>9185</v>
      </c>
      <c r="K1208" s="141" t="s">
        <v>9186</v>
      </c>
      <c r="L1208" s="141" t="s">
        <v>9187</v>
      </c>
      <c r="M1208" s="141" t="s">
        <v>9188</v>
      </c>
      <c r="N1208" s="143" t="s">
        <v>19</v>
      </c>
    </row>
    <row r="1209" ht="33.75" customHeight="1" spans="1:14">
      <c r="A1209" s="131"/>
      <c r="B1209" s="135"/>
      <c r="C1209" s="143"/>
      <c r="D1209" s="139" t="s">
        <v>9189</v>
      </c>
      <c r="E1209" s="139" t="s">
        <v>9190</v>
      </c>
      <c r="F1209" s="139" t="s">
        <v>9191</v>
      </c>
      <c r="G1209" s="139" t="s">
        <v>9192</v>
      </c>
      <c r="H1209" s="139" t="s">
        <v>9193</v>
      </c>
      <c r="I1209" s="139" t="s">
        <v>9194</v>
      </c>
      <c r="J1209" s="139" t="s">
        <v>9195</v>
      </c>
      <c r="K1209" s="139" t="s">
        <v>9196</v>
      </c>
      <c r="L1209" s="139" t="s">
        <v>9197</v>
      </c>
      <c r="M1209" s="139" t="s">
        <v>9198</v>
      </c>
      <c r="N1209" s="143"/>
    </row>
    <row r="1210" ht="14.45" customHeight="1" spans="1:14">
      <c r="A1210" s="131"/>
      <c r="B1210" s="131"/>
      <c r="C1210" s="131"/>
      <c r="D1210" s="144"/>
      <c r="E1210" s="144"/>
      <c r="F1210" s="144"/>
      <c r="G1210" s="144"/>
      <c r="H1210" s="144"/>
      <c r="I1210" s="144"/>
      <c r="J1210" s="144"/>
      <c r="K1210" s="144"/>
      <c r="L1210" s="144"/>
      <c r="M1210" s="144"/>
      <c r="N1210" s="131"/>
    </row>
    <row r="1211" ht="14.25" customHeight="1" spans="1:14">
      <c r="A1211" s="131"/>
      <c r="B1211" s="131"/>
      <c r="C1211" s="131"/>
      <c r="D1211" s="144"/>
      <c r="E1211" s="144"/>
      <c r="F1211" s="144"/>
      <c r="G1211" s="144"/>
      <c r="H1211" s="144"/>
      <c r="I1211" s="144"/>
      <c r="J1211" s="144"/>
      <c r="K1211" s="144"/>
      <c r="L1211" s="144"/>
      <c r="M1211" s="144"/>
      <c r="N1211" s="131"/>
    </row>
    <row r="1212" ht="14.45" customHeight="1" spans="1:14">
      <c r="A1212" s="131"/>
      <c r="B1212" s="131"/>
      <c r="C1212" s="131"/>
      <c r="D1212" s="144"/>
      <c r="E1212" s="144"/>
      <c r="F1212" s="144"/>
      <c r="G1212" s="144"/>
      <c r="H1212" s="144"/>
      <c r="I1212" s="144"/>
      <c r="J1212" s="144"/>
      <c r="K1212" s="144"/>
      <c r="L1212" s="144"/>
      <c r="M1212" s="144"/>
      <c r="N1212" s="131"/>
    </row>
    <row r="1213" ht="15.75" customHeight="1" spans="1:14">
      <c r="A1213" s="131"/>
      <c r="B1213" s="132" t="s">
        <v>9199</v>
      </c>
      <c r="C1213" s="132"/>
      <c r="D1213" s="132"/>
      <c r="E1213" s="132"/>
      <c r="F1213" s="132"/>
      <c r="G1213" s="132"/>
      <c r="H1213" s="132"/>
      <c r="I1213" s="132"/>
      <c r="J1213" s="132"/>
      <c r="K1213" s="132"/>
      <c r="L1213" s="132"/>
      <c r="M1213" s="132"/>
      <c r="N1213" s="132"/>
    </row>
    <row r="1214" ht="15" customHeight="1" spans="1:14">
      <c r="A1214" s="131"/>
      <c r="B1214" s="133"/>
      <c r="C1214" s="134">
        <v>1</v>
      </c>
      <c r="D1214" s="134">
        <v>2</v>
      </c>
      <c r="E1214" s="134">
        <v>3</v>
      </c>
      <c r="F1214" s="134">
        <v>4</v>
      </c>
      <c r="G1214" s="134">
        <v>5</v>
      </c>
      <c r="H1214" s="134">
        <v>6</v>
      </c>
      <c r="I1214" s="134">
        <v>7</v>
      </c>
      <c r="J1214" s="134">
        <v>8</v>
      </c>
      <c r="K1214" s="134">
        <v>9</v>
      </c>
      <c r="L1214" s="134">
        <v>10</v>
      </c>
      <c r="M1214" s="134">
        <v>11</v>
      </c>
      <c r="N1214" s="134">
        <v>12</v>
      </c>
    </row>
    <row r="1215" ht="14.25" customHeight="1" spans="1:14">
      <c r="A1215" s="131"/>
      <c r="B1215" s="135" t="s">
        <v>18</v>
      </c>
      <c r="C1215" s="136" t="s">
        <v>19</v>
      </c>
      <c r="D1215" s="137" t="s">
        <v>9200</v>
      </c>
      <c r="E1215" s="137" t="s">
        <v>9201</v>
      </c>
      <c r="F1215" s="137" t="s">
        <v>9202</v>
      </c>
      <c r="G1215" s="137" t="s">
        <v>9203</v>
      </c>
      <c r="H1215" s="137" t="s">
        <v>9204</v>
      </c>
      <c r="I1215" s="137" t="s">
        <v>9205</v>
      </c>
      <c r="J1215" s="137" t="s">
        <v>9206</v>
      </c>
      <c r="K1215" s="137" t="s">
        <v>9207</v>
      </c>
      <c r="L1215" s="137" t="s">
        <v>9208</v>
      </c>
      <c r="M1215" s="137" t="s">
        <v>9209</v>
      </c>
      <c r="N1215" s="138" t="s">
        <v>19</v>
      </c>
    </row>
    <row r="1216" ht="22.5" spans="1:14">
      <c r="A1216" s="131"/>
      <c r="B1216" s="135"/>
      <c r="C1216" s="136"/>
      <c r="D1216" s="139" t="s">
        <v>9210</v>
      </c>
      <c r="E1216" s="139" t="s">
        <v>9211</v>
      </c>
      <c r="F1216" s="139" t="s">
        <v>9212</v>
      </c>
      <c r="G1216" s="139" t="s">
        <v>9213</v>
      </c>
      <c r="H1216" s="139" t="s">
        <v>9214</v>
      </c>
      <c r="I1216" s="139" t="s">
        <v>9215</v>
      </c>
      <c r="J1216" s="139" t="s">
        <v>9216</v>
      </c>
      <c r="K1216" s="139" t="s">
        <v>9217</v>
      </c>
      <c r="L1216" s="139" t="s">
        <v>9218</v>
      </c>
      <c r="M1216" s="139" t="s">
        <v>9219</v>
      </c>
      <c r="N1216" s="138"/>
    </row>
    <row r="1217" ht="14.25" customHeight="1" spans="1:14">
      <c r="A1217" s="131"/>
      <c r="B1217" s="135" t="s">
        <v>40</v>
      </c>
      <c r="C1217" s="138" t="s">
        <v>19</v>
      </c>
      <c r="D1217" s="140" t="s">
        <v>9220</v>
      </c>
      <c r="E1217" s="141" t="s">
        <v>9221</v>
      </c>
      <c r="F1217" s="141" t="s">
        <v>9222</v>
      </c>
      <c r="G1217" s="141" t="s">
        <v>9223</v>
      </c>
      <c r="H1217" s="141" t="s">
        <v>9224</v>
      </c>
      <c r="I1217" s="141" t="s">
        <v>9225</v>
      </c>
      <c r="J1217" s="141" t="s">
        <v>9226</v>
      </c>
      <c r="K1217" s="141" t="s">
        <v>9227</v>
      </c>
      <c r="L1217" s="141" t="s">
        <v>9228</v>
      </c>
      <c r="M1217" s="141" t="s">
        <v>9229</v>
      </c>
      <c r="N1217" s="138" t="s">
        <v>19</v>
      </c>
    </row>
    <row r="1218" ht="33.75" spans="1:14">
      <c r="A1218" s="131"/>
      <c r="B1218" s="135"/>
      <c r="C1218" s="138"/>
      <c r="D1218" s="142" t="s">
        <v>9230</v>
      </c>
      <c r="E1218" s="139" t="s">
        <v>9231</v>
      </c>
      <c r="F1218" s="139" t="s">
        <v>9232</v>
      </c>
      <c r="G1218" s="139" t="s">
        <v>9233</v>
      </c>
      <c r="H1218" s="139" t="s">
        <v>9234</v>
      </c>
      <c r="I1218" s="139" t="s">
        <v>9235</v>
      </c>
      <c r="J1218" s="139" t="s">
        <v>9236</v>
      </c>
      <c r="K1218" s="139" t="s">
        <v>9237</v>
      </c>
      <c r="L1218" s="139" t="s">
        <v>9238</v>
      </c>
      <c r="M1218" s="139" t="s">
        <v>9239</v>
      </c>
      <c r="N1218" s="138"/>
    </row>
    <row r="1219" ht="14.45" customHeight="1" spans="1:14">
      <c r="A1219" s="131"/>
      <c r="B1219" s="135" t="s">
        <v>61</v>
      </c>
      <c r="C1219" s="138" t="s">
        <v>19</v>
      </c>
      <c r="D1219" s="140" t="s">
        <v>9240</v>
      </c>
      <c r="E1219" s="141" t="s">
        <v>9241</v>
      </c>
      <c r="F1219" s="141" t="s">
        <v>9242</v>
      </c>
      <c r="G1219" s="141" t="s">
        <v>9243</v>
      </c>
      <c r="H1219" s="141" t="s">
        <v>9244</v>
      </c>
      <c r="I1219" s="141" t="s">
        <v>9245</v>
      </c>
      <c r="J1219" s="141" t="s">
        <v>9246</v>
      </c>
      <c r="K1219" s="141" t="s">
        <v>9247</v>
      </c>
      <c r="L1219" s="141" t="s">
        <v>9248</v>
      </c>
      <c r="M1219" s="141" t="s">
        <v>9249</v>
      </c>
      <c r="N1219" s="138" t="s">
        <v>19</v>
      </c>
    </row>
    <row r="1220" ht="22.5" customHeight="1" spans="1:14">
      <c r="A1220" s="131"/>
      <c r="B1220" s="135"/>
      <c r="C1220" s="138"/>
      <c r="D1220" s="142" t="s">
        <v>9250</v>
      </c>
      <c r="E1220" s="139" t="s">
        <v>9251</v>
      </c>
      <c r="F1220" s="139" t="s">
        <v>9252</v>
      </c>
      <c r="G1220" s="139" t="s">
        <v>9253</v>
      </c>
      <c r="H1220" s="139" t="s">
        <v>9254</v>
      </c>
      <c r="I1220" s="139" t="s">
        <v>9255</v>
      </c>
      <c r="J1220" s="139" t="s">
        <v>9256</v>
      </c>
      <c r="K1220" s="139" t="s">
        <v>9257</v>
      </c>
      <c r="L1220" s="139" t="s">
        <v>9258</v>
      </c>
      <c r="M1220" s="139" t="s">
        <v>9259</v>
      </c>
      <c r="N1220" s="138"/>
    </row>
    <row r="1221" ht="14.45" customHeight="1" spans="1:14">
      <c r="A1221" s="131"/>
      <c r="B1221" s="135" t="s">
        <v>82</v>
      </c>
      <c r="C1221" s="138" t="s">
        <v>19</v>
      </c>
      <c r="D1221" s="140" t="s">
        <v>9260</v>
      </c>
      <c r="E1221" s="141" t="s">
        <v>9261</v>
      </c>
      <c r="F1221" s="141" t="s">
        <v>9262</v>
      </c>
      <c r="G1221" s="141" t="s">
        <v>9263</v>
      </c>
      <c r="H1221" s="141" t="s">
        <v>9264</v>
      </c>
      <c r="I1221" s="141" t="s">
        <v>9265</v>
      </c>
      <c r="J1221" s="141" t="s">
        <v>9266</v>
      </c>
      <c r="K1221" s="141" t="s">
        <v>9267</v>
      </c>
      <c r="L1221" s="141" t="s">
        <v>9268</v>
      </c>
      <c r="M1221" s="141" t="s">
        <v>9269</v>
      </c>
      <c r="N1221" s="138" t="s">
        <v>19</v>
      </c>
    </row>
    <row r="1222" ht="22.5" customHeight="1" spans="1:14">
      <c r="A1222" s="131"/>
      <c r="B1222" s="135"/>
      <c r="C1222" s="138"/>
      <c r="D1222" s="142" t="s">
        <v>9270</v>
      </c>
      <c r="E1222" s="139" t="s">
        <v>9271</v>
      </c>
      <c r="F1222" s="139" t="s">
        <v>9272</v>
      </c>
      <c r="G1222" s="139" t="s">
        <v>9273</v>
      </c>
      <c r="H1222" s="139" t="s">
        <v>9274</v>
      </c>
      <c r="I1222" s="139" t="s">
        <v>9275</v>
      </c>
      <c r="J1222" s="139" t="s">
        <v>9276</v>
      </c>
      <c r="K1222" s="139" t="s">
        <v>9277</v>
      </c>
      <c r="L1222" s="139" t="s">
        <v>9278</v>
      </c>
      <c r="M1222" s="139" t="s">
        <v>9279</v>
      </c>
      <c r="N1222" s="138"/>
    </row>
    <row r="1223" ht="14.45" customHeight="1" spans="1:14">
      <c r="A1223" s="131"/>
      <c r="B1223" s="135" t="s">
        <v>103</v>
      </c>
      <c r="C1223" s="138" t="s">
        <v>19</v>
      </c>
      <c r="D1223" s="140" t="s">
        <v>9280</v>
      </c>
      <c r="E1223" s="141" t="s">
        <v>9281</v>
      </c>
      <c r="F1223" s="141" t="s">
        <v>9282</v>
      </c>
      <c r="G1223" s="141" t="s">
        <v>9283</v>
      </c>
      <c r="H1223" s="141" t="s">
        <v>9284</v>
      </c>
      <c r="I1223" s="141" t="s">
        <v>9285</v>
      </c>
      <c r="J1223" s="141" t="s">
        <v>9286</v>
      </c>
      <c r="K1223" s="141" t="s">
        <v>9287</v>
      </c>
      <c r="L1223" s="141" t="s">
        <v>9288</v>
      </c>
      <c r="M1223" s="141" t="s">
        <v>9289</v>
      </c>
      <c r="N1223" s="138" t="s">
        <v>19</v>
      </c>
    </row>
    <row r="1224" ht="33.75" customHeight="1" spans="1:14">
      <c r="A1224" s="131"/>
      <c r="B1224" s="135"/>
      <c r="C1224" s="138"/>
      <c r="D1224" s="142" t="s">
        <v>9290</v>
      </c>
      <c r="E1224" s="139" t="s">
        <v>9291</v>
      </c>
      <c r="F1224" s="139" t="s">
        <v>9292</v>
      </c>
      <c r="G1224" s="139" t="s">
        <v>9293</v>
      </c>
      <c r="H1224" s="139" t="s">
        <v>9294</v>
      </c>
      <c r="I1224" s="139" t="s">
        <v>9295</v>
      </c>
      <c r="J1224" s="139" t="s">
        <v>9296</v>
      </c>
      <c r="K1224" s="139" t="s">
        <v>9297</v>
      </c>
      <c r="L1224" s="139" t="s">
        <v>9298</v>
      </c>
      <c r="M1224" s="139" t="s">
        <v>9299</v>
      </c>
      <c r="N1224" s="138"/>
    </row>
    <row r="1225" ht="14.45" customHeight="1" spans="1:14">
      <c r="A1225" s="131"/>
      <c r="B1225" s="135" t="s">
        <v>124</v>
      </c>
      <c r="C1225" s="138" t="s">
        <v>19</v>
      </c>
      <c r="D1225" s="140" t="s">
        <v>9300</v>
      </c>
      <c r="E1225" s="141" t="s">
        <v>9301</v>
      </c>
      <c r="F1225" s="141" t="s">
        <v>9302</v>
      </c>
      <c r="G1225" s="141" t="s">
        <v>9303</v>
      </c>
      <c r="H1225" s="141" t="s">
        <v>9304</v>
      </c>
      <c r="I1225" s="141" t="s">
        <v>9305</v>
      </c>
      <c r="J1225" s="141" t="s">
        <v>9306</v>
      </c>
      <c r="K1225" s="141" t="s">
        <v>9307</v>
      </c>
      <c r="L1225" s="141" t="s">
        <v>9308</v>
      </c>
      <c r="M1225" s="141" t="s">
        <v>9309</v>
      </c>
      <c r="N1225" s="138" t="s">
        <v>19</v>
      </c>
    </row>
    <row r="1226" ht="22.5" customHeight="1" spans="1:14">
      <c r="A1226" s="131"/>
      <c r="B1226" s="135"/>
      <c r="C1226" s="138"/>
      <c r="D1226" s="142" t="s">
        <v>9310</v>
      </c>
      <c r="E1226" s="139" t="s">
        <v>9311</v>
      </c>
      <c r="F1226" s="139" t="s">
        <v>9312</v>
      </c>
      <c r="G1226" s="139" t="s">
        <v>9313</v>
      </c>
      <c r="H1226" s="139" t="s">
        <v>9314</v>
      </c>
      <c r="I1226" s="139" t="s">
        <v>9315</v>
      </c>
      <c r="J1226" s="139" t="s">
        <v>9316</v>
      </c>
      <c r="K1226" s="139" t="s">
        <v>9317</v>
      </c>
      <c r="L1226" s="139" t="s">
        <v>9318</v>
      </c>
      <c r="M1226" s="139" t="s">
        <v>9319</v>
      </c>
      <c r="N1226" s="138"/>
    </row>
    <row r="1227" ht="14.45" customHeight="1" spans="1:14">
      <c r="A1227" s="131"/>
      <c r="B1227" s="135" t="s">
        <v>145</v>
      </c>
      <c r="C1227" s="138" t="s">
        <v>19</v>
      </c>
      <c r="D1227" s="140" t="s">
        <v>9320</v>
      </c>
      <c r="E1227" s="141" t="s">
        <v>9321</v>
      </c>
      <c r="F1227" s="141" t="s">
        <v>9322</v>
      </c>
      <c r="G1227" s="141" t="s">
        <v>9323</v>
      </c>
      <c r="H1227" s="141" t="s">
        <v>9324</v>
      </c>
      <c r="I1227" s="141" t="s">
        <v>9325</v>
      </c>
      <c r="J1227" s="141" t="s">
        <v>9326</v>
      </c>
      <c r="K1227" s="141" t="s">
        <v>9327</v>
      </c>
      <c r="L1227" s="141" t="s">
        <v>9328</v>
      </c>
      <c r="M1227" s="141" t="s">
        <v>9329</v>
      </c>
      <c r="N1227" s="138" t="s">
        <v>19</v>
      </c>
    </row>
    <row r="1228" ht="22.5" customHeight="1" spans="1:14">
      <c r="A1228" s="131"/>
      <c r="B1228" s="135"/>
      <c r="C1228" s="138"/>
      <c r="D1228" s="142" t="s">
        <v>9330</v>
      </c>
      <c r="E1228" s="139" t="s">
        <v>9331</v>
      </c>
      <c r="F1228" s="139" t="s">
        <v>9332</v>
      </c>
      <c r="G1228" s="139" t="s">
        <v>9333</v>
      </c>
      <c r="H1228" s="139" t="s">
        <v>9334</v>
      </c>
      <c r="I1228" s="139" t="s">
        <v>9335</v>
      </c>
      <c r="J1228" s="139" t="s">
        <v>9336</v>
      </c>
      <c r="K1228" s="139" t="s">
        <v>9337</v>
      </c>
      <c r="L1228" s="139" t="s">
        <v>9338</v>
      </c>
      <c r="M1228" s="139" t="s">
        <v>9339</v>
      </c>
      <c r="N1228" s="138"/>
    </row>
    <row r="1229" ht="14.45" customHeight="1" spans="1:14">
      <c r="A1229" s="131"/>
      <c r="B1229" s="135" t="s">
        <v>166</v>
      </c>
      <c r="C1229" s="143" t="s">
        <v>19</v>
      </c>
      <c r="D1229" s="141" t="s">
        <v>9340</v>
      </c>
      <c r="E1229" s="141" t="s">
        <v>9341</v>
      </c>
      <c r="F1229" s="141" t="s">
        <v>9342</v>
      </c>
      <c r="G1229" s="141" t="s">
        <v>9343</v>
      </c>
      <c r="H1229" s="141" t="s">
        <v>9344</v>
      </c>
      <c r="I1229" s="141" t="s">
        <v>9345</v>
      </c>
      <c r="J1229" s="141" t="s">
        <v>9346</v>
      </c>
      <c r="K1229" s="141" t="s">
        <v>9347</v>
      </c>
      <c r="L1229" s="141" t="s">
        <v>9348</v>
      </c>
      <c r="M1229" s="141" t="s">
        <v>9349</v>
      </c>
      <c r="N1229" s="143" t="s">
        <v>19</v>
      </c>
    </row>
    <row r="1230" ht="33.75" customHeight="1" spans="1:14">
      <c r="A1230" s="131"/>
      <c r="B1230" s="135"/>
      <c r="C1230" s="143"/>
      <c r="D1230" s="139" t="s">
        <v>9350</v>
      </c>
      <c r="E1230" s="139" t="s">
        <v>9351</v>
      </c>
      <c r="F1230" s="139" t="s">
        <v>9352</v>
      </c>
      <c r="G1230" s="139" t="s">
        <v>9353</v>
      </c>
      <c r="H1230" s="139" t="s">
        <v>9354</v>
      </c>
      <c r="I1230" s="139" t="s">
        <v>9355</v>
      </c>
      <c r="J1230" s="139" t="s">
        <v>9356</v>
      </c>
      <c r="K1230" s="139" t="s">
        <v>9357</v>
      </c>
      <c r="L1230" s="139" t="s">
        <v>9358</v>
      </c>
      <c r="M1230" s="139" t="s">
        <v>9359</v>
      </c>
      <c r="N1230" s="143"/>
    </row>
    <row r="1231" ht="14.45" customHeight="1" spans="1:14">
      <c r="A1231" s="131"/>
      <c r="B1231" s="131"/>
      <c r="C1231" s="131"/>
      <c r="D1231" s="144"/>
      <c r="E1231" s="144"/>
      <c r="F1231" s="144"/>
      <c r="G1231" s="144"/>
      <c r="H1231" s="144"/>
      <c r="I1231" s="144"/>
      <c r="J1231" s="144"/>
      <c r="K1231" s="144"/>
      <c r="L1231" s="144"/>
      <c r="M1231" s="144"/>
      <c r="N1231" s="131"/>
    </row>
    <row r="1232" ht="14.25" customHeight="1" spans="1:14">
      <c r="A1232" s="131"/>
      <c r="B1232" s="131"/>
      <c r="C1232" s="131"/>
      <c r="D1232" s="144"/>
      <c r="E1232" s="144"/>
      <c r="F1232" s="144"/>
      <c r="G1232" s="144"/>
      <c r="H1232" s="144"/>
      <c r="I1232" s="144"/>
      <c r="J1232" s="144"/>
      <c r="K1232" s="144"/>
      <c r="L1232" s="144"/>
      <c r="M1232" s="144"/>
      <c r="N1232" s="131"/>
    </row>
    <row r="1233" ht="14.45" customHeight="1" spans="1:14">
      <c r="A1233" s="131"/>
      <c r="B1233" s="131"/>
      <c r="C1233" s="131"/>
      <c r="D1233" s="144"/>
      <c r="E1233" s="144"/>
      <c r="F1233" s="144"/>
      <c r="G1233" s="144"/>
      <c r="H1233" s="144"/>
      <c r="I1233" s="144"/>
      <c r="J1233" s="144"/>
      <c r="K1233" s="144"/>
      <c r="L1233" s="144"/>
      <c r="M1233" s="144"/>
      <c r="N1233" s="131"/>
    </row>
    <row r="1234" ht="15.75" customHeight="1" spans="1:14">
      <c r="A1234" s="131"/>
      <c r="B1234" s="132" t="s">
        <v>9360</v>
      </c>
      <c r="C1234" s="132"/>
      <c r="D1234" s="132"/>
      <c r="E1234" s="132"/>
      <c r="F1234" s="132"/>
      <c r="G1234" s="132"/>
      <c r="H1234" s="132"/>
      <c r="I1234" s="132"/>
      <c r="J1234" s="132"/>
      <c r="K1234" s="132"/>
      <c r="L1234" s="132"/>
      <c r="M1234" s="132"/>
      <c r="N1234" s="132"/>
    </row>
    <row r="1235" ht="15" customHeight="1" spans="1:14">
      <c r="A1235" s="131"/>
      <c r="B1235" s="133"/>
      <c r="C1235" s="134">
        <v>1</v>
      </c>
      <c r="D1235" s="134">
        <v>2</v>
      </c>
      <c r="E1235" s="134">
        <v>3</v>
      </c>
      <c r="F1235" s="134">
        <v>4</v>
      </c>
      <c r="G1235" s="134">
        <v>5</v>
      </c>
      <c r="H1235" s="134">
        <v>6</v>
      </c>
      <c r="I1235" s="134">
        <v>7</v>
      </c>
      <c r="J1235" s="134">
        <v>8</v>
      </c>
      <c r="K1235" s="134">
        <v>9</v>
      </c>
      <c r="L1235" s="134">
        <v>10</v>
      </c>
      <c r="M1235" s="134">
        <v>11</v>
      </c>
      <c r="N1235" s="134">
        <v>12</v>
      </c>
    </row>
    <row r="1236" ht="14.25" customHeight="1" spans="1:14">
      <c r="A1236" s="131"/>
      <c r="B1236" s="135" t="s">
        <v>18</v>
      </c>
      <c r="C1236" s="136" t="s">
        <v>19</v>
      </c>
      <c r="D1236" s="137" t="s">
        <v>9361</v>
      </c>
      <c r="E1236" s="137" t="s">
        <v>9362</v>
      </c>
      <c r="F1236" s="137" t="s">
        <v>9363</v>
      </c>
      <c r="G1236" s="137" t="s">
        <v>9364</v>
      </c>
      <c r="H1236" s="137" t="s">
        <v>9365</v>
      </c>
      <c r="I1236" s="137" t="s">
        <v>9366</v>
      </c>
      <c r="J1236" s="137" t="s">
        <v>9367</v>
      </c>
      <c r="K1236" s="137" t="s">
        <v>9368</v>
      </c>
      <c r="L1236" s="137" t="s">
        <v>9369</v>
      </c>
      <c r="M1236" s="137" t="s">
        <v>9370</v>
      </c>
      <c r="N1236" s="138" t="s">
        <v>19</v>
      </c>
    </row>
    <row r="1237" ht="33.75" spans="1:14">
      <c r="A1237" s="131"/>
      <c r="B1237" s="135"/>
      <c r="C1237" s="136"/>
      <c r="D1237" s="139" t="s">
        <v>9371</v>
      </c>
      <c r="E1237" s="139" t="s">
        <v>9372</v>
      </c>
      <c r="F1237" s="139" t="s">
        <v>9373</v>
      </c>
      <c r="G1237" s="139" t="s">
        <v>9374</v>
      </c>
      <c r="H1237" s="139" t="s">
        <v>9375</v>
      </c>
      <c r="I1237" s="139" t="s">
        <v>9376</v>
      </c>
      <c r="J1237" s="139" t="s">
        <v>9377</v>
      </c>
      <c r="K1237" s="139" t="s">
        <v>9378</v>
      </c>
      <c r="L1237" s="139" t="s">
        <v>9379</v>
      </c>
      <c r="M1237" s="139" t="s">
        <v>9380</v>
      </c>
      <c r="N1237" s="138"/>
    </row>
    <row r="1238" ht="14.25" customHeight="1" spans="1:14">
      <c r="A1238" s="131"/>
      <c r="B1238" s="135" t="s">
        <v>40</v>
      </c>
      <c r="C1238" s="138" t="s">
        <v>19</v>
      </c>
      <c r="D1238" s="140" t="s">
        <v>9381</v>
      </c>
      <c r="E1238" s="141" t="s">
        <v>9382</v>
      </c>
      <c r="F1238" s="141" t="s">
        <v>9383</v>
      </c>
      <c r="G1238" s="141" t="s">
        <v>9384</v>
      </c>
      <c r="H1238" s="141" t="s">
        <v>9385</v>
      </c>
      <c r="I1238" s="141" t="s">
        <v>9386</v>
      </c>
      <c r="J1238" s="141" t="s">
        <v>9387</v>
      </c>
      <c r="K1238" s="141" t="s">
        <v>9388</v>
      </c>
      <c r="L1238" s="141" t="s">
        <v>9389</v>
      </c>
      <c r="M1238" s="141" t="s">
        <v>9390</v>
      </c>
      <c r="N1238" s="138" t="s">
        <v>19</v>
      </c>
    </row>
    <row r="1239" ht="45" spans="1:14">
      <c r="A1239" s="131"/>
      <c r="B1239" s="135"/>
      <c r="C1239" s="138"/>
      <c r="D1239" s="142" t="s">
        <v>9391</v>
      </c>
      <c r="E1239" s="139" t="s">
        <v>9392</v>
      </c>
      <c r="F1239" s="139" t="s">
        <v>9393</v>
      </c>
      <c r="G1239" s="139" t="s">
        <v>9394</v>
      </c>
      <c r="H1239" s="139" t="s">
        <v>9395</v>
      </c>
      <c r="I1239" s="139" t="s">
        <v>9396</v>
      </c>
      <c r="J1239" s="139" t="s">
        <v>9397</v>
      </c>
      <c r="K1239" s="139" t="s">
        <v>9398</v>
      </c>
      <c r="L1239" s="139" t="s">
        <v>9399</v>
      </c>
      <c r="M1239" s="139" t="s">
        <v>9400</v>
      </c>
      <c r="N1239" s="138"/>
    </row>
    <row r="1240" ht="14.45" customHeight="1" spans="1:14">
      <c r="A1240" s="131"/>
      <c r="B1240" s="135" t="s">
        <v>61</v>
      </c>
      <c r="C1240" s="138" t="s">
        <v>19</v>
      </c>
      <c r="D1240" s="140" t="s">
        <v>9401</v>
      </c>
      <c r="E1240" s="141" t="s">
        <v>9402</v>
      </c>
      <c r="F1240" s="141" t="s">
        <v>9403</v>
      </c>
      <c r="G1240" s="141" t="s">
        <v>9404</v>
      </c>
      <c r="H1240" s="141" t="s">
        <v>9405</v>
      </c>
      <c r="I1240" s="141" t="s">
        <v>9406</v>
      </c>
      <c r="J1240" s="141" t="s">
        <v>9407</v>
      </c>
      <c r="K1240" s="141" t="s">
        <v>9408</v>
      </c>
      <c r="L1240" s="141" t="s">
        <v>9409</v>
      </c>
      <c r="M1240" s="141" t="s">
        <v>9410</v>
      </c>
      <c r="N1240" s="138" t="s">
        <v>19</v>
      </c>
    </row>
    <row r="1241" ht="33.75" customHeight="1" spans="1:14">
      <c r="A1241" s="131"/>
      <c r="B1241" s="135"/>
      <c r="C1241" s="138"/>
      <c r="D1241" s="142" t="s">
        <v>9411</v>
      </c>
      <c r="E1241" s="139" t="s">
        <v>9412</v>
      </c>
      <c r="F1241" s="139" t="s">
        <v>9413</v>
      </c>
      <c r="G1241" s="139" t="s">
        <v>9414</v>
      </c>
      <c r="H1241" s="139" t="s">
        <v>9415</v>
      </c>
      <c r="I1241" s="139" t="s">
        <v>9416</v>
      </c>
      <c r="J1241" s="139" t="s">
        <v>9417</v>
      </c>
      <c r="K1241" s="139" t="s">
        <v>9418</v>
      </c>
      <c r="L1241" s="139" t="s">
        <v>9419</v>
      </c>
      <c r="M1241" s="139" t="s">
        <v>9420</v>
      </c>
      <c r="N1241" s="138"/>
    </row>
    <row r="1242" ht="14.45" customHeight="1" spans="1:14">
      <c r="A1242" s="131"/>
      <c r="B1242" s="135" t="s">
        <v>82</v>
      </c>
      <c r="C1242" s="138" t="s">
        <v>19</v>
      </c>
      <c r="D1242" s="140" t="s">
        <v>9421</v>
      </c>
      <c r="E1242" s="141" t="s">
        <v>9422</v>
      </c>
      <c r="F1242" s="141" t="s">
        <v>9423</v>
      </c>
      <c r="G1242" s="141" t="s">
        <v>9424</v>
      </c>
      <c r="H1242" s="141" t="s">
        <v>9425</v>
      </c>
      <c r="I1242" s="141" t="s">
        <v>9426</v>
      </c>
      <c r="J1242" s="141" t="s">
        <v>9427</v>
      </c>
      <c r="K1242" s="141" t="s">
        <v>9428</v>
      </c>
      <c r="L1242" s="141" t="s">
        <v>9429</v>
      </c>
      <c r="M1242" s="141" t="s">
        <v>9430</v>
      </c>
      <c r="N1242" s="138" t="s">
        <v>19</v>
      </c>
    </row>
    <row r="1243" ht="45" customHeight="1" spans="1:14">
      <c r="A1243" s="131"/>
      <c r="B1243" s="135"/>
      <c r="C1243" s="138"/>
      <c r="D1243" s="142" t="s">
        <v>9431</v>
      </c>
      <c r="E1243" s="139" t="s">
        <v>9432</v>
      </c>
      <c r="F1243" s="139" t="s">
        <v>9433</v>
      </c>
      <c r="G1243" s="139" t="s">
        <v>9434</v>
      </c>
      <c r="H1243" s="139" t="s">
        <v>9435</v>
      </c>
      <c r="I1243" s="139" t="s">
        <v>9436</v>
      </c>
      <c r="J1243" s="139" t="s">
        <v>9437</v>
      </c>
      <c r="K1243" s="139" t="s">
        <v>9438</v>
      </c>
      <c r="L1243" s="139" t="s">
        <v>9439</v>
      </c>
      <c r="M1243" s="139" t="s">
        <v>9440</v>
      </c>
      <c r="N1243" s="138"/>
    </row>
    <row r="1244" ht="14.45" customHeight="1" spans="1:14">
      <c r="A1244" s="131"/>
      <c r="B1244" s="135" t="s">
        <v>103</v>
      </c>
      <c r="C1244" s="138" t="s">
        <v>19</v>
      </c>
      <c r="D1244" s="140" t="s">
        <v>9441</v>
      </c>
      <c r="E1244" s="141" t="s">
        <v>9442</v>
      </c>
      <c r="F1244" s="141" t="s">
        <v>9443</v>
      </c>
      <c r="G1244" s="141" t="s">
        <v>9444</v>
      </c>
      <c r="H1244" s="141" t="s">
        <v>9445</v>
      </c>
      <c r="I1244" s="141" t="s">
        <v>9446</v>
      </c>
      <c r="J1244" s="141" t="s">
        <v>9447</v>
      </c>
      <c r="K1244" s="141" t="s">
        <v>9448</v>
      </c>
      <c r="L1244" s="141" t="s">
        <v>9449</v>
      </c>
      <c r="M1244" s="141" t="s">
        <v>9450</v>
      </c>
      <c r="N1244" s="138" t="s">
        <v>19</v>
      </c>
    </row>
    <row r="1245" ht="45" customHeight="1" spans="1:14">
      <c r="A1245" s="131"/>
      <c r="B1245" s="135"/>
      <c r="C1245" s="138"/>
      <c r="D1245" s="142" t="s">
        <v>9451</v>
      </c>
      <c r="E1245" s="139" t="s">
        <v>9452</v>
      </c>
      <c r="F1245" s="139" t="s">
        <v>9453</v>
      </c>
      <c r="G1245" s="139" t="s">
        <v>9454</v>
      </c>
      <c r="H1245" s="139" t="s">
        <v>9455</v>
      </c>
      <c r="I1245" s="139" t="s">
        <v>9456</v>
      </c>
      <c r="J1245" s="139" t="s">
        <v>9457</v>
      </c>
      <c r="K1245" s="139" t="s">
        <v>9458</v>
      </c>
      <c r="L1245" s="139" t="s">
        <v>9459</v>
      </c>
      <c r="M1245" s="139" t="s">
        <v>9460</v>
      </c>
      <c r="N1245" s="138"/>
    </row>
    <row r="1246" ht="14.45" customHeight="1" spans="1:14">
      <c r="A1246" s="131"/>
      <c r="B1246" s="135" t="s">
        <v>124</v>
      </c>
      <c r="C1246" s="138" t="s">
        <v>19</v>
      </c>
      <c r="D1246" s="140" t="s">
        <v>9461</v>
      </c>
      <c r="E1246" s="141" t="s">
        <v>9462</v>
      </c>
      <c r="F1246" s="141" t="s">
        <v>9463</v>
      </c>
      <c r="G1246" s="141" t="s">
        <v>9464</v>
      </c>
      <c r="H1246" s="141" t="s">
        <v>9465</v>
      </c>
      <c r="I1246" s="141" t="s">
        <v>9466</v>
      </c>
      <c r="J1246" s="141" t="s">
        <v>9467</v>
      </c>
      <c r="K1246" s="141" t="s">
        <v>9468</v>
      </c>
      <c r="L1246" s="141" t="s">
        <v>9469</v>
      </c>
      <c r="M1246" s="141" t="s">
        <v>9470</v>
      </c>
      <c r="N1246" s="138" t="s">
        <v>19</v>
      </c>
    </row>
    <row r="1247" ht="45" customHeight="1" spans="1:14">
      <c r="A1247" s="131"/>
      <c r="B1247" s="135"/>
      <c r="C1247" s="138"/>
      <c r="D1247" s="142" t="s">
        <v>9471</v>
      </c>
      <c r="E1247" s="139" t="s">
        <v>9472</v>
      </c>
      <c r="F1247" s="139" t="s">
        <v>9473</v>
      </c>
      <c r="G1247" s="139" t="s">
        <v>9474</v>
      </c>
      <c r="H1247" s="139" t="s">
        <v>9475</v>
      </c>
      <c r="I1247" s="139" t="s">
        <v>9476</v>
      </c>
      <c r="J1247" s="139" t="s">
        <v>9477</v>
      </c>
      <c r="K1247" s="139" t="s">
        <v>9478</v>
      </c>
      <c r="L1247" s="139" t="s">
        <v>9479</v>
      </c>
      <c r="M1247" s="139" t="s">
        <v>9480</v>
      </c>
      <c r="N1247" s="138"/>
    </row>
    <row r="1248" ht="14.45" customHeight="1" spans="1:14">
      <c r="A1248" s="131"/>
      <c r="B1248" s="135" t="s">
        <v>145</v>
      </c>
      <c r="C1248" s="138" t="s">
        <v>19</v>
      </c>
      <c r="D1248" s="140" t="s">
        <v>9481</v>
      </c>
      <c r="E1248" s="141" t="s">
        <v>9482</v>
      </c>
      <c r="F1248" s="141" t="s">
        <v>9483</v>
      </c>
      <c r="G1248" s="141" t="s">
        <v>9484</v>
      </c>
      <c r="H1248" s="141" t="s">
        <v>9485</v>
      </c>
      <c r="I1248" s="141" t="s">
        <v>9486</v>
      </c>
      <c r="J1248" s="141" t="s">
        <v>9487</v>
      </c>
      <c r="K1248" s="141" t="s">
        <v>9488</v>
      </c>
      <c r="L1248" s="141" t="s">
        <v>9489</v>
      </c>
      <c r="M1248" s="141" t="s">
        <v>9490</v>
      </c>
      <c r="N1248" s="138" t="s">
        <v>19</v>
      </c>
    </row>
    <row r="1249" ht="33.75" customHeight="1" spans="1:14">
      <c r="A1249" s="131"/>
      <c r="B1249" s="135"/>
      <c r="C1249" s="138"/>
      <c r="D1249" s="142" t="s">
        <v>9491</v>
      </c>
      <c r="E1249" s="139" t="s">
        <v>9492</v>
      </c>
      <c r="F1249" s="139" t="s">
        <v>9493</v>
      </c>
      <c r="G1249" s="139" t="s">
        <v>9494</v>
      </c>
      <c r="H1249" s="139" t="s">
        <v>9495</v>
      </c>
      <c r="I1249" s="139" t="s">
        <v>9496</v>
      </c>
      <c r="J1249" s="139" t="s">
        <v>9497</v>
      </c>
      <c r="K1249" s="139" t="s">
        <v>9498</v>
      </c>
      <c r="L1249" s="139" t="s">
        <v>9499</v>
      </c>
      <c r="M1249" s="139" t="s">
        <v>9500</v>
      </c>
      <c r="N1249" s="138"/>
    </row>
    <row r="1250" ht="14.45" customHeight="1" spans="1:14">
      <c r="A1250" s="131"/>
      <c r="B1250" s="135" t="s">
        <v>166</v>
      </c>
      <c r="C1250" s="143" t="s">
        <v>19</v>
      </c>
      <c r="D1250" s="141" t="s">
        <v>9501</v>
      </c>
      <c r="E1250" s="141" t="s">
        <v>9502</v>
      </c>
      <c r="F1250" s="141" t="s">
        <v>9503</v>
      </c>
      <c r="G1250" s="141" t="s">
        <v>9504</v>
      </c>
      <c r="H1250" s="141" t="s">
        <v>9505</v>
      </c>
      <c r="I1250" s="141" t="s">
        <v>9506</v>
      </c>
      <c r="J1250" s="141" t="s">
        <v>9507</v>
      </c>
      <c r="K1250" s="141" t="s">
        <v>9508</v>
      </c>
      <c r="L1250" s="141" t="s">
        <v>9509</v>
      </c>
      <c r="M1250" s="141" t="s">
        <v>9510</v>
      </c>
      <c r="N1250" s="143" t="s">
        <v>19</v>
      </c>
    </row>
    <row r="1251" ht="45" customHeight="1" spans="1:14">
      <c r="A1251" s="131"/>
      <c r="B1251" s="135"/>
      <c r="C1251" s="143"/>
      <c r="D1251" s="139" t="s">
        <v>9511</v>
      </c>
      <c r="E1251" s="139" t="s">
        <v>9512</v>
      </c>
      <c r="F1251" s="139" t="s">
        <v>9513</v>
      </c>
      <c r="G1251" s="139" t="s">
        <v>9514</v>
      </c>
      <c r="H1251" s="139" t="s">
        <v>9515</v>
      </c>
      <c r="I1251" s="139" t="s">
        <v>9516</v>
      </c>
      <c r="J1251" s="139" t="s">
        <v>9517</v>
      </c>
      <c r="K1251" s="139" t="s">
        <v>9518</v>
      </c>
      <c r="L1251" s="139" t="s">
        <v>9519</v>
      </c>
      <c r="M1251" s="139" t="s">
        <v>9520</v>
      </c>
      <c r="N1251" s="143"/>
    </row>
    <row r="1252" ht="14.45" customHeight="1" spans="1:14">
      <c r="A1252" s="131"/>
      <c r="B1252" s="131"/>
      <c r="C1252" s="131"/>
      <c r="D1252" s="144"/>
      <c r="E1252" s="144"/>
      <c r="F1252" s="144"/>
      <c r="G1252" s="144"/>
      <c r="H1252" s="144"/>
      <c r="I1252" s="144"/>
      <c r="J1252" s="144"/>
      <c r="K1252" s="144"/>
      <c r="L1252" s="144"/>
      <c r="M1252" s="144"/>
      <c r="N1252" s="131"/>
    </row>
    <row r="1253" ht="14.25" customHeight="1" spans="1:14">
      <c r="A1253" s="131"/>
      <c r="B1253" s="131"/>
      <c r="C1253" s="131"/>
      <c r="D1253" s="144"/>
      <c r="E1253" s="144"/>
      <c r="F1253" s="144"/>
      <c r="G1253" s="144"/>
      <c r="H1253" s="144"/>
      <c r="I1253" s="144"/>
      <c r="J1253" s="144"/>
      <c r="K1253" s="144"/>
      <c r="L1253" s="144"/>
      <c r="M1253" s="144"/>
      <c r="N1253" s="131"/>
    </row>
    <row r="1254" ht="14.45" customHeight="1" spans="1:14">
      <c r="A1254" s="131"/>
      <c r="B1254" s="131"/>
      <c r="C1254" s="131"/>
      <c r="D1254" s="144"/>
      <c r="E1254" s="144"/>
      <c r="F1254" s="144"/>
      <c r="G1254" s="144"/>
      <c r="H1254" s="144"/>
      <c r="I1254" s="144"/>
      <c r="J1254" s="144"/>
      <c r="K1254" s="144"/>
      <c r="L1254" s="144"/>
      <c r="M1254" s="144"/>
      <c r="N1254" s="131"/>
    </row>
    <row r="1255" ht="15.75" customHeight="1" spans="1:14">
      <c r="A1255" s="131"/>
      <c r="B1255" s="132" t="s">
        <v>9521</v>
      </c>
      <c r="C1255" s="132"/>
      <c r="D1255" s="132"/>
      <c r="E1255" s="132"/>
      <c r="F1255" s="132"/>
      <c r="G1255" s="132"/>
      <c r="H1255" s="132"/>
      <c r="I1255" s="132"/>
      <c r="J1255" s="132"/>
      <c r="K1255" s="132"/>
      <c r="L1255" s="132"/>
      <c r="M1255" s="132"/>
      <c r="N1255" s="132"/>
    </row>
    <row r="1256" ht="15" customHeight="1" spans="1:14">
      <c r="A1256" s="131"/>
      <c r="B1256" s="133"/>
      <c r="C1256" s="134">
        <v>1</v>
      </c>
      <c r="D1256" s="134">
        <v>2</v>
      </c>
      <c r="E1256" s="134">
        <v>3</v>
      </c>
      <c r="F1256" s="134">
        <v>4</v>
      </c>
      <c r="G1256" s="134">
        <v>5</v>
      </c>
      <c r="H1256" s="134">
        <v>6</v>
      </c>
      <c r="I1256" s="134">
        <v>7</v>
      </c>
      <c r="J1256" s="134">
        <v>8</v>
      </c>
      <c r="K1256" s="134">
        <v>9</v>
      </c>
      <c r="L1256" s="134">
        <v>10</v>
      </c>
      <c r="M1256" s="134">
        <v>11</v>
      </c>
      <c r="N1256" s="134">
        <v>12</v>
      </c>
    </row>
    <row r="1257" ht="14.25" customHeight="1" spans="1:14">
      <c r="A1257" s="131"/>
      <c r="B1257" s="135" t="s">
        <v>18</v>
      </c>
      <c r="C1257" s="136" t="s">
        <v>19</v>
      </c>
      <c r="D1257" s="137" t="s">
        <v>9522</v>
      </c>
      <c r="E1257" s="137" t="s">
        <v>9523</v>
      </c>
      <c r="F1257" s="137" t="s">
        <v>9524</v>
      </c>
      <c r="G1257" s="137" t="s">
        <v>9525</v>
      </c>
      <c r="H1257" s="137" t="s">
        <v>9526</v>
      </c>
      <c r="I1257" s="137" t="s">
        <v>9527</v>
      </c>
      <c r="J1257" s="137" t="s">
        <v>9528</v>
      </c>
      <c r="K1257" s="137" t="s">
        <v>9529</v>
      </c>
      <c r="L1257" s="137" t="s">
        <v>9530</v>
      </c>
      <c r="M1257" s="137" t="s">
        <v>9531</v>
      </c>
      <c r="N1257" s="138" t="s">
        <v>19</v>
      </c>
    </row>
    <row r="1258" ht="45" spans="1:14">
      <c r="A1258" s="131"/>
      <c r="B1258" s="135"/>
      <c r="C1258" s="136"/>
      <c r="D1258" s="139" t="s">
        <v>9532</v>
      </c>
      <c r="E1258" s="139" t="s">
        <v>9533</v>
      </c>
      <c r="F1258" s="139" t="s">
        <v>9534</v>
      </c>
      <c r="G1258" s="139" t="s">
        <v>9535</v>
      </c>
      <c r="H1258" s="139" t="s">
        <v>9536</v>
      </c>
      <c r="I1258" s="139" t="s">
        <v>9537</v>
      </c>
      <c r="J1258" s="139" t="s">
        <v>9538</v>
      </c>
      <c r="K1258" s="139" t="s">
        <v>9539</v>
      </c>
      <c r="L1258" s="139" t="s">
        <v>9540</v>
      </c>
      <c r="M1258" s="139" t="s">
        <v>9541</v>
      </c>
      <c r="N1258" s="138"/>
    </row>
    <row r="1259" ht="14.25" customHeight="1" spans="1:14">
      <c r="A1259" s="131"/>
      <c r="B1259" s="135" t="s">
        <v>40</v>
      </c>
      <c r="C1259" s="138" t="s">
        <v>19</v>
      </c>
      <c r="D1259" s="140" t="s">
        <v>9542</v>
      </c>
      <c r="E1259" s="141" t="s">
        <v>9543</v>
      </c>
      <c r="F1259" s="141" t="s">
        <v>9544</v>
      </c>
      <c r="G1259" s="141" t="s">
        <v>9545</v>
      </c>
      <c r="H1259" s="141" t="s">
        <v>9546</v>
      </c>
      <c r="I1259" s="141" t="s">
        <v>9547</v>
      </c>
      <c r="J1259" s="141" t="s">
        <v>9548</v>
      </c>
      <c r="K1259" s="141" t="s">
        <v>9549</v>
      </c>
      <c r="L1259" s="141" t="s">
        <v>9550</v>
      </c>
      <c r="M1259" s="141" t="s">
        <v>9551</v>
      </c>
      <c r="N1259" s="138" t="s">
        <v>19</v>
      </c>
    </row>
    <row r="1260" ht="33.75" spans="1:14">
      <c r="A1260" s="131"/>
      <c r="B1260" s="135"/>
      <c r="C1260" s="138"/>
      <c r="D1260" s="142" t="s">
        <v>9552</v>
      </c>
      <c r="E1260" s="139" t="s">
        <v>9553</v>
      </c>
      <c r="F1260" s="139" t="s">
        <v>9554</v>
      </c>
      <c r="G1260" s="139" t="s">
        <v>9555</v>
      </c>
      <c r="H1260" s="139" t="s">
        <v>9556</v>
      </c>
      <c r="I1260" s="139" t="s">
        <v>9557</v>
      </c>
      <c r="J1260" s="139" t="s">
        <v>9558</v>
      </c>
      <c r="K1260" s="139" t="s">
        <v>9559</v>
      </c>
      <c r="L1260" s="139" t="s">
        <v>9560</v>
      </c>
      <c r="M1260" s="139" t="s">
        <v>9561</v>
      </c>
      <c r="N1260" s="138"/>
    </row>
    <row r="1261" ht="14.45" customHeight="1" spans="1:14">
      <c r="A1261" s="131"/>
      <c r="B1261" s="135" t="s">
        <v>61</v>
      </c>
      <c r="C1261" s="138" t="s">
        <v>19</v>
      </c>
      <c r="D1261" s="140" t="s">
        <v>9562</v>
      </c>
      <c r="E1261" s="141" t="s">
        <v>9563</v>
      </c>
      <c r="F1261" s="141" t="s">
        <v>9564</v>
      </c>
      <c r="G1261" s="141" t="s">
        <v>9565</v>
      </c>
      <c r="H1261" s="141" t="s">
        <v>9566</v>
      </c>
      <c r="I1261" s="141" t="s">
        <v>9567</v>
      </c>
      <c r="J1261" s="141" t="s">
        <v>9568</v>
      </c>
      <c r="K1261" s="141" t="s">
        <v>9569</v>
      </c>
      <c r="L1261" s="141" t="s">
        <v>9570</v>
      </c>
      <c r="M1261" s="141" t="s">
        <v>9571</v>
      </c>
      <c r="N1261" s="138" t="s">
        <v>19</v>
      </c>
    </row>
    <row r="1262" ht="33.75" customHeight="1" spans="1:14">
      <c r="A1262" s="131"/>
      <c r="B1262" s="135"/>
      <c r="C1262" s="138"/>
      <c r="D1262" s="142" t="s">
        <v>9572</v>
      </c>
      <c r="E1262" s="139" t="s">
        <v>9573</v>
      </c>
      <c r="F1262" s="139" t="s">
        <v>9574</v>
      </c>
      <c r="G1262" s="139" t="s">
        <v>9575</v>
      </c>
      <c r="H1262" s="139" t="s">
        <v>9576</v>
      </c>
      <c r="I1262" s="139" t="s">
        <v>9577</v>
      </c>
      <c r="J1262" s="139" t="s">
        <v>9578</v>
      </c>
      <c r="K1262" s="139" t="s">
        <v>9579</v>
      </c>
      <c r="L1262" s="139" t="s">
        <v>9580</v>
      </c>
      <c r="M1262" s="139" t="s">
        <v>9581</v>
      </c>
      <c r="N1262" s="138"/>
    </row>
    <row r="1263" ht="14.45" customHeight="1" spans="1:14">
      <c r="A1263" s="131"/>
      <c r="B1263" s="135" t="s">
        <v>82</v>
      </c>
      <c r="C1263" s="138" t="s">
        <v>19</v>
      </c>
      <c r="D1263" s="140" t="s">
        <v>9582</v>
      </c>
      <c r="E1263" s="141" t="s">
        <v>9583</v>
      </c>
      <c r="F1263" s="141" t="s">
        <v>9584</v>
      </c>
      <c r="G1263" s="141" t="s">
        <v>9585</v>
      </c>
      <c r="H1263" s="141" t="s">
        <v>9586</v>
      </c>
      <c r="I1263" s="141" t="s">
        <v>9587</v>
      </c>
      <c r="J1263" s="141" t="s">
        <v>9588</v>
      </c>
      <c r="K1263" s="141" t="s">
        <v>9589</v>
      </c>
      <c r="L1263" s="141" t="s">
        <v>9590</v>
      </c>
      <c r="M1263" s="141" t="s">
        <v>9591</v>
      </c>
      <c r="N1263" s="138" t="s">
        <v>19</v>
      </c>
    </row>
    <row r="1264" ht="33.75" customHeight="1" spans="1:14">
      <c r="A1264" s="131"/>
      <c r="B1264" s="135"/>
      <c r="C1264" s="138"/>
      <c r="D1264" s="142" t="s">
        <v>9592</v>
      </c>
      <c r="E1264" s="139" t="s">
        <v>9593</v>
      </c>
      <c r="F1264" s="139" t="s">
        <v>9594</v>
      </c>
      <c r="G1264" s="139" t="s">
        <v>9595</v>
      </c>
      <c r="H1264" s="139" t="s">
        <v>9596</v>
      </c>
      <c r="I1264" s="139" t="s">
        <v>9597</v>
      </c>
      <c r="J1264" s="139" t="s">
        <v>9598</v>
      </c>
      <c r="K1264" s="139" t="s">
        <v>9599</v>
      </c>
      <c r="L1264" s="139" t="s">
        <v>9600</v>
      </c>
      <c r="M1264" s="139" t="s">
        <v>9601</v>
      </c>
      <c r="N1264" s="138"/>
    </row>
    <row r="1265" ht="14.45" customHeight="1" spans="1:14">
      <c r="A1265" s="131"/>
      <c r="B1265" s="135" t="s">
        <v>103</v>
      </c>
      <c r="C1265" s="138" t="s">
        <v>19</v>
      </c>
      <c r="D1265" s="140" t="s">
        <v>9602</v>
      </c>
      <c r="E1265" s="141" t="s">
        <v>9603</v>
      </c>
      <c r="F1265" s="141" t="s">
        <v>9604</v>
      </c>
      <c r="G1265" s="141" t="s">
        <v>9605</v>
      </c>
      <c r="H1265" s="141" t="s">
        <v>9606</v>
      </c>
      <c r="I1265" s="141" t="s">
        <v>9607</v>
      </c>
      <c r="J1265" s="141" t="s">
        <v>9608</v>
      </c>
      <c r="K1265" s="141" t="s">
        <v>9609</v>
      </c>
      <c r="L1265" s="143" t="s">
        <v>19</v>
      </c>
      <c r="M1265" s="141" t="s">
        <v>9610</v>
      </c>
      <c r="N1265" s="138" t="s">
        <v>19</v>
      </c>
    </row>
    <row r="1266" ht="33.75" customHeight="1" spans="1:14">
      <c r="A1266" s="131"/>
      <c r="B1266" s="135"/>
      <c r="C1266" s="138"/>
      <c r="D1266" s="142" t="s">
        <v>9611</v>
      </c>
      <c r="E1266" s="139" t="s">
        <v>9612</v>
      </c>
      <c r="F1266" s="139" t="s">
        <v>9613</v>
      </c>
      <c r="G1266" s="139" t="s">
        <v>9614</v>
      </c>
      <c r="H1266" s="139" t="s">
        <v>9615</v>
      </c>
      <c r="I1266" s="139" t="s">
        <v>9616</v>
      </c>
      <c r="J1266" s="139" t="s">
        <v>9617</v>
      </c>
      <c r="K1266" s="139" t="s">
        <v>9618</v>
      </c>
      <c r="L1266" s="143"/>
      <c r="M1266" s="139" t="s">
        <v>9619</v>
      </c>
      <c r="N1266" s="138"/>
    </row>
    <row r="1267" ht="14.45" customHeight="1" spans="1:14">
      <c r="A1267" s="131"/>
      <c r="B1267" s="135" t="s">
        <v>124</v>
      </c>
      <c r="C1267" s="138" t="s">
        <v>19</v>
      </c>
      <c r="D1267" s="140" t="s">
        <v>9620</v>
      </c>
      <c r="E1267" s="141" t="s">
        <v>9621</v>
      </c>
      <c r="F1267" s="141" t="s">
        <v>9622</v>
      </c>
      <c r="G1267" s="141" t="s">
        <v>9623</v>
      </c>
      <c r="H1267" s="141" t="s">
        <v>9624</v>
      </c>
      <c r="I1267" s="141" t="s">
        <v>9625</v>
      </c>
      <c r="J1267" s="141" t="s">
        <v>9626</v>
      </c>
      <c r="K1267" s="141" t="s">
        <v>9627</v>
      </c>
      <c r="L1267" s="141" t="s">
        <v>9628</v>
      </c>
      <c r="M1267" s="141" t="s">
        <v>9629</v>
      </c>
      <c r="N1267" s="138" t="s">
        <v>19</v>
      </c>
    </row>
    <row r="1268" ht="22.5" customHeight="1" spans="1:14">
      <c r="A1268" s="131"/>
      <c r="B1268" s="135"/>
      <c r="C1268" s="138"/>
      <c r="D1268" s="142" t="s">
        <v>9630</v>
      </c>
      <c r="E1268" s="139" t="s">
        <v>9631</v>
      </c>
      <c r="F1268" s="139" t="s">
        <v>9632</v>
      </c>
      <c r="G1268" s="139" t="s">
        <v>9633</v>
      </c>
      <c r="H1268" s="139" t="s">
        <v>9634</v>
      </c>
      <c r="I1268" s="139" t="s">
        <v>9635</v>
      </c>
      <c r="J1268" s="139" t="s">
        <v>9636</v>
      </c>
      <c r="K1268" s="139" t="s">
        <v>9637</v>
      </c>
      <c r="L1268" s="139" t="s">
        <v>9638</v>
      </c>
      <c r="M1268" s="139" t="s">
        <v>9639</v>
      </c>
      <c r="N1268" s="138"/>
    </row>
    <row r="1269" ht="14.45" customHeight="1" spans="1:14">
      <c r="A1269" s="131"/>
      <c r="B1269" s="135" t="s">
        <v>145</v>
      </c>
      <c r="C1269" s="138" t="s">
        <v>19</v>
      </c>
      <c r="D1269" s="140" t="s">
        <v>9640</v>
      </c>
      <c r="E1269" s="141" t="s">
        <v>9641</v>
      </c>
      <c r="F1269" s="141" t="s">
        <v>9642</v>
      </c>
      <c r="G1269" s="141" t="s">
        <v>9643</v>
      </c>
      <c r="H1269" s="141" t="s">
        <v>9644</v>
      </c>
      <c r="I1269" s="141" t="s">
        <v>9645</v>
      </c>
      <c r="J1269" s="141" t="s">
        <v>9646</v>
      </c>
      <c r="K1269" s="141" t="s">
        <v>9647</v>
      </c>
      <c r="L1269" s="141" t="s">
        <v>9648</v>
      </c>
      <c r="M1269" s="141" t="s">
        <v>9649</v>
      </c>
      <c r="N1269" s="138" t="s">
        <v>19</v>
      </c>
    </row>
    <row r="1270" ht="33.75" customHeight="1" spans="1:14">
      <c r="A1270" s="131"/>
      <c r="B1270" s="135"/>
      <c r="C1270" s="138"/>
      <c r="D1270" s="142" t="s">
        <v>9650</v>
      </c>
      <c r="E1270" s="139" t="s">
        <v>9651</v>
      </c>
      <c r="F1270" s="139" t="s">
        <v>9652</v>
      </c>
      <c r="G1270" s="139" t="s">
        <v>9653</v>
      </c>
      <c r="H1270" s="139" t="s">
        <v>9654</v>
      </c>
      <c r="I1270" s="139" t="s">
        <v>9655</v>
      </c>
      <c r="J1270" s="139" t="s">
        <v>9656</v>
      </c>
      <c r="K1270" s="139" t="s">
        <v>9657</v>
      </c>
      <c r="L1270" s="139" t="s">
        <v>9658</v>
      </c>
      <c r="M1270" s="139" t="s">
        <v>9659</v>
      </c>
      <c r="N1270" s="138"/>
    </row>
    <row r="1271" ht="14.45" customHeight="1" spans="1:14">
      <c r="A1271" s="131"/>
      <c r="B1271" s="135" t="s">
        <v>166</v>
      </c>
      <c r="C1271" s="143" t="s">
        <v>19</v>
      </c>
      <c r="D1271" s="141" t="s">
        <v>9660</v>
      </c>
      <c r="E1271" s="141" t="s">
        <v>9661</v>
      </c>
      <c r="F1271" s="141" t="s">
        <v>9662</v>
      </c>
      <c r="G1271" s="141" t="s">
        <v>9663</v>
      </c>
      <c r="H1271" s="141" t="s">
        <v>9664</v>
      </c>
      <c r="I1271" s="141" t="s">
        <v>9665</v>
      </c>
      <c r="J1271" s="141" t="s">
        <v>9666</v>
      </c>
      <c r="K1271" s="141" t="s">
        <v>9667</v>
      </c>
      <c r="L1271" s="143" t="s">
        <v>19</v>
      </c>
      <c r="M1271" s="141" t="s">
        <v>9668</v>
      </c>
      <c r="N1271" s="143" t="s">
        <v>19</v>
      </c>
    </row>
    <row r="1272" ht="45" customHeight="1" spans="1:14">
      <c r="A1272" s="131"/>
      <c r="B1272" s="135"/>
      <c r="C1272" s="143"/>
      <c r="D1272" s="139" t="s">
        <v>9669</v>
      </c>
      <c r="E1272" s="139" t="s">
        <v>9670</v>
      </c>
      <c r="F1272" s="139" t="s">
        <v>9671</v>
      </c>
      <c r="G1272" s="139" t="s">
        <v>9672</v>
      </c>
      <c r="H1272" s="139" t="s">
        <v>9673</v>
      </c>
      <c r="I1272" s="139" t="s">
        <v>9674</v>
      </c>
      <c r="J1272" s="139" t="s">
        <v>9675</v>
      </c>
      <c r="K1272" s="139" t="s">
        <v>9676</v>
      </c>
      <c r="L1272" s="143"/>
      <c r="M1272" s="139" t="s">
        <v>9677</v>
      </c>
      <c r="N1272" s="143"/>
    </row>
    <row r="1273" ht="14.45" customHeight="1" spans="1:14">
      <c r="A1273" s="131"/>
      <c r="B1273" s="131"/>
      <c r="C1273" s="131"/>
      <c r="D1273" s="144"/>
      <c r="E1273" s="144"/>
      <c r="F1273" s="144"/>
      <c r="G1273" s="144"/>
      <c r="H1273" s="144"/>
      <c r="I1273" s="144"/>
      <c r="J1273" s="144"/>
      <c r="K1273" s="144"/>
      <c r="L1273" s="144"/>
      <c r="M1273" s="144"/>
      <c r="N1273" s="131"/>
    </row>
    <row r="1274" ht="14.25" customHeight="1" spans="1:14">
      <c r="A1274" s="131"/>
      <c r="B1274" s="131"/>
      <c r="C1274" s="131"/>
      <c r="D1274" s="144"/>
      <c r="E1274" s="144"/>
      <c r="F1274" s="144"/>
      <c r="G1274" s="144"/>
      <c r="H1274" s="144"/>
      <c r="I1274" s="144"/>
      <c r="J1274" s="144"/>
      <c r="K1274" s="144"/>
      <c r="L1274" s="144"/>
      <c r="M1274" s="144"/>
      <c r="N1274" s="131"/>
    </row>
    <row r="1275" ht="14.45" customHeight="1" spans="1:14">
      <c r="A1275" s="131"/>
      <c r="B1275" s="131"/>
      <c r="C1275" s="131"/>
      <c r="D1275" s="144"/>
      <c r="E1275" s="144"/>
      <c r="F1275" s="144"/>
      <c r="G1275" s="144"/>
      <c r="H1275" s="144"/>
      <c r="I1275" s="144"/>
      <c r="J1275" s="144"/>
      <c r="K1275" s="144"/>
      <c r="L1275" s="144"/>
      <c r="M1275" s="144"/>
      <c r="N1275" s="131"/>
    </row>
    <row r="1276" ht="15.75" customHeight="1" spans="1:14">
      <c r="A1276" s="131"/>
      <c r="B1276" s="132" t="s">
        <v>9678</v>
      </c>
      <c r="C1276" s="132"/>
      <c r="D1276" s="132"/>
      <c r="E1276" s="132"/>
      <c r="F1276" s="132"/>
      <c r="G1276" s="132"/>
      <c r="H1276" s="132"/>
      <c r="I1276" s="132"/>
      <c r="J1276" s="132"/>
      <c r="K1276" s="132"/>
      <c r="L1276" s="132"/>
      <c r="M1276" s="132"/>
      <c r="N1276" s="132"/>
    </row>
    <row r="1277" ht="15" customHeight="1" spans="1:14">
      <c r="A1277" s="131"/>
      <c r="B1277" s="133"/>
      <c r="C1277" s="134">
        <v>1</v>
      </c>
      <c r="D1277" s="134">
        <v>2</v>
      </c>
      <c r="E1277" s="134">
        <v>3</v>
      </c>
      <c r="F1277" s="134">
        <v>4</v>
      </c>
      <c r="G1277" s="134">
        <v>5</v>
      </c>
      <c r="H1277" s="134">
        <v>6</v>
      </c>
      <c r="I1277" s="134">
        <v>7</v>
      </c>
      <c r="J1277" s="134">
        <v>8</v>
      </c>
      <c r="K1277" s="134">
        <v>9</v>
      </c>
      <c r="L1277" s="134">
        <v>10</v>
      </c>
      <c r="M1277" s="134">
        <v>11</v>
      </c>
      <c r="N1277" s="134">
        <v>12</v>
      </c>
    </row>
    <row r="1278" ht="14.25" customHeight="1" spans="1:14">
      <c r="A1278" s="131"/>
      <c r="B1278" s="135" t="s">
        <v>18</v>
      </c>
      <c r="C1278" s="136" t="s">
        <v>19</v>
      </c>
      <c r="D1278" s="137" t="s">
        <v>9679</v>
      </c>
      <c r="E1278" s="137" t="s">
        <v>9680</v>
      </c>
      <c r="F1278" s="137" t="s">
        <v>9681</v>
      </c>
      <c r="G1278" s="137" t="s">
        <v>9682</v>
      </c>
      <c r="H1278" s="137" t="s">
        <v>9683</v>
      </c>
      <c r="I1278" s="137" t="s">
        <v>9684</v>
      </c>
      <c r="J1278" s="137" t="s">
        <v>9685</v>
      </c>
      <c r="K1278" s="137" t="s">
        <v>9686</v>
      </c>
      <c r="L1278" s="137" t="s">
        <v>9687</v>
      </c>
      <c r="M1278" s="137" t="s">
        <v>9688</v>
      </c>
      <c r="N1278" s="138" t="s">
        <v>19</v>
      </c>
    </row>
    <row r="1279" ht="22.5" spans="1:14">
      <c r="A1279" s="131"/>
      <c r="B1279" s="135"/>
      <c r="C1279" s="136"/>
      <c r="D1279" s="139" t="s">
        <v>9689</v>
      </c>
      <c r="E1279" s="139" t="s">
        <v>9690</v>
      </c>
      <c r="F1279" s="139" t="s">
        <v>9691</v>
      </c>
      <c r="G1279" s="139" t="s">
        <v>9692</v>
      </c>
      <c r="H1279" s="139" t="s">
        <v>9693</v>
      </c>
      <c r="I1279" s="139" t="s">
        <v>9694</v>
      </c>
      <c r="J1279" s="139" t="s">
        <v>9695</v>
      </c>
      <c r="K1279" s="139" t="s">
        <v>9696</v>
      </c>
      <c r="L1279" s="139" t="s">
        <v>9697</v>
      </c>
      <c r="M1279" s="139" t="s">
        <v>9698</v>
      </c>
      <c r="N1279" s="138"/>
    </row>
    <row r="1280" ht="14.25" customHeight="1" spans="1:14">
      <c r="A1280" s="131"/>
      <c r="B1280" s="135" t="s">
        <v>40</v>
      </c>
      <c r="C1280" s="138" t="s">
        <v>19</v>
      </c>
      <c r="D1280" s="140" t="s">
        <v>9699</v>
      </c>
      <c r="E1280" s="141" t="s">
        <v>9700</v>
      </c>
      <c r="F1280" s="141" t="s">
        <v>9701</v>
      </c>
      <c r="G1280" s="141" t="s">
        <v>9702</v>
      </c>
      <c r="H1280" s="141" t="s">
        <v>9703</v>
      </c>
      <c r="I1280" s="141" t="s">
        <v>9704</v>
      </c>
      <c r="J1280" s="141" t="s">
        <v>9705</v>
      </c>
      <c r="K1280" s="141" t="s">
        <v>9706</v>
      </c>
      <c r="L1280" s="141" t="s">
        <v>9707</v>
      </c>
      <c r="M1280" s="141" t="s">
        <v>9708</v>
      </c>
      <c r="N1280" s="138" t="s">
        <v>19</v>
      </c>
    </row>
    <row r="1281" ht="22.5" spans="1:14">
      <c r="A1281" s="131"/>
      <c r="B1281" s="135"/>
      <c r="C1281" s="138"/>
      <c r="D1281" s="142" t="s">
        <v>9709</v>
      </c>
      <c r="E1281" s="139" t="s">
        <v>9710</v>
      </c>
      <c r="F1281" s="139" t="s">
        <v>9711</v>
      </c>
      <c r="G1281" s="139" t="s">
        <v>9712</v>
      </c>
      <c r="H1281" s="139" t="s">
        <v>9713</v>
      </c>
      <c r="I1281" s="139" t="s">
        <v>9714</v>
      </c>
      <c r="J1281" s="139" t="s">
        <v>9715</v>
      </c>
      <c r="K1281" s="139" t="s">
        <v>9716</v>
      </c>
      <c r="L1281" s="139" t="s">
        <v>9717</v>
      </c>
      <c r="M1281" s="139" t="s">
        <v>9718</v>
      </c>
      <c r="N1281" s="138"/>
    </row>
    <row r="1282" ht="14.45" customHeight="1" spans="1:14">
      <c r="A1282" s="131"/>
      <c r="B1282" s="135" t="s">
        <v>61</v>
      </c>
      <c r="C1282" s="138" t="s">
        <v>19</v>
      </c>
      <c r="D1282" s="140" t="s">
        <v>9719</v>
      </c>
      <c r="E1282" s="141" t="s">
        <v>9720</v>
      </c>
      <c r="F1282" s="141" t="s">
        <v>9721</v>
      </c>
      <c r="G1282" s="141" t="s">
        <v>9722</v>
      </c>
      <c r="H1282" s="141" t="s">
        <v>9723</v>
      </c>
      <c r="I1282" s="141" t="s">
        <v>9724</v>
      </c>
      <c r="J1282" s="141" t="s">
        <v>9725</v>
      </c>
      <c r="K1282" s="141" t="s">
        <v>9726</v>
      </c>
      <c r="L1282" s="141" t="s">
        <v>9727</v>
      </c>
      <c r="M1282" s="141" t="s">
        <v>9728</v>
      </c>
      <c r="N1282" s="138" t="s">
        <v>19</v>
      </c>
    </row>
    <row r="1283" ht="45" customHeight="1" spans="1:14">
      <c r="A1283" s="131"/>
      <c r="B1283" s="135"/>
      <c r="C1283" s="138"/>
      <c r="D1283" s="142" t="s">
        <v>9729</v>
      </c>
      <c r="E1283" s="139" t="s">
        <v>9730</v>
      </c>
      <c r="F1283" s="139" t="s">
        <v>9731</v>
      </c>
      <c r="G1283" s="139" t="s">
        <v>9732</v>
      </c>
      <c r="H1283" s="139" t="s">
        <v>9733</v>
      </c>
      <c r="I1283" s="139" t="s">
        <v>9734</v>
      </c>
      <c r="J1283" s="139" t="s">
        <v>9735</v>
      </c>
      <c r="K1283" s="139" t="s">
        <v>9736</v>
      </c>
      <c r="L1283" s="139" t="s">
        <v>9737</v>
      </c>
      <c r="M1283" s="139" t="s">
        <v>9738</v>
      </c>
      <c r="N1283" s="138"/>
    </row>
    <row r="1284" ht="14.45" customHeight="1" spans="1:14">
      <c r="A1284" s="131"/>
      <c r="B1284" s="135" t="s">
        <v>82</v>
      </c>
      <c r="C1284" s="138" t="s">
        <v>19</v>
      </c>
      <c r="D1284" s="140" t="s">
        <v>9739</v>
      </c>
      <c r="E1284" s="141" t="s">
        <v>9740</v>
      </c>
      <c r="F1284" s="141" t="s">
        <v>9741</v>
      </c>
      <c r="G1284" s="141" t="s">
        <v>9742</v>
      </c>
      <c r="H1284" s="141" t="s">
        <v>9743</v>
      </c>
      <c r="I1284" s="141" t="s">
        <v>9744</v>
      </c>
      <c r="J1284" s="141" t="s">
        <v>9745</v>
      </c>
      <c r="K1284" s="141" t="s">
        <v>9746</v>
      </c>
      <c r="L1284" s="141" t="s">
        <v>9747</v>
      </c>
      <c r="M1284" s="141" t="s">
        <v>9748</v>
      </c>
      <c r="N1284" s="138" t="s">
        <v>19</v>
      </c>
    </row>
    <row r="1285" ht="22.5" customHeight="1" spans="1:14">
      <c r="A1285" s="131"/>
      <c r="B1285" s="135"/>
      <c r="C1285" s="138"/>
      <c r="D1285" s="142" t="s">
        <v>9749</v>
      </c>
      <c r="E1285" s="139" t="s">
        <v>9750</v>
      </c>
      <c r="F1285" s="139" t="s">
        <v>9751</v>
      </c>
      <c r="G1285" s="139" t="s">
        <v>9752</v>
      </c>
      <c r="H1285" s="139" t="s">
        <v>9753</v>
      </c>
      <c r="I1285" s="139" t="s">
        <v>9754</v>
      </c>
      <c r="J1285" s="139" t="s">
        <v>9755</v>
      </c>
      <c r="K1285" s="139" t="s">
        <v>9756</v>
      </c>
      <c r="L1285" s="139" t="s">
        <v>9757</v>
      </c>
      <c r="M1285" s="139" t="s">
        <v>9758</v>
      </c>
      <c r="N1285" s="138"/>
    </row>
    <row r="1286" ht="14.45" customHeight="1" spans="1:14">
      <c r="A1286" s="131"/>
      <c r="B1286" s="135" t="s">
        <v>103</v>
      </c>
      <c r="C1286" s="138" t="s">
        <v>19</v>
      </c>
      <c r="D1286" s="140" t="s">
        <v>9759</v>
      </c>
      <c r="E1286" s="141" t="s">
        <v>9760</v>
      </c>
      <c r="F1286" s="141" t="s">
        <v>9761</v>
      </c>
      <c r="G1286" s="141" t="s">
        <v>9762</v>
      </c>
      <c r="H1286" s="141" t="s">
        <v>9763</v>
      </c>
      <c r="I1286" s="141" t="s">
        <v>9764</v>
      </c>
      <c r="J1286" s="141" t="s">
        <v>9765</v>
      </c>
      <c r="K1286" s="141" t="s">
        <v>9766</v>
      </c>
      <c r="L1286" s="141" t="s">
        <v>9767</v>
      </c>
      <c r="M1286" s="141" t="s">
        <v>9768</v>
      </c>
      <c r="N1286" s="138" t="s">
        <v>19</v>
      </c>
    </row>
    <row r="1287" ht="45" customHeight="1" spans="1:14">
      <c r="A1287" s="131"/>
      <c r="B1287" s="135"/>
      <c r="C1287" s="138"/>
      <c r="D1287" s="142" t="s">
        <v>9769</v>
      </c>
      <c r="E1287" s="139" t="s">
        <v>9770</v>
      </c>
      <c r="F1287" s="139" t="s">
        <v>9771</v>
      </c>
      <c r="G1287" s="139" t="s">
        <v>9772</v>
      </c>
      <c r="H1287" s="139" t="s">
        <v>9773</v>
      </c>
      <c r="I1287" s="139" t="s">
        <v>9774</v>
      </c>
      <c r="J1287" s="139" t="s">
        <v>9775</v>
      </c>
      <c r="K1287" s="139" t="s">
        <v>9776</v>
      </c>
      <c r="L1287" s="139" t="s">
        <v>9777</v>
      </c>
      <c r="M1287" s="139" t="s">
        <v>9778</v>
      </c>
      <c r="N1287" s="138"/>
    </row>
    <row r="1288" ht="14.45" customHeight="1" spans="1:14">
      <c r="A1288" s="131"/>
      <c r="B1288" s="135" t="s">
        <v>124</v>
      </c>
      <c r="C1288" s="138" t="s">
        <v>19</v>
      </c>
      <c r="D1288" s="140" t="s">
        <v>9779</v>
      </c>
      <c r="E1288" s="141" t="s">
        <v>9780</v>
      </c>
      <c r="F1288" s="141" t="s">
        <v>9781</v>
      </c>
      <c r="G1288" s="141" t="s">
        <v>9782</v>
      </c>
      <c r="H1288" s="141" t="s">
        <v>9783</v>
      </c>
      <c r="I1288" s="141" t="s">
        <v>9784</v>
      </c>
      <c r="J1288" s="141" t="s">
        <v>9785</v>
      </c>
      <c r="K1288" s="141" t="s">
        <v>9786</v>
      </c>
      <c r="L1288" s="141" t="s">
        <v>9787</v>
      </c>
      <c r="M1288" s="141" t="s">
        <v>9788</v>
      </c>
      <c r="N1288" s="138" t="s">
        <v>19</v>
      </c>
    </row>
    <row r="1289" ht="33.75" customHeight="1" spans="1:14">
      <c r="A1289" s="131"/>
      <c r="B1289" s="135"/>
      <c r="C1289" s="138"/>
      <c r="D1289" s="142" t="s">
        <v>9789</v>
      </c>
      <c r="E1289" s="139" t="s">
        <v>9790</v>
      </c>
      <c r="F1289" s="139" t="s">
        <v>9791</v>
      </c>
      <c r="G1289" s="139" t="s">
        <v>9792</v>
      </c>
      <c r="H1289" s="139" t="s">
        <v>9793</v>
      </c>
      <c r="I1289" s="139" t="s">
        <v>9794</v>
      </c>
      <c r="J1289" s="139" t="s">
        <v>9795</v>
      </c>
      <c r="K1289" s="139" t="s">
        <v>9796</v>
      </c>
      <c r="L1289" s="139" t="s">
        <v>9797</v>
      </c>
      <c r="M1289" s="139" t="s">
        <v>9798</v>
      </c>
      <c r="N1289" s="138"/>
    </row>
    <row r="1290" ht="14.45" customHeight="1" spans="1:14">
      <c r="A1290" s="131"/>
      <c r="B1290" s="135" t="s">
        <v>145</v>
      </c>
      <c r="C1290" s="138" t="s">
        <v>19</v>
      </c>
      <c r="D1290" s="140" t="s">
        <v>9799</v>
      </c>
      <c r="E1290" s="141" t="s">
        <v>9800</v>
      </c>
      <c r="F1290" s="141" t="s">
        <v>9801</v>
      </c>
      <c r="G1290" s="141" t="s">
        <v>9802</v>
      </c>
      <c r="H1290" s="141" t="s">
        <v>9803</v>
      </c>
      <c r="I1290" s="141" t="s">
        <v>9804</v>
      </c>
      <c r="J1290" s="141" t="s">
        <v>9805</v>
      </c>
      <c r="K1290" s="141" t="s">
        <v>9806</v>
      </c>
      <c r="L1290" s="141" t="s">
        <v>9807</v>
      </c>
      <c r="M1290" s="141" t="s">
        <v>9808</v>
      </c>
      <c r="N1290" s="138" t="s">
        <v>19</v>
      </c>
    </row>
    <row r="1291" ht="22.5" customHeight="1" spans="1:14">
      <c r="A1291" s="131"/>
      <c r="B1291" s="135"/>
      <c r="C1291" s="138"/>
      <c r="D1291" s="142" t="s">
        <v>9809</v>
      </c>
      <c r="E1291" s="139" t="s">
        <v>9810</v>
      </c>
      <c r="F1291" s="139" t="s">
        <v>9811</v>
      </c>
      <c r="G1291" s="139" t="s">
        <v>9812</v>
      </c>
      <c r="H1291" s="139" t="s">
        <v>9813</v>
      </c>
      <c r="I1291" s="139" t="s">
        <v>9814</v>
      </c>
      <c r="J1291" s="139" t="s">
        <v>9815</v>
      </c>
      <c r="K1291" s="139" t="s">
        <v>9816</v>
      </c>
      <c r="L1291" s="139" t="s">
        <v>9817</v>
      </c>
      <c r="M1291" s="139" t="s">
        <v>9818</v>
      </c>
      <c r="N1291" s="138"/>
    </row>
    <row r="1292" ht="14.45" customHeight="1" spans="1:14">
      <c r="A1292" s="131"/>
      <c r="B1292" s="135" t="s">
        <v>166</v>
      </c>
      <c r="C1292" s="143" t="s">
        <v>19</v>
      </c>
      <c r="D1292" s="141" t="s">
        <v>9819</v>
      </c>
      <c r="E1292" s="141" t="s">
        <v>9820</v>
      </c>
      <c r="F1292" s="141" t="s">
        <v>9821</v>
      </c>
      <c r="G1292" s="141" t="s">
        <v>9822</v>
      </c>
      <c r="H1292" s="141" t="s">
        <v>9823</v>
      </c>
      <c r="I1292" s="141" t="s">
        <v>9824</v>
      </c>
      <c r="J1292" s="141" t="s">
        <v>9825</v>
      </c>
      <c r="K1292" s="141" t="s">
        <v>9826</v>
      </c>
      <c r="L1292" s="141" t="s">
        <v>9827</v>
      </c>
      <c r="M1292" s="141" t="s">
        <v>9828</v>
      </c>
      <c r="N1292" s="143" t="s">
        <v>19</v>
      </c>
    </row>
    <row r="1293" ht="33.75" customHeight="1" spans="1:14">
      <c r="A1293" s="131"/>
      <c r="B1293" s="135"/>
      <c r="C1293" s="143"/>
      <c r="D1293" s="139" t="s">
        <v>9829</v>
      </c>
      <c r="E1293" s="139" t="s">
        <v>9830</v>
      </c>
      <c r="F1293" s="139" t="s">
        <v>9831</v>
      </c>
      <c r="G1293" s="139" t="s">
        <v>9832</v>
      </c>
      <c r="H1293" s="139" t="s">
        <v>9833</v>
      </c>
      <c r="I1293" s="139" t="s">
        <v>9834</v>
      </c>
      <c r="J1293" s="139" t="s">
        <v>9835</v>
      </c>
      <c r="K1293" s="139" t="s">
        <v>9836</v>
      </c>
      <c r="L1293" s="139" t="s">
        <v>9837</v>
      </c>
      <c r="M1293" s="139" t="s">
        <v>9838</v>
      </c>
      <c r="N1293" s="143"/>
    </row>
    <row r="1294" ht="14.45" customHeight="1" spans="1:14">
      <c r="A1294" s="131"/>
      <c r="B1294" s="131"/>
      <c r="C1294" s="131"/>
      <c r="D1294" s="144"/>
      <c r="E1294" s="144"/>
      <c r="F1294" s="144"/>
      <c r="G1294" s="144"/>
      <c r="H1294" s="144"/>
      <c r="I1294" s="144"/>
      <c r="J1294" s="144"/>
      <c r="K1294" s="144"/>
      <c r="L1294" s="144"/>
      <c r="M1294" s="144"/>
      <c r="N1294" s="131"/>
    </row>
    <row r="1295" ht="14.25" customHeight="1" spans="1:14">
      <c r="A1295" s="131"/>
      <c r="B1295" s="131"/>
      <c r="C1295" s="131"/>
      <c r="D1295" s="144"/>
      <c r="E1295" s="144"/>
      <c r="F1295" s="144"/>
      <c r="G1295" s="144"/>
      <c r="H1295" s="144"/>
      <c r="I1295" s="144"/>
      <c r="J1295" s="144"/>
      <c r="K1295" s="144"/>
      <c r="L1295" s="144"/>
      <c r="M1295" s="144"/>
      <c r="N1295" s="131"/>
    </row>
    <row r="1296" ht="14.45" customHeight="1" spans="1:14">
      <c r="A1296" s="131"/>
      <c r="B1296" s="131"/>
      <c r="C1296" s="131"/>
      <c r="D1296" s="144"/>
      <c r="E1296" s="144"/>
      <c r="F1296" s="144"/>
      <c r="G1296" s="144"/>
      <c r="H1296" s="144"/>
      <c r="I1296" s="144"/>
      <c r="J1296" s="144"/>
      <c r="K1296" s="144"/>
      <c r="L1296" s="144"/>
      <c r="M1296" s="144"/>
      <c r="N1296" s="131"/>
    </row>
    <row r="1297" ht="15.75" customHeight="1" spans="1:14">
      <c r="A1297" s="131"/>
      <c r="B1297" s="132" t="s">
        <v>9839</v>
      </c>
      <c r="C1297" s="132"/>
      <c r="D1297" s="132"/>
      <c r="E1297" s="132"/>
      <c r="F1297" s="132"/>
      <c r="G1297" s="132"/>
      <c r="H1297" s="132"/>
      <c r="I1297" s="132"/>
      <c r="J1297" s="132"/>
      <c r="K1297" s="132"/>
      <c r="L1297" s="132"/>
      <c r="M1297" s="132"/>
      <c r="N1297" s="132"/>
    </row>
    <row r="1298" ht="15" customHeight="1" spans="1:14">
      <c r="A1298" s="131"/>
      <c r="B1298" s="133"/>
      <c r="C1298" s="134">
        <v>1</v>
      </c>
      <c r="D1298" s="134">
        <v>2</v>
      </c>
      <c r="E1298" s="134">
        <v>3</v>
      </c>
      <c r="F1298" s="134">
        <v>4</v>
      </c>
      <c r="G1298" s="134">
        <v>5</v>
      </c>
      <c r="H1298" s="134">
        <v>6</v>
      </c>
      <c r="I1298" s="134">
        <v>7</v>
      </c>
      <c r="J1298" s="134">
        <v>8</v>
      </c>
      <c r="K1298" s="134">
        <v>9</v>
      </c>
      <c r="L1298" s="134">
        <v>10</v>
      </c>
      <c r="M1298" s="134">
        <v>11</v>
      </c>
      <c r="N1298" s="134">
        <v>12</v>
      </c>
    </row>
    <row r="1299" ht="14.25" customHeight="1" spans="1:14">
      <c r="A1299" s="131"/>
      <c r="B1299" s="135" t="s">
        <v>18</v>
      </c>
      <c r="C1299" s="136" t="s">
        <v>19</v>
      </c>
      <c r="D1299" s="137" t="s">
        <v>9840</v>
      </c>
      <c r="E1299" s="137" t="s">
        <v>9841</v>
      </c>
      <c r="F1299" s="137" t="s">
        <v>9842</v>
      </c>
      <c r="G1299" s="137" t="s">
        <v>9843</v>
      </c>
      <c r="H1299" s="137" t="s">
        <v>9844</v>
      </c>
      <c r="I1299" s="137" t="s">
        <v>9845</v>
      </c>
      <c r="J1299" s="137" t="s">
        <v>9846</v>
      </c>
      <c r="K1299" s="137" t="s">
        <v>9847</v>
      </c>
      <c r="L1299" s="137" t="s">
        <v>9848</v>
      </c>
      <c r="M1299" s="137" t="s">
        <v>9849</v>
      </c>
      <c r="N1299" s="138" t="s">
        <v>19</v>
      </c>
    </row>
    <row r="1300" ht="22.5" spans="1:14">
      <c r="A1300" s="131"/>
      <c r="B1300" s="135"/>
      <c r="C1300" s="136"/>
      <c r="D1300" s="139" t="s">
        <v>9850</v>
      </c>
      <c r="E1300" s="139" t="s">
        <v>9851</v>
      </c>
      <c r="F1300" s="139" t="s">
        <v>9852</v>
      </c>
      <c r="G1300" s="139" t="s">
        <v>9853</v>
      </c>
      <c r="H1300" s="139" t="s">
        <v>9854</v>
      </c>
      <c r="I1300" s="139" t="s">
        <v>9855</v>
      </c>
      <c r="J1300" s="139" t="s">
        <v>9856</v>
      </c>
      <c r="K1300" s="139" t="s">
        <v>9857</v>
      </c>
      <c r="L1300" s="139" t="s">
        <v>9858</v>
      </c>
      <c r="M1300" s="139" t="s">
        <v>9859</v>
      </c>
      <c r="N1300" s="138"/>
    </row>
    <row r="1301" ht="14.25" customHeight="1" spans="1:14">
      <c r="A1301" s="131"/>
      <c r="B1301" s="135" t="s">
        <v>40</v>
      </c>
      <c r="C1301" s="138" t="s">
        <v>19</v>
      </c>
      <c r="D1301" s="140" t="s">
        <v>9860</v>
      </c>
      <c r="E1301" s="141" t="s">
        <v>9861</v>
      </c>
      <c r="F1301" s="141" t="s">
        <v>9862</v>
      </c>
      <c r="G1301" s="141" t="s">
        <v>9863</v>
      </c>
      <c r="H1301" s="141" t="s">
        <v>9864</v>
      </c>
      <c r="I1301" s="141" t="s">
        <v>9865</v>
      </c>
      <c r="J1301" s="141" t="s">
        <v>9866</v>
      </c>
      <c r="K1301" s="141" t="s">
        <v>9867</v>
      </c>
      <c r="L1301" s="141" t="s">
        <v>9868</v>
      </c>
      <c r="M1301" s="141" t="s">
        <v>9869</v>
      </c>
      <c r="N1301" s="138" t="s">
        <v>19</v>
      </c>
    </row>
    <row r="1302" ht="45" spans="1:14">
      <c r="A1302" s="131"/>
      <c r="B1302" s="135"/>
      <c r="C1302" s="138"/>
      <c r="D1302" s="142" t="s">
        <v>9870</v>
      </c>
      <c r="E1302" s="139" t="s">
        <v>9871</v>
      </c>
      <c r="F1302" s="139" t="s">
        <v>9872</v>
      </c>
      <c r="G1302" s="139" t="s">
        <v>9873</v>
      </c>
      <c r="H1302" s="139" t="s">
        <v>9874</v>
      </c>
      <c r="I1302" s="139" t="s">
        <v>9875</v>
      </c>
      <c r="J1302" s="139" t="s">
        <v>9876</v>
      </c>
      <c r="K1302" s="139" t="s">
        <v>9877</v>
      </c>
      <c r="L1302" s="139" t="s">
        <v>9878</v>
      </c>
      <c r="M1302" s="139" t="s">
        <v>9879</v>
      </c>
      <c r="N1302" s="138"/>
    </row>
    <row r="1303" ht="14.45" customHeight="1" spans="1:14">
      <c r="A1303" s="131"/>
      <c r="B1303" s="135" t="s">
        <v>61</v>
      </c>
      <c r="C1303" s="138" t="s">
        <v>19</v>
      </c>
      <c r="D1303" s="140" t="s">
        <v>9880</v>
      </c>
      <c r="E1303" s="141" t="s">
        <v>9881</v>
      </c>
      <c r="F1303" s="141" t="s">
        <v>9882</v>
      </c>
      <c r="G1303" s="141" t="s">
        <v>9883</v>
      </c>
      <c r="H1303" s="141" t="s">
        <v>9884</v>
      </c>
      <c r="I1303" s="141" t="s">
        <v>9885</v>
      </c>
      <c r="J1303" s="141" t="s">
        <v>9886</v>
      </c>
      <c r="K1303" s="141" t="s">
        <v>9887</v>
      </c>
      <c r="L1303" s="141" t="s">
        <v>9888</v>
      </c>
      <c r="M1303" s="141" t="s">
        <v>9889</v>
      </c>
      <c r="N1303" s="138" t="s">
        <v>19</v>
      </c>
    </row>
    <row r="1304" ht="45" customHeight="1" spans="1:14">
      <c r="A1304" s="131"/>
      <c r="B1304" s="135"/>
      <c r="C1304" s="138"/>
      <c r="D1304" s="142" t="s">
        <v>9890</v>
      </c>
      <c r="E1304" s="139" t="s">
        <v>9891</v>
      </c>
      <c r="F1304" s="139" t="s">
        <v>9892</v>
      </c>
      <c r="G1304" s="139" t="s">
        <v>9893</v>
      </c>
      <c r="H1304" s="139" t="s">
        <v>9894</v>
      </c>
      <c r="I1304" s="139" t="s">
        <v>9895</v>
      </c>
      <c r="J1304" s="139" t="s">
        <v>9896</v>
      </c>
      <c r="K1304" s="139" t="s">
        <v>9897</v>
      </c>
      <c r="L1304" s="139" t="s">
        <v>9898</v>
      </c>
      <c r="M1304" s="139" t="s">
        <v>9899</v>
      </c>
      <c r="N1304" s="138"/>
    </row>
    <row r="1305" ht="14.45" customHeight="1" spans="1:14">
      <c r="A1305" s="131"/>
      <c r="B1305" s="135" t="s">
        <v>82</v>
      </c>
      <c r="C1305" s="138" t="s">
        <v>19</v>
      </c>
      <c r="D1305" s="140" t="s">
        <v>9900</v>
      </c>
      <c r="E1305" s="141" t="s">
        <v>9901</v>
      </c>
      <c r="F1305" s="141" t="s">
        <v>9902</v>
      </c>
      <c r="G1305" s="141" t="s">
        <v>9903</v>
      </c>
      <c r="H1305" s="141" t="s">
        <v>9904</v>
      </c>
      <c r="I1305" s="141" t="s">
        <v>9905</v>
      </c>
      <c r="J1305" s="141" t="s">
        <v>9906</v>
      </c>
      <c r="K1305" s="141" t="s">
        <v>9907</v>
      </c>
      <c r="L1305" s="141" t="s">
        <v>9908</v>
      </c>
      <c r="M1305" s="141" t="s">
        <v>9909</v>
      </c>
      <c r="N1305" s="138" t="s">
        <v>19</v>
      </c>
    </row>
    <row r="1306" ht="45" customHeight="1" spans="1:14">
      <c r="A1306" s="131"/>
      <c r="B1306" s="135"/>
      <c r="C1306" s="138"/>
      <c r="D1306" s="142" t="s">
        <v>9910</v>
      </c>
      <c r="E1306" s="139" t="s">
        <v>9911</v>
      </c>
      <c r="F1306" s="139" t="s">
        <v>9912</v>
      </c>
      <c r="G1306" s="139" t="s">
        <v>9913</v>
      </c>
      <c r="H1306" s="139" t="s">
        <v>9914</v>
      </c>
      <c r="I1306" s="139" t="s">
        <v>9915</v>
      </c>
      <c r="J1306" s="139" t="s">
        <v>9916</v>
      </c>
      <c r="K1306" s="139" t="s">
        <v>9917</v>
      </c>
      <c r="L1306" s="139" t="s">
        <v>9918</v>
      </c>
      <c r="M1306" s="139" t="s">
        <v>9919</v>
      </c>
      <c r="N1306" s="138"/>
    </row>
    <row r="1307" ht="14.45" customHeight="1" spans="1:14">
      <c r="A1307" s="131"/>
      <c r="B1307" s="135" t="s">
        <v>103</v>
      </c>
      <c r="C1307" s="138" t="s">
        <v>19</v>
      </c>
      <c r="D1307" s="140" t="s">
        <v>9920</v>
      </c>
      <c r="E1307" s="141" t="s">
        <v>9921</v>
      </c>
      <c r="F1307" s="141" t="s">
        <v>9922</v>
      </c>
      <c r="G1307" s="141" t="s">
        <v>9923</v>
      </c>
      <c r="H1307" s="141" t="s">
        <v>9924</v>
      </c>
      <c r="I1307" s="141" t="s">
        <v>9925</v>
      </c>
      <c r="J1307" s="141" t="s">
        <v>9926</v>
      </c>
      <c r="K1307" s="141" t="s">
        <v>9927</v>
      </c>
      <c r="L1307" s="141" t="s">
        <v>9928</v>
      </c>
      <c r="M1307" s="141" t="s">
        <v>9929</v>
      </c>
      <c r="N1307" s="138" t="s">
        <v>19</v>
      </c>
    </row>
    <row r="1308" ht="22.5" customHeight="1" spans="1:14">
      <c r="A1308" s="131"/>
      <c r="B1308" s="135"/>
      <c r="C1308" s="138"/>
      <c r="D1308" s="142" t="s">
        <v>9930</v>
      </c>
      <c r="E1308" s="139" t="s">
        <v>9931</v>
      </c>
      <c r="F1308" s="139" t="s">
        <v>9932</v>
      </c>
      <c r="G1308" s="139" t="s">
        <v>9933</v>
      </c>
      <c r="H1308" s="139" t="s">
        <v>9934</v>
      </c>
      <c r="I1308" s="139" t="s">
        <v>9935</v>
      </c>
      <c r="J1308" s="139" t="s">
        <v>9936</v>
      </c>
      <c r="K1308" s="139" t="s">
        <v>9937</v>
      </c>
      <c r="L1308" s="139" t="s">
        <v>9938</v>
      </c>
      <c r="M1308" s="139" t="s">
        <v>9939</v>
      </c>
      <c r="N1308" s="138"/>
    </row>
    <row r="1309" ht="14.45" customHeight="1" spans="1:14">
      <c r="A1309" s="131"/>
      <c r="B1309" s="135" t="s">
        <v>124</v>
      </c>
      <c r="C1309" s="138" t="s">
        <v>19</v>
      </c>
      <c r="D1309" s="140" t="s">
        <v>9940</v>
      </c>
      <c r="E1309" s="141" t="s">
        <v>9941</v>
      </c>
      <c r="F1309" s="141" t="s">
        <v>9942</v>
      </c>
      <c r="G1309" s="141" t="s">
        <v>9943</v>
      </c>
      <c r="H1309" s="141" t="s">
        <v>9944</v>
      </c>
      <c r="I1309" s="141" t="s">
        <v>9945</v>
      </c>
      <c r="J1309" s="141" t="s">
        <v>9946</v>
      </c>
      <c r="K1309" s="141" t="s">
        <v>9947</v>
      </c>
      <c r="L1309" s="141" t="s">
        <v>9948</v>
      </c>
      <c r="M1309" s="141" t="s">
        <v>9949</v>
      </c>
      <c r="N1309" s="138" t="s">
        <v>19</v>
      </c>
    </row>
    <row r="1310" ht="22.5" customHeight="1" spans="1:14">
      <c r="A1310" s="131"/>
      <c r="B1310" s="135"/>
      <c r="C1310" s="138"/>
      <c r="D1310" s="142" t="s">
        <v>9950</v>
      </c>
      <c r="E1310" s="139" t="s">
        <v>9951</v>
      </c>
      <c r="F1310" s="139" t="s">
        <v>9952</v>
      </c>
      <c r="G1310" s="139" t="s">
        <v>9953</v>
      </c>
      <c r="H1310" s="139" t="s">
        <v>9954</v>
      </c>
      <c r="I1310" s="139" t="s">
        <v>9955</v>
      </c>
      <c r="J1310" s="139" t="s">
        <v>9956</v>
      </c>
      <c r="K1310" s="139" t="s">
        <v>9957</v>
      </c>
      <c r="L1310" s="139" t="s">
        <v>9958</v>
      </c>
      <c r="M1310" s="139" t="s">
        <v>9959</v>
      </c>
      <c r="N1310" s="138"/>
    </row>
    <row r="1311" ht="14.45" customHeight="1" spans="1:14">
      <c r="A1311" s="131"/>
      <c r="B1311" s="135" t="s">
        <v>145</v>
      </c>
      <c r="C1311" s="138" t="s">
        <v>19</v>
      </c>
      <c r="D1311" s="140" t="s">
        <v>9960</v>
      </c>
      <c r="E1311" s="141" t="s">
        <v>9961</v>
      </c>
      <c r="F1311" s="141" t="s">
        <v>9962</v>
      </c>
      <c r="G1311" s="141" t="s">
        <v>9963</v>
      </c>
      <c r="H1311" s="141" t="s">
        <v>9964</v>
      </c>
      <c r="I1311" s="141" t="s">
        <v>9965</v>
      </c>
      <c r="J1311" s="141" t="s">
        <v>9966</v>
      </c>
      <c r="K1311" s="141" t="s">
        <v>9967</v>
      </c>
      <c r="L1311" s="141" t="s">
        <v>9968</v>
      </c>
      <c r="M1311" s="141" t="s">
        <v>9969</v>
      </c>
      <c r="N1311" s="138" t="s">
        <v>19</v>
      </c>
    </row>
    <row r="1312" ht="22.5" customHeight="1" spans="1:14">
      <c r="A1312" s="131"/>
      <c r="B1312" s="135"/>
      <c r="C1312" s="138"/>
      <c r="D1312" s="142" t="s">
        <v>9970</v>
      </c>
      <c r="E1312" s="139" t="s">
        <v>9971</v>
      </c>
      <c r="F1312" s="139" t="s">
        <v>9972</v>
      </c>
      <c r="G1312" s="139" t="s">
        <v>9973</v>
      </c>
      <c r="H1312" s="139" t="s">
        <v>9974</v>
      </c>
      <c r="I1312" s="139" t="s">
        <v>9975</v>
      </c>
      <c r="J1312" s="139" t="s">
        <v>9976</v>
      </c>
      <c r="K1312" s="139" t="s">
        <v>9977</v>
      </c>
      <c r="L1312" s="139" t="s">
        <v>9978</v>
      </c>
      <c r="M1312" s="139" t="s">
        <v>9979</v>
      </c>
      <c r="N1312" s="138"/>
    </row>
    <row r="1313" ht="14.45" customHeight="1" spans="1:14">
      <c r="A1313" s="131"/>
      <c r="B1313" s="135" t="s">
        <v>166</v>
      </c>
      <c r="C1313" s="143" t="s">
        <v>19</v>
      </c>
      <c r="D1313" s="141" t="s">
        <v>9980</v>
      </c>
      <c r="E1313" s="141" t="s">
        <v>9981</v>
      </c>
      <c r="F1313" s="141" t="s">
        <v>9982</v>
      </c>
      <c r="G1313" s="141" t="s">
        <v>9983</v>
      </c>
      <c r="H1313" s="141" t="s">
        <v>9984</v>
      </c>
      <c r="I1313" s="141" t="s">
        <v>9985</v>
      </c>
      <c r="J1313" s="141" t="s">
        <v>9986</v>
      </c>
      <c r="K1313" s="141" t="s">
        <v>9987</v>
      </c>
      <c r="L1313" s="141" t="s">
        <v>9988</v>
      </c>
      <c r="M1313" s="141" t="s">
        <v>9989</v>
      </c>
      <c r="N1313" s="143" t="s">
        <v>19</v>
      </c>
    </row>
    <row r="1314" ht="33.75" customHeight="1" spans="1:14">
      <c r="A1314" s="131"/>
      <c r="B1314" s="135"/>
      <c r="C1314" s="143"/>
      <c r="D1314" s="139" t="s">
        <v>9990</v>
      </c>
      <c r="E1314" s="139" t="s">
        <v>9991</v>
      </c>
      <c r="F1314" s="139" t="s">
        <v>9992</v>
      </c>
      <c r="G1314" s="139" t="s">
        <v>9993</v>
      </c>
      <c r="H1314" s="139" t="s">
        <v>9994</v>
      </c>
      <c r="I1314" s="139" t="s">
        <v>9995</v>
      </c>
      <c r="J1314" s="139" t="s">
        <v>9996</v>
      </c>
      <c r="K1314" s="139" t="s">
        <v>9997</v>
      </c>
      <c r="L1314" s="139" t="s">
        <v>9998</v>
      </c>
      <c r="M1314" s="139" t="s">
        <v>9999</v>
      </c>
      <c r="N1314" s="143"/>
    </row>
    <row r="1315" ht="14.45" customHeight="1" spans="1:14">
      <c r="A1315" s="131"/>
      <c r="B1315" s="131"/>
      <c r="C1315" s="131"/>
      <c r="D1315" s="144"/>
      <c r="E1315" s="144"/>
      <c r="F1315" s="144"/>
      <c r="G1315" s="144"/>
      <c r="H1315" s="144"/>
      <c r="I1315" s="144"/>
      <c r="J1315" s="144"/>
      <c r="K1315" s="144"/>
      <c r="L1315" s="144"/>
      <c r="M1315" s="144"/>
      <c r="N1315" s="131"/>
    </row>
    <row r="1316" ht="14.25" customHeight="1" spans="1:14">
      <c r="A1316" s="131"/>
      <c r="B1316" s="131"/>
      <c r="C1316" s="131"/>
      <c r="D1316" s="144"/>
      <c r="E1316" s="144"/>
      <c r="F1316" s="144"/>
      <c r="G1316" s="144"/>
      <c r="H1316" s="144"/>
      <c r="I1316" s="144"/>
      <c r="J1316" s="144"/>
      <c r="K1316" s="144"/>
      <c r="L1316" s="144"/>
      <c r="M1316" s="144"/>
      <c r="N1316" s="131"/>
    </row>
    <row r="1317" ht="14.45" customHeight="1" spans="1:14">
      <c r="A1317" s="131"/>
      <c r="B1317" s="131"/>
      <c r="C1317" s="131"/>
      <c r="D1317" s="144"/>
      <c r="E1317" s="144"/>
      <c r="F1317" s="144"/>
      <c r="G1317" s="144"/>
      <c r="H1317" s="144"/>
      <c r="I1317" s="144"/>
      <c r="J1317" s="144"/>
      <c r="K1317" s="144"/>
      <c r="L1317" s="144"/>
      <c r="M1317" s="144"/>
      <c r="N1317" s="131"/>
    </row>
    <row r="1318" ht="15.75" customHeight="1" spans="1:14">
      <c r="A1318" s="131"/>
      <c r="B1318" s="132" t="s">
        <v>10000</v>
      </c>
      <c r="C1318" s="132"/>
      <c r="D1318" s="132"/>
      <c r="E1318" s="132"/>
      <c r="F1318" s="132"/>
      <c r="G1318" s="132"/>
      <c r="H1318" s="132"/>
      <c r="I1318" s="132"/>
      <c r="J1318" s="132"/>
      <c r="K1318" s="132"/>
      <c r="L1318" s="132"/>
      <c r="M1318" s="132"/>
      <c r="N1318" s="132"/>
    </row>
    <row r="1319" ht="15" customHeight="1" spans="1:14">
      <c r="A1319" s="131"/>
      <c r="B1319" s="133"/>
      <c r="C1319" s="134">
        <v>1</v>
      </c>
      <c r="D1319" s="134">
        <v>2</v>
      </c>
      <c r="E1319" s="134">
        <v>3</v>
      </c>
      <c r="F1319" s="134">
        <v>4</v>
      </c>
      <c r="G1319" s="134">
        <v>5</v>
      </c>
      <c r="H1319" s="134">
        <v>6</v>
      </c>
      <c r="I1319" s="134">
        <v>7</v>
      </c>
      <c r="J1319" s="134">
        <v>8</v>
      </c>
      <c r="K1319" s="134">
        <v>9</v>
      </c>
      <c r="L1319" s="134">
        <v>10</v>
      </c>
      <c r="M1319" s="134">
        <v>11</v>
      </c>
      <c r="N1319" s="134">
        <v>12</v>
      </c>
    </row>
    <row r="1320" ht="14.25" customHeight="1" spans="1:14">
      <c r="A1320" s="131"/>
      <c r="B1320" s="135" t="s">
        <v>18</v>
      </c>
      <c r="C1320" s="136" t="s">
        <v>19</v>
      </c>
      <c r="D1320" s="137" t="s">
        <v>10001</v>
      </c>
      <c r="E1320" s="137" t="s">
        <v>10002</v>
      </c>
      <c r="F1320" s="137" t="s">
        <v>10003</v>
      </c>
      <c r="G1320" s="137" t="s">
        <v>10004</v>
      </c>
      <c r="H1320" s="137" t="s">
        <v>10005</v>
      </c>
      <c r="I1320" s="137" t="s">
        <v>10006</v>
      </c>
      <c r="J1320" s="137" t="s">
        <v>10007</v>
      </c>
      <c r="K1320" s="137" t="s">
        <v>10008</v>
      </c>
      <c r="L1320" s="137" t="s">
        <v>10009</v>
      </c>
      <c r="M1320" s="137" t="s">
        <v>10010</v>
      </c>
      <c r="N1320" s="138" t="s">
        <v>19</v>
      </c>
    </row>
    <row r="1321" ht="33.75" spans="1:14">
      <c r="A1321" s="131"/>
      <c r="B1321" s="135"/>
      <c r="C1321" s="136"/>
      <c r="D1321" s="139" t="s">
        <v>10011</v>
      </c>
      <c r="E1321" s="139" t="s">
        <v>10012</v>
      </c>
      <c r="F1321" s="139" t="s">
        <v>10013</v>
      </c>
      <c r="G1321" s="139" t="s">
        <v>10014</v>
      </c>
      <c r="H1321" s="139" t="s">
        <v>10015</v>
      </c>
      <c r="I1321" s="139" t="s">
        <v>10016</v>
      </c>
      <c r="J1321" s="139" t="s">
        <v>10017</v>
      </c>
      <c r="K1321" s="139" t="s">
        <v>10018</v>
      </c>
      <c r="L1321" s="139" t="s">
        <v>10019</v>
      </c>
      <c r="M1321" s="139" t="s">
        <v>10020</v>
      </c>
      <c r="N1321" s="138"/>
    </row>
    <row r="1322" ht="14.25" customHeight="1" spans="1:14">
      <c r="A1322" s="131"/>
      <c r="B1322" s="135" t="s">
        <v>40</v>
      </c>
      <c r="C1322" s="138" t="s">
        <v>19</v>
      </c>
      <c r="D1322" s="140" t="s">
        <v>10021</v>
      </c>
      <c r="E1322" s="141" t="s">
        <v>10022</v>
      </c>
      <c r="F1322" s="141" t="s">
        <v>10023</v>
      </c>
      <c r="G1322" s="141" t="s">
        <v>10024</v>
      </c>
      <c r="H1322" s="141" t="s">
        <v>10025</v>
      </c>
      <c r="I1322" s="141" t="s">
        <v>10026</v>
      </c>
      <c r="J1322" s="141" t="s">
        <v>10027</v>
      </c>
      <c r="K1322" s="141" t="s">
        <v>10028</v>
      </c>
      <c r="L1322" s="141" t="s">
        <v>10029</v>
      </c>
      <c r="M1322" s="141" t="s">
        <v>10030</v>
      </c>
      <c r="N1322" s="138" t="s">
        <v>19</v>
      </c>
    </row>
    <row r="1323" ht="33.75" spans="1:14">
      <c r="A1323" s="131"/>
      <c r="B1323" s="135"/>
      <c r="C1323" s="138"/>
      <c r="D1323" s="142" t="s">
        <v>10031</v>
      </c>
      <c r="E1323" s="139" t="s">
        <v>10032</v>
      </c>
      <c r="F1323" s="139" t="s">
        <v>10033</v>
      </c>
      <c r="G1323" s="139" t="s">
        <v>10034</v>
      </c>
      <c r="H1323" s="139" t="s">
        <v>10035</v>
      </c>
      <c r="I1323" s="139" t="s">
        <v>10036</v>
      </c>
      <c r="J1323" s="139" t="s">
        <v>10037</v>
      </c>
      <c r="K1323" s="139" t="s">
        <v>10038</v>
      </c>
      <c r="L1323" s="139" t="s">
        <v>10039</v>
      </c>
      <c r="M1323" s="139" t="s">
        <v>10040</v>
      </c>
      <c r="N1323" s="138"/>
    </row>
    <row r="1324" ht="14.45" customHeight="1" spans="1:14">
      <c r="A1324" s="131"/>
      <c r="B1324" s="135" t="s">
        <v>61</v>
      </c>
      <c r="C1324" s="138" t="s">
        <v>19</v>
      </c>
      <c r="D1324" s="140" t="s">
        <v>10041</v>
      </c>
      <c r="E1324" s="141" t="s">
        <v>10042</v>
      </c>
      <c r="F1324" s="141" t="s">
        <v>10043</v>
      </c>
      <c r="G1324" s="141" t="s">
        <v>10044</v>
      </c>
      <c r="H1324" s="141" t="s">
        <v>10045</v>
      </c>
      <c r="I1324" s="141" t="s">
        <v>10046</v>
      </c>
      <c r="J1324" s="141" t="s">
        <v>10047</v>
      </c>
      <c r="K1324" s="141" t="s">
        <v>10048</v>
      </c>
      <c r="L1324" s="141" t="s">
        <v>10049</v>
      </c>
      <c r="M1324" s="141" t="s">
        <v>10050</v>
      </c>
      <c r="N1324" s="138" t="s">
        <v>19</v>
      </c>
    </row>
    <row r="1325" ht="33.75" customHeight="1" spans="1:14">
      <c r="A1325" s="131"/>
      <c r="B1325" s="135"/>
      <c r="C1325" s="138"/>
      <c r="D1325" s="142" t="s">
        <v>10051</v>
      </c>
      <c r="E1325" s="139" t="s">
        <v>10052</v>
      </c>
      <c r="F1325" s="139" t="s">
        <v>10053</v>
      </c>
      <c r="G1325" s="139" t="s">
        <v>10054</v>
      </c>
      <c r="H1325" s="139" t="s">
        <v>10055</v>
      </c>
      <c r="I1325" s="139" t="s">
        <v>10056</v>
      </c>
      <c r="J1325" s="139" t="s">
        <v>10057</v>
      </c>
      <c r="K1325" s="139" t="s">
        <v>10058</v>
      </c>
      <c r="L1325" s="139" t="s">
        <v>10059</v>
      </c>
      <c r="M1325" s="139" t="s">
        <v>10060</v>
      </c>
      <c r="N1325" s="138"/>
    </row>
    <row r="1326" ht="14.45" customHeight="1" spans="1:14">
      <c r="A1326" s="131"/>
      <c r="B1326" s="135" t="s">
        <v>82</v>
      </c>
      <c r="C1326" s="138" t="s">
        <v>19</v>
      </c>
      <c r="D1326" s="140" t="s">
        <v>10061</v>
      </c>
      <c r="E1326" s="141" t="s">
        <v>10062</v>
      </c>
      <c r="F1326" s="141" t="s">
        <v>10063</v>
      </c>
      <c r="G1326" s="141" t="s">
        <v>10064</v>
      </c>
      <c r="H1326" s="141" t="s">
        <v>10065</v>
      </c>
      <c r="I1326" s="141" t="s">
        <v>10066</v>
      </c>
      <c r="J1326" s="141" t="s">
        <v>10067</v>
      </c>
      <c r="K1326" s="141" t="s">
        <v>10068</v>
      </c>
      <c r="L1326" s="141" t="s">
        <v>10069</v>
      </c>
      <c r="M1326" s="141" t="s">
        <v>10070</v>
      </c>
      <c r="N1326" s="138" t="s">
        <v>19</v>
      </c>
    </row>
    <row r="1327" ht="22.5" customHeight="1" spans="1:14">
      <c r="A1327" s="131"/>
      <c r="B1327" s="135"/>
      <c r="C1327" s="138"/>
      <c r="D1327" s="142" t="s">
        <v>10071</v>
      </c>
      <c r="E1327" s="139" t="s">
        <v>10072</v>
      </c>
      <c r="F1327" s="139" t="s">
        <v>10073</v>
      </c>
      <c r="G1327" s="139" t="s">
        <v>10074</v>
      </c>
      <c r="H1327" s="139" t="s">
        <v>10075</v>
      </c>
      <c r="I1327" s="139" t="s">
        <v>10076</v>
      </c>
      <c r="J1327" s="139" t="s">
        <v>10077</v>
      </c>
      <c r="K1327" s="139" t="s">
        <v>10078</v>
      </c>
      <c r="L1327" s="139" t="s">
        <v>10079</v>
      </c>
      <c r="M1327" s="139" t="s">
        <v>10080</v>
      </c>
      <c r="N1327" s="138"/>
    </row>
    <row r="1328" ht="14.45" customHeight="1" spans="1:14">
      <c r="A1328" s="131"/>
      <c r="B1328" s="135" t="s">
        <v>103</v>
      </c>
      <c r="C1328" s="138" t="s">
        <v>19</v>
      </c>
      <c r="D1328" s="140" t="s">
        <v>10081</v>
      </c>
      <c r="E1328" s="141" t="s">
        <v>10082</v>
      </c>
      <c r="F1328" s="141" t="s">
        <v>10083</v>
      </c>
      <c r="G1328" s="141" t="s">
        <v>10084</v>
      </c>
      <c r="H1328" s="141" t="s">
        <v>10085</v>
      </c>
      <c r="I1328" s="141" t="s">
        <v>10086</v>
      </c>
      <c r="J1328" s="141" t="s">
        <v>10087</v>
      </c>
      <c r="K1328" s="141" t="s">
        <v>10088</v>
      </c>
      <c r="L1328" s="141" t="s">
        <v>10089</v>
      </c>
      <c r="M1328" s="141" t="s">
        <v>10090</v>
      </c>
      <c r="N1328" s="138" t="s">
        <v>19</v>
      </c>
    </row>
    <row r="1329" ht="33.75" customHeight="1" spans="1:14">
      <c r="A1329" s="131"/>
      <c r="B1329" s="135"/>
      <c r="C1329" s="138"/>
      <c r="D1329" s="142" t="s">
        <v>10091</v>
      </c>
      <c r="E1329" s="139" t="s">
        <v>10092</v>
      </c>
      <c r="F1329" s="139" t="s">
        <v>10093</v>
      </c>
      <c r="G1329" s="139" t="s">
        <v>10094</v>
      </c>
      <c r="H1329" s="139" t="s">
        <v>10095</v>
      </c>
      <c r="I1329" s="139" t="s">
        <v>10096</v>
      </c>
      <c r="J1329" s="139" t="s">
        <v>10097</v>
      </c>
      <c r="K1329" s="139" t="s">
        <v>10098</v>
      </c>
      <c r="L1329" s="139" t="s">
        <v>10099</v>
      </c>
      <c r="M1329" s="139" t="s">
        <v>10100</v>
      </c>
      <c r="N1329" s="138"/>
    </row>
    <row r="1330" ht="14.45" customHeight="1" spans="1:14">
      <c r="A1330" s="131"/>
      <c r="B1330" s="135" t="s">
        <v>124</v>
      </c>
      <c r="C1330" s="138" t="s">
        <v>19</v>
      </c>
      <c r="D1330" s="140" t="s">
        <v>10101</v>
      </c>
      <c r="E1330" s="141" t="s">
        <v>10102</v>
      </c>
      <c r="F1330" s="141" t="s">
        <v>10103</v>
      </c>
      <c r="G1330" s="141" t="s">
        <v>10104</v>
      </c>
      <c r="H1330" s="141" t="s">
        <v>10105</v>
      </c>
      <c r="I1330" s="141" t="s">
        <v>10106</v>
      </c>
      <c r="J1330" s="141" t="s">
        <v>10107</v>
      </c>
      <c r="K1330" s="141" t="s">
        <v>10108</v>
      </c>
      <c r="L1330" s="141" t="s">
        <v>10109</v>
      </c>
      <c r="M1330" s="141" t="s">
        <v>10110</v>
      </c>
      <c r="N1330" s="138" t="s">
        <v>19</v>
      </c>
    </row>
    <row r="1331" ht="22.5" customHeight="1" spans="1:14">
      <c r="A1331" s="131"/>
      <c r="B1331" s="135"/>
      <c r="C1331" s="138"/>
      <c r="D1331" s="142" t="s">
        <v>10111</v>
      </c>
      <c r="E1331" s="139" t="s">
        <v>10112</v>
      </c>
      <c r="F1331" s="139" t="s">
        <v>10113</v>
      </c>
      <c r="G1331" s="139" t="s">
        <v>10114</v>
      </c>
      <c r="H1331" s="139" t="s">
        <v>10115</v>
      </c>
      <c r="I1331" s="139" t="s">
        <v>10116</v>
      </c>
      <c r="J1331" s="139" t="s">
        <v>10117</v>
      </c>
      <c r="K1331" s="139" t="s">
        <v>10118</v>
      </c>
      <c r="L1331" s="139" t="s">
        <v>10119</v>
      </c>
      <c r="M1331" s="139" t="s">
        <v>10120</v>
      </c>
      <c r="N1331" s="138"/>
    </row>
    <row r="1332" ht="14.45" customHeight="1" spans="1:14">
      <c r="A1332" s="131"/>
      <c r="B1332" s="135" t="s">
        <v>145</v>
      </c>
      <c r="C1332" s="138" t="s">
        <v>19</v>
      </c>
      <c r="D1332" s="140" t="s">
        <v>10121</v>
      </c>
      <c r="E1332" s="141" t="s">
        <v>10122</v>
      </c>
      <c r="F1332" s="141" t="s">
        <v>10123</v>
      </c>
      <c r="G1332" s="141" t="s">
        <v>10124</v>
      </c>
      <c r="H1332" s="141" t="s">
        <v>10125</v>
      </c>
      <c r="I1332" s="141" t="s">
        <v>10126</v>
      </c>
      <c r="J1332" s="141" t="s">
        <v>10127</v>
      </c>
      <c r="K1332" s="141" t="s">
        <v>10128</v>
      </c>
      <c r="L1332" s="141" t="s">
        <v>10129</v>
      </c>
      <c r="M1332" s="141" t="s">
        <v>10130</v>
      </c>
      <c r="N1332" s="138" t="s">
        <v>19</v>
      </c>
    </row>
    <row r="1333" ht="33.75" customHeight="1" spans="1:14">
      <c r="A1333" s="131"/>
      <c r="B1333" s="135"/>
      <c r="C1333" s="138"/>
      <c r="D1333" s="142" t="s">
        <v>10131</v>
      </c>
      <c r="E1333" s="139" t="s">
        <v>10132</v>
      </c>
      <c r="F1333" s="139" t="s">
        <v>10133</v>
      </c>
      <c r="G1333" s="139" t="s">
        <v>10134</v>
      </c>
      <c r="H1333" s="139" t="s">
        <v>10135</v>
      </c>
      <c r="I1333" s="139" t="s">
        <v>10136</v>
      </c>
      <c r="J1333" s="139" t="s">
        <v>10137</v>
      </c>
      <c r="K1333" s="139" t="s">
        <v>10138</v>
      </c>
      <c r="L1333" s="139" t="s">
        <v>10139</v>
      </c>
      <c r="M1333" s="139" t="s">
        <v>10140</v>
      </c>
      <c r="N1333" s="138"/>
    </row>
    <row r="1334" ht="14.45" customHeight="1" spans="1:14">
      <c r="A1334" s="131"/>
      <c r="B1334" s="135" t="s">
        <v>166</v>
      </c>
      <c r="C1334" s="143" t="s">
        <v>19</v>
      </c>
      <c r="D1334" s="141" t="s">
        <v>10141</v>
      </c>
      <c r="E1334" s="141" t="s">
        <v>10142</v>
      </c>
      <c r="F1334" s="141" t="s">
        <v>10143</v>
      </c>
      <c r="G1334" s="141" t="s">
        <v>10144</v>
      </c>
      <c r="H1334" s="141" t="s">
        <v>10145</v>
      </c>
      <c r="I1334" s="141" t="s">
        <v>10146</v>
      </c>
      <c r="J1334" s="141" t="s">
        <v>10147</v>
      </c>
      <c r="K1334" s="141" t="s">
        <v>10148</v>
      </c>
      <c r="L1334" s="141" t="s">
        <v>10149</v>
      </c>
      <c r="M1334" s="141" t="s">
        <v>10150</v>
      </c>
      <c r="N1334" s="143" t="s">
        <v>19</v>
      </c>
    </row>
    <row r="1335" ht="56.25" customHeight="1" spans="1:14">
      <c r="A1335" s="131"/>
      <c r="B1335" s="135"/>
      <c r="C1335" s="143"/>
      <c r="D1335" s="139" t="s">
        <v>10151</v>
      </c>
      <c r="E1335" s="139" t="s">
        <v>10152</v>
      </c>
      <c r="F1335" s="139" t="s">
        <v>10153</v>
      </c>
      <c r="G1335" s="139" t="s">
        <v>10154</v>
      </c>
      <c r="H1335" s="139" t="s">
        <v>10155</v>
      </c>
      <c r="I1335" s="139" t="s">
        <v>10156</v>
      </c>
      <c r="J1335" s="139" t="s">
        <v>10157</v>
      </c>
      <c r="K1335" s="139" t="s">
        <v>10158</v>
      </c>
      <c r="L1335" s="139" t="s">
        <v>10159</v>
      </c>
      <c r="M1335" s="139" t="s">
        <v>10160</v>
      </c>
      <c r="N1335" s="143"/>
    </row>
    <row r="1336" ht="14.45" customHeight="1" spans="1:14">
      <c r="A1336" s="131"/>
      <c r="B1336" s="131"/>
      <c r="C1336" s="131"/>
      <c r="D1336" s="144"/>
      <c r="E1336" s="144"/>
      <c r="F1336" s="144"/>
      <c r="G1336" s="144"/>
      <c r="H1336" s="144"/>
      <c r="I1336" s="144"/>
      <c r="J1336" s="144"/>
      <c r="K1336" s="144"/>
      <c r="L1336" s="144"/>
      <c r="M1336" s="144"/>
      <c r="N1336" s="131"/>
    </row>
    <row r="1337" ht="14.25" customHeight="1" spans="1:14">
      <c r="A1337" s="131"/>
      <c r="B1337" s="131"/>
      <c r="C1337" s="131"/>
      <c r="D1337" s="144"/>
      <c r="E1337" s="144"/>
      <c r="F1337" s="144"/>
      <c r="G1337" s="144"/>
      <c r="H1337" s="144"/>
      <c r="I1337" s="144"/>
      <c r="J1337" s="144"/>
      <c r="K1337" s="144"/>
      <c r="L1337" s="144"/>
      <c r="M1337" s="144"/>
      <c r="N1337" s="131"/>
    </row>
    <row r="1338" ht="14.45" customHeight="1" spans="1:14">
      <c r="A1338" s="131"/>
      <c r="B1338" s="131"/>
      <c r="C1338" s="131"/>
      <c r="D1338" s="144"/>
      <c r="E1338" s="144"/>
      <c r="F1338" s="144"/>
      <c r="G1338" s="144"/>
      <c r="H1338" s="144"/>
      <c r="I1338" s="144"/>
      <c r="J1338" s="144"/>
      <c r="K1338" s="144"/>
      <c r="L1338" s="144"/>
      <c r="M1338" s="144"/>
      <c r="N1338" s="131"/>
    </row>
    <row r="1339" ht="15.75" customHeight="1" spans="1:14">
      <c r="A1339" s="131"/>
      <c r="B1339" s="132" t="s">
        <v>10161</v>
      </c>
      <c r="C1339" s="132"/>
      <c r="D1339" s="132"/>
      <c r="E1339" s="132"/>
      <c r="F1339" s="132"/>
      <c r="G1339" s="132"/>
      <c r="H1339" s="132"/>
      <c r="I1339" s="132"/>
      <c r="J1339" s="132"/>
      <c r="K1339" s="132"/>
      <c r="L1339" s="132"/>
      <c r="M1339" s="132"/>
      <c r="N1339" s="132"/>
    </row>
    <row r="1340" ht="15" customHeight="1" spans="1:14">
      <c r="A1340" s="131"/>
      <c r="B1340" s="133"/>
      <c r="C1340" s="134">
        <v>1</v>
      </c>
      <c r="D1340" s="134">
        <v>2</v>
      </c>
      <c r="E1340" s="134">
        <v>3</v>
      </c>
      <c r="F1340" s="134">
        <v>4</v>
      </c>
      <c r="G1340" s="134">
        <v>5</v>
      </c>
      <c r="H1340" s="134">
        <v>6</v>
      </c>
      <c r="I1340" s="134">
        <v>7</v>
      </c>
      <c r="J1340" s="134">
        <v>8</v>
      </c>
      <c r="K1340" s="134">
        <v>9</v>
      </c>
      <c r="L1340" s="134">
        <v>10</v>
      </c>
      <c r="M1340" s="134">
        <v>11</v>
      </c>
      <c r="N1340" s="134">
        <v>12</v>
      </c>
    </row>
    <row r="1341" ht="14.25" customHeight="1" spans="1:14">
      <c r="A1341" s="131"/>
      <c r="B1341" s="135" t="s">
        <v>18</v>
      </c>
      <c r="C1341" s="136" t="s">
        <v>19</v>
      </c>
      <c r="D1341" s="137" t="s">
        <v>10162</v>
      </c>
      <c r="E1341" s="137" t="s">
        <v>10163</v>
      </c>
      <c r="F1341" s="137" t="s">
        <v>10164</v>
      </c>
      <c r="G1341" s="137" t="s">
        <v>10165</v>
      </c>
      <c r="H1341" s="137" t="s">
        <v>10166</v>
      </c>
      <c r="I1341" s="137" t="s">
        <v>10167</v>
      </c>
      <c r="J1341" s="137" t="s">
        <v>10168</v>
      </c>
      <c r="K1341" s="137" t="s">
        <v>10169</v>
      </c>
      <c r="L1341" s="137" t="s">
        <v>10170</v>
      </c>
      <c r="M1341" s="137" t="s">
        <v>10171</v>
      </c>
      <c r="N1341" s="138" t="s">
        <v>19</v>
      </c>
    </row>
    <row r="1342" ht="56.25" spans="1:14">
      <c r="A1342" s="131"/>
      <c r="B1342" s="135"/>
      <c r="C1342" s="136"/>
      <c r="D1342" s="139" t="s">
        <v>10172</v>
      </c>
      <c r="E1342" s="139" t="s">
        <v>10173</v>
      </c>
      <c r="F1342" s="139" t="s">
        <v>10174</v>
      </c>
      <c r="G1342" s="139" t="s">
        <v>10175</v>
      </c>
      <c r="H1342" s="139" t="s">
        <v>10176</v>
      </c>
      <c r="I1342" s="139" t="s">
        <v>10177</v>
      </c>
      <c r="J1342" s="139" t="s">
        <v>10178</v>
      </c>
      <c r="K1342" s="139" t="s">
        <v>10179</v>
      </c>
      <c r="L1342" s="139" t="s">
        <v>10180</v>
      </c>
      <c r="M1342" s="139" t="s">
        <v>10181</v>
      </c>
      <c r="N1342" s="138"/>
    </row>
    <row r="1343" ht="14.25" customHeight="1" spans="1:14">
      <c r="A1343" s="131"/>
      <c r="B1343" s="135" t="s">
        <v>40</v>
      </c>
      <c r="C1343" s="138" t="s">
        <v>19</v>
      </c>
      <c r="D1343" s="140" t="s">
        <v>10182</v>
      </c>
      <c r="E1343" s="141" t="s">
        <v>10183</v>
      </c>
      <c r="F1343" s="141" t="s">
        <v>10184</v>
      </c>
      <c r="G1343" s="141" t="s">
        <v>10185</v>
      </c>
      <c r="H1343" s="141" t="s">
        <v>10186</v>
      </c>
      <c r="I1343" s="141" t="s">
        <v>10187</v>
      </c>
      <c r="J1343" s="141" t="s">
        <v>10188</v>
      </c>
      <c r="K1343" s="141" t="s">
        <v>10189</v>
      </c>
      <c r="L1343" s="141" t="s">
        <v>10190</v>
      </c>
      <c r="M1343" s="141" t="s">
        <v>10191</v>
      </c>
      <c r="N1343" s="138" t="s">
        <v>19</v>
      </c>
    </row>
    <row r="1344" ht="33.75" spans="1:14">
      <c r="A1344" s="131"/>
      <c r="B1344" s="135"/>
      <c r="C1344" s="138"/>
      <c r="D1344" s="142" t="s">
        <v>10192</v>
      </c>
      <c r="E1344" s="139" t="s">
        <v>10193</v>
      </c>
      <c r="F1344" s="139" t="s">
        <v>10194</v>
      </c>
      <c r="G1344" s="139" t="s">
        <v>10195</v>
      </c>
      <c r="H1344" s="139" t="s">
        <v>10196</v>
      </c>
      <c r="I1344" s="139" t="s">
        <v>10197</v>
      </c>
      <c r="J1344" s="139" t="s">
        <v>10198</v>
      </c>
      <c r="K1344" s="139" t="s">
        <v>10199</v>
      </c>
      <c r="L1344" s="139" t="s">
        <v>10200</v>
      </c>
      <c r="M1344" s="139" t="s">
        <v>10201</v>
      </c>
      <c r="N1344" s="138"/>
    </row>
    <row r="1345" ht="14.45" customHeight="1" spans="1:14">
      <c r="A1345" s="131"/>
      <c r="B1345" s="135" t="s">
        <v>61</v>
      </c>
      <c r="C1345" s="138" t="s">
        <v>19</v>
      </c>
      <c r="D1345" s="140" t="s">
        <v>10202</v>
      </c>
      <c r="E1345" s="141" t="s">
        <v>10203</v>
      </c>
      <c r="F1345" s="141" t="s">
        <v>10204</v>
      </c>
      <c r="G1345" s="141" t="s">
        <v>10205</v>
      </c>
      <c r="H1345" s="141" t="s">
        <v>10206</v>
      </c>
      <c r="I1345" s="141" t="s">
        <v>10207</v>
      </c>
      <c r="J1345" s="141" t="s">
        <v>10208</v>
      </c>
      <c r="K1345" s="141" t="s">
        <v>10209</v>
      </c>
      <c r="L1345" s="141" t="s">
        <v>10210</v>
      </c>
      <c r="M1345" s="141" t="s">
        <v>10211</v>
      </c>
      <c r="N1345" s="138" t="s">
        <v>19</v>
      </c>
    </row>
    <row r="1346" ht="33.75" customHeight="1" spans="1:14">
      <c r="A1346" s="131"/>
      <c r="B1346" s="135"/>
      <c r="C1346" s="138"/>
      <c r="D1346" s="142" t="s">
        <v>10212</v>
      </c>
      <c r="E1346" s="139" t="s">
        <v>10213</v>
      </c>
      <c r="F1346" s="139" t="s">
        <v>10214</v>
      </c>
      <c r="G1346" s="139" t="s">
        <v>10215</v>
      </c>
      <c r="H1346" s="139" t="s">
        <v>10216</v>
      </c>
      <c r="I1346" s="139" t="s">
        <v>10217</v>
      </c>
      <c r="J1346" s="139" t="s">
        <v>10218</v>
      </c>
      <c r="K1346" s="139" t="s">
        <v>10219</v>
      </c>
      <c r="L1346" s="139" t="s">
        <v>10220</v>
      </c>
      <c r="M1346" s="139" t="s">
        <v>10221</v>
      </c>
      <c r="N1346" s="138"/>
    </row>
    <row r="1347" ht="14.45" customHeight="1" spans="1:14">
      <c r="A1347" s="131"/>
      <c r="B1347" s="135" t="s">
        <v>82</v>
      </c>
      <c r="C1347" s="138" t="s">
        <v>19</v>
      </c>
      <c r="D1347" s="140" t="s">
        <v>10222</v>
      </c>
      <c r="E1347" s="141" t="s">
        <v>10223</v>
      </c>
      <c r="F1347" s="141" t="s">
        <v>10224</v>
      </c>
      <c r="G1347" s="141" t="s">
        <v>10225</v>
      </c>
      <c r="H1347" s="141" t="s">
        <v>10226</v>
      </c>
      <c r="I1347" s="141" t="s">
        <v>10227</v>
      </c>
      <c r="J1347" s="141" t="s">
        <v>10228</v>
      </c>
      <c r="K1347" s="141" t="s">
        <v>10229</v>
      </c>
      <c r="L1347" s="141" t="s">
        <v>10230</v>
      </c>
      <c r="M1347" s="141" t="s">
        <v>10231</v>
      </c>
      <c r="N1347" s="138" t="s">
        <v>19</v>
      </c>
    </row>
    <row r="1348" ht="33.75" customHeight="1" spans="1:14">
      <c r="A1348" s="131"/>
      <c r="B1348" s="135"/>
      <c r="C1348" s="138"/>
      <c r="D1348" s="142" t="s">
        <v>10232</v>
      </c>
      <c r="E1348" s="139" t="s">
        <v>10233</v>
      </c>
      <c r="F1348" s="139" t="s">
        <v>10234</v>
      </c>
      <c r="G1348" s="139" t="s">
        <v>10235</v>
      </c>
      <c r="H1348" s="139" t="s">
        <v>10236</v>
      </c>
      <c r="I1348" s="139" t="s">
        <v>10237</v>
      </c>
      <c r="J1348" s="139" t="s">
        <v>10238</v>
      </c>
      <c r="K1348" s="139" t="s">
        <v>10239</v>
      </c>
      <c r="L1348" s="139" t="s">
        <v>10240</v>
      </c>
      <c r="M1348" s="139" t="s">
        <v>10241</v>
      </c>
      <c r="N1348" s="138"/>
    </row>
    <row r="1349" ht="14.45" customHeight="1" spans="1:14">
      <c r="A1349" s="131"/>
      <c r="B1349" s="135" t="s">
        <v>103</v>
      </c>
      <c r="C1349" s="138" t="s">
        <v>19</v>
      </c>
      <c r="D1349" s="140" t="s">
        <v>10242</v>
      </c>
      <c r="E1349" s="141" t="s">
        <v>10243</v>
      </c>
      <c r="F1349" s="141" t="s">
        <v>10244</v>
      </c>
      <c r="G1349" s="141" t="s">
        <v>10245</v>
      </c>
      <c r="H1349" s="141" t="s">
        <v>10246</v>
      </c>
      <c r="I1349" s="141" t="s">
        <v>10247</v>
      </c>
      <c r="J1349" s="141" t="s">
        <v>10248</v>
      </c>
      <c r="K1349" s="141" t="s">
        <v>10249</v>
      </c>
      <c r="L1349" s="141" t="s">
        <v>10250</v>
      </c>
      <c r="M1349" s="141" t="s">
        <v>10251</v>
      </c>
      <c r="N1349" s="138" t="s">
        <v>19</v>
      </c>
    </row>
    <row r="1350" ht="33.75" customHeight="1" spans="1:14">
      <c r="A1350" s="131"/>
      <c r="B1350" s="135"/>
      <c r="C1350" s="138"/>
      <c r="D1350" s="142" t="s">
        <v>10252</v>
      </c>
      <c r="E1350" s="139" t="s">
        <v>10253</v>
      </c>
      <c r="F1350" s="139" t="s">
        <v>10254</v>
      </c>
      <c r="G1350" s="139" t="s">
        <v>10255</v>
      </c>
      <c r="H1350" s="139" t="s">
        <v>10256</v>
      </c>
      <c r="I1350" s="139" t="s">
        <v>10257</v>
      </c>
      <c r="J1350" s="139" t="s">
        <v>10258</v>
      </c>
      <c r="K1350" s="139" t="s">
        <v>10259</v>
      </c>
      <c r="L1350" s="139" t="s">
        <v>10260</v>
      </c>
      <c r="M1350" s="139" t="s">
        <v>10261</v>
      </c>
      <c r="N1350" s="138"/>
    </row>
    <row r="1351" ht="14.45" customHeight="1" spans="1:14">
      <c r="A1351" s="131"/>
      <c r="B1351" s="135" t="s">
        <v>124</v>
      </c>
      <c r="C1351" s="138" t="s">
        <v>19</v>
      </c>
      <c r="D1351" s="140" t="s">
        <v>10262</v>
      </c>
      <c r="E1351" s="141" t="s">
        <v>10263</v>
      </c>
      <c r="F1351" s="141" t="s">
        <v>10264</v>
      </c>
      <c r="G1351" s="141" t="s">
        <v>10265</v>
      </c>
      <c r="H1351" s="141" t="s">
        <v>10266</v>
      </c>
      <c r="I1351" s="141" t="s">
        <v>10267</v>
      </c>
      <c r="J1351" s="141" t="s">
        <v>10268</v>
      </c>
      <c r="K1351" s="141" t="s">
        <v>10269</v>
      </c>
      <c r="L1351" s="141" t="s">
        <v>10270</v>
      </c>
      <c r="M1351" s="141" t="s">
        <v>10271</v>
      </c>
      <c r="N1351" s="138" t="s">
        <v>19</v>
      </c>
    </row>
    <row r="1352" ht="22.5" customHeight="1" spans="1:14">
      <c r="A1352" s="131"/>
      <c r="B1352" s="135"/>
      <c r="C1352" s="138"/>
      <c r="D1352" s="142" t="s">
        <v>10272</v>
      </c>
      <c r="E1352" s="139" t="s">
        <v>10273</v>
      </c>
      <c r="F1352" s="139" t="s">
        <v>10274</v>
      </c>
      <c r="G1352" s="139" t="s">
        <v>10275</v>
      </c>
      <c r="H1352" s="139" t="s">
        <v>10276</v>
      </c>
      <c r="I1352" s="139" t="s">
        <v>10277</v>
      </c>
      <c r="J1352" s="139" t="s">
        <v>10278</v>
      </c>
      <c r="K1352" s="139" t="s">
        <v>10279</v>
      </c>
      <c r="L1352" s="139" t="s">
        <v>10280</v>
      </c>
      <c r="M1352" s="139" t="s">
        <v>10281</v>
      </c>
      <c r="N1352" s="138"/>
    </row>
    <row r="1353" ht="14.45" customHeight="1" spans="1:14">
      <c r="A1353" s="131"/>
      <c r="B1353" s="135" t="s">
        <v>145</v>
      </c>
      <c r="C1353" s="138" t="s">
        <v>19</v>
      </c>
      <c r="D1353" s="140" t="s">
        <v>10282</v>
      </c>
      <c r="E1353" s="141" t="s">
        <v>10283</v>
      </c>
      <c r="F1353" s="141" t="s">
        <v>10284</v>
      </c>
      <c r="G1353" s="141" t="s">
        <v>10285</v>
      </c>
      <c r="H1353" s="141" t="s">
        <v>10286</v>
      </c>
      <c r="I1353" s="141" t="s">
        <v>10287</v>
      </c>
      <c r="J1353" s="141" t="s">
        <v>10288</v>
      </c>
      <c r="K1353" s="141" t="s">
        <v>10289</v>
      </c>
      <c r="L1353" s="141" t="s">
        <v>10290</v>
      </c>
      <c r="M1353" s="141" t="s">
        <v>10291</v>
      </c>
      <c r="N1353" s="138" t="s">
        <v>19</v>
      </c>
    </row>
    <row r="1354" ht="22.5" customHeight="1" spans="1:14">
      <c r="A1354" s="131"/>
      <c r="B1354" s="135"/>
      <c r="C1354" s="138"/>
      <c r="D1354" s="142" t="s">
        <v>10292</v>
      </c>
      <c r="E1354" s="139" t="s">
        <v>10293</v>
      </c>
      <c r="F1354" s="139" t="s">
        <v>10294</v>
      </c>
      <c r="G1354" s="139" t="s">
        <v>10295</v>
      </c>
      <c r="H1354" s="139" t="s">
        <v>10296</v>
      </c>
      <c r="I1354" s="139" t="s">
        <v>10297</v>
      </c>
      <c r="J1354" s="139" t="s">
        <v>10298</v>
      </c>
      <c r="K1354" s="139" t="s">
        <v>10299</v>
      </c>
      <c r="L1354" s="139" t="s">
        <v>10300</v>
      </c>
      <c r="M1354" s="139" t="s">
        <v>10301</v>
      </c>
      <c r="N1354" s="138"/>
    </row>
    <row r="1355" ht="14.45" customHeight="1" spans="1:14">
      <c r="A1355" s="131"/>
      <c r="B1355" s="135" t="s">
        <v>166</v>
      </c>
      <c r="C1355" s="143" t="s">
        <v>19</v>
      </c>
      <c r="D1355" s="141" t="s">
        <v>10302</v>
      </c>
      <c r="E1355" s="141" t="s">
        <v>10303</v>
      </c>
      <c r="F1355" s="141" t="s">
        <v>10304</v>
      </c>
      <c r="G1355" s="141" t="s">
        <v>10305</v>
      </c>
      <c r="H1355" s="141" t="s">
        <v>10306</v>
      </c>
      <c r="I1355" s="141" t="s">
        <v>10307</v>
      </c>
      <c r="J1355" s="141" t="s">
        <v>10308</v>
      </c>
      <c r="K1355" s="141" t="s">
        <v>10309</v>
      </c>
      <c r="L1355" s="141" t="s">
        <v>10310</v>
      </c>
      <c r="M1355" s="141" t="s">
        <v>10311</v>
      </c>
      <c r="N1355" s="143" t="s">
        <v>19</v>
      </c>
    </row>
    <row r="1356" ht="22.5" customHeight="1" spans="1:14">
      <c r="A1356" s="131"/>
      <c r="B1356" s="135"/>
      <c r="C1356" s="143"/>
      <c r="D1356" s="139" t="s">
        <v>10312</v>
      </c>
      <c r="E1356" s="139" t="s">
        <v>10313</v>
      </c>
      <c r="F1356" s="139" t="s">
        <v>10314</v>
      </c>
      <c r="G1356" s="139" t="s">
        <v>10315</v>
      </c>
      <c r="H1356" s="139" t="s">
        <v>10316</v>
      </c>
      <c r="I1356" s="139" t="s">
        <v>10317</v>
      </c>
      <c r="J1356" s="139" t="s">
        <v>10318</v>
      </c>
      <c r="K1356" s="139" t="s">
        <v>10319</v>
      </c>
      <c r="L1356" s="139" t="s">
        <v>10320</v>
      </c>
      <c r="M1356" s="139" t="s">
        <v>10321</v>
      </c>
      <c r="N1356" s="143"/>
    </row>
    <row r="1357" ht="14.45" customHeight="1" spans="1:14">
      <c r="A1357" s="131"/>
      <c r="B1357" s="131"/>
      <c r="C1357" s="131"/>
      <c r="D1357" s="144"/>
      <c r="E1357" s="144"/>
      <c r="F1357" s="144"/>
      <c r="G1357" s="144"/>
      <c r="H1357" s="144"/>
      <c r="I1357" s="144"/>
      <c r="J1357" s="144"/>
      <c r="K1357" s="144"/>
      <c r="L1357" s="144"/>
      <c r="M1357" s="144"/>
      <c r="N1357" s="131"/>
    </row>
    <row r="1358" ht="14.25" customHeight="1" spans="1:14">
      <c r="A1358" s="131"/>
      <c r="B1358" s="131"/>
      <c r="C1358" s="131"/>
      <c r="D1358" s="144"/>
      <c r="E1358" s="144"/>
      <c r="F1358" s="144"/>
      <c r="G1358" s="144"/>
      <c r="H1358" s="144"/>
      <c r="I1358" s="144"/>
      <c r="J1358" s="144"/>
      <c r="K1358" s="144"/>
      <c r="L1358" s="144"/>
      <c r="M1358" s="144"/>
      <c r="N1358" s="131"/>
    </row>
    <row r="1359" ht="14.45" customHeight="1" spans="1:14">
      <c r="A1359" s="131"/>
      <c r="B1359" s="131"/>
      <c r="C1359" s="131"/>
      <c r="D1359" s="144"/>
      <c r="E1359" s="144"/>
      <c r="F1359" s="144"/>
      <c r="G1359" s="144"/>
      <c r="H1359" s="144"/>
      <c r="I1359" s="144"/>
      <c r="J1359" s="144"/>
      <c r="K1359" s="144"/>
      <c r="L1359" s="144"/>
      <c r="M1359" s="144"/>
      <c r="N1359" s="131"/>
    </row>
    <row r="1360" ht="15.75" customHeight="1" spans="1:14">
      <c r="A1360" s="131"/>
      <c r="B1360" s="132" t="s">
        <v>10322</v>
      </c>
      <c r="C1360" s="132"/>
      <c r="D1360" s="132"/>
      <c r="E1360" s="132"/>
      <c r="F1360" s="132"/>
      <c r="G1360" s="132"/>
      <c r="H1360" s="132"/>
      <c r="I1360" s="132"/>
      <c r="J1360" s="132"/>
      <c r="K1360" s="132"/>
      <c r="L1360" s="132"/>
      <c r="M1360" s="132"/>
      <c r="N1360" s="132"/>
    </row>
    <row r="1361" ht="15" customHeight="1" spans="1:14">
      <c r="A1361" s="131"/>
      <c r="B1361" s="133"/>
      <c r="C1361" s="134">
        <v>1</v>
      </c>
      <c r="D1361" s="134">
        <v>2</v>
      </c>
      <c r="E1361" s="134">
        <v>3</v>
      </c>
      <c r="F1361" s="134">
        <v>4</v>
      </c>
      <c r="G1361" s="134">
        <v>5</v>
      </c>
      <c r="H1361" s="134">
        <v>6</v>
      </c>
      <c r="I1361" s="134">
        <v>7</v>
      </c>
      <c r="J1361" s="134">
        <v>8</v>
      </c>
      <c r="K1361" s="134">
        <v>9</v>
      </c>
      <c r="L1361" s="134">
        <v>10</v>
      </c>
      <c r="M1361" s="134">
        <v>11</v>
      </c>
      <c r="N1361" s="134">
        <v>12</v>
      </c>
    </row>
    <row r="1362" ht="14.25" customHeight="1" spans="1:14">
      <c r="A1362" s="131"/>
      <c r="B1362" s="135" t="s">
        <v>18</v>
      </c>
      <c r="C1362" s="136" t="s">
        <v>19</v>
      </c>
      <c r="D1362" s="137" t="s">
        <v>10323</v>
      </c>
      <c r="E1362" s="137" t="s">
        <v>10324</v>
      </c>
      <c r="F1362" s="137" t="s">
        <v>10325</v>
      </c>
      <c r="G1362" s="137" t="s">
        <v>10326</v>
      </c>
      <c r="H1362" s="137" t="s">
        <v>10327</v>
      </c>
      <c r="I1362" s="137" t="s">
        <v>10328</v>
      </c>
      <c r="J1362" s="137" t="s">
        <v>10329</v>
      </c>
      <c r="K1362" s="137" t="s">
        <v>10330</v>
      </c>
      <c r="L1362" s="137" t="s">
        <v>10331</v>
      </c>
      <c r="M1362" s="137" t="s">
        <v>10332</v>
      </c>
      <c r="N1362" s="138" t="s">
        <v>19</v>
      </c>
    </row>
    <row r="1363" ht="22.5" spans="1:14">
      <c r="A1363" s="131"/>
      <c r="B1363" s="135"/>
      <c r="C1363" s="136"/>
      <c r="D1363" s="139" t="s">
        <v>10333</v>
      </c>
      <c r="E1363" s="139" t="s">
        <v>10334</v>
      </c>
      <c r="F1363" s="139" t="s">
        <v>10335</v>
      </c>
      <c r="G1363" s="139" t="s">
        <v>10336</v>
      </c>
      <c r="H1363" s="139" t="s">
        <v>10337</v>
      </c>
      <c r="I1363" s="139" t="s">
        <v>10338</v>
      </c>
      <c r="J1363" s="139" t="s">
        <v>10339</v>
      </c>
      <c r="K1363" s="139" t="s">
        <v>10340</v>
      </c>
      <c r="L1363" s="139" t="s">
        <v>10341</v>
      </c>
      <c r="M1363" s="139" t="s">
        <v>10342</v>
      </c>
      <c r="N1363" s="138"/>
    </row>
    <row r="1364" ht="14.25" customHeight="1" spans="1:14">
      <c r="A1364" s="131"/>
      <c r="B1364" s="135" t="s">
        <v>40</v>
      </c>
      <c r="C1364" s="138" t="s">
        <v>19</v>
      </c>
      <c r="D1364" s="140" t="s">
        <v>10343</v>
      </c>
      <c r="E1364" s="141" t="s">
        <v>10344</v>
      </c>
      <c r="F1364" s="141" t="s">
        <v>10345</v>
      </c>
      <c r="G1364" s="141" t="s">
        <v>10346</v>
      </c>
      <c r="H1364" s="141" t="s">
        <v>10347</v>
      </c>
      <c r="I1364" s="141" t="s">
        <v>10348</v>
      </c>
      <c r="J1364" s="141" t="s">
        <v>10349</v>
      </c>
      <c r="K1364" s="141" t="s">
        <v>10350</v>
      </c>
      <c r="L1364" s="141" t="s">
        <v>10351</v>
      </c>
      <c r="M1364" s="141" t="s">
        <v>10352</v>
      </c>
      <c r="N1364" s="138" t="s">
        <v>19</v>
      </c>
    </row>
    <row r="1365" ht="22.5" spans="1:14">
      <c r="A1365" s="131"/>
      <c r="B1365" s="135"/>
      <c r="C1365" s="138"/>
      <c r="D1365" s="142" t="s">
        <v>10353</v>
      </c>
      <c r="E1365" s="139" t="s">
        <v>10354</v>
      </c>
      <c r="F1365" s="139" t="s">
        <v>10355</v>
      </c>
      <c r="G1365" s="139" t="s">
        <v>10356</v>
      </c>
      <c r="H1365" s="139" t="s">
        <v>10357</v>
      </c>
      <c r="I1365" s="139" t="s">
        <v>10358</v>
      </c>
      <c r="J1365" s="139" t="s">
        <v>10359</v>
      </c>
      <c r="K1365" s="139" t="s">
        <v>10360</v>
      </c>
      <c r="L1365" s="139" t="s">
        <v>10361</v>
      </c>
      <c r="M1365" s="139" t="s">
        <v>10362</v>
      </c>
      <c r="N1365" s="138"/>
    </row>
    <row r="1366" ht="14.45" customHeight="1" spans="1:14">
      <c r="A1366" s="131"/>
      <c r="B1366" s="135" t="s">
        <v>61</v>
      </c>
      <c r="C1366" s="138" t="s">
        <v>19</v>
      </c>
      <c r="D1366" s="140" t="s">
        <v>10363</v>
      </c>
      <c r="E1366" s="141" t="s">
        <v>10364</v>
      </c>
      <c r="F1366" s="141" t="s">
        <v>10365</v>
      </c>
      <c r="G1366" s="141" t="s">
        <v>10366</v>
      </c>
      <c r="H1366" s="141" t="s">
        <v>10367</v>
      </c>
      <c r="I1366" s="141" t="s">
        <v>10368</v>
      </c>
      <c r="J1366" s="141" t="s">
        <v>10369</v>
      </c>
      <c r="K1366" s="141" t="s">
        <v>10370</v>
      </c>
      <c r="L1366" s="141" t="s">
        <v>10371</v>
      </c>
      <c r="M1366" s="141" t="s">
        <v>10372</v>
      </c>
      <c r="N1366" s="138" t="s">
        <v>19</v>
      </c>
    </row>
    <row r="1367" ht="22.5" customHeight="1" spans="1:14">
      <c r="A1367" s="131"/>
      <c r="B1367" s="135"/>
      <c r="C1367" s="138"/>
      <c r="D1367" s="142" t="s">
        <v>10373</v>
      </c>
      <c r="E1367" s="139" t="s">
        <v>10374</v>
      </c>
      <c r="F1367" s="139" t="s">
        <v>10375</v>
      </c>
      <c r="G1367" s="139" t="s">
        <v>10376</v>
      </c>
      <c r="H1367" s="139" t="s">
        <v>10377</v>
      </c>
      <c r="I1367" s="139" t="s">
        <v>10378</v>
      </c>
      <c r="J1367" s="139" t="s">
        <v>10379</v>
      </c>
      <c r="K1367" s="139" t="s">
        <v>10380</v>
      </c>
      <c r="L1367" s="139" t="s">
        <v>10381</v>
      </c>
      <c r="M1367" s="139" t="s">
        <v>10382</v>
      </c>
      <c r="N1367" s="138"/>
    </row>
    <row r="1368" ht="14.45" customHeight="1" spans="1:14">
      <c r="A1368" s="131"/>
      <c r="B1368" s="135" t="s">
        <v>82</v>
      </c>
      <c r="C1368" s="138" t="s">
        <v>19</v>
      </c>
      <c r="D1368" s="140" t="s">
        <v>10383</v>
      </c>
      <c r="E1368" s="141" t="s">
        <v>10384</v>
      </c>
      <c r="F1368" s="141" t="s">
        <v>10385</v>
      </c>
      <c r="G1368" s="141" t="s">
        <v>10386</v>
      </c>
      <c r="H1368" s="141" t="s">
        <v>10387</v>
      </c>
      <c r="I1368" s="141" t="s">
        <v>10388</v>
      </c>
      <c r="J1368" s="141" t="s">
        <v>10389</v>
      </c>
      <c r="K1368" s="141" t="s">
        <v>10390</v>
      </c>
      <c r="L1368" s="141" t="s">
        <v>10391</v>
      </c>
      <c r="M1368" s="141" t="s">
        <v>10392</v>
      </c>
      <c r="N1368" s="138" t="s">
        <v>19</v>
      </c>
    </row>
    <row r="1369" ht="33.75" customHeight="1" spans="1:14">
      <c r="A1369" s="131"/>
      <c r="B1369" s="135"/>
      <c r="C1369" s="138"/>
      <c r="D1369" s="142" t="s">
        <v>10393</v>
      </c>
      <c r="E1369" s="139" t="s">
        <v>10394</v>
      </c>
      <c r="F1369" s="139" t="s">
        <v>10395</v>
      </c>
      <c r="G1369" s="139" t="s">
        <v>10396</v>
      </c>
      <c r="H1369" s="139" t="s">
        <v>10397</v>
      </c>
      <c r="I1369" s="139" t="s">
        <v>10398</v>
      </c>
      <c r="J1369" s="139" t="s">
        <v>10399</v>
      </c>
      <c r="K1369" s="139" t="s">
        <v>10400</v>
      </c>
      <c r="L1369" s="139" t="s">
        <v>10401</v>
      </c>
      <c r="M1369" s="139" t="s">
        <v>10402</v>
      </c>
      <c r="N1369" s="138"/>
    </row>
    <row r="1370" ht="14.45" customHeight="1" spans="1:14">
      <c r="A1370" s="131"/>
      <c r="B1370" s="135" t="s">
        <v>103</v>
      </c>
      <c r="C1370" s="138" t="s">
        <v>19</v>
      </c>
      <c r="D1370" s="140" t="s">
        <v>10403</v>
      </c>
      <c r="E1370" s="141" t="s">
        <v>10404</v>
      </c>
      <c r="F1370" s="141" t="s">
        <v>10405</v>
      </c>
      <c r="G1370" s="141" t="s">
        <v>10406</v>
      </c>
      <c r="H1370" s="141" t="s">
        <v>10407</v>
      </c>
      <c r="I1370" s="141" t="s">
        <v>10408</v>
      </c>
      <c r="J1370" s="141" t="s">
        <v>10409</v>
      </c>
      <c r="K1370" s="141" t="s">
        <v>10410</v>
      </c>
      <c r="L1370" s="141" t="s">
        <v>10411</v>
      </c>
      <c r="M1370" s="141" t="s">
        <v>10412</v>
      </c>
      <c r="N1370" s="138" t="s">
        <v>19</v>
      </c>
    </row>
    <row r="1371" ht="45" customHeight="1" spans="1:14">
      <c r="A1371" s="131"/>
      <c r="B1371" s="135"/>
      <c r="C1371" s="138"/>
      <c r="D1371" s="142" t="s">
        <v>10413</v>
      </c>
      <c r="E1371" s="139" t="s">
        <v>10414</v>
      </c>
      <c r="F1371" s="139" t="s">
        <v>10415</v>
      </c>
      <c r="G1371" s="139" t="s">
        <v>10416</v>
      </c>
      <c r="H1371" s="139" t="s">
        <v>10417</v>
      </c>
      <c r="I1371" s="139" t="s">
        <v>10418</v>
      </c>
      <c r="J1371" s="139" t="s">
        <v>10419</v>
      </c>
      <c r="K1371" s="139" t="s">
        <v>10420</v>
      </c>
      <c r="L1371" s="139" t="s">
        <v>10421</v>
      </c>
      <c r="M1371" s="139" t="s">
        <v>10422</v>
      </c>
      <c r="N1371" s="138"/>
    </row>
    <row r="1372" ht="14.45" customHeight="1" spans="1:14">
      <c r="A1372" s="131"/>
      <c r="B1372" s="135" t="s">
        <v>124</v>
      </c>
      <c r="C1372" s="138" t="s">
        <v>19</v>
      </c>
      <c r="D1372" s="140" t="s">
        <v>10423</v>
      </c>
      <c r="E1372" s="141" t="s">
        <v>10424</v>
      </c>
      <c r="F1372" s="141" t="s">
        <v>10425</v>
      </c>
      <c r="G1372" s="141" t="s">
        <v>10426</v>
      </c>
      <c r="H1372" s="141" t="s">
        <v>10427</v>
      </c>
      <c r="I1372" s="141" t="s">
        <v>10428</v>
      </c>
      <c r="J1372" s="141" t="s">
        <v>10429</v>
      </c>
      <c r="K1372" s="141" t="s">
        <v>10430</v>
      </c>
      <c r="L1372" s="141" t="s">
        <v>10431</v>
      </c>
      <c r="M1372" s="141" t="s">
        <v>10432</v>
      </c>
      <c r="N1372" s="138" t="s">
        <v>19</v>
      </c>
    </row>
    <row r="1373" ht="22.5" customHeight="1" spans="1:14">
      <c r="A1373" s="131"/>
      <c r="B1373" s="135"/>
      <c r="C1373" s="138"/>
      <c r="D1373" s="142" t="s">
        <v>10433</v>
      </c>
      <c r="E1373" s="139" t="s">
        <v>10434</v>
      </c>
      <c r="F1373" s="139" t="s">
        <v>10435</v>
      </c>
      <c r="G1373" s="139" t="s">
        <v>10436</v>
      </c>
      <c r="H1373" s="139" t="s">
        <v>10437</v>
      </c>
      <c r="I1373" s="139" t="s">
        <v>10438</v>
      </c>
      <c r="J1373" s="139" t="s">
        <v>10439</v>
      </c>
      <c r="K1373" s="139" t="s">
        <v>10440</v>
      </c>
      <c r="L1373" s="139" t="s">
        <v>10441</v>
      </c>
      <c r="M1373" s="139" t="s">
        <v>10442</v>
      </c>
      <c r="N1373" s="138"/>
    </row>
    <row r="1374" ht="14.45" customHeight="1" spans="1:14">
      <c r="A1374" s="131"/>
      <c r="B1374" s="135" t="s">
        <v>145</v>
      </c>
      <c r="C1374" s="138" t="s">
        <v>19</v>
      </c>
      <c r="D1374" s="140" t="s">
        <v>10443</v>
      </c>
      <c r="E1374" s="141" t="s">
        <v>10444</v>
      </c>
      <c r="F1374" s="141" t="s">
        <v>10445</v>
      </c>
      <c r="G1374" s="141" t="s">
        <v>10446</v>
      </c>
      <c r="H1374" s="141" t="s">
        <v>10447</v>
      </c>
      <c r="I1374" s="141" t="s">
        <v>10448</v>
      </c>
      <c r="J1374" s="141" t="s">
        <v>10449</v>
      </c>
      <c r="K1374" s="141" t="s">
        <v>10450</v>
      </c>
      <c r="L1374" s="141" t="s">
        <v>10451</v>
      </c>
      <c r="M1374" s="141" t="s">
        <v>10452</v>
      </c>
      <c r="N1374" s="138" t="s">
        <v>19</v>
      </c>
    </row>
    <row r="1375" ht="22.5" customHeight="1" spans="1:14">
      <c r="A1375" s="131"/>
      <c r="B1375" s="135"/>
      <c r="C1375" s="138"/>
      <c r="D1375" s="142" t="s">
        <v>10453</v>
      </c>
      <c r="E1375" s="139" t="s">
        <v>10454</v>
      </c>
      <c r="F1375" s="139" t="s">
        <v>10455</v>
      </c>
      <c r="G1375" s="139" t="s">
        <v>10456</v>
      </c>
      <c r="H1375" s="139" t="s">
        <v>10457</v>
      </c>
      <c r="I1375" s="139" t="s">
        <v>10458</v>
      </c>
      <c r="J1375" s="139" t="s">
        <v>10459</v>
      </c>
      <c r="K1375" s="139" t="s">
        <v>10460</v>
      </c>
      <c r="L1375" s="139" t="s">
        <v>10461</v>
      </c>
      <c r="M1375" s="139" t="s">
        <v>10462</v>
      </c>
      <c r="N1375" s="138"/>
    </row>
    <row r="1376" ht="14.45" customHeight="1" spans="1:14">
      <c r="A1376" s="131"/>
      <c r="B1376" s="135" t="s">
        <v>166</v>
      </c>
      <c r="C1376" s="143" t="s">
        <v>19</v>
      </c>
      <c r="D1376" s="141" t="s">
        <v>10463</v>
      </c>
      <c r="E1376" s="141" t="s">
        <v>10464</v>
      </c>
      <c r="F1376" s="141" t="s">
        <v>10465</v>
      </c>
      <c r="G1376" s="141" t="s">
        <v>10466</v>
      </c>
      <c r="H1376" s="141" t="s">
        <v>10467</v>
      </c>
      <c r="I1376" s="141" t="s">
        <v>10468</v>
      </c>
      <c r="J1376" s="141" t="s">
        <v>10469</v>
      </c>
      <c r="K1376" s="141" t="s">
        <v>10470</v>
      </c>
      <c r="L1376" s="141" t="s">
        <v>10471</v>
      </c>
      <c r="M1376" s="141" t="s">
        <v>10472</v>
      </c>
      <c r="N1376" s="143" t="s">
        <v>19</v>
      </c>
    </row>
    <row r="1377" ht="33.75" customHeight="1" spans="1:14">
      <c r="A1377" s="131"/>
      <c r="B1377" s="135"/>
      <c r="C1377" s="143"/>
      <c r="D1377" s="139" t="s">
        <v>10473</v>
      </c>
      <c r="E1377" s="139" t="s">
        <v>10474</v>
      </c>
      <c r="F1377" s="139" t="s">
        <v>10475</v>
      </c>
      <c r="G1377" s="139" t="s">
        <v>10476</v>
      </c>
      <c r="H1377" s="139" t="s">
        <v>10477</v>
      </c>
      <c r="I1377" s="139" t="s">
        <v>10478</v>
      </c>
      <c r="J1377" s="139" t="s">
        <v>10479</v>
      </c>
      <c r="K1377" s="139" t="s">
        <v>10480</v>
      </c>
      <c r="L1377" s="139" t="s">
        <v>10481</v>
      </c>
      <c r="M1377" s="139" t="s">
        <v>10482</v>
      </c>
      <c r="N1377" s="143"/>
    </row>
    <row r="1378" ht="14.45" customHeight="1" spans="1:14">
      <c r="A1378" s="131"/>
      <c r="B1378" s="131"/>
      <c r="C1378" s="131"/>
      <c r="D1378" s="144"/>
      <c r="E1378" s="144"/>
      <c r="F1378" s="144"/>
      <c r="G1378" s="144"/>
      <c r="H1378" s="144"/>
      <c r="I1378" s="144"/>
      <c r="J1378" s="144"/>
      <c r="K1378" s="144"/>
      <c r="L1378" s="144"/>
      <c r="M1378" s="144"/>
      <c r="N1378" s="131"/>
    </row>
    <row r="1379" ht="14.25" customHeight="1" spans="1:14">
      <c r="A1379" s="131"/>
      <c r="B1379" s="131"/>
      <c r="C1379" s="131"/>
      <c r="D1379" s="144"/>
      <c r="E1379" s="144"/>
      <c r="F1379" s="144"/>
      <c r="G1379" s="144"/>
      <c r="H1379" s="144"/>
      <c r="I1379" s="144"/>
      <c r="J1379" s="144"/>
      <c r="K1379" s="144"/>
      <c r="L1379" s="144"/>
      <c r="M1379" s="144"/>
      <c r="N1379" s="131"/>
    </row>
    <row r="1380" ht="14.45" customHeight="1" spans="1:14">
      <c r="A1380" s="131"/>
      <c r="B1380" s="131"/>
      <c r="C1380" s="131"/>
      <c r="D1380" s="144"/>
      <c r="E1380" s="144"/>
      <c r="F1380" s="144"/>
      <c r="G1380" s="144"/>
      <c r="H1380" s="144"/>
      <c r="I1380" s="144"/>
      <c r="J1380" s="144"/>
      <c r="K1380" s="144"/>
      <c r="L1380" s="144"/>
      <c r="M1380" s="144"/>
      <c r="N1380" s="131"/>
    </row>
    <row r="1381" ht="15.75" customHeight="1" spans="1:14">
      <c r="A1381" s="131"/>
      <c r="B1381" s="132" t="s">
        <v>10483</v>
      </c>
      <c r="C1381" s="132"/>
      <c r="D1381" s="132"/>
      <c r="E1381" s="132"/>
      <c r="F1381" s="132"/>
      <c r="G1381" s="132"/>
      <c r="H1381" s="132"/>
      <c r="I1381" s="132"/>
      <c r="J1381" s="132"/>
      <c r="K1381" s="132"/>
      <c r="L1381" s="132"/>
      <c r="M1381" s="132"/>
      <c r="N1381" s="132"/>
    </row>
    <row r="1382" ht="15" customHeight="1" spans="1:14">
      <c r="A1382" s="131"/>
      <c r="B1382" s="133"/>
      <c r="C1382" s="134">
        <v>1</v>
      </c>
      <c r="D1382" s="134">
        <v>2</v>
      </c>
      <c r="E1382" s="134">
        <v>3</v>
      </c>
      <c r="F1382" s="134">
        <v>4</v>
      </c>
      <c r="G1382" s="134">
        <v>5</v>
      </c>
      <c r="H1382" s="134">
        <v>6</v>
      </c>
      <c r="I1382" s="134">
        <v>7</v>
      </c>
      <c r="J1382" s="134">
        <v>8</v>
      </c>
      <c r="K1382" s="134">
        <v>9</v>
      </c>
      <c r="L1382" s="134">
        <v>10</v>
      </c>
      <c r="M1382" s="134">
        <v>11</v>
      </c>
      <c r="N1382" s="134">
        <v>12</v>
      </c>
    </row>
    <row r="1383" ht="14.25" customHeight="1" spans="1:14">
      <c r="A1383" s="131"/>
      <c r="B1383" s="135" t="s">
        <v>18</v>
      </c>
      <c r="C1383" s="136" t="s">
        <v>19</v>
      </c>
      <c r="D1383" s="137" t="s">
        <v>10484</v>
      </c>
      <c r="E1383" s="137" t="s">
        <v>10485</v>
      </c>
      <c r="F1383" s="137" t="s">
        <v>10486</v>
      </c>
      <c r="G1383" s="137" t="s">
        <v>10487</v>
      </c>
      <c r="H1383" s="137" t="s">
        <v>10488</v>
      </c>
      <c r="I1383" s="137" t="s">
        <v>10489</v>
      </c>
      <c r="J1383" s="137" t="s">
        <v>10490</v>
      </c>
      <c r="K1383" s="137" t="s">
        <v>10491</v>
      </c>
      <c r="L1383" s="137" t="s">
        <v>10492</v>
      </c>
      <c r="M1383" s="137" t="s">
        <v>10493</v>
      </c>
      <c r="N1383" s="138" t="s">
        <v>19</v>
      </c>
    </row>
    <row r="1384" ht="33.75" spans="1:14">
      <c r="A1384" s="131"/>
      <c r="B1384" s="135"/>
      <c r="C1384" s="136"/>
      <c r="D1384" s="139" t="s">
        <v>10494</v>
      </c>
      <c r="E1384" s="139" t="s">
        <v>10495</v>
      </c>
      <c r="F1384" s="139" t="s">
        <v>10496</v>
      </c>
      <c r="G1384" s="139" t="s">
        <v>10497</v>
      </c>
      <c r="H1384" s="139" t="s">
        <v>10498</v>
      </c>
      <c r="I1384" s="139" t="s">
        <v>10499</v>
      </c>
      <c r="J1384" s="139" t="s">
        <v>10500</v>
      </c>
      <c r="K1384" s="139" t="s">
        <v>10501</v>
      </c>
      <c r="L1384" s="139" t="s">
        <v>10502</v>
      </c>
      <c r="M1384" s="139" t="s">
        <v>10503</v>
      </c>
      <c r="N1384" s="138"/>
    </row>
    <row r="1385" ht="14.25" customHeight="1" spans="1:14">
      <c r="A1385" s="131"/>
      <c r="B1385" s="135" t="s">
        <v>40</v>
      </c>
      <c r="C1385" s="138" t="s">
        <v>19</v>
      </c>
      <c r="D1385" s="140" t="s">
        <v>10504</v>
      </c>
      <c r="E1385" s="141" t="s">
        <v>10505</v>
      </c>
      <c r="F1385" s="141" t="s">
        <v>10506</v>
      </c>
      <c r="G1385" s="141" t="s">
        <v>10507</v>
      </c>
      <c r="H1385" s="141" t="s">
        <v>10508</v>
      </c>
      <c r="I1385" s="141" t="s">
        <v>10509</v>
      </c>
      <c r="J1385" s="141" t="s">
        <v>10510</v>
      </c>
      <c r="K1385" s="141" t="s">
        <v>10511</v>
      </c>
      <c r="L1385" s="141" t="s">
        <v>10512</v>
      </c>
      <c r="M1385" s="141" t="s">
        <v>10513</v>
      </c>
      <c r="N1385" s="138" t="s">
        <v>19</v>
      </c>
    </row>
    <row r="1386" ht="33.75" spans="1:14">
      <c r="A1386" s="131"/>
      <c r="B1386" s="135"/>
      <c r="C1386" s="138"/>
      <c r="D1386" s="142" t="s">
        <v>10514</v>
      </c>
      <c r="E1386" s="139" t="s">
        <v>10515</v>
      </c>
      <c r="F1386" s="139" t="s">
        <v>10516</v>
      </c>
      <c r="G1386" s="139" t="s">
        <v>10517</v>
      </c>
      <c r="H1386" s="139" t="s">
        <v>10518</v>
      </c>
      <c r="I1386" s="139" t="s">
        <v>10519</v>
      </c>
      <c r="J1386" s="139" t="s">
        <v>10520</v>
      </c>
      <c r="K1386" s="139" t="s">
        <v>10521</v>
      </c>
      <c r="L1386" s="139" t="s">
        <v>10522</v>
      </c>
      <c r="M1386" s="139" t="s">
        <v>10523</v>
      </c>
      <c r="N1386" s="138"/>
    </row>
    <row r="1387" ht="14.45" customHeight="1" spans="1:14">
      <c r="A1387" s="131"/>
      <c r="B1387" s="135" t="s">
        <v>61</v>
      </c>
      <c r="C1387" s="138" t="s">
        <v>19</v>
      </c>
      <c r="D1387" s="140" t="s">
        <v>10524</v>
      </c>
      <c r="E1387" s="141" t="s">
        <v>10525</v>
      </c>
      <c r="F1387" s="141" t="s">
        <v>10526</v>
      </c>
      <c r="G1387" s="141" t="s">
        <v>10527</v>
      </c>
      <c r="H1387" s="141" t="s">
        <v>10528</v>
      </c>
      <c r="I1387" s="141" t="s">
        <v>10529</v>
      </c>
      <c r="J1387" s="141" t="s">
        <v>10530</v>
      </c>
      <c r="K1387" s="141" t="s">
        <v>10531</v>
      </c>
      <c r="L1387" s="141" t="s">
        <v>10532</v>
      </c>
      <c r="M1387" s="141" t="s">
        <v>10533</v>
      </c>
      <c r="N1387" s="138" t="s">
        <v>19</v>
      </c>
    </row>
    <row r="1388" ht="22.5" customHeight="1" spans="1:14">
      <c r="A1388" s="131"/>
      <c r="B1388" s="135"/>
      <c r="C1388" s="138"/>
      <c r="D1388" s="142" t="s">
        <v>10534</v>
      </c>
      <c r="E1388" s="139" t="s">
        <v>10535</v>
      </c>
      <c r="F1388" s="139" t="s">
        <v>10536</v>
      </c>
      <c r="G1388" s="139" t="s">
        <v>10537</v>
      </c>
      <c r="H1388" s="139" t="s">
        <v>10538</v>
      </c>
      <c r="I1388" s="139" t="s">
        <v>10539</v>
      </c>
      <c r="J1388" s="139" t="s">
        <v>10540</v>
      </c>
      <c r="K1388" s="139" t="s">
        <v>10541</v>
      </c>
      <c r="L1388" s="139" t="s">
        <v>10542</v>
      </c>
      <c r="M1388" s="139" t="s">
        <v>10543</v>
      </c>
      <c r="N1388" s="138"/>
    </row>
    <row r="1389" ht="14.45" customHeight="1" spans="1:14">
      <c r="A1389" s="131"/>
      <c r="B1389" s="135" t="s">
        <v>82</v>
      </c>
      <c r="C1389" s="138" t="s">
        <v>19</v>
      </c>
      <c r="D1389" s="140" t="s">
        <v>10544</v>
      </c>
      <c r="E1389" s="141" t="s">
        <v>10545</v>
      </c>
      <c r="F1389" s="141" t="s">
        <v>10546</v>
      </c>
      <c r="G1389" s="141" t="s">
        <v>10547</v>
      </c>
      <c r="H1389" s="141" t="s">
        <v>10548</v>
      </c>
      <c r="I1389" s="141" t="s">
        <v>10549</v>
      </c>
      <c r="J1389" s="141" t="s">
        <v>10550</v>
      </c>
      <c r="K1389" s="141" t="s">
        <v>10551</v>
      </c>
      <c r="L1389" s="141" t="s">
        <v>10552</v>
      </c>
      <c r="M1389" s="141" t="s">
        <v>10553</v>
      </c>
      <c r="N1389" s="138" t="s">
        <v>19</v>
      </c>
    </row>
    <row r="1390" ht="22.5" customHeight="1" spans="1:14">
      <c r="A1390" s="131"/>
      <c r="B1390" s="135"/>
      <c r="C1390" s="138"/>
      <c r="D1390" s="142" t="s">
        <v>10554</v>
      </c>
      <c r="E1390" s="139" t="s">
        <v>10555</v>
      </c>
      <c r="F1390" s="139" t="s">
        <v>10556</v>
      </c>
      <c r="G1390" s="139" t="s">
        <v>10557</v>
      </c>
      <c r="H1390" s="139" t="s">
        <v>10558</v>
      </c>
      <c r="I1390" s="139" t="s">
        <v>10559</v>
      </c>
      <c r="J1390" s="139" t="s">
        <v>10560</v>
      </c>
      <c r="K1390" s="139" t="s">
        <v>10561</v>
      </c>
      <c r="L1390" s="139" t="s">
        <v>10562</v>
      </c>
      <c r="M1390" s="139" t="s">
        <v>10563</v>
      </c>
      <c r="N1390" s="138"/>
    </row>
    <row r="1391" ht="14.45" customHeight="1" spans="1:14">
      <c r="A1391" s="131"/>
      <c r="B1391" s="135" t="s">
        <v>103</v>
      </c>
      <c r="C1391" s="138" t="s">
        <v>19</v>
      </c>
      <c r="D1391" s="140" t="s">
        <v>10564</v>
      </c>
      <c r="E1391" s="141" t="s">
        <v>10565</v>
      </c>
      <c r="F1391" s="141" t="s">
        <v>10566</v>
      </c>
      <c r="G1391" s="141" t="s">
        <v>10567</v>
      </c>
      <c r="H1391" s="141" t="s">
        <v>10568</v>
      </c>
      <c r="I1391" s="141" t="s">
        <v>10569</v>
      </c>
      <c r="J1391" s="141" t="s">
        <v>10570</v>
      </c>
      <c r="K1391" s="141" t="s">
        <v>10571</v>
      </c>
      <c r="L1391" s="141" t="s">
        <v>10572</v>
      </c>
      <c r="M1391" s="141" t="s">
        <v>10573</v>
      </c>
      <c r="N1391" s="138" t="s">
        <v>19</v>
      </c>
    </row>
    <row r="1392" ht="22.5" customHeight="1" spans="1:14">
      <c r="A1392" s="131"/>
      <c r="B1392" s="135"/>
      <c r="C1392" s="138"/>
      <c r="D1392" s="142" t="s">
        <v>10574</v>
      </c>
      <c r="E1392" s="139" t="s">
        <v>10575</v>
      </c>
      <c r="F1392" s="139" t="s">
        <v>10576</v>
      </c>
      <c r="G1392" s="139" t="s">
        <v>10577</v>
      </c>
      <c r="H1392" s="139" t="s">
        <v>10578</v>
      </c>
      <c r="I1392" s="139" t="s">
        <v>10579</v>
      </c>
      <c r="J1392" s="139" t="s">
        <v>10580</v>
      </c>
      <c r="K1392" s="139" t="s">
        <v>10581</v>
      </c>
      <c r="L1392" s="139" t="s">
        <v>10582</v>
      </c>
      <c r="M1392" s="139" t="s">
        <v>10583</v>
      </c>
      <c r="N1392" s="138"/>
    </row>
    <row r="1393" ht="14.45" customHeight="1" spans="1:14">
      <c r="A1393" s="131"/>
      <c r="B1393" s="135" t="s">
        <v>124</v>
      </c>
      <c r="C1393" s="138" t="s">
        <v>19</v>
      </c>
      <c r="D1393" s="140" t="s">
        <v>10584</v>
      </c>
      <c r="E1393" s="141" t="s">
        <v>10585</v>
      </c>
      <c r="F1393" s="141" t="s">
        <v>10586</v>
      </c>
      <c r="G1393" s="141" t="s">
        <v>10587</v>
      </c>
      <c r="H1393" s="141" t="s">
        <v>10588</v>
      </c>
      <c r="I1393" s="141" t="s">
        <v>10589</v>
      </c>
      <c r="J1393" s="141" t="s">
        <v>10590</v>
      </c>
      <c r="K1393" s="141" t="s">
        <v>10591</v>
      </c>
      <c r="L1393" s="141" t="s">
        <v>10592</v>
      </c>
      <c r="M1393" s="141" t="s">
        <v>10593</v>
      </c>
      <c r="N1393" s="138" t="s">
        <v>19</v>
      </c>
    </row>
    <row r="1394" ht="33.75" customHeight="1" spans="1:14">
      <c r="A1394" s="131"/>
      <c r="B1394" s="135"/>
      <c r="C1394" s="138"/>
      <c r="D1394" s="142" t="s">
        <v>10594</v>
      </c>
      <c r="E1394" s="139" t="s">
        <v>10595</v>
      </c>
      <c r="F1394" s="139" t="s">
        <v>10596</v>
      </c>
      <c r="G1394" s="139" t="s">
        <v>10597</v>
      </c>
      <c r="H1394" s="139" t="s">
        <v>10598</v>
      </c>
      <c r="I1394" s="139" t="s">
        <v>10599</v>
      </c>
      <c r="J1394" s="139" t="s">
        <v>10600</v>
      </c>
      <c r="K1394" s="139" t="s">
        <v>10601</v>
      </c>
      <c r="L1394" s="139" t="s">
        <v>10602</v>
      </c>
      <c r="M1394" s="139" t="s">
        <v>10603</v>
      </c>
      <c r="N1394" s="138"/>
    </row>
    <row r="1395" ht="14.45" customHeight="1" spans="1:14">
      <c r="A1395" s="131"/>
      <c r="B1395" s="135" t="s">
        <v>145</v>
      </c>
      <c r="C1395" s="138" t="s">
        <v>19</v>
      </c>
      <c r="D1395" s="140" t="s">
        <v>10604</v>
      </c>
      <c r="E1395" s="141" t="s">
        <v>10605</v>
      </c>
      <c r="F1395" s="141" t="s">
        <v>10606</v>
      </c>
      <c r="G1395" s="141" t="s">
        <v>10607</v>
      </c>
      <c r="H1395" s="141" t="s">
        <v>10608</v>
      </c>
      <c r="I1395" s="141" t="s">
        <v>10609</v>
      </c>
      <c r="J1395" s="141" t="s">
        <v>10610</v>
      </c>
      <c r="K1395" s="141" t="s">
        <v>10611</v>
      </c>
      <c r="L1395" s="141" t="s">
        <v>10612</v>
      </c>
      <c r="M1395" s="141" t="s">
        <v>10613</v>
      </c>
      <c r="N1395" s="138" t="s">
        <v>19</v>
      </c>
    </row>
    <row r="1396" ht="33.75" customHeight="1" spans="1:14">
      <c r="A1396" s="131"/>
      <c r="B1396" s="135"/>
      <c r="C1396" s="138"/>
      <c r="D1396" s="142" t="s">
        <v>10614</v>
      </c>
      <c r="E1396" s="139" t="s">
        <v>10615</v>
      </c>
      <c r="F1396" s="139" t="s">
        <v>10616</v>
      </c>
      <c r="G1396" s="139" t="s">
        <v>10617</v>
      </c>
      <c r="H1396" s="139" t="s">
        <v>10618</v>
      </c>
      <c r="I1396" s="139" t="s">
        <v>10619</v>
      </c>
      <c r="J1396" s="139" t="s">
        <v>10620</v>
      </c>
      <c r="K1396" s="139" t="s">
        <v>10621</v>
      </c>
      <c r="L1396" s="139" t="s">
        <v>10622</v>
      </c>
      <c r="M1396" s="139" t="s">
        <v>10623</v>
      </c>
      <c r="N1396" s="138"/>
    </row>
    <row r="1397" ht="14.45" customHeight="1" spans="1:14">
      <c r="A1397" s="131"/>
      <c r="B1397" s="135" t="s">
        <v>166</v>
      </c>
      <c r="C1397" s="143" t="s">
        <v>19</v>
      </c>
      <c r="D1397" s="141" t="s">
        <v>10624</v>
      </c>
      <c r="E1397" s="141" t="s">
        <v>10625</v>
      </c>
      <c r="F1397" s="141" t="s">
        <v>10626</v>
      </c>
      <c r="G1397" s="141" t="s">
        <v>10627</v>
      </c>
      <c r="H1397" s="141" t="s">
        <v>10628</v>
      </c>
      <c r="I1397" s="141" t="s">
        <v>10629</v>
      </c>
      <c r="J1397" s="141" t="s">
        <v>10630</v>
      </c>
      <c r="K1397" s="141" t="s">
        <v>10631</v>
      </c>
      <c r="L1397" s="141" t="s">
        <v>10632</v>
      </c>
      <c r="M1397" s="141" t="s">
        <v>10633</v>
      </c>
      <c r="N1397" s="143" t="s">
        <v>19</v>
      </c>
    </row>
    <row r="1398" ht="33.75" customHeight="1" spans="1:14">
      <c r="A1398" s="131"/>
      <c r="B1398" s="135"/>
      <c r="C1398" s="143"/>
      <c r="D1398" s="139" t="s">
        <v>10634</v>
      </c>
      <c r="E1398" s="139" t="s">
        <v>10635</v>
      </c>
      <c r="F1398" s="139" t="s">
        <v>10636</v>
      </c>
      <c r="G1398" s="139" t="s">
        <v>10637</v>
      </c>
      <c r="H1398" s="139" t="s">
        <v>10638</v>
      </c>
      <c r="I1398" s="139" t="s">
        <v>10639</v>
      </c>
      <c r="J1398" s="139" t="s">
        <v>10640</v>
      </c>
      <c r="K1398" s="139" t="s">
        <v>10641</v>
      </c>
      <c r="L1398" s="139" t="s">
        <v>10642</v>
      </c>
      <c r="M1398" s="139" t="s">
        <v>10643</v>
      </c>
      <c r="N1398" s="143"/>
    </row>
    <row r="1399" ht="14.45" customHeight="1" spans="1:14">
      <c r="A1399" s="131"/>
      <c r="B1399" s="131"/>
      <c r="C1399" s="131"/>
      <c r="D1399" s="144"/>
      <c r="E1399" s="144"/>
      <c r="F1399" s="144"/>
      <c r="G1399" s="144"/>
      <c r="H1399" s="144"/>
      <c r="I1399" s="144"/>
      <c r="J1399" s="144"/>
      <c r="K1399" s="144"/>
      <c r="L1399" s="144"/>
      <c r="M1399" s="144"/>
      <c r="N1399" s="131"/>
    </row>
    <row r="1400" ht="14.25" customHeight="1" spans="1:14">
      <c r="A1400" s="131"/>
      <c r="B1400" s="131"/>
      <c r="C1400" s="131"/>
      <c r="D1400" s="144"/>
      <c r="E1400" s="144"/>
      <c r="F1400" s="144"/>
      <c r="G1400" s="144"/>
      <c r="H1400" s="144"/>
      <c r="I1400" s="144"/>
      <c r="J1400" s="144"/>
      <c r="K1400" s="144"/>
      <c r="L1400" s="144"/>
      <c r="M1400" s="144"/>
      <c r="N1400" s="131"/>
    </row>
    <row r="1401" ht="14.45" customHeight="1" spans="1:14">
      <c r="A1401" s="131"/>
      <c r="B1401" s="131"/>
      <c r="C1401" s="131"/>
      <c r="D1401" s="144"/>
      <c r="E1401" s="144"/>
      <c r="F1401" s="144"/>
      <c r="G1401" s="144"/>
      <c r="H1401" s="144"/>
      <c r="I1401" s="144"/>
      <c r="J1401" s="144"/>
      <c r="K1401" s="144"/>
      <c r="L1401" s="144"/>
      <c r="M1401" s="144"/>
      <c r="N1401" s="131"/>
    </row>
    <row r="1402" ht="15.75" customHeight="1" spans="1:14">
      <c r="A1402" s="131"/>
      <c r="B1402" s="132" t="s">
        <v>10644</v>
      </c>
      <c r="C1402" s="132"/>
      <c r="D1402" s="132"/>
      <c r="E1402" s="132"/>
      <c r="F1402" s="132"/>
      <c r="G1402" s="132"/>
      <c r="H1402" s="132"/>
      <c r="I1402" s="132"/>
      <c r="J1402" s="132"/>
      <c r="K1402" s="132"/>
      <c r="L1402" s="132"/>
      <c r="M1402" s="132"/>
      <c r="N1402" s="132"/>
    </row>
    <row r="1403" ht="15" customHeight="1" spans="1:14">
      <c r="A1403" s="131"/>
      <c r="B1403" s="133"/>
      <c r="C1403" s="134">
        <v>1</v>
      </c>
      <c r="D1403" s="134">
        <v>2</v>
      </c>
      <c r="E1403" s="134">
        <v>3</v>
      </c>
      <c r="F1403" s="134">
        <v>4</v>
      </c>
      <c r="G1403" s="134">
        <v>5</v>
      </c>
      <c r="H1403" s="134">
        <v>6</v>
      </c>
      <c r="I1403" s="134">
        <v>7</v>
      </c>
      <c r="J1403" s="134">
        <v>8</v>
      </c>
      <c r="K1403" s="134">
        <v>9</v>
      </c>
      <c r="L1403" s="134">
        <v>10</v>
      </c>
      <c r="M1403" s="134">
        <v>11</v>
      </c>
      <c r="N1403" s="134">
        <v>12</v>
      </c>
    </row>
    <row r="1404" ht="14.25" customHeight="1" spans="1:14">
      <c r="A1404" s="131"/>
      <c r="B1404" s="135" t="s">
        <v>18</v>
      </c>
      <c r="C1404" s="136" t="s">
        <v>19</v>
      </c>
      <c r="D1404" s="137" t="s">
        <v>10645</v>
      </c>
      <c r="E1404" s="137" t="s">
        <v>10646</v>
      </c>
      <c r="F1404" s="137" t="s">
        <v>10647</v>
      </c>
      <c r="G1404" s="137" t="s">
        <v>10648</v>
      </c>
      <c r="H1404" s="137" t="s">
        <v>10649</v>
      </c>
      <c r="I1404" s="137" t="s">
        <v>10650</v>
      </c>
      <c r="J1404" s="137" t="s">
        <v>10651</v>
      </c>
      <c r="K1404" s="137" t="s">
        <v>10652</v>
      </c>
      <c r="L1404" s="137" t="s">
        <v>10653</v>
      </c>
      <c r="M1404" s="137" t="s">
        <v>10654</v>
      </c>
      <c r="N1404" s="138" t="s">
        <v>19</v>
      </c>
    </row>
    <row r="1405" ht="22.5" spans="1:14">
      <c r="A1405" s="131"/>
      <c r="B1405" s="135"/>
      <c r="C1405" s="136"/>
      <c r="D1405" s="139" t="s">
        <v>10655</v>
      </c>
      <c r="E1405" s="139" t="s">
        <v>10656</v>
      </c>
      <c r="F1405" s="139" t="s">
        <v>10657</v>
      </c>
      <c r="G1405" s="139" t="s">
        <v>10658</v>
      </c>
      <c r="H1405" s="139" t="s">
        <v>10659</v>
      </c>
      <c r="I1405" s="139" t="s">
        <v>10660</v>
      </c>
      <c r="J1405" s="139" t="s">
        <v>10661</v>
      </c>
      <c r="K1405" s="139" t="s">
        <v>10662</v>
      </c>
      <c r="L1405" s="139" t="s">
        <v>10663</v>
      </c>
      <c r="M1405" s="139" t="s">
        <v>10664</v>
      </c>
      <c r="N1405" s="138"/>
    </row>
    <row r="1406" ht="14.25" customHeight="1" spans="1:14">
      <c r="A1406" s="131"/>
      <c r="B1406" s="135" t="s">
        <v>40</v>
      </c>
      <c r="C1406" s="138" t="s">
        <v>19</v>
      </c>
      <c r="D1406" s="140" t="s">
        <v>10665</v>
      </c>
      <c r="E1406" s="141" t="s">
        <v>10666</v>
      </c>
      <c r="F1406" s="141" t="s">
        <v>10667</v>
      </c>
      <c r="G1406" s="141" t="s">
        <v>10668</v>
      </c>
      <c r="H1406" s="141" t="s">
        <v>10669</v>
      </c>
      <c r="I1406" s="141" t="s">
        <v>10670</v>
      </c>
      <c r="J1406" s="141" t="s">
        <v>10671</v>
      </c>
      <c r="K1406" s="141" t="s">
        <v>10672</v>
      </c>
      <c r="L1406" s="141" t="s">
        <v>10673</v>
      </c>
      <c r="M1406" s="141" t="s">
        <v>10674</v>
      </c>
      <c r="N1406" s="138" t="s">
        <v>19</v>
      </c>
    </row>
    <row r="1407" ht="45" spans="1:14">
      <c r="A1407" s="131"/>
      <c r="B1407" s="135"/>
      <c r="C1407" s="138"/>
      <c r="D1407" s="142" t="s">
        <v>10675</v>
      </c>
      <c r="E1407" s="139" t="s">
        <v>10676</v>
      </c>
      <c r="F1407" s="139" t="s">
        <v>10677</v>
      </c>
      <c r="G1407" s="139" t="s">
        <v>10678</v>
      </c>
      <c r="H1407" s="139" t="s">
        <v>10679</v>
      </c>
      <c r="I1407" s="139" t="s">
        <v>10680</v>
      </c>
      <c r="J1407" s="139" t="s">
        <v>10681</v>
      </c>
      <c r="K1407" s="139" t="s">
        <v>10682</v>
      </c>
      <c r="L1407" s="139" t="s">
        <v>10683</v>
      </c>
      <c r="M1407" s="139" t="s">
        <v>10684</v>
      </c>
      <c r="N1407" s="138"/>
    </row>
    <row r="1408" ht="14.45" customHeight="1" spans="1:14">
      <c r="A1408" s="131"/>
      <c r="B1408" s="135" t="s">
        <v>61</v>
      </c>
      <c r="C1408" s="138" t="s">
        <v>19</v>
      </c>
      <c r="D1408" s="140" t="s">
        <v>10685</v>
      </c>
      <c r="E1408" s="141" t="s">
        <v>10686</v>
      </c>
      <c r="F1408" s="141" t="s">
        <v>10687</v>
      </c>
      <c r="G1408" s="141" t="s">
        <v>10688</v>
      </c>
      <c r="H1408" s="141" t="s">
        <v>10689</v>
      </c>
      <c r="I1408" s="141" t="s">
        <v>10690</v>
      </c>
      <c r="J1408" s="141" t="s">
        <v>10691</v>
      </c>
      <c r="K1408" s="141" t="s">
        <v>10692</v>
      </c>
      <c r="L1408" s="141" t="s">
        <v>10693</v>
      </c>
      <c r="M1408" s="141" t="s">
        <v>10694</v>
      </c>
      <c r="N1408" s="138" t="s">
        <v>19</v>
      </c>
    </row>
    <row r="1409" ht="33.75" customHeight="1" spans="1:14">
      <c r="A1409" s="131"/>
      <c r="B1409" s="135"/>
      <c r="C1409" s="138"/>
      <c r="D1409" s="142" t="s">
        <v>10695</v>
      </c>
      <c r="E1409" s="139" t="s">
        <v>10696</v>
      </c>
      <c r="F1409" s="139" t="s">
        <v>10697</v>
      </c>
      <c r="G1409" s="139" t="s">
        <v>10698</v>
      </c>
      <c r="H1409" s="139" t="s">
        <v>10699</v>
      </c>
      <c r="I1409" s="139" t="s">
        <v>10700</v>
      </c>
      <c r="J1409" s="139" t="s">
        <v>10701</v>
      </c>
      <c r="K1409" s="139" t="s">
        <v>10702</v>
      </c>
      <c r="L1409" s="139" t="s">
        <v>10703</v>
      </c>
      <c r="M1409" s="139" t="s">
        <v>10704</v>
      </c>
      <c r="N1409" s="138"/>
    </row>
    <row r="1410" ht="14.45" customHeight="1" spans="1:14">
      <c r="A1410" s="131"/>
      <c r="B1410" s="135" t="s">
        <v>82</v>
      </c>
      <c r="C1410" s="138" t="s">
        <v>19</v>
      </c>
      <c r="D1410" s="140" t="s">
        <v>10705</v>
      </c>
      <c r="E1410" s="141" t="s">
        <v>10706</v>
      </c>
      <c r="F1410" s="141" t="s">
        <v>10707</v>
      </c>
      <c r="G1410" s="141" t="s">
        <v>10708</v>
      </c>
      <c r="H1410" s="141" t="s">
        <v>10709</v>
      </c>
      <c r="I1410" s="141" t="s">
        <v>10710</v>
      </c>
      <c r="J1410" s="141" t="s">
        <v>10711</v>
      </c>
      <c r="K1410" s="141" t="s">
        <v>10712</v>
      </c>
      <c r="L1410" s="141" t="s">
        <v>10713</v>
      </c>
      <c r="M1410" s="141" t="s">
        <v>10714</v>
      </c>
      <c r="N1410" s="138" t="s">
        <v>19</v>
      </c>
    </row>
    <row r="1411" ht="45" customHeight="1" spans="1:14">
      <c r="A1411" s="131"/>
      <c r="B1411" s="135"/>
      <c r="C1411" s="138"/>
      <c r="D1411" s="142" t="s">
        <v>10715</v>
      </c>
      <c r="E1411" s="139" t="s">
        <v>10716</v>
      </c>
      <c r="F1411" s="139" t="s">
        <v>10717</v>
      </c>
      <c r="G1411" s="139" t="s">
        <v>10718</v>
      </c>
      <c r="H1411" s="139" t="s">
        <v>10719</v>
      </c>
      <c r="I1411" s="139" t="s">
        <v>10720</v>
      </c>
      <c r="J1411" s="139" t="s">
        <v>10721</v>
      </c>
      <c r="K1411" s="139" t="s">
        <v>10722</v>
      </c>
      <c r="L1411" s="139" t="s">
        <v>10723</v>
      </c>
      <c r="M1411" s="139" t="s">
        <v>10724</v>
      </c>
      <c r="N1411" s="138"/>
    </row>
    <row r="1412" ht="14.45" customHeight="1" spans="1:14">
      <c r="A1412" s="131"/>
      <c r="B1412" s="135" t="s">
        <v>103</v>
      </c>
      <c r="C1412" s="138" t="s">
        <v>19</v>
      </c>
      <c r="D1412" s="140" t="s">
        <v>10725</v>
      </c>
      <c r="E1412" s="141" t="s">
        <v>10726</v>
      </c>
      <c r="F1412" s="141" t="s">
        <v>10727</v>
      </c>
      <c r="G1412" s="141" t="s">
        <v>10728</v>
      </c>
      <c r="H1412" s="141" t="s">
        <v>10729</v>
      </c>
      <c r="I1412" s="141" t="s">
        <v>10730</v>
      </c>
      <c r="J1412" s="141" t="s">
        <v>10731</v>
      </c>
      <c r="K1412" s="141" t="s">
        <v>10732</v>
      </c>
      <c r="L1412" s="141" t="s">
        <v>10733</v>
      </c>
      <c r="M1412" s="141" t="s">
        <v>10734</v>
      </c>
      <c r="N1412" s="138" t="s">
        <v>19</v>
      </c>
    </row>
    <row r="1413" ht="45" customHeight="1" spans="1:14">
      <c r="A1413" s="131"/>
      <c r="B1413" s="135"/>
      <c r="C1413" s="138"/>
      <c r="D1413" s="142" t="s">
        <v>10735</v>
      </c>
      <c r="E1413" s="139" t="s">
        <v>10736</v>
      </c>
      <c r="F1413" s="139" t="s">
        <v>10737</v>
      </c>
      <c r="G1413" s="139" t="s">
        <v>10738</v>
      </c>
      <c r="H1413" s="139" t="s">
        <v>10739</v>
      </c>
      <c r="I1413" s="139" t="s">
        <v>10740</v>
      </c>
      <c r="J1413" s="139" t="s">
        <v>10741</v>
      </c>
      <c r="K1413" s="139" t="s">
        <v>10742</v>
      </c>
      <c r="L1413" s="139" t="s">
        <v>10743</v>
      </c>
      <c r="M1413" s="139" t="s">
        <v>10744</v>
      </c>
      <c r="N1413" s="138"/>
    </row>
    <row r="1414" ht="14.45" customHeight="1" spans="1:14">
      <c r="A1414" s="131"/>
      <c r="B1414" s="135" t="s">
        <v>124</v>
      </c>
      <c r="C1414" s="138" t="s">
        <v>19</v>
      </c>
      <c r="D1414" s="140" t="s">
        <v>10745</v>
      </c>
      <c r="E1414" s="141" t="s">
        <v>10746</v>
      </c>
      <c r="F1414" s="141" t="s">
        <v>10747</v>
      </c>
      <c r="G1414" s="141" t="s">
        <v>10748</v>
      </c>
      <c r="H1414" s="141" t="s">
        <v>10749</v>
      </c>
      <c r="I1414" s="141" t="s">
        <v>10750</v>
      </c>
      <c r="J1414" s="141" t="s">
        <v>10751</v>
      </c>
      <c r="K1414" s="141" t="s">
        <v>10752</v>
      </c>
      <c r="L1414" s="141" t="s">
        <v>10753</v>
      </c>
      <c r="M1414" s="141" t="s">
        <v>10754</v>
      </c>
      <c r="N1414" s="138" t="s">
        <v>19</v>
      </c>
    </row>
    <row r="1415" ht="45" customHeight="1" spans="1:14">
      <c r="A1415" s="131"/>
      <c r="B1415" s="135"/>
      <c r="C1415" s="138"/>
      <c r="D1415" s="142" t="s">
        <v>10755</v>
      </c>
      <c r="E1415" s="139" t="s">
        <v>10756</v>
      </c>
      <c r="F1415" s="139" t="s">
        <v>10757</v>
      </c>
      <c r="G1415" s="139" t="s">
        <v>10758</v>
      </c>
      <c r="H1415" s="139" t="s">
        <v>10759</v>
      </c>
      <c r="I1415" s="139" t="s">
        <v>10760</v>
      </c>
      <c r="J1415" s="139" t="s">
        <v>10761</v>
      </c>
      <c r="K1415" s="139" t="s">
        <v>10762</v>
      </c>
      <c r="L1415" s="139" t="s">
        <v>10763</v>
      </c>
      <c r="M1415" s="139" t="s">
        <v>10764</v>
      </c>
      <c r="N1415" s="138"/>
    </row>
    <row r="1416" ht="14.45" customHeight="1" spans="1:14">
      <c r="A1416" s="131"/>
      <c r="B1416" s="135" t="s">
        <v>145</v>
      </c>
      <c r="C1416" s="138" t="s">
        <v>19</v>
      </c>
      <c r="D1416" s="140" t="s">
        <v>10765</v>
      </c>
      <c r="E1416" s="141" t="s">
        <v>10766</v>
      </c>
      <c r="F1416" s="141" t="s">
        <v>10767</v>
      </c>
      <c r="G1416" s="141" t="s">
        <v>10768</v>
      </c>
      <c r="H1416" s="141" t="s">
        <v>10769</v>
      </c>
      <c r="I1416" s="141" t="s">
        <v>10770</v>
      </c>
      <c r="J1416" s="141" t="s">
        <v>10771</v>
      </c>
      <c r="K1416" s="141" t="s">
        <v>10772</v>
      </c>
      <c r="L1416" s="141" t="s">
        <v>10773</v>
      </c>
      <c r="M1416" s="141" t="s">
        <v>10774</v>
      </c>
      <c r="N1416" s="138" t="s">
        <v>19</v>
      </c>
    </row>
    <row r="1417" ht="56.25" customHeight="1" spans="1:14">
      <c r="A1417" s="131"/>
      <c r="B1417" s="135"/>
      <c r="C1417" s="138"/>
      <c r="D1417" s="142" t="s">
        <v>10775</v>
      </c>
      <c r="E1417" s="139" t="s">
        <v>10776</v>
      </c>
      <c r="F1417" s="139" t="s">
        <v>10777</v>
      </c>
      <c r="G1417" s="139" t="s">
        <v>10778</v>
      </c>
      <c r="H1417" s="139" t="s">
        <v>10779</v>
      </c>
      <c r="I1417" s="139" t="s">
        <v>10780</v>
      </c>
      <c r="J1417" s="139" t="s">
        <v>10781</v>
      </c>
      <c r="K1417" s="139" t="s">
        <v>10782</v>
      </c>
      <c r="L1417" s="139" t="s">
        <v>10783</v>
      </c>
      <c r="M1417" s="139" t="s">
        <v>10784</v>
      </c>
      <c r="N1417" s="138"/>
    </row>
    <row r="1418" ht="14.45" customHeight="1" spans="1:14">
      <c r="A1418" s="131"/>
      <c r="B1418" s="135" t="s">
        <v>166</v>
      </c>
      <c r="C1418" s="143" t="s">
        <v>19</v>
      </c>
      <c r="D1418" s="141" t="s">
        <v>10785</v>
      </c>
      <c r="E1418" s="141" t="s">
        <v>10786</v>
      </c>
      <c r="F1418" s="141" t="s">
        <v>10787</v>
      </c>
      <c r="G1418" s="141" t="s">
        <v>10788</v>
      </c>
      <c r="H1418" s="141" t="s">
        <v>10789</v>
      </c>
      <c r="I1418" s="141" t="s">
        <v>10790</v>
      </c>
      <c r="J1418" s="141" t="s">
        <v>10791</v>
      </c>
      <c r="K1418" s="141" t="s">
        <v>10792</v>
      </c>
      <c r="L1418" s="141" t="s">
        <v>10793</v>
      </c>
      <c r="M1418" s="141" t="s">
        <v>10794</v>
      </c>
      <c r="N1418" s="143" t="s">
        <v>19</v>
      </c>
    </row>
    <row r="1419" ht="45" customHeight="1" spans="1:14">
      <c r="A1419" s="131"/>
      <c r="B1419" s="135"/>
      <c r="C1419" s="143"/>
      <c r="D1419" s="139" t="s">
        <v>10795</v>
      </c>
      <c r="E1419" s="139" t="s">
        <v>10796</v>
      </c>
      <c r="F1419" s="139" t="s">
        <v>10797</v>
      </c>
      <c r="G1419" s="139" t="s">
        <v>10798</v>
      </c>
      <c r="H1419" s="139" t="s">
        <v>10799</v>
      </c>
      <c r="I1419" s="139" t="s">
        <v>10800</v>
      </c>
      <c r="J1419" s="139" t="s">
        <v>10801</v>
      </c>
      <c r="K1419" s="139" t="s">
        <v>10802</v>
      </c>
      <c r="L1419" s="139" t="s">
        <v>10803</v>
      </c>
      <c r="M1419" s="139" t="s">
        <v>10804</v>
      </c>
      <c r="N1419" s="143"/>
    </row>
    <row r="1420" ht="14.45" customHeight="1" spans="1:14">
      <c r="A1420" s="131"/>
      <c r="B1420" s="131"/>
      <c r="C1420" s="131"/>
      <c r="D1420" s="144"/>
      <c r="E1420" s="144"/>
      <c r="F1420" s="144"/>
      <c r="G1420" s="144"/>
      <c r="H1420" s="144"/>
      <c r="I1420" s="144"/>
      <c r="J1420" s="144"/>
      <c r="K1420" s="144"/>
      <c r="L1420" s="144"/>
      <c r="M1420" s="144"/>
      <c r="N1420" s="131"/>
    </row>
    <row r="1421" ht="14.25" customHeight="1" spans="1:14">
      <c r="A1421" s="131"/>
      <c r="B1421" s="131"/>
      <c r="C1421" s="131"/>
      <c r="D1421" s="144"/>
      <c r="E1421" s="144"/>
      <c r="F1421" s="144"/>
      <c r="G1421" s="144"/>
      <c r="H1421" s="144"/>
      <c r="I1421" s="144"/>
      <c r="J1421" s="144"/>
      <c r="K1421" s="144"/>
      <c r="L1421" s="144"/>
      <c r="M1421" s="144"/>
      <c r="N1421" s="131"/>
    </row>
    <row r="1422" ht="14.45" customHeight="1" spans="1:14">
      <c r="A1422" s="131"/>
      <c r="B1422" s="131"/>
      <c r="C1422" s="131"/>
      <c r="D1422" s="144"/>
      <c r="E1422" s="144"/>
      <c r="F1422" s="144"/>
      <c r="G1422" s="144"/>
      <c r="H1422" s="144"/>
      <c r="I1422" s="144"/>
      <c r="J1422" s="144"/>
      <c r="K1422" s="144"/>
      <c r="L1422" s="144"/>
      <c r="M1422" s="144"/>
      <c r="N1422" s="131"/>
    </row>
    <row r="1423" ht="15.75" customHeight="1" spans="1:14">
      <c r="A1423" s="131"/>
      <c r="B1423" s="132" t="s">
        <v>10805</v>
      </c>
      <c r="C1423" s="132"/>
      <c r="D1423" s="132"/>
      <c r="E1423" s="132"/>
      <c r="F1423" s="132"/>
      <c r="G1423" s="132"/>
      <c r="H1423" s="132"/>
      <c r="I1423" s="132"/>
      <c r="J1423" s="132"/>
      <c r="K1423" s="132"/>
      <c r="L1423" s="132"/>
      <c r="M1423" s="132"/>
      <c r="N1423" s="132"/>
    </row>
    <row r="1424" ht="15" customHeight="1" spans="1:14">
      <c r="A1424" s="131"/>
      <c r="B1424" s="133"/>
      <c r="C1424" s="134">
        <v>1</v>
      </c>
      <c r="D1424" s="134">
        <v>2</v>
      </c>
      <c r="E1424" s="134">
        <v>3</v>
      </c>
      <c r="F1424" s="134">
        <v>4</v>
      </c>
      <c r="G1424" s="134">
        <v>5</v>
      </c>
      <c r="H1424" s="134">
        <v>6</v>
      </c>
      <c r="I1424" s="134">
        <v>7</v>
      </c>
      <c r="J1424" s="134">
        <v>8</v>
      </c>
      <c r="K1424" s="134">
        <v>9</v>
      </c>
      <c r="L1424" s="134">
        <v>10</v>
      </c>
      <c r="M1424" s="134">
        <v>11</v>
      </c>
      <c r="N1424" s="134">
        <v>12</v>
      </c>
    </row>
    <row r="1425" ht="14.25" customHeight="1" spans="1:14">
      <c r="A1425" s="131"/>
      <c r="B1425" s="135" t="s">
        <v>18</v>
      </c>
      <c r="C1425" s="136" t="s">
        <v>19</v>
      </c>
      <c r="D1425" s="137" t="s">
        <v>10806</v>
      </c>
      <c r="E1425" s="137" t="s">
        <v>10807</v>
      </c>
      <c r="F1425" s="137" t="s">
        <v>10808</v>
      </c>
      <c r="G1425" s="137" t="s">
        <v>10809</v>
      </c>
      <c r="H1425" s="137" t="s">
        <v>10810</v>
      </c>
      <c r="I1425" s="137" t="s">
        <v>10811</v>
      </c>
      <c r="J1425" s="137" t="s">
        <v>10812</v>
      </c>
      <c r="K1425" s="137" t="s">
        <v>10813</v>
      </c>
      <c r="L1425" s="137" t="s">
        <v>10814</v>
      </c>
      <c r="M1425" s="137" t="s">
        <v>10815</v>
      </c>
      <c r="N1425" s="138" t="s">
        <v>19</v>
      </c>
    </row>
    <row r="1426" ht="33.75" spans="1:14">
      <c r="A1426" s="131"/>
      <c r="B1426" s="135"/>
      <c r="C1426" s="136"/>
      <c r="D1426" s="139" t="s">
        <v>10816</v>
      </c>
      <c r="E1426" s="139" t="s">
        <v>10817</v>
      </c>
      <c r="F1426" s="139" t="s">
        <v>10818</v>
      </c>
      <c r="G1426" s="139" t="s">
        <v>10819</v>
      </c>
      <c r="H1426" s="139" t="s">
        <v>10820</v>
      </c>
      <c r="I1426" s="139" t="s">
        <v>10821</v>
      </c>
      <c r="J1426" s="139" t="s">
        <v>10822</v>
      </c>
      <c r="K1426" s="139" t="s">
        <v>10823</v>
      </c>
      <c r="L1426" s="139" t="s">
        <v>10824</v>
      </c>
      <c r="M1426" s="139" t="s">
        <v>10825</v>
      </c>
      <c r="N1426" s="138"/>
    </row>
    <row r="1427" ht="14.25" customHeight="1" spans="1:14">
      <c r="A1427" s="131"/>
      <c r="B1427" s="135" t="s">
        <v>40</v>
      </c>
      <c r="C1427" s="138" t="s">
        <v>19</v>
      </c>
      <c r="D1427" s="140" t="s">
        <v>10826</v>
      </c>
      <c r="E1427" s="141" t="s">
        <v>10827</v>
      </c>
      <c r="F1427" s="141" t="s">
        <v>10828</v>
      </c>
      <c r="G1427" s="141" t="s">
        <v>10829</v>
      </c>
      <c r="H1427" s="141" t="s">
        <v>10830</v>
      </c>
      <c r="I1427" s="141" t="s">
        <v>10831</v>
      </c>
      <c r="J1427" s="141" t="s">
        <v>10832</v>
      </c>
      <c r="K1427" s="141" t="s">
        <v>10833</v>
      </c>
      <c r="L1427" s="141" t="s">
        <v>10834</v>
      </c>
      <c r="M1427" s="141" t="s">
        <v>10835</v>
      </c>
      <c r="N1427" s="138" t="s">
        <v>19</v>
      </c>
    </row>
    <row r="1428" ht="22.5" spans="1:14">
      <c r="A1428" s="131"/>
      <c r="B1428" s="135"/>
      <c r="C1428" s="138"/>
      <c r="D1428" s="142" t="s">
        <v>10836</v>
      </c>
      <c r="E1428" s="139" t="s">
        <v>10837</v>
      </c>
      <c r="F1428" s="139" t="s">
        <v>10838</v>
      </c>
      <c r="G1428" s="139" t="s">
        <v>10839</v>
      </c>
      <c r="H1428" s="139" t="s">
        <v>10840</v>
      </c>
      <c r="I1428" s="139" t="s">
        <v>10841</v>
      </c>
      <c r="J1428" s="139" t="s">
        <v>10842</v>
      </c>
      <c r="K1428" s="139" t="s">
        <v>10843</v>
      </c>
      <c r="L1428" s="139" t="s">
        <v>10844</v>
      </c>
      <c r="M1428" s="139" t="s">
        <v>10845</v>
      </c>
      <c r="N1428" s="138"/>
    </row>
    <row r="1429" ht="14.45" customHeight="1" spans="1:14">
      <c r="A1429" s="131"/>
      <c r="B1429" s="135" t="s">
        <v>61</v>
      </c>
      <c r="C1429" s="138" t="s">
        <v>19</v>
      </c>
      <c r="D1429" s="140" t="s">
        <v>10846</v>
      </c>
      <c r="E1429" s="141" t="s">
        <v>10847</v>
      </c>
      <c r="F1429" s="141" t="s">
        <v>10848</v>
      </c>
      <c r="G1429" s="141" t="s">
        <v>10849</v>
      </c>
      <c r="H1429" s="141" t="s">
        <v>10850</v>
      </c>
      <c r="I1429" s="141" t="s">
        <v>10851</v>
      </c>
      <c r="J1429" s="141" t="s">
        <v>10852</v>
      </c>
      <c r="K1429" s="141" t="s">
        <v>10853</v>
      </c>
      <c r="L1429" s="141" t="s">
        <v>10854</v>
      </c>
      <c r="M1429" s="141" t="s">
        <v>10855</v>
      </c>
      <c r="N1429" s="138" t="s">
        <v>19</v>
      </c>
    </row>
    <row r="1430" ht="33.75" customHeight="1" spans="1:14">
      <c r="A1430" s="131"/>
      <c r="B1430" s="135"/>
      <c r="C1430" s="138"/>
      <c r="D1430" s="142" t="s">
        <v>10856</v>
      </c>
      <c r="E1430" s="139" t="s">
        <v>10857</v>
      </c>
      <c r="F1430" s="139" t="s">
        <v>10858</v>
      </c>
      <c r="G1430" s="139" t="s">
        <v>10859</v>
      </c>
      <c r="H1430" s="139" t="s">
        <v>10860</v>
      </c>
      <c r="I1430" s="139" t="s">
        <v>10861</v>
      </c>
      <c r="J1430" s="139" t="s">
        <v>10862</v>
      </c>
      <c r="K1430" s="139" t="s">
        <v>10863</v>
      </c>
      <c r="L1430" s="139" t="s">
        <v>10864</v>
      </c>
      <c r="M1430" s="139" t="s">
        <v>10865</v>
      </c>
      <c r="N1430" s="138"/>
    </row>
    <row r="1431" ht="14.45" customHeight="1" spans="1:14">
      <c r="A1431" s="131"/>
      <c r="B1431" s="135" t="s">
        <v>82</v>
      </c>
      <c r="C1431" s="138" t="s">
        <v>19</v>
      </c>
      <c r="D1431" s="140" t="s">
        <v>10866</v>
      </c>
      <c r="E1431" s="141" t="s">
        <v>10867</v>
      </c>
      <c r="F1431" s="141" t="s">
        <v>10868</v>
      </c>
      <c r="G1431" s="141" t="s">
        <v>10869</v>
      </c>
      <c r="H1431" s="141" t="s">
        <v>10870</v>
      </c>
      <c r="I1431" s="141" t="s">
        <v>10871</v>
      </c>
      <c r="J1431" s="141" t="s">
        <v>10872</v>
      </c>
      <c r="K1431" s="141" t="s">
        <v>10873</v>
      </c>
      <c r="L1431" s="141" t="s">
        <v>10874</v>
      </c>
      <c r="M1431" s="141" t="s">
        <v>10875</v>
      </c>
      <c r="N1431" s="138" t="s">
        <v>19</v>
      </c>
    </row>
    <row r="1432" ht="22.5" customHeight="1" spans="1:14">
      <c r="A1432" s="131"/>
      <c r="B1432" s="135"/>
      <c r="C1432" s="138"/>
      <c r="D1432" s="142" t="s">
        <v>10876</v>
      </c>
      <c r="E1432" s="139" t="s">
        <v>10877</v>
      </c>
      <c r="F1432" s="139" t="s">
        <v>10878</v>
      </c>
      <c r="G1432" s="139" t="s">
        <v>10879</v>
      </c>
      <c r="H1432" s="139" t="s">
        <v>10880</v>
      </c>
      <c r="I1432" s="139" t="s">
        <v>10881</v>
      </c>
      <c r="J1432" s="139" t="s">
        <v>10882</v>
      </c>
      <c r="K1432" s="139" t="s">
        <v>10883</v>
      </c>
      <c r="L1432" s="139" t="s">
        <v>10884</v>
      </c>
      <c r="M1432" s="139" t="s">
        <v>10885</v>
      </c>
      <c r="N1432" s="138"/>
    </row>
    <row r="1433" ht="14.45" customHeight="1" spans="1:14">
      <c r="A1433" s="131"/>
      <c r="B1433" s="135" t="s">
        <v>103</v>
      </c>
      <c r="C1433" s="138" t="s">
        <v>19</v>
      </c>
      <c r="D1433" s="140" t="s">
        <v>10886</v>
      </c>
      <c r="E1433" s="141" t="s">
        <v>10887</v>
      </c>
      <c r="F1433" s="141" t="s">
        <v>10888</v>
      </c>
      <c r="G1433" s="141" t="s">
        <v>10889</v>
      </c>
      <c r="H1433" s="141" t="s">
        <v>10890</v>
      </c>
      <c r="I1433" s="141" t="s">
        <v>10891</v>
      </c>
      <c r="J1433" s="141" t="s">
        <v>10892</v>
      </c>
      <c r="K1433" s="141" t="s">
        <v>10893</v>
      </c>
      <c r="L1433" s="141" t="s">
        <v>10894</v>
      </c>
      <c r="M1433" s="141" t="s">
        <v>10895</v>
      </c>
      <c r="N1433" s="138" t="s">
        <v>19</v>
      </c>
    </row>
    <row r="1434" ht="22.5" customHeight="1" spans="1:14">
      <c r="A1434" s="131"/>
      <c r="B1434" s="135"/>
      <c r="C1434" s="138"/>
      <c r="D1434" s="142" t="s">
        <v>10896</v>
      </c>
      <c r="E1434" s="139" t="s">
        <v>10897</v>
      </c>
      <c r="F1434" s="139" t="s">
        <v>10898</v>
      </c>
      <c r="G1434" s="139" t="s">
        <v>10899</v>
      </c>
      <c r="H1434" s="139" t="s">
        <v>10900</v>
      </c>
      <c r="I1434" s="139" t="s">
        <v>10901</v>
      </c>
      <c r="J1434" s="139" t="s">
        <v>10902</v>
      </c>
      <c r="K1434" s="139" t="s">
        <v>10903</v>
      </c>
      <c r="L1434" s="139" t="s">
        <v>10904</v>
      </c>
      <c r="M1434" s="139" t="s">
        <v>10905</v>
      </c>
      <c r="N1434" s="138"/>
    </row>
    <row r="1435" ht="14.45" customHeight="1" spans="1:14">
      <c r="A1435" s="131"/>
      <c r="B1435" s="135" t="s">
        <v>124</v>
      </c>
      <c r="C1435" s="138" t="s">
        <v>19</v>
      </c>
      <c r="D1435" s="140" t="s">
        <v>10906</v>
      </c>
      <c r="E1435" s="141" t="s">
        <v>10907</v>
      </c>
      <c r="F1435" s="141" t="s">
        <v>10908</v>
      </c>
      <c r="G1435" s="141" t="s">
        <v>10909</v>
      </c>
      <c r="H1435" s="141" t="s">
        <v>10910</v>
      </c>
      <c r="I1435" s="141" t="s">
        <v>10911</v>
      </c>
      <c r="J1435" s="141" t="s">
        <v>10912</v>
      </c>
      <c r="K1435" s="141" t="s">
        <v>10913</v>
      </c>
      <c r="L1435" s="141" t="s">
        <v>10914</v>
      </c>
      <c r="M1435" s="141" t="s">
        <v>10915</v>
      </c>
      <c r="N1435" s="138" t="s">
        <v>19</v>
      </c>
    </row>
    <row r="1436" ht="22.5" customHeight="1" spans="1:14">
      <c r="A1436" s="131"/>
      <c r="B1436" s="135"/>
      <c r="C1436" s="138"/>
      <c r="D1436" s="142" t="s">
        <v>10916</v>
      </c>
      <c r="E1436" s="139" t="s">
        <v>10917</v>
      </c>
      <c r="F1436" s="139" t="s">
        <v>10918</v>
      </c>
      <c r="G1436" s="139" t="s">
        <v>10919</v>
      </c>
      <c r="H1436" s="139" t="s">
        <v>10920</v>
      </c>
      <c r="I1436" s="139" t="s">
        <v>10921</v>
      </c>
      <c r="J1436" s="139" t="s">
        <v>10922</v>
      </c>
      <c r="K1436" s="139" t="s">
        <v>10923</v>
      </c>
      <c r="L1436" s="139" t="s">
        <v>10924</v>
      </c>
      <c r="M1436" s="139" t="s">
        <v>10925</v>
      </c>
      <c r="N1436" s="138"/>
    </row>
    <row r="1437" ht="14.45" customHeight="1" spans="1:14">
      <c r="A1437" s="131"/>
      <c r="B1437" s="135" t="s">
        <v>145</v>
      </c>
      <c r="C1437" s="138" t="s">
        <v>19</v>
      </c>
      <c r="D1437" s="140" t="s">
        <v>10926</v>
      </c>
      <c r="E1437" s="141" t="s">
        <v>10927</v>
      </c>
      <c r="F1437" s="141" t="s">
        <v>10928</v>
      </c>
      <c r="G1437" s="141" t="s">
        <v>10929</v>
      </c>
      <c r="H1437" s="141" t="s">
        <v>10930</v>
      </c>
      <c r="I1437" s="141" t="s">
        <v>10931</v>
      </c>
      <c r="J1437" s="141" t="s">
        <v>10932</v>
      </c>
      <c r="K1437" s="141" t="s">
        <v>10933</v>
      </c>
      <c r="L1437" s="141" t="s">
        <v>10934</v>
      </c>
      <c r="M1437" s="141" t="s">
        <v>10935</v>
      </c>
      <c r="N1437" s="138" t="s">
        <v>19</v>
      </c>
    </row>
    <row r="1438" ht="22.5" customHeight="1" spans="1:14">
      <c r="A1438" s="131"/>
      <c r="B1438" s="135"/>
      <c r="C1438" s="138"/>
      <c r="D1438" s="142" t="s">
        <v>10936</v>
      </c>
      <c r="E1438" s="139" t="s">
        <v>10937</v>
      </c>
      <c r="F1438" s="139" t="s">
        <v>10938</v>
      </c>
      <c r="G1438" s="139" t="s">
        <v>10939</v>
      </c>
      <c r="H1438" s="139" t="s">
        <v>10940</v>
      </c>
      <c r="I1438" s="139" t="s">
        <v>10941</v>
      </c>
      <c r="J1438" s="139" t="s">
        <v>10942</v>
      </c>
      <c r="K1438" s="139" t="s">
        <v>10943</v>
      </c>
      <c r="L1438" s="139" t="s">
        <v>10944</v>
      </c>
      <c r="M1438" s="139" t="s">
        <v>10945</v>
      </c>
      <c r="N1438" s="138"/>
    </row>
    <row r="1439" ht="14.45" customHeight="1" spans="1:14">
      <c r="A1439" s="131"/>
      <c r="B1439" s="135" t="s">
        <v>166</v>
      </c>
      <c r="C1439" s="143" t="s">
        <v>19</v>
      </c>
      <c r="D1439" s="141" t="s">
        <v>10946</v>
      </c>
      <c r="E1439" s="141" t="s">
        <v>10947</v>
      </c>
      <c r="F1439" s="141" t="s">
        <v>10948</v>
      </c>
      <c r="G1439" s="141" t="s">
        <v>10949</v>
      </c>
      <c r="H1439" s="141" t="s">
        <v>10950</v>
      </c>
      <c r="I1439" s="141" t="s">
        <v>10951</v>
      </c>
      <c r="J1439" s="141" t="s">
        <v>10952</v>
      </c>
      <c r="K1439" s="141" t="s">
        <v>10953</v>
      </c>
      <c r="L1439" s="141" t="s">
        <v>10954</v>
      </c>
      <c r="M1439" s="141" t="s">
        <v>10955</v>
      </c>
      <c r="N1439" s="143" t="s">
        <v>19</v>
      </c>
    </row>
    <row r="1440" ht="33.75" customHeight="1" spans="1:14">
      <c r="A1440" s="131"/>
      <c r="B1440" s="135"/>
      <c r="C1440" s="143"/>
      <c r="D1440" s="139" t="s">
        <v>10956</v>
      </c>
      <c r="E1440" s="139" t="s">
        <v>10957</v>
      </c>
      <c r="F1440" s="139" t="s">
        <v>10958</v>
      </c>
      <c r="G1440" s="139" t="s">
        <v>10959</v>
      </c>
      <c r="H1440" s="139" t="s">
        <v>10960</v>
      </c>
      <c r="I1440" s="139" t="s">
        <v>10961</v>
      </c>
      <c r="J1440" s="139" t="s">
        <v>10962</v>
      </c>
      <c r="K1440" s="139" t="s">
        <v>10963</v>
      </c>
      <c r="L1440" s="139" t="s">
        <v>10964</v>
      </c>
      <c r="M1440" s="139" t="s">
        <v>10965</v>
      </c>
      <c r="N1440" s="143"/>
    </row>
    <row r="1441" ht="14.45" customHeight="1" spans="1:14">
      <c r="A1441" s="131"/>
      <c r="B1441" s="131"/>
      <c r="C1441" s="131"/>
      <c r="D1441" s="144"/>
      <c r="E1441" s="144"/>
      <c r="F1441" s="144"/>
      <c r="G1441" s="144"/>
      <c r="H1441" s="144"/>
      <c r="I1441" s="144"/>
      <c r="J1441" s="144"/>
      <c r="K1441" s="144"/>
      <c r="L1441" s="144"/>
      <c r="M1441" s="144"/>
      <c r="N1441" s="131"/>
    </row>
    <row r="1442" ht="14.25" customHeight="1" spans="1:14">
      <c r="A1442" s="131"/>
      <c r="B1442" s="131"/>
      <c r="C1442" s="131"/>
      <c r="D1442" s="144"/>
      <c r="E1442" s="144"/>
      <c r="F1442" s="144"/>
      <c r="G1442" s="144"/>
      <c r="H1442" s="144"/>
      <c r="I1442" s="144"/>
      <c r="J1442" s="144"/>
      <c r="K1442" s="144"/>
      <c r="L1442" s="144"/>
      <c r="M1442" s="144"/>
      <c r="N1442" s="131"/>
    </row>
    <row r="1443" ht="14.45" customHeight="1" spans="1:14">
      <c r="A1443" s="131"/>
      <c r="B1443" s="131"/>
      <c r="C1443" s="131"/>
      <c r="D1443" s="144"/>
      <c r="E1443" s="144"/>
      <c r="F1443" s="144"/>
      <c r="G1443" s="144"/>
      <c r="H1443" s="144"/>
      <c r="I1443" s="144"/>
      <c r="J1443" s="144"/>
      <c r="K1443" s="144"/>
      <c r="L1443" s="144"/>
      <c r="M1443" s="144"/>
      <c r="N1443" s="131"/>
    </row>
    <row r="1444" ht="15.75" customHeight="1" spans="1:14">
      <c r="A1444" s="131"/>
      <c r="B1444" s="132" t="s">
        <v>10966</v>
      </c>
      <c r="C1444" s="132"/>
      <c r="D1444" s="132"/>
      <c r="E1444" s="132"/>
      <c r="F1444" s="132"/>
      <c r="G1444" s="132"/>
      <c r="H1444" s="132"/>
      <c r="I1444" s="132"/>
      <c r="J1444" s="132"/>
      <c r="K1444" s="132"/>
      <c r="L1444" s="132"/>
      <c r="M1444" s="132"/>
      <c r="N1444" s="132"/>
    </row>
    <row r="1445" ht="15" customHeight="1" spans="1:14">
      <c r="A1445" s="131"/>
      <c r="B1445" s="133"/>
      <c r="C1445" s="134">
        <v>1</v>
      </c>
      <c r="D1445" s="134">
        <v>2</v>
      </c>
      <c r="E1445" s="134">
        <v>3</v>
      </c>
      <c r="F1445" s="134">
        <v>4</v>
      </c>
      <c r="G1445" s="134">
        <v>5</v>
      </c>
      <c r="H1445" s="134">
        <v>6</v>
      </c>
      <c r="I1445" s="134">
        <v>7</v>
      </c>
      <c r="J1445" s="134">
        <v>8</v>
      </c>
      <c r="K1445" s="134">
        <v>9</v>
      </c>
      <c r="L1445" s="134">
        <v>10</v>
      </c>
      <c r="M1445" s="134">
        <v>11</v>
      </c>
      <c r="N1445" s="134">
        <v>12</v>
      </c>
    </row>
    <row r="1446" ht="14.25" customHeight="1" spans="1:14">
      <c r="A1446" s="131"/>
      <c r="B1446" s="135" t="s">
        <v>18</v>
      </c>
      <c r="C1446" s="136" t="s">
        <v>19</v>
      </c>
      <c r="D1446" s="137" t="s">
        <v>10967</v>
      </c>
      <c r="E1446" s="137" t="s">
        <v>10968</v>
      </c>
      <c r="F1446" s="137" t="s">
        <v>10969</v>
      </c>
      <c r="G1446" s="137" t="s">
        <v>10970</v>
      </c>
      <c r="H1446" s="137" t="s">
        <v>10971</v>
      </c>
      <c r="I1446" s="137" t="s">
        <v>10972</v>
      </c>
      <c r="J1446" s="137" t="s">
        <v>10973</v>
      </c>
      <c r="K1446" s="137" t="s">
        <v>10974</v>
      </c>
      <c r="L1446" s="137" t="s">
        <v>10975</v>
      </c>
      <c r="M1446" s="137" t="s">
        <v>10976</v>
      </c>
      <c r="N1446" s="138" t="s">
        <v>19</v>
      </c>
    </row>
    <row r="1447" ht="22.5" spans="1:14">
      <c r="A1447" s="131"/>
      <c r="B1447" s="135"/>
      <c r="C1447" s="136"/>
      <c r="D1447" s="139" t="s">
        <v>10977</v>
      </c>
      <c r="E1447" s="139" t="s">
        <v>10978</v>
      </c>
      <c r="F1447" s="139" t="s">
        <v>10979</v>
      </c>
      <c r="G1447" s="139" t="s">
        <v>10980</v>
      </c>
      <c r="H1447" s="139" t="s">
        <v>10981</v>
      </c>
      <c r="I1447" s="139" t="s">
        <v>10982</v>
      </c>
      <c r="J1447" s="139" t="s">
        <v>10983</v>
      </c>
      <c r="K1447" s="139" t="s">
        <v>10984</v>
      </c>
      <c r="L1447" s="139" t="s">
        <v>10985</v>
      </c>
      <c r="M1447" s="139" t="s">
        <v>10986</v>
      </c>
      <c r="N1447" s="138"/>
    </row>
    <row r="1448" ht="14.25" customHeight="1" spans="1:14">
      <c r="A1448" s="131"/>
      <c r="B1448" s="135" t="s">
        <v>40</v>
      </c>
      <c r="C1448" s="138" t="s">
        <v>19</v>
      </c>
      <c r="D1448" s="140" t="s">
        <v>10987</v>
      </c>
      <c r="E1448" s="141" t="s">
        <v>10988</v>
      </c>
      <c r="F1448" s="141" t="s">
        <v>10989</v>
      </c>
      <c r="G1448" s="141" t="s">
        <v>10990</v>
      </c>
      <c r="H1448" s="141" t="s">
        <v>10991</v>
      </c>
      <c r="I1448" s="141" t="s">
        <v>10992</v>
      </c>
      <c r="J1448" s="141" t="s">
        <v>10993</v>
      </c>
      <c r="K1448" s="141" t="s">
        <v>10994</v>
      </c>
      <c r="L1448" s="141" t="s">
        <v>10995</v>
      </c>
      <c r="M1448" s="141" t="s">
        <v>10996</v>
      </c>
      <c r="N1448" s="138" t="s">
        <v>19</v>
      </c>
    </row>
    <row r="1449" ht="22.5" spans="1:14">
      <c r="A1449" s="131"/>
      <c r="B1449" s="135"/>
      <c r="C1449" s="138"/>
      <c r="D1449" s="142" t="s">
        <v>10997</v>
      </c>
      <c r="E1449" s="139" t="s">
        <v>10998</v>
      </c>
      <c r="F1449" s="139" t="s">
        <v>10999</v>
      </c>
      <c r="G1449" s="139" t="s">
        <v>11000</v>
      </c>
      <c r="H1449" s="139" t="s">
        <v>11001</v>
      </c>
      <c r="I1449" s="139" t="s">
        <v>11002</v>
      </c>
      <c r="J1449" s="139" t="s">
        <v>11003</v>
      </c>
      <c r="K1449" s="139" t="s">
        <v>11004</v>
      </c>
      <c r="L1449" s="139" t="s">
        <v>11005</v>
      </c>
      <c r="M1449" s="139" t="s">
        <v>11006</v>
      </c>
      <c r="N1449" s="138"/>
    </row>
    <row r="1450" ht="14.45" customHeight="1" spans="1:14">
      <c r="A1450" s="131"/>
      <c r="B1450" s="135" t="s">
        <v>61</v>
      </c>
      <c r="C1450" s="138" t="s">
        <v>19</v>
      </c>
      <c r="D1450" s="140" t="s">
        <v>11007</v>
      </c>
      <c r="E1450" s="141" t="s">
        <v>11008</v>
      </c>
      <c r="F1450" s="141" t="s">
        <v>11009</v>
      </c>
      <c r="G1450" s="141" t="s">
        <v>11010</v>
      </c>
      <c r="H1450" s="141" t="s">
        <v>11011</v>
      </c>
      <c r="I1450" s="141" t="s">
        <v>11012</v>
      </c>
      <c r="J1450" s="141" t="s">
        <v>11013</v>
      </c>
      <c r="K1450" s="141" t="s">
        <v>11014</v>
      </c>
      <c r="L1450" s="141" t="s">
        <v>11015</v>
      </c>
      <c r="M1450" s="141" t="s">
        <v>11016</v>
      </c>
      <c r="N1450" s="138" t="s">
        <v>19</v>
      </c>
    </row>
    <row r="1451" ht="22.5" customHeight="1" spans="1:14">
      <c r="A1451" s="131"/>
      <c r="B1451" s="135"/>
      <c r="C1451" s="138"/>
      <c r="D1451" s="142" t="s">
        <v>11017</v>
      </c>
      <c r="E1451" s="139" t="s">
        <v>11018</v>
      </c>
      <c r="F1451" s="139" t="s">
        <v>11019</v>
      </c>
      <c r="G1451" s="139" t="s">
        <v>11020</v>
      </c>
      <c r="H1451" s="139" t="s">
        <v>11021</v>
      </c>
      <c r="I1451" s="139" t="s">
        <v>11022</v>
      </c>
      <c r="J1451" s="139" t="s">
        <v>11023</v>
      </c>
      <c r="K1451" s="139" t="s">
        <v>11024</v>
      </c>
      <c r="L1451" s="139" t="s">
        <v>11025</v>
      </c>
      <c r="M1451" s="139" t="s">
        <v>11026</v>
      </c>
      <c r="N1451" s="138"/>
    </row>
    <row r="1452" ht="14.45" customHeight="1" spans="1:14">
      <c r="A1452" s="131"/>
      <c r="B1452" s="135" t="s">
        <v>82</v>
      </c>
      <c r="C1452" s="138" t="s">
        <v>19</v>
      </c>
      <c r="D1452" s="140" t="s">
        <v>11027</v>
      </c>
      <c r="E1452" s="141" t="s">
        <v>11028</v>
      </c>
      <c r="F1452" s="141" t="s">
        <v>11029</v>
      </c>
      <c r="G1452" s="141" t="s">
        <v>11030</v>
      </c>
      <c r="H1452" s="141" t="s">
        <v>11031</v>
      </c>
      <c r="I1452" s="141" t="s">
        <v>11032</v>
      </c>
      <c r="J1452" s="141" t="s">
        <v>11033</v>
      </c>
      <c r="K1452" s="141" t="s">
        <v>11034</v>
      </c>
      <c r="L1452" s="141" t="s">
        <v>11035</v>
      </c>
      <c r="M1452" s="141" t="s">
        <v>11036</v>
      </c>
      <c r="N1452" s="138" t="s">
        <v>19</v>
      </c>
    </row>
    <row r="1453" ht="22.5" customHeight="1" spans="1:14">
      <c r="A1453" s="131"/>
      <c r="B1453" s="135"/>
      <c r="C1453" s="138"/>
      <c r="D1453" s="142" t="s">
        <v>11037</v>
      </c>
      <c r="E1453" s="139" t="s">
        <v>11038</v>
      </c>
      <c r="F1453" s="139" t="s">
        <v>11039</v>
      </c>
      <c r="G1453" s="139" t="s">
        <v>11040</v>
      </c>
      <c r="H1453" s="139" t="s">
        <v>11041</v>
      </c>
      <c r="I1453" s="139" t="s">
        <v>11042</v>
      </c>
      <c r="J1453" s="139" t="s">
        <v>11043</v>
      </c>
      <c r="K1453" s="139" t="s">
        <v>11044</v>
      </c>
      <c r="L1453" s="139" t="s">
        <v>11045</v>
      </c>
      <c r="M1453" s="139" t="s">
        <v>11046</v>
      </c>
      <c r="N1453" s="138"/>
    </row>
    <row r="1454" ht="14.45" customHeight="1" spans="1:14">
      <c r="A1454" s="131"/>
      <c r="B1454" s="135" t="s">
        <v>103</v>
      </c>
      <c r="C1454" s="138" t="s">
        <v>19</v>
      </c>
      <c r="D1454" s="140" t="s">
        <v>11047</v>
      </c>
      <c r="E1454" s="141" t="s">
        <v>11048</v>
      </c>
      <c r="F1454" s="141" t="s">
        <v>11049</v>
      </c>
      <c r="G1454" s="141" t="s">
        <v>11050</v>
      </c>
      <c r="H1454" s="141" t="s">
        <v>11051</v>
      </c>
      <c r="I1454" s="141" t="s">
        <v>11052</v>
      </c>
      <c r="J1454" s="141" t="s">
        <v>11053</v>
      </c>
      <c r="K1454" s="141" t="s">
        <v>11054</v>
      </c>
      <c r="L1454" s="141" t="s">
        <v>11055</v>
      </c>
      <c r="M1454" s="141" t="s">
        <v>11056</v>
      </c>
      <c r="N1454" s="138" t="s">
        <v>19</v>
      </c>
    </row>
    <row r="1455" ht="22.5" customHeight="1" spans="1:14">
      <c r="A1455" s="131"/>
      <c r="B1455" s="135"/>
      <c r="C1455" s="138"/>
      <c r="D1455" s="142" t="s">
        <v>11057</v>
      </c>
      <c r="E1455" s="139" t="s">
        <v>11058</v>
      </c>
      <c r="F1455" s="139" t="s">
        <v>11059</v>
      </c>
      <c r="G1455" s="139" t="s">
        <v>11060</v>
      </c>
      <c r="H1455" s="139" t="s">
        <v>11061</v>
      </c>
      <c r="I1455" s="139" t="s">
        <v>11062</v>
      </c>
      <c r="J1455" s="139" t="s">
        <v>11063</v>
      </c>
      <c r="K1455" s="139" t="s">
        <v>11064</v>
      </c>
      <c r="L1455" s="139" t="s">
        <v>11065</v>
      </c>
      <c r="M1455" s="139" t="s">
        <v>11066</v>
      </c>
      <c r="N1455" s="138"/>
    </row>
    <row r="1456" ht="14.45" customHeight="1" spans="1:14">
      <c r="A1456" s="131"/>
      <c r="B1456" s="135" t="s">
        <v>124</v>
      </c>
      <c r="C1456" s="138" t="s">
        <v>19</v>
      </c>
      <c r="D1456" s="140" t="s">
        <v>11067</v>
      </c>
      <c r="E1456" s="141" t="s">
        <v>11068</v>
      </c>
      <c r="F1456" s="141" t="s">
        <v>11069</v>
      </c>
      <c r="G1456" s="141" t="s">
        <v>11070</v>
      </c>
      <c r="H1456" s="141" t="s">
        <v>11071</v>
      </c>
      <c r="I1456" s="141" t="s">
        <v>11072</v>
      </c>
      <c r="J1456" s="141" t="s">
        <v>11073</v>
      </c>
      <c r="K1456" s="141" t="s">
        <v>11074</v>
      </c>
      <c r="L1456" s="141" t="s">
        <v>11075</v>
      </c>
      <c r="M1456" s="141" t="s">
        <v>11076</v>
      </c>
      <c r="N1456" s="138" t="s">
        <v>19</v>
      </c>
    </row>
    <row r="1457" ht="22.5" customHeight="1" spans="1:14">
      <c r="A1457" s="131"/>
      <c r="B1457" s="135"/>
      <c r="C1457" s="138"/>
      <c r="D1457" s="142" t="s">
        <v>11077</v>
      </c>
      <c r="E1457" s="139" t="s">
        <v>11078</v>
      </c>
      <c r="F1457" s="139" t="s">
        <v>11079</v>
      </c>
      <c r="G1457" s="139" t="s">
        <v>11080</v>
      </c>
      <c r="H1457" s="139" t="s">
        <v>11081</v>
      </c>
      <c r="I1457" s="139" t="s">
        <v>11082</v>
      </c>
      <c r="J1457" s="139" t="s">
        <v>11083</v>
      </c>
      <c r="K1457" s="139" t="s">
        <v>11084</v>
      </c>
      <c r="L1457" s="139" t="s">
        <v>11085</v>
      </c>
      <c r="M1457" s="139" t="s">
        <v>11086</v>
      </c>
      <c r="N1457" s="138"/>
    </row>
    <row r="1458" ht="14.45" customHeight="1" spans="1:14">
      <c r="A1458" s="131"/>
      <c r="B1458" s="135" t="s">
        <v>145</v>
      </c>
      <c r="C1458" s="138" t="s">
        <v>19</v>
      </c>
      <c r="D1458" s="140" t="s">
        <v>11087</v>
      </c>
      <c r="E1458" s="141" t="s">
        <v>11088</v>
      </c>
      <c r="F1458" s="141" t="s">
        <v>11089</v>
      </c>
      <c r="G1458" s="141" t="s">
        <v>11090</v>
      </c>
      <c r="H1458" s="141" t="s">
        <v>11091</v>
      </c>
      <c r="I1458" s="141" t="s">
        <v>11092</v>
      </c>
      <c r="J1458" s="141" t="s">
        <v>11093</v>
      </c>
      <c r="K1458" s="141" t="s">
        <v>11094</v>
      </c>
      <c r="L1458" s="141" t="s">
        <v>11095</v>
      </c>
      <c r="M1458" s="141" t="s">
        <v>11096</v>
      </c>
      <c r="N1458" s="138" t="s">
        <v>19</v>
      </c>
    </row>
    <row r="1459" ht="33.75" customHeight="1" spans="1:14">
      <c r="A1459" s="131"/>
      <c r="B1459" s="135"/>
      <c r="C1459" s="138"/>
      <c r="D1459" s="142" t="s">
        <v>11097</v>
      </c>
      <c r="E1459" s="139" t="s">
        <v>11098</v>
      </c>
      <c r="F1459" s="139" t="s">
        <v>11099</v>
      </c>
      <c r="G1459" s="139" t="s">
        <v>11100</v>
      </c>
      <c r="H1459" s="139" t="s">
        <v>11101</v>
      </c>
      <c r="I1459" s="139" t="s">
        <v>11102</v>
      </c>
      <c r="J1459" s="139" t="s">
        <v>11103</v>
      </c>
      <c r="K1459" s="139" t="s">
        <v>11104</v>
      </c>
      <c r="L1459" s="139" t="s">
        <v>11105</v>
      </c>
      <c r="M1459" s="139" t="s">
        <v>11106</v>
      </c>
      <c r="N1459" s="138"/>
    </row>
    <row r="1460" ht="14.45" customHeight="1" spans="1:14">
      <c r="A1460" s="131"/>
      <c r="B1460" s="135" t="s">
        <v>166</v>
      </c>
      <c r="C1460" s="143" t="s">
        <v>19</v>
      </c>
      <c r="D1460" s="141" t="s">
        <v>11107</v>
      </c>
      <c r="E1460" s="141" t="s">
        <v>11108</v>
      </c>
      <c r="F1460" s="141" t="s">
        <v>11109</v>
      </c>
      <c r="G1460" s="141" t="s">
        <v>11110</v>
      </c>
      <c r="H1460" s="141" t="s">
        <v>11111</v>
      </c>
      <c r="I1460" s="141" t="s">
        <v>11112</v>
      </c>
      <c r="J1460" s="141" t="s">
        <v>11113</v>
      </c>
      <c r="K1460" s="141" t="s">
        <v>11114</v>
      </c>
      <c r="L1460" s="141" t="s">
        <v>11115</v>
      </c>
      <c r="M1460" s="141" t="s">
        <v>11116</v>
      </c>
      <c r="N1460" s="143" t="s">
        <v>19</v>
      </c>
    </row>
    <row r="1461" ht="14.25" customHeight="1" spans="1:14">
      <c r="A1461" s="131"/>
      <c r="B1461" s="135"/>
      <c r="C1461" s="143"/>
      <c r="D1461" s="139" t="s">
        <v>11117</v>
      </c>
      <c r="E1461" s="139" t="s">
        <v>11118</v>
      </c>
      <c r="F1461" s="139" t="s">
        <v>11119</v>
      </c>
      <c r="G1461" s="139" t="s">
        <v>11120</v>
      </c>
      <c r="H1461" s="139" t="s">
        <v>11121</v>
      </c>
      <c r="I1461" s="139" t="s">
        <v>11122</v>
      </c>
      <c r="J1461" s="139" t="s">
        <v>11123</v>
      </c>
      <c r="K1461" s="139" t="s">
        <v>11124</v>
      </c>
      <c r="L1461" s="139" t="s">
        <v>11125</v>
      </c>
      <c r="M1461" s="139" t="s">
        <v>11126</v>
      </c>
      <c r="N1461" s="143"/>
    </row>
    <row r="1462" ht="14.45" customHeight="1" spans="1:14">
      <c r="A1462" s="131"/>
      <c r="B1462" s="131"/>
      <c r="C1462" s="131"/>
      <c r="D1462" s="144"/>
      <c r="E1462" s="144"/>
      <c r="F1462" s="144"/>
      <c r="G1462" s="144"/>
      <c r="H1462" s="144"/>
      <c r="I1462" s="144"/>
      <c r="J1462" s="144"/>
      <c r="K1462" s="144"/>
      <c r="L1462" s="144"/>
      <c r="M1462" s="144"/>
      <c r="N1462" s="131"/>
    </row>
    <row r="1463" ht="14.25" customHeight="1" spans="1:14">
      <c r="A1463" s="131"/>
      <c r="B1463" s="131"/>
      <c r="C1463" s="131"/>
      <c r="D1463" s="144"/>
      <c r="E1463" s="144"/>
      <c r="F1463" s="144"/>
      <c r="G1463" s="144"/>
      <c r="H1463" s="144"/>
      <c r="I1463" s="144"/>
      <c r="J1463" s="144"/>
      <c r="K1463" s="144"/>
      <c r="L1463" s="144"/>
      <c r="M1463" s="144"/>
      <c r="N1463" s="131"/>
    </row>
    <row r="1464" ht="14.45" customHeight="1" spans="1:14">
      <c r="A1464" s="131"/>
      <c r="B1464" s="131"/>
      <c r="C1464" s="131"/>
      <c r="D1464" s="144"/>
      <c r="E1464" s="144"/>
      <c r="F1464" s="144"/>
      <c r="G1464" s="144"/>
      <c r="H1464" s="144"/>
      <c r="I1464" s="144"/>
      <c r="J1464" s="144"/>
      <c r="K1464" s="144"/>
      <c r="L1464" s="144"/>
      <c r="M1464" s="144"/>
      <c r="N1464" s="131"/>
    </row>
    <row r="1465" ht="15.75" customHeight="1" spans="1:14">
      <c r="A1465" s="131"/>
      <c r="B1465" s="132" t="s">
        <v>11127</v>
      </c>
      <c r="C1465" s="132"/>
      <c r="D1465" s="132"/>
      <c r="E1465" s="132"/>
      <c r="F1465" s="132"/>
      <c r="G1465" s="132"/>
      <c r="H1465" s="132"/>
      <c r="I1465" s="132"/>
      <c r="J1465" s="132"/>
      <c r="K1465" s="132"/>
      <c r="L1465" s="132"/>
      <c r="M1465" s="132"/>
      <c r="N1465" s="132"/>
    </row>
    <row r="1466" ht="15" customHeight="1" spans="1:14">
      <c r="A1466" s="131"/>
      <c r="B1466" s="133"/>
      <c r="C1466" s="134">
        <v>1</v>
      </c>
      <c r="D1466" s="134">
        <v>2</v>
      </c>
      <c r="E1466" s="134">
        <v>3</v>
      </c>
      <c r="F1466" s="134">
        <v>4</v>
      </c>
      <c r="G1466" s="134">
        <v>5</v>
      </c>
      <c r="H1466" s="134">
        <v>6</v>
      </c>
      <c r="I1466" s="134">
        <v>7</v>
      </c>
      <c r="J1466" s="134">
        <v>8</v>
      </c>
      <c r="K1466" s="134">
        <v>9</v>
      </c>
      <c r="L1466" s="134">
        <v>10</v>
      </c>
      <c r="M1466" s="134">
        <v>11</v>
      </c>
      <c r="N1466" s="134">
        <v>12</v>
      </c>
    </row>
    <row r="1467" ht="14.25" customHeight="1" spans="1:14">
      <c r="A1467" s="131"/>
      <c r="B1467" s="135" t="s">
        <v>18</v>
      </c>
      <c r="C1467" s="136" t="s">
        <v>19</v>
      </c>
      <c r="D1467" s="137" t="s">
        <v>11128</v>
      </c>
      <c r="E1467" s="137" t="s">
        <v>11129</v>
      </c>
      <c r="F1467" s="137" t="s">
        <v>11130</v>
      </c>
      <c r="G1467" s="137" t="s">
        <v>11131</v>
      </c>
      <c r="H1467" s="137" t="s">
        <v>11132</v>
      </c>
      <c r="I1467" s="137" t="s">
        <v>11133</v>
      </c>
      <c r="J1467" s="137" t="s">
        <v>11134</v>
      </c>
      <c r="K1467" s="137" t="s">
        <v>11135</v>
      </c>
      <c r="L1467" s="137" t="s">
        <v>11136</v>
      </c>
      <c r="M1467" s="137" t="s">
        <v>11137</v>
      </c>
      <c r="N1467" s="138" t="s">
        <v>19</v>
      </c>
    </row>
    <row r="1468" ht="33.75" spans="1:14">
      <c r="A1468" s="131"/>
      <c r="B1468" s="135"/>
      <c r="C1468" s="136"/>
      <c r="D1468" s="139" t="s">
        <v>11138</v>
      </c>
      <c r="E1468" s="139" t="s">
        <v>11139</v>
      </c>
      <c r="F1468" s="139" t="s">
        <v>11140</v>
      </c>
      <c r="G1468" s="139" t="s">
        <v>11141</v>
      </c>
      <c r="H1468" s="139" t="s">
        <v>11142</v>
      </c>
      <c r="I1468" s="139" t="s">
        <v>11143</v>
      </c>
      <c r="J1468" s="139" t="s">
        <v>11144</v>
      </c>
      <c r="K1468" s="139" t="s">
        <v>11145</v>
      </c>
      <c r="L1468" s="139" t="s">
        <v>11146</v>
      </c>
      <c r="M1468" s="139" t="s">
        <v>11147</v>
      </c>
      <c r="N1468" s="138"/>
    </row>
    <row r="1469" ht="14.25" customHeight="1" spans="1:14">
      <c r="A1469" s="131"/>
      <c r="B1469" s="135" t="s">
        <v>40</v>
      </c>
      <c r="C1469" s="138" t="s">
        <v>19</v>
      </c>
      <c r="D1469" s="140" t="s">
        <v>11148</v>
      </c>
      <c r="E1469" s="141" t="s">
        <v>11149</v>
      </c>
      <c r="F1469" s="141" t="s">
        <v>11150</v>
      </c>
      <c r="G1469" s="141" t="s">
        <v>11151</v>
      </c>
      <c r="H1469" s="141" t="s">
        <v>11152</v>
      </c>
      <c r="I1469" s="141" t="s">
        <v>11153</v>
      </c>
      <c r="J1469" s="141" t="s">
        <v>11154</v>
      </c>
      <c r="K1469" s="141" t="s">
        <v>11155</v>
      </c>
      <c r="L1469" s="141" t="s">
        <v>11156</v>
      </c>
      <c r="M1469" s="141" t="s">
        <v>11157</v>
      </c>
      <c r="N1469" s="138" t="s">
        <v>19</v>
      </c>
    </row>
    <row r="1470" ht="67.5" spans="1:14">
      <c r="A1470" s="131"/>
      <c r="B1470" s="135"/>
      <c r="C1470" s="138"/>
      <c r="D1470" s="142" t="s">
        <v>11158</v>
      </c>
      <c r="E1470" s="139" t="s">
        <v>11159</v>
      </c>
      <c r="F1470" s="139" t="s">
        <v>11160</v>
      </c>
      <c r="G1470" s="139" t="s">
        <v>11161</v>
      </c>
      <c r="H1470" s="139" t="s">
        <v>11162</v>
      </c>
      <c r="I1470" s="139" t="s">
        <v>11163</v>
      </c>
      <c r="J1470" s="139" t="s">
        <v>11164</v>
      </c>
      <c r="K1470" s="139" t="s">
        <v>11165</v>
      </c>
      <c r="L1470" s="139" t="s">
        <v>11166</v>
      </c>
      <c r="M1470" s="139" t="s">
        <v>11167</v>
      </c>
      <c r="N1470" s="138"/>
    </row>
    <row r="1471" ht="14.45" customHeight="1" spans="1:14">
      <c r="A1471" s="131"/>
      <c r="B1471" s="135" t="s">
        <v>61</v>
      </c>
      <c r="C1471" s="138" t="s">
        <v>19</v>
      </c>
      <c r="D1471" s="140" t="s">
        <v>11168</v>
      </c>
      <c r="E1471" s="141" t="s">
        <v>11169</v>
      </c>
      <c r="F1471" s="141" t="s">
        <v>11170</v>
      </c>
      <c r="G1471" s="141" t="s">
        <v>11171</v>
      </c>
      <c r="H1471" s="141" t="s">
        <v>11172</v>
      </c>
      <c r="I1471" s="141" t="s">
        <v>11173</v>
      </c>
      <c r="J1471" s="141" t="s">
        <v>11174</v>
      </c>
      <c r="K1471" s="141" t="s">
        <v>11175</v>
      </c>
      <c r="L1471" s="141" t="s">
        <v>11176</v>
      </c>
      <c r="M1471" s="141" t="s">
        <v>11177</v>
      </c>
      <c r="N1471" s="138" t="s">
        <v>19</v>
      </c>
    </row>
    <row r="1472" ht="33.75" customHeight="1" spans="1:14">
      <c r="A1472" s="131"/>
      <c r="B1472" s="135"/>
      <c r="C1472" s="138"/>
      <c r="D1472" s="142" t="s">
        <v>11178</v>
      </c>
      <c r="E1472" s="139" t="s">
        <v>11179</v>
      </c>
      <c r="F1472" s="139" t="s">
        <v>11180</v>
      </c>
      <c r="G1472" s="139" t="s">
        <v>11181</v>
      </c>
      <c r="H1472" s="139" t="s">
        <v>11182</v>
      </c>
      <c r="I1472" s="139" t="s">
        <v>11183</v>
      </c>
      <c r="J1472" s="139" t="s">
        <v>11184</v>
      </c>
      <c r="K1472" s="139" t="s">
        <v>11185</v>
      </c>
      <c r="L1472" s="139" t="s">
        <v>11186</v>
      </c>
      <c r="M1472" s="139" t="s">
        <v>11187</v>
      </c>
      <c r="N1472" s="138"/>
    </row>
    <row r="1473" ht="14.45" customHeight="1" spans="1:14">
      <c r="A1473" s="131"/>
      <c r="B1473" s="135" t="s">
        <v>82</v>
      </c>
      <c r="C1473" s="138" t="s">
        <v>19</v>
      </c>
      <c r="D1473" s="140" t="s">
        <v>11188</v>
      </c>
      <c r="E1473" s="141" t="s">
        <v>11189</v>
      </c>
      <c r="F1473" s="141" t="s">
        <v>11190</v>
      </c>
      <c r="G1473" s="141" t="s">
        <v>11191</v>
      </c>
      <c r="H1473" s="141" t="s">
        <v>11192</v>
      </c>
      <c r="I1473" s="141" t="s">
        <v>11193</v>
      </c>
      <c r="J1473" s="141" t="s">
        <v>11194</v>
      </c>
      <c r="K1473" s="141" t="s">
        <v>11195</v>
      </c>
      <c r="L1473" s="141" t="s">
        <v>11196</v>
      </c>
      <c r="M1473" s="141" t="s">
        <v>11197</v>
      </c>
      <c r="N1473" s="138" t="s">
        <v>19</v>
      </c>
    </row>
    <row r="1474" ht="33.75" customHeight="1" spans="1:14">
      <c r="A1474" s="131"/>
      <c r="B1474" s="135"/>
      <c r="C1474" s="138"/>
      <c r="D1474" s="142" t="s">
        <v>11198</v>
      </c>
      <c r="E1474" s="139" t="s">
        <v>11199</v>
      </c>
      <c r="F1474" s="139" t="s">
        <v>11200</v>
      </c>
      <c r="G1474" s="139" t="s">
        <v>11201</v>
      </c>
      <c r="H1474" s="139" t="s">
        <v>11202</v>
      </c>
      <c r="I1474" s="139" t="s">
        <v>11203</v>
      </c>
      <c r="J1474" s="139" t="s">
        <v>11204</v>
      </c>
      <c r="K1474" s="139" t="s">
        <v>11205</v>
      </c>
      <c r="L1474" s="139" t="s">
        <v>11206</v>
      </c>
      <c r="M1474" s="139" t="s">
        <v>11207</v>
      </c>
      <c r="N1474" s="138"/>
    </row>
    <row r="1475" ht="14.45" customHeight="1" spans="1:14">
      <c r="A1475" s="131"/>
      <c r="B1475" s="135" t="s">
        <v>103</v>
      </c>
      <c r="C1475" s="138" t="s">
        <v>19</v>
      </c>
      <c r="D1475" s="140" t="s">
        <v>11208</v>
      </c>
      <c r="E1475" s="141" t="s">
        <v>11209</v>
      </c>
      <c r="F1475" s="141" t="s">
        <v>11210</v>
      </c>
      <c r="G1475" s="141" t="s">
        <v>11211</v>
      </c>
      <c r="H1475" s="141" t="s">
        <v>11212</v>
      </c>
      <c r="I1475" s="141" t="s">
        <v>11213</v>
      </c>
      <c r="J1475" s="141" t="s">
        <v>11214</v>
      </c>
      <c r="K1475" s="141" t="s">
        <v>11215</v>
      </c>
      <c r="L1475" s="141" t="s">
        <v>11216</v>
      </c>
      <c r="M1475" s="141" t="s">
        <v>11217</v>
      </c>
      <c r="N1475" s="138" t="s">
        <v>19</v>
      </c>
    </row>
    <row r="1476" ht="33.75" customHeight="1" spans="1:14">
      <c r="A1476" s="131"/>
      <c r="B1476" s="135"/>
      <c r="C1476" s="138"/>
      <c r="D1476" s="142" t="s">
        <v>11218</v>
      </c>
      <c r="E1476" s="139" t="s">
        <v>11219</v>
      </c>
      <c r="F1476" s="139" t="s">
        <v>11220</v>
      </c>
      <c r="G1476" s="139" t="s">
        <v>11221</v>
      </c>
      <c r="H1476" s="139" t="s">
        <v>11222</v>
      </c>
      <c r="I1476" s="139" t="s">
        <v>11223</v>
      </c>
      <c r="J1476" s="139" t="s">
        <v>11224</v>
      </c>
      <c r="K1476" s="139" t="s">
        <v>11225</v>
      </c>
      <c r="L1476" s="139" t="s">
        <v>11226</v>
      </c>
      <c r="M1476" s="139" t="s">
        <v>11227</v>
      </c>
      <c r="N1476" s="138"/>
    </row>
    <row r="1477" ht="14.45" customHeight="1" spans="1:14">
      <c r="A1477" s="131"/>
      <c r="B1477" s="135" t="s">
        <v>124</v>
      </c>
      <c r="C1477" s="138" t="s">
        <v>19</v>
      </c>
      <c r="D1477" s="140" t="s">
        <v>11228</v>
      </c>
      <c r="E1477" s="141" t="s">
        <v>11229</v>
      </c>
      <c r="F1477" s="147" t="s">
        <v>19</v>
      </c>
      <c r="G1477" s="141" t="s">
        <v>11230</v>
      </c>
      <c r="H1477" s="141" t="s">
        <v>11231</v>
      </c>
      <c r="I1477" s="141" t="s">
        <v>11232</v>
      </c>
      <c r="J1477" s="141" t="s">
        <v>11233</v>
      </c>
      <c r="K1477" s="141" t="s">
        <v>11234</v>
      </c>
      <c r="L1477" s="141" t="s">
        <v>11235</v>
      </c>
      <c r="M1477" s="141" t="s">
        <v>11236</v>
      </c>
      <c r="N1477" s="138" t="s">
        <v>19</v>
      </c>
    </row>
    <row r="1478" ht="33.75" customHeight="1" spans="1:14">
      <c r="A1478" s="131"/>
      <c r="B1478" s="135"/>
      <c r="C1478" s="138"/>
      <c r="D1478" s="142" t="s">
        <v>11237</v>
      </c>
      <c r="E1478" s="139" t="s">
        <v>11238</v>
      </c>
      <c r="F1478" s="148"/>
      <c r="G1478" s="139" t="s">
        <v>11239</v>
      </c>
      <c r="H1478" s="139" t="s">
        <v>11240</v>
      </c>
      <c r="I1478" s="139" t="s">
        <v>11241</v>
      </c>
      <c r="J1478" s="139" t="s">
        <v>11242</v>
      </c>
      <c r="K1478" s="139" t="s">
        <v>11243</v>
      </c>
      <c r="L1478" s="139" t="s">
        <v>11244</v>
      </c>
      <c r="M1478" s="139" t="s">
        <v>11245</v>
      </c>
      <c r="N1478" s="138"/>
    </row>
    <row r="1479" ht="14.45" customHeight="1" spans="1:14">
      <c r="A1479" s="131"/>
      <c r="B1479" s="135" t="s">
        <v>145</v>
      </c>
      <c r="C1479" s="138" t="s">
        <v>19</v>
      </c>
      <c r="D1479" s="140" t="s">
        <v>11246</v>
      </c>
      <c r="E1479" s="141" t="s">
        <v>11247</v>
      </c>
      <c r="F1479" s="141" t="s">
        <v>11248</v>
      </c>
      <c r="G1479" s="141" t="s">
        <v>11249</v>
      </c>
      <c r="H1479" s="141" t="s">
        <v>11250</v>
      </c>
      <c r="I1479" s="141" t="s">
        <v>11251</v>
      </c>
      <c r="J1479" s="141" t="s">
        <v>11252</v>
      </c>
      <c r="K1479" s="141" t="s">
        <v>11253</v>
      </c>
      <c r="L1479" s="141" t="s">
        <v>11254</v>
      </c>
      <c r="M1479" s="141" t="s">
        <v>11255</v>
      </c>
      <c r="N1479" s="138" t="s">
        <v>19</v>
      </c>
    </row>
    <row r="1480" ht="33.75" customHeight="1" spans="1:14">
      <c r="A1480" s="131"/>
      <c r="B1480" s="135"/>
      <c r="C1480" s="138"/>
      <c r="D1480" s="142" t="s">
        <v>11256</v>
      </c>
      <c r="E1480" s="139" t="s">
        <v>11257</v>
      </c>
      <c r="F1480" s="139" t="s">
        <v>11258</v>
      </c>
      <c r="G1480" s="139" t="s">
        <v>11259</v>
      </c>
      <c r="H1480" s="139" t="s">
        <v>11260</v>
      </c>
      <c r="I1480" s="139" t="s">
        <v>11261</v>
      </c>
      <c r="J1480" s="139" t="s">
        <v>11262</v>
      </c>
      <c r="K1480" s="139" t="s">
        <v>11263</v>
      </c>
      <c r="L1480" s="139" t="s">
        <v>11264</v>
      </c>
      <c r="M1480" s="139" t="s">
        <v>11265</v>
      </c>
      <c r="N1480" s="138"/>
    </row>
    <row r="1481" ht="14.45" customHeight="1" spans="1:14">
      <c r="A1481" s="131"/>
      <c r="B1481" s="135" t="s">
        <v>166</v>
      </c>
      <c r="C1481" s="143" t="s">
        <v>19</v>
      </c>
      <c r="D1481" s="141" t="s">
        <v>11266</v>
      </c>
      <c r="E1481" s="141" t="s">
        <v>11267</v>
      </c>
      <c r="F1481" s="141" t="s">
        <v>11268</v>
      </c>
      <c r="G1481" s="141" t="s">
        <v>11269</v>
      </c>
      <c r="H1481" s="141" t="s">
        <v>11270</v>
      </c>
      <c r="I1481" s="141" t="s">
        <v>11271</v>
      </c>
      <c r="J1481" s="141" t="s">
        <v>11272</v>
      </c>
      <c r="K1481" s="141" t="s">
        <v>11273</v>
      </c>
      <c r="L1481" s="141" t="s">
        <v>11274</v>
      </c>
      <c r="M1481" s="141" t="s">
        <v>11275</v>
      </c>
      <c r="N1481" s="143" t="s">
        <v>19</v>
      </c>
    </row>
    <row r="1482" ht="33.75" customHeight="1" spans="1:14">
      <c r="A1482" s="131"/>
      <c r="B1482" s="135"/>
      <c r="C1482" s="143"/>
      <c r="D1482" s="139" t="s">
        <v>11276</v>
      </c>
      <c r="E1482" s="139" t="s">
        <v>11277</v>
      </c>
      <c r="F1482" s="139" t="s">
        <v>11278</v>
      </c>
      <c r="G1482" s="139" t="s">
        <v>11279</v>
      </c>
      <c r="H1482" s="139" t="s">
        <v>11280</v>
      </c>
      <c r="I1482" s="139" t="s">
        <v>11281</v>
      </c>
      <c r="J1482" s="139" t="s">
        <v>11282</v>
      </c>
      <c r="K1482" s="139" t="s">
        <v>11283</v>
      </c>
      <c r="L1482" s="139" t="s">
        <v>11284</v>
      </c>
      <c r="M1482" s="139" t="s">
        <v>11285</v>
      </c>
      <c r="N1482" s="143"/>
    </row>
    <row r="1483" ht="14.45" customHeight="1" spans="1:14">
      <c r="A1483" s="131"/>
      <c r="B1483" s="131"/>
      <c r="C1483" s="131"/>
      <c r="D1483" s="144"/>
      <c r="E1483" s="144"/>
      <c r="F1483" s="144"/>
      <c r="G1483" s="144"/>
      <c r="H1483" s="144"/>
      <c r="I1483" s="144"/>
      <c r="J1483" s="144"/>
      <c r="K1483" s="144"/>
      <c r="L1483" s="144"/>
      <c r="M1483" s="144"/>
      <c r="N1483" s="131"/>
    </row>
    <row r="1484" ht="14.25" customHeight="1" spans="1:14">
      <c r="A1484" s="131"/>
      <c r="B1484" s="131"/>
      <c r="C1484" s="131"/>
      <c r="D1484" s="144"/>
      <c r="E1484" s="144"/>
      <c r="F1484" s="144"/>
      <c r="G1484" s="144"/>
      <c r="H1484" s="144"/>
      <c r="I1484" s="144"/>
      <c r="J1484" s="144"/>
      <c r="K1484" s="144"/>
      <c r="L1484" s="144"/>
      <c r="M1484" s="144"/>
      <c r="N1484" s="131"/>
    </row>
    <row r="1485" ht="14.45" customHeight="1" spans="1:14">
      <c r="A1485" s="131"/>
      <c r="B1485" s="131"/>
      <c r="C1485" s="131"/>
      <c r="D1485" s="144"/>
      <c r="E1485" s="144"/>
      <c r="F1485" s="144"/>
      <c r="G1485" s="144"/>
      <c r="H1485" s="144"/>
      <c r="I1485" s="144"/>
      <c r="J1485" s="144"/>
      <c r="K1485" s="144"/>
      <c r="L1485" s="144"/>
      <c r="M1485" s="144"/>
      <c r="N1485" s="131"/>
    </row>
    <row r="1486" ht="15.75" customHeight="1" spans="1:14">
      <c r="A1486" s="131"/>
      <c r="B1486" s="132" t="s">
        <v>11286</v>
      </c>
      <c r="C1486" s="132"/>
      <c r="D1486" s="132"/>
      <c r="E1486" s="132"/>
      <c r="F1486" s="132"/>
      <c r="G1486" s="132"/>
      <c r="H1486" s="132"/>
      <c r="I1486" s="132"/>
      <c r="J1486" s="132"/>
      <c r="K1486" s="132"/>
      <c r="L1486" s="132"/>
      <c r="M1486" s="132"/>
      <c r="N1486" s="132"/>
    </row>
    <row r="1487" ht="15" customHeight="1" spans="1:14">
      <c r="A1487" s="131"/>
      <c r="B1487" s="133"/>
      <c r="C1487" s="134">
        <v>1</v>
      </c>
      <c r="D1487" s="134">
        <v>2</v>
      </c>
      <c r="E1487" s="134">
        <v>3</v>
      </c>
      <c r="F1487" s="134">
        <v>4</v>
      </c>
      <c r="G1487" s="134">
        <v>5</v>
      </c>
      <c r="H1487" s="134">
        <v>6</v>
      </c>
      <c r="I1487" s="134">
        <v>7</v>
      </c>
      <c r="J1487" s="134">
        <v>8</v>
      </c>
      <c r="K1487" s="134">
        <v>9</v>
      </c>
      <c r="L1487" s="134">
        <v>10</v>
      </c>
      <c r="M1487" s="134">
        <v>11</v>
      </c>
      <c r="N1487" s="134">
        <v>12</v>
      </c>
    </row>
    <row r="1488" ht="14.25" customHeight="1" spans="1:14">
      <c r="A1488" s="131"/>
      <c r="B1488" s="135" t="s">
        <v>18</v>
      </c>
      <c r="C1488" s="136" t="s">
        <v>19</v>
      </c>
      <c r="D1488" s="137" t="s">
        <v>11287</v>
      </c>
      <c r="E1488" s="137" t="s">
        <v>11288</v>
      </c>
      <c r="F1488" s="137" t="s">
        <v>11289</v>
      </c>
      <c r="G1488" s="137" t="s">
        <v>11290</v>
      </c>
      <c r="H1488" s="137" t="s">
        <v>11291</v>
      </c>
      <c r="I1488" s="137" t="s">
        <v>11292</v>
      </c>
      <c r="J1488" s="137" t="s">
        <v>11293</v>
      </c>
      <c r="K1488" s="137" t="s">
        <v>11294</v>
      </c>
      <c r="L1488" s="137" t="s">
        <v>11295</v>
      </c>
      <c r="M1488" s="137" t="s">
        <v>11296</v>
      </c>
      <c r="N1488" s="138" t="s">
        <v>19</v>
      </c>
    </row>
    <row r="1489" ht="45" spans="1:14">
      <c r="A1489" s="131"/>
      <c r="B1489" s="135"/>
      <c r="C1489" s="136"/>
      <c r="D1489" s="139" t="s">
        <v>11297</v>
      </c>
      <c r="E1489" s="139" t="s">
        <v>11298</v>
      </c>
      <c r="F1489" s="139" t="s">
        <v>11299</v>
      </c>
      <c r="G1489" s="139" t="s">
        <v>11300</v>
      </c>
      <c r="H1489" s="139" t="s">
        <v>11301</v>
      </c>
      <c r="I1489" s="139" t="s">
        <v>11302</v>
      </c>
      <c r="J1489" s="139" t="s">
        <v>11303</v>
      </c>
      <c r="K1489" s="139" t="s">
        <v>11304</v>
      </c>
      <c r="L1489" s="139" t="s">
        <v>11305</v>
      </c>
      <c r="M1489" s="139" t="s">
        <v>11306</v>
      </c>
      <c r="N1489" s="138"/>
    </row>
    <row r="1490" ht="14.25" customHeight="1" spans="1:14">
      <c r="A1490" s="131"/>
      <c r="B1490" s="135" t="s">
        <v>40</v>
      </c>
      <c r="C1490" s="138" t="s">
        <v>19</v>
      </c>
      <c r="D1490" s="140" t="s">
        <v>11307</v>
      </c>
      <c r="E1490" s="141" t="s">
        <v>11308</v>
      </c>
      <c r="F1490" s="141" t="s">
        <v>11309</v>
      </c>
      <c r="G1490" s="141" t="s">
        <v>11310</v>
      </c>
      <c r="H1490" s="141" t="s">
        <v>11311</v>
      </c>
      <c r="I1490" s="141" t="s">
        <v>11312</v>
      </c>
      <c r="J1490" s="141" t="s">
        <v>11313</v>
      </c>
      <c r="K1490" s="141" t="s">
        <v>11314</v>
      </c>
      <c r="L1490" s="141" t="s">
        <v>11315</v>
      </c>
      <c r="M1490" s="141" t="s">
        <v>11316</v>
      </c>
      <c r="N1490" s="138" t="s">
        <v>19</v>
      </c>
    </row>
    <row r="1491" ht="33.75" spans="1:14">
      <c r="A1491" s="131"/>
      <c r="B1491" s="135"/>
      <c r="C1491" s="138"/>
      <c r="D1491" s="142" t="s">
        <v>11317</v>
      </c>
      <c r="E1491" s="139" t="s">
        <v>11318</v>
      </c>
      <c r="F1491" s="139" t="s">
        <v>11319</v>
      </c>
      <c r="G1491" s="139" t="s">
        <v>11320</v>
      </c>
      <c r="H1491" s="139" t="s">
        <v>11321</v>
      </c>
      <c r="I1491" s="139" t="s">
        <v>11322</v>
      </c>
      <c r="J1491" s="139" t="s">
        <v>11323</v>
      </c>
      <c r="K1491" s="139" t="s">
        <v>11324</v>
      </c>
      <c r="L1491" s="139" t="s">
        <v>11325</v>
      </c>
      <c r="M1491" s="139" t="s">
        <v>11326</v>
      </c>
      <c r="N1491" s="138"/>
    </row>
    <row r="1492" ht="14.45" customHeight="1" spans="1:14">
      <c r="A1492" s="131"/>
      <c r="B1492" s="135" t="s">
        <v>61</v>
      </c>
      <c r="C1492" s="138" t="s">
        <v>19</v>
      </c>
      <c r="D1492" s="140" t="s">
        <v>11327</v>
      </c>
      <c r="E1492" s="141" t="s">
        <v>11328</v>
      </c>
      <c r="F1492" s="141" t="s">
        <v>11329</v>
      </c>
      <c r="G1492" s="141" t="s">
        <v>11330</v>
      </c>
      <c r="H1492" s="141" t="s">
        <v>11331</v>
      </c>
      <c r="I1492" s="141" t="s">
        <v>11332</v>
      </c>
      <c r="J1492" s="141" t="s">
        <v>11333</v>
      </c>
      <c r="K1492" s="141" t="s">
        <v>11334</v>
      </c>
      <c r="L1492" s="141" t="s">
        <v>11335</v>
      </c>
      <c r="M1492" s="141" t="s">
        <v>11336</v>
      </c>
      <c r="N1492" s="138" t="s">
        <v>19</v>
      </c>
    </row>
    <row r="1493" ht="56.25" customHeight="1" spans="1:14">
      <c r="A1493" s="131"/>
      <c r="B1493" s="135"/>
      <c r="C1493" s="138"/>
      <c r="D1493" s="142" t="s">
        <v>11337</v>
      </c>
      <c r="E1493" s="139" t="s">
        <v>11338</v>
      </c>
      <c r="F1493" s="139" t="s">
        <v>11339</v>
      </c>
      <c r="G1493" s="139" t="s">
        <v>11340</v>
      </c>
      <c r="H1493" s="139" t="s">
        <v>11341</v>
      </c>
      <c r="I1493" s="139" t="s">
        <v>11342</v>
      </c>
      <c r="J1493" s="139" t="s">
        <v>11343</v>
      </c>
      <c r="K1493" s="139" t="s">
        <v>11344</v>
      </c>
      <c r="L1493" s="139" t="s">
        <v>11345</v>
      </c>
      <c r="M1493" s="139" t="s">
        <v>11346</v>
      </c>
      <c r="N1493" s="138"/>
    </row>
    <row r="1494" ht="14.45" customHeight="1" spans="1:14">
      <c r="A1494" s="131"/>
      <c r="B1494" s="135" t="s">
        <v>82</v>
      </c>
      <c r="C1494" s="138" t="s">
        <v>19</v>
      </c>
      <c r="D1494" s="140" t="s">
        <v>11347</v>
      </c>
      <c r="E1494" s="141" t="s">
        <v>11348</v>
      </c>
      <c r="F1494" s="141" t="s">
        <v>11349</v>
      </c>
      <c r="G1494" s="141" t="s">
        <v>11350</v>
      </c>
      <c r="H1494" s="141" t="s">
        <v>11351</v>
      </c>
      <c r="I1494" s="141" t="s">
        <v>11352</v>
      </c>
      <c r="J1494" s="141" t="s">
        <v>11353</v>
      </c>
      <c r="K1494" s="141" t="s">
        <v>11354</v>
      </c>
      <c r="L1494" s="141" t="s">
        <v>11355</v>
      </c>
      <c r="M1494" s="141" t="s">
        <v>11356</v>
      </c>
      <c r="N1494" s="138" t="s">
        <v>19</v>
      </c>
    </row>
    <row r="1495" ht="45" customHeight="1" spans="1:14">
      <c r="A1495" s="131"/>
      <c r="B1495" s="135"/>
      <c r="C1495" s="138"/>
      <c r="D1495" s="142" t="s">
        <v>11357</v>
      </c>
      <c r="E1495" s="139" t="s">
        <v>11358</v>
      </c>
      <c r="F1495" s="139" t="s">
        <v>11359</v>
      </c>
      <c r="G1495" s="139" t="s">
        <v>11360</v>
      </c>
      <c r="H1495" s="139" t="s">
        <v>11361</v>
      </c>
      <c r="I1495" s="139" t="s">
        <v>11362</v>
      </c>
      <c r="J1495" s="139" t="s">
        <v>11363</v>
      </c>
      <c r="K1495" s="139" t="s">
        <v>11364</v>
      </c>
      <c r="L1495" s="139" t="s">
        <v>11365</v>
      </c>
      <c r="M1495" s="139" t="s">
        <v>11366</v>
      </c>
      <c r="N1495" s="138"/>
    </row>
    <row r="1496" ht="14.45" customHeight="1" spans="1:14">
      <c r="A1496" s="131"/>
      <c r="B1496" s="135" t="s">
        <v>103</v>
      </c>
      <c r="C1496" s="138" t="s">
        <v>19</v>
      </c>
      <c r="D1496" s="140" t="s">
        <v>11367</v>
      </c>
      <c r="E1496" s="141" t="s">
        <v>11368</v>
      </c>
      <c r="F1496" s="141" t="s">
        <v>11369</v>
      </c>
      <c r="G1496" s="141" t="s">
        <v>11370</v>
      </c>
      <c r="H1496" s="141" t="s">
        <v>11371</v>
      </c>
      <c r="I1496" s="141" t="s">
        <v>11372</v>
      </c>
      <c r="J1496" s="141" t="s">
        <v>11373</v>
      </c>
      <c r="K1496" s="141" t="s">
        <v>11374</v>
      </c>
      <c r="L1496" s="141" t="s">
        <v>11375</v>
      </c>
      <c r="M1496" s="141" t="s">
        <v>11376</v>
      </c>
      <c r="N1496" s="138" t="s">
        <v>19</v>
      </c>
    </row>
    <row r="1497" ht="45" customHeight="1" spans="1:14">
      <c r="A1497" s="131"/>
      <c r="B1497" s="135"/>
      <c r="C1497" s="138"/>
      <c r="D1497" s="142" t="s">
        <v>11377</v>
      </c>
      <c r="E1497" s="139" t="s">
        <v>11378</v>
      </c>
      <c r="F1497" s="139" t="s">
        <v>11379</v>
      </c>
      <c r="G1497" s="139" t="s">
        <v>11380</v>
      </c>
      <c r="H1497" s="139" t="s">
        <v>11381</v>
      </c>
      <c r="I1497" s="139" t="s">
        <v>11382</v>
      </c>
      <c r="J1497" s="139" t="s">
        <v>11383</v>
      </c>
      <c r="K1497" s="139" t="s">
        <v>11384</v>
      </c>
      <c r="L1497" s="139" t="s">
        <v>11385</v>
      </c>
      <c r="M1497" s="139" t="s">
        <v>11386</v>
      </c>
      <c r="N1497" s="138"/>
    </row>
    <row r="1498" ht="14.45" customHeight="1" spans="1:14">
      <c r="A1498" s="131"/>
      <c r="B1498" s="135" t="s">
        <v>124</v>
      </c>
      <c r="C1498" s="138" t="s">
        <v>19</v>
      </c>
      <c r="D1498" s="140" t="s">
        <v>11387</v>
      </c>
      <c r="E1498" s="141" t="s">
        <v>11388</v>
      </c>
      <c r="F1498" s="141" t="s">
        <v>11389</v>
      </c>
      <c r="G1498" s="141" t="s">
        <v>11390</v>
      </c>
      <c r="H1498" s="141" t="s">
        <v>11391</v>
      </c>
      <c r="I1498" s="141" t="s">
        <v>11392</v>
      </c>
      <c r="J1498" s="141" t="s">
        <v>11393</v>
      </c>
      <c r="K1498" s="141" t="s">
        <v>11394</v>
      </c>
      <c r="L1498" s="141" t="s">
        <v>11395</v>
      </c>
      <c r="M1498" s="141" t="s">
        <v>11396</v>
      </c>
      <c r="N1498" s="138" t="s">
        <v>19</v>
      </c>
    </row>
    <row r="1499" ht="67.5" customHeight="1" spans="1:14">
      <c r="A1499" s="131"/>
      <c r="B1499" s="135"/>
      <c r="C1499" s="138"/>
      <c r="D1499" s="142" t="s">
        <v>11397</v>
      </c>
      <c r="E1499" s="139" t="s">
        <v>11398</v>
      </c>
      <c r="F1499" s="139" t="s">
        <v>11399</v>
      </c>
      <c r="G1499" s="139" t="s">
        <v>11400</v>
      </c>
      <c r="H1499" s="139" t="s">
        <v>11401</v>
      </c>
      <c r="I1499" s="139" t="s">
        <v>11402</v>
      </c>
      <c r="J1499" s="139" t="s">
        <v>11403</v>
      </c>
      <c r="K1499" s="139" t="s">
        <v>11404</v>
      </c>
      <c r="L1499" s="139" t="s">
        <v>11405</v>
      </c>
      <c r="M1499" s="139" t="s">
        <v>11406</v>
      </c>
      <c r="N1499" s="138"/>
    </row>
    <row r="1500" ht="14.45" customHeight="1" spans="1:14">
      <c r="A1500" s="131"/>
      <c r="B1500" s="135" t="s">
        <v>145</v>
      </c>
      <c r="C1500" s="138" t="s">
        <v>19</v>
      </c>
      <c r="D1500" s="140" t="s">
        <v>11407</v>
      </c>
      <c r="E1500" s="141" t="s">
        <v>11408</v>
      </c>
      <c r="F1500" s="141" t="s">
        <v>11409</v>
      </c>
      <c r="G1500" s="141" t="s">
        <v>11410</v>
      </c>
      <c r="H1500" s="141" t="s">
        <v>11411</v>
      </c>
      <c r="I1500" s="141" t="s">
        <v>11412</v>
      </c>
      <c r="J1500" s="141" t="s">
        <v>11413</v>
      </c>
      <c r="K1500" s="141" t="s">
        <v>11414</v>
      </c>
      <c r="L1500" s="141" t="s">
        <v>11415</v>
      </c>
      <c r="M1500" s="141" t="s">
        <v>11416</v>
      </c>
      <c r="N1500" s="138" t="s">
        <v>19</v>
      </c>
    </row>
    <row r="1501" ht="45" customHeight="1" spans="1:14">
      <c r="A1501" s="131"/>
      <c r="B1501" s="135"/>
      <c r="C1501" s="138"/>
      <c r="D1501" s="142" t="s">
        <v>11417</v>
      </c>
      <c r="E1501" s="139" t="s">
        <v>11418</v>
      </c>
      <c r="F1501" s="139" t="s">
        <v>11419</v>
      </c>
      <c r="G1501" s="139" t="s">
        <v>11420</v>
      </c>
      <c r="H1501" s="139" t="s">
        <v>11421</v>
      </c>
      <c r="I1501" s="139" t="s">
        <v>11422</v>
      </c>
      <c r="J1501" s="139" t="s">
        <v>11423</v>
      </c>
      <c r="K1501" s="139" t="s">
        <v>11424</v>
      </c>
      <c r="L1501" s="139" t="s">
        <v>11425</v>
      </c>
      <c r="M1501" s="139" t="s">
        <v>11426</v>
      </c>
      <c r="N1501" s="138"/>
    </row>
    <row r="1502" ht="14.45" customHeight="1" spans="1:14">
      <c r="A1502" s="131"/>
      <c r="B1502" s="135" t="s">
        <v>166</v>
      </c>
      <c r="C1502" s="143" t="s">
        <v>19</v>
      </c>
      <c r="D1502" s="141" t="s">
        <v>11427</v>
      </c>
      <c r="E1502" s="141" t="s">
        <v>11428</v>
      </c>
      <c r="F1502" s="141" t="s">
        <v>11429</v>
      </c>
      <c r="G1502" s="141" t="s">
        <v>11430</v>
      </c>
      <c r="H1502" s="141" t="s">
        <v>11431</v>
      </c>
      <c r="I1502" s="141" t="s">
        <v>11432</v>
      </c>
      <c r="J1502" s="141" t="s">
        <v>11433</v>
      </c>
      <c r="K1502" s="141" t="s">
        <v>11434</v>
      </c>
      <c r="L1502" s="141" t="s">
        <v>11435</v>
      </c>
      <c r="M1502" s="141" t="s">
        <v>11436</v>
      </c>
      <c r="N1502" s="143" t="s">
        <v>19</v>
      </c>
    </row>
    <row r="1503" ht="56.25" customHeight="1" spans="1:14">
      <c r="A1503" s="131"/>
      <c r="B1503" s="135"/>
      <c r="C1503" s="143"/>
      <c r="D1503" s="139" t="s">
        <v>11437</v>
      </c>
      <c r="E1503" s="139" t="s">
        <v>11438</v>
      </c>
      <c r="F1503" s="139" t="s">
        <v>11439</v>
      </c>
      <c r="G1503" s="139" t="s">
        <v>11440</v>
      </c>
      <c r="H1503" s="139" t="s">
        <v>11441</v>
      </c>
      <c r="I1503" s="139" t="s">
        <v>11442</v>
      </c>
      <c r="J1503" s="139" t="s">
        <v>11443</v>
      </c>
      <c r="K1503" s="139" t="s">
        <v>11444</v>
      </c>
      <c r="L1503" s="139" t="s">
        <v>11445</v>
      </c>
      <c r="M1503" s="139" t="s">
        <v>11446</v>
      </c>
      <c r="N1503" s="143"/>
    </row>
    <row r="1504" ht="14.45" customHeight="1" spans="1:14">
      <c r="A1504" s="131"/>
      <c r="B1504" s="131"/>
      <c r="C1504" s="131"/>
      <c r="D1504" s="144"/>
      <c r="E1504" s="144"/>
      <c r="F1504" s="144"/>
      <c r="G1504" s="144"/>
      <c r="H1504" s="144"/>
      <c r="I1504" s="144"/>
      <c r="J1504" s="144"/>
      <c r="K1504" s="144"/>
      <c r="L1504" s="144"/>
      <c r="M1504" s="144"/>
      <c r="N1504" s="131"/>
    </row>
    <row r="1505" ht="14.25" customHeight="1" spans="1:14">
      <c r="A1505" s="131"/>
      <c r="B1505" s="131"/>
      <c r="C1505" s="131"/>
      <c r="D1505" s="144"/>
      <c r="E1505" s="144"/>
      <c r="F1505" s="144"/>
      <c r="G1505" s="144"/>
      <c r="H1505" s="144"/>
      <c r="I1505" s="144"/>
      <c r="J1505" s="144"/>
      <c r="K1505" s="144"/>
      <c r="L1505" s="144"/>
      <c r="M1505" s="144"/>
      <c r="N1505" s="131"/>
    </row>
    <row r="1506" ht="14.45" customHeight="1" spans="1:14">
      <c r="A1506" s="131"/>
      <c r="B1506" s="131"/>
      <c r="C1506" s="131"/>
      <c r="D1506" s="144"/>
      <c r="E1506" s="144"/>
      <c r="F1506" s="144"/>
      <c r="G1506" s="144"/>
      <c r="H1506" s="144"/>
      <c r="I1506" s="144"/>
      <c r="J1506" s="144"/>
      <c r="K1506" s="144"/>
      <c r="L1506" s="144"/>
      <c r="M1506" s="144"/>
      <c r="N1506" s="131"/>
    </row>
    <row r="1507" ht="15.75" customHeight="1" spans="1:14">
      <c r="A1507" s="131"/>
      <c r="B1507" s="132" t="s">
        <v>11447</v>
      </c>
      <c r="C1507" s="132"/>
      <c r="D1507" s="132"/>
      <c r="E1507" s="132"/>
      <c r="F1507" s="132"/>
      <c r="G1507" s="132"/>
      <c r="H1507" s="132"/>
      <c r="I1507" s="132"/>
      <c r="J1507" s="132"/>
      <c r="K1507" s="132"/>
      <c r="L1507" s="132"/>
      <c r="M1507" s="132"/>
      <c r="N1507" s="132"/>
    </row>
    <row r="1508" ht="15" customHeight="1" spans="1:14">
      <c r="A1508" s="131"/>
      <c r="B1508" s="133"/>
      <c r="C1508" s="134">
        <v>1</v>
      </c>
      <c r="D1508" s="134">
        <v>2</v>
      </c>
      <c r="E1508" s="134">
        <v>3</v>
      </c>
      <c r="F1508" s="134">
        <v>4</v>
      </c>
      <c r="G1508" s="134">
        <v>5</v>
      </c>
      <c r="H1508" s="134">
        <v>6</v>
      </c>
      <c r="I1508" s="134">
        <v>7</v>
      </c>
      <c r="J1508" s="134">
        <v>8</v>
      </c>
      <c r="K1508" s="134">
        <v>9</v>
      </c>
      <c r="L1508" s="134">
        <v>10</v>
      </c>
      <c r="M1508" s="134">
        <v>11</v>
      </c>
      <c r="N1508" s="134">
        <v>12</v>
      </c>
    </row>
    <row r="1509" ht="14.25" customHeight="1" spans="1:14">
      <c r="A1509" s="131"/>
      <c r="B1509" s="135" t="s">
        <v>18</v>
      </c>
      <c r="C1509" s="136" t="s">
        <v>19</v>
      </c>
      <c r="D1509" s="137" t="s">
        <v>11448</v>
      </c>
      <c r="E1509" s="137" t="s">
        <v>11449</v>
      </c>
      <c r="F1509" s="137" t="s">
        <v>11450</v>
      </c>
      <c r="G1509" s="137" t="s">
        <v>11451</v>
      </c>
      <c r="H1509" s="137" t="s">
        <v>11452</v>
      </c>
      <c r="I1509" s="137" t="s">
        <v>11453</v>
      </c>
      <c r="J1509" s="137" t="s">
        <v>11454</v>
      </c>
      <c r="K1509" s="137" t="s">
        <v>11455</v>
      </c>
      <c r="L1509" s="137" t="s">
        <v>11456</v>
      </c>
      <c r="M1509" s="137" t="s">
        <v>11457</v>
      </c>
      <c r="N1509" s="138" t="s">
        <v>19</v>
      </c>
    </row>
    <row r="1510" ht="22.5" spans="1:14">
      <c r="A1510" s="131"/>
      <c r="B1510" s="135"/>
      <c r="C1510" s="136"/>
      <c r="D1510" s="139" t="s">
        <v>11458</v>
      </c>
      <c r="E1510" s="139" t="s">
        <v>11459</v>
      </c>
      <c r="F1510" s="139" t="s">
        <v>11460</v>
      </c>
      <c r="G1510" s="139" t="s">
        <v>11461</v>
      </c>
      <c r="H1510" s="139" t="s">
        <v>11462</v>
      </c>
      <c r="I1510" s="139" t="s">
        <v>11463</v>
      </c>
      <c r="J1510" s="139" t="s">
        <v>11464</v>
      </c>
      <c r="K1510" s="139" t="s">
        <v>11465</v>
      </c>
      <c r="L1510" s="139" t="s">
        <v>11466</v>
      </c>
      <c r="M1510" s="139" t="s">
        <v>11467</v>
      </c>
      <c r="N1510" s="138"/>
    </row>
    <row r="1511" ht="14.25" customHeight="1" spans="1:14">
      <c r="A1511" s="131"/>
      <c r="B1511" s="135" t="s">
        <v>40</v>
      </c>
      <c r="C1511" s="138" t="s">
        <v>19</v>
      </c>
      <c r="D1511" s="140" t="s">
        <v>11468</v>
      </c>
      <c r="E1511" s="141" t="s">
        <v>11469</v>
      </c>
      <c r="F1511" s="141" t="s">
        <v>11470</v>
      </c>
      <c r="G1511" s="141" t="s">
        <v>11471</v>
      </c>
      <c r="H1511" s="141" t="s">
        <v>11472</v>
      </c>
      <c r="I1511" s="141" t="s">
        <v>11473</v>
      </c>
      <c r="J1511" s="141" t="s">
        <v>11474</v>
      </c>
      <c r="K1511" s="141" t="s">
        <v>11475</v>
      </c>
      <c r="L1511" s="141" t="s">
        <v>11476</v>
      </c>
      <c r="M1511" s="141" t="s">
        <v>11477</v>
      </c>
      <c r="N1511" s="138" t="s">
        <v>19</v>
      </c>
    </row>
    <row r="1512" ht="22.5" spans="1:14">
      <c r="A1512" s="131"/>
      <c r="B1512" s="135"/>
      <c r="C1512" s="138"/>
      <c r="D1512" s="142" t="s">
        <v>11478</v>
      </c>
      <c r="E1512" s="139" t="s">
        <v>11479</v>
      </c>
      <c r="F1512" s="139" t="s">
        <v>11480</v>
      </c>
      <c r="G1512" s="139" t="s">
        <v>11481</v>
      </c>
      <c r="H1512" s="139" t="s">
        <v>11482</v>
      </c>
      <c r="I1512" s="139" t="s">
        <v>11483</v>
      </c>
      <c r="J1512" s="139" t="s">
        <v>11484</v>
      </c>
      <c r="K1512" s="139" t="s">
        <v>11485</v>
      </c>
      <c r="L1512" s="139" t="s">
        <v>11486</v>
      </c>
      <c r="M1512" s="139" t="s">
        <v>11487</v>
      </c>
      <c r="N1512" s="138"/>
    </row>
    <row r="1513" ht="14.45" customHeight="1" spans="1:14">
      <c r="A1513" s="131"/>
      <c r="B1513" s="135" t="s">
        <v>61</v>
      </c>
      <c r="C1513" s="138" t="s">
        <v>19</v>
      </c>
      <c r="D1513" s="140" t="s">
        <v>11488</v>
      </c>
      <c r="E1513" s="141" t="s">
        <v>11489</v>
      </c>
      <c r="F1513" s="141" t="s">
        <v>11490</v>
      </c>
      <c r="G1513" s="141" t="s">
        <v>11491</v>
      </c>
      <c r="H1513" s="141" t="s">
        <v>11492</v>
      </c>
      <c r="I1513" s="141" t="s">
        <v>11493</v>
      </c>
      <c r="J1513" s="141" t="s">
        <v>11494</v>
      </c>
      <c r="K1513" s="141" t="s">
        <v>11495</v>
      </c>
      <c r="L1513" s="141" t="s">
        <v>11496</v>
      </c>
      <c r="M1513" s="141" t="s">
        <v>11497</v>
      </c>
      <c r="N1513" s="138" t="s">
        <v>19</v>
      </c>
    </row>
    <row r="1514" ht="33.75" customHeight="1" spans="1:14">
      <c r="A1514" s="131"/>
      <c r="B1514" s="135"/>
      <c r="C1514" s="138"/>
      <c r="D1514" s="142" t="s">
        <v>11498</v>
      </c>
      <c r="E1514" s="139" t="s">
        <v>11499</v>
      </c>
      <c r="F1514" s="139" t="s">
        <v>11500</v>
      </c>
      <c r="G1514" s="139" t="s">
        <v>11501</v>
      </c>
      <c r="H1514" s="139" t="s">
        <v>11502</v>
      </c>
      <c r="I1514" s="139" t="s">
        <v>11503</v>
      </c>
      <c r="J1514" s="139" t="s">
        <v>11504</v>
      </c>
      <c r="K1514" s="139" t="s">
        <v>11505</v>
      </c>
      <c r="L1514" s="139" t="s">
        <v>11506</v>
      </c>
      <c r="M1514" s="139" t="s">
        <v>11507</v>
      </c>
      <c r="N1514" s="138"/>
    </row>
    <row r="1515" ht="14.45" customHeight="1" spans="1:14">
      <c r="A1515" s="131"/>
      <c r="B1515" s="135" t="s">
        <v>82</v>
      </c>
      <c r="C1515" s="138" t="s">
        <v>19</v>
      </c>
      <c r="D1515" s="140" t="s">
        <v>11508</v>
      </c>
      <c r="E1515" s="141" t="s">
        <v>11509</v>
      </c>
      <c r="F1515" s="141" t="s">
        <v>11510</v>
      </c>
      <c r="G1515" s="141" t="s">
        <v>11511</v>
      </c>
      <c r="H1515" s="141" t="s">
        <v>11512</v>
      </c>
      <c r="I1515" s="141" t="s">
        <v>11513</v>
      </c>
      <c r="J1515" s="141" t="s">
        <v>11514</v>
      </c>
      <c r="K1515" s="141" t="s">
        <v>11515</v>
      </c>
      <c r="L1515" s="141" t="s">
        <v>11516</v>
      </c>
      <c r="M1515" s="141" t="s">
        <v>11517</v>
      </c>
      <c r="N1515" s="138" t="s">
        <v>19</v>
      </c>
    </row>
    <row r="1516" ht="22.5" customHeight="1" spans="1:14">
      <c r="A1516" s="131"/>
      <c r="B1516" s="135"/>
      <c r="C1516" s="138"/>
      <c r="D1516" s="142" t="s">
        <v>11518</v>
      </c>
      <c r="E1516" s="139" t="s">
        <v>11519</v>
      </c>
      <c r="F1516" s="139" t="s">
        <v>11520</v>
      </c>
      <c r="G1516" s="139" t="s">
        <v>11521</v>
      </c>
      <c r="H1516" s="139" t="s">
        <v>11522</v>
      </c>
      <c r="I1516" s="139" t="s">
        <v>11523</v>
      </c>
      <c r="J1516" s="139" t="s">
        <v>11524</v>
      </c>
      <c r="K1516" s="139" t="s">
        <v>11525</v>
      </c>
      <c r="L1516" s="139" t="s">
        <v>11526</v>
      </c>
      <c r="M1516" s="139" t="s">
        <v>11527</v>
      </c>
      <c r="N1516" s="138"/>
    </row>
    <row r="1517" ht="14.45" customHeight="1" spans="1:14">
      <c r="A1517" s="131"/>
      <c r="B1517" s="135" t="s">
        <v>103</v>
      </c>
      <c r="C1517" s="138" t="s">
        <v>19</v>
      </c>
      <c r="D1517" s="140" t="s">
        <v>11528</v>
      </c>
      <c r="E1517" s="141" t="s">
        <v>11529</v>
      </c>
      <c r="F1517" s="141" t="s">
        <v>11530</v>
      </c>
      <c r="G1517" s="141" t="s">
        <v>11531</v>
      </c>
      <c r="H1517" s="141" t="s">
        <v>11532</v>
      </c>
      <c r="I1517" s="141" t="s">
        <v>11533</v>
      </c>
      <c r="J1517" s="141" t="s">
        <v>11534</v>
      </c>
      <c r="K1517" s="141" t="s">
        <v>11535</v>
      </c>
      <c r="L1517" s="141" t="s">
        <v>11536</v>
      </c>
      <c r="M1517" s="141" t="s">
        <v>11537</v>
      </c>
      <c r="N1517" s="138" t="s">
        <v>19</v>
      </c>
    </row>
    <row r="1518" ht="22.5" customHeight="1" spans="1:14">
      <c r="A1518" s="131"/>
      <c r="B1518" s="135"/>
      <c r="C1518" s="138"/>
      <c r="D1518" s="142" t="s">
        <v>11538</v>
      </c>
      <c r="E1518" s="139" t="s">
        <v>11539</v>
      </c>
      <c r="F1518" s="139" t="s">
        <v>11540</v>
      </c>
      <c r="G1518" s="139" t="s">
        <v>11541</v>
      </c>
      <c r="H1518" s="139" t="s">
        <v>11542</v>
      </c>
      <c r="I1518" s="139" t="s">
        <v>11543</v>
      </c>
      <c r="J1518" s="139" t="s">
        <v>11544</v>
      </c>
      <c r="K1518" s="139" t="s">
        <v>11545</v>
      </c>
      <c r="L1518" s="139" t="s">
        <v>11546</v>
      </c>
      <c r="M1518" s="139" t="s">
        <v>11547</v>
      </c>
      <c r="N1518" s="138"/>
    </row>
    <row r="1519" ht="14.45" customHeight="1" spans="1:14">
      <c r="A1519" s="131"/>
      <c r="B1519" s="135" t="s">
        <v>124</v>
      </c>
      <c r="C1519" s="138" t="s">
        <v>19</v>
      </c>
      <c r="D1519" s="140" t="s">
        <v>11548</v>
      </c>
      <c r="E1519" s="141" t="s">
        <v>11549</v>
      </c>
      <c r="F1519" s="141" t="s">
        <v>11550</v>
      </c>
      <c r="G1519" s="141" t="s">
        <v>11551</v>
      </c>
      <c r="H1519" s="141" t="s">
        <v>11552</v>
      </c>
      <c r="I1519" s="141" t="s">
        <v>11553</v>
      </c>
      <c r="J1519" s="141" t="s">
        <v>11554</v>
      </c>
      <c r="K1519" s="141" t="s">
        <v>11555</v>
      </c>
      <c r="L1519" s="141" t="s">
        <v>11556</v>
      </c>
      <c r="M1519" s="141" t="s">
        <v>11557</v>
      </c>
      <c r="N1519" s="138" t="s">
        <v>19</v>
      </c>
    </row>
    <row r="1520" ht="22.5" customHeight="1" spans="1:14">
      <c r="A1520" s="131"/>
      <c r="B1520" s="135"/>
      <c r="C1520" s="138"/>
      <c r="D1520" s="142" t="s">
        <v>11558</v>
      </c>
      <c r="E1520" s="139" t="s">
        <v>11559</v>
      </c>
      <c r="F1520" s="139" t="s">
        <v>11560</v>
      </c>
      <c r="G1520" s="139" t="s">
        <v>11561</v>
      </c>
      <c r="H1520" s="139" t="s">
        <v>11562</v>
      </c>
      <c r="I1520" s="139" t="s">
        <v>11563</v>
      </c>
      <c r="J1520" s="139" t="s">
        <v>11564</v>
      </c>
      <c r="K1520" s="139" t="s">
        <v>11565</v>
      </c>
      <c r="L1520" s="139" t="s">
        <v>11566</v>
      </c>
      <c r="M1520" s="139" t="s">
        <v>11567</v>
      </c>
      <c r="N1520" s="138"/>
    </row>
    <row r="1521" ht="14.45" customHeight="1" spans="1:14">
      <c r="A1521" s="131"/>
      <c r="B1521" s="135" t="s">
        <v>145</v>
      </c>
      <c r="C1521" s="138" t="s">
        <v>19</v>
      </c>
      <c r="D1521" s="140" t="s">
        <v>11568</v>
      </c>
      <c r="E1521" s="141" t="s">
        <v>11569</v>
      </c>
      <c r="F1521" s="141" t="s">
        <v>11570</v>
      </c>
      <c r="G1521" s="141" t="s">
        <v>11571</v>
      </c>
      <c r="H1521" s="141" t="s">
        <v>11572</v>
      </c>
      <c r="I1521" s="141" t="s">
        <v>11573</v>
      </c>
      <c r="J1521" s="141" t="s">
        <v>11574</v>
      </c>
      <c r="K1521" s="141" t="s">
        <v>11575</v>
      </c>
      <c r="L1521" s="141" t="s">
        <v>11576</v>
      </c>
      <c r="M1521" s="141" t="s">
        <v>11577</v>
      </c>
      <c r="N1521" s="138" t="s">
        <v>19</v>
      </c>
    </row>
    <row r="1522" ht="22.5" customHeight="1" spans="1:14">
      <c r="A1522" s="131"/>
      <c r="B1522" s="135"/>
      <c r="C1522" s="138"/>
      <c r="D1522" s="142" t="s">
        <v>11578</v>
      </c>
      <c r="E1522" s="139" t="s">
        <v>11579</v>
      </c>
      <c r="F1522" s="139" t="s">
        <v>11580</v>
      </c>
      <c r="G1522" s="139" t="s">
        <v>11581</v>
      </c>
      <c r="H1522" s="139" t="s">
        <v>11582</v>
      </c>
      <c r="I1522" s="139" t="s">
        <v>11583</v>
      </c>
      <c r="J1522" s="139" t="s">
        <v>11584</v>
      </c>
      <c r="K1522" s="139" t="s">
        <v>11585</v>
      </c>
      <c r="L1522" s="139" t="s">
        <v>11586</v>
      </c>
      <c r="M1522" s="139" t="s">
        <v>11587</v>
      </c>
      <c r="N1522" s="138"/>
    </row>
    <row r="1523" ht="14.45" customHeight="1" spans="1:14">
      <c r="A1523" s="131"/>
      <c r="B1523" s="135" t="s">
        <v>166</v>
      </c>
      <c r="C1523" s="143" t="s">
        <v>19</v>
      </c>
      <c r="D1523" s="141" t="s">
        <v>11588</v>
      </c>
      <c r="E1523" s="141" t="s">
        <v>11589</v>
      </c>
      <c r="F1523" s="141" t="s">
        <v>11590</v>
      </c>
      <c r="G1523" s="141" t="s">
        <v>11591</v>
      </c>
      <c r="H1523" s="141" t="s">
        <v>11592</v>
      </c>
      <c r="I1523" s="141" t="s">
        <v>11593</v>
      </c>
      <c r="J1523" s="141" t="s">
        <v>11594</v>
      </c>
      <c r="K1523" s="141" t="s">
        <v>11595</v>
      </c>
      <c r="L1523" s="141" t="s">
        <v>11596</v>
      </c>
      <c r="M1523" s="141" t="s">
        <v>11597</v>
      </c>
      <c r="N1523" s="143" t="s">
        <v>19</v>
      </c>
    </row>
    <row r="1524" ht="33.75" customHeight="1" spans="1:14">
      <c r="A1524" s="131"/>
      <c r="B1524" s="135"/>
      <c r="C1524" s="143"/>
      <c r="D1524" s="139" t="s">
        <v>11598</v>
      </c>
      <c r="E1524" s="139" t="s">
        <v>11599</v>
      </c>
      <c r="F1524" s="139" t="s">
        <v>11600</v>
      </c>
      <c r="G1524" s="139" t="s">
        <v>11601</v>
      </c>
      <c r="H1524" s="139" t="s">
        <v>11602</v>
      </c>
      <c r="I1524" s="139" t="s">
        <v>11603</v>
      </c>
      <c r="J1524" s="139" t="s">
        <v>11604</v>
      </c>
      <c r="K1524" s="139" t="s">
        <v>11605</v>
      </c>
      <c r="L1524" s="139" t="s">
        <v>11606</v>
      </c>
      <c r="M1524" s="139" t="s">
        <v>11607</v>
      </c>
      <c r="N1524" s="143"/>
    </row>
    <row r="1525" ht="14.45" customHeight="1" spans="1:14">
      <c r="A1525" s="131"/>
      <c r="B1525" s="131"/>
      <c r="C1525" s="131"/>
      <c r="D1525" s="144"/>
      <c r="E1525" s="144"/>
      <c r="F1525" s="144"/>
      <c r="G1525" s="144"/>
      <c r="H1525" s="144"/>
      <c r="I1525" s="144"/>
      <c r="J1525" s="144"/>
      <c r="K1525" s="144"/>
      <c r="L1525" s="144"/>
      <c r="M1525" s="144"/>
      <c r="N1525" s="131"/>
    </row>
    <row r="1526" ht="14.25" customHeight="1" spans="1:14">
      <c r="A1526" s="131"/>
      <c r="B1526" s="131"/>
      <c r="C1526" s="131"/>
      <c r="D1526" s="144"/>
      <c r="E1526" s="144"/>
      <c r="F1526" s="144"/>
      <c r="G1526" s="144"/>
      <c r="H1526" s="144"/>
      <c r="I1526" s="144"/>
      <c r="J1526" s="144"/>
      <c r="K1526" s="144"/>
      <c r="L1526" s="144"/>
      <c r="M1526" s="144"/>
      <c r="N1526" s="131"/>
    </row>
    <row r="1527" ht="14.45" customHeight="1" spans="1:14">
      <c r="A1527" s="131"/>
      <c r="B1527" s="131"/>
      <c r="C1527" s="131"/>
      <c r="D1527" s="144"/>
      <c r="E1527" s="144"/>
      <c r="F1527" s="144"/>
      <c r="G1527" s="144"/>
      <c r="H1527" s="144"/>
      <c r="I1527" s="144"/>
      <c r="J1527" s="144"/>
      <c r="K1527" s="144"/>
      <c r="L1527" s="144"/>
      <c r="M1527" s="144"/>
      <c r="N1527" s="131"/>
    </row>
    <row r="1528" ht="15.75" customHeight="1" spans="1:14">
      <c r="A1528" s="131"/>
      <c r="B1528" s="132" t="s">
        <v>11608</v>
      </c>
      <c r="C1528" s="132"/>
      <c r="D1528" s="132"/>
      <c r="E1528" s="132"/>
      <c r="F1528" s="132"/>
      <c r="G1528" s="132"/>
      <c r="H1528" s="132"/>
      <c r="I1528" s="132"/>
      <c r="J1528" s="132"/>
      <c r="K1528" s="132"/>
      <c r="L1528" s="132"/>
      <c r="M1528" s="132"/>
      <c r="N1528" s="132"/>
    </row>
    <row r="1529" ht="15" customHeight="1" spans="1:14">
      <c r="A1529" s="131"/>
      <c r="B1529" s="133"/>
      <c r="C1529" s="134">
        <v>1</v>
      </c>
      <c r="D1529" s="134">
        <v>2</v>
      </c>
      <c r="E1529" s="134">
        <v>3</v>
      </c>
      <c r="F1529" s="134">
        <v>4</v>
      </c>
      <c r="G1529" s="134">
        <v>5</v>
      </c>
      <c r="H1529" s="134">
        <v>6</v>
      </c>
      <c r="I1529" s="134">
        <v>7</v>
      </c>
      <c r="J1529" s="134">
        <v>8</v>
      </c>
      <c r="K1529" s="134">
        <v>9</v>
      </c>
      <c r="L1529" s="134">
        <v>10</v>
      </c>
      <c r="M1529" s="134">
        <v>11</v>
      </c>
      <c r="N1529" s="134">
        <v>12</v>
      </c>
    </row>
    <row r="1530" ht="14.25" customHeight="1" spans="1:14">
      <c r="A1530" s="131"/>
      <c r="B1530" s="135" t="s">
        <v>18</v>
      </c>
      <c r="C1530" s="136" t="s">
        <v>19</v>
      </c>
      <c r="D1530" s="137" t="s">
        <v>11609</v>
      </c>
      <c r="E1530" s="137" t="s">
        <v>11610</v>
      </c>
      <c r="F1530" s="137" t="s">
        <v>11611</v>
      </c>
      <c r="G1530" s="137" t="s">
        <v>11612</v>
      </c>
      <c r="H1530" s="137" t="s">
        <v>11613</v>
      </c>
      <c r="I1530" s="137" t="s">
        <v>11614</v>
      </c>
      <c r="J1530" s="137" t="s">
        <v>11615</v>
      </c>
      <c r="K1530" s="137" t="s">
        <v>11616</v>
      </c>
      <c r="L1530" s="137" t="s">
        <v>11617</v>
      </c>
      <c r="M1530" s="137" t="s">
        <v>11618</v>
      </c>
      <c r="N1530" s="138" t="s">
        <v>19</v>
      </c>
    </row>
    <row r="1531" ht="14.25" spans="1:14">
      <c r="A1531" s="131"/>
      <c r="B1531" s="135"/>
      <c r="C1531" s="136"/>
      <c r="D1531" s="139" t="s">
        <v>11619</v>
      </c>
      <c r="E1531" s="139" t="s">
        <v>11620</v>
      </c>
      <c r="F1531" s="139" t="s">
        <v>11621</v>
      </c>
      <c r="G1531" s="139" t="s">
        <v>11622</v>
      </c>
      <c r="H1531" s="139" t="s">
        <v>11623</v>
      </c>
      <c r="I1531" s="139" t="s">
        <v>11624</v>
      </c>
      <c r="J1531" s="139" t="s">
        <v>11625</v>
      </c>
      <c r="K1531" s="139" t="s">
        <v>11626</v>
      </c>
      <c r="L1531" s="139" t="s">
        <v>11627</v>
      </c>
      <c r="M1531" s="139" t="s">
        <v>11628</v>
      </c>
      <c r="N1531" s="138"/>
    </row>
    <row r="1532" ht="14.25" customHeight="1" spans="1:14">
      <c r="A1532" s="131"/>
      <c r="B1532" s="135" t="s">
        <v>40</v>
      </c>
      <c r="C1532" s="138" t="s">
        <v>19</v>
      </c>
      <c r="D1532" s="140" t="s">
        <v>11629</v>
      </c>
      <c r="E1532" s="141" t="s">
        <v>11630</v>
      </c>
      <c r="F1532" s="141" t="s">
        <v>11631</v>
      </c>
      <c r="G1532" s="141" t="s">
        <v>11632</v>
      </c>
      <c r="H1532" s="141" t="s">
        <v>11633</v>
      </c>
      <c r="I1532" s="141" t="s">
        <v>11634</v>
      </c>
      <c r="J1532" s="141" t="s">
        <v>11635</v>
      </c>
      <c r="K1532" s="141" t="s">
        <v>11636</v>
      </c>
      <c r="L1532" s="141" t="s">
        <v>11637</v>
      </c>
      <c r="M1532" s="141" t="s">
        <v>11638</v>
      </c>
      <c r="N1532" s="138" t="s">
        <v>19</v>
      </c>
    </row>
    <row r="1533" ht="33.75" spans="1:14">
      <c r="A1533" s="131"/>
      <c r="B1533" s="135"/>
      <c r="C1533" s="138"/>
      <c r="D1533" s="142" t="s">
        <v>11639</v>
      </c>
      <c r="E1533" s="139" t="s">
        <v>11640</v>
      </c>
      <c r="F1533" s="139" t="s">
        <v>11641</v>
      </c>
      <c r="G1533" s="139" t="s">
        <v>11642</v>
      </c>
      <c r="H1533" s="139" t="s">
        <v>11643</v>
      </c>
      <c r="I1533" s="139" t="s">
        <v>11644</v>
      </c>
      <c r="J1533" s="139" t="s">
        <v>11645</v>
      </c>
      <c r="K1533" s="139" t="s">
        <v>11646</v>
      </c>
      <c r="L1533" s="139" t="s">
        <v>11647</v>
      </c>
      <c r="M1533" s="139" t="s">
        <v>11648</v>
      </c>
      <c r="N1533" s="138"/>
    </row>
    <row r="1534" ht="14.45" customHeight="1" spans="1:14">
      <c r="A1534" s="131"/>
      <c r="B1534" s="135" t="s">
        <v>61</v>
      </c>
      <c r="C1534" s="138" t="s">
        <v>19</v>
      </c>
      <c r="D1534" s="140" t="s">
        <v>11649</v>
      </c>
      <c r="E1534" s="141" t="s">
        <v>11650</v>
      </c>
      <c r="F1534" s="141" t="s">
        <v>11651</v>
      </c>
      <c r="G1534" s="141" t="s">
        <v>11652</v>
      </c>
      <c r="H1534" s="141" t="s">
        <v>11653</v>
      </c>
      <c r="I1534" s="141" t="s">
        <v>11654</v>
      </c>
      <c r="J1534" s="141" t="s">
        <v>11655</v>
      </c>
      <c r="K1534" s="141" t="s">
        <v>11656</v>
      </c>
      <c r="L1534" s="141" t="s">
        <v>11657</v>
      </c>
      <c r="M1534" s="141" t="s">
        <v>11658</v>
      </c>
      <c r="N1534" s="138" t="s">
        <v>19</v>
      </c>
    </row>
    <row r="1535" ht="22.5" customHeight="1" spans="1:14">
      <c r="A1535" s="131"/>
      <c r="B1535" s="135"/>
      <c r="C1535" s="138"/>
      <c r="D1535" s="142" t="s">
        <v>11659</v>
      </c>
      <c r="E1535" s="139" t="s">
        <v>11660</v>
      </c>
      <c r="F1535" s="139" t="s">
        <v>11661</v>
      </c>
      <c r="G1535" s="139" t="s">
        <v>11662</v>
      </c>
      <c r="H1535" s="139" t="s">
        <v>11663</v>
      </c>
      <c r="I1535" s="139" t="s">
        <v>11664</v>
      </c>
      <c r="J1535" s="139" t="s">
        <v>11665</v>
      </c>
      <c r="K1535" s="139" t="s">
        <v>11666</v>
      </c>
      <c r="L1535" s="139" t="s">
        <v>11667</v>
      </c>
      <c r="M1535" s="139" t="s">
        <v>11668</v>
      </c>
      <c r="N1535" s="138"/>
    </row>
    <row r="1536" ht="14.45" customHeight="1" spans="1:14">
      <c r="A1536" s="131"/>
      <c r="B1536" s="135" t="s">
        <v>82</v>
      </c>
      <c r="C1536" s="138" t="s">
        <v>19</v>
      </c>
      <c r="D1536" s="140" t="s">
        <v>11669</v>
      </c>
      <c r="E1536" s="141" t="s">
        <v>11670</v>
      </c>
      <c r="F1536" s="141" t="s">
        <v>11671</v>
      </c>
      <c r="G1536" s="141" t="s">
        <v>11672</v>
      </c>
      <c r="H1536" s="141" t="s">
        <v>11673</v>
      </c>
      <c r="I1536" s="141" t="s">
        <v>11674</v>
      </c>
      <c r="J1536" s="141" t="s">
        <v>11675</v>
      </c>
      <c r="K1536" s="141" t="s">
        <v>11676</v>
      </c>
      <c r="L1536" s="141" t="s">
        <v>11677</v>
      </c>
      <c r="M1536" s="141" t="s">
        <v>11678</v>
      </c>
      <c r="N1536" s="138" t="s">
        <v>19</v>
      </c>
    </row>
    <row r="1537" ht="33.75" customHeight="1" spans="1:14">
      <c r="A1537" s="131"/>
      <c r="B1537" s="135"/>
      <c r="C1537" s="138"/>
      <c r="D1537" s="142" t="s">
        <v>11679</v>
      </c>
      <c r="E1537" s="139" t="s">
        <v>11680</v>
      </c>
      <c r="F1537" s="139" t="s">
        <v>11681</v>
      </c>
      <c r="G1537" s="139" t="s">
        <v>11682</v>
      </c>
      <c r="H1537" s="139" t="s">
        <v>11683</v>
      </c>
      <c r="I1537" s="139" t="s">
        <v>11684</v>
      </c>
      <c r="J1537" s="139" t="s">
        <v>11685</v>
      </c>
      <c r="K1537" s="139" t="s">
        <v>11686</v>
      </c>
      <c r="L1537" s="139" t="s">
        <v>11687</v>
      </c>
      <c r="M1537" s="139" t="s">
        <v>11688</v>
      </c>
      <c r="N1537" s="138"/>
    </row>
    <row r="1538" ht="14.45" customHeight="1" spans="1:14">
      <c r="A1538" s="131"/>
      <c r="B1538" s="135" t="s">
        <v>103</v>
      </c>
      <c r="C1538" s="138" t="s">
        <v>19</v>
      </c>
      <c r="D1538" s="140" t="s">
        <v>11689</v>
      </c>
      <c r="E1538" s="141" t="s">
        <v>11690</v>
      </c>
      <c r="F1538" s="141" t="s">
        <v>11691</v>
      </c>
      <c r="G1538" s="141" t="s">
        <v>11692</v>
      </c>
      <c r="H1538" s="141" t="s">
        <v>11693</v>
      </c>
      <c r="I1538" s="141" t="s">
        <v>11694</v>
      </c>
      <c r="J1538" s="141" t="s">
        <v>11695</v>
      </c>
      <c r="K1538" s="141" t="s">
        <v>11696</v>
      </c>
      <c r="L1538" s="141" t="s">
        <v>11697</v>
      </c>
      <c r="M1538" s="141" t="s">
        <v>11698</v>
      </c>
      <c r="N1538" s="138" t="s">
        <v>19</v>
      </c>
    </row>
    <row r="1539" ht="14.25" customHeight="1" spans="1:14">
      <c r="A1539" s="131"/>
      <c r="B1539" s="135"/>
      <c r="C1539" s="138"/>
      <c r="D1539" s="142" t="s">
        <v>11699</v>
      </c>
      <c r="E1539" s="139" t="s">
        <v>11700</v>
      </c>
      <c r="F1539" s="139" t="s">
        <v>11701</v>
      </c>
      <c r="G1539" s="139" t="s">
        <v>11702</v>
      </c>
      <c r="H1539" s="139" t="s">
        <v>11703</v>
      </c>
      <c r="I1539" s="139" t="s">
        <v>11704</v>
      </c>
      <c r="J1539" s="139" t="s">
        <v>11705</v>
      </c>
      <c r="K1539" s="139" t="s">
        <v>11706</v>
      </c>
      <c r="L1539" s="139" t="s">
        <v>11707</v>
      </c>
      <c r="M1539" s="139" t="s">
        <v>11708</v>
      </c>
      <c r="N1539" s="138"/>
    </row>
    <row r="1540" ht="14.45" customHeight="1" spans="1:14">
      <c r="A1540" s="131"/>
      <c r="B1540" s="135" t="s">
        <v>124</v>
      </c>
      <c r="C1540" s="138" t="s">
        <v>19</v>
      </c>
      <c r="D1540" s="140" t="s">
        <v>11709</v>
      </c>
      <c r="E1540" s="141" t="s">
        <v>11710</v>
      </c>
      <c r="F1540" s="141" t="s">
        <v>11711</v>
      </c>
      <c r="G1540" s="141" t="s">
        <v>11712</v>
      </c>
      <c r="H1540" s="141" t="s">
        <v>11713</v>
      </c>
      <c r="I1540" s="141" t="s">
        <v>11714</v>
      </c>
      <c r="J1540" s="141" t="s">
        <v>11715</v>
      </c>
      <c r="K1540" s="141" t="s">
        <v>11716</v>
      </c>
      <c r="L1540" s="141" t="s">
        <v>11717</v>
      </c>
      <c r="M1540" s="141" t="s">
        <v>11718</v>
      </c>
      <c r="N1540" s="138" t="s">
        <v>19</v>
      </c>
    </row>
    <row r="1541" ht="33.75" customHeight="1" spans="1:14">
      <c r="A1541" s="131"/>
      <c r="B1541" s="135"/>
      <c r="C1541" s="138"/>
      <c r="D1541" s="142" t="s">
        <v>11719</v>
      </c>
      <c r="E1541" s="139" t="s">
        <v>11720</v>
      </c>
      <c r="F1541" s="139" t="s">
        <v>11721</v>
      </c>
      <c r="G1541" s="139" t="s">
        <v>11722</v>
      </c>
      <c r="H1541" s="139" t="s">
        <v>11723</v>
      </c>
      <c r="I1541" s="139" t="s">
        <v>11724</v>
      </c>
      <c r="J1541" s="139" t="s">
        <v>11725</v>
      </c>
      <c r="K1541" s="139" t="s">
        <v>11726</v>
      </c>
      <c r="L1541" s="139" t="s">
        <v>11727</v>
      </c>
      <c r="M1541" s="139" t="s">
        <v>11728</v>
      </c>
      <c r="N1541" s="138"/>
    </row>
    <row r="1542" ht="14.45" customHeight="1" spans="1:14">
      <c r="A1542" s="131"/>
      <c r="B1542" s="135" t="s">
        <v>145</v>
      </c>
      <c r="C1542" s="138" t="s">
        <v>19</v>
      </c>
      <c r="D1542" s="140" t="s">
        <v>11729</v>
      </c>
      <c r="E1542" s="141" t="s">
        <v>11730</v>
      </c>
      <c r="F1542" s="141" t="s">
        <v>11731</v>
      </c>
      <c r="G1542" s="141" t="s">
        <v>11732</v>
      </c>
      <c r="H1542" s="141" t="s">
        <v>11733</v>
      </c>
      <c r="I1542" s="141" t="s">
        <v>11734</v>
      </c>
      <c r="J1542" s="141" t="s">
        <v>11735</v>
      </c>
      <c r="K1542" s="141" t="s">
        <v>11736</v>
      </c>
      <c r="L1542" s="141" t="s">
        <v>11737</v>
      </c>
      <c r="M1542" s="141" t="s">
        <v>11738</v>
      </c>
      <c r="N1542" s="138" t="s">
        <v>19</v>
      </c>
    </row>
    <row r="1543" ht="22.5" customHeight="1" spans="1:14">
      <c r="A1543" s="131"/>
      <c r="B1543" s="135"/>
      <c r="C1543" s="138"/>
      <c r="D1543" s="142" t="s">
        <v>11739</v>
      </c>
      <c r="E1543" s="139" t="s">
        <v>11740</v>
      </c>
      <c r="F1543" s="139" t="s">
        <v>11741</v>
      </c>
      <c r="G1543" s="139" t="s">
        <v>11742</v>
      </c>
      <c r="H1543" s="139" t="s">
        <v>11743</v>
      </c>
      <c r="I1543" s="139" t="s">
        <v>11744</v>
      </c>
      <c r="J1543" s="139" t="s">
        <v>11745</v>
      </c>
      <c r="K1543" s="139" t="s">
        <v>11746</v>
      </c>
      <c r="L1543" s="139" t="s">
        <v>11747</v>
      </c>
      <c r="M1543" s="139" t="s">
        <v>11748</v>
      </c>
      <c r="N1543" s="138"/>
    </row>
    <row r="1544" ht="14.45" customHeight="1" spans="1:14">
      <c r="A1544" s="131"/>
      <c r="B1544" s="135" t="s">
        <v>166</v>
      </c>
      <c r="C1544" s="143" t="s">
        <v>19</v>
      </c>
      <c r="D1544" s="141" t="s">
        <v>11749</v>
      </c>
      <c r="E1544" s="141" t="s">
        <v>11750</v>
      </c>
      <c r="F1544" s="141" t="s">
        <v>11751</v>
      </c>
      <c r="G1544" s="141" t="s">
        <v>11752</v>
      </c>
      <c r="H1544" s="141" t="s">
        <v>11753</v>
      </c>
      <c r="I1544" s="141" t="s">
        <v>11754</v>
      </c>
      <c r="J1544" s="141" t="s">
        <v>11755</v>
      </c>
      <c r="K1544" s="141" t="s">
        <v>11756</v>
      </c>
      <c r="L1544" s="141" t="s">
        <v>11757</v>
      </c>
      <c r="M1544" s="141" t="s">
        <v>11758</v>
      </c>
      <c r="N1544" s="143" t="s">
        <v>19</v>
      </c>
    </row>
    <row r="1545" ht="45" customHeight="1" spans="1:14">
      <c r="A1545" s="131"/>
      <c r="B1545" s="135"/>
      <c r="C1545" s="143"/>
      <c r="D1545" s="139" t="s">
        <v>11759</v>
      </c>
      <c r="E1545" s="139" t="s">
        <v>11760</v>
      </c>
      <c r="F1545" s="139" t="s">
        <v>11761</v>
      </c>
      <c r="G1545" s="139" t="s">
        <v>11762</v>
      </c>
      <c r="H1545" s="139" t="s">
        <v>11763</v>
      </c>
      <c r="I1545" s="139" t="s">
        <v>11764</v>
      </c>
      <c r="J1545" s="139" t="s">
        <v>11765</v>
      </c>
      <c r="K1545" s="139" t="s">
        <v>11766</v>
      </c>
      <c r="L1545" s="139" t="s">
        <v>11767</v>
      </c>
      <c r="M1545" s="139" t="s">
        <v>11768</v>
      </c>
      <c r="N1545" s="143"/>
    </row>
    <row r="1546" ht="14.45" customHeight="1" spans="1:14">
      <c r="A1546" s="131"/>
      <c r="B1546" s="131"/>
      <c r="C1546" s="131"/>
      <c r="D1546" s="144"/>
      <c r="E1546" s="144"/>
      <c r="F1546" s="144"/>
      <c r="G1546" s="144"/>
      <c r="H1546" s="144"/>
      <c r="I1546" s="144"/>
      <c r="J1546" s="144"/>
      <c r="K1546" s="144"/>
      <c r="L1546" s="144"/>
      <c r="M1546" s="144"/>
      <c r="N1546" s="131"/>
    </row>
    <row r="1547" ht="14.25" customHeight="1" spans="1:14">
      <c r="A1547" s="131"/>
      <c r="B1547" s="131"/>
      <c r="C1547" s="131"/>
      <c r="D1547" s="144"/>
      <c r="E1547" s="144"/>
      <c r="F1547" s="144"/>
      <c r="G1547" s="144"/>
      <c r="H1547" s="144"/>
      <c r="I1547" s="144"/>
      <c r="J1547" s="144"/>
      <c r="K1547" s="144"/>
      <c r="L1547" s="144"/>
      <c r="M1547" s="144"/>
      <c r="N1547" s="131"/>
    </row>
    <row r="1548" ht="14.45" customHeight="1" spans="1:14">
      <c r="A1548" s="131"/>
      <c r="B1548" s="131"/>
      <c r="C1548" s="131"/>
      <c r="D1548" s="144"/>
      <c r="E1548" s="144"/>
      <c r="F1548" s="144"/>
      <c r="G1548" s="144"/>
      <c r="H1548" s="144"/>
      <c r="I1548" s="144"/>
      <c r="J1548" s="144"/>
      <c r="K1548" s="144"/>
      <c r="L1548" s="144"/>
      <c r="M1548" s="144"/>
      <c r="N1548" s="131"/>
    </row>
    <row r="1549" ht="15.75" customHeight="1" spans="1:14">
      <c r="A1549" s="131"/>
      <c r="B1549" s="132" t="s">
        <v>11769</v>
      </c>
      <c r="C1549" s="132"/>
      <c r="D1549" s="132"/>
      <c r="E1549" s="132"/>
      <c r="F1549" s="132"/>
      <c r="G1549" s="132"/>
      <c r="H1549" s="132"/>
      <c r="I1549" s="132"/>
      <c r="J1549" s="132"/>
      <c r="K1549" s="132"/>
      <c r="L1549" s="132"/>
      <c r="M1549" s="132"/>
      <c r="N1549" s="132"/>
    </row>
    <row r="1550" ht="15" customHeight="1" spans="1:14">
      <c r="A1550" s="131"/>
      <c r="B1550" s="133"/>
      <c r="C1550" s="134">
        <v>1</v>
      </c>
      <c r="D1550" s="134">
        <v>2</v>
      </c>
      <c r="E1550" s="134">
        <v>3</v>
      </c>
      <c r="F1550" s="134">
        <v>4</v>
      </c>
      <c r="G1550" s="134">
        <v>5</v>
      </c>
      <c r="H1550" s="134">
        <v>6</v>
      </c>
      <c r="I1550" s="134">
        <v>7</v>
      </c>
      <c r="J1550" s="134">
        <v>8</v>
      </c>
      <c r="K1550" s="134">
        <v>9</v>
      </c>
      <c r="L1550" s="134">
        <v>10</v>
      </c>
      <c r="M1550" s="134">
        <v>11</v>
      </c>
      <c r="N1550" s="134">
        <v>12</v>
      </c>
    </row>
    <row r="1551" ht="14.25" customHeight="1" spans="1:14">
      <c r="A1551" s="131"/>
      <c r="B1551" s="135" t="s">
        <v>18</v>
      </c>
      <c r="C1551" s="136" t="s">
        <v>19</v>
      </c>
      <c r="D1551" s="137" t="s">
        <v>11770</v>
      </c>
      <c r="E1551" s="137" t="s">
        <v>11771</v>
      </c>
      <c r="F1551" s="137" t="s">
        <v>11772</v>
      </c>
      <c r="G1551" s="137" t="s">
        <v>11773</v>
      </c>
      <c r="H1551" s="137" t="s">
        <v>11774</v>
      </c>
      <c r="I1551" s="137" t="s">
        <v>11775</v>
      </c>
      <c r="J1551" s="137" t="s">
        <v>11776</v>
      </c>
      <c r="K1551" s="137" t="s">
        <v>11777</v>
      </c>
      <c r="L1551" s="137" t="s">
        <v>11778</v>
      </c>
      <c r="M1551" s="137" t="s">
        <v>11779</v>
      </c>
      <c r="N1551" s="138" t="s">
        <v>19</v>
      </c>
    </row>
    <row r="1552" ht="33.75" spans="1:14">
      <c r="A1552" s="131"/>
      <c r="B1552" s="135"/>
      <c r="C1552" s="136"/>
      <c r="D1552" s="139" t="s">
        <v>11780</v>
      </c>
      <c r="E1552" s="139" t="s">
        <v>11781</v>
      </c>
      <c r="F1552" s="139" t="s">
        <v>11782</v>
      </c>
      <c r="G1552" s="139" t="s">
        <v>11783</v>
      </c>
      <c r="H1552" s="139" t="s">
        <v>11784</v>
      </c>
      <c r="I1552" s="139" t="s">
        <v>11785</v>
      </c>
      <c r="J1552" s="139" t="s">
        <v>11786</v>
      </c>
      <c r="K1552" s="139" t="s">
        <v>11787</v>
      </c>
      <c r="L1552" s="139" t="s">
        <v>11788</v>
      </c>
      <c r="M1552" s="139" t="s">
        <v>11789</v>
      </c>
      <c r="N1552" s="138"/>
    </row>
    <row r="1553" ht="14.25" customHeight="1" spans="1:14">
      <c r="A1553" s="131"/>
      <c r="B1553" s="135" t="s">
        <v>40</v>
      </c>
      <c r="C1553" s="138" t="s">
        <v>19</v>
      </c>
      <c r="D1553" s="140" t="s">
        <v>11790</v>
      </c>
      <c r="E1553" s="141" t="s">
        <v>11791</v>
      </c>
      <c r="F1553" s="141" t="s">
        <v>11792</v>
      </c>
      <c r="G1553" s="141" t="s">
        <v>11793</v>
      </c>
      <c r="H1553" s="141" t="s">
        <v>11794</v>
      </c>
      <c r="I1553" s="141" t="s">
        <v>11795</v>
      </c>
      <c r="J1553" s="141" t="s">
        <v>11796</v>
      </c>
      <c r="K1553" s="141" t="s">
        <v>11797</v>
      </c>
      <c r="L1553" s="141" t="s">
        <v>11798</v>
      </c>
      <c r="M1553" s="141" t="s">
        <v>11799</v>
      </c>
      <c r="N1553" s="138" t="s">
        <v>19</v>
      </c>
    </row>
    <row r="1554" ht="33.75" spans="1:14">
      <c r="A1554" s="131"/>
      <c r="B1554" s="135"/>
      <c r="C1554" s="138"/>
      <c r="D1554" s="142" t="s">
        <v>11800</v>
      </c>
      <c r="E1554" s="139" t="s">
        <v>11801</v>
      </c>
      <c r="F1554" s="139" t="s">
        <v>11802</v>
      </c>
      <c r="G1554" s="139" t="s">
        <v>11803</v>
      </c>
      <c r="H1554" s="139" t="s">
        <v>11804</v>
      </c>
      <c r="I1554" s="139" t="s">
        <v>11805</v>
      </c>
      <c r="J1554" s="139" t="s">
        <v>11806</v>
      </c>
      <c r="K1554" s="139" t="s">
        <v>11807</v>
      </c>
      <c r="L1554" s="139" t="s">
        <v>11808</v>
      </c>
      <c r="M1554" s="139" t="s">
        <v>11809</v>
      </c>
      <c r="N1554" s="138"/>
    </row>
    <row r="1555" ht="14.45" customHeight="1" spans="1:14">
      <c r="A1555" s="131"/>
      <c r="B1555" s="135" t="s">
        <v>61</v>
      </c>
      <c r="C1555" s="138" t="s">
        <v>19</v>
      </c>
      <c r="D1555" s="140" t="s">
        <v>11810</v>
      </c>
      <c r="E1555" s="141" t="s">
        <v>11811</v>
      </c>
      <c r="F1555" s="141" t="s">
        <v>11812</v>
      </c>
      <c r="G1555" s="141" t="s">
        <v>11813</v>
      </c>
      <c r="H1555" s="141" t="s">
        <v>11814</v>
      </c>
      <c r="I1555" s="141" t="s">
        <v>11815</v>
      </c>
      <c r="J1555" s="141" t="s">
        <v>11816</v>
      </c>
      <c r="K1555" s="141" t="s">
        <v>11817</v>
      </c>
      <c r="L1555" s="141" t="s">
        <v>11818</v>
      </c>
      <c r="M1555" s="141" t="s">
        <v>11819</v>
      </c>
      <c r="N1555" s="138" t="s">
        <v>19</v>
      </c>
    </row>
    <row r="1556" ht="33.75" customHeight="1" spans="1:14">
      <c r="A1556" s="131"/>
      <c r="B1556" s="135"/>
      <c r="C1556" s="138"/>
      <c r="D1556" s="142" t="s">
        <v>11820</v>
      </c>
      <c r="E1556" s="139" t="s">
        <v>11821</v>
      </c>
      <c r="F1556" s="139" t="s">
        <v>11822</v>
      </c>
      <c r="G1556" s="139" t="s">
        <v>11823</v>
      </c>
      <c r="H1556" s="139" t="s">
        <v>11824</v>
      </c>
      <c r="I1556" s="139" t="s">
        <v>11825</v>
      </c>
      <c r="J1556" s="139" t="s">
        <v>11826</v>
      </c>
      <c r="K1556" s="139" t="s">
        <v>11827</v>
      </c>
      <c r="L1556" s="139" t="s">
        <v>11828</v>
      </c>
      <c r="M1556" s="139" t="s">
        <v>11829</v>
      </c>
      <c r="N1556" s="138"/>
    </row>
    <row r="1557" ht="14.45" customHeight="1" spans="1:14">
      <c r="A1557" s="131"/>
      <c r="B1557" s="135" t="s">
        <v>82</v>
      </c>
      <c r="C1557" s="138" t="s">
        <v>19</v>
      </c>
      <c r="D1557" s="140" t="s">
        <v>11830</v>
      </c>
      <c r="E1557" s="141" t="s">
        <v>11831</v>
      </c>
      <c r="F1557" s="141" t="s">
        <v>11832</v>
      </c>
      <c r="G1557" s="141" t="s">
        <v>11833</v>
      </c>
      <c r="H1557" s="141" t="s">
        <v>11834</v>
      </c>
      <c r="I1557" s="141" t="s">
        <v>11835</v>
      </c>
      <c r="J1557" s="141" t="s">
        <v>11836</v>
      </c>
      <c r="K1557" s="141" t="s">
        <v>11837</v>
      </c>
      <c r="L1557" s="141" t="s">
        <v>11838</v>
      </c>
      <c r="M1557" s="141" t="s">
        <v>11839</v>
      </c>
      <c r="N1557" s="138" t="s">
        <v>19</v>
      </c>
    </row>
    <row r="1558" ht="33.75" customHeight="1" spans="1:14">
      <c r="A1558" s="131"/>
      <c r="B1558" s="135"/>
      <c r="C1558" s="138"/>
      <c r="D1558" s="142" t="s">
        <v>11840</v>
      </c>
      <c r="E1558" s="139" t="s">
        <v>11841</v>
      </c>
      <c r="F1558" s="139" t="s">
        <v>11842</v>
      </c>
      <c r="G1558" s="139" t="s">
        <v>11843</v>
      </c>
      <c r="H1558" s="139" t="s">
        <v>11844</v>
      </c>
      <c r="I1558" s="139" t="s">
        <v>11845</v>
      </c>
      <c r="J1558" s="139" t="s">
        <v>11846</v>
      </c>
      <c r="K1558" s="139" t="s">
        <v>11847</v>
      </c>
      <c r="L1558" s="139" t="s">
        <v>11848</v>
      </c>
      <c r="M1558" s="139" t="s">
        <v>11849</v>
      </c>
      <c r="N1558" s="138"/>
    </row>
    <row r="1559" ht="14.45" customHeight="1" spans="1:14">
      <c r="A1559" s="131"/>
      <c r="B1559" s="135" t="s">
        <v>103</v>
      </c>
      <c r="C1559" s="138" t="s">
        <v>19</v>
      </c>
      <c r="D1559" s="140" t="s">
        <v>11850</v>
      </c>
      <c r="E1559" s="141" t="s">
        <v>11851</v>
      </c>
      <c r="F1559" s="141" t="s">
        <v>11852</v>
      </c>
      <c r="G1559" s="141" t="s">
        <v>11853</v>
      </c>
      <c r="H1559" s="141" t="s">
        <v>11854</v>
      </c>
      <c r="I1559" s="141" t="s">
        <v>11855</v>
      </c>
      <c r="J1559" s="141" t="s">
        <v>11856</v>
      </c>
      <c r="K1559" s="141" t="s">
        <v>11857</v>
      </c>
      <c r="L1559" s="141" t="s">
        <v>11858</v>
      </c>
      <c r="M1559" s="141" t="s">
        <v>11859</v>
      </c>
      <c r="N1559" s="138" t="s">
        <v>19</v>
      </c>
    </row>
    <row r="1560" ht="33.75" customHeight="1" spans="1:14">
      <c r="A1560" s="131"/>
      <c r="B1560" s="135"/>
      <c r="C1560" s="138"/>
      <c r="D1560" s="142" t="s">
        <v>11860</v>
      </c>
      <c r="E1560" s="139" t="s">
        <v>11861</v>
      </c>
      <c r="F1560" s="139" t="s">
        <v>11862</v>
      </c>
      <c r="G1560" s="139" t="s">
        <v>11863</v>
      </c>
      <c r="H1560" s="139" t="s">
        <v>11864</v>
      </c>
      <c r="I1560" s="139" t="s">
        <v>11865</v>
      </c>
      <c r="J1560" s="139" t="s">
        <v>11866</v>
      </c>
      <c r="K1560" s="139" t="s">
        <v>11867</v>
      </c>
      <c r="L1560" s="139" t="s">
        <v>11868</v>
      </c>
      <c r="M1560" s="139" t="s">
        <v>11869</v>
      </c>
      <c r="N1560" s="138"/>
    </row>
    <row r="1561" ht="14.45" customHeight="1" spans="1:14">
      <c r="A1561" s="131"/>
      <c r="B1561" s="135" t="s">
        <v>124</v>
      </c>
      <c r="C1561" s="138" t="s">
        <v>19</v>
      </c>
      <c r="D1561" s="140" t="s">
        <v>11870</v>
      </c>
      <c r="E1561" s="141" t="s">
        <v>11871</v>
      </c>
      <c r="F1561" s="141" t="s">
        <v>11872</v>
      </c>
      <c r="G1561" s="141" t="s">
        <v>11873</v>
      </c>
      <c r="H1561" s="141" t="s">
        <v>11874</v>
      </c>
      <c r="I1561" s="141" t="s">
        <v>11875</v>
      </c>
      <c r="J1561" s="141" t="s">
        <v>11876</v>
      </c>
      <c r="K1561" s="141" t="s">
        <v>11877</v>
      </c>
      <c r="L1561" s="141" t="s">
        <v>11878</v>
      </c>
      <c r="M1561" s="141" t="s">
        <v>11879</v>
      </c>
      <c r="N1561" s="138" t="s">
        <v>19</v>
      </c>
    </row>
    <row r="1562" ht="22.5" customHeight="1" spans="1:14">
      <c r="A1562" s="131"/>
      <c r="B1562" s="135"/>
      <c r="C1562" s="138"/>
      <c r="D1562" s="142" t="s">
        <v>11880</v>
      </c>
      <c r="E1562" s="139" t="s">
        <v>11881</v>
      </c>
      <c r="F1562" s="139" t="s">
        <v>11882</v>
      </c>
      <c r="G1562" s="139" t="s">
        <v>11883</v>
      </c>
      <c r="H1562" s="139" t="s">
        <v>11884</v>
      </c>
      <c r="I1562" s="139" t="s">
        <v>11885</v>
      </c>
      <c r="J1562" s="139" t="s">
        <v>11886</v>
      </c>
      <c r="K1562" s="139" t="s">
        <v>11887</v>
      </c>
      <c r="L1562" s="139" t="s">
        <v>11888</v>
      </c>
      <c r="M1562" s="139" t="s">
        <v>11889</v>
      </c>
      <c r="N1562" s="138"/>
    </row>
    <row r="1563" ht="14.45" customHeight="1" spans="1:14">
      <c r="A1563" s="131"/>
      <c r="B1563" s="135" t="s">
        <v>145</v>
      </c>
      <c r="C1563" s="138" t="s">
        <v>19</v>
      </c>
      <c r="D1563" s="140" t="s">
        <v>11890</v>
      </c>
      <c r="E1563" s="141" t="s">
        <v>11891</v>
      </c>
      <c r="F1563" s="141" t="s">
        <v>11892</v>
      </c>
      <c r="G1563" s="141" t="s">
        <v>11893</v>
      </c>
      <c r="H1563" s="141" t="s">
        <v>11894</v>
      </c>
      <c r="I1563" s="141" t="s">
        <v>11895</v>
      </c>
      <c r="J1563" s="141" t="s">
        <v>11896</v>
      </c>
      <c r="K1563" s="141" t="s">
        <v>11897</v>
      </c>
      <c r="L1563" s="141" t="s">
        <v>11898</v>
      </c>
      <c r="M1563" s="141" t="s">
        <v>11899</v>
      </c>
      <c r="N1563" s="138" t="s">
        <v>19</v>
      </c>
    </row>
    <row r="1564" ht="33.75" customHeight="1" spans="1:14">
      <c r="A1564" s="131"/>
      <c r="B1564" s="135"/>
      <c r="C1564" s="138"/>
      <c r="D1564" s="142" t="s">
        <v>11900</v>
      </c>
      <c r="E1564" s="139" t="s">
        <v>11901</v>
      </c>
      <c r="F1564" s="139" t="s">
        <v>11902</v>
      </c>
      <c r="G1564" s="139" t="s">
        <v>11903</v>
      </c>
      <c r="H1564" s="139" t="s">
        <v>11904</v>
      </c>
      <c r="I1564" s="139" t="s">
        <v>11905</v>
      </c>
      <c r="J1564" s="139" t="s">
        <v>11906</v>
      </c>
      <c r="K1564" s="139" t="s">
        <v>11907</v>
      </c>
      <c r="L1564" s="139" t="s">
        <v>11908</v>
      </c>
      <c r="M1564" s="139" t="s">
        <v>11909</v>
      </c>
      <c r="N1564" s="138"/>
    </row>
    <row r="1565" ht="14.45" customHeight="1" spans="1:14">
      <c r="A1565" s="131"/>
      <c r="B1565" s="135" t="s">
        <v>166</v>
      </c>
      <c r="C1565" s="143" t="s">
        <v>19</v>
      </c>
      <c r="D1565" s="141" t="s">
        <v>11910</v>
      </c>
      <c r="E1565" s="141" t="s">
        <v>11911</v>
      </c>
      <c r="F1565" s="141" t="s">
        <v>11912</v>
      </c>
      <c r="G1565" s="141" t="s">
        <v>11913</v>
      </c>
      <c r="H1565" s="141" t="s">
        <v>11914</v>
      </c>
      <c r="I1565" s="141" t="s">
        <v>11915</v>
      </c>
      <c r="J1565" s="141" t="s">
        <v>11916</v>
      </c>
      <c r="K1565" s="141" t="s">
        <v>11917</v>
      </c>
      <c r="L1565" s="141" t="s">
        <v>11918</v>
      </c>
      <c r="M1565" s="141" t="s">
        <v>11919</v>
      </c>
      <c r="N1565" s="143" t="s">
        <v>19</v>
      </c>
    </row>
    <row r="1566" ht="33.75" customHeight="1" spans="1:14">
      <c r="A1566" s="131"/>
      <c r="B1566" s="135"/>
      <c r="C1566" s="143"/>
      <c r="D1566" s="139" t="s">
        <v>11920</v>
      </c>
      <c r="E1566" s="139" t="s">
        <v>11921</v>
      </c>
      <c r="F1566" s="139" t="s">
        <v>11922</v>
      </c>
      <c r="G1566" s="139" t="s">
        <v>11923</v>
      </c>
      <c r="H1566" s="139" t="s">
        <v>11924</v>
      </c>
      <c r="I1566" s="139" t="s">
        <v>11925</v>
      </c>
      <c r="J1566" s="139" t="s">
        <v>11926</v>
      </c>
      <c r="K1566" s="139" t="s">
        <v>11927</v>
      </c>
      <c r="L1566" s="139" t="s">
        <v>11928</v>
      </c>
      <c r="M1566" s="139" t="s">
        <v>11929</v>
      </c>
      <c r="N1566" s="143"/>
    </row>
    <row r="1567" ht="14.45" customHeight="1" spans="1:14">
      <c r="A1567" s="131"/>
      <c r="B1567" s="131"/>
      <c r="C1567" s="131"/>
      <c r="D1567" s="144"/>
      <c r="E1567" s="144"/>
      <c r="F1567" s="144"/>
      <c r="G1567" s="144"/>
      <c r="H1567" s="144"/>
      <c r="I1567" s="144"/>
      <c r="J1567" s="144"/>
      <c r="K1567" s="144"/>
      <c r="L1567" s="144"/>
      <c r="M1567" s="144"/>
      <c r="N1567" s="131"/>
    </row>
    <row r="1568" ht="14.25" customHeight="1" spans="1:14">
      <c r="A1568" s="131"/>
      <c r="B1568" s="131"/>
      <c r="C1568" s="131"/>
      <c r="D1568" s="144"/>
      <c r="E1568" s="144"/>
      <c r="F1568" s="144"/>
      <c r="G1568" s="144"/>
      <c r="H1568" s="144"/>
      <c r="I1568" s="144"/>
      <c r="J1568" s="144"/>
      <c r="K1568" s="144"/>
      <c r="L1568" s="144"/>
      <c r="M1568" s="144"/>
      <c r="N1568" s="131"/>
    </row>
    <row r="1569" ht="14.45" customHeight="1" spans="1:14">
      <c r="A1569" s="131"/>
      <c r="B1569" s="131"/>
      <c r="C1569" s="131"/>
      <c r="D1569" s="144"/>
      <c r="E1569" s="144"/>
      <c r="F1569" s="144"/>
      <c r="G1569" s="144"/>
      <c r="H1569" s="144"/>
      <c r="I1569" s="144"/>
      <c r="J1569" s="144"/>
      <c r="K1569" s="144"/>
      <c r="L1569" s="144"/>
      <c r="M1569" s="144"/>
      <c r="N1569" s="131"/>
    </row>
    <row r="1570" ht="15.75" customHeight="1" spans="1:14">
      <c r="A1570" s="131"/>
      <c r="B1570" s="132" t="s">
        <v>11930</v>
      </c>
      <c r="C1570" s="132"/>
      <c r="D1570" s="132"/>
      <c r="E1570" s="132"/>
      <c r="F1570" s="132"/>
      <c r="G1570" s="132"/>
      <c r="H1570" s="132"/>
      <c r="I1570" s="132"/>
      <c r="J1570" s="132"/>
      <c r="K1570" s="132"/>
      <c r="L1570" s="132"/>
      <c r="M1570" s="132"/>
      <c r="N1570" s="132"/>
    </row>
    <row r="1571" ht="15" customHeight="1" spans="1:14">
      <c r="A1571" s="131"/>
      <c r="B1571" s="133"/>
      <c r="C1571" s="134">
        <v>1</v>
      </c>
      <c r="D1571" s="134">
        <v>2</v>
      </c>
      <c r="E1571" s="134">
        <v>3</v>
      </c>
      <c r="F1571" s="134">
        <v>4</v>
      </c>
      <c r="G1571" s="134">
        <v>5</v>
      </c>
      <c r="H1571" s="134">
        <v>6</v>
      </c>
      <c r="I1571" s="134">
        <v>7</v>
      </c>
      <c r="J1571" s="134">
        <v>8</v>
      </c>
      <c r="K1571" s="134">
        <v>9</v>
      </c>
      <c r="L1571" s="134">
        <v>10</v>
      </c>
      <c r="M1571" s="134">
        <v>11</v>
      </c>
      <c r="N1571" s="134">
        <v>12</v>
      </c>
    </row>
    <row r="1572" ht="14.25" customHeight="1" spans="1:14">
      <c r="A1572" s="131"/>
      <c r="B1572" s="135" t="s">
        <v>18</v>
      </c>
      <c r="C1572" s="136" t="s">
        <v>19</v>
      </c>
      <c r="D1572" s="137" t="s">
        <v>11931</v>
      </c>
      <c r="E1572" s="137" t="s">
        <v>11932</v>
      </c>
      <c r="F1572" s="137" t="s">
        <v>11933</v>
      </c>
      <c r="G1572" s="137" t="s">
        <v>11934</v>
      </c>
      <c r="H1572" s="137" t="s">
        <v>11935</v>
      </c>
      <c r="I1572" s="137" t="s">
        <v>11936</v>
      </c>
      <c r="J1572" s="137" t="s">
        <v>11937</v>
      </c>
      <c r="K1572" s="137" t="s">
        <v>11938</v>
      </c>
      <c r="L1572" s="137" t="s">
        <v>11939</v>
      </c>
      <c r="M1572" s="137" t="s">
        <v>11940</v>
      </c>
      <c r="N1572" s="138" t="s">
        <v>19</v>
      </c>
    </row>
    <row r="1573" ht="22.5" spans="1:14">
      <c r="A1573" s="131"/>
      <c r="B1573" s="135"/>
      <c r="C1573" s="136"/>
      <c r="D1573" s="139" t="s">
        <v>11941</v>
      </c>
      <c r="E1573" s="139" t="s">
        <v>11942</v>
      </c>
      <c r="F1573" s="139" t="s">
        <v>11943</v>
      </c>
      <c r="G1573" s="139" t="s">
        <v>11944</v>
      </c>
      <c r="H1573" s="139" t="s">
        <v>11945</v>
      </c>
      <c r="I1573" s="139" t="s">
        <v>11946</v>
      </c>
      <c r="J1573" s="139" t="s">
        <v>11947</v>
      </c>
      <c r="K1573" s="139" t="s">
        <v>11948</v>
      </c>
      <c r="L1573" s="139" t="s">
        <v>11949</v>
      </c>
      <c r="M1573" s="139" t="s">
        <v>11950</v>
      </c>
      <c r="N1573" s="138"/>
    </row>
    <row r="1574" ht="14.25" customHeight="1" spans="1:14">
      <c r="A1574" s="131"/>
      <c r="B1574" s="135" t="s">
        <v>40</v>
      </c>
      <c r="C1574" s="138" t="s">
        <v>19</v>
      </c>
      <c r="D1574" s="140" t="s">
        <v>11951</v>
      </c>
      <c r="E1574" s="141" t="s">
        <v>11952</v>
      </c>
      <c r="F1574" s="141" t="s">
        <v>11953</v>
      </c>
      <c r="G1574" s="141" t="s">
        <v>11954</v>
      </c>
      <c r="H1574" s="141" t="s">
        <v>11955</v>
      </c>
      <c r="I1574" s="141" t="s">
        <v>11956</v>
      </c>
      <c r="J1574" s="141" t="s">
        <v>11957</v>
      </c>
      <c r="K1574" s="141" t="s">
        <v>11958</v>
      </c>
      <c r="L1574" s="141" t="s">
        <v>11959</v>
      </c>
      <c r="M1574" s="141" t="s">
        <v>11960</v>
      </c>
      <c r="N1574" s="138" t="s">
        <v>19</v>
      </c>
    </row>
    <row r="1575" ht="45" spans="1:14">
      <c r="A1575" s="131"/>
      <c r="B1575" s="135"/>
      <c r="C1575" s="138"/>
      <c r="D1575" s="142" t="s">
        <v>11961</v>
      </c>
      <c r="E1575" s="139" t="s">
        <v>11962</v>
      </c>
      <c r="F1575" s="139" t="s">
        <v>11963</v>
      </c>
      <c r="G1575" s="139" t="s">
        <v>11964</v>
      </c>
      <c r="H1575" s="139" t="s">
        <v>11965</v>
      </c>
      <c r="I1575" s="139" t="s">
        <v>11966</v>
      </c>
      <c r="J1575" s="139" t="s">
        <v>11967</v>
      </c>
      <c r="K1575" s="139" t="s">
        <v>11968</v>
      </c>
      <c r="L1575" s="139" t="s">
        <v>11969</v>
      </c>
      <c r="M1575" s="139" t="s">
        <v>11970</v>
      </c>
      <c r="N1575" s="138"/>
    </row>
    <row r="1576" ht="14.45" customHeight="1" spans="1:14">
      <c r="A1576" s="131"/>
      <c r="B1576" s="135" t="s">
        <v>61</v>
      </c>
      <c r="C1576" s="138" t="s">
        <v>19</v>
      </c>
      <c r="D1576" s="140" t="s">
        <v>11971</v>
      </c>
      <c r="E1576" s="141" t="s">
        <v>11972</v>
      </c>
      <c r="F1576" s="141" t="s">
        <v>11973</v>
      </c>
      <c r="G1576" s="141" t="s">
        <v>11974</v>
      </c>
      <c r="H1576" s="141" t="s">
        <v>11975</v>
      </c>
      <c r="I1576" s="141" t="s">
        <v>11976</v>
      </c>
      <c r="J1576" s="141" t="s">
        <v>11977</v>
      </c>
      <c r="K1576" s="141" t="s">
        <v>11978</v>
      </c>
      <c r="L1576" s="141" t="s">
        <v>11979</v>
      </c>
      <c r="M1576" s="141" t="s">
        <v>11980</v>
      </c>
      <c r="N1576" s="138" t="s">
        <v>19</v>
      </c>
    </row>
    <row r="1577" ht="45" customHeight="1" spans="1:14">
      <c r="A1577" s="131"/>
      <c r="B1577" s="135"/>
      <c r="C1577" s="138"/>
      <c r="D1577" s="142" t="s">
        <v>11981</v>
      </c>
      <c r="E1577" s="139" t="s">
        <v>11982</v>
      </c>
      <c r="F1577" s="139" t="s">
        <v>11983</v>
      </c>
      <c r="G1577" s="139" t="s">
        <v>11984</v>
      </c>
      <c r="H1577" s="139" t="s">
        <v>11985</v>
      </c>
      <c r="I1577" s="139" t="s">
        <v>11986</v>
      </c>
      <c r="J1577" s="139" t="s">
        <v>11987</v>
      </c>
      <c r="K1577" s="139" t="s">
        <v>11988</v>
      </c>
      <c r="L1577" s="139" t="s">
        <v>11989</v>
      </c>
      <c r="M1577" s="139" t="s">
        <v>11990</v>
      </c>
      <c r="N1577" s="138"/>
    </row>
    <row r="1578" ht="14.45" customHeight="1" spans="1:14">
      <c r="A1578" s="131"/>
      <c r="B1578" s="135" t="s">
        <v>82</v>
      </c>
      <c r="C1578" s="138" t="s">
        <v>19</v>
      </c>
      <c r="D1578" s="140" t="s">
        <v>11991</v>
      </c>
      <c r="E1578" s="141" t="s">
        <v>11992</v>
      </c>
      <c r="F1578" s="141" t="s">
        <v>11993</v>
      </c>
      <c r="G1578" s="141" t="s">
        <v>11994</v>
      </c>
      <c r="H1578" s="141" t="s">
        <v>11995</v>
      </c>
      <c r="I1578" s="141" t="s">
        <v>11996</v>
      </c>
      <c r="J1578" s="141" t="s">
        <v>11997</v>
      </c>
      <c r="K1578" s="141" t="s">
        <v>11998</v>
      </c>
      <c r="L1578" s="141" t="s">
        <v>11999</v>
      </c>
      <c r="M1578" s="141" t="s">
        <v>12000</v>
      </c>
      <c r="N1578" s="138" t="s">
        <v>19</v>
      </c>
    </row>
    <row r="1579" ht="33.75" customHeight="1" spans="1:14">
      <c r="A1579" s="131"/>
      <c r="B1579" s="135"/>
      <c r="C1579" s="138"/>
      <c r="D1579" s="142" t="s">
        <v>12001</v>
      </c>
      <c r="E1579" s="139" t="s">
        <v>12002</v>
      </c>
      <c r="F1579" s="139" t="s">
        <v>12003</v>
      </c>
      <c r="G1579" s="139" t="s">
        <v>12004</v>
      </c>
      <c r="H1579" s="139" t="s">
        <v>12005</v>
      </c>
      <c r="I1579" s="139" t="s">
        <v>12006</v>
      </c>
      <c r="J1579" s="139" t="s">
        <v>12007</v>
      </c>
      <c r="K1579" s="139" t="s">
        <v>12008</v>
      </c>
      <c r="L1579" s="139" t="s">
        <v>12009</v>
      </c>
      <c r="M1579" s="139" t="s">
        <v>12010</v>
      </c>
      <c r="N1579" s="138"/>
    </row>
    <row r="1580" ht="14.45" customHeight="1" spans="1:14">
      <c r="A1580" s="131"/>
      <c r="B1580" s="135" t="s">
        <v>103</v>
      </c>
      <c r="C1580" s="138" t="s">
        <v>19</v>
      </c>
      <c r="D1580" s="140" t="s">
        <v>12011</v>
      </c>
      <c r="E1580" s="141" t="s">
        <v>12012</v>
      </c>
      <c r="F1580" s="141" t="s">
        <v>12013</v>
      </c>
      <c r="G1580" s="141" t="s">
        <v>12014</v>
      </c>
      <c r="H1580" s="141" t="s">
        <v>12015</v>
      </c>
      <c r="I1580" s="141" t="s">
        <v>12016</v>
      </c>
      <c r="J1580" s="141" t="s">
        <v>12017</v>
      </c>
      <c r="K1580" s="141" t="s">
        <v>12018</v>
      </c>
      <c r="L1580" s="141" t="s">
        <v>12019</v>
      </c>
      <c r="M1580" s="141" t="s">
        <v>12020</v>
      </c>
      <c r="N1580" s="138" t="s">
        <v>19</v>
      </c>
    </row>
    <row r="1581" ht="56.25" customHeight="1" spans="1:14">
      <c r="A1581" s="131"/>
      <c r="B1581" s="135"/>
      <c r="C1581" s="138"/>
      <c r="D1581" s="142" t="s">
        <v>12021</v>
      </c>
      <c r="E1581" s="139" t="s">
        <v>12022</v>
      </c>
      <c r="F1581" s="139" t="s">
        <v>12023</v>
      </c>
      <c r="G1581" s="139" t="s">
        <v>12024</v>
      </c>
      <c r="H1581" s="139" t="s">
        <v>12025</v>
      </c>
      <c r="I1581" s="139" t="s">
        <v>12026</v>
      </c>
      <c r="J1581" s="139" t="s">
        <v>12027</v>
      </c>
      <c r="K1581" s="139" t="s">
        <v>12028</v>
      </c>
      <c r="L1581" s="139" t="s">
        <v>12029</v>
      </c>
      <c r="M1581" s="139" t="s">
        <v>12030</v>
      </c>
      <c r="N1581" s="138"/>
    </row>
    <row r="1582" ht="14.45" customHeight="1" spans="1:14">
      <c r="A1582" s="131"/>
      <c r="B1582" s="135" t="s">
        <v>124</v>
      </c>
      <c r="C1582" s="138" t="s">
        <v>19</v>
      </c>
      <c r="D1582" s="140" t="s">
        <v>12031</v>
      </c>
      <c r="E1582" s="141" t="s">
        <v>12032</v>
      </c>
      <c r="F1582" s="141" t="s">
        <v>12033</v>
      </c>
      <c r="G1582" s="141" t="s">
        <v>12034</v>
      </c>
      <c r="H1582" s="141" t="s">
        <v>12035</v>
      </c>
      <c r="I1582" s="141" t="s">
        <v>12036</v>
      </c>
      <c r="J1582" s="141" t="s">
        <v>12037</v>
      </c>
      <c r="K1582" s="141" t="s">
        <v>12038</v>
      </c>
      <c r="L1582" s="141" t="s">
        <v>12039</v>
      </c>
      <c r="M1582" s="141" t="s">
        <v>12040</v>
      </c>
      <c r="N1582" s="138" t="s">
        <v>19</v>
      </c>
    </row>
    <row r="1583" ht="33.75" customHeight="1" spans="1:14">
      <c r="A1583" s="131"/>
      <c r="B1583" s="135"/>
      <c r="C1583" s="138"/>
      <c r="D1583" s="142" t="s">
        <v>12041</v>
      </c>
      <c r="E1583" s="139" t="s">
        <v>12042</v>
      </c>
      <c r="F1583" s="139" t="s">
        <v>12043</v>
      </c>
      <c r="G1583" s="139" t="s">
        <v>12044</v>
      </c>
      <c r="H1583" s="139" t="s">
        <v>12045</v>
      </c>
      <c r="I1583" s="139" t="s">
        <v>12046</v>
      </c>
      <c r="J1583" s="139" t="s">
        <v>12047</v>
      </c>
      <c r="K1583" s="139" t="s">
        <v>12048</v>
      </c>
      <c r="L1583" s="139" t="s">
        <v>12049</v>
      </c>
      <c r="M1583" s="139" t="s">
        <v>12050</v>
      </c>
      <c r="N1583" s="138"/>
    </row>
    <row r="1584" ht="14.45" customHeight="1" spans="1:14">
      <c r="A1584" s="131"/>
      <c r="B1584" s="135" t="s">
        <v>145</v>
      </c>
      <c r="C1584" s="138" t="s">
        <v>19</v>
      </c>
      <c r="D1584" s="140" t="s">
        <v>12051</v>
      </c>
      <c r="E1584" s="141" t="s">
        <v>12052</v>
      </c>
      <c r="F1584" s="141" t="s">
        <v>12053</v>
      </c>
      <c r="G1584" s="141" t="s">
        <v>12054</v>
      </c>
      <c r="H1584" s="141" t="s">
        <v>12055</v>
      </c>
      <c r="I1584" s="141" t="s">
        <v>12056</v>
      </c>
      <c r="J1584" s="141" t="s">
        <v>12057</v>
      </c>
      <c r="K1584" s="141" t="s">
        <v>12058</v>
      </c>
      <c r="L1584" s="141" t="s">
        <v>12059</v>
      </c>
      <c r="M1584" s="141" t="s">
        <v>12060</v>
      </c>
      <c r="N1584" s="138" t="s">
        <v>19</v>
      </c>
    </row>
    <row r="1585" ht="33.75" customHeight="1" spans="1:14">
      <c r="A1585" s="131"/>
      <c r="B1585" s="135"/>
      <c r="C1585" s="138"/>
      <c r="D1585" s="142" t="s">
        <v>12061</v>
      </c>
      <c r="E1585" s="139" t="s">
        <v>12062</v>
      </c>
      <c r="F1585" s="139" t="s">
        <v>12063</v>
      </c>
      <c r="G1585" s="139" t="s">
        <v>12064</v>
      </c>
      <c r="H1585" s="139" t="s">
        <v>12065</v>
      </c>
      <c r="I1585" s="139" t="s">
        <v>12066</v>
      </c>
      <c r="J1585" s="139" t="s">
        <v>12067</v>
      </c>
      <c r="K1585" s="139" t="s">
        <v>12068</v>
      </c>
      <c r="L1585" s="139" t="s">
        <v>12069</v>
      </c>
      <c r="M1585" s="139" t="s">
        <v>12070</v>
      </c>
      <c r="N1585" s="138"/>
    </row>
    <row r="1586" ht="14.45" customHeight="1" spans="1:14">
      <c r="A1586" s="131"/>
      <c r="B1586" s="135" t="s">
        <v>166</v>
      </c>
      <c r="C1586" s="143" t="s">
        <v>19</v>
      </c>
      <c r="D1586" s="141" t="s">
        <v>12071</v>
      </c>
      <c r="E1586" s="141" t="s">
        <v>12072</v>
      </c>
      <c r="F1586" s="141" t="s">
        <v>12073</v>
      </c>
      <c r="G1586" s="141" t="s">
        <v>12074</v>
      </c>
      <c r="H1586" s="141" t="s">
        <v>12075</v>
      </c>
      <c r="I1586" s="141" t="s">
        <v>12076</v>
      </c>
      <c r="J1586" s="141" t="s">
        <v>12077</v>
      </c>
      <c r="K1586" s="141" t="s">
        <v>12078</v>
      </c>
      <c r="L1586" s="141" t="s">
        <v>12079</v>
      </c>
      <c r="M1586" s="141" t="s">
        <v>12080</v>
      </c>
      <c r="N1586" s="143" t="s">
        <v>19</v>
      </c>
    </row>
    <row r="1587" ht="45" customHeight="1" spans="1:14">
      <c r="A1587" s="131"/>
      <c r="B1587" s="135"/>
      <c r="C1587" s="143"/>
      <c r="D1587" s="139" t="s">
        <v>12081</v>
      </c>
      <c r="E1587" s="139" t="s">
        <v>12082</v>
      </c>
      <c r="F1587" s="139" t="s">
        <v>12083</v>
      </c>
      <c r="G1587" s="139" t="s">
        <v>12084</v>
      </c>
      <c r="H1587" s="139" t="s">
        <v>12085</v>
      </c>
      <c r="I1587" s="139" t="s">
        <v>12086</v>
      </c>
      <c r="J1587" s="139" t="s">
        <v>12087</v>
      </c>
      <c r="K1587" s="139" t="s">
        <v>12088</v>
      </c>
      <c r="L1587" s="139" t="s">
        <v>12089</v>
      </c>
      <c r="M1587" s="139" t="s">
        <v>12090</v>
      </c>
      <c r="N1587" s="143"/>
    </row>
    <row r="1588" ht="14.45" customHeight="1" spans="1:14">
      <c r="A1588" s="131"/>
      <c r="B1588" s="131"/>
      <c r="C1588" s="131"/>
      <c r="D1588" s="144"/>
      <c r="E1588" s="144"/>
      <c r="F1588" s="144"/>
      <c r="G1588" s="144"/>
      <c r="H1588" s="144"/>
      <c r="I1588" s="144"/>
      <c r="J1588" s="144"/>
      <c r="K1588" s="144"/>
      <c r="L1588" s="144"/>
      <c r="M1588" s="144"/>
      <c r="N1588" s="131"/>
    </row>
    <row r="1589" ht="14.25" customHeight="1" spans="1:14">
      <c r="A1589" s="131"/>
      <c r="B1589" s="131"/>
      <c r="C1589" s="131"/>
      <c r="D1589" s="144"/>
      <c r="E1589" s="144"/>
      <c r="F1589" s="144"/>
      <c r="G1589" s="144"/>
      <c r="H1589" s="144"/>
      <c r="I1589" s="144"/>
      <c r="J1589" s="144"/>
      <c r="K1589" s="144"/>
      <c r="L1589" s="144"/>
      <c r="M1589" s="144"/>
      <c r="N1589" s="131"/>
    </row>
    <row r="1590" ht="14.45" customHeight="1" spans="1:14">
      <c r="A1590" s="131"/>
      <c r="B1590" s="131"/>
      <c r="C1590" s="131"/>
      <c r="D1590" s="144"/>
      <c r="E1590" s="144"/>
      <c r="F1590" s="144"/>
      <c r="G1590" s="144"/>
      <c r="H1590" s="144"/>
      <c r="I1590" s="144"/>
      <c r="J1590" s="144"/>
      <c r="K1590" s="144"/>
      <c r="L1590" s="144"/>
      <c r="M1590" s="144"/>
      <c r="N1590" s="131"/>
    </row>
    <row r="1591" ht="15.75" customHeight="1" spans="1:14">
      <c r="A1591" s="131"/>
      <c r="B1591" s="132" t="s">
        <v>12091</v>
      </c>
      <c r="C1591" s="132"/>
      <c r="D1591" s="132"/>
      <c r="E1591" s="132"/>
      <c r="F1591" s="132"/>
      <c r="G1591" s="132"/>
      <c r="H1591" s="132"/>
      <c r="I1591" s="132"/>
      <c r="J1591" s="132"/>
      <c r="K1591" s="132"/>
      <c r="L1591" s="132"/>
      <c r="M1591" s="132"/>
      <c r="N1591" s="132"/>
    </row>
    <row r="1592" ht="15" customHeight="1" spans="1:14">
      <c r="A1592" s="131"/>
      <c r="B1592" s="133"/>
      <c r="C1592" s="134">
        <v>1</v>
      </c>
      <c r="D1592" s="134">
        <v>2</v>
      </c>
      <c r="E1592" s="134">
        <v>3</v>
      </c>
      <c r="F1592" s="134">
        <v>4</v>
      </c>
      <c r="G1592" s="134">
        <v>5</v>
      </c>
      <c r="H1592" s="134">
        <v>6</v>
      </c>
      <c r="I1592" s="134">
        <v>7</v>
      </c>
      <c r="J1592" s="134">
        <v>8</v>
      </c>
      <c r="K1592" s="134">
        <v>9</v>
      </c>
      <c r="L1592" s="134">
        <v>10</v>
      </c>
      <c r="M1592" s="134">
        <v>11</v>
      </c>
      <c r="N1592" s="134">
        <v>12</v>
      </c>
    </row>
    <row r="1593" ht="14.25" customHeight="1" spans="1:14">
      <c r="A1593" s="131"/>
      <c r="B1593" s="135" t="s">
        <v>18</v>
      </c>
      <c r="C1593" s="136" t="s">
        <v>19</v>
      </c>
      <c r="D1593" s="137" t="s">
        <v>12092</v>
      </c>
      <c r="E1593" s="137" t="s">
        <v>12093</v>
      </c>
      <c r="F1593" s="137" t="s">
        <v>12094</v>
      </c>
      <c r="G1593" s="137" t="s">
        <v>12095</v>
      </c>
      <c r="H1593" s="137" t="s">
        <v>12096</v>
      </c>
      <c r="I1593" s="137" t="s">
        <v>12097</v>
      </c>
      <c r="J1593" s="137" t="s">
        <v>12098</v>
      </c>
      <c r="K1593" s="137" t="s">
        <v>12099</v>
      </c>
      <c r="L1593" s="137" t="s">
        <v>12100</v>
      </c>
      <c r="M1593" s="137" t="s">
        <v>12101</v>
      </c>
      <c r="N1593" s="138" t="s">
        <v>19</v>
      </c>
    </row>
    <row r="1594" ht="33.75" spans="1:14">
      <c r="A1594" s="131"/>
      <c r="B1594" s="135"/>
      <c r="C1594" s="136"/>
      <c r="D1594" s="139" t="s">
        <v>12102</v>
      </c>
      <c r="E1594" s="139" t="s">
        <v>12103</v>
      </c>
      <c r="F1594" s="139" t="s">
        <v>12104</v>
      </c>
      <c r="G1594" s="139" t="s">
        <v>12105</v>
      </c>
      <c r="H1594" s="139" t="s">
        <v>12106</v>
      </c>
      <c r="I1594" s="139" t="s">
        <v>12107</v>
      </c>
      <c r="J1594" s="139" t="s">
        <v>12108</v>
      </c>
      <c r="K1594" s="139" t="s">
        <v>12109</v>
      </c>
      <c r="L1594" s="139" t="s">
        <v>12110</v>
      </c>
      <c r="M1594" s="139" t="s">
        <v>12111</v>
      </c>
      <c r="N1594" s="138"/>
    </row>
    <row r="1595" ht="14.25" customHeight="1" spans="1:14">
      <c r="A1595" s="131"/>
      <c r="B1595" s="135" t="s">
        <v>40</v>
      </c>
      <c r="C1595" s="138" t="s">
        <v>19</v>
      </c>
      <c r="D1595" s="140" t="s">
        <v>12112</v>
      </c>
      <c r="E1595" s="141" t="s">
        <v>12113</v>
      </c>
      <c r="F1595" s="141" t="s">
        <v>12114</v>
      </c>
      <c r="G1595" s="141" t="s">
        <v>12115</v>
      </c>
      <c r="H1595" s="141" t="s">
        <v>12116</v>
      </c>
      <c r="I1595" s="141" t="s">
        <v>12117</v>
      </c>
      <c r="J1595" s="141" t="s">
        <v>12118</v>
      </c>
      <c r="K1595" s="141" t="s">
        <v>12119</v>
      </c>
      <c r="L1595" s="141" t="s">
        <v>12120</v>
      </c>
      <c r="M1595" s="141" t="s">
        <v>12121</v>
      </c>
      <c r="N1595" s="138" t="s">
        <v>19</v>
      </c>
    </row>
    <row r="1596" ht="45" spans="1:14">
      <c r="A1596" s="131"/>
      <c r="B1596" s="135"/>
      <c r="C1596" s="138"/>
      <c r="D1596" s="142" t="s">
        <v>12122</v>
      </c>
      <c r="E1596" s="139" t="s">
        <v>12123</v>
      </c>
      <c r="F1596" s="139" t="s">
        <v>12124</v>
      </c>
      <c r="G1596" s="139" t="s">
        <v>12125</v>
      </c>
      <c r="H1596" s="139" t="s">
        <v>12126</v>
      </c>
      <c r="I1596" s="139" t="s">
        <v>12127</v>
      </c>
      <c r="J1596" s="139" t="s">
        <v>12128</v>
      </c>
      <c r="K1596" s="139" t="s">
        <v>12129</v>
      </c>
      <c r="L1596" s="139" t="s">
        <v>12130</v>
      </c>
      <c r="M1596" s="139" t="s">
        <v>12131</v>
      </c>
      <c r="N1596" s="138"/>
    </row>
    <row r="1597" ht="14.45" customHeight="1" spans="1:14">
      <c r="A1597" s="131"/>
      <c r="B1597" s="135" t="s">
        <v>61</v>
      </c>
      <c r="C1597" s="138" t="s">
        <v>19</v>
      </c>
      <c r="D1597" s="140" t="s">
        <v>12132</v>
      </c>
      <c r="E1597" s="141" t="s">
        <v>12133</v>
      </c>
      <c r="F1597" s="141" t="s">
        <v>12134</v>
      </c>
      <c r="G1597" s="141" t="s">
        <v>12135</v>
      </c>
      <c r="H1597" s="141" t="s">
        <v>12136</v>
      </c>
      <c r="I1597" s="141" t="s">
        <v>12137</v>
      </c>
      <c r="J1597" s="141" t="s">
        <v>12138</v>
      </c>
      <c r="K1597" s="141" t="s">
        <v>12139</v>
      </c>
      <c r="L1597" s="141" t="s">
        <v>12140</v>
      </c>
      <c r="M1597" s="141" t="s">
        <v>12141</v>
      </c>
      <c r="N1597" s="138" t="s">
        <v>19</v>
      </c>
    </row>
    <row r="1598" ht="33.75" customHeight="1" spans="1:14">
      <c r="A1598" s="131"/>
      <c r="B1598" s="135"/>
      <c r="C1598" s="138"/>
      <c r="D1598" s="142" t="s">
        <v>12142</v>
      </c>
      <c r="E1598" s="139" t="s">
        <v>12143</v>
      </c>
      <c r="F1598" s="139" t="s">
        <v>12144</v>
      </c>
      <c r="G1598" s="139" t="s">
        <v>12145</v>
      </c>
      <c r="H1598" s="139" t="s">
        <v>12146</v>
      </c>
      <c r="I1598" s="139" t="s">
        <v>12147</v>
      </c>
      <c r="J1598" s="139" t="s">
        <v>12148</v>
      </c>
      <c r="K1598" s="139" t="s">
        <v>12149</v>
      </c>
      <c r="L1598" s="139" t="s">
        <v>12150</v>
      </c>
      <c r="M1598" s="139" t="s">
        <v>12151</v>
      </c>
      <c r="N1598" s="138"/>
    </row>
    <row r="1599" ht="14.45" customHeight="1" spans="1:14">
      <c r="A1599" s="131"/>
      <c r="B1599" s="135" t="s">
        <v>82</v>
      </c>
      <c r="C1599" s="138" t="s">
        <v>19</v>
      </c>
      <c r="D1599" s="140" t="s">
        <v>12152</v>
      </c>
      <c r="E1599" s="141" t="s">
        <v>12153</v>
      </c>
      <c r="F1599" s="141" t="s">
        <v>12154</v>
      </c>
      <c r="G1599" s="141" t="s">
        <v>12155</v>
      </c>
      <c r="H1599" s="141" t="s">
        <v>12156</v>
      </c>
      <c r="I1599" s="141" t="s">
        <v>12157</v>
      </c>
      <c r="J1599" s="141" t="s">
        <v>12158</v>
      </c>
      <c r="K1599" s="141" t="s">
        <v>12159</v>
      </c>
      <c r="L1599" s="141" t="s">
        <v>12160</v>
      </c>
      <c r="M1599" s="141" t="s">
        <v>12161</v>
      </c>
      <c r="N1599" s="138" t="s">
        <v>19</v>
      </c>
    </row>
    <row r="1600" ht="22.5" customHeight="1" spans="1:14">
      <c r="A1600" s="131"/>
      <c r="B1600" s="135"/>
      <c r="C1600" s="138"/>
      <c r="D1600" s="142" t="s">
        <v>12162</v>
      </c>
      <c r="E1600" s="139" t="s">
        <v>12163</v>
      </c>
      <c r="F1600" s="139" t="s">
        <v>12164</v>
      </c>
      <c r="G1600" s="139" t="s">
        <v>12165</v>
      </c>
      <c r="H1600" s="139" t="s">
        <v>12166</v>
      </c>
      <c r="I1600" s="139" t="s">
        <v>12167</v>
      </c>
      <c r="J1600" s="139" t="s">
        <v>12168</v>
      </c>
      <c r="K1600" s="139" t="s">
        <v>12169</v>
      </c>
      <c r="L1600" s="139" t="s">
        <v>12170</v>
      </c>
      <c r="M1600" s="139" t="s">
        <v>12171</v>
      </c>
      <c r="N1600" s="138"/>
    </row>
    <row r="1601" ht="14.45" customHeight="1" spans="1:14">
      <c r="A1601" s="131"/>
      <c r="B1601" s="135" t="s">
        <v>103</v>
      </c>
      <c r="C1601" s="138" t="s">
        <v>19</v>
      </c>
      <c r="D1601" s="140" t="s">
        <v>12172</v>
      </c>
      <c r="E1601" s="141" t="s">
        <v>12173</v>
      </c>
      <c r="F1601" s="141" t="s">
        <v>12174</v>
      </c>
      <c r="G1601" s="141" t="s">
        <v>12175</v>
      </c>
      <c r="H1601" s="141" t="s">
        <v>12176</v>
      </c>
      <c r="I1601" s="141" t="s">
        <v>12177</v>
      </c>
      <c r="J1601" s="141" t="s">
        <v>12178</v>
      </c>
      <c r="K1601" s="141" t="s">
        <v>12179</v>
      </c>
      <c r="L1601" s="141" t="s">
        <v>12180</v>
      </c>
      <c r="M1601" s="141" t="s">
        <v>12181</v>
      </c>
      <c r="N1601" s="138" t="s">
        <v>19</v>
      </c>
    </row>
    <row r="1602" ht="45" customHeight="1" spans="1:14">
      <c r="A1602" s="131"/>
      <c r="B1602" s="135"/>
      <c r="C1602" s="138"/>
      <c r="D1602" s="142" t="s">
        <v>12182</v>
      </c>
      <c r="E1602" s="139" t="s">
        <v>12183</v>
      </c>
      <c r="F1602" s="139" t="s">
        <v>12184</v>
      </c>
      <c r="G1602" s="139" t="s">
        <v>12185</v>
      </c>
      <c r="H1602" s="139" t="s">
        <v>12186</v>
      </c>
      <c r="I1602" s="139" t="s">
        <v>12187</v>
      </c>
      <c r="J1602" s="139" t="s">
        <v>12188</v>
      </c>
      <c r="K1602" s="139" t="s">
        <v>12189</v>
      </c>
      <c r="L1602" s="139" t="s">
        <v>12190</v>
      </c>
      <c r="M1602" s="139" t="s">
        <v>12191</v>
      </c>
      <c r="N1602" s="138"/>
    </row>
    <row r="1603" ht="14.45" customHeight="1" spans="1:14">
      <c r="A1603" s="131"/>
      <c r="B1603" s="135" t="s">
        <v>124</v>
      </c>
      <c r="C1603" s="138" t="s">
        <v>19</v>
      </c>
      <c r="D1603" s="140" t="s">
        <v>12192</v>
      </c>
      <c r="E1603" s="141" t="s">
        <v>12193</v>
      </c>
      <c r="F1603" s="141" t="s">
        <v>12194</v>
      </c>
      <c r="G1603" s="141" t="s">
        <v>12195</v>
      </c>
      <c r="H1603" s="141" t="s">
        <v>12196</v>
      </c>
      <c r="I1603" s="141" t="s">
        <v>12197</v>
      </c>
      <c r="J1603" s="141" t="s">
        <v>12198</v>
      </c>
      <c r="K1603" s="141" t="s">
        <v>12199</v>
      </c>
      <c r="L1603" s="141" t="s">
        <v>12200</v>
      </c>
      <c r="M1603" s="141" t="s">
        <v>12201</v>
      </c>
      <c r="N1603" s="138" t="s">
        <v>19</v>
      </c>
    </row>
    <row r="1604" ht="22.5" customHeight="1" spans="1:14">
      <c r="A1604" s="131"/>
      <c r="B1604" s="135"/>
      <c r="C1604" s="138"/>
      <c r="D1604" s="142" t="s">
        <v>12202</v>
      </c>
      <c r="E1604" s="139" t="s">
        <v>12203</v>
      </c>
      <c r="F1604" s="139" t="s">
        <v>12204</v>
      </c>
      <c r="G1604" s="139" t="s">
        <v>12205</v>
      </c>
      <c r="H1604" s="139" t="s">
        <v>12206</v>
      </c>
      <c r="I1604" s="139" t="s">
        <v>12207</v>
      </c>
      <c r="J1604" s="139" t="s">
        <v>12208</v>
      </c>
      <c r="K1604" s="139" t="s">
        <v>12209</v>
      </c>
      <c r="L1604" s="139" t="s">
        <v>12210</v>
      </c>
      <c r="M1604" s="139" t="s">
        <v>12211</v>
      </c>
      <c r="N1604" s="138"/>
    </row>
    <row r="1605" ht="14.45" customHeight="1" spans="1:14">
      <c r="A1605" s="131"/>
      <c r="B1605" s="135" t="s">
        <v>145</v>
      </c>
      <c r="C1605" s="138" t="s">
        <v>19</v>
      </c>
      <c r="D1605" s="140" t="s">
        <v>12212</v>
      </c>
      <c r="E1605" s="141" t="s">
        <v>12213</v>
      </c>
      <c r="F1605" s="141" t="s">
        <v>12214</v>
      </c>
      <c r="G1605" s="141" t="s">
        <v>12215</v>
      </c>
      <c r="H1605" s="141" t="s">
        <v>12216</v>
      </c>
      <c r="I1605" s="141" t="s">
        <v>12217</v>
      </c>
      <c r="J1605" s="141" t="s">
        <v>12218</v>
      </c>
      <c r="K1605" s="141" t="s">
        <v>12219</v>
      </c>
      <c r="L1605" s="141" t="s">
        <v>12220</v>
      </c>
      <c r="M1605" s="141" t="s">
        <v>12221</v>
      </c>
      <c r="N1605" s="138" t="s">
        <v>19</v>
      </c>
    </row>
    <row r="1606" ht="33.75" customHeight="1" spans="1:14">
      <c r="A1606" s="131"/>
      <c r="B1606" s="135"/>
      <c r="C1606" s="138"/>
      <c r="D1606" s="142" t="s">
        <v>12222</v>
      </c>
      <c r="E1606" s="139" t="s">
        <v>12223</v>
      </c>
      <c r="F1606" s="139" t="s">
        <v>12224</v>
      </c>
      <c r="G1606" s="139" t="s">
        <v>12225</v>
      </c>
      <c r="H1606" s="139" t="s">
        <v>12226</v>
      </c>
      <c r="I1606" s="139" t="s">
        <v>12227</v>
      </c>
      <c r="J1606" s="139" t="s">
        <v>12228</v>
      </c>
      <c r="K1606" s="139" t="s">
        <v>12229</v>
      </c>
      <c r="L1606" s="139" t="s">
        <v>12230</v>
      </c>
      <c r="M1606" s="139" t="s">
        <v>12231</v>
      </c>
      <c r="N1606" s="138"/>
    </row>
    <row r="1607" ht="14.45" customHeight="1" spans="1:14">
      <c r="A1607" s="131"/>
      <c r="B1607" s="135" t="s">
        <v>166</v>
      </c>
      <c r="C1607" s="143" t="s">
        <v>19</v>
      </c>
      <c r="D1607" s="141" t="s">
        <v>12232</v>
      </c>
      <c r="E1607" s="141" t="s">
        <v>12233</v>
      </c>
      <c r="F1607" s="141" t="s">
        <v>12234</v>
      </c>
      <c r="G1607" s="141" t="s">
        <v>12235</v>
      </c>
      <c r="H1607" s="141" t="s">
        <v>12236</v>
      </c>
      <c r="I1607" s="141" t="s">
        <v>12237</v>
      </c>
      <c r="J1607" s="141" t="s">
        <v>12238</v>
      </c>
      <c r="K1607" s="141" t="s">
        <v>12239</v>
      </c>
      <c r="L1607" s="141" t="s">
        <v>12240</v>
      </c>
      <c r="M1607" s="141" t="s">
        <v>12241</v>
      </c>
      <c r="N1607" s="143" t="s">
        <v>19</v>
      </c>
    </row>
    <row r="1608" ht="45" customHeight="1" spans="1:14">
      <c r="A1608" s="131"/>
      <c r="B1608" s="135"/>
      <c r="C1608" s="143"/>
      <c r="D1608" s="139" t="s">
        <v>12242</v>
      </c>
      <c r="E1608" s="139" t="s">
        <v>12243</v>
      </c>
      <c r="F1608" s="139" t="s">
        <v>12244</v>
      </c>
      <c r="G1608" s="139" t="s">
        <v>12245</v>
      </c>
      <c r="H1608" s="139" t="s">
        <v>12246</v>
      </c>
      <c r="I1608" s="139" t="s">
        <v>12247</v>
      </c>
      <c r="J1608" s="139" t="s">
        <v>12248</v>
      </c>
      <c r="K1608" s="139" t="s">
        <v>12249</v>
      </c>
      <c r="L1608" s="139" t="s">
        <v>12250</v>
      </c>
      <c r="M1608" s="139" t="s">
        <v>12251</v>
      </c>
      <c r="N1608" s="143"/>
    </row>
    <row r="1609" ht="14.45" customHeight="1" spans="1:14">
      <c r="A1609" s="131"/>
      <c r="B1609" s="131"/>
      <c r="C1609" s="131"/>
      <c r="D1609" s="144"/>
      <c r="E1609" s="144"/>
      <c r="F1609" s="144"/>
      <c r="G1609" s="144"/>
      <c r="H1609" s="144"/>
      <c r="I1609" s="144"/>
      <c r="J1609" s="144"/>
      <c r="K1609" s="144"/>
      <c r="L1609" s="144"/>
      <c r="M1609" s="144"/>
      <c r="N1609" s="131"/>
    </row>
    <row r="1610" ht="14.25" customHeight="1" spans="1:14">
      <c r="A1610" s="131"/>
      <c r="B1610" s="131"/>
      <c r="C1610" s="131"/>
      <c r="D1610" s="144"/>
      <c r="E1610" s="144"/>
      <c r="F1610" s="144"/>
      <c r="G1610" s="144"/>
      <c r="H1610" s="144"/>
      <c r="I1610" s="144"/>
      <c r="J1610" s="144"/>
      <c r="K1610" s="144"/>
      <c r="L1610" s="144"/>
      <c r="M1610" s="144"/>
      <c r="N1610" s="131"/>
    </row>
    <row r="1611" ht="14.45" customHeight="1" spans="1:14">
      <c r="A1611" s="131"/>
      <c r="B1611" s="131"/>
      <c r="C1611" s="131"/>
      <c r="D1611" s="144"/>
      <c r="E1611" s="144"/>
      <c r="F1611" s="144"/>
      <c r="G1611" s="144"/>
      <c r="H1611" s="144"/>
      <c r="I1611" s="144"/>
      <c r="J1611" s="144"/>
      <c r="K1611" s="144"/>
      <c r="L1611" s="144"/>
      <c r="M1611" s="144"/>
      <c r="N1611" s="131"/>
    </row>
    <row r="1612" ht="15.75" customHeight="1" spans="1:14">
      <c r="A1612" s="131"/>
      <c r="B1612" s="132" t="s">
        <v>12252</v>
      </c>
      <c r="C1612" s="132"/>
      <c r="D1612" s="132"/>
      <c r="E1612" s="132"/>
      <c r="F1612" s="132"/>
      <c r="G1612" s="132"/>
      <c r="H1612" s="132"/>
      <c r="I1612" s="132"/>
      <c r="J1612" s="132"/>
      <c r="K1612" s="132"/>
      <c r="L1612" s="132"/>
      <c r="M1612" s="132"/>
      <c r="N1612" s="132"/>
    </row>
    <row r="1613" ht="15" customHeight="1" spans="1:14">
      <c r="A1613" s="131"/>
      <c r="B1613" s="133"/>
      <c r="C1613" s="134">
        <v>1</v>
      </c>
      <c r="D1613" s="134">
        <v>2</v>
      </c>
      <c r="E1613" s="134">
        <v>3</v>
      </c>
      <c r="F1613" s="134">
        <v>4</v>
      </c>
      <c r="G1613" s="134">
        <v>5</v>
      </c>
      <c r="H1613" s="134">
        <v>6</v>
      </c>
      <c r="I1613" s="134">
        <v>7</v>
      </c>
      <c r="J1613" s="134">
        <v>8</v>
      </c>
      <c r="K1613" s="134">
        <v>9</v>
      </c>
      <c r="L1613" s="134">
        <v>10</v>
      </c>
      <c r="M1613" s="134">
        <v>11</v>
      </c>
      <c r="N1613" s="134">
        <v>12</v>
      </c>
    </row>
    <row r="1614" ht="14.25" customHeight="1" spans="1:14">
      <c r="A1614" s="131"/>
      <c r="B1614" s="135" t="s">
        <v>18</v>
      </c>
      <c r="C1614" s="136" t="s">
        <v>19</v>
      </c>
      <c r="D1614" s="137" t="s">
        <v>12253</v>
      </c>
      <c r="E1614" s="137" t="s">
        <v>12254</v>
      </c>
      <c r="F1614" s="137" t="s">
        <v>12255</v>
      </c>
      <c r="G1614" s="137" t="s">
        <v>12256</v>
      </c>
      <c r="H1614" s="137" t="s">
        <v>12257</v>
      </c>
      <c r="I1614" s="137" t="s">
        <v>12258</v>
      </c>
      <c r="J1614" s="137" t="s">
        <v>12259</v>
      </c>
      <c r="K1614" s="137" t="s">
        <v>12260</v>
      </c>
      <c r="L1614" s="137" t="s">
        <v>12261</v>
      </c>
      <c r="M1614" s="137" t="s">
        <v>12262</v>
      </c>
      <c r="N1614" s="138" t="s">
        <v>19</v>
      </c>
    </row>
    <row r="1615" ht="33.75" spans="1:14">
      <c r="A1615" s="131"/>
      <c r="B1615" s="135"/>
      <c r="C1615" s="136"/>
      <c r="D1615" s="139" t="s">
        <v>12263</v>
      </c>
      <c r="E1615" s="139" t="s">
        <v>12264</v>
      </c>
      <c r="F1615" s="139" t="s">
        <v>12265</v>
      </c>
      <c r="G1615" s="139" t="s">
        <v>12266</v>
      </c>
      <c r="H1615" s="139" t="s">
        <v>12267</v>
      </c>
      <c r="I1615" s="139" t="s">
        <v>12268</v>
      </c>
      <c r="J1615" s="139" t="s">
        <v>12269</v>
      </c>
      <c r="K1615" s="139" t="s">
        <v>12270</v>
      </c>
      <c r="L1615" s="139" t="s">
        <v>12271</v>
      </c>
      <c r="M1615" s="139" t="s">
        <v>12272</v>
      </c>
      <c r="N1615" s="138"/>
    </row>
    <row r="1616" ht="14.25" customHeight="1" spans="1:14">
      <c r="A1616" s="131"/>
      <c r="B1616" s="135" t="s">
        <v>40</v>
      </c>
      <c r="C1616" s="138" t="s">
        <v>19</v>
      </c>
      <c r="D1616" s="140" t="s">
        <v>12273</v>
      </c>
      <c r="E1616" s="141" t="s">
        <v>12274</v>
      </c>
      <c r="F1616" s="141" t="s">
        <v>12275</v>
      </c>
      <c r="G1616" s="141" t="s">
        <v>12276</v>
      </c>
      <c r="H1616" s="141" t="s">
        <v>12277</v>
      </c>
      <c r="I1616" s="141" t="s">
        <v>12278</v>
      </c>
      <c r="J1616" s="141" t="s">
        <v>12279</v>
      </c>
      <c r="K1616" s="141" t="s">
        <v>12280</v>
      </c>
      <c r="L1616" s="141" t="s">
        <v>12281</v>
      </c>
      <c r="M1616" s="141" t="s">
        <v>12282</v>
      </c>
      <c r="N1616" s="138" t="s">
        <v>19</v>
      </c>
    </row>
    <row r="1617" ht="22.5" spans="1:14">
      <c r="A1617" s="131"/>
      <c r="B1617" s="135"/>
      <c r="C1617" s="138"/>
      <c r="D1617" s="142" t="s">
        <v>12283</v>
      </c>
      <c r="E1617" s="139" t="s">
        <v>12284</v>
      </c>
      <c r="F1617" s="139" t="s">
        <v>12285</v>
      </c>
      <c r="G1617" s="139" t="s">
        <v>12286</v>
      </c>
      <c r="H1617" s="139" t="s">
        <v>12287</v>
      </c>
      <c r="I1617" s="139" t="s">
        <v>12288</v>
      </c>
      <c r="J1617" s="139" t="s">
        <v>12289</v>
      </c>
      <c r="K1617" s="139" t="s">
        <v>12290</v>
      </c>
      <c r="L1617" s="139" t="s">
        <v>12291</v>
      </c>
      <c r="M1617" s="139" t="s">
        <v>12292</v>
      </c>
      <c r="N1617" s="138"/>
    </row>
    <row r="1618" ht="14.45" customHeight="1" spans="1:14">
      <c r="A1618" s="131"/>
      <c r="B1618" s="135" t="s">
        <v>61</v>
      </c>
      <c r="C1618" s="138" t="s">
        <v>19</v>
      </c>
      <c r="D1618" s="140" t="s">
        <v>12293</v>
      </c>
      <c r="E1618" s="141" t="s">
        <v>12294</v>
      </c>
      <c r="F1618" s="141" t="s">
        <v>12295</v>
      </c>
      <c r="G1618" s="141" t="s">
        <v>12296</v>
      </c>
      <c r="H1618" s="141" t="s">
        <v>12297</v>
      </c>
      <c r="I1618" s="141" t="s">
        <v>12298</v>
      </c>
      <c r="J1618" s="141" t="s">
        <v>12299</v>
      </c>
      <c r="K1618" s="141" t="s">
        <v>12300</v>
      </c>
      <c r="L1618" s="141" t="s">
        <v>12301</v>
      </c>
      <c r="M1618" s="141" t="s">
        <v>12302</v>
      </c>
      <c r="N1618" s="138" t="s">
        <v>19</v>
      </c>
    </row>
    <row r="1619" ht="33.75" customHeight="1" spans="1:14">
      <c r="A1619" s="131"/>
      <c r="B1619" s="135"/>
      <c r="C1619" s="138"/>
      <c r="D1619" s="142" t="s">
        <v>12303</v>
      </c>
      <c r="E1619" s="139" t="s">
        <v>12304</v>
      </c>
      <c r="F1619" s="139" t="s">
        <v>12305</v>
      </c>
      <c r="G1619" s="139" t="s">
        <v>12306</v>
      </c>
      <c r="H1619" s="139" t="s">
        <v>12307</v>
      </c>
      <c r="I1619" s="139" t="s">
        <v>12308</v>
      </c>
      <c r="J1619" s="139" t="s">
        <v>12309</v>
      </c>
      <c r="K1619" s="139" t="s">
        <v>12310</v>
      </c>
      <c r="L1619" s="139" t="s">
        <v>12311</v>
      </c>
      <c r="M1619" s="139" t="s">
        <v>12312</v>
      </c>
      <c r="N1619" s="138"/>
    </row>
    <row r="1620" ht="14.45" customHeight="1" spans="1:14">
      <c r="A1620" s="131"/>
      <c r="B1620" s="135" t="s">
        <v>82</v>
      </c>
      <c r="C1620" s="138" t="s">
        <v>19</v>
      </c>
      <c r="D1620" s="140" t="s">
        <v>12313</v>
      </c>
      <c r="E1620" s="141" t="s">
        <v>12314</v>
      </c>
      <c r="F1620" s="141" t="s">
        <v>12315</v>
      </c>
      <c r="G1620" s="141" t="s">
        <v>12316</v>
      </c>
      <c r="H1620" s="141" t="s">
        <v>12317</v>
      </c>
      <c r="I1620" s="141" t="s">
        <v>12318</v>
      </c>
      <c r="J1620" s="141" t="s">
        <v>12319</v>
      </c>
      <c r="K1620" s="141" t="s">
        <v>12320</v>
      </c>
      <c r="L1620" s="141" t="s">
        <v>12321</v>
      </c>
      <c r="M1620" s="141" t="s">
        <v>12322</v>
      </c>
      <c r="N1620" s="138" t="s">
        <v>19</v>
      </c>
    </row>
    <row r="1621" ht="33.75" customHeight="1" spans="1:14">
      <c r="A1621" s="131"/>
      <c r="B1621" s="135"/>
      <c r="C1621" s="138"/>
      <c r="D1621" s="142" t="s">
        <v>12323</v>
      </c>
      <c r="E1621" s="139" t="s">
        <v>12324</v>
      </c>
      <c r="F1621" s="139" t="s">
        <v>12325</v>
      </c>
      <c r="G1621" s="139" t="s">
        <v>12326</v>
      </c>
      <c r="H1621" s="139" t="s">
        <v>12327</v>
      </c>
      <c r="I1621" s="139" t="s">
        <v>12328</v>
      </c>
      <c r="J1621" s="139" t="s">
        <v>12329</v>
      </c>
      <c r="K1621" s="139" t="s">
        <v>12330</v>
      </c>
      <c r="L1621" s="139" t="s">
        <v>12331</v>
      </c>
      <c r="M1621" s="139" t="s">
        <v>12332</v>
      </c>
      <c r="N1621" s="138"/>
    </row>
    <row r="1622" ht="14.45" customHeight="1" spans="1:14">
      <c r="A1622" s="131"/>
      <c r="B1622" s="135" t="s">
        <v>103</v>
      </c>
      <c r="C1622" s="138" t="s">
        <v>19</v>
      </c>
      <c r="D1622" s="140" t="s">
        <v>12333</v>
      </c>
      <c r="E1622" s="141" t="s">
        <v>12334</v>
      </c>
      <c r="F1622" s="141" t="s">
        <v>12335</v>
      </c>
      <c r="G1622" s="141" t="s">
        <v>12336</v>
      </c>
      <c r="H1622" s="141" t="s">
        <v>12337</v>
      </c>
      <c r="I1622" s="141" t="s">
        <v>12338</v>
      </c>
      <c r="J1622" s="141" t="s">
        <v>12339</v>
      </c>
      <c r="K1622" s="141" t="s">
        <v>12340</v>
      </c>
      <c r="L1622" s="141" t="s">
        <v>12341</v>
      </c>
      <c r="M1622" s="141" t="s">
        <v>12342</v>
      </c>
      <c r="N1622" s="138" t="s">
        <v>19</v>
      </c>
    </row>
    <row r="1623" ht="33.75" customHeight="1" spans="1:14">
      <c r="A1623" s="131"/>
      <c r="B1623" s="135"/>
      <c r="C1623" s="138"/>
      <c r="D1623" s="142" t="s">
        <v>12343</v>
      </c>
      <c r="E1623" s="139" t="s">
        <v>12344</v>
      </c>
      <c r="F1623" s="139" t="s">
        <v>12345</v>
      </c>
      <c r="G1623" s="139" t="s">
        <v>12346</v>
      </c>
      <c r="H1623" s="139" t="s">
        <v>12347</v>
      </c>
      <c r="I1623" s="139" t="s">
        <v>12348</v>
      </c>
      <c r="J1623" s="139" t="s">
        <v>12349</v>
      </c>
      <c r="K1623" s="139" t="s">
        <v>12350</v>
      </c>
      <c r="L1623" s="139" t="s">
        <v>12351</v>
      </c>
      <c r="M1623" s="139" t="s">
        <v>12352</v>
      </c>
      <c r="N1623" s="138"/>
    </row>
    <row r="1624" ht="14.45" customHeight="1" spans="1:14">
      <c r="A1624" s="131"/>
      <c r="B1624" s="135" t="s">
        <v>124</v>
      </c>
      <c r="C1624" s="138" t="s">
        <v>19</v>
      </c>
      <c r="D1624" s="140" t="s">
        <v>12353</v>
      </c>
      <c r="E1624" s="141" t="s">
        <v>12354</v>
      </c>
      <c r="F1624" s="141" t="s">
        <v>12355</v>
      </c>
      <c r="G1624" s="141" t="s">
        <v>12356</v>
      </c>
      <c r="H1624" s="141" t="s">
        <v>12357</v>
      </c>
      <c r="I1624" s="141" t="s">
        <v>12358</v>
      </c>
      <c r="J1624" s="141" t="s">
        <v>12359</v>
      </c>
      <c r="K1624" s="141" t="s">
        <v>12360</v>
      </c>
      <c r="L1624" s="141" t="s">
        <v>12361</v>
      </c>
      <c r="M1624" s="141" t="s">
        <v>12362</v>
      </c>
      <c r="N1624" s="138" t="s">
        <v>19</v>
      </c>
    </row>
    <row r="1625" ht="33.75" customHeight="1" spans="1:14">
      <c r="A1625" s="131"/>
      <c r="B1625" s="135"/>
      <c r="C1625" s="138"/>
      <c r="D1625" s="142" t="s">
        <v>12363</v>
      </c>
      <c r="E1625" s="139" t="s">
        <v>12364</v>
      </c>
      <c r="F1625" s="139" t="s">
        <v>12365</v>
      </c>
      <c r="G1625" s="139" t="s">
        <v>12366</v>
      </c>
      <c r="H1625" s="139" t="s">
        <v>12367</v>
      </c>
      <c r="I1625" s="139" t="s">
        <v>12368</v>
      </c>
      <c r="J1625" s="139" t="s">
        <v>12369</v>
      </c>
      <c r="K1625" s="139" t="s">
        <v>12370</v>
      </c>
      <c r="L1625" s="139" t="s">
        <v>12371</v>
      </c>
      <c r="M1625" s="139" t="s">
        <v>12372</v>
      </c>
      <c r="N1625" s="138"/>
    </row>
    <row r="1626" ht="14.45" customHeight="1" spans="1:14">
      <c r="A1626" s="131"/>
      <c r="B1626" s="135" t="s">
        <v>145</v>
      </c>
      <c r="C1626" s="138" t="s">
        <v>19</v>
      </c>
      <c r="D1626" s="140" t="s">
        <v>12373</v>
      </c>
      <c r="E1626" s="141" t="s">
        <v>12374</v>
      </c>
      <c r="F1626" s="141" t="s">
        <v>12375</v>
      </c>
      <c r="G1626" s="141" t="s">
        <v>12376</v>
      </c>
      <c r="H1626" s="141" t="s">
        <v>12377</v>
      </c>
      <c r="I1626" s="141" t="s">
        <v>12378</v>
      </c>
      <c r="J1626" s="141" t="s">
        <v>12379</v>
      </c>
      <c r="K1626" s="141" t="s">
        <v>12380</v>
      </c>
      <c r="L1626" s="141" t="s">
        <v>12381</v>
      </c>
      <c r="M1626" s="141" t="s">
        <v>12382</v>
      </c>
      <c r="N1626" s="138" t="s">
        <v>19</v>
      </c>
    </row>
    <row r="1627" ht="22.5" customHeight="1" spans="1:14">
      <c r="A1627" s="131"/>
      <c r="B1627" s="135"/>
      <c r="C1627" s="138"/>
      <c r="D1627" s="142" t="s">
        <v>12383</v>
      </c>
      <c r="E1627" s="139" t="s">
        <v>12384</v>
      </c>
      <c r="F1627" s="139" t="s">
        <v>12385</v>
      </c>
      <c r="G1627" s="139" t="s">
        <v>12386</v>
      </c>
      <c r="H1627" s="139" t="s">
        <v>12387</v>
      </c>
      <c r="I1627" s="139" t="s">
        <v>12388</v>
      </c>
      <c r="J1627" s="139" t="s">
        <v>12389</v>
      </c>
      <c r="K1627" s="139" t="s">
        <v>12390</v>
      </c>
      <c r="L1627" s="139" t="s">
        <v>12391</v>
      </c>
      <c r="M1627" s="139" t="s">
        <v>12392</v>
      </c>
      <c r="N1627" s="138"/>
    </row>
    <row r="1628" ht="14.45" customHeight="1" spans="1:14">
      <c r="A1628" s="131"/>
      <c r="B1628" s="135" t="s">
        <v>166</v>
      </c>
      <c r="C1628" s="143" t="s">
        <v>19</v>
      </c>
      <c r="D1628" s="141" t="s">
        <v>12393</v>
      </c>
      <c r="E1628" s="141" t="s">
        <v>12394</v>
      </c>
      <c r="F1628" s="141" t="s">
        <v>12395</v>
      </c>
      <c r="G1628" s="141" t="s">
        <v>12396</v>
      </c>
      <c r="H1628" s="141" t="s">
        <v>12397</v>
      </c>
      <c r="I1628" s="141" t="s">
        <v>12398</v>
      </c>
      <c r="J1628" s="141" t="s">
        <v>12399</v>
      </c>
      <c r="K1628" s="141" t="s">
        <v>12400</v>
      </c>
      <c r="L1628" s="141" t="s">
        <v>12401</v>
      </c>
      <c r="M1628" s="141" t="s">
        <v>12402</v>
      </c>
      <c r="N1628" s="143" t="s">
        <v>19</v>
      </c>
    </row>
    <row r="1629" ht="33.75" customHeight="1" spans="1:14">
      <c r="A1629" s="131"/>
      <c r="B1629" s="135"/>
      <c r="C1629" s="143"/>
      <c r="D1629" s="139" t="s">
        <v>12403</v>
      </c>
      <c r="E1629" s="139" t="s">
        <v>12404</v>
      </c>
      <c r="F1629" s="139" t="s">
        <v>12405</v>
      </c>
      <c r="G1629" s="139" t="s">
        <v>12406</v>
      </c>
      <c r="H1629" s="139" t="s">
        <v>12407</v>
      </c>
      <c r="I1629" s="139" t="s">
        <v>12408</v>
      </c>
      <c r="J1629" s="139" t="s">
        <v>12409</v>
      </c>
      <c r="K1629" s="139" t="s">
        <v>12410</v>
      </c>
      <c r="L1629" s="139" t="s">
        <v>12411</v>
      </c>
      <c r="M1629" s="139" t="s">
        <v>12412</v>
      </c>
      <c r="N1629" s="143"/>
    </row>
    <row r="1630" ht="14.45" customHeight="1" spans="1:14">
      <c r="A1630" s="131"/>
      <c r="B1630" s="131"/>
      <c r="C1630" s="131"/>
      <c r="D1630" s="144"/>
      <c r="E1630" s="144"/>
      <c r="F1630" s="144"/>
      <c r="G1630" s="144"/>
      <c r="H1630" s="144"/>
      <c r="I1630" s="144"/>
      <c r="J1630" s="144"/>
      <c r="K1630" s="144"/>
      <c r="L1630" s="144"/>
      <c r="M1630" s="144"/>
      <c r="N1630" s="131"/>
    </row>
    <row r="1631" ht="14.25" customHeight="1" spans="1:14">
      <c r="A1631" s="131"/>
      <c r="B1631" s="131"/>
      <c r="C1631" s="131"/>
      <c r="D1631" s="144"/>
      <c r="E1631" s="144"/>
      <c r="F1631" s="144"/>
      <c r="G1631" s="144"/>
      <c r="H1631" s="144"/>
      <c r="I1631" s="144"/>
      <c r="J1631" s="144"/>
      <c r="K1631" s="144"/>
      <c r="L1631" s="144"/>
      <c r="M1631" s="144"/>
      <c r="N1631" s="131"/>
    </row>
    <row r="1632" ht="14.45" customHeight="1" spans="1:14">
      <c r="A1632" s="131"/>
      <c r="B1632" s="131"/>
      <c r="C1632" s="131"/>
      <c r="D1632" s="144"/>
      <c r="E1632" s="144"/>
      <c r="F1632" s="144"/>
      <c r="G1632" s="144"/>
      <c r="H1632" s="144"/>
      <c r="I1632" s="144"/>
      <c r="J1632" s="144"/>
      <c r="K1632" s="144"/>
      <c r="L1632" s="144"/>
      <c r="M1632" s="144"/>
      <c r="N1632" s="131"/>
    </row>
    <row r="1633" ht="15.75" customHeight="1" spans="1:14">
      <c r="A1633" s="131"/>
      <c r="B1633" s="132" t="s">
        <v>12413</v>
      </c>
      <c r="C1633" s="132"/>
      <c r="D1633" s="132"/>
      <c r="E1633" s="132"/>
      <c r="F1633" s="132"/>
      <c r="G1633" s="132"/>
      <c r="H1633" s="132"/>
      <c r="I1633" s="132"/>
      <c r="J1633" s="132"/>
      <c r="K1633" s="132"/>
      <c r="L1633" s="132"/>
      <c r="M1633" s="132"/>
      <c r="N1633" s="132"/>
    </row>
    <row r="1634" ht="15" customHeight="1" spans="1:14">
      <c r="A1634" s="131"/>
      <c r="B1634" s="133"/>
      <c r="C1634" s="134">
        <v>1</v>
      </c>
      <c r="D1634" s="134">
        <v>2</v>
      </c>
      <c r="E1634" s="134">
        <v>3</v>
      </c>
      <c r="F1634" s="134">
        <v>4</v>
      </c>
      <c r="G1634" s="134">
        <v>5</v>
      </c>
      <c r="H1634" s="134">
        <v>6</v>
      </c>
      <c r="I1634" s="134">
        <v>7</v>
      </c>
      <c r="J1634" s="134">
        <v>8</v>
      </c>
      <c r="K1634" s="134">
        <v>9</v>
      </c>
      <c r="L1634" s="134">
        <v>10</v>
      </c>
      <c r="M1634" s="134">
        <v>11</v>
      </c>
      <c r="N1634" s="134">
        <v>12</v>
      </c>
    </row>
    <row r="1635" ht="14.25" customHeight="1" spans="1:14">
      <c r="A1635" s="131"/>
      <c r="B1635" s="135" t="s">
        <v>18</v>
      </c>
      <c r="C1635" s="136" t="s">
        <v>19</v>
      </c>
      <c r="D1635" s="137" t="s">
        <v>12414</v>
      </c>
      <c r="E1635" s="137" t="s">
        <v>12415</v>
      </c>
      <c r="F1635" s="137" t="s">
        <v>12416</v>
      </c>
      <c r="G1635" s="137" t="s">
        <v>12417</v>
      </c>
      <c r="H1635" s="137" t="s">
        <v>12418</v>
      </c>
      <c r="I1635" s="137" t="s">
        <v>12419</v>
      </c>
      <c r="J1635" s="137" t="s">
        <v>12420</v>
      </c>
      <c r="K1635" s="137" t="s">
        <v>12421</v>
      </c>
      <c r="L1635" s="137" t="s">
        <v>12422</v>
      </c>
      <c r="M1635" s="137" t="s">
        <v>12423</v>
      </c>
      <c r="N1635" s="138" t="s">
        <v>19</v>
      </c>
    </row>
    <row r="1636" ht="33.75" spans="1:14">
      <c r="A1636" s="131"/>
      <c r="B1636" s="135"/>
      <c r="C1636" s="136"/>
      <c r="D1636" s="139" t="s">
        <v>12424</v>
      </c>
      <c r="E1636" s="139" t="s">
        <v>12425</v>
      </c>
      <c r="F1636" s="139" t="s">
        <v>12426</v>
      </c>
      <c r="G1636" s="139" t="s">
        <v>12427</v>
      </c>
      <c r="H1636" s="139" t="s">
        <v>12428</v>
      </c>
      <c r="I1636" s="139" t="s">
        <v>12429</v>
      </c>
      <c r="J1636" s="139" t="s">
        <v>12430</v>
      </c>
      <c r="K1636" s="139" t="s">
        <v>12431</v>
      </c>
      <c r="L1636" s="139" t="s">
        <v>12432</v>
      </c>
      <c r="M1636" s="139" t="s">
        <v>12433</v>
      </c>
      <c r="N1636" s="138"/>
    </row>
    <row r="1637" ht="14.25" customHeight="1" spans="1:14">
      <c r="A1637" s="131"/>
      <c r="B1637" s="135" t="s">
        <v>40</v>
      </c>
      <c r="C1637" s="138" t="s">
        <v>19</v>
      </c>
      <c r="D1637" s="140" t="s">
        <v>12434</v>
      </c>
      <c r="E1637" s="141" t="s">
        <v>12435</v>
      </c>
      <c r="F1637" s="141" t="s">
        <v>12436</v>
      </c>
      <c r="G1637" s="141" t="s">
        <v>12437</v>
      </c>
      <c r="H1637" s="141" t="s">
        <v>12438</v>
      </c>
      <c r="I1637" s="141" t="s">
        <v>12439</v>
      </c>
      <c r="J1637" s="141" t="s">
        <v>12440</v>
      </c>
      <c r="K1637" s="141" t="s">
        <v>12441</v>
      </c>
      <c r="L1637" s="141" t="s">
        <v>12442</v>
      </c>
      <c r="M1637" s="141" t="s">
        <v>12443</v>
      </c>
      <c r="N1637" s="138" t="s">
        <v>19</v>
      </c>
    </row>
    <row r="1638" ht="33.75" spans="1:14">
      <c r="A1638" s="131"/>
      <c r="B1638" s="135"/>
      <c r="C1638" s="138"/>
      <c r="D1638" s="142" t="s">
        <v>12444</v>
      </c>
      <c r="E1638" s="139" t="s">
        <v>12445</v>
      </c>
      <c r="F1638" s="139" t="s">
        <v>12446</v>
      </c>
      <c r="G1638" s="139" t="s">
        <v>12447</v>
      </c>
      <c r="H1638" s="139" t="s">
        <v>12448</v>
      </c>
      <c r="I1638" s="139" t="s">
        <v>12449</v>
      </c>
      <c r="J1638" s="139" t="s">
        <v>12450</v>
      </c>
      <c r="K1638" s="139" t="s">
        <v>12451</v>
      </c>
      <c r="L1638" s="139" t="s">
        <v>12452</v>
      </c>
      <c r="M1638" s="139" t="s">
        <v>12453</v>
      </c>
      <c r="N1638" s="138"/>
    </row>
    <row r="1639" ht="14.45" customHeight="1" spans="1:14">
      <c r="A1639" s="131"/>
      <c r="B1639" s="135" t="s">
        <v>61</v>
      </c>
      <c r="C1639" s="138" t="s">
        <v>19</v>
      </c>
      <c r="D1639" s="140" t="s">
        <v>12454</v>
      </c>
      <c r="E1639" s="141" t="s">
        <v>12455</v>
      </c>
      <c r="F1639" s="141" t="s">
        <v>12456</v>
      </c>
      <c r="G1639" s="141" t="s">
        <v>12457</v>
      </c>
      <c r="H1639" s="141" t="s">
        <v>12458</v>
      </c>
      <c r="I1639" s="141" t="s">
        <v>12459</v>
      </c>
      <c r="J1639" s="141" t="s">
        <v>12460</v>
      </c>
      <c r="K1639" s="141" t="s">
        <v>12461</v>
      </c>
      <c r="L1639" s="141" t="s">
        <v>12462</v>
      </c>
      <c r="M1639" s="141" t="s">
        <v>12463</v>
      </c>
      <c r="N1639" s="138" t="s">
        <v>19</v>
      </c>
    </row>
    <row r="1640" ht="33.75" customHeight="1" spans="1:14">
      <c r="A1640" s="131"/>
      <c r="B1640" s="135"/>
      <c r="C1640" s="138"/>
      <c r="D1640" s="142" t="s">
        <v>12464</v>
      </c>
      <c r="E1640" s="139" t="s">
        <v>12465</v>
      </c>
      <c r="F1640" s="139" t="s">
        <v>12466</v>
      </c>
      <c r="G1640" s="139" t="s">
        <v>12467</v>
      </c>
      <c r="H1640" s="139" t="s">
        <v>12468</v>
      </c>
      <c r="I1640" s="139" t="s">
        <v>12469</v>
      </c>
      <c r="J1640" s="139" t="s">
        <v>12470</v>
      </c>
      <c r="K1640" s="139" t="s">
        <v>12471</v>
      </c>
      <c r="L1640" s="139" t="s">
        <v>12472</v>
      </c>
      <c r="M1640" s="139" t="s">
        <v>12473</v>
      </c>
      <c r="N1640" s="138"/>
    </row>
    <row r="1641" ht="14.45" customHeight="1" spans="1:14">
      <c r="A1641" s="131"/>
      <c r="B1641" s="135" t="s">
        <v>82</v>
      </c>
      <c r="C1641" s="138" t="s">
        <v>19</v>
      </c>
      <c r="D1641" s="140" t="s">
        <v>12474</v>
      </c>
      <c r="E1641" s="141" t="s">
        <v>12475</v>
      </c>
      <c r="F1641" s="141" t="s">
        <v>12476</v>
      </c>
      <c r="G1641" s="141" t="s">
        <v>12477</v>
      </c>
      <c r="H1641" s="141" t="s">
        <v>12478</v>
      </c>
      <c r="I1641" s="141" t="s">
        <v>12479</v>
      </c>
      <c r="J1641" s="141" t="s">
        <v>12480</v>
      </c>
      <c r="K1641" s="141" t="s">
        <v>12481</v>
      </c>
      <c r="L1641" s="141" t="s">
        <v>12482</v>
      </c>
      <c r="M1641" s="141" t="s">
        <v>12483</v>
      </c>
      <c r="N1641" s="138" t="s">
        <v>19</v>
      </c>
    </row>
    <row r="1642" ht="22.5" customHeight="1" spans="1:14">
      <c r="A1642" s="131"/>
      <c r="B1642" s="135"/>
      <c r="C1642" s="138"/>
      <c r="D1642" s="142" t="s">
        <v>12484</v>
      </c>
      <c r="E1642" s="139" t="s">
        <v>12485</v>
      </c>
      <c r="F1642" s="139" t="s">
        <v>12486</v>
      </c>
      <c r="G1642" s="139" t="s">
        <v>12487</v>
      </c>
      <c r="H1642" s="139" t="s">
        <v>12488</v>
      </c>
      <c r="I1642" s="139" t="s">
        <v>12489</v>
      </c>
      <c r="J1642" s="139" t="s">
        <v>12490</v>
      </c>
      <c r="K1642" s="139" t="s">
        <v>12491</v>
      </c>
      <c r="L1642" s="139" t="s">
        <v>12492</v>
      </c>
      <c r="M1642" s="139" t="s">
        <v>12493</v>
      </c>
      <c r="N1642" s="138"/>
    </row>
    <row r="1643" ht="14.45" customHeight="1" spans="1:14">
      <c r="A1643" s="131"/>
      <c r="B1643" s="135" t="s">
        <v>103</v>
      </c>
      <c r="C1643" s="138" t="s">
        <v>19</v>
      </c>
      <c r="D1643" s="140" t="s">
        <v>12494</v>
      </c>
      <c r="E1643" s="141" t="s">
        <v>12495</v>
      </c>
      <c r="F1643" s="141" t="s">
        <v>12496</v>
      </c>
      <c r="G1643" s="141" t="s">
        <v>12497</v>
      </c>
      <c r="H1643" s="141" t="s">
        <v>12498</v>
      </c>
      <c r="I1643" s="141" t="s">
        <v>12499</v>
      </c>
      <c r="J1643" s="141" t="s">
        <v>12500</v>
      </c>
      <c r="K1643" s="141" t="s">
        <v>12501</v>
      </c>
      <c r="L1643" s="141" t="s">
        <v>12502</v>
      </c>
      <c r="M1643" s="141" t="s">
        <v>12503</v>
      </c>
      <c r="N1643" s="138" t="s">
        <v>19</v>
      </c>
    </row>
    <row r="1644" ht="22.5" customHeight="1" spans="1:14">
      <c r="A1644" s="131"/>
      <c r="B1644" s="135"/>
      <c r="C1644" s="138"/>
      <c r="D1644" s="142" t="s">
        <v>12504</v>
      </c>
      <c r="E1644" s="139" t="s">
        <v>12505</v>
      </c>
      <c r="F1644" s="139" t="s">
        <v>12506</v>
      </c>
      <c r="G1644" s="139" t="s">
        <v>12507</v>
      </c>
      <c r="H1644" s="139" t="s">
        <v>12508</v>
      </c>
      <c r="I1644" s="139" t="s">
        <v>12509</v>
      </c>
      <c r="J1644" s="139" t="s">
        <v>12510</v>
      </c>
      <c r="K1644" s="139" t="s">
        <v>12511</v>
      </c>
      <c r="L1644" s="139" t="s">
        <v>12512</v>
      </c>
      <c r="M1644" s="139" t="s">
        <v>12513</v>
      </c>
      <c r="N1644" s="138"/>
    </row>
    <row r="1645" ht="14.45" customHeight="1" spans="1:14">
      <c r="A1645" s="131"/>
      <c r="B1645" s="135" t="s">
        <v>124</v>
      </c>
      <c r="C1645" s="138" t="s">
        <v>19</v>
      </c>
      <c r="D1645" s="140" t="s">
        <v>12514</v>
      </c>
      <c r="E1645" s="141" t="s">
        <v>12515</v>
      </c>
      <c r="F1645" s="141" t="s">
        <v>12516</v>
      </c>
      <c r="G1645" s="141" t="s">
        <v>12517</v>
      </c>
      <c r="H1645" s="141" t="s">
        <v>12518</v>
      </c>
      <c r="I1645" s="141" t="s">
        <v>12519</v>
      </c>
      <c r="J1645" s="141" t="s">
        <v>12520</v>
      </c>
      <c r="K1645" s="141" t="s">
        <v>12521</v>
      </c>
      <c r="L1645" s="141" t="s">
        <v>12522</v>
      </c>
      <c r="M1645" s="141" t="s">
        <v>12523</v>
      </c>
      <c r="N1645" s="138" t="s">
        <v>19</v>
      </c>
    </row>
    <row r="1646" ht="33.75" customHeight="1" spans="1:14">
      <c r="A1646" s="131"/>
      <c r="B1646" s="135"/>
      <c r="C1646" s="138"/>
      <c r="D1646" s="142" t="s">
        <v>12524</v>
      </c>
      <c r="E1646" s="139" t="s">
        <v>12525</v>
      </c>
      <c r="F1646" s="139" t="s">
        <v>12526</v>
      </c>
      <c r="G1646" s="139" t="s">
        <v>12527</v>
      </c>
      <c r="H1646" s="139" t="s">
        <v>12528</v>
      </c>
      <c r="I1646" s="139" t="s">
        <v>12529</v>
      </c>
      <c r="J1646" s="139" t="s">
        <v>12530</v>
      </c>
      <c r="K1646" s="139" t="s">
        <v>12531</v>
      </c>
      <c r="L1646" s="139" t="s">
        <v>12532</v>
      </c>
      <c r="M1646" s="139" t="s">
        <v>12533</v>
      </c>
      <c r="N1646" s="138"/>
    </row>
    <row r="1647" ht="14.45" customHeight="1" spans="1:14">
      <c r="A1647" s="131"/>
      <c r="B1647" s="135" t="s">
        <v>145</v>
      </c>
      <c r="C1647" s="138" t="s">
        <v>19</v>
      </c>
      <c r="D1647" s="140" t="s">
        <v>12534</v>
      </c>
      <c r="E1647" s="141" t="s">
        <v>12535</v>
      </c>
      <c r="F1647" s="141" t="s">
        <v>12536</v>
      </c>
      <c r="G1647" s="141" t="s">
        <v>12537</v>
      </c>
      <c r="H1647" s="141" t="s">
        <v>12538</v>
      </c>
      <c r="I1647" s="141" t="s">
        <v>12539</v>
      </c>
      <c r="J1647" s="141" t="s">
        <v>12540</v>
      </c>
      <c r="K1647" s="141" t="s">
        <v>12541</v>
      </c>
      <c r="L1647" s="141" t="s">
        <v>12542</v>
      </c>
      <c r="M1647" s="141" t="s">
        <v>12543</v>
      </c>
      <c r="N1647" s="138" t="s">
        <v>19</v>
      </c>
    </row>
    <row r="1648" ht="33.75" customHeight="1" spans="1:14">
      <c r="A1648" s="131"/>
      <c r="B1648" s="135"/>
      <c r="C1648" s="138"/>
      <c r="D1648" s="142" t="s">
        <v>12544</v>
      </c>
      <c r="E1648" s="139" t="s">
        <v>12545</v>
      </c>
      <c r="F1648" s="139" t="s">
        <v>12546</v>
      </c>
      <c r="G1648" s="139" t="s">
        <v>12547</v>
      </c>
      <c r="H1648" s="139" t="s">
        <v>12548</v>
      </c>
      <c r="I1648" s="139" t="s">
        <v>12549</v>
      </c>
      <c r="J1648" s="139" t="s">
        <v>12550</v>
      </c>
      <c r="K1648" s="139" t="s">
        <v>12551</v>
      </c>
      <c r="L1648" s="139" t="s">
        <v>12552</v>
      </c>
      <c r="M1648" s="139" t="s">
        <v>12553</v>
      </c>
      <c r="N1648" s="138"/>
    </row>
    <row r="1649" ht="14.45" customHeight="1" spans="1:14">
      <c r="A1649" s="131"/>
      <c r="B1649" s="135" t="s">
        <v>166</v>
      </c>
      <c r="C1649" s="143" t="s">
        <v>19</v>
      </c>
      <c r="D1649" s="141" t="s">
        <v>12554</v>
      </c>
      <c r="E1649" s="141" t="s">
        <v>12555</v>
      </c>
      <c r="F1649" s="141" t="s">
        <v>12556</v>
      </c>
      <c r="G1649" s="141" t="s">
        <v>12557</v>
      </c>
      <c r="H1649" s="141" t="s">
        <v>12558</v>
      </c>
      <c r="I1649" s="141" t="s">
        <v>12559</v>
      </c>
      <c r="J1649" s="141" t="s">
        <v>12560</v>
      </c>
      <c r="K1649" s="141" t="s">
        <v>12561</v>
      </c>
      <c r="L1649" s="141" t="s">
        <v>12562</v>
      </c>
      <c r="M1649" s="141" t="s">
        <v>12563</v>
      </c>
      <c r="N1649" s="143" t="s">
        <v>19</v>
      </c>
    </row>
    <row r="1650" ht="33.75" customHeight="1" spans="1:14">
      <c r="A1650" s="131"/>
      <c r="B1650" s="135"/>
      <c r="C1650" s="143"/>
      <c r="D1650" s="139" t="s">
        <v>12564</v>
      </c>
      <c r="E1650" s="139" t="s">
        <v>12565</v>
      </c>
      <c r="F1650" s="139" t="s">
        <v>12566</v>
      </c>
      <c r="G1650" s="139" t="s">
        <v>12567</v>
      </c>
      <c r="H1650" s="139" t="s">
        <v>12568</v>
      </c>
      <c r="I1650" s="139" t="s">
        <v>12569</v>
      </c>
      <c r="J1650" s="139" t="s">
        <v>12570</v>
      </c>
      <c r="K1650" s="139" t="s">
        <v>12571</v>
      </c>
      <c r="L1650" s="139" t="s">
        <v>12572</v>
      </c>
      <c r="M1650" s="139" t="s">
        <v>12573</v>
      </c>
      <c r="N1650" s="143"/>
    </row>
    <row r="1651" ht="14.45" customHeight="1" spans="1:14">
      <c r="A1651" s="131"/>
      <c r="B1651" s="131"/>
      <c r="C1651" s="131"/>
      <c r="D1651" s="144"/>
      <c r="E1651" s="144"/>
      <c r="F1651" s="144"/>
      <c r="G1651" s="144"/>
      <c r="H1651" s="144"/>
      <c r="I1651" s="144"/>
      <c r="J1651" s="144"/>
      <c r="K1651" s="144"/>
      <c r="L1651" s="144"/>
      <c r="M1651" s="144"/>
      <c r="N1651" s="131"/>
    </row>
    <row r="1652" ht="14.25" customHeight="1" spans="1:14">
      <c r="A1652" s="131"/>
      <c r="B1652" s="131"/>
      <c r="C1652" s="131"/>
      <c r="D1652" s="144"/>
      <c r="E1652" s="144"/>
      <c r="F1652" s="144"/>
      <c r="G1652" s="144"/>
      <c r="H1652" s="144"/>
      <c r="I1652" s="144"/>
      <c r="J1652" s="144"/>
      <c r="K1652" s="144"/>
      <c r="L1652" s="144"/>
      <c r="M1652" s="144"/>
      <c r="N1652" s="131"/>
    </row>
    <row r="1653" ht="14.45" customHeight="1" spans="1:14">
      <c r="A1653" s="131"/>
      <c r="B1653" s="131"/>
      <c r="C1653" s="131"/>
      <c r="D1653" s="144"/>
      <c r="E1653" s="144"/>
      <c r="F1653" s="144"/>
      <c r="G1653" s="144"/>
      <c r="H1653" s="144"/>
      <c r="I1653" s="144"/>
      <c r="J1653" s="144"/>
      <c r="K1653" s="144"/>
      <c r="L1653" s="144"/>
      <c r="M1653" s="144"/>
      <c r="N1653" s="131"/>
    </row>
    <row r="1654" ht="15.75" customHeight="1" spans="1:14">
      <c r="A1654" s="131"/>
      <c r="B1654" s="132" t="s">
        <v>12574</v>
      </c>
      <c r="C1654" s="132"/>
      <c r="D1654" s="132"/>
      <c r="E1654" s="132"/>
      <c r="F1654" s="132"/>
      <c r="G1654" s="132"/>
      <c r="H1654" s="132"/>
      <c r="I1654" s="132"/>
      <c r="J1654" s="132"/>
      <c r="K1654" s="132"/>
      <c r="L1654" s="132"/>
      <c r="M1654" s="132"/>
      <c r="N1654" s="132"/>
    </row>
    <row r="1655" ht="15" customHeight="1" spans="1:14">
      <c r="A1655" s="131"/>
      <c r="B1655" s="133"/>
      <c r="C1655" s="134">
        <v>1</v>
      </c>
      <c r="D1655" s="134">
        <v>2</v>
      </c>
      <c r="E1655" s="134">
        <v>3</v>
      </c>
      <c r="F1655" s="134">
        <v>4</v>
      </c>
      <c r="G1655" s="134">
        <v>5</v>
      </c>
      <c r="H1655" s="134">
        <v>6</v>
      </c>
      <c r="I1655" s="134">
        <v>7</v>
      </c>
      <c r="J1655" s="134">
        <v>8</v>
      </c>
      <c r="K1655" s="134">
        <v>9</v>
      </c>
      <c r="L1655" s="134">
        <v>10</v>
      </c>
      <c r="M1655" s="134">
        <v>11</v>
      </c>
      <c r="N1655" s="134">
        <v>12</v>
      </c>
    </row>
    <row r="1656" ht="14.25" customHeight="1" spans="1:14">
      <c r="A1656" s="131"/>
      <c r="B1656" s="135" t="s">
        <v>18</v>
      </c>
      <c r="C1656" s="136" t="s">
        <v>19</v>
      </c>
      <c r="D1656" s="137" t="s">
        <v>12575</v>
      </c>
      <c r="E1656" s="137" t="s">
        <v>12576</v>
      </c>
      <c r="F1656" s="137" t="s">
        <v>12577</v>
      </c>
      <c r="G1656" s="137" t="s">
        <v>12578</v>
      </c>
      <c r="H1656" s="137" t="s">
        <v>12579</v>
      </c>
      <c r="I1656" s="137" t="s">
        <v>12580</v>
      </c>
      <c r="J1656" s="137" t="s">
        <v>12581</v>
      </c>
      <c r="K1656" s="137" t="s">
        <v>12582</v>
      </c>
      <c r="L1656" s="137" t="s">
        <v>12583</v>
      </c>
      <c r="M1656" s="137" t="s">
        <v>12584</v>
      </c>
      <c r="N1656" s="138" t="s">
        <v>19</v>
      </c>
    </row>
    <row r="1657" ht="33.75" spans="1:14">
      <c r="A1657" s="131"/>
      <c r="B1657" s="135"/>
      <c r="C1657" s="136"/>
      <c r="D1657" s="139" t="s">
        <v>12585</v>
      </c>
      <c r="E1657" s="139" t="s">
        <v>12586</v>
      </c>
      <c r="F1657" s="139" t="s">
        <v>12587</v>
      </c>
      <c r="G1657" s="139" t="s">
        <v>12588</v>
      </c>
      <c r="H1657" s="139" t="s">
        <v>12589</v>
      </c>
      <c r="I1657" s="139" t="s">
        <v>12590</v>
      </c>
      <c r="J1657" s="139" t="s">
        <v>12591</v>
      </c>
      <c r="K1657" s="139" t="s">
        <v>12592</v>
      </c>
      <c r="L1657" s="139" t="s">
        <v>12593</v>
      </c>
      <c r="M1657" s="139" t="s">
        <v>12594</v>
      </c>
      <c r="N1657" s="138"/>
    </row>
    <row r="1658" ht="14.25" customHeight="1" spans="1:14">
      <c r="A1658" s="131"/>
      <c r="B1658" s="135" t="s">
        <v>40</v>
      </c>
      <c r="C1658" s="138" t="s">
        <v>19</v>
      </c>
      <c r="D1658" s="140" t="s">
        <v>12595</v>
      </c>
      <c r="E1658" s="141" t="s">
        <v>12596</v>
      </c>
      <c r="F1658" s="141" t="s">
        <v>12597</v>
      </c>
      <c r="G1658" s="141" t="s">
        <v>12598</v>
      </c>
      <c r="H1658" s="141" t="s">
        <v>12599</v>
      </c>
      <c r="I1658" s="141" t="s">
        <v>12600</v>
      </c>
      <c r="J1658" s="141" t="s">
        <v>12601</v>
      </c>
      <c r="K1658" s="141" t="s">
        <v>12602</v>
      </c>
      <c r="L1658" s="141" t="s">
        <v>12603</v>
      </c>
      <c r="M1658" s="141" t="s">
        <v>12604</v>
      </c>
      <c r="N1658" s="138" t="s">
        <v>19</v>
      </c>
    </row>
    <row r="1659" ht="33.75" spans="1:14">
      <c r="A1659" s="131"/>
      <c r="B1659" s="135"/>
      <c r="C1659" s="138"/>
      <c r="D1659" s="142" t="s">
        <v>12605</v>
      </c>
      <c r="E1659" s="139" t="s">
        <v>12606</v>
      </c>
      <c r="F1659" s="139" t="s">
        <v>12607</v>
      </c>
      <c r="G1659" s="139" t="s">
        <v>12608</v>
      </c>
      <c r="H1659" s="139" t="s">
        <v>12609</v>
      </c>
      <c r="I1659" s="139" t="s">
        <v>12610</v>
      </c>
      <c r="J1659" s="139" t="s">
        <v>12611</v>
      </c>
      <c r="K1659" s="139" t="s">
        <v>12612</v>
      </c>
      <c r="L1659" s="139" t="s">
        <v>12613</v>
      </c>
      <c r="M1659" s="139" t="s">
        <v>12614</v>
      </c>
      <c r="N1659" s="138"/>
    </row>
    <row r="1660" ht="14.45" customHeight="1" spans="1:14">
      <c r="A1660" s="131"/>
      <c r="B1660" s="135" t="s">
        <v>61</v>
      </c>
      <c r="C1660" s="138" t="s">
        <v>19</v>
      </c>
      <c r="D1660" s="140" t="s">
        <v>12615</v>
      </c>
      <c r="E1660" s="141" t="s">
        <v>12616</v>
      </c>
      <c r="F1660" s="141" t="s">
        <v>12617</v>
      </c>
      <c r="G1660" s="141" t="s">
        <v>12618</v>
      </c>
      <c r="H1660" s="141" t="s">
        <v>12619</v>
      </c>
      <c r="I1660" s="141" t="s">
        <v>12620</v>
      </c>
      <c r="J1660" s="141" t="s">
        <v>12621</v>
      </c>
      <c r="K1660" s="141" t="s">
        <v>12622</v>
      </c>
      <c r="L1660" s="141" t="s">
        <v>12623</v>
      </c>
      <c r="M1660" s="141" t="s">
        <v>12624</v>
      </c>
      <c r="N1660" s="138" t="s">
        <v>19</v>
      </c>
    </row>
    <row r="1661" ht="45" customHeight="1" spans="1:14">
      <c r="A1661" s="131"/>
      <c r="B1661" s="135"/>
      <c r="C1661" s="138"/>
      <c r="D1661" s="142" t="s">
        <v>12625</v>
      </c>
      <c r="E1661" s="139" t="s">
        <v>12626</v>
      </c>
      <c r="F1661" s="139" t="s">
        <v>12627</v>
      </c>
      <c r="G1661" s="139" t="s">
        <v>12628</v>
      </c>
      <c r="H1661" s="139" t="s">
        <v>12629</v>
      </c>
      <c r="I1661" s="139" t="s">
        <v>12630</v>
      </c>
      <c r="J1661" s="139" t="s">
        <v>12631</v>
      </c>
      <c r="K1661" s="139" t="s">
        <v>12632</v>
      </c>
      <c r="L1661" s="139" t="s">
        <v>12633</v>
      </c>
      <c r="M1661" s="139" t="s">
        <v>12634</v>
      </c>
      <c r="N1661" s="138"/>
    </row>
    <row r="1662" ht="14.45" customHeight="1" spans="1:14">
      <c r="A1662" s="131"/>
      <c r="B1662" s="135" t="s">
        <v>82</v>
      </c>
      <c r="C1662" s="138" t="s">
        <v>19</v>
      </c>
      <c r="D1662" s="140" t="s">
        <v>12635</v>
      </c>
      <c r="E1662" s="141" t="s">
        <v>12636</v>
      </c>
      <c r="F1662" s="141" t="s">
        <v>12637</v>
      </c>
      <c r="G1662" s="141" t="s">
        <v>12638</v>
      </c>
      <c r="H1662" s="141" t="s">
        <v>12639</v>
      </c>
      <c r="I1662" s="141" t="s">
        <v>12640</v>
      </c>
      <c r="J1662" s="141" t="s">
        <v>12641</v>
      </c>
      <c r="K1662" s="141" t="s">
        <v>12642</v>
      </c>
      <c r="L1662" s="141" t="s">
        <v>12643</v>
      </c>
      <c r="M1662" s="141" t="s">
        <v>12644</v>
      </c>
      <c r="N1662" s="138" t="s">
        <v>19</v>
      </c>
    </row>
    <row r="1663" ht="45" customHeight="1" spans="1:14">
      <c r="A1663" s="131"/>
      <c r="B1663" s="135"/>
      <c r="C1663" s="138"/>
      <c r="D1663" s="142" t="s">
        <v>12645</v>
      </c>
      <c r="E1663" s="139" t="s">
        <v>12646</v>
      </c>
      <c r="F1663" s="139" t="s">
        <v>12647</v>
      </c>
      <c r="G1663" s="139" t="s">
        <v>12648</v>
      </c>
      <c r="H1663" s="139" t="s">
        <v>12649</v>
      </c>
      <c r="I1663" s="139" t="s">
        <v>12650</v>
      </c>
      <c r="J1663" s="139" t="s">
        <v>12651</v>
      </c>
      <c r="K1663" s="139" t="s">
        <v>12652</v>
      </c>
      <c r="L1663" s="139" t="s">
        <v>12653</v>
      </c>
      <c r="M1663" s="139" t="s">
        <v>12654</v>
      </c>
      <c r="N1663" s="138"/>
    </row>
    <row r="1664" ht="14.45" customHeight="1" spans="1:14">
      <c r="A1664" s="131"/>
      <c r="B1664" s="135" t="s">
        <v>103</v>
      </c>
      <c r="C1664" s="138" t="s">
        <v>19</v>
      </c>
      <c r="D1664" s="140" t="s">
        <v>12655</v>
      </c>
      <c r="E1664" s="141" t="s">
        <v>12656</v>
      </c>
      <c r="F1664" s="141" t="s">
        <v>12657</v>
      </c>
      <c r="G1664" s="141" t="s">
        <v>12658</v>
      </c>
      <c r="H1664" s="141" t="s">
        <v>12659</v>
      </c>
      <c r="I1664" s="141" t="s">
        <v>12660</v>
      </c>
      <c r="J1664" s="141" t="s">
        <v>12661</v>
      </c>
      <c r="K1664" s="141" t="s">
        <v>12662</v>
      </c>
      <c r="L1664" s="141" t="s">
        <v>12663</v>
      </c>
      <c r="M1664" s="141" t="s">
        <v>12664</v>
      </c>
      <c r="N1664" s="138" t="s">
        <v>19</v>
      </c>
    </row>
    <row r="1665" ht="45" customHeight="1" spans="1:14">
      <c r="A1665" s="131"/>
      <c r="B1665" s="135"/>
      <c r="C1665" s="138"/>
      <c r="D1665" s="142" t="s">
        <v>12665</v>
      </c>
      <c r="E1665" s="139" t="s">
        <v>12666</v>
      </c>
      <c r="F1665" s="139" t="s">
        <v>12667</v>
      </c>
      <c r="G1665" s="139" t="s">
        <v>12668</v>
      </c>
      <c r="H1665" s="139" t="s">
        <v>12669</v>
      </c>
      <c r="I1665" s="139" t="s">
        <v>12670</v>
      </c>
      <c r="J1665" s="139" t="s">
        <v>12671</v>
      </c>
      <c r="K1665" s="139" t="s">
        <v>12672</v>
      </c>
      <c r="L1665" s="139" t="s">
        <v>12673</v>
      </c>
      <c r="M1665" s="139" t="s">
        <v>12674</v>
      </c>
      <c r="N1665" s="138"/>
    </row>
    <row r="1666" ht="14.45" customHeight="1" spans="1:14">
      <c r="A1666" s="131"/>
      <c r="B1666" s="135" t="s">
        <v>124</v>
      </c>
      <c r="C1666" s="138" t="s">
        <v>19</v>
      </c>
      <c r="D1666" s="140" t="s">
        <v>12675</v>
      </c>
      <c r="E1666" s="141" t="s">
        <v>12676</v>
      </c>
      <c r="F1666" s="141" t="s">
        <v>12677</v>
      </c>
      <c r="G1666" s="141" t="s">
        <v>12678</v>
      </c>
      <c r="H1666" s="141" t="s">
        <v>12679</v>
      </c>
      <c r="I1666" s="141" t="s">
        <v>12680</v>
      </c>
      <c r="J1666" s="141" t="s">
        <v>12681</v>
      </c>
      <c r="K1666" s="141" t="s">
        <v>12682</v>
      </c>
      <c r="L1666" s="141" t="s">
        <v>12683</v>
      </c>
      <c r="M1666" s="141" t="s">
        <v>12684</v>
      </c>
      <c r="N1666" s="138" t="s">
        <v>19</v>
      </c>
    </row>
    <row r="1667" ht="33.75" customHeight="1" spans="1:14">
      <c r="A1667" s="131"/>
      <c r="B1667" s="135"/>
      <c r="C1667" s="138"/>
      <c r="D1667" s="142" t="s">
        <v>12685</v>
      </c>
      <c r="E1667" s="139" t="s">
        <v>12686</v>
      </c>
      <c r="F1667" s="139" t="s">
        <v>12687</v>
      </c>
      <c r="G1667" s="139" t="s">
        <v>12688</v>
      </c>
      <c r="H1667" s="139" t="s">
        <v>12689</v>
      </c>
      <c r="I1667" s="139" t="s">
        <v>12690</v>
      </c>
      <c r="J1667" s="139" t="s">
        <v>12691</v>
      </c>
      <c r="K1667" s="139" t="s">
        <v>12692</v>
      </c>
      <c r="L1667" s="139" t="s">
        <v>12693</v>
      </c>
      <c r="M1667" s="139" t="s">
        <v>12694</v>
      </c>
      <c r="N1667" s="138"/>
    </row>
    <row r="1668" ht="14.45" customHeight="1" spans="1:14">
      <c r="A1668" s="131"/>
      <c r="B1668" s="135" t="s">
        <v>145</v>
      </c>
      <c r="C1668" s="138" t="s">
        <v>19</v>
      </c>
      <c r="D1668" s="140" t="s">
        <v>12695</v>
      </c>
      <c r="E1668" s="141" t="s">
        <v>12696</v>
      </c>
      <c r="F1668" s="141" t="s">
        <v>12697</v>
      </c>
      <c r="G1668" s="141" t="s">
        <v>12698</v>
      </c>
      <c r="H1668" s="141" t="s">
        <v>12699</v>
      </c>
      <c r="I1668" s="141" t="s">
        <v>12700</v>
      </c>
      <c r="J1668" s="141" t="s">
        <v>12701</v>
      </c>
      <c r="K1668" s="141" t="s">
        <v>12702</v>
      </c>
      <c r="L1668" s="141" t="s">
        <v>12703</v>
      </c>
      <c r="M1668" s="141" t="s">
        <v>12704</v>
      </c>
      <c r="N1668" s="138" t="s">
        <v>19</v>
      </c>
    </row>
    <row r="1669" ht="33.75" customHeight="1" spans="1:14">
      <c r="A1669" s="131"/>
      <c r="B1669" s="135"/>
      <c r="C1669" s="138"/>
      <c r="D1669" s="142" t="s">
        <v>12705</v>
      </c>
      <c r="E1669" s="139" t="s">
        <v>12706</v>
      </c>
      <c r="F1669" s="139" t="s">
        <v>12707</v>
      </c>
      <c r="G1669" s="139" t="s">
        <v>12708</v>
      </c>
      <c r="H1669" s="139" t="s">
        <v>12709</v>
      </c>
      <c r="I1669" s="139" t="s">
        <v>12710</v>
      </c>
      <c r="J1669" s="139" t="s">
        <v>12711</v>
      </c>
      <c r="K1669" s="139" t="s">
        <v>12712</v>
      </c>
      <c r="L1669" s="139" t="s">
        <v>12713</v>
      </c>
      <c r="M1669" s="139" t="s">
        <v>12714</v>
      </c>
      <c r="N1669" s="138"/>
    </row>
    <row r="1670" ht="14.45" customHeight="1" spans="1:14">
      <c r="A1670" s="131"/>
      <c r="B1670" s="135" t="s">
        <v>166</v>
      </c>
      <c r="C1670" s="143" t="s">
        <v>19</v>
      </c>
      <c r="D1670" s="141" t="s">
        <v>12715</v>
      </c>
      <c r="E1670" s="141" t="s">
        <v>12716</v>
      </c>
      <c r="F1670" s="141" t="s">
        <v>12717</v>
      </c>
      <c r="G1670" s="141" t="s">
        <v>12718</v>
      </c>
      <c r="H1670" s="141" t="s">
        <v>12719</v>
      </c>
      <c r="I1670" s="141" t="s">
        <v>12720</v>
      </c>
      <c r="J1670" s="141" t="s">
        <v>12721</v>
      </c>
      <c r="K1670" s="141" t="s">
        <v>12722</v>
      </c>
      <c r="L1670" s="141" t="s">
        <v>12723</v>
      </c>
      <c r="M1670" s="141" t="s">
        <v>12724</v>
      </c>
      <c r="N1670" s="143" t="s">
        <v>19</v>
      </c>
    </row>
    <row r="1671" ht="22.5" customHeight="1" spans="1:14">
      <c r="A1671" s="131"/>
      <c r="B1671" s="135"/>
      <c r="C1671" s="143"/>
      <c r="D1671" s="139" t="s">
        <v>12725</v>
      </c>
      <c r="E1671" s="139" t="s">
        <v>12726</v>
      </c>
      <c r="F1671" s="139" t="s">
        <v>12727</v>
      </c>
      <c r="G1671" s="139" t="s">
        <v>12728</v>
      </c>
      <c r="H1671" s="139" t="s">
        <v>12729</v>
      </c>
      <c r="I1671" s="139" t="s">
        <v>12730</v>
      </c>
      <c r="J1671" s="139" t="s">
        <v>12731</v>
      </c>
      <c r="K1671" s="139" t="s">
        <v>12732</v>
      </c>
      <c r="L1671" s="139" t="s">
        <v>12733</v>
      </c>
      <c r="M1671" s="139" t="s">
        <v>12734</v>
      </c>
      <c r="N1671" s="143"/>
    </row>
    <row r="1672" ht="14.45" customHeight="1" spans="1:14">
      <c r="A1672" s="131"/>
      <c r="B1672" s="131"/>
      <c r="C1672" s="131"/>
      <c r="D1672" s="144"/>
      <c r="E1672" s="144"/>
      <c r="F1672" s="144"/>
      <c r="G1672" s="144"/>
      <c r="H1672" s="144"/>
      <c r="I1672" s="144"/>
      <c r="J1672" s="144"/>
      <c r="K1672" s="144"/>
      <c r="L1672" s="144"/>
      <c r="M1672" s="144"/>
      <c r="N1672" s="131"/>
    </row>
    <row r="1673" ht="14.25" customHeight="1" spans="1:14">
      <c r="A1673" s="131"/>
      <c r="B1673" s="131"/>
      <c r="C1673" s="131"/>
      <c r="D1673" s="144"/>
      <c r="E1673" s="144"/>
      <c r="F1673" s="144"/>
      <c r="G1673" s="144"/>
      <c r="H1673" s="144"/>
      <c r="I1673" s="144"/>
      <c r="J1673" s="144"/>
      <c r="K1673" s="144"/>
      <c r="L1673" s="144"/>
      <c r="M1673" s="144"/>
      <c r="N1673" s="131"/>
    </row>
    <row r="1674" ht="14.45" customHeight="1" spans="1:14">
      <c r="A1674" s="131"/>
      <c r="B1674" s="131"/>
      <c r="C1674" s="131"/>
      <c r="D1674" s="144"/>
      <c r="E1674" s="144"/>
      <c r="F1674" s="144"/>
      <c r="G1674" s="144"/>
      <c r="H1674" s="144"/>
      <c r="I1674" s="144"/>
      <c r="J1674" s="144"/>
      <c r="K1674" s="144"/>
      <c r="L1674" s="144"/>
      <c r="M1674" s="144"/>
      <c r="N1674" s="131"/>
    </row>
    <row r="1675" ht="15.75" customHeight="1" spans="1:14">
      <c r="A1675" s="131"/>
      <c r="B1675" s="132" t="s">
        <v>12735</v>
      </c>
      <c r="C1675" s="132"/>
      <c r="D1675" s="132"/>
      <c r="E1675" s="132"/>
      <c r="F1675" s="132"/>
      <c r="G1675" s="132"/>
      <c r="H1675" s="132"/>
      <c r="I1675" s="132"/>
      <c r="J1675" s="132"/>
      <c r="K1675" s="132"/>
      <c r="L1675" s="132"/>
      <c r="M1675" s="132"/>
      <c r="N1675" s="132"/>
    </row>
    <row r="1676" ht="15" customHeight="1" spans="1:14">
      <c r="A1676" s="131"/>
      <c r="B1676" s="133"/>
      <c r="C1676" s="134">
        <v>1</v>
      </c>
      <c r="D1676" s="134">
        <v>2</v>
      </c>
      <c r="E1676" s="134">
        <v>3</v>
      </c>
      <c r="F1676" s="134">
        <v>4</v>
      </c>
      <c r="G1676" s="134">
        <v>5</v>
      </c>
      <c r="H1676" s="134">
        <v>6</v>
      </c>
      <c r="I1676" s="134">
        <v>7</v>
      </c>
      <c r="J1676" s="134">
        <v>8</v>
      </c>
      <c r="K1676" s="134">
        <v>9</v>
      </c>
      <c r="L1676" s="134">
        <v>10</v>
      </c>
      <c r="M1676" s="134">
        <v>11</v>
      </c>
      <c r="N1676" s="134">
        <v>12</v>
      </c>
    </row>
    <row r="1677" ht="14.25" customHeight="1" spans="1:14">
      <c r="A1677" s="131"/>
      <c r="B1677" s="135" t="s">
        <v>18</v>
      </c>
      <c r="C1677" s="136" t="s">
        <v>19</v>
      </c>
      <c r="D1677" s="137" t="s">
        <v>12736</v>
      </c>
      <c r="E1677" s="137" t="s">
        <v>12737</v>
      </c>
      <c r="F1677" s="137" t="s">
        <v>12738</v>
      </c>
      <c r="G1677" s="137" t="s">
        <v>12739</v>
      </c>
      <c r="H1677" s="137" t="s">
        <v>12740</v>
      </c>
      <c r="I1677" s="137" t="s">
        <v>12741</v>
      </c>
      <c r="J1677" s="137" t="s">
        <v>12742</v>
      </c>
      <c r="K1677" s="137" t="s">
        <v>12743</v>
      </c>
      <c r="L1677" s="137" t="s">
        <v>12744</v>
      </c>
      <c r="M1677" s="137" t="s">
        <v>12745</v>
      </c>
      <c r="N1677" s="138" t="s">
        <v>19</v>
      </c>
    </row>
    <row r="1678" ht="33.75" spans="1:14">
      <c r="A1678" s="131"/>
      <c r="B1678" s="135"/>
      <c r="C1678" s="136"/>
      <c r="D1678" s="139" t="s">
        <v>12746</v>
      </c>
      <c r="E1678" s="139" t="s">
        <v>12747</v>
      </c>
      <c r="F1678" s="139" t="s">
        <v>12748</v>
      </c>
      <c r="G1678" s="139" t="s">
        <v>12749</v>
      </c>
      <c r="H1678" s="139" t="s">
        <v>12750</v>
      </c>
      <c r="I1678" s="139" t="s">
        <v>12751</v>
      </c>
      <c r="J1678" s="139" t="s">
        <v>12752</v>
      </c>
      <c r="K1678" s="139" t="s">
        <v>12753</v>
      </c>
      <c r="L1678" s="139" t="s">
        <v>12754</v>
      </c>
      <c r="M1678" s="139" t="s">
        <v>12755</v>
      </c>
      <c r="N1678" s="138"/>
    </row>
    <row r="1679" ht="14.25" customHeight="1" spans="1:14">
      <c r="A1679" s="131"/>
      <c r="B1679" s="135" t="s">
        <v>40</v>
      </c>
      <c r="C1679" s="138" t="s">
        <v>19</v>
      </c>
      <c r="D1679" s="140" t="s">
        <v>12756</v>
      </c>
      <c r="E1679" s="141" t="s">
        <v>12757</v>
      </c>
      <c r="F1679" s="141" t="s">
        <v>12758</v>
      </c>
      <c r="G1679" s="141" t="s">
        <v>12759</v>
      </c>
      <c r="H1679" s="141" t="s">
        <v>12760</v>
      </c>
      <c r="I1679" s="141" t="s">
        <v>12761</v>
      </c>
      <c r="J1679" s="141" t="s">
        <v>12762</v>
      </c>
      <c r="K1679" s="141" t="s">
        <v>12763</v>
      </c>
      <c r="L1679" s="141" t="s">
        <v>12764</v>
      </c>
      <c r="M1679" s="141" t="s">
        <v>12765</v>
      </c>
      <c r="N1679" s="138" t="s">
        <v>19</v>
      </c>
    </row>
    <row r="1680" ht="33.75" spans="1:14">
      <c r="A1680" s="131"/>
      <c r="B1680" s="135"/>
      <c r="C1680" s="138"/>
      <c r="D1680" s="142" t="s">
        <v>12766</v>
      </c>
      <c r="E1680" s="139" t="s">
        <v>12767</v>
      </c>
      <c r="F1680" s="139" t="s">
        <v>12768</v>
      </c>
      <c r="G1680" s="139" t="s">
        <v>12769</v>
      </c>
      <c r="H1680" s="139" t="s">
        <v>12770</v>
      </c>
      <c r="I1680" s="139" t="s">
        <v>12771</v>
      </c>
      <c r="J1680" s="139" t="s">
        <v>12772</v>
      </c>
      <c r="K1680" s="139" t="s">
        <v>12773</v>
      </c>
      <c r="L1680" s="139" t="s">
        <v>12774</v>
      </c>
      <c r="M1680" s="139" t="s">
        <v>12775</v>
      </c>
      <c r="N1680" s="138"/>
    </row>
    <row r="1681" ht="14.45" customHeight="1" spans="1:14">
      <c r="A1681" s="131"/>
      <c r="B1681" s="135" t="s">
        <v>61</v>
      </c>
      <c r="C1681" s="138" t="s">
        <v>19</v>
      </c>
      <c r="D1681" s="140" t="s">
        <v>12776</v>
      </c>
      <c r="E1681" s="141" t="s">
        <v>12777</v>
      </c>
      <c r="F1681" s="141" t="s">
        <v>12778</v>
      </c>
      <c r="G1681" s="141" t="s">
        <v>12779</v>
      </c>
      <c r="H1681" s="141" t="s">
        <v>12780</v>
      </c>
      <c r="I1681" s="141" t="s">
        <v>12781</v>
      </c>
      <c r="J1681" s="141" t="s">
        <v>12782</v>
      </c>
      <c r="K1681" s="141" t="s">
        <v>12783</v>
      </c>
      <c r="L1681" s="141" t="s">
        <v>12784</v>
      </c>
      <c r="M1681" s="141" t="s">
        <v>12785</v>
      </c>
      <c r="N1681" s="138" t="s">
        <v>19</v>
      </c>
    </row>
    <row r="1682" ht="14.25" customHeight="1" spans="1:14">
      <c r="A1682" s="131"/>
      <c r="B1682" s="135"/>
      <c r="C1682" s="138"/>
      <c r="D1682" s="142" t="s">
        <v>12786</v>
      </c>
      <c r="E1682" s="139" t="s">
        <v>12787</v>
      </c>
      <c r="F1682" s="139" t="s">
        <v>12788</v>
      </c>
      <c r="G1682" s="139" t="s">
        <v>12789</v>
      </c>
      <c r="H1682" s="139" t="s">
        <v>12790</v>
      </c>
      <c r="I1682" s="139" t="s">
        <v>12791</v>
      </c>
      <c r="J1682" s="139" t="s">
        <v>12792</v>
      </c>
      <c r="K1682" s="139" t="s">
        <v>12793</v>
      </c>
      <c r="L1682" s="139" t="s">
        <v>12794</v>
      </c>
      <c r="M1682" s="139" t="s">
        <v>12795</v>
      </c>
      <c r="N1682" s="138"/>
    </row>
    <row r="1683" ht="14.45" customHeight="1" spans="1:14">
      <c r="A1683" s="131"/>
      <c r="B1683" s="135" t="s">
        <v>82</v>
      </c>
      <c r="C1683" s="138" t="s">
        <v>19</v>
      </c>
      <c r="D1683" s="140" t="s">
        <v>12796</v>
      </c>
      <c r="E1683" s="141" t="s">
        <v>12797</v>
      </c>
      <c r="F1683" s="141" t="s">
        <v>12798</v>
      </c>
      <c r="G1683" s="141" t="s">
        <v>12799</v>
      </c>
      <c r="H1683" s="141" t="s">
        <v>12800</v>
      </c>
      <c r="I1683" s="141" t="s">
        <v>12801</v>
      </c>
      <c r="J1683" s="141" t="s">
        <v>12802</v>
      </c>
      <c r="K1683" s="141" t="s">
        <v>12803</v>
      </c>
      <c r="L1683" s="141" t="s">
        <v>12804</v>
      </c>
      <c r="M1683" s="141" t="s">
        <v>12805</v>
      </c>
      <c r="N1683" s="138" t="s">
        <v>19</v>
      </c>
    </row>
    <row r="1684" ht="56.25" customHeight="1" spans="1:14">
      <c r="A1684" s="131"/>
      <c r="B1684" s="135"/>
      <c r="C1684" s="138"/>
      <c r="D1684" s="142" t="s">
        <v>12806</v>
      </c>
      <c r="E1684" s="139" t="s">
        <v>12807</v>
      </c>
      <c r="F1684" s="139" t="s">
        <v>12808</v>
      </c>
      <c r="G1684" s="139" t="s">
        <v>12809</v>
      </c>
      <c r="H1684" s="139" t="s">
        <v>12810</v>
      </c>
      <c r="I1684" s="139" t="s">
        <v>12811</v>
      </c>
      <c r="J1684" s="139" t="s">
        <v>12812</v>
      </c>
      <c r="K1684" s="139" t="s">
        <v>12813</v>
      </c>
      <c r="L1684" s="139" t="s">
        <v>12814</v>
      </c>
      <c r="M1684" s="139" t="s">
        <v>12815</v>
      </c>
      <c r="N1684" s="138"/>
    </row>
    <row r="1685" ht="14.45" customHeight="1" spans="1:14">
      <c r="A1685" s="131"/>
      <c r="B1685" s="135" t="s">
        <v>103</v>
      </c>
      <c r="C1685" s="138" t="s">
        <v>19</v>
      </c>
      <c r="D1685" s="140" t="s">
        <v>12816</v>
      </c>
      <c r="E1685" s="141" t="s">
        <v>12817</v>
      </c>
      <c r="F1685" s="141" t="s">
        <v>12818</v>
      </c>
      <c r="G1685" s="141" t="s">
        <v>12819</v>
      </c>
      <c r="H1685" s="141" t="s">
        <v>12820</v>
      </c>
      <c r="I1685" s="141" t="s">
        <v>12821</v>
      </c>
      <c r="J1685" s="141" t="s">
        <v>12822</v>
      </c>
      <c r="K1685" s="141" t="s">
        <v>12823</v>
      </c>
      <c r="L1685" s="141" t="s">
        <v>12824</v>
      </c>
      <c r="M1685" s="141" t="s">
        <v>12825</v>
      </c>
      <c r="N1685" s="138" t="s">
        <v>19</v>
      </c>
    </row>
    <row r="1686" ht="33.75" customHeight="1" spans="1:14">
      <c r="A1686" s="131"/>
      <c r="B1686" s="135"/>
      <c r="C1686" s="138"/>
      <c r="D1686" s="142" t="s">
        <v>12826</v>
      </c>
      <c r="E1686" s="139" t="s">
        <v>12827</v>
      </c>
      <c r="F1686" s="139" t="s">
        <v>12828</v>
      </c>
      <c r="G1686" s="139" t="s">
        <v>12829</v>
      </c>
      <c r="H1686" s="139" t="s">
        <v>12830</v>
      </c>
      <c r="I1686" s="139" t="s">
        <v>12831</v>
      </c>
      <c r="J1686" s="139" t="s">
        <v>12832</v>
      </c>
      <c r="K1686" s="139" t="s">
        <v>12833</v>
      </c>
      <c r="L1686" s="139" t="s">
        <v>12834</v>
      </c>
      <c r="M1686" s="139" t="s">
        <v>12835</v>
      </c>
      <c r="N1686" s="138"/>
    </row>
    <row r="1687" ht="14.45" customHeight="1" spans="1:14">
      <c r="A1687" s="131"/>
      <c r="B1687" s="135" t="s">
        <v>124</v>
      </c>
      <c r="C1687" s="138" t="s">
        <v>19</v>
      </c>
      <c r="D1687" s="140" t="s">
        <v>12836</v>
      </c>
      <c r="E1687" s="141" t="s">
        <v>12837</v>
      </c>
      <c r="F1687" s="141" t="s">
        <v>12838</v>
      </c>
      <c r="G1687" s="141" t="s">
        <v>12839</v>
      </c>
      <c r="H1687" s="141" t="s">
        <v>12840</v>
      </c>
      <c r="I1687" s="141" t="s">
        <v>12841</v>
      </c>
      <c r="J1687" s="141" t="s">
        <v>12842</v>
      </c>
      <c r="K1687" s="141" t="s">
        <v>12843</v>
      </c>
      <c r="L1687" s="141" t="s">
        <v>12844</v>
      </c>
      <c r="M1687" s="141" t="s">
        <v>12845</v>
      </c>
      <c r="N1687" s="138" t="s">
        <v>19</v>
      </c>
    </row>
    <row r="1688" ht="33.75" customHeight="1" spans="1:14">
      <c r="A1688" s="131"/>
      <c r="B1688" s="135"/>
      <c r="C1688" s="138"/>
      <c r="D1688" s="142" t="s">
        <v>12846</v>
      </c>
      <c r="E1688" s="139" t="s">
        <v>12847</v>
      </c>
      <c r="F1688" s="139" t="s">
        <v>12848</v>
      </c>
      <c r="G1688" s="139" t="s">
        <v>12849</v>
      </c>
      <c r="H1688" s="139" t="s">
        <v>12850</v>
      </c>
      <c r="I1688" s="139" t="s">
        <v>12851</v>
      </c>
      <c r="J1688" s="139" t="s">
        <v>12852</v>
      </c>
      <c r="K1688" s="139" t="s">
        <v>12853</v>
      </c>
      <c r="L1688" s="139" t="s">
        <v>12854</v>
      </c>
      <c r="M1688" s="139" t="s">
        <v>12855</v>
      </c>
      <c r="N1688" s="138"/>
    </row>
    <row r="1689" ht="14.45" customHeight="1" spans="1:14">
      <c r="A1689" s="131"/>
      <c r="B1689" s="135" t="s">
        <v>145</v>
      </c>
      <c r="C1689" s="138" t="s">
        <v>19</v>
      </c>
      <c r="D1689" s="140" t="s">
        <v>12856</v>
      </c>
      <c r="E1689" s="141" t="s">
        <v>12857</v>
      </c>
      <c r="F1689" s="141" t="s">
        <v>12858</v>
      </c>
      <c r="G1689" s="141" t="s">
        <v>12859</v>
      </c>
      <c r="H1689" s="141" t="s">
        <v>12860</v>
      </c>
      <c r="I1689" s="141" t="s">
        <v>12861</v>
      </c>
      <c r="J1689" s="141" t="s">
        <v>12862</v>
      </c>
      <c r="K1689" s="141" t="s">
        <v>12863</v>
      </c>
      <c r="L1689" s="141" t="s">
        <v>12864</v>
      </c>
      <c r="M1689" s="141" t="s">
        <v>12865</v>
      </c>
      <c r="N1689" s="138" t="s">
        <v>19</v>
      </c>
    </row>
    <row r="1690" ht="22.5" customHeight="1" spans="1:14">
      <c r="A1690" s="131"/>
      <c r="B1690" s="135"/>
      <c r="C1690" s="138"/>
      <c r="D1690" s="142" t="s">
        <v>12866</v>
      </c>
      <c r="E1690" s="139" t="s">
        <v>12867</v>
      </c>
      <c r="F1690" s="139" t="s">
        <v>12868</v>
      </c>
      <c r="G1690" s="139" t="s">
        <v>12869</v>
      </c>
      <c r="H1690" s="139" t="s">
        <v>12870</v>
      </c>
      <c r="I1690" s="139" t="s">
        <v>12871</v>
      </c>
      <c r="J1690" s="139" t="s">
        <v>12872</v>
      </c>
      <c r="K1690" s="139" t="s">
        <v>12873</v>
      </c>
      <c r="L1690" s="139" t="s">
        <v>12874</v>
      </c>
      <c r="M1690" s="139" t="s">
        <v>12875</v>
      </c>
      <c r="N1690" s="138"/>
    </row>
    <row r="1691" ht="14.45" customHeight="1" spans="1:14">
      <c r="A1691" s="131"/>
      <c r="B1691" s="135" t="s">
        <v>166</v>
      </c>
      <c r="C1691" s="143" t="s">
        <v>19</v>
      </c>
      <c r="D1691" s="141" t="s">
        <v>12876</v>
      </c>
      <c r="E1691" s="141" t="s">
        <v>12877</v>
      </c>
      <c r="F1691" s="141" t="s">
        <v>12878</v>
      </c>
      <c r="G1691" s="141" t="s">
        <v>12879</v>
      </c>
      <c r="H1691" s="141" t="s">
        <v>12880</v>
      </c>
      <c r="I1691" s="141" t="s">
        <v>12881</v>
      </c>
      <c r="J1691" s="141" t="s">
        <v>12882</v>
      </c>
      <c r="K1691" s="141" t="s">
        <v>12883</v>
      </c>
      <c r="L1691" s="141" t="s">
        <v>12884</v>
      </c>
      <c r="M1691" s="141" t="s">
        <v>12885</v>
      </c>
      <c r="N1691" s="143" t="s">
        <v>19</v>
      </c>
    </row>
    <row r="1692" ht="33.75" customHeight="1" spans="1:14">
      <c r="A1692" s="131"/>
      <c r="B1692" s="135"/>
      <c r="C1692" s="143"/>
      <c r="D1692" s="139" t="s">
        <v>12886</v>
      </c>
      <c r="E1692" s="139" t="s">
        <v>12887</v>
      </c>
      <c r="F1692" s="139" t="s">
        <v>12888</v>
      </c>
      <c r="G1692" s="139" t="s">
        <v>12889</v>
      </c>
      <c r="H1692" s="139" t="s">
        <v>12890</v>
      </c>
      <c r="I1692" s="139" t="s">
        <v>12891</v>
      </c>
      <c r="J1692" s="139" t="s">
        <v>12892</v>
      </c>
      <c r="K1692" s="139" t="s">
        <v>12893</v>
      </c>
      <c r="L1692" s="139" t="s">
        <v>12894</v>
      </c>
      <c r="M1692" s="139" t="s">
        <v>12895</v>
      </c>
      <c r="N1692" s="143"/>
    </row>
    <row r="1693" ht="14.45" customHeight="1" spans="1:14">
      <c r="A1693" s="131"/>
      <c r="B1693" s="131"/>
      <c r="C1693" s="131"/>
      <c r="D1693" s="144"/>
      <c r="E1693" s="144"/>
      <c r="F1693" s="144"/>
      <c r="G1693" s="144"/>
      <c r="H1693" s="144"/>
      <c r="I1693" s="144"/>
      <c r="J1693" s="144"/>
      <c r="K1693" s="144"/>
      <c r="L1693" s="144"/>
      <c r="M1693" s="144"/>
      <c r="N1693" s="131"/>
    </row>
    <row r="1694" ht="14.25" customHeight="1" spans="1:14">
      <c r="A1694" s="131"/>
      <c r="B1694" s="131"/>
      <c r="C1694" s="131"/>
      <c r="D1694" s="144"/>
      <c r="E1694" s="144"/>
      <c r="F1694" s="144"/>
      <c r="G1694" s="144"/>
      <c r="H1694" s="144"/>
      <c r="I1694" s="144"/>
      <c r="J1694" s="144"/>
      <c r="K1694" s="144"/>
      <c r="L1694" s="144"/>
      <c r="M1694" s="144"/>
      <c r="N1694" s="131"/>
    </row>
    <row r="1695" ht="14.45" customHeight="1" spans="1:14">
      <c r="A1695" s="131"/>
      <c r="B1695" s="131"/>
      <c r="C1695" s="131"/>
      <c r="D1695" s="144"/>
      <c r="E1695" s="144"/>
      <c r="F1695" s="144"/>
      <c r="G1695" s="144"/>
      <c r="H1695" s="144"/>
      <c r="I1695" s="144"/>
      <c r="J1695" s="144"/>
      <c r="K1695" s="144"/>
      <c r="L1695" s="144"/>
      <c r="M1695" s="144"/>
      <c r="N1695" s="131"/>
    </row>
    <row r="1696" ht="15.75" customHeight="1" spans="1:14">
      <c r="A1696" s="131"/>
      <c r="B1696" s="132" t="s">
        <v>12896</v>
      </c>
      <c r="C1696" s="132"/>
      <c r="D1696" s="132"/>
      <c r="E1696" s="132"/>
      <c r="F1696" s="132"/>
      <c r="G1696" s="132"/>
      <c r="H1696" s="132"/>
      <c r="I1696" s="132"/>
      <c r="J1696" s="132"/>
      <c r="K1696" s="132"/>
      <c r="L1696" s="132"/>
      <c r="M1696" s="132"/>
      <c r="N1696" s="132"/>
    </row>
    <row r="1697" ht="15" customHeight="1" spans="1:14">
      <c r="A1697" s="131"/>
      <c r="B1697" s="133"/>
      <c r="C1697" s="134">
        <v>1</v>
      </c>
      <c r="D1697" s="134">
        <v>2</v>
      </c>
      <c r="E1697" s="134">
        <v>3</v>
      </c>
      <c r="F1697" s="134">
        <v>4</v>
      </c>
      <c r="G1697" s="134">
        <v>5</v>
      </c>
      <c r="H1697" s="134">
        <v>6</v>
      </c>
      <c r="I1697" s="134">
        <v>7</v>
      </c>
      <c r="J1697" s="134">
        <v>8</v>
      </c>
      <c r="K1697" s="134">
        <v>9</v>
      </c>
      <c r="L1697" s="134">
        <v>10</v>
      </c>
      <c r="M1697" s="134">
        <v>11</v>
      </c>
      <c r="N1697" s="134">
        <v>12</v>
      </c>
    </row>
    <row r="1698" ht="14.25" customHeight="1" spans="1:14">
      <c r="A1698" s="131"/>
      <c r="B1698" s="135" t="s">
        <v>18</v>
      </c>
      <c r="C1698" s="136" t="s">
        <v>19</v>
      </c>
      <c r="D1698" s="137" t="s">
        <v>12897</v>
      </c>
      <c r="E1698" s="137" t="s">
        <v>12898</v>
      </c>
      <c r="F1698" s="137" t="s">
        <v>12899</v>
      </c>
      <c r="G1698" s="137" t="s">
        <v>12900</v>
      </c>
      <c r="H1698" s="137" t="s">
        <v>12901</v>
      </c>
      <c r="I1698" s="137" t="s">
        <v>12902</v>
      </c>
      <c r="J1698" s="137" t="s">
        <v>12903</v>
      </c>
      <c r="K1698" s="137" t="s">
        <v>12904</v>
      </c>
      <c r="L1698" s="137" t="s">
        <v>12905</v>
      </c>
      <c r="M1698" s="137" t="s">
        <v>12906</v>
      </c>
      <c r="N1698" s="138" t="s">
        <v>19</v>
      </c>
    </row>
    <row r="1699" ht="33.75" spans="1:14">
      <c r="A1699" s="131"/>
      <c r="B1699" s="135"/>
      <c r="C1699" s="136"/>
      <c r="D1699" s="139" t="s">
        <v>12907</v>
      </c>
      <c r="E1699" s="139" t="s">
        <v>12908</v>
      </c>
      <c r="F1699" s="139" t="s">
        <v>12909</v>
      </c>
      <c r="G1699" s="139" t="s">
        <v>12910</v>
      </c>
      <c r="H1699" s="139" t="s">
        <v>12911</v>
      </c>
      <c r="I1699" s="139" t="s">
        <v>12912</v>
      </c>
      <c r="J1699" s="139" t="s">
        <v>12913</v>
      </c>
      <c r="K1699" s="139" t="s">
        <v>12914</v>
      </c>
      <c r="L1699" s="139" t="s">
        <v>12915</v>
      </c>
      <c r="M1699" s="139" t="s">
        <v>12916</v>
      </c>
      <c r="N1699" s="138"/>
    </row>
    <row r="1700" ht="14.25" customHeight="1" spans="1:14">
      <c r="A1700" s="131"/>
      <c r="B1700" s="135" t="s">
        <v>40</v>
      </c>
      <c r="C1700" s="138" t="s">
        <v>19</v>
      </c>
      <c r="D1700" s="140" t="s">
        <v>12917</v>
      </c>
      <c r="E1700" s="141" t="s">
        <v>12918</v>
      </c>
      <c r="F1700" s="141" t="s">
        <v>12919</v>
      </c>
      <c r="G1700" s="141" t="s">
        <v>12920</v>
      </c>
      <c r="H1700" s="141" t="s">
        <v>12921</v>
      </c>
      <c r="I1700" s="141" t="s">
        <v>12922</v>
      </c>
      <c r="J1700" s="141" t="s">
        <v>12923</v>
      </c>
      <c r="K1700" s="141" t="s">
        <v>12924</v>
      </c>
      <c r="L1700" s="141" t="s">
        <v>12925</v>
      </c>
      <c r="M1700" s="141" t="s">
        <v>12926</v>
      </c>
      <c r="N1700" s="138" t="s">
        <v>19</v>
      </c>
    </row>
    <row r="1701" ht="45" spans="1:14">
      <c r="A1701" s="131"/>
      <c r="B1701" s="135"/>
      <c r="C1701" s="138"/>
      <c r="D1701" s="142" t="s">
        <v>12927</v>
      </c>
      <c r="E1701" s="139" t="s">
        <v>12928</v>
      </c>
      <c r="F1701" s="139" t="s">
        <v>12929</v>
      </c>
      <c r="G1701" s="139" t="s">
        <v>12930</v>
      </c>
      <c r="H1701" s="139" t="s">
        <v>12931</v>
      </c>
      <c r="I1701" s="139" t="s">
        <v>12932</v>
      </c>
      <c r="J1701" s="139" t="s">
        <v>12933</v>
      </c>
      <c r="K1701" s="139" t="s">
        <v>12934</v>
      </c>
      <c r="L1701" s="139" t="s">
        <v>12935</v>
      </c>
      <c r="M1701" s="139" t="s">
        <v>12936</v>
      </c>
      <c r="N1701" s="138"/>
    </row>
    <row r="1702" ht="14.45" customHeight="1" spans="1:14">
      <c r="A1702" s="131"/>
      <c r="B1702" s="135" t="s">
        <v>61</v>
      </c>
      <c r="C1702" s="138" t="s">
        <v>19</v>
      </c>
      <c r="D1702" s="140" t="s">
        <v>12937</v>
      </c>
      <c r="E1702" s="141" t="s">
        <v>12938</v>
      </c>
      <c r="F1702" s="141" t="s">
        <v>12939</v>
      </c>
      <c r="G1702" s="141" t="s">
        <v>12940</v>
      </c>
      <c r="H1702" s="141" t="s">
        <v>12941</v>
      </c>
      <c r="I1702" s="141" t="s">
        <v>12942</v>
      </c>
      <c r="J1702" s="141" t="s">
        <v>12943</v>
      </c>
      <c r="K1702" s="141" t="s">
        <v>12944</v>
      </c>
      <c r="L1702" s="141" t="s">
        <v>12945</v>
      </c>
      <c r="M1702" s="141" t="s">
        <v>12946</v>
      </c>
      <c r="N1702" s="138" t="s">
        <v>19</v>
      </c>
    </row>
    <row r="1703" ht="22.5" customHeight="1" spans="1:14">
      <c r="A1703" s="131"/>
      <c r="B1703" s="135"/>
      <c r="C1703" s="138"/>
      <c r="D1703" s="142" t="s">
        <v>12947</v>
      </c>
      <c r="E1703" s="139" t="s">
        <v>12948</v>
      </c>
      <c r="F1703" s="139" t="s">
        <v>12949</v>
      </c>
      <c r="G1703" s="139" t="s">
        <v>12950</v>
      </c>
      <c r="H1703" s="139" t="s">
        <v>12951</v>
      </c>
      <c r="I1703" s="139" t="s">
        <v>12952</v>
      </c>
      <c r="J1703" s="139" t="s">
        <v>12953</v>
      </c>
      <c r="K1703" s="139" t="s">
        <v>12954</v>
      </c>
      <c r="L1703" s="139" t="s">
        <v>12955</v>
      </c>
      <c r="M1703" s="139" t="s">
        <v>12956</v>
      </c>
      <c r="N1703" s="138"/>
    </row>
    <row r="1704" ht="14.45" customHeight="1" spans="1:14">
      <c r="A1704" s="131"/>
      <c r="B1704" s="135" t="s">
        <v>82</v>
      </c>
      <c r="C1704" s="138" t="s">
        <v>19</v>
      </c>
      <c r="D1704" s="140" t="s">
        <v>12957</v>
      </c>
      <c r="E1704" s="141" t="s">
        <v>12958</v>
      </c>
      <c r="F1704" s="141" t="s">
        <v>12959</v>
      </c>
      <c r="G1704" s="141" t="s">
        <v>12960</v>
      </c>
      <c r="H1704" s="141" t="s">
        <v>12961</v>
      </c>
      <c r="I1704" s="141" t="s">
        <v>12962</v>
      </c>
      <c r="J1704" s="141" t="s">
        <v>12963</v>
      </c>
      <c r="K1704" s="141" t="s">
        <v>12964</v>
      </c>
      <c r="L1704" s="141" t="s">
        <v>12965</v>
      </c>
      <c r="M1704" s="141" t="s">
        <v>12966</v>
      </c>
      <c r="N1704" s="138" t="s">
        <v>19</v>
      </c>
    </row>
    <row r="1705" ht="33.75" customHeight="1" spans="1:14">
      <c r="A1705" s="131"/>
      <c r="B1705" s="135"/>
      <c r="C1705" s="138"/>
      <c r="D1705" s="142" t="s">
        <v>12967</v>
      </c>
      <c r="E1705" s="139" t="s">
        <v>12968</v>
      </c>
      <c r="F1705" s="139" t="s">
        <v>12969</v>
      </c>
      <c r="G1705" s="139" t="s">
        <v>12970</v>
      </c>
      <c r="H1705" s="139" t="s">
        <v>12971</v>
      </c>
      <c r="I1705" s="139" t="s">
        <v>12972</v>
      </c>
      <c r="J1705" s="139" t="s">
        <v>12973</v>
      </c>
      <c r="K1705" s="139" t="s">
        <v>12974</v>
      </c>
      <c r="L1705" s="139" t="s">
        <v>12975</v>
      </c>
      <c r="M1705" s="139" t="s">
        <v>12976</v>
      </c>
      <c r="N1705" s="138"/>
    </row>
    <row r="1706" ht="14.45" customHeight="1" spans="1:14">
      <c r="A1706" s="131"/>
      <c r="B1706" s="135" t="s">
        <v>103</v>
      </c>
      <c r="C1706" s="138" t="s">
        <v>19</v>
      </c>
      <c r="D1706" s="140" t="s">
        <v>12977</v>
      </c>
      <c r="E1706" s="141" t="s">
        <v>12978</v>
      </c>
      <c r="F1706" s="141" t="s">
        <v>12979</v>
      </c>
      <c r="G1706" s="141" t="s">
        <v>12980</v>
      </c>
      <c r="H1706" s="141" t="s">
        <v>12981</v>
      </c>
      <c r="I1706" s="141" t="s">
        <v>12982</v>
      </c>
      <c r="J1706" s="141" t="s">
        <v>12983</v>
      </c>
      <c r="K1706" s="141" t="s">
        <v>12984</v>
      </c>
      <c r="L1706" s="141" t="s">
        <v>12985</v>
      </c>
      <c r="M1706" s="141" t="s">
        <v>12986</v>
      </c>
      <c r="N1706" s="138" t="s">
        <v>19</v>
      </c>
    </row>
    <row r="1707" ht="33.75" customHeight="1" spans="1:14">
      <c r="A1707" s="131"/>
      <c r="B1707" s="135"/>
      <c r="C1707" s="138"/>
      <c r="D1707" s="142" t="s">
        <v>12987</v>
      </c>
      <c r="E1707" s="139" t="s">
        <v>12988</v>
      </c>
      <c r="F1707" s="139" t="s">
        <v>12989</v>
      </c>
      <c r="G1707" s="139" t="s">
        <v>12990</v>
      </c>
      <c r="H1707" s="139" t="s">
        <v>12991</v>
      </c>
      <c r="I1707" s="139" t="s">
        <v>12992</v>
      </c>
      <c r="J1707" s="139" t="s">
        <v>12993</v>
      </c>
      <c r="K1707" s="139" t="s">
        <v>12994</v>
      </c>
      <c r="L1707" s="139" t="s">
        <v>12995</v>
      </c>
      <c r="M1707" s="139" t="s">
        <v>12996</v>
      </c>
      <c r="N1707" s="138"/>
    </row>
    <row r="1708" ht="14.45" customHeight="1" spans="1:14">
      <c r="A1708" s="131"/>
      <c r="B1708" s="135" t="s">
        <v>124</v>
      </c>
      <c r="C1708" s="138" t="s">
        <v>19</v>
      </c>
      <c r="D1708" s="140" t="s">
        <v>12997</v>
      </c>
      <c r="E1708" s="141" t="s">
        <v>12998</v>
      </c>
      <c r="F1708" s="141" t="s">
        <v>12999</v>
      </c>
      <c r="G1708" s="141" t="s">
        <v>13000</v>
      </c>
      <c r="H1708" s="141" t="s">
        <v>13001</v>
      </c>
      <c r="I1708" s="141" t="s">
        <v>13002</v>
      </c>
      <c r="J1708" s="141" t="s">
        <v>13003</v>
      </c>
      <c r="K1708" s="141" t="s">
        <v>13004</v>
      </c>
      <c r="L1708" s="141" t="s">
        <v>13005</v>
      </c>
      <c r="M1708" s="141" t="s">
        <v>13006</v>
      </c>
      <c r="N1708" s="138" t="s">
        <v>19</v>
      </c>
    </row>
    <row r="1709" ht="33.75" customHeight="1" spans="1:14">
      <c r="A1709" s="131"/>
      <c r="B1709" s="135"/>
      <c r="C1709" s="138"/>
      <c r="D1709" s="142" t="s">
        <v>13007</v>
      </c>
      <c r="E1709" s="139" t="s">
        <v>13008</v>
      </c>
      <c r="F1709" s="139" t="s">
        <v>13009</v>
      </c>
      <c r="G1709" s="139" t="s">
        <v>13010</v>
      </c>
      <c r="H1709" s="139" t="s">
        <v>13011</v>
      </c>
      <c r="I1709" s="139" t="s">
        <v>13012</v>
      </c>
      <c r="J1709" s="139" t="s">
        <v>13013</v>
      </c>
      <c r="K1709" s="139" t="s">
        <v>13014</v>
      </c>
      <c r="L1709" s="139" t="s">
        <v>13015</v>
      </c>
      <c r="M1709" s="139" t="s">
        <v>13016</v>
      </c>
      <c r="N1709" s="138"/>
    </row>
    <row r="1710" ht="14.45" customHeight="1" spans="1:14">
      <c r="A1710" s="131"/>
      <c r="B1710" s="135" t="s">
        <v>145</v>
      </c>
      <c r="C1710" s="138" t="s">
        <v>19</v>
      </c>
      <c r="D1710" s="140" t="s">
        <v>13017</v>
      </c>
      <c r="E1710" s="141" t="s">
        <v>13018</v>
      </c>
      <c r="F1710" s="141" t="s">
        <v>13019</v>
      </c>
      <c r="G1710" s="141" t="s">
        <v>13020</v>
      </c>
      <c r="H1710" s="141" t="s">
        <v>13021</v>
      </c>
      <c r="I1710" s="141" t="s">
        <v>13022</v>
      </c>
      <c r="J1710" s="141" t="s">
        <v>13023</v>
      </c>
      <c r="K1710" s="141" t="s">
        <v>13024</v>
      </c>
      <c r="L1710" s="141" t="s">
        <v>13025</v>
      </c>
      <c r="M1710" s="141" t="s">
        <v>13026</v>
      </c>
      <c r="N1710" s="138" t="s">
        <v>19</v>
      </c>
    </row>
    <row r="1711" ht="33.75" customHeight="1" spans="1:14">
      <c r="A1711" s="131"/>
      <c r="B1711" s="135"/>
      <c r="C1711" s="138"/>
      <c r="D1711" s="142" t="s">
        <v>13027</v>
      </c>
      <c r="E1711" s="139" t="s">
        <v>13028</v>
      </c>
      <c r="F1711" s="139" t="s">
        <v>13029</v>
      </c>
      <c r="G1711" s="139" t="s">
        <v>13030</v>
      </c>
      <c r="H1711" s="139" t="s">
        <v>13031</v>
      </c>
      <c r="I1711" s="139" t="s">
        <v>13032</v>
      </c>
      <c r="J1711" s="139" t="s">
        <v>13033</v>
      </c>
      <c r="K1711" s="139" t="s">
        <v>13034</v>
      </c>
      <c r="L1711" s="139" t="s">
        <v>13035</v>
      </c>
      <c r="M1711" s="139" t="s">
        <v>13036</v>
      </c>
      <c r="N1711" s="138"/>
    </row>
    <row r="1712" ht="14.45" customHeight="1" spans="1:14">
      <c r="A1712" s="131"/>
      <c r="B1712" s="135" t="s">
        <v>166</v>
      </c>
      <c r="C1712" s="143" t="s">
        <v>19</v>
      </c>
      <c r="D1712" s="141" t="s">
        <v>13037</v>
      </c>
      <c r="E1712" s="141" t="s">
        <v>13038</v>
      </c>
      <c r="F1712" s="141" t="s">
        <v>13039</v>
      </c>
      <c r="G1712" s="141" t="s">
        <v>13040</v>
      </c>
      <c r="H1712" s="141" t="s">
        <v>13041</v>
      </c>
      <c r="I1712" s="141" t="s">
        <v>13042</v>
      </c>
      <c r="J1712" s="141" t="s">
        <v>13043</v>
      </c>
      <c r="K1712" s="141" t="s">
        <v>13044</v>
      </c>
      <c r="L1712" s="141" t="s">
        <v>13045</v>
      </c>
      <c r="M1712" s="141" t="s">
        <v>13046</v>
      </c>
      <c r="N1712" s="143" t="s">
        <v>19</v>
      </c>
    </row>
    <row r="1713" ht="33.75" customHeight="1" spans="1:14">
      <c r="A1713" s="131"/>
      <c r="B1713" s="135"/>
      <c r="C1713" s="143"/>
      <c r="D1713" s="139" t="s">
        <v>13047</v>
      </c>
      <c r="E1713" s="139" t="s">
        <v>13048</v>
      </c>
      <c r="F1713" s="139" t="s">
        <v>13049</v>
      </c>
      <c r="G1713" s="139" t="s">
        <v>13050</v>
      </c>
      <c r="H1713" s="139" t="s">
        <v>13051</v>
      </c>
      <c r="I1713" s="139" t="s">
        <v>13052</v>
      </c>
      <c r="J1713" s="139" t="s">
        <v>13053</v>
      </c>
      <c r="K1713" s="139" t="s">
        <v>13054</v>
      </c>
      <c r="L1713" s="139" t="s">
        <v>13055</v>
      </c>
      <c r="M1713" s="139" t="s">
        <v>13056</v>
      </c>
      <c r="N1713" s="143"/>
    </row>
    <row r="1714" ht="14.45" customHeight="1" spans="1:14">
      <c r="A1714" s="131"/>
      <c r="B1714" s="131"/>
      <c r="C1714" s="131"/>
      <c r="D1714" s="144"/>
      <c r="E1714" s="144"/>
      <c r="F1714" s="144"/>
      <c r="G1714" s="144"/>
      <c r="H1714" s="144"/>
      <c r="I1714" s="144"/>
      <c r="J1714" s="144"/>
      <c r="K1714" s="144"/>
      <c r="L1714" s="144"/>
      <c r="M1714" s="144"/>
      <c r="N1714" s="131"/>
    </row>
    <row r="1715" ht="14.25" customHeight="1" spans="1:14">
      <c r="A1715" s="131"/>
      <c r="B1715" s="131"/>
      <c r="C1715" s="131"/>
      <c r="D1715" s="144"/>
      <c r="E1715" s="144"/>
      <c r="F1715" s="144"/>
      <c r="G1715" s="144"/>
      <c r="H1715" s="144"/>
      <c r="I1715" s="144"/>
      <c r="J1715" s="144"/>
      <c r="K1715" s="144"/>
      <c r="L1715" s="144"/>
      <c r="M1715" s="144"/>
      <c r="N1715" s="131"/>
    </row>
    <row r="1716" ht="14.45" customHeight="1" spans="1:14">
      <c r="A1716" s="131"/>
      <c r="B1716" s="131"/>
      <c r="C1716" s="131"/>
      <c r="D1716" s="144"/>
      <c r="E1716" s="144"/>
      <c r="F1716" s="144"/>
      <c r="G1716" s="144"/>
      <c r="H1716" s="144"/>
      <c r="I1716" s="144"/>
      <c r="J1716" s="144"/>
      <c r="K1716" s="144"/>
      <c r="L1716" s="144"/>
      <c r="M1716" s="144"/>
      <c r="N1716" s="131"/>
    </row>
    <row r="1717" ht="15.75" customHeight="1" spans="1:14">
      <c r="A1717" s="131"/>
      <c r="B1717" s="132" t="s">
        <v>13057</v>
      </c>
      <c r="C1717" s="132"/>
      <c r="D1717" s="132"/>
      <c r="E1717" s="132"/>
      <c r="F1717" s="132"/>
      <c r="G1717" s="132"/>
      <c r="H1717" s="132"/>
      <c r="I1717" s="132"/>
      <c r="J1717" s="132"/>
      <c r="K1717" s="132"/>
      <c r="L1717" s="132"/>
      <c r="M1717" s="132"/>
      <c r="N1717" s="132"/>
    </row>
    <row r="1718" ht="15" customHeight="1" spans="1:14">
      <c r="A1718" s="131"/>
      <c r="B1718" s="133"/>
      <c r="C1718" s="134">
        <v>1</v>
      </c>
      <c r="D1718" s="134">
        <v>2</v>
      </c>
      <c r="E1718" s="134">
        <v>3</v>
      </c>
      <c r="F1718" s="134">
        <v>4</v>
      </c>
      <c r="G1718" s="134">
        <v>5</v>
      </c>
      <c r="H1718" s="134">
        <v>6</v>
      </c>
      <c r="I1718" s="134">
        <v>7</v>
      </c>
      <c r="J1718" s="134">
        <v>8</v>
      </c>
      <c r="K1718" s="134">
        <v>9</v>
      </c>
      <c r="L1718" s="134">
        <v>10</v>
      </c>
      <c r="M1718" s="134">
        <v>11</v>
      </c>
      <c r="N1718" s="134">
        <v>12</v>
      </c>
    </row>
    <row r="1719" ht="14.25" customHeight="1" spans="1:14">
      <c r="A1719" s="131"/>
      <c r="B1719" s="135" t="s">
        <v>18</v>
      </c>
      <c r="C1719" s="136" t="s">
        <v>19</v>
      </c>
      <c r="D1719" s="137" t="s">
        <v>13058</v>
      </c>
      <c r="E1719" s="137" t="s">
        <v>13059</v>
      </c>
      <c r="F1719" s="137" t="s">
        <v>13060</v>
      </c>
      <c r="G1719" s="137" t="s">
        <v>13061</v>
      </c>
      <c r="H1719" s="137" t="s">
        <v>13062</v>
      </c>
      <c r="I1719" s="137" t="s">
        <v>13063</v>
      </c>
      <c r="J1719" s="137" t="s">
        <v>13064</v>
      </c>
      <c r="K1719" s="137" t="s">
        <v>13065</v>
      </c>
      <c r="L1719" s="137" t="s">
        <v>13066</v>
      </c>
      <c r="M1719" s="137" t="s">
        <v>13067</v>
      </c>
      <c r="N1719" s="138" t="s">
        <v>19</v>
      </c>
    </row>
    <row r="1720" ht="33.75" spans="1:14">
      <c r="A1720" s="131"/>
      <c r="B1720" s="135"/>
      <c r="C1720" s="136"/>
      <c r="D1720" s="139" t="s">
        <v>13068</v>
      </c>
      <c r="E1720" s="139" t="s">
        <v>13069</v>
      </c>
      <c r="F1720" s="139" t="s">
        <v>13070</v>
      </c>
      <c r="G1720" s="139" t="s">
        <v>13071</v>
      </c>
      <c r="H1720" s="139" t="s">
        <v>13072</v>
      </c>
      <c r="I1720" s="139" t="s">
        <v>13073</v>
      </c>
      <c r="J1720" s="139" t="s">
        <v>13074</v>
      </c>
      <c r="K1720" s="139" t="s">
        <v>13075</v>
      </c>
      <c r="L1720" s="139" t="s">
        <v>13076</v>
      </c>
      <c r="M1720" s="139" t="s">
        <v>13077</v>
      </c>
      <c r="N1720" s="138"/>
    </row>
    <row r="1721" ht="14.25" customHeight="1" spans="1:14">
      <c r="A1721" s="131"/>
      <c r="B1721" s="135" t="s">
        <v>40</v>
      </c>
      <c r="C1721" s="138" t="s">
        <v>19</v>
      </c>
      <c r="D1721" s="140" t="s">
        <v>13078</v>
      </c>
      <c r="E1721" s="141" t="s">
        <v>13079</v>
      </c>
      <c r="F1721" s="141" t="s">
        <v>13080</v>
      </c>
      <c r="G1721" s="141" t="s">
        <v>13081</v>
      </c>
      <c r="H1721" s="141" t="s">
        <v>13082</v>
      </c>
      <c r="I1721" s="141" t="s">
        <v>13083</v>
      </c>
      <c r="J1721" s="141" t="s">
        <v>13084</v>
      </c>
      <c r="K1721" s="141" t="s">
        <v>13085</v>
      </c>
      <c r="L1721" s="141" t="s">
        <v>13086</v>
      </c>
      <c r="M1721" s="141" t="s">
        <v>13087</v>
      </c>
      <c r="N1721" s="138" t="s">
        <v>19</v>
      </c>
    </row>
    <row r="1722" ht="33.75" spans="1:14">
      <c r="A1722" s="131"/>
      <c r="B1722" s="135"/>
      <c r="C1722" s="138"/>
      <c r="D1722" s="142" t="s">
        <v>13088</v>
      </c>
      <c r="E1722" s="139" t="s">
        <v>13089</v>
      </c>
      <c r="F1722" s="139" t="s">
        <v>13090</v>
      </c>
      <c r="G1722" s="139" t="s">
        <v>13091</v>
      </c>
      <c r="H1722" s="139" t="s">
        <v>13092</v>
      </c>
      <c r="I1722" s="139" t="s">
        <v>13093</v>
      </c>
      <c r="J1722" s="139" t="s">
        <v>13094</v>
      </c>
      <c r="K1722" s="139" t="s">
        <v>13095</v>
      </c>
      <c r="L1722" s="139" t="s">
        <v>13096</v>
      </c>
      <c r="M1722" s="139" t="s">
        <v>13097</v>
      </c>
      <c r="N1722" s="138"/>
    </row>
    <row r="1723" ht="14.45" customHeight="1" spans="1:14">
      <c r="A1723" s="131"/>
      <c r="B1723" s="135" t="s">
        <v>61</v>
      </c>
      <c r="C1723" s="138" t="s">
        <v>19</v>
      </c>
      <c r="D1723" s="140" t="s">
        <v>13098</v>
      </c>
      <c r="E1723" s="141" t="s">
        <v>13099</v>
      </c>
      <c r="F1723" s="141" t="s">
        <v>13100</v>
      </c>
      <c r="G1723" s="141" t="s">
        <v>13101</v>
      </c>
      <c r="H1723" s="141" t="s">
        <v>13102</v>
      </c>
      <c r="I1723" s="141" t="s">
        <v>13103</v>
      </c>
      <c r="J1723" s="141" t="s">
        <v>13104</v>
      </c>
      <c r="K1723" s="141" t="s">
        <v>13105</v>
      </c>
      <c r="L1723" s="141" t="s">
        <v>13106</v>
      </c>
      <c r="M1723" s="141" t="s">
        <v>13107</v>
      </c>
      <c r="N1723" s="138" t="s">
        <v>19</v>
      </c>
    </row>
    <row r="1724" ht="33.75" customHeight="1" spans="1:14">
      <c r="A1724" s="131"/>
      <c r="B1724" s="135"/>
      <c r="C1724" s="138"/>
      <c r="D1724" s="142" t="s">
        <v>13108</v>
      </c>
      <c r="E1724" s="139" t="s">
        <v>13109</v>
      </c>
      <c r="F1724" s="139" t="s">
        <v>13110</v>
      </c>
      <c r="G1724" s="139" t="s">
        <v>13111</v>
      </c>
      <c r="H1724" s="139" t="s">
        <v>13112</v>
      </c>
      <c r="I1724" s="139" t="s">
        <v>13113</v>
      </c>
      <c r="J1724" s="139" t="s">
        <v>13114</v>
      </c>
      <c r="K1724" s="139" t="s">
        <v>13115</v>
      </c>
      <c r="L1724" s="139" t="s">
        <v>13116</v>
      </c>
      <c r="M1724" s="139" t="s">
        <v>13117</v>
      </c>
      <c r="N1724" s="138"/>
    </row>
    <row r="1725" ht="14.45" customHeight="1" spans="1:14">
      <c r="A1725" s="131"/>
      <c r="B1725" s="135" t="s">
        <v>82</v>
      </c>
      <c r="C1725" s="138" t="s">
        <v>19</v>
      </c>
      <c r="D1725" s="140" t="s">
        <v>13118</v>
      </c>
      <c r="E1725" s="141" t="s">
        <v>13119</v>
      </c>
      <c r="F1725" s="141" t="s">
        <v>13120</v>
      </c>
      <c r="G1725" s="141" t="s">
        <v>13121</v>
      </c>
      <c r="H1725" s="141" t="s">
        <v>13122</v>
      </c>
      <c r="I1725" s="141" t="s">
        <v>13123</v>
      </c>
      <c r="J1725" s="141" t="s">
        <v>13124</v>
      </c>
      <c r="K1725" s="141" t="s">
        <v>13125</v>
      </c>
      <c r="L1725" s="141" t="s">
        <v>13126</v>
      </c>
      <c r="M1725" s="141" t="s">
        <v>13127</v>
      </c>
      <c r="N1725" s="138" t="s">
        <v>19</v>
      </c>
    </row>
    <row r="1726" ht="22.5" customHeight="1" spans="1:14">
      <c r="A1726" s="131"/>
      <c r="B1726" s="135"/>
      <c r="C1726" s="138"/>
      <c r="D1726" s="142" t="s">
        <v>13128</v>
      </c>
      <c r="E1726" s="139" t="s">
        <v>13129</v>
      </c>
      <c r="F1726" s="139" t="s">
        <v>13130</v>
      </c>
      <c r="G1726" s="139" t="s">
        <v>13131</v>
      </c>
      <c r="H1726" s="139" t="s">
        <v>13132</v>
      </c>
      <c r="I1726" s="139" t="s">
        <v>13133</v>
      </c>
      <c r="J1726" s="139" t="s">
        <v>13134</v>
      </c>
      <c r="K1726" s="139" t="s">
        <v>13135</v>
      </c>
      <c r="L1726" s="139" t="s">
        <v>13136</v>
      </c>
      <c r="M1726" s="139" t="s">
        <v>13137</v>
      </c>
      <c r="N1726" s="138"/>
    </row>
    <row r="1727" ht="14.45" customHeight="1" spans="1:14">
      <c r="A1727" s="131"/>
      <c r="B1727" s="135" t="s">
        <v>103</v>
      </c>
      <c r="C1727" s="138" t="s">
        <v>19</v>
      </c>
      <c r="D1727" s="140" t="s">
        <v>13138</v>
      </c>
      <c r="E1727" s="141" t="s">
        <v>13139</v>
      </c>
      <c r="F1727" s="141" t="s">
        <v>13140</v>
      </c>
      <c r="G1727" s="141" t="s">
        <v>13141</v>
      </c>
      <c r="H1727" s="141" t="s">
        <v>13142</v>
      </c>
      <c r="I1727" s="141" t="s">
        <v>13143</v>
      </c>
      <c r="J1727" s="141" t="s">
        <v>13144</v>
      </c>
      <c r="K1727" s="141" t="s">
        <v>13145</v>
      </c>
      <c r="L1727" s="141" t="s">
        <v>13146</v>
      </c>
      <c r="M1727" s="141" t="s">
        <v>13147</v>
      </c>
      <c r="N1727" s="138" t="s">
        <v>19</v>
      </c>
    </row>
    <row r="1728" ht="45" customHeight="1" spans="1:14">
      <c r="A1728" s="131"/>
      <c r="B1728" s="135"/>
      <c r="C1728" s="138"/>
      <c r="D1728" s="142" t="s">
        <v>13148</v>
      </c>
      <c r="E1728" s="139" t="s">
        <v>13149</v>
      </c>
      <c r="F1728" s="139" t="s">
        <v>13150</v>
      </c>
      <c r="G1728" s="139" t="s">
        <v>13151</v>
      </c>
      <c r="H1728" s="139" t="s">
        <v>13152</v>
      </c>
      <c r="I1728" s="139" t="s">
        <v>13153</v>
      </c>
      <c r="J1728" s="139" t="s">
        <v>13154</v>
      </c>
      <c r="K1728" s="139" t="s">
        <v>13155</v>
      </c>
      <c r="L1728" s="139" t="s">
        <v>13156</v>
      </c>
      <c r="M1728" s="139" t="s">
        <v>13157</v>
      </c>
      <c r="N1728" s="138"/>
    </row>
    <row r="1729" ht="14.45" customHeight="1" spans="1:14">
      <c r="A1729" s="131"/>
      <c r="B1729" s="135" t="s">
        <v>124</v>
      </c>
      <c r="C1729" s="138" t="s">
        <v>19</v>
      </c>
      <c r="D1729" s="140" t="s">
        <v>13158</v>
      </c>
      <c r="E1729" s="141" t="s">
        <v>13159</v>
      </c>
      <c r="F1729" s="141" t="s">
        <v>13160</v>
      </c>
      <c r="G1729" s="141" t="s">
        <v>13161</v>
      </c>
      <c r="H1729" s="141" t="s">
        <v>13162</v>
      </c>
      <c r="I1729" s="141" t="s">
        <v>13163</v>
      </c>
      <c r="J1729" s="141" t="s">
        <v>13164</v>
      </c>
      <c r="K1729" s="141" t="s">
        <v>13165</v>
      </c>
      <c r="L1729" s="141" t="s">
        <v>13166</v>
      </c>
      <c r="M1729" s="141" t="s">
        <v>13167</v>
      </c>
      <c r="N1729" s="138" t="s">
        <v>19</v>
      </c>
    </row>
    <row r="1730" ht="45" customHeight="1" spans="1:14">
      <c r="A1730" s="131"/>
      <c r="B1730" s="135"/>
      <c r="C1730" s="138"/>
      <c r="D1730" s="142" t="s">
        <v>13168</v>
      </c>
      <c r="E1730" s="139" t="s">
        <v>13169</v>
      </c>
      <c r="F1730" s="139" t="s">
        <v>13170</v>
      </c>
      <c r="G1730" s="139" t="s">
        <v>13171</v>
      </c>
      <c r="H1730" s="139" t="s">
        <v>13172</v>
      </c>
      <c r="I1730" s="139" t="s">
        <v>13173</v>
      </c>
      <c r="J1730" s="139" t="s">
        <v>13174</v>
      </c>
      <c r="K1730" s="139" t="s">
        <v>13175</v>
      </c>
      <c r="L1730" s="139" t="s">
        <v>13176</v>
      </c>
      <c r="M1730" s="139" t="s">
        <v>13177</v>
      </c>
      <c r="N1730" s="138"/>
    </row>
    <row r="1731" ht="14.45" customHeight="1" spans="1:14">
      <c r="A1731" s="131"/>
      <c r="B1731" s="135" t="s">
        <v>145</v>
      </c>
      <c r="C1731" s="138" t="s">
        <v>19</v>
      </c>
      <c r="D1731" s="140" t="s">
        <v>13178</v>
      </c>
      <c r="E1731" s="141" t="s">
        <v>13179</v>
      </c>
      <c r="F1731" s="141" t="s">
        <v>13180</v>
      </c>
      <c r="G1731" s="141" t="s">
        <v>13181</v>
      </c>
      <c r="H1731" s="141" t="s">
        <v>13182</v>
      </c>
      <c r="I1731" s="141" t="s">
        <v>13183</v>
      </c>
      <c r="J1731" s="141" t="s">
        <v>13184</v>
      </c>
      <c r="K1731" s="141" t="s">
        <v>13185</v>
      </c>
      <c r="L1731" s="141" t="s">
        <v>13186</v>
      </c>
      <c r="M1731" s="141" t="s">
        <v>13187</v>
      </c>
      <c r="N1731" s="138" t="s">
        <v>19</v>
      </c>
    </row>
    <row r="1732" ht="33.75" customHeight="1" spans="1:14">
      <c r="A1732" s="131"/>
      <c r="B1732" s="135"/>
      <c r="C1732" s="138"/>
      <c r="D1732" s="142" t="s">
        <v>13188</v>
      </c>
      <c r="E1732" s="139" t="s">
        <v>13189</v>
      </c>
      <c r="F1732" s="139" t="s">
        <v>13190</v>
      </c>
      <c r="G1732" s="139" t="s">
        <v>13191</v>
      </c>
      <c r="H1732" s="139" t="s">
        <v>13192</v>
      </c>
      <c r="I1732" s="139" t="s">
        <v>13193</v>
      </c>
      <c r="J1732" s="139" t="s">
        <v>13194</v>
      </c>
      <c r="K1732" s="139" t="s">
        <v>13195</v>
      </c>
      <c r="L1732" s="139" t="s">
        <v>13196</v>
      </c>
      <c r="M1732" s="139" t="s">
        <v>13197</v>
      </c>
      <c r="N1732" s="138"/>
    </row>
    <row r="1733" ht="14.45" customHeight="1" spans="1:14">
      <c r="A1733" s="131"/>
      <c r="B1733" s="135" t="s">
        <v>166</v>
      </c>
      <c r="C1733" s="143" t="s">
        <v>19</v>
      </c>
      <c r="D1733" s="141" t="s">
        <v>13198</v>
      </c>
      <c r="E1733" s="141" t="s">
        <v>13199</v>
      </c>
      <c r="F1733" s="141" t="s">
        <v>13200</v>
      </c>
      <c r="G1733" s="141" t="s">
        <v>13201</v>
      </c>
      <c r="H1733" s="141" t="s">
        <v>13202</v>
      </c>
      <c r="I1733" s="141" t="s">
        <v>13203</v>
      </c>
      <c r="J1733" s="141" t="s">
        <v>13204</v>
      </c>
      <c r="K1733" s="141" t="s">
        <v>13205</v>
      </c>
      <c r="L1733" s="141" t="s">
        <v>13206</v>
      </c>
      <c r="M1733" s="141" t="s">
        <v>13207</v>
      </c>
      <c r="N1733" s="143" t="s">
        <v>19</v>
      </c>
    </row>
    <row r="1734" ht="22.5" customHeight="1" spans="1:14">
      <c r="A1734" s="131"/>
      <c r="B1734" s="135"/>
      <c r="C1734" s="143"/>
      <c r="D1734" s="139" t="s">
        <v>13208</v>
      </c>
      <c r="E1734" s="139" t="s">
        <v>13209</v>
      </c>
      <c r="F1734" s="139" t="s">
        <v>13210</v>
      </c>
      <c r="G1734" s="139" t="s">
        <v>13211</v>
      </c>
      <c r="H1734" s="139" t="s">
        <v>13212</v>
      </c>
      <c r="I1734" s="139" t="s">
        <v>13213</v>
      </c>
      <c r="J1734" s="139" t="s">
        <v>13214</v>
      </c>
      <c r="K1734" s="139" t="s">
        <v>13215</v>
      </c>
      <c r="L1734" s="139" t="s">
        <v>13216</v>
      </c>
      <c r="M1734" s="139" t="s">
        <v>13217</v>
      </c>
      <c r="N1734" s="143"/>
    </row>
    <row r="1735" ht="14.45" customHeight="1" spans="1:14">
      <c r="A1735" s="131"/>
      <c r="B1735" s="131"/>
      <c r="C1735" s="131"/>
      <c r="D1735" s="144"/>
      <c r="E1735" s="144"/>
      <c r="F1735" s="144"/>
      <c r="G1735" s="144"/>
      <c r="H1735" s="144"/>
      <c r="I1735" s="144"/>
      <c r="J1735" s="144"/>
      <c r="K1735" s="144"/>
      <c r="L1735" s="144"/>
      <c r="M1735" s="144"/>
      <c r="N1735" s="131"/>
    </row>
    <row r="1736" ht="14.25" customHeight="1" spans="1:14">
      <c r="A1736" s="131"/>
      <c r="B1736" s="131"/>
      <c r="C1736" s="131"/>
      <c r="D1736" s="144"/>
      <c r="E1736" s="144"/>
      <c r="F1736" s="144"/>
      <c r="G1736" s="144"/>
      <c r="H1736" s="144"/>
      <c r="I1736" s="144"/>
      <c r="J1736" s="144"/>
      <c r="K1736" s="144"/>
      <c r="L1736" s="144"/>
      <c r="M1736" s="144"/>
      <c r="N1736" s="131"/>
    </row>
    <row r="1737" ht="14.45" customHeight="1" spans="1:14">
      <c r="A1737" s="131"/>
      <c r="B1737" s="131"/>
      <c r="C1737" s="131"/>
      <c r="D1737" s="144"/>
      <c r="E1737" s="144"/>
      <c r="F1737" s="144"/>
      <c r="G1737" s="144"/>
      <c r="H1737" s="144"/>
      <c r="I1737" s="144"/>
      <c r="J1737" s="144"/>
      <c r="K1737" s="144"/>
      <c r="L1737" s="144"/>
      <c r="M1737" s="144"/>
      <c r="N1737" s="131"/>
    </row>
    <row r="1738" ht="15.75" customHeight="1" spans="1:14">
      <c r="A1738" s="131"/>
      <c r="B1738" s="132" t="s">
        <v>13218</v>
      </c>
      <c r="C1738" s="132"/>
      <c r="D1738" s="132"/>
      <c r="E1738" s="132"/>
      <c r="F1738" s="132"/>
      <c r="G1738" s="132"/>
      <c r="H1738" s="132"/>
      <c r="I1738" s="132"/>
      <c r="J1738" s="132"/>
      <c r="K1738" s="132"/>
      <c r="L1738" s="132"/>
      <c r="M1738" s="132"/>
      <c r="N1738" s="132"/>
    </row>
    <row r="1739" ht="15" customHeight="1" spans="1:14">
      <c r="A1739" s="131"/>
      <c r="B1739" s="133"/>
      <c r="C1739" s="134">
        <v>1</v>
      </c>
      <c r="D1739" s="134">
        <v>2</v>
      </c>
      <c r="E1739" s="134">
        <v>3</v>
      </c>
      <c r="F1739" s="134">
        <v>4</v>
      </c>
      <c r="G1739" s="134">
        <v>5</v>
      </c>
      <c r="H1739" s="134">
        <v>6</v>
      </c>
      <c r="I1739" s="134">
        <v>7</v>
      </c>
      <c r="J1739" s="134">
        <v>8</v>
      </c>
      <c r="K1739" s="134">
        <v>9</v>
      </c>
      <c r="L1739" s="134">
        <v>10</v>
      </c>
      <c r="M1739" s="134">
        <v>11</v>
      </c>
      <c r="N1739" s="134">
        <v>12</v>
      </c>
    </row>
    <row r="1740" ht="14.25" customHeight="1" spans="1:14">
      <c r="A1740" s="131"/>
      <c r="B1740" s="135" t="s">
        <v>18</v>
      </c>
      <c r="C1740" s="136" t="s">
        <v>19</v>
      </c>
      <c r="D1740" s="137" t="s">
        <v>13219</v>
      </c>
      <c r="E1740" s="137" t="s">
        <v>13220</v>
      </c>
      <c r="F1740" s="137" t="s">
        <v>13221</v>
      </c>
      <c r="G1740" s="137" t="s">
        <v>13222</v>
      </c>
      <c r="H1740" s="137" t="s">
        <v>13223</v>
      </c>
      <c r="I1740" s="137" t="s">
        <v>13224</v>
      </c>
      <c r="J1740" s="137" t="s">
        <v>13225</v>
      </c>
      <c r="K1740" s="137" t="s">
        <v>13226</v>
      </c>
      <c r="L1740" s="137" t="s">
        <v>13227</v>
      </c>
      <c r="M1740" s="137" t="s">
        <v>13228</v>
      </c>
      <c r="N1740" s="138" t="s">
        <v>19</v>
      </c>
    </row>
    <row r="1741" ht="22.5" spans="1:14">
      <c r="A1741" s="131"/>
      <c r="B1741" s="135"/>
      <c r="C1741" s="136"/>
      <c r="D1741" s="139" t="s">
        <v>13229</v>
      </c>
      <c r="E1741" s="139" t="s">
        <v>13230</v>
      </c>
      <c r="F1741" s="139" t="s">
        <v>13231</v>
      </c>
      <c r="G1741" s="139" t="s">
        <v>13232</v>
      </c>
      <c r="H1741" s="139" t="s">
        <v>13233</v>
      </c>
      <c r="I1741" s="139" t="s">
        <v>13234</v>
      </c>
      <c r="J1741" s="139" t="s">
        <v>13235</v>
      </c>
      <c r="K1741" s="139" t="s">
        <v>13236</v>
      </c>
      <c r="L1741" s="139" t="s">
        <v>13237</v>
      </c>
      <c r="M1741" s="139" t="s">
        <v>13238</v>
      </c>
      <c r="N1741" s="138"/>
    </row>
    <row r="1742" ht="14.25" customHeight="1" spans="1:14">
      <c r="A1742" s="131"/>
      <c r="B1742" s="135" t="s">
        <v>40</v>
      </c>
      <c r="C1742" s="138" t="s">
        <v>19</v>
      </c>
      <c r="D1742" s="140" t="s">
        <v>13239</v>
      </c>
      <c r="E1742" s="141" t="s">
        <v>13240</v>
      </c>
      <c r="F1742" s="141" t="s">
        <v>13241</v>
      </c>
      <c r="G1742" s="141" t="s">
        <v>13242</v>
      </c>
      <c r="H1742" s="141" t="s">
        <v>13243</v>
      </c>
      <c r="I1742" s="141" t="s">
        <v>13244</v>
      </c>
      <c r="J1742" s="141" t="s">
        <v>13245</v>
      </c>
      <c r="K1742" s="141" t="s">
        <v>13246</v>
      </c>
      <c r="L1742" s="141" t="s">
        <v>13247</v>
      </c>
      <c r="M1742" s="141" t="s">
        <v>13248</v>
      </c>
      <c r="N1742" s="138" t="s">
        <v>19</v>
      </c>
    </row>
    <row r="1743" ht="33.75" spans="1:14">
      <c r="A1743" s="131"/>
      <c r="B1743" s="135"/>
      <c r="C1743" s="138"/>
      <c r="D1743" s="142" t="s">
        <v>13249</v>
      </c>
      <c r="E1743" s="139" t="s">
        <v>13250</v>
      </c>
      <c r="F1743" s="139" t="s">
        <v>13251</v>
      </c>
      <c r="G1743" s="139" t="s">
        <v>13252</v>
      </c>
      <c r="H1743" s="139" t="s">
        <v>13253</v>
      </c>
      <c r="I1743" s="139" t="s">
        <v>13254</v>
      </c>
      <c r="J1743" s="139" t="s">
        <v>13255</v>
      </c>
      <c r="K1743" s="139" t="s">
        <v>13256</v>
      </c>
      <c r="L1743" s="139" t="s">
        <v>13257</v>
      </c>
      <c r="M1743" s="139" t="s">
        <v>13258</v>
      </c>
      <c r="N1743" s="138"/>
    </row>
    <row r="1744" ht="14.45" customHeight="1" spans="1:14">
      <c r="A1744" s="131"/>
      <c r="B1744" s="135" t="s">
        <v>61</v>
      </c>
      <c r="C1744" s="138" t="s">
        <v>19</v>
      </c>
      <c r="D1744" s="140" t="s">
        <v>13259</v>
      </c>
      <c r="E1744" s="141" t="s">
        <v>13260</v>
      </c>
      <c r="F1744" s="141" t="s">
        <v>13261</v>
      </c>
      <c r="G1744" s="141" t="s">
        <v>13262</v>
      </c>
      <c r="H1744" s="141" t="s">
        <v>13263</v>
      </c>
      <c r="I1744" s="141" t="s">
        <v>13264</v>
      </c>
      <c r="J1744" s="141" t="s">
        <v>13265</v>
      </c>
      <c r="K1744" s="141" t="s">
        <v>13266</v>
      </c>
      <c r="L1744" s="141" t="s">
        <v>13267</v>
      </c>
      <c r="M1744" s="141" t="s">
        <v>13268</v>
      </c>
      <c r="N1744" s="138" t="s">
        <v>19</v>
      </c>
    </row>
    <row r="1745" ht="67.5" customHeight="1" spans="1:14">
      <c r="A1745" s="131"/>
      <c r="B1745" s="135"/>
      <c r="C1745" s="138"/>
      <c r="D1745" s="142" t="s">
        <v>13269</v>
      </c>
      <c r="E1745" s="139" t="s">
        <v>13270</v>
      </c>
      <c r="F1745" s="139" t="s">
        <v>13271</v>
      </c>
      <c r="G1745" s="139" t="s">
        <v>13272</v>
      </c>
      <c r="H1745" s="139" t="s">
        <v>13273</v>
      </c>
      <c r="I1745" s="139" t="s">
        <v>13274</v>
      </c>
      <c r="J1745" s="139" t="s">
        <v>13275</v>
      </c>
      <c r="K1745" s="139" t="s">
        <v>13276</v>
      </c>
      <c r="L1745" s="139" t="s">
        <v>13277</v>
      </c>
      <c r="M1745" s="139" t="s">
        <v>13278</v>
      </c>
      <c r="N1745" s="138"/>
    </row>
    <row r="1746" ht="14.45" customHeight="1" spans="1:14">
      <c r="A1746" s="131"/>
      <c r="B1746" s="135" t="s">
        <v>82</v>
      </c>
      <c r="C1746" s="138" t="s">
        <v>19</v>
      </c>
      <c r="D1746" s="140" t="s">
        <v>13279</v>
      </c>
      <c r="E1746" s="141" t="s">
        <v>13280</v>
      </c>
      <c r="F1746" s="141" t="s">
        <v>13281</v>
      </c>
      <c r="G1746" s="141" t="s">
        <v>13282</v>
      </c>
      <c r="H1746" s="141" t="s">
        <v>13283</v>
      </c>
      <c r="I1746" s="141" t="s">
        <v>13284</v>
      </c>
      <c r="J1746" s="141" t="s">
        <v>13285</v>
      </c>
      <c r="K1746" s="141" t="s">
        <v>13286</v>
      </c>
      <c r="L1746" s="141" t="s">
        <v>13287</v>
      </c>
      <c r="M1746" s="141" t="s">
        <v>13288</v>
      </c>
      <c r="N1746" s="138" t="s">
        <v>19</v>
      </c>
    </row>
    <row r="1747" ht="33.75" customHeight="1" spans="1:14">
      <c r="A1747" s="131"/>
      <c r="B1747" s="135"/>
      <c r="C1747" s="138"/>
      <c r="D1747" s="142" t="s">
        <v>13289</v>
      </c>
      <c r="E1747" s="139" t="s">
        <v>13290</v>
      </c>
      <c r="F1747" s="139" t="s">
        <v>13291</v>
      </c>
      <c r="G1747" s="139" t="s">
        <v>13292</v>
      </c>
      <c r="H1747" s="139" t="s">
        <v>13293</v>
      </c>
      <c r="I1747" s="139" t="s">
        <v>13294</v>
      </c>
      <c r="J1747" s="139" t="s">
        <v>13295</v>
      </c>
      <c r="K1747" s="139" t="s">
        <v>13296</v>
      </c>
      <c r="L1747" s="139" t="s">
        <v>13297</v>
      </c>
      <c r="M1747" s="139" t="s">
        <v>13298</v>
      </c>
      <c r="N1747" s="138"/>
    </row>
    <row r="1748" ht="14.45" customHeight="1" spans="1:14">
      <c r="A1748" s="131"/>
      <c r="B1748" s="135" t="s">
        <v>103</v>
      </c>
      <c r="C1748" s="138" t="s">
        <v>19</v>
      </c>
      <c r="D1748" s="140" t="s">
        <v>13299</v>
      </c>
      <c r="E1748" s="141" t="s">
        <v>13300</v>
      </c>
      <c r="F1748" s="141" t="s">
        <v>13301</v>
      </c>
      <c r="G1748" s="141" t="s">
        <v>13302</v>
      </c>
      <c r="H1748" s="141" t="s">
        <v>13303</v>
      </c>
      <c r="I1748" s="141" t="s">
        <v>13304</v>
      </c>
      <c r="J1748" s="141" t="s">
        <v>13305</v>
      </c>
      <c r="K1748" s="141" t="s">
        <v>13306</v>
      </c>
      <c r="L1748" s="141" t="s">
        <v>13307</v>
      </c>
      <c r="M1748" s="141" t="s">
        <v>13308</v>
      </c>
      <c r="N1748" s="138" t="s">
        <v>19</v>
      </c>
    </row>
    <row r="1749" ht="22.5" customHeight="1" spans="1:14">
      <c r="A1749" s="131"/>
      <c r="B1749" s="135"/>
      <c r="C1749" s="138"/>
      <c r="D1749" s="142" t="s">
        <v>13309</v>
      </c>
      <c r="E1749" s="139" t="s">
        <v>13310</v>
      </c>
      <c r="F1749" s="139" t="s">
        <v>13311</v>
      </c>
      <c r="G1749" s="139" t="s">
        <v>13312</v>
      </c>
      <c r="H1749" s="139" t="s">
        <v>13313</v>
      </c>
      <c r="I1749" s="139" t="s">
        <v>13314</v>
      </c>
      <c r="J1749" s="139" t="s">
        <v>13315</v>
      </c>
      <c r="K1749" s="139" t="s">
        <v>13316</v>
      </c>
      <c r="L1749" s="139" t="s">
        <v>13317</v>
      </c>
      <c r="M1749" s="139" t="s">
        <v>13318</v>
      </c>
      <c r="N1749" s="138"/>
    </row>
    <row r="1750" ht="14.45" customHeight="1" spans="1:14">
      <c r="A1750" s="131"/>
      <c r="B1750" s="135" t="s">
        <v>124</v>
      </c>
      <c r="C1750" s="138" t="s">
        <v>19</v>
      </c>
      <c r="D1750" s="140" t="s">
        <v>13319</v>
      </c>
      <c r="E1750" s="141" t="s">
        <v>13320</v>
      </c>
      <c r="F1750" s="141" t="s">
        <v>13321</v>
      </c>
      <c r="G1750" s="141" t="s">
        <v>13322</v>
      </c>
      <c r="H1750" s="141" t="s">
        <v>13323</v>
      </c>
      <c r="I1750" s="141" t="s">
        <v>13324</v>
      </c>
      <c r="J1750" s="141" t="s">
        <v>13325</v>
      </c>
      <c r="K1750" s="141" t="s">
        <v>13326</v>
      </c>
      <c r="L1750" s="141" t="s">
        <v>13327</v>
      </c>
      <c r="M1750" s="141" t="s">
        <v>13328</v>
      </c>
      <c r="N1750" s="138" t="s">
        <v>19</v>
      </c>
    </row>
    <row r="1751" ht="45" customHeight="1" spans="1:14">
      <c r="A1751" s="131"/>
      <c r="B1751" s="135"/>
      <c r="C1751" s="138"/>
      <c r="D1751" s="142" t="s">
        <v>13329</v>
      </c>
      <c r="E1751" s="139" t="s">
        <v>13330</v>
      </c>
      <c r="F1751" s="139" t="s">
        <v>13331</v>
      </c>
      <c r="G1751" s="139" t="s">
        <v>13332</v>
      </c>
      <c r="H1751" s="139" t="s">
        <v>13333</v>
      </c>
      <c r="I1751" s="139" t="s">
        <v>13334</v>
      </c>
      <c r="J1751" s="139" t="s">
        <v>13335</v>
      </c>
      <c r="K1751" s="139" t="s">
        <v>13336</v>
      </c>
      <c r="L1751" s="139" t="s">
        <v>13337</v>
      </c>
      <c r="M1751" s="139" t="s">
        <v>13338</v>
      </c>
      <c r="N1751" s="138"/>
    </row>
    <row r="1752" ht="14.45" customHeight="1" spans="1:14">
      <c r="A1752" s="131"/>
      <c r="B1752" s="135" t="s">
        <v>145</v>
      </c>
      <c r="C1752" s="138" t="s">
        <v>19</v>
      </c>
      <c r="D1752" s="140" t="s">
        <v>13339</v>
      </c>
      <c r="E1752" s="141" t="s">
        <v>13340</v>
      </c>
      <c r="F1752" s="141" t="s">
        <v>13341</v>
      </c>
      <c r="G1752" s="141" t="s">
        <v>13342</v>
      </c>
      <c r="H1752" s="141" t="s">
        <v>13343</v>
      </c>
      <c r="I1752" s="141" t="s">
        <v>13344</v>
      </c>
      <c r="J1752" s="141" t="s">
        <v>13345</v>
      </c>
      <c r="K1752" s="141" t="s">
        <v>13346</v>
      </c>
      <c r="L1752" s="141" t="s">
        <v>13347</v>
      </c>
      <c r="M1752" s="141" t="s">
        <v>13348</v>
      </c>
      <c r="N1752" s="138" t="s">
        <v>19</v>
      </c>
    </row>
    <row r="1753" ht="22.5" customHeight="1" spans="1:14">
      <c r="A1753" s="131"/>
      <c r="B1753" s="135"/>
      <c r="C1753" s="138"/>
      <c r="D1753" s="142" t="s">
        <v>13349</v>
      </c>
      <c r="E1753" s="139" t="s">
        <v>13350</v>
      </c>
      <c r="F1753" s="139" t="s">
        <v>13351</v>
      </c>
      <c r="G1753" s="139" t="s">
        <v>13352</v>
      </c>
      <c r="H1753" s="139" t="s">
        <v>13353</v>
      </c>
      <c r="I1753" s="139" t="s">
        <v>13354</v>
      </c>
      <c r="J1753" s="139" t="s">
        <v>13355</v>
      </c>
      <c r="K1753" s="139" t="s">
        <v>13356</v>
      </c>
      <c r="L1753" s="139" t="s">
        <v>13357</v>
      </c>
      <c r="M1753" s="139" t="s">
        <v>13358</v>
      </c>
      <c r="N1753" s="138"/>
    </row>
    <row r="1754" ht="14.45" customHeight="1" spans="1:14">
      <c r="A1754" s="131"/>
      <c r="B1754" s="135" t="s">
        <v>166</v>
      </c>
      <c r="C1754" s="143" t="s">
        <v>19</v>
      </c>
      <c r="D1754" s="141" t="s">
        <v>13359</v>
      </c>
      <c r="E1754" s="141" t="s">
        <v>13360</v>
      </c>
      <c r="F1754" s="141" t="s">
        <v>13361</v>
      </c>
      <c r="G1754" s="141" t="s">
        <v>13362</v>
      </c>
      <c r="H1754" s="141" t="s">
        <v>13363</v>
      </c>
      <c r="I1754" s="141" t="s">
        <v>13364</v>
      </c>
      <c r="J1754" s="141" t="s">
        <v>13365</v>
      </c>
      <c r="K1754" s="141" t="s">
        <v>13366</v>
      </c>
      <c r="L1754" s="141" t="s">
        <v>13367</v>
      </c>
      <c r="M1754" s="141" t="s">
        <v>13368</v>
      </c>
      <c r="N1754" s="143" t="s">
        <v>19</v>
      </c>
    </row>
    <row r="1755" ht="22.5" customHeight="1" spans="1:14">
      <c r="A1755" s="131"/>
      <c r="B1755" s="135"/>
      <c r="C1755" s="143"/>
      <c r="D1755" s="139" t="s">
        <v>13369</v>
      </c>
      <c r="E1755" s="139" t="s">
        <v>13370</v>
      </c>
      <c r="F1755" s="139" t="s">
        <v>13371</v>
      </c>
      <c r="G1755" s="139" t="s">
        <v>13372</v>
      </c>
      <c r="H1755" s="139" t="s">
        <v>13373</v>
      </c>
      <c r="I1755" s="139" t="s">
        <v>13374</v>
      </c>
      <c r="J1755" s="139" t="s">
        <v>13375</v>
      </c>
      <c r="K1755" s="139" t="s">
        <v>13376</v>
      </c>
      <c r="L1755" s="139" t="s">
        <v>13377</v>
      </c>
      <c r="M1755" s="139" t="s">
        <v>13378</v>
      </c>
      <c r="N1755" s="143"/>
    </row>
    <row r="1756" ht="14.45" customHeight="1" spans="1:14">
      <c r="A1756" s="131"/>
      <c r="B1756" s="131"/>
      <c r="C1756" s="131"/>
      <c r="D1756" s="144"/>
      <c r="E1756" s="144"/>
      <c r="F1756" s="144"/>
      <c r="G1756" s="144"/>
      <c r="H1756" s="144"/>
      <c r="I1756" s="144"/>
      <c r="J1756" s="144"/>
      <c r="K1756" s="144"/>
      <c r="L1756" s="144"/>
      <c r="M1756" s="144"/>
      <c r="N1756" s="131"/>
    </row>
    <row r="1757" ht="14.25" customHeight="1" spans="1:14">
      <c r="A1757" s="131"/>
      <c r="B1757" s="131"/>
      <c r="C1757" s="131"/>
      <c r="D1757" s="144"/>
      <c r="E1757" s="144"/>
      <c r="F1757" s="144"/>
      <c r="G1757" s="144"/>
      <c r="H1757" s="144"/>
      <c r="I1757" s="144"/>
      <c r="J1757" s="144"/>
      <c r="K1757" s="144"/>
      <c r="L1757" s="144"/>
      <c r="M1757" s="144"/>
      <c r="N1757" s="131"/>
    </row>
    <row r="1758" ht="14.45" customHeight="1" spans="1:14">
      <c r="A1758" s="131"/>
      <c r="B1758" s="131"/>
      <c r="C1758" s="131"/>
      <c r="D1758" s="144"/>
      <c r="E1758" s="144"/>
      <c r="F1758" s="144"/>
      <c r="G1758" s="144"/>
      <c r="H1758" s="144"/>
      <c r="I1758" s="144"/>
      <c r="J1758" s="144"/>
      <c r="K1758" s="144"/>
      <c r="L1758" s="144"/>
      <c r="M1758" s="144"/>
      <c r="N1758" s="131"/>
    </row>
    <row r="1759" ht="15.75" customHeight="1" spans="1:14">
      <c r="A1759" s="131"/>
      <c r="B1759" s="132" t="s">
        <v>13379</v>
      </c>
      <c r="C1759" s="132"/>
      <c r="D1759" s="132"/>
      <c r="E1759" s="132"/>
      <c r="F1759" s="132"/>
      <c r="G1759" s="132"/>
      <c r="H1759" s="132"/>
      <c r="I1759" s="132"/>
      <c r="J1759" s="132"/>
      <c r="K1759" s="132"/>
      <c r="L1759" s="132"/>
      <c r="M1759" s="132"/>
      <c r="N1759" s="132"/>
    </row>
    <row r="1760" ht="15" customHeight="1" spans="1:14">
      <c r="A1760" s="131"/>
      <c r="B1760" s="133"/>
      <c r="C1760" s="134">
        <v>1</v>
      </c>
      <c r="D1760" s="134">
        <v>2</v>
      </c>
      <c r="E1760" s="134">
        <v>3</v>
      </c>
      <c r="F1760" s="134">
        <v>4</v>
      </c>
      <c r="G1760" s="134">
        <v>5</v>
      </c>
      <c r="H1760" s="134">
        <v>6</v>
      </c>
      <c r="I1760" s="134">
        <v>7</v>
      </c>
      <c r="J1760" s="134">
        <v>8</v>
      </c>
      <c r="K1760" s="134">
        <v>9</v>
      </c>
      <c r="L1760" s="134">
        <v>10</v>
      </c>
      <c r="M1760" s="134">
        <v>11</v>
      </c>
      <c r="N1760" s="134">
        <v>12</v>
      </c>
    </row>
    <row r="1761" ht="14.25" customHeight="1" spans="1:14">
      <c r="A1761" s="131"/>
      <c r="B1761" s="135" t="s">
        <v>18</v>
      </c>
      <c r="C1761" s="136" t="s">
        <v>19</v>
      </c>
      <c r="D1761" s="137" t="s">
        <v>13380</v>
      </c>
      <c r="E1761" s="137" t="s">
        <v>13381</v>
      </c>
      <c r="F1761" s="137" t="s">
        <v>13382</v>
      </c>
      <c r="G1761" s="137" t="s">
        <v>13383</v>
      </c>
      <c r="H1761" s="137" t="s">
        <v>13384</v>
      </c>
      <c r="I1761" s="137" t="s">
        <v>13385</v>
      </c>
      <c r="J1761" s="137" t="s">
        <v>13386</v>
      </c>
      <c r="K1761" s="137" t="s">
        <v>13387</v>
      </c>
      <c r="L1761" s="137" t="s">
        <v>13388</v>
      </c>
      <c r="M1761" s="137" t="s">
        <v>13389</v>
      </c>
      <c r="N1761" s="138" t="s">
        <v>19</v>
      </c>
    </row>
    <row r="1762" ht="33.75" spans="1:14">
      <c r="A1762" s="131"/>
      <c r="B1762" s="135"/>
      <c r="C1762" s="136"/>
      <c r="D1762" s="139" t="s">
        <v>13390</v>
      </c>
      <c r="E1762" s="139" t="s">
        <v>13391</v>
      </c>
      <c r="F1762" s="139" t="s">
        <v>13392</v>
      </c>
      <c r="G1762" s="139" t="s">
        <v>13393</v>
      </c>
      <c r="H1762" s="139" t="s">
        <v>13394</v>
      </c>
      <c r="I1762" s="139" t="s">
        <v>13395</v>
      </c>
      <c r="J1762" s="139" t="s">
        <v>13396</v>
      </c>
      <c r="K1762" s="139" t="s">
        <v>13397</v>
      </c>
      <c r="L1762" s="139" t="s">
        <v>13398</v>
      </c>
      <c r="M1762" s="139" t="s">
        <v>13399</v>
      </c>
      <c r="N1762" s="138"/>
    </row>
    <row r="1763" ht="14.25" customHeight="1" spans="1:14">
      <c r="A1763" s="131"/>
      <c r="B1763" s="135" t="s">
        <v>40</v>
      </c>
      <c r="C1763" s="138" t="s">
        <v>19</v>
      </c>
      <c r="D1763" s="140" t="s">
        <v>13400</v>
      </c>
      <c r="E1763" s="141" t="s">
        <v>13401</v>
      </c>
      <c r="F1763" s="141" t="s">
        <v>13402</v>
      </c>
      <c r="G1763" s="141" t="s">
        <v>13403</v>
      </c>
      <c r="H1763" s="141" t="s">
        <v>13404</v>
      </c>
      <c r="I1763" s="141" t="s">
        <v>13405</v>
      </c>
      <c r="J1763" s="141" t="s">
        <v>13406</v>
      </c>
      <c r="K1763" s="141" t="s">
        <v>13407</v>
      </c>
      <c r="L1763" s="141" t="s">
        <v>13408</v>
      </c>
      <c r="M1763" s="141" t="s">
        <v>13409</v>
      </c>
      <c r="N1763" s="138" t="s">
        <v>19</v>
      </c>
    </row>
    <row r="1764" ht="33.75" spans="1:14">
      <c r="A1764" s="131"/>
      <c r="B1764" s="135"/>
      <c r="C1764" s="138"/>
      <c r="D1764" s="142" t="s">
        <v>13410</v>
      </c>
      <c r="E1764" s="139" t="s">
        <v>13411</v>
      </c>
      <c r="F1764" s="139" t="s">
        <v>13412</v>
      </c>
      <c r="G1764" s="139" t="s">
        <v>13413</v>
      </c>
      <c r="H1764" s="139" t="s">
        <v>13414</v>
      </c>
      <c r="I1764" s="139" t="s">
        <v>13415</v>
      </c>
      <c r="J1764" s="139" t="s">
        <v>13416</v>
      </c>
      <c r="K1764" s="139" t="s">
        <v>13417</v>
      </c>
      <c r="L1764" s="139" t="s">
        <v>13418</v>
      </c>
      <c r="M1764" s="139" t="s">
        <v>13419</v>
      </c>
      <c r="N1764" s="138"/>
    </row>
    <row r="1765" ht="14.45" customHeight="1" spans="1:14">
      <c r="A1765" s="131"/>
      <c r="B1765" s="135" t="s">
        <v>61</v>
      </c>
      <c r="C1765" s="138" t="s">
        <v>19</v>
      </c>
      <c r="D1765" s="140" t="s">
        <v>13420</v>
      </c>
      <c r="E1765" s="141" t="s">
        <v>13421</v>
      </c>
      <c r="F1765" s="141" t="s">
        <v>13422</v>
      </c>
      <c r="G1765" s="141" t="s">
        <v>13423</v>
      </c>
      <c r="H1765" s="141" t="s">
        <v>13424</v>
      </c>
      <c r="I1765" s="141" t="s">
        <v>13425</v>
      </c>
      <c r="J1765" s="141" t="s">
        <v>13426</v>
      </c>
      <c r="K1765" s="141" t="s">
        <v>13427</v>
      </c>
      <c r="L1765" s="141" t="s">
        <v>13428</v>
      </c>
      <c r="M1765" s="141" t="s">
        <v>13429</v>
      </c>
      <c r="N1765" s="138" t="s">
        <v>19</v>
      </c>
    </row>
    <row r="1766" ht="33.75" customHeight="1" spans="1:14">
      <c r="A1766" s="131"/>
      <c r="B1766" s="135"/>
      <c r="C1766" s="138"/>
      <c r="D1766" s="142" t="s">
        <v>13430</v>
      </c>
      <c r="E1766" s="139" t="s">
        <v>13431</v>
      </c>
      <c r="F1766" s="139" t="s">
        <v>13432</v>
      </c>
      <c r="G1766" s="139" t="s">
        <v>13433</v>
      </c>
      <c r="H1766" s="139" t="s">
        <v>13434</v>
      </c>
      <c r="I1766" s="139" t="s">
        <v>13435</v>
      </c>
      <c r="J1766" s="139" t="s">
        <v>13436</v>
      </c>
      <c r="K1766" s="139" t="s">
        <v>13437</v>
      </c>
      <c r="L1766" s="139" t="s">
        <v>13438</v>
      </c>
      <c r="M1766" s="139" t="s">
        <v>13439</v>
      </c>
      <c r="N1766" s="138"/>
    </row>
    <row r="1767" ht="14.45" customHeight="1" spans="1:14">
      <c r="A1767" s="131"/>
      <c r="B1767" s="135" t="s">
        <v>82</v>
      </c>
      <c r="C1767" s="138" t="s">
        <v>19</v>
      </c>
      <c r="D1767" s="140" t="s">
        <v>13440</v>
      </c>
      <c r="E1767" s="141" t="s">
        <v>13441</v>
      </c>
      <c r="F1767" s="141" t="s">
        <v>13442</v>
      </c>
      <c r="G1767" s="141" t="s">
        <v>13443</v>
      </c>
      <c r="H1767" s="141" t="s">
        <v>13444</v>
      </c>
      <c r="I1767" s="141" t="s">
        <v>13445</v>
      </c>
      <c r="J1767" s="141" t="s">
        <v>13446</v>
      </c>
      <c r="K1767" s="141" t="s">
        <v>13447</v>
      </c>
      <c r="L1767" s="141" t="s">
        <v>13448</v>
      </c>
      <c r="M1767" s="141" t="s">
        <v>13449</v>
      </c>
      <c r="N1767" s="138" t="s">
        <v>19</v>
      </c>
    </row>
    <row r="1768" ht="33.75" customHeight="1" spans="1:14">
      <c r="A1768" s="131"/>
      <c r="B1768" s="135"/>
      <c r="C1768" s="138"/>
      <c r="D1768" s="142" t="s">
        <v>13450</v>
      </c>
      <c r="E1768" s="139" t="s">
        <v>13451</v>
      </c>
      <c r="F1768" s="139" t="s">
        <v>13452</v>
      </c>
      <c r="G1768" s="139" t="s">
        <v>13453</v>
      </c>
      <c r="H1768" s="139" t="s">
        <v>13454</v>
      </c>
      <c r="I1768" s="139" t="s">
        <v>13455</v>
      </c>
      <c r="J1768" s="139" t="s">
        <v>13456</v>
      </c>
      <c r="K1768" s="139" t="s">
        <v>13457</v>
      </c>
      <c r="L1768" s="139" t="s">
        <v>13458</v>
      </c>
      <c r="M1768" s="139" t="s">
        <v>13459</v>
      </c>
      <c r="N1768" s="138"/>
    </row>
    <row r="1769" ht="14.45" customHeight="1" spans="1:14">
      <c r="A1769" s="131"/>
      <c r="B1769" s="135" t="s">
        <v>103</v>
      </c>
      <c r="C1769" s="138" t="s">
        <v>19</v>
      </c>
      <c r="D1769" s="140" t="s">
        <v>13460</v>
      </c>
      <c r="E1769" s="141" t="s">
        <v>13461</v>
      </c>
      <c r="F1769" s="141" t="s">
        <v>13462</v>
      </c>
      <c r="G1769" s="141" t="s">
        <v>13463</v>
      </c>
      <c r="H1769" s="141" t="s">
        <v>13464</v>
      </c>
      <c r="I1769" s="141" t="s">
        <v>13465</v>
      </c>
      <c r="J1769" s="141" t="s">
        <v>13466</v>
      </c>
      <c r="K1769" s="141" t="s">
        <v>13467</v>
      </c>
      <c r="L1769" s="141" t="s">
        <v>13468</v>
      </c>
      <c r="M1769" s="141" t="s">
        <v>13469</v>
      </c>
      <c r="N1769" s="138" t="s">
        <v>19</v>
      </c>
    </row>
    <row r="1770" ht="33.75" customHeight="1" spans="1:14">
      <c r="A1770" s="131"/>
      <c r="B1770" s="135"/>
      <c r="C1770" s="138"/>
      <c r="D1770" s="142" t="s">
        <v>13470</v>
      </c>
      <c r="E1770" s="139" t="s">
        <v>13471</v>
      </c>
      <c r="F1770" s="139" t="s">
        <v>13472</v>
      </c>
      <c r="G1770" s="139" t="s">
        <v>13473</v>
      </c>
      <c r="H1770" s="139" t="s">
        <v>13474</v>
      </c>
      <c r="I1770" s="139" t="s">
        <v>13475</v>
      </c>
      <c r="J1770" s="139" t="s">
        <v>13476</v>
      </c>
      <c r="K1770" s="139" t="s">
        <v>13477</v>
      </c>
      <c r="L1770" s="139" t="s">
        <v>13478</v>
      </c>
      <c r="M1770" s="139" t="s">
        <v>13479</v>
      </c>
      <c r="N1770" s="138"/>
    </row>
    <row r="1771" ht="14.45" customHeight="1" spans="1:14">
      <c r="A1771" s="131"/>
      <c r="B1771" s="135" t="s">
        <v>124</v>
      </c>
      <c r="C1771" s="138" t="s">
        <v>19</v>
      </c>
      <c r="D1771" s="140" t="s">
        <v>13480</v>
      </c>
      <c r="E1771" s="141" t="s">
        <v>13481</v>
      </c>
      <c r="F1771" s="141" t="s">
        <v>13482</v>
      </c>
      <c r="G1771" s="141" t="s">
        <v>13483</v>
      </c>
      <c r="H1771" s="141" t="s">
        <v>13484</v>
      </c>
      <c r="I1771" s="141" t="s">
        <v>13485</v>
      </c>
      <c r="J1771" s="141" t="s">
        <v>13486</v>
      </c>
      <c r="K1771" s="141" t="s">
        <v>13487</v>
      </c>
      <c r="L1771" s="141" t="s">
        <v>13488</v>
      </c>
      <c r="M1771" s="141" t="s">
        <v>13489</v>
      </c>
      <c r="N1771" s="138" t="s">
        <v>19</v>
      </c>
    </row>
    <row r="1772" ht="33.75" customHeight="1" spans="1:14">
      <c r="A1772" s="131"/>
      <c r="B1772" s="135"/>
      <c r="C1772" s="138"/>
      <c r="D1772" s="142" t="s">
        <v>13490</v>
      </c>
      <c r="E1772" s="139" t="s">
        <v>13491</v>
      </c>
      <c r="F1772" s="139" t="s">
        <v>13492</v>
      </c>
      <c r="G1772" s="139" t="s">
        <v>13493</v>
      </c>
      <c r="H1772" s="139" t="s">
        <v>13494</v>
      </c>
      <c r="I1772" s="139" t="s">
        <v>13495</v>
      </c>
      <c r="J1772" s="139" t="s">
        <v>13496</v>
      </c>
      <c r="K1772" s="139" t="s">
        <v>13497</v>
      </c>
      <c r="L1772" s="139" t="s">
        <v>13498</v>
      </c>
      <c r="M1772" s="139" t="s">
        <v>13499</v>
      </c>
      <c r="N1772" s="138"/>
    </row>
    <row r="1773" ht="14.45" customHeight="1" spans="1:14">
      <c r="A1773" s="131"/>
      <c r="B1773" s="135" t="s">
        <v>145</v>
      </c>
      <c r="C1773" s="138" t="s">
        <v>19</v>
      </c>
      <c r="D1773" s="140" t="s">
        <v>13500</v>
      </c>
      <c r="E1773" s="141" t="s">
        <v>13501</v>
      </c>
      <c r="F1773" s="141" t="s">
        <v>13502</v>
      </c>
      <c r="G1773" s="141" t="s">
        <v>13503</v>
      </c>
      <c r="H1773" s="141" t="s">
        <v>13504</v>
      </c>
      <c r="I1773" s="141" t="s">
        <v>13505</v>
      </c>
      <c r="J1773" s="141" t="s">
        <v>13506</v>
      </c>
      <c r="K1773" s="141" t="s">
        <v>13507</v>
      </c>
      <c r="L1773" s="141" t="s">
        <v>13508</v>
      </c>
      <c r="M1773" s="141" t="s">
        <v>13509</v>
      </c>
      <c r="N1773" s="138" t="s">
        <v>19</v>
      </c>
    </row>
    <row r="1774" ht="45" customHeight="1" spans="1:14">
      <c r="A1774" s="131"/>
      <c r="B1774" s="135"/>
      <c r="C1774" s="138"/>
      <c r="D1774" s="142" t="s">
        <v>13510</v>
      </c>
      <c r="E1774" s="139" t="s">
        <v>13511</v>
      </c>
      <c r="F1774" s="139" t="s">
        <v>13512</v>
      </c>
      <c r="G1774" s="139" t="s">
        <v>13513</v>
      </c>
      <c r="H1774" s="139" t="s">
        <v>13514</v>
      </c>
      <c r="I1774" s="139" t="s">
        <v>13515</v>
      </c>
      <c r="J1774" s="139" t="s">
        <v>13516</v>
      </c>
      <c r="K1774" s="139" t="s">
        <v>13517</v>
      </c>
      <c r="L1774" s="139" t="s">
        <v>13518</v>
      </c>
      <c r="M1774" s="139" t="s">
        <v>13519</v>
      </c>
      <c r="N1774" s="138"/>
    </row>
    <row r="1775" ht="14.45" customHeight="1" spans="1:14">
      <c r="A1775" s="131"/>
      <c r="B1775" s="135" t="s">
        <v>166</v>
      </c>
      <c r="C1775" s="143" t="s">
        <v>19</v>
      </c>
      <c r="D1775" s="141" t="s">
        <v>13520</v>
      </c>
      <c r="E1775" s="141" t="s">
        <v>13521</v>
      </c>
      <c r="F1775" s="141" t="s">
        <v>13522</v>
      </c>
      <c r="G1775" s="141" t="s">
        <v>13523</v>
      </c>
      <c r="H1775" s="141" t="s">
        <v>13524</v>
      </c>
      <c r="I1775" s="141" t="s">
        <v>13525</v>
      </c>
      <c r="J1775" s="141" t="s">
        <v>13526</v>
      </c>
      <c r="K1775" s="141" t="s">
        <v>13527</v>
      </c>
      <c r="L1775" s="141" t="s">
        <v>13528</v>
      </c>
      <c r="M1775" s="141" t="s">
        <v>13529</v>
      </c>
      <c r="N1775" s="143" t="s">
        <v>19</v>
      </c>
    </row>
    <row r="1776" ht="22.5" customHeight="1" spans="1:14">
      <c r="A1776" s="131"/>
      <c r="B1776" s="135"/>
      <c r="C1776" s="143"/>
      <c r="D1776" s="139" t="s">
        <v>13530</v>
      </c>
      <c r="E1776" s="139" t="s">
        <v>13531</v>
      </c>
      <c r="F1776" s="139" t="s">
        <v>13532</v>
      </c>
      <c r="G1776" s="139" t="s">
        <v>13533</v>
      </c>
      <c r="H1776" s="139" t="s">
        <v>13534</v>
      </c>
      <c r="I1776" s="139" t="s">
        <v>13535</v>
      </c>
      <c r="J1776" s="139" t="s">
        <v>13536</v>
      </c>
      <c r="K1776" s="139" t="s">
        <v>13537</v>
      </c>
      <c r="L1776" s="139" t="s">
        <v>13538</v>
      </c>
      <c r="M1776" s="139" t="s">
        <v>13539</v>
      </c>
      <c r="N1776" s="143"/>
    </row>
    <row r="1777" ht="14.45" customHeight="1" spans="1:14">
      <c r="A1777" s="131"/>
      <c r="B1777" s="131"/>
      <c r="C1777" s="131"/>
      <c r="D1777" s="144"/>
      <c r="E1777" s="144"/>
      <c r="F1777" s="144"/>
      <c r="G1777" s="144"/>
      <c r="H1777" s="144"/>
      <c r="I1777" s="144"/>
      <c r="J1777" s="144"/>
      <c r="K1777" s="144"/>
      <c r="L1777" s="144"/>
      <c r="M1777" s="144"/>
      <c r="N1777" s="131"/>
    </row>
    <row r="1778" ht="14.25" customHeight="1" spans="1:14">
      <c r="A1778" s="131"/>
      <c r="B1778" s="131"/>
      <c r="C1778" s="131"/>
      <c r="D1778" s="144"/>
      <c r="E1778" s="144"/>
      <c r="F1778" s="144"/>
      <c r="G1778" s="144"/>
      <c r="H1778" s="144"/>
      <c r="I1778" s="144"/>
      <c r="J1778" s="144"/>
      <c r="K1778" s="144"/>
      <c r="L1778" s="144"/>
      <c r="M1778" s="144"/>
      <c r="N1778" s="131"/>
    </row>
    <row r="1779" ht="14.45" customHeight="1" spans="1:14">
      <c r="A1779" s="131"/>
      <c r="B1779" s="131"/>
      <c r="C1779" s="131"/>
      <c r="D1779" s="144"/>
      <c r="E1779" s="144"/>
      <c r="F1779" s="144"/>
      <c r="G1779" s="144"/>
      <c r="H1779" s="144"/>
      <c r="I1779" s="144"/>
      <c r="J1779" s="144"/>
      <c r="K1779" s="144"/>
      <c r="L1779" s="144"/>
      <c r="M1779" s="144"/>
      <c r="N1779" s="131"/>
    </row>
    <row r="1780" ht="15.75" customHeight="1" spans="1:14">
      <c r="A1780" s="131"/>
      <c r="B1780" s="132" t="s">
        <v>13540</v>
      </c>
      <c r="C1780" s="132"/>
      <c r="D1780" s="132"/>
      <c r="E1780" s="132"/>
      <c r="F1780" s="132"/>
      <c r="G1780" s="132"/>
      <c r="H1780" s="132"/>
      <c r="I1780" s="132"/>
      <c r="J1780" s="132"/>
      <c r="K1780" s="132"/>
      <c r="L1780" s="132"/>
      <c r="M1780" s="132"/>
      <c r="N1780" s="132"/>
    </row>
    <row r="1781" ht="15" customHeight="1" spans="1:14">
      <c r="A1781" s="131"/>
      <c r="B1781" s="133"/>
      <c r="C1781" s="134">
        <v>1</v>
      </c>
      <c r="D1781" s="134">
        <v>2</v>
      </c>
      <c r="E1781" s="134">
        <v>3</v>
      </c>
      <c r="F1781" s="134">
        <v>4</v>
      </c>
      <c r="G1781" s="134">
        <v>5</v>
      </c>
      <c r="H1781" s="134">
        <v>6</v>
      </c>
      <c r="I1781" s="134">
        <v>7</v>
      </c>
      <c r="J1781" s="134">
        <v>8</v>
      </c>
      <c r="K1781" s="134">
        <v>9</v>
      </c>
      <c r="L1781" s="134">
        <v>10</v>
      </c>
      <c r="M1781" s="134">
        <v>11</v>
      </c>
      <c r="N1781" s="134">
        <v>12</v>
      </c>
    </row>
    <row r="1782" ht="14.25" customHeight="1" spans="1:14">
      <c r="A1782" s="131"/>
      <c r="B1782" s="135" t="s">
        <v>18</v>
      </c>
      <c r="C1782" s="136" t="s">
        <v>19</v>
      </c>
      <c r="D1782" s="137" t="s">
        <v>13541</v>
      </c>
      <c r="E1782" s="137" t="s">
        <v>13542</v>
      </c>
      <c r="F1782" s="137" t="s">
        <v>13543</v>
      </c>
      <c r="G1782" s="137" t="s">
        <v>13544</v>
      </c>
      <c r="H1782" s="137" t="s">
        <v>13545</v>
      </c>
      <c r="I1782" s="137" t="s">
        <v>13546</v>
      </c>
      <c r="J1782" s="137" t="s">
        <v>13547</v>
      </c>
      <c r="K1782" s="137" t="s">
        <v>13548</v>
      </c>
      <c r="L1782" s="137" t="s">
        <v>13549</v>
      </c>
      <c r="M1782" s="137" t="s">
        <v>13550</v>
      </c>
      <c r="N1782" s="138" t="s">
        <v>19</v>
      </c>
    </row>
    <row r="1783" ht="22.5" spans="1:14">
      <c r="A1783" s="131"/>
      <c r="B1783" s="135"/>
      <c r="C1783" s="136"/>
      <c r="D1783" s="139" t="s">
        <v>13551</v>
      </c>
      <c r="E1783" s="139" t="s">
        <v>13552</v>
      </c>
      <c r="F1783" s="139" t="s">
        <v>13553</v>
      </c>
      <c r="G1783" s="139" t="s">
        <v>13554</v>
      </c>
      <c r="H1783" s="139" t="s">
        <v>13555</v>
      </c>
      <c r="I1783" s="139" t="s">
        <v>13556</v>
      </c>
      <c r="J1783" s="139" t="s">
        <v>13557</v>
      </c>
      <c r="K1783" s="139" t="s">
        <v>13558</v>
      </c>
      <c r="L1783" s="139" t="s">
        <v>13559</v>
      </c>
      <c r="M1783" s="139" t="s">
        <v>13560</v>
      </c>
      <c r="N1783" s="138"/>
    </row>
    <row r="1784" ht="14.25" customHeight="1" spans="1:14">
      <c r="A1784" s="131"/>
      <c r="B1784" s="135" t="s">
        <v>40</v>
      </c>
      <c r="C1784" s="138" t="s">
        <v>19</v>
      </c>
      <c r="D1784" s="140" t="s">
        <v>13561</v>
      </c>
      <c r="E1784" s="141" t="s">
        <v>13562</v>
      </c>
      <c r="F1784" s="141" t="s">
        <v>13563</v>
      </c>
      <c r="G1784" s="141" t="s">
        <v>13564</v>
      </c>
      <c r="H1784" s="141" t="s">
        <v>13565</v>
      </c>
      <c r="I1784" s="141" t="s">
        <v>13566</v>
      </c>
      <c r="J1784" s="141" t="s">
        <v>13567</v>
      </c>
      <c r="K1784" s="141" t="s">
        <v>13568</v>
      </c>
      <c r="L1784" s="141" t="s">
        <v>13569</v>
      </c>
      <c r="M1784" s="141" t="s">
        <v>13570</v>
      </c>
      <c r="N1784" s="138" t="s">
        <v>19</v>
      </c>
    </row>
    <row r="1785" ht="33.75" spans="1:14">
      <c r="A1785" s="131"/>
      <c r="B1785" s="135"/>
      <c r="C1785" s="138"/>
      <c r="D1785" s="142" t="s">
        <v>13571</v>
      </c>
      <c r="E1785" s="139" t="s">
        <v>13572</v>
      </c>
      <c r="F1785" s="139" t="s">
        <v>13573</v>
      </c>
      <c r="G1785" s="139" t="s">
        <v>13574</v>
      </c>
      <c r="H1785" s="139" t="s">
        <v>13575</v>
      </c>
      <c r="I1785" s="139" t="s">
        <v>13576</v>
      </c>
      <c r="J1785" s="139" t="s">
        <v>13577</v>
      </c>
      <c r="K1785" s="139" t="s">
        <v>13578</v>
      </c>
      <c r="L1785" s="139" t="s">
        <v>13579</v>
      </c>
      <c r="M1785" s="139" t="s">
        <v>13580</v>
      </c>
      <c r="N1785" s="138"/>
    </row>
    <row r="1786" ht="14.45" customHeight="1" spans="1:14">
      <c r="A1786" s="131"/>
      <c r="B1786" s="135" t="s">
        <v>61</v>
      </c>
      <c r="C1786" s="138" t="s">
        <v>19</v>
      </c>
      <c r="D1786" s="140" t="s">
        <v>13581</v>
      </c>
      <c r="E1786" s="141" t="s">
        <v>13582</v>
      </c>
      <c r="F1786" s="141" t="s">
        <v>13583</v>
      </c>
      <c r="G1786" s="141" t="s">
        <v>13584</v>
      </c>
      <c r="H1786" s="141" t="s">
        <v>13585</v>
      </c>
      <c r="I1786" s="141" t="s">
        <v>13586</v>
      </c>
      <c r="J1786" s="141" t="s">
        <v>13587</v>
      </c>
      <c r="K1786" s="141" t="s">
        <v>13588</v>
      </c>
      <c r="L1786" s="141" t="s">
        <v>13589</v>
      </c>
      <c r="M1786" s="141" t="s">
        <v>13590</v>
      </c>
      <c r="N1786" s="138" t="s">
        <v>19</v>
      </c>
    </row>
    <row r="1787" ht="33.75" customHeight="1" spans="1:14">
      <c r="A1787" s="131"/>
      <c r="B1787" s="135"/>
      <c r="C1787" s="138"/>
      <c r="D1787" s="142" t="s">
        <v>13591</v>
      </c>
      <c r="E1787" s="139" t="s">
        <v>13592</v>
      </c>
      <c r="F1787" s="139" t="s">
        <v>13593</v>
      </c>
      <c r="G1787" s="139" t="s">
        <v>13594</v>
      </c>
      <c r="H1787" s="139" t="s">
        <v>13595</v>
      </c>
      <c r="I1787" s="139" t="s">
        <v>13596</v>
      </c>
      <c r="J1787" s="139" t="s">
        <v>13597</v>
      </c>
      <c r="K1787" s="139" t="s">
        <v>13598</v>
      </c>
      <c r="L1787" s="139" t="s">
        <v>13599</v>
      </c>
      <c r="M1787" s="139" t="s">
        <v>13600</v>
      </c>
      <c r="N1787" s="138"/>
    </row>
    <row r="1788" ht="14.45" customHeight="1" spans="1:14">
      <c r="A1788" s="131"/>
      <c r="B1788" s="135" t="s">
        <v>82</v>
      </c>
      <c r="C1788" s="138" t="s">
        <v>19</v>
      </c>
      <c r="D1788" s="140" t="s">
        <v>13601</v>
      </c>
      <c r="E1788" s="141" t="s">
        <v>13602</v>
      </c>
      <c r="F1788" s="141" t="s">
        <v>13603</v>
      </c>
      <c r="G1788" s="141" t="s">
        <v>13604</v>
      </c>
      <c r="H1788" s="141" t="s">
        <v>13605</v>
      </c>
      <c r="I1788" s="141" t="s">
        <v>13606</v>
      </c>
      <c r="J1788" s="141" t="s">
        <v>13607</v>
      </c>
      <c r="K1788" s="141" t="s">
        <v>13608</v>
      </c>
      <c r="L1788" s="141" t="s">
        <v>13609</v>
      </c>
      <c r="M1788" s="141" t="s">
        <v>13610</v>
      </c>
      <c r="N1788" s="138" t="s">
        <v>19</v>
      </c>
    </row>
    <row r="1789" ht="33.75" customHeight="1" spans="1:14">
      <c r="A1789" s="131"/>
      <c r="B1789" s="135"/>
      <c r="C1789" s="138"/>
      <c r="D1789" s="142" t="s">
        <v>13611</v>
      </c>
      <c r="E1789" s="139" t="s">
        <v>13612</v>
      </c>
      <c r="F1789" s="139" t="s">
        <v>13613</v>
      </c>
      <c r="G1789" s="139" t="s">
        <v>13614</v>
      </c>
      <c r="H1789" s="139" t="s">
        <v>13615</v>
      </c>
      <c r="I1789" s="139" t="s">
        <v>13616</v>
      </c>
      <c r="J1789" s="139" t="s">
        <v>13617</v>
      </c>
      <c r="K1789" s="139" t="s">
        <v>13618</v>
      </c>
      <c r="L1789" s="139" t="s">
        <v>13619</v>
      </c>
      <c r="M1789" s="139" t="s">
        <v>13620</v>
      </c>
      <c r="N1789" s="138"/>
    </row>
    <row r="1790" ht="14.45" customHeight="1" spans="1:14">
      <c r="A1790" s="131"/>
      <c r="B1790" s="135" t="s">
        <v>103</v>
      </c>
      <c r="C1790" s="138" t="s">
        <v>19</v>
      </c>
      <c r="D1790" s="140" t="s">
        <v>13621</v>
      </c>
      <c r="E1790" s="141" t="s">
        <v>13622</v>
      </c>
      <c r="F1790" s="141" t="s">
        <v>13623</v>
      </c>
      <c r="G1790" s="141" t="s">
        <v>13624</v>
      </c>
      <c r="H1790" s="141" t="s">
        <v>13625</v>
      </c>
      <c r="I1790" s="141" t="s">
        <v>13626</v>
      </c>
      <c r="J1790" s="141" t="s">
        <v>13627</v>
      </c>
      <c r="K1790" s="141" t="s">
        <v>13628</v>
      </c>
      <c r="L1790" s="141" t="s">
        <v>13629</v>
      </c>
      <c r="M1790" s="141" t="s">
        <v>13630</v>
      </c>
      <c r="N1790" s="138" t="s">
        <v>19</v>
      </c>
    </row>
    <row r="1791" ht="45" customHeight="1" spans="1:14">
      <c r="A1791" s="131"/>
      <c r="B1791" s="135"/>
      <c r="C1791" s="138"/>
      <c r="D1791" s="142" t="s">
        <v>13631</v>
      </c>
      <c r="E1791" s="139" t="s">
        <v>13632</v>
      </c>
      <c r="F1791" s="139" t="s">
        <v>13633</v>
      </c>
      <c r="G1791" s="139" t="s">
        <v>13634</v>
      </c>
      <c r="H1791" s="139" t="s">
        <v>13635</v>
      </c>
      <c r="I1791" s="139" t="s">
        <v>13636</v>
      </c>
      <c r="J1791" s="139" t="s">
        <v>13637</v>
      </c>
      <c r="K1791" s="139" t="s">
        <v>13638</v>
      </c>
      <c r="L1791" s="139" t="s">
        <v>13639</v>
      </c>
      <c r="M1791" s="139" t="s">
        <v>13640</v>
      </c>
      <c r="N1791" s="138"/>
    </row>
    <row r="1792" ht="14.45" customHeight="1" spans="1:14">
      <c r="A1792" s="131"/>
      <c r="B1792" s="135" t="s">
        <v>124</v>
      </c>
      <c r="C1792" s="138" t="s">
        <v>19</v>
      </c>
      <c r="D1792" s="140" t="s">
        <v>13641</v>
      </c>
      <c r="E1792" s="141" t="s">
        <v>13642</v>
      </c>
      <c r="F1792" s="141" t="s">
        <v>13643</v>
      </c>
      <c r="G1792" s="141" t="s">
        <v>13644</v>
      </c>
      <c r="H1792" s="141" t="s">
        <v>13645</v>
      </c>
      <c r="I1792" s="141" t="s">
        <v>13646</v>
      </c>
      <c r="J1792" s="141" t="s">
        <v>13647</v>
      </c>
      <c r="K1792" s="141" t="s">
        <v>13648</v>
      </c>
      <c r="L1792" s="141" t="s">
        <v>13649</v>
      </c>
      <c r="M1792" s="141" t="s">
        <v>13650</v>
      </c>
      <c r="N1792" s="138" t="s">
        <v>19</v>
      </c>
    </row>
    <row r="1793" ht="56.25" customHeight="1" spans="1:14">
      <c r="A1793" s="131"/>
      <c r="B1793" s="135"/>
      <c r="C1793" s="138"/>
      <c r="D1793" s="142" t="s">
        <v>13651</v>
      </c>
      <c r="E1793" s="139" t="s">
        <v>13652</v>
      </c>
      <c r="F1793" s="139" t="s">
        <v>13653</v>
      </c>
      <c r="G1793" s="139" t="s">
        <v>13654</v>
      </c>
      <c r="H1793" s="139" t="s">
        <v>13655</v>
      </c>
      <c r="I1793" s="139" t="s">
        <v>13656</v>
      </c>
      <c r="J1793" s="139" t="s">
        <v>13657</v>
      </c>
      <c r="K1793" s="139" t="s">
        <v>13658</v>
      </c>
      <c r="L1793" s="139" t="s">
        <v>13659</v>
      </c>
      <c r="M1793" s="139" t="s">
        <v>13660</v>
      </c>
      <c r="N1793" s="138"/>
    </row>
    <row r="1794" ht="14.45" customHeight="1" spans="1:14">
      <c r="A1794" s="131"/>
      <c r="B1794" s="135" t="s">
        <v>145</v>
      </c>
      <c r="C1794" s="138" t="s">
        <v>19</v>
      </c>
      <c r="D1794" s="140" t="s">
        <v>13661</v>
      </c>
      <c r="E1794" s="141" t="s">
        <v>13662</v>
      </c>
      <c r="F1794" s="141" t="s">
        <v>13663</v>
      </c>
      <c r="G1794" s="141" t="s">
        <v>13664</v>
      </c>
      <c r="H1794" s="141" t="s">
        <v>13665</v>
      </c>
      <c r="I1794" s="141" t="s">
        <v>13666</v>
      </c>
      <c r="J1794" s="141" t="s">
        <v>13667</v>
      </c>
      <c r="K1794" s="141" t="s">
        <v>13668</v>
      </c>
      <c r="L1794" s="141" t="s">
        <v>13669</v>
      </c>
      <c r="M1794" s="141" t="s">
        <v>13670</v>
      </c>
      <c r="N1794" s="138" t="s">
        <v>19</v>
      </c>
    </row>
    <row r="1795" ht="33.75" customHeight="1" spans="1:14">
      <c r="A1795" s="131"/>
      <c r="B1795" s="135"/>
      <c r="C1795" s="138"/>
      <c r="D1795" s="142" t="s">
        <v>13671</v>
      </c>
      <c r="E1795" s="139" t="s">
        <v>13672</v>
      </c>
      <c r="F1795" s="139" t="s">
        <v>13673</v>
      </c>
      <c r="G1795" s="139" t="s">
        <v>13674</v>
      </c>
      <c r="H1795" s="139" t="s">
        <v>13675</v>
      </c>
      <c r="I1795" s="139" t="s">
        <v>13676</v>
      </c>
      <c r="J1795" s="139" t="s">
        <v>13677</v>
      </c>
      <c r="K1795" s="139" t="s">
        <v>13678</v>
      </c>
      <c r="L1795" s="139" t="s">
        <v>13679</v>
      </c>
      <c r="M1795" s="139" t="s">
        <v>13680</v>
      </c>
      <c r="N1795" s="138"/>
    </row>
    <row r="1796" ht="14.45" customHeight="1" spans="1:14">
      <c r="A1796" s="131"/>
      <c r="B1796" s="135" t="s">
        <v>166</v>
      </c>
      <c r="C1796" s="143" t="s">
        <v>19</v>
      </c>
      <c r="D1796" s="141" t="s">
        <v>13681</v>
      </c>
      <c r="E1796" s="141" t="s">
        <v>13682</v>
      </c>
      <c r="F1796" s="141" t="s">
        <v>13683</v>
      </c>
      <c r="G1796" s="141" t="s">
        <v>13684</v>
      </c>
      <c r="H1796" s="141" t="s">
        <v>13685</v>
      </c>
      <c r="I1796" s="141" t="s">
        <v>13686</v>
      </c>
      <c r="J1796" s="141" t="s">
        <v>13687</v>
      </c>
      <c r="K1796" s="141" t="s">
        <v>13688</v>
      </c>
      <c r="L1796" s="141" t="s">
        <v>13689</v>
      </c>
      <c r="M1796" s="141" t="s">
        <v>13690</v>
      </c>
      <c r="N1796" s="143" t="s">
        <v>19</v>
      </c>
    </row>
    <row r="1797" ht="56.25" customHeight="1" spans="1:14">
      <c r="A1797" s="131"/>
      <c r="B1797" s="135"/>
      <c r="C1797" s="143"/>
      <c r="D1797" s="139" t="s">
        <v>13691</v>
      </c>
      <c r="E1797" s="139" t="s">
        <v>13692</v>
      </c>
      <c r="F1797" s="139" t="s">
        <v>13693</v>
      </c>
      <c r="G1797" s="139" t="s">
        <v>13694</v>
      </c>
      <c r="H1797" s="139" t="s">
        <v>13695</v>
      </c>
      <c r="I1797" s="139" t="s">
        <v>13696</v>
      </c>
      <c r="J1797" s="139" t="s">
        <v>13697</v>
      </c>
      <c r="K1797" s="139" t="s">
        <v>13698</v>
      </c>
      <c r="L1797" s="139" t="s">
        <v>13699</v>
      </c>
      <c r="M1797" s="139" t="s">
        <v>13700</v>
      </c>
      <c r="N1797" s="143"/>
    </row>
    <row r="1798" ht="14.45" customHeight="1" spans="1:14">
      <c r="A1798" s="131"/>
      <c r="B1798" s="131"/>
      <c r="C1798" s="131"/>
      <c r="D1798" s="144"/>
      <c r="E1798" s="144"/>
      <c r="F1798" s="144"/>
      <c r="G1798" s="144"/>
      <c r="H1798" s="144"/>
      <c r="I1798" s="144"/>
      <c r="J1798" s="144"/>
      <c r="K1798" s="144"/>
      <c r="L1798" s="144"/>
      <c r="M1798" s="144"/>
      <c r="N1798" s="131"/>
    </row>
    <row r="1799" ht="14.25" customHeight="1" spans="1:14">
      <c r="A1799" s="131"/>
      <c r="B1799" s="131"/>
      <c r="C1799" s="131"/>
      <c r="D1799" s="144"/>
      <c r="E1799" s="144"/>
      <c r="F1799" s="144"/>
      <c r="G1799" s="144"/>
      <c r="H1799" s="144"/>
      <c r="I1799" s="144"/>
      <c r="J1799" s="144"/>
      <c r="K1799" s="144"/>
      <c r="L1799" s="144"/>
      <c r="M1799" s="144"/>
      <c r="N1799" s="131"/>
    </row>
    <row r="1800" ht="14.45" customHeight="1" spans="1:14">
      <c r="A1800" s="131"/>
      <c r="B1800" s="131"/>
      <c r="C1800" s="131"/>
      <c r="D1800" s="144"/>
      <c r="E1800" s="144"/>
      <c r="F1800" s="144"/>
      <c r="G1800" s="144"/>
      <c r="H1800" s="144"/>
      <c r="I1800" s="144"/>
      <c r="J1800" s="144"/>
      <c r="K1800" s="144"/>
      <c r="L1800" s="144"/>
      <c r="M1800" s="144"/>
      <c r="N1800" s="131"/>
    </row>
    <row r="1801" ht="15.75" customHeight="1" spans="1:14">
      <c r="A1801" s="131"/>
      <c r="B1801" s="132" t="s">
        <v>13701</v>
      </c>
      <c r="C1801" s="132"/>
      <c r="D1801" s="132"/>
      <c r="E1801" s="132"/>
      <c r="F1801" s="132"/>
      <c r="G1801" s="132"/>
      <c r="H1801" s="132"/>
      <c r="I1801" s="132"/>
      <c r="J1801" s="132"/>
      <c r="K1801" s="132"/>
      <c r="L1801" s="132"/>
      <c r="M1801" s="132"/>
      <c r="N1801" s="132"/>
    </row>
    <row r="1802" ht="15" customHeight="1" spans="1:14">
      <c r="A1802" s="131"/>
      <c r="B1802" s="133"/>
      <c r="C1802" s="134">
        <v>1</v>
      </c>
      <c r="D1802" s="134">
        <v>2</v>
      </c>
      <c r="E1802" s="134">
        <v>3</v>
      </c>
      <c r="F1802" s="134">
        <v>4</v>
      </c>
      <c r="G1802" s="134">
        <v>5</v>
      </c>
      <c r="H1802" s="134">
        <v>6</v>
      </c>
      <c r="I1802" s="134">
        <v>7</v>
      </c>
      <c r="J1802" s="134">
        <v>8</v>
      </c>
      <c r="K1802" s="134">
        <v>9</v>
      </c>
      <c r="L1802" s="134">
        <v>10</v>
      </c>
      <c r="M1802" s="134">
        <v>11</v>
      </c>
      <c r="N1802" s="134">
        <v>12</v>
      </c>
    </row>
    <row r="1803" ht="14.25" customHeight="1" spans="1:14">
      <c r="A1803" s="131"/>
      <c r="B1803" s="135" t="s">
        <v>18</v>
      </c>
      <c r="C1803" s="136" t="s">
        <v>19</v>
      </c>
      <c r="D1803" s="137" t="s">
        <v>13702</v>
      </c>
      <c r="E1803" s="137" t="s">
        <v>13703</v>
      </c>
      <c r="F1803" s="137" t="s">
        <v>13704</v>
      </c>
      <c r="G1803" s="137" t="s">
        <v>13705</v>
      </c>
      <c r="H1803" s="137" t="s">
        <v>13706</v>
      </c>
      <c r="I1803" s="137" t="s">
        <v>13707</v>
      </c>
      <c r="J1803" s="137" t="s">
        <v>13708</v>
      </c>
      <c r="K1803" s="137" t="s">
        <v>13709</v>
      </c>
      <c r="L1803" s="137" t="s">
        <v>13710</v>
      </c>
      <c r="M1803" s="137" t="s">
        <v>13711</v>
      </c>
      <c r="N1803" s="138" t="s">
        <v>19</v>
      </c>
    </row>
    <row r="1804" ht="22.5" spans="1:14">
      <c r="A1804" s="131"/>
      <c r="B1804" s="135"/>
      <c r="C1804" s="136"/>
      <c r="D1804" s="139" t="s">
        <v>13712</v>
      </c>
      <c r="E1804" s="139" t="s">
        <v>13713</v>
      </c>
      <c r="F1804" s="139" t="s">
        <v>13714</v>
      </c>
      <c r="G1804" s="139" t="s">
        <v>13715</v>
      </c>
      <c r="H1804" s="139" t="s">
        <v>13716</v>
      </c>
      <c r="I1804" s="139" t="s">
        <v>13717</v>
      </c>
      <c r="J1804" s="139" t="s">
        <v>13718</v>
      </c>
      <c r="K1804" s="139" t="s">
        <v>13719</v>
      </c>
      <c r="L1804" s="139" t="s">
        <v>13720</v>
      </c>
      <c r="M1804" s="139" t="s">
        <v>13721</v>
      </c>
      <c r="N1804" s="138"/>
    </row>
    <row r="1805" ht="14.25" customHeight="1" spans="1:14">
      <c r="A1805" s="131"/>
      <c r="B1805" s="135" t="s">
        <v>40</v>
      </c>
      <c r="C1805" s="138" t="s">
        <v>19</v>
      </c>
      <c r="D1805" s="140" t="s">
        <v>13722</v>
      </c>
      <c r="E1805" s="141" t="s">
        <v>13723</v>
      </c>
      <c r="F1805" s="141" t="s">
        <v>13724</v>
      </c>
      <c r="G1805" s="141" t="s">
        <v>13725</v>
      </c>
      <c r="H1805" s="141" t="s">
        <v>13726</v>
      </c>
      <c r="I1805" s="141" t="s">
        <v>13727</v>
      </c>
      <c r="J1805" s="141" t="s">
        <v>13728</v>
      </c>
      <c r="K1805" s="141" t="s">
        <v>13729</v>
      </c>
      <c r="L1805" s="141" t="s">
        <v>13730</v>
      </c>
      <c r="M1805" s="141" t="s">
        <v>13731</v>
      </c>
      <c r="N1805" s="138" t="s">
        <v>19</v>
      </c>
    </row>
    <row r="1806" ht="45" spans="1:14">
      <c r="A1806" s="131"/>
      <c r="B1806" s="135"/>
      <c r="C1806" s="138"/>
      <c r="D1806" s="142" t="s">
        <v>13732</v>
      </c>
      <c r="E1806" s="139" t="s">
        <v>13733</v>
      </c>
      <c r="F1806" s="139" t="s">
        <v>13734</v>
      </c>
      <c r="G1806" s="139" t="s">
        <v>13735</v>
      </c>
      <c r="H1806" s="139" t="s">
        <v>13736</v>
      </c>
      <c r="I1806" s="139" t="s">
        <v>13737</v>
      </c>
      <c r="J1806" s="139" t="s">
        <v>13738</v>
      </c>
      <c r="K1806" s="139" t="s">
        <v>13739</v>
      </c>
      <c r="L1806" s="139" t="s">
        <v>13740</v>
      </c>
      <c r="M1806" s="139" t="s">
        <v>13741</v>
      </c>
      <c r="N1806" s="138"/>
    </row>
    <row r="1807" ht="14.45" customHeight="1" spans="1:14">
      <c r="A1807" s="131"/>
      <c r="B1807" s="135" t="s">
        <v>61</v>
      </c>
      <c r="C1807" s="138" t="s">
        <v>19</v>
      </c>
      <c r="D1807" s="140" t="s">
        <v>13742</v>
      </c>
      <c r="E1807" s="141" t="s">
        <v>13743</v>
      </c>
      <c r="F1807" s="141" t="s">
        <v>13744</v>
      </c>
      <c r="G1807" s="141" t="s">
        <v>13745</v>
      </c>
      <c r="H1807" s="141" t="s">
        <v>13746</v>
      </c>
      <c r="I1807" s="141" t="s">
        <v>13747</v>
      </c>
      <c r="J1807" s="141" t="s">
        <v>13748</v>
      </c>
      <c r="K1807" s="141" t="s">
        <v>13749</v>
      </c>
      <c r="L1807" s="141" t="s">
        <v>13750</v>
      </c>
      <c r="M1807" s="141" t="s">
        <v>13751</v>
      </c>
      <c r="N1807" s="138" t="s">
        <v>19</v>
      </c>
    </row>
    <row r="1808" ht="45" customHeight="1" spans="1:14">
      <c r="A1808" s="131"/>
      <c r="B1808" s="135"/>
      <c r="C1808" s="138"/>
      <c r="D1808" s="142" t="s">
        <v>13752</v>
      </c>
      <c r="E1808" s="139" t="s">
        <v>13753</v>
      </c>
      <c r="F1808" s="139" t="s">
        <v>13754</v>
      </c>
      <c r="G1808" s="139" t="s">
        <v>13755</v>
      </c>
      <c r="H1808" s="139" t="s">
        <v>13756</v>
      </c>
      <c r="I1808" s="139" t="s">
        <v>13757</v>
      </c>
      <c r="J1808" s="139" t="s">
        <v>13758</v>
      </c>
      <c r="K1808" s="139" t="s">
        <v>13759</v>
      </c>
      <c r="L1808" s="139" t="s">
        <v>13760</v>
      </c>
      <c r="M1808" s="139" t="s">
        <v>13761</v>
      </c>
      <c r="N1808" s="138"/>
    </row>
    <row r="1809" ht="14.45" customHeight="1" spans="1:14">
      <c r="A1809" s="131"/>
      <c r="B1809" s="135" t="s">
        <v>82</v>
      </c>
      <c r="C1809" s="138" t="s">
        <v>19</v>
      </c>
      <c r="D1809" s="140" t="s">
        <v>13762</v>
      </c>
      <c r="E1809" s="141" t="s">
        <v>13763</v>
      </c>
      <c r="F1809" s="141" t="s">
        <v>13764</v>
      </c>
      <c r="G1809" s="141" t="s">
        <v>13765</v>
      </c>
      <c r="H1809" s="141" t="s">
        <v>13766</v>
      </c>
      <c r="I1809" s="141" t="s">
        <v>13767</v>
      </c>
      <c r="J1809" s="141" t="s">
        <v>13768</v>
      </c>
      <c r="K1809" s="141" t="s">
        <v>13769</v>
      </c>
      <c r="L1809" s="141" t="s">
        <v>13770</v>
      </c>
      <c r="M1809" s="141" t="s">
        <v>13771</v>
      </c>
      <c r="N1809" s="138" t="s">
        <v>19</v>
      </c>
    </row>
    <row r="1810" ht="22.5" customHeight="1" spans="1:14">
      <c r="A1810" s="131"/>
      <c r="B1810" s="135"/>
      <c r="C1810" s="138"/>
      <c r="D1810" s="142" t="s">
        <v>13772</v>
      </c>
      <c r="E1810" s="139" t="s">
        <v>13773</v>
      </c>
      <c r="F1810" s="139" t="s">
        <v>13774</v>
      </c>
      <c r="G1810" s="139" t="s">
        <v>13775</v>
      </c>
      <c r="H1810" s="139" t="s">
        <v>13776</v>
      </c>
      <c r="I1810" s="139" t="s">
        <v>13777</v>
      </c>
      <c r="J1810" s="139" t="s">
        <v>13778</v>
      </c>
      <c r="K1810" s="139" t="s">
        <v>13779</v>
      </c>
      <c r="L1810" s="139" t="s">
        <v>13780</v>
      </c>
      <c r="M1810" s="139" t="s">
        <v>13781</v>
      </c>
      <c r="N1810" s="138"/>
    </row>
    <row r="1811" ht="14.45" customHeight="1" spans="1:14">
      <c r="A1811" s="131"/>
      <c r="B1811" s="135" t="s">
        <v>103</v>
      </c>
      <c r="C1811" s="138" t="s">
        <v>19</v>
      </c>
      <c r="D1811" s="140" t="s">
        <v>13782</v>
      </c>
      <c r="E1811" s="141" t="s">
        <v>13783</v>
      </c>
      <c r="F1811" s="141" t="s">
        <v>13784</v>
      </c>
      <c r="G1811" s="141" t="s">
        <v>13785</v>
      </c>
      <c r="H1811" s="141" t="s">
        <v>13786</v>
      </c>
      <c r="I1811" s="141" t="s">
        <v>13787</v>
      </c>
      <c r="J1811" s="141" t="s">
        <v>13788</v>
      </c>
      <c r="K1811" s="141" t="s">
        <v>13789</v>
      </c>
      <c r="L1811" s="141" t="s">
        <v>13790</v>
      </c>
      <c r="M1811" s="141" t="s">
        <v>13791</v>
      </c>
      <c r="N1811" s="138" t="s">
        <v>19</v>
      </c>
    </row>
    <row r="1812" ht="22.5" customHeight="1" spans="1:14">
      <c r="A1812" s="131"/>
      <c r="B1812" s="135"/>
      <c r="C1812" s="138"/>
      <c r="D1812" s="142" t="s">
        <v>13792</v>
      </c>
      <c r="E1812" s="139" t="s">
        <v>13793</v>
      </c>
      <c r="F1812" s="139" t="s">
        <v>13794</v>
      </c>
      <c r="G1812" s="139" t="s">
        <v>13795</v>
      </c>
      <c r="H1812" s="139" t="s">
        <v>13796</v>
      </c>
      <c r="I1812" s="139" t="s">
        <v>13797</v>
      </c>
      <c r="J1812" s="139" t="s">
        <v>13798</v>
      </c>
      <c r="K1812" s="139" t="s">
        <v>13799</v>
      </c>
      <c r="L1812" s="139" t="s">
        <v>13800</v>
      </c>
      <c r="M1812" s="139" t="s">
        <v>13801</v>
      </c>
      <c r="N1812" s="138"/>
    </row>
    <row r="1813" ht="14.45" customHeight="1" spans="1:14">
      <c r="A1813" s="131"/>
      <c r="B1813" s="135" t="s">
        <v>124</v>
      </c>
      <c r="C1813" s="138" t="s">
        <v>19</v>
      </c>
      <c r="D1813" s="140" t="s">
        <v>13802</v>
      </c>
      <c r="E1813" s="141" t="s">
        <v>13803</v>
      </c>
      <c r="F1813" s="141" t="s">
        <v>13804</v>
      </c>
      <c r="G1813" s="143" t="s">
        <v>19</v>
      </c>
      <c r="H1813" s="141" t="s">
        <v>13805</v>
      </c>
      <c r="I1813" s="141" t="s">
        <v>13806</v>
      </c>
      <c r="J1813" s="141" t="s">
        <v>13807</v>
      </c>
      <c r="K1813" s="141" t="s">
        <v>13808</v>
      </c>
      <c r="L1813" s="141" t="s">
        <v>13809</v>
      </c>
      <c r="M1813" s="141" t="s">
        <v>13810</v>
      </c>
      <c r="N1813" s="138" t="s">
        <v>19</v>
      </c>
    </row>
    <row r="1814" ht="33.75" customHeight="1" spans="1:14">
      <c r="A1814" s="131"/>
      <c r="B1814" s="135"/>
      <c r="C1814" s="138"/>
      <c r="D1814" s="142" t="s">
        <v>13811</v>
      </c>
      <c r="E1814" s="139" t="s">
        <v>13812</v>
      </c>
      <c r="F1814" s="139" t="s">
        <v>13813</v>
      </c>
      <c r="G1814" s="143"/>
      <c r="H1814" s="139" t="s">
        <v>13814</v>
      </c>
      <c r="I1814" s="139" t="s">
        <v>13815</v>
      </c>
      <c r="J1814" s="139" t="s">
        <v>13816</v>
      </c>
      <c r="K1814" s="139" t="s">
        <v>13817</v>
      </c>
      <c r="L1814" s="139" t="s">
        <v>13818</v>
      </c>
      <c r="M1814" s="139" t="s">
        <v>13819</v>
      </c>
      <c r="N1814" s="138"/>
    </row>
    <row r="1815" ht="14.45" customHeight="1" spans="1:14">
      <c r="A1815" s="131"/>
      <c r="B1815" s="135" t="s">
        <v>145</v>
      </c>
      <c r="C1815" s="138" t="s">
        <v>19</v>
      </c>
      <c r="D1815" s="140" t="s">
        <v>13820</v>
      </c>
      <c r="E1815" s="141" t="s">
        <v>13821</v>
      </c>
      <c r="F1815" s="141" t="s">
        <v>13822</v>
      </c>
      <c r="G1815" s="141" t="s">
        <v>13823</v>
      </c>
      <c r="H1815" s="141" t="s">
        <v>13824</v>
      </c>
      <c r="I1815" s="141" t="s">
        <v>13825</v>
      </c>
      <c r="J1815" s="141" t="s">
        <v>13826</v>
      </c>
      <c r="K1815" s="141" t="s">
        <v>13827</v>
      </c>
      <c r="L1815" s="141" t="s">
        <v>13828</v>
      </c>
      <c r="M1815" s="141" t="s">
        <v>13829</v>
      </c>
      <c r="N1815" s="138" t="s">
        <v>19</v>
      </c>
    </row>
    <row r="1816" ht="45" customHeight="1" spans="1:14">
      <c r="A1816" s="131"/>
      <c r="B1816" s="135"/>
      <c r="C1816" s="138"/>
      <c r="D1816" s="142" t="s">
        <v>13830</v>
      </c>
      <c r="E1816" s="139" t="s">
        <v>13831</v>
      </c>
      <c r="F1816" s="139" t="s">
        <v>13832</v>
      </c>
      <c r="G1816" s="139" t="s">
        <v>13833</v>
      </c>
      <c r="H1816" s="139" t="s">
        <v>13834</v>
      </c>
      <c r="I1816" s="139" t="s">
        <v>13835</v>
      </c>
      <c r="J1816" s="139" t="s">
        <v>13836</v>
      </c>
      <c r="K1816" s="139" t="s">
        <v>13837</v>
      </c>
      <c r="L1816" s="139" t="s">
        <v>13838</v>
      </c>
      <c r="M1816" s="139" t="s">
        <v>13839</v>
      </c>
      <c r="N1816" s="138"/>
    </row>
    <row r="1817" ht="14.45" customHeight="1" spans="1:14">
      <c r="A1817" s="131"/>
      <c r="B1817" s="135" t="s">
        <v>166</v>
      </c>
      <c r="C1817" s="143" t="s">
        <v>19</v>
      </c>
      <c r="D1817" s="141" t="s">
        <v>13840</v>
      </c>
      <c r="E1817" s="141" t="s">
        <v>13841</v>
      </c>
      <c r="F1817" s="141" t="s">
        <v>13842</v>
      </c>
      <c r="G1817" s="141" t="s">
        <v>13843</v>
      </c>
      <c r="H1817" s="141" t="s">
        <v>13844</v>
      </c>
      <c r="I1817" s="141" t="s">
        <v>13845</v>
      </c>
      <c r="J1817" s="141" t="s">
        <v>13846</v>
      </c>
      <c r="K1817" s="141" t="s">
        <v>13847</v>
      </c>
      <c r="L1817" s="141" t="s">
        <v>13848</v>
      </c>
      <c r="M1817" s="141" t="s">
        <v>13849</v>
      </c>
      <c r="N1817" s="143" t="s">
        <v>19</v>
      </c>
    </row>
    <row r="1818" ht="45" customHeight="1" spans="1:14">
      <c r="A1818" s="131"/>
      <c r="B1818" s="135"/>
      <c r="C1818" s="143"/>
      <c r="D1818" s="139" t="s">
        <v>13850</v>
      </c>
      <c r="E1818" s="139" t="s">
        <v>13851</v>
      </c>
      <c r="F1818" s="139" t="s">
        <v>13852</v>
      </c>
      <c r="G1818" s="139" t="s">
        <v>13853</v>
      </c>
      <c r="H1818" s="139" t="s">
        <v>13854</v>
      </c>
      <c r="I1818" s="139" t="s">
        <v>13855</v>
      </c>
      <c r="J1818" s="139" t="s">
        <v>13856</v>
      </c>
      <c r="K1818" s="139" t="s">
        <v>13857</v>
      </c>
      <c r="L1818" s="139" t="s">
        <v>13858</v>
      </c>
      <c r="M1818" s="139" t="s">
        <v>13859</v>
      </c>
      <c r="N1818" s="143"/>
    </row>
    <row r="1819" ht="14.45" customHeight="1" spans="1:14">
      <c r="A1819" s="131"/>
      <c r="B1819" s="131"/>
      <c r="C1819" s="131"/>
      <c r="D1819" s="144"/>
      <c r="E1819" s="144"/>
      <c r="F1819" s="144"/>
      <c r="G1819" s="144"/>
      <c r="H1819" s="144"/>
      <c r="I1819" s="144"/>
      <c r="J1819" s="144"/>
      <c r="K1819" s="144"/>
      <c r="L1819" s="144"/>
      <c r="M1819" s="144"/>
      <c r="N1819" s="131"/>
    </row>
    <row r="1820" ht="14.25" customHeight="1" spans="1:14">
      <c r="A1820" s="131"/>
      <c r="B1820" s="131"/>
      <c r="C1820" s="131"/>
      <c r="D1820" s="144"/>
      <c r="E1820" s="144"/>
      <c r="F1820" s="144"/>
      <c r="G1820" s="144"/>
      <c r="H1820" s="144"/>
      <c r="I1820" s="144"/>
      <c r="J1820" s="144"/>
      <c r="K1820" s="144"/>
      <c r="L1820" s="144"/>
      <c r="M1820" s="144"/>
      <c r="N1820" s="131"/>
    </row>
    <row r="1821" ht="14.45" customHeight="1" spans="1:14">
      <c r="A1821" s="131"/>
      <c r="B1821" s="131"/>
      <c r="C1821" s="131"/>
      <c r="D1821" s="144"/>
      <c r="E1821" s="144"/>
      <c r="F1821" s="144"/>
      <c r="G1821" s="144"/>
      <c r="H1821" s="144"/>
      <c r="I1821" s="144"/>
      <c r="J1821" s="144"/>
      <c r="K1821" s="144"/>
      <c r="L1821" s="144"/>
      <c r="M1821" s="144"/>
      <c r="N1821" s="131"/>
    </row>
    <row r="1822" ht="15.75" customHeight="1" spans="1:14">
      <c r="A1822" s="131"/>
      <c r="B1822" s="132" t="s">
        <v>13860</v>
      </c>
      <c r="C1822" s="132"/>
      <c r="D1822" s="132"/>
      <c r="E1822" s="132"/>
      <c r="F1822" s="132"/>
      <c r="G1822" s="132"/>
      <c r="H1822" s="132"/>
      <c r="I1822" s="132"/>
      <c r="J1822" s="132"/>
      <c r="K1822" s="132"/>
      <c r="L1822" s="132"/>
      <c r="M1822" s="132"/>
      <c r="N1822" s="132"/>
    </row>
    <row r="1823" ht="15" customHeight="1" spans="1:14">
      <c r="A1823" s="131"/>
      <c r="B1823" s="133"/>
      <c r="C1823" s="134">
        <v>1</v>
      </c>
      <c r="D1823" s="134">
        <v>2</v>
      </c>
      <c r="E1823" s="134">
        <v>3</v>
      </c>
      <c r="F1823" s="134">
        <v>4</v>
      </c>
      <c r="G1823" s="134">
        <v>5</v>
      </c>
      <c r="H1823" s="134">
        <v>6</v>
      </c>
      <c r="I1823" s="134">
        <v>7</v>
      </c>
      <c r="J1823" s="134">
        <v>8</v>
      </c>
      <c r="K1823" s="134">
        <v>9</v>
      </c>
      <c r="L1823" s="134">
        <v>10</v>
      </c>
      <c r="M1823" s="134">
        <v>11</v>
      </c>
      <c r="N1823" s="134">
        <v>12</v>
      </c>
    </row>
    <row r="1824" ht="14.25" customHeight="1" spans="1:14">
      <c r="A1824" s="131"/>
      <c r="B1824" s="135" t="s">
        <v>18</v>
      </c>
      <c r="C1824" s="136" t="s">
        <v>19</v>
      </c>
      <c r="D1824" s="137" t="s">
        <v>13861</v>
      </c>
      <c r="E1824" s="137" t="s">
        <v>13862</v>
      </c>
      <c r="F1824" s="137" t="s">
        <v>13863</v>
      </c>
      <c r="G1824" s="137" t="s">
        <v>13864</v>
      </c>
      <c r="H1824" s="137" t="s">
        <v>13865</v>
      </c>
      <c r="I1824" s="137" t="s">
        <v>13866</v>
      </c>
      <c r="J1824" s="137" t="s">
        <v>13867</v>
      </c>
      <c r="K1824" s="137" t="s">
        <v>13868</v>
      </c>
      <c r="L1824" s="137" t="s">
        <v>13869</v>
      </c>
      <c r="M1824" s="137" t="s">
        <v>13870</v>
      </c>
      <c r="N1824" s="138" t="s">
        <v>19</v>
      </c>
    </row>
    <row r="1825" ht="33.75" spans="1:14">
      <c r="A1825" s="131"/>
      <c r="B1825" s="135"/>
      <c r="C1825" s="136"/>
      <c r="D1825" s="139" t="s">
        <v>13871</v>
      </c>
      <c r="E1825" s="139" t="s">
        <v>13872</v>
      </c>
      <c r="F1825" s="139" t="s">
        <v>13873</v>
      </c>
      <c r="G1825" s="139" t="s">
        <v>13874</v>
      </c>
      <c r="H1825" s="139" t="s">
        <v>13875</v>
      </c>
      <c r="I1825" s="139" t="s">
        <v>13876</v>
      </c>
      <c r="J1825" s="139" t="s">
        <v>13877</v>
      </c>
      <c r="K1825" s="139" t="s">
        <v>13878</v>
      </c>
      <c r="L1825" s="139" t="s">
        <v>13879</v>
      </c>
      <c r="M1825" s="139" t="s">
        <v>13880</v>
      </c>
      <c r="N1825" s="138"/>
    </row>
    <row r="1826" ht="14.25" customHeight="1" spans="1:14">
      <c r="A1826" s="131"/>
      <c r="B1826" s="135" t="s">
        <v>40</v>
      </c>
      <c r="C1826" s="138" t="s">
        <v>19</v>
      </c>
      <c r="D1826" s="140" t="s">
        <v>13881</v>
      </c>
      <c r="E1826" s="141" t="s">
        <v>13882</v>
      </c>
      <c r="F1826" s="141" t="s">
        <v>13883</v>
      </c>
      <c r="G1826" s="141" t="s">
        <v>13884</v>
      </c>
      <c r="H1826" s="141" t="s">
        <v>13885</v>
      </c>
      <c r="I1826" s="141" t="s">
        <v>13886</v>
      </c>
      <c r="J1826" s="141" t="s">
        <v>13887</v>
      </c>
      <c r="K1826" s="141" t="s">
        <v>13888</v>
      </c>
      <c r="L1826" s="141" t="s">
        <v>13889</v>
      </c>
      <c r="M1826" s="141" t="s">
        <v>13890</v>
      </c>
      <c r="N1826" s="138" t="s">
        <v>19</v>
      </c>
    </row>
    <row r="1827" ht="33.75" spans="1:14">
      <c r="A1827" s="131"/>
      <c r="B1827" s="135"/>
      <c r="C1827" s="138"/>
      <c r="D1827" s="142" t="s">
        <v>13891</v>
      </c>
      <c r="E1827" s="139" t="s">
        <v>13892</v>
      </c>
      <c r="F1827" s="139" t="s">
        <v>13893</v>
      </c>
      <c r="G1827" s="139" t="s">
        <v>13894</v>
      </c>
      <c r="H1827" s="139" t="s">
        <v>13895</v>
      </c>
      <c r="I1827" s="139" t="s">
        <v>13896</v>
      </c>
      <c r="J1827" s="139" t="s">
        <v>13897</v>
      </c>
      <c r="K1827" s="139" t="s">
        <v>13898</v>
      </c>
      <c r="L1827" s="139" t="s">
        <v>13899</v>
      </c>
      <c r="M1827" s="139" t="s">
        <v>13900</v>
      </c>
      <c r="N1827" s="138"/>
    </row>
    <row r="1828" ht="14.45" customHeight="1" spans="1:14">
      <c r="A1828" s="131"/>
      <c r="B1828" s="135" t="s">
        <v>61</v>
      </c>
      <c r="C1828" s="138" t="s">
        <v>19</v>
      </c>
      <c r="D1828" s="140" t="s">
        <v>13901</v>
      </c>
      <c r="E1828" s="141" t="s">
        <v>13902</v>
      </c>
      <c r="F1828" s="141" t="s">
        <v>13903</v>
      </c>
      <c r="G1828" s="141" t="s">
        <v>13904</v>
      </c>
      <c r="H1828" s="141" t="s">
        <v>13905</v>
      </c>
      <c r="I1828" s="141" t="s">
        <v>13906</v>
      </c>
      <c r="J1828" s="141" t="s">
        <v>13907</v>
      </c>
      <c r="K1828" s="141" t="s">
        <v>13908</v>
      </c>
      <c r="L1828" s="141" t="s">
        <v>13909</v>
      </c>
      <c r="M1828" s="141" t="s">
        <v>13910</v>
      </c>
      <c r="N1828" s="138" t="s">
        <v>19</v>
      </c>
    </row>
    <row r="1829" ht="22.5" customHeight="1" spans="1:14">
      <c r="A1829" s="131"/>
      <c r="B1829" s="135"/>
      <c r="C1829" s="138"/>
      <c r="D1829" s="142" t="s">
        <v>13911</v>
      </c>
      <c r="E1829" s="139" t="s">
        <v>13912</v>
      </c>
      <c r="F1829" s="139" t="s">
        <v>13913</v>
      </c>
      <c r="G1829" s="139" t="s">
        <v>13914</v>
      </c>
      <c r="H1829" s="139" t="s">
        <v>13915</v>
      </c>
      <c r="I1829" s="139" t="s">
        <v>13916</v>
      </c>
      <c r="J1829" s="139" t="s">
        <v>13917</v>
      </c>
      <c r="K1829" s="139" t="s">
        <v>13918</v>
      </c>
      <c r="L1829" s="139" t="s">
        <v>13919</v>
      </c>
      <c r="M1829" s="139" t="s">
        <v>13920</v>
      </c>
      <c r="N1829" s="138"/>
    </row>
    <row r="1830" ht="14.45" customHeight="1" spans="1:14">
      <c r="A1830" s="131"/>
      <c r="B1830" s="135" t="s">
        <v>82</v>
      </c>
      <c r="C1830" s="138" t="s">
        <v>19</v>
      </c>
      <c r="D1830" s="140" t="s">
        <v>13921</v>
      </c>
      <c r="E1830" s="141" t="s">
        <v>13922</v>
      </c>
      <c r="F1830" s="141" t="s">
        <v>13923</v>
      </c>
      <c r="G1830" s="141" t="s">
        <v>13924</v>
      </c>
      <c r="H1830" s="141" t="s">
        <v>13925</v>
      </c>
      <c r="I1830" s="141" t="s">
        <v>13926</v>
      </c>
      <c r="J1830" s="141" t="s">
        <v>13927</v>
      </c>
      <c r="K1830" s="141" t="s">
        <v>13928</v>
      </c>
      <c r="L1830" s="141" t="s">
        <v>13929</v>
      </c>
      <c r="M1830" s="141" t="s">
        <v>13930</v>
      </c>
      <c r="N1830" s="138" t="s">
        <v>19</v>
      </c>
    </row>
    <row r="1831" ht="33.75" customHeight="1" spans="1:14">
      <c r="A1831" s="131"/>
      <c r="B1831" s="135"/>
      <c r="C1831" s="138"/>
      <c r="D1831" s="142" t="s">
        <v>13931</v>
      </c>
      <c r="E1831" s="139" t="s">
        <v>13932</v>
      </c>
      <c r="F1831" s="139" t="s">
        <v>13933</v>
      </c>
      <c r="G1831" s="139" t="s">
        <v>13934</v>
      </c>
      <c r="H1831" s="139" t="s">
        <v>13935</v>
      </c>
      <c r="I1831" s="139" t="s">
        <v>13936</v>
      </c>
      <c r="J1831" s="139" t="s">
        <v>13937</v>
      </c>
      <c r="K1831" s="139" t="s">
        <v>13938</v>
      </c>
      <c r="L1831" s="139" t="s">
        <v>13939</v>
      </c>
      <c r="M1831" s="139" t="s">
        <v>13940</v>
      </c>
      <c r="N1831" s="138"/>
    </row>
    <row r="1832" ht="14.45" customHeight="1" spans="1:14">
      <c r="A1832" s="131"/>
      <c r="B1832" s="135" t="s">
        <v>103</v>
      </c>
      <c r="C1832" s="138" t="s">
        <v>19</v>
      </c>
      <c r="D1832" s="140" t="s">
        <v>13941</v>
      </c>
      <c r="E1832" s="141" t="s">
        <v>13942</v>
      </c>
      <c r="F1832" s="141" t="s">
        <v>13943</v>
      </c>
      <c r="G1832" s="141" t="s">
        <v>13944</v>
      </c>
      <c r="H1832" s="141" t="s">
        <v>13945</v>
      </c>
      <c r="I1832" s="141" t="s">
        <v>13946</v>
      </c>
      <c r="J1832" s="141" t="s">
        <v>13947</v>
      </c>
      <c r="K1832" s="141" t="s">
        <v>13948</v>
      </c>
      <c r="L1832" s="141" t="s">
        <v>13949</v>
      </c>
      <c r="M1832" s="141" t="s">
        <v>13950</v>
      </c>
      <c r="N1832" s="138" t="s">
        <v>19</v>
      </c>
    </row>
    <row r="1833" ht="33.75" customHeight="1" spans="1:14">
      <c r="A1833" s="131"/>
      <c r="B1833" s="135"/>
      <c r="C1833" s="138"/>
      <c r="D1833" s="142" t="s">
        <v>13951</v>
      </c>
      <c r="E1833" s="139" t="s">
        <v>13952</v>
      </c>
      <c r="F1833" s="139" t="s">
        <v>13953</v>
      </c>
      <c r="G1833" s="139" t="s">
        <v>13954</v>
      </c>
      <c r="H1833" s="139" t="s">
        <v>13955</v>
      </c>
      <c r="I1833" s="139" t="s">
        <v>13956</v>
      </c>
      <c r="J1833" s="139" t="s">
        <v>13957</v>
      </c>
      <c r="K1833" s="139" t="s">
        <v>13958</v>
      </c>
      <c r="L1833" s="139" t="s">
        <v>13959</v>
      </c>
      <c r="M1833" s="139" t="s">
        <v>13960</v>
      </c>
      <c r="N1833" s="138"/>
    </row>
    <row r="1834" ht="14.45" customHeight="1" spans="1:14">
      <c r="A1834" s="131"/>
      <c r="B1834" s="135" t="s">
        <v>124</v>
      </c>
      <c r="C1834" s="138" t="s">
        <v>19</v>
      </c>
      <c r="D1834" s="140" t="s">
        <v>13961</v>
      </c>
      <c r="E1834" s="141" t="s">
        <v>13962</v>
      </c>
      <c r="F1834" s="141" t="s">
        <v>13963</v>
      </c>
      <c r="G1834" s="141" t="s">
        <v>13964</v>
      </c>
      <c r="H1834" s="141" t="s">
        <v>13965</v>
      </c>
      <c r="I1834" s="141" t="s">
        <v>13966</v>
      </c>
      <c r="J1834" s="141" t="s">
        <v>13967</v>
      </c>
      <c r="K1834" s="141" t="s">
        <v>13968</v>
      </c>
      <c r="L1834" s="141" t="s">
        <v>13969</v>
      </c>
      <c r="M1834" s="141" t="s">
        <v>13970</v>
      </c>
      <c r="N1834" s="138" t="s">
        <v>19</v>
      </c>
    </row>
    <row r="1835" ht="22.5" customHeight="1" spans="1:14">
      <c r="A1835" s="131"/>
      <c r="B1835" s="135"/>
      <c r="C1835" s="138"/>
      <c r="D1835" s="142" t="s">
        <v>13971</v>
      </c>
      <c r="E1835" s="139" t="s">
        <v>13972</v>
      </c>
      <c r="F1835" s="139" t="s">
        <v>13973</v>
      </c>
      <c r="G1835" s="139" t="s">
        <v>13974</v>
      </c>
      <c r="H1835" s="139" t="s">
        <v>13975</v>
      </c>
      <c r="I1835" s="139" t="s">
        <v>13976</v>
      </c>
      <c r="J1835" s="139" t="s">
        <v>13977</v>
      </c>
      <c r="K1835" s="139" t="s">
        <v>13978</v>
      </c>
      <c r="L1835" s="139" t="s">
        <v>13979</v>
      </c>
      <c r="M1835" s="139" t="s">
        <v>13980</v>
      </c>
      <c r="N1835" s="138"/>
    </row>
    <row r="1836" ht="14.45" customHeight="1" spans="1:14">
      <c r="A1836" s="131"/>
      <c r="B1836" s="135" t="s">
        <v>145</v>
      </c>
      <c r="C1836" s="138" t="s">
        <v>19</v>
      </c>
      <c r="D1836" s="140" t="s">
        <v>13981</v>
      </c>
      <c r="E1836" s="141" t="s">
        <v>13982</v>
      </c>
      <c r="F1836" s="141" t="s">
        <v>13983</v>
      </c>
      <c r="G1836" s="141" t="s">
        <v>13984</v>
      </c>
      <c r="H1836" s="141" t="s">
        <v>13985</v>
      </c>
      <c r="I1836" s="141" t="s">
        <v>13986</v>
      </c>
      <c r="J1836" s="141" t="s">
        <v>13987</v>
      </c>
      <c r="K1836" s="141" t="s">
        <v>13988</v>
      </c>
      <c r="L1836" s="141" t="s">
        <v>13989</v>
      </c>
      <c r="M1836" s="141" t="s">
        <v>13990</v>
      </c>
      <c r="N1836" s="138" t="s">
        <v>19</v>
      </c>
    </row>
    <row r="1837" ht="45" customHeight="1" spans="1:14">
      <c r="A1837" s="131"/>
      <c r="B1837" s="135"/>
      <c r="C1837" s="138"/>
      <c r="D1837" s="142" t="s">
        <v>13991</v>
      </c>
      <c r="E1837" s="139" t="s">
        <v>13992</v>
      </c>
      <c r="F1837" s="139" t="s">
        <v>13993</v>
      </c>
      <c r="G1837" s="139" t="s">
        <v>13994</v>
      </c>
      <c r="H1837" s="139" t="s">
        <v>13995</v>
      </c>
      <c r="I1837" s="139" t="s">
        <v>13996</v>
      </c>
      <c r="J1837" s="139" t="s">
        <v>13997</v>
      </c>
      <c r="K1837" s="139" t="s">
        <v>13998</v>
      </c>
      <c r="L1837" s="139" t="s">
        <v>13999</v>
      </c>
      <c r="M1837" s="139" t="s">
        <v>14000</v>
      </c>
      <c r="N1837" s="138"/>
    </row>
    <row r="1838" ht="14.45" customHeight="1" spans="1:14">
      <c r="A1838" s="131"/>
      <c r="B1838" s="135" t="s">
        <v>166</v>
      </c>
      <c r="C1838" s="143" t="s">
        <v>19</v>
      </c>
      <c r="D1838" s="141" t="s">
        <v>14001</v>
      </c>
      <c r="E1838" s="141" t="s">
        <v>14002</v>
      </c>
      <c r="F1838" s="141" t="s">
        <v>14003</v>
      </c>
      <c r="G1838" s="141" t="s">
        <v>14004</v>
      </c>
      <c r="H1838" s="141" t="s">
        <v>14005</v>
      </c>
      <c r="I1838" s="141" t="s">
        <v>14006</v>
      </c>
      <c r="J1838" s="141" t="s">
        <v>14007</v>
      </c>
      <c r="K1838" s="141" t="s">
        <v>14008</v>
      </c>
      <c r="L1838" s="141" t="s">
        <v>14009</v>
      </c>
      <c r="M1838" s="141" t="s">
        <v>14010</v>
      </c>
      <c r="N1838" s="143" t="s">
        <v>19</v>
      </c>
    </row>
    <row r="1839" ht="33.75" customHeight="1" spans="1:14">
      <c r="A1839" s="131"/>
      <c r="B1839" s="135"/>
      <c r="C1839" s="143"/>
      <c r="D1839" s="139" t="s">
        <v>14011</v>
      </c>
      <c r="E1839" s="139" t="s">
        <v>14012</v>
      </c>
      <c r="F1839" s="139" t="s">
        <v>14013</v>
      </c>
      <c r="G1839" s="139" t="s">
        <v>14014</v>
      </c>
      <c r="H1839" s="139" t="s">
        <v>14015</v>
      </c>
      <c r="I1839" s="139" t="s">
        <v>14016</v>
      </c>
      <c r="J1839" s="139" t="s">
        <v>14017</v>
      </c>
      <c r="K1839" s="139" t="s">
        <v>14018</v>
      </c>
      <c r="L1839" s="139" t="s">
        <v>14019</v>
      </c>
      <c r="M1839" s="139" t="s">
        <v>14020</v>
      </c>
      <c r="N1839" s="143"/>
    </row>
    <row r="1840" ht="14.45" customHeight="1" spans="1:14">
      <c r="A1840" s="131"/>
      <c r="B1840" s="131"/>
      <c r="C1840" s="131"/>
      <c r="D1840" s="144"/>
      <c r="E1840" s="144"/>
      <c r="F1840" s="144"/>
      <c r="G1840" s="144"/>
      <c r="H1840" s="144"/>
      <c r="I1840" s="144"/>
      <c r="J1840" s="144"/>
      <c r="K1840" s="144"/>
      <c r="L1840" s="144"/>
      <c r="M1840" s="144"/>
      <c r="N1840" s="131"/>
    </row>
    <row r="1841" ht="14.25" customHeight="1" spans="1:14">
      <c r="A1841" s="131"/>
      <c r="B1841" s="131"/>
      <c r="C1841" s="131"/>
      <c r="D1841" s="144"/>
      <c r="E1841" s="144"/>
      <c r="F1841" s="144"/>
      <c r="G1841" s="144"/>
      <c r="H1841" s="144"/>
      <c r="I1841" s="144"/>
      <c r="J1841" s="144"/>
      <c r="K1841" s="144"/>
      <c r="L1841" s="144"/>
      <c r="M1841" s="144"/>
      <c r="N1841" s="131"/>
    </row>
    <row r="1842" ht="14.45" customHeight="1" spans="1:14">
      <c r="A1842" s="131"/>
      <c r="B1842" s="131"/>
      <c r="C1842" s="131"/>
      <c r="D1842" s="144"/>
      <c r="E1842" s="144"/>
      <c r="F1842" s="144"/>
      <c r="G1842" s="144"/>
      <c r="H1842" s="144"/>
      <c r="I1842" s="144"/>
      <c r="J1842" s="144"/>
      <c r="K1842" s="144"/>
      <c r="L1842" s="144"/>
      <c r="M1842" s="144"/>
      <c r="N1842" s="131"/>
    </row>
    <row r="1843" ht="15.75" customHeight="1" spans="1:14">
      <c r="A1843" s="131"/>
      <c r="B1843" s="132" t="s">
        <v>14021</v>
      </c>
      <c r="C1843" s="132"/>
      <c r="D1843" s="132"/>
      <c r="E1843" s="132"/>
      <c r="F1843" s="132"/>
      <c r="G1843" s="132"/>
      <c r="H1843" s="132"/>
      <c r="I1843" s="132"/>
      <c r="J1843" s="132"/>
      <c r="K1843" s="132"/>
      <c r="L1843" s="132"/>
      <c r="M1843" s="132"/>
      <c r="N1843" s="132"/>
    </row>
    <row r="1844" ht="15" customHeight="1" spans="1:14">
      <c r="A1844" s="131"/>
      <c r="B1844" s="133"/>
      <c r="C1844" s="134">
        <v>1</v>
      </c>
      <c r="D1844" s="134">
        <v>2</v>
      </c>
      <c r="E1844" s="134">
        <v>3</v>
      </c>
      <c r="F1844" s="134">
        <v>4</v>
      </c>
      <c r="G1844" s="134">
        <v>5</v>
      </c>
      <c r="H1844" s="134">
        <v>6</v>
      </c>
      <c r="I1844" s="134">
        <v>7</v>
      </c>
      <c r="J1844" s="134">
        <v>8</v>
      </c>
      <c r="K1844" s="134">
        <v>9</v>
      </c>
      <c r="L1844" s="134">
        <v>10</v>
      </c>
      <c r="M1844" s="134">
        <v>11</v>
      </c>
      <c r="N1844" s="134">
        <v>12</v>
      </c>
    </row>
    <row r="1845" ht="14.25" customHeight="1" spans="1:14">
      <c r="A1845" s="131"/>
      <c r="B1845" s="135" t="s">
        <v>18</v>
      </c>
      <c r="C1845" s="136" t="s">
        <v>19</v>
      </c>
      <c r="D1845" s="137" t="s">
        <v>14022</v>
      </c>
      <c r="E1845" s="137" t="s">
        <v>14023</v>
      </c>
      <c r="F1845" s="137" t="s">
        <v>14024</v>
      </c>
      <c r="G1845" s="137" t="s">
        <v>14025</v>
      </c>
      <c r="H1845" s="137" t="s">
        <v>14026</v>
      </c>
      <c r="I1845" s="137" t="s">
        <v>14027</v>
      </c>
      <c r="J1845" s="137" t="s">
        <v>14028</v>
      </c>
      <c r="K1845" s="137" t="s">
        <v>14029</v>
      </c>
      <c r="L1845" s="137" t="s">
        <v>14030</v>
      </c>
      <c r="M1845" s="137" t="s">
        <v>14031</v>
      </c>
      <c r="N1845" s="138" t="s">
        <v>19</v>
      </c>
    </row>
    <row r="1846" ht="33.75" spans="1:14">
      <c r="A1846" s="131"/>
      <c r="B1846" s="135"/>
      <c r="C1846" s="136"/>
      <c r="D1846" s="139" t="s">
        <v>14032</v>
      </c>
      <c r="E1846" s="139" t="s">
        <v>14033</v>
      </c>
      <c r="F1846" s="139" t="s">
        <v>14034</v>
      </c>
      <c r="G1846" s="139" t="s">
        <v>14035</v>
      </c>
      <c r="H1846" s="139" t="s">
        <v>14036</v>
      </c>
      <c r="I1846" s="139" t="s">
        <v>14037</v>
      </c>
      <c r="J1846" s="139" t="s">
        <v>14038</v>
      </c>
      <c r="K1846" s="139" t="s">
        <v>14039</v>
      </c>
      <c r="L1846" s="139" t="s">
        <v>14040</v>
      </c>
      <c r="M1846" s="139" t="s">
        <v>14041</v>
      </c>
      <c r="N1846" s="138"/>
    </row>
    <row r="1847" ht="14.25" customHeight="1" spans="1:14">
      <c r="A1847" s="131"/>
      <c r="B1847" s="135" t="s">
        <v>40</v>
      </c>
      <c r="C1847" s="138" t="s">
        <v>19</v>
      </c>
      <c r="D1847" s="140" t="s">
        <v>14042</v>
      </c>
      <c r="E1847" s="141" t="s">
        <v>14043</v>
      </c>
      <c r="F1847" s="141" t="s">
        <v>14044</v>
      </c>
      <c r="G1847" s="141" t="s">
        <v>14045</v>
      </c>
      <c r="H1847" s="141" t="s">
        <v>14046</v>
      </c>
      <c r="I1847" s="141" t="s">
        <v>14047</v>
      </c>
      <c r="J1847" s="141" t="s">
        <v>14048</v>
      </c>
      <c r="K1847" s="141" t="s">
        <v>14049</v>
      </c>
      <c r="L1847" s="141" t="s">
        <v>14050</v>
      </c>
      <c r="M1847" s="141" t="s">
        <v>14051</v>
      </c>
      <c r="N1847" s="138" t="s">
        <v>19</v>
      </c>
    </row>
    <row r="1848" ht="22.5" spans="1:14">
      <c r="A1848" s="131"/>
      <c r="B1848" s="135"/>
      <c r="C1848" s="138"/>
      <c r="D1848" s="142" t="s">
        <v>14052</v>
      </c>
      <c r="E1848" s="139" t="s">
        <v>14053</v>
      </c>
      <c r="F1848" s="139" t="s">
        <v>14054</v>
      </c>
      <c r="G1848" s="139" t="s">
        <v>14055</v>
      </c>
      <c r="H1848" s="139" t="s">
        <v>14056</v>
      </c>
      <c r="I1848" s="139" t="s">
        <v>14057</v>
      </c>
      <c r="J1848" s="139" t="s">
        <v>14058</v>
      </c>
      <c r="K1848" s="139" t="s">
        <v>14059</v>
      </c>
      <c r="L1848" s="139" t="s">
        <v>14060</v>
      </c>
      <c r="M1848" s="139" t="s">
        <v>14061</v>
      </c>
      <c r="N1848" s="138"/>
    </row>
    <row r="1849" ht="14.45" customHeight="1" spans="1:14">
      <c r="A1849" s="131"/>
      <c r="B1849" s="135" t="s">
        <v>61</v>
      </c>
      <c r="C1849" s="138" t="s">
        <v>19</v>
      </c>
      <c r="D1849" s="140" t="s">
        <v>14062</v>
      </c>
      <c r="E1849" s="141" t="s">
        <v>14063</v>
      </c>
      <c r="F1849" s="141" t="s">
        <v>14064</v>
      </c>
      <c r="G1849" s="141" t="s">
        <v>14065</v>
      </c>
      <c r="H1849" s="141" t="s">
        <v>14066</v>
      </c>
      <c r="I1849" s="141" t="s">
        <v>14067</v>
      </c>
      <c r="J1849" s="141" t="s">
        <v>14068</v>
      </c>
      <c r="K1849" s="141" t="s">
        <v>14069</v>
      </c>
      <c r="L1849" s="141" t="s">
        <v>14070</v>
      </c>
      <c r="M1849" s="141" t="s">
        <v>14071</v>
      </c>
      <c r="N1849" s="138" t="s">
        <v>19</v>
      </c>
    </row>
    <row r="1850" ht="33.75" customHeight="1" spans="1:14">
      <c r="A1850" s="131"/>
      <c r="B1850" s="135"/>
      <c r="C1850" s="138"/>
      <c r="D1850" s="142" t="s">
        <v>14072</v>
      </c>
      <c r="E1850" s="139" t="s">
        <v>14073</v>
      </c>
      <c r="F1850" s="139" t="s">
        <v>14074</v>
      </c>
      <c r="G1850" s="139" t="s">
        <v>14075</v>
      </c>
      <c r="H1850" s="139" t="s">
        <v>14076</v>
      </c>
      <c r="I1850" s="139" t="s">
        <v>14077</v>
      </c>
      <c r="J1850" s="139" t="s">
        <v>14078</v>
      </c>
      <c r="K1850" s="139" t="s">
        <v>14079</v>
      </c>
      <c r="L1850" s="139" t="s">
        <v>14080</v>
      </c>
      <c r="M1850" s="139" t="s">
        <v>14081</v>
      </c>
      <c r="N1850" s="138"/>
    </row>
    <row r="1851" ht="14.45" customHeight="1" spans="1:14">
      <c r="A1851" s="131"/>
      <c r="B1851" s="135" t="s">
        <v>82</v>
      </c>
      <c r="C1851" s="138" t="s">
        <v>19</v>
      </c>
      <c r="D1851" s="140" t="s">
        <v>14082</v>
      </c>
      <c r="E1851" s="141" t="s">
        <v>14083</v>
      </c>
      <c r="F1851" s="141" t="s">
        <v>14084</v>
      </c>
      <c r="G1851" s="141" t="s">
        <v>14085</v>
      </c>
      <c r="H1851" s="141" t="s">
        <v>14086</v>
      </c>
      <c r="I1851" s="141" t="s">
        <v>14087</v>
      </c>
      <c r="J1851" s="141" t="s">
        <v>14088</v>
      </c>
      <c r="K1851" s="141" t="s">
        <v>14089</v>
      </c>
      <c r="L1851" s="141" t="s">
        <v>14090</v>
      </c>
      <c r="M1851" s="141" t="s">
        <v>14091</v>
      </c>
      <c r="N1851" s="138" t="s">
        <v>19</v>
      </c>
    </row>
    <row r="1852" ht="22.5" customHeight="1" spans="1:14">
      <c r="A1852" s="131"/>
      <c r="B1852" s="135"/>
      <c r="C1852" s="138"/>
      <c r="D1852" s="142" t="s">
        <v>14092</v>
      </c>
      <c r="E1852" s="139" t="s">
        <v>14093</v>
      </c>
      <c r="F1852" s="139" t="s">
        <v>14094</v>
      </c>
      <c r="G1852" s="139" t="s">
        <v>14095</v>
      </c>
      <c r="H1852" s="139" t="s">
        <v>14096</v>
      </c>
      <c r="I1852" s="139" t="s">
        <v>14097</v>
      </c>
      <c r="J1852" s="139" t="s">
        <v>14098</v>
      </c>
      <c r="K1852" s="139" t="s">
        <v>14099</v>
      </c>
      <c r="L1852" s="139" t="s">
        <v>14100</v>
      </c>
      <c r="M1852" s="139" t="s">
        <v>14101</v>
      </c>
      <c r="N1852" s="138"/>
    </row>
    <row r="1853" ht="14.45" customHeight="1" spans="1:14">
      <c r="A1853" s="131"/>
      <c r="B1853" s="135" t="s">
        <v>103</v>
      </c>
      <c r="C1853" s="138" t="s">
        <v>19</v>
      </c>
      <c r="D1853" s="140" t="s">
        <v>14102</v>
      </c>
      <c r="E1853" s="141" t="s">
        <v>14103</v>
      </c>
      <c r="F1853" s="141" t="s">
        <v>14104</v>
      </c>
      <c r="G1853" s="141" t="s">
        <v>14105</v>
      </c>
      <c r="H1853" s="141" t="s">
        <v>14106</v>
      </c>
      <c r="I1853" s="141" t="s">
        <v>14107</v>
      </c>
      <c r="J1853" s="141" t="s">
        <v>14108</v>
      </c>
      <c r="K1853" s="141" t="s">
        <v>14109</v>
      </c>
      <c r="L1853" s="141" t="s">
        <v>14110</v>
      </c>
      <c r="M1853" s="141" t="s">
        <v>14111</v>
      </c>
      <c r="N1853" s="138" t="s">
        <v>19</v>
      </c>
    </row>
    <row r="1854" ht="33.75" customHeight="1" spans="1:14">
      <c r="A1854" s="131"/>
      <c r="B1854" s="135"/>
      <c r="C1854" s="138"/>
      <c r="D1854" s="142" t="s">
        <v>14112</v>
      </c>
      <c r="E1854" s="139" t="s">
        <v>14113</v>
      </c>
      <c r="F1854" s="139" t="s">
        <v>14114</v>
      </c>
      <c r="G1854" s="139" t="s">
        <v>14115</v>
      </c>
      <c r="H1854" s="139" t="s">
        <v>14116</v>
      </c>
      <c r="I1854" s="139" t="s">
        <v>14117</v>
      </c>
      <c r="J1854" s="139" t="s">
        <v>14118</v>
      </c>
      <c r="K1854" s="139" t="s">
        <v>14119</v>
      </c>
      <c r="L1854" s="139" t="s">
        <v>14120</v>
      </c>
      <c r="M1854" s="139" t="s">
        <v>14121</v>
      </c>
      <c r="N1854" s="138"/>
    </row>
    <row r="1855" ht="14.45" customHeight="1" spans="1:14">
      <c r="A1855" s="131"/>
      <c r="B1855" s="135" t="s">
        <v>124</v>
      </c>
      <c r="C1855" s="138" t="s">
        <v>19</v>
      </c>
      <c r="D1855" s="140" t="s">
        <v>14122</v>
      </c>
      <c r="E1855" s="141" t="s">
        <v>14123</v>
      </c>
      <c r="F1855" s="141" t="s">
        <v>14124</v>
      </c>
      <c r="G1855" s="141" t="s">
        <v>14125</v>
      </c>
      <c r="H1855" s="141" t="s">
        <v>14126</v>
      </c>
      <c r="I1855" s="141" t="s">
        <v>14127</v>
      </c>
      <c r="J1855" s="141" t="s">
        <v>14128</v>
      </c>
      <c r="K1855" s="141" t="s">
        <v>14129</v>
      </c>
      <c r="L1855" s="141" t="s">
        <v>14130</v>
      </c>
      <c r="M1855" s="141" t="s">
        <v>14131</v>
      </c>
      <c r="N1855" s="138" t="s">
        <v>19</v>
      </c>
    </row>
    <row r="1856" ht="22.5" customHeight="1" spans="1:14">
      <c r="A1856" s="131"/>
      <c r="B1856" s="135"/>
      <c r="C1856" s="138"/>
      <c r="D1856" s="142" t="s">
        <v>14132</v>
      </c>
      <c r="E1856" s="139" t="s">
        <v>14133</v>
      </c>
      <c r="F1856" s="139" t="s">
        <v>14134</v>
      </c>
      <c r="G1856" s="139" t="s">
        <v>14135</v>
      </c>
      <c r="H1856" s="139" t="s">
        <v>14136</v>
      </c>
      <c r="I1856" s="139" t="s">
        <v>14137</v>
      </c>
      <c r="J1856" s="139" t="s">
        <v>14138</v>
      </c>
      <c r="K1856" s="139" t="s">
        <v>14139</v>
      </c>
      <c r="L1856" s="139" t="s">
        <v>14140</v>
      </c>
      <c r="M1856" s="139" t="s">
        <v>14141</v>
      </c>
      <c r="N1856" s="138"/>
    </row>
    <row r="1857" ht="14.45" customHeight="1" spans="1:14">
      <c r="A1857" s="131"/>
      <c r="B1857" s="135" t="s">
        <v>145</v>
      </c>
      <c r="C1857" s="138" t="s">
        <v>19</v>
      </c>
      <c r="D1857" s="140" t="s">
        <v>14142</v>
      </c>
      <c r="E1857" s="141" t="s">
        <v>14143</v>
      </c>
      <c r="F1857" s="141" t="s">
        <v>14144</v>
      </c>
      <c r="G1857" s="141" t="s">
        <v>14145</v>
      </c>
      <c r="H1857" s="141" t="s">
        <v>14146</v>
      </c>
      <c r="I1857" s="141" t="s">
        <v>14147</v>
      </c>
      <c r="J1857" s="141" t="s">
        <v>14148</v>
      </c>
      <c r="K1857" s="141" t="s">
        <v>14149</v>
      </c>
      <c r="L1857" s="141" t="s">
        <v>14150</v>
      </c>
      <c r="M1857" s="141" t="s">
        <v>14151</v>
      </c>
      <c r="N1857" s="138" t="s">
        <v>19</v>
      </c>
    </row>
    <row r="1858" ht="22.5" customHeight="1" spans="1:14">
      <c r="A1858" s="131"/>
      <c r="B1858" s="135"/>
      <c r="C1858" s="138"/>
      <c r="D1858" s="142" t="s">
        <v>14152</v>
      </c>
      <c r="E1858" s="139" t="s">
        <v>14153</v>
      </c>
      <c r="F1858" s="139" t="s">
        <v>14154</v>
      </c>
      <c r="G1858" s="139" t="s">
        <v>14155</v>
      </c>
      <c r="H1858" s="139" t="s">
        <v>14156</v>
      </c>
      <c r="I1858" s="139" t="s">
        <v>14157</v>
      </c>
      <c r="J1858" s="139" t="s">
        <v>14158</v>
      </c>
      <c r="K1858" s="139" t="s">
        <v>14159</v>
      </c>
      <c r="L1858" s="139" t="s">
        <v>14160</v>
      </c>
      <c r="M1858" s="139" t="s">
        <v>14161</v>
      </c>
      <c r="N1858" s="138"/>
    </row>
    <row r="1859" ht="14.45" customHeight="1" spans="1:14">
      <c r="A1859" s="131"/>
      <c r="B1859" s="135" t="s">
        <v>166</v>
      </c>
      <c r="C1859" s="143" t="s">
        <v>19</v>
      </c>
      <c r="D1859" s="141" t="s">
        <v>14162</v>
      </c>
      <c r="E1859" s="141" t="s">
        <v>14163</v>
      </c>
      <c r="F1859" s="141" t="s">
        <v>14164</v>
      </c>
      <c r="G1859" s="141" t="s">
        <v>14165</v>
      </c>
      <c r="H1859" s="141" t="s">
        <v>14166</v>
      </c>
      <c r="I1859" s="141" t="s">
        <v>14167</v>
      </c>
      <c r="J1859" s="141" t="s">
        <v>14168</v>
      </c>
      <c r="K1859" s="141" t="s">
        <v>14169</v>
      </c>
      <c r="L1859" s="141" t="s">
        <v>14170</v>
      </c>
      <c r="M1859" s="141" t="s">
        <v>14171</v>
      </c>
      <c r="N1859" s="143" t="s">
        <v>19</v>
      </c>
    </row>
    <row r="1860" ht="56.25" customHeight="1" spans="1:14">
      <c r="A1860" s="131"/>
      <c r="B1860" s="135"/>
      <c r="C1860" s="143"/>
      <c r="D1860" s="139" t="s">
        <v>14172</v>
      </c>
      <c r="E1860" s="139" t="s">
        <v>14173</v>
      </c>
      <c r="F1860" s="139" t="s">
        <v>14174</v>
      </c>
      <c r="G1860" s="139" t="s">
        <v>14175</v>
      </c>
      <c r="H1860" s="139" t="s">
        <v>14176</v>
      </c>
      <c r="I1860" s="139" t="s">
        <v>14177</v>
      </c>
      <c r="J1860" s="139" t="s">
        <v>14178</v>
      </c>
      <c r="K1860" s="139" t="s">
        <v>14179</v>
      </c>
      <c r="L1860" s="139" t="s">
        <v>14180</v>
      </c>
      <c r="M1860" s="139" t="s">
        <v>14181</v>
      </c>
      <c r="N1860" s="143"/>
    </row>
    <row r="1861" ht="14.45" customHeight="1" spans="1:14">
      <c r="A1861" s="131"/>
      <c r="B1861" s="131"/>
      <c r="C1861" s="131"/>
      <c r="D1861" s="144"/>
      <c r="E1861" s="144"/>
      <c r="F1861" s="144"/>
      <c r="G1861" s="144"/>
      <c r="H1861" s="144"/>
      <c r="I1861" s="144"/>
      <c r="J1861" s="144"/>
      <c r="K1861" s="144"/>
      <c r="L1861" s="144"/>
      <c r="M1861" s="144"/>
      <c r="N1861" s="131"/>
    </row>
    <row r="1862" ht="14.25" customHeight="1" spans="1:14">
      <c r="A1862" s="131"/>
      <c r="B1862" s="131"/>
      <c r="C1862" s="131"/>
      <c r="D1862" s="144"/>
      <c r="E1862" s="144"/>
      <c r="F1862" s="144"/>
      <c r="G1862" s="144"/>
      <c r="H1862" s="144"/>
      <c r="I1862" s="144"/>
      <c r="J1862" s="144"/>
      <c r="K1862" s="144"/>
      <c r="L1862" s="144"/>
      <c r="M1862" s="144"/>
      <c r="N1862" s="131"/>
    </row>
    <row r="1863" ht="14.45" customHeight="1" spans="1:14">
      <c r="A1863" s="131"/>
      <c r="B1863" s="131"/>
      <c r="C1863" s="131"/>
      <c r="D1863" s="144"/>
      <c r="E1863" s="144"/>
      <c r="F1863" s="144"/>
      <c r="G1863" s="144"/>
      <c r="H1863" s="144"/>
      <c r="I1863" s="144"/>
      <c r="J1863" s="144"/>
      <c r="K1863" s="144"/>
      <c r="L1863" s="144"/>
      <c r="M1863" s="144"/>
      <c r="N1863" s="131"/>
    </row>
    <row r="1864" ht="15.75" customHeight="1" spans="1:14">
      <c r="A1864" s="131"/>
      <c r="B1864" s="132" t="s">
        <v>14182</v>
      </c>
      <c r="C1864" s="132"/>
      <c r="D1864" s="132"/>
      <c r="E1864" s="132"/>
      <c r="F1864" s="132"/>
      <c r="G1864" s="132"/>
      <c r="H1864" s="132"/>
      <c r="I1864" s="132"/>
      <c r="J1864" s="132"/>
      <c r="K1864" s="132"/>
      <c r="L1864" s="132"/>
      <c r="M1864" s="132"/>
      <c r="N1864" s="132"/>
    </row>
    <row r="1865" ht="15" customHeight="1" spans="1:14">
      <c r="A1865" s="131"/>
      <c r="B1865" s="133"/>
      <c r="C1865" s="134">
        <v>1</v>
      </c>
      <c r="D1865" s="134">
        <v>2</v>
      </c>
      <c r="E1865" s="134">
        <v>3</v>
      </c>
      <c r="F1865" s="134">
        <v>4</v>
      </c>
      <c r="G1865" s="134">
        <v>5</v>
      </c>
      <c r="H1865" s="134">
        <v>6</v>
      </c>
      <c r="I1865" s="134">
        <v>7</v>
      </c>
      <c r="J1865" s="134">
        <v>8</v>
      </c>
      <c r="K1865" s="134">
        <v>9</v>
      </c>
      <c r="L1865" s="134">
        <v>10</v>
      </c>
      <c r="M1865" s="134">
        <v>11</v>
      </c>
      <c r="N1865" s="134">
        <v>12</v>
      </c>
    </row>
    <row r="1866" ht="14.25" customHeight="1" spans="1:14">
      <c r="A1866" s="131"/>
      <c r="B1866" s="135" t="s">
        <v>18</v>
      </c>
      <c r="C1866" s="136" t="s">
        <v>19</v>
      </c>
      <c r="D1866" s="137" t="s">
        <v>14183</v>
      </c>
      <c r="E1866" s="137" t="s">
        <v>14184</v>
      </c>
      <c r="F1866" s="137" t="s">
        <v>14185</v>
      </c>
      <c r="G1866" s="137" t="s">
        <v>14186</v>
      </c>
      <c r="H1866" s="137" t="s">
        <v>14187</v>
      </c>
      <c r="I1866" s="137" t="s">
        <v>14188</v>
      </c>
      <c r="J1866" s="137" t="s">
        <v>14189</v>
      </c>
      <c r="K1866" s="137" t="s">
        <v>14190</v>
      </c>
      <c r="L1866" s="137" t="s">
        <v>14191</v>
      </c>
      <c r="M1866" s="137" t="s">
        <v>14192</v>
      </c>
      <c r="N1866" s="138" t="s">
        <v>19</v>
      </c>
    </row>
    <row r="1867" ht="33.75" spans="1:14">
      <c r="A1867" s="131"/>
      <c r="B1867" s="135"/>
      <c r="C1867" s="136"/>
      <c r="D1867" s="139" t="s">
        <v>14193</v>
      </c>
      <c r="E1867" s="139" t="s">
        <v>14194</v>
      </c>
      <c r="F1867" s="139" t="s">
        <v>14195</v>
      </c>
      <c r="G1867" s="139" t="s">
        <v>14196</v>
      </c>
      <c r="H1867" s="139" t="s">
        <v>14197</v>
      </c>
      <c r="I1867" s="139" t="s">
        <v>14198</v>
      </c>
      <c r="J1867" s="139" t="s">
        <v>14199</v>
      </c>
      <c r="K1867" s="139" t="s">
        <v>14200</v>
      </c>
      <c r="L1867" s="139" t="s">
        <v>14201</v>
      </c>
      <c r="M1867" s="139" t="s">
        <v>14202</v>
      </c>
      <c r="N1867" s="138"/>
    </row>
    <row r="1868" ht="14.25" customHeight="1" spans="1:14">
      <c r="A1868" s="131"/>
      <c r="B1868" s="135" t="s">
        <v>40</v>
      </c>
      <c r="C1868" s="138" t="s">
        <v>19</v>
      </c>
      <c r="D1868" s="140" t="s">
        <v>14203</v>
      </c>
      <c r="E1868" s="141" t="s">
        <v>14204</v>
      </c>
      <c r="F1868" s="141" t="s">
        <v>14205</v>
      </c>
      <c r="G1868" s="141" t="s">
        <v>14206</v>
      </c>
      <c r="H1868" s="141" t="s">
        <v>14207</v>
      </c>
      <c r="I1868" s="141" t="s">
        <v>14208</v>
      </c>
      <c r="J1868" s="141" t="s">
        <v>14209</v>
      </c>
      <c r="K1868" s="141" t="s">
        <v>14210</v>
      </c>
      <c r="L1868" s="141" t="s">
        <v>14211</v>
      </c>
      <c r="M1868" s="141" t="s">
        <v>14212</v>
      </c>
      <c r="N1868" s="138" t="s">
        <v>19</v>
      </c>
    </row>
    <row r="1869" ht="33.75" spans="1:14">
      <c r="A1869" s="131"/>
      <c r="B1869" s="135"/>
      <c r="C1869" s="138"/>
      <c r="D1869" s="142" t="s">
        <v>14213</v>
      </c>
      <c r="E1869" s="139" t="s">
        <v>14214</v>
      </c>
      <c r="F1869" s="139" t="s">
        <v>14215</v>
      </c>
      <c r="G1869" s="139" t="s">
        <v>14216</v>
      </c>
      <c r="H1869" s="139" t="s">
        <v>14217</v>
      </c>
      <c r="I1869" s="139" t="s">
        <v>14218</v>
      </c>
      <c r="J1869" s="139" t="s">
        <v>14219</v>
      </c>
      <c r="K1869" s="139" t="s">
        <v>14220</v>
      </c>
      <c r="L1869" s="139" t="s">
        <v>14221</v>
      </c>
      <c r="M1869" s="139" t="s">
        <v>14222</v>
      </c>
      <c r="N1869" s="138"/>
    </row>
    <row r="1870" ht="14.45" customHeight="1" spans="1:14">
      <c r="A1870" s="131"/>
      <c r="B1870" s="135" t="s">
        <v>61</v>
      </c>
      <c r="C1870" s="138" t="s">
        <v>19</v>
      </c>
      <c r="D1870" s="140" t="s">
        <v>14223</v>
      </c>
      <c r="E1870" s="141" t="s">
        <v>14224</v>
      </c>
      <c r="F1870" s="141" t="s">
        <v>14225</v>
      </c>
      <c r="G1870" s="141" t="s">
        <v>14226</v>
      </c>
      <c r="H1870" s="141" t="s">
        <v>14227</v>
      </c>
      <c r="I1870" s="141" t="s">
        <v>14228</v>
      </c>
      <c r="J1870" s="141" t="s">
        <v>14229</v>
      </c>
      <c r="K1870" s="141" t="s">
        <v>14230</v>
      </c>
      <c r="L1870" s="141" t="s">
        <v>14231</v>
      </c>
      <c r="M1870" s="141" t="s">
        <v>14232</v>
      </c>
      <c r="N1870" s="138" t="s">
        <v>19</v>
      </c>
    </row>
    <row r="1871" ht="45" customHeight="1" spans="1:14">
      <c r="A1871" s="131"/>
      <c r="B1871" s="135"/>
      <c r="C1871" s="138"/>
      <c r="D1871" s="142" t="s">
        <v>14233</v>
      </c>
      <c r="E1871" s="139" t="s">
        <v>14234</v>
      </c>
      <c r="F1871" s="139" t="s">
        <v>14235</v>
      </c>
      <c r="G1871" s="139" t="s">
        <v>14236</v>
      </c>
      <c r="H1871" s="139" t="s">
        <v>14237</v>
      </c>
      <c r="I1871" s="139" t="s">
        <v>14238</v>
      </c>
      <c r="J1871" s="139" t="s">
        <v>14239</v>
      </c>
      <c r="K1871" s="139" t="s">
        <v>14240</v>
      </c>
      <c r="L1871" s="139" t="s">
        <v>14241</v>
      </c>
      <c r="M1871" s="139" t="s">
        <v>14242</v>
      </c>
      <c r="N1871" s="138"/>
    </row>
    <row r="1872" ht="14.45" customHeight="1" spans="1:14">
      <c r="A1872" s="131"/>
      <c r="B1872" s="135" t="s">
        <v>82</v>
      </c>
      <c r="C1872" s="138" t="s">
        <v>19</v>
      </c>
      <c r="D1872" s="140" t="s">
        <v>14243</v>
      </c>
      <c r="E1872" s="141" t="s">
        <v>14244</v>
      </c>
      <c r="F1872" s="141" t="s">
        <v>14245</v>
      </c>
      <c r="G1872" s="141" t="s">
        <v>14246</v>
      </c>
      <c r="H1872" s="141" t="s">
        <v>14247</v>
      </c>
      <c r="I1872" s="141" t="s">
        <v>14248</v>
      </c>
      <c r="J1872" s="141" t="s">
        <v>14249</v>
      </c>
      <c r="K1872" s="141" t="s">
        <v>14250</v>
      </c>
      <c r="L1872" s="141" t="s">
        <v>14251</v>
      </c>
      <c r="M1872" s="141" t="s">
        <v>14252</v>
      </c>
      <c r="N1872" s="138" t="s">
        <v>19</v>
      </c>
    </row>
    <row r="1873" ht="33.75" customHeight="1" spans="1:14">
      <c r="A1873" s="131"/>
      <c r="B1873" s="135"/>
      <c r="C1873" s="138"/>
      <c r="D1873" s="142" t="s">
        <v>14253</v>
      </c>
      <c r="E1873" s="139" t="s">
        <v>14254</v>
      </c>
      <c r="F1873" s="139" t="s">
        <v>14255</v>
      </c>
      <c r="G1873" s="139" t="s">
        <v>14256</v>
      </c>
      <c r="H1873" s="139" t="s">
        <v>14257</v>
      </c>
      <c r="I1873" s="139" t="s">
        <v>14258</v>
      </c>
      <c r="J1873" s="139" t="s">
        <v>14259</v>
      </c>
      <c r="K1873" s="139" t="s">
        <v>14260</v>
      </c>
      <c r="L1873" s="139" t="s">
        <v>14261</v>
      </c>
      <c r="M1873" s="139" t="s">
        <v>14262</v>
      </c>
      <c r="N1873" s="138"/>
    </row>
    <row r="1874" ht="14.45" customHeight="1" spans="1:14">
      <c r="A1874" s="131"/>
      <c r="B1874" s="135" t="s">
        <v>103</v>
      </c>
      <c r="C1874" s="138" t="s">
        <v>19</v>
      </c>
      <c r="D1874" s="140" t="s">
        <v>14263</v>
      </c>
      <c r="E1874" s="141" t="s">
        <v>14264</v>
      </c>
      <c r="F1874" s="141" t="s">
        <v>14265</v>
      </c>
      <c r="G1874" s="141" t="s">
        <v>14266</v>
      </c>
      <c r="H1874" s="141" t="s">
        <v>14267</v>
      </c>
      <c r="I1874" s="141" t="s">
        <v>14268</v>
      </c>
      <c r="J1874" s="141" t="s">
        <v>14269</v>
      </c>
      <c r="K1874" s="141" t="s">
        <v>14270</v>
      </c>
      <c r="L1874" s="141" t="s">
        <v>14271</v>
      </c>
      <c r="M1874" s="141" t="s">
        <v>14272</v>
      </c>
      <c r="N1874" s="138" t="s">
        <v>19</v>
      </c>
    </row>
    <row r="1875" ht="33.75" customHeight="1" spans="1:14">
      <c r="A1875" s="131"/>
      <c r="B1875" s="135"/>
      <c r="C1875" s="138"/>
      <c r="D1875" s="142" t="s">
        <v>14273</v>
      </c>
      <c r="E1875" s="139" t="s">
        <v>14274</v>
      </c>
      <c r="F1875" s="139" t="s">
        <v>14275</v>
      </c>
      <c r="G1875" s="139" t="s">
        <v>14276</v>
      </c>
      <c r="H1875" s="139" t="s">
        <v>14277</v>
      </c>
      <c r="I1875" s="139" t="s">
        <v>14278</v>
      </c>
      <c r="J1875" s="139" t="s">
        <v>14279</v>
      </c>
      <c r="K1875" s="139" t="s">
        <v>14280</v>
      </c>
      <c r="L1875" s="139" t="s">
        <v>14281</v>
      </c>
      <c r="M1875" s="139" t="s">
        <v>14282</v>
      </c>
      <c r="N1875" s="138"/>
    </row>
    <row r="1876" ht="14.45" customHeight="1" spans="1:14">
      <c r="A1876" s="131"/>
      <c r="B1876" s="135" t="s">
        <v>124</v>
      </c>
      <c r="C1876" s="138" t="s">
        <v>19</v>
      </c>
      <c r="D1876" s="140" t="s">
        <v>14283</v>
      </c>
      <c r="E1876" s="141" t="s">
        <v>14284</v>
      </c>
      <c r="F1876" s="141" t="s">
        <v>14285</v>
      </c>
      <c r="G1876" s="141" t="s">
        <v>14286</v>
      </c>
      <c r="H1876" s="141" t="s">
        <v>14287</v>
      </c>
      <c r="I1876" s="141" t="s">
        <v>14288</v>
      </c>
      <c r="J1876" s="141" t="s">
        <v>14289</v>
      </c>
      <c r="K1876" s="141" t="s">
        <v>14290</v>
      </c>
      <c r="L1876" s="141" t="s">
        <v>14291</v>
      </c>
      <c r="M1876" s="141" t="s">
        <v>14292</v>
      </c>
      <c r="N1876" s="138" t="s">
        <v>19</v>
      </c>
    </row>
    <row r="1877" ht="33.75" customHeight="1" spans="1:14">
      <c r="A1877" s="131"/>
      <c r="B1877" s="135"/>
      <c r="C1877" s="138"/>
      <c r="D1877" s="142" t="s">
        <v>14293</v>
      </c>
      <c r="E1877" s="139" t="s">
        <v>14294</v>
      </c>
      <c r="F1877" s="139" t="s">
        <v>14295</v>
      </c>
      <c r="G1877" s="139" t="s">
        <v>14296</v>
      </c>
      <c r="H1877" s="139" t="s">
        <v>14297</v>
      </c>
      <c r="I1877" s="139" t="s">
        <v>14298</v>
      </c>
      <c r="J1877" s="139" t="s">
        <v>14299</v>
      </c>
      <c r="K1877" s="139" t="s">
        <v>14300</v>
      </c>
      <c r="L1877" s="139" t="s">
        <v>14301</v>
      </c>
      <c r="M1877" s="139" t="s">
        <v>14302</v>
      </c>
      <c r="N1877" s="138"/>
    </row>
    <row r="1878" ht="14.45" customHeight="1" spans="1:14">
      <c r="A1878" s="131"/>
      <c r="B1878" s="135" t="s">
        <v>145</v>
      </c>
      <c r="C1878" s="138" t="s">
        <v>19</v>
      </c>
      <c r="D1878" s="140" t="s">
        <v>14303</v>
      </c>
      <c r="E1878" s="141" t="s">
        <v>14304</v>
      </c>
      <c r="F1878" s="141" t="s">
        <v>14305</v>
      </c>
      <c r="G1878" s="141" t="s">
        <v>14306</v>
      </c>
      <c r="H1878" s="141" t="s">
        <v>14307</v>
      </c>
      <c r="I1878" s="141" t="s">
        <v>14308</v>
      </c>
      <c r="J1878" s="141" t="s">
        <v>14309</v>
      </c>
      <c r="K1878" s="141" t="s">
        <v>14310</v>
      </c>
      <c r="L1878" s="141" t="s">
        <v>14311</v>
      </c>
      <c r="M1878" s="141" t="s">
        <v>14312</v>
      </c>
      <c r="N1878" s="138" t="s">
        <v>19</v>
      </c>
    </row>
    <row r="1879" ht="45" customHeight="1" spans="1:14">
      <c r="A1879" s="131"/>
      <c r="B1879" s="135"/>
      <c r="C1879" s="138"/>
      <c r="D1879" s="142" t="s">
        <v>14313</v>
      </c>
      <c r="E1879" s="139" t="s">
        <v>14314</v>
      </c>
      <c r="F1879" s="139" t="s">
        <v>14315</v>
      </c>
      <c r="G1879" s="139" t="s">
        <v>14316</v>
      </c>
      <c r="H1879" s="139" t="s">
        <v>14317</v>
      </c>
      <c r="I1879" s="139" t="s">
        <v>14318</v>
      </c>
      <c r="J1879" s="139" t="s">
        <v>14319</v>
      </c>
      <c r="K1879" s="139" t="s">
        <v>14320</v>
      </c>
      <c r="L1879" s="139" t="s">
        <v>14321</v>
      </c>
      <c r="M1879" s="139" t="s">
        <v>14322</v>
      </c>
      <c r="N1879" s="138"/>
    </row>
    <row r="1880" ht="14.45" customHeight="1" spans="1:14">
      <c r="A1880" s="131"/>
      <c r="B1880" s="135" t="s">
        <v>166</v>
      </c>
      <c r="C1880" s="143" t="s">
        <v>19</v>
      </c>
      <c r="D1880" s="141" t="s">
        <v>14323</v>
      </c>
      <c r="E1880" s="141" t="s">
        <v>14324</v>
      </c>
      <c r="F1880" s="141" t="s">
        <v>14325</v>
      </c>
      <c r="G1880" s="141" t="s">
        <v>14326</v>
      </c>
      <c r="H1880" s="141" t="s">
        <v>14327</v>
      </c>
      <c r="I1880" s="141" t="s">
        <v>14328</v>
      </c>
      <c r="J1880" s="141" t="s">
        <v>14329</v>
      </c>
      <c r="K1880" s="141" t="s">
        <v>14330</v>
      </c>
      <c r="L1880" s="141" t="s">
        <v>14331</v>
      </c>
      <c r="M1880" s="141" t="s">
        <v>14332</v>
      </c>
      <c r="N1880" s="143" t="s">
        <v>19</v>
      </c>
    </row>
    <row r="1881" ht="33.75" customHeight="1" spans="1:14">
      <c r="A1881" s="131"/>
      <c r="B1881" s="135"/>
      <c r="C1881" s="143"/>
      <c r="D1881" s="139" t="s">
        <v>14333</v>
      </c>
      <c r="E1881" s="139" t="s">
        <v>14334</v>
      </c>
      <c r="F1881" s="139" t="s">
        <v>14335</v>
      </c>
      <c r="G1881" s="139" t="s">
        <v>14336</v>
      </c>
      <c r="H1881" s="139" t="s">
        <v>14337</v>
      </c>
      <c r="I1881" s="139" t="s">
        <v>14338</v>
      </c>
      <c r="J1881" s="139" t="s">
        <v>14339</v>
      </c>
      <c r="K1881" s="139" t="s">
        <v>14340</v>
      </c>
      <c r="L1881" s="139" t="s">
        <v>14341</v>
      </c>
      <c r="M1881" s="139" t="s">
        <v>14342</v>
      </c>
      <c r="N1881" s="143"/>
    </row>
    <row r="1882" ht="14.45" customHeight="1" spans="1:14">
      <c r="A1882" s="131"/>
      <c r="B1882" s="131"/>
      <c r="C1882" s="131"/>
      <c r="D1882" s="144"/>
      <c r="E1882" s="144"/>
      <c r="F1882" s="144"/>
      <c r="G1882" s="144"/>
      <c r="H1882" s="144"/>
      <c r="I1882" s="144"/>
      <c r="J1882" s="144"/>
      <c r="K1882" s="144"/>
      <c r="L1882" s="144"/>
      <c r="M1882" s="144"/>
      <c r="N1882" s="131"/>
    </row>
    <row r="1883" ht="14.25" customHeight="1" spans="1:14">
      <c r="A1883" s="131"/>
      <c r="B1883" s="131"/>
      <c r="C1883" s="131"/>
      <c r="D1883" s="144"/>
      <c r="E1883" s="144"/>
      <c r="F1883" s="144"/>
      <c r="G1883" s="144"/>
      <c r="H1883" s="144"/>
      <c r="I1883" s="144"/>
      <c r="J1883" s="144"/>
      <c r="K1883" s="144"/>
      <c r="L1883" s="144"/>
      <c r="M1883" s="144"/>
      <c r="N1883" s="131"/>
    </row>
    <row r="1884" ht="14.45" customHeight="1" spans="1:14">
      <c r="A1884" s="131"/>
      <c r="B1884" s="131"/>
      <c r="C1884" s="131"/>
      <c r="D1884" s="144"/>
      <c r="E1884" s="144"/>
      <c r="F1884" s="144"/>
      <c r="G1884" s="144"/>
      <c r="H1884" s="144"/>
      <c r="I1884" s="144"/>
      <c r="J1884" s="144"/>
      <c r="K1884" s="144"/>
      <c r="L1884" s="144"/>
      <c r="M1884" s="144"/>
      <c r="N1884" s="131"/>
    </row>
    <row r="1885" ht="15.75" customHeight="1" spans="1:14">
      <c r="A1885" s="131"/>
      <c r="B1885" s="132" t="s">
        <v>14343</v>
      </c>
      <c r="C1885" s="132"/>
      <c r="D1885" s="132"/>
      <c r="E1885" s="132"/>
      <c r="F1885" s="132"/>
      <c r="G1885" s="132"/>
      <c r="H1885" s="132"/>
      <c r="I1885" s="132"/>
      <c r="J1885" s="132"/>
      <c r="K1885" s="132"/>
      <c r="L1885" s="132"/>
      <c r="M1885" s="132"/>
      <c r="N1885" s="132"/>
    </row>
    <row r="1886" ht="15" customHeight="1" spans="1:14">
      <c r="A1886" s="131"/>
      <c r="B1886" s="133"/>
      <c r="C1886" s="134">
        <v>1</v>
      </c>
      <c r="D1886" s="134">
        <v>2</v>
      </c>
      <c r="E1886" s="134">
        <v>3</v>
      </c>
      <c r="F1886" s="134">
        <v>4</v>
      </c>
      <c r="G1886" s="134">
        <v>5</v>
      </c>
      <c r="H1886" s="134">
        <v>6</v>
      </c>
      <c r="I1886" s="134">
        <v>7</v>
      </c>
      <c r="J1886" s="134">
        <v>8</v>
      </c>
      <c r="K1886" s="134">
        <v>9</v>
      </c>
      <c r="L1886" s="134">
        <v>10</v>
      </c>
      <c r="M1886" s="134">
        <v>11</v>
      </c>
      <c r="N1886" s="134">
        <v>12</v>
      </c>
    </row>
    <row r="1887" ht="14.25" customHeight="1" spans="1:14">
      <c r="A1887" s="131"/>
      <c r="B1887" s="135" t="s">
        <v>18</v>
      </c>
      <c r="C1887" s="136" t="s">
        <v>19</v>
      </c>
      <c r="D1887" s="137" t="s">
        <v>14344</v>
      </c>
      <c r="E1887" s="137" t="s">
        <v>14345</v>
      </c>
      <c r="F1887" s="137" t="s">
        <v>14346</v>
      </c>
      <c r="G1887" s="137" t="s">
        <v>14347</v>
      </c>
      <c r="H1887" s="137" t="s">
        <v>14348</v>
      </c>
      <c r="I1887" s="137" t="s">
        <v>14349</v>
      </c>
      <c r="J1887" s="137" t="s">
        <v>14350</v>
      </c>
      <c r="K1887" s="137" t="s">
        <v>14351</v>
      </c>
      <c r="L1887" s="137" t="s">
        <v>14352</v>
      </c>
      <c r="M1887" s="137" t="s">
        <v>14353</v>
      </c>
      <c r="N1887" s="138" t="s">
        <v>19</v>
      </c>
    </row>
    <row r="1888" ht="45" spans="1:14">
      <c r="A1888" s="131"/>
      <c r="B1888" s="135"/>
      <c r="C1888" s="136"/>
      <c r="D1888" s="139" t="s">
        <v>14354</v>
      </c>
      <c r="E1888" s="139" t="s">
        <v>14355</v>
      </c>
      <c r="F1888" s="139" t="s">
        <v>14356</v>
      </c>
      <c r="G1888" s="139" t="s">
        <v>14357</v>
      </c>
      <c r="H1888" s="139" t="s">
        <v>14358</v>
      </c>
      <c r="I1888" s="139" t="s">
        <v>14359</v>
      </c>
      <c r="J1888" s="139" t="s">
        <v>14360</v>
      </c>
      <c r="K1888" s="139" t="s">
        <v>14361</v>
      </c>
      <c r="L1888" s="139" t="s">
        <v>14362</v>
      </c>
      <c r="M1888" s="139" t="s">
        <v>14363</v>
      </c>
      <c r="N1888" s="138"/>
    </row>
    <row r="1889" ht="14.25" customHeight="1" spans="1:14">
      <c r="A1889" s="131"/>
      <c r="B1889" s="135" t="s">
        <v>40</v>
      </c>
      <c r="C1889" s="138" t="s">
        <v>19</v>
      </c>
      <c r="D1889" s="140" t="s">
        <v>14364</v>
      </c>
      <c r="E1889" s="141" t="s">
        <v>14365</v>
      </c>
      <c r="F1889" s="141" t="s">
        <v>14366</v>
      </c>
      <c r="G1889" s="141" t="s">
        <v>14367</v>
      </c>
      <c r="H1889" s="141" t="s">
        <v>14368</v>
      </c>
      <c r="I1889" s="141" t="s">
        <v>14369</v>
      </c>
      <c r="J1889" s="141" t="s">
        <v>14370</v>
      </c>
      <c r="K1889" s="141" t="s">
        <v>14371</v>
      </c>
      <c r="L1889" s="141" t="s">
        <v>14372</v>
      </c>
      <c r="M1889" s="141" t="s">
        <v>14373</v>
      </c>
      <c r="N1889" s="138" t="s">
        <v>19</v>
      </c>
    </row>
    <row r="1890" ht="33.75" spans="1:14">
      <c r="A1890" s="131"/>
      <c r="B1890" s="135"/>
      <c r="C1890" s="138"/>
      <c r="D1890" s="142" t="s">
        <v>14374</v>
      </c>
      <c r="E1890" s="139" t="s">
        <v>14375</v>
      </c>
      <c r="F1890" s="139" t="s">
        <v>14376</v>
      </c>
      <c r="G1890" s="139" t="s">
        <v>14377</v>
      </c>
      <c r="H1890" s="139" t="s">
        <v>14378</v>
      </c>
      <c r="I1890" s="139" t="s">
        <v>14379</v>
      </c>
      <c r="J1890" s="139" t="s">
        <v>14380</v>
      </c>
      <c r="K1890" s="139" t="s">
        <v>14381</v>
      </c>
      <c r="L1890" s="139" t="s">
        <v>14382</v>
      </c>
      <c r="M1890" s="139" t="s">
        <v>14383</v>
      </c>
      <c r="N1890" s="138"/>
    </row>
    <row r="1891" ht="14.45" customHeight="1" spans="1:14">
      <c r="A1891" s="131"/>
      <c r="B1891" s="135" t="s">
        <v>61</v>
      </c>
      <c r="C1891" s="138" t="s">
        <v>19</v>
      </c>
      <c r="D1891" s="140" t="s">
        <v>14384</v>
      </c>
      <c r="E1891" s="141" t="s">
        <v>14385</v>
      </c>
      <c r="F1891" s="141" t="s">
        <v>14386</v>
      </c>
      <c r="G1891" s="141" t="s">
        <v>14387</v>
      </c>
      <c r="H1891" s="141" t="s">
        <v>14388</v>
      </c>
      <c r="I1891" s="141" t="s">
        <v>14389</v>
      </c>
      <c r="J1891" s="141" t="s">
        <v>14390</v>
      </c>
      <c r="K1891" s="141" t="s">
        <v>14391</v>
      </c>
      <c r="L1891" s="141" t="s">
        <v>14392</v>
      </c>
      <c r="M1891" s="141" t="s">
        <v>14393</v>
      </c>
      <c r="N1891" s="138" t="s">
        <v>19</v>
      </c>
    </row>
    <row r="1892" ht="14.25" customHeight="1" spans="1:14">
      <c r="A1892" s="131"/>
      <c r="B1892" s="135"/>
      <c r="C1892" s="138"/>
      <c r="D1892" s="142" t="s">
        <v>14394</v>
      </c>
      <c r="E1892" s="139" t="s">
        <v>14395</v>
      </c>
      <c r="F1892" s="139" t="s">
        <v>14396</v>
      </c>
      <c r="G1892" s="139" t="s">
        <v>14397</v>
      </c>
      <c r="H1892" s="139" t="s">
        <v>14398</v>
      </c>
      <c r="I1892" s="139" t="s">
        <v>14399</v>
      </c>
      <c r="J1892" s="139" t="s">
        <v>14400</v>
      </c>
      <c r="K1892" s="139" t="s">
        <v>14401</v>
      </c>
      <c r="L1892" s="139" t="s">
        <v>14402</v>
      </c>
      <c r="M1892" s="139" t="s">
        <v>14403</v>
      </c>
      <c r="N1892" s="138"/>
    </row>
    <row r="1893" ht="14.45" customHeight="1" spans="1:14">
      <c r="A1893" s="131"/>
      <c r="B1893" s="135" t="s">
        <v>82</v>
      </c>
      <c r="C1893" s="138" t="s">
        <v>19</v>
      </c>
      <c r="D1893" s="140" t="s">
        <v>14404</v>
      </c>
      <c r="E1893" s="141" t="s">
        <v>14405</v>
      </c>
      <c r="F1893" s="141" t="s">
        <v>14406</v>
      </c>
      <c r="G1893" s="141" t="s">
        <v>14407</v>
      </c>
      <c r="H1893" s="141" t="s">
        <v>14408</v>
      </c>
      <c r="I1893" s="141" t="s">
        <v>14409</v>
      </c>
      <c r="J1893" s="141" t="s">
        <v>14410</v>
      </c>
      <c r="K1893" s="141" t="s">
        <v>14411</v>
      </c>
      <c r="L1893" s="141" t="s">
        <v>14412</v>
      </c>
      <c r="M1893" s="141" t="s">
        <v>14413</v>
      </c>
      <c r="N1893" s="138" t="s">
        <v>19</v>
      </c>
    </row>
    <row r="1894" ht="22.5" customHeight="1" spans="1:14">
      <c r="A1894" s="131"/>
      <c r="B1894" s="135"/>
      <c r="C1894" s="138"/>
      <c r="D1894" s="142" t="s">
        <v>14414</v>
      </c>
      <c r="E1894" s="139" t="s">
        <v>14415</v>
      </c>
      <c r="F1894" s="139" t="s">
        <v>14416</v>
      </c>
      <c r="G1894" s="139" t="s">
        <v>14417</v>
      </c>
      <c r="H1894" s="139" t="s">
        <v>14418</v>
      </c>
      <c r="I1894" s="139" t="s">
        <v>14419</v>
      </c>
      <c r="J1894" s="139" t="s">
        <v>14420</v>
      </c>
      <c r="K1894" s="139" t="s">
        <v>14421</v>
      </c>
      <c r="L1894" s="139" t="s">
        <v>14422</v>
      </c>
      <c r="M1894" s="139" t="s">
        <v>14423</v>
      </c>
      <c r="N1894" s="138"/>
    </row>
    <row r="1895" ht="14.45" customHeight="1" spans="1:14">
      <c r="A1895" s="131"/>
      <c r="B1895" s="135" t="s">
        <v>103</v>
      </c>
      <c r="C1895" s="138" t="s">
        <v>19</v>
      </c>
      <c r="D1895" s="140" t="s">
        <v>14424</v>
      </c>
      <c r="E1895" s="141" t="s">
        <v>14425</v>
      </c>
      <c r="F1895" s="141" t="s">
        <v>14426</v>
      </c>
      <c r="G1895" s="141" t="s">
        <v>14427</v>
      </c>
      <c r="H1895" s="141" t="s">
        <v>14428</v>
      </c>
      <c r="I1895" s="141" t="s">
        <v>14429</v>
      </c>
      <c r="J1895" s="141" t="s">
        <v>14430</v>
      </c>
      <c r="K1895" s="141" t="s">
        <v>14431</v>
      </c>
      <c r="L1895" s="141" t="s">
        <v>14432</v>
      </c>
      <c r="M1895" s="141" t="s">
        <v>14433</v>
      </c>
      <c r="N1895" s="138" t="s">
        <v>19</v>
      </c>
    </row>
    <row r="1896" ht="45" customHeight="1" spans="1:14">
      <c r="A1896" s="131"/>
      <c r="B1896" s="135"/>
      <c r="C1896" s="138"/>
      <c r="D1896" s="142" t="s">
        <v>14434</v>
      </c>
      <c r="E1896" s="139" t="s">
        <v>14435</v>
      </c>
      <c r="F1896" s="139" t="s">
        <v>14436</v>
      </c>
      <c r="G1896" s="139" t="s">
        <v>14437</v>
      </c>
      <c r="H1896" s="139" t="s">
        <v>14438</v>
      </c>
      <c r="I1896" s="139" t="s">
        <v>14439</v>
      </c>
      <c r="J1896" s="139" t="s">
        <v>14440</v>
      </c>
      <c r="K1896" s="139" t="s">
        <v>14441</v>
      </c>
      <c r="L1896" s="139" t="s">
        <v>14442</v>
      </c>
      <c r="M1896" s="139" t="s">
        <v>14443</v>
      </c>
      <c r="N1896" s="138"/>
    </row>
    <row r="1897" ht="14.45" customHeight="1" spans="1:14">
      <c r="A1897" s="131"/>
      <c r="B1897" s="135" t="s">
        <v>124</v>
      </c>
      <c r="C1897" s="138" t="s">
        <v>19</v>
      </c>
      <c r="D1897" s="140" t="s">
        <v>14444</v>
      </c>
      <c r="E1897" s="141" t="s">
        <v>14445</v>
      </c>
      <c r="F1897" s="141" t="s">
        <v>14446</v>
      </c>
      <c r="G1897" s="141" t="s">
        <v>14447</v>
      </c>
      <c r="H1897" s="141" t="s">
        <v>14448</v>
      </c>
      <c r="I1897" s="141" t="s">
        <v>14449</v>
      </c>
      <c r="J1897" s="141" t="s">
        <v>14450</v>
      </c>
      <c r="K1897" s="141" t="s">
        <v>14451</v>
      </c>
      <c r="L1897" s="141" t="s">
        <v>14452</v>
      </c>
      <c r="M1897" s="141" t="s">
        <v>14453</v>
      </c>
      <c r="N1897" s="138" t="s">
        <v>19</v>
      </c>
    </row>
    <row r="1898" ht="14.25" customHeight="1" spans="1:14">
      <c r="A1898" s="131"/>
      <c r="B1898" s="135"/>
      <c r="C1898" s="138"/>
      <c r="D1898" s="142" t="s">
        <v>14454</v>
      </c>
      <c r="E1898" s="139" t="s">
        <v>14455</v>
      </c>
      <c r="F1898" s="139" t="s">
        <v>14456</v>
      </c>
      <c r="G1898" s="139" t="s">
        <v>14457</v>
      </c>
      <c r="H1898" s="139" t="s">
        <v>14458</v>
      </c>
      <c r="I1898" s="139" t="s">
        <v>14459</v>
      </c>
      <c r="J1898" s="139" t="s">
        <v>14460</v>
      </c>
      <c r="K1898" s="139" t="s">
        <v>14461</v>
      </c>
      <c r="L1898" s="139" t="s">
        <v>14462</v>
      </c>
      <c r="M1898" s="139" t="s">
        <v>14463</v>
      </c>
      <c r="N1898" s="138"/>
    </row>
    <row r="1899" ht="14.45" customHeight="1" spans="1:14">
      <c r="A1899" s="131"/>
      <c r="B1899" s="135" t="s">
        <v>145</v>
      </c>
      <c r="C1899" s="138" t="s">
        <v>19</v>
      </c>
      <c r="D1899" s="140" t="s">
        <v>14464</v>
      </c>
      <c r="E1899" s="141" t="s">
        <v>14465</v>
      </c>
      <c r="F1899" s="141" t="s">
        <v>14466</v>
      </c>
      <c r="G1899" s="141" t="s">
        <v>14467</v>
      </c>
      <c r="H1899" s="141" t="s">
        <v>14468</v>
      </c>
      <c r="I1899" s="141" t="s">
        <v>14469</v>
      </c>
      <c r="J1899" s="141" t="s">
        <v>14470</v>
      </c>
      <c r="K1899" s="141" t="s">
        <v>14471</v>
      </c>
      <c r="L1899" s="141" t="s">
        <v>14472</v>
      </c>
      <c r="M1899" s="141" t="s">
        <v>14473</v>
      </c>
      <c r="N1899" s="138" t="s">
        <v>19</v>
      </c>
    </row>
    <row r="1900" ht="14.25" customHeight="1" spans="1:14">
      <c r="A1900" s="131"/>
      <c r="B1900" s="135"/>
      <c r="C1900" s="138"/>
      <c r="D1900" s="142" t="s">
        <v>14474</v>
      </c>
      <c r="E1900" s="139" t="s">
        <v>14475</v>
      </c>
      <c r="F1900" s="139" t="s">
        <v>14476</v>
      </c>
      <c r="G1900" s="139" t="s">
        <v>14477</v>
      </c>
      <c r="H1900" s="139" t="s">
        <v>14478</v>
      </c>
      <c r="I1900" s="139" t="s">
        <v>14479</v>
      </c>
      <c r="J1900" s="139" t="s">
        <v>14480</v>
      </c>
      <c r="K1900" s="139" t="s">
        <v>14481</v>
      </c>
      <c r="L1900" s="139" t="s">
        <v>14482</v>
      </c>
      <c r="M1900" s="139" t="s">
        <v>14483</v>
      </c>
      <c r="N1900" s="138"/>
    </row>
    <row r="1901" ht="14.45" customHeight="1" spans="1:14">
      <c r="A1901" s="131"/>
      <c r="B1901" s="135" t="s">
        <v>166</v>
      </c>
      <c r="C1901" s="143" t="s">
        <v>19</v>
      </c>
      <c r="D1901" s="141" t="s">
        <v>14484</v>
      </c>
      <c r="E1901" s="141" t="s">
        <v>14485</v>
      </c>
      <c r="F1901" s="141" t="s">
        <v>14486</v>
      </c>
      <c r="G1901" s="141" t="s">
        <v>14487</v>
      </c>
      <c r="H1901" s="141" t="s">
        <v>14488</v>
      </c>
      <c r="I1901" s="141" t="s">
        <v>14489</v>
      </c>
      <c r="J1901" s="141" t="s">
        <v>14490</v>
      </c>
      <c r="K1901" s="141" t="s">
        <v>14491</v>
      </c>
      <c r="L1901" s="141" t="s">
        <v>14492</v>
      </c>
      <c r="M1901" s="141" t="s">
        <v>14493</v>
      </c>
      <c r="N1901" s="143" t="s">
        <v>19</v>
      </c>
    </row>
    <row r="1902" ht="22.5" customHeight="1" spans="1:14">
      <c r="A1902" s="131"/>
      <c r="B1902" s="135"/>
      <c r="C1902" s="143"/>
      <c r="D1902" s="139" t="s">
        <v>14494</v>
      </c>
      <c r="E1902" s="139" t="s">
        <v>14495</v>
      </c>
      <c r="F1902" s="139" t="s">
        <v>14496</v>
      </c>
      <c r="G1902" s="139" t="s">
        <v>14497</v>
      </c>
      <c r="H1902" s="139" t="s">
        <v>14498</v>
      </c>
      <c r="I1902" s="139" t="s">
        <v>14499</v>
      </c>
      <c r="J1902" s="139" t="s">
        <v>14500</v>
      </c>
      <c r="K1902" s="139" t="s">
        <v>14501</v>
      </c>
      <c r="L1902" s="139" t="s">
        <v>14502</v>
      </c>
      <c r="M1902" s="139" t="s">
        <v>14503</v>
      </c>
      <c r="N1902" s="143"/>
    </row>
    <row r="1903" ht="14.45" customHeight="1" spans="1:14">
      <c r="A1903" s="131"/>
      <c r="B1903" s="131"/>
      <c r="C1903" s="131"/>
      <c r="D1903" s="144"/>
      <c r="E1903" s="144"/>
      <c r="F1903" s="144"/>
      <c r="G1903" s="144"/>
      <c r="H1903" s="144"/>
      <c r="I1903" s="144"/>
      <c r="J1903" s="144"/>
      <c r="K1903" s="144"/>
      <c r="L1903" s="144"/>
      <c r="M1903" s="144"/>
      <c r="N1903" s="131"/>
    </row>
    <row r="1904" ht="14.25" customHeight="1" spans="1:14">
      <c r="A1904" s="131"/>
      <c r="B1904" s="131"/>
      <c r="C1904" s="131"/>
      <c r="D1904" s="144"/>
      <c r="E1904" s="144"/>
      <c r="F1904" s="144"/>
      <c r="G1904" s="144"/>
      <c r="H1904" s="144"/>
      <c r="I1904" s="144"/>
      <c r="J1904" s="144"/>
      <c r="K1904" s="144"/>
      <c r="L1904" s="144"/>
      <c r="M1904" s="144"/>
      <c r="N1904" s="131"/>
    </row>
    <row r="1905" ht="14.45" customHeight="1" spans="1:14">
      <c r="A1905" s="131"/>
      <c r="B1905" s="131"/>
      <c r="C1905" s="131"/>
      <c r="D1905" s="144"/>
      <c r="E1905" s="144"/>
      <c r="F1905" s="144"/>
      <c r="G1905" s="144"/>
      <c r="H1905" s="144"/>
      <c r="I1905" s="144"/>
      <c r="J1905" s="144"/>
      <c r="K1905" s="144"/>
      <c r="L1905" s="144"/>
      <c r="M1905" s="144"/>
      <c r="N1905" s="131"/>
    </row>
    <row r="1906" ht="15.75" customHeight="1" spans="1:14">
      <c r="A1906" s="131"/>
      <c r="B1906" s="132" t="s">
        <v>14504</v>
      </c>
      <c r="C1906" s="132"/>
      <c r="D1906" s="132"/>
      <c r="E1906" s="132"/>
      <c r="F1906" s="132"/>
      <c r="G1906" s="132"/>
      <c r="H1906" s="132"/>
      <c r="I1906" s="132"/>
      <c r="J1906" s="132"/>
      <c r="K1906" s="132"/>
      <c r="L1906" s="132"/>
      <c r="M1906" s="132"/>
      <c r="N1906" s="132"/>
    </row>
    <row r="1907" ht="15" customHeight="1" spans="1:14">
      <c r="A1907" s="131"/>
      <c r="B1907" s="133"/>
      <c r="C1907" s="134">
        <v>1</v>
      </c>
      <c r="D1907" s="134">
        <v>2</v>
      </c>
      <c r="E1907" s="134">
        <v>3</v>
      </c>
      <c r="F1907" s="134">
        <v>4</v>
      </c>
      <c r="G1907" s="134">
        <v>5</v>
      </c>
      <c r="H1907" s="134">
        <v>6</v>
      </c>
      <c r="I1907" s="134">
        <v>7</v>
      </c>
      <c r="J1907" s="134">
        <v>8</v>
      </c>
      <c r="K1907" s="134">
        <v>9</v>
      </c>
      <c r="L1907" s="134">
        <v>10</v>
      </c>
      <c r="M1907" s="134">
        <v>11</v>
      </c>
      <c r="N1907" s="134">
        <v>12</v>
      </c>
    </row>
    <row r="1908" ht="14.25" customHeight="1" spans="1:14">
      <c r="A1908" s="131"/>
      <c r="B1908" s="135" t="s">
        <v>18</v>
      </c>
      <c r="C1908" s="136" t="s">
        <v>19</v>
      </c>
      <c r="D1908" s="137" t="s">
        <v>14505</v>
      </c>
      <c r="E1908" s="137" t="s">
        <v>14506</v>
      </c>
      <c r="F1908" s="137" t="s">
        <v>14507</v>
      </c>
      <c r="G1908" s="137" t="s">
        <v>14508</v>
      </c>
      <c r="H1908" s="137" t="s">
        <v>14509</v>
      </c>
      <c r="I1908" s="137" t="s">
        <v>14510</v>
      </c>
      <c r="J1908" s="137" t="s">
        <v>14511</v>
      </c>
      <c r="K1908" s="137" t="s">
        <v>14512</v>
      </c>
      <c r="L1908" s="137" t="s">
        <v>14513</v>
      </c>
      <c r="M1908" s="137" t="s">
        <v>14514</v>
      </c>
      <c r="N1908" s="138" t="s">
        <v>19</v>
      </c>
    </row>
    <row r="1909" ht="45" spans="1:14">
      <c r="A1909" s="131"/>
      <c r="B1909" s="135"/>
      <c r="C1909" s="136"/>
      <c r="D1909" s="139" t="s">
        <v>14515</v>
      </c>
      <c r="E1909" s="139" t="s">
        <v>14516</v>
      </c>
      <c r="F1909" s="139" t="s">
        <v>14517</v>
      </c>
      <c r="G1909" s="139" t="s">
        <v>14518</v>
      </c>
      <c r="H1909" s="139" t="s">
        <v>14519</v>
      </c>
      <c r="I1909" s="139" t="s">
        <v>14520</v>
      </c>
      <c r="J1909" s="139" t="s">
        <v>14521</v>
      </c>
      <c r="K1909" s="139" t="s">
        <v>14522</v>
      </c>
      <c r="L1909" s="139" t="s">
        <v>14523</v>
      </c>
      <c r="M1909" s="139" t="s">
        <v>14524</v>
      </c>
      <c r="N1909" s="138"/>
    </row>
    <row r="1910" ht="14.25" customHeight="1" spans="1:14">
      <c r="A1910" s="131"/>
      <c r="B1910" s="135" t="s">
        <v>40</v>
      </c>
      <c r="C1910" s="138" t="s">
        <v>19</v>
      </c>
      <c r="D1910" s="140" t="s">
        <v>14525</v>
      </c>
      <c r="E1910" s="141" t="s">
        <v>14526</v>
      </c>
      <c r="F1910" s="141" t="s">
        <v>14527</v>
      </c>
      <c r="G1910" s="141" t="s">
        <v>14528</v>
      </c>
      <c r="H1910" s="141" t="s">
        <v>14529</v>
      </c>
      <c r="I1910" s="141" t="s">
        <v>14530</v>
      </c>
      <c r="J1910" s="141" t="s">
        <v>14531</v>
      </c>
      <c r="K1910" s="141" t="s">
        <v>14532</v>
      </c>
      <c r="L1910" s="141" t="s">
        <v>14533</v>
      </c>
      <c r="M1910" s="141" t="s">
        <v>14534</v>
      </c>
      <c r="N1910" s="138" t="s">
        <v>19</v>
      </c>
    </row>
    <row r="1911" ht="33.75" spans="1:14">
      <c r="A1911" s="131"/>
      <c r="B1911" s="135"/>
      <c r="C1911" s="138"/>
      <c r="D1911" s="142" t="s">
        <v>14535</v>
      </c>
      <c r="E1911" s="139" t="s">
        <v>14536</v>
      </c>
      <c r="F1911" s="139" t="s">
        <v>14537</v>
      </c>
      <c r="G1911" s="139" t="s">
        <v>14538</v>
      </c>
      <c r="H1911" s="139" t="s">
        <v>14539</v>
      </c>
      <c r="I1911" s="139" t="s">
        <v>14540</v>
      </c>
      <c r="J1911" s="139" t="s">
        <v>14541</v>
      </c>
      <c r="K1911" s="139" t="s">
        <v>14542</v>
      </c>
      <c r="L1911" s="139" t="s">
        <v>14543</v>
      </c>
      <c r="M1911" s="139" t="s">
        <v>14544</v>
      </c>
      <c r="N1911" s="138"/>
    </row>
    <row r="1912" ht="14.45" customHeight="1" spans="1:14">
      <c r="A1912" s="131"/>
      <c r="B1912" s="135" t="s">
        <v>61</v>
      </c>
      <c r="C1912" s="138" t="s">
        <v>19</v>
      </c>
      <c r="D1912" s="140" t="s">
        <v>14545</v>
      </c>
      <c r="E1912" s="141" t="s">
        <v>14546</v>
      </c>
      <c r="F1912" s="141" t="s">
        <v>14547</v>
      </c>
      <c r="G1912" s="141" t="s">
        <v>14548</v>
      </c>
      <c r="H1912" s="141" t="s">
        <v>14549</v>
      </c>
      <c r="I1912" s="141" t="s">
        <v>14550</v>
      </c>
      <c r="J1912" s="141" t="s">
        <v>14551</v>
      </c>
      <c r="K1912" s="141" t="s">
        <v>14552</v>
      </c>
      <c r="L1912" s="141" t="s">
        <v>14553</v>
      </c>
      <c r="M1912" s="141" t="s">
        <v>14554</v>
      </c>
      <c r="N1912" s="138" t="s">
        <v>19</v>
      </c>
    </row>
    <row r="1913" ht="33.75" customHeight="1" spans="1:14">
      <c r="A1913" s="131"/>
      <c r="B1913" s="135"/>
      <c r="C1913" s="138"/>
      <c r="D1913" s="142" t="s">
        <v>14555</v>
      </c>
      <c r="E1913" s="139" t="s">
        <v>14556</v>
      </c>
      <c r="F1913" s="139" t="s">
        <v>14557</v>
      </c>
      <c r="G1913" s="139" t="s">
        <v>14558</v>
      </c>
      <c r="H1913" s="139" t="s">
        <v>14559</v>
      </c>
      <c r="I1913" s="139" t="s">
        <v>14560</v>
      </c>
      <c r="J1913" s="139" t="s">
        <v>14561</v>
      </c>
      <c r="K1913" s="139" t="s">
        <v>14562</v>
      </c>
      <c r="L1913" s="139" t="s">
        <v>14563</v>
      </c>
      <c r="M1913" s="139" t="s">
        <v>14564</v>
      </c>
      <c r="N1913" s="138"/>
    </row>
    <row r="1914" ht="14.45" customHeight="1" spans="1:14">
      <c r="A1914" s="131"/>
      <c r="B1914" s="135" t="s">
        <v>82</v>
      </c>
      <c r="C1914" s="138" t="s">
        <v>19</v>
      </c>
      <c r="D1914" s="140" t="s">
        <v>14565</v>
      </c>
      <c r="E1914" s="141" t="s">
        <v>14566</v>
      </c>
      <c r="F1914" s="141" t="s">
        <v>14567</v>
      </c>
      <c r="G1914" s="141" t="s">
        <v>14568</v>
      </c>
      <c r="H1914" s="141" t="s">
        <v>14569</v>
      </c>
      <c r="I1914" s="141" t="s">
        <v>14570</v>
      </c>
      <c r="J1914" s="141" t="s">
        <v>14571</v>
      </c>
      <c r="K1914" s="141" t="s">
        <v>14572</v>
      </c>
      <c r="L1914" s="141" t="s">
        <v>14573</v>
      </c>
      <c r="M1914" s="141" t="s">
        <v>14574</v>
      </c>
      <c r="N1914" s="138" t="s">
        <v>19</v>
      </c>
    </row>
    <row r="1915" ht="33.75" customHeight="1" spans="1:14">
      <c r="A1915" s="131"/>
      <c r="B1915" s="135"/>
      <c r="C1915" s="138"/>
      <c r="D1915" s="142" t="s">
        <v>14575</v>
      </c>
      <c r="E1915" s="139" t="s">
        <v>14576</v>
      </c>
      <c r="F1915" s="139" t="s">
        <v>14577</v>
      </c>
      <c r="G1915" s="139" t="s">
        <v>14578</v>
      </c>
      <c r="H1915" s="139" t="s">
        <v>14579</v>
      </c>
      <c r="I1915" s="139" t="s">
        <v>14580</v>
      </c>
      <c r="J1915" s="139" t="s">
        <v>14581</v>
      </c>
      <c r="K1915" s="139" t="s">
        <v>14582</v>
      </c>
      <c r="L1915" s="139" t="s">
        <v>14583</v>
      </c>
      <c r="M1915" s="139" t="s">
        <v>14584</v>
      </c>
      <c r="N1915" s="138"/>
    </row>
    <row r="1916" ht="14.45" customHeight="1" spans="1:14">
      <c r="A1916" s="131"/>
      <c r="B1916" s="135" t="s">
        <v>103</v>
      </c>
      <c r="C1916" s="138" t="s">
        <v>19</v>
      </c>
      <c r="D1916" s="140" t="s">
        <v>14585</v>
      </c>
      <c r="E1916" s="141" t="s">
        <v>14586</v>
      </c>
      <c r="F1916" s="141" t="s">
        <v>14587</v>
      </c>
      <c r="G1916" s="141" t="s">
        <v>14588</v>
      </c>
      <c r="H1916" s="141" t="s">
        <v>14589</v>
      </c>
      <c r="I1916" s="141" t="s">
        <v>14590</v>
      </c>
      <c r="J1916" s="141" t="s">
        <v>14591</v>
      </c>
      <c r="K1916" s="141" t="s">
        <v>14592</v>
      </c>
      <c r="L1916" s="141" t="s">
        <v>14593</v>
      </c>
      <c r="M1916" s="141" t="s">
        <v>14594</v>
      </c>
      <c r="N1916" s="138" t="s">
        <v>19</v>
      </c>
    </row>
    <row r="1917" ht="45" customHeight="1" spans="1:14">
      <c r="A1917" s="131"/>
      <c r="B1917" s="135"/>
      <c r="C1917" s="138"/>
      <c r="D1917" s="142" t="s">
        <v>14595</v>
      </c>
      <c r="E1917" s="139" t="s">
        <v>14596</v>
      </c>
      <c r="F1917" s="139" t="s">
        <v>14597</v>
      </c>
      <c r="G1917" s="139" t="s">
        <v>14598</v>
      </c>
      <c r="H1917" s="139" t="s">
        <v>14599</v>
      </c>
      <c r="I1917" s="139" t="s">
        <v>14600</v>
      </c>
      <c r="J1917" s="139" t="s">
        <v>14601</v>
      </c>
      <c r="K1917" s="139" t="s">
        <v>14602</v>
      </c>
      <c r="L1917" s="139" t="s">
        <v>14603</v>
      </c>
      <c r="M1917" s="139" t="s">
        <v>14604</v>
      </c>
      <c r="N1917" s="138"/>
    </row>
    <row r="1918" ht="14.45" customHeight="1" spans="1:14">
      <c r="A1918" s="131"/>
      <c r="B1918" s="135" t="s">
        <v>124</v>
      </c>
      <c r="C1918" s="138" t="s">
        <v>19</v>
      </c>
      <c r="D1918" s="140" t="s">
        <v>14605</v>
      </c>
      <c r="E1918" s="141" t="s">
        <v>14606</v>
      </c>
      <c r="F1918" s="141" t="s">
        <v>14607</v>
      </c>
      <c r="G1918" s="141" t="s">
        <v>14608</v>
      </c>
      <c r="H1918" s="141" t="s">
        <v>14609</v>
      </c>
      <c r="I1918" s="141" t="s">
        <v>14610</v>
      </c>
      <c r="J1918" s="141" t="s">
        <v>14611</v>
      </c>
      <c r="K1918" s="141" t="s">
        <v>14612</v>
      </c>
      <c r="L1918" s="141" t="s">
        <v>14613</v>
      </c>
      <c r="M1918" s="141" t="s">
        <v>14614</v>
      </c>
      <c r="N1918" s="138" t="s">
        <v>19</v>
      </c>
    </row>
    <row r="1919" ht="33.75" customHeight="1" spans="1:14">
      <c r="A1919" s="131"/>
      <c r="B1919" s="135"/>
      <c r="C1919" s="138"/>
      <c r="D1919" s="142" t="s">
        <v>14615</v>
      </c>
      <c r="E1919" s="139" t="s">
        <v>14616</v>
      </c>
      <c r="F1919" s="139" t="s">
        <v>14617</v>
      </c>
      <c r="G1919" s="139" t="s">
        <v>14618</v>
      </c>
      <c r="H1919" s="139" t="s">
        <v>14619</v>
      </c>
      <c r="I1919" s="139" t="s">
        <v>14620</v>
      </c>
      <c r="J1919" s="139" t="s">
        <v>14621</v>
      </c>
      <c r="K1919" s="139" t="s">
        <v>14622</v>
      </c>
      <c r="L1919" s="139" t="s">
        <v>14623</v>
      </c>
      <c r="M1919" s="139" t="s">
        <v>14624</v>
      </c>
      <c r="N1919" s="138"/>
    </row>
    <row r="1920" ht="14.45" customHeight="1" spans="1:14">
      <c r="A1920" s="131"/>
      <c r="B1920" s="135" t="s">
        <v>145</v>
      </c>
      <c r="C1920" s="138" t="s">
        <v>19</v>
      </c>
      <c r="D1920" s="140" t="s">
        <v>14625</v>
      </c>
      <c r="E1920" s="141" t="s">
        <v>14626</v>
      </c>
      <c r="F1920" s="141" t="s">
        <v>14627</v>
      </c>
      <c r="G1920" s="141" t="s">
        <v>14628</v>
      </c>
      <c r="H1920" s="141" t="s">
        <v>14629</v>
      </c>
      <c r="I1920" s="141" t="s">
        <v>14630</v>
      </c>
      <c r="J1920" s="141" t="s">
        <v>14631</v>
      </c>
      <c r="K1920" s="141" t="s">
        <v>14632</v>
      </c>
      <c r="L1920" s="141" t="s">
        <v>14633</v>
      </c>
      <c r="M1920" s="141" t="s">
        <v>14634</v>
      </c>
      <c r="N1920" s="138" t="s">
        <v>19</v>
      </c>
    </row>
    <row r="1921" ht="45" customHeight="1" spans="1:14">
      <c r="A1921" s="131"/>
      <c r="B1921" s="135"/>
      <c r="C1921" s="138"/>
      <c r="D1921" s="142" t="s">
        <v>14635</v>
      </c>
      <c r="E1921" s="139" t="s">
        <v>14636</v>
      </c>
      <c r="F1921" s="139" t="s">
        <v>14637</v>
      </c>
      <c r="G1921" s="139" t="s">
        <v>14638</v>
      </c>
      <c r="H1921" s="139" t="s">
        <v>14639</v>
      </c>
      <c r="I1921" s="139" t="s">
        <v>14640</v>
      </c>
      <c r="J1921" s="139" t="s">
        <v>14641</v>
      </c>
      <c r="K1921" s="139" t="s">
        <v>14642</v>
      </c>
      <c r="L1921" s="139" t="s">
        <v>14643</v>
      </c>
      <c r="M1921" s="139" t="s">
        <v>14644</v>
      </c>
      <c r="N1921" s="138"/>
    </row>
    <row r="1922" ht="14.45" customHeight="1" spans="1:14">
      <c r="A1922" s="131"/>
      <c r="B1922" s="135" t="s">
        <v>166</v>
      </c>
      <c r="C1922" s="143" t="s">
        <v>19</v>
      </c>
      <c r="D1922" s="141" t="s">
        <v>14645</v>
      </c>
      <c r="E1922" s="141" t="s">
        <v>14646</v>
      </c>
      <c r="F1922" s="141" t="s">
        <v>14647</v>
      </c>
      <c r="G1922" s="141" t="s">
        <v>14648</v>
      </c>
      <c r="H1922" s="141" t="s">
        <v>14649</v>
      </c>
      <c r="I1922" s="141" t="s">
        <v>14650</v>
      </c>
      <c r="J1922" s="141" t="s">
        <v>14651</v>
      </c>
      <c r="K1922" s="141" t="s">
        <v>14652</v>
      </c>
      <c r="L1922" s="141" t="s">
        <v>14653</v>
      </c>
      <c r="M1922" s="141" t="s">
        <v>14654</v>
      </c>
      <c r="N1922" s="143" t="s">
        <v>19</v>
      </c>
    </row>
    <row r="1923" ht="33.75" customHeight="1" spans="1:14">
      <c r="A1923" s="131"/>
      <c r="B1923" s="135"/>
      <c r="C1923" s="143"/>
      <c r="D1923" s="139" t="s">
        <v>14655</v>
      </c>
      <c r="E1923" s="139" t="s">
        <v>14656</v>
      </c>
      <c r="F1923" s="139" t="s">
        <v>14657</v>
      </c>
      <c r="G1923" s="139" t="s">
        <v>14658</v>
      </c>
      <c r="H1923" s="139" t="s">
        <v>14659</v>
      </c>
      <c r="I1923" s="139" t="s">
        <v>14660</v>
      </c>
      <c r="J1923" s="139" t="s">
        <v>14661</v>
      </c>
      <c r="K1923" s="139" t="s">
        <v>14662</v>
      </c>
      <c r="L1923" s="139" t="s">
        <v>14663</v>
      </c>
      <c r="M1923" s="139" t="s">
        <v>14664</v>
      </c>
      <c r="N1923" s="143"/>
    </row>
    <row r="1924" ht="14.45" customHeight="1" spans="1:14">
      <c r="A1924" s="131"/>
      <c r="B1924" s="131"/>
      <c r="C1924" s="131"/>
      <c r="D1924" s="144"/>
      <c r="E1924" s="144"/>
      <c r="F1924" s="144"/>
      <c r="G1924" s="144"/>
      <c r="H1924" s="144"/>
      <c r="I1924" s="144"/>
      <c r="J1924" s="144"/>
      <c r="K1924" s="144"/>
      <c r="L1924" s="144"/>
      <c r="M1924" s="144"/>
      <c r="N1924" s="131"/>
    </row>
    <row r="1925" ht="14.25" customHeight="1" spans="1:14">
      <c r="A1925" s="131"/>
      <c r="B1925" s="131"/>
      <c r="C1925" s="131"/>
      <c r="D1925" s="144"/>
      <c r="E1925" s="144"/>
      <c r="F1925" s="144"/>
      <c r="G1925" s="144"/>
      <c r="H1925" s="144"/>
      <c r="I1925" s="144"/>
      <c r="J1925" s="144"/>
      <c r="K1925" s="144"/>
      <c r="L1925" s="144"/>
      <c r="M1925" s="144"/>
      <c r="N1925" s="131"/>
    </row>
    <row r="1926" ht="14.45" customHeight="1" spans="1:14">
      <c r="A1926" s="131"/>
      <c r="B1926" s="131"/>
      <c r="C1926" s="131"/>
      <c r="D1926" s="144"/>
      <c r="E1926" s="144"/>
      <c r="F1926" s="144"/>
      <c r="G1926" s="144"/>
      <c r="H1926" s="144"/>
      <c r="I1926" s="144"/>
      <c r="J1926" s="144"/>
      <c r="K1926" s="144"/>
      <c r="L1926" s="144"/>
      <c r="M1926" s="144"/>
      <c r="N1926" s="131"/>
    </row>
    <row r="1927" ht="15.75" customHeight="1" spans="1:14">
      <c r="A1927" s="131"/>
      <c r="B1927" s="132" t="s">
        <v>14665</v>
      </c>
      <c r="C1927" s="132"/>
      <c r="D1927" s="132"/>
      <c r="E1927" s="132"/>
      <c r="F1927" s="132"/>
      <c r="G1927" s="132"/>
      <c r="H1927" s="132"/>
      <c r="I1927" s="132"/>
      <c r="J1927" s="132"/>
      <c r="K1927" s="132"/>
      <c r="L1927" s="132"/>
      <c r="M1927" s="132"/>
      <c r="N1927" s="132"/>
    </row>
    <row r="1928" ht="15" customHeight="1" spans="1:14">
      <c r="A1928" s="131"/>
      <c r="B1928" s="133"/>
      <c r="C1928" s="134">
        <v>1</v>
      </c>
      <c r="D1928" s="134">
        <v>2</v>
      </c>
      <c r="E1928" s="134">
        <v>3</v>
      </c>
      <c r="F1928" s="134">
        <v>4</v>
      </c>
      <c r="G1928" s="134">
        <v>5</v>
      </c>
      <c r="H1928" s="134">
        <v>6</v>
      </c>
      <c r="I1928" s="134">
        <v>7</v>
      </c>
      <c r="J1928" s="134">
        <v>8</v>
      </c>
      <c r="K1928" s="134">
        <v>9</v>
      </c>
      <c r="L1928" s="134">
        <v>10</v>
      </c>
      <c r="M1928" s="134">
        <v>11</v>
      </c>
      <c r="N1928" s="134">
        <v>12</v>
      </c>
    </row>
    <row r="1929" ht="14.25" customHeight="1" spans="1:14">
      <c r="A1929" s="131"/>
      <c r="B1929" s="135" t="s">
        <v>18</v>
      </c>
      <c r="C1929" s="136" t="s">
        <v>19</v>
      </c>
      <c r="D1929" s="137" t="s">
        <v>14666</v>
      </c>
      <c r="E1929" s="137" t="s">
        <v>14667</v>
      </c>
      <c r="F1929" s="137" t="s">
        <v>14668</v>
      </c>
      <c r="G1929" s="137" t="s">
        <v>14669</v>
      </c>
      <c r="H1929" s="137" t="s">
        <v>14670</v>
      </c>
      <c r="I1929" s="137" t="s">
        <v>14671</v>
      </c>
      <c r="J1929" s="137" t="s">
        <v>14672</v>
      </c>
      <c r="K1929" s="137" t="s">
        <v>14673</v>
      </c>
      <c r="L1929" s="137" t="s">
        <v>14674</v>
      </c>
      <c r="M1929" s="137" t="s">
        <v>14675</v>
      </c>
      <c r="N1929" s="138" t="s">
        <v>19</v>
      </c>
    </row>
    <row r="1930" ht="33.75" spans="1:14">
      <c r="A1930" s="131"/>
      <c r="B1930" s="135"/>
      <c r="C1930" s="136"/>
      <c r="D1930" s="139" t="s">
        <v>14676</v>
      </c>
      <c r="E1930" s="139" t="s">
        <v>14677</v>
      </c>
      <c r="F1930" s="139" t="s">
        <v>14678</v>
      </c>
      <c r="G1930" s="139" t="s">
        <v>14679</v>
      </c>
      <c r="H1930" s="139" t="s">
        <v>14680</v>
      </c>
      <c r="I1930" s="139" t="s">
        <v>14681</v>
      </c>
      <c r="J1930" s="139" t="s">
        <v>14682</v>
      </c>
      <c r="K1930" s="139" t="s">
        <v>14683</v>
      </c>
      <c r="L1930" s="139" t="s">
        <v>14684</v>
      </c>
      <c r="M1930" s="139" t="s">
        <v>14685</v>
      </c>
      <c r="N1930" s="138"/>
    </row>
    <row r="1931" ht="14.25" customHeight="1" spans="1:14">
      <c r="A1931" s="131"/>
      <c r="B1931" s="135" t="s">
        <v>40</v>
      </c>
      <c r="C1931" s="138" t="s">
        <v>19</v>
      </c>
      <c r="D1931" s="140" t="s">
        <v>14686</v>
      </c>
      <c r="E1931" s="141" t="s">
        <v>14687</v>
      </c>
      <c r="F1931" s="141" t="s">
        <v>14688</v>
      </c>
      <c r="G1931" s="141" t="s">
        <v>14689</v>
      </c>
      <c r="H1931" s="141" t="s">
        <v>14690</v>
      </c>
      <c r="I1931" s="141" t="s">
        <v>14691</v>
      </c>
      <c r="J1931" s="141" t="s">
        <v>14692</v>
      </c>
      <c r="K1931" s="141" t="s">
        <v>14693</v>
      </c>
      <c r="L1931" s="141" t="s">
        <v>14694</v>
      </c>
      <c r="M1931" s="141" t="s">
        <v>14695</v>
      </c>
      <c r="N1931" s="138" t="s">
        <v>19</v>
      </c>
    </row>
    <row r="1932" ht="56.25" spans="1:14">
      <c r="A1932" s="131"/>
      <c r="B1932" s="135"/>
      <c r="C1932" s="138"/>
      <c r="D1932" s="142" t="s">
        <v>14696</v>
      </c>
      <c r="E1932" s="139" t="s">
        <v>14697</v>
      </c>
      <c r="F1932" s="139" t="s">
        <v>14698</v>
      </c>
      <c r="G1932" s="139" t="s">
        <v>14699</v>
      </c>
      <c r="H1932" s="139" t="s">
        <v>14700</v>
      </c>
      <c r="I1932" s="139" t="s">
        <v>14701</v>
      </c>
      <c r="J1932" s="139" t="s">
        <v>14702</v>
      </c>
      <c r="K1932" s="139" t="s">
        <v>14703</v>
      </c>
      <c r="L1932" s="139" t="s">
        <v>14704</v>
      </c>
      <c r="M1932" s="139" t="s">
        <v>14705</v>
      </c>
      <c r="N1932" s="138"/>
    </row>
    <row r="1933" ht="14.45" customHeight="1" spans="1:14">
      <c r="A1933" s="131"/>
      <c r="B1933" s="135" t="s">
        <v>61</v>
      </c>
      <c r="C1933" s="138" t="s">
        <v>19</v>
      </c>
      <c r="D1933" s="140" t="s">
        <v>14706</v>
      </c>
      <c r="E1933" s="141" t="s">
        <v>14707</v>
      </c>
      <c r="F1933" s="141" t="s">
        <v>14708</v>
      </c>
      <c r="G1933" s="141" t="s">
        <v>14709</v>
      </c>
      <c r="H1933" s="141" t="s">
        <v>14710</v>
      </c>
      <c r="I1933" s="141" t="s">
        <v>14711</v>
      </c>
      <c r="J1933" s="141" t="s">
        <v>14712</v>
      </c>
      <c r="K1933" s="141" t="s">
        <v>14713</v>
      </c>
      <c r="L1933" s="141" t="s">
        <v>14714</v>
      </c>
      <c r="M1933" s="141" t="s">
        <v>14715</v>
      </c>
      <c r="N1933" s="138" t="s">
        <v>19</v>
      </c>
    </row>
    <row r="1934" ht="45" customHeight="1" spans="1:14">
      <c r="A1934" s="131"/>
      <c r="B1934" s="135"/>
      <c r="C1934" s="138"/>
      <c r="D1934" s="142" t="s">
        <v>14716</v>
      </c>
      <c r="E1934" s="139" t="s">
        <v>14717</v>
      </c>
      <c r="F1934" s="139" t="s">
        <v>14718</v>
      </c>
      <c r="G1934" s="139" t="s">
        <v>14719</v>
      </c>
      <c r="H1934" s="139" t="s">
        <v>14720</v>
      </c>
      <c r="I1934" s="139" t="s">
        <v>14721</v>
      </c>
      <c r="J1934" s="139" t="s">
        <v>14722</v>
      </c>
      <c r="K1934" s="139" t="s">
        <v>14723</v>
      </c>
      <c r="L1934" s="139" t="s">
        <v>14724</v>
      </c>
      <c r="M1934" s="139" t="s">
        <v>14725</v>
      </c>
      <c r="N1934" s="138"/>
    </row>
    <row r="1935" ht="14.45" customHeight="1" spans="1:14">
      <c r="A1935" s="131"/>
      <c r="B1935" s="135" t="s">
        <v>82</v>
      </c>
      <c r="C1935" s="138" t="s">
        <v>19</v>
      </c>
      <c r="D1935" s="140" t="s">
        <v>14726</v>
      </c>
      <c r="E1935" s="141" t="s">
        <v>14727</v>
      </c>
      <c r="F1935" s="141" t="s">
        <v>14728</v>
      </c>
      <c r="G1935" s="141" t="s">
        <v>14729</v>
      </c>
      <c r="H1935" s="141" t="s">
        <v>14730</v>
      </c>
      <c r="I1935" s="141" t="s">
        <v>14731</v>
      </c>
      <c r="J1935" s="141" t="s">
        <v>14732</v>
      </c>
      <c r="K1935" s="141" t="s">
        <v>14733</v>
      </c>
      <c r="L1935" s="141" t="s">
        <v>14734</v>
      </c>
      <c r="M1935" s="141" t="s">
        <v>14735</v>
      </c>
      <c r="N1935" s="138" t="s">
        <v>19</v>
      </c>
    </row>
    <row r="1936" ht="33.75" customHeight="1" spans="1:14">
      <c r="A1936" s="131"/>
      <c r="B1936" s="135"/>
      <c r="C1936" s="138"/>
      <c r="D1936" s="142" t="s">
        <v>14736</v>
      </c>
      <c r="E1936" s="139" t="s">
        <v>14737</v>
      </c>
      <c r="F1936" s="139" t="s">
        <v>14738</v>
      </c>
      <c r="G1936" s="139" t="s">
        <v>14739</v>
      </c>
      <c r="H1936" s="139" t="s">
        <v>14740</v>
      </c>
      <c r="I1936" s="139" t="s">
        <v>14741</v>
      </c>
      <c r="J1936" s="139" t="s">
        <v>14742</v>
      </c>
      <c r="K1936" s="139" t="s">
        <v>14743</v>
      </c>
      <c r="L1936" s="139" t="s">
        <v>14744</v>
      </c>
      <c r="M1936" s="139" t="s">
        <v>14745</v>
      </c>
      <c r="N1936" s="138"/>
    </row>
    <row r="1937" ht="14.45" customHeight="1" spans="1:14">
      <c r="A1937" s="131"/>
      <c r="B1937" s="135" t="s">
        <v>103</v>
      </c>
      <c r="C1937" s="138" t="s">
        <v>19</v>
      </c>
      <c r="D1937" s="140" t="s">
        <v>14746</v>
      </c>
      <c r="E1937" s="141" t="s">
        <v>14747</v>
      </c>
      <c r="F1937" s="141" t="s">
        <v>14748</v>
      </c>
      <c r="G1937" s="141" t="s">
        <v>14749</v>
      </c>
      <c r="H1937" s="141" t="s">
        <v>14750</v>
      </c>
      <c r="I1937" s="141" t="s">
        <v>14751</v>
      </c>
      <c r="J1937" s="141" t="s">
        <v>14752</v>
      </c>
      <c r="K1937" s="141" t="s">
        <v>14753</v>
      </c>
      <c r="L1937" s="141" t="s">
        <v>14754</v>
      </c>
      <c r="M1937" s="141" t="s">
        <v>14755</v>
      </c>
      <c r="N1937" s="138" t="s">
        <v>19</v>
      </c>
    </row>
    <row r="1938" ht="45" customHeight="1" spans="1:14">
      <c r="A1938" s="131"/>
      <c r="B1938" s="135"/>
      <c r="C1938" s="138"/>
      <c r="D1938" s="142" t="s">
        <v>14756</v>
      </c>
      <c r="E1938" s="139" t="s">
        <v>14757</v>
      </c>
      <c r="F1938" s="139" t="s">
        <v>14758</v>
      </c>
      <c r="G1938" s="139" t="s">
        <v>14759</v>
      </c>
      <c r="H1938" s="139" t="s">
        <v>14760</v>
      </c>
      <c r="I1938" s="139" t="s">
        <v>14761</v>
      </c>
      <c r="J1938" s="139" t="s">
        <v>14762</v>
      </c>
      <c r="K1938" s="139" t="s">
        <v>14763</v>
      </c>
      <c r="L1938" s="139" t="s">
        <v>14764</v>
      </c>
      <c r="M1938" s="139" t="s">
        <v>14765</v>
      </c>
      <c r="N1938" s="138"/>
    </row>
    <row r="1939" ht="14.45" customHeight="1" spans="1:14">
      <c r="A1939" s="131"/>
      <c r="B1939" s="135" t="s">
        <v>124</v>
      </c>
      <c r="C1939" s="138" t="s">
        <v>19</v>
      </c>
      <c r="D1939" s="140" t="s">
        <v>14766</v>
      </c>
      <c r="E1939" s="141" t="s">
        <v>14767</v>
      </c>
      <c r="F1939" s="141" t="s">
        <v>14768</v>
      </c>
      <c r="G1939" s="141" t="s">
        <v>14769</v>
      </c>
      <c r="H1939" s="141" t="s">
        <v>14770</v>
      </c>
      <c r="I1939" s="141" t="s">
        <v>14771</v>
      </c>
      <c r="J1939" s="141" t="s">
        <v>14772</v>
      </c>
      <c r="K1939" s="141" t="s">
        <v>14773</v>
      </c>
      <c r="L1939" s="141" t="s">
        <v>14774</v>
      </c>
      <c r="M1939" s="141" t="s">
        <v>14775</v>
      </c>
      <c r="N1939" s="138" t="s">
        <v>19</v>
      </c>
    </row>
    <row r="1940" ht="56.25" customHeight="1" spans="1:14">
      <c r="A1940" s="131"/>
      <c r="B1940" s="135"/>
      <c r="C1940" s="138"/>
      <c r="D1940" s="142" t="s">
        <v>14776</v>
      </c>
      <c r="E1940" s="139" t="s">
        <v>14777</v>
      </c>
      <c r="F1940" s="139" t="s">
        <v>14778</v>
      </c>
      <c r="G1940" s="139" t="s">
        <v>14779</v>
      </c>
      <c r="H1940" s="139" t="s">
        <v>14780</v>
      </c>
      <c r="I1940" s="139" t="s">
        <v>14781</v>
      </c>
      <c r="J1940" s="139" t="s">
        <v>14782</v>
      </c>
      <c r="K1940" s="139" t="s">
        <v>14783</v>
      </c>
      <c r="L1940" s="139" t="s">
        <v>14784</v>
      </c>
      <c r="M1940" s="139" t="s">
        <v>14785</v>
      </c>
      <c r="N1940" s="138"/>
    </row>
    <row r="1941" ht="14.45" customHeight="1" spans="1:14">
      <c r="A1941" s="131"/>
      <c r="B1941" s="135" t="s">
        <v>145</v>
      </c>
      <c r="C1941" s="138" t="s">
        <v>19</v>
      </c>
      <c r="D1941" s="140" t="s">
        <v>14786</v>
      </c>
      <c r="E1941" s="141" t="s">
        <v>14787</v>
      </c>
      <c r="F1941" s="141" t="s">
        <v>14788</v>
      </c>
      <c r="G1941" s="141" t="s">
        <v>14789</v>
      </c>
      <c r="H1941" s="141" t="s">
        <v>14790</v>
      </c>
      <c r="I1941" s="141" t="s">
        <v>14791</v>
      </c>
      <c r="J1941" s="141" t="s">
        <v>14792</v>
      </c>
      <c r="K1941" s="141" t="s">
        <v>14793</v>
      </c>
      <c r="L1941" s="141" t="s">
        <v>14794</v>
      </c>
      <c r="M1941" s="141" t="s">
        <v>14795</v>
      </c>
      <c r="N1941" s="138" t="s">
        <v>19</v>
      </c>
    </row>
    <row r="1942" ht="45" customHeight="1" spans="1:14">
      <c r="A1942" s="131"/>
      <c r="B1942" s="135"/>
      <c r="C1942" s="138"/>
      <c r="D1942" s="142" t="s">
        <v>14796</v>
      </c>
      <c r="E1942" s="139" t="s">
        <v>14797</v>
      </c>
      <c r="F1942" s="139" t="s">
        <v>14798</v>
      </c>
      <c r="G1942" s="139" t="s">
        <v>14799</v>
      </c>
      <c r="H1942" s="139" t="s">
        <v>14800</v>
      </c>
      <c r="I1942" s="139" t="s">
        <v>14801</v>
      </c>
      <c r="J1942" s="139" t="s">
        <v>14802</v>
      </c>
      <c r="K1942" s="139" t="s">
        <v>14803</v>
      </c>
      <c r="L1942" s="139" t="s">
        <v>14804</v>
      </c>
      <c r="M1942" s="139" t="s">
        <v>14805</v>
      </c>
      <c r="N1942" s="138"/>
    </row>
    <row r="1943" ht="14.45" customHeight="1" spans="1:14">
      <c r="A1943" s="131"/>
      <c r="B1943" s="135" t="s">
        <v>166</v>
      </c>
      <c r="C1943" s="143" t="s">
        <v>19</v>
      </c>
      <c r="D1943" s="141" t="s">
        <v>14806</v>
      </c>
      <c r="E1943" s="141" t="s">
        <v>14807</v>
      </c>
      <c r="F1943" s="141" t="s">
        <v>14808</v>
      </c>
      <c r="G1943" s="141" t="s">
        <v>14809</v>
      </c>
      <c r="H1943" s="141" t="s">
        <v>14810</v>
      </c>
      <c r="I1943" s="141" t="s">
        <v>14811</v>
      </c>
      <c r="J1943" s="141" t="s">
        <v>14812</v>
      </c>
      <c r="K1943" s="141" t="s">
        <v>14813</v>
      </c>
      <c r="L1943" s="141" t="s">
        <v>14814</v>
      </c>
      <c r="M1943" s="141" t="s">
        <v>14815</v>
      </c>
      <c r="N1943" s="143" t="s">
        <v>19</v>
      </c>
    </row>
    <row r="1944" ht="33.75" customHeight="1" spans="1:14">
      <c r="A1944" s="131"/>
      <c r="B1944" s="135"/>
      <c r="C1944" s="143"/>
      <c r="D1944" s="139" t="s">
        <v>14816</v>
      </c>
      <c r="E1944" s="139" t="s">
        <v>14817</v>
      </c>
      <c r="F1944" s="139" t="s">
        <v>14818</v>
      </c>
      <c r="G1944" s="139" t="s">
        <v>14819</v>
      </c>
      <c r="H1944" s="139" t="s">
        <v>14820</v>
      </c>
      <c r="I1944" s="139" t="s">
        <v>14821</v>
      </c>
      <c r="J1944" s="139" t="s">
        <v>14822</v>
      </c>
      <c r="K1944" s="139" t="s">
        <v>14823</v>
      </c>
      <c r="L1944" s="139" t="s">
        <v>14824</v>
      </c>
      <c r="M1944" s="139" t="s">
        <v>14825</v>
      </c>
      <c r="N1944" s="143"/>
    </row>
    <row r="1945" ht="14.45" customHeight="1" spans="1:14">
      <c r="A1945" s="131"/>
      <c r="B1945" s="131"/>
      <c r="C1945" s="131"/>
      <c r="D1945" s="144"/>
      <c r="E1945" s="144"/>
      <c r="F1945" s="144"/>
      <c r="G1945" s="144"/>
      <c r="H1945" s="144"/>
      <c r="I1945" s="144"/>
      <c r="J1945" s="144"/>
      <c r="K1945" s="144"/>
      <c r="L1945" s="144"/>
      <c r="M1945" s="144"/>
      <c r="N1945" s="131"/>
    </row>
    <row r="1946" ht="14.25" customHeight="1" spans="1:14">
      <c r="A1946" s="131"/>
      <c r="B1946" s="131"/>
      <c r="C1946" s="131"/>
      <c r="D1946" s="144"/>
      <c r="E1946" s="144"/>
      <c r="F1946" s="144"/>
      <c r="G1946" s="144"/>
      <c r="H1946" s="144"/>
      <c r="I1946" s="144"/>
      <c r="J1946" s="144"/>
      <c r="K1946" s="144"/>
      <c r="L1946" s="144"/>
      <c r="M1946" s="144"/>
      <c r="N1946" s="131"/>
    </row>
    <row r="1947" ht="14.45" customHeight="1" spans="1:14">
      <c r="A1947" s="131"/>
      <c r="B1947" s="131"/>
      <c r="C1947" s="131"/>
      <c r="D1947" s="144"/>
      <c r="E1947" s="144"/>
      <c r="F1947" s="144"/>
      <c r="G1947" s="144"/>
      <c r="H1947" s="144"/>
      <c r="I1947" s="144"/>
      <c r="J1947" s="144"/>
      <c r="K1947" s="144"/>
      <c r="L1947" s="144"/>
      <c r="M1947" s="144"/>
      <c r="N1947" s="131"/>
    </row>
    <row r="1948" ht="15.75" customHeight="1" spans="1:14">
      <c r="A1948" s="131"/>
      <c r="B1948" s="132" t="s">
        <v>14826</v>
      </c>
      <c r="C1948" s="132"/>
      <c r="D1948" s="132"/>
      <c r="E1948" s="132"/>
      <c r="F1948" s="132"/>
      <c r="G1948" s="132"/>
      <c r="H1948" s="132"/>
      <c r="I1948" s="132"/>
      <c r="J1948" s="132"/>
      <c r="K1948" s="132"/>
      <c r="L1948" s="132"/>
      <c r="M1948" s="132"/>
      <c r="N1948" s="132"/>
    </row>
    <row r="1949" ht="15" customHeight="1" spans="1:14">
      <c r="A1949" s="131"/>
      <c r="B1949" s="133"/>
      <c r="C1949" s="134">
        <v>1</v>
      </c>
      <c r="D1949" s="134">
        <v>2</v>
      </c>
      <c r="E1949" s="134">
        <v>3</v>
      </c>
      <c r="F1949" s="134">
        <v>4</v>
      </c>
      <c r="G1949" s="134">
        <v>5</v>
      </c>
      <c r="H1949" s="134">
        <v>6</v>
      </c>
      <c r="I1949" s="134">
        <v>7</v>
      </c>
      <c r="J1949" s="134">
        <v>8</v>
      </c>
      <c r="K1949" s="134">
        <v>9</v>
      </c>
      <c r="L1949" s="134">
        <v>10</v>
      </c>
      <c r="M1949" s="134">
        <v>11</v>
      </c>
      <c r="N1949" s="134">
        <v>12</v>
      </c>
    </row>
    <row r="1950" ht="14.25" customHeight="1" spans="1:14">
      <c r="A1950" s="131"/>
      <c r="B1950" s="135" t="s">
        <v>18</v>
      </c>
      <c r="C1950" s="136" t="s">
        <v>19</v>
      </c>
      <c r="D1950" s="137" t="s">
        <v>14827</v>
      </c>
      <c r="E1950" s="137" t="s">
        <v>14828</v>
      </c>
      <c r="F1950" s="137" t="s">
        <v>14829</v>
      </c>
      <c r="G1950" s="137" t="s">
        <v>14830</v>
      </c>
      <c r="H1950" s="137" t="s">
        <v>14831</v>
      </c>
      <c r="I1950" s="137" t="s">
        <v>14832</v>
      </c>
      <c r="J1950" s="137" t="s">
        <v>14833</v>
      </c>
      <c r="K1950" s="137" t="s">
        <v>14834</v>
      </c>
      <c r="L1950" s="137" t="s">
        <v>14835</v>
      </c>
      <c r="M1950" s="137" t="s">
        <v>14836</v>
      </c>
      <c r="N1950" s="138" t="s">
        <v>19</v>
      </c>
    </row>
    <row r="1951" ht="33.75" spans="1:14">
      <c r="A1951" s="131"/>
      <c r="B1951" s="135"/>
      <c r="C1951" s="136"/>
      <c r="D1951" s="139" t="s">
        <v>14837</v>
      </c>
      <c r="E1951" s="139" t="s">
        <v>14838</v>
      </c>
      <c r="F1951" s="139" t="s">
        <v>14839</v>
      </c>
      <c r="G1951" s="139" t="s">
        <v>14840</v>
      </c>
      <c r="H1951" s="139" t="s">
        <v>14841</v>
      </c>
      <c r="I1951" s="139" t="s">
        <v>14842</v>
      </c>
      <c r="J1951" s="139" t="s">
        <v>14843</v>
      </c>
      <c r="K1951" s="139" t="s">
        <v>14844</v>
      </c>
      <c r="L1951" s="139" t="s">
        <v>14845</v>
      </c>
      <c r="M1951" s="139" t="s">
        <v>14846</v>
      </c>
      <c r="N1951" s="138"/>
    </row>
    <row r="1952" ht="14.25" customHeight="1" spans="1:14">
      <c r="A1952" s="131"/>
      <c r="B1952" s="135" t="s">
        <v>40</v>
      </c>
      <c r="C1952" s="138" t="s">
        <v>19</v>
      </c>
      <c r="D1952" s="140" t="s">
        <v>14847</v>
      </c>
      <c r="E1952" s="141" t="s">
        <v>14848</v>
      </c>
      <c r="F1952" s="141" t="s">
        <v>14849</v>
      </c>
      <c r="G1952" s="141" t="s">
        <v>14850</v>
      </c>
      <c r="H1952" s="141" t="s">
        <v>14851</v>
      </c>
      <c r="I1952" s="141" t="s">
        <v>14852</v>
      </c>
      <c r="J1952" s="141" t="s">
        <v>14853</v>
      </c>
      <c r="K1952" s="141" t="s">
        <v>14854</v>
      </c>
      <c r="L1952" s="141" t="s">
        <v>14855</v>
      </c>
      <c r="M1952" s="141" t="s">
        <v>14856</v>
      </c>
      <c r="N1952" s="138" t="s">
        <v>19</v>
      </c>
    </row>
    <row r="1953" ht="45" spans="1:14">
      <c r="A1953" s="131"/>
      <c r="B1953" s="135"/>
      <c r="C1953" s="138"/>
      <c r="D1953" s="142" t="s">
        <v>14857</v>
      </c>
      <c r="E1953" s="139" t="s">
        <v>14858</v>
      </c>
      <c r="F1953" s="139" t="s">
        <v>14859</v>
      </c>
      <c r="G1953" s="139" t="s">
        <v>14860</v>
      </c>
      <c r="H1953" s="139" t="s">
        <v>14861</v>
      </c>
      <c r="I1953" s="139" t="s">
        <v>14862</v>
      </c>
      <c r="J1953" s="139" t="s">
        <v>14863</v>
      </c>
      <c r="K1953" s="139" t="s">
        <v>14864</v>
      </c>
      <c r="L1953" s="139" t="s">
        <v>14865</v>
      </c>
      <c r="M1953" s="139" t="s">
        <v>14866</v>
      </c>
      <c r="N1953" s="138"/>
    </row>
    <row r="1954" ht="14.45" customHeight="1" spans="1:14">
      <c r="A1954" s="131"/>
      <c r="B1954" s="135" t="s">
        <v>61</v>
      </c>
      <c r="C1954" s="138" t="s">
        <v>19</v>
      </c>
      <c r="D1954" s="140" t="s">
        <v>14867</v>
      </c>
      <c r="E1954" s="141" t="s">
        <v>14868</v>
      </c>
      <c r="F1954" s="141" t="s">
        <v>14869</v>
      </c>
      <c r="G1954" s="141" t="s">
        <v>14870</v>
      </c>
      <c r="H1954" s="141" t="s">
        <v>14871</v>
      </c>
      <c r="I1954" s="141" t="s">
        <v>14872</v>
      </c>
      <c r="J1954" s="141" t="s">
        <v>14873</v>
      </c>
      <c r="K1954" s="141" t="s">
        <v>14874</v>
      </c>
      <c r="L1954" s="141" t="s">
        <v>14875</v>
      </c>
      <c r="M1954" s="141" t="s">
        <v>14876</v>
      </c>
      <c r="N1954" s="138" t="s">
        <v>19</v>
      </c>
    </row>
    <row r="1955" ht="45" customHeight="1" spans="1:14">
      <c r="A1955" s="131"/>
      <c r="B1955" s="135"/>
      <c r="C1955" s="138"/>
      <c r="D1955" s="142" t="s">
        <v>14877</v>
      </c>
      <c r="E1955" s="139" t="s">
        <v>14878</v>
      </c>
      <c r="F1955" s="139" t="s">
        <v>14879</v>
      </c>
      <c r="G1955" s="139" t="s">
        <v>14880</v>
      </c>
      <c r="H1955" s="139" t="s">
        <v>14881</v>
      </c>
      <c r="I1955" s="139" t="s">
        <v>14882</v>
      </c>
      <c r="J1955" s="139" t="s">
        <v>14883</v>
      </c>
      <c r="K1955" s="139" t="s">
        <v>14884</v>
      </c>
      <c r="L1955" s="139" t="s">
        <v>14885</v>
      </c>
      <c r="M1955" s="139" t="s">
        <v>14886</v>
      </c>
      <c r="N1955" s="138"/>
    </row>
    <row r="1956" ht="14.45" customHeight="1" spans="1:14">
      <c r="A1956" s="131"/>
      <c r="B1956" s="135" t="s">
        <v>82</v>
      </c>
      <c r="C1956" s="138" t="s">
        <v>19</v>
      </c>
      <c r="D1956" s="140" t="s">
        <v>14887</v>
      </c>
      <c r="E1956" s="141" t="s">
        <v>14888</v>
      </c>
      <c r="F1956" s="141" t="s">
        <v>14889</v>
      </c>
      <c r="G1956" s="141" t="s">
        <v>14890</v>
      </c>
      <c r="H1956" s="141" t="s">
        <v>14891</v>
      </c>
      <c r="I1956" s="141" t="s">
        <v>14892</v>
      </c>
      <c r="J1956" s="141" t="s">
        <v>14893</v>
      </c>
      <c r="K1956" s="141" t="s">
        <v>14894</v>
      </c>
      <c r="L1956" s="141" t="s">
        <v>14895</v>
      </c>
      <c r="M1956" s="141" t="s">
        <v>14896</v>
      </c>
      <c r="N1956" s="138" t="s">
        <v>19</v>
      </c>
    </row>
    <row r="1957" ht="45" customHeight="1" spans="1:14">
      <c r="A1957" s="131"/>
      <c r="B1957" s="135"/>
      <c r="C1957" s="138"/>
      <c r="D1957" s="142" t="s">
        <v>14897</v>
      </c>
      <c r="E1957" s="139" t="s">
        <v>14898</v>
      </c>
      <c r="F1957" s="139" t="s">
        <v>14899</v>
      </c>
      <c r="G1957" s="139" t="s">
        <v>14900</v>
      </c>
      <c r="H1957" s="139" t="s">
        <v>14901</v>
      </c>
      <c r="I1957" s="139" t="s">
        <v>14902</v>
      </c>
      <c r="J1957" s="139" t="s">
        <v>14903</v>
      </c>
      <c r="K1957" s="139" t="s">
        <v>14904</v>
      </c>
      <c r="L1957" s="139" t="s">
        <v>14905</v>
      </c>
      <c r="M1957" s="139" t="s">
        <v>14906</v>
      </c>
      <c r="N1957" s="138"/>
    </row>
    <row r="1958" ht="14.45" customHeight="1" spans="1:14">
      <c r="A1958" s="131"/>
      <c r="B1958" s="135" t="s">
        <v>103</v>
      </c>
      <c r="C1958" s="138" t="s">
        <v>19</v>
      </c>
      <c r="D1958" s="140" t="s">
        <v>14907</v>
      </c>
      <c r="E1958" s="141" t="s">
        <v>14908</v>
      </c>
      <c r="F1958" s="141" t="s">
        <v>14909</v>
      </c>
      <c r="G1958" s="141" t="s">
        <v>14910</v>
      </c>
      <c r="H1958" s="141" t="s">
        <v>14911</v>
      </c>
      <c r="I1958" s="141" t="s">
        <v>14912</v>
      </c>
      <c r="J1958" s="141" t="s">
        <v>14913</v>
      </c>
      <c r="K1958" s="141" t="s">
        <v>14914</v>
      </c>
      <c r="L1958" s="141" t="s">
        <v>14915</v>
      </c>
      <c r="M1958" s="141" t="s">
        <v>14916</v>
      </c>
      <c r="N1958" s="138" t="s">
        <v>19</v>
      </c>
    </row>
    <row r="1959" ht="33.75" customHeight="1" spans="1:14">
      <c r="A1959" s="131"/>
      <c r="B1959" s="135"/>
      <c r="C1959" s="138"/>
      <c r="D1959" s="142" t="s">
        <v>14917</v>
      </c>
      <c r="E1959" s="139" t="s">
        <v>14918</v>
      </c>
      <c r="F1959" s="139" t="s">
        <v>14919</v>
      </c>
      <c r="G1959" s="139" t="s">
        <v>14920</v>
      </c>
      <c r="H1959" s="139" t="s">
        <v>14921</v>
      </c>
      <c r="I1959" s="139" t="s">
        <v>14922</v>
      </c>
      <c r="J1959" s="139" t="s">
        <v>14923</v>
      </c>
      <c r="K1959" s="139" t="s">
        <v>14924</v>
      </c>
      <c r="L1959" s="139" t="s">
        <v>14925</v>
      </c>
      <c r="M1959" s="139" t="s">
        <v>14926</v>
      </c>
      <c r="N1959" s="138"/>
    </row>
    <row r="1960" ht="14.45" customHeight="1" spans="1:14">
      <c r="A1960" s="131"/>
      <c r="B1960" s="135" t="s">
        <v>124</v>
      </c>
      <c r="C1960" s="138" t="s">
        <v>19</v>
      </c>
      <c r="D1960" s="140" t="s">
        <v>14927</v>
      </c>
      <c r="E1960" s="141" t="s">
        <v>14928</v>
      </c>
      <c r="F1960" s="141" t="s">
        <v>14929</v>
      </c>
      <c r="G1960" s="141" t="s">
        <v>14930</v>
      </c>
      <c r="H1960" s="141" t="s">
        <v>14931</v>
      </c>
      <c r="I1960" s="141" t="s">
        <v>14932</v>
      </c>
      <c r="J1960" s="141" t="s">
        <v>14933</v>
      </c>
      <c r="K1960" s="141" t="s">
        <v>14934</v>
      </c>
      <c r="L1960" s="141" t="s">
        <v>14935</v>
      </c>
      <c r="M1960" s="141" t="s">
        <v>14936</v>
      </c>
      <c r="N1960" s="138" t="s">
        <v>19</v>
      </c>
    </row>
    <row r="1961" ht="56.25" customHeight="1" spans="1:14">
      <c r="A1961" s="131"/>
      <c r="B1961" s="135"/>
      <c r="C1961" s="138"/>
      <c r="D1961" s="142" t="s">
        <v>14937</v>
      </c>
      <c r="E1961" s="139" t="s">
        <v>14938</v>
      </c>
      <c r="F1961" s="139" t="s">
        <v>14939</v>
      </c>
      <c r="G1961" s="139" t="s">
        <v>14940</v>
      </c>
      <c r="H1961" s="139" t="s">
        <v>14941</v>
      </c>
      <c r="I1961" s="139" t="s">
        <v>14942</v>
      </c>
      <c r="J1961" s="139" t="s">
        <v>14943</v>
      </c>
      <c r="K1961" s="139" t="s">
        <v>14944</v>
      </c>
      <c r="L1961" s="139" t="s">
        <v>14945</v>
      </c>
      <c r="M1961" s="139" t="s">
        <v>14946</v>
      </c>
      <c r="N1961" s="138"/>
    </row>
    <row r="1962" ht="14.45" customHeight="1" spans="1:14">
      <c r="A1962" s="131"/>
      <c r="B1962" s="135" t="s">
        <v>145</v>
      </c>
      <c r="C1962" s="138" t="s">
        <v>19</v>
      </c>
      <c r="D1962" s="140" t="s">
        <v>14947</v>
      </c>
      <c r="E1962" s="141" t="s">
        <v>14948</v>
      </c>
      <c r="F1962" s="141" t="s">
        <v>14949</v>
      </c>
      <c r="G1962" s="141" t="s">
        <v>14950</v>
      </c>
      <c r="H1962" s="141" t="s">
        <v>14951</v>
      </c>
      <c r="I1962" s="141" t="s">
        <v>14952</v>
      </c>
      <c r="J1962" s="141" t="s">
        <v>14953</v>
      </c>
      <c r="K1962" s="141" t="s">
        <v>14954</v>
      </c>
      <c r="L1962" s="141" t="s">
        <v>14955</v>
      </c>
      <c r="M1962" s="141" t="s">
        <v>14956</v>
      </c>
      <c r="N1962" s="138" t="s">
        <v>19</v>
      </c>
    </row>
    <row r="1963" ht="33.75" customHeight="1" spans="1:14">
      <c r="A1963" s="131"/>
      <c r="B1963" s="135"/>
      <c r="C1963" s="138"/>
      <c r="D1963" s="142" t="s">
        <v>14957</v>
      </c>
      <c r="E1963" s="139" t="s">
        <v>14958</v>
      </c>
      <c r="F1963" s="139" t="s">
        <v>14959</v>
      </c>
      <c r="G1963" s="139" t="s">
        <v>14960</v>
      </c>
      <c r="H1963" s="139" t="s">
        <v>14961</v>
      </c>
      <c r="I1963" s="139" t="s">
        <v>14962</v>
      </c>
      <c r="J1963" s="139" t="s">
        <v>14963</v>
      </c>
      <c r="K1963" s="139" t="s">
        <v>14964</v>
      </c>
      <c r="L1963" s="139" t="s">
        <v>14965</v>
      </c>
      <c r="M1963" s="139" t="s">
        <v>14966</v>
      </c>
      <c r="N1963" s="138"/>
    </row>
    <row r="1964" ht="14.45" customHeight="1" spans="1:14">
      <c r="A1964" s="131"/>
      <c r="B1964" s="135" t="s">
        <v>166</v>
      </c>
      <c r="C1964" s="143" t="s">
        <v>19</v>
      </c>
      <c r="D1964" s="141" t="s">
        <v>14967</v>
      </c>
      <c r="E1964" s="141" t="s">
        <v>14968</v>
      </c>
      <c r="F1964" s="141" t="s">
        <v>14969</v>
      </c>
      <c r="G1964" s="141" t="s">
        <v>14970</v>
      </c>
      <c r="H1964" s="141" t="s">
        <v>14971</v>
      </c>
      <c r="I1964" s="141" t="s">
        <v>14972</v>
      </c>
      <c r="J1964" s="141" t="s">
        <v>14973</v>
      </c>
      <c r="K1964" s="141" t="s">
        <v>14974</v>
      </c>
      <c r="L1964" s="141" t="s">
        <v>14975</v>
      </c>
      <c r="M1964" s="141" t="s">
        <v>14976</v>
      </c>
      <c r="N1964" s="143" t="s">
        <v>19</v>
      </c>
    </row>
    <row r="1965" ht="33.75" customHeight="1" spans="1:14">
      <c r="A1965" s="131"/>
      <c r="B1965" s="135"/>
      <c r="C1965" s="143"/>
      <c r="D1965" s="139" t="s">
        <v>14977</v>
      </c>
      <c r="E1965" s="139" t="s">
        <v>14978</v>
      </c>
      <c r="F1965" s="139" t="s">
        <v>14979</v>
      </c>
      <c r="G1965" s="139" t="s">
        <v>14980</v>
      </c>
      <c r="H1965" s="139" t="s">
        <v>14981</v>
      </c>
      <c r="I1965" s="139" t="s">
        <v>14982</v>
      </c>
      <c r="J1965" s="139" t="s">
        <v>14983</v>
      </c>
      <c r="K1965" s="139" t="s">
        <v>14984</v>
      </c>
      <c r="L1965" s="139" t="s">
        <v>14985</v>
      </c>
      <c r="M1965" s="139" t="s">
        <v>14986</v>
      </c>
      <c r="N1965" s="143"/>
    </row>
    <row r="1966" ht="14.45" customHeight="1" spans="1:14">
      <c r="A1966" s="131"/>
      <c r="B1966" s="131"/>
      <c r="C1966" s="131"/>
      <c r="D1966" s="144"/>
      <c r="E1966" s="144"/>
      <c r="F1966" s="144"/>
      <c r="G1966" s="144"/>
      <c r="H1966" s="144"/>
      <c r="I1966" s="144"/>
      <c r="J1966" s="144"/>
      <c r="K1966" s="144"/>
      <c r="L1966" s="144"/>
      <c r="M1966" s="144"/>
      <c r="N1966" s="131"/>
    </row>
    <row r="1967" ht="14.25" customHeight="1" spans="1:14">
      <c r="A1967" s="131"/>
      <c r="B1967" s="131"/>
      <c r="C1967" s="131"/>
      <c r="D1967" s="144"/>
      <c r="E1967" s="144"/>
      <c r="F1967" s="144"/>
      <c r="G1967" s="144"/>
      <c r="H1967" s="144"/>
      <c r="I1967" s="144"/>
      <c r="J1967" s="144"/>
      <c r="K1967" s="144"/>
      <c r="L1967" s="144"/>
      <c r="M1967" s="144"/>
      <c r="N1967" s="131"/>
    </row>
    <row r="1968" ht="14.45" customHeight="1" spans="1:14">
      <c r="A1968" s="131"/>
      <c r="B1968" s="131"/>
      <c r="C1968" s="131"/>
      <c r="D1968" s="144"/>
      <c r="E1968" s="144"/>
      <c r="F1968" s="144"/>
      <c r="G1968" s="144"/>
      <c r="H1968" s="144"/>
      <c r="I1968" s="144"/>
      <c r="J1968" s="144"/>
      <c r="K1968" s="144"/>
      <c r="L1968" s="144"/>
      <c r="M1968" s="144"/>
      <c r="N1968" s="131"/>
    </row>
    <row r="1969" ht="15.75" customHeight="1" spans="1:14">
      <c r="A1969" s="131"/>
      <c r="B1969" s="132" t="s">
        <v>14987</v>
      </c>
      <c r="C1969" s="132"/>
      <c r="D1969" s="132"/>
      <c r="E1969" s="132"/>
      <c r="F1969" s="132"/>
      <c r="G1969" s="132"/>
      <c r="H1969" s="132"/>
      <c r="I1969" s="132"/>
      <c r="J1969" s="132"/>
      <c r="K1969" s="132"/>
      <c r="L1969" s="132"/>
      <c r="M1969" s="132"/>
      <c r="N1969" s="132"/>
    </row>
    <row r="1970" ht="15" customHeight="1" spans="1:14">
      <c r="A1970" s="131"/>
      <c r="B1970" s="133"/>
      <c r="C1970" s="134">
        <v>1</v>
      </c>
      <c r="D1970" s="134">
        <v>2</v>
      </c>
      <c r="E1970" s="134">
        <v>3</v>
      </c>
      <c r="F1970" s="134">
        <v>4</v>
      </c>
      <c r="G1970" s="134">
        <v>5</v>
      </c>
      <c r="H1970" s="134">
        <v>6</v>
      </c>
      <c r="I1970" s="134">
        <v>7</v>
      </c>
      <c r="J1970" s="134">
        <v>8</v>
      </c>
      <c r="K1970" s="134">
        <v>9</v>
      </c>
      <c r="L1970" s="134">
        <v>10</v>
      </c>
      <c r="M1970" s="134">
        <v>11</v>
      </c>
      <c r="N1970" s="134">
        <v>12</v>
      </c>
    </row>
    <row r="1971" ht="14.25" customHeight="1" spans="1:14">
      <c r="A1971" s="131"/>
      <c r="B1971" s="135" t="s">
        <v>18</v>
      </c>
      <c r="C1971" s="136" t="s">
        <v>19</v>
      </c>
      <c r="D1971" s="137" t="s">
        <v>14988</v>
      </c>
      <c r="E1971" s="137" t="s">
        <v>14989</v>
      </c>
      <c r="F1971" s="137" t="s">
        <v>14990</v>
      </c>
      <c r="G1971" s="137" t="s">
        <v>14991</v>
      </c>
      <c r="H1971" s="137" t="s">
        <v>14992</v>
      </c>
      <c r="I1971" s="137" t="s">
        <v>14993</v>
      </c>
      <c r="J1971" s="137" t="s">
        <v>14994</v>
      </c>
      <c r="K1971" s="137" t="s">
        <v>14995</v>
      </c>
      <c r="L1971" s="137" t="s">
        <v>14996</v>
      </c>
      <c r="M1971" s="137" t="s">
        <v>14997</v>
      </c>
      <c r="N1971" s="138" t="s">
        <v>19</v>
      </c>
    </row>
    <row r="1972" ht="45" spans="1:14">
      <c r="A1972" s="131"/>
      <c r="B1972" s="135"/>
      <c r="C1972" s="136"/>
      <c r="D1972" s="139" t="s">
        <v>14998</v>
      </c>
      <c r="E1972" s="139" t="s">
        <v>14999</v>
      </c>
      <c r="F1972" s="139" t="s">
        <v>15000</v>
      </c>
      <c r="G1972" s="139" t="s">
        <v>15001</v>
      </c>
      <c r="H1972" s="139" t="s">
        <v>15002</v>
      </c>
      <c r="I1972" s="139" t="s">
        <v>15003</v>
      </c>
      <c r="J1972" s="139" t="s">
        <v>15004</v>
      </c>
      <c r="K1972" s="139" t="s">
        <v>15005</v>
      </c>
      <c r="L1972" s="139" t="s">
        <v>15006</v>
      </c>
      <c r="M1972" s="139" t="s">
        <v>15007</v>
      </c>
      <c r="N1972" s="138"/>
    </row>
    <row r="1973" ht="14.25" customHeight="1" spans="1:14">
      <c r="A1973" s="131"/>
      <c r="B1973" s="135" t="s">
        <v>40</v>
      </c>
      <c r="C1973" s="138" t="s">
        <v>19</v>
      </c>
      <c r="D1973" s="140" t="s">
        <v>15008</v>
      </c>
      <c r="E1973" s="141" t="s">
        <v>15009</v>
      </c>
      <c r="F1973" s="141" t="s">
        <v>15010</v>
      </c>
      <c r="G1973" s="141" t="s">
        <v>15011</v>
      </c>
      <c r="H1973" s="141" t="s">
        <v>15012</v>
      </c>
      <c r="I1973" s="141" t="s">
        <v>15013</v>
      </c>
      <c r="J1973" s="141" t="s">
        <v>15014</v>
      </c>
      <c r="K1973" s="141" t="s">
        <v>15015</v>
      </c>
      <c r="L1973" s="141" t="s">
        <v>15016</v>
      </c>
      <c r="M1973" s="141" t="s">
        <v>15017</v>
      </c>
      <c r="N1973" s="138" t="s">
        <v>19</v>
      </c>
    </row>
    <row r="1974" ht="45" spans="1:14">
      <c r="A1974" s="131"/>
      <c r="B1974" s="135"/>
      <c r="C1974" s="138"/>
      <c r="D1974" s="142" t="s">
        <v>15018</v>
      </c>
      <c r="E1974" s="139" t="s">
        <v>15019</v>
      </c>
      <c r="F1974" s="139" t="s">
        <v>15020</v>
      </c>
      <c r="G1974" s="139" t="s">
        <v>15021</v>
      </c>
      <c r="H1974" s="139" t="s">
        <v>15022</v>
      </c>
      <c r="I1974" s="139" t="s">
        <v>15023</v>
      </c>
      <c r="J1974" s="139" t="s">
        <v>15024</v>
      </c>
      <c r="K1974" s="139" t="s">
        <v>15025</v>
      </c>
      <c r="L1974" s="139" t="s">
        <v>15026</v>
      </c>
      <c r="M1974" s="139" t="s">
        <v>15027</v>
      </c>
      <c r="N1974" s="138"/>
    </row>
    <row r="1975" ht="14.45" customHeight="1" spans="1:14">
      <c r="A1975" s="131"/>
      <c r="B1975" s="135" t="s">
        <v>61</v>
      </c>
      <c r="C1975" s="138" t="s">
        <v>19</v>
      </c>
      <c r="D1975" s="140" t="s">
        <v>15028</v>
      </c>
      <c r="E1975" s="141" t="s">
        <v>15029</v>
      </c>
      <c r="F1975" s="141" t="s">
        <v>15030</v>
      </c>
      <c r="G1975" s="141" t="s">
        <v>15031</v>
      </c>
      <c r="H1975" s="141" t="s">
        <v>15032</v>
      </c>
      <c r="I1975" s="141" t="s">
        <v>15033</v>
      </c>
      <c r="J1975" s="141" t="s">
        <v>15034</v>
      </c>
      <c r="K1975" s="141" t="s">
        <v>15035</v>
      </c>
      <c r="L1975" s="141" t="s">
        <v>15036</v>
      </c>
      <c r="M1975" s="141" t="s">
        <v>15037</v>
      </c>
      <c r="N1975" s="138" t="s">
        <v>19</v>
      </c>
    </row>
    <row r="1976" ht="56.25" customHeight="1" spans="1:14">
      <c r="A1976" s="131"/>
      <c r="B1976" s="135"/>
      <c r="C1976" s="138"/>
      <c r="D1976" s="142" t="s">
        <v>15038</v>
      </c>
      <c r="E1976" s="139" t="s">
        <v>15039</v>
      </c>
      <c r="F1976" s="139" t="s">
        <v>15040</v>
      </c>
      <c r="G1976" s="139" t="s">
        <v>15041</v>
      </c>
      <c r="H1976" s="139" t="s">
        <v>15042</v>
      </c>
      <c r="I1976" s="139" t="s">
        <v>15043</v>
      </c>
      <c r="J1976" s="139" t="s">
        <v>15044</v>
      </c>
      <c r="K1976" s="139" t="s">
        <v>15045</v>
      </c>
      <c r="L1976" s="139" t="s">
        <v>15046</v>
      </c>
      <c r="M1976" s="139" t="s">
        <v>15047</v>
      </c>
      <c r="N1976" s="138"/>
    </row>
    <row r="1977" ht="14.45" customHeight="1" spans="1:14">
      <c r="A1977" s="131"/>
      <c r="B1977" s="135" t="s">
        <v>82</v>
      </c>
      <c r="C1977" s="138" t="s">
        <v>19</v>
      </c>
      <c r="D1977" s="140" t="s">
        <v>15048</v>
      </c>
      <c r="E1977" s="141" t="s">
        <v>15049</v>
      </c>
      <c r="F1977" s="141" t="s">
        <v>15050</v>
      </c>
      <c r="G1977" s="141" t="s">
        <v>15051</v>
      </c>
      <c r="H1977" s="141" t="s">
        <v>15052</v>
      </c>
      <c r="I1977" s="141" t="s">
        <v>15053</v>
      </c>
      <c r="J1977" s="141" t="s">
        <v>15054</v>
      </c>
      <c r="K1977" s="141" t="s">
        <v>15055</v>
      </c>
      <c r="L1977" s="141" t="s">
        <v>15056</v>
      </c>
      <c r="M1977" s="141" t="s">
        <v>15057</v>
      </c>
      <c r="N1977" s="138" t="s">
        <v>19</v>
      </c>
    </row>
    <row r="1978" ht="45" customHeight="1" spans="1:14">
      <c r="A1978" s="131"/>
      <c r="B1978" s="135"/>
      <c r="C1978" s="138"/>
      <c r="D1978" s="142" t="s">
        <v>15058</v>
      </c>
      <c r="E1978" s="139" t="s">
        <v>15059</v>
      </c>
      <c r="F1978" s="139" t="s">
        <v>15060</v>
      </c>
      <c r="G1978" s="139" t="s">
        <v>15061</v>
      </c>
      <c r="H1978" s="139" t="s">
        <v>15062</v>
      </c>
      <c r="I1978" s="139" t="s">
        <v>15063</v>
      </c>
      <c r="J1978" s="139" t="s">
        <v>15064</v>
      </c>
      <c r="K1978" s="139" t="s">
        <v>15065</v>
      </c>
      <c r="L1978" s="139" t="s">
        <v>15066</v>
      </c>
      <c r="M1978" s="139" t="s">
        <v>15067</v>
      </c>
      <c r="N1978" s="138"/>
    </row>
    <row r="1979" ht="14.45" customHeight="1" spans="1:14">
      <c r="A1979" s="131"/>
      <c r="B1979" s="135" t="s">
        <v>103</v>
      </c>
      <c r="C1979" s="138" t="s">
        <v>19</v>
      </c>
      <c r="D1979" s="140" t="s">
        <v>15068</v>
      </c>
      <c r="E1979" s="141" t="s">
        <v>15069</v>
      </c>
      <c r="F1979" s="141" t="s">
        <v>15070</v>
      </c>
      <c r="G1979" s="141" t="s">
        <v>15071</v>
      </c>
      <c r="H1979" s="141" t="s">
        <v>15072</v>
      </c>
      <c r="I1979" s="141" t="s">
        <v>15073</v>
      </c>
      <c r="J1979" s="141" t="s">
        <v>15074</v>
      </c>
      <c r="K1979" s="141" t="s">
        <v>15075</v>
      </c>
      <c r="L1979" s="141" t="s">
        <v>15076</v>
      </c>
      <c r="M1979" s="141" t="s">
        <v>15077</v>
      </c>
      <c r="N1979" s="138" t="s">
        <v>19</v>
      </c>
    </row>
    <row r="1980" ht="45" customHeight="1" spans="1:14">
      <c r="A1980" s="131"/>
      <c r="B1980" s="135"/>
      <c r="C1980" s="138"/>
      <c r="D1980" s="142" t="s">
        <v>15078</v>
      </c>
      <c r="E1980" s="139" t="s">
        <v>15079</v>
      </c>
      <c r="F1980" s="139" t="s">
        <v>15080</v>
      </c>
      <c r="G1980" s="139" t="s">
        <v>15081</v>
      </c>
      <c r="H1980" s="139" t="s">
        <v>15082</v>
      </c>
      <c r="I1980" s="139" t="s">
        <v>15083</v>
      </c>
      <c r="J1980" s="139" t="s">
        <v>15084</v>
      </c>
      <c r="K1980" s="139" t="s">
        <v>15085</v>
      </c>
      <c r="L1980" s="139" t="s">
        <v>15086</v>
      </c>
      <c r="M1980" s="139" t="s">
        <v>15087</v>
      </c>
      <c r="N1980" s="138"/>
    </row>
    <row r="1981" ht="14.45" customHeight="1" spans="1:14">
      <c r="A1981" s="131"/>
      <c r="B1981" s="135" t="s">
        <v>124</v>
      </c>
      <c r="C1981" s="138" t="s">
        <v>19</v>
      </c>
      <c r="D1981" s="140" t="s">
        <v>15088</v>
      </c>
      <c r="E1981" s="141" t="s">
        <v>15089</v>
      </c>
      <c r="F1981" s="141" t="s">
        <v>15090</v>
      </c>
      <c r="G1981" s="141" t="s">
        <v>15091</v>
      </c>
      <c r="H1981" s="141" t="s">
        <v>15092</v>
      </c>
      <c r="I1981" s="141" t="s">
        <v>15093</v>
      </c>
      <c r="J1981" s="141" t="s">
        <v>15094</v>
      </c>
      <c r="K1981" s="141" t="s">
        <v>15095</v>
      </c>
      <c r="L1981" s="141" t="s">
        <v>15096</v>
      </c>
      <c r="M1981" s="141" t="s">
        <v>15097</v>
      </c>
      <c r="N1981" s="138" t="s">
        <v>19</v>
      </c>
    </row>
    <row r="1982" ht="33.75" customHeight="1" spans="1:14">
      <c r="A1982" s="131"/>
      <c r="B1982" s="135"/>
      <c r="C1982" s="138"/>
      <c r="D1982" s="142" t="s">
        <v>15098</v>
      </c>
      <c r="E1982" s="139" t="s">
        <v>15099</v>
      </c>
      <c r="F1982" s="139" t="s">
        <v>15100</v>
      </c>
      <c r="G1982" s="139" t="s">
        <v>15101</v>
      </c>
      <c r="H1982" s="139" t="s">
        <v>15102</v>
      </c>
      <c r="I1982" s="139" t="s">
        <v>15103</v>
      </c>
      <c r="J1982" s="139" t="s">
        <v>15104</v>
      </c>
      <c r="K1982" s="139" t="s">
        <v>15105</v>
      </c>
      <c r="L1982" s="139" t="s">
        <v>15106</v>
      </c>
      <c r="M1982" s="139" t="s">
        <v>15107</v>
      </c>
      <c r="N1982" s="138"/>
    </row>
    <row r="1983" ht="14.45" customHeight="1" spans="1:14">
      <c r="A1983" s="131"/>
      <c r="B1983" s="135" t="s">
        <v>145</v>
      </c>
      <c r="C1983" s="138" t="s">
        <v>19</v>
      </c>
      <c r="D1983" s="140" t="s">
        <v>15108</v>
      </c>
      <c r="E1983" s="141" t="s">
        <v>15109</v>
      </c>
      <c r="F1983" s="141" t="s">
        <v>15110</v>
      </c>
      <c r="G1983" s="141" t="s">
        <v>15111</v>
      </c>
      <c r="H1983" s="141" t="s">
        <v>15112</v>
      </c>
      <c r="I1983" s="141" t="s">
        <v>15113</v>
      </c>
      <c r="J1983" s="141" t="s">
        <v>15114</v>
      </c>
      <c r="K1983" s="141" t="s">
        <v>15115</v>
      </c>
      <c r="L1983" s="141" t="s">
        <v>15116</v>
      </c>
      <c r="M1983" s="141" t="s">
        <v>15117</v>
      </c>
      <c r="N1983" s="138" t="s">
        <v>19</v>
      </c>
    </row>
    <row r="1984" ht="33.75" customHeight="1" spans="1:14">
      <c r="A1984" s="131"/>
      <c r="B1984" s="135"/>
      <c r="C1984" s="138"/>
      <c r="D1984" s="142" t="s">
        <v>15118</v>
      </c>
      <c r="E1984" s="139" t="s">
        <v>15119</v>
      </c>
      <c r="F1984" s="139" t="s">
        <v>15120</v>
      </c>
      <c r="G1984" s="139" t="s">
        <v>15121</v>
      </c>
      <c r="H1984" s="139" t="s">
        <v>15122</v>
      </c>
      <c r="I1984" s="139" t="s">
        <v>15123</v>
      </c>
      <c r="J1984" s="139" t="s">
        <v>15124</v>
      </c>
      <c r="K1984" s="139" t="s">
        <v>15125</v>
      </c>
      <c r="L1984" s="139" t="s">
        <v>15126</v>
      </c>
      <c r="M1984" s="139" t="s">
        <v>15127</v>
      </c>
      <c r="N1984" s="138"/>
    </row>
    <row r="1985" ht="14.45" customHeight="1" spans="1:14">
      <c r="A1985" s="131"/>
      <c r="B1985" s="135" t="s">
        <v>166</v>
      </c>
      <c r="C1985" s="143" t="s">
        <v>19</v>
      </c>
      <c r="D1985" s="141" t="s">
        <v>15128</v>
      </c>
      <c r="E1985" s="141" t="s">
        <v>15129</v>
      </c>
      <c r="F1985" s="141" t="s">
        <v>15130</v>
      </c>
      <c r="G1985" s="141" t="s">
        <v>15131</v>
      </c>
      <c r="H1985" s="141" t="s">
        <v>15132</v>
      </c>
      <c r="I1985" s="141" t="s">
        <v>15133</v>
      </c>
      <c r="J1985" s="141" t="s">
        <v>15134</v>
      </c>
      <c r="K1985" s="141" t="s">
        <v>15135</v>
      </c>
      <c r="L1985" s="141" t="s">
        <v>15136</v>
      </c>
      <c r="M1985" s="141" t="s">
        <v>15137</v>
      </c>
      <c r="N1985" s="143" t="s">
        <v>19</v>
      </c>
    </row>
    <row r="1986" ht="33.75" customHeight="1" spans="1:14">
      <c r="A1986" s="131"/>
      <c r="B1986" s="135"/>
      <c r="C1986" s="143"/>
      <c r="D1986" s="139" t="s">
        <v>15138</v>
      </c>
      <c r="E1986" s="139" t="s">
        <v>15139</v>
      </c>
      <c r="F1986" s="139" t="s">
        <v>15140</v>
      </c>
      <c r="G1986" s="139" t="s">
        <v>15141</v>
      </c>
      <c r="H1986" s="139" t="s">
        <v>15142</v>
      </c>
      <c r="I1986" s="139" t="s">
        <v>15143</v>
      </c>
      <c r="J1986" s="139" t="s">
        <v>15144</v>
      </c>
      <c r="K1986" s="139" t="s">
        <v>15145</v>
      </c>
      <c r="L1986" s="139" t="s">
        <v>15146</v>
      </c>
      <c r="M1986" s="139" t="s">
        <v>15147</v>
      </c>
      <c r="N1986" s="143"/>
    </row>
    <row r="1987" ht="14.45" customHeight="1" spans="1:14">
      <c r="A1987" s="131"/>
      <c r="B1987" s="131"/>
      <c r="C1987" s="131"/>
      <c r="D1987" s="144"/>
      <c r="E1987" s="144"/>
      <c r="F1987" s="144"/>
      <c r="G1987" s="144"/>
      <c r="H1987" s="144"/>
      <c r="I1987" s="144"/>
      <c r="J1987" s="144"/>
      <c r="K1987" s="144"/>
      <c r="L1987" s="144"/>
      <c r="M1987" s="144"/>
      <c r="N1987" s="131"/>
    </row>
    <row r="1988" ht="14.25" customHeight="1" spans="1:14">
      <c r="A1988" s="131"/>
      <c r="B1988" s="131"/>
      <c r="C1988" s="131"/>
      <c r="D1988" s="144"/>
      <c r="E1988" s="144"/>
      <c r="F1988" s="144"/>
      <c r="G1988" s="144"/>
      <c r="H1988" s="144"/>
      <c r="I1988" s="144"/>
      <c r="J1988" s="144"/>
      <c r="K1988" s="144"/>
      <c r="L1988" s="144"/>
      <c r="M1988" s="144"/>
      <c r="N1988" s="131"/>
    </row>
    <row r="1989" ht="14.45" customHeight="1" spans="1:14">
      <c r="A1989" s="131"/>
      <c r="B1989" s="131"/>
      <c r="C1989" s="131"/>
      <c r="D1989" s="144"/>
      <c r="E1989" s="144"/>
      <c r="F1989" s="144"/>
      <c r="G1989" s="144"/>
      <c r="H1989" s="144"/>
      <c r="I1989" s="144"/>
      <c r="J1989" s="144"/>
      <c r="K1989" s="144"/>
      <c r="L1989" s="144"/>
      <c r="M1989" s="144"/>
      <c r="N1989" s="131"/>
    </row>
    <row r="1990" ht="15.75" customHeight="1" spans="1:14">
      <c r="A1990" s="131"/>
      <c r="B1990" s="132" t="s">
        <v>15148</v>
      </c>
      <c r="C1990" s="132"/>
      <c r="D1990" s="132"/>
      <c r="E1990" s="132"/>
      <c r="F1990" s="132"/>
      <c r="G1990" s="132"/>
      <c r="H1990" s="132"/>
      <c r="I1990" s="132"/>
      <c r="J1990" s="132"/>
      <c r="K1990" s="132"/>
      <c r="L1990" s="132"/>
      <c r="M1990" s="132"/>
      <c r="N1990" s="132"/>
    </row>
    <row r="1991" ht="15" customHeight="1" spans="1:14">
      <c r="A1991" s="131"/>
      <c r="B1991" s="133"/>
      <c r="C1991" s="134">
        <v>1</v>
      </c>
      <c r="D1991" s="134">
        <v>2</v>
      </c>
      <c r="E1991" s="134">
        <v>3</v>
      </c>
      <c r="F1991" s="134">
        <v>4</v>
      </c>
      <c r="G1991" s="134">
        <v>5</v>
      </c>
      <c r="H1991" s="134">
        <v>6</v>
      </c>
      <c r="I1991" s="134">
        <v>7</v>
      </c>
      <c r="J1991" s="134">
        <v>8</v>
      </c>
      <c r="K1991" s="134">
        <v>9</v>
      </c>
      <c r="L1991" s="134">
        <v>10</v>
      </c>
      <c r="M1991" s="134">
        <v>11</v>
      </c>
      <c r="N1991" s="134">
        <v>12</v>
      </c>
    </row>
    <row r="1992" ht="14.25" customHeight="1" spans="1:14">
      <c r="A1992" s="131"/>
      <c r="B1992" s="135" t="s">
        <v>18</v>
      </c>
      <c r="C1992" s="136" t="s">
        <v>19</v>
      </c>
      <c r="D1992" s="137" t="s">
        <v>15149</v>
      </c>
      <c r="E1992" s="137" t="s">
        <v>15150</v>
      </c>
      <c r="F1992" s="137" t="s">
        <v>15151</v>
      </c>
      <c r="G1992" s="137" t="s">
        <v>15152</v>
      </c>
      <c r="H1992" s="137" t="s">
        <v>15153</v>
      </c>
      <c r="I1992" s="137" t="s">
        <v>15154</v>
      </c>
      <c r="J1992" s="137" t="s">
        <v>15155</v>
      </c>
      <c r="K1992" s="137" t="s">
        <v>15156</v>
      </c>
      <c r="L1992" s="137" t="s">
        <v>15157</v>
      </c>
      <c r="M1992" s="137" t="s">
        <v>15158</v>
      </c>
      <c r="N1992" s="138" t="s">
        <v>19</v>
      </c>
    </row>
    <row r="1993" ht="45" customHeight="1" spans="1:14">
      <c r="A1993" s="131"/>
      <c r="B1993" s="135"/>
      <c r="C1993" s="136"/>
      <c r="D1993" s="139" t="s">
        <v>15159</v>
      </c>
      <c r="E1993" s="139" t="s">
        <v>15160</v>
      </c>
      <c r="F1993" s="139" t="s">
        <v>15161</v>
      </c>
      <c r="G1993" s="139" t="s">
        <v>15162</v>
      </c>
      <c r="H1993" s="139" t="s">
        <v>15163</v>
      </c>
      <c r="I1993" s="139" t="s">
        <v>15164</v>
      </c>
      <c r="J1993" s="139" t="s">
        <v>15165</v>
      </c>
      <c r="K1993" s="139" t="s">
        <v>15166</v>
      </c>
      <c r="L1993" s="139" t="s">
        <v>15167</v>
      </c>
      <c r="M1993" s="139" t="s">
        <v>15168</v>
      </c>
      <c r="N1993" s="138"/>
    </row>
    <row r="1994" ht="14.25" customHeight="1" spans="1:14">
      <c r="A1994" s="131"/>
      <c r="B1994" s="135" t="s">
        <v>40</v>
      </c>
      <c r="C1994" s="138" t="s">
        <v>19</v>
      </c>
      <c r="D1994" s="140" t="s">
        <v>15169</v>
      </c>
      <c r="E1994" s="141" t="s">
        <v>15170</v>
      </c>
      <c r="F1994" s="141" t="s">
        <v>15171</v>
      </c>
      <c r="G1994" s="141" t="s">
        <v>15172</v>
      </c>
      <c r="H1994" s="141" t="s">
        <v>15173</v>
      </c>
      <c r="I1994" s="141" t="s">
        <v>15174</v>
      </c>
      <c r="J1994" s="141" t="s">
        <v>15175</v>
      </c>
      <c r="K1994" s="141" t="s">
        <v>15176</v>
      </c>
      <c r="L1994" s="141" t="s">
        <v>15177</v>
      </c>
      <c r="M1994" s="141" t="s">
        <v>15178</v>
      </c>
      <c r="N1994" s="138" t="s">
        <v>19</v>
      </c>
    </row>
    <row r="1995" ht="33.75" spans="1:14">
      <c r="A1995" s="131"/>
      <c r="B1995" s="135"/>
      <c r="C1995" s="138"/>
      <c r="D1995" s="142" t="s">
        <v>15179</v>
      </c>
      <c r="E1995" s="139" t="s">
        <v>15180</v>
      </c>
      <c r="F1995" s="139" t="s">
        <v>15181</v>
      </c>
      <c r="G1995" s="139" t="s">
        <v>15182</v>
      </c>
      <c r="H1995" s="139" t="s">
        <v>15183</v>
      </c>
      <c r="I1995" s="139" t="s">
        <v>15184</v>
      </c>
      <c r="J1995" s="139" t="s">
        <v>15185</v>
      </c>
      <c r="K1995" s="139" t="s">
        <v>15186</v>
      </c>
      <c r="L1995" s="139" t="s">
        <v>15187</v>
      </c>
      <c r="M1995" s="139" t="s">
        <v>15188</v>
      </c>
      <c r="N1995" s="138"/>
    </row>
    <row r="1996" ht="14.45" customHeight="1" spans="1:14">
      <c r="A1996" s="131"/>
      <c r="B1996" s="135" t="s">
        <v>61</v>
      </c>
      <c r="C1996" s="138" t="s">
        <v>19</v>
      </c>
      <c r="D1996" s="140" t="s">
        <v>15189</v>
      </c>
      <c r="E1996" s="141" t="s">
        <v>15190</v>
      </c>
      <c r="F1996" s="141" t="s">
        <v>15191</v>
      </c>
      <c r="G1996" s="141" t="s">
        <v>15192</v>
      </c>
      <c r="H1996" s="141" t="s">
        <v>15193</v>
      </c>
      <c r="I1996" s="141" t="s">
        <v>15194</v>
      </c>
      <c r="J1996" s="141" t="s">
        <v>15195</v>
      </c>
      <c r="K1996" s="141" t="s">
        <v>15196</v>
      </c>
      <c r="L1996" s="141" t="s">
        <v>15197</v>
      </c>
      <c r="M1996" s="141" t="s">
        <v>15198</v>
      </c>
      <c r="N1996" s="138" t="s">
        <v>19</v>
      </c>
    </row>
    <row r="1997" ht="33.75" customHeight="1" spans="1:14">
      <c r="A1997" s="131"/>
      <c r="B1997" s="135"/>
      <c r="C1997" s="138"/>
      <c r="D1997" s="142" t="s">
        <v>15199</v>
      </c>
      <c r="E1997" s="139" t="s">
        <v>15200</v>
      </c>
      <c r="F1997" s="139" t="s">
        <v>15201</v>
      </c>
      <c r="G1997" s="139" t="s">
        <v>15202</v>
      </c>
      <c r="H1997" s="139" t="s">
        <v>15203</v>
      </c>
      <c r="I1997" s="139" t="s">
        <v>15204</v>
      </c>
      <c r="J1997" s="139" t="s">
        <v>15205</v>
      </c>
      <c r="K1997" s="139" t="s">
        <v>15206</v>
      </c>
      <c r="L1997" s="139" t="s">
        <v>15207</v>
      </c>
      <c r="M1997" s="139" t="s">
        <v>15208</v>
      </c>
      <c r="N1997" s="138"/>
    </row>
    <row r="1998" ht="14.45" customHeight="1" spans="1:14">
      <c r="A1998" s="131"/>
      <c r="B1998" s="135" t="s">
        <v>82</v>
      </c>
      <c r="C1998" s="138" t="s">
        <v>19</v>
      </c>
      <c r="D1998" s="140" t="s">
        <v>15209</v>
      </c>
      <c r="E1998" s="141" t="s">
        <v>15210</v>
      </c>
      <c r="F1998" s="141" t="s">
        <v>15211</v>
      </c>
      <c r="G1998" s="141" t="s">
        <v>15212</v>
      </c>
      <c r="H1998" s="141" t="s">
        <v>15213</v>
      </c>
      <c r="I1998" s="141" t="s">
        <v>15214</v>
      </c>
      <c r="J1998" s="141" t="s">
        <v>15215</v>
      </c>
      <c r="K1998" s="141" t="s">
        <v>15216</v>
      </c>
      <c r="L1998" s="141" t="s">
        <v>15217</v>
      </c>
      <c r="M1998" s="141" t="s">
        <v>15218</v>
      </c>
      <c r="N1998" s="138" t="s">
        <v>19</v>
      </c>
    </row>
    <row r="1999" ht="33.75" customHeight="1" spans="1:14">
      <c r="A1999" s="131"/>
      <c r="B1999" s="135"/>
      <c r="C1999" s="138"/>
      <c r="D1999" s="142" t="s">
        <v>15219</v>
      </c>
      <c r="E1999" s="139" t="s">
        <v>15220</v>
      </c>
      <c r="F1999" s="139" t="s">
        <v>15221</v>
      </c>
      <c r="G1999" s="139" t="s">
        <v>15222</v>
      </c>
      <c r="H1999" s="139" t="s">
        <v>15223</v>
      </c>
      <c r="I1999" s="139" t="s">
        <v>15224</v>
      </c>
      <c r="J1999" s="139" t="s">
        <v>15225</v>
      </c>
      <c r="K1999" s="139" t="s">
        <v>15226</v>
      </c>
      <c r="L1999" s="139" t="s">
        <v>15227</v>
      </c>
      <c r="M1999" s="139" t="s">
        <v>15228</v>
      </c>
      <c r="N1999" s="138"/>
    </row>
    <row r="2000" ht="14.45" customHeight="1" spans="1:14">
      <c r="A2000" s="131"/>
      <c r="B2000" s="135" t="s">
        <v>103</v>
      </c>
      <c r="C2000" s="138" t="s">
        <v>19</v>
      </c>
      <c r="D2000" s="140" t="s">
        <v>15229</v>
      </c>
      <c r="E2000" s="141" t="s">
        <v>15230</v>
      </c>
      <c r="F2000" s="141" t="s">
        <v>15231</v>
      </c>
      <c r="G2000" s="141" t="s">
        <v>15232</v>
      </c>
      <c r="H2000" s="141" t="s">
        <v>15233</v>
      </c>
      <c r="I2000" s="141" t="s">
        <v>15234</v>
      </c>
      <c r="J2000" s="141" t="s">
        <v>15235</v>
      </c>
      <c r="K2000" s="141" t="s">
        <v>15236</v>
      </c>
      <c r="L2000" s="141" t="s">
        <v>15237</v>
      </c>
      <c r="M2000" s="141" t="s">
        <v>15238</v>
      </c>
      <c r="N2000" s="138" t="s">
        <v>19</v>
      </c>
    </row>
    <row r="2001" ht="33.75" customHeight="1" spans="1:14">
      <c r="A2001" s="131"/>
      <c r="B2001" s="135"/>
      <c r="C2001" s="138"/>
      <c r="D2001" s="142" t="s">
        <v>15239</v>
      </c>
      <c r="E2001" s="139" t="s">
        <v>15240</v>
      </c>
      <c r="F2001" s="139" t="s">
        <v>15241</v>
      </c>
      <c r="G2001" s="139" t="s">
        <v>15242</v>
      </c>
      <c r="H2001" s="139" t="s">
        <v>15243</v>
      </c>
      <c r="I2001" s="139" t="s">
        <v>15244</v>
      </c>
      <c r="J2001" s="139" t="s">
        <v>15245</v>
      </c>
      <c r="K2001" s="139" t="s">
        <v>15246</v>
      </c>
      <c r="L2001" s="139" t="s">
        <v>15247</v>
      </c>
      <c r="M2001" s="139" t="s">
        <v>15248</v>
      </c>
      <c r="N2001" s="138"/>
    </row>
    <row r="2002" ht="14.45" customHeight="1" spans="1:14">
      <c r="A2002" s="131"/>
      <c r="B2002" s="135" t="s">
        <v>124</v>
      </c>
      <c r="C2002" s="138" t="s">
        <v>19</v>
      </c>
      <c r="D2002" s="140" t="s">
        <v>15249</v>
      </c>
      <c r="E2002" s="141" t="s">
        <v>15250</v>
      </c>
      <c r="F2002" s="141" t="s">
        <v>15251</v>
      </c>
      <c r="G2002" s="141" t="s">
        <v>15252</v>
      </c>
      <c r="H2002" s="141" t="s">
        <v>15253</v>
      </c>
      <c r="I2002" s="141" t="s">
        <v>15254</v>
      </c>
      <c r="J2002" s="141" t="s">
        <v>15255</v>
      </c>
      <c r="K2002" s="141" t="s">
        <v>15256</v>
      </c>
      <c r="L2002" s="141" t="s">
        <v>15257</v>
      </c>
      <c r="M2002" s="141" t="s">
        <v>15258</v>
      </c>
      <c r="N2002" s="138" t="s">
        <v>19</v>
      </c>
    </row>
    <row r="2003" ht="33.75" customHeight="1" spans="1:14">
      <c r="A2003" s="131"/>
      <c r="B2003" s="135"/>
      <c r="C2003" s="138"/>
      <c r="D2003" s="142" t="s">
        <v>15259</v>
      </c>
      <c r="E2003" s="139" t="s">
        <v>15260</v>
      </c>
      <c r="F2003" s="139" t="s">
        <v>15261</v>
      </c>
      <c r="G2003" s="139" t="s">
        <v>15262</v>
      </c>
      <c r="H2003" s="139" t="s">
        <v>15263</v>
      </c>
      <c r="I2003" s="139" t="s">
        <v>15264</v>
      </c>
      <c r="J2003" s="139" t="s">
        <v>15265</v>
      </c>
      <c r="K2003" s="139" t="s">
        <v>15266</v>
      </c>
      <c r="L2003" s="139" t="s">
        <v>15267</v>
      </c>
      <c r="M2003" s="139" t="s">
        <v>15268</v>
      </c>
      <c r="N2003" s="138"/>
    </row>
    <row r="2004" ht="14.45" customHeight="1" spans="1:14">
      <c r="A2004" s="131"/>
      <c r="B2004" s="135" t="s">
        <v>145</v>
      </c>
      <c r="C2004" s="138" t="s">
        <v>19</v>
      </c>
      <c r="D2004" s="140" t="s">
        <v>15269</v>
      </c>
      <c r="E2004" s="141" t="s">
        <v>15270</v>
      </c>
      <c r="F2004" s="141" t="s">
        <v>15271</v>
      </c>
      <c r="G2004" s="141" t="s">
        <v>15272</v>
      </c>
      <c r="H2004" s="141" t="s">
        <v>15273</v>
      </c>
      <c r="I2004" s="141" t="s">
        <v>15274</v>
      </c>
      <c r="J2004" s="141" t="s">
        <v>15275</v>
      </c>
      <c r="K2004" s="141" t="s">
        <v>15276</v>
      </c>
      <c r="L2004" s="141" t="s">
        <v>15277</v>
      </c>
      <c r="M2004" s="141" t="s">
        <v>15278</v>
      </c>
      <c r="N2004" s="138" t="s">
        <v>19</v>
      </c>
    </row>
    <row r="2005" ht="45" customHeight="1" spans="1:14">
      <c r="A2005" s="131"/>
      <c r="B2005" s="135"/>
      <c r="C2005" s="138"/>
      <c r="D2005" s="142" t="s">
        <v>15279</v>
      </c>
      <c r="E2005" s="139" t="s">
        <v>15280</v>
      </c>
      <c r="F2005" s="139" t="s">
        <v>15281</v>
      </c>
      <c r="G2005" s="139" t="s">
        <v>15282</v>
      </c>
      <c r="H2005" s="139" t="s">
        <v>15283</v>
      </c>
      <c r="I2005" s="139" t="s">
        <v>15284</v>
      </c>
      <c r="J2005" s="139" t="s">
        <v>15285</v>
      </c>
      <c r="K2005" s="139" t="s">
        <v>15286</v>
      </c>
      <c r="L2005" s="139" t="s">
        <v>15287</v>
      </c>
      <c r="M2005" s="139" t="s">
        <v>15288</v>
      </c>
      <c r="N2005" s="138"/>
    </row>
    <row r="2006" ht="14.45" customHeight="1" spans="1:14">
      <c r="A2006" s="131"/>
      <c r="B2006" s="135" t="s">
        <v>166</v>
      </c>
      <c r="C2006" s="143" t="s">
        <v>19</v>
      </c>
      <c r="D2006" s="141" t="s">
        <v>15289</v>
      </c>
      <c r="E2006" s="141" t="s">
        <v>15290</v>
      </c>
      <c r="F2006" s="141" t="s">
        <v>15291</v>
      </c>
      <c r="G2006" s="141" t="s">
        <v>15292</v>
      </c>
      <c r="H2006" s="141" t="s">
        <v>15293</v>
      </c>
      <c r="I2006" s="141" t="s">
        <v>15294</v>
      </c>
      <c r="J2006" s="141" t="s">
        <v>15295</v>
      </c>
      <c r="K2006" s="141" t="s">
        <v>15296</v>
      </c>
      <c r="L2006" s="141" t="s">
        <v>15297</v>
      </c>
      <c r="M2006" s="141" t="s">
        <v>15298</v>
      </c>
      <c r="N2006" s="143" t="s">
        <v>19</v>
      </c>
    </row>
    <row r="2007" ht="45" customHeight="1" spans="1:14">
      <c r="A2007" s="131"/>
      <c r="B2007" s="135"/>
      <c r="C2007" s="143"/>
      <c r="D2007" s="139" t="s">
        <v>15299</v>
      </c>
      <c r="E2007" s="139" t="s">
        <v>15300</v>
      </c>
      <c r="F2007" s="139" t="s">
        <v>15301</v>
      </c>
      <c r="G2007" s="139" t="s">
        <v>15302</v>
      </c>
      <c r="H2007" s="139" t="s">
        <v>15303</v>
      </c>
      <c r="I2007" s="139" t="s">
        <v>15304</v>
      </c>
      <c r="J2007" s="139" t="s">
        <v>15305</v>
      </c>
      <c r="K2007" s="139" t="s">
        <v>15306</v>
      </c>
      <c r="L2007" s="139" t="s">
        <v>15307</v>
      </c>
      <c r="M2007" s="139" t="s">
        <v>15308</v>
      </c>
      <c r="N2007" s="143"/>
    </row>
    <row r="2008" ht="14.45" customHeight="1" spans="1:14">
      <c r="A2008" s="131"/>
      <c r="B2008" s="131"/>
      <c r="C2008" s="131"/>
      <c r="D2008" s="144"/>
      <c r="E2008" s="144"/>
      <c r="F2008" s="144"/>
      <c r="G2008" s="144"/>
      <c r="H2008" s="144"/>
      <c r="I2008" s="144"/>
      <c r="J2008" s="144"/>
      <c r="K2008" s="144"/>
      <c r="L2008" s="144"/>
      <c r="M2008" s="144"/>
      <c r="N2008" s="131"/>
    </row>
    <row r="2009" ht="14.25" customHeight="1" spans="1:14">
      <c r="A2009" s="131"/>
      <c r="B2009" s="131"/>
      <c r="C2009" s="131"/>
      <c r="D2009" s="144"/>
      <c r="E2009" s="144"/>
      <c r="F2009" s="144"/>
      <c r="G2009" s="144"/>
      <c r="H2009" s="144"/>
      <c r="I2009" s="144"/>
      <c r="J2009" s="144"/>
      <c r="K2009" s="144"/>
      <c r="L2009" s="144"/>
      <c r="M2009" s="144"/>
      <c r="N2009" s="131"/>
    </row>
    <row r="2010" ht="14.45" customHeight="1" spans="1:14">
      <c r="A2010" s="131"/>
      <c r="B2010" s="131"/>
      <c r="C2010" s="131"/>
      <c r="D2010" s="144"/>
      <c r="E2010" s="144"/>
      <c r="F2010" s="144"/>
      <c r="G2010" s="144"/>
      <c r="H2010" s="144"/>
      <c r="I2010" s="144"/>
      <c r="J2010" s="144"/>
      <c r="K2010" s="144"/>
      <c r="L2010" s="144"/>
      <c r="M2010" s="144"/>
      <c r="N2010" s="131"/>
    </row>
    <row r="2011" ht="15.75" customHeight="1" spans="1:14">
      <c r="A2011" s="131"/>
      <c r="B2011" s="132" t="s">
        <v>15309</v>
      </c>
      <c r="C2011" s="132"/>
      <c r="D2011" s="132"/>
      <c r="E2011" s="132"/>
      <c r="F2011" s="132"/>
      <c r="G2011" s="132"/>
      <c r="H2011" s="132"/>
      <c r="I2011" s="132"/>
      <c r="J2011" s="132"/>
      <c r="K2011" s="132"/>
      <c r="L2011" s="132"/>
      <c r="M2011" s="132"/>
      <c r="N2011" s="132"/>
    </row>
    <row r="2012" ht="15" customHeight="1" spans="1:14">
      <c r="A2012" s="131"/>
      <c r="B2012" s="133"/>
      <c r="C2012" s="134">
        <v>1</v>
      </c>
      <c r="D2012" s="134">
        <v>2</v>
      </c>
      <c r="E2012" s="134">
        <v>3</v>
      </c>
      <c r="F2012" s="134">
        <v>4</v>
      </c>
      <c r="G2012" s="134">
        <v>5</v>
      </c>
      <c r="H2012" s="134">
        <v>6</v>
      </c>
      <c r="I2012" s="134">
        <v>7</v>
      </c>
      <c r="J2012" s="134">
        <v>8</v>
      </c>
      <c r="K2012" s="134">
        <v>9</v>
      </c>
      <c r="L2012" s="134">
        <v>10</v>
      </c>
      <c r="M2012" s="134">
        <v>11</v>
      </c>
      <c r="N2012" s="134">
        <v>12</v>
      </c>
    </row>
    <row r="2013" ht="14.25" customHeight="1" spans="1:14">
      <c r="A2013" s="131"/>
      <c r="B2013" s="135" t="s">
        <v>18</v>
      </c>
      <c r="C2013" s="136" t="s">
        <v>19</v>
      </c>
      <c r="D2013" s="137" t="s">
        <v>15310</v>
      </c>
      <c r="E2013" s="137" t="s">
        <v>15311</v>
      </c>
      <c r="F2013" s="137" t="s">
        <v>15312</v>
      </c>
      <c r="G2013" s="137" t="s">
        <v>15313</v>
      </c>
      <c r="H2013" s="137" t="s">
        <v>15314</v>
      </c>
      <c r="I2013" s="137" t="s">
        <v>15315</v>
      </c>
      <c r="J2013" s="137" t="s">
        <v>15316</v>
      </c>
      <c r="K2013" s="137" t="s">
        <v>15317</v>
      </c>
      <c r="L2013" s="137" t="s">
        <v>15318</v>
      </c>
      <c r="M2013" s="137" t="s">
        <v>15319</v>
      </c>
      <c r="N2013" s="138" t="s">
        <v>19</v>
      </c>
    </row>
    <row r="2014" ht="33.75" spans="1:14">
      <c r="A2014" s="131"/>
      <c r="B2014" s="135"/>
      <c r="C2014" s="136"/>
      <c r="D2014" s="139" t="s">
        <v>15320</v>
      </c>
      <c r="E2014" s="139" t="s">
        <v>15321</v>
      </c>
      <c r="F2014" s="139" t="s">
        <v>15322</v>
      </c>
      <c r="G2014" s="139" t="s">
        <v>15323</v>
      </c>
      <c r="H2014" s="139" t="s">
        <v>15324</v>
      </c>
      <c r="I2014" s="139" t="s">
        <v>15325</v>
      </c>
      <c r="J2014" s="139" t="s">
        <v>15326</v>
      </c>
      <c r="K2014" s="139" t="s">
        <v>15327</v>
      </c>
      <c r="L2014" s="139" t="s">
        <v>15328</v>
      </c>
      <c r="M2014" s="139" t="s">
        <v>15329</v>
      </c>
      <c r="N2014" s="138"/>
    </row>
    <row r="2015" ht="14.25" customHeight="1" spans="1:14">
      <c r="A2015" s="131"/>
      <c r="B2015" s="135" t="s">
        <v>40</v>
      </c>
      <c r="C2015" s="138" t="s">
        <v>19</v>
      </c>
      <c r="D2015" s="140" t="s">
        <v>15330</v>
      </c>
      <c r="E2015" s="141" t="s">
        <v>15331</v>
      </c>
      <c r="F2015" s="141" t="s">
        <v>15332</v>
      </c>
      <c r="G2015" s="141" t="s">
        <v>15333</v>
      </c>
      <c r="H2015" s="141" t="s">
        <v>15334</v>
      </c>
      <c r="I2015" s="141" t="s">
        <v>15335</v>
      </c>
      <c r="J2015" s="141" t="s">
        <v>15336</v>
      </c>
      <c r="K2015" s="141" t="s">
        <v>15337</v>
      </c>
      <c r="L2015" s="141" t="s">
        <v>15338</v>
      </c>
      <c r="M2015" s="141" t="s">
        <v>15339</v>
      </c>
      <c r="N2015" s="138" t="s">
        <v>19</v>
      </c>
    </row>
    <row r="2016" ht="33.75" spans="1:14">
      <c r="A2016" s="131"/>
      <c r="B2016" s="135"/>
      <c r="C2016" s="138"/>
      <c r="D2016" s="142" t="s">
        <v>15340</v>
      </c>
      <c r="E2016" s="139" t="s">
        <v>15341</v>
      </c>
      <c r="F2016" s="139" t="s">
        <v>15342</v>
      </c>
      <c r="G2016" s="139" t="s">
        <v>15343</v>
      </c>
      <c r="H2016" s="139" t="s">
        <v>15344</v>
      </c>
      <c r="I2016" s="139" t="s">
        <v>15345</v>
      </c>
      <c r="J2016" s="139" t="s">
        <v>15346</v>
      </c>
      <c r="K2016" s="139" t="s">
        <v>15347</v>
      </c>
      <c r="L2016" s="139" t="s">
        <v>15348</v>
      </c>
      <c r="M2016" s="139" t="s">
        <v>15349</v>
      </c>
      <c r="N2016" s="138"/>
    </row>
    <row r="2017" ht="14.45" customHeight="1" spans="1:14">
      <c r="A2017" s="131"/>
      <c r="B2017" s="135" t="s">
        <v>61</v>
      </c>
      <c r="C2017" s="138" t="s">
        <v>19</v>
      </c>
      <c r="D2017" s="140" t="s">
        <v>15350</v>
      </c>
      <c r="E2017" s="141" t="s">
        <v>15351</v>
      </c>
      <c r="F2017" s="141" t="s">
        <v>15352</v>
      </c>
      <c r="G2017" s="141" t="s">
        <v>15353</v>
      </c>
      <c r="H2017" s="141" t="s">
        <v>15354</v>
      </c>
      <c r="I2017" s="141" t="s">
        <v>15355</v>
      </c>
      <c r="J2017" s="141" t="s">
        <v>15356</v>
      </c>
      <c r="K2017" s="141" t="s">
        <v>15357</v>
      </c>
      <c r="L2017" s="141" t="s">
        <v>15358</v>
      </c>
      <c r="M2017" s="141" t="s">
        <v>15359</v>
      </c>
      <c r="N2017" s="138" t="s">
        <v>19</v>
      </c>
    </row>
    <row r="2018" ht="56.25" customHeight="1" spans="1:14">
      <c r="A2018" s="131"/>
      <c r="B2018" s="135"/>
      <c r="C2018" s="138"/>
      <c r="D2018" s="142" t="s">
        <v>15360</v>
      </c>
      <c r="E2018" s="139" t="s">
        <v>15361</v>
      </c>
      <c r="F2018" s="139" t="s">
        <v>15362</v>
      </c>
      <c r="G2018" s="139" t="s">
        <v>15363</v>
      </c>
      <c r="H2018" s="139" t="s">
        <v>15364</v>
      </c>
      <c r="I2018" s="139" t="s">
        <v>15365</v>
      </c>
      <c r="J2018" s="139" t="s">
        <v>15366</v>
      </c>
      <c r="K2018" s="139" t="s">
        <v>15367</v>
      </c>
      <c r="L2018" s="139" t="s">
        <v>15368</v>
      </c>
      <c r="M2018" s="139" t="s">
        <v>15369</v>
      </c>
      <c r="N2018" s="138"/>
    </row>
    <row r="2019" ht="14.45" customHeight="1" spans="1:14">
      <c r="A2019" s="131"/>
      <c r="B2019" s="135" t="s">
        <v>82</v>
      </c>
      <c r="C2019" s="138" t="s">
        <v>19</v>
      </c>
      <c r="D2019" s="140" t="s">
        <v>15370</v>
      </c>
      <c r="E2019" s="141" t="s">
        <v>15371</v>
      </c>
      <c r="F2019" s="141" t="s">
        <v>15372</v>
      </c>
      <c r="G2019" s="141" t="s">
        <v>15373</v>
      </c>
      <c r="H2019" s="141" t="s">
        <v>15374</v>
      </c>
      <c r="I2019" s="141" t="s">
        <v>15375</v>
      </c>
      <c r="J2019" s="141" t="s">
        <v>15376</v>
      </c>
      <c r="K2019" s="141" t="s">
        <v>15377</v>
      </c>
      <c r="L2019" s="141" t="s">
        <v>15378</v>
      </c>
      <c r="M2019" s="141" t="s">
        <v>15379</v>
      </c>
      <c r="N2019" s="138" t="s">
        <v>19</v>
      </c>
    </row>
    <row r="2020" ht="22.5" customHeight="1" spans="1:14">
      <c r="A2020" s="131"/>
      <c r="B2020" s="135"/>
      <c r="C2020" s="138"/>
      <c r="D2020" s="142" t="s">
        <v>15380</v>
      </c>
      <c r="E2020" s="139" t="s">
        <v>15381</v>
      </c>
      <c r="F2020" s="139" t="s">
        <v>15382</v>
      </c>
      <c r="G2020" s="139" t="s">
        <v>15383</v>
      </c>
      <c r="H2020" s="139" t="s">
        <v>15384</v>
      </c>
      <c r="I2020" s="139" t="s">
        <v>15385</v>
      </c>
      <c r="J2020" s="139" t="s">
        <v>15386</v>
      </c>
      <c r="K2020" s="139" t="s">
        <v>15387</v>
      </c>
      <c r="L2020" s="139" t="s">
        <v>15388</v>
      </c>
      <c r="M2020" s="139" t="s">
        <v>15389</v>
      </c>
      <c r="N2020" s="138"/>
    </row>
    <row r="2021" ht="14.45" customHeight="1" spans="1:14">
      <c r="A2021" s="131"/>
      <c r="B2021" s="135" t="s">
        <v>103</v>
      </c>
      <c r="C2021" s="138" t="s">
        <v>19</v>
      </c>
      <c r="D2021" s="140" t="s">
        <v>15390</v>
      </c>
      <c r="E2021" s="141" t="s">
        <v>15391</v>
      </c>
      <c r="F2021" s="141" t="s">
        <v>15392</v>
      </c>
      <c r="G2021" s="141" t="s">
        <v>15393</v>
      </c>
      <c r="H2021" s="141" t="s">
        <v>15394</v>
      </c>
      <c r="I2021" s="141" t="s">
        <v>15395</v>
      </c>
      <c r="J2021" s="141" t="s">
        <v>15396</v>
      </c>
      <c r="K2021" s="141" t="s">
        <v>15397</v>
      </c>
      <c r="L2021" s="141" t="s">
        <v>15398</v>
      </c>
      <c r="M2021" s="141" t="s">
        <v>15399</v>
      </c>
      <c r="N2021" s="138" t="s">
        <v>19</v>
      </c>
    </row>
    <row r="2022" ht="45" customHeight="1" spans="1:14">
      <c r="A2022" s="131"/>
      <c r="B2022" s="135"/>
      <c r="C2022" s="138"/>
      <c r="D2022" s="142" t="s">
        <v>15400</v>
      </c>
      <c r="E2022" s="139" t="s">
        <v>15401</v>
      </c>
      <c r="F2022" s="139" t="s">
        <v>15402</v>
      </c>
      <c r="G2022" s="139" t="s">
        <v>15403</v>
      </c>
      <c r="H2022" s="139" t="s">
        <v>15404</v>
      </c>
      <c r="I2022" s="139" t="s">
        <v>15405</v>
      </c>
      <c r="J2022" s="139" t="s">
        <v>15406</v>
      </c>
      <c r="K2022" s="139" t="s">
        <v>15407</v>
      </c>
      <c r="L2022" s="139" t="s">
        <v>15408</v>
      </c>
      <c r="M2022" s="139" t="s">
        <v>15409</v>
      </c>
      <c r="N2022" s="138"/>
    </row>
    <row r="2023" ht="14.45" customHeight="1" spans="1:14">
      <c r="A2023" s="131"/>
      <c r="B2023" s="135" t="s">
        <v>124</v>
      </c>
      <c r="C2023" s="138" t="s">
        <v>19</v>
      </c>
      <c r="D2023" s="140" t="s">
        <v>15410</v>
      </c>
      <c r="E2023" s="141" t="s">
        <v>15411</v>
      </c>
      <c r="F2023" s="141" t="s">
        <v>15412</v>
      </c>
      <c r="G2023" s="141" t="s">
        <v>15413</v>
      </c>
      <c r="H2023" s="141" t="s">
        <v>15414</v>
      </c>
      <c r="I2023" s="141" t="s">
        <v>15415</v>
      </c>
      <c r="J2023" s="141" t="s">
        <v>15416</v>
      </c>
      <c r="K2023" s="141" t="s">
        <v>15417</v>
      </c>
      <c r="L2023" s="141" t="s">
        <v>15418</v>
      </c>
      <c r="M2023" s="141" t="s">
        <v>15419</v>
      </c>
      <c r="N2023" s="138" t="s">
        <v>19</v>
      </c>
    </row>
    <row r="2024" ht="33.75" customHeight="1" spans="1:14">
      <c r="A2024" s="131"/>
      <c r="B2024" s="135"/>
      <c r="C2024" s="138"/>
      <c r="D2024" s="142" t="s">
        <v>15420</v>
      </c>
      <c r="E2024" s="139" t="s">
        <v>15421</v>
      </c>
      <c r="F2024" s="139" t="s">
        <v>15422</v>
      </c>
      <c r="G2024" s="139" t="s">
        <v>15423</v>
      </c>
      <c r="H2024" s="139" t="s">
        <v>15424</v>
      </c>
      <c r="I2024" s="139" t="s">
        <v>15425</v>
      </c>
      <c r="J2024" s="139" t="s">
        <v>15426</v>
      </c>
      <c r="K2024" s="139" t="s">
        <v>15427</v>
      </c>
      <c r="L2024" s="139" t="s">
        <v>15428</v>
      </c>
      <c r="M2024" s="139" t="s">
        <v>15429</v>
      </c>
      <c r="N2024" s="138"/>
    </row>
    <row r="2025" ht="14.45" customHeight="1" spans="1:14">
      <c r="A2025" s="131"/>
      <c r="B2025" s="135" t="s">
        <v>145</v>
      </c>
      <c r="C2025" s="138" t="s">
        <v>19</v>
      </c>
      <c r="D2025" s="140" t="s">
        <v>15430</v>
      </c>
      <c r="E2025" s="141" t="s">
        <v>15431</v>
      </c>
      <c r="F2025" s="141" t="s">
        <v>15432</v>
      </c>
      <c r="G2025" s="141" t="s">
        <v>15433</v>
      </c>
      <c r="H2025" s="141" t="s">
        <v>15434</v>
      </c>
      <c r="I2025" s="141" t="s">
        <v>15435</v>
      </c>
      <c r="J2025" s="141" t="s">
        <v>15436</v>
      </c>
      <c r="K2025" s="141" t="s">
        <v>15437</v>
      </c>
      <c r="L2025" s="141" t="s">
        <v>15438</v>
      </c>
      <c r="M2025" s="141" t="s">
        <v>15439</v>
      </c>
      <c r="N2025" s="138" t="s">
        <v>19</v>
      </c>
    </row>
    <row r="2026" ht="33.75" customHeight="1" spans="1:14">
      <c r="A2026" s="131"/>
      <c r="B2026" s="135"/>
      <c r="C2026" s="138"/>
      <c r="D2026" s="142" t="s">
        <v>15440</v>
      </c>
      <c r="E2026" s="139" t="s">
        <v>15441</v>
      </c>
      <c r="F2026" s="139" t="s">
        <v>15442</v>
      </c>
      <c r="G2026" s="139" t="s">
        <v>15443</v>
      </c>
      <c r="H2026" s="139" t="s">
        <v>15444</v>
      </c>
      <c r="I2026" s="139" t="s">
        <v>15445</v>
      </c>
      <c r="J2026" s="139" t="s">
        <v>15446</v>
      </c>
      <c r="K2026" s="139" t="s">
        <v>15447</v>
      </c>
      <c r="L2026" s="139" t="s">
        <v>15448</v>
      </c>
      <c r="M2026" s="139" t="s">
        <v>15449</v>
      </c>
      <c r="N2026" s="138"/>
    </row>
    <row r="2027" ht="14.45" customHeight="1" spans="1:14">
      <c r="A2027" s="131"/>
      <c r="B2027" s="135" t="s">
        <v>166</v>
      </c>
      <c r="C2027" s="143" t="s">
        <v>19</v>
      </c>
      <c r="D2027" s="141" t="s">
        <v>15450</v>
      </c>
      <c r="E2027" s="141" t="s">
        <v>15451</v>
      </c>
      <c r="F2027" s="141" t="s">
        <v>15452</v>
      </c>
      <c r="G2027" s="141" t="s">
        <v>15453</v>
      </c>
      <c r="H2027" s="141" t="s">
        <v>15454</v>
      </c>
      <c r="I2027" s="141" t="s">
        <v>15455</v>
      </c>
      <c r="J2027" s="141" t="s">
        <v>15456</v>
      </c>
      <c r="K2027" s="141" t="s">
        <v>15457</v>
      </c>
      <c r="L2027" s="141" t="s">
        <v>15458</v>
      </c>
      <c r="M2027" s="141" t="s">
        <v>15459</v>
      </c>
      <c r="N2027" s="143" t="s">
        <v>19</v>
      </c>
    </row>
    <row r="2028" ht="33.75" customHeight="1" spans="1:14">
      <c r="A2028" s="131"/>
      <c r="B2028" s="135"/>
      <c r="C2028" s="143"/>
      <c r="D2028" s="139" t="s">
        <v>15460</v>
      </c>
      <c r="E2028" s="139" t="s">
        <v>15461</v>
      </c>
      <c r="F2028" s="139" t="s">
        <v>15462</v>
      </c>
      <c r="G2028" s="139" t="s">
        <v>15463</v>
      </c>
      <c r="H2028" s="139" t="s">
        <v>15464</v>
      </c>
      <c r="I2028" s="139" t="s">
        <v>15465</v>
      </c>
      <c r="J2028" s="139" t="s">
        <v>15466</v>
      </c>
      <c r="K2028" s="139" t="s">
        <v>15467</v>
      </c>
      <c r="L2028" s="139" t="s">
        <v>15468</v>
      </c>
      <c r="M2028" s="139" t="s">
        <v>15469</v>
      </c>
      <c r="N2028" s="143"/>
    </row>
    <row r="2029" ht="14.45" customHeight="1" spans="1:14">
      <c r="A2029" s="131"/>
      <c r="B2029" s="131"/>
      <c r="C2029" s="131"/>
      <c r="D2029" s="144"/>
      <c r="E2029" s="144"/>
      <c r="F2029" s="144"/>
      <c r="G2029" s="144"/>
      <c r="H2029" s="144"/>
      <c r="I2029" s="144"/>
      <c r="J2029" s="144"/>
      <c r="K2029" s="144"/>
      <c r="L2029" s="144"/>
      <c r="M2029" s="144"/>
      <c r="N2029" s="131"/>
    </row>
    <row r="2030" ht="14.25" customHeight="1" spans="1:14">
      <c r="A2030" s="131"/>
      <c r="B2030" s="131"/>
      <c r="C2030" s="131"/>
      <c r="D2030" s="144"/>
      <c r="E2030" s="144"/>
      <c r="F2030" s="144"/>
      <c r="G2030" s="144"/>
      <c r="H2030" s="144"/>
      <c r="I2030" s="144"/>
      <c r="J2030" s="144"/>
      <c r="K2030" s="144"/>
      <c r="L2030" s="144"/>
      <c r="M2030" s="144"/>
      <c r="N2030" s="131"/>
    </row>
    <row r="2031" ht="14.45" customHeight="1" spans="1:14">
      <c r="A2031" s="131"/>
      <c r="B2031" s="131"/>
      <c r="C2031" s="131"/>
      <c r="D2031" s="144"/>
      <c r="E2031" s="144"/>
      <c r="F2031" s="144"/>
      <c r="G2031" s="144"/>
      <c r="H2031" s="144"/>
      <c r="I2031" s="144"/>
      <c r="J2031" s="144"/>
      <c r="K2031" s="144"/>
      <c r="L2031" s="144"/>
      <c r="M2031" s="144"/>
      <c r="N2031" s="131"/>
    </row>
    <row r="2032" ht="15.75" customHeight="1" spans="1:14">
      <c r="A2032" s="131"/>
      <c r="B2032" s="132" t="s">
        <v>15470</v>
      </c>
      <c r="C2032" s="132"/>
      <c r="D2032" s="132"/>
      <c r="E2032" s="132"/>
      <c r="F2032" s="132"/>
      <c r="G2032" s="132"/>
      <c r="H2032" s="132"/>
      <c r="I2032" s="132"/>
      <c r="J2032" s="132"/>
      <c r="K2032" s="132"/>
      <c r="L2032" s="132"/>
      <c r="M2032" s="132"/>
      <c r="N2032" s="132"/>
    </row>
    <row r="2033" ht="15" customHeight="1" spans="1:14">
      <c r="A2033" s="131"/>
      <c r="B2033" s="133"/>
      <c r="C2033" s="134">
        <v>1</v>
      </c>
      <c r="D2033" s="134">
        <v>2</v>
      </c>
      <c r="E2033" s="134">
        <v>3</v>
      </c>
      <c r="F2033" s="134">
        <v>4</v>
      </c>
      <c r="G2033" s="134">
        <v>5</v>
      </c>
      <c r="H2033" s="134">
        <v>6</v>
      </c>
      <c r="I2033" s="134">
        <v>7</v>
      </c>
      <c r="J2033" s="134">
        <v>8</v>
      </c>
      <c r="K2033" s="134">
        <v>9</v>
      </c>
      <c r="L2033" s="134">
        <v>10</v>
      </c>
      <c r="M2033" s="134">
        <v>11</v>
      </c>
      <c r="N2033" s="134">
        <v>12</v>
      </c>
    </row>
    <row r="2034" ht="14.25" customHeight="1" spans="1:14">
      <c r="A2034" s="131"/>
      <c r="B2034" s="135" t="s">
        <v>18</v>
      </c>
      <c r="C2034" s="136" t="s">
        <v>19</v>
      </c>
      <c r="D2034" s="137" t="s">
        <v>15471</v>
      </c>
      <c r="E2034" s="137" t="s">
        <v>15472</v>
      </c>
      <c r="F2034" s="137" t="s">
        <v>15473</v>
      </c>
      <c r="G2034" s="137" t="s">
        <v>15474</v>
      </c>
      <c r="H2034" s="137" t="s">
        <v>15475</v>
      </c>
      <c r="I2034" s="137" t="s">
        <v>15476</v>
      </c>
      <c r="J2034" s="137" t="s">
        <v>15477</v>
      </c>
      <c r="K2034" s="137" t="s">
        <v>15478</v>
      </c>
      <c r="L2034" s="137" t="s">
        <v>15479</v>
      </c>
      <c r="M2034" s="137" t="s">
        <v>15480</v>
      </c>
      <c r="N2034" s="138" t="s">
        <v>19</v>
      </c>
    </row>
    <row r="2035" ht="33.75" spans="1:14">
      <c r="A2035" s="131"/>
      <c r="B2035" s="135"/>
      <c r="C2035" s="136"/>
      <c r="D2035" s="139" t="s">
        <v>15481</v>
      </c>
      <c r="E2035" s="139" t="s">
        <v>15482</v>
      </c>
      <c r="F2035" s="139" t="s">
        <v>15483</v>
      </c>
      <c r="G2035" s="139" t="s">
        <v>15484</v>
      </c>
      <c r="H2035" s="139" t="s">
        <v>15485</v>
      </c>
      <c r="I2035" s="139" t="s">
        <v>15486</v>
      </c>
      <c r="J2035" s="139" t="s">
        <v>15487</v>
      </c>
      <c r="K2035" s="139" t="s">
        <v>15488</v>
      </c>
      <c r="L2035" s="139" t="s">
        <v>15489</v>
      </c>
      <c r="M2035" s="139" t="s">
        <v>15490</v>
      </c>
      <c r="N2035" s="138"/>
    </row>
    <row r="2036" ht="14.25" customHeight="1" spans="1:14">
      <c r="A2036" s="131"/>
      <c r="B2036" s="135" t="s">
        <v>40</v>
      </c>
      <c r="C2036" s="138" t="s">
        <v>19</v>
      </c>
      <c r="D2036" s="140" t="s">
        <v>15491</v>
      </c>
      <c r="E2036" s="141" t="s">
        <v>15492</v>
      </c>
      <c r="F2036" s="141" t="s">
        <v>15493</v>
      </c>
      <c r="G2036" s="141" t="s">
        <v>15494</v>
      </c>
      <c r="H2036" s="141" t="s">
        <v>15495</v>
      </c>
      <c r="I2036" s="141" t="s">
        <v>15496</v>
      </c>
      <c r="J2036" s="141" t="s">
        <v>15497</v>
      </c>
      <c r="K2036" s="141" t="s">
        <v>15498</v>
      </c>
      <c r="L2036" s="141" t="s">
        <v>15499</v>
      </c>
      <c r="M2036" s="141" t="s">
        <v>15500</v>
      </c>
      <c r="N2036" s="138" t="s">
        <v>19</v>
      </c>
    </row>
    <row r="2037" ht="33.75" spans="1:14">
      <c r="A2037" s="131"/>
      <c r="B2037" s="135"/>
      <c r="C2037" s="138"/>
      <c r="D2037" s="142" t="s">
        <v>15501</v>
      </c>
      <c r="E2037" s="139" t="s">
        <v>15502</v>
      </c>
      <c r="F2037" s="139" t="s">
        <v>15503</v>
      </c>
      <c r="G2037" s="139" t="s">
        <v>15504</v>
      </c>
      <c r="H2037" s="139" t="s">
        <v>15505</v>
      </c>
      <c r="I2037" s="139" t="s">
        <v>15506</v>
      </c>
      <c r="J2037" s="139" t="s">
        <v>15507</v>
      </c>
      <c r="K2037" s="139" t="s">
        <v>15508</v>
      </c>
      <c r="L2037" s="139" t="s">
        <v>15509</v>
      </c>
      <c r="M2037" s="139" t="s">
        <v>15510</v>
      </c>
      <c r="N2037" s="138"/>
    </row>
    <row r="2038" ht="14.45" customHeight="1" spans="1:14">
      <c r="A2038" s="131"/>
      <c r="B2038" s="135" t="s">
        <v>61</v>
      </c>
      <c r="C2038" s="138" t="s">
        <v>19</v>
      </c>
      <c r="D2038" s="140" t="s">
        <v>15511</v>
      </c>
      <c r="E2038" s="141" t="s">
        <v>15512</v>
      </c>
      <c r="F2038" s="141" t="s">
        <v>15513</v>
      </c>
      <c r="G2038" s="141" t="s">
        <v>15514</v>
      </c>
      <c r="H2038" s="141" t="s">
        <v>15515</v>
      </c>
      <c r="I2038" s="141" t="s">
        <v>15516</v>
      </c>
      <c r="J2038" s="141" t="s">
        <v>15517</v>
      </c>
      <c r="K2038" s="141" t="s">
        <v>15518</v>
      </c>
      <c r="L2038" s="141" t="s">
        <v>15519</v>
      </c>
      <c r="M2038" s="141" t="s">
        <v>15520</v>
      </c>
      <c r="N2038" s="138" t="s">
        <v>19</v>
      </c>
    </row>
    <row r="2039" ht="56.25" customHeight="1" spans="1:14">
      <c r="A2039" s="131"/>
      <c r="B2039" s="135"/>
      <c r="C2039" s="138"/>
      <c r="D2039" s="142" t="s">
        <v>15521</v>
      </c>
      <c r="E2039" s="139" t="s">
        <v>15522</v>
      </c>
      <c r="F2039" s="139" t="s">
        <v>15523</v>
      </c>
      <c r="G2039" s="139" t="s">
        <v>15524</v>
      </c>
      <c r="H2039" s="139" t="s">
        <v>15525</v>
      </c>
      <c r="I2039" s="139" t="s">
        <v>15526</v>
      </c>
      <c r="J2039" s="139" t="s">
        <v>15527</v>
      </c>
      <c r="K2039" s="139" t="s">
        <v>15528</v>
      </c>
      <c r="L2039" s="139" t="s">
        <v>15529</v>
      </c>
      <c r="M2039" s="139" t="s">
        <v>15530</v>
      </c>
      <c r="N2039" s="138"/>
    </row>
    <row r="2040" ht="14.45" customHeight="1" spans="1:14">
      <c r="A2040" s="131"/>
      <c r="B2040" s="135" t="s">
        <v>82</v>
      </c>
      <c r="C2040" s="138" t="s">
        <v>19</v>
      </c>
      <c r="D2040" s="140" t="s">
        <v>15531</v>
      </c>
      <c r="E2040" s="141" t="s">
        <v>15532</v>
      </c>
      <c r="F2040" s="141" t="s">
        <v>15533</v>
      </c>
      <c r="G2040" s="141" t="s">
        <v>15534</v>
      </c>
      <c r="H2040" s="141" t="s">
        <v>15535</v>
      </c>
      <c r="I2040" s="141" t="s">
        <v>15536</v>
      </c>
      <c r="J2040" s="141" t="s">
        <v>15537</v>
      </c>
      <c r="K2040" s="141" t="s">
        <v>15538</v>
      </c>
      <c r="L2040" s="141" t="s">
        <v>15539</v>
      </c>
      <c r="M2040" s="141" t="s">
        <v>15540</v>
      </c>
      <c r="N2040" s="138" t="s">
        <v>19</v>
      </c>
    </row>
    <row r="2041" ht="33.75" customHeight="1" spans="1:14">
      <c r="A2041" s="131"/>
      <c r="B2041" s="135"/>
      <c r="C2041" s="138"/>
      <c r="D2041" s="142" t="s">
        <v>15541</v>
      </c>
      <c r="E2041" s="139" t="s">
        <v>15542</v>
      </c>
      <c r="F2041" s="139" t="s">
        <v>15543</v>
      </c>
      <c r="G2041" s="139" t="s">
        <v>15544</v>
      </c>
      <c r="H2041" s="139" t="s">
        <v>15545</v>
      </c>
      <c r="I2041" s="139" t="s">
        <v>15546</v>
      </c>
      <c r="J2041" s="139" t="s">
        <v>15547</v>
      </c>
      <c r="K2041" s="139" t="s">
        <v>15548</v>
      </c>
      <c r="L2041" s="139" t="s">
        <v>15549</v>
      </c>
      <c r="M2041" s="139" t="s">
        <v>15550</v>
      </c>
      <c r="N2041" s="138"/>
    </row>
    <row r="2042" ht="14.45" customHeight="1" spans="1:14">
      <c r="A2042" s="131"/>
      <c r="B2042" s="135" t="s">
        <v>103</v>
      </c>
      <c r="C2042" s="138" t="s">
        <v>19</v>
      </c>
      <c r="D2042" s="140" t="s">
        <v>15551</v>
      </c>
      <c r="E2042" s="141" t="s">
        <v>15552</v>
      </c>
      <c r="F2042" s="141" t="s">
        <v>15553</v>
      </c>
      <c r="G2042" s="141" t="s">
        <v>15554</v>
      </c>
      <c r="H2042" s="141" t="s">
        <v>15555</v>
      </c>
      <c r="I2042" s="141" t="s">
        <v>15556</v>
      </c>
      <c r="J2042" s="141" t="s">
        <v>15557</v>
      </c>
      <c r="K2042" s="141" t="s">
        <v>15558</v>
      </c>
      <c r="L2042" s="141" t="s">
        <v>15559</v>
      </c>
      <c r="M2042" s="141" t="s">
        <v>15560</v>
      </c>
      <c r="N2042" s="138" t="s">
        <v>19</v>
      </c>
    </row>
    <row r="2043" ht="56.25" customHeight="1" spans="1:14">
      <c r="A2043" s="131"/>
      <c r="B2043" s="135"/>
      <c r="C2043" s="138"/>
      <c r="D2043" s="142" t="s">
        <v>15561</v>
      </c>
      <c r="E2043" s="139" t="s">
        <v>15562</v>
      </c>
      <c r="F2043" s="139" t="s">
        <v>15563</v>
      </c>
      <c r="G2043" s="139" t="s">
        <v>15564</v>
      </c>
      <c r="H2043" s="139" t="s">
        <v>15565</v>
      </c>
      <c r="I2043" s="139" t="s">
        <v>15566</v>
      </c>
      <c r="J2043" s="139" t="s">
        <v>15567</v>
      </c>
      <c r="K2043" s="139" t="s">
        <v>15568</v>
      </c>
      <c r="L2043" s="139" t="s">
        <v>15569</v>
      </c>
      <c r="M2043" s="139" t="s">
        <v>15570</v>
      </c>
      <c r="N2043" s="138"/>
    </row>
    <row r="2044" ht="14.45" customHeight="1" spans="1:14">
      <c r="A2044" s="131"/>
      <c r="B2044" s="135" t="s">
        <v>124</v>
      </c>
      <c r="C2044" s="138" t="s">
        <v>19</v>
      </c>
      <c r="D2044" s="140" t="s">
        <v>15571</v>
      </c>
      <c r="E2044" s="141" t="s">
        <v>15572</v>
      </c>
      <c r="F2044" s="141" t="s">
        <v>15573</v>
      </c>
      <c r="G2044" s="141" t="s">
        <v>15574</v>
      </c>
      <c r="H2044" s="141" t="s">
        <v>15575</v>
      </c>
      <c r="I2044" s="141" t="s">
        <v>15576</v>
      </c>
      <c r="J2044" s="141" t="s">
        <v>15577</v>
      </c>
      <c r="K2044" s="141" t="s">
        <v>15578</v>
      </c>
      <c r="L2044" s="141" t="s">
        <v>15579</v>
      </c>
      <c r="M2044" s="141" t="s">
        <v>15580</v>
      </c>
      <c r="N2044" s="138" t="s">
        <v>19</v>
      </c>
    </row>
    <row r="2045" ht="22.5" customHeight="1" spans="1:14">
      <c r="A2045" s="131"/>
      <c r="B2045" s="135"/>
      <c r="C2045" s="138"/>
      <c r="D2045" s="142" t="s">
        <v>15581</v>
      </c>
      <c r="E2045" s="139" t="s">
        <v>15582</v>
      </c>
      <c r="F2045" s="139" t="s">
        <v>15583</v>
      </c>
      <c r="G2045" s="139" t="s">
        <v>15584</v>
      </c>
      <c r="H2045" s="139" t="s">
        <v>15585</v>
      </c>
      <c r="I2045" s="139" t="s">
        <v>15586</v>
      </c>
      <c r="J2045" s="139" t="s">
        <v>15587</v>
      </c>
      <c r="K2045" s="139" t="s">
        <v>15588</v>
      </c>
      <c r="L2045" s="139" t="s">
        <v>15589</v>
      </c>
      <c r="M2045" s="139" t="s">
        <v>15590</v>
      </c>
      <c r="N2045" s="138"/>
    </row>
    <row r="2046" ht="14.45" customHeight="1" spans="1:14">
      <c r="A2046" s="131"/>
      <c r="B2046" s="135" t="s">
        <v>145</v>
      </c>
      <c r="C2046" s="138" t="s">
        <v>19</v>
      </c>
      <c r="D2046" s="140" t="s">
        <v>15591</v>
      </c>
      <c r="E2046" s="141" t="s">
        <v>15592</v>
      </c>
      <c r="F2046" s="141" t="s">
        <v>15593</v>
      </c>
      <c r="G2046" s="141" t="s">
        <v>15594</v>
      </c>
      <c r="H2046" s="141" t="s">
        <v>15595</v>
      </c>
      <c r="I2046" s="141" t="s">
        <v>15596</v>
      </c>
      <c r="J2046" s="141" t="s">
        <v>15597</v>
      </c>
      <c r="K2046" s="141" t="s">
        <v>15598</v>
      </c>
      <c r="L2046" s="141" t="s">
        <v>15599</v>
      </c>
      <c r="M2046" s="141" t="s">
        <v>15600</v>
      </c>
      <c r="N2046" s="138" t="s">
        <v>19</v>
      </c>
    </row>
    <row r="2047" ht="45" customHeight="1" spans="1:14">
      <c r="A2047" s="131"/>
      <c r="B2047" s="135"/>
      <c r="C2047" s="138"/>
      <c r="D2047" s="142" t="s">
        <v>15601</v>
      </c>
      <c r="E2047" s="139" t="s">
        <v>15602</v>
      </c>
      <c r="F2047" s="139" t="s">
        <v>15603</v>
      </c>
      <c r="G2047" s="139" t="s">
        <v>15604</v>
      </c>
      <c r="H2047" s="139" t="s">
        <v>15605</v>
      </c>
      <c r="I2047" s="139" t="s">
        <v>15606</v>
      </c>
      <c r="J2047" s="139" t="s">
        <v>15607</v>
      </c>
      <c r="K2047" s="139" t="s">
        <v>15608</v>
      </c>
      <c r="L2047" s="139" t="s">
        <v>15609</v>
      </c>
      <c r="M2047" s="139" t="s">
        <v>15610</v>
      </c>
      <c r="N2047" s="138"/>
    </row>
    <row r="2048" ht="14.45" customHeight="1" spans="1:14">
      <c r="A2048" s="131"/>
      <c r="B2048" s="135" t="s">
        <v>166</v>
      </c>
      <c r="C2048" s="143" t="s">
        <v>19</v>
      </c>
      <c r="D2048" s="141" t="s">
        <v>15611</v>
      </c>
      <c r="E2048" s="141" t="s">
        <v>15612</v>
      </c>
      <c r="F2048" s="141" t="s">
        <v>15613</v>
      </c>
      <c r="G2048" s="141" t="s">
        <v>15614</v>
      </c>
      <c r="H2048" s="141" t="s">
        <v>15615</v>
      </c>
      <c r="I2048" s="141" t="s">
        <v>15616</v>
      </c>
      <c r="J2048" s="141" t="s">
        <v>15617</v>
      </c>
      <c r="K2048" s="141" t="s">
        <v>15618</v>
      </c>
      <c r="L2048" s="141" t="s">
        <v>15619</v>
      </c>
      <c r="M2048" s="141" t="s">
        <v>15620</v>
      </c>
      <c r="N2048" s="143" t="s">
        <v>19</v>
      </c>
    </row>
    <row r="2049" ht="22.5" customHeight="1" spans="1:14">
      <c r="A2049" s="131"/>
      <c r="B2049" s="135"/>
      <c r="C2049" s="143"/>
      <c r="D2049" s="139" t="s">
        <v>15621</v>
      </c>
      <c r="E2049" s="139" t="s">
        <v>15622</v>
      </c>
      <c r="F2049" s="139" t="s">
        <v>15623</v>
      </c>
      <c r="G2049" s="139" t="s">
        <v>15624</v>
      </c>
      <c r="H2049" s="139" t="s">
        <v>15625</v>
      </c>
      <c r="I2049" s="139" t="s">
        <v>15626</v>
      </c>
      <c r="J2049" s="139" t="s">
        <v>15627</v>
      </c>
      <c r="K2049" s="139" t="s">
        <v>15628</v>
      </c>
      <c r="L2049" s="139" t="s">
        <v>15629</v>
      </c>
      <c r="M2049" s="139" t="s">
        <v>15630</v>
      </c>
      <c r="N2049" s="143"/>
    </row>
    <row r="2050" ht="14.45" customHeight="1" spans="1:14">
      <c r="A2050" s="131"/>
      <c r="B2050" s="131"/>
      <c r="C2050" s="131"/>
      <c r="D2050" s="144"/>
      <c r="E2050" s="144"/>
      <c r="F2050" s="144"/>
      <c r="G2050" s="144"/>
      <c r="H2050" s="144"/>
      <c r="I2050" s="144"/>
      <c r="J2050" s="144"/>
      <c r="K2050" s="144"/>
      <c r="L2050" s="144"/>
      <c r="M2050" s="144"/>
      <c r="N2050" s="131"/>
    </row>
    <row r="2051" ht="14.25" customHeight="1" spans="1:14">
      <c r="A2051" s="131"/>
      <c r="B2051" s="131"/>
      <c r="C2051" s="131"/>
      <c r="D2051" s="144"/>
      <c r="E2051" s="144"/>
      <c r="F2051" s="144"/>
      <c r="G2051" s="144"/>
      <c r="H2051" s="144"/>
      <c r="I2051" s="144"/>
      <c r="J2051" s="144"/>
      <c r="K2051" s="144"/>
      <c r="L2051" s="144"/>
      <c r="M2051" s="144"/>
      <c r="N2051" s="131"/>
    </row>
    <row r="2052" ht="14.45" customHeight="1" spans="1:14">
      <c r="A2052" s="131"/>
      <c r="B2052" s="131"/>
      <c r="C2052" s="131"/>
      <c r="D2052" s="144"/>
      <c r="E2052" s="144"/>
      <c r="F2052" s="144"/>
      <c r="G2052" s="144"/>
      <c r="H2052" s="144"/>
      <c r="I2052" s="144"/>
      <c r="J2052" s="144"/>
      <c r="K2052" s="144"/>
      <c r="L2052" s="144"/>
      <c r="M2052" s="144"/>
      <c r="N2052" s="131"/>
    </row>
    <row r="2053" ht="15.75" customHeight="1" spans="1:14">
      <c r="A2053" s="131"/>
      <c r="B2053" s="132" t="s">
        <v>15631</v>
      </c>
      <c r="C2053" s="132"/>
      <c r="D2053" s="132"/>
      <c r="E2053" s="132"/>
      <c r="F2053" s="132"/>
      <c r="G2053" s="132"/>
      <c r="H2053" s="132"/>
      <c r="I2053" s="132"/>
      <c r="J2053" s="132"/>
      <c r="K2053" s="132"/>
      <c r="L2053" s="132"/>
      <c r="M2053" s="132"/>
      <c r="N2053" s="132"/>
    </row>
    <row r="2054" ht="15" customHeight="1" spans="1:14">
      <c r="A2054" s="131"/>
      <c r="B2054" s="133"/>
      <c r="C2054" s="134">
        <v>1</v>
      </c>
      <c r="D2054" s="134">
        <v>2</v>
      </c>
      <c r="E2054" s="134">
        <v>3</v>
      </c>
      <c r="F2054" s="134">
        <v>4</v>
      </c>
      <c r="G2054" s="134">
        <v>5</v>
      </c>
      <c r="H2054" s="134">
        <v>6</v>
      </c>
      <c r="I2054" s="134">
        <v>7</v>
      </c>
      <c r="J2054" s="134">
        <v>8</v>
      </c>
      <c r="K2054" s="134">
        <v>9</v>
      </c>
      <c r="L2054" s="134">
        <v>10</v>
      </c>
      <c r="M2054" s="134">
        <v>11</v>
      </c>
      <c r="N2054" s="134">
        <v>12</v>
      </c>
    </row>
    <row r="2055" ht="14.25" customHeight="1" spans="1:14">
      <c r="A2055" s="131"/>
      <c r="B2055" s="135" t="s">
        <v>18</v>
      </c>
      <c r="C2055" s="136" t="s">
        <v>19</v>
      </c>
      <c r="D2055" s="137" t="s">
        <v>15632</v>
      </c>
      <c r="E2055" s="137" t="s">
        <v>15633</v>
      </c>
      <c r="F2055" s="137" t="s">
        <v>15634</v>
      </c>
      <c r="G2055" s="137" t="s">
        <v>15635</v>
      </c>
      <c r="H2055" s="137" t="s">
        <v>15636</v>
      </c>
      <c r="I2055" s="137" t="s">
        <v>15637</v>
      </c>
      <c r="J2055" s="137" t="s">
        <v>15638</v>
      </c>
      <c r="K2055" s="137" t="s">
        <v>15639</v>
      </c>
      <c r="L2055" s="137" t="s">
        <v>15640</v>
      </c>
      <c r="M2055" s="137" t="s">
        <v>15641</v>
      </c>
      <c r="N2055" s="138" t="s">
        <v>19</v>
      </c>
    </row>
    <row r="2056" ht="56.25" spans="1:14">
      <c r="A2056" s="131"/>
      <c r="B2056" s="135"/>
      <c r="C2056" s="136"/>
      <c r="D2056" s="139" t="s">
        <v>15642</v>
      </c>
      <c r="E2056" s="139" t="s">
        <v>15643</v>
      </c>
      <c r="F2056" s="139" t="s">
        <v>15644</v>
      </c>
      <c r="G2056" s="139" t="s">
        <v>15645</v>
      </c>
      <c r="H2056" s="139" t="s">
        <v>15646</v>
      </c>
      <c r="I2056" s="139" t="s">
        <v>15647</v>
      </c>
      <c r="J2056" s="139" t="s">
        <v>15648</v>
      </c>
      <c r="K2056" s="139" t="s">
        <v>15649</v>
      </c>
      <c r="L2056" s="139" t="s">
        <v>15650</v>
      </c>
      <c r="M2056" s="139" t="s">
        <v>15651</v>
      </c>
      <c r="N2056" s="138"/>
    </row>
    <row r="2057" ht="14.25" customHeight="1" spans="1:14">
      <c r="A2057" s="131"/>
      <c r="B2057" s="135" t="s">
        <v>40</v>
      </c>
      <c r="C2057" s="138" t="s">
        <v>19</v>
      </c>
      <c r="D2057" s="140" t="s">
        <v>15652</v>
      </c>
      <c r="E2057" s="141" t="s">
        <v>15653</v>
      </c>
      <c r="F2057" s="141" t="s">
        <v>15654</v>
      </c>
      <c r="G2057" s="141" t="s">
        <v>15655</v>
      </c>
      <c r="H2057" s="141" t="s">
        <v>15656</v>
      </c>
      <c r="I2057" s="141" t="s">
        <v>15657</v>
      </c>
      <c r="J2057" s="141" t="s">
        <v>15658</v>
      </c>
      <c r="K2057" s="141" t="s">
        <v>15659</v>
      </c>
      <c r="L2057" s="141" t="s">
        <v>15660</v>
      </c>
      <c r="M2057" s="141" t="s">
        <v>15661</v>
      </c>
      <c r="N2057" s="138" t="s">
        <v>19</v>
      </c>
    </row>
    <row r="2058" ht="33.75" spans="1:14">
      <c r="A2058" s="131"/>
      <c r="B2058" s="135"/>
      <c r="C2058" s="138"/>
      <c r="D2058" s="142" t="s">
        <v>15662</v>
      </c>
      <c r="E2058" s="139" t="s">
        <v>15663</v>
      </c>
      <c r="F2058" s="139" t="s">
        <v>15664</v>
      </c>
      <c r="G2058" s="139" t="s">
        <v>15665</v>
      </c>
      <c r="H2058" s="139" t="s">
        <v>15666</v>
      </c>
      <c r="I2058" s="139" t="s">
        <v>15667</v>
      </c>
      <c r="J2058" s="139" t="s">
        <v>15668</v>
      </c>
      <c r="K2058" s="139" t="s">
        <v>15669</v>
      </c>
      <c r="L2058" s="139" t="s">
        <v>15670</v>
      </c>
      <c r="M2058" s="139" t="s">
        <v>15671</v>
      </c>
      <c r="N2058" s="138"/>
    </row>
    <row r="2059" ht="14.45" customHeight="1" spans="1:14">
      <c r="A2059" s="131"/>
      <c r="B2059" s="135" t="s">
        <v>61</v>
      </c>
      <c r="C2059" s="138" t="s">
        <v>19</v>
      </c>
      <c r="D2059" s="140" t="s">
        <v>15672</v>
      </c>
      <c r="E2059" s="141" t="s">
        <v>15673</v>
      </c>
      <c r="F2059" s="141" t="s">
        <v>15674</v>
      </c>
      <c r="G2059" s="141" t="s">
        <v>15675</v>
      </c>
      <c r="H2059" s="141" t="s">
        <v>15676</v>
      </c>
      <c r="I2059" s="141" t="s">
        <v>15677</v>
      </c>
      <c r="J2059" s="141" t="s">
        <v>15678</v>
      </c>
      <c r="K2059" s="141" t="s">
        <v>15679</v>
      </c>
      <c r="L2059" s="141" t="s">
        <v>15680</v>
      </c>
      <c r="M2059" s="141" t="s">
        <v>15681</v>
      </c>
      <c r="N2059" s="138" t="s">
        <v>19</v>
      </c>
    </row>
    <row r="2060" ht="33.75" customHeight="1" spans="1:14">
      <c r="A2060" s="131"/>
      <c r="B2060" s="135"/>
      <c r="C2060" s="138"/>
      <c r="D2060" s="142" t="s">
        <v>15682</v>
      </c>
      <c r="E2060" s="139" t="s">
        <v>15683</v>
      </c>
      <c r="F2060" s="139" t="s">
        <v>15684</v>
      </c>
      <c r="G2060" s="139" t="s">
        <v>15685</v>
      </c>
      <c r="H2060" s="139" t="s">
        <v>15686</v>
      </c>
      <c r="I2060" s="139" t="s">
        <v>15687</v>
      </c>
      <c r="J2060" s="139" t="s">
        <v>15688</v>
      </c>
      <c r="K2060" s="139" t="s">
        <v>15689</v>
      </c>
      <c r="L2060" s="139" t="s">
        <v>15690</v>
      </c>
      <c r="M2060" s="139" t="s">
        <v>15691</v>
      </c>
      <c r="N2060" s="138"/>
    </row>
    <row r="2061" ht="14.45" customHeight="1" spans="1:14">
      <c r="A2061" s="131"/>
      <c r="B2061" s="135" t="s">
        <v>82</v>
      </c>
      <c r="C2061" s="138" t="s">
        <v>19</v>
      </c>
      <c r="D2061" s="140" t="s">
        <v>15692</v>
      </c>
      <c r="E2061" s="141" t="s">
        <v>15693</v>
      </c>
      <c r="F2061" s="141" t="s">
        <v>15694</v>
      </c>
      <c r="G2061" s="141" t="s">
        <v>15695</v>
      </c>
      <c r="H2061" s="141" t="s">
        <v>15696</v>
      </c>
      <c r="I2061" s="141" t="s">
        <v>15697</v>
      </c>
      <c r="J2061" s="141" t="s">
        <v>15698</v>
      </c>
      <c r="K2061" s="141" t="s">
        <v>15699</v>
      </c>
      <c r="L2061" s="141" t="s">
        <v>15700</v>
      </c>
      <c r="M2061" s="141" t="s">
        <v>15701</v>
      </c>
      <c r="N2061" s="138" t="s">
        <v>19</v>
      </c>
    </row>
    <row r="2062" ht="56.25" customHeight="1" spans="1:14">
      <c r="A2062" s="131"/>
      <c r="B2062" s="135"/>
      <c r="C2062" s="138"/>
      <c r="D2062" s="142" t="s">
        <v>15702</v>
      </c>
      <c r="E2062" s="139" t="s">
        <v>15703</v>
      </c>
      <c r="F2062" s="139" t="s">
        <v>15704</v>
      </c>
      <c r="G2062" s="139" t="s">
        <v>15705</v>
      </c>
      <c r="H2062" s="139" t="s">
        <v>15706</v>
      </c>
      <c r="I2062" s="139" t="s">
        <v>15707</v>
      </c>
      <c r="J2062" s="139" t="s">
        <v>15708</v>
      </c>
      <c r="K2062" s="139" t="s">
        <v>15709</v>
      </c>
      <c r="L2062" s="139" t="s">
        <v>15710</v>
      </c>
      <c r="M2062" s="139" t="s">
        <v>15711</v>
      </c>
      <c r="N2062" s="138"/>
    </row>
    <row r="2063" ht="14.45" customHeight="1" spans="1:14">
      <c r="A2063" s="131"/>
      <c r="B2063" s="135" t="s">
        <v>103</v>
      </c>
      <c r="C2063" s="138" t="s">
        <v>19</v>
      </c>
      <c r="D2063" s="140" t="s">
        <v>15712</v>
      </c>
      <c r="E2063" s="141" t="s">
        <v>15713</v>
      </c>
      <c r="F2063" s="141" t="s">
        <v>15714</v>
      </c>
      <c r="G2063" s="141" t="s">
        <v>15715</v>
      </c>
      <c r="H2063" s="141" t="s">
        <v>15716</v>
      </c>
      <c r="I2063" s="141" t="s">
        <v>15717</v>
      </c>
      <c r="J2063" s="141" t="s">
        <v>15718</v>
      </c>
      <c r="K2063" s="141" t="s">
        <v>15719</v>
      </c>
      <c r="L2063" s="141" t="s">
        <v>15720</v>
      </c>
      <c r="M2063" s="141" t="s">
        <v>15721</v>
      </c>
      <c r="N2063" s="138" t="s">
        <v>19</v>
      </c>
    </row>
    <row r="2064" ht="56.25" customHeight="1" spans="1:14">
      <c r="A2064" s="131"/>
      <c r="B2064" s="135"/>
      <c r="C2064" s="138"/>
      <c r="D2064" s="142" t="s">
        <v>15722</v>
      </c>
      <c r="E2064" s="139" t="s">
        <v>15723</v>
      </c>
      <c r="F2064" s="139" t="s">
        <v>15724</v>
      </c>
      <c r="G2064" s="139" t="s">
        <v>15725</v>
      </c>
      <c r="H2064" s="139" t="s">
        <v>15726</v>
      </c>
      <c r="I2064" s="139" t="s">
        <v>15727</v>
      </c>
      <c r="J2064" s="139" t="s">
        <v>15728</v>
      </c>
      <c r="K2064" s="139" t="s">
        <v>15729</v>
      </c>
      <c r="L2064" s="139" t="s">
        <v>15730</v>
      </c>
      <c r="M2064" s="139" t="s">
        <v>15731</v>
      </c>
      <c r="N2064" s="138"/>
    </row>
    <row r="2065" ht="14.45" customHeight="1" spans="1:14">
      <c r="A2065" s="131"/>
      <c r="B2065" s="135" t="s">
        <v>124</v>
      </c>
      <c r="C2065" s="138" t="s">
        <v>19</v>
      </c>
      <c r="D2065" s="140" t="s">
        <v>15732</v>
      </c>
      <c r="E2065" s="141" t="s">
        <v>15733</v>
      </c>
      <c r="F2065" s="141" t="s">
        <v>15734</v>
      </c>
      <c r="G2065" s="141" t="s">
        <v>15735</v>
      </c>
      <c r="H2065" s="141" t="s">
        <v>15736</v>
      </c>
      <c r="I2065" s="141" t="s">
        <v>15737</v>
      </c>
      <c r="J2065" s="141" t="s">
        <v>15738</v>
      </c>
      <c r="K2065" s="141" t="s">
        <v>15739</v>
      </c>
      <c r="L2065" s="141" t="s">
        <v>15740</v>
      </c>
      <c r="M2065" s="141" t="s">
        <v>15741</v>
      </c>
      <c r="N2065" s="138" t="s">
        <v>19</v>
      </c>
    </row>
    <row r="2066" ht="45" customHeight="1" spans="1:14">
      <c r="A2066" s="131"/>
      <c r="B2066" s="135"/>
      <c r="C2066" s="138"/>
      <c r="D2066" s="142" t="s">
        <v>15742</v>
      </c>
      <c r="E2066" s="139" t="s">
        <v>15743</v>
      </c>
      <c r="F2066" s="139" t="s">
        <v>15744</v>
      </c>
      <c r="G2066" s="139" t="s">
        <v>15745</v>
      </c>
      <c r="H2066" s="139" t="s">
        <v>15746</v>
      </c>
      <c r="I2066" s="139" t="s">
        <v>15747</v>
      </c>
      <c r="J2066" s="139" t="s">
        <v>15748</v>
      </c>
      <c r="K2066" s="139" t="s">
        <v>15749</v>
      </c>
      <c r="L2066" s="139" t="s">
        <v>15750</v>
      </c>
      <c r="M2066" s="139" t="s">
        <v>15751</v>
      </c>
      <c r="N2066" s="138"/>
    </row>
    <row r="2067" ht="14.45" customHeight="1" spans="1:14">
      <c r="A2067" s="131"/>
      <c r="B2067" s="135" t="s">
        <v>145</v>
      </c>
      <c r="C2067" s="138" t="s">
        <v>19</v>
      </c>
      <c r="D2067" s="140" t="s">
        <v>15752</v>
      </c>
      <c r="E2067" s="141" t="s">
        <v>15753</v>
      </c>
      <c r="F2067" s="141" t="s">
        <v>15754</v>
      </c>
      <c r="G2067" s="141" t="s">
        <v>15755</v>
      </c>
      <c r="H2067" s="141" t="s">
        <v>15756</v>
      </c>
      <c r="I2067" s="141" t="s">
        <v>15757</v>
      </c>
      <c r="J2067" s="141" t="s">
        <v>15758</v>
      </c>
      <c r="K2067" s="141" t="s">
        <v>15759</v>
      </c>
      <c r="L2067" s="141" t="s">
        <v>15760</v>
      </c>
      <c r="M2067" s="141" t="s">
        <v>15761</v>
      </c>
      <c r="N2067" s="138" t="s">
        <v>19</v>
      </c>
    </row>
    <row r="2068" ht="67.5" customHeight="1" spans="1:14">
      <c r="A2068" s="131"/>
      <c r="B2068" s="135"/>
      <c r="C2068" s="138"/>
      <c r="D2068" s="142" t="s">
        <v>15762</v>
      </c>
      <c r="E2068" s="139" t="s">
        <v>15763</v>
      </c>
      <c r="F2068" s="139" t="s">
        <v>15764</v>
      </c>
      <c r="G2068" s="139" t="s">
        <v>15765</v>
      </c>
      <c r="H2068" s="139" t="s">
        <v>15766</v>
      </c>
      <c r="I2068" s="139" t="s">
        <v>15767</v>
      </c>
      <c r="J2068" s="139" t="s">
        <v>15768</v>
      </c>
      <c r="K2068" s="139" t="s">
        <v>15769</v>
      </c>
      <c r="L2068" s="139" t="s">
        <v>15770</v>
      </c>
      <c r="M2068" s="139" t="s">
        <v>15771</v>
      </c>
      <c r="N2068" s="138"/>
    </row>
    <row r="2069" ht="14.45" customHeight="1" spans="1:14">
      <c r="A2069" s="131"/>
      <c r="B2069" s="135" t="s">
        <v>166</v>
      </c>
      <c r="C2069" s="143" t="s">
        <v>19</v>
      </c>
      <c r="D2069" s="141" t="s">
        <v>15772</v>
      </c>
      <c r="E2069" s="141" t="s">
        <v>15773</v>
      </c>
      <c r="F2069" s="141" t="s">
        <v>15774</v>
      </c>
      <c r="G2069" s="141" t="s">
        <v>15775</v>
      </c>
      <c r="H2069" s="141" t="s">
        <v>15776</v>
      </c>
      <c r="I2069" s="141" t="s">
        <v>15777</v>
      </c>
      <c r="J2069" s="141" t="s">
        <v>15778</v>
      </c>
      <c r="K2069" s="141" t="s">
        <v>15779</v>
      </c>
      <c r="L2069" s="141" t="s">
        <v>15780</v>
      </c>
      <c r="M2069" s="141" t="s">
        <v>15781</v>
      </c>
      <c r="N2069" s="143" t="s">
        <v>19</v>
      </c>
    </row>
    <row r="2070" ht="67.5" customHeight="1" spans="1:14">
      <c r="A2070" s="131"/>
      <c r="B2070" s="135"/>
      <c r="C2070" s="143"/>
      <c r="D2070" s="139" t="s">
        <v>15782</v>
      </c>
      <c r="E2070" s="139" t="s">
        <v>15783</v>
      </c>
      <c r="F2070" s="139" t="s">
        <v>15784</v>
      </c>
      <c r="G2070" s="139" t="s">
        <v>15785</v>
      </c>
      <c r="H2070" s="139" t="s">
        <v>15786</v>
      </c>
      <c r="I2070" s="139" t="s">
        <v>15787</v>
      </c>
      <c r="J2070" s="139" t="s">
        <v>15788</v>
      </c>
      <c r="K2070" s="139" t="s">
        <v>15789</v>
      </c>
      <c r="L2070" s="139" t="s">
        <v>15790</v>
      </c>
      <c r="M2070" s="139" t="s">
        <v>15791</v>
      </c>
      <c r="N2070" s="143"/>
    </row>
    <row r="2071" ht="14.45" customHeight="1" spans="1:14">
      <c r="A2071" s="131"/>
      <c r="B2071" s="131"/>
      <c r="C2071" s="131"/>
      <c r="D2071" s="144"/>
      <c r="E2071" s="144"/>
      <c r="F2071" s="144"/>
      <c r="G2071" s="144"/>
      <c r="H2071" s="144"/>
      <c r="I2071" s="144"/>
      <c r="J2071" s="144"/>
      <c r="K2071" s="144"/>
      <c r="L2071" s="144"/>
      <c r="M2071" s="144"/>
      <c r="N2071" s="131"/>
    </row>
    <row r="2072" ht="14.25" customHeight="1" spans="1:14">
      <c r="A2072" s="131"/>
      <c r="B2072" s="131"/>
      <c r="C2072" s="131"/>
      <c r="D2072" s="144"/>
      <c r="E2072" s="144"/>
      <c r="F2072" s="144"/>
      <c r="G2072" s="144"/>
      <c r="H2072" s="144"/>
      <c r="I2072" s="144"/>
      <c r="J2072" s="144"/>
      <c r="K2072" s="144"/>
      <c r="L2072" s="144"/>
      <c r="M2072" s="144"/>
      <c r="N2072" s="131"/>
    </row>
    <row r="2073" ht="14.45" customHeight="1" spans="1:14">
      <c r="A2073" s="131"/>
      <c r="B2073" s="131"/>
      <c r="C2073" s="131"/>
      <c r="D2073" s="144"/>
      <c r="E2073" s="144"/>
      <c r="F2073" s="144"/>
      <c r="G2073" s="144"/>
      <c r="H2073" s="144"/>
      <c r="I2073" s="144"/>
      <c r="J2073" s="144"/>
      <c r="K2073" s="144"/>
      <c r="L2073" s="144"/>
      <c r="M2073" s="144"/>
      <c r="N2073" s="131"/>
    </row>
    <row r="2074" ht="15.75" customHeight="1" spans="1:14">
      <c r="A2074" s="131"/>
      <c r="B2074" s="132" t="s">
        <v>15792</v>
      </c>
      <c r="C2074" s="132"/>
      <c r="D2074" s="132"/>
      <c r="E2074" s="132"/>
      <c r="F2074" s="132"/>
      <c r="G2074" s="132"/>
      <c r="H2074" s="132"/>
      <c r="I2074" s="132"/>
      <c r="J2074" s="132"/>
      <c r="K2074" s="132"/>
      <c r="L2074" s="132"/>
      <c r="M2074" s="132"/>
      <c r="N2074" s="132"/>
    </row>
    <row r="2075" ht="15" customHeight="1" spans="1:14">
      <c r="A2075" s="131"/>
      <c r="B2075" s="133"/>
      <c r="C2075" s="134">
        <v>1</v>
      </c>
      <c r="D2075" s="134">
        <v>2</v>
      </c>
      <c r="E2075" s="134">
        <v>3</v>
      </c>
      <c r="F2075" s="134">
        <v>4</v>
      </c>
      <c r="G2075" s="134">
        <v>5</v>
      </c>
      <c r="H2075" s="134">
        <v>6</v>
      </c>
      <c r="I2075" s="134">
        <v>7</v>
      </c>
      <c r="J2075" s="134">
        <v>8</v>
      </c>
      <c r="K2075" s="134">
        <v>9</v>
      </c>
      <c r="L2075" s="134">
        <v>10</v>
      </c>
      <c r="M2075" s="134">
        <v>11</v>
      </c>
      <c r="N2075" s="134">
        <v>12</v>
      </c>
    </row>
    <row r="2076" ht="14.25" customHeight="1" spans="1:14">
      <c r="A2076" s="131"/>
      <c r="B2076" s="135" t="s">
        <v>18</v>
      </c>
      <c r="C2076" s="136" t="s">
        <v>19</v>
      </c>
      <c r="D2076" s="137" t="s">
        <v>15793</v>
      </c>
      <c r="E2076" s="137" t="s">
        <v>15794</v>
      </c>
      <c r="F2076" s="137" t="s">
        <v>15795</v>
      </c>
      <c r="G2076" s="137" t="s">
        <v>15796</v>
      </c>
      <c r="H2076" s="137" t="s">
        <v>15797</v>
      </c>
      <c r="I2076" s="137" t="s">
        <v>15798</v>
      </c>
      <c r="J2076" s="137" t="s">
        <v>15799</v>
      </c>
      <c r="K2076" s="137" t="s">
        <v>15800</v>
      </c>
      <c r="L2076" s="137" t="s">
        <v>15801</v>
      </c>
      <c r="M2076" s="137" t="s">
        <v>15802</v>
      </c>
      <c r="N2076" s="138" t="s">
        <v>19</v>
      </c>
    </row>
    <row r="2077" ht="33.75" spans="1:14">
      <c r="A2077" s="131"/>
      <c r="B2077" s="135"/>
      <c r="C2077" s="136"/>
      <c r="D2077" s="139" t="s">
        <v>15803</v>
      </c>
      <c r="E2077" s="139" t="s">
        <v>15804</v>
      </c>
      <c r="F2077" s="139" t="s">
        <v>15805</v>
      </c>
      <c r="G2077" s="139" t="s">
        <v>15806</v>
      </c>
      <c r="H2077" s="139" t="s">
        <v>15807</v>
      </c>
      <c r="I2077" s="139" t="s">
        <v>15808</v>
      </c>
      <c r="J2077" s="139" t="s">
        <v>15809</v>
      </c>
      <c r="K2077" s="139" t="s">
        <v>15810</v>
      </c>
      <c r="L2077" s="139" t="s">
        <v>15811</v>
      </c>
      <c r="M2077" s="139" t="s">
        <v>15812</v>
      </c>
      <c r="N2077" s="138"/>
    </row>
    <row r="2078" ht="14.25" customHeight="1" spans="1:14">
      <c r="A2078" s="131"/>
      <c r="B2078" s="135" t="s">
        <v>40</v>
      </c>
      <c r="C2078" s="138" t="s">
        <v>19</v>
      </c>
      <c r="D2078" s="140" t="s">
        <v>15813</v>
      </c>
      <c r="E2078" s="141" t="s">
        <v>15814</v>
      </c>
      <c r="F2078" s="141" t="s">
        <v>15815</v>
      </c>
      <c r="G2078" s="141" t="s">
        <v>15816</v>
      </c>
      <c r="H2078" s="141" t="s">
        <v>15817</v>
      </c>
      <c r="I2078" s="141" t="s">
        <v>15818</v>
      </c>
      <c r="J2078" s="141" t="s">
        <v>15819</v>
      </c>
      <c r="K2078" s="141" t="s">
        <v>15820</v>
      </c>
      <c r="L2078" s="141" t="s">
        <v>15821</v>
      </c>
      <c r="M2078" s="141" t="s">
        <v>15822</v>
      </c>
      <c r="N2078" s="138" t="s">
        <v>19</v>
      </c>
    </row>
    <row r="2079" ht="45" spans="1:14">
      <c r="A2079" s="131"/>
      <c r="B2079" s="135"/>
      <c r="C2079" s="138"/>
      <c r="D2079" s="142" t="s">
        <v>15823</v>
      </c>
      <c r="E2079" s="139" t="s">
        <v>15824</v>
      </c>
      <c r="F2079" s="139" t="s">
        <v>15825</v>
      </c>
      <c r="G2079" s="139" t="s">
        <v>15826</v>
      </c>
      <c r="H2079" s="139" t="s">
        <v>15827</v>
      </c>
      <c r="I2079" s="139" t="s">
        <v>15828</v>
      </c>
      <c r="J2079" s="139" t="s">
        <v>15829</v>
      </c>
      <c r="K2079" s="139" t="s">
        <v>15830</v>
      </c>
      <c r="L2079" s="139" t="s">
        <v>15831</v>
      </c>
      <c r="M2079" s="139" t="s">
        <v>15832</v>
      </c>
      <c r="N2079" s="138"/>
    </row>
    <row r="2080" ht="14.45" customHeight="1" spans="1:14">
      <c r="A2080" s="131"/>
      <c r="B2080" s="135" t="s">
        <v>61</v>
      </c>
      <c r="C2080" s="138" t="s">
        <v>19</v>
      </c>
      <c r="D2080" s="140" t="s">
        <v>15833</v>
      </c>
      <c r="E2080" s="141" t="s">
        <v>15834</v>
      </c>
      <c r="F2080" s="141" t="s">
        <v>15835</v>
      </c>
      <c r="G2080" s="141" t="s">
        <v>15836</v>
      </c>
      <c r="H2080" s="141" t="s">
        <v>15837</v>
      </c>
      <c r="I2080" s="141" t="s">
        <v>15838</v>
      </c>
      <c r="J2080" s="141" t="s">
        <v>15839</v>
      </c>
      <c r="K2080" s="141" t="s">
        <v>15840</v>
      </c>
      <c r="L2080" s="141" t="s">
        <v>15841</v>
      </c>
      <c r="M2080" s="141" t="s">
        <v>15842</v>
      </c>
      <c r="N2080" s="138" t="s">
        <v>19</v>
      </c>
    </row>
    <row r="2081" ht="14.25" customHeight="1" spans="1:14">
      <c r="A2081" s="131"/>
      <c r="B2081" s="135"/>
      <c r="C2081" s="138"/>
      <c r="D2081" s="142" t="s">
        <v>15843</v>
      </c>
      <c r="E2081" s="139" t="s">
        <v>15844</v>
      </c>
      <c r="F2081" s="139" t="s">
        <v>15845</v>
      </c>
      <c r="G2081" s="139" t="s">
        <v>15846</v>
      </c>
      <c r="H2081" s="139" t="s">
        <v>15847</v>
      </c>
      <c r="I2081" s="139" t="s">
        <v>15848</v>
      </c>
      <c r="J2081" s="139" t="s">
        <v>15849</v>
      </c>
      <c r="K2081" s="139" t="s">
        <v>15850</v>
      </c>
      <c r="L2081" s="139" t="s">
        <v>15851</v>
      </c>
      <c r="M2081" s="139" t="s">
        <v>15852</v>
      </c>
      <c r="N2081" s="138"/>
    </row>
    <row r="2082" ht="14.45" customHeight="1" spans="1:14">
      <c r="A2082" s="131"/>
      <c r="B2082" s="135" t="s">
        <v>82</v>
      </c>
      <c r="C2082" s="138" t="s">
        <v>19</v>
      </c>
      <c r="D2082" s="140" t="s">
        <v>15853</v>
      </c>
      <c r="E2082" s="141" t="s">
        <v>15854</v>
      </c>
      <c r="F2082" s="141" t="s">
        <v>15855</v>
      </c>
      <c r="G2082" s="141" t="s">
        <v>15856</v>
      </c>
      <c r="H2082" s="141" t="s">
        <v>15857</v>
      </c>
      <c r="I2082" s="141" t="s">
        <v>15858</v>
      </c>
      <c r="J2082" s="141" t="s">
        <v>15859</v>
      </c>
      <c r="K2082" s="141" t="s">
        <v>15860</v>
      </c>
      <c r="L2082" s="141" t="s">
        <v>15861</v>
      </c>
      <c r="M2082" s="141" t="s">
        <v>15862</v>
      </c>
      <c r="N2082" s="138" t="s">
        <v>19</v>
      </c>
    </row>
    <row r="2083" ht="33.75" customHeight="1" spans="1:14">
      <c r="A2083" s="131"/>
      <c r="B2083" s="135"/>
      <c r="C2083" s="138"/>
      <c r="D2083" s="142" t="s">
        <v>15863</v>
      </c>
      <c r="E2083" s="139" t="s">
        <v>15864</v>
      </c>
      <c r="F2083" s="139" t="s">
        <v>15865</v>
      </c>
      <c r="G2083" s="139" t="s">
        <v>15866</v>
      </c>
      <c r="H2083" s="139" t="s">
        <v>15867</v>
      </c>
      <c r="I2083" s="139" t="s">
        <v>15868</v>
      </c>
      <c r="J2083" s="139" t="s">
        <v>15869</v>
      </c>
      <c r="K2083" s="139" t="s">
        <v>15870</v>
      </c>
      <c r="L2083" s="139" t="s">
        <v>15871</v>
      </c>
      <c r="M2083" s="139" t="s">
        <v>15872</v>
      </c>
      <c r="N2083" s="138"/>
    </row>
    <row r="2084" ht="14.45" customHeight="1" spans="1:14">
      <c r="A2084" s="131"/>
      <c r="B2084" s="135" t="s">
        <v>103</v>
      </c>
      <c r="C2084" s="138" t="s">
        <v>19</v>
      </c>
      <c r="D2084" s="140" t="s">
        <v>15873</v>
      </c>
      <c r="E2084" s="141" t="s">
        <v>15874</v>
      </c>
      <c r="F2084" s="141" t="s">
        <v>15875</v>
      </c>
      <c r="G2084" s="141" t="s">
        <v>15876</v>
      </c>
      <c r="H2084" s="141" t="s">
        <v>15877</v>
      </c>
      <c r="I2084" s="141" t="s">
        <v>15878</v>
      </c>
      <c r="J2084" s="141" t="s">
        <v>15879</v>
      </c>
      <c r="K2084" s="141" t="s">
        <v>15880</v>
      </c>
      <c r="L2084" s="141" t="s">
        <v>15881</v>
      </c>
      <c r="M2084" s="141" t="s">
        <v>15882</v>
      </c>
      <c r="N2084" s="138" t="s">
        <v>19</v>
      </c>
    </row>
    <row r="2085" ht="22.5" customHeight="1" spans="1:14">
      <c r="A2085" s="131"/>
      <c r="B2085" s="135"/>
      <c r="C2085" s="138"/>
      <c r="D2085" s="142" t="s">
        <v>15883</v>
      </c>
      <c r="E2085" s="139" t="s">
        <v>15884</v>
      </c>
      <c r="F2085" s="139" t="s">
        <v>15885</v>
      </c>
      <c r="G2085" s="139" t="s">
        <v>15886</v>
      </c>
      <c r="H2085" s="139" t="s">
        <v>15887</v>
      </c>
      <c r="I2085" s="139" t="s">
        <v>15888</v>
      </c>
      <c r="J2085" s="139" t="s">
        <v>15889</v>
      </c>
      <c r="K2085" s="139" t="s">
        <v>15890</v>
      </c>
      <c r="L2085" s="139" t="s">
        <v>15891</v>
      </c>
      <c r="M2085" s="139" t="s">
        <v>15892</v>
      </c>
      <c r="N2085" s="138"/>
    </row>
    <row r="2086" ht="14.45" customHeight="1" spans="1:14">
      <c r="A2086" s="131"/>
      <c r="B2086" s="135" t="s">
        <v>124</v>
      </c>
      <c r="C2086" s="138" t="s">
        <v>19</v>
      </c>
      <c r="D2086" s="140" t="s">
        <v>15893</v>
      </c>
      <c r="E2086" s="141" t="s">
        <v>15894</v>
      </c>
      <c r="F2086" s="141" t="s">
        <v>15895</v>
      </c>
      <c r="G2086" s="141" t="s">
        <v>15896</v>
      </c>
      <c r="H2086" s="141" t="s">
        <v>15897</v>
      </c>
      <c r="I2086" s="141" t="s">
        <v>15898</v>
      </c>
      <c r="J2086" s="141" t="s">
        <v>15899</v>
      </c>
      <c r="K2086" s="141" t="s">
        <v>15900</v>
      </c>
      <c r="L2086" s="141" t="s">
        <v>15901</v>
      </c>
      <c r="M2086" s="141" t="s">
        <v>15902</v>
      </c>
      <c r="N2086" s="138" t="s">
        <v>19</v>
      </c>
    </row>
    <row r="2087" ht="33.75" customHeight="1" spans="1:14">
      <c r="A2087" s="131"/>
      <c r="B2087" s="135"/>
      <c r="C2087" s="138"/>
      <c r="D2087" s="142" t="s">
        <v>15903</v>
      </c>
      <c r="E2087" s="139" t="s">
        <v>15904</v>
      </c>
      <c r="F2087" s="139" t="s">
        <v>15905</v>
      </c>
      <c r="G2087" s="139" t="s">
        <v>15906</v>
      </c>
      <c r="H2087" s="139" t="s">
        <v>15907</v>
      </c>
      <c r="I2087" s="139" t="s">
        <v>15908</v>
      </c>
      <c r="J2087" s="139" t="s">
        <v>15909</v>
      </c>
      <c r="K2087" s="139" t="s">
        <v>15910</v>
      </c>
      <c r="L2087" s="139" t="s">
        <v>15911</v>
      </c>
      <c r="M2087" s="139" t="s">
        <v>15912</v>
      </c>
      <c r="N2087" s="138"/>
    </row>
    <row r="2088" ht="14.45" customHeight="1" spans="1:14">
      <c r="A2088" s="131"/>
      <c r="B2088" s="135" t="s">
        <v>145</v>
      </c>
      <c r="C2088" s="138" t="s">
        <v>19</v>
      </c>
      <c r="D2088" s="140" t="s">
        <v>15913</v>
      </c>
      <c r="E2088" s="141" t="s">
        <v>15914</v>
      </c>
      <c r="F2088" s="141" t="s">
        <v>15915</v>
      </c>
      <c r="G2088" s="141" t="s">
        <v>15916</v>
      </c>
      <c r="H2088" s="141" t="s">
        <v>15917</v>
      </c>
      <c r="I2088" s="141" t="s">
        <v>15918</v>
      </c>
      <c r="J2088" s="141" t="s">
        <v>15919</v>
      </c>
      <c r="K2088" s="141" t="s">
        <v>15920</v>
      </c>
      <c r="L2088" s="141" t="s">
        <v>15921</v>
      </c>
      <c r="M2088" s="141" t="s">
        <v>15922</v>
      </c>
      <c r="N2088" s="138" t="s">
        <v>19</v>
      </c>
    </row>
    <row r="2089" ht="33.75" customHeight="1" spans="1:14">
      <c r="A2089" s="131"/>
      <c r="B2089" s="135"/>
      <c r="C2089" s="138"/>
      <c r="D2089" s="142" t="s">
        <v>15923</v>
      </c>
      <c r="E2089" s="139" t="s">
        <v>15924</v>
      </c>
      <c r="F2089" s="139" t="s">
        <v>15925</v>
      </c>
      <c r="G2089" s="139" t="s">
        <v>15926</v>
      </c>
      <c r="H2089" s="139" t="s">
        <v>15927</v>
      </c>
      <c r="I2089" s="139" t="s">
        <v>15928</v>
      </c>
      <c r="J2089" s="139" t="s">
        <v>15929</v>
      </c>
      <c r="K2089" s="139" t="s">
        <v>15930</v>
      </c>
      <c r="L2089" s="139" t="s">
        <v>15931</v>
      </c>
      <c r="M2089" s="139" t="s">
        <v>15932</v>
      </c>
      <c r="N2089" s="138"/>
    </row>
    <row r="2090" ht="14.45" customHeight="1" spans="1:14">
      <c r="A2090" s="131"/>
      <c r="B2090" s="135" t="s">
        <v>166</v>
      </c>
      <c r="C2090" s="143" t="s">
        <v>19</v>
      </c>
      <c r="D2090" s="141" t="s">
        <v>15933</v>
      </c>
      <c r="E2090" s="141" t="s">
        <v>15934</v>
      </c>
      <c r="F2090" s="141" t="s">
        <v>15935</v>
      </c>
      <c r="G2090" s="141" t="s">
        <v>15936</v>
      </c>
      <c r="H2090" s="141" t="s">
        <v>15937</v>
      </c>
      <c r="I2090" s="141" t="s">
        <v>15938</v>
      </c>
      <c r="J2090" s="141" t="s">
        <v>15939</v>
      </c>
      <c r="K2090" s="141" t="s">
        <v>15940</v>
      </c>
      <c r="L2090" s="141" t="s">
        <v>15941</v>
      </c>
      <c r="M2090" s="141" t="s">
        <v>15942</v>
      </c>
      <c r="N2090" s="143" t="s">
        <v>19</v>
      </c>
    </row>
    <row r="2091" ht="22.5" customHeight="1" spans="1:14">
      <c r="A2091" s="131"/>
      <c r="B2091" s="135"/>
      <c r="C2091" s="143"/>
      <c r="D2091" s="139" t="s">
        <v>15943</v>
      </c>
      <c r="E2091" s="139" t="s">
        <v>15944</v>
      </c>
      <c r="F2091" s="139" t="s">
        <v>15945</v>
      </c>
      <c r="G2091" s="139" t="s">
        <v>15946</v>
      </c>
      <c r="H2091" s="139" t="s">
        <v>15947</v>
      </c>
      <c r="I2091" s="139" t="s">
        <v>15948</v>
      </c>
      <c r="J2091" s="139" t="s">
        <v>15949</v>
      </c>
      <c r="K2091" s="139" t="s">
        <v>15950</v>
      </c>
      <c r="L2091" s="139" t="s">
        <v>15951</v>
      </c>
      <c r="M2091" s="139" t="s">
        <v>15952</v>
      </c>
      <c r="N2091" s="143"/>
    </row>
    <row r="2092" ht="14.45" customHeight="1" spans="1:14">
      <c r="A2092" s="131"/>
      <c r="B2092" s="131"/>
      <c r="C2092" s="131"/>
      <c r="D2092" s="144"/>
      <c r="E2092" s="144"/>
      <c r="F2092" s="144"/>
      <c r="G2092" s="144"/>
      <c r="H2092" s="144"/>
      <c r="I2092" s="144"/>
      <c r="J2092" s="144"/>
      <c r="K2092" s="144"/>
      <c r="L2092" s="144"/>
      <c r="M2092" s="144"/>
      <c r="N2092" s="131"/>
    </row>
    <row r="2093" ht="14.25" customHeight="1" spans="1:14">
      <c r="A2093" s="131"/>
      <c r="B2093" s="131"/>
      <c r="C2093" s="131"/>
      <c r="D2093" s="144"/>
      <c r="E2093" s="144"/>
      <c r="F2093" s="144"/>
      <c r="G2093" s="144"/>
      <c r="H2093" s="144"/>
      <c r="I2093" s="144"/>
      <c r="J2093" s="144"/>
      <c r="K2093" s="144"/>
      <c r="L2093" s="144"/>
      <c r="M2093" s="144"/>
      <c r="N2093" s="131"/>
    </row>
    <row r="2094" ht="14.45" customHeight="1" spans="1:14">
      <c r="A2094" s="131"/>
      <c r="B2094" s="131"/>
      <c r="C2094" s="131"/>
      <c r="D2094" s="144"/>
      <c r="E2094" s="144"/>
      <c r="F2094" s="144"/>
      <c r="G2094" s="144"/>
      <c r="H2094" s="144"/>
      <c r="I2094" s="144"/>
      <c r="J2094" s="144"/>
      <c r="K2094" s="144"/>
      <c r="L2094" s="144"/>
      <c r="M2094" s="144"/>
      <c r="N2094" s="131"/>
    </row>
    <row r="2095" ht="15.75" customHeight="1" spans="1:14">
      <c r="A2095" s="131"/>
      <c r="B2095" s="132" t="s">
        <v>15953</v>
      </c>
      <c r="C2095" s="132"/>
      <c r="D2095" s="132"/>
      <c r="E2095" s="132"/>
      <c r="F2095" s="132"/>
      <c r="G2095" s="132"/>
      <c r="H2095" s="132"/>
      <c r="I2095" s="132"/>
      <c r="J2095" s="132"/>
      <c r="K2095" s="132"/>
      <c r="L2095" s="132"/>
      <c r="M2095" s="132"/>
      <c r="N2095" s="132"/>
    </row>
    <row r="2096" ht="15" customHeight="1" spans="1:14">
      <c r="A2096" s="131"/>
      <c r="B2096" s="133"/>
      <c r="C2096" s="134">
        <v>1</v>
      </c>
      <c r="D2096" s="134">
        <v>2</v>
      </c>
      <c r="E2096" s="134">
        <v>3</v>
      </c>
      <c r="F2096" s="134">
        <v>4</v>
      </c>
      <c r="G2096" s="134">
        <v>5</v>
      </c>
      <c r="H2096" s="134">
        <v>6</v>
      </c>
      <c r="I2096" s="134">
        <v>7</v>
      </c>
      <c r="J2096" s="134">
        <v>8</v>
      </c>
      <c r="K2096" s="134">
        <v>9</v>
      </c>
      <c r="L2096" s="134">
        <v>10</v>
      </c>
      <c r="M2096" s="134">
        <v>11</v>
      </c>
      <c r="N2096" s="134">
        <v>12</v>
      </c>
    </row>
    <row r="2097" ht="14.25" customHeight="1" spans="1:14">
      <c r="A2097" s="131"/>
      <c r="B2097" s="135" t="s">
        <v>18</v>
      </c>
      <c r="C2097" s="136" t="s">
        <v>19</v>
      </c>
      <c r="D2097" s="137" t="s">
        <v>15954</v>
      </c>
      <c r="E2097" s="137" t="s">
        <v>15955</v>
      </c>
      <c r="F2097" s="137" t="s">
        <v>15956</v>
      </c>
      <c r="G2097" s="137" t="s">
        <v>15957</v>
      </c>
      <c r="H2097" s="137" t="s">
        <v>15958</v>
      </c>
      <c r="I2097" s="137" t="s">
        <v>15959</v>
      </c>
      <c r="J2097" s="137" t="s">
        <v>15960</v>
      </c>
      <c r="K2097" s="137" t="s">
        <v>15961</v>
      </c>
      <c r="L2097" s="137" t="s">
        <v>15962</v>
      </c>
      <c r="M2097" s="137" t="s">
        <v>15963</v>
      </c>
      <c r="N2097" s="138" t="s">
        <v>19</v>
      </c>
    </row>
    <row r="2098" ht="33.75" spans="1:14">
      <c r="A2098" s="131"/>
      <c r="B2098" s="135"/>
      <c r="C2098" s="136"/>
      <c r="D2098" s="139" t="s">
        <v>15964</v>
      </c>
      <c r="E2098" s="139" t="s">
        <v>15965</v>
      </c>
      <c r="F2098" s="139" t="s">
        <v>15966</v>
      </c>
      <c r="G2098" s="139" t="s">
        <v>15967</v>
      </c>
      <c r="H2098" s="139" t="s">
        <v>15968</v>
      </c>
      <c r="I2098" s="139" t="s">
        <v>15969</v>
      </c>
      <c r="J2098" s="139" t="s">
        <v>15970</v>
      </c>
      <c r="K2098" s="139" t="s">
        <v>15971</v>
      </c>
      <c r="L2098" s="139" t="s">
        <v>15972</v>
      </c>
      <c r="M2098" s="139" t="s">
        <v>15973</v>
      </c>
      <c r="N2098" s="138"/>
    </row>
    <row r="2099" ht="14.25" customHeight="1" spans="1:14">
      <c r="A2099" s="131"/>
      <c r="B2099" s="135" t="s">
        <v>40</v>
      </c>
      <c r="C2099" s="138" t="s">
        <v>19</v>
      </c>
      <c r="D2099" s="140" t="s">
        <v>15974</v>
      </c>
      <c r="E2099" s="141" t="s">
        <v>15975</v>
      </c>
      <c r="F2099" s="141" t="s">
        <v>15976</v>
      </c>
      <c r="G2099" s="141" t="s">
        <v>15977</v>
      </c>
      <c r="H2099" s="141" t="s">
        <v>15978</v>
      </c>
      <c r="I2099" s="141" t="s">
        <v>15979</v>
      </c>
      <c r="J2099" s="141" t="s">
        <v>15980</v>
      </c>
      <c r="K2099" s="141" t="s">
        <v>15981</v>
      </c>
      <c r="L2099" s="141" t="s">
        <v>15982</v>
      </c>
      <c r="M2099" s="141" t="s">
        <v>15983</v>
      </c>
      <c r="N2099" s="138" t="s">
        <v>19</v>
      </c>
    </row>
    <row r="2100" ht="101.25" spans="1:14">
      <c r="A2100" s="131"/>
      <c r="B2100" s="135"/>
      <c r="C2100" s="138"/>
      <c r="D2100" s="142" t="s">
        <v>15984</v>
      </c>
      <c r="E2100" s="139" t="s">
        <v>15985</v>
      </c>
      <c r="F2100" s="139" t="s">
        <v>15986</v>
      </c>
      <c r="G2100" s="139" t="s">
        <v>15987</v>
      </c>
      <c r="H2100" s="139" t="s">
        <v>15988</v>
      </c>
      <c r="I2100" s="139" t="s">
        <v>15989</v>
      </c>
      <c r="J2100" s="139" t="s">
        <v>15990</v>
      </c>
      <c r="K2100" s="139" t="s">
        <v>15991</v>
      </c>
      <c r="L2100" s="139" t="s">
        <v>15992</v>
      </c>
      <c r="M2100" s="139" t="s">
        <v>15993</v>
      </c>
      <c r="N2100" s="138"/>
    </row>
    <row r="2101" ht="14.45" customHeight="1" spans="1:14">
      <c r="A2101" s="131"/>
      <c r="B2101" s="135" t="s">
        <v>61</v>
      </c>
      <c r="C2101" s="138" t="s">
        <v>19</v>
      </c>
      <c r="D2101" s="140" t="s">
        <v>15994</v>
      </c>
      <c r="E2101" s="141" t="s">
        <v>15995</v>
      </c>
      <c r="F2101" s="141" t="s">
        <v>15996</v>
      </c>
      <c r="G2101" s="141" t="s">
        <v>15997</v>
      </c>
      <c r="H2101" s="141" t="s">
        <v>15998</v>
      </c>
      <c r="I2101" s="141" t="s">
        <v>15999</v>
      </c>
      <c r="J2101" s="141" t="s">
        <v>16000</v>
      </c>
      <c r="K2101" s="141" t="s">
        <v>16001</v>
      </c>
      <c r="L2101" s="141" t="s">
        <v>16002</v>
      </c>
      <c r="M2101" s="141" t="s">
        <v>16003</v>
      </c>
      <c r="N2101" s="138" t="s">
        <v>19</v>
      </c>
    </row>
    <row r="2102" ht="56.25" customHeight="1" spans="1:14">
      <c r="A2102" s="131"/>
      <c r="B2102" s="135"/>
      <c r="C2102" s="138"/>
      <c r="D2102" s="142" t="s">
        <v>16004</v>
      </c>
      <c r="E2102" s="139" t="s">
        <v>16005</v>
      </c>
      <c r="F2102" s="139" t="s">
        <v>16006</v>
      </c>
      <c r="G2102" s="139" t="s">
        <v>16007</v>
      </c>
      <c r="H2102" s="139" t="s">
        <v>16008</v>
      </c>
      <c r="I2102" s="139" t="s">
        <v>16009</v>
      </c>
      <c r="J2102" s="139" t="s">
        <v>16010</v>
      </c>
      <c r="K2102" s="139" t="s">
        <v>16011</v>
      </c>
      <c r="L2102" s="139" t="s">
        <v>16012</v>
      </c>
      <c r="M2102" s="139" t="s">
        <v>16013</v>
      </c>
      <c r="N2102" s="138"/>
    </row>
    <row r="2103" ht="14.45" customHeight="1" spans="1:14">
      <c r="A2103" s="131"/>
      <c r="B2103" s="135" t="s">
        <v>82</v>
      </c>
      <c r="C2103" s="138" t="s">
        <v>19</v>
      </c>
      <c r="D2103" s="140" t="s">
        <v>16014</v>
      </c>
      <c r="E2103" s="141" t="s">
        <v>16015</v>
      </c>
      <c r="F2103" s="141" t="s">
        <v>16016</v>
      </c>
      <c r="G2103" s="141" t="s">
        <v>16017</v>
      </c>
      <c r="H2103" s="141" t="s">
        <v>16018</v>
      </c>
      <c r="I2103" s="141" t="s">
        <v>16019</v>
      </c>
      <c r="J2103" s="141" t="s">
        <v>16020</v>
      </c>
      <c r="K2103" s="141" t="s">
        <v>16021</v>
      </c>
      <c r="L2103" s="141" t="s">
        <v>16022</v>
      </c>
      <c r="M2103" s="141" t="s">
        <v>16023</v>
      </c>
      <c r="N2103" s="138" t="s">
        <v>19</v>
      </c>
    </row>
    <row r="2104" ht="22.5" customHeight="1" spans="1:14">
      <c r="A2104" s="131"/>
      <c r="B2104" s="135"/>
      <c r="C2104" s="138"/>
      <c r="D2104" s="142" t="s">
        <v>16024</v>
      </c>
      <c r="E2104" s="139" t="s">
        <v>16025</v>
      </c>
      <c r="F2104" s="139" t="s">
        <v>16026</v>
      </c>
      <c r="G2104" s="139" t="s">
        <v>16027</v>
      </c>
      <c r="H2104" s="139" t="s">
        <v>16028</v>
      </c>
      <c r="I2104" s="139" t="s">
        <v>16029</v>
      </c>
      <c r="J2104" s="139" t="s">
        <v>16030</v>
      </c>
      <c r="K2104" s="139" t="s">
        <v>16031</v>
      </c>
      <c r="L2104" s="139" t="s">
        <v>16032</v>
      </c>
      <c r="M2104" s="139" t="s">
        <v>16033</v>
      </c>
      <c r="N2104" s="138"/>
    </row>
    <row r="2105" ht="14.45" customHeight="1" spans="1:14">
      <c r="A2105" s="131"/>
      <c r="B2105" s="135" t="s">
        <v>103</v>
      </c>
      <c r="C2105" s="138" t="s">
        <v>19</v>
      </c>
      <c r="D2105" s="140" t="s">
        <v>16034</v>
      </c>
      <c r="E2105" s="141" t="s">
        <v>16035</v>
      </c>
      <c r="F2105" s="141" t="s">
        <v>16036</v>
      </c>
      <c r="G2105" s="141" t="s">
        <v>16037</v>
      </c>
      <c r="H2105" s="141" t="s">
        <v>16038</v>
      </c>
      <c r="I2105" s="141" t="s">
        <v>16039</v>
      </c>
      <c r="J2105" s="141" t="s">
        <v>16040</v>
      </c>
      <c r="K2105" s="141" t="s">
        <v>16041</v>
      </c>
      <c r="L2105" s="141" t="s">
        <v>16042</v>
      </c>
      <c r="M2105" s="141" t="s">
        <v>16043</v>
      </c>
      <c r="N2105" s="138" t="s">
        <v>19</v>
      </c>
    </row>
    <row r="2106" ht="33.75" customHeight="1" spans="1:14">
      <c r="A2106" s="131"/>
      <c r="B2106" s="135"/>
      <c r="C2106" s="138"/>
      <c r="D2106" s="142" t="s">
        <v>16044</v>
      </c>
      <c r="E2106" s="139" t="s">
        <v>16045</v>
      </c>
      <c r="F2106" s="139" t="s">
        <v>16046</v>
      </c>
      <c r="G2106" s="139" t="s">
        <v>16047</v>
      </c>
      <c r="H2106" s="139" t="s">
        <v>16048</v>
      </c>
      <c r="I2106" s="139" t="s">
        <v>16049</v>
      </c>
      <c r="J2106" s="139" t="s">
        <v>16050</v>
      </c>
      <c r="K2106" s="139" t="s">
        <v>16051</v>
      </c>
      <c r="L2106" s="139" t="s">
        <v>16052</v>
      </c>
      <c r="M2106" s="139" t="s">
        <v>16053</v>
      </c>
      <c r="N2106" s="138"/>
    </row>
    <row r="2107" ht="14.45" customHeight="1" spans="1:14">
      <c r="A2107" s="131"/>
      <c r="B2107" s="135" t="s">
        <v>124</v>
      </c>
      <c r="C2107" s="138" t="s">
        <v>19</v>
      </c>
      <c r="D2107" s="140" t="s">
        <v>16054</v>
      </c>
      <c r="E2107" s="141" t="s">
        <v>16055</v>
      </c>
      <c r="F2107" s="141" t="s">
        <v>16056</v>
      </c>
      <c r="G2107" s="141" t="s">
        <v>16057</v>
      </c>
      <c r="H2107" s="141" t="s">
        <v>16058</v>
      </c>
      <c r="I2107" s="141" t="s">
        <v>16059</v>
      </c>
      <c r="J2107" s="141" t="s">
        <v>16060</v>
      </c>
      <c r="K2107" s="141" t="s">
        <v>16061</v>
      </c>
      <c r="L2107" s="141" t="s">
        <v>16062</v>
      </c>
      <c r="M2107" s="141" t="s">
        <v>16063</v>
      </c>
      <c r="N2107" s="138" t="s">
        <v>19</v>
      </c>
    </row>
    <row r="2108" ht="45" customHeight="1" spans="1:14">
      <c r="A2108" s="131"/>
      <c r="B2108" s="135"/>
      <c r="C2108" s="138"/>
      <c r="D2108" s="142" t="s">
        <v>16064</v>
      </c>
      <c r="E2108" s="139" t="s">
        <v>16065</v>
      </c>
      <c r="F2108" s="139" t="s">
        <v>16066</v>
      </c>
      <c r="G2108" s="139" t="s">
        <v>16067</v>
      </c>
      <c r="H2108" s="139" t="s">
        <v>16068</v>
      </c>
      <c r="I2108" s="139" t="s">
        <v>16069</v>
      </c>
      <c r="J2108" s="139" t="s">
        <v>16070</v>
      </c>
      <c r="K2108" s="139" t="s">
        <v>16071</v>
      </c>
      <c r="L2108" s="139" t="s">
        <v>16072</v>
      </c>
      <c r="M2108" s="139" t="s">
        <v>16073</v>
      </c>
      <c r="N2108" s="138"/>
    </row>
    <row r="2109" ht="14.45" customHeight="1" spans="1:14">
      <c r="A2109" s="131"/>
      <c r="B2109" s="135" t="s">
        <v>145</v>
      </c>
      <c r="C2109" s="138" t="s">
        <v>19</v>
      </c>
      <c r="D2109" s="140" t="s">
        <v>16074</v>
      </c>
      <c r="E2109" s="141" t="s">
        <v>16075</v>
      </c>
      <c r="F2109" s="141" t="s">
        <v>16076</v>
      </c>
      <c r="G2109" s="141" t="s">
        <v>16077</v>
      </c>
      <c r="H2109" s="141" t="s">
        <v>16078</v>
      </c>
      <c r="I2109" s="141" t="s">
        <v>16079</v>
      </c>
      <c r="J2109" s="141" t="s">
        <v>16080</v>
      </c>
      <c r="K2109" s="141" t="s">
        <v>16081</v>
      </c>
      <c r="L2109" s="141" t="s">
        <v>16082</v>
      </c>
      <c r="M2109" s="141" t="s">
        <v>16083</v>
      </c>
      <c r="N2109" s="138" t="s">
        <v>19</v>
      </c>
    </row>
    <row r="2110" ht="22.5" customHeight="1" spans="1:14">
      <c r="A2110" s="131"/>
      <c r="B2110" s="135"/>
      <c r="C2110" s="138"/>
      <c r="D2110" s="142" t="s">
        <v>16084</v>
      </c>
      <c r="E2110" s="139" t="s">
        <v>16085</v>
      </c>
      <c r="F2110" s="139" t="s">
        <v>16086</v>
      </c>
      <c r="G2110" s="139" t="s">
        <v>16087</v>
      </c>
      <c r="H2110" s="139" t="s">
        <v>16088</v>
      </c>
      <c r="I2110" s="139" t="s">
        <v>16089</v>
      </c>
      <c r="J2110" s="139" t="s">
        <v>16090</v>
      </c>
      <c r="K2110" s="139" t="s">
        <v>16091</v>
      </c>
      <c r="L2110" s="139" t="s">
        <v>16092</v>
      </c>
      <c r="M2110" s="139" t="s">
        <v>16093</v>
      </c>
      <c r="N2110" s="138"/>
    </row>
    <row r="2111" ht="14.45" customHeight="1" spans="1:14">
      <c r="A2111" s="131"/>
      <c r="B2111" s="135" t="s">
        <v>166</v>
      </c>
      <c r="C2111" s="143" t="s">
        <v>19</v>
      </c>
      <c r="D2111" s="141" t="s">
        <v>16094</v>
      </c>
      <c r="E2111" s="141" t="s">
        <v>16095</v>
      </c>
      <c r="F2111" s="141" t="s">
        <v>16096</v>
      </c>
      <c r="G2111" s="141" t="s">
        <v>16097</v>
      </c>
      <c r="H2111" s="141" t="s">
        <v>16098</v>
      </c>
      <c r="I2111" s="141" t="s">
        <v>16099</v>
      </c>
      <c r="J2111" s="141" t="s">
        <v>16100</v>
      </c>
      <c r="K2111" s="141" t="s">
        <v>16101</v>
      </c>
      <c r="L2111" s="141" t="s">
        <v>16102</v>
      </c>
      <c r="M2111" s="141" t="s">
        <v>16103</v>
      </c>
      <c r="N2111" s="143" t="s">
        <v>19</v>
      </c>
    </row>
    <row r="2112" ht="22.5" customHeight="1" spans="1:14">
      <c r="A2112" s="131"/>
      <c r="B2112" s="135"/>
      <c r="C2112" s="143"/>
      <c r="D2112" s="139" t="s">
        <v>16104</v>
      </c>
      <c r="E2112" s="139" t="s">
        <v>16105</v>
      </c>
      <c r="F2112" s="139" t="s">
        <v>16106</v>
      </c>
      <c r="G2112" s="139" t="s">
        <v>16107</v>
      </c>
      <c r="H2112" s="139" t="s">
        <v>16108</v>
      </c>
      <c r="I2112" s="139" t="s">
        <v>16109</v>
      </c>
      <c r="J2112" s="139" t="s">
        <v>16110</v>
      </c>
      <c r="K2112" s="139" t="s">
        <v>16111</v>
      </c>
      <c r="L2112" s="139" t="s">
        <v>16112</v>
      </c>
      <c r="M2112" s="139" t="s">
        <v>16113</v>
      </c>
      <c r="N2112" s="143"/>
    </row>
    <row r="2113" ht="14.45" customHeight="1" spans="1:14">
      <c r="A2113" s="131"/>
      <c r="B2113" s="131"/>
      <c r="C2113" s="131"/>
      <c r="D2113" s="144"/>
      <c r="E2113" s="144"/>
      <c r="F2113" s="144"/>
      <c r="G2113" s="144"/>
      <c r="H2113" s="144"/>
      <c r="I2113" s="144"/>
      <c r="J2113" s="144"/>
      <c r="K2113" s="144"/>
      <c r="L2113" s="144"/>
      <c r="M2113" s="144"/>
      <c r="N2113" s="131"/>
    </row>
    <row r="2114" ht="14.25" customHeight="1" spans="1:14">
      <c r="A2114" s="131"/>
      <c r="B2114" s="131"/>
      <c r="C2114" s="131"/>
      <c r="D2114" s="144"/>
      <c r="E2114" s="144"/>
      <c r="F2114" s="144"/>
      <c r="G2114" s="144"/>
      <c r="H2114" s="144"/>
      <c r="I2114" s="144"/>
      <c r="J2114" s="144"/>
      <c r="K2114" s="144"/>
      <c r="L2114" s="144"/>
      <c r="M2114" s="144"/>
      <c r="N2114" s="131"/>
    </row>
    <row r="2115" ht="14.45" customHeight="1" spans="1:14">
      <c r="A2115" s="131"/>
      <c r="B2115" s="131"/>
      <c r="C2115" s="131"/>
      <c r="D2115" s="144"/>
      <c r="E2115" s="144"/>
      <c r="F2115" s="144"/>
      <c r="G2115" s="144"/>
      <c r="H2115" s="144"/>
      <c r="I2115" s="144"/>
      <c r="J2115" s="144"/>
      <c r="K2115" s="144"/>
      <c r="L2115" s="144"/>
      <c r="M2115" s="144"/>
      <c r="N2115" s="131"/>
    </row>
    <row r="2116" ht="15.75" customHeight="1" spans="1:14">
      <c r="A2116" s="131"/>
      <c r="B2116" s="132" t="s">
        <v>16114</v>
      </c>
      <c r="C2116" s="132"/>
      <c r="D2116" s="132"/>
      <c r="E2116" s="132"/>
      <c r="F2116" s="132"/>
      <c r="G2116" s="132"/>
      <c r="H2116" s="132"/>
      <c r="I2116" s="132"/>
      <c r="J2116" s="132"/>
      <c r="K2116" s="132"/>
      <c r="L2116" s="132"/>
      <c r="M2116" s="132"/>
      <c r="N2116" s="132"/>
    </row>
    <row r="2117" ht="15" customHeight="1" spans="1:14">
      <c r="A2117" s="131"/>
      <c r="B2117" s="133"/>
      <c r="C2117" s="134">
        <v>1</v>
      </c>
      <c r="D2117" s="134">
        <v>2</v>
      </c>
      <c r="E2117" s="134">
        <v>3</v>
      </c>
      <c r="F2117" s="134">
        <v>4</v>
      </c>
      <c r="G2117" s="134">
        <v>5</v>
      </c>
      <c r="H2117" s="134">
        <v>6</v>
      </c>
      <c r="I2117" s="134">
        <v>7</v>
      </c>
      <c r="J2117" s="134">
        <v>8</v>
      </c>
      <c r="K2117" s="134">
        <v>9</v>
      </c>
      <c r="L2117" s="134">
        <v>10</v>
      </c>
      <c r="M2117" s="134">
        <v>11</v>
      </c>
      <c r="N2117" s="134">
        <v>12</v>
      </c>
    </row>
    <row r="2118" ht="14.25" customHeight="1" spans="1:14">
      <c r="A2118" s="131"/>
      <c r="B2118" s="135" t="s">
        <v>18</v>
      </c>
      <c r="C2118" s="136" t="s">
        <v>19</v>
      </c>
      <c r="D2118" s="137" t="s">
        <v>16115</v>
      </c>
      <c r="E2118" s="137" t="s">
        <v>16116</v>
      </c>
      <c r="F2118" s="137" t="s">
        <v>16117</v>
      </c>
      <c r="G2118" s="137" t="s">
        <v>16118</v>
      </c>
      <c r="H2118" s="137" t="s">
        <v>16119</v>
      </c>
      <c r="I2118" s="137" t="s">
        <v>16120</v>
      </c>
      <c r="J2118" s="137" t="s">
        <v>16121</v>
      </c>
      <c r="K2118" s="137" t="s">
        <v>16122</v>
      </c>
      <c r="L2118" s="137" t="s">
        <v>16123</v>
      </c>
      <c r="M2118" s="137" t="s">
        <v>16124</v>
      </c>
      <c r="N2118" s="138" t="s">
        <v>19</v>
      </c>
    </row>
    <row r="2119" ht="90" spans="1:14">
      <c r="A2119" s="131"/>
      <c r="B2119" s="135"/>
      <c r="C2119" s="136"/>
      <c r="D2119" s="139" t="s">
        <v>16125</v>
      </c>
      <c r="E2119" s="139" t="s">
        <v>16126</v>
      </c>
      <c r="F2119" s="139" t="s">
        <v>16127</v>
      </c>
      <c r="G2119" s="139" t="s">
        <v>16128</v>
      </c>
      <c r="H2119" s="139" t="s">
        <v>16129</v>
      </c>
      <c r="I2119" s="139" t="s">
        <v>16130</v>
      </c>
      <c r="J2119" s="139" t="s">
        <v>16131</v>
      </c>
      <c r="K2119" s="139" t="s">
        <v>16132</v>
      </c>
      <c r="L2119" s="139" t="s">
        <v>16133</v>
      </c>
      <c r="M2119" s="139" t="s">
        <v>16134</v>
      </c>
      <c r="N2119" s="138"/>
    </row>
    <row r="2120" ht="14.25" customHeight="1" spans="1:14">
      <c r="A2120" s="131"/>
      <c r="B2120" s="135" t="s">
        <v>40</v>
      </c>
      <c r="C2120" s="138" t="s">
        <v>19</v>
      </c>
      <c r="D2120" s="143" t="s">
        <v>19</v>
      </c>
      <c r="E2120" s="141" t="s">
        <v>16135</v>
      </c>
      <c r="F2120" s="141" t="s">
        <v>16136</v>
      </c>
      <c r="G2120" s="141" t="s">
        <v>16137</v>
      </c>
      <c r="H2120" s="141" t="s">
        <v>16138</v>
      </c>
      <c r="I2120" s="141" t="s">
        <v>16139</v>
      </c>
      <c r="J2120" s="141" t="s">
        <v>16140</v>
      </c>
      <c r="K2120" s="141" t="s">
        <v>16141</v>
      </c>
      <c r="L2120" s="141" t="s">
        <v>16142</v>
      </c>
      <c r="M2120" s="141" t="s">
        <v>16143</v>
      </c>
      <c r="N2120" s="138" t="s">
        <v>19</v>
      </c>
    </row>
    <row r="2121" ht="33.75" spans="1:14">
      <c r="A2121" s="131"/>
      <c r="B2121" s="135"/>
      <c r="C2121" s="138"/>
      <c r="D2121" s="143"/>
      <c r="E2121" s="139" t="s">
        <v>16144</v>
      </c>
      <c r="F2121" s="139" t="s">
        <v>16145</v>
      </c>
      <c r="G2121" s="139" t="s">
        <v>16146</v>
      </c>
      <c r="H2121" s="139" t="s">
        <v>16147</v>
      </c>
      <c r="I2121" s="139" t="s">
        <v>16148</v>
      </c>
      <c r="J2121" s="139" t="s">
        <v>16149</v>
      </c>
      <c r="K2121" s="139" t="s">
        <v>16150</v>
      </c>
      <c r="L2121" s="139" t="s">
        <v>16151</v>
      </c>
      <c r="M2121" s="139" t="s">
        <v>16152</v>
      </c>
      <c r="N2121" s="138"/>
    </row>
    <row r="2122" ht="14.45" customHeight="1" spans="1:14">
      <c r="A2122" s="131"/>
      <c r="B2122" s="135" t="s">
        <v>61</v>
      </c>
      <c r="C2122" s="138" t="s">
        <v>19</v>
      </c>
      <c r="D2122" s="140" t="s">
        <v>16153</v>
      </c>
      <c r="E2122" s="141" t="s">
        <v>16154</v>
      </c>
      <c r="F2122" s="141" t="s">
        <v>16155</v>
      </c>
      <c r="G2122" s="141" t="s">
        <v>16156</v>
      </c>
      <c r="H2122" s="141" t="s">
        <v>16157</v>
      </c>
      <c r="I2122" s="141" t="s">
        <v>16158</v>
      </c>
      <c r="J2122" s="141" t="s">
        <v>16159</v>
      </c>
      <c r="K2122" s="141" t="s">
        <v>16160</v>
      </c>
      <c r="L2122" s="141" t="s">
        <v>16161</v>
      </c>
      <c r="M2122" s="141" t="s">
        <v>16162</v>
      </c>
      <c r="N2122" s="138" t="s">
        <v>19</v>
      </c>
    </row>
    <row r="2123" ht="33.75" customHeight="1" spans="1:14">
      <c r="A2123" s="131"/>
      <c r="B2123" s="135"/>
      <c r="C2123" s="138"/>
      <c r="D2123" s="142" t="s">
        <v>16163</v>
      </c>
      <c r="E2123" s="139" t="s">
        <v>16164</v>
      </c>
      <c r="F2123" s="139" t="s">
        <v>16165</v>
      </c>
      <c r="G2123" s="139" t="s">
        <v>16166</v>
      </c>
      <c r="H2123" s="139" t="s">
        <v>16167</v>
      </c>
      <c r="I2123" s="139" t="s">
        <v>16168</v>
      </c>
      <c r="J2123" s="139" t="s">
        <v>16169</v>
      </c>
      <c r="K2123" s="139" t="s">
        <v>16170</v>
      </c>
      <c r="L2123" s="139" t="s">
        <v>16171</v>
      </c>
      <c r="M2123" s="139" t="s">
        <v>16172</v>
      </c>
      <c r="N2123" s="138"/>
    </row>
    <row r="2124" ht="14.45" customHeight="1" spans="1:14">
      <c r="A2124" s="131"/>
      <c r="B2124" s="135" t="s">
        <v>82</v>
      </c>
      <c r="C2124" s="138" t="s">
        <v>19</v>
      </c>
      <c r="D2124" s="140" t="s">
        <v>16173</v>
      </c>
      <c r="E2124" s="141" t="s">
        <v>16174</v>
      </c>
      <c r="F2124" s="141" t="s">
        <v>16175</v>
      </c>
      <c r="G2124" s="141" t="s">
        <v>16176</v>
      </c>
      <c r="H2124" s="141" t="s">
        <v>16177</v>
      </c>
      <c r="I2124" s="141" t="s">
        <v>16178</v>
      </c>
      <c r="J2124" s="141" t="s">
        <v>16179</v>
      </c>
      <c r="K2124" s="141" t="s">
        <v>16180</v>
      </c>
      <c r="L2124" s="141" t="s">
        <v>16181</v>
      </c>
      <c r="M2124" s="141" t="s">
        <v>16182</v>
      </c>
      <c r="N2124" s="138" t="s">
        <v>19</v>
      </c>
    </row>
    <row r="2125" ht="45" customHeight="1" spans="1:14">
      <c r="A2125" s="131"/>
      <c r="B2125" s="135"/>
      <c r="C2125" s="138"/>
      <c r="D2125" s="142" t="s">
        <v>16183</v>
      </c>
      <c r="E2125" s="139" t="s">
        <v>16184</v>
      </c>
      <c r="F2125" s="139" t="s">
        <v>16185</v>
      </c>
      <c r="G2125" s="139" t="s">
        <v>16186</v>
      </c>
      <c r="H2125" s="139" t="s">
        <v>16187</v>
      </c>
      <c r="I2125" s="139" t="s">
        <v>16188</v>
      </c>
      <c r="J2125" s="139" t="s">
        <v>16189</v>
      </c>
      <c r="K2125" s="139" t="s">
        <v>16190</v>
      </c>
      <c r="L2125" s="139" t="s">
        <v>16191</v>
      </c>
      <c r="M2125" s="139" t="s">
        <v>16192</v>
      </c>
      <c r="N2125" s="138"/>
    </row>
    <row r="2126" ht="14.45" customHeight="1" spans="1:14">
      <c r="A2126" s="131"/>
      <c r="B2126" s="135" t="s">
        <v>103</v>
      </c>
      <c r="C2126" s="138" t="s">
        <v>19</v>
      </c>
      <c r="D2126" s="140" t="s">
        <v>16193</v>
      </c>
      <c r="E2126" s="141" t="s">
        <v>16194</v>
      </c>
      <c r="F2126" s="141" t="s">
        <v>16195</v>
      </c>
      <c r="G2126" s="141" t="s">
        <v>16196</v>
      </c>
      <c r="H2126" s="141" t="s">
        <v>16197</v>
      </c>
      <c r="I2126" s="141" t="s">
        <v>16198</v>
      </c>
      <c r="J2126" s="141" t="s">
        <v>16199</v>
      </c>
      <c r="K2126" s="141" t="s">
        <v>16200</v>
      </c>
      <c r="L2126" s="141" t="s">
        <v>16201</v>
      </c>
      <c r="M2126" s="141" t="s">
        <v>16202</v>
      </c>
      <c r="N2126" s="138" t="s">
        <v>19</v>
      </c>
    </row>
    <row r="2127" ht="45" customHeight="1" spans="1:14">
      <c r="A2127" s="131"/>
      <c r="B2127" s="135"/>
      <c r="C2127" s="138"/>
      <c r="D2127" s="142" t="s">
        <v>16203</v>
      </c>
      <c r="E2127" s="139" t="s">
        <v>16204</v>
      </c>
      <c r="F2127" s="139" t="s">
        <v>16205</v>
      </c>
      <c r="G2127" s="139" t="s">
        <v>16206</v>
      </c>
      <c r="H2127" s="139" t="s">
        <v>16207</v>
      </c>
      <c r="I2127" s="139" t="s">
        <v>16208</v>
      </c>
      <c r="J2127" s="139" t="s">
        <v>16209</v>
      </c>
      <c r="K2127" s="139" t="s">
        <v>16210</v>
      </c>
      <c r="L2127" s="139" t="s">
        <v>16211</v>
      </c>
      <c r="M2127" s="139" t="s">
        <v>16212</v>
      </c>
      <c r="N2127" s="138"/>
    </row>
    <row r="2128" ht="14.45" customHeight="1" spans="1:14">
      <c r="A2128" s="131"/>
      <c r="B2128" s="135" t="s">
        <v>124</v>
      </c>
      <c r="C2128" s="138" t="s">
        <v>19</v>
      </c>
      <c r="D2128" s="140" t="s">
        <v>16213</v>
      </c>
      <c r="E2128" s="141" t="s">
        <v>16214</v>
      </c>
      <c r="F2128" s="141" t="s">
        <v>16215</v>
      </c>
      <c r="G2128" s="141" t="s">
        <v>16216</v>
      </c>
      <c r="H2128" s="141" t="s">
        <v>16217</v>
      </c>
      <c r="I2128" s="141" t="s">
        <v>16218</v>
      </c>
      <c r="J2128" s="141" t="s">
        <v>16219</v>
      </c>
      <c r="K2128" s="141" t="s">
        <v>16220</v>
      </c>
      <c r="L2128" s="141" t="s">
        <v>16221</v>
      </c>
      <c r="M2128" s="141" t="s">
        <v>16222</v>
      </c>
      <c r="N2128" s="138" t="s">
        <v>19</v>
      </c>
    </row>
    <row r="2129" ht="22.5" customHeight="1" spans="1:14">
      <c r="A2129" s="131"/>
      <c r="B2129" s="135"/>
      <c r="C2129" s="138"/>
      <c r="D2129" s="142" t="s">
        <v>16223</v>
      </c>
      <c r="E2129" s="139" t="s">
        <v>16224</v>
      </c>
      <c r="F2129" s="139" t="s">
        <v>16225</v>
      </c>
      <c r="G2129" s="139" t="s">
        <v>16226</v>
      </c>
      <c r="H2129" s="139" t="s">
        <v>16227</v>
      </c>
      <c r="I2129" s="139" t="s">
        <v>16228</v>
      </c>
      <c r="J2129" s="139" t="s">
        <v>16229</v>
      </c>
      <c r="K2129" s="139" t="s">
        <v>16230</v>
      </c>
      <c r="L2129" s="139" t="s">
        <v>16231</v>
      </c>
      <c r="M2129" s="139" t="s">
        <v>16232</v>
      </c>
      <c r="N2129" s="138"/>
    </row>
    <row r="2130" ht="14.45" customHeight="1" spans="1:14">
      <c r="A2130" s="131"/>
      <c r="B2130" s="135" t="s">
        <v>145</v>
      </c>
      <c r="C2130" s="138" t="s">
        <v>19</v>
      </c>
      <c r="D2130" s="140" t="s">
        <v>16233</v>
      </c>
      <c r="E2130" s="141" t="s">
        <v>16234</v>
      </c>
      <c r="F2130" s="141" t="s">
        <v>16235</v>
      </c>
      <c r="G2130" s="141" t="s">
        <v>16236</v>
      </c>
      <c r="H2130" s="141" t="s">
        <v>16237</v>
      </c>
      <c r="I2130" s="141" t="s">
        <v>16238</v>
      </c>
      <c r="J2130" s="141" t="s">
        <v>16239</v>
      </c>
      <c r="K2130" s="141" t="s">
        <v>16240</v>
      </c>
      <c r="L2130" s="141" t="s">
        <v>16241</v>
      </c>
      <c r="M2130" s="141" t="s">
        <v>16242</v>
      </c>
      <c r="N2130" s="138" t="s">
        <v>19</v>
      </c>
    </row>
    <row r="2131" ht="33.75" customHeight="1" spans="1:14">
      <c r="A2131" s="131"/>
      <c r="B2131" s="135"/>
      <c r="C2131" s="138"/>
      <c r="D2131" s="142" t="s">
        <v>16243</v>
      </c>
      <c r="E2131" s="139" t="s">
        <v>16244</v>
      </c>
      <c r="F2131" s="139" t="s">
        <v>16245</v>
      </c>
      <c r="G2131" s="139" t="s">
        <v>16246</v>
      </c>
      <c r="H2131" s="139" t="s">
        <v>16247</v>
      </c>
      <c r="I2131" s="139" t="s">
        <v>16248</v>
      </c>
      <c r="J2131" s="139" t="s">
        <v>16249</v>
      </c>
      <c r="K2131" s="139" t="s">
        <v>16250</v>
      </c>
      <c r="L2131" s="139" t="s">
        <v>16251</v>
      </c>
      <c r="M2131" s="139" t="s">
        <v>16252</v>
      </c>
      <c r="N2131" s="138"/>
    </row>
    <row r="2132" ht="14.45" customHeight="1" spans="1:14">
      <c r="A2132" s="131"/>
      <c r="B2132" s="135" t="s">
        <v>166</v>
      </c>
      <c r="C2132" s="143" t="s">
        <v>19</v>
      </c>
      <c r="D2132" s="141" t="s">
        <v>16253</v>
      </c>
      <c r="E2132" s="141" t="s">
        <v>16254</v>
      </c>
      <c r="F2132" s="141" t="s">
        <v>16255</v>
      </c>
      <c r="G2132" s="141" t="s">
        <v>16256</v>
      </c>
      <c r="H2132" s="141" t="s">
        <v>16257</v>
      </c>
      <c r="I2132" s="141" t="s">
        <v>16258</v>
      </c>
      <c r="J2132" s="141" t="s">
        <v>16259</v>
      </c>
      <c r="K2132" s="141" t="s">
        <v>16260</v>
      </c>
      <c r="L2132" s="141" t="s">
        <v>16261</v>
      </c>
      <c r="M2132" s="141" t="s">
        <v>16262</v>
      </c>
      <c r="N2132" s="143" t="s">
        <v>19</v>
      </c>
    </row>
    <row r="2133" ht="33.75" customHeight="1" spans="1:14">
      <c r="A2133" s="131"/>
      <c r="B2133" s="135"/>
      <c r="C2133" s="143"/>
      <c r="D2133" s="139" t="s">
        <v>16263</v>
      </c>
      <c r="E2133" s="139" t="s">
        <v>16264</v>
      </c>
      <c r="F2133" s="139" t="s">
        <v>16265</v>
      </c>
      <c r="G2133" s="139" t="s">
        <v>16266</v>
      </c>
      <c r="H2133" s="139" t="s">
        <v>16267</v>
      </c>
      <c r="I2133" s="139" t="s">
        <v>16268</v>
      </c>
      <c r="J2133" s="139" t="s">
        <v>16269</v>
      </c>
      <c r="K2133" s="139" t="s">
        <v>16270</v>
      </c>
      <c r="L2133" s="139" t="s">
        <v>16271</v>
      </c>
      <c r="M2133" s="139" t="s">
        <v>16272</v>
      </c>
      <c r="N2133" s="143"/>
    </row>
    <row r="2134" ht="14.45" customHeight="1" spans="1:14">
      <c r="A2134" s="131"/>
      <c r="B2134" s="131"/>
      <c r="C2134" s="131"/>
      <c r="D2134" s="144"/>
      <c r="E2134" s="144"/>
      <c r="F2134" s="144"/>
      <c r="G2134" s="144"/>
      <c r="H2134" s="144"/>
      <c r="I2134" s="144"/>
      <c r="J2134" s="144"/>
      <c r="K2134" s="144"/>
      <c r="L2134" s="144"/>
      <c r="M2134" s="144"/>
      <c r="N2134" s="131"/>
    </row>
    <row r="2135" ht="14.25" customHeight="1" spans="1:14">
      <c r="A2135" s="131"/>
      <c r="B2135" s="131"/>
      <c r="C2135" s="131"/>
      <c r="D2135" s="144"/>
      <c r="E2135" s="144"/>
      <c r="F2135" s="144"/>
      <c r="G2135" s="144"/>
      <c r="H2135" s="144"/>
      <c r="I2135" s="144"/>
      <c r="J2135" s="144"/>
      <c r="K2135" s="144"/>
      <c r="L2135" s="144"/>
      <c r="M2135" s="144"/>
      <c r="N2135" s="131"/>
    </row>
    <row r="2136" ht="14.45" customHeight="1" spans="1:14">
      <c r="A2136" s="131"/>
      <c r="B2136" s="131"/>
      <c r="C2136" s="131"/>
      <c r="D2136" s="144"/>
      <c r="E2136" s="144"/>
      <c r="F2136" s="144"/>
      <c r="G2136" s="144"/>
      <c r="H2136" s="144"/>
      <c r="I2136" s="144"/>
      <c r="J2136" s="144"/>
      <c r="K2136" s="144"/>
      <c r="L2136" s="144"/>
      <c r="M2136" s="144"/>
      <c r="N2136" s="131"/>
    </row>
    <row r="2137" ht="15.75" customHeight="1" spans="1:14">
      <c r="A2137" s="131"/>
      <c r="B2137" s="132" t="s">
        <v>16273</v>
      </c>
      <c r="C2137" s="132"/>
      <c r="D2137" s="132"/>
      <c r="E2137" s="132"/>
      <c r="F2137" s="132"/>
      <c r="G2137" s="132"/>
      <c r="H2137" s="132"/>
      <c r="I2137" s="132"/>
      <c r="J2137" s="132"/>
      <c r="K2137" s="132"/>
      <c r="L2137" s="132"/>
      <c r="M2137" s="132"/>
      <c r="N2137" s="132"/>
    </row>
    <row r="2138" ht="15" customHeight="1" spans="1:14">
      <c r="A2138" s="131"/>
      <c r="B2138" s="133"/>
      <c r="C2138" s="134">
        <v>1</v>
      </c>
      <c r="D2138" s="134">
        <v>2</v>
      </c>
      <c r="E2138" s="134">
        <v>3</v>
      </c>
      <c r="F2138" s="134">
        <v>4</v>
      </c>
      <c r="G2138" s="134">
        <v>5</v>
      </c>
      <c r="H2138" s="134">
        <v>6</v>
      </c>
      <c r="I2138" s="134">
        <v>7</v>
      </c>
      <c r="J2138" s="134">
        <v>8</v>
      </c>
      <c r="K2138" s="134">
        <v>9</v>
      </c>
      <c r="L2138" s="134">
        <v>10</v>
      </c>
      <c r="M2138" s="134">
        <v>11</v>
      </c>
      <c r="N2138" s="134">
        <v>12</v>
      </c>
    </row>
    <row r="2139" ht="14.25" customHeight="1" spans="1:14">
      <c r="A2139" s="131"/>
      <c r="B2139" s="135" t="s">
        <v>18</v>
      </c>
      <c r="C2139" s="136" t="s">
        <v>19</v>
      </c>
      <c r="D2139" s="137" t="s">
        <v>16274</v>
      </c>
      <c r="E2139" s="137" t="s">
        <v>16275</v>
      </c>
      <c r="F2139" s="137" t="s">
        <v>16276</v>
      </c>
      <c r="G2139" s="137" t="s">
        <v>16277</v>
      </c>
      <c r="H2139" s="137" t="s">
        <v>16278</v>
      </c>
      <c r="I2139" s="137" t="s">
        <v>16279</v>
      </c>
      <c r="J2139" s="137" t="s">
        <v>16280</v>
      </c>
      <c r="K2139" s="137" t="s">
        <v>16281</v>
      </c>
      <c r="L2139" s="137" t="s">
        <v>16282</v>
      </c>
      <c r="M2139" s="137" t="s">
        <v>16283</v>
      </c>
      <c r="N2139" s="138" t="s">
        <v>19</v>
      </c>
    </row>
    <row r="2140" ht="45" spans="1:14">
      <c r="A2140" s="131"/>
      <c r="B2140" s="135"/>
      <c r="C2140" s="136"/>
      <c r="D2140" s="139" t="s">
        <v>16284</v>
      </c>
      <c r="E2140" s="139" t="s">
        <v>16285</v>
      </c>
      <c r="F2140" s="139" t="s">
        <v>16286</v>
      </c>
      <c r="G2140" s="139" t="s">
        <v>16287</v>
      </c>
      <c r="H2140" s="139" t="s">
        <v>16288</v>
      </c>
      <c r="I2140" s="139" t="s">
        <v>16289</v>
      </c>
      <c r="J2140" s="139" t="s">
        <v>16290</v>
      </c>
      <c r="K2140" s="139" t="s">
        <v>16291</v>
      </c>
      <c r="L2140" s="139" t="s">
        <v>16292</v>
      </c>
      <c r="M2140" s="139" t="s">
        <v>16293</v>
      </c>
      <c r="N2140" s="138"/>
    </row>
    <row r="2141" ht="14.25" customHeight="1" spans="1:14">
      <c r="A2141" s="131"/>
      <c r="B2141" s="135" t="s">
        <v>40</v>
      </c>
      <c r="C2141" s="138" t="s">
        <v>19</v>
      </c>
      <c r="D2141" s="140" t="s">
        <v>16294</v>
      </c>
      <c r="E2141" s="141" t="s">
        <v>16295</v>
      </c>
      <c r="F2141" s="141" t="s">
        <v>16296</v>
      </c>
      <c r="G2141" s="141" t="s">
        <v>16297</v>
      </c>
      <c r="H2141" s="141" t="s">
        <v>16298</v>
      </c>
      <c r="I2141" s="141" t="s">
        <v>16299</v>
      </c>
      <c r="J2141" s="141" t="s">
        <v>16300</v>
      </c>
      <c r="K2141" s="141" t="s">
        <v>16301</v>
      </c>
      <c r="L2141" s="141" t="s">
        <v>16302</v>
      </c>
      <c r="M2141" s="141" t="s">
        <v>16303</v>
      </c>
      <c r="N2141" s="138" t="s">
        <v>19</v>
      </c>
    </row>
    <row r="2142" ht="33.75" spans="1:14">
      <c r="A2142" s="131"/>
      <c r="B2142" s="135"/>
      <c r="C2142" s="138"/>
      <c r="D2142" s="142" t="s">
        <v>16304</v>
      </c>
      <c r="E2142" s="139" t="s">
        <v>16305</v>
      </c>
      <c r="F2142" s="139" t="s">
        <v>16306</v>
      </c>
      <c r="G2142" s="139" t="s">
        <v>16307</v>
      </c>
      <c r="H2142" s="139" t="s">
        <v>16308</v>
      </c>
      <c r="I2142" s="139" t="s">
        <v>16309</v>
      </c>
      <c r="J2142" s="139" t="s">
        <v>16310</v>
      </c>
      <c r="K2142" s="139" t="s">
        <v>16311</v>
      </c>
      <c r="L2142" s="139" t="s">
        <v>16312</v>
      </c>
      <c r="M2142" s="139" t="s">
        <v>16313</v>
      </c>
      <c r="N2142" s="138"/>
    </row>
    <row r="2143" ht="14.45" customHeight="1" spans="1:14">
      <c r="A2143" s="131"/>
      <c r="B2143" s="135" t="s">
        <v>61</v>
      </c>
      <c r="C2143" s="138" t="s">
        <v>19</v>
      </c>
      <c r="D2143" s="140" t="s">
        <v>16314</v>
      </c>
      <c r="E2143" s="141" t="s">
        <v>16315</v>
      </c>
      <c r="F2143" s="141" t="s">
        <v>16316</v>
      </c>
      <c r="G2143" s="141" t="s">
        <v>16317</v>
      </c>
      <c r="H2143" s="141" t="s">
        <v>16318</v>
      </c>
      <c r="I2143" s="141" t="s">
        <v>16319</v>
      </c>
      <c r="J2143" s="141" t="s">
        <v>16320</v>
      </c>
      <c r="K2143" s="141" t="s">
        <v>16321</v>
      </c>
      <c r="L2143" s="141" t="s">
        <v>16322</v>
      </c>
      <c r="M2143" s="141" t="s">
        <v>16323</v>
      </c>
      <c r="N2143" s="138" t="s">
        <v>19</v>
      </c>
    </row>
    <row r="2144" ht="45" customHeight="1" spans="1:14">
      <c r="A2144" s="131"/>
      <c r="B2144" s="135"/>
      <c r="C2144" s="138"/>
      <c r="D2144" s="142" t="s">
        <v>16324</v>
      </c>
      <c r="E2144" s="139" t="s">
        <v>16325</v>
      </c>
      <c r="F2144" s="139" t="s">
        <v>16326</v>
      </c>
      <c r="G2144" s="139" t="s">
        <v>16327</v>
      </c>
      <c r="H2144" s="139" t="s">
        <v>16328</v>
      </c>
      <c r="I2144" s="139" t="s">
        <v>16329</v>
      </c>
      <c r="J2144" s="139" t="s">
        <v>16330</v>
      </c>
      <c r="K2144" s="139" t="s">
        <v>16331</v>
      </c>
      <c r="L2144" s="139" t="s">
        <v>16332</v>
      </c>
      <c r="M2144" s="139" t="s">
        <v>16333</v>
      </c>
      <c r="N2144" s="138"/>
    </row>
    <row r="2145" ht="14.45" customHeight="1" spans="1:14">
      <c r="A2145" s="131"/>
      <c r="B2145" s="135" t="s">
        <v>82</v>
      </c>
      <c r="C2145" s="138" t="s">
        <v>19</v>
      </c>
      <c r="D2145" s="140" t="s">
        <v>16334</v>
      </c>
      <c r="E2145" s="141" t="s">
        <v>16335</v>
      </c>
      <c r="F2145" s="141" t="s">
        <v>16336</v>
      </c>
      <c r="G2145" s="141" t="s">
        <v>16337</v>
      </c>
      <c r="H2145" s="141" t="s">
        <v>16338</v>
      </c>
      <c r="I2145" s="141" t="s">
        <v>16339</v>
      </c>
      <c r="J2145" s="141" t="s">
        <v>16340</v>
      </c>
      <c r="K2145" s="141" t="s">
        <v>16341</v>
      </c>
      <c r="L2145" s="141" t="s">
        <v>16342</v>
      </c>
      <c r="M2145" s="141" t="s">
        <v>16343</v>
      </c>
      <c r="N2145" s="138" t="s">
        <v>19</v>
      </c>
    </row>
    <row r="2146" ht="33.75" customHeight="1" spans="1:14">
      <c r="A2146" s="131"/>
      <c r="B2146" s="135"/>
      <c r="C2146" s="138"/>
      <c r="D2146" s="142" t="s">
        <v>16344</v>
      </c>
      <c r="E2146" s="139" t="s">
        <v>16345</v>
      </c>
      <c r="F2146" s="139" t="s">
        <v>16346</v>
      </c>
      <c r="G2146" s="139" t="s">
        <v>16347</v>
      </c>
      <c r="H2146" s="139" t="s">
        <v>16348</v>
      </c>
      <c r="I2146" s="139" t="s">
        <v>16349</v>
      </c>
      <c r="J2146" s="139" t="s">
        <v>16350</v>
      </c>
      <c r="K2146" s="139" t="s">
        <v>16351</v>
      </c>
      <c r="L2146" s="139" t="s">
        <v>16352</v>
      </c>
      <c r="M2146" s="139" t="s">
        <v>16353</v>
      </c>
      <c r="N2146" s="138"/>
    </row>
    <row r="2147" ht="14.45" customHeight="1" spans="1:14">
      <c r="A2147" s="131"/>
      <c r="B2147" s="135" t="s">
        <v>103</v>
      </c>
      <c r="C2147" s="138" t="s">
        <v>19</v>
      </c>
      <c r="D2147" s="140" t="s">
        <v>16354</v>
      </c>
      <c r="E2147" s="141" t="s">
        <v>16355</v>
      </c>
      <c r="F2147" s="141" t="s">
        <v>16356</v>
      </c>
      <c r="G2147" s="141" t="s">
        <v>16357</v>
      </c>
      <c r="H2147" s="141" t="s">
        <v>16358</v>
      </c>
      <c r="I2147" s="141" t="s">
        <v>16359</v>
      </c>
      <c r="J2147" s="141" t="s">
        <v>16360</v>
      </c>
      <c r="K2147" s="141" t="s">
        <v>16361</v>
      </c>
      <c r="L2147" s="141" t="s">
        <v>16362</v>
      </c>
      <c r="M2147" s="141" t="s">
        <v>16363</v>
      </c>
      <c r="N2147" s="138" t="s">
        <v>19</v>
      </c>
    </row>
    <row r="2148" ht="33.75" customHeight="1" spans="1:14">
      <c r="A2148" s="131"/>
      <c r="B2148" s="135"/>
      <c r="C2148" s="138"/>
      <c r="D2148" s="142" t="s">
        <v>16364</v>
      </c>
      <c r="E2148" s="139" t="s">
        <v>16365</v>
      </c>
      <c r="F2148" s="139" t="s">
        <v>16366</v>
      </c>
      <c r="G2148" s="139" t="s">
        <v>16367</v>
      </c>
      <c r="H2148" s="139" t="s">
        <v>16368</v>
      </c>
      <c r="I2148" s="139" t="s">
        <v>16369</v>
      </c>
      <c r="J2148" s="139" t="s">
        <v>16370</v>
      </c>
      <c r="K2148" s="139" t="s">
        <v>16371</v>
      </c>
      <c r="L2148" s="139" t="s">
        <v>16372</v>
      </c>
      <c r="M2148" s="139" t="s">
        <v>16373</v>
      </c>
      <c r="N2148" s="138"/>
    </row>
    <row r="2149" ht="14.45" customHeight="1" spans="1:14">
      <c r="A2149" s="131"/>
      <c r="B2149" s="135" t="s">
        <v>124</v>
      </c>
      <c r="C2149" s="138" t="s">
        <v>19</v>
      </c>
      <c r="D2149" s="140" t="s">
        <v>16374</v>
      </c>
      <c r="E2149" s="141" t="s">
        <v>16375</v>
      </c>
      <c r="F2149" s="141" t="s">
        <v>16376</v>
      </c>
      <c r="G2149" s="143" t="s">
        <v>19</v>
      </c>
      <c r="H2149" s="141" t="s">
        <v>16377</v>
      </c>
      <c r="I2149" s="141" t="s">
        <v>16378</v>
      </c>
      <c r="J2149" s="141" t="s">
        <v>16379</v>
      </c>
      <c r="K2149" s="141" t="s">
        <v>16380</v>
      </c>
      <c r="L2149" s="141" t="s">
        <v>16381</v>
      </c>
      <c r="M2149" s="141" t="s">
        <v>16382</v>
      </c>
      <c r="N2149" s="138" t="s">
        <v>19</v>
      </c>
    </row>
    <row r="2150" ht="33.75" customHeight="1" spans="1:14">
      <c r="A2150" s="131"/>
      <c r="B2150" s="135"/>
      <c r="C2150" s="138"/>
      <c r="D2150" s="142" t="s">
        <v>16383</v>
      </c>
      <c r="E2150" s="139" t="s">
        <v>16384</v>
      </c>
      <c r="F2150" s="139" t="s">
        <v>16385</v>
      </c>
      <c r="G2150" s="143"/>
      <c r="H2150" s="139" t="s">
        <v>16386</v>
      </c>
      <c r="I2150" s="139" t="s">
        <v>16387</v>
      </c>
      <c r="J2150" s="139" t="s">
        <v>16388</v>
      </c>
      <c r="K2150" s="139" t="s">
        <v>16389</v>
      </c>
      <c r="L2150" s="139" t="s">
        <v>16390</v>
      </c>
      <c r="M2150" s="139" t="s">
        <v>16391</v>
      </c>
      <c r="N2150" s="138"/>
    </row>
    <row r="2151" ht="14.45" customHeight="1" spans="1:14">
      <c r="A2151" s="131"/>
      <c r="B2151" s="135" t="s">
        <v>145</v>
      </c>
      <c r="C2151" s="138" t="s">
        <v>19</v>
      </c>
      <c r="D2151" s="140" t="s">
        <v>16392</v>
      </c>
      <c r="E2151" s="141" t="s">
        <v>16393</v>
      </c>
      <c r="F2151" s="141" t="s">
        <v>16394</v>
      </c>
      <c r="G2151" s="141" t="s">
        <v>16395</v>
      </c>
      <c r="H2151" s="141" t="s">
        <v>16396</v>
      </c>
      <c r="I2151" s="141" t="s">
        <v>16397</v>
      </c>
      <c r="J2151" s="149" t="s">
        <v>19</v>
      </c>
      <c r="K2151" s="141" t="s">
        <v>16398</v>
      </c>
      <c r="L2151" s="141" t="s">
        <v>16399</v>
      </c>
      <c r="M2151" s="141" t="s">
        <v>16400</v>
      </c>
      <c r="N2151" s="138" t="s">
        <v>19</v>
      </c>
    </row>
    <row r="2152" ht="33.75" customHeight="1" spans="1:14">
      <c r="A2152" s="131"/>
      <c r="B2152" s="135"/>
      <c r="C2152" s="138"/>
      <c r="D2152" s="142" t="s">
        <v>16401</v>
      </c>
      <c r="E2152" s="139" t="s">
        <v>16402</v>
      </c>
      <c r="F2152" s="139" t="s">
        <v>16403</v>
      </c>
      <c r="G2152" s="139" t="s">
        <v>16404</v>
      </c>
      <c r="H2152" s="139" t="s">
        <v>16405</v>
      </c>
      <c r="I2152" s="139" t="s">
        <v>16406</v>
      </c>
      <c r="J2152" s="150"/>
      <c r="K2152" s="139" t="s">
        <v>16407</v>
      </c>
      <c r="L2152" s="139" t="s">
        <v>16408</v>
      </c>
      <c r="M2152" s="139" t="s">
        <v>16409</v>
      </c>
      <c r="N2152" s="138"/>
    </row>
    <row r="2153" ht="14.45" customHeight="1" spans="1:14">
      <c r="A2153" s="131"/>
      <c r="B2153" s="135" t="s">
        <v>166</v>
      </c>
      <c r="C2153" s="143" t="s">
        <v>19</v>
      </c>
      <c r="D2153" s="141" t="s">
        <v>16410</v>
      </c>
      <c r="E2153" s="141" t="s">
        <v>16411</v>
      </c>
      <c r="F2153" s="141" t="s">
        <v>16412</v>
      </c>
      <c r="G2153" s="141" t="s">
        <v>16413</v>
      </c>
      <c r="H2153" s="141" t="s">
        <v>16414</v>
      </c>
      <c r="I2153" s="141" t="s">
        <v>16415</v>
      </c>
      <c r="J2153" s="141" t="s">
        <v>16416</v>
      </c>
      <c r="K2153" s="141" t="s">
        <v>16417</v>
      </c>
      <c r="L2153" s="141" t="s">
        <v>16418</v>
      </c>
      <c r="M2153" s="141" t="s">
        <v>16419</v>
      </c>
      <c r="N2153" s="143" t="s">
        <v>19</v>
      </c>
    </row>
    <row r="2154" ht="45" customHeight="1" spans="1:14">
      <c r="A2154" s="131"/>
      <c r="B2154" s="135"/>
      <c r="C2154" s="143"/>
      <c r="D2154" s="139" t="s">
        <v>16420</v>
      </c>
      <c r="E2154" s="139" t="s">
        <v>16421</v>
      </c>
      <c r="F2154" s="139" t="s">
        <v>16422</v>
      </c>
      <c r="G2154" s="139" t="s">
        <v>16423</v>
      </c>
      <c r="H2154" s="139" t="s">
        <v>16424</v>
      </c>
      <c r="I2154" s="139" t="s">
        <v>16425</v>
      </c>
      <c r="J2154" s="139" t="s">
        <v>16426</v>
      </c>
      <c r="K2154" s="139" t="s">
        <v>16427</v>
      </c>
      <c r="L2154" s="139" t="s">
        <v>16428</v>
      </c>
      <c r="M2154" s="139" t="s">
        <v>16429</v>
      </c>
      <c r="N2154" s="143"/>
    </row>
    <row r="2155" ht="14.45" customHeight="1" spans="1:14">
      <c r="A2155" s="131"/>
      <c r="B2155" s="131"/>
      <c r="C2155" s="131"/>
      <c r="D2155" s="144"/>
      <c r="E2155" s="144"/>
      <c r="F2155" s="144"/>
      <c r="G2155" s="144"/>
      <c r="H2155" s="144"/>
      <c r="I2155" s="144"/>
      <c r="J2155" s="144"/>
      <c r="K2155" s="144"/>
      <c r="L2155" s="144"/>
      <c r="M2155" s="144"/>
      <c r="N2155" s="131"/>
    </row>
    <row r="2156" ht="14.25" customHeight="1" spans="1:14">
      <c r="A2156" s="131"/>
      <c r="B2156" s="131"/>
      <c r="C2156" s="131"/>
      <c r="D2156" s="144"/>
      <c r="E2156" s="144"/>
      <c r="F2156" s="144"/>
      <c r="G2156" s="144"/>
      <c r="H2156" s="144"/>
      <c r="I2156" s="144"/>
      <c r="J2156" s="144"/>
      <c r="K2156" s="144"/>
      <c r="L2156" s="144"/>
      <c r="M2156" s="144"/>
      <c r="N2156" s="131"/>
    </row>
    <row r="2157" ht="14.45" customHeight="1" spans="1:14">
      <c r="A2157" s="131"/>
      <c r="B2157" s="131"/>
      <c r="C2157" s="131"/>
      <c r="D2157" s="144"/>
      <c r="E2157" s="144"/>
      <c r="F2157" s="144"/>
      <c r="G2157" s="144"/>
      <c r="H2157" s="144"/>
      <c r="I2157" s="144"/>
      <c r="J2157" s="144"/>
      <c r="K2157" s="144"/>
      <c r="L2157" s="144"/>
      <c r="M2157" s="144"/>
      <c r="N2157" s="131"/>
    </row>
    <row r="2158" ht="15.75" customHeight="1" spans="1:14">
      <c r="A2158" s="131"/>
      <c r="B2158" s="132" t="s">
        <v>16430</v>
      </c>
      <c r="C2158" s="132"/>
      <c r="D2158" s="132"/>
      <c r="E2158" s="132"/>
      <c r="F2158" s="132"/>
      <c r="G2158" s="132"/>
      <c r="H2158" s="132"/>
      <c r="I2158" s="132"/>
      <c r="J2158" s="132"/>
      <c r="K2158" s="132"/>
      <c r="L2158" s="132"/>
      <c r="M2158" s="132"/>
      <c r="N2158" s="132"/>
    </row>
    <row r="2159" ht="15" customHeight="1" spans="1:14">
      <c r="A2159" s="131"/>
      <c r="B2159" s="133"/>
      <c r="C2159" s="134">
        <v>1</v>
      </c>
      <c r="D2159" s="134">
        <v>2</v>
      </c>
      <c r="E2159" s="134">
        <v>3</v>
      </c>
      <c r="F2159" s="134">
        <v>4</v>
      </c>
      <c r="G2159" s="134">
        <v>5</v>
      </c>
      <c r="H2159" s="134">
        <v>6</v>
      </c>
      <c r="I2159" s="134">
        <v>7</v>
      </c>
      <c r="J2159" s="134">
        <v>8</v>
      </c>
      <c r="K2159" s="134">
        <v>9</v>
      </c>
      <c r="L2159" s="134">
        <v>10</v>
      </c>
      <c r="M2159" s="134">
        <v>11</v>
      </c>
      <c r="N2159" s="134">
        <v>12</v>
      </c>
    </row>
    <row r="2160" ht="14.25" customHeight="1" spans="1:14">
      <c r="A2160" s="131"/>
      <c r="B2160" s="135" t="s">
        <v>18</v>
      </c>
      <c r="C2160" s="136" t="s">
        <v>19</v>
      </c>
      <c r="D2160" s="137" t="s">
        <v>16431</v>
      </c>
      <c r="E2160" s="137" t="s">
        <v>16432</v>
      </c>
      <c r="F2160" s="137" t="s">
        <v>16433</v>
      </c>
      <c r="G2160" s="137" t="s">
        <v>16434</v>
      </c>
      <c r="H2160" s="137" t="s">
        <v>16435</v>
      </c>
      <c r="I2160" s="137" t="s">
        <v>16436</v>
      </c>
      <c r="J2160" s="137" t="s">
        <v>16437</v>
      </c>
      <c r="K2160" s="137" t="s">
        <v>16438</v>
      </c>
      <c r="L2160" s="137" t="s">
        <v>16439</v>
      </c>
      <c r="M2160" s="137" t="s">
        <v>16440</v>
      </c>
      <c r="N2160" s="138" t="s">
        <v>19</v>
      </c>
    </row>
    <row r="2161" ht="22.5" spans="1:14">
      <c r="A2161" s="131"/>
      <c r="B2161" s="135"/>
      <c r="C2161" s="136"/>
      <c r="D2161" s="139" t="s">
        <v>16441</v>
      </c>
      <c r="E2161" s="139" t="s">
        <v>16442</v>
      </c>
      <c r="F2161" s="139" t="s">
        <v>16443</v>
      </c>
      <c r="G2161" s="139" t="s">
        <v>16444</v>
      </c>
      <c r="H2161" s="139" t="s">
        <v>16445</v>
      </c>
      <c r="I2161" s="139" t="s">
        <v>16446</v>
      </c>
      <c r="J2161" s="139" t="s">
        <v>16447</v>
      </c>
      <c r="K2161" s="139" t="s">
        <v>16448</v>
      </c>
      <c r="L2161" s="139" t="s">
        <v>16449</v>
      </c>
      <c r="M2161" s="139" t="s">
        <v>16450</v>
      </c>
      <c r="N2161" s="138"/>
    </row>
    <row r="2162" ht="14.25" customHeight="1" spans="1:14">
      <c r="A2162" s="131"/>
      <c r="B2162" s="135" t="s">
        <v>40</v>
      </c>
      <c r="C2162" s="138" t="s">
        <v>19</v>
      </c>
      <c r="D2162" s="140" t="s">
        <v>16451</v>
      </c>
      <c r="E2162" s="141" t="s">
        <v>16452</v>
      </c>
      <c r="F2162" s="141" t="s">
        <v>16453</v>
      </c>
      <c r="G2162" s="141" t="s">
        <v>16454</v>
      </c>
      <c r="H2162" s="141" t="s">
        <v>16455</v>
      </c>
      <c r="I2162" s="141" t="s">
        <v>16456</v>
      </c>
      <c r="J2162" s="141" t="s">
        <v>16457</v>
      </c>
      <c r="K2162" s="141" t="s">
        <v>16458</v>
      </c>
      <c r="L2162" s="141" t="s">
        <v>16459</v>
      </c>
      <c r="M2162" s="141" t="s">
        <v>16460</v>
      </c>
      <c r="N2162" s="138" t="s">
        <v>19</v>
      </c>
    </row>
    <row r="2163" ht="45" spans="1:14">
      <c r="A2163" s="131"/>
      <c r="B2163" s="135"/>
      <c r="C2163" s="138"/>
      <c r="D2163" s="142" t="s">
        <v>16461</v>
      </c>
      <c r="E2163" s="139" t="s">
        <v>16462</v>
      </c>
      <c r="F2163" s="139" t="s">
        <v>16463</v>
      </c>
      <c r="G2163" s="139" t="s">
        <v>16464</v>
      </c>
      <c r="H2163" s="139" t="s">
        <v>16465</v>
      </c>
      <c r="I2163" s="139" t="s">
        <v>16466</v>
      </c>
      <c r="J2163" s="139" t="s">
        <v>16467</v>
      </c>
      <c r="K2163" s="139" t="s">
        <v>16468</v>
      </c>
      <c r="L2163" s="139" t="s">
        <v>16469</v>
      </c>
      <c r="M2163" s="139" t="s">
        <v>16470</v>
      </c>
      <c r="N2163" s="138"/>
    </row>
    <row r="2164" ht="14.45" customHeight="1" spans="1:14">
      <c r="A2164" s="131"/>
      <c r="B2164" s="135" t="s">
        <v>61</v>
      </c>
      <c r="C2164" s="138" t="s">
        <v>19</v>
      </c>
      <c r="D2164" s="140" t="s">
        <v>16471</v>
      </c>
      <c r="E2164" s="141" t="s">
        <v>16472</v>
      </c>
      <c r="F2164" s="141" t="s">
        <v>16473</v>
      </c>
      <c r="G2164" s="141" t="s">
        <v>16474</v>
      </c>
      <c r="H2164" s="141" t="s">
        <v>16475</v>
      </c>
      <c r="I2164" s="141" t="s">
        <v>16476</v>
      </c>
      <c r="J2164" s="141" t="s">
        <v>16477</v>
      </c>
      <c r="K2164" s="141" t="s">
        <v>16478</v>
      </c>
      <c r="L2164" s="141" t="s">
        <v>16479</v>
      </c>
      <c r="M2164" s="141" t="s">
        <v>16480</v>
      </c>
      <c r="N2164" s="138" t="s">
        <v>19</v>
      </c>
    </row>
    <row r="2165" ht="33.75" customHeight="1" spans="1:14">
      <c r="A2165" s="131"/>
      <c r="B2165" s="135"/>
      <c r="C2165" s="138"/>
      <c r="D2165" s="142" t="s">
        <v>16481</v>
      </c>
      <c r="E2165" s="139" t="s">
        <v>16482</v>
      </c>
      <c r="F2165" s="139" t="s">
        <v>16483</v>
      </c>
      <c r="G2165" s="139" t="s">
        <v>16484</v>
      </c>
      <c r="H2165" s="139" t="s">
        <v>16485</v>
      </c>
      <c r="I2165" s="139" t="s">
        <v>16486</v>
      </c>
      <c r="J2165" s="139" t="s">
        <v>16487</v>
      </c>
      <c r="K2165" s="139" t="s">
        <v>16488</v>
      </c>
      <c r="L2165" s="139" t="s">
        <v>16489</v>
      </c>
      <c r="M2165" s="139" t="s">
        <v>16490</v>
      </c>
      <c r="N2165" s="138"/>
    </row>
    <row r="2166" ht="14.45" customHeight="1" spans="1:14">
      <c r="A2166" s="131"/>
      <c r="B2166" s="135" t="s">
        <v>82</v>
      </c>
      <c r="C2166" s="138" t="s">
        <v>19</v>
      </c>
      <c r="D2166" s="140" t="s">
        <v>16491</v>
      </c>
      <c r="E2166" s="141" t="s">
        <v>16492</v>
      </c>
      <c r="F2166" s="141" t="s">
        <v>16493</v>
      </c>
      <c r="G2166" s="141" t="s">
        <v>16494</v>
      </c>
      <c r="H2166" s="141" t="s">
        <v>16495</v>
      </c>
      <c r="I2166" s="141" t="s">
        <v>16496</v>
      </c>
      <c r="J2166" s="141" t="s">
        <v>16497</v>
      </c>
      <c r="K2166" s="141" t="s">
        <v>16498</v>
      </c>
      <c r="L2166" s="141" t="s">
        <v>16499</v>
      </c>
      <c r="M2166" s="141" t="s">
        <v>16500</v>
      </c>
      <c r="N2166" s="138" t="s">
        <v>19</v>
      </c>
    </row>
    <row r="2167" ht="45" customHeight="1" spans="1:14">
      <c r="A2167" s="131"/>
      <c r="B2167" s="135"/>
      <c r="C2167" s="138"/>
      <c r="D2167" s="142" t="s">
        <v>16501</v>
      </c>
      <c r="E2167" s="139" t="s">
        <v>16502</v>
      </c>
      <c r="F2167" s="139" t="s">
        <v>16503</v>
      </c>
      <c r="G2167" s="139" t="s">
        <v>16504</v>
      </c>
      <c r="H2167" s="139" t="s">
        <v>16505</v>
      </c>
      <c r="I2167" s="139" t="s">
        <v>16506</v>
      </c>
      <c r="J2167" s="139" t="s">
        <v>16507</v>
      </c>
      <c r="K2167" s="139" t="s">
        <v>16508</v>
      </c>
      <c r="L2167" s="139" t="s">
        <v>16509</v>
      </c>
      <c r="M2167" s="139" t="s">
        <v>16510</v>
      </c>
      <c r="N2167" s="138"/>
    </row>
    <row r="2168" ht="14.45" customHeight="1" spans="1:14">
      <c r="A2168" s="131"/>
      <c r="B2168" s="135" t="s">
        <v>103</v>
      </c>
      <c r="C2168" s="138" t="s">
        <v>19</v>
      </c>
      <c r="D2168" s="140" t="s">
        <v>16511</v>
      </c>
      <c r="E2168" s="141" t="s">
        <v>16512</v>
      </c>
      <c r="F2168" s="141" t="s">
        <v>16513</v>
      </c>
      <c r="G2168" s="141" t="s">
        <v>16514</v>
      </c>
      <c r="H2168" s="141" t="s">
        <v>16515</v>
      </c>
      <c r="I2168" s="141" t="s">
        <v>16516</v>
      </c>
      <c r="J2168" s="141" t="s">
        <v>16517</v>
      </c>
      <c r="K2168" s="141" t="s">
        <v>16518</v>
      </c>
      <c r="L2168" s="141" t="s">
        <v>16519</v>
      </c>
      <c r="M2168" s="141" t="s">
        <v>16520</v>
      </c>
      <c r="N2168" s="138" t="s">
        <v>19</v>
      </c>
    </row>
    <row r="2169" ht="33.75" customHeight="1" spans="1:14">
      <c r="A2169" s="131"/>
      <c r="B2169" s="135"/>
      <c r="C2169" s="138"/>
      <c r="D2169" s="142" t="s">
        <v>16521</v>
      </c>
      <c r="E2169" s="139" t="s">
        <v>16522</v>
      </c>
      <c r="F2169" s="139" t="s">
        <v>16523</v>
      </c>
      <c r="G2169" s="139" t="s">
        <v>16524</v>
      </c>
      <c r="H2169" s="139" t="s">
        <v>16525</v>
      </c>
      <c r="I2169" s="139" t="s">
        <v>16526</v>
      </c>
      <c r="J2169" s="139" t="s">
        <v>16527</v>
      </c>
      <c r="K2169" s="139" t="s">
        <v>16528</v>
      </c>
      <c r="L2169" s="139" t="s">
        <v>16529</v>
      </c>
      <c r="M2169" s="139" t="s">
        <v>16530</v>
      </c>
      <c r="N2169" s="138"/>
    </row>
    <row r="2170" ht="14.45" customHeight="1" spans="1:14">
      <c r="A2170" s="131"/>
      <c r="B2170" s="135" t="s">
        <v>124</v>
      </c>
      <c r="C2170" s="138" t="s">
        <v>19</v>
      </c>
      <c r="D2170" s="140" t="s">
        <v>16531</v>
      </c>
      <c r="E2170" s="141" t="s">
        <v>16532</v>
      </c>
      <c r="F2170" s="141" t="s">
        <v>16533</v>
      </c>
      <c r="G2170" s="141" t="s">
        <v>16534</v>
      </c>
      <c r="H2170" s="141" t="s">
        <v>16535</v>
      </c>
      <c r="I2170" s="141" t="s">
        <v>16536</v>
      </c>
      <c r="J2170" s="141" t="s">
        <v>16537</v>
      </c>
      <c r="K2170" s="141" t="s">
        <v>16538</v>
      </c>
      <c r="L2170" s="141" t="s">
        <v>16539</v>
      </c>
      <c r="M2170" s="141" t="s">
        <v>16540</v>
      </c>
      <c r="N2170" s="138" t="s">
        <v>19</v>
      </c>
    </row>
    <row r="2171" ht="33.75" customHeight="1" spans="1:14">
      <c r="A2171" s="131"/>
      <c r="B2171" s="135"/>
      <c r="C2171" s="138"/>
      <c r="D2171" s="142" t="s">
        <v>16541</v>
      </c>
      <c r="E2171" s="139" t="s">
        <v>16542</v>
      </c>
      <c r="F2171" s="139" t="s">
        <v>16543</v>
      </c>
      <c r="G2171" s="139" t="s">
        <v>16544</v>
      </c>
      <c r="H2171" s="139" t="s">
        <v>16545</v>
      </c>
      <c r="I2171" s="139" t="s">
        <v>16546</v>
      </c>
      <c r="J2171" s="139" t="s">
        <v>16547</v>
      </c>
      <c r="K2171" s="139" t="s">
        <v>16548</v>
      </c>
      <c r="L2171" s="139" t="s">
        <v>16549</v>
      </c>
      <c r="M2171" s="139" t="s">
        <v>16550</v>
      </c>
      <c r="N2171" s="138"/>
    </row>
    <row r="2172" ht="14.45" customHeight="1" spans="1:14">
      <c r="A2172" s="131"/>
      <c r="B2172" s="135" t="s">
        <v>145</v>
      </c>
      <c r="C2172" s="138" t="s">
        <v>19</v>
      </c>
      <c r="D2172" s="140" t="s">
        <v>16551</v>
      </c>
      <c r="E2172" s="141" t="s">
        <v>16552</v>
      </c>
      <c r="F2172" s="141" t="s">
        <v>16553</v>
      </c>
      <c r="G2172" s="141" t="s">
        <v>16554</v>
      </c>
      <c r="H2172" s="141" t="s">
        <v>16555</v>
      </c>
      <c r="I2172" s="141" t="s">
        <v>16556</v>
      </c>
      <c r="J2172" s="141" t="s">
        <v>16557</v>
      </c>
      <c r="K2172" s="141" t="s">
        <v>16558</v>
      </c>
      <c r="L2172" s="141" t="s">
        <v>16559</v>
      </c>
      <c r="M2172" s="141" t="s">
        <v>16560</v>
      </c>
      <c r="N2172" s="138" t="s">
        <v>19</v>
      </c>
    </row>
    <row r="2173" ht="33.75" customHeight="1" spans="1:14">
      <c r="A2173" s="131"/>
      <c r="B2173" s="135"/>
      <c r="C2173" s="138"/>
      <c r="D2173" s="142" t="s">
        <v>16561</v>
      </c>
      <c r="E2173" s="139" t="s">
        <v>16562</v>
      </c>
      <c r="F2173" s="139" t="s">
        <v>16563</v>
      </c>
      <c r="G2173" s="139" t="s">
        <v>16564</v>
      </c>
      <c r="H2173" s="139" t="s">
        <v>16565</v>
      </c>
      <c r="I2173" s="139" t="s">
        <v>16566</v>
      </c>
      <c r="J2173" s="139" t="s">
        <v>16567</v>
      </c>
      <c r="K2173" s="139" t="s">
        <v>16568</v>
      </c>
      <c r="L2173" s="139" t="s">
        <v>16569</v>
      </c>
      <c r="M2173" s="139" t="s">
        <v>16570</v>
      </c>
      <c r="N2173" s="138"/>
    </row>
    <row r="2174" ht="14.45" customHeight="1" spans="1:14">
      <c r="A2174" s="131"/>
      <c r="B2174" s="135" t="s">
        <v>166</v>
      </c>
      <c r="C2174" s="143" t="s">
        <v>19</v>
      </c>
      <c r="D2174" s="141" t="s">
        <v>16571</v>
      </c>
      <c r="E2174" s="141" t="s">
        <v>16572</v>
      </c>
      <c r="F2174" s="141" t="s">
        <v>16573</v>
      </c>
      <c r="G2174" s="141" t="s">
        <v>16574</v>
      </c>
      <c r="H2174" s="141" t="s">
        <v>16575</v>
      </c>
      <c r="I2174" s="141" t="s">
        <v>16576</v>
      </c>
      <c r="J2174" s="141" t="s">
        <v>16577</v>
      </c>
      <c r="K2174" s="141" t="s">
        <v>16578</v>
      </c>
      <c r="L2174" s="141" t="s">
        <v>16579</v>
      </c>
      <c r="M2174" s="141" t="s">
        <v>16580</v>
      </c>
      <c r="N2174" s="143" t="s">
        <v>19</v>
      </c>
    </row>
    <row r="2175" ht="45" customHeight="1" spans="1:14">
      <c r="A2175" s="131"/>
      <c r="B2175" s="135"/>
      <c r="C2175" s="143"/>
      <c r="D2175" s="139" t="s">
        <v>16581</v>
      </c>
      <c r="E2175" s="139" t="s">
        <v>16582</v>
      </c>
      <c r="F2175" s="139" t="s">
        <v>16583</v>
      </c>
      <c r="G2175" s="139" t="s">
        <v>16584</v>
      </c>
      <c r="H2175" s="139" t="s">
        <v>16585</v>
      </c>
      <c r="I2175" s="139" t="s">
        <v>16586</v>
      </c>
      <c r="J2175" s="139" t="s">
        <v>16587</v>
      </c>
      <c r="K2175" s="139" t="s">
        <v>16588</v>
      </c>
      <c r="L2175" s="139" t="s">
        <v>16589</v>
      </c>
      <c r="M2175" s="139" t="s">
        <v>16590</v>
      </c>
      <c r="N2175" s="143"/>
    </row>
    <row r="2176" ht="14.45" customHeight="1" spans="1:14">
      <c r="A2176" s="131"/>
      <c r="B2176" s="131"/>
      <c r="C2176" s="131"/>
      <c r="D2176" s="144"/>
      <c r="E2176" s="144"/>
      <c r="F2176" s="144"/>
      <c r="G2176" s="144"/>
      <c r="H2176" s="144"/>
      <c r="I2176" s="144"/>
      <c r="J2176" s="144"/>
      <c r="K2176" s="144"/>
      <c r="L2176" s="144"/>
      <c r="M2176" s="144"/>
      <c r="N2176" s="131"/>
    </row>
    <row r="2177" ht="14.25" customHeight="1" spans="1:14">
      <c r="A2177" s="131"/>
      <c r="B2177" s="131"/>
      <c r="C2177" s="131"/>
      <c r="D2177" s="144"/>
      <c r="E2177" s="144"/>
      <c r="F2177" s="144"/>
      <c r="G2177" s="144"/>
      <c r="H2177" s="144"/>
      <c r="I2177" s="144"/>
      <c r="J2177" s="144"/>
      <c r="K2177" s="144"/>
      <c r="L2177" s="144"/>
      <c r="M2177" s="144"/>
      <c r="N2177" s="131"/>
    </row>
    <row r="2178" ht="14.45" customHeight="1" spans="1:14">
      <c r="A2178" s="131"/>
      <c r="B2178" s="131"/>
      <c r="C2178" s="131"/>
      <c r="D2178" s="144"/>
      <c r="E2178" s="144"/>
      <c r="F2178" s="144"/>
      <c r="G2178" s="144"/>
      <c r="H2178" s="144"/>
      <c r="I2178" s="144"/>
      <c r="J2178" s="144"/>
      <c r="K2178" s="144"/>
      <c r="L2178" s="144"/>
      <c r="M2178" s="144"/>
      <c r="N2178" s="131"/>
    </row>
    <row r="2179" ht="15.75" customHeight="1" spans="1:14">
      <c r="A2179" s="131"/>
      <c r="B2179" s="132" t="s">
        <v>16591</v>
      </c>
      <c r="C2179" s="132"/>
      <c r="D2179" s="132"/>
      <c r="E2179" s="132"/>
      <c r="F2179" s="132"/>
      <c r="G2179" s="132"/>
      <c r="H2179" s="132"/>
      <c r="I2179" s="132"/>
      <c r="J2179" s="132"/>
      <c r="K2179" s="132"/>
      <c r="L2179" s="132"/>
      <c r="M2179" s="132"/>
      <c r="N2179" s="132"/>
    </row>
    <row r="2180" ht="15" customHeight="1" spans="1:14">
      <c r="A2180" s="131"/>
      <c r="B2180" s="133"/>
      <c r="C2180" s="134">
        <v>1</v>
      </c>
      <c r="D2180" s="134">
        <v>2</v>
      </c>
      <c r="E2180" s="134">
        <v>3</v>
      </c>
      <c r="F2180" s="134">
        <v>4</v>
      </c>
      <c r="G2180" s="134">
        <v>5</v>
      </c>
      <c r="H2180" s="134">
        <v>6</v>
      </c>
      <c r="I2180" s="134">
        <v>7</v>
      </c>
      <c r="J2180" s="134">
        <v>8</v>
      </c>
      <c r="K2180" s="134">
        <v>9</v>
      </c>
      <c r="L2180" s="134">
        <v>10</v>
      </c>
      <c r="M2180" s="134">
        <v>11</v>
      </c>
      <c r="N2180" s="134">
        <v>12</v>
      </c>
    </row>
    <row r="2181" ht="14.25" customHeight="1" spans="1:14">
      <c r="A2181" s="131"/>
      <c r="B2181" s="135" t="s">
        <v>18</v>
      </c>
      <c r="C2181" s="136" t="s">
        <v>19</v>
      </c>
      <c r="D2181" s="137" t="s">
        <v>16592</v>
      </c>
      <c r="E2181" s="137" t="s">
        <v>16593</v>
      </c>
      <c r="F2181" s="137" t="s">
        <v>16594</v>
      </c>
      <c r="G2181" s="137" t="s">
        <v>16595</v>
      </c>
      <c r="H2181" s="137" t="s">
        <v>16596</v>
      </c>
      <c r="I2181" s="137" t="s">
        <v>16597</v>
      </c>
      <c r="J2181" s="137" t="s">
        <v>16598</v>
      </c>
      <c r="K2181" s="137" t="s">
        <v>16599</v>
      </c>
      <c r="L2181" s="137" t="s">
        <v>16600</v>
      </c>
      <c r="M2181" s="137" t="s">
        <v>16601</v>
      </c>
      <c r="N2181" s="138" t="s">
        <v>19</v>
      </c>
    </row>
    <row r="2182" ht="33.75" spans="1:14">
      <c r="A2182" s="131"/>
      <c r="B2182" s="135"/>
      <c r="C2182" s="136"/>
      <c r="D2182" s="139" t="s">
        <v>16602</v>
      </c>
      <c r="E2182" s="139" t="s">
        <v>16603</v>
      </c>
      <c r="F2182" s="139" t="s">
        <v>16604</v>
      </c>
      <c r="G2182" s="139" t="s">
        <v>16605</v>
      </c>
      <c r="H2182" s="139" t="s">
        <v>16606</v>
      </c>
      <c r="I2182" s="139" t="s">
        <v>16607</v>
      </c>
      <c r="J2182" s="139" t="s">
        <v>16608</v>
      </c>
      <c r="K2182" s="139" t="s">
        <v>16609</v>
      </c>
      <c r="L2182" s="139" t="s">
        <v>16610</v>
      </c>
      <c r="M2182" s="139" t="s">
        <v>16611</v>
      </c>
      <c r="N2182" s="138"/>
    </row>
    <row r="2183" ht="14.25" customHeight="1" spans="1:14">
      <c r="A2183" s="131"/>
      <c r="B2183" s="135" t="s">
        <v>40</v>
      </c>
      <c r="C2183" s="138" t="s">
        <v>19</v>
      </c>
      <c r="D2183" s="140" t="s">
        <v>16612</v>
      </c>
      <c r="E2183" s="141" t="s">
        <v>16613</v>
      </c>
      <c r="F2183" s="141" t="s">
        <v>16614</v>
      </c>
      <c r="G2183" s="141" t="s">
        <v>16615</v>
      </c>
      <c r="H2183" s="141" t="s">
        <v>16616</v>
      </c>
      <c r="I2183" s="141" t="s">
        <v>16617</v>
      </c>
      <c r="J2183" s="141" t="s">
        <v>16618</v>
      </c>
      <c r="K2183" s="141" t="s">
        <v>16619</v>
      </c>
      <c r="L2183" s="141" t="s">
        <v>16620</v>
      </c>
      <c r="M2183" s="141" t="s">
        <v>16621</v>
      </c>
      <c r="N2183" s="138" t="s">
        <v>19</v>
      </c>
    </row>
    <row r="2184" ht="45" spans="1:14">
      <c r="A2184" s="131"/>
      <c r="B2184" s="135"/>
      <c r="C2184" s="138"/>
      <c r="D2184" s="142" t="s">
        <v>16622</v>
      </c>
      <c r="E2184" s="139" t="s">
        <v>16623</v>
      </c>
      <c r="F2184" s="139" t="s">
        <v>16624</v>
      </c>
      <c r="G2184" s="139" t="s">
        <v>16625</v>
      </c>
      <c r="H2184" s="139" t="s">
        <v>16626</v>
      </c>
      <c r="I2184" s="139" t="s">
        <v>16627</v>
      </c>
      <c r="J2184" s="139" t="s">
        <v>16628</v>
      </c>
      <c r="K2184" s="139" t="s">
        <v>16629</v>
      </c>
      <c r="L2184" s="139" t="s">
        <v>16630</v>
      </c>
      <c r="M2184" s="139" t="s">
        <v>16631</v>
      </c>
      <c r="N2184" s="138"/>
    </row>
    <row r="2185" ht="14.45" customHeight="1" spans="1:14">
      <c r="A2185" s="131"/>
      <c r="B2185" s="135" t="s">
        <v>61</v>
      </c>
      <c r="C2185" s="138" t="s">
        <v>19</v>
      </c>
      <c r="D2185" s="140" t="s">
        <v>16632</v>
      </c>
      <c r="E2185" s="141" t="s">
        <v>16633</v>
      </c>
      <c r="F2185" s="141" t="s">
        <v>16634</v>
      </c>
      <c r="G2185" s="141" t="s">
        <v>16635</v>
      </c>
      <c r="H2185" s="141" t="s">
        <v>16636</v>
      </c>
      <c r="I2185" s="141" t="s">
        <v>16637</v>
      </c>
      <c r="J2185" s="141" t="s">
        <v>16638</v>
      </c>
      <c r="K2185" s="141" t="s">
        <v>16639</v>
      </c>
      <c r="L2185" s="141" t="s">
        <v>16640</v>
      </c>
      <c r="M2185" s="141" t="s">
        <v>16641</v>
      </c>
      <c r="N2185" s="138" t="s">
        <v>19</v>
      </c>
    </row>
    <row r="2186" ht="45" customHeight="1" spans="1:14">
      <c r="A2186" s="131"/>
      <c r="B2186" s="135"/>
      <c r="C2186" s="138"/>
      <c r="D2186" s="142" t="s">
        <v>16642</v>
      </c>
      <c r="E2186" s="139" t="s">
        <v>16643</v>
      </c>
      <c r="F2186" s="139" t="s">
        <v>16644</v>
      </c>
      <c r="G2186" s="139" t="s">
        <v>16645</v>
      </c>
      <c r="H2186" s="139" t="s">
        <v>16646</v>
      </c>
      <c r="I2186" s="139" t="s">
        <v>16647</v>
      </c>
      <c r="J2186" s="139" t="s">
        <v>16648</v>
      </c>
      <c r="K2186" s="139" t="s">
        <v>16649</v>
      </c>
      <c r="L2186" s="139" t="s">
        <v>16650</v>
      </c>
      <c r="M2186" s="139" t="s">
        <v>16651</v>
      </c>
      <c r="N2186" s="138"/>
    </row>
    <row r="2187" ht="14.45" customHeight="1" spans="1:14">
      <c r="A2187" s="131"/>
      <c r="B2187" s="135" t="s">
        <v>82</v>
      </c>
      <c r="C2187" s="138" t="s">
        <v>19</v>
      </c>
      <c r="D2187" s="140" t="s">
        <v>16652</v>
      </c>
      <c r="E2187" s="141" t="s">
        <v>16653</v>
      </c>
      <c r="F2187" s="141" t="s">
        <v>16654</v>
      </c>
      <c r="G2187" s="141" t="s">
        <v>16655</v>
      </c>
      <c r="H2187" s="141" t="s">
        <v>16656</v>
      </c>
      <c r="I2187" s="141" t="s">
        <v>16657</v>
      </c>
      <c r="J2187" s="141" t="s">
        <v>16658</v>
      </c>
      <c r="K2187" s="141" t="s">
        <v>16659</v>
      </c>
      <c r="L2187" s="141" t="s">
        <v>16660</v>
      </c>
      <c r="M2187" s="141" t="s">
        <v>16661</v>
      </c>
      <c r="N2187" s="138" t="s">
        <v>19</v>
      </c>
    </row>
    <row r="2188" ht="56.25" customHeight="1" spans="1:14">
      <c r="A2188" s="131"/>
      <c r="B2188" s="135"/>
      <c r="C2188" s="138"/>
      <c r="D2188" s="142" t="s">
        <v>16662</v>
      </c>
      <c r="E2188" s="139" t="s">
        <v>16663</v>
      </c>
      <c r="F2188" s="139" t="s">
        <v>16664</v>
      </c>
      <c r="G2188" s="139" t="s">
        <v>16665</v>
      </c>
      <c r="H2188" s="139" t="s">
        <v>16666</v>
      </c>
      <c r="I2188" s="139" t="s">
        <v>16667</v>
      </c>
      <c r="J2188" s="139" t="s">
        <v>16668</v>
      </c>
      <c r="K2188" s="139" t="s">
        <v>16669</v>
      </c>
      <c r="L2188" s="139" t="s">
        <v>16670</v>
      </c>
      <c r="M2188" s="139" t="s">
        <v>16671</v>
      </c>
      <c r="N2188" s="138"/>
    </row>
    <row r="2189" ht="14.45" customHeight="1" spans="1:14">
      <c r="A2189" s="131"/>
      <c r="B2189" s="135" t="s">
        <v>103</v>
      </c>
      <c r="C2189" s="138" t="s">
        <v>19</v>
      </c>
      <c r="D2189" s="140" t="s">
        <v>16672</v>
      </c>
      <c r="E2189" s="141" t="s">
        <v>16673</v>
      </c>
      <c r="F2189" s="141" t="s">
        <v>16674</v>
      </c>
      <c r="G2189" s="141" t="s">
        <v>16675</v>
      </c>
      <c r="H2189" s="141" t="s">
        <v>16676</v>
      </c>
      <c r="I2189" s="141" t="s">
        <v>16677</v>
      </c>
      <c r="J2189" s="141" t="s">
        <v>16678</v>
      </c>
      <c r="K2189" s="141" t="s">
        <v>16679</v>
      </c>
      <c r="L2189" s="141" t="s">
        <v>16680</v>
      </c>
      <c r="M2189" s="141" t="s">
        <v>16681</v>
      </c>
      <c r="N2189" s="138" t="s">
        <v>19</v>
      </c>
    </row>
    <row r="2190" ht="33.75" customHeight="1" spans="1:14">
      <c r="A2190" s="131"/>
      <c r="B2190" s="135"/>
      <c r="C2190" s="138"/>
      <c r="D2190" s="142" t="s">
        <v>16682</v>
      </c>
      <c r="E2190" s="139" t="s">
        <v>16683</v>
      </c>
      <c r="F2190" s="139" t="s">
        <v>16684</v>
      </c>
      <c r="G2190" s="139" t="s">
        <v>16685</v>
      </c>
      <c r="H2190" s="139" t="s">
        <v>16686</v>
      </c>
      <c r="I2190" s="139" t="s">
        <v>16687</v>
      </c>
      <c r="J2190" s="139" t="s">
        <v>16688</v>
      </c>
      <c r="K2190" s="139" t="s">
        <v>16689</v>
      </c>
      <c r="L2190" s="139" t="s">
        <v>16690</v>
      </c>
      <c r="M2190" s="139" t="s">
        <v>16691</v>
      </c>
      <c r="N2190" s="138"/>
    </row>
    <row r="2191" ht="14.45" customHeight="1" spans="1:14">
      <c r="A2191" s="131"/>
      <c r="B2191" s="135" t="s">
        <v>124</v>
      </c>
      <c r="C2191" s="138" t="s">
        <v>19</v>
      </c>
      <c r="D2191" s="140" t="s">
        <v>16692</v>
      </c>
      <c r="E2191" s="141" t="s">
        <v>16693</v>
      </c>
      <c r="F2191" s="141" t="s">
        <v>16694</v>
      </c>
      <c r="G2191" s="141" t="s">
        <v>16695</v>
      </c>
      <c r="H2191" s="141" t="s">
        <v>16696</v>
      </c>
      <c r="I2191" s="141" t="s">
        <v>16697</v>
      </c>
      <c r="J2191" s="141" t="s">
        <v>16698</v>
      </c>
      <c r="K2191" s="141" t="s">
        <v>16699</v>
      </c>
      <c r="L2191" s="141" t="s">
        <v>16700</v>
      </c>
      <c r="M2191" s="141" t="s">
        <v>16701</v>
      </c>
      <c r="N2191" s="138" t="s">
        <v>19</v>
      </c>
    </row>
    <row r="2192" ht="33.75" customHeight="1" spans="1:14">
      <c r="A2192" s="131"/>
      <c r="B2192" s="135"/>
      <c r="C2192" s="138"/>
      <c r="D2192" s="142" t="s">
        <v>16702</v>
      </c>
      <c r="E2192" s="139" t="s">
        <v>16703</v>
      </c>
      <c r="F2192" s="139" t="s">
        <v>16704</v>
      </c>
      <c r="G2192" s="139" t="s">
        <v>16705</v>
      </c>
      <c r="H2192" s="139" t="s">
        <v>16706</v>
      </c>
      <c r="I2192" s="139" t="s">
        <v>16707</v>
      </c>
      <c r="J2192" s="139" t="s">
        <v>16708</v>
      </c>
      <c r="K2192" s="139" t="s">
        <v>16709</v>
      </c>
      <c r="L2192" s="139" t="s">
        <v>16710</v>
      </c>
      <c r="M2192" s="139" t="s">
        <v>16711</v>
      </c>
      <c r="N2192" s="138"/>
    </row>
    <row r="2193" ht="14.45" customHeight="1" spans="1:14">
      <c r="A2193" s="131"/>
      <c r="B2193" s="135" t="s">
        <v>145</v>
      </c>
      <c r="C2193" s="138" t="s">
        <v>19</v>
      </c>
      <c r="D2193" s="140" t="s">
        <v>16712</v>
      </c>
      <c r="E2193" s="141" t="s">
        <v>16713</v>
      </c>
      <c r="F2193" s="141" t="s">
        <v>16714</v>
      </c>
      <c r="G2193" s="141" t="s">
        <v>16715</v>
      </c>
      <c r="H2193" s="141" t="s">
        <v>16716</v>
      </c>
      <c r="I2193" s="141" t="s">
        <v>16717</v>
      </c>
      <c r="J2193" s="141" t="s">
        <v>16718</v>
      </c>
      <c r="K2193" s="141" t="s">
        <v>16719</v>
      </c>
      <c r="L2193" s="141" t="s">
        <v>16720</v>
      </c>
      <c r="M2193" s="141" t="s">
        <v>16721</v>
      </c>
      <c r="N2193" s="138" t="s">
        <v>19</v>
      </c>
    </row>
    <row r="2194" ht="67.5" customHeight="1" spans="1:14">
      <c r="A2194" s="131"/>
      <c r="B2194" s="135"/>
      <c r="C2194" s="138"/>
      <c r="D2194" s="142" t="s">
        <v>16722</v>
      </c>
      <c r="E2194" s="139" t="s">
        <v>16723</v>
      </c>
      <c r="F2194" s="139" t="s">
        <v>16724</v>
      </c>
      <c r="G2194" s="139" t="s">
        <v>16725</v>
      </c>
      <c r="H2194" s="139" t="s">
        <v>16726</v>
      </c>
      <c r="I2194" s="139" t="s">
        <v>16727</v>
      </c>
      <c r="J2194" s="139" t="s">
        <v>16728</v>
      </c>
      <c r="K2194" s="139" t="s">
        <v>16729</v>
      </c>
      <c r="L2194" s="139" t="s">
        <v>16730</v>
      </c>
      <c r="M2194" s="139" t="s">
        <v>16731</v>
      </c>
      <c r="N2194" s="138"/>
    </row>
    <row r="2195" ht="14.45" customHeight="1" spans="1:14">
      <c r="A2195" s="131"/>
      <c r="B2195" s="135" t="s">
        <v>166</v>
      </c>
      <c r="C2195" s="143" t="s">
        <v>19</v>
      </c>
      <c r="D2195" s="141" t="s">
        <v>16732</v>
      </c>
      <c r="E2195" s="141" t="s">
        <v>16733</v>
      </c>
      <c r="F2195" s="141" t="s">
        <v>16734</v>
      </c>
      <c r="G2195" s="141" t="s">
        <v>16735</v>
      </c>
      <c r="H2195" s="141" t="s">
        <v>16736</v>
      </c>
      <c r="I2195" s="141" t="s">
        <v>16737</v>
      </c>
      <c r="J2195" s="141" t="s">
        <v>16738</v>
      </c>
      <c r="K2195" s="141" t="s">
        <v>16739</v>
      </c>
      <c r="L2195" s="141" t="s">
        <v>16740</v>
      </c>
      <c r="M2195" s="141" t="s">
        <v>16741</v>
      </c>
      <c r="N2195" s="143" t="s">
        <v>19</v>
      </c>
    </row>
    <row r="2196" ht="56.25" customHeight="1" spans="1:14">
      <c r="A2196" s="131"/>
      <c r="B2196" s="135"/>
      <c r="C2196" s="143"/>
      <c r="D2196" s="139" t="s">
        <v>16742</v>
      </c>
      <c r="E2196" s="139" t="s">
        <v>16743</v>
      </c>
      <c r="F2196" s="139" t="s">
        <v>16744</v>
      </c>
      <c r="G2196" s="139" t="s">
        <v>16745</v>
      </c>
      <c r="H2196" s="139" t="s">
        <v>16746</v>
      </c>
      <c r="I2196" s="139" t="s">
        <v>16747</v>
      </c>
      <c r="J2196" s="139" t="s">
        <v>16748</v>
      </c>
      <c r="K2196" s="139" t="s">
        <v>16749</v>
      </c>
      <c r="L2196" s="139" t="s">
        <v>16750</v>
      </c>
      <c r="M2196" s="139" t="s">
        <v>16751</v>
      </c>
      <c r="N2196" s="143"/>
    </row>
    <row r="2197" ht="14.45" customHeight="1" spans="1:14">
      <c r="A2197" s="131"/>
      <c r="B2197" s="131"/>
      <c r="C2197" s="131"/>
      <c r="D2197" s="144"/>
      <c r="E2197" s="144"/>
      <c r="F2197" s="144"/>
      <c r="G2197" s="144"/>
      <c r="H2197" s="144"/>
      <c r="I2197" s="144"/>
      <c r="J2197" s="144"/>
      <c r="K2197" s="144"/>
      <c r="L2197" s="144"/>
      <c r="M2197" s="144"/>
      <c r="N2197" s="131"/>
    </row>
    <row r="2198" ht="14.25" customHeight="1" spans="1:14">
      <c r="A2198" s="131"/>
      <c r="B2198" s="131"/>
      <c r="C2198" s="131"/>
      <c r="D2198" s="144"/>
      <c r="E2198" s="144"/>
      <c r="F2198" s="144"/>
      <c r="G2198" s="144"/>
      <c r="H2198" s="144"/>
      <c r="I2198" s="144"/>
      <c r="J2198" s="144"/>
      <c r="K2198" s="144"/>
      <c r="L2198" s="144"/>
      <c r="M2198" s="144"/>
      <c r="N2198" s="131"/>
    </row>
    <row r="2199" ht="14.45" customHeight="1" spans="1:14">
      <c r="A2199" s="131"/>
      <c r="B2199" s="131"/>
      <c r="C2199" s="131"/>
      <c r="D2199" s="144"/>
      <c r="E2199" s="144"/>
      <c r="F2199" s="144"/>
      <c r="G2199" s="144"/>
      <c r="H2199" s="144"/>
      <c r="I2199" s="144"/>
      <c r="J2199" s="144"/>
      <c r="K2199" s="144"/>
      <c r="L2199" s="144"/>
      <c r="M2199" s="144"/>
      <c r="N2199" s="131"/>
    </row>
    <row r="2200" ht="15.75" customHeight="1" spans="1:14">
      <c r="A2200" s="131"/>
      <c r="B2200" s="132" t="s">
        <v>16752</v>
      </c>
      <c r="C2200" s="132"/>
      <c r="D2200" s="132"/>
      <c r="E2200" s="132"/>
      <c r="F2200" s="132"/>
      <c r="G2200" s="132"/>
      <c r="H2200" s="132"/>
      <c r="I2200" s="132"/>
      <c r="J2200" s="132"/>
      <c r="K2200" s="132"/>
      <c r="L2200" s="132"/>
      <c r="M2200" s="132"/>
      <c r="N2200" s="132"/>
    </row>
    <row r="2201" ht="15" customHeight="1" spans="1:14">
      <c r="A2201" s="131"/>
      <c r="B2201" s="133"/>
      <c r="C2201" s="134">
        <v>1</v>
      </c>
      <c r="D2201" s="134">
        <v>2</v>
      </c>
      <c r="E2201" s="134">
        <v>3</v>
      </c>
      <c r="F2201" s="134">
        <v>4</v>
      </c>
      <c r="G2201" s="134">
        <v>5</v>
      </c>
      <c r="H2201" s="134">
        <v>6</v>
      </c>
      <c r="I2201" s="134">
        <v>7</v>
      </c>
      <c r="J2201" s="134">
        <v>8</v>
      </c>
      <c r="K2201" s="134">
        <v>9</v>
      </c>
      <c r="L2201" s="134">
        <v>10</v>
      </c>
      <c r="M2201" s="134">
        <v>11</v>
      </c>
      <c r="N2201" s="134">
        <v>12</v>
      </c>
    </row>
    <row r="2202" ht="14.25" customHeight="1" spans="1:14">
      <c r="A2202" s="131"/>
      <c r="B2202" s="135" t="s">
        <v>18</v>
      </c>
      <c r="C2202" s="136" t="s">
        <v>19</v>
      </c>
      <c r="D2202" s="137" t="s">
        <v>16753</v>
      </c>
      <c r="E2202" s="137" t="s">
        <v>16754</v>
      </c>
      <c r="F2202" s="137" t="s">
        <v>16755</v>
      </c>
      <c r="G2202" s="137" t="s">
        <v>16756</v>
      </c>
      <c r="H2202" s="137" t="s">
        <v>16757</v>
      </c>
      <c r="I2202" s="137" t="s">
        <v>16758</v>
      </c>
      <c r="J2202" s="137" t="s">
        <v>16759</v>
      </c>
      <c r="K2202" s="137" t="s">
        <v>16760</v>
      </c>
      <c r="L2202" s="137" t="s">
        <v>16761</v>
      </c>
      <c r="M2202" s="137" t="s">
        <v>16762</v>
      </c>
      <c r="N2202" s="138" t="s">
        <v>19</v>
      </c>
    </row>
    <row r="2203" ht="33.75" spans="1:14">
      <c r="A2203" s="131"/>
      <c r="B2203" s="135"/>
      <c r="C2203" s="136"/>
      <c r="D2203" s="139" t="s">
        <v>16763</v>
      </c>
      <c r="E2203" s="139" t="s">
        <v>16764</v>
      </c>
      <c r="F2203" s="139" t="s">
        <v>16765</v>
      </c>
      <c r="G2203" s="139" t="s">
        <v>16766</v>
      </c>
      <c r="H2203" s="139" t="s">
        <v>16767</v>
      </c>
      <c r="I2203" s="139" t="s">
        <v>16768</v>
      </c>
      <c r="J2203" s="139" t="s">
        <v>16769</v>
      </c>
      <c r="K2203" s="139" t="s">
        <v>16770</v>
      </c>
      <c r="L2203" s="139" t="s">
        <v>16771</v>
      </c>
      <c r="M2203" s="139" t="s">
        <v>16772</v>
      </c>
      <c r="N2203" s="138"/>
    </row>
    <row r="2204" ht="14.25" customHeight="1" spans="1:14">
      <c r="A2204" s="131"/>
      <c r="B2204" s="135" t="s">
        <v>40</v>
      </c>
      <c r="C2204" s="138" t="s">
        <v>19</v>
      </c>
      <c r="D2204" s="140" t="s">
        <v>16773</v>
      </c>
      <c r="E2204" s="141" t="s">
        <v>16774</v>
      </c>
      <c r="F2204" s="141" t="s">
        <v>16775</v>
      </c>
      <c r="G2204" s="141" t="s">
        <v>16776</v>
      </c>
      <c r="H2204" s="141" t="s">
        <v>16777</v>
      </c>
      <c r="I2204" s="141" t="s">
        <v>16778</v>
      </c>
      <c r="J2204" s="141" t="s">
        <v>16779</v>
      </c>
      <c r="K2204" s="141" t="s">
        <v>16780</v>
      </c>
      <c r="L2204" s="141" t="s">
        <v>16781</v>
      </c>
      <c r="M2204" s="141" t="s">
        <v>16782</v>
      </c>
      <c r="N2204" s="138" t="s">
        <v>19</v>
      </c>
    </row>
    <row r="2205" ht="135" spans="1:14">
      <c r="A2205" s="131"/>
      <c r="B2205" s="135"/>
      <c r="C2205" s="138"/>
      <c r="D2205" s="142" t="s">
        <v>16783</v>
      </c>
      <c r="E2205" s="139" t="s">
        <v>16784</v>
      </c>
      <c r="F2205" s="139" t="s">
        <v>16785</v>
      </c>
      <c r="G2205" s="139" t="s">
        <v>16786</v>
      </c>
      <c r="H2205" s="139" t="s">
        <v>16787</v>
      </c>
      <c r="I2205" s="139" t="s">
        <v>16788</v>
      </c>
      <c r="J2205" s="139" t="s">
        <v>16789</v>
      </c>
      <c r="K2205" s="139" t="s">
        <v>16790</v>
      </c>
      <c r="L2205" s="139" t="s">
        <v>16791</v>
      </c>
      <c r="M2205" s="139" t="s">
        <v>16792</v>
      </c>
      <c r="N2205" s="138"/>
    </row>
    <row r="2206" ht="14.45" customHeight="1" spans="1:14">
      <c r="A2206" s="131"/>
      <c r="B2206" s="135" t="s">
        <v>61</v>
      </c>
      <c r="C2206" s="138" t="s">
        <v>19</v>
      </c>
      <c r="D2206" s="140" t="s">
        <v>16793</v>
      </c>
      <c r="E2206" s="141" t="s">
        <v>16794</v>
      </c>
      <c r="F2206" s="141" t="s">
        <v>16795</v>
      </c>
      <c r="G2206" s="141" t="s">
        <v>16796</v>
      </c>
      <c r="H2206" s="141" t="s">
        <v>16797</v>
      </c>
      <c r="I2206" s="141" t="s">
        <v>16798</v>
      </c>
      <c r="J2206" s="141" t="s">
        <v>16799</v>
      </c>
      <c r="K2206" s="141" t="s">
        <v>16800</v>
      </c>
      <c r="L2206" s="141" t="s">
        <v>16801</v>
      </c>
      <c r="M2206" s="141" t="s">
        <v>16802</v>
      </c>
      <c r="N2206" s="138" t="s">
        <v>19</v>
      </c>
    </row>
    <row r="2207" ht="45" customHeight="1" spans="1:14">
      <c r="A2207" s="131"/>
      <c r="B2207" s="135"/>
      <c r="C2207" s="138"/>
      <c r="D2207" s="142" t="s">
        <v>16803</v>
      </c>
      <c r="E2207" s="139" t="s">
        <v>16804</v>
      </c>
      <c r="F2207" s="139" t="s">
        <v>16805</v>
      </c>
      <c r="G2207" s="139" t="s">
        <v>16806</v>
      </c>
      <c r="H2207" s="139" t="s">
        <v>16807</v>
      </c>
      <c r="I2207" s="139" t="s">
        <v>16808</v>
      </c>
      <c r="J2207" s="139" t="s">
        <v>16809</v>
      </c>
      <c r="K2207" s="139" t="s">
        <v>16810</v>
      </c>
      <c r="L2207" s="139" t="s">
        <v>16811</v>
      </c>
      <c r="M2207" s="139" t="s">
        <v>16812</v>
      </c>
      <c r="N2207" s="138"/>
    </row>
    <row r="2208" ht="14.45" customHeight="1" spans="1:14">
      <c r="A2208" s="131"/>
      <c r="B2208" s="135" t="s">
        <v>82</v>
      </c>
      <c r="C2208" s="138" t="s">
        <v>19</v>
      </c>
      <c r="D2208" s="140" t="s">
        <v>16813</v>
      </c>
      <c r="E2208" s="141" t="s">
        <v>16814</v>
      </c>
      <c r="F2208" s="141" t="s">
        <v>16815</v>
      </c>
      <c r="G2208" s="141" t="s">
        <v>16816</v>
      </c>
      <c r="H2208" s="141" t="s">
        <v>16817</v>
      </c>
      <c r="I2208" s="141" t="s">
        <v>16818</v>
      </c>
      <c r="J2208" s="141" t="s">
        <v>16819</v>
      </c>
      <c r="K2208" s="141" t="s">
        <v>16820</v>
      </c>
      <c r="L2208" s="141" t="s">
        <v>16821</v>
      </c>
      <c r="M2208" s="141" t="s">
        <v>16822</v>
      </c>
      <c r="N2208" s="138" t="s">
        <v>19</v>
      </c>
    </row>
    <row r="2209" ht="45" customHeight="1" spans="1:14">
      <c r="A2209" s="131"/>
      <c r="B2209" s="135"/>
      <c r="C2209" s="138"/>
      <c r="D2209" s="142" t="s">
        <v>16823</v>
      </c>
      <c r="E2209" s="139" t="s">
        <v>16824</v>
      </c>
      <c r="F2209" s="139" t="s">
        <v>16825</v>
      </c>
      <c r="G2209" s="139" t="s">
        <v>16826</v>
      </c>
      <c r="H2209" s="139" t="s">
        <v>16827</v>
      </c>
      <c r="I2209" s="139" t="s">
        <v>16828</v>
      </c>
      <c r="J2209" s="139" t="s">
        <v>16829</v>
      </c>
      <c r="K2209" s="139" t="s">
        <v>16830</v>
      </c>
      <c r="L2209" s="139" t="s">
        <v>16831</v>
      </c>
      <c r="M2209" s="139" t="s">
        <v>16832</v>
      </c>
      <c r="N2209" s="138"/>
    </row>
    <row r="2210" ht="14.45" customHeight="1" spans="1:14">
      <c r="A2210" s="131"/>
      <c r="B2210" s="135" t="s">
        <v>103</v>
      </c>
      <c r="C2210" s="138" t="s">
        <v>19</v>
      </c>
      <c r="D2210" s="140" t="s">
        <v>16833</v>
      </c>
      <c r="E2210" s="141" t="s">
        <v>16834</v>
      </c>
      <c r="F2210" s="141" t="s">
        <v>16835</v>
      </c>
      <c r="G2210" s="141" t="s">
        <v>16836</v>
      </c>
      <c r="H2210" s="141" t="s">
        <v>16837</v>
      </c>
      <c r="I2210" s="141" t="s">
        <v>16838</v>
      </c>
      <c r="J2210" s="141" t="s">
        <v>16839</v>
      </c>
      <c r="K2210" s="141" t="s">
        <v>16840</v>
      </c>
      <c r="L2210" s="141" t="s">
        <v>16841</v>
      </c>
      <c r="M2210" s="141" t="s">
        <v>16842</v>
      </c>
      <c r="N2210" s="138" t="s">
        <v>19</v>
      </c>
    </row>
    <row r="2211" ht="67.5" customHeight="1" spans="1:14">
      <c r="A2211" s="131"/>
      <c r="B2211" s="135"/>
      <c r="C2211" s="138"/>
      <c r="D2211" s="142" t="s">
        <v>16843</v>
      </c>
      <c r="E2211" s="139" t="s">
        <v>16844</v>
      </c>
      <c r="F2211" s="139" t="s">
        <v>16845</v>
      </c>
      <c r="G2211" s="139" t="s">
        <v>16846</v>
      </c>
      <c r="H2211" s="139" t="s">
        <v>16847</v>
      </c>
      <c r="I2211" s="139" t="s">
        <v>16848</v>
      </c>
      <c r="J2211" s="139" t="s">
        <v>16849</v>
      </c>
      <c r="K2211" s="139" t="s">
        <v>16850</v>
      </c>
      <c r="L2211" s="139" t="s">
        <v>16851</v>
      </c>
      <c r="M2211" s="139" t="s">
        <v>16852</v>
      </c>
      <c r="N2211" s="138"/>
    </row>
    <row r="2212" ht="14.45" customHeight="1" spans="1:14">
      <c r="A2212" s="131"/>
      <c r="B2212" s="135" t="s">
        <v>124</v>
      </c>
      <c r="C2212" s="138" t="s">
        <v>19</v>
      </c>
      <c r="D2212" s="140" t="s">
        <v>16853</v>
      </c>
      <c r="E2212" s="141" t="s">
        <v>16854</v>
      </c>
      <c r="F2212" s="141" t="s">
        <v>16855</v>
      </c>
      <c r="G2212" s="141" t="s">
        <v>16856</v>
      </c>
      <c r="H2212" s="141" t="s">
        <v>16857</v>
      </c>
      <c r="I2212" s="141" t="s">
        <v>16858</v>
      </c>
      <c r="J2212" s="141" t="s">
        <v>16859</v>
      </c>
      <c r="K2212" s="141" t="s">
        <v>16860</v>
      </c>
      <c r="L2212" s="141" t="s">
        <v>16861</v>
      </c>
      <c r="M2212" s="141" t="s">
        <v>16862</v>
      </c>
      <c r="N2212" s="138" t="s">
        <v>19</v>
      </c>
    </row>
    <row r="2213" ht="45" customHeight="1" spans="1:14">
      <c r="A2213" s="131"/>
      <c r="B2213" s="135"/>
      <c r="C2213" s="138"/>
      <c r="D2213" s="142" t="s">
        <v>16863</v>
      </c>
      <c r="E2213" s="139" t="s">
        <v>16864</v>
      </c>
      <c r="F2213" s="139" t="s">
        <v>16865</v>
      </c>
      <c r="G2213" s="139" t="s">
        <v>16866</v>
      </c>
      <c r="H2213" s="139" t="s">
        <v>16867</v>
      </c>
      <c r="I2213" s="139" t="s">
        <v>16868</v>
      </c>
      <c r="J2213" s="139" t="s">
        <v>16869</v>
      </c>
      <c r="K2213" s="139" t="s">
        <v>16870</v>
      </c>
      <c r="L2213" s="139" t="s">
        <v>16871</v>
      </c>
      <c r="M2213" s="139" t="s">
        <v>16872</v>
      </c>
      <c r="N2213" s="138"/>
    </row>
    <row r="2214" ht="14.45" customHeight="1" spans="1:14">
      <c r="A2214" s="131"/>
      <c r="B2214" s="135" t="s">
        <v>145</v>
      </c>
      <c r="C2214" s="138" t="s">
        <v>19</v>
      </c>
      <c r="D2214" s="140" t="s">
        <v>16873</v>
      </c>
      <c r="E2214" s="141" t="s">
        <v>16874</v>
      </c>
      <c r="F2214" s="141" t="s">
        <v>16875</v>
      </c>
      <c r="G2214" s="141" t="s">
        <v>16876</v>
      </c>
      <c r="H2214" s="141" t="s">
        <v>16877</v>
      </c>
      <c r="I2214" s="141" t="s">
        <v>16878</v>
      </c>
      <c r="J2214" s="141" t="s">
        <v>16879</v>
      </c>
      <c r="K2214" s="141" t="s">
        <v>16880</v>
      </c>
      <c r="L2214" s="141" t="s">
        <v>16881</v>
      </c>
      <c r="M2214" s="141" t="s">
        <v>16882</v>
      </c>
      <c r="N2214" s="138" t="s">
        <v>19</v>
      </c>
    </row>
    <row r="2215" ht="45" customHeight="1" spans="1:14">
      <c r="A2215" s="131"/>
      <c r="B2215" s="135"/>
      <c r="C2215" s="138"/>
      <c r="D2215" s="142" t="s">
        <v>16883</v>
      </c>
      <c r="E2215" s="139" t="s">
        <v>16884</v>
      </c>
      <c r="F2215" s="139" t="s">
        <v>16885</v>
      </c>
      <c r="G2215" s="139" t="s">
        <v>16886</v>
      </c>
      <c r="H2215" s="139" t="s">
        <v>16887</v>
      </c>
      <c r="I2215" s="139" t="s">
        <v>16888</v>
      </c>
      <c r="J2215" s="139" t="s">
        <v>16889</v>
      </c>
      <c r="K2215" s="139" t="s">
        <v>16890</v>
      </c>
      <c r="L2215" s="139" t="s">
        <v>16891</v>
      </c>
      <c r="M2215" s="139" t="s">
        <v>16892</v>
      </c>
      <c r="N2215" s="138"/>
    </row>
    <row r="2216" ht="14.45" customHeight="1" spans="1:14">
      <c r="A2216" s="131"/>
      <c r="B2216" s="135" t="s">
        <v>166</v>
      </c>
      <c r="C2216" s="143" t="s">
        <v>19</v>
      </c>
      <c r="D2216" s="141" t="s">
        <v>16893</v>
      </c>
      <c r="E2216" s="141" t="s">
        <v>16894</v>
      </c>
      <c r="F2216" s="141" t="s">
        <v>16895</v>
      </c>
      <c r="G2216" s="141" t="s">
        <v>16896</v>
      </c>
      <c r="H2216" s="141" t="s">
        <v>16897</v>
      </c>
      <c r="I2216" s="141" t="s">
        <v>16898</v>
      </c>
      <c r="J2216" s="141" t="s">
        <v>16899</v>
      </c>
      <c r="K2216" s="141" t="s">
        <v>16900</v>
      </c>
      <c r="L2216" s="141" t="s">
        <v>16901</v>
      </c>
      <c r="M2216" s="141" t="s">
        <v>16902</v>
      </c>
      <c r="N2216" s="143" t="s">
        <v>19</v>
      </c>
    </row>
    <row r="2217" ht="45" customHeight="1" spans="1:14">
      <c r="A2217" s="131"/>
      <c r="B2217" s="135"/>
      <c r="C2217" s="143"/>
      <c r="D2217" s="139" t="s">
        <v>16903</v>
      </c>
      <c r="E2217" s="139" t="s">
        <v>16904</v>
      </c>
      <c r="F2217" s="139" t="s">
        <v>16905</v>
      </c>
      <c r="G2217" s="139" t="s">
        <v>16906</v>
      </c>
      <c r="H2217" s="139" t="s">
        <v>16907</v>
      </c>
      <c r="I2217" s="139" t="s">
        <v>16908</v>
      </c>
      <c r="J2217" s="139" t="s">
        <v>16909</v>
      </c>
      <c r="K2217" s="139" t="s">
        <v>16910</v>
      </c>
      <c r="L2217" s="139" t="s">
        <v>16911</v>
      </c>
      <c r="M2217" s="139" t="s">
        <v>16912</v>
      </c>
      <c r="N2217" s="143"/>
    </row>
    <row r="2218" ht="14.45" customHeight="1" spans="1:14">
      <c r="A2218" s="131"/>
      <c r="B2218" s="131"/>
      <c r="C2218" s="131"/>
      <c r="D2218" s="144"/>
      <c r="E2218" s="144"/>
      <c r="F2218" s="144"/>
      <c r="G2218" s="144"/>
      <c r="H2218" s="144"/>
      <c r="I2218" s="144"/>
      <c r="J2218" s="144"/>
      <c r="K2218" s="144"/>
      <c r="L2218" s="144"/>
      <c r="M2218" s="144"/>
      <c r="N2218" s="131"/>
    </row>
    <row r="2219" ht="14.25" customHeight="1" spans="1:14">
      <c r="A2219" s="131"/>
      <c r="B2219" s="131"/>
      <c r="C2219" s="131"/>
      <c r="D2219" s="144"/>
      <c r="E2219" s="144"/>
      <c r="F2219" s="144"/>
      <c r="G2219" s="144"/>
      <c r="H2219" s="144"/>
      <c r="I2219" s="144"/>
      <c r="J2219" s="144"/>
      <c r="K2219" s="144"/>
      <c r="L2219" s="144"/>
      <c r="M2219" s="144"/>
      <c r="N2219" s="131"/>
    </row>
    <row r="2220" ht="14.45" customHeight="1" spans="1:14">
      <c r="A2220" s="131"/>
      <c r="B2220" s="131"/>
      <c r="C2220" s="131"/>
      <c r="D2220" s="144"/>
      <c r="E2220" s="144"/>
      <c r="F2220" s="144"/>
      <c r="G2220" s="144"/>
      <c r="H2220" s="144"/>
      <c r="I2220" s="144"/>
      <c r="J2220" s="144"/>
      <c r="K2220" s="144"/>
      <c r="L2220" s="144"/>
      <c r="M2220" s="144"/>
      <c r="N2220" s="131"/>
    </row>
    <row r="2221" ht="15.75" customHeight="1" spans="1:14">
      <c r="A2221" s="131"/>
      <c r="B2221" s="132" t="s">
        <v>16913</v>
      </c>
      <c r="C2221" s="132"/>
      <c r="D2221" s="132"/>
      <c r="E2221" s="132"/>
      <c r="F2221" s="132"/>
      <c r="G2221" s="132"/>
      <c r="H2221" s="132"/>
      <c r="I2221" s="132"/>
      <c r="J2221" s="132"/>
      <c r="K2221" s="132"/>
      <c r="L2221" s="132"/>
      <c r="M2221" s="132"/>
      <c r="N2221" s="132"/>
    </row>
    <row r="2222" ht="15" customHeight="1" spans="1:14">
      <c r="A2222" s="131"/>
      <c r="B2222" s="133"/>
      <c r="C2222" s="134">
        <v>1</v>
      </c>
      <c r="D2222" s="134">
        <v>2</v>
      </c>
      <c r="E2222" s="134">
        <v>3</v>
      </c>
      <c r="F2222" s="134">
        <v>4</v>
      </c>
      <c r="G2222" s="134">
        <v>5</v>
      </c>
      <c r="H2222" s="134">
        <v>6</v>
      </c>
      <c r="I2222" s="134">
        <v>7</v>
      </c>
      <c r="J2222" s="134">
        <v>8</v>
      </c>
      <c r="K2222" s="134">
        <v>9</v>
      </c>
      <c r="L2222" s="134">
        <v>10</v>
      </c>
      <c r="M2222" s="134">
        <v>11</v>
      </c>
      <c r="N2222" s="134">
        <v>12</v>
      </c>
    </row>
    <row r="2223" ht="14.25" customHeight="1" spans="1:14">
      <c r="A2223" s="131"/>
      <c r="B2223" s="135" t="s">
        <v>18</v>
      </c>
      <c r="C2223" s="136" t="s">
        <v>19</v>
      </c>
      <c r="D2223" s="137" t="s">
        <v>16914</v>
      </c>
      <c r="E2223" s="137" t="s">
        <v>16915</v>
      </c>
      <c r="F2223" s="137" t="s">
        <v>16916</v>
      </c>
      <c r="G2223" s="137" t="s">
        <v>16917</v>
      </c>
      <c r="H2223" s="137" t="s">
        <v>16918</v>
      </c>
      <c r="I2223" s="137" t="s">
        <v>16919</v>
      </c>
      <c r="J2223" s="137" t="s">
        <v>16920</v>
      </c>
      <c r="K2223" s="137" t="s">
        <v>16921</v>
      </c>
      <c r="L2223" s="137" t="s">
        <v>16922</v>
      </c>
      <c r="M2223" s="137" t="s">
        <v>16923</v>
      </c>
      <c r="N2223" s="138" t="s">
        <v>19</v>
      </c>
    </row>
    <row r="2224" ht="33.75" spans="1:14">
      <c r="A2224" s="131"/>
      <c r="B2224" s="135"/>
      <c r="C2224" s="136"/>
      <c r="D2224" s="139" t="s">
        <v>16924</v>
      </c>
      <c r="E2224" s="139" t="s">
        <v>16925</v>
      </c>
      <c r="F2224" s="139" t="s">
        <v>16926</v>
      </c>
      <c r="G2224" s="139" t="s">
        <v>16927</v>
      </c>
      <c r="H2224" s="139" t="s">
        <v>16928</v>
      </c>
      <c r="I2224" s="139" t="s">
        <v>16929</v>
      </c>
      <c r="J2224" s="139" t="s">
        <v>16930</v>
      </c>
      <c r="K2224" s="139" t="s">
        <v>16931</v>
      </c>
      <c r="L2224" s="139" t="s">
        <v>16932</v>
      </c>
      <c r="M2224" s="139" t="s">
        <v>16933</v>
      </c>
      <c r="N2224" s="138"/>
    </row>
    <row r="2225" ht="14.25" customHeight="1" spans="1:14">
      <c r="A2225" s="131"/>
      <c r="B2225" s="135" t="s">
        <v>40</v>
      </c>
      <c r="C2225" s="138" t="s">
        <v>19</v>
      </c>
      <c r="D2225" s="140" t="s">
        <v>16934</v>
      </c>
      <c r="E2225" s="141" t="s">
        <v>16935</v>
      </c>
      <c r="F2225" s="141" t="s">
        <v>16936</v>
      </c>
      <c r="G2225" s="141" t="s">
        <v>16937</v>
      </c>
      <c r="H2225" s="141" t="s">
        <v>16938</v>
      </c>
      <c r="I2225" s="141" t="s">
        <v>16939</v>
      </c>
      <c r="J2225" s="141" t="s">
        <v>16940</v>
      </c>
      <c r="K2225" s="141" t="s">
        <v>16941</v>
      </c>
      <c r="L2225" s="141" t="s">
        <v>16942</v>
      </c>
      <c r="M2225" s="141" t="s">
        <v>16943</v>
      </c>
      <c r="N2225" s="138" t="s">
        <v>19</v>
      </c>
    </row>
    <row r="2226" ht="33.75" spans="1:14">
      <c r="A2226" s="131"/>
      <c r="B2226" s="135"/>
      <c r="C2226" s="138"/>
      <c r="D2226" s="142" t="s">
        <v>16944</v>
      </c>
      <c r="E2226" s="139" t="s">
        <v>16945</v>
      </c>
      <c r="F2226" s="139" t="s">
        <v>16946</v>
      </c>
      <c r="G2226" s="139" t="s">
        <v>16947</v>
      </c>
      <c r="H2226" s="139" t="s">
        <v>16948</v>
      </c>
      <c r="I2226" s="139" t="s">
        <v>16949</v>
      </c>
      <c r="J2226" s="139" t="s">
        <v>16950</v>
      </c>
      <c r="K2226" s="139" t="s">
        <v>16951</v>
      </c>
      <c r="L2226" s="139" t="s">
        <v>16952</v>
      </c>
      <c r="M2226" s="139" t="s">
        <v>16953</v>
      </c>
      <c r="N2226" s="138"/>
    </row>
    <row r="2227" ht="14.45" customHeight="1" spans="1:14">
      <c r="A2227" s="131"/>
      <c r="B2227" s="135" t="s">
        <v>61</v>
      </c>
      <c r="C2227" s="138" t="s">
        <v>19</v>
      </c>
      <c r="D2227" s="140" t="s">
        <v>16954</v>
      </c>
      <c r="E2227" s="141" t="s">
        <v>16955</v>
      </c>
      <c r="F2227" s="141" t="s">
        <v>16956</v>
      </c>
      <c r="G2227" s="141" t="s">
        <v>16957</v>
      </c>
      <c r="H2227" s="141" t="s">
        <v>16958</v>
      </c>
      <c r="I2227" s="141" t="s">
        <v>16959</v>
      </c>
      <c r="J2227" s="141" t="s">
        <v>16960</v>
      </c>
      <c r="K2227" s="141" t="s">
        <v>16961</v>
      </c>
      <c r="L2227" s="141" t="s">
        <v>16962</v>
      </c>
      <c r="M2227" s="141" t="s">
        <v>16963</v>
      </c>
      <c r="N2227" s="138" t="s">
        <v>19</v>
      </c>
    </row>
    <row r="2228" ht="45" customHeight="1" spans="1:14">
      <c r="A2228" s="131"/>
      <c r="B2228" s="135"/>
      <c r="C2228" s="138"/>
      <c r="D2228" s="142" t="s">
        <v>16964</v>
      </c>
      <c r="E2228" s="139" t="s">
        <v>16965</v>
      </c>
      <c r="F2228" s="139" t="s">
        <v>16966</v>
      </c>
      <c r="G2228" s="139" t="s">
        <v>16967</v>
      </c>
      <c r="H2228" s="139" t="s">
        <v>16968</v>
      </c>
      <c r="I2228" s="139" t="s">
        <v>16969</v>
      </c>
      <c r="J2228" s="139" t="s">
        <v>16970</v>
      </c>
      <c r="K2228" s="139" t="s">
        <v>16971</v>
      </c>
      <c r="L2228" s="139" t="s">
        <v>16972</v>
      </c>
      <c r="M2228" s="139" t="s">
        <v>16973</v>
      </c>
      <c r="N2228" s="138"/>
    </row>
    <row r="2229" ht="14.45" customHeight="1" spans="1:14">
      <c r="A2229" s="131"/>
      <c r="B2229" s="135" t="s">
        <v>82</v>
      </c>
      <c r="C2229" s="138" t="s">
        <v>19</v>
      </c>
      <c r="D2229" s="140" t="s">
        <v>16974</v>
      </c>
      <c r="E2229" s="141" t="s">
        <v>16975</v>
      </c>
      <c r="F2229" s="141" t="s">
        <v>16976</v>
      </c>
      <c r="G2229" s="141" t="s">
        <v>16977</v>
      </c>
      <c r="H2229" s="141" t="s">
        <v>16978</v>
      </c>
      <c r="I2229" s="141" t="s">
        <v>16979</v>
      </c>
      <c r="J2229" s="141" t="s">
        <v>16980</v>
      </c>
      <c r="K2229" s="141" t="s">
        <v>16981</v>
      </c>
      <c r="L2229" s="141" t="s">
        <v>16982</v>
      </c>
      <c r="M2229" s="141" t="s">
        <v>16983</v>
      </c>
      <c r="N2229" s="138" t="s">
        <v>19</v>
      </c>
    </row>
    <row r="2230" ht="33.75" customHeight="1" spans="1:14">
      <c r="A2230" s="131"/>
      <c r="B2230" s="135"/>
      <c r="C2230" s="138"/>
      <c r="D2230" s="142" t="s">
        <v>16984</v>
      </c>
      <c r="E2230" s="139" t="s">
        <v>16985</v>
      </c>
      <c r="F2230" s="139" t="s">
        <v>16986</v>
      </c>
      <c r="G2230" s="139" t="s">
        <v>16987</v>
      </c>
      <c r="H2230" s="139" t="s">
        <v>16988</v>
      </c>
      <c r="I2230" s="139" t="s">
        <v>16989</v>
      </c>
      <c r="J2230" s="139" t="s">
        <v>16990</v>
      </c>
      <c r="K2230" s="139" t="s">
        <v>16991</v>
      </c>
      <c r="L2230" s="139" t="s">
        <v>16992</v>
      </c>
      <c r="M2230" s="139" t="s">
        <v>16993</v>
      </c>
      <c r="N2230" s="138"/>
    </row>
    <row r="2231" ht="14.45" customHeight="1" spans="1:14">
      <c r="A2231" s="131"/>
      <c r="B2231" s="135" t="s">
        <v>103</v>
      </c>
      <c r="C2231" s="138" t="s">
        <v>19</v>
      </c>
      <c r="D2231" s="140" t="s">
        <v>16994</v>
      </c>
      <c r="E2231" s="141" t="s">
        <v>16995</v>
      </c>
      <c r="F2231" s="141" t="s">
        <v>16996</v>
      </c>
      <c r="G2231" s="141" t="s">
        <v>16997</v>
      </c>
      <c r="H2231" s="141" t="s">
        <v>16998</v>
      </c>
      <c r="I2231" s="141" t="s">
        <v>16999</v>
      </c>
      <c r="J2231" s="141" t="s">
        <v>17000</v>
      </c>
      <c r="K2231" s="141" t="s">
        <v>17001</v>
      </c>
      <c r="L2231" s="141" t="s">
        <v>17002</v>
      </c>
      <c r="M2231" s="141" t="s">
        <v>17003</v>
      </c>
      <c r="N2231" s="138" t="s">
        <v>19</v>
      </c>
    </row>
    <row r="2232" ht="56.25" customHeight="1" spans="1:14">
      <c r="A2232" s="131"/>
      <c r="B2232" s="135"/>
      <c r="C2232" s="138"/>
      <c r="D2232" s="142" t="s">
        <v>17004</v>
      </c>
      <c r="E2232" s="139" t="s">
        <v>17005</v>
      </c>
      <c r="F2232" s="139" t="s">
        <v>17006</v>
      </c>
      <c r="G2232" s="139" t="s">
        <v>17007</v>
      </c>
      <c r="H2232" s="139" t="s">
        <v>17008</v>
      </c>
      <c r="I2232" s="139" t="s">
        <v>17009</v>
      </c>
      <c r="J2232" s="139" t="s">
        <v>17010</v>
      </c>
      <c r="K2232" s="139" t="s">
        <v>17011</v>
      </c>
      <c r="L2232" s="139" t="s">
        <v>17012</v>
      </c>
      <c r="M2232" s="139" t="s">
        <v>17013</v>
      </c>
      <c r="N2232" s="138"/>
    </row>
    <row r="2233" ht="14.45" customHeight="1" spans="1:14">
      <c r="A2233" s="131"/>
      <c r="B2233" s="135" t="s">
        <v>124</v>
      </c>
      <c r="C2233" s="138" t="s">
        <v>19</v>
      </c>
      <c r="D2233" s="140" t="s">
        <v>17014</v>
      </c>
      <c r="E2233" s="141" t="s">
        <v>17015</v>
      </c>
      <c r="F2233" s="141" t="s">
        <v>17016</v>
      </c>
      <c r="G2233" s="141" t="s">
        <v>17017</v>
      </c>
      <c r="H2233" s="141" t="s">
        <v>17018</v>
      </c>
      <c r="I2233" s="141" t="s">
        <v>17019</v>
      </c>
      <c r="J2233" s="141" t="s">
        <v>17020</v>
      </c>
      <c r="K2233" s="141" t="s">
        <v>17021</v>
      </c>
      <c r="L2233" s="141" t="s">
        <v>17022</v>
      </c>
      <c r="M2233" s="141" t="s">
        <v>17023</v>
      </c>
      <c r="N2233" s="138" t="s">
        <v>19</v>
      </c>
    </row>
    <row r="2234" ht="45" customHeight="1" spans="1:14">
      <c r="A2234" s="131"/>
      <c r="B2234" s="135"/>
      <c r="C2234" s="138"/>
      <c r="D2234" s="142" t="s">
        <v>17024</v>
      </c>
      <c r="E2234" s="139" t="s">
        <v>17025</v>
      </c>
      <c r="F2234" s="139" t="s">
        <v>17026</v>
      </c>
      <c r="G2234" s="139" t="s">
        <v>17027</v>
      </c>
      <c r="H2234" s="139" t="s">
        <v>17028</v>
      </c>
      <c r="I2234" s="139" t="s">
        <v>17029</v>
      </c>
      <c r="J2234" s="139" t="s">
        <v>17030</v>
      </c>
      <c r="K2234" s="139" t="s">
        <v>17031</v>
      </c>
      <c r="L2234" s="139" t="s">
        <v>17032</v>
      </c>
      <c r="M2234" s="139" t="s">
        <v>17033</v>
      </c>
      <c r="N2234" s="138"/>
    </row>
    <row r="2235" ht="14.45" customHeight="1" spans="1:14">
      <c r="A2235" s="131"/>
      <c r="B2235" s="135" t="s">
        <v>145</v>
      </c>
      <c r="C2235" s="138" t="s">
        <v>19</v>
      </c>
      <c r="D2235" s="140" t="s">
        <v>17034</v>
      </c>
      <c r="E2235" s="141" t="s">
        <v>17035</v>
      </c>
      <c r="F2235" s="141" t="s">
        <v>17036</v>
      </c>
      <c r="G2235" s="141" t="s">
        <v>17037</v>
      </c>
      <c r="H2235" s="141" t="s">
        <v>17038</v>
      </c>
      <c r="I2235" s="141" t="s">
        <v>17039</v>
      </c>
      <c r="J2235" s="141" t="s">
        <v>17040</v>
      </c>
      <c r="K2235" s="141" t="s">
        <v>17041</v>
      </c>
      <c r="L2235" s="141" t="s">
        <v>17042</v>
      </c>
      <c r="M2235" s="141" t="s">
        <v>17043</v>
      </c>
      <c r="N2235" s="138" t="s">
        <v>19</v>
      </c>
    </row>
    <row r="2236" ht="56.25" customHeight="1" spans="1:14">
      <c r="A2236" s="131"/>
      <c r="B2236" s="135"/>
      <c r="C2236" s="138"/>
      <c r="D2236" s="142" t="s">
        <v>17044</v>
      </c>
      <c r="E2236" s="139" t="s">
        <v>17045</v>
      </c>
      <c r="F2236" s="139" t="s">
        <v>17046</v>
      </c>
      <c r="G2236" s="139" t="s">
        <v>17047</v>
      </c>
      <c r="H2236" s="139" t="s">
        <v>17048</v>
      </c>
      <c r="I2236" s="139" t="s">
        <v>17049</v>
      </c>
      <c r="J2236" s="139" t="s">
        <v>17050</v>
      </c>
      <c r="K2236" s="139" t="s">
        <v>17051</v>
      </c>
      <c r="L2236" s="139" t="s">
        <v>17052</v>
      </c>
      <c r="M2236" s="139" t="s">
        <v>17053</v>
      </c>
      <c r="N2236" s="138"/>
    </row>
    <row r="2237" ht="14.45" customHeight="1" spans="1:14">
      <c r="A2237" s="131"/>
      <c r="B2237" s="135" t="s">
        <v>166</v>
      </c>
      <c r="C2237" s="143" t="s">
        <v>19</v>
      </c>
      <c r="D2237" s="141" t="s">
        <v>17054</v>
      </c>
      <c r="E2237" s="141" t="s">
        <v>17055</v>
      </c>
      <c r="F2237" s="141" t="s">
        <v>17056</v>
      </c>
      <c r="G2237" s="141" t="s">
        <v>17057</v>
      </c>
      <c r="H2237" s="141" t="s">
        <v>17058</v>
      </c>
      <c r="I2237" s="141" t="s">
        <v>17059</v>
      </c>
      <c r="J2237" s="141" t="s">
        <v>17060</v>
      </c>
      <c r="K2237" s="141" t="s">
        <v>17061</v>
      </c>
      <c r="L2237" s="141" t="s">
        <v>17062</v>
      </c>
      <c r="M2237" s="141" t="s">
        <v>17063</v>
      </c>
      <c r="N2237" s="143" t="s">
        <v>19</v>
      </c>
    </row>
    <row r="2238" ht="56.25" customHeight="1" spans="1:14">
      <c r="A2238" s="131"/>
      <c r="B2238" s="135"/>
      <c r="C2238" s="143"/>
      <c r="D2238" s="139" t="s">
        <v>17064</v>
      </c>
      <c r="E2238" s="139" t="s">
        <v>17065</v>
      </c>
      <c r="F2238" s="139" t="s">
        <v>17066</v>
      </c>
      <c r="G2238" s="139" t="s">
        <v>17067</v>
      </c>
      <c r="H2238" s="139" t="s">
        <v>17068</v>
      </c>
      <c r="I2238" s="139" t="s">
        <v>17069</v>
      </c>
      <c r="J2238" s="139" t="s">
        <v>17070</v>
      </c>
      <c r="K2238" s="139" t="s">
        <v>17071</v>
      </c>
      <c r="L2238" s="139" t="s">
        <v>17072</v>
      </c>
      <c r="M2238" s="139" t="s">
        <v>17073</v>
      </c>
      <c r="N2238" s="143"/>
    </row>
    <row r="2239" ht="14.45" customHeight="1" spans="1:14">
      <c r="A2239" s="131"/>
      <c r="B2239" s="131"/>
      <c r="C2239" s="131"/>
      <c r="D2239" s="144"/>
      <c r="E2239" s="144"/>
      <c r="F2239" s="144"/>
      <c r="G2239" s="144"/>
      <c r="H2239" s="144"/>
      <c r="I2239" s="144"/>
      <c r="J2239" s="144"/>
      <c r="K2239" s="144"/>
      <c r="L2239" s="144"/>
      <c r="M2239" s="144"/>
      <c r="N2239" s="131"/>
    </row>
    <row r="2240" ht="14.25" customHeight="1" spans="1:14">
      <c r="A2240" s="131"/>
      <c r="B2240" s="131"/>
      <c r="C2240" s="131"/>
      <c r="D2240" s="144"/>
      <c r="E2240" s="144"/>
      <c r="F2240" s="144"/>
      <c r="G2240" s="144"/>
      <c r="H2240" s="144"/>
      <c r="I2240" s="144"/>
      <c r="J2240" s="144"/>
      <c r="K2240" s="144"/>
      <c r="L2240" s="144"/>
      <c r="M2240" s="144"/>
      <c r="N2240" s="131"/>
    </row>
    <row r="2241" ht="14.45" customHeight="1" spans="1:14">
      <c r="A2241" s="131"/>
      <c r="B2241" s="131"/>
      <c r="C2241" s="131"/>
      <c r="D2241" s="144"/>
      <c r="E2241" s="144"/>
      <c r="F2241" s="144"/>
      <c r="G2241" s="144"/>
      <c r="H2241" s="144"/>
      <c r="I2241" s="144"/>
      <c r="J2241" s="144"/>
      <c r="K2241" s="144"/>
      <c r="L2241" s="144"/>
      <c r="M2241" s="144"/>
      <c r="N2241" s="131"/>
    </row>
    <row r="2242" ht="15.75" customHeight="1" spans="1:14">
      <c r="A2242" s="131"/>
      <c r="B2242" s="132" t="s">
        <v>17074</v>
      </c>
      <c r="C2242" s="132"/>
      <c r="D2242" s="132"/>
      <c r="E2242" s="132"/>
      <c r="F2242" s="132"/>
      <c r="G2242" s="132"/>
      <c r="H2242" s="132"/>
      <c r="I2242" s="132"/>
      <c r="J2242" s="132"/>
      <c r="K2242" s="132"/>
      <c r="L2242" s="132"/>
      <c r="M2242" s="132"/>
      <c r="N2242" s="132"/>
    </row>
    <row r="2243" ht="15" customHeight="1" spans="1:14">
      <c r="A2243" s="131"/>
      <c r="B2243" s="133"/>
      <c r="C2243" s="134">
        <v>1</v>
      </c>
      <c r="D2243" s="134">
        <v>2</v>
      </c>
      <c r="E2243" s="134">
        <v>3</v>
      </c>
      <c r="F2243" s="134">
        <v>4</v>
      </c>
      <c r="G2243" s="134">
        <v>5</v>
      </c>
      <c r="H2243" s="134">
        <v>6</v>
      </c>
      <c r="I2243" s="134">
        <v>7</v>
      </c>
      <c r="J2243" s="134">
        <v>8</v>
      </c>
      <c r="K2243" s="134">
        <v>9</v>
      </c>
      <c r="L2243" s="134">
        <v>10</v>
      </c>
      <c r="M2243" s="134">
        <v>11</v>
      </c>
      <c r="N2243" s="134">
        <v>12</v>
      </c>
    </row>
    <row r="2244" ht="14.25" customHeight="1" spans="1:14">
      <c r="A2244" s="131"/>
      <c r="B2244" s="135" t="s">
        <v>18</v>
      </c>
      <c r="C2244" s="136" t="s">
        <v>19</v>
      </c>
      <c r="D2244" s="137" t="s">
        <v>17075</v>
      </c>
      <c r="E2244" s="137" t="s">
        <v>17076</v>
      </c>
      <c r="F2244" s="137" t="s">
        <v>17077</v>
      </c>
      <c r="G2244" s="137" t="s">
        <v>17078</v>
      </c>
      <c r="H2244" s="137" t="s">
        <v>17079</v>
      </c>
      <c r="I2244" s="137" t="s">
        <v>17080</v>
      </c>
      <c r="J2244" s="151" t="s">
        <v>17081</v>
      </c>
      <c r="K2244" s="136" t="s">
        <v>19</v>
      </c>
      <c r="L2244" s="136" t="s">
        <v>19</v>
      </c>
      <c r="M2244" s="136" t="s">
        <v>19</v>
      </c>
      <c r="N2244" s="138" t="s">
        <v>19</v>
      </c>
    </row>
    <row r="2245" ht="22.5" spans="1:14">
      <c r="A2245" s="131"/>
      <c r="B2245" s="135"/>
      <c r="C2245" s="136"/>
      <c r="D2245" s="139" t="s">
        <v>17082</v>
      </c>
      <c r="E2245" s="139" t="s">
        <v>17083</v>
      </c>
      <c r="F2245" s="139" t="s">
        <v>17084</v>
      </c>
      <c r="G2245" s="139" t="s">
        <v>17085</v>
      </c>
      <c r="H2245" s="139" t="s">
        <v>17086</v>
      </c>
      <c r="I2245" s="139" t="s">
        <v>17087</v>
      </c>
      <c r="J2245" s="152" t="s">
        <v>17088</v>
      </c>
      <c r="K2245" s="136"/>
      <c r="L2245" s="136"/>
      <c r="M2245" s="136"/>
      <c r="N2245" s="138"/>
    </row>
    <row r="2246" ht="14.25" customHeight="1" spans="1:14">
      <c r="A2246" s="131"/>
      <c r="B2246" s="135" t="s">
        <v>40</v>
      </c>
      <c r="C2246" s="138" t="s">
        <v>19</v>
      </c>
      <c r="D2246" s="140" t="s">
        <v>17089</v>
      </c>
      <c r="E2246" s="141" t="s">
        <v>17090</v>
      </c>
      <c r="F2246" s="141" t="s">
        <v>17091</v>
      </c>
      <c r="G2246" s="141" t="s">
        <v>17092</v>
      </c>
      <c r="H2246" s="141" t="s">
        <v>17093</v>
      </c>
      <c r="I2246" s="141" t="s">
        <v>17094</v>
      </c>
      <c r="J2246" s="136" t="s">
        <v>19</v>
      </c>
      <c r="K2246" s="136" t="s">
        <v>19</v>
      </c>
      <c r="L2246" s="136" t="s">
        <v>19</v>
      </c>
      <c r="M2246" s="136" t="s">
        <v>19</v>
      </c>
      <c r="N2246" s="138" t="s">
        <v>19</v>
      </c>
    </row>
    <row r="2247" ht="33.75" spans="1:14">
      <c r="A2247" s="131"/>
      <c r="B2247" s="135"/>
      <c r="C2247" s="138"/>
      <c r="D2247" s="142" t="s">
        <v>17095</v>
      </c>
      <c r="E2247" s="139" t="s">
        <v>17096</v>
      </c>
      <c r="F2247" s="139" t="s">
        <v>17097</v>
      </c>
      <c r="G2247" s="139" t="s">
        <v>17098</v>
      </c>
      <c r="H2247" s="139" t="s">
        <v>17099</v>
      </c>
      <c r="I2247" s="139" t="s">
        <v>17100</v>
      </c>
      <c r="J2247" s="136"/>
      <c r="K2247" s="136"/>
      <c r="L2247" s="136"/>
      <c r="M2247" s="136"/>
      <c r="N2247" s="138"/>
    </row>
    <row r="2248" ht="14.45" customHeight="1" spans="1:14">
      <c r="A2248" s="131"/>
      <c r="B2248" s="135" t="s">
        <v>61</v>
      </c>
      <c r="C2248" s="138" t="s">
        <v>19</v>
      </c>
      <c r="D2248" s="140" t="s">
        <v>17101</v>
      </c>
      <c r="E2248" s="141" t="s">
        <v>17102</v>
      </c>
      <c r="F2248" s="141" t="s">
        <v>17103</v>
      </c>
      <c r="G2248" s="141" t="s">
        <v>17104</v>
      </c>
      <c r="H2248" s="141" t="s">
        <v>17105</v>
      </c>
      <c r="I2248" s="141" t="s">
        <v>17106</v>
      </c>
      <c r="J2248" s="136" t="s">
        <v>19</v>
      </c>
      <c r="K2248" s="136" t="s">
        <v>19</v>
      </c>
      <c r="L2248" s="136" t="s">
        <v>19</v>
      </c>
      <c r="M2248" s="136" t="s">
        <v>19</v>
      </c>
      <c r="N2248" s="138" t="s">
        <v>19</v>
      </c>
    </row>
    <row r="2249" ht="22.5" customHeight="1" spans="1:14">
      <c r="A2249" s="131"/>
      <c r="B2249" s="135"/>
      <c r="C2249" s="138"/>
      <c r="D2249" s="142" t="s">
        <v>17107</v>
      </c>
      <c r="E2249" s="139" t="s">
        <v>17108</v>
      </c>
      <c r="F2249" s="139" t="s">
        <v>17109</v>
      </c>
      <c r="G2249" s="139" t="s">
        <v>17110</v>
      </c>
      <c r="H2249" s="139" t="s">
        <v>17111</v>
      </c>
      <c r="I2249" s="139" t="s">
        <v>17112</v>
      </c>
      <c r="J2249" s="136"/>
      <c r="K2249" s="136"/>
      <c r="L2249" s="136"/>
      <c r="M2249" s="136"/>
      <c r="N2249" s="138"/>
    </row>
    <row r="2250" ht="14.45" customHeight="1" spans="1:14">
      <c r="A2250" s="131"/>
      <c r="B2250" s="135" t="s">
        <v>82</v>
      </c>
      <c r="C2250" s="138" t="s">
        <v>19</v>
      </c>
      <c r="D2250" s="140" t="s">
        <v>17113</v>
      </c>
      <c r="E2250" s="141" t="s">
        <v>17114</v>
      </c>
      <c r="F2250" s="141" t="s">
        <v>17115</v>
      </c>
      <c r="G2250" s="141" t="s">
        <v>17116</v>
      </c>
      <c r="H2250" s="141" t="s">
        <v>17117</v>
      </c>
      <c r="I2250" s="141" t="s">
        <v>17118</v>
      </c>
      <c r="J2250" s="136" t="s">
        <v>19</v>
      </c>
      <c r="K2250" s="136" t="s">
        <v>19</v>
      </c>
      <c r="L2250" s="136" t="s">
        <v>19</v>
      </c>
      <c r="M2250" s="136" t="s">
        <v>19</v>
      </c>
      <c r="N2250" s="138" t="s">
        <v>19</v>
      </c>
    </row>
    <row r="2251" ht="22.5" customHeight="1" spans="1:14">
      <c r="A2251" s="131"/>
      <c r="B2251" s="135"/>
      <c r="C2251" s="138"/>
      <c r="D2251" s="142" t="s">
        <v>17119</v>
      </c>
      <c r="E2251" s="139" t="s">
        <v>17120</v>
      </c>
      <c r="F2251" s="139" t="s">
        <v>17121</v>
      </c>
      <c r="G2251" s="139" t="s">
        <v>17122</v>
      </c>
      <c r="H2251" s="139" t="s">
        <v>17123</v>
      </c>
      <c r="I2251" s="139" t="s">
        <v>17124</v>
      </c>
      <c r="J2251" s="136"/>
      <c r="K2251" s="136"/>
      <c r="L2251" s="136"/>
      <c r="M2251" s="136"/>
      <c r="N2251" s="138"/>
    </row>
    <row r="2252" ht="14.45" customHeight="1" spans="1:14">
      <c r="A2252" s="131"/>
      <c r="B2252" s="135" t="s">
        <v>103</v>
      </c>
      <c r="C2252" s="138" t="s">
        <v>19</v>
      </c>
      <c r="D2252" s="140" t="s">
        <v>17125</v>
      </c>
      <c r="E2252" s="141" t="s">
        <v>17126</v>
      </c>
      <c r="F2252" s="141" t="s">
        <v>17127</v>
      </c>
      <c r="G2252" s="141" t="s">
        <v>17128</v>
      </c>
      <c r="H2252" s="141" t="s">
        <v>17129</v>
      </c>
      <c r="I2252" s="141" t="s">
        <v>17130</v>
      </c>
      <c r="J2252" s="136" t="s">
        <v>19</v>
      </c>
      <c r="K2252" s="136" t="s">
        <v>19</v>
      </c>
      <c r="L2252" s="136" t="s">
        <v>19</v>
      </c>
      <c r="M2252" s="136" t="s">
        <v>19</v>
      </c>
      <c r="N2252" s="138" t="s">
        <v>19</v>
      </c>
    </row>
    <row r="2253" ht="22.5" customHeight="1" spans="1:14">
      <c r="A2253" s="131"/>
      <c r="B2253" s="135"/>
      <c r="C2253" s="138"/>
      <c r="D2253" s="142" t="s">
        <v>17131</v>
      </c>
      <c r="E2253" s="139" t="s">
        <v>17132</v>
      </c>
      <c r="F2253" s="139" t="s">
        <v>17133</v>
      </c>
      <c r="G2253" s="139" t="s">
        <v>17134</v>
      </c>
      <c r="H2253" s="139" t="s">
        <v>17135</v>
      </c>
      <c r="I2253" s="139" t="s">
        <v>17136</v>
      </c>
      <c r="J2253" s="136"/>
      <c r="K2253" s="136"/>
      <c r="L2253" s="136"/>
      <c r="M2253" s="136"/>
      <c r="N2253" s="138"/>
    </row>
    <row r="2254" ht="14.45" customHeight="1" spans="1:14">
      <c r="A2254" s="131"/>
      <c r="B2254" s="135" t="s">
        <v>124</v>
      </c>
      <c r="C2254" s="138" t="s">
        <v>19</v>
      </c>
      <c r="D2254" s="140" t="s">
        <v>17137</v>
      </c>
      <c r="E2254" s="141" t="s">
        <v>17138</v>
      </c>
      <c r="F2254" s="141" t="s">
        <v>17139</v>
      </c>
      <c r="G2254" s="141" t="s">
        <v>17140</v>
      </c>
      <c r="H2254" s="141" t="s">
        <v>17141</v>
      </c>
      <c r="I2254" s="141" t="s">
        <v>17142</v>
      </c>
      <c r="J2254" s="136" t="s">
        <v>19</v>
      </c>
      <c r="K2254" s="136" t="s">
        <v>19</v>
      </c>
      <c r="L2254" s="136" t="s">
        <v>19</v>
      </c>
      <c r="M2254" s="136" t="s">
        <v>19</v>
      </c>
      <c r="N2254" s="138" t="s">
        <v>19</v>
      </c>
    </row>
    <row r="2255" ht="22.5" customHeight="1" spans="1:14">
      <c r="A2255" s="131"/>
      <c r="B2255" s="135"/>
      <c r="C2255" s="138"/>
      <c r="D2255" s="142" t="s">
        <v>17143</v>
      </c>
      <c r="E2255" s="139" t="s">
        <v>17144</v>
      </c>
      <c r="F2255" s="139" t="s">
        <v>17145</v>
      </c>
      <c r="G2255" s="139" t="s">
        <v>17146</v>
      </c>
      <c r="H2255" s="139" t="s">
        <v>17147</v>
      </c>
      <c r="I2255" s="139" t="s">
        <v>17148</v>
      </c>
      <c r="J2255" s="136"/>
      <c r="K2255" s="136"/>
      <c r="L2255" s="136"/>
      <c r="M2255" s="136"/>
      <c r="N2255" s="138"/>
    </row>
    <row r="2256" ht="14.45" customHeight="1" spans="1:14">
      <c r="A2256" s="131"/>
      <c r="B2256" s="135" t="s">
        <v>145</v>
      </c>
      <c r="C2256" s="138" t="s">
        <v>19</v>
      </c>
      <c r="D2256" s="140" t="s">
        <v>17149</v>
      </c>
      <c r="E2256" s="141" t="s">
        <v>17150</v>
      </c>
      <c r="F2256" s="141" t="s">
        <v>17151</v>
      </c>
      <c r="G2256" s="141" t="s">
        <v>17152</v>
      </c>
      <c r="H2256" s="141" t="s">
        <v>17153</v>
      </c>
      <c r="I2256" s="141" t="s">
        <v>17154</v>
      </c>
      <c r="J2256" s="136" t="s">
        <v>19</v>
      </c>
      <c r="K2256" s="136" t="s">
        <v>19</v>
      </c>
      <c r="L2256" s="136" t="s">
        <v>19</v>
      </c>
      <c r="M2256" s="136" t="s">
        <v>19</v>
      </c>
      <c r="N2256" s="138" t="s">
        <v>19</v>
      </c>
    </row>
    <row r="2257" ht="33.75" customHeight="1" spans="1:14">
      <c r="A2257" s="131"/>
      <c r="B2257" s="135"/>
      <c r="C2257" s="138"/>
      <c r="D2257" s="142" t="s">
        <v>17155</v>
      </c>
      <c r="E2257" s="139" t="s">
        <v>17156</v>
      </c>
      <c r="F2257" s="139" t="s">
        <v>17157</v>
      </c>
      <c r="G2257" s="139" t="s">
        <v>17158</v>
      </c>
      <c r="H2257" s="139" t="s">
        <v>17159</v>
      </c>
      <c r="I2257" s="139" t="s">
        <v>17160</v>
      </c>
      <c r="J2257" s="136"/>
      <c r="K2257" s="136"/>
      <c r="L2257" s="136"/>
      <c r="M2257" s="136"/>
      <c r="N2257" s="138"/>
    </row>
    <row r="2258" ht="14.45" customHeight="1" spans="1:14">
      <c r="A2258" s="131"/>
      <c r="B2258" s="135" t="s">
        <v>166</v>
      </c>
      <c r="C2258" s="143" t="s">
        <v>19</v>
      </c>
      <c r="D2258" s="141" t="s">
        <v>17161</v>
      </c>
      <c r="E2258" s="141" t="s">
        <v>17162</v>
      </c>
      <c r="F2258" s="141" t="s">
        <v>17163</v>
      </c>
      <c r="G2258" s="141" t="s">
        <v>17164</v>
      </c>
      <c r="H2258" s="141" t="s">
        <v>17165</v>
      </c>
      <c r="I2258" s="141" t="s">
        <v>17166</v>
      </c>
      <c r="J2258" s="143" t="s">
        <v>19</v>
      </c>
      <c r="K2258" s="143" t="s">
        <v>19</v>
      </c>
      <c r="L2258" s="143" t="s">
        <v>19</v>
      </c>
      <c r="M2258" s="143" t="s">
        <v>19</v>
      </c>
      <c r="N2258" s="143" t="s">
        <v>19</v>
      </c>
    </row>
    <row r="2259" ht="22.5" customHeight="1" spans="1:14">
      <c r="A2259" s="131"/>
      <c r="B2259" s="135"/>
      <c r="C2259" s="143"/>
      <c r="D2259" s="139" t="s">
        <v>17167</v>
      </c>
      <c r="E2259" s="139" t="s">
        <v>17168</v>
      </c>
      <c r="F2259" s="139" t="s">
        <v>17169</v>
      </c>
      <c r="G2259" s="139" t="s">
        <v>17170</v>
      </c>
      <c r="H2259" s="139" t="s">
        <v>17171</v>
      </c>
      <c r="I2259" s="139" t="s">
        <v>17172</v>
      </c>
      <c r="J2259" s="143"/>
      <c r="K2259" s="143"/>
      <c r="L2259" s="143"/>
      <c r="M2259" s="143"/>
      <c r="N2259" s="143"/>
    </row>
    <row r="2260" ht="14.45" customHeight="1" spans="1:14">
      <c r="A2260" s="131"/>
      <c r="B2260" s="131"/>
      <c r="C2260" s="131"/>
      <c r="D2260" s="144"/>
      <c r="E2260" s="144"/>
      <c r="F2260" s="144"/>
      <c r="G2260" s="144"/>
      <c r="H2260" s="144"/>
      <c r="I2260" s="144"/>
      <c r="J2260" s="144"/>
      <c r="K2260" s="144"/>
      <c r="L2260" s="144"/>
      <c r="M2260" s="144"/>
      <c r="N2260" s="131"/>
    </row>
    <row r="2261" ht="14.25" customHeight="1" spans="1:14">
      <c r="A2261" s="131"/>
      <c r="B2261" s="131"/>
      <c r="C2261" s="131"/>
      <c r="D2261" s="144"/>
      <c r="E2261" s="144"/>
      <c r="F2261" s="144"/>
      <c r="G2261" s="144"/>
      <c r="H2261" s="144"/>
      <c r="I2261" s="144"/>
      <c r="J2261" s="144"/>
      <c r="K2261" s="144"/>
      <c r="L2261" s="144"/>
      <c r="M2261" s="144"/>
      <c r="N2261" s="131"/>
    </row>
    <row r="2262" ht="14.45" customHeight="1" spans="1:14">
      <c r="A2262" s="131"/>
      <c r="B2262" s="131"/>
      <c r="C2262" s="131"/>
      <c r="D2262" s="144"/>
      <c r="E2262" s="144"/>
      <c r="F2262" s="144"/>
      <c r="G2262" s="144"/>
      <c r="H2262" s="144"/>
      <c r="I2262" s="144"/>
      <c r="J2262" s="144"/>
      <c r="K2262" s="144"/>
      <c r="L2262" s="144"/>
      <c r="M2262" s="144"/>
      <c r="N2262" s="131"/>
    </row>
    <row r="2263" ht="15.75" customHeight="1" spans="1:14">
      <c r="A2263" s="131"/>
      <c r="B2263" s="132" t="s">
        <v>17173</v>
      </c>
      <c r="C2263" s="132"/>
      <c r="D2263" s="132"/>
      <c r="E2263" s="132"/>
      <c r="F2263" s="132"/>
      <c r="G2263" s="132"/>
      <c r="H2263" s="132"/>
      <c r="I2263" s="132"/>
      <c r="J2263" s="132"/>
      <c r="K2263" s="132"/>
      <c r="L2263" s="132"/>
      <c r="M2263" s="132"/>
      <c r="N2263" s="132"/>
    </row>
    <row r="2264" ht="15" customHeight="1" spans="1:14">
      <c r="A2264" s="131"/>
      <c r="B2264" s="133"/>
      <c r="C2264" s="134">
        <v>1</v>
      </c>
      <c r="D2264" s="134">
        <v>2</v>
      </c>
      <c r="E2264" s="134">
        <v>3</v>
      </c>
      <c r="F2264" s="134">
        <v>4</v>
      </c>
      <c r="G2264" s="134">
        <v>5</v>
      </c>
      <c r="H2264" s="134">
        <v>6</v>
      </c>
      <c r="I2264" s="134">
        <v>7</v>
      </c>
      <c r="J2264" s="134">
        <v>8</v>
      </c>
      <c r="K2264" s="134">
        <v>9</v>
      </c>
      <c r="L2264" s="134">
        <v>10</v>
      </c>
      <c r="M2264" s="134">
        <v>11</v>
      </c>
      <c r="N2264" s="134">
        <v>12</v>
      </c>
    </row>
    <row r="2265" ht="14.25" customHeight="1" spans="1:14">
      <c r="A2265" s="131"/>
      <c r="B2265" s="135" t="s">
        <v>18</v>
      </c>
      <c r="C2265" s="136" t="s">
        <v>19</v>
      </c>
      <c r="D2265" s="153" t="s">
        <v>17174</v>
      </c>
      <c r="E2265" s="153" t="s">
        <v>17175</v>
      </c>
      <c r="F2265" s="153" t="s">
        <v>17176</v>
      </c>
      <c r="G2265" s="153" t="s">
        <v>17177</v>
      </c>
      <c r="H2265" s="153" t="s">
        <v>17178</v>
      </c>
      <c r="I2265" s="153" t="s">
        <v>17179</v>
      </c>
      <c r="J2265" s="153" t="s">
        <v>17180</v>
      </c>
      <c r="K2265" s="153" t="s">
        <v>17181</v>
      </c>
      <c r="L2265" s="153" t="s">
        <v>17182</v>
      </c>
      <c r="M2265" s="153" t="s">
        <v>17183</v>
      </c>
      <c r="N2265" s="138" t="s">
        <v>19</v>
      </c>
    </row>
    <row r="2266" ht="22.5" spans="1:14">
      <c r="A2266" s="131"/>
      <c r="B2266" s="135"/>
      <c r="C2266" s="136"/>
      <c r="D2266" s="154" t="s">
        <v>17184</v>
      </c>
      <c r="E2266" s="154" t="s">
        <v>17185</v>
      </c>
      <c r="F2266" s="154" t="s">
        <v>17186</v>
      </c>
      <c r="G2266" s="154" t="s">
        <v>17187</v>
      </c>
      <c r="H2266" s="154" t="s">
        <v>17188</v>
      </c>
      <c r="I2266" s="154" t="s">
        <v>17189</v>
      </c>
      <c r="J2266" s="154" t="s">
        <v>17190</v>
      </c>
      <c r="K2266" s="154" t="s">
        <v>17191</v>
      </c>
      <c r="L2266" s="154" t="s">
        <v>17192</v>
      </c>
      <c r="M2266" s="154" t="s">
        <v>17193</v>
      </c>
      <c r="N2266" s="138"/>
    </row>
    <row r="2267" ht="14.25" customHeight="1" spans="1:14">
      <c r="A2267" s="131"/>
      <c r="B2267" s="135" t="s">
        <v>40</v>
      </c>
      <c r="C2267" s="138" t="s">
        <v>19</v>
      </c>
      <c r="D2267" s="155" t="s">
        <v>17194</v>
      </c>
      <c r="E2267" s="156" t="s">
        <v>17195</v>
      </c>
      <c r="F2267" s="156" t="s">
        <v>17196</v>
      </c>
      <c r="G2267" s="156" t="s">
        <v>17197</v>
      </c>
      <c r="H2267" s="156" t="s">
        <v>17198</v>
      </c>
      <c r="I2267" s="156" t="s">
        <v>17199</v>
      </c>
      <c r="J2267" s="156" t="s">
        <v>17200</v>
      </c>
      <c r="K2267" s="156" t="s">
        <v>17201</v>
      </c>
      <c r="L2267" s="156" t="s">
        <v>17202</v>
      </c>
      <c r="M2267" s="156" t="s">
        <v>17203</v>
      </c>
      <c r="N2267" s="138" t="s">
        <v>19</v>
      </c>
    </row>
    <row r="2268" ht="33.75" spans="1:14">
      <c r="A2268" s="131"/>
      <c r="B2268" s="135"/>
      <c r="C2268" s="138"/>
      <c r="D2268" s="157" t="s">
        <v>17204</v>
      </c>
      <c r="E2268" s="154" t="s">
        <v>17205</v>
      </c>
      <c r="F2268" s="154" t="s">
        <v>17206</v>
      </c>
      <c r="G2268" s="154" t="s">
        <v>17207</v>
      </c>
      <c r="H2268" s="154" t="s">
        <v>17208</v>
      </c>
      <c r="I2268" s="154" t="s">
        <v>17209</v>
      </c>
      <c r="J2268" s="154" t="s">
        <v>17210</v>
      </c>
      <c r="K2268" s="154" t="s">
        <v>17211</v>
      </c>
      <c r="L2268" s="154" t="s">
        <v>17212</v>
      </c>
      <c r="M2268" s="154" t="s">
        <v>17213</v>
      </c>
      <c r="N2268" s="138"/>
    </row>
    <row r="2269" ht="14.45" customHeight="1" spans="1:14">
      <c r="A2269" s="131"/>
      <c r="B2269" s="135" t="s">
        <v>61</v>
      </c>
      <c r="C2269" s="138" t="s">
        <v>19</v>
      </c>
      <c r="D2269" s="155" t="s">
        <v>17214</v>
      </c>
      <c r="E2269" s="156" t="s">
        <v>17215</v>
      </c>
      <c r="F2269" s="156" t="s">
        <v>17216</v>
      </c>
      <c r="G2269" s="156" t="s">
        <v>17217</v>
      </c>
      <c r="H2269" s="156" t="s">
        <v>17218</v>
      </c>
      <c r="I2269" s="156" t="s">
        <v>17219</v>
      </c>
      <c r="J2269" s="156" t="s">
        <v>17220</v>
      </c>
      <c r="K2269" s="156" t="s">
        <v>17221</v>
      </c>
      <c r="L2269" s="156" t="s">
        <v>17222</v>
      </c>
      <c r="M2269" s="156" t="s">
        <v>17223</v>
      </c>
      <c r="N2269" s="138" t="s">
        <v>19</v>
      </c>
    </row>
    <row r="2270" ht="22.5" customHeight="1" spans="1:14">
      <c r="A2270" s="131"/>
      <c r="B2270" s="135"/>
      <c r="C2270" s="138"/>
      <c r="D2270" s="157" t="s">
        <v>17224</v>
      </c>
      <c r="E2270" s="154" t="s">
        <v>17225</v>
      </c>
      <c r="F2270" s="154" t="s">
        <v>17226</v>
      </c>
      <c r="G2270" s="154" t="s">
        <v>17227</v>
      </c>
      <c r="H2270" s="154" t="s">
        <v>17228</v>
      </c>
      <c r="I2270" s="154" t="s">
        <v>17229</v>
      </c>
      <c r="J2270" s="154" t="s">
        <v>17230</v>
      </c>
      <c r="K2270" s="154" t="s">
        <v>17231</v>
      </c>
      <c r="L2270" s="154" t="s">
        <v>17232</v>
      </c>
      <c r="M2270" s="154" t="s">
        <v>17233</v>
      </c>
      <c r="N2270" s="138"/>
    </row>
    <row r="2271" ht="14.45" customHeight="1" spans="1:14">
      <c r="A2271" s="131"/>
      <c r="B2271" s="135" t="s">
        <v>82</v>
      </c>
      <c r="C2271" s="138" t="s">
        <v>19</v>
      </c>
      <c r="D2271" s="155" t="s">
        <v>17234</v>
      </c>
      <c r="E2271" s="156" t="s">
        <v>17235</v>
      </c>
      <c r="F2271" s="156" t="s">
        <v>17236</v>
      </c>
      <c r="G2271" s="156" t="s">
        <v>17237</v>
      </c>
      <c r="H2271" s="156" t="s">
        <v>17238</v>
      </c>
      <c r="I2271" s="156" t="s">
        <v>17239</v>
      </c>
      <c r="J2271" s="156" t="s">
        <v>17240</v>
      </c>
      <c r="K2271" s="156" t="s">
        <v>17241</v>
      </c>
      <c r="L2271" s="156" t="s">
        <v>17242</v>
      </c>
      <c r="M2271" s="156" t="s">
        <v>17243</v>
      </c>
      <c r="N2271" s="138" t="s">
        <v>19</v>
      </c>
    </row>
    <row r="2272" ht="33.75" customHeight="1" spans="1:14">
      <c r="A2272" s="131"/>
      <c r="B2272" s="135"/>
      <c r="C2272" s="138"/>
      <c r="D2272" s="157" t="s">
        <v>17244</v>
      </c>
      <c r="E2272" s="154" t="s">
        <v>17245</v>
      </c>
      <c r="F2272" s="154" t="s">
        <v>17246</v>
      </c>
      <c r="G2272" s="154" t="s">
        <v>17247</v>
      </c>
      <c r="H2272" s="154" t="s">
        <v>17248</v>
      </c>
      <c r="I2272" s="154" t="s">
        <v>17249</v>
      </c>
      <c r="J2272" s="154" t="s">
        <v>17250</v>
      </c>
      <c r="K2272" s="154" t="s">
        <v>17251</v>
      </c>
      <c r="L2272" s="154" t="s">
        <v>17252</v>
      </c>
      <c r="M2272" s="154" t="s">
        <v>17253</v>
      </c>
      <c r="N2272" s="138"/>
    </row>
    <row r="2273" ht="14.45" customHeight="1" spans="1:14">
      <c r="A2273" s="131"/>
      <c r="B2273" s="135" t="s">
        <v>103</v>
      </c>
      <c r="C2273" s="138" t="s">
        <v>19</v>
      </c>
      <c r="D2273" s="155" t="s">
        <v>17254</v>
      </c>
      <c r="E2273" s="156" t="s">
        <v>17255</v>
      </c>
      <c r="F2273" s="156" t="s">
        <v>17256</v>
      </c>
      <c r="G2273" s="156" t="s">
        <v>17257</v>
      </c>
      <c r="H2273" s="156" t="s">
        <v>17258</v>
      </c>
      <c r="I2273" s="156" t="s">
        <v>17259</v>
      </c>
      <c r="J2273" s="156" t="s">
        <v>17260</v>
      </c>
      <c r="K2273" s="156" t="s">
        <v>17261</v>
      </c>
      <c r="L2273" s="156" t="s">
        <v>17262</v>
      </c>
      <c r="M2273" s="156" t="s">
        <v>17263</v>
      </c>
      <c r="N2273" s="138" t="s">
        <v>19</v>
      </c>
    </row>
    <row r="2274" ht="45" customHeight="1" spans="1:14">
      <c r="A2274" s="131"/>
      <c r="B2274" s="135"/>
      <c r="C2274" s="138"/>
      <c r="D2274" s="157" t="s">
        <v>17264</v>
      </c>
      <c r="E2274" s="154" t="s">
        <v>17265</v>
      </c>
      <c r="F2274" s="154" t="s">
        <v>17266</v>
      </c>
      <c r="G2274" s="154" t="s">
        <v>17267</v>
      </c>
      <c r="H2274" s="154" t="s">
        <v>17268</v>
      </c>
      <c r="I2274" s="154" t="s">
        <v>17269</v>
      </c>
      <c r="J2274" s="154" t="s">
        <v>17270</v>
      </c>
      <c r="K2274" s="154" t="s">
        <v>17271</v>
      </c>
      <c r="L2274" s="154" t="s">
        <v>17272</v>
      </c>
      <c r="M2274" s="154" t="s">
        <v>17273</v>
      </c>
      <c r="N2274" s="138"/>
    </row>
    <row r="2275" ht="14.45" customHeight="1" spans="1:14">
      <c r="A2275" s="131"/>
      <c r="B2275" s="135" t="s">
        <v>124</v>
      </c>
      <c r="C2275" s="138" t="s">
        <v>19</v>
      </c>
      <c r="D2275" s="155" t="s">
        <v>17274</v>
      </c>
      <c r="E2275" s="156" t="s">
        <v>17275</v>
      </c>
      <c r="F2275" s="156" t="s">
        <v>17276</v>
      </c>
      <c r="G2275" s="156" t="s">
        <v>17277</v>
      </c>
      <c r="H2275" s="156" t="s">
        <v>17278</v>
      </c>
      <c r="I2275" s="156" t="s">
        <v>17279</v>
      </c>
      <c r="J2275" s="156" t="s">
        <v>17280</v>
      </c>
      <c r="K2275" s="156" t="s">
        <v>17281</v>
      </c>
      <c r="L2275" s="156" t="s">
        <v>17282</v>
      </c>
      <c r="M2275" s="156" t="s">
        <v>17283</v>
      </c>
      <c r="N2275" s="138" t="s">
        <v>19</v>
      </c>
    </row>
    <row r="2276" ht="33.75" customHeight="1" spans="1:14">
      <c r="A2276" s="131"/>
      <c r="B2276" s="135"/>
      <c r="C2276" s="138"/>
      <c r="D2276" s="157" t="s">
        <v>17284</v>
      </c>
      <c r="E2276" s="154" t="s">
        <v>17285</v>
      </c>
      <c r="F2276" s="154" t="s">
        <v>17286</v>
      </c>
      <c r="G2276" s="154" t="s">
        <v>17287</v>
      </c>
      <c r="H2276" s="154" t="s">
        <v>17288</v>
      </c>
      <c r="I2276" s="154" t="s">
        <v>17289</v>
      </c>
      <c r="J2276" s="154" t="s">
        <v>17290</v>
      </c>
      <c r="K2276" s="154" t="s">
        <v>17291</v>
      </c>
      <c r="L2276" s="154" t="s">
        <v>17292</v>
      </c>
      <c r="M2276" s="154" t="s">
        <v>17293</v>
      </c>
      <c r="N2276" s="138"/>
    </row>
    <row r="2277" ht="14.45" customHeight="1" spans="1:14">
      <c r="A2277" s="131"/>
      <c r="B2277" s="135" t="s">
        <v>145</v>
      </c>
      <c r="C2277" s="138" t="s">
        <v>19</v>
      </c>
      <c r="D2277" s="155" t="s">
        <v>17294</v>
      </c>
      <c r="E2277" s="156" t="s">
        <v>17295</v>
      </c>
      <c r="F2277" s="156" t="s">
        <v>17296</v>
      </c>
      <c r="G2277" s="156" t="s">
        <v>17297</v>
      </c>
      <c r="H2277" s="156" t="s">
        <v>17298</v>
      </c>
      <c r="I2277" s="156" t="s">
        <v>17299</v>
      </c>
      <c r="J2277" s="156" t="s">
        <v>17300</v>
      </c>
      <c r="K2277" s="156" t="s">
        <v>17301</v>
      </c>
      <c r="L2277" s="156" t="s">
        <v>17302</v>
      </c>
      <c r="M2277" s="156" t="s">
        <v>17303</v>
      </c>
      <c r="N2277" s="138" t="s">
        <v>19</v>
      </c>
    </row>
    <row r="2278" ht="22.5" customHeight="1" spans="1:14">
      <c r="A2278" s="131"/>
      <c r="B2278" s="135"/>
      <c r="C2278" s="138"/>
      <c r="D2278" s="157" t="s">
        <v>17304</v>
      </c>
      <c r="E2278" s="154" t="s">
        <v>17305</v>
      </c>
      <c r="F2278" s="154" t="s">
        <v>17306</v>
      </c>
      <c r="G2278" s="154" t="s">
        <v>17307</v>
      </c>
      <c r="H2278" s="154" t="s">
        <v>17308</v>
      </c>
      <c r="I2278" s="154" t="s">
        <v>17309</v>
      </c>
      <c r="J2278" s="154" t="s">
        <v>17310</v>
      </c>
      <c r="K2278" s="154" t="s">
        <v>17311</v>
      </c>
      <c r="L2278" s="154" t="s">
        <v>17312</v>
      </c>
      <c r="M2278" s="154" t="s">
        <v>17313</v>
      </c>
      <c r="N2278" s="138"/>
    </row>
    <row r="2279" ht="14.45" customHeight="1" spans="1:14">
      <c r="A2279" s="131"/>
      <c r="B2279" s="135" t="s">
        <v>166</v>
      </c>
      <c r="C2279" s="143" t="s">
        <v>19</v>
      </c>
      <c r="D2279" s="156" t="s">
        <v>17314</v>
      </c>
      <c r="E2279" s="156" t="s">
        <v>17315</v>
      </c>
      <c r="F2279" s="156" t="s">
        <v>17316</v>
      </c>
      <c r="G2279" s="156" t="s">
        <v>17317</v>
      </c>
      <c r="H2279" s="156" t="s">
        <v>17318</v>
      </c>
      <c r="I2279" s="156" t="s">
        <v>17319</v>
      </c>
      <c r="J2279" s="156" t="s">
        <v>17320</v>
      </c>
      <c r="K2279" s="156" t="s">
        <v>17321</v>
      </c>
      <c r="L2279" s="156" t="s">
        <v>17322</v>
      </c>
      <c r="M2279" s="156" t="s">
        <v>17323</v>
      </c>
      <c r="N2279" s="143" t="s">
        <v>19</v>
      </c>
    </row>
    <row r="2280" ht="33.75" customHeight="1" spans="1:14">
      <c r="A2280" s="131"/>
      <c r="B2280" s="135"/>
      <c r="C2280" s="143"/>
      <c r="D2280" s="154" t="s">
        <v>17324</v>
      </c>
      <c r="E2280" s="154" t="s">
        <v>17325</v>
      </c>
      <c r="F2280" s="154" t="s">
        <v>17326</v>
      </c>
      <c r="G2280" s="154" t="s">
        <v>17327</v>
      </c>
      <c r="H2280" s="154" t="s">
        <v>17328</v>
      </c>
      <c r="I2280" s="154" t="s">
        <v>17329</v>
      </c>
      <c r="J2280" s="154" t="s">
        <v>17330</v>
      </c>
      <c r="K2280" s="154" t="s">
        <v>17331</v>
      </c>
      <c r="L2280" s="154" t="s">
        <v>17332</v>
      </c>
      <c r="M2280" s="154" t="s">
        <v>17333</v>
      </c>
      <c r="N2280" s="143"/>
    </row>
    <row r="2281" ht="14.45" customHeight="1" spans="1:14">
      <c r="A2281" s="131"/>
      <c r="B2281" s="131"/>
      <c r="C2281" s="131"/>
      <c r="D2281" s="144"/>
      <c r="E2281" s="144"/>
      <c r="F2281" s="144"/>
      <c r="G2281" s="144"/>
      <c r="H2281" s="144"/>
      <c r="I2281" s="144"/>
      <c r="J2281" s="144"/>
      <c r="K2281" s="144"/>
      <c r="L2281" s="144"/>
      <c r="M2281" s="144"/>
      <c r="N2281" s="131"/>
    </row>
    <row r="2282" ht="14.25" customHeight="1" spans="1:14">
      <c r="A2282" s="131"/>
      <c r="B2282" s="131"/>
      <c r="C2282" s="131"/>
      <c r="D2282" s="144"/>
      <c r="E2282" s="144"/>
      <c r="F2282" s="144"/>
      <c r="G2282" s="144"/>
      <c r="H2282" s="144"/>
      <c r="I2282" s="144"/>
      <c r="J2282" s="144"/>
      <c r="K2282" s="144"/>
      <c r="L2282" s="144"/>
      <c r="M2282" s="144"/>
      <c r="N2282" s="131"/>
    </row>
    <row r="2283" ht="14.45" customHeight="1" spans="1:14">
      <c r="A2283" s="131"/>
      <c r="B2283" s="131"/>
      <c r="C2283" s="131"/>
      <c r="D2283" s="144"/>
      <c r="E2283" s="144"/>
      <c r="F2283" s="144"/>
      <c r="G2283" s="144"/>
      <c r="H2283" s="144"/>
      <c r="I2283" s="144"/>
      <c r="J2283" s="144"/>
      <c r="K2283" s="144"/>
      <c r="L2283" s="144"/>
      <c r="M2283" s="144"/>
      <c r="N2283" s="131"/>
    </row>
    <row r="2284" ht="15.75" customHeight="1" spans="1:14">
      <c r="A2284" s="131"/>
      <c r="B2284" s="132" t="s">
        <v>17334</v>
      </c>
      <c r="C2284" s="132"/>
      <c r="D2284" s="132"/>
      <c r="E2284" s="132"/>
      <c r="F2284" s="132"/>
      <c r="G2284" s="132"/>
      <c r="H2284" s="132"/>
      <c r="I2284" s="132"/>
      <c r="J2284" s="132"/>
      <c r="K2284" s="132"/>
      <c r="L2284" s="132"/>
      <c r="M2284" s="132"/>
      <c r="N2284" s="132"/>
    </row>
    <row r="2285" ht="15" customHeight="1" spans="1:14">
      <c r="A2285" s="131"/>
      <c r="B2285" s="133"/>
      <c r="C2285" s="134">
        <v>1</v>
      </c>
      <c r="D2285" s="134">
        <v>2</v>
      </c>
      <c r="E2285" s="134">
        <v>3</v>
      </c>
      <c r="F2285" s="134">
        <v>4</v>
      </c>
      <c r="G2285" s="134">
        <v>5</v>
      </c>
      <c r="H2285" s="134">
        <v>6</v>
      </c>
      <c r="I2285" s="134">
        <v>7</v>
      </c>
      <c r="J2285" s="134">
        <v>8</v>
      </c>
      <c r="K2285" s="134">
        <v>9</v>
      </c>
      <c r="L2285" s="134">
        <v>10</v>
      </c>
      <c r="M2285" s="134">
        <v>11</v>
      </c>
      <c r="N2285" s="134">
        <v>12</v>
      </c>
    </row>
    <row r="2286" ht="14.25" customHeight="1" spans="1:14">
      <c r="A2286" s="131"/>
      <c r="B2286" s="135" t="s">
        <v>18</v>
      </c>
      <c r="C2286" s="136" t="s">
        <v>19</v>
      </c>
      <c r="D2286" s="153" t="s">
        <v>17335</v>
      </c>
      <c r="E2286" s="153" t="s">
        <v>17336</v>
      </c>
      <c r="F2286" s="153" t="s">
        <v>17337</v>
      </c>
      <c r="G2286" s="153" t="s">
        <v>17338</v>
      </c>
      <c r="H2286" s="153" t="s">
        <v>17339</v>
      </c>
      <c r="I2286" s="153" t="s">
        <v>17340</v>
      </c>
      <c r="J2286" s="153" t="s">
        <v>17341</v>
      </c>
      <c r="K2286" s="153" t="s">
        <v>17342</v>
      </c>
      <c r="L2286" s="153" t="s">
        <v>17343</v>
      </c>
      <c r="M2286" s="153" t="s">
        <v>17344</v>
      </c>
      <c r="N2286" s="138" t="s">
        <v>19</v>
      </c>
    </row>
    <row r="2287" ht="56.25" spans="1:14">
      <c r="A2287" s="131"/>
      <c r="B2287" s="135"/>
      <c r="C2287" s="136"/>
      <c r="D2287" s="154" t="s">
        <v>17345</v>
      </c>
      <c r="E2287" s="154" t="s">
        <v>17346</v>
      </c>
      <c r="F2287" s="154" t="s">
        <v>17347</v>
      </c>
      <c r="G2287" s="154" t="s">
        <v>17348</v>
      </c>
      <c r="H2287" s="154" t="s">
        <v>17349</v>
      </c>
      <c r="I2287" s="154" t="s">
        <v>17350</v>
      </c>
      <c r="J2287" s="154" t="s">
        <v>17351</v>
      </c>
      <c r="K2287" s="154" t="s">
        <v>17352</v>
      </c>
      <c r="L2287" s="154" t="s">
        <v>17353</v>
      </c>
      <c r="M2287" s="154" t="s">
        <v>17354</v>
      </c>
      <c r="N2287" s="138"/>
    </row>
    <row r="2288" ht="14.25" customHeight="1" spans="1:14">
      <c r="A2288" s="131"/>
      <c r="B2288" s="135" t="s">
        <v>40</v>
      </c>
      <c r="C2288" s="138" t="s">
        <v>19</v>
      </c>
      <c r="D2288" s="155" t="s">
        <v>17355</v>
      </c>
      <c r="E2288" s="156" t="s">
        <v>17356</v>
      </c>
      <c r="F2288" s="156" t="s">
        <v>17357</v>
      </c>
      <c r="G2288" s="156" t="s">
        <v>17358</v>
      </c>
      <c r="H2288" s="156" t="s">
        <v>17359</v>
      </c>
      <c r="I2288" s="156" t="s">
        <v>17360</v>
      </c>
      <c r="J2288" s="156" t="s">
        <v>17361</v>
      </c>
      <c r="K2288" s="156" t="s">
        <v>17362</v>
      </c>
      <c r="L2288" s="156" t="s">
        <v>17363</v>
      </c>
      <c r="M2288" s="156" t="s">
        <v>17364</v>
      </c>
      <c r="N2288" s="138" t="s">
        <v>19</v>
      </c>
    </row>
    <row r="2289" ht="45" spans="1:14">
      <c r="A2289" s="131"/>
      <c r="B2289" s="135"/>
      <c r="C2289" s="138"/>
      <c r="D2289" s="157" t="s">
        <v>17365</v>
      </c>
      <c r="E2289" s="154" t="s">
        <v>17366</v>
      </c>
      <c r="F2289" s="154" t="s">
        <v>17367</v>
      </c>
      <c r="G2289" s="154" t="s">
        <v>17368</v>
      </c>
      <c r="H2289" s="154" t="s">
        <v>17369</v>
      </c>
      <c r="I2289" s="154" t="s">
        <v>17370</v>
      </c>
      <c r="J2289" s="154" t="s">
        <v>17371</v>
      </c>
      <c r="K2289" s="154" t="s">
        <v>17372</v>
      </c>
      <c r="L2289" s="154" t="s">
        <v>17373</v>
      </c>
      <c r="M2289" s="154" t="s">
        <v>17374</v>
      </c>
      <c r="N2289" s="138"/>
    </row>
    <row r="2290" ht="14.45" customHeight="1" spans="1:14">
      <c r="A2290" s="131"/>
      <c r="B2290" s="135" t="s">
        <v>61</v>
      </c>
      <c r="C2290" s="138" t="s">
        <v>19</v>
      </c>
      <c r="D2290" s="155" t="s">
        <v>17375</v>
      </c>
      <c r="E2290" s="156" t="s">
        <v>17376</v>
      </c>
      <c r="F2290" s="156" t="s">
        <v>17377</v>
      </c>
      <c r="G2290" s="156" t="s">
        <v>17378</v>
      </c>
      <c r="H2290" s="156" t="s">
        <v>17379</v>
      </c>
      <c r="I2290" s="156" t="s">
        <v>17380</v>
      </c>
      <c r="J2290" s="156" t="s">
        <v>17381</v>
      </c>
      <c r="K2290" s="156" t="s">
        <v>17382</v>
      </c>
      <c r="L2290" s="156" t="s">
        <v>17383</v>
      </c>
      <c r="M2290" s="156" t="s">
        <v>17384</v>
      </c>
      <c r="N2290" s="138" t="s">
        <v>19</v>
      </c>
    </row>
    <row r="2291" ht="22.5" customHeight="1" spans="1:14">
      <c r="A2291" s="131"/>
      <c r="B2291" s="135"/>
      <c r="C2291" s="138"/>
      <c r="D2291" s="157" t="s">
        <v>17385</v>
      </c>
      <c r="E2291" s="154" t="s">
        <v>17386</v>
      </c>
      <c r="F2291" s="154" t="s">
        <v>17387</v>
      </c>
      <c r="G2291" s="154" t="s">
        <v>17388</v>
      </c>
      <c r="H2291" s="154" t="s">
        <v>17389</v>
      </c>
      <c r="I2291" s="154" t="s">
        <v>17390</v>
      </c>
      <c r="J2291" s="154" t="s">
        <v>17391</v>
      </c>
      <c r="K2291" s="154" t="s">
        <v>17392</v>
      </c>
      <c r="L2291" s="154" t="s">
        <v>17393</v>
      </c>
      <c r="M2291" s="154" t="s">
        <v>17394</v>
      </c>
      <c r="N2291" s="138"/>
    </row>
    <row r="2292" ht="14.45" customHeight="1" spans="1:14">
      <c r="A2292" s="131"/>
      <c r="B2292" s="135" t="s">
        <v>82</v>
      </c>
      <c r="C2292" s="138" t="s">
        <v>19</v>
      </c>
      <c r="D2292" s="155" t="s">
        <v>17395</v>
      </c>
      <c r="E2292" s="156" t="s">
        <v>17396</v>
      </c>
      <c r="F2292" s="156" t="s">
        <v>17397</v>
      </c>
      <c r="G2292" s="156" t="s">
        <v>17398</v>
      </c>
      <c r="H2292" s="156" t="s">
        <v>17399</v>
      </c>
      <c r="I2292" s="156" t="s">
        <v>17400</v>
      </c>
      <c r="J2292" s="156" t="s">
        <v>17401</v>
      </c>
      <c r="K2292" s="156" t="s">
        <v>17402</v>
      </c>
      <c r="L2292" s="156" t="s">
        <v>17403</v>
      </c>
      <c r="M2292" s="156" t="s">
        <v>17404</v>
      </c>
      <c r="N2292" s="138" t="s">
        <v>19</v>
      </c>
    </row>
    <row r="2293" ht="33.75" customHeight="1" spans="1:14">
      <c r="A2293" s="131"/>
      <c r="B2293" s="135"/>
      <c r="C2293" s="138"/>
      <c r="D2293" s="157" t="s">
        <v>17405</v>
      </c>
      <c r="E2293" s="154" t="s">
        <v>17406</v>
      </c>
      <c r="F2293" s="154" t="s">
        <v>17407</v>
      </c>
      <c r="G2293" s="154" t="s">
        <v>17408</v>
      </c>
      <c r="H2293" s="154" t="s">
        <v>17409</v>
      </c>
      <c r="I2293" s="154" t="s">
        <v>17410</v>
      </c>
      <c r="J2293" s="154" t="s">
        <v>17411</v>
      </c>
      <c r="K2293" s="154" t="s">
        <v>17412</v>
      </c>
      <c r="L2293" s="154" t="s">
        <v>17413</v>
      </c>
      <c r="M2293" s="154" t="s">
        <v>17414</v>
      </c>
      <c r="N2293" s="138"/>
    </row>
    <row r="2294" ht="14.45" customHeight="1" spans="1:14">
      <c r="A2294" s="131"/>
      <c r="B2294" s="135" t="s">
        <v>103</v>
      </c>
      <c r="C2294" s="138" t="s">
        <v>19</v>
      </c>
      <c r="D2294" s="155" t="s">
        <v>17415</v>
      </c>
      <c r="E2294" s="156" t="s">
        <v>17416</v>
      </c>
      <c r="F2294" s="156" t="s">
        <v>17417</v>
      </c>
      <c r="G2294" s="156" t="s">
        <v>17418</v>
      </c>
      <c r="H2294" s="156" t="s">
        <v>17419</v>
      </c>
      <c r="I2294" s="156" t="s">
        <v>17420</v>
      </c>
      <c r="J2294" s="156" t="s">
        <v>17421</v>
      </c>
      <c r="K2294" s="156" t="s">
        <v>17422</v>
      </c>
      <c r="L2294" s="156" t="s">
        <v>17423</v>
      </c>
      <c r="M2294" s="156" t="s">
        <v>17424</v>
      </c>
      <c r="N2294" s="138" t="s">
        <v>19</v>
      </c>
    </row>
    <row r="2295" ht="33.75" customHeight="1" spans="1:14">
      <c r="A2295" s="131"/>
      <c r="B2295" s="135"/>
      <c r="C2295" s="138"/>
      <c r="D2295" s="157" t="s">
        <v>17425</v>
      </c>
      <c r="E2295" s="154" t="s">
        <v>17426</v>
      </c>
      <c r="F2295" s="154" t="s">
        <v>17427</v>
      </c>
      <c r="G2295" s="154" t="s">
        <v>17428</v>
      </c>
      <c r="H2295" s="154" t="s">
        <v>17429</v>
      </c>
      <c r="I2295" s="154" t="s">
        <v>17430</v>
      </c>
      <c r="J2295" s="154" t="s">
        <v>17431</v>
      </c>
      <c r="K2295" s="154" t="s">
        <v>17432</v>
      </c>
      <c r="L2295" s="154" t="s">
        <v>17433</v>
      </c>
      <c r="M2295" s="154" t="s">
        <v>17434</v>
      </c>
      <c r="N2295" s="138"/>
    </row>
    <row r="2296" ht="14.45" customHeight="1" spans="1:14">
      <c r="A2296" s="131"/>
      <c r="B2296" s="135" t="s">
        <v>124</v>
      </c>
      <c r="C2296" s="138" t="s">
        <v>19</v>
      </c>
      <c r="D2296" s="155" t="s">
        <v>17435</v>
      </c>
      <c r="E2296" s="156" t="s">
        <v>17436</v>
      </c>
      <c r="F2296" s="156" t="s">
        <v>17437</v>
      </c>
      <c r="G2296" s="156" t="s">
        <v>17438</v>
      </c>
      <c r="H2296" s="156" t="s">
        <v>17439</v>
      </c>
      <c r="I2296" s="156" t="s">
        <v>17440</v>
      </c>
      <c r="J2296" s="156" t="s">
        <v>17441</v>
      </c>
      <c r="K2296" s="156" t="s">
        <v>17442</v>
      </c>
      <c r="L2296" s="156" t="s">
        <v>17443</v>
      </c>
      <c r="M2296" s="156" t="s">
        <v>17444</v>
      </c>
      <c r="N2296" s="138" t="s">
        <v>19</v>
      </c>
    </row>
    <row r="2297" ht="33.75" customHeight="1" spans="1:14">
      <c r="A2297" s="131"/>
      <c r="B2297" s="135"/>
      <c r="C2297" s="138"/>
      <c r="D2297" s="157" t="s">
        <v>17445</v>
      </c>
      <c r="E2297" s="154" t="s">
        <v>17446</v>
      </c>
      <c r="F2297" s="154" t="s">
        <v>17447</v>
      </c>
      <c r="G2297" s="154" t="s">
        <v>17448</v>
      </c>
      <c r="H2297" s="154" t="s">
        <v>17449</v>
      </c>
      <c r="I2297" s="154" t="s">
        <v>17450</v>
      </c>
      <c r="J2297" s="154" t="s">
        <v>17451</v>
      </c>
      <c r="K2297" s="154" t="s">
        <v>17452</v>
      </c>
      <c r="L2297" s="154" t="s">
        <v>17453</v>
      </c>
      <c r="M2297" s="154" t="s">
        <v>17454</v>
      </c>
      <c r="N2297" s="138"/>
    </row>
    <row r="2298" ht="14.45" customHeight="1" spans="1:14">
      <c r="A2298" s="131"/>
      <c r="B2298" s="135" t="s">
        <v>145</v>
      </c>
      <c r="C2298" s="138" t="s">
        <v>19</v>
      </c>
      <c r="D2298" s="155" t="s">
        <v>17455</v>
      </c>
      <c r="E2298" s="156" t="s">
        <v>17456</v>
      </c>
      <c r="F2298" s="156" t="s">
        <v>17457</v>
      </c>
      <c r="G2298" s="156" t="s">
        <v>17458</v>
      </c>
      <c r="H2298" s="156" t="s">
        <v>17459</v>
      </c>
      <c r="I2298" s="156" t="s">
        <v>17460</v>
      </c>
      <c r="J2298" s="156" t="s">
        <v>17461</v>
      </c>
      <c r="K2298" s="156" t="s">
        <v>17462</v>
      </c>
      <c r="L2298" s="156" t="s">
        <v>17463</v>
      </c>
      <c r="M2298" s="156" t="s">
        <v>17464</v>
      </c>
      <c r="N2298" s="138" t="s">
        <v>19</v>
      </c>
    </row>
    <row r="2299" ht="22.5" customHeight="1" spans="1:14">
      <c r="A2299" s="131"/>
      <c r="B2299" s="135"/>
      <c r="C2299" s="138"/>
      <c r="D2299" s="157" t="s">
        <v>17465</v>
      </c>
      <c r="E2299" s="154" t="s">
        <v>17466</v>
      </c>
      <c r="F2299" s="154" t="s">
        <v>17467</v>
      </c>
      <c r="G2299" s="154" t="s">
        <v>17468</v>
      </c>
      <c r="H2299" s="154" t="s">
        <v>17469</v>
      </c>
      <c r="I2299" s="154" t="s">
        <v>17470</v>
      </c>
      <c r="J2299" s="154" t="s">
        <v>17471</v>
      </c>
      <c r="K2299" s="154" t="s">
        <v>17472</v>
      </c>
      <c r="L2299" s="154" t="s">
        <v>17473</v>
      </c>
      <c r="M2299" s="154" t="s">
        <v>17474</v>
      </c>
      <c r="N2299" s="138"/>
    </row>
    <row r="2300" ht="14.45" customHeight="1" spans="1:14">
      <c r="A2300" s="131"/>
      <c r="B2300" s="135" t="s">
        <v>166</v>
      </c>
      <c r="C2300" s="143" t="s">
        <v>19</v>
      </c>
      <c r="D2300" s="156" t="s">
        <v>17475</v>
      </c>
      <c r="E2300" s="156" t="s">
        <v>17476</v>
      </c>
      <c r="F2300" s="156" t="s">
        <v>17477</v>
      </c>
      <c r="G2300" s="156" t="s">
        <v>17478</v>
      </c>
      <c r="H2300" s="156" t="s">
        <v>17479</v>
      </c>
      <c r="I2300" s="156" t="s">
        <v>17480</v>
      </c>
      <c r="J2300" s="156" t="s">
        <v>17481</v>
      </c>
      <c r="K2300" s="156" t="s">
        <v>17482</v>
      </c>
      <c r="L2300" s="156" t="s">
        <v>17483</v>
      </c>
      <c r="M2300" s="156" t="s">
        <v>17484</v>
      </c>
      <c r="N2300" s="143" t="s">
        <v>19</v>
      </c>
    </row>
    <row r="2301" ht="33.75" customHeight="1" spans="1:14">
      <c r="A2301" s="131"/>
      <c r="B2301" s="135"/>
      <c r="C2301" s="143"/>
      <c r="D2301" s="154" t="s">
        <v>17485</v>
      </c>
      <c r="E2301" s="154" t="s">
        <v>17486</v>
      </c>
      <c r="F2301" s="154" t="s">
        <v>17487</v>
      </c>
      <c r="G2301" s="154" t="s">
        <v>17488</v>
      </c>
      <c r="H2301" s="154" t="s">
        <v>17489</v>
      </c>
      <c r="I2301" s="154" t="s">
        <v>17490</v>
      </c>
      <c r="J2301" s="154" t="s">
        <v>17491</v>
      </c>
      <c r="K2301" s="154" t="s">
        <v>17492</v>
      </c>
      <c r="L2301" s="154" t="s">
        <v>17493</v>
      </c>
      <c r="M2301" s="154" t="s">
        <v>17494</v>
      </c>
      <c r="N2301" s="143"/>
    </row>
    <row r="2302" ht="14.45" customHeight="1" spans="1:14">
      <c r="A2302" s="131"/>
      <c r="B2302" s="131"/>
      <c r="C2302" s="131"/>
      <c r="D2302" s="144"/>
      <c r="E2302" s="144"/>
      <c r="F2302" s="144"/>
      <c r="G2302" s="144"/>
      <c r="H2302" s="144"/>
      <c r="I2302" s="144"/>
      <c r="J2302" s="144"/>
      <c r="K2302" s="144"/>
      <c r="L2302" s="144"/>
      <c r="M2302" s="144"/>
      <c r="N2302" s="131"/>
    </row>
    <row r="2303" ht="14.25" customHeight="1" spans="1:14">
      <c r="A2303" s="131"/>
      <c r="B2303" s="131"/>
      <c r="C2303" s="131"/>
      <c r="D2303" s="144"/>
      <c r="E2303" s="144"/>
      <c r="F2303" s="144"/>
      <c r="G2303" s="144"/>
      <c r="H2303" s="144"/>
      <c r="I2303" s="144"/>
      <c r="J2303" s="144"/>
      <c r="K2303" s="144"/>
      <c r="L2303" s="144"/>
      <c r="M2303" s="144"/>
      <c r="N2303" s="131"/>
    </row>
    <row r="2304" ht="14.45" customHeight="1" spans="1:14">
      <c r="A2304" s="131"/>
      <c r="B2304" s="131"/>
      <c r="C2304" s="131"/>
      <c r="D2304" s="144"/>
      <c r="E2304" s="144"/>
      <c r="F2304" s="144"/>
      <c r="G2304" s="144"/>
      <c r="H2304" s="144"/>
      <c r="I2304" s="144"/>
      <c r="J2304" s="144"/>
      <c r="K2304" s="144"/>
      <c r="L2304" s="144"/>
      <c r="M2304" s="144"/>
      <c r="N2304" s="131"/>
    </row>
    <row r="2305" ht="15.75" customHeight="1" spans="1:14">
      <c r="A2305" s="131"/>
      <c r="B2305" s="132" t="s">
        <v>17495</v>
      </c>
      <c r="C2305" s="132"/>
      <c r="D2305" s="132"/>
      <c r="E2305" s="132"/>
      <c r="F2305" s="132"/>
      <c r="G2305" s="132"/>
      <c r="H2305" s="132"/>
      <c r="I2305" s="132"/>
      <c r="J2305" s="132"/>
      <c r="K2305" s="132"/>
      <c r="L2305" s="132"/>
      <c r="M2305" s="132"/>
      <c r="N2305" s="132"/>
    </row>
    <row r="2306" ht="15" customHeight="1" spans="1:14">
      <c r="A2306" s="131"/>
      <c r="B2306" s="133"/>
      <c r="C2306" s="134">
        <v>1</v>
      </c>
      <c r="D2306" s="134">
        <v>2</v>
      </c>
      <c r="E2306" s="134">
        <v>3</v>
      </c>
      <c r="F2306" s="134">
        <v>4</v>
      </c>
      <c r="G2306" s="134">
        <v>5</v>
      </c>
      <c r="H2306" s="134">
        <v>6</v>
      </c>
      <c r="I2306" s="134">
        <v>7</v>
      </c>
      <c r="J2306" s="134">
        <v>8</v>
      </c>
      <c r="K2306" s="134">
        <v>9</v>
      </c>
      <c r="L2306" s="134">
        <v>10</v>
      </c>
      <c r="M2306" s="134">
        <v>11</v>
      </c>
      <c r="N2306" s="134">
        <v>12</v>
      </c>
    </row>
    <row r="2307" ht="14.25" customHeight="1" spans="1:14">
      <c r="A2307" s="131"/>
      <c r="B2307" s="135" t="s">
        <v>18</v>
      </c>
      <c r="C2307" s="136" t="s">
        <v>19</v>
      </c>
      <c r="D2307" s="153" t="s">
        <v>17496</v>
      </c>
      <c r="E2307" s="153" t="s">
        <v>17497</v>
      </c>
      <c r="F2307" s="153" t="s">
        <v>17498</v>
      </c>
      <c r="G2307" s="153" t="s">
        <v>17499</v>
      </c>
      <c r="H2307" s="153" t="s">
        <v>17500</v>
      </c>
      <c r="I2307" s="153" t="s">
        <v>17501</v>
      </c>
      <c r="J2307" s="153" t="s">
        <v>17502</v>
      </c>
      <c r="K2307" s="153" t="s">
        <v>17503</v>
      </c>
      <c r="L2307" s="153" t="s">
        <v>17504</v>
      </c>
      <c r="M2307" s="153" t="s">
        <v>17505</v>
      </c>
      <c r="N2307" s="138" t="s">
        <v>19</v>
      </c>
    </row>
    <row r="2308" ht="45" spans="1:14">
      <c r="A2308" s="131"/>
      <c r="B2308" s="135"/>
      <c r="C2308" s="136"/>
      <c r="D2308" s="154" t="s">
        <v>17506</v>
      </c>
      <c r="E2308" s="154" t="s">
        <v>17507</v>
      </c>
      <c r="F2308" s="154" t="s">
        <v>17508</v>
      </c>
      <c r="G2308" s="154" t="s">
        <v>17509</v>
      </c>
      <c r="H2308" s="154" t="s">
        <v>17510</v>
      </c>
      <c r="I2308" s="154" t="s">
        <v>17511</v>
      </c>
      <c r="J2308" s="154" t="s">
        <v>17512</v>
      </c>
      <c r="K2308" s="154" t="s">
        <v>17513</v>
      </c>
      <c r="L2308" s="154" t="s">
        <v>17514</v>
      </c>
      <c r="M2308" s="154" t="s">
        <v>17515</v>
      </c>
      <c r="N2308" s="138"/>
    </row>
    <row r="2309" ht="14.25" customHeight="1" spans="1:14">
      <c r="A2309" s="131"/>
      <c r="B2309" s="135" t="s">
        <v>40</v>
      </c>
      <c r="C2309" s="138" t="s">
        <v>19</v>
      </c>
      <c r="D2309" s="155" t="s">
        <v>17516</v>
      </c>
      <c r="E2309" s="156" t="s">
        <v>17517</v>
      </c>
      <c r="F2309" s="156" t="s">
        <v>17518</v>
      </c>
      <c r="G2309" s="156" t="s">
        <v>17519</v>
      </c>
      <c r="H2309" s="156" t="s">
        <v>17520</v>
      </c>
      <c r="I2309" s="156" t="s">
        <v>17521</v>
      </c>
      <c r="J2309" s="156" t="s">
        <v>17522</v>
      </c>
      <c r="K2309" s="156" t="s">
        <v>17523</v>
      </c>
      <c r="L2309" s="156" t="s">
        <v>17524</v>
      </c>
      <c r="M2309" s="156" t="s">
        <v>17525</v>
      </c>
      <c r="N2309" s="138" t="s">
        <v>19</v>
      </c>
    </row>
    <row r="2310" ht="33.75" spans="1:14">
      <c r="A2310" s="131"/>
      <c r="B2310" s="135"/>
      <c r="C2310" s="138"/>
      <c r="D2310" s="157" t="s">
        <v>17526</v>
      </c>
      <c r="E2310" s="154" t="s">
        <v>17527</v>
      </c>
      <c r="F2310" s="154" t="s">
        <v>17528</v>
      </c>
      <c r="G2310" s="154" t="s">
        <v>17529</v>
      </c>
      <c r="H2310" s="154" t="s">
        <v>17530</v>
      </c>
      <c r="I2310" s="154" t="s">
        <v>17531</v>
      </c>
      <c r="J2310" s="154" t="s">
        <v>17532</v>
      </c>
      <c r="K2310" s="154" t="s">
        <v>17533</v>
      </c>
      <c r="L2310" s="154" t="s">
        <v>17534</v>
      </c>
      <c r="M2310" s="154" t="s">
        <v>17535</v>
      </c>
      <c r="N2310" s="138"/>
    </row>
    <row r="2311" ht="14.45" customHeight="1" spans="1:14">
      <c r="A2311" s="131"/>
      <c r="B2311" s="135" t="s">
        <v>61</v>
      </c>
      <c r="C2311" s="138" t="s">
        <v>19</v>
      </c>
      <c r="D2311" s="155" t="s">
        <v>17536</v>
      </c>
      <c r="E2311" s="156" t="s">
        <v>17537</v>
      </c>
      <c r="F2311" s="156" t="s">
        <v>17538</v>
      </c>
      <c r="G2311" s="156" t="s">
        <v>17539</v>
      </c>
      <c r="H2311" s="156" t="s">
        <v>17540</v>
      </c>
      <c r="I2311" s="156" t="s">
        <v>17541</v>
      </c>
      <c r="J2311" s="156" t="s">
        <v>17542</v>
      </c>
      <c r="K2311" s="156" t="s">
        <v>17543</v>
      </c>
      <c r="L2311" s="156" t="s">
        <v>17544</v>
      </c>
      <c r="M2311" s="156" t="s">
        <v>17545</v>
      </c>
      <c r="N2311" s="138" t="s">
        <v>19</v>
      </c>
    </row>
    <row r="2312" ht="33.75" customHeight="1" spans="1:14">
      <c r="A2312" s="131"/>
      <c r="B2312" s="135"/>
      <c r="C2312" s="138"/>
      <c r="D2312" s="157" t="s">
        <v>17546</v>
      </c>
      <c r="E2312" s="154" t="s">
        <v>17547</v>
      </c>
      <c r="F2312" s="154" t="s">
        <v>17548</v>
      </c>
      <c r="G2312" s="154" t="s">
        <v>17549</v>
      </c>
      <c r="H2312" s="154" t="s">
        <v>17550</v>
      </c>
      <c r="I2312" s="154" t="s">
        <v>17551</v>
      </c>
      <c r="J2312" s="154" t="s">
        <v>17552</v>
      </c>
      <c r="K2312" s="154" t="s">
        <v>17553</v>
      </c>
      <c r="L2312" s="154" t="s">
        <v>17554</v>
      </c>
      <c r="M2312" s="154" t="s">
        <v>17555</v>
      </c>
      <c r="N2312" s="138"/>
    </row>
    <row r="2313" ht="14.45" customHeight="1" spans="1:14">
      <c r="A2313" s="131"/>
      <c r="B2313" s="135" t="s">
        <v>82</v>
      </c>
      <c r="C2313" s="138" t="s">
        <v>19</v>
      </c>
      <c r="D2313" s="155" t="s">
        <v>17556</v>
      </c>
      <c r="E2313" s="156" t="s">
        <v>17557</v>
      </c>
      <c r="F2313" s="156" t="s">
        <v>17558</v>
      </c>
      <c r="G2313" s="156" t="s">
        <v>17559</v>
      </c>
      <c r="H2313" s="156" t="s">
        <v>17560</v>
      </c>
      <c r="I2313" s="156" t="s">
        <v>17561</v>
      </c>
      <c r="J2313" s="156" t="s">
        <v>17562</v>
      </c>
      <c r="K2313" s="156" t="s">
        <v>17563</v>
      </c>
      <c r="L2313" s="156" t="s">
        <v>17564</v>
      </c>
      <c r="M2313" s="156" t="s">
        <v>17565</v>
      </c>
      <c r="N2313" s="138" t="s">
        <v>19</v>
      </c>
    </row>
    <row r="2314" ht="33.75" customHeight="1" spans="1:14">
      <c r="A2314" s="131"/>
      <c r="B2314" s="135"/>
      <c r="C2314" s="138"/>
      <c r="D2314" s="157" t="s">
        <v>17566</v>
      </c>
      <c r="E2314" s="154" t="s">
        <v>17567</v>
      </c>
      <c r="F2314" s="154" t="s">
        <v>17568</v>
      </c>
      <c r="G2314" s="154" t="s">
        <v>17569</v>
      </c>
      <c r="H2314" s="154" t="s">
        <v>17570</v>
      </c>
      <c r="I2314" s="154" t="s">
        <v>17571</v>
      </c>
      <c r="J2314" s="154" t="s">
        <v>17572</v>
      </c>
      <c r="K2314" s="154" t="s">
        <v>17573</v>
      </c>
      <c r="L2314" s="154" t="s">
        <v>17574</v>
      </c>
      <c r="M2314" s="154" t="s">
        <v>17575</v>
      </c>
      <c r="N2314" s="138"/>
    </row>
    <row r="2315" ht="14.45" customHeight="1" spans="1:14">
      <c r="A2315" s="131"/>
      <c r="B2315" s="135" t="s">
        <v>103</v>
      </c>
      <c r="C2315" s="138" t="s">
        <v>19</v>
      </c>
      <c r="D2315" s="155" t="s">
        <v>17576</v>
      </c>
      <c r="E2315" s="156" t="s">
        <v>17577</v>
      </c>
      <c r="F2315" s="156" t="s">
        <v>17578</v>
      </c>
      <c r="G2315" s="156" t="s">
        <v>17579</v>
      </c>
      <c r="H2315" s="156" t="s">
        <v>17580</v>
      </c>
      <c r="I2315" s="156" t="s">
        <v>17581</v>
      </c>
      <c r="J2315" s="156" t="s">
        <v>17582</v>
      </c>
      <c r="K2315" s="156" t="s">
        <v>17583</v>
      </c>
      <c r="L2315" s="156" t="s">
        <v>17584</v>
      </c>
      <c r="M2315" s="156" t="s">
        <v>17585</v>
      </c>
      <c r="N2315" s="138" t="s">
        <v>19</v>
      </c>
    </row>
    <row r="2316" ht="33.75" customHeight="1" spans="1:14">
      <c r="A2316" s="131"/>
      <c r="B2316" s="135"/>
      <c r="C2316" s="138"/>
      <c r="D2316" s="157" t="s">
        <v>17586</v>
      </c>
      <c r="E2316" s="154" t="s">
        <v>17587</v>
      </c>
      <c r="F2316" s="154" t="s">
        <v>17588</v>
      </c>
      <c r="G2316" s="154" t="s">
        <v>17589</v>
      </c>
      <c r="H2316" s="154" t="s">
        <v>17590</v>
      </c>
      <c r="I2316" s="154" t="s">
        <v>17591</v>
      </c>
      <c r="J2316" s="154" t="s">
        <v>17592</v>
      </c>
      <c r="K2316" s="154" t="s">
        <v>17593</v>
      </c>
      <c r="L2316" s="154" t="s">
        <v>17594</v>
      </c>
      <c r="M2316" s="154" t="s">
        <v>17595</v>
      </c>
      <c r="N2316" s="138"/>
    </row>
    <row r="2317" ht="14.45" customHeight="1" spans="1:14">
      <c r="A2317" s="131"/>
      <c r="B2317" s="135" t="s">
        <v>124</v>
      </c>
      <c r="C2317" s="138" t="s">
        <v>19</v>
      </c>
      <c r="D2317" s="155" t="s">
        <v>17596</v>
      </c>
      <c r="E2317" s="156" t="s">
        <v>17597</v>
      </c>
      <c r="F2317" s="156" t="s">
        <v>17598</v>
      </c>
      <c r="G2317" s="156" t="s">
        <v>17599</v>
      </c>
      <c r="H2317" s="156" t="s">
        <v>17600</v>
      </c>
      <c r="I2317" s="156" t="s">
        <v>17601</v>
      </c>
      <c r="J2317" s="156" t="s">
        <v>17602</v>
      </c>
      <c r="K2317" s="156" t="s">
        <v>17603</v>
      </c>
      <c r="L2317" s="156" t="s">
        <v>17604</v>
      </c>
      <c r="M2317" s="156" t="s">
        <v>17605</v>
      </c>
      <c r="N2317" s="138" t="s">
        <v>19</v>
      </c>
    </row>
    <row r="2318" ht="22.5" customHeight="1" spans="1:14">
      <c r="A2318" s="131"/>
      <c r="B2318" s="135"/>
      <c r="C2318" s="138"/>
      <c r="D2318" s="157" t="s">
        <v>17606</v>
      </c>
      <c r="E2318" s="154" t="s">
        <v>17607</v>
      </c>
      <c r="F2318" s="154" t="s">
        <v>17608</v>
      </c>
      <c r="G2318" s="154" t="s">
        <v>17609</v>
      </c>
      <c r="H2318" s="154" t="s">
        <v>17610</v>
      </c>
      <c r="I2318" s="154" t="s">
        <v>17611</v>
      </c>
      <c r="J2318" s="154" t="s">
        <v>17612</v>
      </c>
      <c r="K2318" s="154" t="s">
        <v>17613</v>
      </c>
      <c r="L2318" s="154" t="s">
        <v>17614</v>
      </c>
      <c r="M2318" s="154" t="s">
        <v>17615</v>
      </c>
      <c r="N2318" s="138"/>
    </row>
    <row r="2319" ht="14.45" customHeight="1" spans="1:14">
      <c r="A2319" s="131"/>
      <c r="B2319" s="135" t="s">
        <v>145</v>
      </c>
      <c r="C2319" s="138" t="s">
        <v>19</v>
      </c>
      <c r="D2319" s="155" t="s">
        <v>17616</v>
      </c>
      <c r="E2319" s="156" t="s">
        <v>17617</v>
      </c>
      <c r="F2319" s="156" t="s">
        <v>17618</v>
      </c>
      <c r="G2319" s="156" t="s">
        <v>17619</v>
      </c>
      <c r="H2319" s="156" t="s">
        <v>17620</v>
      </c>
      <c r="I2319" s="156" t="s">
        <v>17621</v>
      </c>
      <c r="J2319" s="156" t="s">
        <v>17622</v>
      </c>
      <c r="K2319" s="156" t="s">
        <v>17623</v>
      </c>
      <c r="L2319" s="156" t="s">
        <v>17624</v>
      </c>
      <c r="M2319" s="156" t="s">
        <v>17625</v>
      </c>
      <c r="N2319" s="138" t="s">
        <v>19</v>
      </c>
    </row>
    <row r="2320" ht="33.75" customHeight="1" spans="1:14">
      <c r="A2320" s="131"/>
      <c r="B2320" s="135"/>
      <c r="C2320" s="138"/>
      <c r="D2320" s="157" t="s">
        <v>17626</v>
      </c>
      <c r="E2320" s="154" t="s">
        <v>17627</v>
      </c>
      <c r="F2320" s="154" t="s">
        <v>17628</v>
      </c>
      <c r="G2320" s="154" t="s">
        <v>17629</v>
      </c>
      <c r="H2320" s="154" t="s">
        <v>17630</v>
      </c>
      <c r="I2320" s="154" t="s">
        <v>17631</v>
      </c>
      <c r="J2320" s="154" t="s">
        <v>17632</v>
      </c>
      <c r="K2320" s="154" t="s">
        <v>17633</v>
      </c>
      <c r="L2320" s="154" t="s">
        <v>17634</v>
      </c>
      <c r="M2320" s="154" t="s">
        <v>17635</v>
      </c>
      <c r="N2320" s="138"/>
    </row>
    <row r="2321" ht="14.45" customHeight="1" spans="1:14">
      <c r="A2321" s="131"/>
      <c r="B2321" s="135" t="s">
        <v>166</v>
      </c>
      <c r="C2321" s="143" t="s">
        <v>19</v>
      </c>
      <c r="D2321" s="156" t="s">
        <v>17636</v>
      </c>
      <c r="E2321" s="156" t="s">
        <v>17637</v>
      </c>
      <c r="F2321" s="156" t="s">
        <v>17638</v>
      </c>
      <c r="G2321" s="156" t="s">
        <v>17639</v>
      </c>
      <c r="H2321" s="156" t="s">
        <v>17640</v>
      </c>
      <c r="I2321" s="156" t="s">
        <v>17641</v>
      </c>
      <c r="J2321" s="156" t="s">
        <v>17642</v>
      </c>
      <c r="K2321" s="156" t="s">
        <v>17643</v>
      </c>
      <c r="L2321" s="156" t="s">
        <v>17644</v>
      </c>
      <c r="M2321" s="156" t="s">
        <v>17645</v>
      </c>
      <c r="N2321" s="143" t="s">
        <v>19</v>
      </c>
    </row>
    <row r="2322" ht="45" customHeight="1" spans="1:14">
      <c r="A2322" s="131"/>
      <c r="B2322" s="135"/>
      <c r="C2322" s="143"/>
      <c r="D2322" s="154" t="s">
        <v>17646</v>
      </c>
      <c r="E2322" s="154" t="s">
        <v>17647</v>
      </c>
      <c r="F2322" s="154" t="s">
        <v>17648</v>
      </c>
      <c r="G2322" s="154" t="s">
        <v>17649</v>
      </c>
      <c r="H2322" s="154" t="s">
        <v>17650</v>
      </c>
      <c r="I2322" s="154" t="s">
        <v>17651</v>
      </c>
      <c r="J2322" s="154" t="s">
        <v>17652</v>
      </c>
      <c r="K2322" s="154" t="s">
        <v>17653</v>
      </c>
      <c r="L2322" s="154" t="s">
        <v>17654</v>
      </c>
      <c r="M2322" s="154" t="s">
        <v>17655</v>
      </c>
      <c r="N2322" s="143"/>
    </row>
    <row r="2323" ht="14.45" customHeight="1" spans="1:14">
      <c r="A2323" s="131"/>
      <c r="B2323" s="131"/>
      <c r="C2323" s="131"/>
      <c r="D2323" s="144"/>
      <c r="E2323" s="144"/>
      <c r="F2323" s="144"/>
      <c r="G2323" s="144"/>
      <c r="H2323" s="144"/>
      <c r="I2323" s="144"/>
      <c r="J2323" s="144"/>
      <c r="K2323" s="144"/>
      <c r="L2323" s="144"/>
      <c r="M2323" s="144"/>
      <c r="N2323" s="131"/>
    </row>
    <row r="2324" ht="14.25" customHeight="1" spans="1:14">
      <c r="A2324" s="131"/>
      <c r="B2324" s="131"/>
      <c r="C2324" s="131"/>
      <c r="D2324" s="144"/>
      <c r="E2324" s="144"/>
      <c r="F2324" s="144"/>
      <c r="G2324" s="144"/>
      <c r="H2324" s="144"/>
      <c r="I2324" s="144"/>
      <c r="J2324" s="144"/>
      <c r="K2324" s="144"/>
      <c r="L2324" s="144"/>
      <c r="M2324" s="144"/>
      <c r="N2324" s="131"/>
    </row>
    <row r="2325" ht="14.45" customHeight="1" spans="1:14">
      <c r="A2325" s="131"/>
      <c r="B2325" s="131"/>
      <c r="C2325" s="131"/>
      <c r="D2325" s="144"/>
      <c r="E2325" s="144"/>
      <c r="F2325" s="144"/>
      <c r="G2325" s="144"/>
      <c r="H2325" s="144"/>
      <c r="I2325" s="144"/>
      <c r="J2325" s="144"/>
      <c r="K2325" s="144"/>
      <c r="L2325" s="144"/>
      <c r="M2325" s="144"/>
      <c r="N2325" s="131"/>
    </row>
    <row r="2326" ht="15.75" customHeight="1" spans="1:14">
      <c r="A2326" s="131"/>
      <c r="B2326" s="132" t="s">
        <v>17656</v>
      </c>
      <c r="C2326" s="132"/>
      <c r="D2326" s="132"/>
      <c r="E2326" s="132"/>
      <c r="F2326" s="132"/>
      <c r="G2326" s="132"/>
      <c r="H2326" s="132"/>
      <c r="I2326" s="132"/>
      <c r="J2326" s="132"/>
      <c r="K2326" s="132"/>
      <c r="L2326" s="132"/>
      <c r="M2326" s="132"/>
      <c r="N2326" s="132"/>
    </row>
    <row r="2327" ht="15" customHeight="1" spans="1:14">
      <c r="A2327" s="131"/>
      <c r="B2327" s="133"/>
      <c r="C2327" s="134">
        <v>1</v>
      </c>
      <c r="D2327" s="134">
        <v>2</v>
      </c>
      <c r="E2327" s="134">
        <v>3</v>
      </c>
      <c r="F2327" s="134">
        <v>4</v>
      </c>
      <c r="G2327" s="134">
        <v>5</v>
      </c>
      <c r="H2327" s="134">
        <v>6</v>
      </c>
      <c r="I2327" s="134">
        <v>7</v>
      </c>
      <c r="J2327" s="134">
        <v>8</v>
      </c>
      <c r="K2327" s="134">
        <v>9</v>
      </c>
      <c r="L2327" s="134">
        <v>10</v>
      </c>
      <c r="M2327" s="134">
        <v>11</v>
      </c>
      <c r="N2327" s="134">
        <v>12</v>
      </c>
    </row>
    <row r="2328" ht="14.25" customHeight="1" spans="1:14">
      <c r="A2328" s="131"/>
      <c r="B2328" s="135" t="s">
        <v>18</v>
      </c>
      <c r="C2328" s="136" t="s">
        <v>19</v>
      </c>
      <c r="D2328" s="153" t="s">
        <v>17657</v>
      </c>
      <c r="E2328" s="153" t="s">
        <v>17658</v>
      </c>
      <c r="F2328" s="153" t="s">
        <v>17659</v>
      </c>
      <c r="G2328" s="153" t="s">
        <v>17660</v>
      </c>
      <c r="H2328" s="153" t="s">
        <v>17661</v>
      </c>
      <c r="I2328" s="153" t="s">
        <v>17662</v>
      </c>
      <c r="J2328" s="153" t="s">
        <v>17663</v>
      </c>
      <c r="K2328" s="153" t="s">
        <v>17664</v>
      </c>
      <c r="L2328" s="153" t="s">
        <v>17665</v>
      </c>
      <c r="M2328" s="153" t="s">
        <v>17666</v>
      </c>
      <c r="N2328" s="138" t="s">
        <v>19</v>
      </c>
    </row>
    <row r="2329" ht="45" spans="1:14">
      <c r="A2329" s="131"/>
      <c r="B2329" s="135"/>
      <c r="C2329" s="136"/>
      <c r="D2329" s="154" t="s">
        <v>17667</v>
      </c>
      <c r="E2329" s="154" t="s">
        <v>17668</v>
      </c>
      <c r="F2329" s="154" t="s">
        <v>17669</v>
      </c>
      <c r="G2329" s="154" t="s">
        <v>17670</v>
      </c>
      <c r="H2329" s="154" t="s">
        <v>17671</v>
      </c>
      <c r="I2329" s="154" t="s">
        <v>17672</v>
      </c>
      <c r="J2329" s="154" t="s">
        <v>17673</v>
      </c>
      <c r="K2329" s="154" t="s">
        <v>17674</v>
      </c>
      <c r="L2329" s="154" t="s">
        <v>17675</v>
      </c>
      <c r="M2329" s="154" t="s">
        <v>17676</v>
      </c>
      <c r="N2329" s="138"/>
    </row>
    <row r="2330" ht="14.25" customHeight="1" spans="1:14">
      <c r="A2330" s="131"/>
      <c r="B2330" s="135" t="s">
        <v>40</v>
      </c>
      <c r="C2330" s="138" t="s">
        <v>19</v>
      </c>
      <c r="D2330" s="155" t="s">
        <v>17677</v>
      </c>
      <c r="E2330" s="156" t="s">
        <v>17678</v>
      </c>
      <c r="F2330" s="156" t="s">
        <v>17679</v>
      </c>
      <c r="G2330" s="156" t="s">
        <v>17680</v>
      </c>
      <c r="H2330" s="156" t="s">
        <v>17681</v>
      </c>
      <c r="I2330" s="156" t="s">
        <v>17682</v>
      </c>
      <c r="J2330" s="156" t="s">
        <v>17683</v>
      </c>
      <c r="K2330" s="156" t="s">
        <v>17684</v>
      </c>
      <c r="L2330" s="156" t="s">
        <v>17685</v>
      </c>
      <c r="M2330" s="156" t="s">
        <v>17686</v>
      </c>
      <c r="N2330" s="138" t="s">
        <v>19</v>
      </c>
    </row>
    <row r="2331" ht="45" spans="1:14">
      <c r="A2331" s="131"/>
      <c r="B2331" s="135"/>
      <c r="C2331" s="138"/>
      <c r="D2331" s="157" t="s">
        <v>17687</v>
      </c>
      <c r="E2331" s="154" t="s">
        <v>17688</v>
      </c>
      <c r="F2331" s="154" t="s">
        <v>17689</v>
      </c>
      <c r="G2331" s="154" t="s">
        <v>17690</v>
      </c>
      <c r="H2331" s="154" t="s">
        <v>17691</v>
      </c>
      <c r="I2331" s="154" t="s">
        <v>17692</v>
      </c>
      <c r="J2331" s="154" t="s">
        <v>17693</v>
      </c>
      <c r="K2331" s="154" t="s">
        <v>17694</v>
      </c>
      <c r="L2331" s="154" t="s">
        <v>17695</v>
      </c>
      <c r="M2331" s="154" t="s">
        <v>17696</v>
      </c>
      <c r="N2331" s="138"/>
    </row>
    <row r="2332" ht="14.45" customHeight="1" spans="1:14">
      <c r="A2332" s="131"/>
      <c r="B2332" s="135" t="s">
        <v>61</v>
      </c>
      <c r="C2332" s="138" t="s">
        <v>19</v>
      </c>
      <c r="D2332" s="155" t="s">
        <v>17697</v>
      </c>
      <c r="E2332" s="156" t="s">
        <v>17698</v>
      </c>
      <c r="F2332" s="156" t="s">
        <v>17699</v>
      </c>
      <c r="G2332" s="156" t="s">
        <v>17700</v>
      </c>
      <c r="H2332" s="156" t="s">
        <v>17701</v>
      </c>
      <c r="I2332" s="156" t="s">
        <v>17702</v>
      </c>
      <c r="J2332" s="156" t="s">
        <v>17703</v>
      </c>
      <c r="K2332" s="156" t="s">
        <v>17704</v>
      </c>
      <c r="L2332" s="156" t="s">
        <v>17705</v>
      </c>
      <c r="M2332" s="156" t="s">
        <v>17706</v>
      </c>
      <c r="N2332" s="138" t="s">
        <v>19</v>
      </c>
    </row>
    <row r="2333" ht="33.75" customHeight="1" spans="1:14">
      <c r="A2333" s="131"/>
      <c r="B2333" s="135"/>
      <c r="C2333" s="138"/>
      <c r="D2333" s="157" t="s">
        <v>17707</v>
      </c>
      <c r="E2333" s="154" t="s">
        <v>17708</v>
      </c>
      <c r="F2333" s="154" t="s">
        <v>17709</v>
      </c>
      <c r="G2333" s="154" t="s">
        <v>17710</v>
      </c>
      <c r="H2333" s="154" t="s">
        <v>17711</v>
      </c>
      <c r="I2333" s="154" t="s">
        <v>17712</v>
      </c>
      <c r="J2333" s="154" t="s">
        <v>17713</v>
      </c>
      <c r="K2333" s="154" t="s">
        <v>17714</v>
      </c>
      <c r="L2333" s="154" t="s">
        <v>17715</v>
      </c>
      <c r="M2333" s="154" t="s">
        <v>17716</v>
      </c>
      <c r="N2333" s="138"/>
    </row>
    <row r="2334" ht="14.45" customHeight="1" spans="1:14">
      <c r="A2334" s="131"/>
      <c r="B2334" s="135" t="s">
        <v>82</v>
      </c>
      <c r="C2334" s="138" t="s">
        <v>19</v>
      </c>
      <c r="D2334" s="155" t="s">
        <v>17717</v>
      </c>
      <c r="E2334" s="156" t="s">
        <v>17718</v>
      </c>
      <c r="F2334" s="156" t="s">
        <v>17719</v>
      </c>
      <c r="G2334" s="156" t="s">
        <v>17720</v>
      </c>
      <c r="H2334" s="156" t="s">
        <v>17721</v>
      </c>
      <c r="I2334" s="156" t="s">
        <v>17722</v>
      </c>
      <c r="J2334" s="156" t="s">
        <v>17723</v>
      </c>
      <c r="K2334" s="156" t="s">
        <v>17724</v>
      </c>
      <c r="L2334" s="156" t="s">
        <v>17725</v>
      </c>
      <c r="M2334" s="156" t="s">
        <v>17726</v>
      </c>
      <c r="N2334" s="138" t="s">
        <v>19</v>
      </c>
    </row>
    <row r="2335" ht="22.5" customHeight="1" spans="1:14">
      <c r="A2335" s="131"/>
      <c r="B2335" s="135"/>
      <c r="C2335" s="138"/>
      <c r="D2335" s="157" t="s">
        <v>17727</v>
      </c>
      <c r="E2335" s="154" t="s">
        <v>17728</v>
      </c>
      <c r="F2335" s="154" t="s">
        <v>17729</v>
      </c>
      <c r="G2335" s="154" t="s">
        <v>17730</v>
      </c>
      <c r="H2335" s="154" t="s">
        <v>17731</v>
      </c>
      <c r="I2335" s="154" t="s">
        <v>17732</v>
      </c>
      <c r="J2335" s="154" t="s">
        <v>17733</v>
      </c>
      <c r="K2335" s="154" t="s">
        <v>17734</v>
      </c>
      <c r="L2335" s="154" t="s">
        <v>17735</v>
      </c>
      <c r="M2335" s="154" t="s">
        <v>17736</v>
      </c>
      <c r="N2335" s="138"/>
    </row>
    <row r="2336" ht="14.45" customHeight="1" spans="1:14">
      <c r="A2336" s="131"/>
      <c r="B2336" s="135" t="s">
        <v>103</v>
      </c>
      <c r="C2336" s="138" t="s">
        <v>19</v>
      </c>
      <c r="D2336" s="155" t="s">
        <v>17737</v>
      </c>
      <c r="E2336" s="156" t="s">
        <v>17738</v>
      </c>
      <c r="F2336" s="156" t="s">
        <v>17739</v>
      </c>
      <c r="G2336" s="156" t="s">
        <v>17740</v>
      </c>
      <c r="H2336" s="156" t="s">
        <v>17741</v>
      </c>
      <c r="I2336" s="156" t="s">
        <v>17742</v>
      </c>
      <c r="J2336" s="156" t="s">
        <v>17743</v>
      </c>
      <c r="K2336" s="156" t="s">
        <v>17744</v>
      </c>
      <c r="L2336" s="156" t="s">
        <v>17745</v>
      </c>
      <c r="M2336" s="156" t="s">
        <v>17746</v>
      </c>
      <c r="N2336" s="138" t="s">
        <v>19</v>
      </c>
    </row>
    <row r="2337" ht="22.5" customHeight="1" spans="1:14">
      <c r="A2337" s="131"/>
      <c r="B2337" s="135"/>
      <c r="C2337" s="138"/>
      <c r="D2337" s="157" t="s">
        <v>17747</v>
      </c>
      <c r="E2337" s="154" t="s">
        <v>17748</v>
      </c>
      <c r="F2337" s="154" t="s">
        <v>17749</v>
      </c>
      <c r="G2337" s="154" t="s">
        <v>17750</v>
      </c>
      <c r="H2337" s="154" t="s">
        <v>17751</v>
      </c>
      <c r="I2337" s="154" t="s">
        <v>17752</v>
      </c>
      <c r="J2337" s="154" t="s">
        <v>17753</v>
      </c>
      <c r="K2337" s="154" t="s">
        <v>17754</v>
      </c>
      <c r="L2337" s="154" t="s">
        <v>17755</v>
      </c>
      <c r="M2337" s="154" t="s">
        <v>17756</v>
      </c>
      <c r="N2337" s="138"/>
    </row>
    <row r="2338" ht="14.45" customHeight="1" spans="1:14">
      <c r="A2338" s="131"/>
      <c r="B2338" s="135" t="s">
        <v>124</v>
      </c>
      <c r="C2338" s="138" t="s">
        <v>19</v>
      </c>
      <c r="D2338" s="155" t="s">
        <v>17757</v>
      </c>
      <c r="E2338" s="156" t="s">
        <v>17758</v>
      </c>
      <c r="F2338" s="156" t="s">
        <v>17759</v>
      </c>
      <c r="G2338" s="156" t="s">
        <v>17760</v>
      </c>
      <c r="H2338" s="156" t="s">
        <v>17761</v>
      </c>
      <c r="I2338" s="156" t="s">
        <v>17762</v>
      </c>
      <c r="J2338" s="156" t="s">
        <v>17763</v>
      </c>
      <c r="K2338" s="156" t="s">
        <v>17764</v>
      </c>
      <c r="L2338" s="156" t="s">
        <v>17765</v>
      </c>
      <c r="M2338" s="156" t="s">
        <v>17766</v>
      </c>
      <c r="N2338" s="138" t="s">
        <v>19</v>
      </c>
    </row>
    <row r="2339" ht="45" customHeight="1" spans="1:14">
      <c r="A2339" s="131"/>
      <c r="B2339" s="135"/>
      <c r="C2339" s="138"/>
      <c r="D2339" s="157" t="s">
        <v>17767</v>
      </c>
      <c r="E2339" s="154" t="s">
        <v>17768</v>
      </c>
      <c r="F2339" s="154" t="s">
        <v>17769</v>
      </c>
      <c r="G2339" s="154" t="s">
        <v>17770</v>
      </c>
      <c r="H2339" s="154" t="s">
        <v>17771</v>
      </c>
      <c r="I2339" s="154" t="s">
        <v>17772</v>
      </c>
      <c r="J2339" s="154" t="s">
        <v>17773</v>
      </c>
      <c r="K2339" s="154" t="s">
        <v>17774</v>
      </c>
      <c r="L2339" s="154" t="s">
        <v>17775</v>
      </c>
      <c r="M2339" s="154" t="s">
        <v>17776</v>
      </c>
      <c r="N2339" s="138"/>
    </row>
    <row r="2340" ht="14.45" customHeight="1" spans="1:14">
      <c r="A2340" s="131"/>
      <c r="B2340" s="135" t="s">
        <v>145</v>
      </c>
      <c r="C2340" s="138" t="s">
        <v>19</v>
      </c>
      <c r="D2340" s="155" t="s">
        <v>17777</v>
      </c>
      <c r="E2340" s="156" t="s">
        <v>17778</v>
      </c>
      <c r="F2340" s="156" t="s">
        <v>17779</v>
      </c>
      <c r="G2340" s="156" t="s">
        <v>17780</v>
      </c>
      <c r="H2340" s="156" t="s">
        <v>17781</v>
      </c>
      <c r="I2340" s="156" t="s">
        <v>17782</v>
      </c>
      <c r="J2340" s="156" t="s">
        <v>17783</v>
      </c>
      <c r="K2340" s="156" t="s">
        <v>17784</v>
      </c>
      <c r="L2340" s="156" t="s">
        <v>17785</v>
      </c>
      <c r="M2340" s="156" t="s">
        <v>17786</v>
      </c>
      <c r="N2340" s="138" t="s">
        <v>19</v>
      </c>
    </row>
    <row r="2341" ht="22.5" customHeight="1" spans="1:14">
      <c r="A2341" s="131"/>
      <c r="B2341" s="135"/>
      <c r="C2341" s="138"/>
      <c r="D2341" s="157" t="s">
        <v>17787</v>
      </c>
      <c r="E2341" s="154" t="s">
        <v>17788</v>
      </c>
      <c r="F2341" s="154" t="s">
        <v>17789</v>
      </c>
      <c r="G2341" s="154" t="s">
        <v>17790</v>
      </c>
      <c r="H2341" s="154" t="s">
        <v>17791</v>
      </c>
      <c r="I2341" s="154" t="s">
        <v>17792</v>
      </c>
      <c r="J2341" s="154" t="s">
        <v>17793</v>
      </c>
      <c r="K2341" s="154" t="s">
        <v>17794</v>
      </c>
      <c r="L2341" s="154" t="s">
        <v>17795</v>
      </c>
      <c r="M2341" s="154" t="s">
        <v>17796</v>
      </c>
      <c r="N2341" s="138"/>
    </row>
    <row r="2342" ht="14.45" customHeight="1" spans="1:14">
      <c r="A2342" s="131"/>
      <c r="B2342" s="135" t="s">
        <v>166</v>
      </c>
      <c r="C2342" s="143" t="s">
        <v>19</v>
      </c>
      <c r="D2342" s="156" t="s">
        <v>17797</v>
      </c>
      <c r="E2342" s="156" t="s">
        <v>17798</v>
      </c>
      <c r="F2342" s="156" t="s">
        <v>17799</v>
      </c>
      <c r="G2342" s="156" t="s">
        <v>17800</v>
      </c>
      <c r="H2342" s="156" t="s">
        <v>17801</v>
      </c>
      <c r="I2342" s="156" t="s">
        <v>17802</v>
      </c>
      <c r="J2342" s="156" t="s">
        <v>17803</v>
      </c>
      <c r="K2342" s="156" t="s">
        <v>17804</v>
      </c>
      <c r="L2342" s="156" t="s">
        <v>17805</v>
      </c>
      <c r="M2342" s="156" t="s">
        <v>17806</v>
      </c>
      <c r="N2342" s="143" t="s">
        <v>19</v>
      </c>
    </row>
    <row r="2343" ht="22.5" customHeight="1" spans="1:14">
      <c r="A2343" s="131"/>
      <c r="B2343" s="135"/>
      <c r="C2343" s="143"/>
      <c r="D2343" s="154" t="s">
        <v>17807</v>
      </c>
      <c r="E2343" s="154" t="s">
        <v>17808</v>
      </c>
      <c r="F2343" s="154" t="s">
        <v>17809</v>
      </c>
      <c r="G2343" s="154" t="s">
        <v>17810</v>
      </c>
      <c r="H2343" s="154" t="s">
        <v>17811</v>
      </c>
      <c r="I2343" s="154" t="s">
        <v>17812</v>
      </c>
      <c r="J2343" s="154" t="s">
        <v>17813</v>
      </c>
      <c r="K2343" s="154" t="s">
        <v>17814</v>
      </c>
      <c r="L2343" s="154" t="s">
        <v>17815</v>
      </c>
      <c r="M2343" s="154" t="s">
        <v>17816</v>
      </c>
      <c r="N2343" s="143"/>
    </row>
    <row r="2344" ht="14.45" customHeight="1" spans="1:14">
      <c r="A2344" s="131"/>
      <c r="B2344" s="131"/>
      <c r="C2344" s="131"/>
      <c r="D2344" s="144"/>
      <c r="E2344" s="144"/>
      <c r="F2344" s="144"/>
      <c r="G2344" s="144"/>
      <c r="H2344" s="144"/>
      <c r="I2344" s="144"/>
      <c r="J2344" s="144"/>
      <c r="K2344" s="144"/>
      <c r="L2344" s="144"/>
      <c r="M2344" s="144"/>
      <c r="N2344" s="131"/>
    </row>
    <row r="2345" ht="14.25" customHeight="1" spans="1:14">
      <c r="A2345" s="131"/>
      <c r="B2345" s="131"/>
      <c r="C2345" s="131"/>
      <c r="D2345" s="144"/>
      <c r="E2345" s="144"/>
      <c r="F2345" s="144"/>
      <c r="G2345" s="144"/>
      <c r="H2345" s="144"/>
      <c r="I2345" s="144"/>
      <c r="J2345" s="144"/>
      <c r="K2345" s="144"/>
      <c r="L2345" s="144"/>
      <c r="M2345" s="144"/>
      <c r="N2345" s="131"/>
    </row>
    <row r="2346" ht="14.45" customHeight="1" spans="1:14">
      <c r="A2346" s="131"/>
      <c r="B2346" s="131"/>
      <c r="C2346" s="131"/>
      <c r="D2346" s="144"/>
      <c r="E2346" s="144"/>
      <c r="F2346" s="144"/>
      <c r="G2346" s="144"/>
      <c r="H2346" s="144"/>
      <c r="I2346" s="144"/>
      <c r="J2346" s="144"/>
      <c r="K2346" s="144"/>
      <c r="L2346" s="144"/>
      <c r="M2346" s="144"/>
      <c r="N2346" s="131"/>
    </row>
    <row r="2347" ht="15.75" customHeight="1" spans="1:14">
      <c r="A2347" s="131"/>
      <c r="B2347" s="132" t="s">
        <v>17817</v>
      </c>
      <c r="C2347" s="132"/>
      <c r="D2347" s="132"/>
      <c r="E2347" s="132"/>
      <c r="F2347" s="132"/>
      <c r="G2347" s="132"/>
      <c r="H2347" s="132"/>
      <c r="I2347" s="132"/>
      <c r="J2347" s="132"/>
      <c r="K2347" s="132"/>
      <c r="L2347" s="132"/>
      <c r="M2347" s="132"/>
      <c r="N2347" s="132"/>
    </row>
    <row r="2348" ht="15" customHeight="1" spans="1:14">
      <c r="A2348" s="131"/>
      <c r="B2348" s="133"/>
      <c r="C2348" s="134">
        <v>1</v>
      </c>
      <c r="D2348" s="134">
        <v>2</v>
      </c>
      <c r="E2348" s="134">
        <v>3</v>
      </c>
      <c r="F2348" s="134">
        <v>4</v>
      </c>
      <c r="G2348" s="134">
        <v>5</v>
      </c>
      <c r="H2348" s="134">
        <v>6</v>
      </c>
      <c r="I2348" s="134">
        <v>7</v>
      </c>
      <c r="J2348" s="134">
        <v>8</v>
      </c>
      <c r="K2348" s="134">
        <v>9</v>
      </c>
      <c r="L2348" s="134">
        <v>10</v>
      </c>
      <c r="M2348" s="134">
        <v>11</v>
      </c>
      <c r="N2348" s="134">
        <v>12</v>
      </c>
    </row>
    <row r="2349" ht="14.25" customHeight="1" spans="1:14">
      <c r="A2349" s="131"/>
      <c r="B2349" s="135" t="s">
        <v>18</v>
      </c>
      <c r="C2349" s="136" t="s">
        <v>19</v>
      </c>
      <c r="D2349" s="153" t="s">
        <v>17818</v>
      </c>
      <c r="E2349" s="153" t="s">
        <v>17819</v>
      </c>
      <c r="F2349" s="153" t="s">
        <v>17820</v>
      </c>
      <c r="G2349" s="153" t="s">
        <v>17821</v>
      </c>
      <c r="H2349" s="153" t="s">
        <v>17822</v>
      </c>
      <c r="I2349" s="153" t="s">
        <v>17823</v>
      </c>
      <c r="J2349" s="153" t="s">
        <v>17824</v>
      </c>
      <c r="K2349" s="153" t="s">
        <v>17825</v>
      </c>
      <c r="L2349" s="153" t="s">
        <v>17826</v>
      </c>
      <c r="M2349" s="153" t="s">
        <v>17827</v>
      </c>
      <c r="N2349" s="138" t="s">
        <v>19</v>
      </c>
    </row>
    <row r="2350" ht="45" spans="1:14">
      <c r="A2350" s="131"/>
      <c r="B2350" s="135"/>
      <c r="C2350" s="136"/>
      <c r="D2350" s="154" t="s">
        <v>17828</v>
      </c>
      <c r="E2350" s="154" t="s">
        <v>17829</v>
      </c>
      <c r="F2350" s="154" t="s">
        <v>17830</v>
      </c>
      <c r="G2350" s="154" t="s">
        <v>17831</v>
      </c>
      <c r="H2350" s="154" t="s">
        <v>17832</v>
      </c>
      <c r="I2350" s="154" t="s">
        <v>17833</v>
      </c>
      <c r="J2350" s="154" t="s">
        <v>17834</v>
      </c>
      <c r="K2350" s="154" t="s">
        <v>17835</v>
      </c>
      <c r="L2350" s="154" t="s">
        <v>17836</v>
      </c>
      <c r="M2350" s="154" t="s">
        <v>17837</v>
      </c>
      <c r="N2350" s="138"/>
    </row>
    <row r="2351" ht="14.25" customHeight="1" spans="1:14">
      <c r="A2351" s="131"/>
      <c r="B2351" s="135" t="s">
        <v>40</v>
      </c>
      <c r="C2351" s="138" t="s">
        <v>19</v>
      </c>
      <c r="D2351" s="155" t="s">
        <v>17838</v>
      </c>
      <c r="E2351" s="156" t="s">
        <v>17839</v>
      </c>
      <c r="F2351" s="156" t="s">
        <v>17840</v>
      </c>
      <c r="G2351" s="156" t="s">
        <v>17841</v>
      </c>
      <c r="H2351" s="156" t="s">
        <v>17842</v>
      </c>
      <c r="I2351" s="156" t="s">
        <v>17843</v>
      </c>
      <c r="J2351" s="156" t="s">
        <v>17844</v>
      </c>
      <c r="K2351" s="156" t="s">
        <v>17845</v>
      </c>
      <c r="L2351" s="156" t="s">
        <v>17846</v>
      </c>
      <c r="M2351" s="156" t="s">
        <v>17847</v>
      </c>
      <c r="N2351" s="138" t="s">
        <v>19</v>
      </c>
    </row>
    <row r="2352" ht="45" spans="1:14">
      <c r="A2352" s="131"/>
      <c r="B2352" s="135"/>
      <c r="C2352" s="138"/>
      <c r="D2352" s="157" t="s">
        <v>17848</v>
      </c>
      <c r="E2352" s="154" t="s">
        <v>17849</v>
      </c>
      <c r="F2352" s="154" t="s">
        <v>17850</v>
      </c>
      <c r="G2352" s="154" t="s">
        <v>17851</v>
      </c>
      <c r="H2352" s="154" t="s">
        <v>17852</v>
      </c>
      <c r="I2352" s="154" t="s">
        <v>17853</v>
      </c>
      <c r="J2352" s="154" t="s">
        <v>17854</v>
      </c>
      <c r="K2352" s="154" t="s">
        <v>17855</v>
      </c>
      <c r="L2352" s="154" t="s">
        <v>17856</v>
      </c>
      <c r="M2352" s="154" t="s">
        <v>17857</v>
      </c>
      <c r="N2352" s="138"/>
    </row>
    <row r="2353" ht="14.45" customHeight="1" spans="1:14">
      <c r="A2353" s="131"/>
      <c r="B2353" s="135" t="s">
        <v>61</v>
      </c>
      <c r="C2353" s="138" t="s">
        <v>19</v>
      </c>
      <c r="D2353" s="155" t="s">
        <v>17858</v>
      </c>
      <c r="E2353" s="156" t="s">
        <v>17859</v>
      </c>
      <c r="F2353" s="156" t="s">
        <v>17860</v>
      </c>
      <c r="G2353" s="156" t="s">
        <v>17861</v>
      </c>
      <c r="H2353" s="156" t="s">
        <v>17862</v>
      </c>
      <c r="I2353" s="156" t="s">
        <v>17863</v>
      </c>
      <c r="J2353" s="156" t="s">
        <v>17864</v>
      </c>
      <c r="K2353" s="156" t="s">
        <v>17865</v>
      </c>
      <c r="L2353" s="156" t="s">
        <v>17866</v>
      </c>
      <c r="M2353" s="156" t="s">
        <v>17867</v>
      </c>
      <c r="N2353" s="138" t="s">
        <v>19</v>
      </c>
    </row>
    <row r="2354" ht="67.5" spans="1:14">
      <c r="A2354" s="131"/>
      <c r="B2354" s="135"/>
      <c r="C2354" s="138"/>
      <c r="D2354" s="157" t="s">
        <v>17868</v>
      </c>
      <c r="E2354" s="154" t="s">
        <v>17869</v>
      </c>
      <c r="F2354" s="154" t="s">
        <v>17870</v>
      </c>
      <c r="G2354" s="154" t="s">
        <v>17871</v>
      </c>
      <c r="H2354" s="154" t="s">
        <v>17872</v>
      </c>
      <c r="I2354" s="154" t="s">
        <v>17873</v>
      </c>
      <c r="J2354" s="154" t="s">
        <v>17874</v>
      </c>
      <c r="K2354" s="154" t="s">
        <v>17875</v>
      </c>
      <c r="L2354" s="154" t="s">
        <v>17876</v>
      </c>
      <c r="M2354" s="154" t="s">
        <v>17877</v>
      </c>
      <c r="N2354" s="138"/>
    </row>
    <row r="2355" ht="14.45" customHeight="1" spans="1:14">
      <c r="A2355" s="131"/>
      <c r="B2355" s="135" t="s">
        <v>82</v>
      </c>
      <c r="C2355" s="138" t="s">
        <v>19</v>
      </c>
      <c r="D2355" s="155" t="s">
        <v>17878</v>
      </c>
      <c r="E2355" s="156" t="s">
        <v>17879</v>
      </c>
      <c r="F2355" s="156" t="s">
        <v>17880</v>
      </c>
      <c r="G2355" s="156" t="s">
        <v>17881</v>
      </c>
      <c r="H2355" s="156" t="s">
        <v>17882</v>
      </c>
      <c r="I2355" s="156" t="s">
        <v>17883</v>
      </c>
      <c r="J2355" s="156" t="s">
        <v>17884</v>
      </c>
      <c r="K2355" s="156" t="s">
        <v>17885</v>
      </c>
      <c r="L2355" s="156" t="s">
        <v>17886</v>
      </c>
      <c r="M2355" s="156" t="s">
        <v>17887</v>
      </c>
      <c r="N2355" s="138" t="s">
        <v>19</v>
      </c>
    </row>
    <row r="2356" ht="45" spans="1:14">
      <c r="A2356" s="131"/>
      <c r="B2356" s="135"/>
      <c r="C2356" s="138"/>
      <c r="D2356" s="157" t="s">
        <v>17888</v>
      </c>
      <c r="E2356" s="154" t="s">
        <v>17889</v>
      </c>
      <c r="F2356" s="154" t="s">
        <v>17890</v>
      </c>
      <c r="G2356" s="154" t="s">
        <v>17891</v>
      </c>
      <c r="H2356" s="154" t="s">
        <v>17892</v>
      </c>
      <c r="I2356" s="154" t="s">
        <v>17893</v>
      </c>
      <c r="J2356" s="154" t="s">
        <v>17894</v>
      </c>
      <c r="K2356" s="154" t="s">
        <v>17895</v>
      </c>
      <c r="L2356" s="154" t="s">
        <v>17896</v>
      </c>
      <c r="M2356" s="154" t="s">
        <v>17897</v>
      </c>
      <c r="N2356" s="138"/>
    </row>
    <row r="2357" ht="14.45" customHeight="1" spans="1:14">
      <c r="A2357" s="131"/>
      <c r="B2357" s="135" t="s">
        <v>103</v>
      </c>
      <c r="C2357" s="138" t="s">
        <v>19</v>
      </c>
      <c r="D2357" s="155" t="s">
        <v>17898</v>
      </c>
      <c r="E2357" s="156" t="s">
        <v>17899</v>
      </c>
      <c r="F2357" s="156" t="s">
        <v>17900</v>
      </c>
      <c r="G2357" s="156" t="s">
        <v>17901</v>
      </c>
      <c r="H2357" s="156" t="s">
        <v>17902</v>
      </c>
      <c r="I2357" s="156" t="s">
        <v>17903</v>
      </c>
      <c r="J2357" s="156" t="s">
        <v>17904</v>
      </c>
      <c r="K2357" s="156" t="s">
        <v>17905</v>
      </c>
      <c r="L2357" s="156" t="s">
        <v>17906</v>
      </c>
      <c r="M2357" s="156" t="s">
        <v>17907</v>
      </c>
      <c r="N2357" s="138" t="s">
        <v>19</v>
      </c>
    </row>
    <row r="2358" ht="45" spans="1:14">
      <c r="A2358" s="131"/>
      <c r="B2358" s="135"/>
      <c r="C2358" s="138"/>
      <c r="D2358" s="157" t="s">
        <v>17908</v>
      </c>
      <c r="E2358" s="154" t="s">
        <v>17909</v>
      </c>
      <c r="F2358" s="154" t="s">
        <v>17910</v>
      </c>
      <c r="G2358" s="154" t="s">
        <v>17911</v>
      </c>
      <c r="H2358" s="154" t="s">
        <v>17912</v>
      </c>
      <c r="I2358" s="154" t="s">
        <v>17913</v>
      </c>
      <c r="J2358" s="154" t="s">
        <v>17914</v>
      </c>
      <c r="K2358" s="154" t="s">
        <v>17915</v>
      </c>
      <c r="L2358" s="154" t="s">
        <v>17916</v>
      </c>
      <c r="M2358" s="154" t="s">
        <v>17917</v>
      </c>
      <c r="N2358" s="138"/>
    </row>
    <row r="2359" ht="14.45" customHeight="1" spans="1:14">
      <c r="A2359" s="131"/>
      <c r="B2359" s="135" t="s">
        <v>124</v>
      </c>
      <c r="C2359" s="138" t="s">
        <v>19</v>
      </c>
      <c r="D2359" s="155" t="s">
        <v>17918</v>
      </c>
      <c r="E2359" s="156" t="s">
        <v>17919</v>
      </c>
      <c r="F2359" s="156" t="s">
        <v>17920</v>
      </c>
      <c r="G2359" s="156" t="s">
        <v>17921</v>
      </c>
      <c r="H2359" s="156" t="s">
        <v>17922</v>
      </c>
      <c r="I2359" s="156" t="s">
        <v>17923</v>
      </c>
      <c r="J2359" s="156" t="s">
        <v>17924</v>
      </c>
      <c r="K2359" s="156" t="s">
        <v>17925</v>
      </c>
      <c r="L2359" s="156" t="s">
        <v>17926</v>
      </c>
      <c r="M2359" s="156" t="s">
        <v>17927</v>
      </c>
      <c r="N2359" s="138" t="s">
        <v>19</v>
      </c>
    </row>
    <row r="2360" ht="45" spans="1:14">
      <c r="A2360" s="131"/>
      <c r="B2360" s="135"/>
      <c r="C2360" s="138"/>
      <c r="D2360" s="157" t="s">
        <v>17928</v>
      </c>
      <c r="E2360" s="154" t="s">
        <v>17929</v>
      </c>
      <c r="F2360" s="154" t="s">
        <v>17930</v>
      </c>
      <c r="G2360" s="154" t="s">
        <v>17931</v>
      </c>
      <c r="H2360" s="154" t="s">
        <v>17932</v>
      </c>
      <c r="I2360" s="154" t="s">
        <v>17933</v>
      </c>
      <c r="J2360" s="154" t="s">
        <v>17934</v>
      </c>
      <c r="K2360" s="154" t="s">
        <v>17935</v>
      </c>
      <c r="L2360" s="154" t="s">
        <v>17936</v>
      </c>
      <c r="M2360" s="154" t="s">
        <v>17937</v>
      </c>
      <c r="N2360" s="138"/>
    </row>
    <row r="2361" ht="14.45" customHeight="1" spans="1:14">
      <c r="A2361" s="131"/>
      <c r="B2361" s="135" t="s">
        <v>145</v>
      </c>
      <c r="C2361" s="138" t="s">
        <v>19</v>
      </c>
      <c r="D2361" s="155" t="s">
        <v>17938</v>
      </c>
      <c r="E2361" s="156" t="s">
        <v>17939</v>
      </c>
      <c r="F2361" s="156" t="s">
        <v>17940</v>
      </c>
      <c r="G2361" s="156" t="s">
        <v>17941</v>
      </c>
      <c r="H2361" s="156" t="s">
        <v>17942</v>
      </c>
      <c r="I2361" s="156" t="s">
        <v>17943</v>
      </c>
      <c r="J2361" s="156" t="s">
        <v>17944</v>
      </c>
      <c r="K2361" s="156" t="s">
        <v>17945</v>
      </c>
      <c r="L2361" s="156" t="s">
        <v>17946</v>
      </c>
      <c r="M2361" s="156" t="s">
        <v>17947</v>
      </c>
      <c r="N2361" s="138" t="s">
        <v>19</v>
      </c>
    </row>
    <row r="2362" ht="56.25" spans="1:14">
      <c r="A2362" s="131"/>
      <c r="B2362" s="135"/>
      <c r="C2362" s="138"/>
      <c r="D2362" s="157" t="s">
        <v>17948</v>
      </c>
      <c r="E2362" s="154" t="s">
        <v>17949</v>
      </c>
      <c r="F2362" s="154" t="s">
        <v>17950</v>
      </c>
      <c r="G2362" s="154" t="s">
        <v>17951</v>
      </c>
      <c r="H2362" s="154" t="s">
        <v>17952</v>
      </c>
      <c r="I2362" s="154" t="s">
        <v>17953</v>
      </c>
      <c r="J2362" s="154" t="s">
        <v>17954</v>
      </c>
      <c r="K2362" s="154" t="s">
        <v>17955</v>
      </c>
      <c r="L2362" s="154" t="s">
        <v>17956</v>
      </c>
      <c r="M2362" s="154" t="s">
        <v>17957</v>
      </c>
      <c r="N2362" s="138"/>
    </row>
    <row r="2363" ht="14.45" customHeight="1" spans="1:14">
      <c r="A2363" s="131"/>
      <c r="B2363" s="135" t="s">
        <v>166</v>
      </c>
      <c r="C2363" s="143" t="s">
        <v>19</v>
      </c>
      <c r="D2363" s="156" t="s">
        <v>17958</v>
      </c>
      <c r="E2363" s="156" t="s">
        <v>17959</v>
      </c>
      <c r="F2363" s="156" t="s">
        <v>17960</v>
      </c>
      <c r="G2363" s="156" t="s">
        <v>17961</v>
      </c>
      <c r="H2363" s="156" t="s">
        <v>17962</v>
      </c>
      <c r="I2363" s="156" t="s">
        <v>17963</v>
      </c>
      <c r="J2363" s="156" t="s">
        <v>17964</v>
      </c>
      <c r="K2363" s="156" t="s">
        <v>17965</v>
      </c>
      <c r="L2363" s="156" t="s">
        <v>17966</v>
      </c>
      <c r="M2363" s="156" t="s">
        <v>17967</v>
      </c>
      <c r="N2363" s="143" t="s">
        <v>19</v>
      </c>
    </row>
    <row r="2364" ht="45" spans="1:14">
      <c r="A2364" s="131"/>
      <c r="B2364" s="135"/>
      <c r="C2364" s="143"/>
      <c r="D2364" s="154" t="s">
        <v>17968</v>
      </c>
      <c r="E2364" s="154" t="s">
        <v>17969</v>
      </c>
      <c r="F2364" s="154" t="s">
        <v>17970</v>
      </c>
      <c r="G2364" s="154" t="s">
        <v>17971</v>
      </c>
      <c r="H2364" s="154" t="s">
        <v>17972</v>
      </c>
      <c r="I2364" s="154" t="s">
        <v>17973</v>
      </c>
      <c r="J2364" s="154" t="s">
        <v>17974</v>
      </c>
      <c r="K2364" s="154" t="s">
        <v>17975</v>
      </c>
      <c r="L2364" s="154" t="s">
        <v>17976</v>
      </c>
      <c r="M2364" s="154" t="s">
        <v>17977</v>
      </c>
      <c r="N2364" s="143"/>
    </row>
    <row r="2365" ht="14.45" customHeight="1" spans="1:14">
      <c r="A2365" s="131"/>
      <c r="B2365" s="131"/>
      <c r="C2365" s="131"/>
      <c r="D2365" s="144"/>
      <c r="E2365" s="144"/>
      <c r="F2365" s="144"/>
      <c r="G2365" s="144"/>
      <c r="H2365" s="144"/>
      <c r="I2365" s="144"/>
      <c r="J2365" s="144"/>
      <c r="K2365" s="144"/>
      <c r="L2365" s="144"/>
      <c r="M2365" s="144"/>
      <c r="N2365" s="131"/>
    </row>
    <row r="2366" ht="14.25" spans="1:14">
      <c r="A2366" s="131"/>
      <c r="B2366" s="131"/>
      <c r="C2366" s="131"/>
      <c r="D2366" s="144"/>
      <c r="E2366" s="144"/>
      <c r="F2366" s="144"/>
      <c r="G2366" s="144"/>
      <c r="H2366" s="144"/>
      <c r="I2366" s="144"/>
      <c r="J2366" s="144"/>
      <c r="K2366" s="144"/>
      <c r="L2366" s="144"/>
      <c r="M2366" s="144"/>
      <c r="N2366" s="131"/>
    </row>
    <row r="2367" ht="14.45" customHeight="1" spans="1:14">
      <c r="A2367" s="131"/>
      <c r="B2367" s="131"/>
      <c r="C2367" s="131"/>
      <c r="D2367" s="144"/>
      <c r="E2367" s="144"/>
      <c r="F2367" s="144"/>
      <c r="G2367" s="144"/>
      <c r="H2367" s="144"/>
      <c r="I2367" s="144"/>
      <c r="J2367" s="144"/>
      <c r="K2367" s="144"/>
      <c r="L2367" s="144"/>
      <c r="M2367" s="144"/>
      <c r="N2367" s="131"/>
    </row>
    <row r="2368" ht="15.75" customHeight="1" spans="1:14">
      <c r="A2368" s="131"/>
      <c r="B2368" s="132" t="s">
        <v>17978</v>
      </c>
      <c r="C2368" s="132"/>
      <c r="D2368" s="132"/>
      <c r="E2368" s="132"/>
      <c r="F2368" s="132"/>
      <c r="G2368" s="132"/>
      <c r="H2368" s="132"/>
      <c r="I2368" s="132"/>
      <c r="J2368" s="132"/>
      <c r="K2368" s="132"/>
      <c r="L2368" s="132"/>
      <c r="M2368" s="132"/>
      <c r="N2368" s="132"/>
    </row>
    <row r="2369" ht="15" customHeight="1" spans="1:14">
      <c r="A2369" s="131"/>
      <c r="B2369" s="133"/>
      <c r="C2369" s="134">
        <v>1</v>
      </c>
      <c r="D2369" s="134">
        <v>2</v>
      </c>
      <c r="E2369" s="134">
        <v>3</v>
      </c>
      <c r="F2369" s="134">
        <v>4</v>
      </c>
      <c r="G2369" s="134">
        <v>5</v>
      </c>
      <c r="H2369" s="134">
        <v>6</v>
      </c>
      <c r="I2369" s="134">
        <v>7</v>
      </c>
      <c r="J2369" s="134">
        <v>8</v>
      </c>
      <c r="K2369" s="134">
        <v>9</v>
      </c>
      <c r="L2369" s="134">
        <v>10</v>
      </c>
      <c r="M2369" s="134">
        <v>11</v>
      </c>
      <c r="N2369" s="134">
        <v>12</v>
      </c>
    </row>
    <row r="2370" ht="14.25" customHeight="1" spans="1:14">
      <c r="A2370" s="131"/>
      <c r="B2370" s="135" t="s">
        <v>18</v>
      </c>
      <c r="C2370" s="136" t="s">
        <v>19</v>
      </c>
      <c r="D2370" s="153" t="s">
        <v>17979</v>
      </c>
      <c r="E2370" s="153" t="s">
        <v>17980</v>
      </c>
      <c r="F2370" s="153" t="s">
        <v>17981</v>
      </c>
      <c r="G2370" s="153" t="s">
        <v>17982</v>
      </c>
      <c r="H2370" s="153" t="s">
        <v>17983</v>
      </c>
      <c r="I2370" s="153" t="s">
        <v>17984</v>
      </c>
      <c r="J2370" s="153" t="s">
        <v>17985</v>
      </c>
      <c r="K2370" s="153" t="s">
        <v>17986</v>
      </c>
      <c r="L2370" s="153" t="s">
        <v>17987</v>
      </c>
      <c r="M2370" s="153" t="s">
        <v>17988</v>
      </c>
      <c r="N2370" s="138" t="s">
        <v>19</v>
      </c>
    </row>
    <row r="2371" ht="33.75" spans="1:14">
      <c r="A2371" s="131"/>
      <c r="B2371" s="135"/>
      <c r="C2371" s="136"/>
      <c r="D2371" s="154" t="s">
        <v>17989</v>
      </c>
      <c r="E2371" s="154" t="s">
        <v>17990</v>
      </c>
      <c r="F2371" s="154" t="s">
        <v>17991</v>
      </c>
      <c r="G2371" s="154" t="s">
        <v>17992</v>
      </c>
      <c r="H2371" s="154" t="s">
        <v>17993</v>
      </c>
      <c r="I2371" s="154" t="s">
        <v>17994</v>
      </c>
      <c r="J2371" s="154" t="s">
        <v>17995</v>
      </c>
      <c r="K2371" s="154" t="s">
        <v>17996</v>
      </c>
      <c r="L2371" s="154" t="s">
        <v>17997</v>
      </c>
      <c r="M2371" s="154" t="s">
        <v>17998</v>
      </c>
      <c r="N2371" s="138"/>
    </row>
    <row r="2372" ht="14.25" customHeight="1" spans="1:14">
      <c r="A2372" s="131"/>
      <c r="B2372" s="135" t="s">
        <v>40</v>
      </c>
      <c r="C2372" s="138" t="s">
        <v>19</v>
      </c>
      <c r="D2372" s="155" t="s">
        <v>17999</v>
      </c>
      <c r="E2372" s="156" t="s">
        <v>18000</v>
      </c>
      <c r="F2372" s="156" t="s">
        <v>18001</v>
      </c>
      <c r="G2372" s="156" t="s">
        <v>18002</v>
      </c>
      <c r="H2372" s="156" t="s">
        <v>18003</v>
      </c>
      <c r="I2372" s="156" t="s">
        <v>18004</v>
      </c>
      <c r="J2372" s="156" t="s">
        <v>18005</v>
      </c>
      <c r="K2372" s="156" t="s">
        <v>18006</v>
      </c>
      <c r="L2372" s="156" t="s">
        <v>18007</v>
      </c>
      <c r="M2372" s="156" t="s">
        <v>18008</v>
      </c>
      <c r="N2372" s="138" t="s">
        <v>19</v>
      </c>
    </row>
    <row r="2373" ht="33.75" spans="1:14">
      <c r="A2373" s="131"/>
      <c r="B2373" s="135"/>
      <c r="C2373" s="138"/>
      <c r="D2373" s="157" t="s">
        <v>18009</v>
      </c>
      <c r="E2373" s="154" t="s">
        <v>18010</v>
      </c>
      <c r="F2373" s="154" t="s">
        <v>18011</v>
      </c>
      <c r="G2373" s="154" t="s">
        <v>18012</v>
      </c>
      <c r="H2373" s="154" t="s">
        <v>18013</v>
      </c>
      <c r="I2373" s="154" t="s">
        <v>18014</v>
      </c>
      <c r="J2373" s="154" t="s">
        <v>18015</v>
      </c>
      <c r="K2373" s="154" t="s">
        <v>18016</v>
      </c>
      <c r="L2373" s="154" t="s">
        <v>18017</v>
      </c>
      <c r="M2373" s="154" t="s">
        <v>18018</v>
      </c>
      <c r="N2373" s="138"/>
    </row>
    <row r="2374" ht="14.45" customHeight="1" spans="1:14">
      <c r="A2374" s="131"/>
      <c r="B2374" s="135" t="s">
        <v>61</v>
      </c>
      <c r="C2374" s="138" t="s">
        <v>19</v>
      </c>
      <c r="D2374" s="155" t="s">
        <v>18019</v>
      </c>
      <c r="E2374" s="156" t="s">
        <v>18020</v>
      </c>
      <c r="F2374" s="156" t="s">
        <v>18021</v>
      </c>
      <c r="G2374" s="156" t="s">
        <v>18022</v>
      </c>
      <c r="H2374" s="156" t="s">
        <v>18023</v>
      </c>
      <c r="I2374" s="156" t="s">
        <v>18024</v>
      </c>
      <c r="J2374" s="156" t="s">
        <v>18025</v>
      </c>
      <c r="K2374" s="156" t="s">
        <v>18026</v>
      </c>
      <c r="L2374" s="156" t="s">
        <v>18027</v>
      </c>
      <c r="M2374" s="156" t="s">
        <v>18028</v>
      </c>
      <c r="N2374" s="138" t="s">
        <v>19</v>
      </c>
    </row>
    <row r="2375" ht="45" customHeight="1" spans="1:14">
      <c r="A2375" s="131"/>
      <c r="B2375" s="135"/>
      <c r="C2375" s="138"/>
      <c r="D2375" s="157" t="s">
        <v>18029</v>
      </c>
      <c r="E2375" s="154" t="s">
        <v>18030</v>
      </c>
      <c r="F2375" s="154" t="s">
        <v>18031</v>
      </c>
      <c r="G2375" s="154" t="s">
        <v>18032</v>
      </c>
      <c r="H2375" s="154" t="s">
        <v>18033</v>
      </c>
      <c r="I2375" s="154" t="s">
        <v>18034</v>
      </c>
      <c r="J2375" s="154" t="s">
        <v>18035</v>
      </c>
      <c r="K2375" s="154" t="s">
        <v>18036</v>
      </c>
      <c r="L2375" s="154" t="s">
        <v>18037</v>
      </c>
      <c r="M2375" s="154" t="s">
        <v>18038</v>
      </c>
      <c r="N2375" s="138"/>
    </row>
    <row r="2376" ht="14.45" customHeight="1" spans="1:14">
      <c r="A2376" s="131"/>
      <c r="B2376" s="135" t="s">
        <v>82</v>
      </c>
      <c r="C2376" s="138" t="s">
        <v>19</v>
      </c>
      <c r="D2376" s="155" t="s">
        <v>18039</v>
      </c>
      <c r="E2376" s="156" t="s">
        <v>18040</v>
      </c>
      <c r="F2376" s="156" t="s">
        <v>18041</v>
      </c>
      <c r="G2376" s="156" t="s">
        <v>18042</v>
      </c>
      <c r="H2376" s="156" t="s">
        <v>18043</v>
      </c>
      <c r="I2376" s="156" t="s">
        <v>18044</v>
      </c>
      <c r="J2376" s="156" t="s">
        <v>18045</v>
      </c>
      <c r="K2376" s="156" t="s">
        <v>18046</v>
      </c>
      <c r="L2376" s="156" t="s">
        <v>18047</v>
      </c>
      <c r="M2376" s="156" t="s">
        <v>18048</v>
      </c>
      <c r="N2376" s="138" t="s">
        <v>19</v>
      </c>
    </row>
    <row r="2377" ht="33.75" customHeight="1" spans="1:14">
      <c r="A2377" s="131"/>
      <c r="B2377" s="135"/>
      <c r="C2377" s="138"/>
      <c r="D2377" s="157" t="s">
        <v>18049</v>
      </c>
      <c r="E2377" s="154" t="s">
        <v>18050</v>
      </c>
      <c r="F2377" s="154" t="s">
        <v>18051</v>
      </c>
      <c r="G2377" s="154" t="s">
        <v>18052</v>
      </c>
      <c r="H2377" s="154" t="s">
        <v>18053</v>
      </c>
      <c r="I2377" s="154" t="s">
        <v>18054</v>
      </c>
      <c r="J2377" s="154" t="s">
        <v>18055</v>
      </c>
      <c r="K2377" s="154" t="s">
        <v>18056</v>
      </c>
      <c r="L2377" s="154" t="s">
        <v>18057</v>
      </c>
      <c r="M2377" s="154" t="s">
        <v>18058</v>
      </c>
      <c r="N2377" s="138"/>
    </row>
    <row r="2378" ht="14.45" customHeight="1" spans="1:14">
      <c r="A2378" s="131"/>
      <c r="B2378" s="135" t="s">
        <v>103</v>
      </c>
      <c r="C2378" s="138" t="s">
        <v>19</v>
      </c>
      <c r="D2378" s="155" t="s">
        <v>18059</v>
      </c>
      <c r="E2378" s="156" t="s">
        <v>18060</v>
      </c>
      <c r="F2378" s="156" t="s">
        <v>18061</v>
      </c>
      <c r="G2378" s="156" t="s">
        <v>18062</v>
      </c>
      <c r="H2378" s="156" t="s">
        <v>18063</v>
      </c>
      <c r="I2378" s="156" t="s">
        <v>18064</v>
      </c>
      <c r="J2378" s="156" t="s">
        <v>18065</v>
      </c>
      <c r="K2378" s="156" t="s">
        <v>18066</v>
      </c>
      <c r="L2378" s="156" t="s">
        <v>18067</v>
      </c>
      <c r="M2378" s="156" t="s">
        <v>18068</v>
      </c>
      <c r="N2378" s="138" t="s">
        <v>19</v>
      </c>
    </row>
    <row r="2379" ht="56.25" customHeight="1" spans="1:14">
      <c r="A2379" s="131"/>
      <c r="B2379" s="135"/>
      <c r="C2379" s="138"/>
      <c r="D2379" s="157" t="s">
        <v>18069</v>
      </c>
      <c r="E2379" s="154" t="s">
        <v>18070</v>
      </c>
      <c r="F2379" s="154" t="s">
        <v>18071</v>
      </c>
      <c r="G2379" s="154" t="s">
        <v>18072</v>
      </c>
      <c r="H2379" s="154" t="s">
        <v>18073</v>
      </c>
      <c r="I2379" s="154" t="s">
        <v>18074</v>
      </c>
      <c r="J2379" s="154" t="s">
        <v>18075</v>
      </c>
      <c r="K2379" s="154" t="s">
        <v>18076</v>
      </c>
      <c r="L2379" s="154" t="s">
        <v>18077</v>
      </c>
      <c r="M2379" s="154" t="s">
        <v>18078</v>
      </c>
      <c r="N2379" s="138"/>
    </row>
    <row r="2380" ht="14.45" customHeight="1" spans="1:14">
      <c r="A2380" s="131"/>
      <c r="B2380" s="135" t="s">
        <v>124</v>
      </c>
      <c r="C2380" s="138" t="s">
        <v>19</v>
      </c>
      <c r="D2380" s="155" t="s">
        <v>18079</v>
      </c>
      <c r="E2380" s="156" t="s">
        <v>18080</v>
      </c>
      <c r="F2380" s="143" t="s">
        <v>19</v>
      </c>
      <c r="G2380" s="156" t="s">
        <v>18081</v>
      </c>
      <c r="H2380" s="156" t="s">
        <v>18082</v>
      </c>
      <c r="I2380" s="156" t="s">
        <v>18083</v>
      </c>
      <c r="J2380" s="156" t="s">
        <v>18084</v>
      </c>
      <c r="K2380" s="156" t="s">
        <v>18085</v>
      </c>
      <c r="L2380" s="156" t="s">
        <v>18086</v>
      </c>
      <c r="M2380" s="156" t="s">
        <v>18087</v>
      </c>
      <c r="N2380" s="138" t="s">
        <v>19</v>
      </c>
    </row>
    <row r="2381" ht="45" customHeight="1" spans="1:14">
      <c r="A2381" s="131"/>
      <c r="B2381" s="135"/>
      <c r="C2381" s="138"/>
      <c r="D2381" s="157" t="s">
        <v>18088</v>
      </c>
      <c r="E2381" s="154" t="s">
        <v>18089</v>
      </c>
      <c r="F2381" s="143"/>
      <c r="G2381" s="154" t="s">
        <v>18090</v>
      </c>
      <c r="H2381" s="154" t="s">
        <v>18091</v>
      </c>
      <c r="I2381" s="154" t="s">
        <v>18092</v>
      </c>
      <c r="J2381" s="154" t="s">
        <v>18093</v>
      </c>
      <c r="K2381" s="154" t="s">
        <v>18094</v>
      </c>
      <c r="L2381" s="154" t="s">
        <v>18095</v>
      </c>
      <c r="M2381" s="154" t="s">
        <v>18096</v>
      </c>
      <c r="N2381" s="138"/>
    </row>
    <row r="2382" ht="14.45" customHeight="1" spans="1:14">
      <c r="A2382" s="131"/>
      <c r="B2382" s="135" t="s">
        <v>145</v>
      </c>
      <c r="C2382" s="138" t="s">
        <v>19</v>
      </c>
      <c r="D2382" s="155" t="s">
        <v>18097</v>
      </c>
      <c r="E2382" s="156" t="s">
        <v>18098</v>
      </c>
      <c r="F2382" s="156" t="s">
        <v>18099</v>
      </c>
      <c r="G2382" s="156" t="s">
        <v>18100</v>
      </c>
      <c r="H2382" s="156" t="s">
        <v>18101</v>
      </c>
      <c r="I2382" s="156" t="s">
        <v>18102</v>
      </c>
      <c r="J2382" s="156" t="s">
        <v>18103</v>
      </c>
      <c r="K2382" s="156" t="s">
        <v>18104</v>
      </c>
      <c r="L2382" s="156" t="s">
        <v>18105</v>
      </c>
      <c r="M2382" s="156" t="s">
        <v>18106</v>
      </c>
      <c r="N2382" s="138" t="s">
        <v>19</v>
      </c>
    </row>
    <row r="2383" ht="56.25" customHeight="1" spans="1:14">
      <c r="A2383" s="131"/>
      <c r="B2383" s="135"/>
      <c r="C2383" s="138"/>
      <c r="D2383" s="157" t="s">
        <v>18107</v>
      </c>
      <c r="E2383" s="154" t="s">
        <v>18108</v>
      </c>
      <c r="F2383" s="154" t="s">
        <v>18109</v>
      </c>
      <c r="G2383" s="154" t="s">
        <v>18110</v>
      </c>
      <c r="H2383" s="154" t="s">
        <v>18111</v>
      </c>
      <c r="I2383" s="154" t="s">
        <v>18112</v>
      </c>
      <c r="J2383" s="154" t="s">
        <v>18113</v>
      </c>
      <c r="K2383" s="154" t="s">
        <v>18114</v>
      </c>
      <c r="L2383" s="154" t="s">
        <v>18115</v>
      </c>
      <c r="M2383" s="154" t="s">
        <v>18116</v>
      </c>
      <c r="N2383" s="138"/>
    </row>
    <row r="2384" ht="14.45" customHeight="1" spans="1:14">
      <c r="A2384" s="131"/>
      <c r="B2384" s="135" t="s">
        <v>166</v>
      </c>
      <c r="C2384" s="143" t="s">
        <v>19</v>
      </c>
      <c r="D2384" s="156" t="s">
        <v>18117</v>
      </c>
      <c r="E2384" s="156" t="s">
        <v>18118</v>
      </c>
      <c r="F2384" s="156" t="s">
        <v>18119</v>
      </c>
      <c r="G2384" s="156" t="s">
        <v>18120</v>
      </c>
      <c r="H2384" s="156" t="s">
        <v>18121</v>
      </c>
      <c r="I2384" s="156" t="s">
        <v>18122</v>
      </c>
      <c r="J2384" s="156" t="s">
        <v>18123</v>
      </c>
      <c r="K2384" s="156" t="s">
        <v>18124</v>
      </c>
      <c r="L2384" s="156" t="s">
        <v>18125</v>
      </c>
      <c r="M2384" s="156" t="s">
        <v>18126</v>
      </c>
      <c r="N2384" s="143" t="s">
        <v>19</v>
      </c>
    </row>
    <row r="2385" ht="56.25" customHeight="1" spans="1:14">
      <c r="A2385" s="131"/>
      <c r="B2385" s="135"/>
      <c r="C2385" s="143"/>
      <c r="D2385" s="154" t="s">
        <v>18127</v>
      </c>
      <c r="E2385" s="154" t="s">
        <v>18128</v>
      </c>
      <c r="F2385" s="154" t="s">
        <v>18129</v>
      </c>
      <c r="G2385" s="154" t="s">
        <v>18130</v>
      </c>
      <c r="H2385" s="154" t="s">
        <v>18131</v>
      </c>
      <c r="I2385" s="154" t="s">
        <v>18132</v>
      </c>
      <c r="J2385" s="154" t="s">
        <v>18133</v>
      </c>
      <c r="K2385" s="154" t="s">
        <v>18134</v>
      </c>
      <c r="L2385" s="154" t="s">
        <v>18135</v>
      </c>
      <c r="M2385" s="154" t="s">
        <v>18136</v>
      </c>
      <c r="N2385" s="143"/>
    </row>
    <row r="2386" ht="14.45" customHeight="1" spans="1:14">
      <c r="A2386" s="131"/>
      <c r="B2386" s="131"/>
      <c r="C2386" s="131"/>
      <c r="D2386" s="144"/>
      <c r="E2386" s="144"/>
      <c r="F2386" s="144"/>
      <c r="G2386" s="144"/>
      <c r="H2386" s="144"/>
      <c r="I2386" s="144"/>
      <c r="J2386" s="144"/>
      <c r="K2386" s="144"/>
      <c r="L2386" s="144"/>
      <c r="M2386" s="144"/>
      <c r="N2386" s="131"/>
    </row>
    <row r="2387" ht="14.25" customHeight="1" spans="1:14">
      <c r="A2387" s="131"/>
      <c r="B2387" s="131"/>
      <c r="C2387" s="131"/>
      <c r="D2387" s="144"/>
      <c r="E2387" s="144"/>
      <c r="F2387" s="144"/>
      <c r="G2387" s="144"/>
      <c r="H2387" s="144"/>
      <c r="I2387" s="144"/>
      <c r="J2387" s="144"/>
      <c r="K2387" s="144"/>
      <c r="L2387" s="144"/>
      <c r="M2387" s="144"/>
      <c r="N2387" s="131"/>
    </row>
    <row r="2388" ht="14.45" customHeight="1" spans="1:14">
      <c r="A2388" s="131"/>
      <c r="B2388" s="131"/>
      <c r="C2388" s="131"/>
      <c r="D2388" s="144"/>
      <c r="E2388" s="144"/>
      <c r="F2388" s="144"/>
      <c r="G2388" s="144"/>
      <c r="H2388" s="144"/>
      <c r="I2388" s="144"/>
      <c r="J2388" s="144"/>
      <c r="K2388" s="144"/>
      <c r="L2388" s="144"/>
      <c r="M2388" s="144"/>
      <c r="N2388" s="131"/>
    </row>
    <row r="2389" ht="15.75" customHeight="1" spans="1:14">
      <c r="A2389" s="131"/>
      <c r="B2389" s="132" t="s">
        <v>18137</v>
      </c>
      <c r="C2389" s="132"/>
      <c r="D2389" s="132"/>
      <c r="E2389" s="132"/>
      <c r="F2389" s="132"/>
      <c r="G2389" s="132"/>
      <c r="H2389" s="132"/>
      <c r="I2389" s="132"/>
      <c r="J2389" s="132"/>
      <c r="K2389" s="132"/>
      <c r="L2389" s="132"/>
      <c r="M2389" s="132"/>
      <c r="N2389" s="132"/>
    </row>
    <row r="2390" ht="15" customHeight="1" spans="1:14">
      <c r="A2390" s="131"/>
      <c r="B2390" s="133"/>
      <c r="C2390" s="134">
        <v>1</v>
      </c>
      <c r="D2390" s="134">
        <v>2</v>
      </c>
      <c r="E2390" s="134">
        <v>3</v>
      </c>
      <c r="F2390" s="134">
        <v>4</v>
      </c>
      <c r="G2390" s="134">
        <v>5</v>
      </c>
      <c r="H2390" s="134">
        <v>6</v>
      </c>
      <c r="I2390" s="134">
        <v>7</v>
      </c>
      <c r="J2390" s="134">
        <v>8</v>
      </c>
      <c r="K2390" s="134">
        <v>9</v>
      </c>
      <c r="L2390" s="134">
        <v>10</v>
      </c>
      <c r="M2390" s="134">
        <v>11</v>
      </c>
      <c r="N2390" s="134">
        <v>12</v>
      </c>
    </row>
    <row r="2391" ht="14.25" customHeight="1" spans="1:14">
      <c r="A2391" s="131"/>
      <c r="B2391" s="135" t="s">
        <v>18</v>
      </c>
      <c r="C2391" s="136" t="s">
        <v>19</v>
      </c>
      <c r="D2391" s="153" t="s">
        <v>18138</v>
      </c>
      <c r="E2391" s="153" t="s">
        <v>18139</v>
      </c>
      <c r="F2391" s="153" t="s">
        <v>18140</v>
      </c>
      <c r="G2391" s="153" t="s">
        <v>18141</v>
      </c>
      <c r="H2391" s="153" t="s">
        <v>18142</v>
      </c>
      <c r="I2391" s="136" t="s">
        <v>19</v>
      </c>
      <c r="J2391" s="136" t="s">
        <v>19</v>
      </c>
      <c r="K2391" s="136" t="s">
        <v>19</v>
      </c>
      <c r="L2391" s="136" t="s">
        <v>19</v>
      </c>
      <c r="M2391" s="136" t="s">
        <v>19</v>
      </c>
      <c r="N2391" s="138" t="s">
        <v>19</v>
      </c>
    </row>
    <row r="2392" ht="33.75" spans="1:14">
      <c r="A2392" s="131"/>
      <c r="B2392" s="135"/>
      <c r="C2392" s="136"/>
      <c r="D2392" s="154" t="s">
        <v>18143</v>
      </c>
      <c r="E2392" s="154" t="s">
        <v>18144</v>
      </c>
      <c r="F2392" s="154" t="s">
        <v>18145</v>
      </c>
      <c r="G2392" s="154" t="s">
        <v>18146</v>
      </c>
      <c r="H2392" s="154" t="s">
        <v>18147</v>
      </c>
      <c r="I2392" s="136"/>
      <c r="J2392" s="136"/>
      <c r="K2392" s="136"/>
      <c r="L2392" s="136"/>
      <c r="M2392" s="136"/>
      <c r="N2392" s="138"/>
    </row>
    <row r="2393" ht="14.25" customHeight="1" spans="1:14">
      <c r="A2393" s="131"/>
      <c r="B2393" s="135" t="s">
        <v>40</v>
      </c>
      <c r="C2393" s="138" t="s">
        <v>19</v>
      </c>
      <c r="D2393" s="155" t="s">
        <v>18148</v>
      </c>
      <c r="E2393" s="156" t="s">
        <v>18149</v>
      </c>
      <c r="F2393" s="156" t="s">
        <v>18150</v>
      </c>
      <c r="G2393" s="156" t="s">
        <v>18151</v>
      </c>
      <c r="H2393" s="156" t="s">
        <v>18152</v>
      </c>
      <c r="I2393" s="136" t="s">
        <v>19</v>
      </c>
      <c r="J2393" s="136" t="s">
        <v>19</v>
      </c>
      <c r="K2393" s="136" t="s">
        <v>19</v>
      </c>
      <c r="L2393" s="136" t="s">
        <v>19</v>
      </c>
      <c r="M2393" s="136" t="s">
        <v>19</v>
      </c>
      <c r="N2393" s="138" t="s">
        <v>19</v>
      </c>
    </row>
    <row r="2394" ht="33.75" spans="1:14">
      <c r="A2394" s="131"/>
      <c r="B2394" s="135"/>
      <c r="C2394" s="138"/>
      <c r="D2394" s="157" t="s">
        <v>18153</v>
      </c>
      <c r="E2394" s="154" t="s">
        <v>18154</v>
      </c>
      <c r="F2394" s="154" t="s">
        <v>18155</v>
      </c>
      <c r="G2394" s="154" t="s">
        <v>18156</v>
      </c>
      <c r="H2394" s="154" t="s">
        <v>18157</v>
      </c>
      <c r="I2394" s="136"/>
      <c r="J2394" s="136"/>
      <c r="K2394" s="136"/>
      <c r="L2394" s="136"/>
      <c r="M2394" s="136"/>
      <c r="N2394" s="138"/>
    </row>
    <row r="2395" ht="14.45" customHeight="1" spans="1:14">
      <c r="A2395" s="131"/>
      <c r="B2395" s="135" t="s">
        <v>61</v>
      </c>
      <c r="C2395" s="138" t="s">
        <v>19</v>
      </c>
      <c r="D2395" s="155" t="s">
        <v>18158</v>
      </c>
      <c r="E2395" s="156" t="s">
        <v>18159</v>
      </c>
      <c r="F2395" s="156" t="s">
        <v>18160</v>
      </c>
      <c r="G2395" s="156" t="s">
        <v>18161</v>
      </c>
      <c r="H2395" s="156" t="s">
        <v>18162</v>
      </c>
      <c r="I2395" s="136" t="s">
        <v>19</v>
      </c>
      <c r="J2395" s="136" t="s">
        <v>19</v>
      </c>
      <c r="K2395" s="136" t="s">
        <v>19</v>
      </c>
      <c r="L2395" s="136" t="s">
        <v>19</v>
      </c>
      <c r="M2395" s="136" t="s">
        <v>19</v>
      </c>
      <c r="N2395" s="138" t="s">
        <v>19</v>
      </c>
    </row>
    <row r="2396" ht="22.5" customHeight="1" spans="1:14">
      <c r="A2396" s="131"/>
      <c r="B2396" s="135"/>
      <c r="C2396" s="138"/>
      <c r="D2396" s="157" t="s">
        <v>18163</v>
      </c>
      <c r="E2396" s="154" t="s">
        <v>18164</v>
      </c>
      <c r="F2396" s="154" t="s">
        <v>18165</v>
      </c>
      <c r="G2396" s="154" t="s">
        <v>18166</v>
      </c>
      <c r="H2396" s="154" t="s">
        <v>18167</v>
      </c>
      <c r="I2396" s="136"/>
      <c r="J2396" s="136"/>
      <c r="K2396" s="136"/>
      <c r="L2396" s="136"/>
      <c r="M2396" s="136"/>
      <c r="N2396" s="138"/>
    </row>
    <row r="2397" ht="14.45" customHeight="1" spans="1:14">
      <c r="A2397" s="131"/>
      <c r="B2397" s="135" t="s">
        <v>82</v>
      </c>
      <c r="C2397" s="138" t="s">
        <v>19</v>
      </c>
      <c r="D2397" s="155" t="s">
        <v>18168</v>
      </c>
      <c r="E2397" s="156" t="s">
        <v>18169</v>
      </c>
      <c r="F2397" s="156" t="s">
        <v>18170</v>
      </c>
      <c r="G2397" s="156" t="s">
        <v>18171</v>
      </c>
      <c r="H2397" s="156" t="s">
        <v>18172</v>
      </c>
      <c r="I2397" s="136" t="s">
        <v>19</v>
      </c>
      <c r="J2397" s="136" t="s">
        <v>19</v>
      </c>
      <c r="K2397" s="136" t="s">
        <v>19</v>
      </c>
      <c r="L2397" s="136" t="s">
        <v>19</v>
      </c>
      <c r="M2397" s="136" t="s">
        <v>19</v>
      </c>
      <c r="N2397" s="138" t="s">
        <v>19</v>
      </c>
    </row>
    <row r="2398" ht="22.5" customHeight="1" spans="1:14">
      <c r="A2398" s="131"/>
      <c r="B2398" s="135"/>
      <c r="C2398" s="138"/>
      <c r="D2398" s="157" t="s">
        <v>18173</v>
      </c>
      <c r="E2398" s="154" t="s">
        <v>18174</v>
      </c>
      <c r="F2398" s="154" t="s">
        <v>18175</v>
      </c>
      <c r="G2398" s="154" t="s">
        <v>18176</v>
      </c>
      <c r="H2398" s="154" t="s">
        <v>18177</v>
      </c>
      <c r="I2398" s="136"/>
      <c r="J2398" s="136"/>
      <c r="K2398" s="136"/>
      <c r="L2398" s="136"/>
      <c r="M2398" s="136"/>
      <c r="N2398" s="138"/>
    </row>
    <row r="2399" ht="14.45" customHeight="1" spans="1:14">
      <c r="A2399" s="131"/>
      <c r="B2399" s="135" t="s">
        <v>103</v>
      </c>
      <c r="C2399" s="138" t="s">
        <v>19</v>
      </c>
      <c r="D2399" s="155" t="s">
        <v>18178</v>
      </c>
      <c r="E2399" s="156" t="s">
        <v>18179</v>
      </c>
      <c r="F2399" s="156" t="s">
        <v>18180</v>
      </c>
      <c r="G2399" s="156" t="s">
        <v>18181</v>
      </c>
      <c r="H2399" s="156" t="s">
        <v>18182</v>
      </c>
      <c r="I2399" s="136" t="s">
        <v>19</v>
      </c>
      <c r="J2399" s="136" t="s">
        <v>19</v>
      </c>
      <c r="K2399" s="136" t="s">
        <v>19</v>
      </c>
      <c r="L2399" s="136" t="s">
        <v>19</v>
      </c>
      <c r="M2399" s="136" t="s">
        <v>19</v>
      </c>
      <c r="N2399" s="138" t="s">
        <v>19</v>
      </c>
    </row>
    <row r="2400" ht="22.5" customHeight="1" spans="1:14">
      <c r="A2400" s="131"/>
      <c r="B2400" s="135"/>
      <c r="C2400" s="138"/>
      <c r="D2400" s="157" t="s">
        <v>18183</v>
      </c>
      <c r="E2400" s="154" t="s">
        <v>18184</v>
      </c>
      <c r="F2400" s="154" t="s">
        <v>18185</v>
      </c>
      <c r="G2400" s="154" t="s">
        <v>18186</v>
      </c>
      <c r="H2400" s="154" t="s">
        <v>18187</v>
      </c>
      <c r="I2400" s="136"/>
      <c r="J2400" s="136"/>
      <c r="K2400" s="136"/>
      <c r="L2400" s="136"/>
      <c r="M2400" s="136"/>
      <c r="N2400" s="138"/>
    </row>
    <row r="2401" ht="14.45" customHeight="1" spans="1:14">
      <c r="A2401" s="131"/>
      <c r="B2401" s="135" t="s">
        <v>124</v>
      </c>
      <c r="C2401" s="138" t="s">
        <v>19</v>
      </c>
      <c r="D2401" s="155" t="s">
        <v>18188</v>
      </c>
      <c r="E2401" s="156" t="s">
        <v>18189</v>
      </c>
      <c r="F2401" s="156" t="s">
        <v>18190</v>
      </c>
      <c r="G2401" s="156" t="s">
        <v>18191</v>
      </c>
      <c r="H2401" s="156" t="s">
        <v>18192</v>
      </c>
      <c r="I2401" s="136" t="s">
        <v>19</v>
      </c>
      <c r="J2401" s="136" t="s">
        <v>19</v>
      </c>
      <c r="K2401" s="136" t="s">
        <v>19</v>
      </c>
      <c r="L2401" s="136" t="s">
        <v>19</v>
      </c>
      <c r="M2401" s="136" t="s">
        <v>19</v>
      </c>
      <c r="N2401" s="138" t="s">
        <v>19</v>
      </c>
    </row>
    <row r="2402" ht="22.5" customHeight="1" spans="1:14">
      <c r="A2402" s="131"/>
      <c r="B2402" s="135"/>
      <c r="C2402" s="138"/>
      <c r="D2402" s="157" t="s">
        <v>18193</v>
      </c>
      <c r="E2402" s="154" t="s">
        <v>18194</v>
      </c>
      <c r="F2402" s="154" t="s">
        <v>18195</v>
      </c>
      <c r="G2402" s="154" t="s">
        <v>18196</v>
      </c>
      <c r="H2402" s="154" t="s">
        <v>18197</v>
      </c>
      <c r="I2402" s="136"/>
      <c r="J2402" s="136"/>
      <c r="K2402" s="136"/>
      <c r="L2402" s="136"/>
      <c r="M2402" s="136"/>
      <c r="N2402" s="138"/>
    </row>
    <row r="2403" ht="14.45" customHeight="1" spans="1:14">
      <c r="A2403" s="131"/>
      <c r="B2403" s="135" t="s">
        <v>145</v>
      </c>
      <c r="C2403" s="138" t="s">
        <v>19</v>
      </c>
      <c r="D2403" s="155" t="s">
        <v>18198</v>
      </c>
      <c r="E2403" s="156" t="s">
        <v>18199</v>
      </c>
      <c r="F2403" s="156" t="s">
        <v>18200</v>
      </c>
      <c r="G2403" s="156" t="s">
        <v>18201</v>
      </c>
      <c r="H2403" s="136" t="s">
        <v>19</v>
      </c>
      <c r="I2403" s="136" t="s">
        <v>19</v>
      </c>
      <c r="J2403" s="136" t="s">
        <v>19</v>
      </c>
      <c r="K2403" s="136" t="s">
        <v>19</v>
      </c>
      <c r="L2403" s="136" t="s">
        <v>19</v>
      </c>
      <c r="M2403" s="136" t="s">
        <v>19</v>
      </c>
      <c r="N2403" s="138" t="s">
        <v>19</v>
      </c>
    </row>
    <row r="2404" ht="33.75" customHeight="1" spans="1:14">
      <c r="A2404" s="131"/>
      <c r="B2404" s="135"/>
      <c r="C2404" s="138"/>
      <c r="D2404" s="157" t="s">
        <v>18202</v>
      </c>
      <c r="E2404" s="154" t="s">
        <v>18203</v>
      </c>
      <c r="F2404" s="154" t="s">
        <v>18204</v>
      </c>
      <c r="G2404" s="154" t="s">
        <v>18205</v>
      </c>
      <c r="H2404" s="136"/>
      <c r="I2404" s="136"/>
      <c r="J2404" s="136"/>
      <c r="K2404" s="136"/>
      <c r="L2404" s="136"/>
      <c r="M2404" s="136"/>
      <c r="N2404" s="138"/>
    </row>
    <row r="2405" ht="14.45" customHeight="1" spans="1:14">
      <c r="A2405" s="131"/>
      <c r="B2405" s="135" t="s">
        <v>166</v>
      </c>
      <c r="C2405" s="143" t="s">
        <v>19</v>
      </c>
      <c r="D2405" s="156" t="s">
        <v>18206</v>
      </c>
      <c r="E2405" s="156" t="s">
        <v>18207</v>
      </c>
      <c r="F2405" s="156" t="s">
        <v>18208</v>
      </c>
      <c r="G2405" s="156" t="s">
        <v>18209</v>
      </c>
      <c r="H2405" s="143" t="s">
        <v>19</v>
      </c>
      <c r="I2405" s="143" t="s">
        <v>19</v>
      </c>
      <c r="J2405" s="143" t="s">
        <v>19</v>
      </c>
      <c r="K2405" s="143" t="s">
        <v>19</v>
      </c>
      <c r="L2405" s="143" t="s">
        <v>19</v>
      </c>
      <c r="M2405" s="143" t="s">
        <v>19</v>
      </c>
      <c r="N2405" s="143" t="s">
        <v>19</v>
      </c>
    </row>
    <row r="2406" ht="22.5" customHeight="1" spans="1:14">
      <c r="A2406" s="131"/>
      <c r="B2406" s="135"/>
      <c r="C2406" s="143"/>
      <c r="D2406" s="154" t="s">
        <v>18210</v>
      </c>
      <c r="E2406" s="154" t="s">
        <v>18211</v>
      </c>
      <c r="F2406" s="154" t="s">
        <v>18212</v>
      </c>
      <c r="G2406" s="154" t="s">
        <v>18213</v>
      </c>
      <c r="H2406" s="143"/>
      <c r="I2406" s="143"/>
      <c r="J2406" s="143"/>
      <c r="K2406" s="143"/>
      <c r="L2406" s="143"/>
      <c r="M2406" s="143"/>
      <c r="N2406" s="143"/>
    </row>
    <row r="2407" ht="14.45" customHeight="1" spans="1:14">
      <c r="A2407" s="131"/>
      <c r="B2407" s="131"/>
      <c r="C2407" s="131"/>
      <c r="D2407" s="144"/>
      <c r="E2407" s="144"/>
      <c r="F2407" s="144"/>
      <c r="G2407" s="144"/>
      <c r="H2407" s="144"/>
      <c r="I2407" s="144"/>
      <c r="J2407" s="144"/>
      <c r="K2407" s="144"/>
      <c r="L2407" s="144"/>
      <c r="M2407" s="144"/>
      <c r="N2407" s="131"/>
    </row>
    <row r="2408" ht="14.25" customHeight="1" spans="1:14">
      <c r="A2408" s="131"/>
      <c r="B2408" s="131"/>
      <c r="C2408" s="131"/>
      <c r="D2408" s="144"/>
      <c r="E2408" s="144"/>
      <c r="F2408" s="144"/>
      <c r="G2408" s="144"/>
      <c r="H2408" s="144"/>
      <c r="I2408" s="144"/>
      <c r="J2408" s="144"/>
      <c r="K2408" s="144"/>
      <c r="L2408" s="144"/>
      <c r="M2408" s="144"/>
      <c r="N2408" s="131"/>
    </row>
    <row r="2409" ht="14.45" customHeight="1" spans="1:14">
      <c r="A2409" s="131"/>
      <c r="B2409" s="131"/>
      <c r="C2409" s="131"/>
      <c r="D2409" s="144"/>
      <c r="E2409" s="144"/>
      <c r="F2409" s="144"/>
      <c r="G2409" s="144"/>
      <c r="H2409" s="144"/>
      <c r="I2409" s="144"/>
      <c r="J2409" s="144"/>
      <c r="K2409" s="144"/>
      <c r="L2409" s="144"/>
      <c r="M2409" s="144"/>
      <c r="N2409" s="131"/>
    </row>
    <row r="2410" ht="15.75" customHeight="1" spans="1:14">
      <c r="A2410" s="131"/>
      <c r="B2410" s="132" t="s">
        <v>18214</v>
      </c>
      <c r="C2410" s="132"/>
      <c r="D2410" s="132"/>
      <c r="E2410" s="132"/>
      <c r="F2410" s="132"/>
      <c r="G2410" s="132"/>
      <c r="H2410" s="132"/>
      <c r="I2410" s="132"/>
      <c r="J2410" s="132"/>
      <c r="K2410" s="132"/>
      <c r="L2410" s="132"/>
      <c r="M2410" s="132"/>
      <c r="N2410" s="132"/>
    </row>
    <row r="2411" ht="15" customHeight="1" spans="1:14">
      <c r="A2411" s="131"/>
      <c r="B2411" s="133"/>
      <c r="C2411" s="134">
        <v>1</v>
      </c>
      <c r="D2411" s="134">
        <v>2</v>
      </c>
      <c r="E2411" s="134">
        <v>3</v>
      </c>
      <c r="F2411" s="134">
        <v>4</v>
      </c>
      <c r="G2411" s="134">
        <v>5</v>
      </c>
      <c r="H2411" s="134">
        <v>6</v>
      </c>
      <c r="I2411" s="134">
        <v>7</v>
      </c>
      <c r="J2411" s="134">
        <v>8</v>
      </c>
      <c r="K2411" s="134">
        <v>9</v>
      </c>
      <c r="L2411" s="134">
        <v>10</v>
      </c>
      <c r="M2411" s="134">
        <v>11</v>
      </c>
      <c r="N2411" s="134">
        <v>12</v>
      </c>
    </row>
    <row r="2412" ht="14.25" customHeight="1" spans="1:14">
      <c r="A2412" s="131"/>
      <c r="B2412" s="135" t="s">
        <v>18</v>
      </c>
      <c r="C2412" s="136" t="s">
        <v>19</v>
      </c>
      <c r="D2412" s="158" t="s">
        <v>18215</v>
      </c>
      <c r="E2412" s="158" t="s">
        <v>18216</v>
      </c>
      <c r="F2412" s="158" t="s">
        <v>18217</v>
      </c>
      <c r="G2412" s="158" t="s">
        <v>18218</v>
      </c>
      <c r="H2412" s="158" t="s">
        <v>18219</v>
      </c>
      <c r="I2412" s="158" t="s">
        <v>18220</v>
      </c>
      <c r="J2412" s="158" t="s">
        <v>18221</v>
      </c>
      <c r="K2412" s="158" t="s">
        <v>18222</v>
      </c>
      <c r="L2412" s="158" t="s">
        <v>18223</v>
      </c>
      <c r="M2412" s="158" t="s">
        <v>18224</v>
      </c>
      <c r="N2412" s="138" t="s">
        <v>19</v>
      </c>
    </row>
    <row r="2413" ht="22.5" spans="1:14">
      <c r="A2413" s="131"/>
      <c r="B2413" s="135"/>
      <c r="C2413" s="136"/>
      <c r="D2413" s="159" t="s">
        <v>18225</v>
      </c>
      <c r="E2413" s="159" t="s">
        <v>18226</v>
      </c>
      <c r="F2413" s="159" t="s">
        <v>18227</v>
      </c>
      <c r="G2413" s="159" t="s">
        <v>18228</v>
      </c>
      <c r="H2413" s="159" t="s">
        <v>18229</v>
      </c>
      <c r="I2413" s="159" t="s">
        <v>18230</v>
      </c>
      <c r="J2413" s="159" t="s">
        <v>18231</v>
      </c>
      <c r="K2413" s="159" t="s">
        <v>18232</v>
      </c>
      <c r="L2413" s="159" t="s">
        <v>18233</v>
      </c>
      <c r="M2413" s="159" t="s">
        <v>18234</v>
      </c>
      <c r="N2413" s="138"/>
    </row>
    <row r="2414" ht="14.25" customHeight="1" spans="1:14">
      <c r="A2414" s="131"/>
      <c r="B2414" s="135" t="s">
        <v>40</v>
      </c>
      <c r="C2414" s="138" t="s">
        <v>19</v>
      </c>
      <c r="D2414" s="160" t="s">
        <v>18235</v>
      </c>
      <c r="E2414" s="161" t="s">
        <v>18236</v>
      </c>
      <c r="F2414" s="161" t="s">
        <v>18237</v>
      </c>
      <c r="G2414" s="161" t="s">
        <v>18238</v>
      </c>
      <c r="H2414" s="161" t="s">
        <v>18239</v>
      </c>
      <c r="I2414" s="161" t="s">
        <v>18240</v>
      </c>
      <c r="J2414" s="161" t="s">
        <v>18241</v>
      </c>
      <c r="K2414" s="161" t="s">
        <v>18242</v>
      </c>
      <c r="L2414" s="161" t="s">
        <v>18243</v>
      </c>
      <c r="M2414" s="161" t="s">
        <v>18244</v>
      </c>
      <c r="N2414" s="138" t="s">
        <v>19</v>
      </c>
    </row>
    <row r="2415" ht="33.75" spans="1:14">
      <c r="A2415" s="131"/>
      <c r="B2415" s="135"/>
      <c r="C2415" s="138"/>
      <c r="D2415" s="162" t="s">
        <v>18245</v>
      </c>
      <c r="E2415" s="159" t="s">
        <v>18246</v>
      </c>
      <c r="F2415" s="159" t="s">
        <v>18247</v>
      </c>
      <c r="G2415" s="159" t="s">
        <v>18248</v>
      </c>
      <c r="H2415" s="159" t="s">
        <v>18249</v>
      </c>
      <c r="I2415" s="159" t="s">
        <v>18250</v>
      </c>
      <c r="J2415" s="159" t="s">
        <v>18251</v>
      </c>
      <c r="K2415" s="159" t="s">
        <v>18252</v>
      </c>
      <c r="L2415" s="159" t="s">
        <v>18253</v>
      </c>
      <c r="M2415" s="159" t="s">
        <v>18254</v>
      </c>
      <c r="N2415" s="138"/>
    </row>
    <row r="2416" ht="14.45" customHeight="1" spans="1:14">
      <c r="A2416" s="131"/>
      <c r="B2416" s="135" t="s">
        <v>61</v>
      </c>
      <c r="C2416" s="138" t="s">
        <v>19</v>
      </c>
      <c r="D2416" s="160" t="s">
        <v>18255</v>
      </c>
      <c r="E2416" s="161" t="s">
        <v>18256</v>
      </c>
      <c r="F2416" s="161" t="s">
        <v>18257</v>
      </c>
      <c r="G2416" s="161" t="s">
        <v>18258</v>
      </c>
      <c r="H2416" s="161" t="s">
        <v>18259</v>
      </c>
      <c r="I2416" s="161" t="s">
        <v>18260</v>
      </c>
      <c r="J2416" s="161" t="s">
        <v>18261</v>
      </c>
      <c r="K2416" s="161" t="s">
        <v>18262</v>
      </c>
      <c r="L2416" s="161" t="s">
        <v>18263</v>
      </c>
      <c r="M2416" s="161" t="s">
        <v>18264</v>
      </c>
      <c r="N2416" s="138" t="s">
        <v>19</v>
      </c>
    </row>
    <row r="2417" ht="22.5" customHeight="1" spans="1:14">
      <c r="A2417" s="131"/>
      <c r="B2417" s="135"/>
      <c r="C2417" s="138"/>
      <c r="D2417" s="162" t="s">
        <v>18265</v>
      </c>
      <c r="E2417" s="159" t="s">
        <v>18266</v>
      </c>
      <c r="F2417" s="159" t="s">
        <v>18267</v>
      </c>
      <c r="G2417" s="159" t="s">
        <v>18268</v>
      </c>
      <c r="H2417" s="159" t="s">
        <v>18269</v>
      </c>
      <c r="I2417" s="159" t="s">
        <v>18270</v>
      </c>
      <c r="J2417" s="159" t="s">
        <v>18271</v>
      </c>
      <c r="K2417" s="159" t="s">
        <v>18272</v>
      </c>
      <c r="L2417" s="159" t="s">
        <v>18273</v>
      </c>
      <c r="M2417" s="159" t="s">
        <v>18274</v>
      </c>
      <c r="N2417" s="138"/>
    </row>
    <row r="2418" ht="14.45" customHeight="1" spans="1:14">
      <c r="A2418" s="131"/>
      <c r="B2418" s="135" t="s">
        <v>82</v>
      </c>
      <c r="C2418" s="138" t="s">
        <v>19</v>
      </c>
      <c r="D2418" s="160" t="s">
        <v>18275</v>
      </c>
      <c r="E2418" s="161" t="s">
        <v>18276</v>
      </c>
      <c r="F2418" s="161" t="s">
        <v>18277</v>
      </c>
      <c r="G2418" s="161" t="s">
        <v>18278</v>
      </c>
      <c r="H2418" s="161" t="s">
        <v>18279</v>
      </c>
      <c r="I2418" s="161" t="s">
        <v>18280</v>
      </c>
      <c r="J2418" s="161" t="s">
        <v>18281</v>
      </c>
      <c r="K2418" s="161" t="s">
        <v>18282</v>
      </c>
      <c r="L2418" s="161" t="s">
        <v>18283</v>
      </c>
      <c r="M2418" s="161" t="s">
        <v>18284</v>
      </c>
      <c r="N2418" s="138" t="s">
        <v>19</v>
      </c>
    </row>
    <row r="2419" ht="33.75" customHeight="1" spans="1:14">
      <c r="A2419" s="131"/>
      <c r="B2419" s="135"/>
      <c r="C2419" s="138"/>
      <c r="D2419" s="162" t="s">
        <v>18285</v>
      </c>
      <c r="E2419" s="159" t="s">
        <v>18286</v>
      </c>
      <c r="F2419" s="159" t="s">
        <v>18287</v>
      </c>
      <c r="G2419" s="159" t="s">
        <v>18288</v>
      </c>
      <c r="H2419" s="159" t="s">
        <v>18289</v>
      </c>
      <c r="I2419" s="159" t="s">
        <v>18290</v>
      </c>
      <c r="J2419" s="159" t="s">
        <v>18291</v>
      </c>
      <c r="K2419" s="159" t="s">
        <v>18292</v>
      </c>
      <c r="L2419" s="159" t="s">
        <v>18293</v>
      </c>
      <c r="M2419" s="159" t="s">
        <v>18294</v>
      </c>
      <c r="N2419" s="138"/>
    </row>
    <row r="2420" ht="14.45" customHeight="1" spans="1:14">
      <c r="A2420" s="131"/>
      <c r="B2420" s="135" t="s">
        <v>103</v>
      </c>
      <c r="C2420" s="138" t="s">
        <v>19</v>
      </c>
      <c r="D2420" s="160" t="s">
        <v>18295</v>
      </c>
      <c r="E2420" s="161" t="s">
        <v>18296</v>
      </c>
      <c r="F2420" s="161" t="s">
        <v>18297</v>
      </c>
      <c r="G2420" s="161" t="s">
        <v>18298</v>
      </c>
      <c r="H2420" s="161" t="s">
        <v>18299</v>
      </c>
      <c r="I2420" s="161" t="s">
        <v>18300</v>
      </c>
      <c r="J2420" s="161" t="s">
        <v>18301</v>
      </c>
      <c r="K2420" s="161" t="s">
        <v>18302</v>
      </c>
      <c r="L2420" s="161" t="s">
        <v>18303</v>
      </c>
      <c r="M2420" s="161" t="s">
        <v>18304</v>
      </c>
      <c r="N2420" s="138" t="s">
        <v>19</v>
      </c>
    </row>
    <row r="2421" ht="45" customHeight="1" spans="1:14">
      <c r="A2421" s="131"/>
      <c r="B2421" s="135"/>
      <c r="C2421" s="138"/>
      <c r="D2421" s="162" t="s">
        <v>18305</v>
      </c>
      <c r="E2421" s="159" t="s">
        <v>18306</v>
      </c>
      <c r="F2421" s="159" t="s">
        <v>18307</v>
      </c>
      <c r="G2421" s="159" t="s">
        <v>18308</v>
      </c>
      <c r="H2421" s="159" t="s">
        <v>18309</v>
      </c>
      <c r="I2421" s="159" t="s">
        <v>18310</v>
      </c>
      <c r="J2421" s="159" t="s">
        <v>18311</v>
      </c>
      <c r="K2421" s="159" t="s">
        <v>18312</v>
      </c>
      <c r="L2421" s="159" t="s">
        <v>18313</v>
      </c>
      <c r="M2421" s="159" t="s">
        <v>18314</v>
      </c>
      <c r="N2421" s="138"/>
    </row>
    <row r="2422" ht="14.45" customHeight="1" spans="1:14">
      <c r="A2422" s="131"/>
      <c r="B2422" s="135" t="s">
        <v>124</v>
      </c>
      <c r="C2422" s="138" t="s">
        <v>19</v>
      </c>
      <c r="D2422" s="160" t="s">
        <v>18315</v>
      </c>
      <c r="E2422" s="161" t="s">
        <v>18316</v>
      </c>
      <c r="F2422" s="161" t="s">
        <v>18317</v>
      </c>
      <c r="G2422" s="161" t="s">
        <v>18318</v>
      </c>
      <c r="H2422" s="161" t="s">
        <v>18319</v>
      </c>
      <c r="I2422" s="161" t="s">
        <v>18320</v>
      </c>
      <c r="J2422" s="161" t="s">
        <v>18321</v>
      </c>
      <c r="K2422" s="161" t="s">
        <v>18322</v>
      </c>
      <c r="L2422" s="161" t="s">
        <v>18323</v>
      </c>
      <c r="M2422" s="161" t="s">
        <v>18324</v>
      </c>
      <c r="N2422" s="138" t="s">
        <v>19</v>
      </c>
    </row>
    <row r="2423" ht="33.75" customHeight="1" spans="1:14">
      <c r="A2423" s="131"/>
      <c r="B2423" s="135"/>
      <c r="C2423" s="138"/>
      <c r="D2423" s="162" t="s">
        <v>18325</v>
      </c>
      <c r="E2423" s="159" t="s">
        <v>18326</v>
      </c>
      <c r="F2423" s="159" t="s">
        <v>18327</v>
      </c>
      <c r="G2423" s="159" t="s">
        <v>18328</v>
      </c>
      <c r="H2423" s="159" t="s">
        <v>18329</v>
      </c>
      <c r="I2423" s="159" t="s">
        <v>18330</v>
      </c>
      <c r="J2423" s="159" t="s">
        <v>18331</v>
      </c>
      <c r="K2423" s="159" t="s">
        <v>18332</v>
      </c>
      <c r="L2423" s="159" t="s">
        <v>18333</v>
      </c>
      <c r="M2423" s="159" t="s">
        <v>18334</v>
      </c>
      <c r="N2423" s="138"/>
    </row>
    <row r="2424" ht="14.45" customHeight="1" spans="1:14">
      <c r="A2424" s="131"/>
      <c r="B2424" s="135" t="s">
        <v>145</v>
      </c>
      <c r="C2424" s="138" t="s">
        <v>19</v>
      </c>
      <c r="D2424" s="160" t="s">
        <v>18335</v>
      </c>
      <c r="E2424" s="161" t="s">
        <v>18336</v>
      </c>
      <c r="F2424" s="161" t="s">
        <v>18337</v>
      </c>
      <c r="G2424" s="161" t="s">
        <v>18338</v>
      </c>
      <c r="H2424" s="161" t="s">
        <v>18339</v>
      </c>
      <c r="I2424" s="161" t="s">
        <v>18340</v>
      </c>
      <c r="J2424" s="161" t="s">
        <v>18341</v>
      </c>
      <c r="K2424" s="161" t="s">
        <v>18342</v>
      </c>
      <c r="L2424" s="161" t="s">
        <v>18343</v>
      </c>
      <c r="M2424" s="161" t="s">
        <v>18344</v>
      </c>
      <c r="N2424" s="138" t="s">
        <v>19</v>
      </c>
    </row>
    <row r="2425" ht="22.5" customHeight="1" spans="1:14">
      <c r="A2425" s="131"/>
      <c r="B2425" s="135"/>
      <c r="C2425" s="138"/>
      <c r="D2425" s="162" t="s">
        <v>18345</v>
      </c>
      <c r="E2425" s="159" t="s">
        <v>18346</v>
      </c>
      <c r="F2425" s="159" t="s">
        <v>18347</v>
      </c>
      <c r="G2425" s="159" t="s">
        <v>18348</v>
      </c>
      <c r="H2425" s="159" t="s">
        <v>18349</v>
      </c>
      <c r="I2425" s="159" t="s">
        <v>18350</v>
      </c>
      <c r="J2425" s="159" t="s">
        <v>18351</v>
      </c>
      <c r="K2425" s="159" t="s">
        <v>18352</v>
      </c>
      <c r="L2425" s="159" t="s">
        <v>18353</v>
      </c>
      <c r="M2425" s="159" t="s">
        <v>18354</v>
      </c>
      <c r="N2425" s="138"/>
    </row>
    <row r="2426" ht="14.45" customHeight="1" spans="1:14">
      <c r="A2426" s="131"/>
      <c r="B2426" s="135" t="s">
        <v>166</v>
      </c>
      <c r="C2426" s="143" t="s">
        <v>19</v>
      </c>
      <c r="D2426" s="161" t="s">
        <v>18355</v>
      </c>
      <c r="E2426" s="161" t="s">
        <v>18356</v>
      </c>
      <c r="F2426" s="161" t="s">
        <v>18357</v>
      </c>
      <c r="G2426" s="161" t="s">
        <v>18358</v>
      </c>
      <c r="H2426" s="161" t="s">
        <v>18359</v>
      </c>
      <c r="I2426" s="161" t="s">
        <v>18360</v>
      </c>
      <c r="J2426" s="161" t="s">
        <v>18361</v>
      </c>
      <c r="K2426" s="161" t="s">
        <v>18362</v>
      </c>
      <c r="L2426" s="161" t="s">
        <v>18363</v>
      </c>
      <c r="M2426" s="161" t="s">
        <v>18364</v>
      </c>
      <c r="N2426" s="143" t="s">
        <v>19</v>
      </c>
    </row>
    <row r="2427" ht="33.75" customHeight="1" spans="1:14">
      <c r="A2427" s="131"/>
      <c r="B2427" s="135"/>
      <c r="C2427" s="143"/>
      <c r="D2427" s="159" t="s">
        <v>18365</v>
      </c>
      <c r="E2427" s="159" t="s">
        <v>18366</v>
      </c>
      <c r="F2427" s="159" t="s">
        <v>18367</v>
      </c>
      <c r="G2427" s="159" t="s">
        <v>18368</v>
      </c>
      <c r="H2427" s="159" t="s">
        <v>18369</v>
      </c>
      <c r="I2427" s="159" t="s">
        <v>18370</v>
      </c>
      <c r="J2427" s="159" t="s">
        <v>18371</v>
      </c>
      <c r="K2427" s="159" t="s">
        <v>18372</v>
      </c>
      <c r="L2427" s="159" t="s">
        <v>18373</v>
      </c>
      <c r="M2427" s="159" t="s">
        <v>18374</v>
      </c>
      <c r="N2427" s="143"/>
    </row>
    <row r="2428" ht="14.45" customHeight="1" spans="1:14">
      <c r="A2428" s="131"/>
      <c r="B2428" s="131"/>
      <c r="C2428" s="131"/>
      <c r="D2428" s="144"/>
      <c r="E2428" s="144"/>
      <c r="F2428" s="144"/>
      <c r="G2428" s="144"/>
      <c r="H2428" s="144"/>
      <c r="I2428" s="144"/>
      <c r="J2428" s="144"/>
      <c r="K2428" s="144"/>
      <c r="L2428" s="144"/>
      <c r="M2428" s="144"/>
      <c r="N2428" s="131"/>
    </row>
    <row r="2429" ht="14.25" customHeight="1" spans="1:14">
      <c r="A2429" s="131"/>
      <c r="B2429" s="131"/>
      <c r="C2429" s="131"/>
      <c r="D2429" s="144"/>
      <c r="E2429" s="144"/>
      <c r="F2429" s="144"/>
      <c r="G2429" s="144"/>
      <c r="H2429" s="144"/>
      <c r="I2429" s="144"/>
      <c r="J2429" s="144"/>
      <c r="K2429" s="144"/>
      <c r="L2429" s="144"/>
      <c r="M2429" s="144"/>
      <c r="N2429" s="131"/>
    </row>
    <row r="2430" ht="14.45" customHeight="1" spans="1:14">
      <c r="A2430" s="131"/>
      <c r="B2430" s="131"/>
      <c r="C2430" s="131"/>
      <c r="D2430" s="144"/>
      <c r="E2430" s="144"/>
      <c r="F2430" s="144"/>
      <c r="G2430" s="144"/>
      <c r="H2430" s="144"/>
      <c r="I2430" s="144"/>
      <c r="J2430" s="144"/>
      <c r="K2430" s="144"/>
      <c r="L2430" s="144"/>
      <c r="M2430" s="144"/>
      <c r="N2430" s="131"/>
    </row>
    <row r="2431" ht="15.75" customHeight="1" spans="1:14">
      <c r="A2431" s="131"/>
      <c r="B2431" s="132" t="s">
        <v>18375</v>
      </c>
      <c r="C2431" s="132"/>
      <c r="D2431" s="132"/>
      <c r="E2431" s="132"/>
      <c r="F2431" s="132"/>
      <c r="G2431" s="132"/>
      <c r="H2431" s="132"/>
      <c r="I2431" s="132"/>
      <c r="J2431" s="132"/>
      <c r="K2431" s="132"/>
      <c r="L2431" s="132"/>
      <c r="M2431" s="132"/>
      <c r="N2431" s="132"/>
    </row>
    <row r="2432" ht="15" customHeight="1" spans="1:14">
      <c r="A2432" s="131"/>
      <c r="B2432" s="133"/>
      <c r="C2432" s="134">
        <v>1</v>
      </c>
      <c r="D2432" s="134">
        <v>2</v>
      </c>
      <c r="E2432" s="134">
        <v>3</v>
      </c>
      <c r="F2432" s="134">
        <v>4</v>
      </c>
      <c r="G2432" s="134">
        <v>5</v>
      </c>
      <c r="H2432" s="134">
        <v>6</v>
      </c>
      <c r="I2432" s="134">
        <v>7</v>
      </c>
      <c r="J2432" s="134">
        <v>8</v>
      </c>
      <c r="K2432" s="134">
        <v>9</v>
      </c>
      <c r="L2432" s="134">
        <v>10</v>
      </c>
      <c r="M2432" s="134">
        <v>11</v>
      </c>
      <c r="N2432" s="134">
        <v>12</v>
      </c>
    </row>
    <row r="2433" ht="14.25" customHeight="1" spans="1:14">
      <c r="A2433" s="131"/>
      <c r="B2433" s="135" t="s">
        <v>18</v>
      </c>
      <c r="C2433" s="136" t="s">
        <v>19</v>
      </c>
      <c r="D2433" s="158" t="s">
        <v>18376</v>
      </c>
      <c r="E2433" s="158" t="s">
        <v>18377</v>
      </c>
      <c r="F2433" s="158" t="s">
        <v>18378</v>
      </c>
      <c r="G2433" s="158" t="s">
        <v>18379</v>
      </c>
      <c r="H2433" s="158" t="s">
        <v>18380</v>
      </c>
      <c r="I2433" s="158" t="s">
        <v>18381</v>
      </c>
      <c r="J2433" s="158" t="s">
        <v>18382</v>
      </c>
      <c r="K2433" s="158" t="s">
        <v>18383</v>
      </c>
      <c r="L2433" s="158" t="s">
        <v>18384</v>
      </c>
      <c r="M2433" s="158" t="s">
        <v>18385</v>
      </c>
      <c r="N2433" s="138" t="s">
        <v>19</v>
      </c>
    </row>
    <row r="2434" ht="33.75" spans="1:14">
      <c r="A2434" s="131"/>
      <c r="B2434" s="135"/>
      <c r="C2434" s="136"/>
      <c r="D2434" s="159" t="s">
        <v>18386</v>
      </c>
      <c r="E2434" s="159" t="s">
        <v>18387</v>
      </c>
      <c r="F2434" s="159" t="s">
        <v>18388</v>
      </c>
      <c r="G2434" s="159" t="s">
        <v>18389</v>
      </c>
      <c r="H2434" s="159" t="s">
        <v>18390</v>
      </c>
      <c r="I2434" s="159" t="s">
        <v>18391</v>
      </c>
      <c r="J2434" s="159" t="s">
        <v>18392</v>
      </c>
      <c r="K2434" s="159" t="s">
        <v>18393</v>
      </c>
      <c r="L2434" s="159" t="s">
        <v>18394</v>
      </c>
      <c r="M2434" s="159" t="s">
        <v>18395</v>
      </c>
      <c r="N2434" s="138"/>
    </row>
    <row r="2435" ht="14.25" customHeight="1" spans="1:14">
      <c r="A2435" s="131"/>
      <c r="B2435" s="135" t="s">
        <v>40</v>
      </c>
      <c r="C2435" s="138" t="s">
        <v>19</v>
      </c>
      <c r="D2435" s="160" t="s">
        <v>18396</v>
      </c>
      <c r="E2435" s="161" t="s">
        <v>18397</v>
      </c>
      <c r="F2435" s="161" t="s">
        <v>18398</v>
      </c>
      <c r="G2435" s="161" t="s">
        <v>18399</v>
      </c>
      <c r="H2435" s="161" t="s">
        <v>18400</v>
      </c>
      <c r="I2435" s="161" t="s">
        <v>18401</v>
      </c>
      <c r="J2435" s="161" t="s">
        <v>18402</v>
      </c>
      <c r="K2435" s="161" t="s">
        <v>18403</v>
      </c>
      <c r="L2435" s="161" t="s">
        <v>18404</v>
      </c>
      <c r="M2435" s="161" t="s">
        <v>18405</v>
      </c>
      <c r="N2435" s="138" t="s">
        <v>19</v>
      </c>
    </row>
    <row r="2436" ht="33.75" spans="1:14">
      <c r="A2436" s="131"/>
      <c r="B2436" s="135"/>
      <c r="C2436" s="138"/>
      <c r="D2436" s="162" t="s">
        <v>18406</v>
      </c>
      <c r="E2436" s="159" t="s">
        <v>18407</v>
      </c>
      <c r="F2436" s="159" t="s">
        <v>18408</v>
      </c>
      <c r="G2436" s="159" t="s">
        <v>18409</v>
      </c>
      <c r="H2436" s="159" t="s">
        <v>18410</v>
      </c>
      <c r="I2436" s="159" t="s">
        <v>18411</v>
      </c>
      <c r="J2436" s="159" t="s">
        <v>18412</v>
      </c>
      <c r="K2436" s="159" t="s">
        <v>18413</v>
      </c>
      <c r="L2436" s="159" t="s">
        <v>18414</v>
      </c>
      <c r="M2436" s="159" t="s">
        <v>18415</v>
      </c>
      <c r="N2436" s="138"/>
    </row>
    <row r="2437" ht="14.45" customHeight="1" spans="1:14">
      <c r="A2437" s="131"/>
      <c r="B2437" s="135" t="s">
        <v>61</v>
      </c>
      <c r="C2437" s="138" t="s">
        <v>19</v>
      </c>
      <c r="D2437" s="160" t="s">
        <v>18416</v>
      </c>
      <c r="E2437" s="161" t="s">
        <v>18417</v>
      </c>
      <c r="F2437" s="161" t="s">
        <v>18418</v>
      </c>
      <c r="G2437" s="161" t="s">
        <v>18419</v>
      </c>
      <c r="H2437" s="161" t="s">
        <v>18420</v>
      </c>
      <c r="I2437" s="161" t="s">
        <v>18421</v>
      </c>
      <c r="J2437" s="161" t="s">
        <v>18422</v>
      </c>
      <c r="K2437" s="161" t="s">
        <v>18423</v>
      </c>
      <c r="L2437" s="161" t="s">
        <v>18424</v>
      </c>
      <c r="M2437" s="161" t="s">
        <v>18425</v>
      </c>
      <c r="N2437" s="138" t="s">
        <v>19</v>
      </c>
    </row>
    <row r="2438" ht="22.5" customHeight="1" spans="1:14">
      <c r="A2438" s="131"/>
      <c r="B2438" s="135"/>
      <c r="C2438" s="138"/>
      <c r="D2438" s="162" t="s">
        <v>18426</v>
      </c>
      <c r="E2438" s="159" t="s">
        <v>18427</v>
      </c>
      <c r="F2438" s="159" t="s">
        <v>18428</v>
      </c>
      <c r="G2438" s="159" t="s">
        <v>18429</v>
      </c>
      <c r="H2438" s="159" t="s">
        <v>18430</v>
      </c>
      <c r="I2438" s="159" t="s">
        <v>18431</v>
      </c>
      <c r="J2438" s="159" t="s">
        <v>18432</v>
      </c>
      <c r="K2438" s="159" t="s">
        <v>18433</v>
      </c>
      <c r="L2438" s="159" t="s">
        <v>18434</v>
      </c>
      <c r="M2438" s="159" t="s">
        <v>18435</v>
      </c>
      <c r="N2438" s="138"/>
    </row>
    <row r="2439" ht="14.45" customHeight="1" spans="1:14">
      <c r="A2439" s="131"/>
      <c r="B2439" s="135" t="s">
        <v>82</v>
      </c>
      <c r="C2439" s="138" t="s">
        <v>19</v>
      </c>
      <c r="D2439" s="160" t="s">
        <v>18436</v>
      </c>
      <c r="E2439" s="161" t="s">
        <v>18437</v>
      </c>
      <c r="F2439" s="161" t="s">
        <v>18438</v>
      </c>
      <c r="G2439" s="161" t="s">
        <v>18439</v>
      </c>
      <c r="H2439" s="161" t="s">
        <v>18440</v>
      </c>
      <c r="I2439" s="161" t="s">
        <v>18441</v>
      </c>
      <c r="J2439" s="161" t="s">
        <v>18442</v>
      </c>
      <c r="K2439" s="161" t="s">
        <v>18443</v>
      </c>
      <c r="L2439" s="161" t="s">
        <v>18444</v>
      </c>
      <c r="M2439" s="161" t="s">
        <v>18445</v>
      </c>
      <c r="N2439" s="138" t="s">
        <v>19</v>
      </c>
    </row>
    <row r="2440" ht="33.75" customHeight="1" spans="1:14">
      <c r="A2440" s="131"/>
      <c r="B2440" s="135"/>
      <c r="C2440" s="138"/>
      <c r="D2440" s="162" t="s">
        <v>18446</v>
      </c>
      <c r="E2440" s="159" t="s">
        <v>18447</v>
      </c>
      <c r="F2440" s="159" t="s">
        <v>18448</v>
      </c>
      <c r="G2440" s="159" t="s">
        <v>18449</v>
      </c>
      <c r="H2440" s="159" t="s">
        <v>18450</v>
      </c>
      <c r="I2440" s="159" t="s">
        <v>18451</v>
      </c>
      <c r="J2440" s="159" t="s">
        <v>18452</v>
      </c>
      <c r="K2440" s="159" t="s">
        <v>18453</v>
      </c>
      <c r="L2440" s="159" t="s">
        <v>18454</v>
      </c>
      <c r="M2440" s="159" t="s">
        <v>18455</v>
      </c>
      <c r="N2440" s="138"/>
    </row>
    <row r="2441" ht="14.45" customHeight="1" spans="1:14">
      <c r="A2441" s="131"/>
      <c r="B2441" s="135" t="s">
        <v>103</v>
      </c>
      <c r="C2441" s="138" t="s">
        <v>19</v>
      </c>
      <c r="D2441" s="160" t="s">
        <v>18456</v>
      </c>
      <c r="E2441" s="161" t="s">
        <v>18457</v>
      </c>
      <c r="F2441" s="161" t="s">
        <v>18458</v>
      </c>
      <c r="G2441" s="161" t="s">
        <v>18459</v>
      </c>
      <c r="H2441" s="143" t="s">
        <v>19</v>
      </c>
      <c r="I2441" s="161" t="s">
        <v>18460</v>
      </c>
      <c r="J2441" s="161" t="s">
        <v>18461</v>
      </c>
      <c r="K2441" s="161" t="s">
        <v>18462</v>
      </c>
      <c r="L2441" s="161" t="s">
        <v>18463</v>
      </c>
      <c r="M2441" s="161" t="s">
        <v>18464</v>
      </c>
      <c r="N2441" s="138" t="s">
        <v>19</v>
      </c>
    </row>
    <row r="2442" ht="33.75" customHeight="1" spans="1:14">
      <c r="A2442" s="131"/>
      <c r="B2442" s="135"/>
      <c r="C2442" s="138"/>
      <c r="D2442" s="162" t="s">
        <v>18465</v>
      </c>
      <c r="E2442" s="159" t="s">
        <v>18466</v>
      </c>
      <c r="F2442" s="159" t="s">
        <v>18467</v>
      </c>
      <c r="G2442" s="159" t="s">
        <v>18468</v>
      </c>
      <c r="H2442" s="143"/>
      <c r="I2442" s="159" t="s">
        <v>18469</v>
      </c>
      <c r="J2442" s="159" t="s">
        <v>18470</v>
      </c>
      <c r="K2442" s="159" t="s">
        <v>18471</v>
      </c>
      <c r="L2442" s="159" t="s">
        <v>18472</v>
      </c>
      <c r="M2442" s="159" t="s">
        <v>18473</v>
      </c>
      <c r="N2442" s="138"/>
    </row>
    <row r="2443" ht="14.45" customHeight="1" spans="1:14">
      <c r="A2443" s="131"/>
      <c r="B2443" s="135" t="s">
        <v>124</v>
      </c>
      <c r="C2443" s="138" t="s">
        <v>19</v>
      </c>
      <c r="D2443" s="160" t="s">
        <v>18474</v>
      </c>
      <c r="E2443" s="161" t="s">
        <v>18475</v>
      </c>
      <c r="F2443" s="161" t="s">
        <v>18476</v>
      </c>
      <c r="G2443" s="161" t="s">
        <v>18477</v>
      </c>
      <c r="H2443" s="161" t="s">
        <v>18478</v>
      </c>
      <c r="I2443" s="161" t="s">
        <v>18479</v>
      </c>
      <c r="J2443" s="161" t="s">
        <v>18480</v>
      </c>
      <c r="K2443" s="161" t="s">
        <v>18481</v>
      </c>
      <c r="L2443" s="161" t="s">
        <v>18482</v>
      </c>
      <c r="M2443" s="143" t="s">
        <v>19</v>
      </c>
      <c r="N2443" s="138" t="s">
        <v>19</v>
      </c>
    </row>
    <row r="2444" ht="33.75" customHeight="1" spans="1:14">
      <c r="A2444" s="131"/>
      <c r="B2444" s="135"/>
      <c r="C2444" s="138"/>
      <c r="D2444" s="162" t="s">
        <v>18483</v>
      </c>
      <c r="E2444" s="159" t="s">
        <v>18484</v>
      </c>
      <c r="F2444" s="159" t="s">
        <v>18485</v>
      </c>
      <c r="G2444" s="159" t="s">
        <v>18486</v>
      </c>
      <c r="H2444" s="159" t="s">
        <v>18487</v>
      </c>
      <c r="I2444" s="159" t="s">
        <v>18488</v>
      </c>
      <c r="J2444" s="159" t="s">
        <v>18489</v>
      </c>
      <c r="K2444" s="159" t="s">
        <v>18490</v>
      </c>
      <c r="L2444" s="159" t="s">
        <v>18491</v>
      </c>
      <c r="M2444" s="143"/>
      <c r="N2444" s="138"/>
    </row>
    <row r="2445" ht="14.45" customHeight="1" spans="1:14">
      <c r="A2445" s="131"/>
      <c r="B2445" s="135" t="s">
        <v>145</v>
      </c>
      <c r="C2445" s="138" t="s">
        <v>19</v>
      </c>
      <c r="D2445" s="160" t="s">
        <v>18492</v>
      </c>
      <c r="E2445" s="161" t="s">
        <v>18493</v>
      </c>
      <c r="F2445" s="161" t="s">
        <v>18494</v>
      </c>
      <c r="G2445" s="161" t="s">
        <v>18495</v>
      </c>
      <c r="H2445" s="161" t="s">
        <v>18496</v>
      </c>
      <c r="I2445" s="161" t="s">
        <v>18497</v>
      </c>
      <c r="J2445" s="161" t="s">
        <v>18498</v>
      </c>
      <c r="K2445" s="161" t="s">
        <v>18499</v>
      </c>
      <c r="L2445" s="161" t="s">
        <v>18500</v>
      </c>
      <c r="M2445" s="161" t="s">
        <v>18501</v>
      </c>
      <c r="N2445" s="138" t="s">
        <v>19</v>
      </c>
    </row>
    <row r="2446" ht="22.5" customHeight="1" spans="1:14">
      <c r="A2446" s="131"/>
      <c r="B2446" s="135"/>
      <c r="C2446" s="138"/>
      <c r="D2446" s="162" t="s">
        <v>18502</v>
      </c>
      <c r="E2446" s="159" t="s">
        <v>18503</v>
      </c>
      <c r="F2446" s="159" t="s">
        <v>18504</v>
      </c>
      <c r="G2446" s="159" t="s">
        <v>18505</v>
      </c>
      <c r="H2446" s="159" t="s">
        <v>18506</v>
      </c>
      <c r="I2446" s="159" t="s">
        <v>18507</v>
      </c>
      <c r="J2446" s="159" t="s">
        <v>18508</v>
      </c>
      <c r="K2446" s="159" t="s">
        <v>18509</v>
      </c>
      <c r="L2446" s="159" t="s">
        <v>18510</v>
      </c>
      <c r="M2446" s="159" t="s">
        <v>18511</v>
      </c>
      <c r="N2446" s="138"/>
    </row>
    <row r="2447" ht="14.45" customHeight="1" spans="1:14">
      <c r="A2447" s="131"/>
      <c r="B2447" s="135" t="s">
        <v>166</v>
      </c>
      <c r="C2447" s="143" t="s">
        <v>19</v>
      </c>
      <c r="D2447" s="161" t="s">
        <v>18512</v>
      </c>
      <c r="E2447" s="161" t="s">
        <v>18513</v>
      </c>
      <c r="F2447" s="161" t="s">
        <v>18514</v>
      </c>
      <c r="G2447" s="161" t="s">
        <v>18515</v>
      </c>
      <c r="H2447" s="161" t="s">
        <v>18516</v>
      </c>
      <c r="I2447" s="161" t="s">
        <v>18517</v>
      </c>
      <c r="J2447" s="161" t="s">
        <v>18518</v>
      </c>
      <c r="K2447" s="161" t="s">
        <v>18519</v>
      </c>
      <c r="L2447" s="161" t="s">
        <v>18520</v>
      </c>
      <c r="M2447" s="161" t="s">
        <v>18521</v>
      </c>
      <c r="N2447" s="143" t="s">
        <v>19</v>
      </c>
    </row>
    <row r="2448" ht="33.75" customHeight="1" spans="1:14">
      <c r="A2448" s="131"/>
      <c r="B2448" s="135"/>
      <c r="C2448" s="143"/>
      <c r="D2448" s="159" t="s">
        <v>18522</v>
      </c>
      <c r="E2448" s="159" t="s">
        <v>18523</v>
      </c>
      <c r="F2448" s="159" t="s">
        <v>18524</v>
      </c>
      <c r="G2448" s="159" t="s">
        <v>18525</v>
      </c>
      <c r="H2448" s="159" t="s">
        <v>18526</v>
      </c>
      <c r="I2448" s="159" t="s">
        <v>18527</v>
      </c>
      <c r="J2448" s="159" t="s">
        <v>18528</v>
      </c>
      <c r="K2448" s="159" t="s">
        <v>18529</v>
      </c>
      <c r="L2448" s="159" t="s">
        <v>18530</v>
      </c>
      <c r="M2448" s="159" t="s">
        <v>18531</v>
      </c>
      <c r="N2448" s="143"/>
    </row>
    <row r="2449" ht="14.45" customHeight="1" spans="1:14">
      <c r="A2449" s="131"/>
      <c r="B2449" s="131"/>
      <c r="C2449" s="131"/>
      <c r="D2449" s="144"/>
      <c r="E2449" s="144"/>
      <c r="F2449" s="144"/>
      <c r="G2449" s="144"/>
      <c r="H2449" s="144"/>
      <c r="I2449" s="144"/>
      <c r="J2449" s="144"/>
      <c r="K2449" s="144"/>
      <c r="L2449" s="144"/>
      <c r="M2449" s="144"/>
      <c r="N2449" s="131"/>
    </row>
    <row r="2450" ht="14.25" customHeight="1" spans="1:14">
      <c r="A2450" s="131"/>
      <c r="B2450" s="131"/>
      <c r="C2450" s="131"/>
      <c r="D2450" s="144"/>
      <c r="E2450" s="144"/>
      <c r="F2450" s="144"/>
      <c r="G2450" s="144"/>
      <c r="H2450" s="144"/>
      <c r="I2450" s="144"/>
      <c r="J2450" s="144"/>
      <c r="K2450" s="144"/>
      <c r="L2450" s="144"/>
      <c r="M2450" s="144"/>
      <c r="N2450" s="131"/>
    </row>
    <row r="2451" ht="14.45" customHeight="1" spans="1:14">
      <c r="A2451" s="131"/>
      <c r="B2451" s="131"/>
      <c r="C2451" s="131"/>
      <c r="D2451" s="144"/>
      <c r="E2451" s="144"/>
      <c r="F2451" s="144"/>
      <c r="G2451" s="144"/>
      <c r="H2451" s="144"/>
      <c r="I2451" s="144"/>
      <c r="J2451" s="144"/>
      <c r="K2451" s="144"/>
      <c r="L2451" s="144"/>
      <c r="M2451" s="144"/>
      <c r="N2451" s="131"/>
    </row>
    <row r="2452" ht="15.75" customHeight="1" spans="1:14">
      <c r="A2452" s="131"/>
      <c r="B2452" s="132" t="s">
        <v>18532</v>
      </c>
      <c r="C2452" s="132"/>
      <c r="D2452" s="132"/>
      <c r="E2452" s="132"/>
      <c r="F2452" s="132"/>
      <c r="G2452" s="132"/>
      <c r="H2452" s="132"/>
      <c r="I2452" s="132"/>
      <c r="J2452" s="132"/>
      <c r="K2452" s="132"/>
      <c r="L2452" s="132"/>
      <c r="M2452" s="132"/>
      <c r="N2452" s="132"/>
    </row>
    <row r="2453" ht="15" customHeight="1" spans="1:14">
      <c r="A2453" s="131"/>
      <c r="B2453" s="133"/>
      <c r="C2453" s="134">
        <v>1</v>
      </c>
      <c r="D2453" s="134">
        <v>2</v>
      </c>
      <c r="E2453" s="134">
        <v>3</v>
      </c>
      <c r="F2453" s="134">
        <v>4</v>
      </c>
      <c r="G2453" s="134">
        <v>5</v>
      </c>
      <c r="H2453" s="134">
        <v>6</v>
      </c>
      <c r="I2453" s="134">
        <v>7</v>
      </c>
      <c r="J2453" s="134">
        <v>8</v>
      </c>
      <c r="K2453" s="134">
        <v>9</v>
      </c>
      <c r="L2453" s="134">
        <v>10</v>
      </c>
      <c r="M2453" s="134">
        <v>11</v>
      </c>
      <c r="N2453" s="134">
        <v>12</v>
      </c>
    </row>
    <row r="2454" ht="14.25" customHeight="1" spans="1:14">
      <c r="A2454" s="131"/>
      <c r="B2454" s="135" t="s">
        <v>18</v>
      </c>
      <c r="C2454" s="136" t="s">
        <v>19</v>
      </c>
      <c r="D2454" s="158" t="s">
        <v>18533</v>
      </c>
      <c r="E2454" s="158" t="s">
        <v>18534</v>
      </c>
      <c r="F2454" s="158" t="s">
        <v>18535</v>
      </c>
      <c r="G2454" s="158" t="s">
        <v>18536</v>
      </c>
      <c r="H2454" s="158" t="s">
        <v>18537</v>
      </c>
      <c r="I2454" s="158" t="s">
        <v>18538</v>
      </c>
      <c r="J2454" s="158" t="s">
        <v>18539</v>
      </c>
      <c r="K2454" s="158" t="s">
        <v>18540</v>
      </c>
      <c r="L2454" s="158" t="s">
        <v>18541</v>
      </c>
      <c r="M2454" s="136" t="s">
        <v>19</v>
      </c>
      <c r="N2454" s="138" t="s">
        <v>19</v>
      </c>
    </row>
    <row r="2455" ht="45" spans="1:14">
      <c r="A2455" s="131"/>
      <c r="B2455" s="135"/>
      <c r="C2455" s="136"/>
      <c r="D2455" s="159" t="s">
        <v>18542</v>
      </c>
      <c r="E2455" s="159" t="s">
        <v>18543</v>
      </c>
      <c r="F2455" s="159" t="s">
        <v>18544</v>
      </c>
      <c r="G2455" s="159" t="s">
        <v>18545</v>
      </c>
      <c r="H2455" s="159" t="s">
        <v>18546</v>
      </c>
      <c r="I2455" s="159" t="s">
        <v>18547</v>
      </c>
      <c r="J2455" s="159" t="s">
        <v>18548</v>
      </c>
      <c r="K2455" s="159" t="s">
        <v>18549</v>
      </c>
      <c r="L2455" s="159" t="s">
        <v>18550</v>
      </c>
      <c r="M2455" s="136"/>
      <c r="N2455" s="138"/>
    </row>
    <row r="2456" ht="14.25" customHeight="1" spans="1:14">
      <c r="A2456" s="131"/>
      <c r="B2456" s="135" t="s">
        <v>40</v>
      </c>
      <c r="C2456" s="138" t="s">
        <v>19</v>
      </c>
      <c r="D2456" s="160" t="s">
        <v>18551</v>
      </c>
      <c r="E2456" s="161" t="s">
        <v>18552</v>
      </c>
      <c r="F2456" s="161" t="s">
        <v>18553</v>
      </c>
      <c r="G2456" s="161" t="s">
        <v>18554</v>
      </c>
      <c r="H2456" s="161" t="s">
        <v>18555</v>
      </c>
      <c r="I2456" s="161" t="s">
        <v>18556</v>
      </c>
      <c r="J2456" s="161" t="s">
        <v>18557</v>
      </c>
      <c r="K2456" s="161" t="s">
        <v>18558</v>
      </c>
      <c r="L2456" s="161" t="s">
        <v>18559</v>
      </c>
      <c r="M2456" s="136" t="s">
        <v>19</v>
      </c>
      <c r="N2456" s="138" t="s">
        <v>19</v>
      </c>
    </row>
    <row r="2457" ht="45" spans="1:14">
      <c r="A2457" s="131"/>
      <c r="B2457" s="135"/>
      <c r="C2457" s="138"/>
      <c r="D2457" s="162" t="s">
        <v>18560</v>
      </c>
      <c r="E2457" s="159" t="s">
        <v>18561</v>
      </c>
      <c r="F2457" s="159" t="s">
        <v>18562</v>
      </c>
      <c r="G2457" s="159" t="s">
        <v>18563</v>
      </c>
      <c r="H2457" s="159" t="s">
        <v>18564</v>
      </c>
      <c r="I2457" s="159" t="s">
        <v>18565</v>
      </c>
      <c r="J2457" s="159" t="s">
        <v>18566</v>
      </c>
      <c r="K2457" s="159" t="s">
        <v>18567</v>
      </c>
      <c r="L2457" s="159" t="s">
        <v>18568</v>
      </c>
      <c r="M2457" s="136"/>
      <c r="N2457" s="138"/>
    </row>
    <row r="2458" ht="14.45" customHeight="1" spans="1:14">
      <c r="A2458" s="131"/>
      <c r="B2458" s="135" t="s">
        <v>61</v>
      </c>
      <c r="C2458" s="138" t="s">
        <v>19</v>
      </c>
      <c r="D2458" s="160" t="s">
        <v>18569</v>
      </c>
      <c r="E2458" s="161" t="s">
        <v>18570</v>
      </c>
      <c r="F2458" s="161" t="s">
        <v>18571</v>
      </c>
      <c r="G2458" s="161" t="s">
        <v>18572</v>
      </c>
      <c r="H2458" s="161" t="s">
        <v>18573</v>
      </c>
      <c r="I2458" s="161" t="s">
        <v>18574</v>
      </c>
      <c r="J2458" s="161" t="s">
        <v>18575</v>
      </c>
      <c r="K2458" s="161" t="s">
        <v>18576</v>
      </c>
      <c r="L2458" s="161" t="s">
        <v>18577</v>
      </c>
      <c r="M2458" s="136" t="s">
        <v>19</v>
      </c>
      <c r="N2458" s="138" t="s">
        <v>19</v>
      </c>
    </row>
    <row r="2459" ht="33.75" customHeight="1" spans="1:14">
      <c r="A2459" s="131"/>
      <c r="B2459" s="135"/>
      <c r="C2459" s="138"/>
      <c r="D2459" s="162" t="s">
        <v>18578</v>
      </c>
      <c r="E2459" s="159" t="s">
        <v>18579</v>
      </c>
      <c r="F2459" s="159" t="s">
        <v>18580</v>
      </c>
      <c r="G2459" s="159" t="s">
        <v>18581</v>
      </c>
      <c r="H2459" s="159" t="s">
        <v>18582</v>
      </c>
      <c r="I2459" s="159" t="s">
        <v>18583</v>
      </c>
      <c r="J2459" s="159" t="s">
        <v>18584</v>
      </c>
      <c r="K2459" s="159" t="s">
        <v>18585</v>
      </c>
      <c r="L2459" s="159" t="s">
        <v>18586</v>
      </c>
      <c r="M2459" s="136"/>
      <c r="N2459" s="138"/>
    </row>
    <row r="2460" ht="14.45" customHeight="1" spans="1:14">
      <c r="A2460" s="131"/>
      <c r="B2460" s="135" t="s">
        <v>82</v>
      </c>
      <c r="C2460" s="138" t="s">
        <v>19</v>
      </c>
      <c r="D2460" s="160" t="s">
        <v>18587</v>
      </c>
      <c r="E2460" s="161" t="s">
        <v>18588</v>
      </c>
      <c r="F2460" s="161" t="s">
        <v>18589</v>
      </c>
      <c r="G2460" s="161" t="s">
        <v>18590</v>
      </c>
      <c r="H2460" s="161" t="s">
        <v>18591</v>
      </c>
      <c r="I2460" s="161" t="s">
        <v>18592</v>
      </c>
      <c r="J2460" s="161" t="s">
        <v>18593</v>
      </c>
      <c r="K2460" s="161" t="s">
        <v>18594</v>
      </c>
      <c r="L2460" s="136" t="s">
        <v>19</v>
      </c>
      <c r="M2460" s="136" t="s">
        <v>19</v>
      </c>
      <c r="N2460" s="138" t="s">
        <v>19</v>
      </c>
    </row>
    <row r="2461" ht="33.75" customHeight="1" spans="1:14">
      <c r="A2461" s="131"/>
      <c r="B2461" s="135"/>
      <c r="C2461" s="138"/>
      <c r="D2461" s="162" t="s">
        <v>18595</v>
      </c>
      <c r="E2461" s="159" t="s">
        <v>18596</v>
      </c>
      <c r="F2461" s="159" t="s">
        <v>18597</v>
      </c>
      <c r="G2461" s="159" t="s">
        <v>18598</v>
      </c>
      <c r="H2461" s="159" t="s">
        <v>18599</v>
      </c>
      <c r="I2461" s="159" t="s">
        <v>18600</v>
      </c>
      <c r="J2461" s="159" t="s">
        <v>18601</v>
      </c>
      <c r="K2461" s="159" t="s">
        <v>18602</v>
      </c>
      <c r="L2461" s="136"/>
      <c r="M2461" s="136"/>
      <c r="N2461" s="138"/>
    </row>
    <row r="2462" ht="14.45" customHeight="1" spans="1:14">
      <c r="A2462" s="131"/>
      <c r="B2462" s="135" t="s">
        <v>103</v>
      </c>
      <c r="C2462" s="138" t="s">
        <v>19</v>
      </c>
      <c r="D2462" s="160" t="s">
        <v>18603</v>
      </c>
      <c r="E2462" s="161" t="s">
        <v>18604</v>
      </c>
      <c r="F2462" s="161" t="s">
        <v>18605</v>
      </c>
      <c r="G2462" s="161" t="s">
        <v>18606</v>
      </c>
      <c r="H2462" s="161" t="s">
        <v>18607</v>
      </c>
      <c r="I2462" s="161" t="s">
        <v>18608</v>
      </c>
      <c r="J2462" s="161" t="s">
        <v>18609</v>
      </c>
      <c r="K2462" s="161" t="s">
        <v>18610</v>
      </c>
      <c r="L2462" s="136" t="s">
        <v>19</v>
      </c>
      <c r="M2462" s="136" t="s">
        <v>19</v>
      </c>
      <c r="N2462" s="138" t="s">
        <v>19</v>
      </c>
    </row>
    <row r="2463" ht="33.75" customHeight="1" spans="1:14">
      <c r="A2463" s="131"/>
      <c r="B2463" s="135"/>
      <c r="C2463" s="138"/>
      <c r="D2463" s="162" t="s">
        <v>18611</v>
      </c>
      <c r="E2463" s="159" t="s">
        <v>18612</v>
      </c>
      <c r="F2463" s="159" t="s">
        <v>18613</v>
      </c>
      <c r="G2463" s="159" t="s">
        <v>18614</v>
      </c>
      <c r="H2463" s="159" t="s">
        <v>18615</v>
      </c>
      <c r="I2463" s="159" t="s">
        <v>18616</v>
      </c>
      <c r="J2463" s="159" t="s">
        <v>18617</v>
      </c>
      <c r="K2463" s="159" t="s">
        <v>18618</v>
      </c>
      <c r="L2463" s="136"/>
      <c r="M2463" s="136"/>
      <c r="N2463" s="138"/>
    </row>
    <row r="2464" ht="14.45" customHeight="1" spans="1:14">
      <c r="A2464" s="131"/>
      <c r="B2464" s="135" t="s">
        <v>124</v>
      </c>
      <c r="C2464" s="138" t="s">
        <v>19</v>
      </c>
      <c r="D2464" s="160" t="s">
        <v>18619</v>
      </c>
      <c r="E2464" s="161" t="s">
        <v>18620</v>
      </c>
      <c r="F2464" s="161" t="s">
        <v>18621</v>
      </c>
      <c r="G2464" s="161" t="s">
        <v>18622</v>
      </c>
      <c r="H2464" s="161" t="s">
        <v>18623</v>
      </c>
      <c r="I2464" s="161" t="s">
        <v>18624</v>
      </c>
      <c r="J2464" s="161" t="s">
        <v>18625</v>
      </c>
      <c r="K2464" s="161" t="s">
        <v>18626</v>
      </c>
      <c r="L2464" s="136" t="s">
        <v>19</v>
      </c>
      <c r="M2464" s="136" t="s">
        <v>19</v>
      </c>
      <c r="N2464" s="138" t="s">
        <v>19</v>
      </c>
    </row>
    <row r="2465" ht="22.5" customHeight="1" spans="1:14">
      <c r="A2465" s="131"/>
      <c r="B2465" s="135"/>
      <c r="C2465" s="138"/>
      <c r="D2465" s="162" t="s">
        <v>18627</v>
      </c>
      <c r="E2465" s="159" t="s">
        <v>18628</v>
      </c>
      <c r="F2465" s="159" t="s">
        <v>18629</v>
      </c>
      <c r="G2465" s="159" t="s">
        <v>18630</v>
      </c>
      <c r="H2465" s="159" t="s">
        <v>18631</v>
      </c>
      <c r="I2465" s="159" t="s">
        <v>18632</v>
      </c>
      <c r="J2465" s="159" t="s">
        <v>18633</v>
      </c>
      <c r="K2465" s="159" t="s">
        <v>18634</v>
      </c>
      <c r="L2465" s="136"/>
      <c r="M2465" s="136"/>
      <c r="N2465" s="138"/>
    </row>
    <row r="2466" ht="14.45" customHeight="1" spans="1:14">
      <c r="A2466" s="131"/>
      <c r="B2466" s="135" t="s">
        <v>145</v>
      </c>
      <c r="C2466" s="138" t="s">
        <v>19</v>
      </c>
      <c r="D2466" s="160" t="s">
        <v>18635</v>
      </c>
      <c r="E2466" s="161" t="s">
        <v>18636</v>
      </c>
      <c r="F2466" s="161" t="s">
        <v>18637</v>
      </c>
      <c r="G2466" s="161" t="s">
        <v>18638</v>
      </c>
      <c r="H2466" s="161" t="s">
        <v>18639</v>
      </c>
      <c r="I2466" s="161" t="s">
        <v>18640</v>
      </c>
      <c r="J2466" s="161" t="s">
        <v>18641</v>
      </c>
      <c r="K2466" s="161" t="s">
        <v>18642</v>
      </c>
      <c r="L2466" s="136" t="s">
        <v>19</v>
      </c>
      <c r="M2466" s="136" t="s">
        <v>19</v>
      </c>
      <c r="N2466" s="138" t="s">
        <v>19</v>
      </c>
    </row>
    <row r="2467" ht="33.75" customHeight="1" spans="1:14">
      <c r="A2467" s="131"/>
      <c r="B2467" s="135"/>
      <c r="C2467" s="138"/>
      <c r="D2467" s="162" t="s">
        <v>18643</v>
      </c>
      <c r="E2467" s="159" t="s">
        <v>18644</v>
      </c>
      <c r="F2467" s="159" t="s">
        <v>18645</v>
      </c>
      <c r="G2467" s="159" t="s">
        <v>18646</v>
      </c>
      <c r="H2467" s="159" t="s">
        <v>18647</v>
      </c>
      <c r="I2467" s="159" t="s">
        <v>18648</v>
      </c>
      <c r="J2467" s="159" t="s">
        <v>18649</v>
      </c>
      <c r="K2467" s="159" t="s">
        <v>18650</v>
      </c>
      <c r="L2467" s="136"/>
      <c r="M2467" s="136"/>
      <c r="N2467" s="138"/>
    </row>
    <row r="2468" ht="14.45" customHeight="1" spans="1:14">
      <c r="A2468" s="131"/>
      <c r="B2468" s="135" t="s">
        <v>166</v>
      </c>
      <c r="C2468" s="143" t="s">
        <v>19</v>
      </c>
      <c r="D2468" s="161" t="s">
        <v>18651</v>
      </c>
      <c r="E2468" s="161" t="s">
        <v>18652</v>
      </c>
      <c r="F2468" s="161" t="s">
        <v>18653</v>
      </c>
      <c r="G2468" s="161" t="s">
        <v>18654</v>
      </c>
      <c r="H2468" s="161" t="s">
        <v>18655</v>
      </c>
      <c r="I2468" s="161" t="s">
        <v>18656</v>
      </c>
      <c r="J2468" s="161" t="s">
        <v>18657</v>
      </c>
      <c r="K2468" s="161" t="s">
        <v>18658</v>
      </c>
      <c r="L2468" s="143" t="s">
        <v>19</v>
      </c>
      <c r="M2468" s="143" t="s">
        <v>19</v>
      </c>
      <c r="N2468" s="143" t="s">
        <v>19</v>
      </c>
    </row>
    <row r="2469" ht="45" customHeight="1" spans="1:14">
      <c r="A2469" s="131"/>
      <c r="B2469" s="135"/>
      <c r="C2469" s="143"/>
      <c r="D2469" s="159" t="s">
        <v>18659</v>
      </c>
      <c r="E2469" s="159" t="s">
        <v>18660</v>
      </c>
      <c r="F2469" s="159" t="s">
        <v>18661</v>
      </c>
      <c r="G2469" s="159" t="s">
        <v>18662</v>
      </c>
      <c r="H2469" s="159" t="s">
        <v>18663</v>
      </c>
      <c r="I2469" s="159" t="s">
        <v>18664</v>
      </c>
      <c r="J2469" s="159" t="s">
        <v>18665</v>
      </c>
      <c r="K2469" s="159" t="s">
        <v>18666</v>
      </c>
      <c r="L2469" s="143"/>
      <c r="M2469" s="143"/>
      <c r="N2469" s="143"/>
    </row>
    <row r="2470" ht="14.45" customHeight="1" spans="1:14">
      <c r="A2470" s="131"/>
      <c r="B2470" s="131"/>
      <c r="C2470" s="131"/>
      <c r="D2470" s="144"/>
      <c r="E2470" s="144"/>
      <c r="F2470" s="144"/>
      <c r="G2470" s="144"/>
      <c r="H2470" s="144"/>
      <c r="I2470" s="144"/>
      <c r="J2470" s="144"/>
      <c r="K2470" s="144"/>
      <c r="L2470" s="144"/>
      <c r="M2470" s="144"/>
      <c r="N2470" s="131"/>
    </row>
    <row r="2471" ht="14.25" customHeight="1" spans="1:14">
      <c r="A2471" s="131"/>
      <c r="B2471" s="131"/>
      <c r="C2471" s="131"/>
      <c r="D2471" s="144"/>
      <c r="E2471" s="144"/>
      <c r="F2471" s="144"/>
      <c r="G2471" s="144"/>
      <c r="H2471" s="144"/>
      <c r="I2471" s="144"/>
      <c r="J2471" s="144"/>
      <c r="K2471" s="144"/>
      <c r="L2471" s="144"/>
      <c r="M2471" s="144"/>
      <c r="N2471" s="131"/>
    </row>
    <row r="2472" ht="14.45" customHeight="1" spans="1:14">
      <c r="A2472" s="131"/>
      <c r="B2472" s="131"/>
      <c r="C2472" s="131"/>
      <c r="D2472" s="144"/>
      <c r="E2472" s="144"/>
      <c r="F2472" s="144"/>
      <c r="G2472" s="144"/>
      <c r="H2472" s="144"/>
      <c r="I2472" s="144"/>
      <c r="J2472" s="144"/>
      <c r="K2472" s="144"/>
      <c r="L2472" s="144"/>
      <c r="M2472" s="144"/>
      <c r="N2472" s="131"/>
    </row>
    <row r="2473" ht="15.75" customHeight="1" spans="1:14">
      <c r="A2473" s="131"/>
      <c r="B2473" s="132" t="s">
        <v>18667</v>
      </c>
      <c r="C2473" s="132"/>
      <c r="D2473" s="132"/>
      <c r="E2473" s="132"/>
      <c r="F2473" s="132"/>
      <c r="G2473" s="132"/>
      <c r="H2473" s="132"/>
      <c r="I2473" s="132"/>
      <c r="J2473" s="132"/>
      <c r="K2473" s="132"/>
      <c r="L2473" s="132"/>
      <c r="M2473" s="132"/>
      <c r="N2473" s="132"/>
    </row>
    <row r="2474" ht="15" customHeight="1" spans="1:14">
      <c r="A2474" s="131"/>
      <c r="B2474" s="133"/>
      <c r="C2474" s="134">
        <v>1</v>
      </c>
      <c r="D2474" s="134">
        <v>2</v>
      </c>
      <c r="E2474" s="134">
        <v>3</v>
      </c>
      <c r="F2474" s="134">
        <v>4</v>
      </c>
      <c r="G2474" s="134">
        <v>5</v>
      </c>
      <c r="H2474" s="134">
        <v>6</v>
      </c>
      <c r="I2474" s="134">
        <v>7</v>
      </c>
      <c r="J2474" s="134">
        <v>8</v>
      </c>
      <c r="K2474" s="134">
        <v>9</v>
      </c>
      <c r="L2474" s="134">
        <v>10</v>
      </c>
      <c r="M2474" s="134">
        <v>11</v>
      </c>
      <c r="N2474" s="134">
        <v>12</v>
      </c>
    </row>
    <row r="2475" ht="14.25" customHeight="1" spans="1:14">
      <c r="A2475" s="131"/>
      <c r="B2475" s="135" t="s">
        <v>18</v>
      </c>
      <c r="C2475" s="136" t="s">
        <v>19</v>
      </c>
      <c r="D2475" s="163" t="s">
        <v>18668</v>
      </c>
      <c r="E2475" s="163" t="s">
        <v>18669</v>
      </c>
      <c r="F2475" s="163" t="s">
        <v>18670</v>
      </c>
      <c r="G2475" s="136" t="s">
        <v>19</v>
      </c>
      <c r="H2475" s="136" t="s">
        <v>19</v>
      </c>
      <c r="I2475" s="136" t="s">
        <v>19</v>
      </c>
      <c r="J2475" s="136" t="s">
        <v>19</v>
      </c>
      <c r="K2475" s="136" t="s">
        <v>19</v>
      </c>
      <c r="L2475" s="136" t="s">
        <v>19</v>
      </c>
      <c r="M2475" s="136" t="s">
        <v>19</v>
      </c>
      <c r="N2475" s="138" t="s">
        <v>19</v>
      </c>
    </row>
    <row r="2476" ht="22.5" spans="1:14">
      <c r="A2476" s="131"/>
      <c r="B2476" s="135"/>
      <c r="C2476" s="136"/>
      <c r="D2476" s="164" t="s">
        <v>18671</v>
      </c>
      <c r="E2476" s="164" t="s">
        <v>18672</v>
      </c>
      <c r="F2476" s="164" t="s">
        <v>18673</v>
      </c>
      <c r="G2476" s="136"/>
      <c r="H2476" s="136"/>
      <c r="I2476" s="136"/>
      <c r="J2476" s="136"/>
      <c r="K2476" s="136"/>
      <c r="L2476" s="136"/>
      <c r="M2476" s="136"/>
      <c r="N2476" s="138"/>
    </row>
    <row r="2477" ht="14.25" customHeight="1" spans="1:14">
      <c r="A2477" s="131"/>
      <c r="B2477" s="135" t="s">
        <v>40</v>
      </c>
      <c r="C2477" s="138" t="s">
        <v>19</v>
      </c>
      <c r="D2477" s="165" t="s">
        <v>18674</v>
      </c>
      <c r="E2477" s="166" t="s">
        <v>18675</v>
      </c>
      <c r="F2477" s="166" t="s">
        <v>18676</v>
      </c>
      <c r="G2477" s="136" t="s">
        <v>19</v>
      </c>
      <c r="H2477" s="136" t="s">
        <v>19</v>
      </c>
      <c r="I2477" s="136" t="s">
        <v>19</v>
      </c>
      <c r="J2477" s="136" t="s">
        <v>19</v>
      </c>
      <c r="K2477" s="136" t="s">
        <v>19</v>
      </c>
      <c r="L2477" s="136" t="s">
        <v>19</v>
      </c>
      <c r="M2477" s="136" t="s">
        <v>19</v>
      </c>
      <c r="N2477" s="138" t="s">
        <v>19</v>
      </c>
    </row>
    <row r="2478" ht="33.75" spans="1:14">
      <c r="A2478" s="131"/>
      <c r="B2478" s="135"/>
      <c r="C2478" s="138"/>
      <c r="D2478" s="167" t="s">
        <v>18677</v>
      </c>
      <c r="E2478" s="164" t="s">
        <v>18678</v>
      </c>
      <c r="F2478" s="164" t="s">
        <v>18679</v>
      </c>
      <c r="G2478" s="136"/>
      <c r="H2478" s="136"/>
      <c r="I2478" s="136"/>
      <c r="J2478" s="136"/>
      <c r="K2478" s="136"/>
      <c r="L2478" s="136"/>
      <c r="M2478" s="136"/>
      <c r="N2478" s="138"/>
    </row>
    <row r="2479" ht="14.45" customHeight="1" spans="1:14">
      <c r="A2479" s="131"/>
      <c r="B2479" s="135" t="s">
        <v>61</v>
      </c>
      <c r="C2479" s="138" t="s">
        <v>19</v>
      </c>
      <c r="D2479" s="165" t="s">
        <v>18680</v>
      </c>
      <c r="E2479" s="166" t="s">
        <v>18681</v>
      </c>
      <c r="F2479" s="166" t="s">
        <v>18682</v>
      </c>
      <c r="G2479" s="136" t="s">
        <v>19</v>
      </c>
      <c r="H2479" s="136" t="s">
        <v>19</v>
      </c>
      <c r="I2479" s="136" t="s">
        <v>19</v>
      </c>
      <c r="J2479" s="136" t="s">
        <v>19</v>
      </c>
      <c r="K2479" s="136" t="s">
        <v>19</v>
      </c>
      <c r="L2479" s="136" t="s">
        <v>19</v>
      </c>
      <c r="M2479" s="136" t="s">
        <v>19</v>
      </c>
      <c r="N2479" s="138" t="s">
        <v>19</v>
      </c>
    </row>
    <row r="2480" ht="33.75" customHeight="1" spans="1:14">
      <c r="A2480" s="131"/>
      <c r="B2480" s="135"/>
      <c r="C2480" s="138"/>
      <c r="D2480" s="167" t="s">
        <v>18683</v>
      </c>
      <c r="E2480" s="164" t="s">
        <v>18684</v>
      </c>
      <c r="F2480" s="164" t="s">
        <v>18685</v>
      </c>
      <c r="G2480" s="136"/>
      <c r="H2480" s="136"/>
      <c r="I2480" s="136"/>
      <c r="J2480" s="136"/>
      <c r="K2480" s="136"/>
      <c r="L2480" s="136"/>
      <c r="M2480" s="136"/>
      <c r="N2480" s="138"/>
    </row>
    <row r="2481" ht="14.45" customHeight="1" spans="1:14">
      <c r="A2481" s="131"/>
      <c r="B2481" s="135" t="s">
        <v>82</v>
      </c>
      <c r="C2481" s="138" t="s">
        <v>19</v>
      </c>
      <c r="D2481" s="165" t="s">
        <v>18686</v>
      </c>
      <c r="E2481" s="166" t="s">
        <v>18687</v>
      </c>
      <c r="F2481" s="166" t="s">
        <v>18688</v>
      </c>
      <c r="G2481" s="136" t="s">
        <v>19</v>
      </c>
      <c r="H2481" s="136" t="s">
        <v>19</v>
      </c>
      <c r="I2481" s="136" t="s">
        <v>19</v>
      </c>
      <c r="J2481" s="136" t="s">
        <v>19</v>
      </c>
      <c r="K2481" s="136" t="s">
        <v>19</v>
      </c>
      <c r="L2481" s="136" t="s">
        <v>19</v>
      </c>
      <c r="M2481" s="136" t="s">
        <v>19</v>
      </c>
      <c r="N2481" s="138" t="s">
        <v>19</v>
      </c>
    </row>
    <row r="2482" ht="22.5" customHeight="1" spans="1:14">
      <c r="A2482" s="131"/>
      <c r="B2482" s="135"/>
      <c r="C2482" s="138"/>
      <c r="D2482" s="167" t="s">
        <v>18689</v>
      </c>
      <c r="E2482" s="164" t="s">
        <v>18690</v>
      </c>
      <c r="F2482" s="164" t="s">
        <v>18691</v>
      </c>
      <c r="G2482" s="136"/>
      <c r="H2482" s="136"/>
      <c r="I2482" s="136"/>
      <c r="J2482" s="136"/>
      <c r="K2482" s="136"/>
      <c r="L2482" s="136"/>
      <c r="M2482" s="136"/>
      <c r="N2482" s="138"/>
    </row>
    <row r="2483" ht="14.45" customHeight="1" spans="1:14">
      <c r="A2483" s="131"/>
      <c r="B2483" s="135" t="s">
        <v>103</v>
      </c>
      <c r="C2483" s="138" t="s">
        <v>19</v>
      </c>
      <c r="D2483" s="165" t="s">
        <v>18692</v>
      </c>
      <c r="E2483" s="166" t="s">
        <v>18693</v>
      </c>
      <c r="F2483" s="136" t="s">
        <v>19</v>
      </c>
      <c r="G2483" s="136" t="s">
        <v>19</v>
      </c>
      <c r="H2483" s="136" t="s">
        <v>19</v>
      </c>
      <c r="I2483" s="136" t="s">
        <v>19</v>
      </c>
      <c r="J2483" s="136" t="s">
        <v>19</v>
      </c>
      <c r="K2483" s="136" t="s">
        <v>19</v>
      </c>
      <c r="L2483" s="136" t="s">
        <v>19</v>
      </c>
      <c r="M2483" s="136" t="s">
        <v>19</v>
      </c>
      <c r="N2483" s="138" t="s">
        <v>19</v>
      </c>
    </row>
    <row r="2484" ht="22.5" customHeight="1" spans="1:14">
      <c r="A2484" s="131"/>
      <c r="B2484" s="135"/>
      <c r="C2484" s="138"/>
      <c r="D2484" s="167" t="s">
        <v>18694</v>
      </c>
      <c r="E2484" s="164" t="s">
        <v>18695</v>
      </c>
      <c r="F2484" s="136"/>
      <c r="G2484" s="136"/>
      <c r="H2484" s="136"/>
      <c r="I2484" s="136"/>
      <c r="J2484" s="136"/>
      <c r="K2484" s="136"/>
      <c r="L2484" s="136"/>
      <c r="M2484" s="136"/>
      <c r="N2484" s="138"/>
    </row>
    <row r="2485" ht="14.45" customHeight="1" spans="1:14">
      <c r="A2485" s="131"/>
      <c r="B2485" s="135" t="s">
        <v>124</v>
      </c>
      <c r="C2485" s="138" t="s">
        <v>19</v>
      </c>
      <c r="D2485" s="165" t="s">
        <v>18696</v>
      </c>
      <c r="E2485" s="166" t="s">
        <v>18697</v>
      </c>
      <c r="F2485" s="136" t="s">
        <v>19</v>
      </c>
      <c r="G2485" s="136" t="s">
        <v>19</v>
      </c>
      <c r="H2485" s="136" t="s">
        <v>19</v>
      </c>
      <c r="I2485" s="136" t="s">
        <v>19</v>
      </c>
      <c r="J2485" s="136" t="s">
        <v>19</v>
      </c>
      <c r="K2485" s="136" t="s">
        <v>19</v>
      </c>
      <c r="L2485" s="136" t="s">
        <v>19</v>
      </c>
      <c r="M2485" s="136" t="s">
        <v>19</v>
      </c>
      <c r="N2485" s="138" t="s">
        <v>19</v>
      </c>
    </row>
    <row r="2486" ht="45" customHeight="1" spans="1:14">
      <c r="A2486" s="131"/>
      <c r="B2486" s="135"/>
      <c r="C2486" s="138"/>
      <c r="D2486" s="167" t="s">
        <v>18698</v>
      </c>
      <c r="E2486" s="164" t="s">
        <v>18699</v>
      </c>
      <c r="F2486" s="136"/>
      <c r="G2486" s="136"/>
      <c r="H2486" s="136"/>
      <c r="I2486" s="136"/>
      <c r="J2486" s="136"/>
      <c r="K2486" s="136"/>
      <c r="L2486" s="136"/>
      <c r="M2486" s="136"/>
      <c r="N2486" s="138"/>
    </row>
    <row r="2487" ht="14.45" customHeight="1" spans="1:14">
      <c r="A2487" s="131"/>
      <c r="B2487" s="135" t="s">
        <v>145</v>
      </c>
      <c r="C2487" s="138" t="s">
        <v>19</v>
      </c>
      <c r="D2487" s="165" t="s">
        <v>18700</v>
      </c>
      <c r="E2487" s="166" t="s">
        <v>18701</v>
      </c>
      <c r="F2487" s="136" t="s">
        <v>19</v>
      </c>
      <c r="G2487" s="136" t="s">
        <v>19</v>
      </c>
      <c r="H2487" s="136" t="s">
        <v>19</v>
      </c>
      <c r="I2487" s="136" t="s">
        <v>19</v>
      </c>
      <c r="J2487" s="136" t="s">
        <v>19</v>
      </c>
      <c r="K2487" s="136" t="s">
        <v>19</v>
      </c>
      <c r="L2487" s="136" t="s">
        <v>19</v>
      </c>
      <c r="M2487" s="136" t="s">
        <v>19</v>
      </c>
      <c r="N2487" s="138" t="s">
        <v>19</v>
      </c>
    </row>
    <row r="2488" ht="22.5" customHeight="1" spans="1:14">
      <c r="A2488" s="131"/>
      <c r="B2488" s="135"/>
      <c r="C2488" s="138"/>
      <c r="D2488" s="167" t="s">
        <v>18702</v>
      </c>
      <c r="E2488" s="164" t="s">
        <v>18703</v>
      </c>
      <c r="F2488" s="136"/>
      <c r="G2488" s="136"/>
      <c r="H2488" s="136"/>
      <c r="I2488" s="136"/>
      <c r="J2488" s="136"/>
      <c r="K2488" s="136"/>
      <c r="L2488" s="136"/>
      <c r="M2488" s="136"/>
      <c r="N2488" s="138"/>
    </row>
    <row r="2489" ht="14.45" customHeight="1" spans="1:14">
      <c r="A2489" s="131"/>
      <c r="B2489" s="135" t="s">
        <v>166</v>
      </c>
      <c r="C2489" s="143" t="s">
        <v>19</v>
      </c>
      <c r="D2489" s="166" t="s">
        <v>18704</v>
      </c>
      <c r="E2489" s="166" t="s">
        <v>18705</v>
      </c>
      <c r="F2489" s="143" t="s">
        <v>19</v>
      </c>
      <c r="G2489" s="143" t="s">
        <v>19</v>
      </c>
      <c r="H2489" s="143" t="s">
        <v>19</v>
      </c>
      <c r="I2489" s="143" t="s">
        <v>19</v>
      </c>
      <c r="J2489" s="143" t="s">
        <v>19</v>
      </c>
      <c r="K2489" s="143" t="s">
        <v>19</v>
      </c>
      <c r="L2489" s="143" t="s">
        <v>19</v>
      </c>
      <c r="M2489" s="143" t="s">
        <v>19</v>
      </c>
      <c r="N2489" s="143" t="s">
        <v>19</v>
      </c>
    </row>
    <row r="2490" ht="22.5" customHeight="1" spans="1:14">
      <c r="A2490" s="131"/>
      <c r="B2490" s="135"/>
      <c r="C2490" s="143"/>
      <c r="D2490" s="164" t="s">
        <v>18706</v>
      </c>
      <c r="E2490" s="164" t="s">
        <v>18707</v>
      </c>
      <c r="F2490" s="143"/>
      <c r="G2490" s="143"/>
      <c r="H2490" s="143"/>
      <c r="I2490" s="143"/>
      <c r="J2490" s="143"/>
      <c r="K2490" s="143"/>
      <c r="L2490" s="143"/>
      <c r="M2490" s="143"/>
      <c r="N2490" s="143"/>
    </row>
    <row r="2491" ht="14.45" customHeight="1" spans="1:14">
      <c r="A2491" s="131"/>
      <c r="B2491" s="131"/>
      <c r="C2491" s="131"/>
      <c r="D2491" s="144"/>
      <c r="E2491" s="144"/>
      <c r="F2491" s="144"/>
      <c r="G2491" s="144"/>
      <c r="H2491" s="144"/>
      <c r="I2491" s="144"/>
      <c r="J2491" s="144"/>
      <c r="K2491" s="144"/>
      <c r="L2491" s="144"/>
      <c r="M2491" s="144"/>
      <c r="N2491" s="131"/>
    </row>
    <row r="2492" ht="14.25" customHeight="1" spans="1:14">
      <c r="A2492" s="131"/>
      <c r="B2492" s="131"/>
      <c r="C2492" s="131"/>
      <c r="D2492" s="144"/>
      <c r="E2492" s="144"/>
      <c r="F2492" s="144"/>
      <c r="G2492" s="144"/>
      <c r="H2492" s="144"/>
      <c r="I2492" s="144"/>
      <c r="J2492" s="144"/>
      <c r="K2492" s="144"/>
      <c r="L2492" s="144"/>
      <c r="M2492" s="144"/>
      <c r="N2492" s="131"/>
    </row>
    <row r="2493" ht="14.45" customHeight="1" spans="1:14">
      <c r="A2493" s="131"/>
      <c r="B2493" s="131"/>
      <c r="C2493" s="131"/>
      <c r="D2493" s="144"/>
      <c r="E2493" s="144"/>
      <c r="F2493" s="144"/>
      <c r="G2493" s="144"/>
      <c r="H2493" s="144"/>
      <c r="I2493" s="144"/>
      <c r="J2493" s="144"/>
      <c r="K2493" s="144"/>
      <c r="L2493" s="144"/>
      <c r="M2493" s="144"/>
      <c r="N2493" s="131"/>
    </row>
    <row r="2494" ht="15.75" customHeight="1" spans="1:14">
      <c r="A2494" s="131"/>
      <c r="B2494" s="132" t="s">
        <v>18708</v>
      </c>
      <c r="C2494" s="132"/>
      <c r="D2494" s="132"/>
      <c r="E2494" s="132"/>
      <c r="F2494" s="132"/>
      <c r="G2494" s="132"/>
      <c r="H2494" s="132"/>
      <c r="I2494" s="132"/>
      <c r="J2494" s="132"/>
      <c r="K2494" s="132"/>
      <c r="L2494" s="132"/>
      <c r="M2494" s="132"/>
      <c r="N2494" s="132"/>
    </row>
    <row r="2495" ht="15" customHeight="1" spans="1:14">
      <c r="A2495" s="131"/>
      <c r="B2495" s="133"/>
      <c r="C2495" s="134">
        <v>1</v>
      </c>
      <c r="D2495" s="134">
        <v>2</v>
      </c>
      <c r="E2495" s="134">
        <v>3</v>
      </c>
      <c r="F2495" s="134">
        <v>4</v>
      </c>
      <c r="G2495" s="134">
        <v>5</v>
      </c>
      <c r="H2495" s="134">
        <v>6</v>
      </c>
      <c r="I2495" s="134">
        <v>7</v>
      </c>
      <c r="J2495" s="134">
        <v>8</v>
      </c>
      <c r="K2495" s="134">
        <v>9</v>
      </c>
      <c r="L2495" s="134">
        <v>10</v>
      </c>
      <c r="M2495" s="134">
        <v>11</v>
      </c>
      <c r="N2495" s="134">
        <v>12</v>
      </c>
    </row>
    <row r="2496" ht="14.25" customHeight="1" spans="1:14">
      <c r="A2496" s="131"/>
      <c r="B2496" s="135" t="s">
        <v>18</v>
      </c>
      <c r="C2496" s="136" t="s">
        <v>19</v>
      </c>
      <c r="D2496" s="168" t="s">
        <v>18709</v>
      </c>
      <c r="E2496" s="136" t="s">
        <v>19</v>
      </c>
      <c r="F2496" s="136" t="s">
        <v>19</v>
      </c>
      <c r="G2496" s="136" t="s">
        <v>19</v>
      </c>
      <c r="H2496" s="136" t="s">
        <v>19</v>
      </c>
      <c r="I2496" s="136" t="s">
        <v>19</v>
      </c>
      <c r="J2496" s="136" t="s">
        <v>19</v>
      </c>
      <c r="K2496" s="136" t="s">
        <v>19</v>
      </c>
      <c r="L2496" s="136" t="s">
        <v>19</v>
      </c>
      <c r="M2496" s="136" t="s">
        <v>19</v>
      </c>
      <c r="N2496" s="138" t="s">
        <v>19</v>
      </c>
    </row>
    <row r="2497" ht="14.25" spans="1:14">
      <c r="A2497" s="131"/>
      <c r="B2497" s="135"/>
      <c r="C2497" s="136"/>
      <c r="D2497" s="169" t="s">
        <v>18710</v>
      </c>
      <c r="E2497" s="136"/>
      <c r="F2497" s="136"/>
      <c r="G2497" s="136"/>
      <c r="H2497" s="136"/>
      <c r="I2497" s="136"/>
      <c r="J2497" s="136"/>
      <c r="K2497" s="136"/>
      <c r="L2497" s="136"/>
      <c r="M2497" s="136"/>
      <c r="N2497" s="138"/>
    </row>
    <row r="2498" ht="14.25" customHeight="1" spans="1:14">
      <c r="A2498" s="131"/>
      <c r="B2498" s="135" t="s">
        <v>40</v>
      </c>
      <c r="C2498" s="138" t="s">
        <v>19</v>
      </c>
      <c r="D2498" s="170" t="s">
        <v>18711</v>
      </c>
      <c r="E2498" s="136" t="s">
        <v>19</v>
      </c>
      <c r="F2498" s="136" t="s">
        <v>19</v>
      </c>
      <c r="G2498" s="136" t="s">
        <v>19</v>
      </c>
      <c r="H2498" s="136" t="s">
        <v>19</v>
      </c>
      <c r="I2498" s="136" t="s">
        <v>19</v>
      </c>
      <c r="J2498" s="136" t="s">
        <v>19</v>
      </c>
      <c r="K2498" s="136" t="s">
        <v>19</v>
      </c>
      <c r="L2498" s="136" t="s">
        <v>19</v>
      </c>
      <c r="M2498" s="136" t="s">
        <v>19</v>
      </c>
      <c r="N2498" s="138" t="s">
        <v>19</v>
      </c>
    </row>
    <row r="2499" ht="14.25" spans="1:14">
      <c r="A2499" s="131"/>
      <c r="B2499" s="135"/>
      <c r="C2499" s="138"/>
      <c r="D2499" s="171" t="s">
        <v>18712</v>
      </c>
      <c r="E2499" s="136"/>
      <c r="F2499" s="136"/>
      <c r="G2499" s="136"/>
      <c r="H2499" s="136"/>
      <c r="I2499" s="136"/>
      <c r="J2499" s="136"/>
      <c r="K2499" s="136"/>
      <c r="L2499" s="136"/>
      <c r="M2499" s="136"/>
      <c r="N2499" s="138"/>
    </row>
    <row r="2500" ht="14.25" customHeight="1" spans="1:14">
      <c r="A2500" s="131"/>
      <c r="B2500" s="135" t="s">
        <v>61</v>
      </c>
      <c r="C2500" s="138" t="s">
        <v>19</v>
      </c>
      <c r="D2500" s="136" t="s">
        <v>19</v>
      </c>
      <c r="E2500" s="136" t="s">
        <v>19</v>
      </c>
      <c r="F2500" s="136" t="s">
        <v>19</v>
      </c>
      <c r="G2500" s="136" t="s">
        <v>19</v>
      </c>
      <c r="H2500" s="136" t="s">
        <v>19</v>
      </c>
      <c r="I2500" s="136" t="s">
        <v>19</v>
      </c>
      <c r="J2500" s="136" t="s">
        <v>19</v>
      </c>
      <c r="K2500" s="136" t="s">
        <v>19</v>
      </c>
      <c r="L2500" s="136" t="s">
        <v>19</v>
      </c>
      <c r="M2500" s="136" t="s">
        <v>19</v>
      </c>
      <c r="N2500" s="138" t="s">
        <v>19</v>
      </c>
    </row>
    <row r="2501" ht="14.25" spans="1:14">
      <c r="A2501" s="131"/>
      <c r="B2501" s="135"/>
      <c r="C2501" s="138"/>
      <c r="D2501" s="136"/>
      <c r="E2501" s="136"/>
      <c r="F2501" s="136"/>
      <c r="G2501" s="136"/>
      <c r="H2501" s="136"/>
      <c r="I2501" s="136"/>
      <c r="J2501" s="136"/>
      <c r="K2501" s="136"/>
      <c r="L2501" s="136"/>
      <c r="M2501" s="136"/>
      <c r="N2501" s="138"/>
    </row>
    <row r="2502" ht="14.25" customHeight="1" spans="1:14">
      <c r="A2502" s="131"/>
      <c r="B2502" s="135" t="s">
        <v>82</v>
      </c>
      <c r="C2502" s="138" t="s">
        <v>19</v>
      </c>
      <c r="D2502" s="136" t="s">
        <v>19</v>
      </c>
      <c r="E2502" s="136" t="s">
        <v>19</v>
      </c>
      <c r="F2502" s="136" t="s">
        <v>19</v>
      </c>
      <c r="G2502" s="136" t="s">
        <v>19</v>
      </c>
      <c r="H2502" s="136" t="s">
        <v>19</v>
      </c>
      <c r="I2502" s="136" t="s">
        <v>19</v>
      </c>
      <c r="J2502" s="136" t="s">
        <v>19</v>
      </c>
      <c r="K2502" s="136" t="s">
        <v>19</v>
      </c>
      <c r="L2502" s="136" t="s">
        <v>19</v>
      </c>
      <c r="M2502" s="136" t="s">
        <v>19</v>
      </c>
      <c r="N2502" s="138" t="s">
        <v>19</v>
      </c>
    </row>
    <row r="2503" ht="14.25" spans="1:14">
      <c r="A2503" s="131"/>
      <c r="B2503" s="135"/>
      <c r="C2503" s="138"/>
      <c r="D2503" s="136"/>
      <c r="E2503" s="136"/>
      <c r="F2503" s="136"/>
      <c r="G2503" s="136"/>
      <c r="H2503" s="136"/>
      <c r="I2503" s="136"/>
      <c r="J2503" s="136"/>
      <c r="K2503" s="136"/>
      <c r="L2503" s="136"/>
      <c r="M2503" s="136"/>
      <c r="N2503" s="138"/>
    </row>
    <row r="2504" ht="14.25" customHeight="1" spans="1:14">
      <c r="A2504" s="131"/>
      <c r="B2504" s="135" t="s">
        <v>103</v>
      </c>
      <c r="C2504" s="138" t="s">
        <v>19</v>
      </c>
      <c r="D2504" s="136" t="s">
        <v>19</v>
      </c>
      <c r="E2504" s="136" t="s">
        <v>19</v>
      </c>
      <c r="F2504" s="136" t="s">
        <v>19</v>
      </c>
      <c r="G2504" s="136" t="s">
        <v>19</v>
      </c>
      <c r="H2504" s="136" t="s">
        <v>19</v>
      </c>
      <c r="I2504" s="136" t="s">
        <v>19</v>
      </c>
      <c r="J2504" s="136" t="s">
        <v>19</v>
      </c>
      <c r="K2504" s="136" t="s">
        <v>19</v>
      </c>
      <c r="L2504" s="136" t="s">
        <v>19</v>
      </c>
      <c r="M2504" s="136" t="s">
        <v>19</v>
      </c>
      <c r="N2504" s="138" t="s">
        <v>19</v>
      </c>
    </row>
    <row r="2505" ht="14.25" spans="1:14">
      <c r="A2505" s="131"/>
      <c r="B2505" s="135"/>
      <c r="C2505" s="138"/>
      <c r="D2505" s="136"/>
      <c r="E2505" s="136"/>
      <c r="F2505" s="136"/>
      <c r="G2505" s="136"/>
      <c r="H2505" s="136"/>
      <c r="I2505" s="136"/>
      <c r="J2505" s="136"/>
      <c r="K2505" s="136"/>
      <c r="L2505" s="136"/>
      <c r="M2505" s="136"/>
      <c r="N2505" s="138"/>
    </row>
    <row r="2506" ht="14.25" customHeight="1" spans="1:14">
      <c r="A2506" s="131"/>
      <c r="B2506" s="135" t="s">
        <v>124</v>
      </c>
      <c r="C2506" s="138" t="s">
        <v>19</v>
      </c>
      <c r="D2506" s="136" t="s">
        <v>19</v>
      </c>
      <c r="E2506" s="136" t="s">
        <v>19</v>
      </c>
      <c r="F2506" s="136" t="s">
        <v>19</v>
      </c>
      <c r="G2506" s="136" t="s">
        <v>19</v>
      </c>
      <c r="H2506" s="136" t="s">
        <v>19</v>
      </c>
      <c r="I2506" s="136" t="s">
        <v>19</v>
      </c>
      <c r="J2506" s="136" t="s">
        <v>19</v>
      </c>
      <c r="K2506" s="136" t="s">
        <v>19</v>
      </c>
      <c r="L2506" s="136" t="s">
        <v>19</v>
      </c>
      <c r="M2506" s="136" t="s">
        <v>19</v>
      </c>
      <c r="N2506" s="138" t="s">
        <v>19</v>
      </c>
    </row>
    <row r="2507" ht="14.25" spans="1:14">
      <c r="A2507" s="131"/>
      <c r="B2507" s="135"/>
      <c r="C2507" s="138"/>
      <c r="D2507" s="136"/>
      <c r="E2507" s="136"/>
      <c r="F2507" s="136"/>
      <c r="G2507" s="136"/>
      <c r="H2507" s="136"/>
      <c r="I2507" s="136"/>
      <c r="J2507" s="136"/>
      <c r="K2507" s="136"/>
      <c r="L2507" s="136"/>
      <c r="M2507" s="136"/>
      <c r="N2507" s="138"/>
    </row>
    <row r="2508" ht="14.25" customHeight="1" spans="1:14">
      <c r="A2508" s="131"/>
      <c r="B2508" s="135" t="s">
        <v>145</v>
      </c>
      <c r="C2508" s="138" t="s">
        <v>19</v>
      </c>
      <c r="D2508" s="136" t="s">
        <v>19</v>
      </c>
      <c r="E2508" s="136" t="s">
        <v>19</v>
      </c>
      <c r="F2508" s="136" t="s">
        <v>19</v>
      </c>
      <c r="G2508" s="136" t="s">
        <v>19</v>
      </c>
      <c r="H2508" s="136" t="s">
        <v>19</v>
      </c>
      <c r="I2508" s="136" t="s">
        <v>19</v>
      </c>
      <c r="J2508" s="136" t="s">
        <v>19</v>
      </c>
      <c r="K2508" s="136" t="s">
        <v>19</v>
      </c>
      <c r="L2508" s="136" t="s">
        <v>19</v>
      </c>
      <c r="M2508" s="136" t="s">
        <v>19</v>
      </c>
      <c r="N2508" s="138" t="s">
        <v>19</v>
      </c>
    </row>
    <row r="2509" ht="14.25" spans="1:14">
      <c r="A2509" s="131"/>
      <c r="B2509" s="135"/>
      <c r="C2509" s="138"/>
      <c r="D2509" s="136"/>
      <c r="E2509" s="136"/>
      <c r="F2509" s="136"/>
      <c r="G2509" s="136"/>
      <c r="H2509" s="136"/>
      <c r="I2509" s="136"/>
      <c r="J2509" s="136"/>
      <c r="K2509" s="136"/>
      <c r="L2509" s="136"/>
      <c r="M2509" s="136"/>
      <c r="N2509" s="138"/>
    </row>
    <row r="2510" ht="14.25" customHeight="1" spans="1:14">
      <c r="A2510" s="131"/>
      <c r="B2510" s="135" t="s">
        <v>166</v>
      </c>
      <c r="C2510" s="143" t="s">
        <v>19</v>
      </c>
      <c r="D2510" s="143" t="s">
        <v>19</v>
      </c>
      <c r="E2510" s="143" t="s">
        <v>19</v>
      </c>
      <c r="F2510" s="143" t="s">
        <v>19</v>
      </c>
      <c r="G2510" s="143" t="s">
        <v>19</v>
      </c>
      <c r="H2510" s="143" t="s">
        <v>19</v>
      </c>
      <c r="I2510" s="143" t="s">
        <v>19</v>
      </c>
      <c r="J2510" s="143" t="s">
        <v>19</v>
      </c>
      <c r="K2510" s="143" t="s">
        <v>19</v>
      </c>
      <c r="L2510" s="143" t="s">
        <v>19</v>
      </c>
      <c r="M2510" s="143" t="s">
        <v>19</v>
      </c>
      <c r="N2510" s="143" t="s">
        <v>19</v>
      </c>
    </row>
    <row r="2511" ht="14.25" spans="1:14">
      <c r="A2511" s="131"/>
      <c r="B2511" s="135"/>
      <c r="C2511" s="143"/>
      <c r="D2511" s="143"/>
      <c r="E2511" s="143"/>
      <c r="F2511" s="143"/>
      <c r="G2511" s="143"/>
      <c r="H2511" s="143"/>
      <c r="I2511" s="143"/>
      <c r="J2511" s="143"/>
      <c r="K2511" s="143"/>
      <c r="L2511" s="143"/>
      <c r="M2511" s="143"/>
      <c r="N2511" s="143"/>
    </row>
    <row r="2512" ht="14.45" customHeight="1" spans="1:14">
      <c r="A2512" s="131"/>
      <c r="B2512" s="131"/>
      <c r="C2512" s="131"/>
      <c r="D2512" s="144"/>
      <c r="E2512" s="144"/>
      <c r="F2512" s="144"/>
      <c r="G2512" s="144"/>
      <c r="H2512" s="144"/>
      <c r="I2512" s="144"/>
      <c r="J2512" s="144"/>
      <c r="K2512" s="144"/>
      <c r="L2512" s="144"/>
      <c r="M2512" s="144"/>
      <c r="N2512" s="131"/>
    </row>
    <row r="2513" ht="14.25" customHeight="1" spans="1:14">
      <c r="A2513" s="131"/>
      <c r="B2513" s="131"/>
      <c r="C2513" s="131"/>
      <c r="D2513" s="144"/>
      <c r="E2513" s="144"/>
      <c r="F2513" s="144"/>
      <c r="G2513" s="144"/>
      <c r="H2513" s="144"/>
      <c r="I2513" s="144"/>
      <c r="J2513" s="144"/>
      <c r="K2513" s="144"/>
      <c r="L2513" s="144"/>
      <c r="M2513" s="144"/>
      <c r="N2513" s="131"/>
    </row>
    <row r="2514" ht="14.45" customHeight="1" spans="1:14">
      <c r="A2514" s="131"/>
      <c r="B2514" s="131"/>
      <c r="C2514" s="131"/>
      <c r="D2514" s="144"/>
      <c r="E2514" s="144"/>
      <c r="F2514" s="144"/>
      <c r="G2514" s="144"/>
      <c r="H2514" s="144"/>
      <c r="I2514" s="144"/>
      <c r="J2514" s="144"/>
      <c r="K2514" s="144"/>
      <c r="L2514" s="144"/>
      <c r="M2514" s="144"/>
      <c r="N2514" s="131"/>
    </row>
    <row r="2515" ht="15.75" spans="1:14">
      <c r="A2515" s="172"/>
      <c r="B2515" s="173" t="s">
        <v>18713</v>
      </c>
      <c r="C2515" s="173"/>
      <c r="D2515" s="173"/>
      <c r="E2515" s="173"/>
      <c r="F2515" s="173"/>
      <c r="G2515" s="173"/>
      <c r="H2515" s="173"/>
      <c r="I2515" s="173"/>
      <c r="J2515" s="173"/>
      <c r="K2515" s="173"/>
      <c r="L2515" s="173"/>
      <c r="M2515" s="173"/>
      <c r="N2515" s="173"/>
    </row>
    <row r="2516" ht="15" spans="1:14">
      <c r="A2516" s="172"/>
      <c r="B2516" s="174"/>
      <c r="C2516" s="175">
        <v>1</v>
      </c>
      <c r="D2516" s="175">
        <v>2</v>
      </c>
      <c r="E2516" s="175">
        <v>3</v>
      </c>
      <c r="F2516" s="175">
        <v>4</v>
      </c>
      <c r="G2516" s="175">
        <v>5</v>
      </c>
      <c r="H2516" s="175">
        <v>6</v>
      </c>
      <c r="I2516" s="175">
        <v>7</v>
      </c>
      <c r="J2516" s="175">
        <v>8</v>
      </c>
      <c r="K2516" s="175">
        <v>9</v>
      </c>
      <c r="L2516" s="175">
        <v>10</v>
      </c>
      <c r="M2516" s="175">
        <v>11</v>
      </c>
      <c r="N2516" s="175">
        <v>12</v>
      </c>
    </row>
    <row r="2517" ht="15" spans="1:14">
      <c r="A2517" s="172"/>
      <c r="B2517" s="176" t="s">
        <v>18</v>
      </c>
      <c r="C2517" s="177" t="s">
        <v>19</v>
      </c>
      <c r="D2517" s="178" t="s">
        <v>18714</v>
      </c>
      <c r="E2517" s="178" t="s">
        <v>18715</v>
      </c>
      <c r="F2517" s="178" t="s">
        <v>18716</v>
      </c>
      <c r="G2517" s="178" t="s">
        <v>18717</v>
      </c>
      <c r="H2517" s="178" t="s">
        <v>18718</v>
      </c>
      <c r="I2517" s="178" t="s">
        <v>18719</v>
      </c>
      <c r="J2517" s="178" t="s">
        <v>18720</v>
      </c>
      <c r="K2517" s="178" t="s">
        <v>18721</v>
      </c>
      <c r="L2517" s="178" t="s">
        <v>18722</v>
      </c>
      <c r="M2517" s="178" t="s">
        <v>18723</v>
      </c>
      <c r="N2517" s="179" t="s">
        <v>19</v>
      </c>
    </row>
    <row r="2518" ht="22.5" spans="1:14">
      <c r="A2518" s="172"/>
      <c r="B2518" s="176"/>
      <c r="C2518" s="180"/>
      <c r="D2518" s="181" t="s">
        <v>18724</v>
      </c>
      <c r="E2518" s="181" t="s">
        <v>18725</v>
      </c>
      <c r="F2518" s="181" t="s">
        <v>18726</v>
      </c>
      <c r="G2518" s="181" t="s">
        <v>18727</v>
      </c>
      <c r="H2518" s="181" t="s">
        <v>18728</v>
      </c>
      <c r="I2518" s="181" t="s">
        <v>18729</v>
      </c>
      <c r="J2518" s="181" t="s">
        <v>18730</v>
      </c>
      <c r="K2518" s="181" t="s">
        <v>18731</v>
      </c>
      <c r="L2518" s="181" t="s">
        <v>18732</v>
      </c>
      <c r="M2518" s="181" t="s">
        <v>18733</v>
      </c>
      <c r="N2518" s="182"/>
    </row>
    <row r="2519" ht="15" spans="1:14">
      <c r="A2519" s="172"/>
      <c r="B2519" s="176" t="s">
        <v>40</v>
      </c>
      <c r="C2519" s="179" t="s">
        <v>19</v>
      </c>
      <c r="D2519" s="178" t="s">
        <v>18734</v>
      </c>
      <c r="E2519" s="178" t="s">
        <v>18735</v>
      </c>
      <c r="F2519" s="178" t="s">
        <v>18736</v>
      </c>
      <c r="G2519" s="178" t="s">
        <v>18737</v>
      </c>
      <c r="H2519" s="178" t="s">
        <v>18738</v>
      </c>
      <c r="I2519" s="178" t="s">
        <v>18739</v>
      </c>
      <c r="J2519" s="178" t="s">
        <v>18740</v>
      </c>
      <c r="K2519" s="178" t="s">
        <v>18741</v>
      </c>
      <c r="L2519" s="178" t="s">
        <v>18742</v>
      </c>
      <c r="M2519" s="178" t="s">
        <v>18743</v>
      </c>
      <c r="N2519" s="179" t="s">
        <v>19</v>
      </c>
    </row>
    <row r="2520" ht="15" spans="1:14">
      <c r="A2520" s="172"/>
      <c r="B2520" s="176"/>
      <c r="C2520" s="182"/>
      <c r="D2520" s="181" t="s">
        <v>18744</v>
      </c>
      <c r="E2520" s="181" t="s">
        <v>18745</v>
      </c>
      <c r="F2520" s="181" t="s">
        <v>18746</v>
      </c>
      <c r="G2520" s="181" t="s">
        <v>18747</v>
      </c>
      <c r="H2520" s="181" t="s">
        <v>18748</v>
      </c>
      <c r="I2520" s="181" t="s">
        <v>18749</v>
      </c>
      <c r="J2520" s="181" t="s">
        <v>18750</v>
      </c>
      <c r="K2520" s="181" t="s">
        <v>18751</v>
      </c>
      <c r="L2520" s="181" t="s">
        <v>18752</v>
      </c>
      <c r="M2520" s="181" t="s">
        <v>18753</v>
      </c>
      <c r="N2520" s="182"/>
    </row>
    <row r="2521" ht="15" spans="1:14">
      <c r="A2521" s="172"/>
      <c r="B2521" s="176" t="s">
        <v>61</v>
      </c>
      <c r="C2521" s="179" t="s">
        <v>19</v>
      </c>
      <c r="D2521" s="178" t="s">
        <v>18754</v>
      </c>
      <c r="E2521" s="178" t="s">
        <v>18755</v>
      </c>
      <c r="F2521" s="178" t="s">
        <v>18756</v>
      </c>
      <c r="G2521" s="178" t="s">
        <v>18757</v>
      </c>
      <c r="H2521" s="178" t="s">
        <v>18758</v>
      </c>
      <c r="I2521" s="178" t="s">
        <v>18759</v>
      </c>
      <c r="J2521" s="178" t="s">
        <v>18760</v>
      </c>
      <c r="K2521" s="178" t="s">
        <v>18761</v>
      </c>
      <c r="L2521" s="178" t="s">
        <v>18762</v>
      </c>
      <c r="M2521" s="178" t="s">
        <v>18763</v>
      </c>
      <c r="N2521" s="179" t="s">
        <v>19</v>
      </c>
    </row>
    <row r="2522" ht="15" spans="1:14">
      <c r="A2522" s="172"/>
      <c r="B2522" s="176"/>
      <c r="C2522" s="182"/>
      <c r="D2522" s="181" t="s">
        <v>18764</v>
      </c>
      <c r="E2522" s="181" t="s">
        <v>18765</v>
      </c>
      <c r="F2522" s="181" t="s">
        <v>18766</v>
      </c>
      <c r="G2522" s="181" t="s">
        <v>18767</v>
      </c>
      <c r="H2522" s="181" t="s">
        <v>18768</v>
      </c>
      <c r="I2522" s="181" t="s">
        <v>18769</v>
      </c>
      <c r="J2522" s="181" t="s">
        <v>18770</v>
      </c>
      <c r="K2522" s="181" t="s">
        <v>18771</v>
      </c>
      <c r="L2522" s="181" t="s">
        <v>18772</v>
      </c>
      <c r="M2522" s="181" t="s">
        <v>18773</v>
      </c>
      <c r="N2522" s="182"/>
    </row>
    <row r="2523" ht="15" spans="1:14">
      <c r="A2523" s="172"/>
      <c r="B2523" s="176" t="s">
        <v>82</v>
      </c>
      <c r="C2523" s="179" t="s">
        <v>19</v>
      </c>
      <c r="D2523" s="178" t="s">
        <v>18774</v>
      </c>
      <c r="E2523" s="178" t="s">
        <v>18775</v>
      </c>
      <c r="F2523" s="178" t="s">
        <v>18776</v>
      </c>
      <c r="G2523" s="178" t="s">
        <v>18777</v>
      </c>
      <c r="H2523" s="178" t="s">
        <v>18778</v>
      </c>
      <c r="I2523" s="178" t="s">
        <v>18779</v>
      </c>
      <c r="J2523" s="178" t="s">
        <v>18780</v>
      </c>
      <c r="K2523" s="178" t="s">
        <v>18781</v>
      </c>
      <c r="L2523" s="178" t="s">
        <v>18782</v>
      </c>
      <c r="M2523" s="178" t="s">
        <v>18783</v>
      </c>
      <c r="N2523" s="179" t="s">
        <v>19</v>
      </c>
    </row>
    <row r="2524" ht="15" spans="1:14">
      <c r="A2524" s="172"/>
      <c r="B2524" s="176"/>
      <c r="C2524" s="182"/>
      <c r="D2524" s="181" t="s">
        <v>18784</v>
      </c>
      <c r="E2524" s="181" t="s">
        <v>18785</v>
      </c>
      <c r="F2524" s="181" t="s">
        <v>18786</v>
      </c>
      <c r="G2524" s="181" t="s">
        <v>18787</v>
      </c>
      <c r="H2524" s="181" t="s">
        <v>18788</v>
      </c>
      <c r="I2524" s="181" t="s">
        <v>18789</v>
      </c>
      <c r="J2524" s="181" t="s">
        <v>18790</v>
      </c>
      <c r="K2524" s="181" t="s">
        <v>18791</v>
      </c>
      <c r="L2524" s="181" t="s">
        <v>18792</v>
      </c>
      <c r="M2524" s="181" t="s">
        <v>18793</v>
      </c>
      <c r="N2524" s="182"/>
    </row>
    <row r="2525" ht="15" spans="1:14">
      <c r="A2525" s="172"/>
      <c r="B2525" s="176" t="s">
        <v>103</v>
      </c>
      <c r="C2525" s="179" t="s">
        <v>19</v>
      </c>
      <c r="D2525" s="178" t="s">
        <v>18794</v>
      </c>
      <c r="E2525" s="178" t="s">
        <v>18795</v>
      </c>
      <c r="F2525" s="178" t="s">
        <v>18796</v>
      </c>
      <c r="G2525" s="178" t="s">
        <v>18797</v>
      </c>
      <c r="H2525" s="178" t="s">
        <v>18798</v>
      </c>
      <c r="I2525" s="178" t="s">
        <v>18799</v>
      </c>
      <c r="J2525" s="178" t="s">
        <v>18800</v>
      </c>
      <c r="K2525" s="178" t="s">
        <v>18801</v>
      </c>
      <c r="L2525" s="178" t="s">
        <v>18802</v>
      </c>
      <c r="M2525" s="178" t="s">
        <v>18803</v>
      </c>
      <c r="N2525" s="179" t="s">
        <v>19</v>
      </c>
    </row>
    <row r="2526" ht="15" spans="1:14">
      <c r="A2526" s="172"/>
      <c r="B2526" s="176"/>
      <c r="C2526" s="182"/>
      <c r="D2526" s="181" t="s">
        <v>18804</v>
      </c>
      <c r="E2526" s="181" t="s">
        <v>18805</v>
      </c>
      <c r="F2526" s="181" t="s">
        <v>18806</v>
      </c>
      <c r="G2526" s="181" t="s">
        <v>18807</v>
      </c>
      <c r="H2526" s="181" t="s">
        <v>18808</v>
      </c>
      <c r="I2526" s="181" t="s">
        <v>18809</v>
      </c>
      <c r="J2526" s="181" t="s">
        <v>18810</v>
      </c>
      <c r="K2526" s="181" t="s">
        <v>18811</v>
      </c>
      <c r="L2526" s="181" t="s">
        <v>18812</v>
      </c>
      <c r="M2526" s="181" t="s">
        <v>18813</v>
      </c>
      <c r="N2526" s="182"/>
    </row>
    <row r="2527" ht="15" spans="1:14">
      <c r="A2527" s="172"/>
      <c r="B2527" s="176" t="s">
        <v>124</v>
      </c>
      <c r="C2527" s="179" t="s">
        <v>19</v>
      </c>
      <c r="D2527" s="178" t="s">
        <v>18814</v>
      </c>
      <c r="E2527" s="178" t="s">
        <v>18815</v>
      </c>
      <c r="F2527" s="178" t="s">
        <v>18816</v>
      </c>
      <c r="G2527" s="178" t="s">
        <v>18817</v>
      </c>
      <c r="H2527" s="178" t="s">
        <v>18818</v>
      </c>
      <c r="I2527" s="178" t="s">
        <v>18819</v>
      </c>
      <c r="J2527" s="178" t="s">
        <v>18820</v>
      </c>
      <c r="K2527" s="178" t="s">
        <v>18821</v>
      </c>
      <c r="L2527" s="178" t="s">
        <v>18822</v>
      </c>
      <c r="M2527" s="178" t="s">
        <v>18823</v>
      </c>
      <c r="N2527" s="179" t="s">
        <v>19</v>
      </c>
    </row>
    <row r="2528" ht="15" spans="1:14">
      <c r="A2528" s="172"/>
      <c r="B2528" s="176"/>
      <c r="C2528" s="182"/>
      <c r="D2528" s="181" t="s">
        <v>18824</v>
      </c>
      <c r="E2528" s="181" t="s">
        <v>18825</v>
      </c>
      <c r="F2528" s="181" t="s">
        <v>18826</v>
      </c>
      <c r="G2528" s="181" t="s">
        <v>18827</v>
      </c>
      <c r="H2528" s="181" t="s">
        <v>18828</v>
      </c>
      <c r="I2528" s="181" t="s">
        <v>18829</v>
      </c>
      <c r="J2528" s="181" t="s">
        <v>18830</v>
      </c>
      <c r="K2528" s="181" t="s">
        <v>18831</v>
      </c>
      <c r="L2528" s="181" t="s">
        <v>18832</v>
      </c>
      <c r="M2528" s="181" t="s">
        <v>18833</v>
      </c>
      <c r="N2528" s="182"/>
    </row>
    <row r="2529" ht="15" spans="1:14">
      <c r="A2529" s="172"/>
      <c r="B2529" s="176" t="s">
        <v>145</v>
      </c>
      <c r="C2529" s="179" t="s">
        <v>19</v>
      </c>
      <c r="D2529" s="178" t="s">
        <v>18834</v>
      </c>
      <c r="E2529" s="178" t="s">
        <v>18835</v>
      </c>
      <c r="F2529" s="178" t="s">
        <v>18836</v>
      </c>
      <c r="G2529" s="178" t="s">
        <v>18837</v>
      </c>
      <c r="H2529" s="178" t="s">
        <v>18838</v>
      </c>
      <c r="I2529" s="178" t="s">
        <v>18839</v>
      </c>
      <c r="J2529" s="178" t="s">
        <v>18840</v>
      </c>
      <c r="K2529" s="178" t="s">
        <v>18841</v>
      </c>
      <c r="L2529" s="178" t="s">
        <v>18842</v>
      </c>
      <c r="M2529" s="178" t="s">
        <v>18843</v>
      </c>
      <c r="N2529" s="179" t="s">
        <v>19</v>
      </c>
    </row>
    <row r="2530" ht="15" spans="1:14">
      <c r="A2530" s="172"/>
      <c r="B2530" s="176"/>
      <c r="C2530" s="182"/>
      <c r="D2530" s="181" t="s">
        <v>18844</v>
      </c>
      <c r="E2530" s="181" t="s">
        <v>18845</v>
      </c>
      <c r="F2530" s="181" t="s">
        <v>18846</v>
      </c>
      <c r="G2530" s="181" t="s">
        <v>18847</v>
      </c>
      <c r="H2530" s="181" t="s">
        <v>18848</v>
      </c>
      <c r="I2530" s="181" t="s">
        <v>18849</v>
      </c>
      <c r="J2530" s="181" t="s">
        <v>18850</v>
      </c>
      <c r="K2530" s="181" t="s">
        <v>18851</v>
      </c>
      <c r="L2530" s="181" t="s">
        <v>18852</v>
      </c>
      <c r="M2530" s="181" t="s">
        <v>18853</v>
      </c>
      <c r="N2530" s="182"/>
    </row>
    <row r="2531" ht="15" spans="1:14">
      <c r="A2531" s="172"/>
      <c r="B2531" s="176" t="s">
        <v>166</v>
      </c>
      <c r="C2531" s="179" t="s">
        <v>19</v>
      </c>
      <c r="D2531" s="178" t="s">
        <v>18854</v>
      </c>
      <c r="E2531" s="178" t="s">
        <v>18855</v>
      </c>
      <c r="F2531" s="178" t="s">
        <v>18856</v>
      </c>
      <c r="G2531" s="178" t="s">
        <v>18857</v>
      </c>
      <c r="H2531" s="178" t="s">
        <v>18858</v>
      </c>
      <c r="I2531" s="178" t="s">
        <v>18859</v>
      </c>
      <c r="J2531" s="178" t="s">
        <v>18860</v>
      </c>
      <c r="K2531" s="178" t="s">
        <v>18861</v>
      </c>
      <c r="L2531" s="178" t="s">
        <v>18862</v>
      </c>
      <c r="M2531" s="178" t="s">
        <v>18863</v>
      </c>
      <c r="N2531" s="179" t="s">
        <v>19</v>
      </c>
    </row>
    <row r="2532" ht="15" spans="1:14">
      <c r="A2532" s="172"/>
      <c r="B2532" s="176"/>
      <c r="C2532" s="182"/>
      <c r="D2532" s="181" t="s">
        <v>18864</v>
      </c>
      <c r="E2532" s="181" t="s">
        <v>18865</v>
      </c>
      <c r="F2532" s="181" t="s">
        <v>18866</v>
      </c>
      <c r="G2532" s="181" t="s">
        <v>18867</v>
      </c>
      <c r="H2532" s="181" t="s">
        <v>18868</v>
      </c>
      <c r="I2532" s="181" t="s">
        <v>18869</v>
      </c>
      <c r="J2532" s="181" t="s">
        <v>18870</v>
      </c>
      <c r="K2532" s="181" t="s">
        <v>18871</v>
      </c>
      <c r="L2532" s="181" t="s">
        <v>18872</v>
      </c>
      <c r="M2532" s="181" t="s">
        <v>18873</v>
      </c>
      <c r="N2532" s="182"/>
    </row>
    <row r="2533" ht="15" spans="1:14">
      <c r="A2533" s="172"/>
      <c r="B2533" s="183"/>
      <c r="C2533" s="183"/>
      <c r="D2533" s="184"/>
      <c r="E2533" s="184"/>
      <c r="F2533" s="184"/>
      <c r="G2533" s="184"/>
      <c r="H2533" s="184"/>
      <c r="I2533" s="184"/>
      <c r="J2533" s="184"/>
      <c r="K2533" s="184"/>
      <c r="L2533" s="184"/>
      <c r="M2533" s="184"/>
      <c r="N2533" s="183"/>
    </row>
    <row r="2534" ht="15" spans="1:14">
      <c r="A2534" s="172"/>
      <c r="B2534" s="183"/>
      <c r="C2534" s="183"/>
      <c r="D2534" s="184"/>
      <c r="E2534" s="184"/>
      <c r="F2534" s="184"/>
      <c r="G2534" s="184"/>
      <c r="H2534" s="184"/>
      <c r="I2534" s="184"/>
      <c r="J2534" s="184"/>
      <c r="K2534" s="184"/>
      <c r="L2534" s="184"/>
      <c r="M2534" s="184"/>
      <c r="N2534" s="183"/>
    </row>
    <row r="2535" ht="15" spans="1:14">
      <c r="A2535" s="172"/>
      <c r="B2535" s="183"/>
      <c r="C2535" s="183"/>
      <c r="D2535" s="184"/>
      <c r="E2535" s="184"/>
      <c r="F2535" s="184"/>
      <c r="G2535" s="184"/>
      <c r="H2535" s="184"/>
      <c r="I2535" s="184"/>
      <c r="J2535" s="184"/>
      <c r="K2535" s="184"/>
      <c r="L2535" s="184"/>
      <c r="M2535" s="184"/>
      <c r="N2535" s="183"/>
    </row>
    <row r="2536" ht="15.75" spans="1:14">
      <c r="A2536" s="172"/>
      <c r="B2536" s="173" t="s">
        <v>18874</v>
      </c>
      <c r="C2536" s="173"/>
      <c r="D2536" s="173"/>
      <c r="E2536" s="173"/>
      <c r="F2536" s="173"/>
      <c r="G2536" s="173"/>
      <c r="H2536" s="173"/>
      <c r="I2536" s="173"/>
      <c r="J2536" s="173"/>
      <c r="K2536" s="173"/>
      <c r="L2536" s="173"/>
      <c r="M2536" s="173"/>
      <c r="N2536" s="173"/>
    </row>
    <row r="2537" ht="15" spans="1:14">
      <c r="A2537" s="172"/>
      <c r="B2537" s="174"/>
      <c r="C2537" s="175">
        <v>1</v>
      </c>
      <c r="D2537" s="175">
        <v>2</v>
      </c>
      <c r="E2537" s="175">
        <v>3</v>
      </c>
      <c r="F2537" s="175">
        <v>4</v>
      </c>
      <c r="G2537" s="175">
        <v>5</v>
      </c>
      <c r="H2537" s="175">
        <v>6</v>
      </c>
      <c r="I2537" s="175">
        <v>7</v>
      </c>
      <c r="J2537" s="175">
        <v>8</v>
      </c>
      <c r="K2537" s="175">
        <v>9</v>
      </c>
      <c r="L2537" s="175">
        <v>10</v>
      </c>
      <c r="M2537" s="175">
        <v>11</v>
      </c>
      <c r="N2537" s="175">
        <v>12</v>
      </c>
    </row>
    <row r="2538" ht="15" spans="1:14">
      <c r="A2538" s="172"/>
      <c r="B2538" s="176" t="s">
        <v>18</v>
      </c>
      <c r="C2538" s="177" t="s">
        <v>19</v>
      </c>
      <c r="D2538" s="178" t="s">
        <v>18875</v>
      </c>
      <c r="E2538" s="178" t="s">
        <v>18876</v>
      </c>
      <c r="F2538" s="178" t="s">
        <v>18877</v>
      </c>
      <c r="G2538" s="178" t="s">
        <v>18878</v>
      </c>
      <c r="H2538" s="178" t="s">
        <v>18879</v>
      </c>
      <c r="I2538" s="178" t="s">
        <v>18880</v>
      </c>
      <c r="J2538" s="178" t="s">
        <v>18881</v>
      </c>
      <c r="K2538" s="178" t="s">
        <v>18882</v>
      </c>
      <c r="L2538" s="178" t="s">
        <v>18883</v>
      </c>
      <c r="M2538" s="178" t="s">
        <v>18884</v>
      </c>
      <c r="N2538" s="185" t="s">
        <v>19</v>
      </c>
    </row>
    <row r="2539" ht="15" spans="1:14">
      <c r="A2539" s="172"/>
      <c r="B2539" s="176"/>
      <c r="C2539" s="180"/>
      <c r="D2539" s="181" t="s">
        <v>18885</v>
      </c>
      <c r="E2539" s="181" t="s">
        <v>18886</v>
      </c>
      <c r="F2539" s="181" t="s">
        <v>18887</v>
      </c>
      <c r="G2539" s="181" t="s">
        <v>18888</v>
      </c>
      <c r="H2539" s="181" t="s">
        <v>18889</v>
      </c>
      <c r="I2539" s="181" t="s">
        <v>18890</v>
      </c>
      <c r="J2539" s="181" t="s">
        <v>18891</v>
      </c>
      <c r="K2539" s="181" t="s">
        <v>18892</v>
      </c>
      <c r="L2539" s="181" t="s">
        <v>18893</v>
      </c>
      <c r="M2539" s="181" t="s">
        <v>18894</v>
      </c>
      <c r="N2539" s="186"/>
    </row>
    <row r="2540" ht="15" spans="1:14">
      <c r="A2540" s="172"/>
      <c r="B2540" s="176" t="s">
        <v>40</v>
      </c>
      <c r="C2540" s="179" t="s">
        <v>19</v>
      </c>
      <c r="D2540" s="178" t="s">
        <v>18895</v>
      </c>
      <c r="E2540" s="178" t="s">
        <v>18896</v>
      </c>
      <c r="F2540" s="178" t="s">
        <v>18897</v>
      </c>
      <c r="G2540" s="178" t="s">
        <v>18898</v>
      </c>
      <c r="H2540" s="178" t="s">
        <v>18899</v>
      </c>
      <c r="I2540" s="178" t="s">
        <v>18900</v>
      </c>
      <c r="J2540" s="178" t="s">
        <v>18901</v>
      </c>
      <c r="K2540" s="178" t="s">
        <v>18902</v>
      </c>
      <c r="L2540" s="178" t="s">
        <v>18903</v>
      </c>
      <c r="M2540" s="178" t="s">
        <v>18904</v>
      </c>
      <c r="N2540" s="185" t="s">
        <v>19</v>
      </c>
    </row>
    <row r="2541" ht="15" spans="1:14">
      <c r="A2541" s="172"/>
      <c r="B2541" s="176"/>
      <c r="C2541" s="182"/>
      <c r="D2541" s="181" t="s">
        <v>18905</v>
      </c>
      <c r="E2541" s="181" t="s">
        <v>18906</v>
      </c>
      <c r="F2541" s="181" t="s">
        <v>18907</v>
      </c>
      <c r="G2541" s="181" t="s">
        <v>18908</v>
      </c>
      <c r="H2541" s="181" t="s">
        <v>18909</v>
      </c>
      <c r="I2541" s="181" t="s">
        <v>18910</v>
      </c>
      <c r="J2541" s="181" t="s">
        <v>18911</v>
      </c>
      <c r="K2541" s="181" t="s">
        <v>18912</v>
      </c>
      <c r="L2541" s="181" t="s">
        <v>18913</v>
      </c>
      <c r="M2541" s="181" t="s">
        <v>18914</v>
      </c>
      <c r="N2541" s="186"/>
    </row>
    <row r="2542" ht="15" spans="1:14">
      <c r="A2542" s="172"/>
      <c r="B2542" s="176" t="s">
        <v>61</v>
      </c>
      <c r="C2542" s="179" t="s">
        <v>19</v>
      </c>
      <c r="D2542" s="178" t="s">
        <v>18915</v>
      </c>
      <c r="E2542" s="178" t="s">
        <v>18916</v>
      </c>
      <c r="F2542" s="178" t="s">
        <v>18917</v>
      </c>
      <c r="G2542" s="178" t="s">
        <v>18918</v>
      </c>
      <c r="H2542" s="178" t="s">
        <v>18919</v>
      </c>
      <c r="I2542" s="178" t="s">
        <v>18920</v>
      </c>
      <c r="J2542" s="178" t="s">
        <v>18921</v>
      </c>
      <c r="K2542" s="178" t="s">
        <v>18922</v>
      </c>
      <c r="L2542" s="178" t="s">
        <v>18923</v>
      </c>
      <c r="M2542" s="178" t="s">
        <v>18924</v>
      </c>
      <c r="N2542" s="185" t="s">
        <v>19</v>
      </c>
    </row>
    <row r="2543" ht="15" spans="1:14">
      <c r="A2543" s="172"/>
      <c r="B2543" s="176"/>
      <c r="C2543" s="182"/>
      <c r="D2543" s="181" t="s">
        <v>18925</v>
      </c>
      <c r="E2543" s="181" t="s">
        <v>18926</v>
      </c>
      <c r="F2543" s="181" t="s">
        <v>18927</v>
      </c>
      <c r="G2543" s="181" t="s">
        <v>18928</v>
      </c>
      <c r="H2543" s="187" t="s">
        <v>18929</v>
      </c>
      <c r="I2543" s="181" t="s">
        <v>18930</v>
      </c>
      <c r="J2543" s="181" t="s">
        <v>18931</v>
      </c>
      <c r="K2543" s="181" t="s">
        <v>18932</v>
      </c>
      <c r="L2543" s="181" t="s">
        <v>18933</v>
      </c>
      <c r="M2543" s="181" t="s">
        <v>18934</v>
      </c>
      <c r="N2543" s="186"/>
    </row>
    <row r="2544" ht="15" spans="1:14">
      <c r="A2544" s="172"/>
      <c r="B2544" s="176" t="s">
        <v>82</v>
      </c>
      <c r="C2544" s="179" t="s">
        <v>19</v>
      </c>
      <c r="D2544" s="178" t="s">
        <v>18935</v>
      </c>
      <c r="E2544" s="178" t="s">
        <v>18936</v>
      </c>
      <c r="F2544" s="178" t="s">
        <v>18937</v>
      </c>
      <c r="G2544" s="188" t="s">
        <v>18938</v>
      </c>
      <c r="H2544" s="189" t="s">
        <v>19</v>
      </c>
      <c r="I2544" s="190" t="s">
        <v>18939</v>
      </c>
      <c r="J2544" s="178" t="s">
        <v>18940</v>
      </c>
      <c r="K2544" s="178" t="s">
        <v>18941</v>
      </c>
      <c r="L2544" s="178" t="s">
        <v>18942</v>
      </c>
      <c r="M2544" s="178" t="s">
        <v>18943</v>
      </c>
      <c r="N2544" s="185" t="s">
        <v>19</v>
      </c>
    </row>
    <row r="2545" ht="15" spans="1:14">
      <c r="A2545" s="172"/>
      <c r="B2545" s="176"/>
      <c r="C2545" s="182"/>
      <c r="D2545" s="181" t="s">
        <v>18944</v>
      </c>
      <c r="E2545" s="181" t="s">
        <v>18945</v>
      </c>
      <c r="F2545" s="181" t="s">
        <v>18946</v>
      </c>
      <c r="G2545" s="191" t="s">
        <v>18947</v>
      </c>
      <c r="H2545" s="189"/>
      <c r="I2545" s="192" t="s">
        <v>18948</v>
      </c>
      <c r="J2545" s="181" t="s">
        <v>18949</v>
      </c>
      <c r="K2545" s="181" t="s">
        <v>18950</v>
      </c>
      <c r="L2545" s="181" t="s">
        <v>18951</v>
      </c>
      <c r="M2545" s="181" t="s">
        <v>18952</v>
      </c>
      <c r="N2545" s="186"/>
    </row>
    <row r="2546" ht="15" spans="1:14">
      <c r="A2546" s="172"/>
      <c r="B2546" s="176" t="s">
        <v>103</v>
      </c>
      <c r="C2546" s="179" t="s">
        <v>19</v>
      </c>
      <c r="D2546" s="178" t="s">
        <v>18953</v>
      </c>
      <c r="E2546" s="178" t="s">
        <v>18954</v>
      </c>
      <c r="F2546" s="178" t="s">
        <v>18955</v>
      </c>
      <c r="G2546" s="178" t="s">
        <v>18956</v>
      </c>
      <c r="H2546" s="193" t="s">
        <v>18957</v>
      </c>
      <c r="I2546" s="178" t="s">
        <v>18958</v>
      </c>
      <c r="J2546" s="178" t="s">
        <v>18959</v>
      </c>
      <c r="K2546" s="178" t="s">
        <v>18960</v>
      </c>
      <c r="L2546" s="178" t="s">
        <v>18961</v>
      </c>
      <c r="M2546" s="178" t="s">
        <v>18962</v>
      </c>
      <c r="N2546" s="185" t="s">
        <v>19</v>
      </c>
    </row>
    <row r="2547" ht="22.5" spans="1:14">
      <c r="A2547" s="172"/>
      <c r="B2547" s="176"/>
      <c r="C2547" s="182"/>
      <c r="D2547" s="181" t="s">
        <v>18963</v>
      </c>
      <c r="E2547" s="181" t="s">
        <v>18964</v>
      </c>
      <c r="F2547" s="181" t="s">
        <v>18965</v>
      </c>
      <c r="G2547" s="181" t="s">
        <v>18966</v>
      </c>
      <c r="H2547" s="181" t="s">
        <v>18967</v>
      </c>
      <c r="I2547" s="181" t="s">
        <v>18968</v>
      </c>
      <c r="J2547" s="181" t="s">
        <v>18969</v>
      </c>
      <c r="K2547" s="181" t="s">
        <v>18970</v>
      </c>
      <c r="L2547" s="181" t="s">
        <v>18971</v>
      </c>
      <c r="M2547" s="181" t="s">
        <v>18972</v>
      </c>
      <c r="N2547" s="186"/>
    </row>
    <row r="2548" ht="15" spans="1:14">
      <c r="A2548" s="172"/>
      <c r="B2548" s="176" t="s">
        <v>124</v>
      </c>
      <c r="C2548" s="179" t="s">
        <v>19</v>
      </c>
      <c r="D2548" s="178" t="s">
        <v>18973</v>
      </c>
      <c r="E2548" s="185" t="s">
        <v>19</v>
      </c>
      <c r="F2548" s="178" t="s">
        <v>18974</v>
      </c>
      <c r="G2548" s="178" t="s">
        <v>18975</v>
      </c>
      <c r="H2548" s="178" t="s">
        <v>18976</v>
      </c>
      <c r="I2548" s="178" t="s">
        <v>18977</v>
      </c>
      <c r="J2548" s="178" t="s">
        <v>18978</v>
      </c>
      <c r="K2548" s="178" t="s">
        <v>18979</v>
      </c>
      <c r="L2548" s="178" t="s">
        <v>18980</v>
      </c>
      <c r="M2548" s="178" t="s">
        <v>18981</v>
      </c>
      <c r="N2548" s="185" t="s">
        <v>19</v>
      </c>
    </row>
    <row r="2549" ht="15" spans="1:14">
      <c r="A2549" s="172"/>
      <c r="B2549" s="176"/>
      <c r="C2549" s="182"/>
      <c r="D2549" s="181" t="s">
        <v>18982</v>
      </c>
      <c r="E2549" s="186"/>
      <c r="F2549" s="181" t="s">
        <v>18983</v>
      </c>
      <c r="G2549" s="181" t="s">
        <v>18984</v>
      </c>
      <c r="H2549" s="181" t="s">
        <v>18985</v>
      </c>
      <c r="I2549" s="181" t="s">
        <v>18986</v>
      </c>
      <c r="J2549" s="181" t="s">
        <v>18987</v>
      </c>
      <c r="K2549" s="181" t="s">
        <v>18988</v>
      </c>
      <c r="L2549" s="181" t="s">
        <v>18989</v>
      </c>
      <c r="M2549" s="181" t="s">
        <v>18990</v>
      </c>
      <c r="N2549" s="186"/>
    </row>
    <row r="2550" ht="15" spans="1:14">
      <c r="A2550" s="172"/>
      <c r="B2550" s="176" t="s">
        <v>145</v>
      </c>
      <c r="C2550" s="179" t="s">
        <v>19</v>
      </c>
      <c r="D2550" s="178" t="s">
        <v>18991</v>
      </c>
      <c r="E2550" s="178" t="s">
        <v>18992</v>
      </c>
      <c r="F2550" s="178" t="s">
        <v>18993</v>
      </c>
      <c r="G2550" s="178" t="s">
        <v>18994</v>
      </c>
      <c r="H2550" s="178" t="s">
        <v>18995</v>
      </c>
      <c r="I2550" s="178" t="s">
        <v>18996</v>
      </c>
      <c r="J2550" s="178" t="s">
        <v>18997</v>
      </c>
      <c r="K2550" s="178" t="s">
        <v>18998</v>
      </c>
      <c r="L2550" s="178" t="s">
        <v>18999</v>
      </c>
      <c r="M2550" s="178" t="s">
        <v>19000</v>
      </c>
      <c r="N2550" s="185" t="s">
        <v>19</v>
      </c>
    </row>
    <row r="2551" ht="22.5" spans="1:14">
      <c r="A2551" s="172"/>
      <c r="B2551" s="176"/>
      <c r="C2551" s="182"/>
      <c r="D2551" s="181" t="s">
        <v>19001</v>
      </c>
      <c r="E2551" s="181" t="s">
        <v>19002</v>
      </c>
      <c r="F2551" s="181" t="s">
        <v>19003</v>
      </c>
      <c r="G2551" s="181" t="s">
        <v>19004</v>
      </c>
      <c r="H2551" s="181" t="s">
        <v>19005</v>
      </c>
      <c r="I2551" s="181" t="s">
        <v>19006</v>
      </c>
      <c r="J2551" s="181" t="s">
        <v>19007</v>
      </c>
      <c r="K2551" s="181" t="s">
        <v>19008</v>
      </c>
      <c r="L2551" s="181" t="s">
        <v>19009</v>
      </c>
      <c r="M2551" s="181" t="s">
        <v>19010</v>
      </c>
      <c r="N2551" s="186"/>
    </row>
    <row r="2552" ht="15" spans="1:14">
      <c r="A2552" s="172"/>
      <c r="B2552" s="176" t="s">
        <v>166</v>
      </c>
      <c r="C2552" s="179" t="s">
        <v>19</v>
      </c>
      <c r="D2552" s="178" t="s">
        <v>19011</v>
      </c>
      <c r="E2552" s="178" t="s">
        <v>19012</v>
      </c>
      <c r="F2552" s="178" t="s">
        <v>19013</v>
      </c>
      <c r="G2552" s="178" t="s">
        <v>19014</v>
      </c>
      <c r="H2552" s="178" t="s">
        <v>19015</v>
      </c>
      <c r="I2552" s="178" t="s">
        <v>19016</v>
      </c>
      <c r="J2552" s="178" t="s">
        <v>19017</v>
      </c>
      <c r="K2552" s="178" t="s">
        <v>19018</v>
      </c>
      <c r="L2552" s="178" t="s">
        <v>19019</v>
      </c>
      <c r="M2552" s="178" t="s">
        <v>19020</v>
      </c>
      <c r="N2552" s="185" t="s">
        <v>19</v>
      </c>
    </row>
    <row r="2553" ht="22.5" spans="1:14">
      <c r="A2553" s="172"/>
      <c r="B2553" s="176"/>
      <c r="C2553" s="182"/>
      <c r="D2553" s="181" t="s">
        <v>19021</v>
      </c>
      <c r="E2553" s="181" t="s">
        <v>19022</v>
      </c>
      <c r="F2553" s="181" t="s">
        <v>19023</v>
      </c>
      <c r="G2553" s="181" t="s">
        <v>19024</v>
      </c>
      <c r="H2553" s="181" t="s">
        <v>19025</v>
      </c>
      <c r="I2553" s="181" t="s">
        <v>19026</v>
      </c>
      <c r="J2553" s="181" t="s">
        <v>19027</v>
      </c>
      <c r="K2553" s="181" t="s">
        <v>19028</v>
      </c>
      <c r="L2553" s="181" t="s">
        <v>19029</v>
      </c>
      <c r="M2553" s="181" t="s">
        <v>19030</v>
      </c>
      <c r="N2553" s="186"/>
    </row>
    <row r="2554" ht="15" spans="1:14">
      <c r="A2554" s="172"/>
      <c r="B2554" s="183"/>
      <c r="C2554" s="183"/>
      <c r="D2554" s="184"/>
      <c r="E2554" s="184"/>
      <c r="F2554" s="184"/>
      <c r="G2554" s="184"/>
      <c r="H2554" s="184"/>
      <c r="I2554" s="184"/>
      <c r="J2554" s="184"/>
      <c r="K2554" s="184"/>
      <c r="L2554" s="184"/>
      <c r="M2554" s="184"/>
      <c r="N2554" s="183"/>
    </row>
    <row r="2555" ht="15" spans="1:14">
      <c r="A2555" s="172"/>
      <c r="B2555" s="183"/>
      <c r="C2555" s="183"/>
      <c r="D2555" s="184"/>
      <c r="E2555" s="184"/>
      <c r="F2555" s="184"/>
      <c r="G2555" s="184"/>
      <c r="H2555" s="184"/>
      <c r="I2555" s="184"/>
      <c r="J2555" s="184"/>
      <c r="K2555" s="184"/>
      <c r="L2555" s="184"/>
      <c r="M2555" s="184"/>
      <c r="N2555" s="183"/>
    </row>
    <row r="2556" ht="15" spans="1:14">
      <c r="A2556" s="172"/>
      <c r="B2556" s="183"/>
      <c r="C2556" s="183"/>
      <c r="D2556" s="184"/>
      <c r="E2556" s="184"/>
      <c r="F2556" s="184"/>
      <c r="G2556" s="184"/>
      <c r="H2556" s="184"/>
      <c r="I2556" s="184"/>
      <c r="J2556" s="184"/>
      <c r="K2556" s="184"/>
      <c r="L2556" s="184"/>
      <c r="M2556" s="184"/>
      <c r="N2556" s="183"/>
    </row>
    <row r="2557" ht="15.75" spans="1:14">
      <c r="A2557" s="172"/>
      <c r="B2557" s="173" t="s">
        <v>19031</v>
      </c>
      <c r="C2557" s="173"/>
      <c r="D2557" s="173"/>
      <c r="E2557" s="173"/>
      <c r="F2557" s="173"/>
      <c r="G2557" s="173"/>
      <c r="H2557" s="173"/>
      <c r="I2557" s="173"/>
      <c r="J2557" s="173"/>
      <c r="K2557" s="173"/>
      <c r="L2557" s="173"/>
      <c r="M2557" s="173"/>
      <c r="N2557" s="173"/>
    </row>
    <row r="2558" ht="15" spans="1:14">
      <c r="A2558" s="172"/>
      <c r="B2558" s="174"/>
      <c r="C2558" s="175">
        <v>1</v>
      </c>
      <c r="D2558" s="175">
        <v>2</v>
      </c>
      <c r="E2558" s="175">
        <v>3</v>
      </c>
      <c r="F2558" s="175">
        <v>4</v>
      </c>
      <c r="G2558" s="175">
        <v>5</v>
      </c>
      <c r="H2558" s="175">
        <v>6</v>
      </c>
      <c r="I2558" s="175">
        <v>7</v>
      </c>
      <c r="J2558" s="175">
        <v>8</v>
      </c>
      <c r="K2558" s="175">
        <v>9</v>
      </c>
      <c r="L2558" s="175">
        <v>10</v>
      </c>
      <c r="M2558" s="175">
        <v>11</v>
      </c>
      <c r="N2558" s="175">
        <v>12</v>
      </c>
    </row>
    <row r="2559" ht="15" spans="1:14">
      <c r="A2559" s="172"/>
      <c r="B2559" s="176" t="s">
        <v>18</v>
      </c>
      <c r="C2559" s="177" t="s">
        <v>19</v>
      </c>
      <c r="D2559" s="178" t="s">
        <v>19032</v>
      </c>
      <c r="E2559" s="178" t="s">
        <v>19033</v>
      </c>
      <c r="F2559" s="178" t="s">
        <v>19034</v>
      </c>
      <c r="G2559" s="178" t="s">
        <v>19035</v>
      </c>
      <c r="H2559" s="178" t="s">
        <v>19036</v>
      </c>
      <c r="I2559" s="178" t="s">
        <v>19037</v>
      </c>
      <c r="J2559" s="178" t="s">
        <v>19038</v>
      </c>
      <c r="K2559" s="178" t="s">
        <v>19039</v>
      </c>
      <c r="L2559" s="178" t="s">
        <v>19040</v>
      </c>
      <c r="M2559" s="178" t="s">
        <v>19041</v>
      </c>
      <c r="N2559" s="179" t="s">
        <v>19</v>
      </c>
    </row>
    <row r="2560" ht="15" spans="1:14">
      <c r="A2560" s="172"/>
      <c r="B2560" s="176"/>
      <c r="C2560" s="180"/>
      <c r="D2560" s="181" t="s">
        <v>19042</v>
      </c>
      <c r="E2560" s="181" t="s">
        <v>19043</v>
      </c>
      <c r="F2560" s="181" t="s">
        <v>19044</v>
      </c>
      <c r="G2560" s="181" t="s">
        <v>19045</v>
      </c>
      <c r="H2560" s="181" t="s">
        <v>19046</v>
      </c>
      <c r="I2560" s="181" t="s">
        <v>19047</v>
      </c>
      <c r="J2560" s="181" t="s">
        <v>19048</v>
      </c>
      <c r="K2560" s="181" t="s">
        <v>19049</v>
      </c>
      <c r="L2560" s="181" t="s">
        <v>19050</v>
      </c>
      <c r="M2560" s="181" t="s">
        <v>19051</v>
      </c>
      <c r="N2560" s="182"/>
    </row>
    <row r="2561" ht="15" spans="1:14">
      <c r="A2561" s="172"/>
      <c r="B2561" s="176" t="s">
        <v>40</v>
      </c>
      <c r="C2561" s="179" t="s">
        <v>19</v>
      </c>
      <c r="D2561" s="178" t="s">
        <v>19052</v>
      </c>
      <c r="E2561" s="178" t="s">
        <v>19053</v>
      </c>
      <c r="F2561" s="178" t="s">
        <v>19054</v>
      </c>
      <c r="G2561" s="178" t="s">
        <v>19055</v>
      </c>
      <c r="H2561" s="178" t="s">
        <v>19056</v>
      </c>
      <c r="I2561" s="178" t="s">
        <v>19057</v>
      </c>
      <c r="J2561" s="178" t="s">
        <v>19058</v>
      </c>
      <c r="K2561" s="178" t="s">
        <v>19059</v>
      </c>
      <c r="L2561" s="178" t="s">
        <v>19060</v>
      </c>
      <c r="M2561" s="178" t="s">
        <v>19061</v>
      </c>
      <c r="N2561" s="179" t="s">
        <v>19</v>
      </c>
    </row>
    <row r="2562" ht="22.5" spans="1:14">
      <c r="A2562" s="172"/>
      <c r="B2562" s="176"/>
      <c r="C2562" s="182"/>
      <c r="D2562" s="181" t="s">
        <v>19062</v>
      </c>
      <c r="E2562" s="181" t="s">
        <v>19063</v>
      </c>
      <c r="F2562" s="181" t="s">
        <v>19064</v>
      </c>
      <c r="G2562" s="181" t="s">
        <v>19065</v>
      </c>
      <c r="H2562" s="181" t="s">
        <v>19066</v>
      </c>
      <c r="I2562" s="181" t="s">
        <v>19067</v>
      </c>
      <c r="J2562" s="181" t="s">
        <v>19068</v>
      </c>
      <c r="K2562" s="181" t="s">
        <v>19069</v>
      </c>
      <c r="L2562" s="181" t="s">
        <v>19070</v>
      </c>
      <c r="M2562" s="181" t="s">
        <v>19071</v>
      </c>
      <c r="N2562" s="182"/>
    </row>
    <row r="2563" ht="15" spans="1:14">
      <c r="A2563" s="172"/>
      <c r="B2563" s="176" t="s">
        <v>61</v>
      </c>
      <c r="C2563" s="179" t="s">
        <v>19</v>
      </c>
      <c r="D2563" s="178" t="s">
        <v>19072</v>
      </c>
      <c r="E2563" s="178" t="s">
        <v>19073</v>
      </c>
      <c r="F2563" s="178" t="s">
        <v>19074</v>
      </c>
      <c r="G2563" s="178" t="s">
        <v>19075</v>
      </c>
      <c r="H2563" s="178" t="s">
        <v>19076</v>
      </c>
      <c r="I2563" s="178" t="s">
        <v>19077</v>
      </c>
      <c r="J2563" s="178" t="s">
        <v>19078</v>
      </c>
      <c r="K2563" s="178" t="s">
        <v>19079</v>
      </c>
      <c r="L2563" s="178" t="s">
        <v>19080</v>
      </c>
      <c r="M2563" s="178" t="s">
        <v>19081</v>
      </c>
      <c r="N2563" s="179" t="s">
        <v>19</v>
      </c>
    </row>
    <row r="2564" ht="22.5" spans="1:14">
      <c r="A2564" s="172"/>
      <c r="B2564" s="176"/>
      <c r="C2564" s="182"/>
      <c r="D2564" s="181" t="s">
        <v>19082</v>
      </c>
      <c r="E2564" s="181" t="s">
        <v>19083</v>
      </c>
      <c r="F2564" s="181" t="s">
        <v>19084</v>
      </c>
      <c r="G2564" s="181" t="s">
        <v>19085</v>
      </c>
      <c r="H2564" s="181" t="s">
        <v>19086</v>
      </c>
      <c r="I2564" s="181" t="s">
        <v>19087</v>
      </c>
      <c r="J2564" s="181" t="s">
        <v>19088</v>
      </c>
      <c r="K2564" s="181" t="s">
        <v>19089</v>
      </c>
      <c r="L2564" s="181" t="s">
        <v>19090</v>
      </c>
      <c r="M2564" s="181" t="s">
        <v>19091</v>
      </c>
      <c r="N2564" s="182"/>
    </row>
    <row r="2565" ht="15" spans="1:14">
      <c r="A2565" s="172"/>
      <c r="B2565" s="176" t="s">
        <v>82</v>
      </c>
      <c r="C2565" s="179" t="s">
        <v>19</v>
      </c>
      <c r="D2565" s="178" t="s">
        <v>19092</v>
      </c>
      <c r="E2565" s="178" t="s">
        <v>19093</v>
      </c>
      <c r="F2565" s="178" t="s">
        <v>19094</v>
      </c>
      <c r="G2565" s="178" t="s">
        <v>19095</v>
      </c>
      <c r="H2565" s="178" t="s">
        <v>19096</v>
      </c>
      <c r="I2565" s="178" t="s">
        <v>19097</v>
      </c>
      <c r="J2565" s="178" t="s">
        <v>19098</v>
      </c>
      <c r="K2565" s="178" t="s">
        <v>19099</v>
      </c>
      <c r="L2565" s="178" t="s">
        <v>19100</v>
      </c>
      <c r="M2565" s="178" t="s">
        <v>19101</v>
      </c>
      <c r="N2565" s="179" t="s">
        <v>19</v>
      </c>
    </row>
    <row r="2566" ht="15" spans="1:14">
      <c r="A2566" s="172"/>
      <c r="B2566" s="176"/>
      <c r="C2566" s="182"/>
      <c r="D2566" s="181" t="s">
        <v>19102</v>
      </c>
      <c r="E2566" s="181" t="s">
        <v>19103</v>
      </c>
      <c r="F2566" s="181" t="s">
        <v>19104</v>
      </c>
      <c r="G2566" s="181" t="s">
        <v>19105</v>
      </c>
      <c r="H2566" s="181" t="s">
        <v>19106</v>
      </c>
      <c r="I2566" s="181" t="s">
        <v>19107</v>
      </c>
      <c r="J2566" s="181" t="s">
        <v>19108</v>
      </c>
      <c r="K2566" s="181" t="s">
        <v>19109</v>
      </c>
      <c r="L2566" s="181" t="s">
        <v>19110</v>
      </c>
      <c r="M2566" s="181" t="s">
        <v>19111</v>
      </c>
      <c r="N2566" s="182"/>
    </row>
    <row r="2567" ht="15" spans="1:14">
      <c r="A2567" s="172"/>
      <c r="B2567" s="176" t="s">
        <v>103</v>
      </c>
      <c r="C2567" s="179" t="s">
        <v>19</v>
      </c>
      <c r="D2567" s="178" t="s">
        <v>19112</v>
      </c>
      <c r="E2567" s="178" t="s">
        <v>19113</v>
      </c>
      <c r="F2567" s="178" t="s">
        <v>19114</v>
      </c>
      <c r="G2567" s="178" t="s">
        <v>19115</v>
      </c>
      <c r="H2567" s="178" t="s">
        <v>19116</v>
      </c>
      <c r="I2567" s="178" t="s">
        <v>19117</v>
      </c>
      <c r="J2567" s="178" t="s">
        <v>19118</v>
      </c>
      <c r="K2567" s="178" t="s">
        <v>19119</v>
      </c>
      <c r="L2567" s="178" t="s">
        <v>19120</v>
      </c>
      <c r="M2567" s="178" t="s">
        <v>19121</v>
      </c>
      <c r="N2567" s="179" t="s">
        <v>19</v>
      </c>
    </row>
    <row r="2568" ht="15" spans="1:14">
      <c r="A2568" s="172"/>
      <c r="B2568" s="176"/>
      <c r="C2568" s="182"/>
      <c r="D2568" s="181" t="s">
        <v>19122</v>
      </c>
      <c r="E2568" s="181" t="s">
        <v>19123</v>
      </c>
      <c r="F2568" s="181" t="s">
        <v>19124</v>
      </c>
      <c r="G2568" s="181" t="s">
        <v>19125</v>
      </c>
      <c r="H2568" s="181" t="s">
        <v>19126</v>
      </c>
      <c r="I2568" s="181" t="s">
        <v>19127</v>
      </c>
      <c r="J2568" s="181" t="s">
        <v>19128</v>
      </c>
      <c r="K2568" s="181" t="s">
        <v>19129</v>
      </c>
      <c r="L2568" s="181" t="s">
        <v>19130</v>
      </c>
      <c r="M2568" s="181" t="s">
        <v>19131</v>
      </c>
      <c r="N2568" s="182"/>
    </row>
    <row r="2569" ht="15" spans="1:14">
      <c r="A2569" s="172"/>
      <c r="B2569" s="176" t="s">
        <v>124</v>
      </c>
      <c r="C2569" s="179" t="s">
        <v>19</v>
      </c>
      <c r="D2569" s="178" t="s">
        <v>19132</v>
      </c>
      <c r="E2569" s="178" t="s">
        <v>19133</v>
      </c>
      <c r="F2569" s="178" t="s">
        <v>19134</v>
      </c>
      <c r="G2569" s="178" t="s">
        <v>19135</v>
      </c>
      <c r="H2569" s="178" t="s">
        <v>19136</v>
      </c>
      <c r="I2569" s="178" t="s">
        <v>19137</v>
      </c>
      <c r="J2569" s="178" t="s">
        <v>19138</v>
      </c>
      <c r="K2569" s="178" t="s">
        <v>19139</v>
      </c>
      <c r="L2569" s="178" t="s">
        <v>19140</v>
      </c>
      <c r="M2569" s="178" t="s">
        <v>19141</v>
      </c>
      <c r="N2569" s="179" t="s">
        <v>19</v>
      </c>
    </row>
    <row r="2570" ht="22.5" spans="1:14">
      <c r="A2570" s="172"/>
      <c r="B2570" s="176"/>
      <c r="C2570" s="182"/>
      <c r="D2570" s="181" t="s">
        <v>19142</v>
      </c>
      <c r="E2570" s="181" t="s">
        <v>19143</v>
      </c>
      <c r="F2570" s="181" t="s">
        <v>19144</v>
      </c>
      <c r="G2570" s="181" t="s">
        <v>19145</v>
      </c>
      <c r="H2570" s="181" t="s">
        <v>19146</v>
      </c>
      <c r="I2570" s="181" t="s">
        <v>19147</v>
      </c>
      <c r="J2570" s="181" t="s">
        <v>19148</v>
      </c>
      <c r="K2570" s="181" t="s">
        <v>19149</v>
      </c>
      <c r="L2570" s="181" t="s">
        <v>19150</v>
      </c>
      <c r="M2570" s="181" t="s">
        <v>19151</v>
      </c>
      <c r="N2570" s="182"/>
    </row>
    <row r="2571" ht="15" spans="1:14">
      <c r="A2571" s="172"/>
      <c r="B2571" s="176" t="s">
        <v>145</v>
      </c>
      <c r="C2571" s="179" t="s">
        <v>19</v>
      </c>
      <c r="D2571" s="178" t="s">
        <v>19152</v>
      </c>
      <c r="E2571" s="178" t="s">
        <v>19153</v>
      </c>
      <c r="F2571" s="178" t="s">
        <v>19154</v>
      </c>
      <c r="G2571" s="178" t="s">
        <v>19155</v>
      </c>
      <c r="H2571" s="194" t="s">
        <v>19</v>
      </c>
      <c r="I2571" s="178" t="s">
        <v>19156</v>
      </c>
      <c r="J2571" s="178" t="s">
        <v>19157</v>
      </c>
      <c r="K2571" s="178" t="s">
        <v>19158</v>
      </c>
      <c r="L2571" s="178" t="s">
        <v>19159</v>
      </c>
      <c r="M2571" s="178" t="s">
        <v>19160</v>
      </c>
      <c r="N2571" s="179" t="s">
        <v>19</v>
      </c>
    </row>
    <row r="2572" ht="15" spans="1:14">
      <c r="A2572" s="172"/>
      <c r="B2572" s="176"/>
      <c r="C2572" s="182"/>
      <c r="D2572" s="181" t="s">
        <v>19161</v>
      </c>
      <c r="E2572" s="181" t="s">
        <v>19162</v>
      </c>
      <c r="F2572" s="181" t="s">
        <v>19163</v>
      </c>
      <c r="G2572" s="181" t="s">
        <v>19164</v>
      </c>
      <c r="H2572" s="195"/>
      <c r="I2572" s="181" t="s">
        <v>19165</v>
      </c>
      <c r="J2572" s="181" t="s">
        <v>19166</v>
      </c>
      <c r="K2572" s="181" t="s">
        <v>19167</v>
      </c>
      <c r="L2572" s="181" t="s">
        <v>19168</v>
      </c>
      <c r="M2572" s="181" t="s">
        <v>19169</v>
      </c>
      <c r="N2572" s="182"/>
    </row>
    <row r="2573" ht="15" spans="1:14">
      <c r="A2573" s="172"/>
      <c r="B2573" s="176" t="s">
        <v>166</v>
      </c>
      <c r="C2573" s="179" t="s">
        <v>19</v>
      </c>
      <c r="D2573" s="178" t="s">
        <v>19170</v>
      </c>
      <c r="E2573" s="178" t="s">
        <v>19171</v>
      </c>
      <c r="F2573" s="178" t="s">
        <v>19172</v>
      </c>
      <c r="G2573" s="178" t="s">
        <v>19173</v>
      </c>
      <c r="H2573" s="178" t="s">
        <v>19174</v>
      </c>
      <c r="I2573" s="178" t="s">
        <v>19175</v>
      </c>
      <c r="J2573" s="178" t="s">
        <v>19176</v>
      </c>
      <c r="K2573" s="178" t="s">
        <v>19177</v>
      </c>
      <c r="L2573" s="178" t="s">
        <v>19178</v>
      </c>
      <c r="M2573" s="178" t="s">
        <v>19179</v>
      </c>
      <c r="N2573" s="179" t="s">
        <v>19</v>
      </c>
    </row>
    <row r="2574" ht="15" spans="1:14">
      <c r="A2574" s="172"/>
      <c r="B2574" s="176"/>
      <c r="C2574" s="182"/>
      <c r="D2574" s="181" t="s">
        <v>19180</v>
      </c>
      <c r="E2574" s="181" t="s">
        <v>19181</v>
      </c>
      <c r="F2574" s="181" t="s">
        <v>19182</v>
      </c>
      <c r="G2574" s="181" t="s">
        <v>19183</v>
      </c>
      <c r="H2574" s="181" t="s">
        <v>19184</v>
      </c>
      <c r="I2574" s="181" t="s">
        <v>19185</v>
      </c>
      <c r="J2574" s="181" t="s">
        <v>19186</v>
      </c>
      <c r="K2574" s="181" t="s">
        <v>19187</v>
      </c>
      <c r="L2574" s="181" t="s">
        <v>19188</v>
      </c>
      <c r="M2574" s="181" t="s">
        <v>19189</v>
      </c>
      <c r="N2574" s="182"/>
    </row>
    <row r="2575" ht="15" spans="1:14">
      <c r="A2575" s="172"/>
      <c r="B2575" s="183"/>
      <c r="C2575" s="183"/>
      <c r="D2575" s="184"/>
      <c r="E2575" s="184"/>
      <c r="F2575" s="184"/>
      <c r="G2575" s="184"/>
      <c r="H2575" s="184"/>
      <c r="I2575" s="184"/>
      <c r="J2575" s="184"/>
      <c r="K2575" s="184"/>
      <c r="L2575" s="184"/>
      <c r="M2575" s="184"/>
      <c r="N2575" s="183"/>
    </row>
    <row r="2576" ht="15" spans="1:14">
      <c r="A2576" s="172"/>
      <c r="B2576" s="183"/>
      <c r="C2576" s="183"/>
      <c r="D2576" s="184"/>
      <c r="E2576" s="184"/>
      <c r="F2576" s="184"/>
      <c r="G2576" s="184"/>
      <c r="H2576" s="184"/>
      <c r="I2576" s="184"/>
      <c r="J2576" s="184"/>
      <c r="K2576" s="184"/>
      <c r="L2576" s="184"/>
      <c r="M2576" s="184"/>
      <c r="N2576" s="183"/>
    </row>
    <row r="2577" ht="15" spans="1:14">
      <c r="A2577" s="172"/>
      <c r="B2577" s="183"/>
      <c r="C2577" s="183"/>
      <c r="D2577" s="184"/>
      <c r="E2577" s="184"/>
      <c r="F2577" s="184"/>
      <c r="G2577" s="184"/>
      <c r="H2577" s="184"/>
      <c r="I2577" s="184"/>
      <c r="J2577" s="184"/>
      <c r="K2577" s="184"/>
      <c r="L2577" s="184"/>
      <c r="M2577" s="184"/>
      <c r="N2577" s="183"/>
    </row>
    <row r="2578" ht="15.75" spans="1:14">
      <c r="A2578" s="172"/>
      <c r="B2578" s="173" t="s">
        <v>19190</v>
      </c>
      <c r="C2578" s="173"/>
      <c r="D2578" s="173"/>
      <c r="E2578" s="173"/>
      <c r="F2578" s="173"/>
      <c r="G2578" s="173"/>
      <c r="H2578" s="173"/>
      <c r="I2578" s="173"/>
      <c r="J2578" s="173"/>
      <c r="K2578" s="173"/>
      <c r="L2578" s="173"/>
      <c r="M2578" s="173"/>
      <c r="N2578" s="173"/>
    </row>
    <row r="2579" ht="15" spans="1:14">
      <c r="A2579" s="172"/>
      <c r="B2579" s="174"/>
      <c r="C2579" s="175">
        <v>1</v>
      </c>
      <c r="D2579" s="175">
        <v>2</v>
      </c>
      <c r="E2579" s="175">
        <v>3</v>
      </c>
      <c r="F2579" s="175">
        <v>4</v>
      </c>
      <c r="G2579" s="175">
        <v>5</v>
      </c>
      <c r="H2579" s="175">
        <v>6</v>
      </c>
      <c r="I2579" s="175">
        <v>7</v>
      </c>
      <c r="J2579" s="175">
        <v>8</v>
      </c>
      <c r="K2579" s="175">
        <v>9</v>
      </c>
      <c r="L2579" s="175">
        <v>10</v>
      </c>
      <c r="M2579" s="175">
        <v>11</v>
      </c>
      <c r="N2579" s="175">
        <v>12</v>
      </c>
    </row>
    <row r="2580" ht="15" spans="1:14">
      <c r="A2580" s="172"/>
      <c r="B2580" s="176" t="s">
        <v>18</v>
      </c>
      <c r="C2580" s="177" t="s">
        <v>19</v>
      </c>
      <c r="D2580" s="178" t="s">
        <v>19191</v>
      </c>
      <c r="E2580" s="178" t="s">
        <v>19192</v>
      </c>
      <c r="F2580" s="178" t="s">
        <v>19193</v>
      </c>
      <c r="G2580" s="178" t="s">
        <v>19194</v>
      </c>
      <c r="H2580" s="178" t="s">
        <v>19195</v>
      </c>
      <c r="I2580" s="178" t="s">
        <v>19196</v>
      </c>
      <c r="J2580" s="178" t="s">
        <v>19197</v>
      </c>
      <c r="K2580" s="178" t="s">
        <v>19198</v>
      </c>
      <c r="L2580" s="178" t="s">
        <v>19199</v>
      </c>
      <c r="M2580" s="178" t="s">
        <v>19200</v>
      </c>
      <c r="N2580" s="179" t="s">
        <v>19</v>
      </c>
    </row>
    <row r="2581" ht="22.5" spans="1:14">
      <c r="A2581" s="172"/>
      <c r="B2581" s="176"/>
      <c r="C2581" s="180"/>
      <c r="D2581" s="181" t="s">
        <v>19201</v>
      </c>
      <c r="E2581" s="181" t="s">
        <v>19202</v>
      </c>
      <c r="F2581" s="181" t="s">
        <v>19203</v>
      </c>
      <c r="G2581" s="181" t="s">
        <v>19204</v>
      </c>
      <c r="H2581" s="181" t="s">
        <v>19205</v>
      </c>
      <c r="I2581" s="181" t="s">
        <v>19206</v>
      </c>
      <c r="J2581" s="181" t="s">
        <v>19207</v>
      </c>
      <c r="K2581" s="181" t="s">
        <v>19208</v>
      </c>
      <c r="L2581" s="181" t="s">
        <v>19209</v>
      </c>
      <c r="M2581" s="181" t="s">
        <v>19210</v>
      </c>
      <c r="N2581" s="182"/>
    </row>
    <row r="2582" ht="15" spans="1:14">
      <c r="A2582" s="172"/>
      <c r="B2582" s="176" t="s">
        <v>40</v>
      </c>
      <c r="C2582" s="179" t="s">
        <v>19</v>
      </c>
      <c r="D2582" s="178" t="s">
        <v>19211</v>
      </c>
      <c r="E2582" s="178" t="s">
        <v>19212</v>
      </c>
      <c r="F2582" s="178" t="s">
        <v>19213</v>
      </c>
      <c r="G2582" s="178" t="s">
        <v>19214</v>
      </c>
      <c r="H2582" s="178" t="s">
        <v>19215</v>
      </c>
      <c r="I2582" s="178" t="s">
        <v>19216</v>
      </c>
      <c r="J2582" s="178" t="s">
        <v>19217</v>
      </c>
      <c r="K2582" s="178" t="s">
        <v>19218</v>
      </c>
      <c r="L2582" s="178" t="s">
        <v>19219</v>
      </c>
      <c r="M2582" s="178" t="s">
        <v>19220</v>
      </c>
      <c r="N2582" s="179" t="s">
        <v>19</v>
      </c>
    </row>
    <row r="2583" ht="15" spans="1:14">
      <c r="A2583" s="172"/>
      <c r="B2583" s="176"/>
      <c r="C2583" s="182"/>
      <c r="D2583" s="181" t="s">
        <v>19221</v>
      </c>
      <c r="E2583" s="181" t="s">
        <v>19222</v>
      </c>
      <c r="F2583" s="181" t="s">
        <v>19223</v>
      </c>
      <c r="G2583" s="181" t="s">
        <v>19224</v>
      </c>
      <c r="H2583" s="181" t="s">
        <v>19225</v>
      </c>
      <c r="I2583" s="181" t="s">
        <v>19226</v>
      </c>
      <c r="J2583" s="181" t="s">
        <v>19227</v>
      </c>
      <c r="K2583" s="181" t="s">
        <v>19228</v>
      </c>
      <c r="L2583" s="181" t="s">
        <v>19229</v>
      </c>
      <c r="M2583" s="181" t="s">
        <v>19230</v>
      </c>
      <c r="N2583" s="182"/>
    </row>
    <row r="2584" ht="15" spans="1:14">
      <c r="A2584" s="172"/>
      <c r="B2584" s="176" t="s">
        <v>61</v>
      </c>
      <c r="C2584" s="179" t="s">
        <v>19</v>
      </c>
      <c r="D2584" s="178" t="s">
        <v>19231</v>
      </c>
      <c r="E2584" s="178" t="s">
        <v>19232</v>
      </c>
      <c r="F2584" s="178" t="s">
        <v>19233</v>
      </c>
      <c r="G2584" s="178" t="s">
        <v>19234</v>
      </c>
      <c r="H2584" s="178" t="s">
        <v>19235</v>
      </c>
      <c r="I2584" s="178" t="s">
        <v>19236</v>
      </c>
      <c r="J2584" s="178" t="s">
        <v>19237</v>
      </c>
      <c r="K2584" s="178" t="s">
        <v>19238</v>
      </c>
      <c r="L2584" s="178" t="s">
        <v>19239</v>
      </c>
      <c r="M2584" s="178" t="s">
        <v>19240</v>
      </c>
      <c r="N2584" s="179" t="s">
        <v>19</v>
      </c>
    </row>
    <row r="2585" ht="15" spans="1:14">
      <c r="A2585" s="172"/>
      <c r="B2585" s="176"/>
      <c r="C2585" s="182"/>
      <c r="D2585" s="181" t="s">
        <v>19241</v>
      </c>
      <c r="E2585" s="181" t="s">
        <v>19242</v>
      </c>
      <c r="F2585" s="181" t="s">
        <v>19243</v>
      </c>
      <c r="G2585" s="181" t="s">
        <v>19244</v>
      </c>
      <c r="H2585" s="181" t="s">
        <v>19245</v>
      </c>
      <c r="I2585" s="181" t="s">
        <v>19246</v>
      </c>
      <c r="J2585" s="181" t="s">
        <v>19247</v>
      </c>
      <c r="K2585" s="181" t="s">
        <v>19248</v>
      </c>
      <c r="L2585" s="181" t="s">
        <v>19249</v>
      </c>
      <c r="M2585" s="181" t="s">
        <v>19250</v>
      </c>
      <c r="N2585" s="182"/>
    </row>
    <row r="2586" ht="15" spans="1:14">
      <c r="A2586" s="172"/>
      <c r="B2586" s="176" t="s">
        <v>82</v>
      </c>
      <c r="C2586" s="179" t="s">
        <v>19</v>
      </c>
      <c r="D2586" s="178" t="s">
        <v>19251</v>
      </c>
      <c r="E2586" s="178" t="s">
        <v>19252</v>
      </c>
      <c r="F2586" s="196" t="s">
        <v>19</v>
      </c>
      <c r="G2586" s="178" t="s">
        <v>19253</v>
      </c>
      <c r="H2586" s="178" t="s">
        <v>19254</v>
      </c>
      <c r="I2586" s="178" t="s">
        <v>19255</v>
      </c>
      <c r="J2586" s="178" t="s">
        <v>19256</v>
      </c>
      <c r="K2586" s="178" t="s">
        <v>19257</v>
      </c>
      <c r="L2586" s="178" t="s">
        <v>19258</v>
      </c>
      <c r="M2586" s="178" t="s">
        <v>19259</v>
      </c>
      <c r="N2586" s="179" t="s">
        <v>19</v>
      </c>
    </row>
    <row r="2587" ht="15" spans="1:14">
      <c r="A2587" s="172"/>
      <c r="B2587" s="176"/>
      <c r="C2587" s="182"/>
      <c r="D2587" s="181" t="s">
        <v>19260</v>
      </c>
      <c r="E2587" s="181" t="s">
        <v>19261</v>
      </c>
      <c r="F2587" s="197"/>
      <c r="G2587" s="181" t="s">
        <v>19262</v>
      </c>
      <c r="H2587" s="181" t="s">
        <v>19263</v>
      </c>
      <c r="I2587" s="181" t="s">
        <v>19264</v>
      </c>
      <c r="J2587" s="181" t="s">
        <v>19265</v>
      </c>
      <c r="K2587" s="181" t="s">
        <v>19266</v>
      </c>
      <c r="L2587" s="181" t="s">
        <v>19267</v>
      </c>
      <c r="M2587" s="181" t="s">
        <v>19268</v>
      </c>
      <c r="N2587" s="182"/>
    </row>
    <row r="2588" ht="15" spans="1:14">
      <c r="A2588" s="172"/>
      <c r="B2588" s="176" t="s">
        <v>103</v>
      </c>
      <c r="C2588" s="179" t="s">
        <v>19</v>
      </c>
      <c r="D2588" s="178" t="s">
        <v>19269</v>
      </c>
      <c r="E2588" s="178" t="s">
        <v>19270</v>
      </c>
      <c r="F2588" s="178" t="s">
        <v>19271</v>
      </c>
      <c r="G2588" s="178" t="s">
        <v>19272</v>
      </c>
      <c r="H2588" s="178" t="s">
        <v>19273</v>
      </c>
      <c r="I2588" s="178" t="s">
        <v>19274</v>
      </c>
      <c r="J2588" s="178" t="s">
        <v>19275</v>
      </c>
      <c r="K2588" s="178" t="s">
        <v>19276</v>
      </c>
      <c r="L2588" s="178" t="s">
        <v>19277</v>
      </c>
      <c r="M2588" s="178" t="s">
        <v>19278</v>
      </c>
      <c r="N2588" s="179" t="s">
        <v>19</v>
      </c>
    </row>
    <row r="2589" ht="22.5" spans="1:14">
      <c r="A2589" s="172"/>
      <c r="B2589" s="176"/>
      <c r="C2589" s="182"/>
      <c r="D2589" s="181" t="s">
        <v>19279</v>
      </c>
      <c r="E2589" s="181" t="s">
        <v>19280</v>
      </c>
      <c r="F2589" s="181" t="s">
        <v>19281</v>
      </c>
      <c r="G2589" s="181" t="s">
        <v>19282</v>
      </c>
      <c r="H2589" s="181" t="s">
        <v>19283</v>
      </c>
      <c r="I2589" s="181" t="s">
        <v>19284</v>
      </c>
      <c r="J2589" s="181" t="s">
        <v>19285</v>
      </c>
      <c r="K2589" s="181" t="s">
        <v>19286</v>
      </c>
      <c r="L2589" s="181" t="s">
        <v>19287</v>
      </c>
      <c r="M2589" s="181" t="s">
        <v>19288</v>
      </c>
      <c r="N2589" s="182"/>
    </row>
    <row r="2590" ht="15" spans="1:14">
      <c r="A2590" s="172"/>
      <c r="B2590" s="176" t="s">
        <v>124</v>
      </c>
      <c r="C2590" s="179" t="s">
        <v>19</v>
      </c>
      <c r="D2590" s="178" t="s">
        <v>19289</v>
      </c>
      <c r="E2590" s="178" t="s">
        <v>19290</v>
      </c>
      <c r="F2590" s="178" t="s">
        <v>19291</v>
      </c>
      <c r="G2590" s="196" t="s">
        <v>19</v>
      </c>
      <c r="H2590" s="178" t="s">
        <v>19292</v>
      </c>
      <c r="I2590" s="178" t="s">
        <v>19293</v>
      </c>
      <c r="J2590" s="178" t="s">
        <v>19294</v>
      </c>
      <c r="K2590" s="178" t="s">
        <v>19295</v>
      </c>
      <c r="L2590" s="178" t="s">
        <v>19296</v>
      </c>
      <c r="M2590" s="178" t="s">
        <v>19297</v>
      </c>
      <c r="N2590" s="179" t="s">
        <v>19</v>
      </c>
    </row>
    <row r="2591" ht="15" spans="1:14">
      <c r="A2591" s="172"/>
      <c r="B2591" s="176"/>
      <c r="C2591" s="182"/>
      <c r="D2591" s="181" t="s">
        <v>19298</v>
      </c>
      <c r="E2591" s="181" t="s">
        <v>19299</v>
      </c>
      <c r="F2591" s="181" t="s">
        <v>19300</v>
      </c>
      <c r="G2591" s="197"/>
      <c r="H2591" s="181" t="s">
        <v>19301</v>
      </c>
      <c r="I2591" s="181" t="s">
        <v>19302</v>
      </c>
      <c r="J2591" s="181" t="s">
        <v>19303</v>
      </c>
      <c r="K2591" s="181" t="s">
        <v>19304</v>
      </c>
      <c r="L2591" s="181" t="s">
        <v>19305</v>
      </c>
      <c r="M2591" s="181" t="s">
        <v>19306</v>
      </c>
      <c r="N2591" s="182"/>
    </row>
    <row r="2592" ht="15" spans="1:14">
      <c r="A2592" s="172"/>
      <c r="B2592" s="176" t="s">
        <v>145</v>
      </c>
      <c r="C2592" s="179" t="s">
        <v>19</v>
      </c>
      <c r="D2592" s="178" t="s">
        <v>19307</v>
      </c>
      <c r="E2592" s="178" t="s">
        <v>19308</v>
      </c>
      <c r="F2592" s="178" t="s">
        <v>19309</v>
      </c>
      <c r="G2592" s="178" t="s">
        <v>19310</v>
      </c>
      <c r="H2592" s="178" t="s">
        <v>19311</v>
      </c>
      <c r="I2592" s="178" t="s">
        <v>19312</v>
      </c>
      <c r="J2592" s="178" t="s">
        <v>19313</v>
      </c>
      <c r="K2592" s="178" t="s">
        <v>19314</v>
      </c>
      <c r="L2592" s="178" t="s">
        <v>19315</v>
      </c>
      <c r="M2592" s="178" t="s">
        <v>19316</v>
      </c>
      <c r="N2592" s="179" t="s">
        <v>19</v>
      </c>
    </row>
    <row r="2593" ht="22.5" spans="1:14">
      <c r="A2593" s="172"/>
      <c r="B2593" s="176"/>
      <c r="C2593" s="182"/>
      <c r="D2593" s="181" t="s">
        <v>19317</v>
      </c>
      <c r="E2593" s="181" t="s">
        <v>19318</v>
      </c>
      <c r="F2593" s="181" t="s">
        <v>19319</v>
      </c>
      <c r="G2593" s="181" t="s">
        <v>19320</v>
      </c>
      <c r="H2593" s="181" t="s">
        <v>19321</v>
      </c>
      <c r="I2593" s="181" t="s">
        <v>19322</v>
      </c>
      <c r="J2593" s="181" t="s">
        <v>19323</v>
      </c>
      <c r="K2593" s="181" t="s">
        <v>19324</v>
      </c>
      <c r="L2593" s="181" t="s">
        <v>19325</v>
      </c>
      <c r="M2593" s="181" t="s">
        <v>19326</v>
      </c>
      <c r="N2593" s="182"/>
    </row>
    <row r="2594" ht="15" spans="1:14">
      <c r="A2594" s="172"/>
      <c r="B2594" s="176" t="s">
        <v>166</v>
      </c>
      <c r="C2594" s="179" t="s">
        <v>19</v>
      </c>
      <c r="D2594" s="178" t="s">
        <v>19327</v>
      </c>
      <c r="E2594" s="178" t="s">
        <v>19328</v>
      </c>
      <c r="F2594" s="178" t="s">
        <v>19329</v>
      </c>
      <c r="G2594" s="178" t="s">
        <v>19330</v>
      </c>
      <c r="H2594" s="178" t="s">
        <v>19331</v>
      </c>
      <c r="I2594" s="178" t="s">
        <v>19332</v>
      </c>
      <c r="J2594" s="178" t="s">
        <v>19333</v>
      </c>
      <c r="K2594" s="178" t="s">
        <v>19334</v>
      </c>
      <c r="L2594" s="178" t="s">
        <v>19335</v>
      </c>
      <c r="M2594" s="178" t="s">
        <v>19336</v>
      </c>
      <c r="N2594" s="179" t="s">
        <v>19</v>
      </c>
    </row>
    <row r="2595" ht="22.5" spans="1:14">
      <c r="A2595" s="172"/>
      <c r="B2595" s="176"/>
      <c r="C2595" s="182"/>
      <c r="D2595" s="181" t="s">
        <v>19337</v>
      </c>
      <c r="E2595" s="181" t="s">
        <v>19338</v>
      </c>
      <c r="F2595" s="181" t="s">
        <v>19339</v>
      </c>
      <c r="G2595" s="181" t="s">
        <v>19340</v>
      </c>
      <c r="H2595" s="181" t="s">
        <v>19341</v>
      </c>
      <c r="I2595" s="181" t="s">
        <v>19342</v>
      </c>
      <c r="J2595" s="181" t="s">
        <v>19343</v>
      </c>
      <c r="K2595" s="181" t="s">
        <v>19344</v>
      </c>
      <c r="L2595" s="181" t="s">
        <v>19345</v>
      </c>
      <c r="M2595" s="181" t="s">
        <v>19346</v>
      </c>
      <c r="N2595" s="182"/>
    </row>
    <row r="2596" ht="15" spans="1:14">
      <c r="A2596" s="172"/>
      <c r="B2596" s="183"/>
      <c r="C2596" s="183"/>
      <c r="D2596" s="184"/>
      <c r="E2596" s="184"/>
      <c r="F2596" s="184"/>
      <c r="G2596" s="184"/>
      <c r="H2596" s="184"/>
      <c r="I2596" s="184"/>
      <c r="J2596" s="184"/>
      <c r="K2596" s="184"/>
      <c r="L2596" s="184"/>
      <c r="M2596" s="184"/>
      <c r="N2596" s="183"/>
    </row>
    <row r="2597" ht="15" spans="1:14">
      <c r="A2597" s="172"/>
      <c r="B2597" s="183"/>
      <c r="C2597" s="183"/>
      <c r="D2597" s="184"/>
      <c r="E2597" s="184"/>
      <c r="F2597" s="184"/>
      <c r="G2597" s="184"/>
      <c r="H2597" s="184"/>
      <c r="I2597" s="184"/>
      <c r="J2597" s="184"/>
      <c r="K2597" s="184"/>
      <c r="L2597" s="184"/>
      <c r="M2597" s="184"/>
      <c r="N2597" s="183"/>
    </row>
    <row r="2598" ht="15" spans="1:14">
      <c r="A2598" s="172"/>
      <c r="B2598" s="183"/>
      <c r="C2598" s="183"/>
      <c r="D2598" s="184"/>
      <c r="E2598" s="184"/>
      <c r="F2598" s="184"/>
      <c r="G2598" s="184"/>
      <c r="H2598" s="184"/>
      <c r="I2598" s="184"/>
      <c r="J2598" s="184"/>
      <c r="K2598" s="184"/>
      <c r="L2598" s="184"/>
      <c r="M2598" s="184"/>
      <c r="N2598" s="183"/>
    </row>
    <row r="2599" ht="15.75" spans="1:14">
      <c r="A2599" s="172"/>
      <c r="B2599" s="173" t="s">
        <v>19347</v>
      </c>
      <c r="C2599" s="173"/>
      <c r="D2599" s="173"/>
      <c r="E2599" s="173"/>
      <c r="F2599" s="173"/>
      <c r="G2599" s="173"/>
      <c r="H2599" s="173"/>
      <c r="I2599" s="173"/>
      <c r="J2599" s="173"/>
      <c r="K2599" s="173"/>
      <c r="L2599" s="173"/>
      <c r="M2599" s="173"/>
      <c r="N2599" s="173"/>
    </row>
    <row r="2600" ht="15" spans="1:14">
      <c r="A2600" s="172"/>
      <c r="B2600" s="174"/>
      <c r="C2600" s="175">
        <v>1</v>
      </c>
      <c r="D2600" s="175">
        <v>2</v>
      </c>
      <c r="E2600" s="175">
        <v>3</v>
      </c>
      <c r="F2600" s="175">
        <v>4</v>
      </c>
      <c r="G2600" s="175">
        <v>5</v>
      </c>
      <c r="H2600" s="175">
        <v>6</v>
      </c>
      <c r="I2600" s="175">
        <v>7</v>
      </c>
      <c r="J2600" s="175">
        <v>8</v>
      </c>
      <c r="K2600" s="175">
        <v>9</v>
      </c>
      <c r="L2600" s="175">
        <v>10</v>
      </c>
      <c r="M2600" s="175">
        <v>11</v>
      </c>
      <c r="N2600" s="175">
        <v>12</v>
      </c>
    </row>
    <row r="2601" ht="15" spans="1:14">
      <c r="A2601" s="172"/>
      <c r="B2601" s="176" t="s">
        <v>18</v>
      </c>
      <c r="C2601" s="177" t="s">
        <v>19</v>
      </c>
      <c r="D2601" s="178" t="s">
        <v>19348</v>
      </c>
      <c r="E2601" s="178" t="s">
        <v>19349</v>
      </c>
      <c r="F2601" s="178" t="s">
        <v>19350</v>
      </c>
      <c r="G2601" s="178" t="s">
        <v>19351</v>
      </c>
      <c r="H2601" s="178" t="s">
        <v>19352</v>
      </c>
      <c r="I2601" s="178" t="s">
        <v>19353</v>
      </c>
      <c r="J2601" s="178" t="s">
        <v>19354</v>
      </c>
      <c r="K2601" s="178" t="s">
        <v>19355</v>
      </c>
      <c r="L2601" s="178" t="s">
        <v>19356</v>
      </c>
      <c r="M2601" s="178" t="s">
        <v>19357</v>
      </c>
      <c r="N2601" s="179" t="s">
        <v>19</v>
      </c>
    </row>
    <row r="2602" ht="22.5" spans="1:14">
      <c r="A2602" s="172"/>
      <c r="B2602" s="176"/>
      <c r="C2602" s="180"/>
      <c r="D2602" s="181" t="s">
        <v>19358</v>
      </c>
      <c r="E2602" s="181" t="s">
        <v>19359</v>
      </c>
      <c r="F2602" s="181" t="s">
        <v>19360</v>
      </c>
      <c r="G2602" s="181" t="s">
        <v>19361</v>
      </c>
      <c r="H2602" s="181" t="s">
        <v>19362</v>
      </c>
      <c r="I2602" s="181" t="s">
        <v>19363</v>
      </c>
      <c r="J2602" s="181" t="s">
        <v>19364</v>
      </c>
      <c r="K2602" s="181" t="s">
        <v>19365</v>
      </c>
      <c r="L2602" s="181" t="s">
        <v>19366</v>
      </c>
      <c r="M2602" s="181" t="s">
        <v>19367</v>
      </c>
      <c r="N2602" s="182"/>
    </row>
    <row r="2603" ht="15" spans="1:14">
      <c r="A2603" s="172"/>
      <c r="B2603" s="176" t="s">
        <v>40</v>
      </c>
      <c r="C2603" s="179" t="s">
        <v>19</v>
      </c>
      <c r="D2603" s="178" t="s">
        <v>19368</v>
      </c>
      <c r="E2603" s="178" t="s">
        <v>19369</v>
      </c>
      <c r="F2603" s="178" t="s">
        <v>19370</v>
      </c>
      <c r="G2603" s="178" t="s">
        <v>19371</v>
      </c>
      <c r="H2603" s="178" t="s">
        <v>19372</v>
      </c>
      <c r="I2603" s="178" t="s">
        <v>19373</v>
      </c>
      <c r="J2603" s="178" t="s">
        <v>19374</v>
      </c>
      <c r="K2603" s="178" t="s">
        <v>19375</v>
      </c>
      <c r="L2603" s="178" t="s">
        <v>19376</v>
      </c>
      <c r="M2603" s="178" t="s">
        <v>19377</v>
      </c>
      <c r="N2603" s="179" t="s">
        <v>19</v>
      </c>
    </row>
    <row r="2604" ht="15" spans="1:14">
      <c r="A2604" s="172"/>
      <c r="B2604" s="176"/>
      <c r="C2604" s="182"/>
      <c r="D2604" s="181" t="s">
        <v>19378</v>
      </c>
      <c r="E2604" s="181" t="s">
        <v>19379</v>
      </c>
      <c r="F2604" s="181" t="s">
        <v>19380</v>
      </c>
      <c r="G2604" s="181" t="s">
        <v>19381</v>
      </c>
      <c r="H2604" s="181" t="s">
        <v>19382</v>
      </c>
      <c r="I2604" s="181" t="s">
        <v>19383</v>
      </c>
      <c r="J2604" s="181" t="s">
        <v>19384</v>
      </c>
      <c r="K2604" s="181" t="s">
        <v>19385</v>
      </c>
      <c r="L2604" s="181" t="s">
        <v>19386</v>
      </c>
      <c r="M2604" s="181" t="s">
        <v>19387</v>
      </c>
      <c r="N2604" s="182"/>
    </row>
    <row r="2605" ht="15" spans="1:14">
      <c r="A2605" s="172"/>
      <c r="B2605" s="176" t="s">
        <v>61</v>
      </c>
      <c r="C2605" s="179" t="s">
        <v>19</v>
      </c>
      <c r="D2605" s="178" t="s">
        <v>19388</v>
      </c>
      <c r="E2605" s="178" t="s">
        <v>19389</v>
      </c>
      <c r="F2605" s="178" t="s">
        <v>19390</v>
      </c>
      <c r="G2605" s="178" t="s">
        <v>19391</v>
      </c>
      <c r="H2605" s="178" t="s">
        <v>19392</v>
      </c>
      <c r="I2605" s="178" t="s">
        <v>19393</v>
      </c>
      <c r="J2605" s="178" t="s">
        <v>19394</v>
      </c>
      <c r="K2605" s="178" t="s">
        <v>19395</v>
      </c>
      <c r="L2605" s="178" t="s">
        <v>19396</v>
      </c>
      <c r="M2605" s="178" t="s">
        <v>19397</v>
      </c>
      <c r="N2605" s="179" t="s">
        <v>19</v>
      </c>
    </row>
    <row r="2606" ht="15" spans="1:14">
      <c r="A2606" s="172"/>
      <c r="B2606" s="176"/>
      <c r="C2606" s="182"/>
      <c r="D2606" s="181" t="s">
        <v>19398</v>
      </c>
      <c r="E2606" s="181" t="s">
        <v>19399</v>
      </c>
      <c r="F2606" s="181" t="s">
        <v>19400</v>
      </c>
      <c r="G2606" s="181" t="s">
        <v>19401</v>
      </c>
      <c r="H2606" s="181" t="s">
        <v>19402</v>
      </c>
      <c r="I2606" s="181" t="s">
        <v>19403</v>
      </c>
      <c r="J2606" s="181" t="s">
        <v>19404</v>
      </c>
      <c r="K2606" s="181" t="s">
        <v>19405</v>
      </c>
      <c r="L2606" s="181" t="s">
        <v>19406</v>
      </c>
      <c r="M2606" s="181" t="s">
        <v>19407</v>
      </c>
      <c r="N2606" s="182"/>
    </row>
    <row r="2607" ht="15" spans="1:14">
      <c r="A2607" s="172"/>
      <c r="B2607" s="176" t="s">
        <v>82</v>
      </c>
      <c r="C2607" s="179" t="s">
        <v>19</v>
      </c>
      <c r="D2607" s="178" t="s">
        <v>19408</v>
      </c>
      <c r="E2607" s="178" t="s">
        <v>19409</v>
      </c>
      <c r="F2607" s="178" t="s">
        <v>19410</v>
      </c>
      <c r="G2607" s="178" t="s">
        <v>19411</v>
      </c>
      <c r="H2607" s="178" t="s">
        <v>19412</v>
      </c>
      <c r="I2607" s="178" t="s">
        <v>19413</v>
      </c>
      <c r="J2607" s="178" t="s">
        <v>19414</v>
      </c>
      <c r="K2607" s="178" t="s">
        <v>19415</v>
      </c>
      <c r="L2607" s="178" t="s">
        <v>19416</v>
      </c>
      <c r="M2607" s="178" t="s">
        <v>19417</v>
      </c>
      <c r="N2607" s="179" t="s">
        <v>19</v>
      </c>
    </row>
    <row r="2608" ht="15" spans="1:14">
      <c r="A2608" s="172"/>
      <c r="B2608" s="176"/>
      <c r="C2608" s="182"/>
      <c r="D2608" s="181" t="s">
        <v>19418</v>
      </c>
      <c r="E2608" s="181" t="s">
        <v>19419</v>
      </c>
      <c r="F2608" s="181" t="s">
        <v>19420</v>
      </c>
      <c r="G2608" s="181" t="s">
        <v>19421</v>
      </c>
      <c r="H2608" s="181" t="s">
        <v>19422</v>
      </c>
      <c r="I2608" s="181" t="s">
        <v>19423</v>
      </c>
      <c r="J2608" s="181" t="s">
        <v>19424</v>
      </c>
      <c r="K2608" s="181" t="s">
        <v>19425</v>
      </c>
      <c r="L2608" s="181" t="s">
        <v>19426</v>
      </c>
      <c r="M2608" s="181" t="s">
        <v>19427</v>
      </c>
      <c r="N2608" s="182"/>
    </row>
    <row r="2609" ht="15" spans="1:14">
      <c r="A2609" s="172"/>
      <c r="B2609" s="176" t="s">
        <v>103</v>
      </c>
      <c r="C2609" s="179" t="s">
        <v>19</v>
      </c>
      <c r="D2609" s="178" t="s">
        <v>19428</v>
      </c>
      <c r="E2609" s="178" t="s">
        <v>19429</v>
      </c>
      <c r="F2609" s="178" t="s">
        <v>19430</v>
      </c>
      <c r="G2609" s="178" t="s">
        <v>19431</v>
      </c>
      <c r="H2609" s="178" t="s">
        <v>19432</v>
      </c>
      <c r="I2609" s="178" t="s">
        <v>19433</v>
      </c>
      <c r="J2609" s="178" t="s">
        <v>19434</v>
      </c>
      <c r="K2609" s="178" t="s">
        <v>19435</v>
      </c>
      <c r="L2609" s="178" t="s">
        <v>19436</v>
      </c>
      <c r="M2609" s="178" t="s">
        <v>19437</v>
      </c>
      <c r="N2609" s="179" t="s">
        <v>19</v>
      </c>
    </row>
    <row r="2610" ht="22.5" spans="1:14">
      <c r="A2610" s="172"/>
      <c r="B2610" s="176"/>
      <c r="C2610" s="182"/>
      <c r="D2610" s="181" t="s">
        <v>19438</v>
      </c>
      <c r="E2610" s="181" t="s">
        <v>19439</v>
      </c>
      <c r="F2610" s="181" t="s">
        <v>19440</v>
      </c>
      <c r="G2610" s="181" t="s">
        <v>19441</v>
      </c>
      <c r="H2610" s="181" t="s">
        <v>19442</v>
      </c>
      <c r="I2610" s="181" t="s">
        <v>19443</v>
      </c>
      <c r="J2610" s="181" t="s">
        <v>19444</v>
      </c>
      <c r="K2610" s="181" t="s">
        <v>19445</v>
      </c>
      <c r="L2610" s="181" t="s">
        <v>19446</v>
      </c>
      <c r="M2610" s="181" t="s">
        <v>19447</v>
      </c>
      <c r="N2610" s="182"/>
    </row>
    <row r="2611" ht="15" spans="1:14">
      <c r="A2611" s="172"/>
      <c r="B2611" s="176" t="s">
        <v>124</v>
      </c>
      <c r="C2611" s="179" t="s">
        <v>19</v>
      </c>
      <c r="D2611" s="178" t="s">
        <v>19448</v>
      </c>
      <c r="E2611" s="178" t="s">
        <v>19449</v>
      </c>
      <c r="F2611" s="178" t="s">
        <v>19450</v>
      </c>
      <c r="G2611" s="178" t="s">
        <v>19451</v>
      </c>
      <c r="H2611" s="178" t="s">
        <v>19452</v>
      </c>
      <c r="I2611" s="178" t="s">
        <v>19453</v>
      </c>
      <c r="J2611" s="178" t="s">
        <v>19454</v>
      </c>
      <c r="K2611" s="178" t="s">
        <v>19455</v>
      </c>
      <c r="L2611" s="178" t="s">
        <v>19456</v>
      </c>
      <c r="M2611" s="178" t="s">
        <v>19457</v>
      </c>
      <c r="N2611" s="179" t="s">
        <v>19</v>
      </c>
    </row>
    <row r="2612" ht="15" spans="1:14">
      <c r="A2612" s="172"/>
      <c r="B2612" s="176"/>
      <c r="C2612" s="182"/>
      <c r="D2612" s="181" t="s">
        <v>19458</v>
      </c>
      <c r="E2612" s="181" t="s">
        <v>19459</v>
      </c>
      <c r="F2612" s="181" t="s">
        <v>19460</v>
      </c>
      <c r="G2612" s="181" t="s">
        <v>19461</v>
      </c>
      <c r="H2612" s="181" t="s">
        <v>19462</v>
      </c>
      <c r="I2612" s="181" t="s">
        <v>19463</v>
      </c>
      <c r="J2612" s="181" t="s">
        <v>19464</v>
      </c>
      <c r="K2612" s="181" t="s">
        <v>19465</v>
      </c>
      <c r="L2612" s="181" t="s">
        <v>19466</v>
      </c>
      <c r="M2612" s="181" t="s">
        <v>19467</v>
      </c>
      <c r="N2612" s="182"/>
    </row>
    <row r="2613" ht="15" spans="1:14">
      <c r="A2613" s="172"/>
      <c r="B2613" s="176" t="s">
        <v>145</v>
      </c>
      <c r="C2613" s="179" t="s">
        <v>19</v>
      </c>
      <c r="D2613" s="178" t="s">
        <v>19468</v>
      </c>
      <c r="E2613" s="178" t="s">
        <v>19469</v>
      </c>
      <c r="F2613" s="178" t="s">
        <v>19470</v>
      </c>
      <c r="G2613" s="178" t="s">
        <v>19471</v>
      </c>
      <c r="H2613" s="178" t="s">
        <v>19472</v>
      </c>
      <c r="I2613" s="178" t="s">
        <v>19473</v>
      </c>
      <c r="J2613" s="178" t="s">
        <v>19474</v>
      </c>
      <c r="K2613" s="178" t="s">
        <v>19475</v>
      </c>
      <c r="L2613" s="178" t="s">
        <v>19476</v>
      </c>
      <c r="M2613" s="178" t="s">
        <v>19477</v>
      </c>
      <c r="N2613" s="179" t="s">
        <v>19</v>
      </c>
    </row>
    <row r="2614" ht="15" spans="1:14">
      <c r="A2614" s="172"/>
      <c r="B2614" s="176"/>
      <c r="C2614" s="182"/>
      <c r="D2614" s="181" t="s">
        <v>19478</v>
      </c>
      <c r="E2614" s="181" t="s">
        <v>19479</v>
      </c>
      <c r="F2614" s="181" t="s">
        <v>19480</v>
      </c>
      <c r="G2614" s="181" t="s">
        <v>19481</v>
      </c>
      <c r="H2614" s="181" t="s">
        <v>19482</v>
      </c>
      <c r="I2614" s="181" t="s">
        <v>19483</v>
      </c>
      <c r="J2614" s="181" t="s">
        <v>19484</v>
      </c>
      <c r="K2614" s="181" t="s">
        <v>19485</v>
      </c>
      <c r="L2614" s="181" t="s">
        <v>19486</v>
      </c>
      <c r="M2614" s="181" t="s">
        <v>19487</v>
      </c>
      <c r="N2614" s="182"/>
    </row>
    <row r="2615" ht="15" spans="1:14">
      <c r="A2615" s="172"/>
      <c r="B2615" s="176" t="s">
        <v>166</v>
      </c>
      <c r="C2615" s="179" t="s">
        <v>19</v>
      </c>
      <c r="D2615" s="178" t="s">
        <v>19488</v>
      </c>
      <c r="E2615" s="198" t="s">
        <v>19</v>
      </c>
      <c r="F2615" s="178" t="s">
        <v>19489</v>
      </c>
      <c r="G2615" s="178" t="s">
        <v>19490</v>
      </c>
      <c r="H2615" s="178" t="s">
        <v>19491</v>
      </c>
      <c r="I2615" s="178" t="s">
        <v>19492</v>
      </c>
      <c r="J2615" s="178" t="s">
        <v>19493</v>
      </c>
      <c r="K2615" s="178" t="s">
        <v>19494</v>
      </c>
      <c r="L2615" s="178" t="s">
        <v>19495</v>
      </c>
      <c r="M2615" s="178" t="s">
        <v>19496</v>
      </c>
      <c r="N2615" s="179" t="s">
        <v>19</v>
      </c>
    </row>
    <row r="2616" ht="15" spans="1:14">
      <c r="A2616" s="172"/>
      <c r="B2616" s="176"/>
      <c r="C2616" s="182"/>
      <c r="D2616" s="181" t="s">
        <v>19497</v>
      </c>
      <c r="E2616" s="199"/>
      <c r="F2616" s="181" t="s">
        <v>19498</v>
      </c>
      <c r="G2616" s="181" t="s">
        <v>19499</v>
      </c>
      <c r="H2616" s="181" t="s">
        <v>19500</v>
      </c>
      <c r="I2616" s="181" t="s">
        <v>19501</v>
      </c>
      <c r="J2616" s="181" t="s">
        <v>19502</v>
      </c>
      <c r="K2616" s="181" t="s">
        <v>19503</v>
      </c>
      <c r="L2616" s="181" t="s">
        <v>19504</v>
      </c>
      <c r="M2616" s="181" t="s">
        <v>19505</v>
      </c>
      <c r="N2616" s="182"/>
    </row>
    <row r="2617" ht="15" spans="1:14">
      <c r="A2617" s="172"/>
      <c r="B2617" s="183"/>
      <c r="C2617" s="183"/>
      <c r="D2617" s="184"/>
      <c r="E2617" s="184"/>
      <c r="F2617" s="184"/>
      <c r="G2617" s="184"/>
      <c r="H2617" s="184"/>
      <c r="I2617" s="184"/>
      <c r="J2617" s="184"/>
      <c r="K2617" s="184"/>
      <c r="L2617" s="184"/>
      <c r="M2617" s="184"/>
      <c r="N2617" s="183"/>
    </row>
    <row r="2618" ht="15" spans="1:14">
      <c r="A2618" s="172"/>
      <c r="B2618" s="183"/>
      <c r="C2618" s="183"/>
      <c r="D2618" s="184"/>
      <c r="E2618" s="184"/>
      <c r="F2618" s="184"/>
      <c r="G2618" s="184"/>
      <c r="H2618" s="184"/>
      <c r="I2618" s="184"/>
      <c r="J2618" s="184"/>
      <c r="K2618" s="184"/>
      <c r="L2618" s="184"/>
      <c r="M2618" s="184"/>
      <c r="N2618" s="183"/>
    </row>
    <row r="2619" ht="15" spans="1:14">
      <c r="A2619" s="172"/>
      <c r="B2619" s="183"/>
      <c r="C2619" s="183"/>
      <c r="D2619" s="184"/>
      <c r="E2619" s="184"/>
      <c r="F2619" s="184"/>
      <c r="G2619" s="184"/>
      <c r="H2619" s="184"/>
      <c r="I2619" s="184"/>
      <c r="J2619" s="184"/>
      <c r="K2619" s="184"/>
      <c r="L2619" s="184"/>
      <c r="M2619" s="184"/>
      <c r="N2619" s="183"/>
    </row>
    <row r="2620" ht="15.75" spans="1:14">
      <c r="A2620" s="172"/>
      <c r="B2620" s="173" t="s">
        <v>19506</v>
      </c>
      <c r="C2620" s="173"/>
      <c r="D2620" s="173"/>
      <c r="E2620" s="173"/>
      <c r="F2620" s="173"/>
      <c r="G2620" s="173"/>
      <c r="H2620" s="173"/>
      <c r="I2620" s="173"/>
      <c r="J2620" s="173"/>
      <c r="K2620" s="173"/>
      <c r="L2620" s="173"/>
      <c r="M2620" s="173"/>
      <c r="N2620" s="173"/>
    </row>
    <row r="2621" ht="15" spans="1:14">
      <c r="A2621" s="172"/>
      <c r="B2621" s="174"/>
      <c r="C2621" s="175">
        <v>1</v>
      </c>
      <c r="D2621" s="175">
        <v>2</v>
      </c>
      <c r="E2621" s="175">
        <v>3</v>
      </c>
      <c r="F2621" s="175">
        <v>4</v>
      </c>
      <c r="G2621" s="175">
        <v>5</v>
      </c>
      <c r="H2621" s="175">
        <v>6</v>
      </c>
      <c r="I2621" s="175">
        <v>7</v>
      </c>
      <c r="J2621" s="175">
        <v>8</v>
      </c>
      <c r="K2621" s="175">
        <v>9</v>
      </c>
      <c r="L2621" s="175">
        <v>10</v>
      </c>
      <c r="M2621" s="175">
        <v>11</v>
      </c>
      <c r="N2621" s="175">
        <v>12</v>
      </c>
    </row>
    <row r="2622" ht="15" spans="1:14">
      <c r="A2622" s="172"/>
      <c r="B2622" s="176" t="s">
        <v>18</v>
      </c>
      <c r="C2622" s="177" t="s">
        <v>19</v>
      </c>
      <c r="D2622" s="178" t="s">
        <v>19507</v>
      </c>
      <c r="E2622" s="178" t="s">
        <v>19508</v>
      </c>
      <c r="F2622" s="178" t="s">
        <v>19509</v>
      </c>
      <c r="G2622" s="178" t="s">
        <v>19510</v>
      </c>
      <c r="H2622" s="178" t="s">
        <v>19511</v>
      </c>
      <c r="I2622" s="178" t="s">
        <v>19512</v>
      </c>
      <c r="J2622" s="178" t="s">
        <v>19513</v>
      </c>
      <c r="K2622" s="178" t="s">
        <v>19514</v>
      </c>
      <c r="L2622" s="178" t="s">
        <v>19515</v>
      </c>
      <c r="M2622" s="178" t="s">
        <v>19516</v>
      </c>
      <c r="N2622" s="179" t="s">
        <v>19</v>
      </c>
    </row>
    <row r="2623" ht="15" spans="1:14">
      <c r="A2623" s="172"/>
      <c r="B2623" s="176"/>
      <c r="C2623" s="180"/>
      <c r="D2623" s="181" t="s">
        <v>19517</v>
      </c>
      <c r="E2623" s="181" t="s">
        <v>19518</v>
      </c>
      <c r="F2623" s="181" t="s">
        <v>19519</v>
      </c>
      <c r="G2623" s="181" t="s">
        <v>19520</v>
      </c>
      <c r="H2623" s="181" t="s">
        <v>19521</v>
      </c>
      <c r="I2623" s="181" t="s">
        <v>19522</v>
      </c>
      <c r="J2623" s="181" t="s">
        <v>19523</v>
      </c>
      <c r="K2623" s="181" t="s">
        <v>19524</v>
      </c>
      <c r="L2623" s="181" t="s">
        <v>19525</v>
      </c>
      <c r="M2623" s="181" t="s">
        <v>19526</v>
      </c>
      <c r="N2623" s="182"/>
    </row>
    <row r="2624" ht="15" spans="1:14">
      <c r="A2624" s="172"/>
      <c r="B2624" s="176" t="s">
        <v>40</v>
      </c>
      <c r="C2624" s="179" t="s">
        <v>19</v>
      </c>
      <c r="D2624" s="178" t="s">
        <v>19527</v>
      </c>
      <c r="E2624" s="178" t="s">
        <v>19528</v>
      </c>
      <c r="F2624" s="178" t="s">
        <v>19529</v>
      </c>
      <c r="G2624" s="178" t="s">
        <v>19530</v>
      </c>
      <c r="H2624" s="178" t="s">
        <v>19531</v>
      </c>
      <c r="I2624" s="178" t="s">
        <v>19532</v>
      </c>
      <c r="J2624" s="178" t="s">
        <v>19533</v>
      </c>
      <c r="K2624" s="178" t="s">
        <v>19534</v>
      </c>
      <c r="L2624" s="178" t="s">
        <v>19535</v>
      </c>
      <c r="M2624" s="178" t="s">
        <v>19536</v>
      </c>
      <c r="N2624" s="179" t="s">
        <v>19</v>
      </c>
    </row>
    <row r="2625" ht="15" spans="1:14">
      <c r="A2625" s="172"/>
      <c r="B2625" s="176"/>
      <c r="C2625" s="182"/>
      <c r="D2625" s="181" t="s">
        <v>19537</v>
      </c>
      <c r="E2625" s="181" t="s">
        <v>19538</v>
      </c>
      <c r="F2625" s="181" t="s">
        <v>19539</v>
      </c>
      <c r="G2625" s="181" t="s">
        <v>19540</v>
      </c>
      <c r="H2625" s="181" t="s">
        <v>19541</v>
      </c>
      <c r="I2625" s="181" t="s">
        <v>19542</v>
      </c>
      <c r="J2625" s="181" t="s">
        <v>19543</v>
      </c>
      <c r="K2625" s="181" t="s">
        <v>19544</v>
      </c>
      <c r="L2625" s="181" t="s">
        <v>19545</v>
      </c>
      <c r="M2625" s="181" t="s">
        <v>19546</v>
      </c>
      <c r="N2625" s="182"/>
    </row>
    <row r="2626" ht="15" spans="1:14">
      <c r="A2626" s="172"/>
      <c r="B2626" s="176" t="s">
        <v>61</v>
      </c>
      <c r="C2626" s="179" t="s">
        <v>19</v>
      </c>
      <c r="D2626" s="178" t="s">
        <v>19547</v>
      </c>
      <c r="E2626" s="178" t="s">
        <v>19548</v>
      </c>
      <c r="F2626" s="178" t="s">
        <v>19549</v>
      </c>
      <c r="G2626" s="178" t="s">
        <v>19550</v>
      </c>
      <c r="H2626" s="178" t="s">
        <v>19551</v>
      </c>
      <c r="I2626" s="178" t="s">
        <v>19552</v>
      </c>
      <c r="J2626" s="178" t="s">
        <v>19553</v>
      </c>
      <c r="K2626" s="178" t="s">
        <v>19554</v>
      </c>
      <c r="L2626" s="178" t="s">
        <v>19555</v>
      </c>
      <c r="M2626" s="178" t="s">
        <v>19556</v>
      </c>
      <c r="N2626" s="179" t="s">
        <v>19</v>
      </c>
    </row>
    <row r="2627" ht="22.5" spans="1:14">
      <c r="A2627" s="172"/>
      <c r="B2627" s="176"/>
      <c r="C2627" s="182"/>
      <c r="D2627" s="181" t="s">
        <v>19557</v>
      </c>
      <c r="E2627" s="181" t="s">
        <v>19558</v>
      </c>
      <c r="F2627" s="181" t="s">
        <v>19559</v>
      </c>
      <c r="G2627" s="181" t="s">
        <v>19560</v>
      </c>
      <c r="H2627" s="181" t="s">
        <v>19561</v>
      </c>
      <c r="I2627" s="181" t="s">
        <v>19562</v>
      </c>
      <c r="J2627" s="181" t="s">
        <v>19563</v>
      </c>
      <c r="K2627" s="181" t="s">
        <v>19564</v>
      </c>
      <c r="L2627" s="181" t="s">
        <v>19565</v>
      </c>
      <c r="M2627" s="181" t="s">
        <v>19566</v>
      </c>
      <c r="N2627" s="182"/>
    </row>
    <row r="2628" ht="15" spans="1:14">
      <c r="A2628" s="172"/>
      <c r="B2628" s="176" t="s">
        <v>82</v>
      </c>
      <c r="C2628" s="179" t="s">
        <v>19</v>
      </c>
      <c r="D2628" s="178" t="s">
        <v>19567</v>
      </c>
      <c r="E2628" s="178" t="s">
        <v>19568</v>
      </c>
      <c r="F2628" s="178" t="s">
        <v>19569</v>
      </c>
      <c r="G2628" s="178" t="s">
        <v>19570</v>
      </c>
      <c r="H2628" s="178" t="s">
        <v>19571</v>
      </c>
      <c r="I2628" s="178" t="s">
        <v>19572</v>
      </c>
      <c r="J2628" s="178" t="s">
        <v>19573</v>
      </c>
      <c r="K2628" s="178" t="s">
        <v>19574</v>
      </c>
      <c r="L2628" s="178" t="s">
        <v>19575</v>
      </c>
      <c r="M2628" s="178" t="s">
        <v>19576</v>
      </c>
      <c r="N2628" s="179" t="s">
        <v>19</v>
      </c>
    </row>
    <row r="2629" ht="22.5" spans="1:14">
      <c r="A2629" s="172"/>
      <c r="B2629" s="176"/>
      <c r="C2629" s="182"/>
      <c r="D2629" s="181" t="s">
        <v>19577</v>
      </c>
      <c r="E2629" s="181" t="s">
        <v>19578</v>
      </c>
      <c r="F2629" s="181" t="s">
        <v>19579</v>
      </c>
      <c r="G2629" s="181" t="s">
        <v>19580</v>
      </c>
      <c r="H2629" s="181" t="s">
        <v>19581</v>
      </c>
      <c r="I2629" s="181" t="s">
        <v>19582</v>
      </c>
      <c r="J2629" s="181" t="s">
        <v>19583</v>
      </c>
      <c r="K2629" s="181" t="s">
        <v>19584</v>
      </c>
      <c r="L2629" s="181" t="s">
        <v>19585</v>
      </c>
      <c r="M2629" s="181" t="s">
        <v>19586</v>
      </c>
      <c r="N2629" s="182"/>
    </row>
    <row r="2630" ht="15" spans="1:14">
      <c r="A2630" s="172"/>
      <c r="B2630" s="176" t="s">
        <v>103</v>
      </c>
      <c r="C2630" s="179" t="s">
        <v>19</v>
      </c>
      <c r="D2630" s="178" t="s">
        <v>19587</v>
      </c>
      <c r="E2630" s="178" t="s">
        <v>19588</v>
      </c>
      <c r="F2630" s="178" t="s">
        <v>19589</v>
      </c>
      <c r="G2630" s="178" t="s">
        <v>19590</v>
      </c>
      <c r="H2630" s="178" t="s">
        <v>19591</v>
      </c>
      <c r="I2630" s="178" t="s">
        <v>19592</v>
      </c>
      <c r="J2630" s="178" t="s">
        <v>19593</v>
      </c>
      <c r="K2630" s="178" t="s">
        <v>19594</v>
      </c>
      <c r="L2630" s="178" t="s">
        <v>19595</v>
      </c>
      <c r="M2630" s="178" t="s">
        <v>19596</v>
      </c>
      <c r="N2630" s="179" t="s">
        <v>19</v>
      </c>
    </row>
    <row r="2631" ht="15" spans="1:14">
      <c r="A2631" s="172"/>
      <c r="B2631" s="176"/>
      <c r="C2631" s="182"/>
      <c r="D2631" s="181" t="s">
        <v>19597</v>
      </c>
      <c r="E2631" s="181" t="s">
        <v>19598</v>
      </c>
      <c r="F2631" s="181" t="s">
        <v>19599</v>
      </c>
      <c r="G2631" s="181" t="s">
        <v>19600</v>
      </c>
      <c r="H2631" s="181" t="s">
        <v>19601</v>
      </c>
      <c r="I2631" s="181" t="s">
        <v>19602</v>
      </c>
      <c r="J2631" s="181" t="s">
        <v>19603</v>
      </c>
      <c r="K2631" s="181" t="s">
        <v>19604</v>
      </c>
      <c r="L2631" s="181" t="s">
        <v>19605</v>
      </c>
      <c r="M2631" s="181" t="s">
        <v>19606</v>
      </c>
      <c r="N2631" s="182"/>
    </row>
    <row r="2632" ht="15" spans="1:14">
      <c r="A2632" s="172"/>
      <c r="B2632" s="176" t="s">
        <v>124</v>
      </c>
      <c r="C2632" s="179" t="s">
        <v>19</v>
      </c>
      <c r="D2632" s="178" t="s">
        <v>19607</v>
      </c>
      <c r="E2632" s="178" t="s">
        <v>19608</v>
      </c>
      <c r="F2632" s="178" t="s">
        <v>19609</v>
      </c>
      <c r="G2632" s="178" t="s">
        <v>19610</v>
      </c>
      <c r="H2632" s="178" t="s">
        <v>19611</v>
      </c>
      <c r="I2632" s="178" t="s">
        <v>19612</v>
      </c>
      <c r="J2632" s="178" t="s">
        <v>19613</v>
      </c>
      <c r="K2632" s="178" t="s">
        <v>19614</v>
      </c>
      <c r="L2632" s="178" t="s">
        <v>19615</v>
      </c>
      <c r="M2632" s="178" t="s">
        <v>19616</v>
      </c>
      <c r="N2632" s="179" t="s">
        <v>19</v>
      </c>
    </row>
    <row r="2633" ht="15" spans="1:14">
      <c r="A2633" s="172"/>
      <c r="B2633" s="176"/>
      <c r="C2633" s="182"/>
      <c r="D2633" s="181" t="s">
        <v>19617</v>
      </c>
      <c r="E2633" s="181" t="s">
        <v>19618</v>
      </c>
      <c r="F2633" s="181" t="s">
        <v>19619</v>
      </c>
      <c r="G2633" s="181" t="s">
        <v>19620</v>
      </c>
      <c r="H2633" s="181" t="s">
        <v>19621</v>
      </c>
      <c r="I2633" s="181" t="s">
        <v>19622</v>
      </c>
      <c r="J2633" s="181" t="s">
        <v>19623</v>
      </c>
      <c r="K2633" s="181" t="s">
        <v>19624</v>
      </c>
      <c r="L2633" s="181" t="s">
        <v>19625</v>
      </c>
      <c r="M2633" s="181" t="s">
        <v>19626</v>
      </c>
      <c r="N2633" s="182"/>
    </row>
    <row r="2634" ht="15" spans="1:14">
      <c r="A2634" s="172"/>
      <c r="B2634" s="176" t="s">
        <v>145</v>
      </c>
      <c r="C2634" s="179" t="s">
        <v>19</v>
      </c>
      <c r="D2634" s="178" t="s">
        <v>19627</v>
      </c>
      <c r="E2634" s="178" t="s">
        <v>19628</v>
      </c>
      <c r="F2634" s="178" t="s">
        <v>19629</v>
      </c>
      <c r="G2634" s="178" t="s">
        <v>19630</v>
      </c>
      <c r="H2634" s="178" t="s">
        <v>19631</v>
      </c>
      <c r="I2634" s="178" t="s">
        <v>19632</v>
      </c>
      <c r="J2634" s="178" t="s">
        <v>19633</v>
      </c>
      <c r="K2634" s="178" t="s">
        <v>19634</v>
      </c>
      <c r="L2634" s="178" t="s">
        <v>19635</v>
      </c>
      <c r="M2634" s="178" t="s">
        <v>19636</v>
      </c>
      <c r="N2634" s="179" t="s">
        <v>19</v>
      </c>
    </row>
    <row r="2635" ht="22.5" spans="1:14">
      <c r="A2635" s="172"/>
      <c r="B2635" s="176"/>
      <c r="C2635" s="182"/>
      <c r="D2635" s="181" t="s">
        <v>19637</v>
      </c>
      <c r="E2635" s="181" t="s">
        <v>19638</v>
      </c>
      <c r="F2635" s="181" t="s">
        <v>19639</v>
      </c>
      <c r="G2635" s="181" t="s">
        <v>19640</v>
      </c>
      <c r="H2635" s="181" t="s">
        <v>19641</v>
      </c>
      <c r="I2635" s="181" t="s">
        <v>19642</v>
      </c>
      <c r="J2635" s="181" t="s">
        <v>19643</v>
      </c>
      <c r="K2635" s="181" t="s">
        <v>19644</v>
      </c>
      <c r="L2635" s="181" t="s">
        <v>19645</v>
      </c>
      <c r="M2635" s="181" t="s">
        <v>19646</v>
      </c>
      <c r="N2635" s="182"/>
    </row>
    <row r="2636" ht="15" spans="1:14">
      <c r="A2636" s="172"/>
      <c r="B2636" s="176" t="s">
        <v>166</v>
      </c>
      <c r="C2636" s="179" t="s">
        <v>19</v>
      </c>
      <c r="D2636" s="178" t="s">
        <v>19647</v>
      </c>
      <c r="E2636" s="178" t="s">
        <v>19648</v>
      </c>
      <c r="F2636" s="178" t="s">
        <v>19649</v>
      </c>
      <c r="G2636" s="178" t="s">
        <v>19650</v>
      </c>
      <c r="H2636" s="178" t="s">
        <v>19651</v>
      </c>
      <c r="I2636" s="178" t="s">
        <v>19652</v>
      </c>
      <c r="J2636" s="178" t="s">
        <v>19653</v>
      </c>
      <c r="K2636" s="178" t="s">
        <v>19654</v>
      </c>
      <c r="L2636" s="178" t="s">
        <v>19655</v>
      </c>
      <c r="M2636" s="178" t="s">
        <v>19656</v>
      </c>
      <c r="N2636" s="179" t="s">
        <v>19</v>
      </c>
    </row>
    <row r="2637" ht="15" spans="1:14">
      <c r="A2637" s="172"/>
      <c r="B2637" s="176"/>
      <c r="C2637" s="182"/>
      <c r="D2637" s="181" t="s">
        <v>19657</v>
      </c>
      <c r="E2637" s="181" t="s">
        <v>19658</v>
      </c>
      <c r="F2637" s="181" t="s">
        <v>19659</v>
      </c>
      <c r="G2637" s="181" t="s">
        <v>19660</v>
      </c>
      <c r="H2637" s="181" t="s">
        <v>19661</v>
      </c>
      <c r="I2637" s="181" t="s">
        <v>19662</v>
      </c>
      <c r="J2637" s="181" t="s">
        <v>19663</v>
      </c>
      <c r="K2637" s="181" t="s">
        <v>19664</v>
      </c>
      <c r="L2637" s="181" t="s">
        <v>19665</v>
      </c>
      <c r="M2637" s="181" t="s">
        <v>19666</v>
      </c>
      <c r="N2637" s="182"/>
    </row>
    <row r="2638" ht="15" spans="1:14">
      <c r="A2638" s="172"/>
      <c r="B2638" s="183"/>
      <c r="C2638" s="183"/>
      <c r="D2638" s="184"/>
      <c r="E2638" s="184"/>
      <c r="F2638" s="184"/>
      <c r="G2638" s="184"/>
      <c r="H2638" s="184"/>
      <c r="I2638" s="184"/>
      <c r="J2638" s="184"/>
      <c r="K2638" s="184"/>
      <c r="L2638" s="184"/>
      <c r="M2638" s="184"/>
      <c r="N2638" s="183"/>
    </row>
    <row r="2639" ht="15" spans="1:14">
      <c r="A2639" s="172"/>
      <c r="B2639" s="183"/>
      <c r="C2639" s="183"/>
      <c r="D2639" s="184"/>
      <c r="E2639" s="184"/>
      <c r="F2639" s="184"/>
      <c r="G2639" s="184"/>
      <c r="H2639" s="184"/>
      <c r="I2639" s="184"/>
      <c r="J2639" s="184"/>
      <c r="K2639" s="184"/>
      <c r="L2639" s="184"/>
      <c r="M2639" s="184"/>
      <c r="N2639" s="183"/>
    </row>
    <row r="2640" ht="15" spans="1:14">
      <c r="A2640" s="172"/>
      <c r="B2640" s="183"/>
      <c r="C2640" s="183"/>
      <c r="D2640" s="184"/>
      <c r="E2640" s="184"/>
      <c r="F2640" s="184"/>
      <c r="G2640" s="184"/>
      <c r="H2640" s="184"/>
      <c r="I2640" s="184"/>
      <c r="J2640" s="184"/>
      <c r="K2640" s="184"/>
      <c r="L2640" s="184"/>
      <c r="M2640" s="184"/>
      <c r="N2640" s="183"/>
    </row>
    <row r="2641" ht="15.75" spans="1:14">
      <c r="A2641" s="172"/>
      <c r="B2641" s="173" t="s">
        <v>19667</v>
      </c>
      <c r="C2641" s="173"/>
      <c r="D2641" s="173"/>
      <c r="E2641" s="173"/>
      <c r="F2641" s="173"/>
      <c r="G2641" s="173"/>
      <c r="H2641" s="173"/>
      <c r="I2641" s="173"/>
      <c r="J2641" s="173"/>
      <c r="K2641" s="173"/>
      <c r="L2641" s="173"/>
      <c r="M2641" s="173"/>
      <c r="N2641" s="173"/>
    </row>
    <row r="2642" ht="15" spans="1:14">
      <c r="A2642" s="172"/>
      <c r="B2642" s="174"/>
      <c r="C2642" s="175">
        <v>1</v>
      </c>
      <c r="D2642" s="175">
        <v>2</v>
      </c>
      <c r="E2642" s="175">
        <v>3</v>
      </c>
      <c r="F2642" s="175">
        <v>4</v>
      </c>
      <c r="G2642" s="175">
        <v>5</v>
      </c>
      <c r="H2642" s="175">
        <v>6</v>
      </c>
      <c r="I2642" s="175">
        <v>7</v>
      </c>
      <c r="J2642" s="175">
        <v>8</v>
      </c>
      <c r="K2642" s="175">
        <v>9</v>
      </c>
      <c r="L2642" s="175">
        <v>10</v>
      </c>
      <c r="M2642" s="175">
        <v>11</v>
      </c>
      <c r="N2642" s="175">
        <v>12</v>
      </c>
    </row>
    <row r="2643" ht="15" spans="1:14">
      <c r="A2643" s="172"/>
      <c r="B2643" s="176" t="s">
        <v>18</v>
      </c>
      <c r="C2643" s="177" t="s">
        <v>19</v>
      </c>
      <c r="D2643" s="178" t="s">
        <v>19668</v>
      </c>
      <c r="E2643" s="178" t="s">
        <v>19669</v>
      </c>
      <c r="F2643" s="178" t="s">
        <v>19670</v>
      </c>
      <c r="G2643" s="178" t="s">
        <v>19671</v>
      </c>
      <c r="H2643" s="178" t="s">
        <v>19672</v>
      </c>
      <c r="I2643" s="178" t="s">
        <v>19673</v>
      </c>
      <c r="J2643" s="178" t="s">
        <v>19674</v>
      </c>
      <c r="K2643" s="178" t="s">
        <v>19675</v>
      </c>
      <c r="L2643" s="178" t="s">
        <v>19676</v>
      </c>
      <c r="M2643" s="178" t="s">
        <v>19677</v>
      </c>
      <c r="N2643" s="179" t="s">
        <v>19</v>
      </c>
    </row>
    <row r="2644" ht="15" spans="1:14">
      <c r="A2644" s="172"/>
      <c r="B2644" s="176"/>
      <c r="C2644" s="180"/>
      <c r="D2644" s="181" t="s">
        <v>19678</v>
      </c>
      <c r="E2644" s="181" t="s">
        <v>19679</v>
      </c>
      <c r="F2644" s="181" t="s">
        <v>19680</v>
      </c>
      <c r="G2644" s="181" t="s">
        <v>19681</v>
      </c>
      <c r="H2644" s="181" t="s">
        <v>19682</v>
      </c>
      <c r="I2644" s="181" t="s">
        <v>19683</v>
      </c>
      <c r="J2644" s="181" t="s">
        <v>19684</v>
      </c>
      <c r="K2644" s="181" t="s">
        <v>19685</v>
      </c>
      <c r="L2644" s="181" t="s">
        <v>19686</v>
      </c>
      <c r="M2644" s="181" t="s">
        <v>19687</v>
      </c>
      <c r="N2644" s="182"/>
    </row>
    <row r="2645" ht="15" spans="1:14">
      <c r="A2645" s="172"/>
      <c r="B2645" s="176" t="s">
        <v>40</v>
      </c>
      <c r="C2645" s="179" t="s">
        <v>19</v>
      </c>
      <c r="D2645" s="178" t="s">
        <v>19688</v>
      </c>
      <c r="E2645" s="178" t="s">
        <v>19689</v>
      </c>
      <c r="F2645" s="178" t="s">
        <v>19690</v>
      </c>
      <c r="G2645" s="178" t="s">
        <v>19691</v>
      </c>
      <c r="H2645" s="178" t="s">
        <v>19692</v>
      </c>
      <c r="I2645" s="178" t="s">
        <v>19693</v>
      </c>
      <c r="J2645" s="178" t="s">
        <v>19694</v>
      </c>
      <c r="K2645" s="178" t="s">
        <v>19695</v>
      </c>
      <c r="L2645" s="178" t="s">
        <v>19696</v>
      </c>
      <c r="M2645" s="178" t="s">
        <v>19697</v>
      </c>
      <c r="N2645" s="179" t="s">
        <v>19</v>
      </c>
    </row>
    <row r="2646" ht="15" spans="1:14">
      <c r="A2646" s="172"/>
      <c r="B2646" s="176"/>
      <c r="C2646" s="182"/>
      <c r="D2646" s="181" t="s">
        <v>19698</v>
      </c>
      <c r="E2646" s="181" t="s">
        <v>19699</v>
      </c>
      <c r="F2646" s="181" t="s">
        <v>19700</v>
      </c>
      <c r="G2646" s="181" t="s">
        <v>19701</v>
      </c>
      <c r="H2646" s="181" t="s">
        <v>19702</v>
      </c>
      <c r="I2646" s="181" t="s">
        <v>19703</v>
      </c>
      <c r="J2646" s="181" t="s">
        <v>19704</v>
      </c>
      <c r="K2646" s="181" t="s">
        <v>19705</v>
      </c>
      <c r="L2646" s="181" t="s">
        <v>19706</v>
      </c>
      <c r="M2646" s="181" t="s">
        <v>19707</v>
      </c>
      <c r="N2646" s="182"/>
    </row>
    <row r="2647" ht="15" spans="1:14">
      <c r="A2647" s="172"/>
      <c r="B2647" s="176" t="s">
        <v>61</v>
      </c>
      <c r="C2647" s="179" t="s">
        <v>19</v>
      </c>
      <c r="D2647" s="178" t="s">
        <v>19708</v>
      </c>
      <c r="E2647" s="178" t="s">
        <v>19709</v>
      </c>
      <c r="F2647" s="178" t="s">
        <v>19710</v>
      </c>
      <c r="G2647" s="178" t="s">
        <v>19711</v>
      </c>
      <c r="H2647" s="178" t="s">
        <v>19712</v>
      </c>
      <c r="I2647" s="178" t="s">
        <v>19713</v>
      </c>
      <c r="J2647" s="178" t="s">
        <v>19714</v>
      </c>
      <c r="K2647" s="178" t="s">
        <v>19715</v>
      </c>
      <c r="L2647" s="178" t="s">
        <v>19716</v>
      </c>
      <c r="M2647" s="178" t="s">
        <v>19717</v>
      </c>
      <c r="N2647" s="179" t="s">
        <v>19</v>
      </c>
    </row>
    <row r="2648" ht="15" spans="1:14">
      <c r="A2648" s="172"/>
      <c r="B2648" s="176"/>
      <c r="C2648" s="182"/>
      <c r="D2648" s="181" t="s">
        <v>19718</v>
      </c>
      <c r="E2648" s="181" t="s">
        <v>19719</v>
      </c>
      <c r="F2648" s="181" t="s">
        <v>19720</v>
      </c>
      <c r="G2648" s="181" t="s">
        <v>19721</v>
      </c>
      <c r="H2648" s="181" t="s">
        <v>19722</v>
      </c>
      <c r="I2648" s="181" t="s">
        <v>19723</v>
      </c>
      <c r="J2648" s="181" t="s">
        <v>19724</v>
      </c>
      <c r="K2648" s="181" t="s">
        <v>19725</v>
      </c>
      <c r="L2648" s="181" t="s">
        <v>19726</v>
      </c>
      <c r="M2648" s="181" t="s">
        <v>19727</v>
      </c>
      <c r="N2648" s="182"/>
    </row>
    <row r="2649" ht="15" spans="1:14">
      <c r="A2649" s="172"/>
      <c r="B2649" s="176" t="s">
        <v>82</v>
      </c>
      <c r="C2649" s="179" t="s">
        <v>19</v>
      </c>
      <c r="D2649" s="178" t="s">
        <v>19728</v>
      </c>
      <c r="E2649" s="178" t="s">
        <v>19729</v>
      </c>
      <c r="F2649" s="178" t="s">
        <v>19730</v>
      </c>
      <c r="G2649" s="178" t="s">
        <v>19731</v>
      </c>
      <c r="H2649" s="178" t="s">
        <v>19732</v>
      </c>
      <c r="I2649" s="178" t="s">
        <v>19733</v>
      </c>
      <c r="J2649" s="178" t="s">
        <v>19734</v>
      </c>
      <c r="K2649" s="178" t="s">
        <v>19735</v>
      </c>
      <c r="L2649" s="178" t="s">
        <v>19736</v>
      </c>
      <c r="M2649" s="178" t="s">
        <v>19737</v>
      </c>
      <c r="N2649" s="179" t="s">
        <v>19</v>
      </c>
    </row>
    <row r="2650" ht="15" spans="1:14">
      <c r="A2650" s="172"/>
      <c r="B2650" s="176"/>
      <c r="C2650" s="182"/>
      <c r="D2650" s="181" t="s">
        <v>19738</v>
      </c>
      <c r="E2650" s="181" t="s">
        <v>19739</v>
      </c>
      <c r="F2650" s="181" t="s">
        <v>19740</v>
      </c>
      <c r="G2650" s="181" t="s">
        <v>19741</v>
      </c>
      <c r="H2650" s="181" t="s">
        <v>19742</v>
      </c>
      <c r="I2650" s="181" t="s">
        <v>19743</v>
      </c>
      <c r="J2650" s="181" t="s">
        <v>19744</v>
      </c>
      <c r="K2650" s="181" t="s">
        <v>19745</v>
      </c>
      <c r="L2650" s="187" t="s">
        <v>19746</v>
      </c>
      <c r="M2650" s="181" t="s">
        <v>19747</v>
      </c>
      <c r="N2650" s="182"/>
    </row>
    <row r="2651" ht="15" spans="1:14">
      <c r="A2651" s="172"/>
      <c r="B2651" s="176" t="s">
        <v>103</v>
      </c>
      <c r="C2651" s="179" t="s">
        <v>19</v>
      </c>
      <c r="D2651" s="178" t="s">
        <v>19748</v>
      </c>
      <c r="E2651" s="178" t="s">
        <v>19749</v>
      </c>
      <c r="F2651" s="178" t="s">
        <v>19750</v>
      </c>
      <c r="G2651" s="178" t="s">
        <v>19751</v>
      </c>
      <c r="H2651" s="178" t="s">
        <v>19752</v>
      </c>
      <c r="I2651" s="178" t="s">
        <v>19753</v>
      </c>
      <c r="J2651" s="178" t="s">
        <v>19754</v>
      </c>
      <c r="K2651" s="188" t="s">
        <v>19755</v>
      </c>
      <c r="L2651" s="200" t="s">
        <v>19</v>
      </c>
      <c r="M2651" s="190" t="s">
        <v>19756</v>
      </c>
      <c r="N2651" s="179" t="s">
        <v>19</v>
      </c>
    </row>
    <row r="2652" ht="15" spans="1:14">
      <c r="A2652" s="172"/>
      <c r="B2652" s="176"/>
      <c r="C2652" s="182"/>
      <c r="D2652" s="181" t="s">
        <v>19757</v>
      </c>
      <c r="E2652" s="181" t="s">
        <v>19758</v>
      </c>
      <c r="F2652" s="181" t="s">
        <v>19759</v>
      </c>
      <c r="G2652" s="181" t="s">
        <v>19760</v>
      </c>
      <c r="H2652" s="181" t="s">
        <v>19761</v>
      </c>
      <c r="I2652" s="181" t="s">
        <v>19762</v>
      </c>
      <c r="J2652" s="181" t="s">
        <v>19763</v>
      </c>
      <c r="K2652" s="191" t="s">
        <v>19764</v>
      </c>
      <c r="L2652" s="201"/>
      <c r="M2652" s="192" t="s">
        <v>19765</v>
      </c>
      <c r="N2652" s="182"/>
    </row>
    <row r="2653" ht="15" spans="1:14">
      <c r="A2653" s="172"/>
      <c r="B2653" s="176" t="s">
        <v>124</v>
      </c>
      <c r="C2653" s="179" t="s">
        <v>19</v>
      </c>
      <c r="D2653" s="178" t="s">
        <v>19766</v>
      </c>
      <c r="E2653" s="178" t="s">
        <v>19767</v>
      </c>
      <c r="F2653" s="178" t="s">
        <v>19768</v>
      </c>
      <c r="G2653" s="178" t="s">
        <v>19769</v>
      </c>
      <c r="H2653" s="178" t="s">
        <v>19770</v>
      </c>
      <c r="I2653" s="178" t="s">
        <v>19771</v>
      </c>
      <c r="J2653" s="178" t="s">
        <v>19772</v>
      </c>
      <c r="K2653" s="178" t="s">
        <v>19773</v>
      </c>
      <c r="L2653" s="193" t="s">
        <v>19774</v>
      </c>
      <c r="M2653" s="178" t="s">
        <v>19775</v>
      </c>
      <c r="N2653" s="179" t="s">
        <v>19</v>
      </c>
    </row>
    <row r="2654" ht="15" spans="1:14">
      <c r="A2654" s="172"/>
      <c r="B2654" s="176"/>
      <c r="C2654" s="182"/>
      <c r="D2654" s="181" t="s">
        <v>19776</v>
      </c>
      <c r="E2654" s="181" t="s">
        <v>19777</v>
      </c>
      <c r="F2654" s="181" t="s">
        <v>19778</v>
      </c>
      <c r="G2654" s="181" t="s">
        <v>19779</v>
      </c>
      <c r="H2654" s="181" t="s">
        <v>19780</v>
      </c>
      <c r="I2654" s="181" t="s">
        <v>19781</v>
      </c>
      <c r="J2654" s="181" t="s">
        <v>19782</v>
      </c>
      <c r="K2654" s="181" t="s">
        <v>19783</v>
      </c>
      <c r="L2654" s="181" t="s">
        <v>19784</v>
      </c>
      <c r="M2654" s="181" t="s">
        <v>19785</v>
      </c>
      <c r="N2654" s="182"/>
    </row>
    <row r="2655" ht="15" spans="1:14">
      <c r="A2655" s="172"/>
      <c r="B2655" s="176" t="s">
        <v>145</v>
      </c>
      <c r="C2655" s="179" t="s">
        <v>19</v>
      </c>
      <c r="D2655" s="178" t="s">
        <v>19786</v>
      </c>
      <c r="E2655" s="178" t="s">
        <v>19787</v>
      </c>
      <c r="F2655" s="178" t="s">
        <v>19788</v>
      </c>
      <c r="G2655" s="178" t="s">
        <v>19789</v>
      </c>
      <c r="H2655" s="185" t="s">
        <v>19</v>
      </c>
      <c r="I2655" s="178" t="s">
        <v>19790</v>
      </c>
      <c r="J2655" s="178" t="s">
        <v>19791</v>
      </c>
      <c r="K2655" s="178" t="s">
        <v>19792</v>
      </c>
      <c r="L2655" s="178" t="s">
        <v>19793</v>
      </c>
      <c r="M2655" s="178" t="s">
        <v>19794</v>
      </c>
      <c r="N2655" s="179" t="s">
        <v>19</v>
      </c>
    </row>
    <row r="2656" ht="15" spans="1:14">
      <c r="A2656" s="172"/>
      <c r="B2656" s="176"/>
      <c r="C2656" s="182"/>
      <c r="D2656" s="181" t="s">
        <v>19795</v>
      </c>
      <c r="E2656" s="181" t="s">
        <v>19796</v>
      </c>
      <c r="F2656" s="181" t="s">
        <v>19797</v>
      </c>
      <c r="G2656" s="181" t="s">
        <v>19798</v>
      </c>
      <c r="H2656" s="186"/>
      <c r="I2656" s="181" t="s">
        <v>19799</v>
      </c>
      <c r="J2656" s="181" t="s">
        <v>19800</v>
      </c>
      <c r="K2656" s="181" t="s">
        <v>19801</v>
      </c>
      <c r="L2656" s="181" t="s">
        <v>19802</v>
      </c>
      <c r="M2656" s="181" t="s">
        <v>19803</v>
      </c>
      <c r="N2656" s="182"/>
    </row>
    <row r="2657" ht="15" spans="1:14">
      <c r="A2657" s="172"/>
      <c r="B2657" s="176" t="s">
        <v>166</v>
      </c>
      <c r="C2657" s="179" t="s">
        <v>19</v>
      </c>
      <c r="D2657" s="178" t="s">
        <v>19804</v>
      </c>
      <c r="E2657" s="178" t="s">
        <v>19805</v>
      </c>
      <c r="F2657" s="178" t="s">
        <v>19806</v>
      </c>
      <c r="G2657" s="178" t="s">
        <v>19807</v>
      </c>
      <c r="H2657" s="178" t="s">
        <v>19808</v>
      </c>
      <c r="I2657" s="178" t="s">
        <v>19809</v>
      </c>
      <c r="J2657" s="178" t="s">
        <v>19810</v>
      </c>
      <c r="K2657" s="178" t="s">
        <v>19811</v>
      </c>
      <c r="L2657" s="178" t="s">
        <v>19812</v>
      </c>
      <c r="M2657" s="178" t="s">
        <v>19813</v>
      </c>
      <c r="N2657" s="179" t="s">
        <v>19</v>
      </c>
    </row>
    <row r="2658" ht="15" spans="1:14">
      <c r="A2658" s="172"/>
      <c r="B2658" s="176"/>
      <c r="C2658" s="182"/>
      <c r="D2658" s="181" t="s">
        <v>19814</v>
      </c>
      <c r="E2658" s="181" t="s">
        <v>19815</v>
      </c>
      <c r="F2658" s="181" t="s">
        <v>19816</v>
      </c>
      <c r="G2658" s="181" t="s">
        <v>19817</v>
      </c>
      <c r="H2658" s="181" t="s">
        <v>19818</v>
      </c>
      <c r="I2658" s="181" t="s">
        <v>19819</v>
      </c>
      <c r="J2658" s="181" t="s">
        <v>19820</v>
      </c>
      <c r="K2658" s="181" t="s">
        <v>19821</v>
      </c>
      <c r="L2658" s="181" t="s">
        <v>19822</v>
      </c>
      <c r="M2658" s="181" t="s">
        <v>19823</v>
      </c>
      <c r="N2658" s="182"/>
    </row>
    <row r="2659" ht="15" spans="1:14">
      <c r="A2659" s="172"/>
      <c r="B2659" s="183"/>
      <c r="C2659" s="183"/>
      <c r="D2659" s="184"/>
      <c r="E2659" s="184"/>
      <c r="F2659" s="184"/>
      <c r="G2659" s="184"/>
      <c r="H2659" s="184"/>
      <c r="I2659" s="184"/>
      <c r="J2659" s="184"/>
      <c r="K2659" s="184"/>
      <c r="L2659" s="184"/>
      <c r="M2659" s="184"/>
      <c r="N2659" s="183"/>
    </row>
    <row r="2660" ht="15" spans="1:14">
      <c r="A2660" s="172"/>
      <c r="B2660" s="183"/>
      <c r="C2660" s="183"/>
      <c r="D2660" s="184"/>
      <c r="E2660" s="184"/>
      <c r="F2660" s="184"/>
      <c r="G2660" s="184"/>
      <c r="H2660" s="184"/>
      <c r="I2660" s="184"/>
      <c r="J2660" s="184"/>
      <c r="K2660" s="184"/>
      <c r="L2660" s="184"/>
      <c r="M2660" s="184"/>
      <c r="N2660" s="183"/>
    </row>
    <row r="2661" ht="15" spans="1:14">
      <c r="A2661" s="172"/>
      <c r="B2661" s="183"/>
      <c r="C2661" s="183"/>
      <c r="D2661" s="184"/>
      <c r="E2661" s="184"/>
      <c r="F2661" s="184"/>
      <c r="G2661" s="184"/>
      <c r="H2661" s="184"/>
      <c r="I2661" s="184"/>
      <c r="J2661" s="184"/>
      <c r="K2661" s="184"/>
      <c r="L2661" s="184"/>
      <c r="M2661" s="184"/>
      <c r="N2661" s="183"/>
    </row>
    <row r="2662" ht="15.75" spans="1:14">
      <c r="A2662" s="172"/>
      <c r="B2662" s="173" t="s">
        <v>19824</v>
      </c>
      <c r="C2662" s="173"/>
      <c r="D2662" s="173"/>
      <c r="E2662" s="173"/>
      <c r="F2662" s="173"/>
      <c r="G2662" s="173"/>
      <c r="H2662" s="173"/>
      <c r="I2662" s="173"/>
      <c r="J2662" s="173"/>
      <c r="K2662" s="173"/>
      <c r="L2662" s="173"/>
      <c r="M2662" s="173"/>
      <c r="N2662" s="173"/>
    </row>
    <row r="2663" ht="15" spans="1:14">
      <c r="A2663" s="172"/>
      <c r="B2663" s="174"/>
      <c r="C2663" s="175">
        <v>1</v>
      </c>
      <c r="D2663" s="175">
        <v>2</v>
      </c>
      <c r="E2663" s="175">
        <v>3</v>
      </c>
      <c r="F2663" s="175">
        <v>4</v>
      </c>
      <c r="G2663" s="175">
        <v>5</v>
      </c>
      <c r="H2663" s="175">
        <v>6</v>
      </c>
      <c r="I2663" s="175">
        <v>7</v>
      </c>
      <c r="J2663" s="175">
        <v>8</v>
      </c>
      <c r="K2663" s="175">
        <v>9</v>
      </c>
      <c r="L2663" s="175">
        <v>10</v>
      </c>
      <c r="M2663" s="175">
        <v>11</v>
      </c>
      <c r="N2663" s="175">
        <v>12</v>
      </c>
    </row>
    <row r="2664" ht="15" spans="1:14">
      <c r="A2664" s="172"/>
      <c r="B2664" s="176" t="s">
        <v>18</v>
      </c>
      <c r="C2664" s="177" t="s">
        <v>19</v>
      </c>
      <c r="D2664" s="178" t="s">
        <v>19825</v>
      </c>
      <c r="E2664" s="178" t="s">
        <v>19826</v>
      </c>
      <c r="F2664" s="178" t="s">
        <v>19827</v>
      </c>
      <c r="G2664" s="178" t="s">
        <v>19828</v>
      </c>
      <c r="H2664" s="178" t="s">
        <v>19829</v>
      </c>
      <c r="I2664" s="178" t="s">
        <v>19830</v>
      </c>
      <c r="J2664" s="178" t="s">
        <v>19831</v>
      </c>
      <c r="K2664" s="178" t="s">
        <v>19832</v>
      </c>
      <c r="L2664" s="178" t="s">
        <v>19833</v>
      </c>
      <c r="M2664" s="178" t="s">
        <v>19834</v>
      </c>
      <c r="N2664" s="179" t="s">
        <v>19</v>
      </c>
    </row>
    <row r="2665" ht="15" spans="1:14">
      <c r="A2665" s="172"/>
      <c r="B2665" s="176"/>
      <c r="C2665" s="180"/>
      <c r="D2665" s="181" t="s">
        <v>19835</v>
      </c>
      <c r="E2665" s="187" t="s">
        <v>19836</v>
      </c>
      <c r="F2665" s="181" t="s">
        <v>19837</v>
      </c>
      <c r="G2665" s="181" t="s">
        <v>19838</v>
      </c>
      <c r="H2665" s="181" t="s">
        <v>19839</v>
      </c>
      <c r="I2665" s="181" t="s">
        <v>19840</v>
      </c>
      <c r="J2665" s="181" t="s">
        <v>19841</v>
      </c>
      <c r="K2665" s="181" t="s">
        <v>19842</v>
      </c>
      <c r="L2665" s="181" t="s">
        <v>19843</v>
      </c>
      <c r="M2665" s="181" t="s">
        <v>19844</v>
      </c>
      <c r="N2665" s="182"/>
    </row>
    <row r="2666" ht="15" spans="1:14">
      <c r="A2666" s="172"/>
      <c r="B2666" s="176" t="s">
        <v>40</v>
      </c>
      <c r="C2666" s="179" t="s">
        <v>19</v>
      </c>
      <c r="D2666" s="188" t="s">
        <v>19845</v>
      </c>
      <c r="E2666" s="189" t="s">
        <v>19</v>
      </c>
      <c r="F2666" s="190" t="s">
        <v>19846</v>
      </c>
      <c r="G2666" s="178" t="s">
        <v>19847</v>
      </c>
      <c r="H2666" s="178" t="s">
        <v>19848</v>
      </c>
      <c r="I2666" s="178" t="s">
        <v>19849</v>
      </c>
      <c r="J2666" s="178" t="s">
        <v>19850</v>
      </c>
      <c r="K2666" s="178" t="s">
        <v>19851</v>
      </c>
      <c r="L2666" s="178" t="s">
        <v>19852</v>
      </c>
      <c r="M2666" s="178" t="s">
        <v>19853</v>
      </c>
      <c r="N2666" s="179" t="s">
        <v>19</v>
      </c>
    </row>
    <row r="2667" ht="15" spans="1:14">
      <c r="A2667" s="172"/>
      <c r="B2667" s="176"/>
      <c r="C2667" s="182"/>
      <c r="D2667" s="191" t="s">
        <v>19854</v>
      </c>
      <c r="E2667" s="189"/>
      <c r="F2667" s="192" t="s">
        <v>19855</v>
      </c>
      <c r="G2667" s="181" t="s">
        <v>19856</v>
      </c>
      <c r="H2667" s="181" t="s">
        <v>19857</v>
      </c>
      <c r="I2667" s="181" t="s">
        <v>19858</v>
      </c>
      <c r="J2667" s="181" t="s">
        <v>19859</v>
      </c>
      <c r="K2667" s="181" t="s">
        <v>19860</v>
      </c>
      <c r="L2667" s="181" t="s">
        <v>19861</v>
      </c>
      <c r="M2667" s="181" t="s">
        <v>19862</v>
      </c>
      <c r="N2667" s="182"/>
    </row>
    <row r="2668" ht="15" spans="1:14">
      <c r="A2668" s="172"/>
      <c r="B2668" s="176" t="s">
        <v>61</v>
      </c>
      <c r="C2668" s="179" t="s">
        <v>19</v>
      </c>
      <c r="D2668" s="178" t="s">
        <v>19863</v>
      </c>
      <c r="E2668" s="193" t="s">
        <v>19864</v>
      </c>
      <c r="F2668" s="178" t="s">
        <v>19865</v>
      </c>
      <c r="G2668" s="178" t="s">
        <v>19866</v>
      </c>
      <c r="H2668" s="178" t="s">
        <v>19867</v>
      </c>
      <c r="I2668" s="178" t="s">
        <v>19868</v>
      </c>
      <c r="J2668" s="178" t="s">
        <v>19869</v>
      </c>
      <c r="K2668" s="178" t="s">
        <v>19870</v>
      </c>
      <c r="L2668" s="178" t="s">
        <v>19871</v>
      </c>
      <c r="M2668" s="178" t="s">
        <v>19872</v>
      </c>
      <c r="N2668" s="179" t="s">
        <v>19</v>
      </c>
    </row>
    <row r="2669" ht="15" spans="1:14">
      <c r="A2669" s="172"/>
      <c r="B2669" s="176"/>
      <c r="C2669" s="182"/>
      <c r="D2669" s="181" t="s">
        <v>19873</v>
      </c>
      <c r="E2669" s="187" t="s">
        <v>19874</v>
      </c>
      <c r="F2669" s="181" t="s">
        <v>19875</v>
      </c>
      <c r="G2669" s="181" t="s">
        <v>19876</v>
      </c>
      <c r="H2669" s="181" t="s">
        <v>19877</v>
      </c>
      <c r="I2669" s="181" t="s">
        <v>19878</v>
      </c>
      <c r="J2669" s="181" t="s">
        <v>19879</v>
      </c>
      <c r="K2669" s="181" t="s">
        <v>19880</v>
      </c>
      <c r="L2669" s="181" t="s">
        <v>19881</v>
      </c>
      <c r="M2669" s="181" t="s">
        <v>19882</v>
      </c>
      <c r="N2669" s="182"/>
    </row>
    <row r="2670" ht="15" spans="1:14">
      <c r="A2670" s="172"/>
      <c r="B2670" s="176" t="s">
        <v>82</v>
      </c>
      <c r="C2670" s="179" t="s">
        <v>19</v>
      </c>
      <c r="D2670" s="188" t="s">
        <v>19883</v>
      </c>
      <c r="E2670" s="189" t="s">
        <v>19</v>
      </c>
      <c r="F2670" s="190" t="s">
        <v>19884</v>
      </c>
      <c r="G2670" s="178" t="s">
        <v>19885</v>
      </c>
      <c r="H2670" s="178" t="s">
        <v>19886</v>
      </c>
      <c r="I2670" s="178" t="s">
        <v>19887</v>
      </c>
      <c r="J2670" s="178" t="s">
        <v>19888</v>
      </c>
      <c r="K2670" s="178" t="s">
        <v>19889</v>
      </c>
      <c r="L2670" s="178" t="s">
        <v>19890</v>
      </c>
      <c r="M2670" s="178" t="s">
        <v>19891</v>
      </c>
      <c r="N2670" s="179" t="s">
        <v>19</v>
      </c>
    </row>
    <row r="2671" ht="15" spans="1:14">
      <c r="A2671" s="172"/>
      <c r="B2671" s="176"/>
      <c r="C2671" s="182"/>
      <c r="D2671" s="202" t="s">
        <v>19892</v>
      </c>
      <c r="E2671" s="189"/>
      <c r="F2671" s="192" t="s">
        <v>19893</v>
      </c>
      <c r="G2671" s="181" t="s">
        <v>19894</v>
      </c>
      <c r="H2671" s="181" t="s">
        <v>19895</v>
      </c>
      <c r="I2671" s="181" t="s">
        <v>19896</v>
      </c>
      <c r="J2671" s="181" t="s">
        <v>19897</v>
      </c>
      <c r="K2671" s="181" t="s">
        <v>19898</v>
      </c>
      <c r="L2671" s="181" t="s">
        <v>19899</v>
      </c>
      <c r="M2671" s="181" t="s">
        <v>19900</v>
      </c>
      <c r="N2671" s="182"/>
    </row>
    <row r="2672" ht="15" spans="1:14">
      <c r="A2672" s="172"/>
      <c r="B2672" s="176" t="s">
        <v>103</v>
      </c>
      <c r="C2672" s="179" t="s">
        <v>19</v>
      </c>
      <c r="D2672" s="189" t="s">
        <v>19</v>
      </c>
      <c r="E2672" s="203" t="s">
        <v>19901</v>
      </c>
      <c r="F2672" s="178" t="s">
        <v>19902</v>
      </c>
      <c r="G2672" s="178" t="s">
        <v>19903</v>
      </c>
      <c r="H2672" s="178" t="s">
        <v>19904</v>
      </c>
      <c r="I2672" s="178" t="s">
        <v>19905</v>
      </c>
      <c r="J2672" s="178" t="s">
        <v>19906</v>
      </c>
      <c r="K2672" s="178" t="s">
        <v>19907</v>
      </c>
      <c r="L2672" s="178" t="s">
        <v>19908</v>
      </c>
      <c r="M2672" s="178" t="s">
        <v>19909</v>
      </c>
      <c r="N2672" s="179" t="s">
        <v>19</v>
      </c>
    </row>
    <row r="2673" ht="15" spans="1:14">
      <c r="A2673" s="172"/>
      <c r="B2673" s="176"/>
      <c r="C2673" s="182"/>
      <c r="D2673" s="189"/>
      <c r="E2673" s="192" t="s">
        <v>19910</v>
      </c>
      <c r="F2673" s="181" t="s">
        <v>19911</v>
      </c>
      <c r="G2673" s="181" t="s">
        <v>19912</v>
      </c>
      <c r="H2673" s="181" t="s">
        <v>19913</v>
      </c>
      <c r="I2673" s="181" t="s">
        <v>19914</v>
      </c>
      <c r="J2673" s="181" t="s">
        <v>19915</v>
      </c>
      <c r="K2673" s="181" t="s">
        <v>19916</v>
      </c>
      <c r="L2673" s="181" t="s">
        <v>19917</v>
      </c>
      <c r="M2673" s="181" t="s">
        <v>19918</v>
      </c>
      <c r="N2673" s="182"/>
    </row>
    <row r="2674" ht="15" spans="1:14">
      <c r="A2674" s="172"/>
      <c r="B2674" s="176" t="s">
        <v>124</v>
      </c>
      <c r="C2674" s="179" t="s">
        <v>19</v>
      </c>
      <c r="D2674" s="193" t="s">
        <v>19919</v>
      </c>
      <c r="E2674" s="178" t="s">
        <v>19920</v>
      </c>
      <c r="F2674" s="178" t="s">
        <v>19921</v>
      </c>
      <c r="G2674" s="178" t="s">
        <v>19922</v>
      </c>
      <c r="H2674" s="178" t="s">
        <v>19923</v>
      </c>
      <c r="I2674" s="178" t="s">
        <v>19924</v>
      </c>
      <c r="J2674" s="178" t="s">
        <v>19925</v>
      </c>
      <c r="K2674" s="178" t="s">
        <v>19926</v>
      </c>
      <c r="L2674" s="178" t="s">
        <v>19927</v>
      </c>
      <c r="M2674" s="178" t="s">
        <v>19928</v>
      </c>
      <c r="N2674" s="179" t="s">
        <v>19</v>
      </c>
    </row>
    <row r="2675" ht="15" spans="1:14">
      <c r="A2675" s="172"/>
      <c r="B2675" s="176"/>
      <c r="C2675" s="182"/>
      <c r="D2675" s="181" t="s">
        <v>19929</v>
      </c>
      <c r="E2675" s="181" t="s">
        <v>19930</v>
      </c>
      <c r="F2675" s="181" t="s">
        <v>19931</v>
      </c>
      <c r="G2675" s="181" t="s">
        <v>19932</v>
      </c>
      <c r="H2675" s="181" t="s">
        <v>19933</v>
      </c>
      <c r="I2675" s="181" t="s">
        <v>19934</v>
      </c>
      <c r="J2675" s="181" t="s">
        <v>19935</v>
      </c>
      <c r="K2675" s="181" t="s">
        <v>19936</v>
      </c>
      <c r="L2675" s="181" t="s">
        <v>19937</v>
      </c>
      <c r="M2675" s="181" t="s">
        <v>19938</v>
      </c>
      <c r="N2675" s="182"/>
    </row>
    <row r="2676" ht="15" spans="1:14">
      <c r="A2676" s="172"/>
      <c r="B2676" s="176" t="s">
        <v>145</v>
      </c>
      <c r="C2676" s="179" t="s">
        <v>19</v>
      </c>
      <c r="D2676" s="178" t="s">
        <v>19939</v>
      </c>
      <c r="E2676" s="178" t="s">
        <v>19940</v>
      </c>
      <c r="F2676" s="178" t="s">
        <v>19941</v>
      </c>
      <c r="G2676" s="178" t="s">
        <v>19942</v>
      </c>
      <c r="H2676" s="178" t="s">
        <v>19943</v>
      </c>
      <c r="I2676" s="178" t="s">
        <v>19944</v>
      </c>
      <c r="J2676" s="178" t="s">
        <v>19945</v>
      </c>
      <c r="K2676" s="178" t="s">
        <v>19946</v>
      </c>
      <c r="L2676" s="178" t="s">
        <v>19947</v>
      </c>
      <c r="M2676" s="178" t="s">
        <v>19948</v>
      </c>
      <c r="N2676" s="179" t="s">
        <v>19</v>
      </c>
    </row>
    <row r="2677" ht="15" spans="1:14">
      <c r="A2677" s="172"/>
      <c r="B2677" s="176"/>
      <c r="C2677" s="182"/>
      <c r="D2677" s="181" t="s">
        <v>19949</v>
      </c>
      <c r="E2677" s="181" t="s">
        <v>19950</v>
      </c>
      <c r="F2677" s="181" t="s">
        <v>19951</v>
      </c>
      <c r="G2677" s="181" t="s">
        <v>19952</v>
      </c>
      <c r="H2677" s="181" t="s">
        <v>19953</v>
      </c>
      <c r="I2677" s="181" t="s">
        <v>19954</v>
      </c>
      <c r="J2677" s="181" t="s">
        <v>19955</v>
      </c>
      <c r="K2677" s="181" t="s">
        <v>19956</v>
      </c>
      <c r="L2677" s="181" t="s">
        <v>19957</v>
      </c>
      <c r="M2677" s="181" t="s">
        <v>19958</v>
      </c>
      <c r="N2677" s="182"/>
    </row>
    <row r="2678" ht="15" spans="1:14">
      <c r="A2678" s="172"/>
      <c r="B2678" s="176" t="s">
        <v>166</v>
      </c>
      <c r="C2678" s="179" t="s">
        <v>19</v>
      </c>
      <c r="D2678" s="178" t="s">
        <v>19959</v>
      </c>
      <c r="E2678" s="178" t="s">
        <v>19960</v>
      </c>
      <c r="F2678" s="178" t="s">
        <v>19961</v>
      </c>
      <c r="G2678" s="178" t="s">
        <v>19962</v>
      </c>
      <c r="H2678" s="178" t="s">
        <v>19963</v>
      </c>
      <c r="I2678" s="178" t="s">
        <v>19964</v>
      </c>
      <c r="J2678" s="178" t="s">
        <v>19965</v>
      </c>
      <c r="K2678" s="178" t="s">
        <v>19966</v>
      </c>
      <c r="L2678" s="178" t="s">
        <v>19967</v>
      </c>
      <c r="M2678" s="178" t="s">
        <v>19968</v>
      </c>
      <c r="N2678" s="179" t="s">
        <v>19</v>
      </c>
    </row>
    <row r="2679" ht="15" spans="1:14">
      <c r="A2679" s="172"/>
      <c r="B2679" s="176"/>
      <c r="C2679" s="182"/>
      <c r="D2679" s="181" t="s">
        <v>19969</v>
      </c>
      <c r="E2679" s="181" t="s">
        <v>19970</v>
      </c>
      <c r="F2679" s="181" t="s">
        <v>19971</v>
      </c>
      <c r="G2679" s="181" t="s">
        <v>19972</v>
      </c>
      <c r="H2679" s="181" t="s">
        <v>19973</v>
      </c>
      <c r="I2679" s="181" t="s">
        <v>19974</v>
      </c>
      <c r="J2679" s="181" t="s">
        <v>19975</v>
      </c>
      <c r="K2679" s="181" t="s">
        <v>19976</v>
      </c>
      <c r="L2679" s="181" t="s">
        <v>19977</v>
      </c>
      <c r="M2679" s="181" t="s">
        <v>19978</v>
      </c>
      <c r="N2679" s="182"/>
    </row>
    <row r="2680" ht="15" spans="1:14">
      <c r="A2680" s="172"/>
      <c r="B2680" s="183"/>
      <c r="C2680" s="183"/>
      <c r="D2680" s="184"/>
      <c r="E2680" s="184"/>
      <c r="F2680" s="184"/>
      <c r="G2680" s="184"/>
      <c r="H2680" s="184"/>
      <c r="I2680" s="184"/>
      <c r="J2680" s="184"/>
      <c r="K2680" s="184"/>
      <c r="L2680" s="184"/>
      <c r="M2680" s="184"/>
      <c r="N2680" s="183"/>
    </row>
    <row r="2681" ht="15" spans="1:14">
      <c r="A2681" s="172"/>
      <c r="B2681" s="183"/>
      <c r="C2681" s="183"/>
      <c r="D2681" s="184"/>
      <c r="E2681" s="184"/>
      <c r="F2681" s="184"/>
      <c r="G2681" s="184"/>
      <c r="H2681" s="184"/>
      <c r="I2681" s="184"/>
      <c r="J2681" s="184"/>
      <c r="K2681" s="184"/>
      <c r="L2681" s="184"/>
      <c r="M2681" s="184"/>
      <c r="N2681" s="183"/>
    </row>
    <row r="2682" ht="15" spans="1:14">
      <c r="A2682" s="172"/>
      <c r="B2682" s="183"/>
      <c r="C2682" s="183"/>
      <c r="D2682" s="184"/>
      <c r="E2682" s="184"/>
      <c r="F2682" s="184"/>
      <c r="G2682" s="184"/>
      <c r="H2682" s="184"/>
      <c r="I2682" s="184"/>
      <c r="J2682" s="184"/>
      <c r="K2682" s="184"/>
      <c r="L2682" s="184"/>
      <c r="M2682" s="184"/>
      <c r="N2682" s="183"/>
    </row>
    <row r="2683" ht="15.75" spans="1:14">
      <c r="A2683" s="172"/>
      <c r="B2683" s="173" t="s">
        <v>19979</v>
      </c>
      <c r="C2683" s="173"/>
      <c r="D2683" s="173"/>
      <c r="E2683" s="173"/>
      <c r="F2683" s="173"/>
      <c r="G2683" s="173"/>
      <c r="H2683" s="173"/>
      <c r="I2683" s="173"/>
      <c r="J2683" s="173"/>
      <c r="K2683" s="173"/>
      <c r="L2683" s="173"/>
      <c r="M2683" s="173"/>
      <c r="N2683" s="173"/>
    </row>
    <row r="2684" ht="15" spans="1:14">
      <c r="A2684" s="172"/>
      <c r="B2684" s="174"/>
      <c r="C2684" s="175">
        <v>1</v>
      </c>
      <c r="D2684" s="175">
        <v>2</v>
      </c>
      <c r="E2684" s="175">
        <v>3</v>
      </c>
      <c r="F2684" s="175">
        <v>4</v>
      </c>
      <c r="G2684" s="175">
        <v>5</v>
      </c>
      <c r="H2684" s="175">
        <v>6</v>
      </c>
      <c r="I2684" s="175">
        <v>7</v>
      </c>
      <c r="J2684" s="175">
        <v>8</v>
      </c>
      <c r="K2684" s="175">
        <v>9</v>
      </c>
      <c r="L2684" s="175">
        <v>10</v>
      </c>
      <c r="M2684" s="175">
        <v>11</v>
      </c>
      <c r="N2684" s="175">
        <v>12</v>
      </c>
    </row>
    <row r="2685" ht="15" spans="1:14">
      <c r="A2685" s="172"/>
      <c r="B2685" s="176" t="s">
        <v>18</v>
      </c>
      <c r="C2685" s="177" t="s">
        <v>19</v>
      </c>
      <c r="D2685" s="178" t="s">
        <v>19980</v>
      </c>
      <c r="E2685" s="178" t="s">
        <v>19981</v>
      </c>
      <c r="F2685" s="178" t="s">
        <v>19982</v>
      </c>
      <c r="G2685" s="178" t="s">
        <v>19983</v>
      </c>
      <c r="H2685" s="178" t="s">
        <v>19984</v>
      </c>
      <c r="I2685" s="178" t="s">
        <v>19985</v>
      </c>
      <c r="J2685" s="178" t="s">
        <v>19986</v>
      </c>
      <c r="K2685" s="178" t="s">
        <v>19987</v>
      </c>
      <c r="L2685" s="178" t="s">
        <v>19988</v>
      </c>
      <c r="M2685" s="178" t="s">
        <v>19989</v>
      </c>
      <c r="N2685" s="179" t="s">
        <v>19</v>
      </c>
    </row>
    <row r="2686" ht="15" spans="1:14">
      <c r="A2686" s="172"/>
      <c r="B2686" s="176"/>
      <c r="C2686" s="180"/>
      <c r="D2686" s="181" t="s">
        <v>19990</v>
      </c>
      <c r="E2686" s="181" t="s">
        <v>19991</v>
      </c>
      <c r="F2686" s="181" t="s">
        <v>19992</v>
      </c>
      <c r="G2686" s="181" t="s">
        <v>19993</v>
      </c>
      <c r="H2686" s="181" t="s">
        <v>19994</v>
      </c>
      <c r="I2686" s="181" t="s">
        <v>19995</v>
      </c>
      <c r="J2686" s="181" t="s">
        <v>19996</v>
      </c>
      <c r="K2686" s="181" t="s">
        <v>19997</v>
      </c>
      <c r="L2686" s="181" t="s">
        <v>19998</v>
      </c>
      <c r="M2686" s="181" t="s">
        <v>19999</v>
      </c>
      <c r="N2686" s="182"/>
    </row>
    <row r="2687" ht="15" spans="1:14">
      <c r="A2687" s="172"/>
      <c r="B2687" s="176" t="s">
        <v>40</v>
      </c>
      <c r="C2687" s="179" t="s">
        <v>19</v>
      </c>
      <c r="D2687" s="178" t="s">
        <v>20000</v>
      </c>
      <c r="E2687" s="178" t="s">
        <v>20001</v>
      </c>
      <c r="F2687" s="178" t="s">
        <v>20002</v>
      </c>
      <c r="G2687" s="178" t="s">
        <v>20003</v>
      </c>
      <c r="H2687" s="178" t="s">
        <v>20004</v>
      </c>
      <c r="I2687" s="178" t="s">
        <v>20005</v>
      </c>
      <c r="J2687" s="178" t="s">
        <v>20006</v>
      </c>
      <c r="K2687" s="178" t="s">
        <v>20007</v>
      </c>
      <c r="L2687" s="178" t="s">
        <v>20008</v>
      </c>
      <c r="M2687" s="178" t="s">
        <v>20009</v>
      </c>
      <c r="N2687" s="179" t="s">
        <v>19</v>
      </c>
    </row>
    <row r="2688" ht="15" spans="1:14">
      <c r="A2688" s="172"/>
      <c r="B2688" s="176"/>
      <c r="C2688" s="182"/>
      <c r="D2688" s="181" t="s">
        <v>20010</v>
      </c>
      <c r="E2688" s="181" t="s">
        <v>20011</v>
      </c>
      <c r="F2688" s="181" t="s">
        <v>20012</v>
      </c>
      <c r="G2688" s="181" t="s">
        <v>20013</v>
      </c>
      <c r="H2688" s="181" t="s">
        <v>20014</v>
      </c>
      <c r="I2688" s="181" t="s">
        <v>20015</v>
      </c>
      <c r="J2688" s="181" t="s">
        <v>20016</v>
      </c>
      <c r="K2688" s="181" t="s">
        <v>20017</v>
      </c>
      <c r="L2688" s="181" t="s">
        <v>20018</v>
      </c>
      <c r="M2688" s="181" t="s">
        <v>20019</v>
      </c>
      <c r="N2688" s="182"/>
    </row>
    <row r="2689" ht="15" spans="1:14">
      <c r="A2689" s="172"/>
      <c r="B2689" s="176" t="s">
        <v>61</v>
      </c>
      <c r="C2689" s="179" t="s">
        <v>19</v>
      </c>
      <c r="D2689" s="178" t="s">
        <v>20020</v>
      </c>
      <c r="E2689" s="178" t="s">
        <v>20021</v>
      </c>
      <c r="F2689" s="178" t="s">
        <v>20022</v>
      </c>
      <c r="G2689" s="178" t="s">
        <v>20023</v>
      </c>
      <c r="H2689" s="178" t="s">
        <v>20024</v>
      </c>
      <c r="I2689" s="178" t="s">
        <v>20025</v>
      </c>
      <c r="J2689" s="178" t="s">
        <v>20026</v>
      </c>
      <c r="K2689" s="178" t="s">
        <v>20027</v>
      </c>
      <c r="L2689" s="178" t="s">
        <v>20028</v>
      </c>
      <c r="M2689" s="178" t="s">
        <v>20029</v>
      </c>
      <c r="N2689" s="179" t="s">
        <v>19</v>
      </c>
    </row>
    <row r="2690" ht="15" spans="1:14">
      <c r="A2690" s="172"/>
      <c r="B2690" s="176"/>
      <c r="C2690" s="182"/>
      <c r="D2690" s="181" t="s">
        <v>20030</v>
      </c>
      <c r="E2690" s="181" t="s">
        <v>20031</v>
      </c>
      <c r="F2690" s="181" t="s">
        <v>20032</v>
      </c>
      <c r="G2690" s="181" t="s">
        <v>20033</v>
      </c>
      <c r="H2690" s="181" t="s">
        <v>20034</v>
      </c>
      <c r="I2690" s="181" t="s">
        <v>20035</v>
      </c>
      <c r="J2690" s="181" t="s">
        <v>20036</v>
      </c>
      <c r="K2690" s="181" t="s">
        <v>20037</v>
      </c>
      <c r="L2690" s="181" t="s">
        <v>20038</v>
      </c>
      <c r="M2690" s="181" t="s">
        <v>20039</v>
      </c>
      <c r="N2690" s="182"/>
    </row>
    <row r="2691" ht="15" spans="1:14">
      <c r="A2691" s="172"/>
      <c r="B2691" s="176" t="s">
        <v>82</v>
      </c>
      <c r="C2691" s="179" t="s">
        <v>19</v>
      </c>
      <c r="D2691" s="178" t="s">
        <v>20040</v>
      </c>
      <c r="E2691" s="178" t="s">
        <v>20041</v>
      </c>
      <c r="F2691" s="178" t="s">
        <v>20042</v>
      </c>
      <c r="G2691" s="178" t="s">
        <v>20043</v>
      </c>
      <c r="H2691" s="178" t="s">
        <v>20044</v>
      </c>
      <c r="I2691" s="178" t="s">
        <v>20045</v>
      </c>
      <c r="J2691" s="178" t="s">
        <v>20046</v>
      </c>
      <c r="K2691" s="178" t="s">
        <v>20047</v>
      </c>
      <c r="L2691" s="178" t="s">
        <v>20048</v>
      </c>
      <c r="M2691" s="178" t="s">
        <v>20049</v>
      </c>
      <c r="N2691" s="179" t="s">
        <v>19</v>
      </c>
    </row>
    <row r="2692" ht="15" spans="1:14">
      <c r="A2692" s="172"/>
      <c r="B2692" s="176"/>
      <c r="C2692" s="182"/>
      <c r="D2692" s="181" t="s">
        <v>20050</v>
      </c>
      <c r="E2692" s="181" t="s">
        <v>20051</v>
      </c>
      <c r="F2692" s="181" t="s">
        <v>20052</v>
      </c>
      <c r="G2692" s="181" t="s">
        <v>20053</v>
      </c>
      <c r="H2692" s="181" t="s">
        <v>20054</v>
      </c>
      <c r="I2692" s="181" t="s">
        <v>20055</v>
      </c>
      <c r="J2692" s="181" t="s">
        <v>20056</v>
      </c>
      <c r="K2692" s="181" t="s">
        <v>20057</v>
      </c>
      <c r="L2692" s="181" t="s">
        <v>20058</v>
      </c>
      <c r="M2692" s="181" t="s">
        <v>20059</v>
      </c>
      <c r="N2692" s="182"/>
    </row>
    <row r="2693" ht="15" spans="1:14">
      <c r="A2693" s="172"/>
      <c r="B2693" s="176" t="s">
        <v>103</v>
      </c>
      <c r="C2693" s="179" t="s">
        <v>19</v>
      </c>
      <c r="D2693" s="178" t="s">
        <v>20060</v>
      </c>
      <c r="E2693" s="178" t="s">
        <v>20061</v>
      </c>
      <c r="F2693" s="178" t="s">
        <v>20062</v>
      </c>
      <c r="G2693" s="178" t="s">
        <v>20063</v>
      </c>
      <c r="H2693" s="178" t="s">
        <v>20064</v>
      </c>
      <c r="I2693" s="178" t="s">
        <v>20065</v>
      </c>
      <c r="J2693" s="178" t="s">
        <v>20066</v>
      </c>
      <c r="K2693" s="178" t="s">
        <v>20067</v>
      </c>
      <c r="L2693" s="178" t="s">
        <v>20068</v>
      </c>
      <c r="M2693" s="178" t="s">
        <v>20069</v>
      </c>
      <c r="N2693" s="179" t="s">
        <v>19</v>
      </c>
    </row>
    <row r="2694" ht="15" spans="1:14">
      <c r="A2694" s="172"/>
      <c r="B2694" s="176"/>
      <c r="C2694" s="182"/>
      <c r="D2694" s="181" t="s">
        <v>20070</v>
      </c>
      <c r="E2694" s="181" t="s">
        <v>20071</v>
      </c>
      <c r="F2694" s="181" t="s">
        <v>20072</v>
      </c>
      <c r="G2694" s="181" t="s">
        <v>20073</v>
      </c>
      <c r="H2694" s="181" t="s">
        <v>20074</v>
      </c>
      <c r="I2694" s="181" t="s">
        <v>20075</v>
      </c>
      <c r="J2694" s="181" t="s">
        <v>20076</v>
      </c>
      <c r="K2694" s="181" t="s">
        <v>20077</v>
      </c>
      <c r="L2694" s="181" t="s">
        <v>20078</v>
      </c>
      <c r="M2694" s="181" t="s">
        <v>20079</v>
      </c>
      <c r="N2694" s="182"/>
    </row>
    <row r="2695" ht="15" spans="1:14">
      <c r="A2695" s="172"/>
      <c r="B2695" s="176" t="s">
        <v>124</v>
      </c>
      <c r="C2695" s="179" t="s">
        <v>19</v>
      </c>
      <c r="D2695" s="178" t="s">
        <v>20080</v>
      </c>
      <c r="E2695" s="178" t="s">
        <v>20081</v>
      </c>
      <c r="F2695" s="178" t="s">
        <v>20082</v>
      </c>
      <c r="G2695" s="178" t="s">
        <v>20083</v>
      </c>
      <c r="H2695" s="178" t="s">
        <v>20084</v>
      </c>
      <c r="I2695" s="178" t="s">
        <v>20085</v>
      </c>
      <c r="J2695" s="178" t="s">
        <v>20086</v>
      </c>
      <c r="K2695" s="178" t="s">
        <v>20087</v>
      </c>
      <c r="L2695" s="178" t="s">
        <v>20088</v>
      </c>
      <c r="M2695" s="178" t="s">
        <v>20089</v>
      </c>
      <c r="N2695" s="179" t="s">
        <v>19</v>
      </c>
    </row>
    <row r="2696" ht="15" spans="1:14">
      <c r="A2696" s="172"/>
      <c r="B2696" s="176"/>
      <c r="C2696" s="182"/>
      <c r="D2696" s="181" t="s">
        <v>20090</v>
      </c>
      <c r="E2696" s="181" t="s">
        <v>20091</v>
      </c>
      <c r="F2696" s="181" t="s">
        <v>20092</v>
      </c>
      <c r="G2696" s="181" t="s">
        <v>20093</v>
      </c>
      <c r="H2696" s="181" t="s">
        <v>20094</v>
      </c>
      <c r="I2696" s="181" t="s">
        <v>20095</v>
      </c>
      <c r="J2696" s="181" t="s">
        <v>20096</v>
      </c>
      <c r="K2696" s="181" t="s">
        <v>20097</v>
      </c>
      <c r="L2696" s="181" t="s">
        <v>20098</v>
      </c>
      <c r="M2696" s="181" t="s">
        <v>20099</v>
      </c>
      <c r="N2696" s="182"/>
    </row>
    <row r="2697" ht="15" spans="1:14">
      <c r="A2697" s="172"/>
      <c r="B2697" s="176" t="s">
        <v>145</v>
      </c>
      <c r="C2697" s="179" t="s">
        <v>19</v>
      </c>
      <c r="D2697" s="178" t="s">
        <v>20100</v>
      </c>
      <c r="E2697" s="178" t="s">
        <v>20101</v>
      </c>
      <c r="F2697" s="178" t="s">
        <v>20102</v>
      </c>
      <c r="G2697" s="178" t="s">
        <v>20103</v>
      </c>
      <c r="H2697" s="178" t="s">
        <v>20104</v>
      </c>
      <c r="I2697" s="178" t="s">
        <v>20105</v>
      </c>
      <c r="J2697" s="178" t="s">
        <v>20106</v>
      </c>
      <c r="K2697" s="178" t="s">
        <v>20107</v>
      </c>
      <c r="L2697" s="178" t="s">
        <v>20108</v>
      </c>
      <c r="M2697" s="178" t="s">
        <v>20109</v>
      </c>
      <c r="N2697" s="179" t="s">
        <v>19</v>
      </c>
    </row>
    <row r="2698" ht="15" spans="1:14">
      <c r="A2698" s="172"/>
      <c r="B2698" s="176"/>
      <c r="C2698" s="182"/>
      <c r="D2698" s="181" t="s">
        <v>20110</v>
      </c>
      <c r="E2698" s="181" t="s">
        <v>20111</v>
      </c>
      <c r="F2698" s="181" t="s">
        <v>20112</v>
      </c>
      <c r="G2698" s="181" t="s">
        <v>20113</v>
      </c>
      <c r="H2698" s="181" t="s">
        <v>20114</v>
      </c>
      <c r="I2698" s="181" t="s">
        <v>20115</v>
      </c>
      <c r="J2698" s="181" t="s">
        <v>20116</v>
      </c>
      <c r="K2698" s="181" t="s">
        <v>20117</v>
      </c>
      <c r="L2698" s="181" t="s">
        <v>20118</v>
      </c>
      <c r="M2698" s="181" t="s">
        <v>20119</v>
      </c>
      <c r="N2698" s="182"/>
    </row>
    <row r="2699" ht="15" spans="1:14">
      <c r="A2699" s="172"/>
      <c r="B2699" s="176" t="s">
        <v>166</v>
      </c>
      <c r="C2699" s="179" t="s">
        <v>19</v>
      </c>
      <c r="D2699" s="178" t="s">
        <v>20120</v>
      </c>
      <c r="E2699" s="178" t="s">
        <v>20121</v>
      </c>
      <c r="F2699" s="178" t="s">
        <v>20122</v>
      </c>
      <c r="G2699" s="178" t="s">
        <v>20123</v>
      </c>
      <c r="H2699" s="178" t="s">
        <v>20124</v>
      </c>
      <c r="I2699" s="178" t="s">
        <v>20125</v>
      </c>
      <c r="J2699" s="178" t="s">
        <v>20126</v>
      </c>
      <c r="K2699" s="178" t="s">
        <v>20127</v>
      </c>
      <c r="L2699" s="178" t="s">
        <v>20128</v>
      </c>
      <c r="M2699" s="178" t="s">
        <v>20129</v>
      </c>
      <c r="N2699" s="179" t="s">
        <v>19</v>
      </c>
    </row>
    <row r="2700" ht="15" spans="1:14">
      <c r="A2700" s="172"/>
      <c r="B2700" s="176"/>
      <c r="C2700" s="182"/>
      <c r="D2700" s="181" t="s">
        <v>20130</v>
      </c>
      <c r="E2700" s="181" t="s">
        <v>20131</v>
      </c>
      <c r="F2700" s="181" t="s">
        <v>20132</v>
      </c>
      <c r="G2700" s="181" t="s">
        <v>20133</v>
      </c>
      <c r="H2700" s="181" t="s">
        <v>20134</v>
      </c>
      <c r="I2700" s="181" t="s">
        <v>20135</v>
      </c>
      <c r="J2700" s="181" t="s">
        <v>20136</v>
      </c>
      <c r="K2700" s="181" t="s">
        <v>20137</v>
      </c>
      <c r="L2700" s="181" t="s">
        <v>20138</v>
      </c>
      <c r="M2700" s="181" t="s">
        <v>20139</v>
      </c>
      <c r="N2700" s="182"/>
    </row>
    <row r="2701" ht="15" spans="1:14">
      <c r="A2701" s="172"/>
      <c r="B2701" s="183"/>
      <c r="C2701" s="183"/>
      <c r="D2701" s="184"/>
      <c r="E2701" s="184"/>
      <c r="F2701" s="184"/>
      <c r="G2701" s="184"/>
      <c r="H2701" s="184"/>
      <c r="I2701" s="184"/>
      <c r="J2701" s="184"/>
      <c r="K2701" s="184"/>
      <c r="L2701" s="184"/>
      <c r="M2701" s="184"/>
      <c r="N2701" s="183"/>
    </row>
    <row r="2702" ht="15" spans="1:14">
      <c r="A2702" s="172"/>
      <c r="B2702" s="183"/>
      <c r="C2702" s="183"/>
      <c r="D2702" s="184"/>
      <c r="E2702" s="184"/>
      <c r="F2702" s="184"/>
      <c r="G2702" s="184"/>
      <c r="H2702" s="184"/>
      <c r="I2702" s="184"/>
      <c r="J2702" s="184"/>
      <c r="K2702" s="184"/>
      <c r="L2702" s="184"/>
      <c r="M2702" s="184"/>
      <c r="N2702" s="183"/>
    </row>
    <row r="2703" ht="15" spans="1:14">
      <c r="A2703" s="172"/>
      <c r="B2703" s="183"/>
      <c r="C2703" s="183"/>
      <c r="D2703" s="184"/>
      <c r="E2703" s="184"/>
      <c r="F2703" s="184"/>
      <c r="G2703" s="184"/>
      <c r="H2703" s="184"/>
      <c r="I2703" s="184"/>
      <c r="J2703" s="184"/>
      <c r="K2703" s="184"/>
      <c r="L2703" s="184"/>
      <c r="M2703" s="184"/>
      <c r="N2703" s="183"/>
    </row>
    <row r="2704" ht="15.75" spans="1:14">
      <c r="A2704" s="172"/>
      <c r="B2704" s="173" t="s">
        <v>20140</v>
      </c>
      <c r="C2704" s="173"/>
      <c r="D2704" s="173"/>
      <c r="E2704" s="173"/>
      <c r="F2704" s="173"/>
      <c r="G2704" s="173"/>
      <c r="H2704" s="173"/>
      <c r="I2704" s="173"/>
      <c r="J2704" s="173"/>
      <c r="K2704" s="173"/>
      <c r="L2704" s="173"/>
      <c r="M2704" s="173"/>
      <c r="N2704" s="173"/>
    </row>
    <row r="2705" ht="15" spans="1:14">
      <c r="A2705" s="172"/>
      <c r="B2705" s="174"/>
      <c r="C2705" s="175">
        <v>1</v>
      </c>
      <c r="D2705" s="175">
        <v>2</v>
      </c>
      <c r="E2705" s="175">
        <v>3</v>
      </c>
      <c r="F2705" s="175">
        <v>4</v>
      </c>
      <c r="G2705" s="175">
        <v>5</v>
      </c>
      <c r="H2705" s="175">
        <v>6</v>
      </c>
      <c r="I2705" s="175">
        <v>7</v>
      </c>
      <c r="J2705" s="175">
        <v>8</v>
      </c>
      <c r="K2705" s="175">
        <v>9</v>
      </c>
      <c r="L2705" s="175">
        <v>10</v>
      </c>
      <c r="M2705" s="175">
        <v>11</v>
      </c>
      <c r="N2705" s="175">
        <v>12</v>
      </c>
    </row>
    <row r="2706" ht="15" spans="1:14">
      <c r="A2706" s="172"/>
      <c r="B2706" s="176" t="s">
        <v>18</v>
      </c>
      <c r="C2706" s="177" t="s">
        <v>19</v>
      </c>
      <c r="D2706" s="178" t="s">
        <v>20141</v>
      </c>
      <c r="E2706" s="178" t="s">
        <v>20142</v>
      </c>
      <c r="F2706" s="178" t="s">
        <v>20143</v>
      </c>
      <c r="G2706" s="178" t="s">
        <v>20144</v>
      </c>
      <c r="H2706" s="178" t="s">
        <v>20145</v>
      </c>
      <c r="I2706" s="178" t="s">
        <v>20146</v>
      </c>
      <c r="J2706" s="178" t="s">
        <v>20147</v>
      </c>
      <c r="K2706" s="178" t="s">
        <v>20148</v>
      </c>
      <c r="L2706" s="178" t="s">
        <v>20149</v>
      </c>
      <c r="M2706" s="178" t="s">
        <v>20150</v>
      </c>
      <c r="N2706" s="179" t="s">
        <v>19</v>
      </c>
    </row>
    <row r="2707" ht="15" spans="1:14">
      <c r="A2707" s="172"/>
      <c r="B2707" s="176"/>
      <c r="C2707" s="180"/>
      <c r="D2707" s="181" t="s">
        <v>20151</v>
      </c>
      <c r="E2707" s="181" t="s">
        <v>20152</v>
      </c>
      <c r="F2707" s="181" t="s">
        <v>20153</v>
      </c>
      <c r="G2707" s="181" t="s">
        <v>20154</v>
      </c>
      <c r="H2707" s="181" t="s">
        <v>20155</v>
      </c>
      <c r="I2707" s="181" t="s">
        <v>20156</v>
      </c>
      <c r="J2707" s="181" t="s">
        <v>20157</v>
      </c>
      <c r="K2707" s="181" t="s">
        <v>20158</v>
      </c>
      <c r="L2707" s="181" t="s">
        <v>20159</v>
      </c>
      <c r="M2707" s="181" t="s">
        <v>20160</v>
      </c>
      <c r="N2707" s="182"/>
    </row>
    <row r="2708" ht="15" spans="1:14">
      <c r="A2708" s="172"/>
      <c r="B2708" s="176" t="s">
        <v>40</v>
      </c>
      <c r="C2708" s="179" t="s">
        <v>19</v>
      </c>
      <c r="D2708" s="178" t="s">
        <v>20161</v>
      </c>
      <c r="E2708" s="178" t="s">
        <v>20162</v>
      </c>
      <c r="F2708" s="178" t="s">
        <v>20163</v>
      </c>
      <c r="G2708" s="178" t="s">
        <v>20164</v>
      </c>
      <c r="H2708" s="178" t="s">
        <v>20165</v>
      </c>
      <c r="I2708" s="178" t="s">
        <v>20166</v>
      </c>
      <c r="J2708" s="178" t="s">
        <v>20167</v>
      </c>
      <c r="K2708" s="178" t="s">
        <v>20168</v>
      </c>
      <c r="L2708" s="178" t="s">
        <v>20169</v>
      </c>
      <c r="M2708" s="178" t="s">
        <v>20170</v>
      </c>
      <c r="N2708" s="179" t="s">
        <v>19</v>
      </c>
    </row>
    <row r="2709" ht="22.5" spans="1:14">
      <c r="A2709" s="172"/>
      <c r="B2709" s="176"/>
      <c r="C2709" s="182"/>
      <c r="D2709" s="181" t="s">
        <v>20171</v>
      </c>
      <c r="E2709" s="181" t="s">
        <v>20172</v>
      </c>
      <c r="F2709" s="181" t="s">
        <v>20173</v>
      </c>
      <c r="G2709" s="181" t="s">
        <v>20174</v>
      </c>
      <c r="H2709" s="181" t="s">
        <v>20175</v>
      </c>
      <c r="I2709" s="181" t="s">
        <v>20176</v>
      </c>
      <c r="J2709" s="181" t="s">
        <v>20177</v>
      </c>
      <c r="K2709" s="181" t="s">
        <v>20178</v>
      </c>
      <c r="L2709" s="181" t="s">
        <v>20179</v>
      </c>
      <c r="M2709" s="181" t="s">
        <v>20180</v>
      </c>
      <c r="N2709" s="182"/>
    </row>
    <row r="2710" ht="15" spans="1:14">
      <c r="A2710" s="172"/>
      <c r="B2710" s="176" t="s">
        <v>61</v>
      </c>
      <c r="C2710" s="179" t="s">
        <v>19</v>
      </c>
      <c r="D2710" s="178" t="s">
        <v>20181</v>
      </c>
      <c r="E2710" s="178" t="s">
        <v>20182</v>
      </c>
      <c r="F2710" s="178" t="s">
        <v>20183</v>
      </c>
      <c r="G2710" s="178" t="s">
        <v>20184</v>
      </c>
      <c r="H2710" s="178" t="s">
        <v>20185</v>
      </c>
      <c r="I2710" s="178" t="s">
        <v>20186</v>
      </c>
      <c r="J2710" s="178" t="s">
        <v>20187</v>
      </c>
      <c r="K2710" s="178" t="s">
        <v>20188</v>
      </c>
      <c r="L2710" s="178" t="s">
        <v>20189</v>
      </c>
      <c r="M2710" s="178" t="s">
        <v>20190</v>
      </c>
      <c r="N2710" s="179" t="s">
        <v>19</v>
      </c>
    </row>
    <row r="2711" ht="22.5" spans="1:14">
      <c r="A2711" s="172"/>
      <c r="B2711" s="176"/>
      <c r="C2711" s="182"/>
      <c r="D2711" s="181" t="s">
        <v>20191</v>
      </c>
      <c r="E2711" s="181" t="s">
        <v>20192</v>
      </c>
      <c r="F2711" s="181" t="s">
        <v>20193</v>
      </c>
      <c r="G2711" s="181" t="s">
        <v>20194</v>
      </c>
      <c r="H2711" s="181" t="s">
        <v>20195</v>
      </c>
      <c r="I2711" s="181" t="s">
        <v>20196</v>
      </c>
      <c r="J2711" s="181" t="s">
        <v>20197</v>
      </c>
      <c r="K2711" s="181" t="s">
        <v>20198</v>
      </c>
      <c r="L2711" s="181" t="s">
        <v>20199</v>
      </c>
      <c r="M2711" s="181" t="s">
        <v>20200</v>
      </c>
      <c r="N2711" s="182"/>
    </row>
    <row r="2712" ht="15" spans="1:14">
      <c r="A2712" s="172"/>
      <c r="B2712" s="176" t="s">
        <v>82</v>
      </c>
      <c r="C2712" s="179" t="s">
        <v>19</v>
      </c>
      <c r="D2712" s="178" t="s">
        <v>20201</v>
      </c>
      <c r="E2712" s="178" t="s">
        <v>20202</v>
      </c>
      <c r="F2712" s="178" t="s">
        <v>20203</v>
      </c>
      <c r="G2712" s="185" t="s">
        <v>19</v>
      </c>
      <c r="H2712" s="178" t="s">
        <v>20204</v>
      </c>
      <c r="I2712" s="178" t="s">
        <v>20205</v>
      </c>
      <c r="J2712" s="178" t="s">
        <v>20206</v>
      </c>
      <c r="K2712" s="178" t="s">
        <v>20207</v>
      </c>
      <c r="L2712" s="178" t="s">
        <v>20208</v>
      </c>
      <c r="M2712" s="178" t="s">
        <v>20209</v>
      </c>
      <c r="N2712" s="179" t="s">
        <v>19</v>
      </c>
    </row>
    <row r="2713" ht="22.5" spans="1:14">
      <c r="A2713" s="172"/>
      <c r="B2713" s="176"/>
      <c r="C2713" s="182"/>
      <c r="D2713" s="181" t="s">
        <v>20210</v>
      </c>
      <c r="E2713" s="181" t="s">
        <v>20211</v>
      </c>
      <c r="F2713" s="181" t="s">
        <v>20212</v>
      </c>
      <c r="G2713" s="186"/>
      <c r="H2713" s="181" t="s">
        <v>20213</v>
      </c>
      <c r="I2713" s="181" t="s">
        <v>20214</v>
      </c>
      <c r="J2713" s="181" t="s">
        <v>20215</v>
      </c>
      <c r="K2713" s="181" t="s">
        <v>20216</v>
      </c>
      <c r="L2713" s="181" t="s">
        <v>20217</v>
      </c>
      <c r="M2713" s="181" t="s">
        <v>20218</v>
      </c>
      <c r="N2713" s="182"/>
    </row>
    <row r="2714" ht="15" spans="1:14">
      <c r="A2714" s="172"/>
      <c r="B2714" s="176" t="s">
        <v>103</v>
      </c>
      <c r="C2714" s="179" t="s">
        <v>19</v>
      </c>
      <c r="D2714" s="178" t="s">
        <v>20219</v>
      </c>
      <c r="E2714" s="178" t="s">
        <v>20220</v>
      </c>
      <c r="F2714" s="178" t="s">
        <v>20221</v>
      </c>
      <c r="G2714" s="178" t="s">
        <v>20222</v>
      </c>
      <c r="H2714" s="178" t="s">
        <v>20223</v>
      </c>
      <c r="I2714" s="178" t="s">
        <v>20224</v>
      </c>
      <c r="J2714" s="178" t="s">
        <v>20225</v>
      </c>
      <c r="K2714" s="178" t="s">
        <v>20226</v>
      </c>
      <c r="L2714" s="178" t="s">
        <v>20227</v>
      </c>
      <c r="M2714" s="178" t="s">
        <v>20228</v>
      </c>
      <c r="N2714" s="179" t="s">
        <v>19</v>
      </c>
    </row>
    <row r="2715" ht="15" spans="1:14">
      <c r="A2715" s="172"/>
      <c r="B2715" s="176"/>
      <c r="C2715" s="182"/>
      <c r="D2715" s="181" t="s">
        <v>20229</v>
      </c>
      <c r="E2715" s="181" t="s">
        <v>20230</v>
      </c>
      <c r="F2715" s="181" t="s">
        <v>20231</v>
      </c>
      <c r="G2715" s="181" t="s">
        <v>20232</v>
      </c>
      <c r="H2715" s="181" t="s">
        <v>20233</v>
      </c>
      <c r="I2715" s="181" t="s">
        <v>20234</v>
      </c>
      <c r="J2715" s="181" t="s">
        <v>20235</v>
      </c>
      <c r="K2715" s="181" t="s">
        <v>20236</v>
      </c>
      <c r="L2715" s="181" t="s">
        <v>20237</v>
      </c>
      <c r="M2715" s="181" t="s">
        <v>20238</v>
      </c>
      <c r="N2715" s="182"/>
    </row>
    <row r="2716" ht="15" spans="1:14">
      <c r="A2716" s="172"/>
      <c r="B2716" s="176" t="s">
        <v>124</v>
      </c>
      <c r="C2716" s="179" t="s">
        <v>19</v>
      </c>
      <c r="D2716" s="178" t="s">
        <v>20239</v>
      </c>
      <c r="E2716" s="178" t="s">
        <v>20240</v>
      </c>
      <c r="F2716" s="178" t="s">
        <v>20241</v>
      </c>
      <c r="G2716" s="178" t="s">
        <v>20242</v>
      </c>
      <c r="H2716" s="178" t="s">
        <v>20243</v>
      </c>
      <c r="I2716" s="178" t="s">
        <v>20244</v>
      </c>
      <c r="J2716" s="178" t="s">
        <v>20245</v>
      </c>
      <c r="K2716" s="178" t="s">
        <v>20246</v>
      </c>
      <c r="L2716" s="178" t="s">
        <v>20247</v>
      </c>
      <c r="M2716" s="178" t="s">
        <v>20248</v>
      </c>
      <c r="N2716" s="179" t="s">
        <v>19</v>
      </c>
    </row>
    <row r="2717" ht="15" spans="1:14">
      <c r="A2717" s="172"/>
      <c r="B2717" s="176"/>
      <c r="C2717" s="182"/>
      <c r="D2717" s="181" t="s">
        <v>20249</v>
      </c>
      <c r="E2717" s="181" t="s">
        <v>20250</v>
      </c>
      <c r="F2717" s="181" t="s">
        <v>20251</v>
      </c>
      <c r="G2717" s="181" t="s">
        <v>20252</v>
      </c>
      <c r="H2717" s="181" t="s">
        <v>20253</v>
      </c>
      <c r="I2717" s="181" t="s">
        <v>20254</v>
      </c>
      <c r="J2717" s="181" t="s">
        <v>20255</v>
      </c>
      <c r="K2717" s="181" t="s">
        <v>20256</v>
      </c>
      <c r="L2717" s="181" t="s">
        <v>20257</v>
      </c>
      <c r="M2717" s="181" t="s">
        <v>20258</v>
      </c>
      <c r="N2717" s="182"/>
    </row>
    <row r="2718" ht="15" spans="1:14">
      <c r="A2718" s="172"/>
      <c r="B2718" s="176" t="s">
        <v>145</v>
      </c>
      <c r="C2718" s="179" t="s">
        <v>19</v>
      </c>
      <c r="D2718" s="178" t="s">
        <v>20259</v>
      </c>
      <c r="E2718" s="178" t="s">
        <v>20260</v>
      </c>
      <c r="F2718" s="178" t="s">
        <v>20261</v>
      </c>
      <c r="G2718" s="178" t="s">
        <v>20262</v>
      </c>
      <c r="H2718" s="178" t="s">
        <v>20263</v>
      </c>
      <c r="I2718" s="178" t="s">
        <v>20264</v>
      </c>
      <c r="J2718" s="178" t="s">
        <v>20265</v>
      </c>
      <c r="K2718" s="178" t="s">
        <v>20266</v>
      </c>
      <c r="L2718" s="178" t="s">
        <v>20267</v>
      </c>
      <c r="M2718" s="178" t="s">
        <v>20268</v>
      </c>
      <c r="N2718" s="179" t="s">
        <v>19</v>
      </c>
    </row>
    <row r="2719" ht="15" spans="1:14">
      <c r="A2719" s="172"/>
      <c r="B2719" s="176"/>
      <c r="C2719" s="182"/>
      <c r="D2719" s="181" t="s">
        <v>20269</v>
      </c>
      <c r="E2719" s="181" t="s">
        <v>20270</v>
      </c>
      <c r="F2719" s="181" t="s">
        <v>20271</v>
      </c>
      <c r="G2719" s="181" t="s">
        <v>20272</v>
      </c>
      <c r="H2719" s="181" t="s">
        <v>20273</v>
      </c>
      <c r="I2719" s="181" t="s">
        <v>20274</v>
      </c>
      <c r="J2719" s="181" t="s">
        <v>20275</v>
      </c>
      <c r="K2719" s="181" t="s">
        <v>20276</v>
      </c>
      <c r="L2719" s="181" t="s">
        <v>20277</v>
      </c>
      <c r="M2719" s="181" t="s">
        <v>20278</v>
      </c>
      <c r="N2719" s="182"/>
    </row>
    <row r="2720" ht="15" spans="1:14">
      <c r="A2720" s="172"/>
      <c r="B2720" s="176" t="s">
        <v>166</v>
      </c>
      <c r="C2720" s="179" t="s">
        <v>19</v>
      </c>
      <c r="D2720" s="178" t="s">
        <v>20279</v>
      </c>
      <c r="E2720" s="178" t="s">
        <v>20280</v>
      </c>
      <c r="F2720" s="178" t="s">
        <v>20281</v>
      </c>
      <c r="G2720" s="178" t="s">
        <v>20282</v>
      </c>
      <c r="H2720" s="178" t="s">
        <v>20283</v>
      </c>
      <c r="I2720" s="178" t="s">
        <v>20284</v>
      </c>
      <c r="J2720" s="178" t="s">
        <v>20285</v>
      </c>
      <c r="K2720" s="185" t="s">
        <v>19</v>
      </c>
      <c r="L2720" s="178" t="s">
        <v>20286</v>
      </c>
      <c r="M2720" s="178" t="s">
        <v>20287</v>
      </c>
      <c r="N2720" s="179" t="s">
        <v>19</v>
      </c>
    </row>
    <row r="2721" ht="22.5" spans="1:14">
      <c r="A2721" s="172"/>
      <c r="B2721" s="176"/>
      <c r="C2721" s="182"/>
      <c r="D2721" s="181" t="s">
        <v>20288</v>
      </c>
      <c r="E2721" s="181" t="s">
        <v>20289</v>
      </c>
      <c r="F2721" s="181" t="s">
        <v>20290</v>
      </c>
      <c r="G2721" s="181" t="s">
        <v>20291</v>
      </c>
      <c r="H2721" s="181" t="s">
        <v>20292</v>
      </c>
      <c r="I2721" s="181" t="s">
        <v>20293</v>
      </c>
      <c r="J2721" s="181" t="s">
        <v>20294</v>
      </c>
      <c r="K2721" s="186"/>
      <c r="L2721" s="181" t="s">
        <v>20295</v>
      </c>
      <c r="M2721" s="181" t="s">
        <v>20296</v>
      </c>
      <c r="N2721" s="182"/>
    </row>
    <row r="2722" ht="15" spans="1:14">
      <c r="A2722" s="172"/>
      <c r="B2722" s="183"/>
      <c r="C2722" s="183"/>
      <c r="D2722" s="184"/>
      <c r="E2722" s="184"/>
      <c r="F2722" s="184"/>
      <c r="G2722" s="184"/>
      <c r="H2722" s="184"/>
      <c r="I2722" s="184"/>
      <c r="J2722" s="184"/>
      <c r="K2722" s="184"/>
      <c r="L2722" s="184"/>
      <c r="M2722" s="184"/>
      <c r="N2722" s="183"/>
    </row>
    <row r="2723" ht="15" spans="1:14">
      <c r="A2723" s="172"/>
      <c r="B2723" s="183"/>
      <c r="C2723" s="183"/>
      <c r="D2723" s="184"/>
      <c r="E2723" s="184"/>
      <c r="F2723" s="184"/>
      <c r="G2723" s="184"/>
      <c r="H2723" s="184"/>
      <c r="I2723" s="184"/>
      <c r="J2723" s="184"/>
      <c r="K2723" s="184"/>
      <c r="L2723" s="184"/>
      <c r="M2723" s="184"/>
      <c r="N2723" s="183"/>
    </row>
    <row r="2724" ht="15" spans="1:14">
      <c r="A2724" s="172"/>
      <c r="B2724" s="183"/>
      <c r="C2724" s="183"/>
      <c r="D2724" s="184"/>
      <c r="E2724" s="184"/>
      <c r="F2724" s="184"/>
      <c r="G2724" s="184"/>
      <c r="H2724" s="184"/>
      <c r="I2724" s="184"/>
      <c r="J2724" s="184"/>
      <c r="K2724" s="184"/>
      <c r="L2724" s="184"/>
      <c r="M2724" s="184"/>
      <c r="N2724" s="183"/>
    </row>
    <row r="2725" ht="15.75" spans="1:14">
      <c r="A2725" s="172"/>
      <c r="B2725" s="173" t="s">
        <v>20297</v>
      </c>
      <c r="C2725" s="173"/>
      <c r="D2725" s="173"/>
      <c r="E2725" s="173"/>
      <c r="F2725" s="173"/>
      <c r="G2725" s="173"/>
      <c r="H2725" s="173"/>
      <c r="I2725" s="173"/>
      <c r="J2725" s="173"/>
      <c r="K2725" s="173"/>
      <c r="L2725" s="173"/>
      <c r="M2725" s="173"/>
      <c r="N2725" s="173"/>
    </row>
    <row r="2726" ht="15" spans="1:14">
      <c r="A2726" s="172"/>
      <c r="B2726" s="174"/>
      <c r="C2726" s="175">
        <v>1</v>
      </c>
      <c r="D2726" s="175">
        <v>2</v>
      </c>
      <c r="E2726" s="175">
        <v>3</v>
      </c>
      <c r="F2726" s="175">
        <v>4</v>
      </c>
      <c r="G2726" s="175">
        <v>5</v>
      </c>
      <c r="H2726" s="175">
        <v>6</v>
      </c>
      <c r="I2726" s="175">
        <v>7</v>
      </c>
      <c r="J2726" s="175">
        <v>8</v>
      </c>
      <c r="K2726" s="175">
        <v>9</v>
      </c>
      <c r="L2726" s="175">
        <v>10</v>
      </c>
      <c r="M2726" s="175">
        <v>11</v>
      </c>
      <c r="N2726" s="175">
        <v>12</v>
      </c>
    </row>
    <row r="2727" ht="15" spans="1:14">
      <c r="A2727" s="172"/>
      <c r="B2727" s="176" t="s">
        <v>18</v>
      </c>
      <c r="C2727" s="177" t="s">
        <v>19</v>
      </c>
      <c r="D2727" s="178" t="s">
        <v>20298</v>
      </c>
      <c r="E2727" s="178" t="s">
        <v>20299</v>
      </c>
      <c r="F2727" s="178" t="s">
        <v>20300</v>
      </c>
      <c r="G2727" s="178" t="s">
        <v>20301</v>
      </c>
      <c r="H2727" s="178" t="s">
        <v>20302</v>
      </c>
      <c r="I2727" s="178" t="s">
        <v>20303</v>
      </c>
      <c r="J2727" s="178" t="s">
        <v>20304</v>
      </c>
      <c r="K2727" s="178" t="s">
        <v>20305</v>
      </c>
      <c r="L2727" s="178" t="s">
        <v>20306</v>
      </c>
      <c r="M2727" s="178" t="s">
        <v>20307</v>
      </c>
      <c r="N2727" s="179" t="s">
        <v>19</v>
      </c>
    </row>
    <row r="2728" ht="22.5" spans="1:14">
      <c r="A2728" s="172"/>
      <c r="B2728" s="176"/>
      <c r="C2728" s="180"/>
      <c r="D2728" s="181" t="s">
        <v>20308</v>
      </c>
      <c r="E2728" s="181" t="s">
        <v>20309</v>
      </c>
      <c r="F2728" s="181" t="s">
        <v>20310</v>
      </c>
      <c r="G2728" s="181" t="s">
        <v>20311</v>
      </c>
      <c r="H2728" s="181" t="s">
        <v>20312</v>
      </c>
      <c r="I2728" s="181" t="s">
        <v>20313</v>
      </c>
      <c r="J2728" s="181" t="s">
        <v>20314</v>
      </c>
      <c r="K2728" s="181" t="s">
        <v>20315</v>
      </c>
      <c r="L2728" s="181" t="s">
        <v>20316</v>
      </c>
      <c r="M2728" s="181" t="s">
        <v>20317</v>
      </c>
      <c r="N2728" s="182"/>
    </row>
    <row r="2729" ht="15" spans="1:14">
      <c r="A2729" s="172"/>
      <c r="B2729" s="176" t="s">
        <v>40</v>
      </c>
      <c r="C2729" s="179" t="s">
        <v>19</v>
      </c>
      <c r="D2729" s="178" t="s">
        <v>20318</v>
      </c>
      <c r="E2729" s="178" t="s">
        <v>20319</v>
      </c>
      <c r="F2729" s="178" t="s">
        <v>20320</v>
      </c>
      <c r="G2729" s="178" t="s">
        <v>20321</v>
      </c>
      <c r="H2729" s="178" t="s">
        <v>20322</v>
      </c>
      <c r="I2729" s="178" t="s">
        <v>20323</v>
      </c>
      <c r="J2729" s="178" t="s">
        <v>20324</v>
      </c>
      <c r="K2729" s="178" t="s">
        <v>20325</v>
      </c>
      <c r="L2729" s="178" t="s">
        <v>20326</v>
      </c>
      <c r="M2729" s="178" t="s">
        <v>20327</v>
      </c>
      <c r="N2729" s="179" t="s">
        <v>19</v>
      </c>
    </row>
    <row r="2730" ht="22.5" spans="1:14">
      <c r="A2730" s="172"/>
      <c r="B2730" s="176"/>
      <c r="C2730" s="182"/>
      <c r="D2730" s="181" t="s">
        <v>20328</v>
      </c>
      <c r="E2730" s="181" t="s">
        <v>20329</v>
      </c>
      <c r="F2730" s="181" t="s">
        <v>20330</v>
      </c>
      <c r="G2730" s="181" t="s">
        <v>20331</v>
      </c>
      <c r="H2730" s="181" t="s">
        <v>20332</v>
      </c>
      <c r="I2730" s="181" t="s">
        <v>20333</v>
      </c>
      <c r="J2730" s="181" t="s">
        <v>20334</v>
      </c>
      <c r="K2730" s="181" t="s">
        <v>20335</v>
      </c>
      <c r="L2730" s="181" t="s">
        <v>20336</v>
      </c>
      <c r="M2730" s="181" t="s">
        <v>20337</v>
      </c>
      <c r="N2730" s="182"/>
    </row>
    <row r="2731" ht="15" spans="1:14">
      <c r="A2731" s="172"/>
      <c r="B2731" s="176" t="s">
        <v>61</v>
      </c>
      <c r="C2731" s="179" t="s">
        <v>19</v>
      </c>
      <c r="D2731" s="178" t="s">
        <v>20338</v>
      </c>
      <c r="E2731" s="178" t="s">
        <v>20339</v>
      </c>
      <c r="F2731" s="185" t="s">
        <v>19</v>
      </c>
      <c r="G2731" s="178" t="s">
        <v>20340</v>
      </c>
      <c r="H2731" s="178" t="s">
        <v>20341</v>
      </c>
      <c r="I2731" s="178" t="s">
        <v>20342</v>
      </c>
      <c r="J2731" s="178" t="s">
        <v>20343</v>
      </c>
      <c r="K2731" s="178" t="s">
        <v>20344</v>
      </c>
      <c r="L2731" s="178" t="s">
        <v>20345</v>
      </c>
      <c r="M2731" s="178" t="s">
        <v>20346</v>
      </c>
      <c r="N2731" s="179" t="s">
        <v>19</v>
      </c>
    </row>
    <row r="2732" ht="15" spans="1:14">
      <c r="A2732" s="172"/>
      <c r="B2732" s="176"/>
      <c r="C2732" s="182"/>
      <c r="D2732" s="181" t="s">
        <v>20347</v>
      </c>
      <c r="E2732" s="181" t="s">
        <v>20348</v>
      </c>
      <c r="F2732" s="186"/>
      <c r="G2732" s="181" t="s">
        <v>20349</v>
      </c>
      <c r="H2732" s="181" t="s">
        <v>20350</v>
      </c>
      <c r="I2732" s="181" t="s">
        <v>20351</v>
      </c>
      <c r="J2732" s="181" t="s">
        <v>20352</v>
      </c>
      <c r="K2732" s="181" t="s">
        <v>20353</v>
      </c>
      <c r="L2732" s="181" t="s">
        <v>20354</v>
      </c>
      <c r="M2732" s="181" t="s">
        <v>20355</v>
      </c>
      <c r="N2732" s="182"/>
    </row>
    <row r="2733" ht="15" spans="1:14">
      <c r="A2733" s="172"/>
      <c r="B2733" s="176" t="s">
        <v>82</v>
      </c>
      <c r="C2733" s="179" t="s">
        <v>19</v>
      </c>
      <c r="D2733" s="185" t="s">
        <v>19</v>
      </c>
      <c r="E2733" s="178" t="s">
        <v>20356</v>
      </c>
      <c r="F2733" s="178" t="s">
        <v>20357</v>
      </c>
      <c r="G2733" s="178" t="s">
        <v>20358</v>
      </c>
      <c r="H2733" s="178" t="s">
        <v>20359</v>
      </c>
      <c r="I2733" s="178" t="s">
        <v>20360</v>
      </c>
      <c r="J2733" s="178" t="s">
        <v>20361</v>
      </c>
      <c r="K2733" s="178" t="s">
        <v>20362</v>
      </c>
      <c r="L2733" s="178" t="s">
        <v>20363</v>
      </c>
      <c r="M2733" s="178" t="s">
        <v>20364</v>
      </c>
      <c r="N2733" s="179" t="s">
        <v>19</v>
      </c>
    </row>
    <row r="2734" ht="15" spans="1:14">
      <c r="A2734" s="172"/>
      <c r="B2734" s="176"/>
      <c r="C2734" s="182"/>
      <c r="D2734" s="186"/>
      <c r="E2734" s="181" t="s">
        <v>20365</v>
      </c>
      <c r="F2734" s="181" t="s">
        <v>20366</v>
      </c>
      <c r="G2734" s="181" t="s">
        <v>20367</v>
      </c>
      <c r="H2734" s="181" t="s">
        <v>20368</v>
      </c>
      <c r="I2734" s="181" t="s">
        <v>20369</v>
      </c>
      <c r="J2734" s="181" t="s">
        <v>20370</v>
      </c>
      <c r="K2734" s="181" t="s">
        <v>20371</v>
      </c>
      <c r="L2734" s="181" t="s">
        <v>20372</v>
      </c>
      <c r="M2734" s="181" t="s">
        <v>20373</v>
      </c>
      <c r="N2734" s="182"/>
    </row>
    <row r="2735" ht="15" spans="1:14">
      <c r="A2735" s="172"/>
      <c r="B2735" s="176" t="s">
        <v>103</v>
      </c>
      <c r="C2735" s="179" t="s">
        <v>19</v>
      </c>
      <c r="D2735" s="178" t="s">
        <v>20374</v>
      </c>
      <c r="E2735" s="178" t="s">
        <v>20375</v>
      </c>
      <c r="F2735" s="178" t="s">
        <v>20376</v>
      </c>
      <c r="G2735" s="178" t="s">
        <v>20377</v>
      </c>
      <c r="H2735" s="178" t="s">
        <v>20378</v>
      </c>
      <c r="I2735" s="178" t="s">
        <v>20379</v>
      </c>
      <c r="J2735" s="178" t="s">
        <v>20380</v>
      </c>
      <c r="K2735" s="178" t="s">
        <v>20381</v>
      </c>
      <c r="L2735" s="178" t="s">
        <v>20382</v>
      </c>
      <c r="M2735" s="178" t="s">
        <v>20383</v>
      </c>
      <c r="N2735" s="179" t="s">
        <v>19</v>
      </c>
    </row>
    <row r="2736" ht="15" spans="1:14">
      <c r="A2736" s="172"/>
      <c r="B2736" s="176"/>
      <c r="C2736" s="182"/>
      <c r="D2736" s="181" t="s">
        <v>20384</v>
      </c>
      <c r="E2736" s="181" t="s">
        <v>20385</v>
      </c>
      <c r="F2736" s="181" t="s">
        <v>20386</v>
      </c>
      <c r="G2736" s="181" t="s">
        <v>20387</v>
      </c>
      <c r="H2736" s="181" t="s">
        <v>20388</v>
      </c>
      <c r="I2736" s="181" t="s">
        <v>20389</v>
      </c>
      <c r="J2736" s="181" t="s">
        <v>20390</v>
      </c>
      <c r="K2736" s="181" t="s">
        <v>20391</v>
      </c>
      <c r="L2736" s="181" t="s">
        <v>20392</v>
      </c>
      <c r="M2736" s="181" t="s">
        <v>20393</v>
      </c>
      <c r="N2736" s="182"/>
    </row>
    <row r="2737" ht="15" spans="1:14">
      <c r="A2737" s="172"/>
      <c r="B2737" s="176" t="s">
        <v>124</v>
      </c>
      <c r="C2737" s="179" t="s">
        <v>19</v>
      </c>
      <c r="D2737" s="178" t="s">
        <v>20394</v>
      </c>
      <c r="E2737" s="178" t="s">
        <v>20395</v>
      </c>
      <c r="F2737" s="178" t="s">
        <v>20396</v>
      </c>
      <c r="G2737" s="178" t="s">
        <v>20397</v>
      </c>
      <c r="H2737" s="178" t="s">
        <v>20398</v>
      </c>
      <c r="I2737" s="178" t="s">
        <v>20399</v>
      </c>
      <c r="J2737" s="178" t="s">
        <v>20400</v>
      </c>
      <c r="K2737" s="178" t="s">
        <v>20401</v>
      </c>
      <c r="L2737" s="178" t="s">
        <v>20402</v>
      </c>
      <c r="M2737" s="178" t="s">
        <v>20403</v>
      </c>
      <c r="N2737" s="179" t="s">
        <v>19</v>
      </c>
    </row>
    <row r="2738" ht="15" spans="1:14">
      <c r="A2738" s="172"/>
      <c r="B2738" s="176"/>
      <c r="C2738" s="182"/>
      <c r="D2738" s="181" t="s">
        <v>20404</v>
      </c>
      <c r="E2738" s="181" t="s">
        <v>20405</v>
      </c>
      <c r="F2738" s="181" t="s">
        <v>20406</v>
      </c>
      <c r="G2738" s="181" t="s">
        <v>20407</v>
      </c>
      <c r="H2738" s="181" t="s">
        <v>20408</v>
      </c>
      <c r="I2738" s="181" t="s">
        <v>20409</v>
      </c>
      <c r="J2738" s="181" t="s">
        <v>20410</v>
      </c>
      <c r="K2738" s="181" t="s">
        <v>20411</v>
      </c>
      <c r="L2738" s="181" t="s">
        <v>20412</v>
      </c>
      <c r="M2738" s="181" t="s">
        <v>20413</v>
      </c>
      <c r="N2738" s="182"/>
    </row>
    <row r="2739" ht="15" spans="1:14">
      <c r="A2739" s="172"/>
      <c r="B2739" s="176" t="s">
        <v>145</v>
      </c>
      <c r="C2739" s="179" t="s">
        <v>19</v>
      </c>
      <c r="D2739" s="178" t="s">
        <v>20414</v>
      </c>
      <c r="E2739" s="178" t="s">
        <v>20415</v>
      </c>
      <c r="F2739" s="178" t="s">
        <v>20416</v>
      </c>
      <c r="G2739" s="178" t="s">
        <v>20417</v>
      </c>
      <c r="H2739" s="178" t="s">
        <v>20418</v>
      </c>
      <c r="I2739" s="178" t="s">
        <v>20419</v>
      </c>
      <c r="J2739" s="178" t="s">
        <v>20420</v>
      </c>
      <c r="K2739" s="178" t="s">
        <v>20421</v>
      </c>
      <c r="L2739" s="178" t="s">
        <v>20422</v>
      </c>
      <c r="M2739" s="178" t="s">
        <v>20423</v>
      </c>
      <c r="N2739" s="179" t="s">
        <v>19</v>
      </c>
    </row>
    <row r="2740" ht="15" spans="1:14">
      <c r="A2740" s="172"/>
      <c r="B2740" s="176"/>
      <c r="C2740" s="182"/>
      <c r="D2740" s="181" t="s">
        <v>20424</v>
      </c>
      <c r="E2740" s="181" t="s">
        <v>20425</v>
      </c>
      <c r="F2740" s="181" t="s">
        <v>20426</v>
      </c>
      <c r="G2740" s="181" t="s">
        <v>20427</v>
      </c>
      <c r="H2740" s="181" t="s">
        <v>20428</v>
      </c>
      <c r="I2740" s="181" t="s">
        <v>20429</v>
      </c>
      <c r="J2740" s="181" t="s">
        <v>20430</v>
      </c>
      <c r="K2740" s="181" t="s">
        <v>20431</v>
      </c>
      <c r="L2740" s="181" t="s">
        <v>20432</v>
      </c>
      <c r="M2740" s="181" t="s">
        <v>20433</v>
      </c>
      <c r="N2740" s="182"/>
    </row>
    <row r="2741" ht="15" spans="1:14">
      <c r="A2741" s="172"/>
      <c r="B2741" s="176" t="s">
        <v>166</v>
      </c>
      <c r="C2741" s="179" t="s">
        <v>19</v>
      </c>
      <c r="D2741" s="178" t="s">
        <v>20434</v>
      </c>
      <c r="E2741" s="178" t="s">
        <v>20435</v>
      </c>
      <c r="F2741" s="178" t="s">
        <v>20436</v>
      </c>
      <c r="G2741" s="178" t="s">
        <v>20437</v>
      </c>
      <c r="H2741" s="178" t="s">
        <v>20438</v>
      </c>
      <c r="I2741" s="178" t="s">
        <v>20439</v>
      </c>
      <c r="J2741" s="178" t="s">
        <v>20440</v>
      </c>
      <c r="K2741" s="178" t="s">
        <v>20441</v>
      </c>
      <c r="L2741" s="178" t="s">
        <v>20442</v>
      </c>
      <c r="M2741" s="178" t="s">
        <v>20443</v>
      </c>
      <c r="N2741" s="179" t="s">
        <v>19</v>
      </c>
    </row>
    <row r="2742" ht="15" spans="1:14">
      <c r="A2742" s="172"/>
      <c r="B2742" s="176"/>
      <c r="C2742" s="182"/>
      <c r="D2742" s="181" t="s">
        <v>20444</v>
      </c>
      <c r="E2742" s="181" t="s">
        <v>20445</v>
      </c>
      <c r="F2742" s="181" t="s">
        <v>20446</v>
      </c>
      <c r="G2742" s="181" t="s">
        <v>20447</v>
      </c>
      <c r="H2742" s="181" t="s">
        <v>20448</v>
      </c>
      <c r="I2742" s="181" t="s">
        <v>20449</v>
      </c>
      <c r="J2742" s="181" t="s">
        <v>20450</v>
      </c>
      <c r="K2742" s="181" t="s">
        <v>20451</v>
      </c>
      <c r="L2742" s="181" t="s">
        <v>20452</v>
      </c>
      <c r="M2742" s="181" t="s">
        <v>20453</v>
      </c>
      <c r="N2742" s="182"/>
    </row>
    <row r="2743" ht="15" spans="1:14">
      <c r="A2743" s="172"/>
      <c r="B2743" s="183"/>
      <c r="C2743" s="183"/>
      <c r="D2743" s="184"/>
      <c r="E2743" s="184"/>
      <c r="F2743" s="184"/>
      <c r="G2743" s="184"/>
      <c r="H2743" s="184"/>
      <c r="I2743" s="184"/>
      <c r="J2743" s="184"/>
      <c r="K2743" s="184"/>
      <c r="L2743" s="184"/>
      <c r="M2743" s="184"/>
      <c r="N2743" s="183"/>
    </row>
    <row r="2744" ht="15" spans="1:14">
      <c r="A2744" s="172"/>
      <c r="B2744" s="183"/>
      <c r="C2744" s="183"/>
      <c r="D2744" s="184"/>
      <c r="E2744" s="184"/>
      <c r="F2744" s="184"/>
      <c r="G2744" s="184"/>
      <c r="H2744" s="184"/>
      <c r="I2744" s="184"/>
      <c r="J2744" s="184"/>
      <c r="K2744" s="184"/>
      <c r="L2744" s="184"/>
      <c r="M2744" s="184"/>
      <c r="N2744" s="183"/>
    </row>
    <row r="2745" ht="15" spans="1:14">
      <c r="A2745" s="172"/>
      <c r="B2745" s="183"/>
      <c r="C2745" s="183"/>
      <c r="D2745" s="184"/>
      <c r="E2745" s="184"/>
      <c r="F2745" s="184"/>
      <c r="G2745" s="184"/>
      <c r="H2745" s="184"/>
      <c r="I2745" s="184"/>
      <c r="J2745" s="184"/>
      <c r="K2745" s="184"/>
      <c r="L2745" s="184"/>
      <c r="M2745" s="184"/>
      <c r="N2745" s="183"/>
    </row>
    <row r="2746" ht="15.75" spans="1:14">
      <c r="A2746" s="172"/>
      <c r="B2746" s="173" t="s">
        <v>20454</v>
      </c>
      <c r="C2746" s="173"/>
      <c r="D2746" s="173"/>
      <c r="E2746" s="173"/>
      <c r="F2746" s="173"/>
      <c r="G2746" s="173"/>
      <c r="H2746" s="173"/>
      <c r="I2746" s="173"/>
      <c r="J2746" s="173"/>
      <c r="K2746" s="173"/>
      <c r="L2746" s="173"/>
      <c r="M2746" s="173"/>
      <c r="N2746" s="173"/>
    </row>
    <row r="2747" ht="15" spans="1:14">
      <c r="A2747" s="172"/>
      <c r="B2747" s="174"/>
      <c r="C2747" s="175">
        <v>1</v>
      </c>
      <c r="D2747" s="175">
        <v>2</v>
      </c>
      <c r="E2747" s="175">
        <v>3</v>
      </c>
      <c r="F2747" s="175">
        <v>4</v>
      </c>
      <c r="G2747" s="175">
        <v>5</v>
      </c>
      <c r="H2747" s="175">
        <v>6</v>
      </c>
      <c r="I2747" s="175">
        <v>7</v>
      </c>
      <c r="J2747" s="175">
        <v>8</v>
      </c>
      <c r="K2747" s="175">
        <v>9</v>
      </c>
      <c r="L2747" s="175">
        <v>10</v>
      </c>
      <c r="M2747" s="175">
        <v>11</v>
      </c>
      <c r="N2747" s="175">
        <v>12</v>
      </c>
    </row>
    <row r="2748" ht="15" spans="1:14">
      <c r="A2748" s="172"/>
      <c r="B2748" s="176" t="s">
        <v>18</v>
      </c>
      <c r="C2748" s="177" t="s">
        <v>19</v>
      </c>
      <c r="D2748" s="178" t="s">
        <v>20455</v>
      </c>
      <c r="E2748" s="178" t="s">
        <v>20456</v>
      </c>
      <c r="F2748" s="178" t="s">
        <v>20457</v>
      </c>
      <c r="G2748" s="178" t="s">
        <v>20458</v>
      </c>
      <c r="H2748" s="185" t="s">
        <v>19</v>
      </c>
      <c r="I2748" s="178" t="s">
        <v>20459</v>
      </c>
      <c r="J2748" s="178" t="s">
        <v>20460</v>
      </c>
      <c r="K2748" s="178" t="s">
        <v>20461</v>
      </c>
      <c r="L2748" s="178" t="s">
        <v>20462</v>
      </c>
      <c r="M2748" s="185" t="s">
        <v>19</v>
      </c>
      <c r="N2748" s="179" t="s">
        <v>19</v>
      </c>
    </row>
    <row r="2749" ht="15" spans="1:14">
      <c r="A2749" s="172"/>
      <c r="B2749" s="176"/>
      <c r="C2749" s="180"/>
      <c r="D2749" s="181" t="s">
        <v>20463</v>
      </c>
      <c r="E2749" s="181" t="s">
        <v>20464</v>
      </c>
      <c r="F2749" s="181" t="s">
        <v>20465</v>
      </c>
      <c r="G2749" s="181" t="s">
        <v>20466</v>
      </c>
      <c r="H2749" s="186"/>
      <c r="I2749" s="181" t="s">
        <v>20467</v>
      </c>
      <c r="J2749" s="181" t="s">
        <v>20468</v>
      </c>
      <c r="K2749" s="181" t="s">
        <v>20469</v>
      </c>
      <c r="L2749" s="181" t="s">
        <v>20470</v>
      </c>
      <c r="M2749" s="186"/>
      <c r="N2749" s="182"/>
    </row>
    <row r="2750" ht="15" spans="1:14">
      <c r="A2750" s="172"/>
      <c r="B2750" s="176" t="s">
        <v>40</v>
      </c>
      <c r="C2750" s="179" t="s">
        <v>19</v>
      </c>
      <c r="D2750" s="178" t="s">
        <v>20471</v>
      </c>
      <c r="E2750" s="178" t="s">
        <v>20472</v>
      </c>
      <c r="F2750" s="178" t="s">
        <v>20473</v>
      </c>
      <c r="G2750" s="178" t="s">
        <v>20474</v>
      </c>
      <c r="H2750" s="178" t="s">
        <v>20475</v>
      </c>
      <c r="I2750" s="178" t="s">
        <v>20476</v>
      </c>
      <c r="J2750" s="178" t="s">
        <v>20477</v>
      </c>
      <c r="K2750" s="178" t="s">
        <v>20478</v>
      </c>
      <c r="L2750" s="178" t="s">
        <v>20479</v>
      </c>
      <c r="M2750" s="178" t="s">
        <v>20480</v>
      </c>
      <c r="N2750" s="179" t="s">
        <v>19</v>
      </c>
    </row>
    <row r="2751" ht="15" spans="1:14">
      <c r="A2751" s="172"/>
      <c r="B2751" s="176"/>
      <c r="C2751" s="182"/>
      <c r="D2751" s="181" t="s">
        <v>20481</v>
      </c>
      <c r="E2751" s="181" t="s">
        <v>20482</v>
      </c>
      <c r="F2751" s="181" t="s">
        <v>20483</v>
      </c>
      <c r="G2751" s="181" t="s">
        <v>20484</v>
      </c>
      <c r="H2751" s="181" t="s">
        <v>20485</v>
      </c>
      <c r="I2751" s="181" t="s">
        <v>20486</v>
      </c>
      <c r="J2751" s="181" t="s">
        <v>20487</v>
      </c>
      <c r="K2751" s="181" t="s">
        <v>20488</v>
      </c>
      <c r="L2751" s="181" t="s">
        <v>20489</v>
      </c>
      <c r="M2751" s="181" t="s">
        <v>20490</v>
      </c>
      <c r="N2751" s="182"/>
    </row>
    <row r="2752" ht="15" spans="1:14">
      <c r="A2752" s="172"/>
      <c r="B2752" s="176" t="s">
        <v>61</v>
      </c>
      <c r="C2752" s="179" t="s">
        <v>19</v>
      </c>
      <c r="D2752" s="178" t="s">
        <v>20491</v>
      </c>
      <c r="E2752" s="178" t="s">
        <v>20492</v>
      </c>
      <c r="F2752" s="178" t="s">
        <v>20493</v>
      </c>
      <c r="G2752" s="178" t="s">
        <v>20494</v>
      </c>
      <c r="H2752" s="178" t="s">
        <v>20495</v>
      </c>
      <c r="I2752" s="178" t="s">
        <v>20496</v>
      </c>
      <c r="J2752" s="178" t="s">
        <v>20497</v>
      </c>
      <c r="K2752" s="178" t="s">
        <v>20498</v>
      </c>
      <c r="L2752" s="178" t="s">
        <v>20499</v>
      </c>
      <c r="M2752" s="178" t="s">
        <v>20500</v>
      </c>
      <c r="N2752" s="179" t="s">
        <v>19</v>
      </c>
    </row>
    <row r="2753" ht="22.5" spans="1:14">
      <c r="A2753" s="172"/>
      <c r="B2753" s="176"/>
      <c r="C2753" s="182"/>
      <c r="D2753" s="181" t="s">
        <v>20501</v>
      </c>
      <c r="E2753" s="181" t="s">
        <v>20502</v>
      </c>
      <c r="F2753" s="181" t="s">
        <v>20503</v>
      </c>
      <c r="G2753" s="181" t="s">
        <v>20504</v>
      </c>
      <c r="H2753" s="181" t="s">
        <v>20505</v>
      </c>
      <c r="I2753" s="181" t="s">
        <v>20506</v>
      </c>
      <c r="J2753" s="181" t="s">
        <v>20507</v>
      </c>
      <c r="K2753" s="181" t="s">
        <v>20508</v>
      </c>
      <c r="L2753" s="181" t="s">
        <v>20509</v>
      </c>
      <c r="M2753" s="181" t="s">
        <v>20510</v>
      </c>
      <c r="N2753" s="182"/>
    </row>
    <row r="2754" ht="15" spans="1:14">
      <c r="A2754" s="172"/>
      <c r="B2754" s="176" t="s">
        <v>82</v>
      </c>
      <c r="C2754" s="179" t="s">
        <v>19</v>
      </c>
      <c r="D2754" s="178" t="s">
        <v>20511</v>
      </c>
      <c r="E2754" s="178" t="s">
        <v>20512</v>
      </c>
      <c r="F2754" s="178" t="s">
        <v>20513</v>
      </c>
      <c r="G2754" s="178" t="s">
        <v>20514</v>
      </c>
      <c r="H2754" s="178" t="s">
        <v>20515</v>
      </c>
      <c r="I2754" s="178" t="s">
        <v>20516</v>
      </c>
      <c r="J2754" s="178" t="s">
        <v>20517</v>
      </c>
      <c r="K2754" s="178" t="s">
        <v>20518</v>
      </c>
      <c r="L2754" s="178" t="s">
        <v>20519</v>
      </c>
      <c r="M2754" s="178" t="s">
        <v>20520</v>
      </c>
      <c r="N2754" s="179" t="s">
        <v>19</v>
      </c>
    </row>
    <row r="2755" ht="15" spans="1:14">
      <c r="A2755" s="172"/>
      <c r="B2755" s="176"/>
      <c r="C2755" s="182"/>
      <c r="D2755" s="181" t="s">
        <v>20521</v>
      </c>
      <c r="E2755" s="181" t="s">
        <v>20522</v>
      </c>
      <c r="F2755" s="181" t="s">
        <v>20523</v>
      </c>
      <c r="G2755" s="181" t="s">
        <v>20524</v>
      </c>
      <c r="H2755" s="181" t="s">
        <v>20525</v>
      </c>
      <c r="I2755" s="181" t="s">
        <v>20526</v>
      </c>
      <c r="J2755" s="181" t="s">
        <v>20527</v>
      </c>
      <c r="K2755" s="181" t="s">
        <v>20528</v>
      </c>
      <c r="L2755" s="181" t="s">
        <v>20529</v>
      </c>
      <c r="M2755" s="181" t="s">
        <v>20530</v>
      </c>
      <c r="N2755" s="182"/>
    </row>
    <row r="2756" ht="15" spans="1:14">
      <c r="A2756" s="172"/>
      <c r="B2756" s="176" t="s">
        <v>103</v>
      </c>
      <c r="C2756" s="179" t="s">
        <v>19</v>
      </c>
      <c r="D2756" s="178" t="s">
        <v>20531</v>
      </c>
      <c r="E2756" s="178" t="s">
        <v>20532</v>
      </c>
      <c r="F2756" s="178" t="s">
        <v>20533</v>
      </c>
      <c r="G2756" s="178" t="s">
        <v>20534</v>
      </c>
      <c r="H2756" s="178" t="s">
        <v>20535</v>
      </c>
      <c r="I2756" s="178" t="s">
        <v>20536</v>
      </c>
      <c r="J2756" s="178" t="s">
        <v>20537</v>
      </c>
      <c r="K2756" s="178" t="s">
        <v>20538</v>
      </c>
      <c r="L2756" s="178" t="s">
        <v>20539</v>
      </c>
      <c r="M2756" s="178" t="s">
        <v>20540</v>
      </c>
      <c r="N2756" s="179" t="s">
        <v>19</v>
      </c>
    </row>
    <row r="2757" ht="22.5" spans="1:14">
      <c r="A2757" s="172"/>
      <c r="B2757" s="176"/>
      <c r="C2757" s="182"/>
      <c r="D2757" s="181" t="s">
        <v>20541</v>
      </c>
      <c r="E2757" s="181" t="s">
        <v>20542</v>
      </c>
      <c r="F2757" s="181" t="s">
        <v>20543</v>
      </c>
      <c r="G2757" s="181" t="s">
        <v>20544</v>
      </c>
      <c r="H2757" s="181" t="s">
        <v>20545</v>
      </c>
      <c r="I2757" s="181" t="s">
        <v>20546</v>
      </c>
      <c r="J2757" s="181" t="s">
        <v>20547</v>
      </c>
      <c r="K2757" s="181" t="s">
        <v>20548</v>
      </c>
      <c r="L2757" s="181" t="s">
        <v>20549</v>
      </c>
      <c r="M2757" s="181" t="s">
        <v>20550</v>
      </c>
      <c r="N2757" s="182"/>
    </row>
    <row r="2758" ht="15" spans="1:14">
      <c r="A2758" s="172"/>
      <c r="B2758" s="176" t="s">
        <v>124</v>
      </c>
      <c r="C2758" s="179" t="s">
        <v>19</v>
      </c>
      <c r="D2758" s="178" t="s">
        <v>20551</v>
      </c>
      <c r="E2758" s="178" t="s">
        <v>20552</v>
      </c>
      <c r="F2758" s="178" t="s">
        <v>20553</v>
      </c>
      <c r="G2758" s="178" t="s">
        <v>20554</v>
      </c>
      <c r="H2758" s="178" t="s">
        <v>20555</v>
      </c>
      <c r="I2758" s="178" t="s">
        <v>20556</v>
      </c>
      <c r="J2758" s="178" t="s">
        <v>20557</v>
      </c>
      <c r="K2758" s="178" t="s">
        <v>20558</v>
      </c>
      <c r="L2758" s="178" t="s">
        <v>20559</v>
      </c>
      <c r="M2758" s="178" t="s">
        <v>20560</v>
      </c>
      <c r="N2758" s="179" t="s">
        <v>19</v>
      </c>
    </row>
    <row r="2759" ht="15" spans="1:14">
      <c r="A2759" s="172"/>
      <c r="B2759" s="176"/>
      <c r="C2759" s="182"/>
      <c r="D2759" s="181" t="s">
        <v>20561</v>
      </c>
      <c r="E2759" s="181" t="s">
        <v>20562</v>
      </c>
      <c r="F2759" s="181" t="s">
        <v>20563</v>
      </c>
      <c r="G2759" s="181" t="s">
        <v>20564</v>
      </c>
      <c r="H2759" s="181" t="s">
        <v>20565</v>
      </c>
      <c r="I2759" s="181" t="s">
        <v>20566</v>
      </c>
      <c r="J2759" s="181" t="s">
        <v>20567</v>
      </c>
      <c r="K2759" s="181" t="s">
        <v>20568</v>
      </c>
      <c r="L2759" s="181" t="s">
        <v>20569</v>
      </c>
      <c r="M2759" s="181" t="s">
        <v>20570</v>
      </c>
      <c r="N2759" s="182"/>
    </row>
    <row r="2760" ht="15" spans="1:14">
      <c r="A2760" s="172"/>
      <c r="B2760" s="176" t="s">
        <v>145</v>
      </c>
      <c r="C2760" s="179" t="s">
        <v>19</v>
      </c>
      <c r="D2760" s="178" t="s">
        <v>20571</v>
      </c>
      <c r="E2760" s="178" t="s">
        <v>20572</v>
      </c>
      <c r="F2760" s="178" t="s">
        <v>20573</v>
      </c>
      <c r="G2760" s="178" t="s">
        <v>20574</v>
      </c>
      <c r="H2760" s="178" t="s">
        <v>20575</v>
      </c>
      <c r="I2760" s="178" t="s">
        <v>20576</v>
      </c>
      <c r="J2760" s="178" t="s">
        <v>20577</v>
      </c>
      <c r="K2760" s="178" t="s">
        <v>20578</v>
      </c>
      <c r="L2760" s="178" t="s">
        <v>20579</v>
      </c>
      <c r="M2760" s="178" t="s">
        <v>20580</v>
      </c>
      <c r="N2760" s="179" t="s">
        <v>19</v>
      </c>
    </row>
    <row r="2761" ht="15" spans="1:14">
      <c r="A2761" s="172"/>
      <c r="B2761" s="176"/>
      <c r="C2761" s="182"/>
      <c r="D2761" s="181" t="s">
        <v>20581</v>
      </c>
      <c r="E2761" s="181" t="s">
        <v>20582</v>
      </c>
      <c r="F2761" s="181" t="s">
        <v>20583</v>
      </c>
      <c r="G2761" s="181" t="s">
        <v>20584</v>
      </c>
      <c r="H2761" s="181" t="s">
        <v>20585</v>
      </c>
      <c r="I2761" s="181" t="s">
        <v>20586</v>
      </c>
      <c r="J2761" s="181" t="s">
        <v>20587</v>
      </c>
      <c r="K2761" s="181" t="s">
        <v>20588</v>
      </c>
      <c r="L2761" s="181" t="s">
        <v>20589</v>
      </c>
      <c r="M2761" s="181" t="s">
        <v>20590</v>
      </c>
      <c r="N2761" s="182"/>
    </row>
    <row r="2762" ht="15" spans="1:14">
      <c r="A2762" s="172"/>
      <c r="B2762" s="176" t="s">
        <v>166</v>
      </c>
      <c r="C2762" s="179" t="s">
        <v>19</v>
      </c>
      <c r="D2762" s="178" t="s">
        <v>20591</v>
      </c>
      <c r="E2762" s="178" t="s">
        <v>20592</v>
      </c>
      <c r="F2762" s="178" t="s">
        <v>20593</v>
      </c>
      <c r="G2762" s="178" t="s">
        <v>20594</v>
      </c>
      <c r="H2762" s="178" t="s">
        <v>20595</v>
      </c>
      <c r="I2762" s="178" t="s">
        <v>20596</v>
      </c>
      <c r="J2762" s="178" t="s">
        <v>20597</v>
      </c>
      <c r="K2762" s="178" t="s">
        <v>20598</v>
      </c>
      <c r="L2762" s="178" t="s">
        <v>20599</v>
      </c>
      <c r="M2762" s="178" t="s">
        <v>20600</v>
      </c>
      <c r="N2762" s="179" t="s">
        <v>19</v>
      </c>
    </row>
    <row r="2763" ht="15" spans="1:14">
      <c r="A2763" s="172"/>
      <c r="B2763" s="176"/>
      <c r="C2763" s="182"/>
      <c r="D2763" s="181" t="s">
        <v>20601</v>
      </c>
      <c r="E2763" s="181" t="s">
        <v>20602</v>
      </c>
      <c r="F2763" s="181" t="s">
        <v>20603</v>
      </c>
      <c r="G2763" s="181" t="s">
        <v>20604</v>
      </c>
      <c r="H2763" s="181" t="s">
        <v>20605</v>
      </c>
      <c r="I2763" s="181" t="s">
        <v>20606</v>
      </c>
      <c r="J2763" s="181" t="s">
        <v>20607</v>
      </c>
      <c r="K2763" s="181" t="s">
        <v>20608</v>
      </c>
      <c r="L2763" s="181" t="s">
        <v>20609</v>
      </c>
      <c r="M2763" s="181" t="s">
        <v>20610</v>
      </c>
      <c r="N2763" s="182"/>
    </row>
    <row r="2764" ht="15" spans="1:14">
      <c r="A2764" s="172"/>
      <c r="B2764" s="183"/>
      <c r="C2764" s="183"/>
      <c r="D2764" s="184"/>
      <c r="E2764" s="184"/>
      <c r="F2764" s="184"/>
      <c r="G2764" s="184"/>
      <c r="H2764" s="184"/>
      <c r="I2764" s="184"/>
      <c r="J2764" s="184"/>
      <c r="K2764" s="184"/>
      <c r="L2764" s="184"/>
      <c r="M2764" s="184"/>
      <c r="N2764" s="183"/>
    </row>
    <row r="2765" ht="15" spans="1:14">
      <c r="A2765" s="172"/>
      <c r="B2765" s="183"/>
      <c r="C2765" s="183"/>
      <c r="D2765" s="184"/>
      <c r="E2765" s="184"/>
      <c r="F2765" s="184"/>
      <c r="G2765" s="184"/>
      <c r="H2765" s="184"/>
      <c r="I2765" s="184"/>
      <c r="J2765" s="184"/>
      <c r="K2765" s="184"/>
      <c r="L2765" s="184"/>
      <c r="M2765" s="184"/>
      <c r="N2765" s="183"/>
    </row>
    <row r="2766" ht="15" spans="1:14">
      <c r="A2766" s="172"/>
      <c r="B2766" s="183"/>
      <c r="C2766" s="183"/>
      <c r="D2766" s="184"/>
      <c r="E2766" s="184"/>
      <c r="F2766" s="184"/>
      <c r="G2766" s="184"/>
      <c r="H2766" s="184"/>
      <c r="I2766" s="184"/>
      <c r="J2766" s="184"/>
      <c r="K2766" s="184"/>
      <c r="L2766" s="184"/>
      <c r="M2766" s="184"/>
      <c r="N2766" s="183"/>
    </row>
    <row r="2767" ht="15.75" spans="1:14">
      <c r="A2767" s="172"/>
      <c r="B2767" s="173" t="s">
        <v>20611</v>
      </c>
      <c r="C2767" s="173"/>
      <c r="D2767" s="173"/>
      <c r="E2767" s="173"/>
      <c r="F2767" s="173"/>
      <c r="G2767" s="173"/>
      <c r="H2767" s="173"/>
      <c r="I2767" s="173"/>
      <c r="J2767" s="173"/>
      <c r="K2767" s="173"/>
      <c r="L2767" s="173"/>
      <c r="M2767" s="173"/>
      <c r="N2767" s="173"/>
    </row>
    <row r="2768" ht="15" spans="1:14">
      <c r="A2768" s="172"/>
      <c r="B2768" s="174"/>
      <c r="C2768" s="175">
        <v>1</v>
      </c>
      <c r="D2768" s="175">
        <v>2</v>
      </c>
      <c r="E2768" s="175">
        <v>3</v>
      </c>
      <c r="F2768" s="175">
        <v>4</v>
      </c>
      <c r="G2768" s="175">
        <v>5</v>
      </c>
      <c r="H2768" s="175">
        <v>6</v>
      </c>
      <c r="I2768" s="175">
        <v>7</v>
      </c>
      <c r="J2768" s="175">
        <v>8</v>
      </c>
      <c r="K2768" s="175">
        <v>9</v>
      </c>
      <c r="L2768" s="175">
        <v>10</v>
      </c>
      <c r="M2768" s="175">
        <v>11</v>
      </c>
      <c r="N2768" s="175">
        <v>12</v>
      </c>
    </row>
    <row r="2769" ht="15" spans="1:14">
      <c r="A2769" s="172"/>
      <c r="B2769" s="176" t="s">
        <v>18</v>
      </c>
      <c r="C2769" s="177" t="s">
        <v>19</v>
      </c>
      <c r="D2769" s="178" t="s">
        <v>20612</v>
      </c>
      <c r="E2769" s="178" t="s">
        <v>20613</v>
      </c>
      <c r="F2769" s="178" t="s">
        <v>20614</v>
      </c>
      <c r="G2769" s="178" t="s">
        <v>20615</v>
      </c>
      <c r="H2769" s="178" t="s">
        <v>20616</v>
      </c>
      <c r="I2769" s="178" t="s">
        <v>20617</v>
      </c>
      <c r="J2769" s="178" t="s">
        <v>20618</v>
      </c>
      <c r="K2769" s="178" t="s">
        <v>20619</v>
      </c>
      <c r="L2769" s="178" t="s">
        <v>20620</v>
      </c>
      <c r="M2769" s="178" t="s">
        <v>20621</v>
      </c>
      <c r="N2769" s="179" t="s">
        <v>19</v>
      </c>
    </row>
    <row r="2770" ht="22.5" spans="1:14">
      <c r="A2770" s="172"/>
      <c r="B2770" s="176"/>
      <c r="C2770" s="180"/>
      <c r="D2770" s="181" t="s">
        <v>20622</v>
      </c>
      <c r="E2770" s="181" t="s">
        <v>20623</v>
      </c>
      <c r="F2770" s="181" t="s">
        <v>20624</v>
      </c>
      <c r="G2770" s="181" t="s">
        <v>20625</v>
      </c>
      <c r="H2770" s="181" t="s">
        <v>20626</v>
      </c>
      <c r="I2770" s="181" t="s">
        <v>20627</v>
      </c>
      <c r="J2770" s="181" t="s">
        <v>20628</v>
      </c>
      <c r="K2770" s="181" t="s">
        <v>20629</v>
      </c>
      <c r="L2770" s="181" t="s">
        <v>20630</v>
      </c>
      <c r="M2770" s="181" t="s">
        <v>20631</v>
      </c>
      <c r="N2770" s="182"/>
    </row>
    <row r="2771" ht="15" spans="1:14">
      <c r="A2771" s="172"/>
      <c r="B2771" s="176" t="s">
        <v>40</v>
      </c>
      <c r="C2771" s="179" t="s">
        <v>19</v>
      </c>
      <c r="D2771" s="178" t="s">
        <v>20632</v>
      </c>
      <c r="E2771" s="178" t="s">
        <v>20633</v>
      </c>
      <c r="F2771" s="178" t="s">
        <v>20634</v>
      </c>
      <c r="G2771" s="178" t="s">
        <v>20635</v>
      </c>
      <c r="H2771" s="178" t="s">
        <v>20636</v>
      </c>
      <c r="I2771" s="178" t="s">
        <v>20637</v>
      </c>
      <c r="J2771" s="178" t="s">
        <v>20638</v>
      </c>
      <c r="K2771" s="178" t="s">
        <v>20639</v>
      </c>
      <c r="L2771" s="178" t="s">
        <v>20640</v>
      </c>
      <c r="M2771" s="178" t="s">
        <v>20641</v>
      </c>
      <c r="N2771" s="179" t="s">
        <v>19</v>
      </c>
    </row>
    <row r="2772" ht="15" spans="1:14">
      <c r="A2772" s="172"/>
      <c r="B2772" s="176"/>
      <c r="C2772" s="182"/>
      <c r="D2772" s="181" t="s">
        <v>20642</v>
      </c>
      <c r="E2772" s="181" t="s">
        <v>20643</v>
      </c>
      <c r="F2772" s="181" t="s">
        <v>20644</v>
      </c>
      <c r="G2772" s="181" t="s">
        <v>20645</v>
      </c>
      <c r="H2772" s="181" t="s">
        <v>20646</v>
      </c>
      <c r="I2772" s="181" t="s">
        <v>20647</v>
      </c>
      <c r="J2772" s="181" t="s">
        <v>20648</v>
      </c>
      <c r="K2772" s="181" t="s">
        <v>20649</v>
      </c>
      <c r="L2772" s="181" t="s">
        <v>20650</v>
      </c>
      <c r="M2772" s="181" t="s">
        <v>20651</v>
      </c>
      <c r="N2772" s="182"/>
    </row>
    <row r="2773" ht="15" spans="1:14">
      <c r="A2773" s="172"/>
      <c r="B2773" s="176" t="s">
        <v>61</v>
      </c>
      <c r="C2773" s="179" t="s">
        <v>19</v>
      </c>
      <c r="D2773" s="178" t="s">
        <v>20652</v>
      </c>
      <c r="E2773" s="178" t="s">
        <v>20653</v>
      </c>
      <c r="F2773" s="178" t="s">
        <v>20654</v>
      </c>
      <c r="G2773" s="178" t="s">
        <v>20655</v>
      </c>
      <c r="H2773" s="178" t="s">
        <v>20656</v>
      </c>
      <c r="I2773" s="178" t="s">
        <v>20657</v>
      </c>
      <c r="J2773" s="178" t="s">
        <v>20658</v>
      </c>
      <c r="K2773" s="178" t="s">
        <v>20659</v>
      </c>
      <c r="L2773" s="178" t="s">
        <v>20660</v>
      </c>
      <c r="M2773" s="178" t="s">
        <v>20661</v>
      </c>
      <c r="N2773" s="179" t="s">
        <v>19</v>
      </c>
    </row>
    <row r="2774" ht="15" spans="1:14">
      <c r="A2774" s="172"/>
      <c r="B2774" s="176"/>
      <c r="C2774" s="182"/>
      <c r="D2774" s="181" t="s">
        <v>20662</v>
      </c>
      <c r="E2774" s="181" t="s">
        <v>20663</v>
      </c>
      <c r="F2774" s="181" t="s">
        <v>20664</v>
      </c>
      <c r="G2774" s="181" t="s">
        <v>20665</v>
      </c>
      <c r="H2774" s="181" t="s">
        <v>20666</v>
      </c>
      <c r="I2774" s="181" t="s">
        <v>20667</v>
      </c>
      <c r="J2774" s="181" t="s">
        <v>20668</v>
      </c>
      <c r="K2774" s="181" t="s">
        <v>20669</v>
      </c>
      <c r="L2774" s="181" t="s">
        <v>20670</v>
      </c>
      <c r="M2774" s="181" t="s">
        <v>20671</v>
      </c>
      <c r="N2774" s="182"/>
    </row>
    <row r="2775" ht="15" spans="1:14">
      <c r="A2775" s="172"/>
      <c r="B2775" s="176" t="s">
        <v>82</v>
      </c>
      <c r="C2775" s="179" t="s">
        <v>19</v>
      </c>
      <c r="D2775" s="178" t="s">
        <v>20672</v>
      </c>
      <c r="E2775" s="178" t="s">
        <v>20673</v>
      </c>
      <c r="F2775" s="178" t="s">
        <v>20674</v>
      </c>
      <c r="G2775" s="178" t="s">
        <v>20675</v>
      </c>
      <c r="H2775" s="178" t="s">
        <v>20676</v>
      </c>
      <c r="I2775" s="178" t="s">
        <v>20677</v>
      </c>
      <c r="J2775" s="178" t="s">
        <v>20678</v>
      </c>
      <c r="K2775" s="178" t="s">
        <v>20679</v>
      </c>
      <c r="L2775" s="178" t="s">
        <v>20680</v>
      </c>
      <c r="M2775" s="178" t="s">
        <v>20681</v>
      </c>
      <c r="N2775" s="179" t="s">
        <v>19</v>
      </c>
    </row>
    <row r="2776" ht="15" spans="1:14">
      <c r="A2776" s="172"/>
      <c r="B2776" s="176"/>
      <c r="C2776" s="182"/>
      <c r="D2776" s="181" t="s">
        <v>20682</v>
      </c>
      <c r="E2776" s="181" t="s">
        <v>20683</v>
      </c>
      <c r="F2776" s="181" t="s">
        <v>20684</v>
      </c>
      <c r="G2776" s="181" t="s">
        <v>20685</v>
      </c>
      <c r="H2776" s="181" t="s">
        <v>20686</v>
      </c>
      <c r="I2776" s="181" t="s">
        <v>20687</v>
      </c>
      <c r="J2776" s="181" t="s">
        <v>20688</v>
      </c>
      <c r="K2776" s="181" t="s">
        <v>20689</v>
      </c>
      <c r="L2776" s="181" t="s">
        <v>20690</v>
      </c>
      <c r="M2776" s="181" t="s">
        <v>20691</v>
      </c>
      <c r="N2776" s="182"/>
    </row>
    <row r="2777" ht="15" spans="1:14">
      <c r="A2777" s="172"/>
      <c r="B2777" s="176" t="s">
        <v>103</v>
      </c>
      <c r="C2777" s="179" t="s">
        <v>19</v>
      </c>
      <c r="D2777" s="178" t="s">
        <v>20692</v>
      </c>
      <c r="E2777" s="178" t="s">
        <v>20693</v>
      </c>
      <c r="F2777" s="178" t="s">
        <v>20694</v>
      </c>
      <c r="G2777" s="178" t="s">
        <v>20695</v>
      </c>
      <c r="H2777" s="178" t="s">
        <v>20696</v>
      </c>
      <c r="I2777" s="178" t="s">
        <v>20697</v>
      </c>
      <c r="J2777" s="178" t="s">
        <v>20698</v>
      </c>
      <c r="K2777" s="178" t="s">
        <v>20699</v>
      </c>
      <c r="L2777" s="178" t="s">
        <v>20700</v>
      </c>
      <c r="M2777" s="178" t="s">
        <v>20701</v>
      </c>
      <c r="N2777" s="179" t="s">
        <v>19</v>
      </c>
    </row>
    <row r="2778" ht="22.5" spans="1:14">
      <c r="A2778" s="172"/>
      <c r="B2778" s="176"/>
      <c r="C2778" s="182"/>
      <c r="D2778" s="181" t="s">
        <v>20702</v>
      </c>
      <c r="E2778" s="181" t="s">
        <v>20703</v>
      </c>
      <c r="F2778" s="181" t="s">
        <v>20704</v>
      </c>
      <c r="G2778" s="181" t="s">
        <v>20705</v>
      </c>
      <c r="H2778" s="181" t="s">
        <v>20706</v>
      </c>
      <c r="I2778" s="181" t="s">
        <v>20707</v>
      </c>
      <c r="J2778" s="181" t="s">
        <v>20708</v>
      </c>
      <c r="K2778" s="181" t="s">
        <v>20709</v>
      </c>
      <c r="L2778" s="181" t="s">
        <v>20710</v>
      </c>
      <c r="M2778" s="181" t="s">
        <v>20711</v>
      </c>
      <c r="N2778" s="182"/>
    </row>
    <row r="2779" ht="15" spans="1:14">
      <c r="A2779" s="172"/>
      <c r="B2779" s="176" t="s">
        <v>124</v>
      </c>
      <c r="C2779" s="179" t="s">
        <v>19</v>
      </c>
      <c r="D2779" s="178" t="s">
        <v>20712</v>
      </c>
      <c r="E2779" s="178" t="s">
        <v>20713</v>
      </c>
      <c r="F2779" s="178" t="s">
        <v>20714</v>
      </c>
      <c r="G2779" s="178" t="s">
        <v>20715</v>
      </c>
      <c r="H2779" s="178" t="s">
        <v>20716</v>
      </c>
      <c r="I2779" s="178" t="s">
        <v>20717</v>
      </c>
      <c r="J2779" s="178" t="s">
        <v>20718</v>
      </c>
      <c r="K2779" s="178" t="s">
        <v>20719</v>
      </c>
      <c r="L2779" s="178" t="s">
        <v>20720</v>
      </c>
      <c r="M2779" s="178" t="s">
        <v>20721</v>
      </c>
      <c r="N2779" s="179" t="s">
        <v>19</v>
      </c>
    </row>
    <row r="2780" ht="15" spans="1:14">
      <c r="A2780" s="172"/>
      <c r="B2780" s="176"/>
      <c r="C2780" s="182"/>
      <c r="D2780" s="181" t="s">
        <v>20722</v>
      </c>
      <c r="E2780" s="181" t="s">
        <v>20723</v>
      </c>
      <c r="F2780" s="181" t="s">
        <v>20724</v>
      </c>
      <c r="G2780" s="181" t="s">
        <v>20725</v>
      </c>
      <c r="H2780" s="181" t="s">
        <v>20726</v>
      </c>
      <c r="I2780" s="181" t="s">
        <v>20727</v>
      </c>
      <c r="J2780" s="181" t="s">
        <v>20728</v>
      </c>
      <c r="K2780" s="181" t="s">
        <v>20729</v>
      </c>
      <c r="L2780" s="181" t="s">
        <v>20730</v>
      </c>
      <c r="M2780" s="181" t="s">
        <v>20731</v>
      </c>
      <c r="N2780" s="182"/>
    </row>
    <row r="2781" ht="15" spans="1:14">
      <c r="A2781" s="172"/>
      <c r="B2781" s="176" t="s">
        <v>145</v>
      </c>
      <c r="C2781" s="179" t="s">
        <v>19</v>
      </c>
      <c r="D2781" s="178" t="s">
        <v>20732</v>
      </c>
      <c r="E2781" s="178" t="s">
        <v>20733</v>
      </c>
      <c r="F2781" s="178" t="s">
        <v>20734</v>
      </c>
      <c r="G2781" s="178" t="s">
        <v>20735</v>
      </c>
      <c r="H2781" s="178" t="s">
        <v>20736</v>
      </c>
      <c r="I2781" s="178" t="s">
        <v>20737</v>
      </c>
      <c r="J2781" s="178" t="s">
        <v>20738</v>
      </c>
      <c r="K2781" s="178" t="s">
        <v>20739</v>
      </c>
      <c r="L2781" s="178" t="s">
        <v>20740</v>
      </c>
      <c r="M2781" s="178" t="s">
        <v>20741</v>
      </c>
      <c r="N2781" s="179" t="s">
        <v>19</v>
      </c>
    </row>
    <row r="2782" ht="15" spans="1:14">
      <c r="A2782" s="172"/>
      <c r="B2782" s="176"/>
      <c r="C2782" s="182"/>
      <c r="D2782" s="181" t="s">
        <v>20742</v>
      </c>
      <c r="E2782" s="181" t="s">
        <v>20743</v>
      </c>
      <c r="F2782" s="181" t="s">
        <v>20744</v>
      </c>
      <c r="G2782" s="181" t="s">
        <v>20745</v>
      </c>
      <c r="H2782" s="187" t="s">
        <v>20746</v>
      </c>
      <c r="I2782" s="181" t="s">
        <v>20747</v>
      </c>
      <c r="J2782" s="181" t="s">
        <v>20748</v>
      </c>
      <c r="K2782" s="181" t="s">
        <v>20749</v>
      </c>
      <c r="L2782" s="181" t="s">
        <v>20750</v>
      </c>
      <c r="M2782" s="181" t="s">
        <v>20751</v>
      </c>
      <c r="N2782" s="182"/>
    </row>
    <row r="2783" ht="15" spans="1:14">
      <c r="A2783" s="172"/>
      <c r="B2783" s="176" t="s">
        <v>166</v>
      </c>
      <c r="C2783" s="179" t="s">
        <v>19</v>
      </c>
      <c r="D2783" s="178" t="s">
        <v>20752</v>
      </c>
      <c r="E2783" s="178" t="s">
        <v>20753</v>
      </c>
      <c r="F2783" s="178" t="s">
        <v>20754</v>
      </c>
      <c r="G2783" s="188" t="s">
        <v>20755</v>
      </c>
      <c r="H2783" s="200" t="s">
        <v>19</v>
      </c>
      <c r="I2783" s="190" t="s">
        <v>20756</v>
      </c>
      <c r="J2783" s="178" t="s">
        <v>20757</v>
      </c>
      <c r="K2783" s="178" t="s">
        <v>20758</v>
      </c>
      <c r="L2783" s="178" t="s">
        <v>20759</v>
      </c>
      <c r="M2783" s="178" t="s">
        <v>20760</v>
      </c>
      <c r="N2783" s="179" t="s">
        <v>19</v>
      </c>
    </row>
    <row r="2784" ht="22.5" spans="1:14">
      <c r="A2784" s="172"/>
      <c r="B2784" s="176"/>
      <c r="C2784" s="182"/>
      <c r="D2784" s="181" t="s">
        <v>20761</v>
      </c>
      <c r="E2784" s="181" t="s">
        <v>20762</v>
      </c>
      <c r="F2784" s="181" t="s">
        <v>20763</v>
      </c>
      <c r="G2784" s="191" t="s">
        <v>20764</v>
      </c>
      <c r="H2784" s="204"/>
      <c r="I2784" s="192" t="s">
        <v>20765</v>
      </c>
      <c r="J2784" s="181" t="s">
        <v>20766</v>
      </c>
      <c r="K2784" s="181" t="s">
        <v>20767</v>
      </c>
      <c r="L2784" s="181" t="s">
        <v>20768</v>
      </c>
      <c r="M2784" s="181" t="s">
        <v>20769</v>
      </c>
      <c r="N2784" s="182"/>
    </row>
    <row r="2785" ht="15" spans="1:14">
      <c r="A2785" s="172"/>
      <c r="B2785" s="183"/>
      <c r="C2785" s="183"/>
      <c r="D2785" s="184"/>
      <c r="E2785" s="184"/>
      <c r="F2785" s="184"/>
      <c r="G2785" s="184"/>
      <c r="H2785" s="184"/>
      <c r="I2785" s="184"/>
      <c r="J2785" s="184"/>
      <c r="K2785" s="184"/>
      <c r="L2785" s="184"/>
      <c r="M2785" s="184"/>
      <c r="N2785" s="183"/>
    </row>
    <row r="2786" ht="15" spans="1:14">
      <c r="A2786" s="172"/>
      <c r="B2786" s="183"/>
      <c r="C2786" s="183"/>
      <c r="D2786" s="184"/>
      <c r="E2786" s="184"/>
      <c r="F2786" s="184"/>
      <c r="G2786" s="184"/>
      <c r="H2786" s="184"/>
      <c r="I2786" s="184"/>
      <c r="J2786" s="184"/>
      <c r="K2786" s="184"/>
      <c r="L2786" s="184"/>
      <c r="M2786" s="184"/>
      <c r="N2786" s="183"/>
    </row>
    <row r="2787" ht="15" spans="1:14">
      <c r="A2787" s="172"/>
      <c r="B2787" s="183"/>
      <c r="C2787" s="183"/>
      <c r="D2787" s="184"/>
      <c r="E2787" s="184"/>
      <c r="F2787" s="184"/>
      <c r="G2787" s="184"/>
      <c r="H2787" s="184"/>
      <c r="I2787" s="184"/>
      <c r="J2787" s="184"/>
      <c r="K2787" s="184"/>
      <c r="L2787" s="184"/>
      <c r="M2787" s="184"/>
      <c r="N2787" s="183"/>
    </row>
    <row r="2788" ht="15.75" spans="1:14">
      <c r="A2788" s="172"/>
      <c r="B2788" s="173" t="s">
        <v>20770</v>
      </c>
      <c r="C2788" s="173"/>
      <c r="D2788" s="173"/>
      <c r="E2788" s="173"/>
      <c r="F2788" s="173"/>
      <c r="G2788" s="173"/>
      <c r="H2788" s="173"/>
      <c r="I2788" s="173"/>
      <c r="J2788" s="173"/>
      <c r="K2788" s="173"/>
      <c r="L2788" s="173"/>
      <c r="M2788" s="173"/>
      <c r="N2788" s="173"/>
    </row>
    <row r="2789" ht="15" spans="1:14">
      <c r="A2789" s="172"/>
      <c r="B2789" s="174"/>
      <c r="C2789" s="175">
        <v>1</v>
      </c>
      <c r="D2789" s="175">
        <v>2</v>
      </c>
      <c r="E2789" s="175">
        <v>3</v>
      </c>
      <c r="F2789" s="175">
        <v>4</v>
      </c>
      <c r="G2789" s="175">
        <v>5</v>
      </c>
      <c r="H2789" s="175">
        <v>6</v>
      </c>
      <c r="I2789" s="175">
        <v>7</v>
      </c>
      <c r="J2789" s="175">
        <v>8</v>
      </c>
      <c r="K2789" s="175">
        <v>9</v>
      </c>
      <c r="L2789" s="175">
        <v>10</v>
      </c>
      <c r="M2789" s="175">
        <v>11</v>
      </c>
      <c r="N2789" s="175">
        <v>12</v>
      </c>
    </row>
    <row r="2790" ht="15" spans="1:14">
      <c r="A2790" s="172"/>
      <c r="B2790" s="176" t="s">
        <v>18</v>
      </c>
      <c r="C2790" s="177" t="s">
        <v>19</v>
      </c>
      <c r="D2790" s="178" t="s">
        <v>20771</v>
      </c>
      <c r="E2790" s="178" t="s">
        <v>20772</v>
      </c>
      <c r="F2790" s="178" t="s">
        <v>20773</v>
      </c>
      <c r="G2790" s="178" t="s">
        <v>20774</v>
      </c>
      <c r="H2790" s="178" t="s">
        <v>20775</v>
      </c>
      <c r="I2790" s="178" t="s">
        <v>20776</v>
      </c>
      <c r="J2790" s="188" t="s">
        <v>20777</v>
      </c>
      <c r="K2790" s="204" t="s">
        <v>19</v>
      </c>
      <c r="L2790" s="190" t="s">
        <v>20778</v>
      </c>
      <c r="M2790" s="178" t="s">
        <v>20779</v>
      </c>
      <c r="N2790" s="179" t="s">
        <v>19</v>
      </c>
    </row>
    <row r="2791" ht="15" spans="1:14">
      <c r="A2791" s="172"/>
      <c r="B2791" s="176"/>
      <c r="C2791" s="180"/>
      <c r="D2791" s="181" t="s">
        <v>20780</v>
      </c>
      <c r="E2791" s="181" t="s">
        <v>20781</v>
      </c>
      <c r="F2791" s="181" t="s">
        <v>20782</v>
      </c>
      <c r="G2791" s="181" t="s">
        <v>20783</v>
      </c>
      <c r="H2791" s="181" t="s">
        <v>20784</v>
      </c>
      <c r="I2791" s="181" t="s">
        <v>20785</v>
      </c>
      <c r="J2791" s="191" t="s">
        <v>20786</v>
      </c>
      <c r="K2791" s="201"/>
      <c r="L2791" s="192" t="s">
        <v>20787</v>
      </c>
      <c r="M2791" s="181" t="s">
        <v>20788</v>
      </c>
      <c r="N2791" s="182"/>
    </row>
    <row r="2792" ht="15" spans="1:14">
      <c r="A2792" s="172"/>
      <c r="B2792" s="176" t="s">
        <v>40</v>
      </c>
      <c r="C2792" s="179" t="s">
        <v>19</v>
      </c>
      <c r="D2792" s="178" t="s">
        <v>20789</v>
      </c>
      <c r="E2792" s="178" t="s">
        <v>20790</v>
      </c>
      <c r="F2792" s="178" t="s">
        <v>20791</v>
      </c>
      <c r="G2792" s="178" t="s">
        <v>20792</v>
      </c>
      <c r="H2792" s="178" t="s">
        <v>20793</v>
      </c>
      <c r="I2792" s="178" t="s">
        <v>20794</v>
      </c>
      <c r="J2792" s="178" t="s">
        <v>20795</v>
      </c>
      <c r="K2792" s="193" t="s">
        <v>20796</v>
      </c>
      <c r="L2792" s="178" t="s">
        <v>20797</v>
      </c>
      <c r="M2792" s="178" t="s">
        <v>20798</v>
      </c>
      <c r="N2792" s="179" t="s">
        <v>19</v>
      </c>
    </row>
    <row r="2793" ht="15" spans="1:14">
      <c r="A2793" s="172"/>
      <c r="B2793" s="176"/>
      <c r="C2793" s="182"/>
      <c r="D2793" s="181" t="s">
        <v>20799</v>
      </c>
      <c r="E2793" s="181" t="s">
        <v>20800</v>
      </c>
      <c r="F2793" s="181" t="s">
        <v>20801</v>
      </c>
      <c r="G2793" s="181" t="s">
        <v>20802</v>
      </c>
      <c r="H2793" s="181" t="s">
        <v>20803</v>
      </c>
      <c r="I2793" s="181" t="s">
        <v>20804</v>
      </c>
      <c r="J2793" s="181" t="s">
        <v>20805</v>
      </c>
      <c r="K2793" s="181" t="s">
        <v>20806</v>
      </c>
      <c r="L2793" s="181" t="s">
        <v>20807</v>
      </c>
      <c r="M2793" s="181" t="s">
        <v>20808</v>
      </c>
      <c r="N2793" s="182"/>
    </row>
    <row r="2794" ht="15" spans="1:14">
      <c r="A2794" s="172"/>
      <c r="B2794" s="176" t="s">
        <v>61</v>
      </c>
      <c r="C2794" s="179" t="s">
        <v>19</v>
      </c>
      <c r="D2794" s="178" t="s">
        <v>20809</v>
      </c>
      <c r="E2794" s="178" t="s">
        <v>20810</v>
      </c>
      <c r="F2794" s="178" t="s">
        <v>20811</v>
      </c>
      <c r="G2794" s="178" t="s">
        <v>20812</v>
      </c>
      <c r="H2794" s="178" t="s">
        <v>20813</v>
      </c>
      <c r="I2794" s="178" t="s">
        <v>20814</v>
      </c>
      <c r="J2794" s="178" t="s">
        <v>20815</v>
      </c>
      <c r="K2794" s="178" t="s">
        <v>20816</v>
      </c>
      <c r="L2794" s="178" t="s">
        <v>20817</v>
      </c>
      <c r="M2794" s="178" t="s">
        <v>20818</v>
      </c>
      <c r="N2794" s="179" t="s">
        <v>19</v>
      </c>
    </row>
    <row r="2795" ht="22.5" spans="1:14">
      <c r="A2795" s="172"/>
      <c r="B2795" s="176"/>
      <c r="C2795" s="182"/>
      <c r="D2795" s="181" t="s">
        <v>20819</v>
      </c>
      <c r="E2795" s="181" t="s">
        <v>20820</v>
      </c>
      <c r="F2795" s="181" t="s">
        <v>20821</v>
      </c>
      <c r="G2795" s="181" t="s">
        <v>20822</v>
      </c>
      <c r="H2795" s="181" t="s">
        <v>20823</v>
      </c>
      <c r="I2795" s="181" t="s">
        <v>20824</v>
      </c>
      <c r="J2795" s="181" t="s">
        <v>20825</v>
      </c>
      <c r="K2795" s="181" t="s">
        <v>20826</v>
      </c>
      <c r="L2795" s="181" t="s">
        <v>20827</v>
      </c>
      <c r="M2795" s="181" t="s">
        <v>20828</v>
      </c>
      <c r="N2795" s="182"/>
    </row>
    <row r="2796" ht="15" spans="1:14">
      <c r="A2796" s="172"/>
      <c r="B2796" s="176" t="s">
        <v>82</v>
      </c>
      <c r="C2796" s="179" t="s">
        <v>19</v>
      </c>
      <c r="D2796" s="178" t="s">
        <v>20829</v>
      </c>
      <c r="E2796" s="178" t="s">
        <v>20830</v>
      </c>
      <c r="F2796" s="178" t="s">
        <v>20831</v>
      </c>
      <c r="G2796" s="178" t="s">
        <v>20832</v>
      </c>
      <c r="H2796" s="178" t="s">
        <v>20833</v>
      </c>
      <c r="I2796" s="178" t="s">
        <v>20834</v>
      </c>
      <c r="J2796" s="178" t="s">
        <v>20835</v>
      </c>
      <c r="K2796" s="178" t="s">
        <v>20836</v>
      </c>
      <c r="L2796" s="178" t="s">
        <v>20837</v>
      </c>
      <c r="M2796" s="178" t="s">
        <v>20838</v>
      </c>
      <c r="N2796" s="179" t="s">
        <v>19</v>
      </c>
    </row>
    <row r="2797" ht="15" spans="1:14">
      <c r="A2797" s="172"/>
      <c r="B2797" s="176"/>
      <c r="C2797" s="182"/>
      <c r="D2797" s="181" t="s">
        <v>20839</v>
      </c>
      <c r="E2797" s="181" t="s">
        <v>20840</v>
      </c>
      <c r="F2797" s="181" t="s">
        <v>20841</v>
      </c>
      <c r="G2797" s="181" t="s">
        <v>20842</v>
      </c>
      <c r="H2797" s="181" t="s">
        <v>20843</v>
      </c>
      <c r="I2797" s="181" t="s">
        <v>20844</v>
      </c>
      <c r="J2797" s="181" t="s">
        <v>20845</v>
      </c>
      <c r="K2797" s="181" t="s">
        <v>20846</v>
      </c>
      <c r="L2797" s="181" t="s">
        <v>20847</v>
      </c>
      <c r="M2797" s="181" t="s">
        <v>20848</v>
      </c>
      <c r="N2797" s="182"/>
    </row>
    <row r="2798" ht="15" spans="1:14">
      <c r="A2798" s="172"/>
      <c r="B2798" s="176" t="s">
        <v>103</v>
      </c>
      <c r="C2798" s="179" t="s">
        <v>19</v>
      </c>
      <c r="D2798" s="178" t="s">
        <v>20849</v>
      </c>
      <c r="E2798" s="178" t="s">
        <v>20850</v>
      </c>
      <c r="F2798" s="178" t="s">
        <v>20851</v>
      </c>
      <c r="G2798" s="178" t="s">
        <v>20852</v>
      </c>
      <c r="H2798" s="185" t="s">
        <v>19</v>
      </c>
      <c r="I2798" s="178" t="s">
        <v>20853</v>
      </c>
      <c r="J2798" s="178" t="s">
        <v>20854</v>
      </c>
      <c r="K2798" s="178" t="s">
        <v>20855</v>
      </c>
      <c r="L2798" s="178" t="s">
        <v>20856</v>
      </c>
      <c r="M2798" s="178" t="s">
        <v>20857</v>
      </c>
      <c r="N2798" s="179" t="s">
        <v>19</v>
      </c>
    </row>
    <row r="2799" ht="15" spans="1:14">
      <c r="A2799" s="172"/>
      <c r="B2799" s="176"/>
      <c r="C2799" s="182"/>
      <c r="D2799" s="181" t="s">
        <v>20858</v>
      </c>
      <c r="E2799" s="181" t="s">
        <v>20859</v>
      </c>
      <c r="F2799" s="181" t="s">
        <v>20860</v>
      </c>
      <c r="G2799" s="181" t="s">
        <v>20861</v>
      </c>
      <c r="H2799" s="186"/>
      <c r="I2799" s="181" t="s">
        <v>20862</v>
      </c>
      <c r="J2799" s="181" t="s">
        <v>20863</v>
      </c>
      <c r="K2799" s="181" t="s">
        <v>20864</v>
      </c>
      <c r="L2799" s="181" t="s">
        <v>20865</v>
      </c>
      <c r="M2799" s="181" t="s">
        <v>20866</v>
      </c>
      <c r="N2799" s="182"/>
    </row>
    <row r="2800" ht="15" spans="1:14">
      <c r="A2800" s="172"/>
      <c r="B2800" s="176" t="s">
        <v>124</v>
      </c>
      <c r="C2800" s="179" t="s">
        <v>19</v>
      </c>
      <c r="D2800" s="178" t="s">
        <v>20867</v>
      </c>
      <c r="E2800" s="178" t="s">
        <v>20868</v>
      </c>
      <c r="F2800" s="178" t="s">
        <v>20869</v>
      </c>
      <c r="G2800" s="178" t="s">
        <v>20870</v>
      </c>
      <c r="H2800" s="178" t="s">
        <v>20871</v>
      </c>
      <c r="I2800" s="178" t="s">
        <v>20872</v>
      </c>
      <c r="J2800" s="178" t="s">
        <v>20873</v>
      </c>
      <c r="K2800" s="178" t="s">
        <v>20874</v>
      </c>
      <c r="L2800" s="178" t="s">
        <v>20875</v>
      </c>
      <c r="M2800" s="178" t="s">
        <v>20876</v>
      </c>
      <c r="N2800" s="179" t="s">
        <v>19</v>
      </c>
    </row>
    <row r="2801" ht="22.5" spans="1:14">
      <c r="A2801" s="172"/>
      <c r="B2801" s="176"/>
      <c r="C2801" s="182"/>
      <c r="D2801" s="181" t="s">
        <v>20877</v>
      </c>
      <c r="E2801" s="181" t="s">
        <v>20878</v>
      </c>
      <c r="F2801" s="181" t="s">
        <v>20879</v>
      </c>
      <c r="G2801" s="181" t="s">
        <v>20880</v>
      </c>
      <c r="H2801" s="181" t="s">
        <v>20881</v>
      </c>
      <c r="I2801" s="181" t="s">
        <v>20882</v>
      </c>
      <c r="J2801" s="181" t="s">
        <v>20883</v>
      </c>
      <c r="K2801" s="181" t="s">
        <v>20884</v>
      </c>
      <c r="L2801" s="181" t="s">
        <v>20885</v>
      </c>
      <c r="M2801" s="181" t="s">
        <v>20886</v>
      </c>
      <c r="N2801" s="182"/>
    </row>
    <row r="2802" ht="15" spans="1:14">
      <c r="A2802" s="172"/>
      <c r="B2802" s="176" t="s">
        <v>145</v>
      </c>
      <c r="C2802" s="179" t="s">
        <v>19</v>
      </c>
      <c r="D2802" s="178" t="s">
        <v>20887</v>
      </c>
      <c r="E2802" s="178" t="s">
        <v>20888</v>
      </c>
      <c r="F2802" s="178" t="s">
        <v>20889</v>
      </c>
      <c r="G2802" s="178" t="s">
        <v>20890</v>
      </c>
      <c r="H2802" s="178" t="s">
        <v>20891</v>
      </c>
      <c r="I2802" s="178" t="s">
        <v>20892</v>
      </c>
      <c r="J2802" s="178" t="s">
        <v>20893</v>
      </c>
      <c r="K2802" s="178" t="s">
        <v>20894</v>
      </c>
      <c r="L2802" s="178" t="s">
        <v>20895</v>
      </c>
      <c r="M2802" s="178" t="s">
        <v>20896</v>
      </c>
      <c r="N2802" s="179" t="s">
        <v>19</v>
      </c>
    </row>
    <row r="2803" ht="15" spans="1:14">
      <c r="A2803" s="172"/>
      <c r="B2803" s="176"/>
      <c r="C2803" s="182"/>
      <c r="D2803" s="181" t="s">
        <v>20897</v>
      </c>
      <c r="E2803" s="181" t="s">
        <v>20898</v>
      </c>
      <c r="F2803" s="181" t="s">
        <v>20899</v>
      </c>
      <c r="G2803" s="181" t="s">
        <v>20900</v>
      </c>
      <c r="H2803" s="181" t="s">
        <v>20901</v>
      </c>
      <c r="I2803" s="181" t="s">
        <v>20902</v>
      </c>
      <c r="J2803" s="181" t="s">
        <v>20903</v>
      </c>
      <c r="K2803" s="181" t="s">
        <v>20904</v>
      </c>
      <c r="L2803" s="181" t="s">
        <v>20905</v>
      </c>
      <c r="M2803" s="181" t="s">
        <v>20906</v>
      </c>
      <c r="N2803" s="182"/>
    </row>
    <row r="2804" ht="15" spans="1:14">
      <c r="A2804" s="172"/>
      <c r="B2804" s="176" t="s">
        <v>166</v>
      </c>
      <c r="C2804" s="179" t="s">
        <v>19</v>
      </c>
      <c r="D2804" s="178" t="s">
        <v>20907</v>
      </c>
      <c r="E2804" s="178" t="s">
        <v>20908</v>
      </c>
      <c r="F2804" s="178" t="s">
        <v>20909</v>
      </c>
      <c r="G2804" s="178" t="s">
        <v>20910</v>
      </c>
      <c r="H2804" s="178" t="s">
        <v>20911</v>
      </c>
      <c r="I2804" s="178" t="s">
        <v>20912</v>
      </c>
      <c r="J2804" s="178" t="s">
        <v>20913</v>
      </c>
      <c r="K2804" s="178" t="s">
        <v>20914</v>
      </c>
      <c r="L2804" s="178" t="s">
        <v>20915</v>
      </c>
      <c r="M2804" s="178" t="s">
        <v>20916</v>
      </c>
      <c r="N2804" s="179" t="s">
        <v>19</v>
      </c>
    </row>
    <row r="2805" ht="15" spans="1:14">
      <c r="A2805" s="172"/>
      <c r="B2805" s="176"/>
      <c r="C2805" s="182"/>
      <c r="D2805" s="181" t="s">
        <v>20917</v>
      </c>
      <c r="E2805" s="181" t="s">
        <v>20918</v>
      </c>
      <c r="F2805" s="181" t="s">
        <v>20919</v>
      </c>
      <c r="G2805" s="181" t="s">
        <v>20920</v>
      </c>
      <c r="H2805" s="181" t="s">
        <v>20921</v>
      </c>
      <c r="I2805" s="181" t="s">
        <v>20922</v>
      </c>
      <c r="J2805" s="181" t="s">
        <v>20923</v>
      </c>
      <c r="K2805" s="181" t="s">
        <v>20924</v>
      </c>
      <c r="L2805" s="181" t="s">
        <v>20925</v>
      </c>
      <c r="M2805" s="181" t="s">
        <v>20926</v>
      </c>
      <c r="N2805" s="182"/>
    </row>
    <row r="2806" ht="15" spans="1:14">
      <c r="A2806" s="172"/>
      <c r="B2806" s="183"/>
      <c r="C2806" s="183"/>
      <c r="D2806" s="184"/>
      <c r="E2806" s="184"/>
      <c r="F2806" s="184"/>
      <c r="G2806" s="184"/>
      <c r="H2806" s="184"/>
      <c r="I2806" s="184"/>
      <c r="J2806" s="184"/>
      <c r="K2806" s="184"/>
      <c r="L2806" s="184"/>
      <c r="M2806" s="184"/>
      <c r="N2806" s="183"/>
    </row>
    <row r="2807" ht="15" spans="1:14">
      <c r="A2807" s="172"/>
      <c r="B2807" s="183"/>
      <c r="C2807" s="183"/>
      <c r="D2807" s="184"/>
      <c r="E2807" s="184"/>
      <c r="F2807" s="184"/>
      <c r="G2807" s="184"/>
      <c r="H2807" s="184"/>
      <c r="I2807" s="184"/>
      <c r="J2807" s="184"/>
      <c r="K2807" s="184"/>
      <c r="L2807" s="184"/>
      <c r="M2807" s="184"/>
      <c r="N2807" s="183"/>
    </row>
    <row r="2808" ht="15" spans="1:14">
      <c r="A2808" s="172"/>
      <c r="B2808" s="183"/>
      <c r="C2808" s="183"/>
      <c r="D2808" s="184"/>
      <c r="E2808" s="184"/>
      <c r="F2808" s="184"/>
      <c r="G2808" s="184"/>
      <c r="H2808" s="184"/>
      <c r="I2808" s="184"/>
      <c r="J2808" s="184"/>
      <c r="K2808" s="184"/>
      <c r="L2808" s="184"/>
      <c r="M2808" s="184"/>
      <c r="N2808" s="183"/>
    </row>
    <row r="2809" ht="15.75" spans="1:14">
      <c r="A2809" s="172"/>
      <c r="B2809" s="173" t="s">
        <v>20927</v>
      </c>
      <c r="C2809" s="173"/>
      <c r="D2809" s="173"/>
      <c r="E2809" s="173"/>
      <c r="F2809" s="173"/>
      <c r="G2809" s="173"/>
      <c r="H2809" s="173"/>
      <c r="I2809" s="173"/>
      <c r="J2809" s="173"/>
      <c r="K2809" s="173"/>
      <c r="L2809" s="173"/>
      <c r="M2809" s="173"/>
      <c r="N2809" s="173"/>
    </row>
    <row r="2810" ht="15" spans="1:14">
      <c r="A2810" s="172"/>
      <c r="B2810" s="174"/>
      <c r="C2810" s="175">
        <v>1</v>
      </c>
      <c r="D2810" s="175">
        <v>2</v>
      </c>
      <c r="E2810" s="175">
        <v>3</v>
      </c>
      <c r="F2810" s="175">
        <v>4</v>
      </c>
      <c r="G2810" s="175">
        <v>5</v>
      </c>
      <c r="H2810" s="175">
        <v>6</v>
      </c>
      <c r="I2810" s="175">
        <v>7</v>
      </c>
      <c r="J2810" s="175">
        <v>8</v>
      </c>
      <c r="K2810" s="175">
        <v>9</v>
      </c>
      <c r="L2810" s="175">
        <v>10</v>
      </c>
      <c r="M2810" s="175">
        <v>11</v>
      </c>
      <c r="N2810" s="175">
        <v>12</v>
      </c>
    </row>
    <row r="2811" ht="15" spans="1:14">
      <c r="A2811" s="172"/>
      <c r="B2811" s="176" t="s">
        <v>18</v>
      </c>
      <c r="C2811" s="177" t="s">
        <v>19</v>
      </c>
      <c r="D2811" s="178" t="s">
        <v>20928</v>
      </c>
      <c r="E2811" s="178" t="s">
        <v>20929</v>
      </c>
      <c r="F2811" s="178" t="s">
        <v>20930</v>
      </c>
      <c r="G2811" s="178" t="s">
        <v>20931</v>
      </c>
      <c r="H2811" s="178" t="s">
        <v>20932</v>
      </c>
      <c r="I2811" s="178" t="s">
        <v>20933</v>
      </c>
      <c r="J2811" s="178" t="s">
        <v>20934</v>
      </c>
      <c r="K2811" s="178" t="s">
        <v>20935</v>
      </c>
      <c r="L2811" s="178" t="s">
        <v>20936</v>
      </c>
      <c r="M2811" s="178" t="s">
        <v>20937</v>
      </c>
      <c r="N2811" s="179" t="s">
        <v>19</v>
      </c>
    </row>
    <row r="2812" ht="15" spans="1:14">
      <c r="A2812" s="172"/>
      <c r="B2812" s="176"/>
      <c r="C2812" s="180"/>
      <c r="D2812" s="181" t="s">
        <v>20938</v>
      </c>
      <c r="E2812" s="181" t="s">
        <v>20939</v>
      </c>
      <c r="F2812" s="181" t="s">
        <v>20940</v>
      </c>
      <c r="G2812" s="181" t="s">
        <v>20941</v>
      </c>
      <c r="H2812" s="181" t="s">
        <v>20942</v>
      </c>
      <c r="I2812" s="181" t="s">
        <v>20943</v>
      </c>
      <c r="J2812" s="181" t="s">
        <v>20944</v>
      </c>
      <c r="K2812" s="181" t="s">
        <v>20945</v>
      </c>
      <c r="L2812" s="181" t="s">
        <v>20946</v>
      </c>
      <c r="M2812" s="181" t="s">
        <v>20947</v>
      </c>
      <c r="N2812" s="182"/>
    </row>
    <row r="2813" ht="15" spans="1:14">
      <c r="A2813" s="172"/>
      <c r="B2813" s="176" t="s">
        <v>40</v>
      </c>
      <c r="C2813" s="179" t="s">
        <v>19</v>
      </c>
      <c r="D2813" s="178" t="s">
        <v>20948</v>
      </c>
      <c r="E2813" s="178" t="s">
        <v>20949</v>
      </c>
      <c r="F2813" s="178" t="s">
        <v>20950</v>
      </c>
      <c r="G2813" s="178" t="s">
        <v>20951</v>
      </c>
      <c r="H2813" s="178" t="s">
        <v>20952</v>
      </c>
      <c r="I2813" s="178" t="s">
        <v>20953</v>
      </c>
      <c r="J2813" s="178" t="s">
        <v>20954</v>
      </c>
      <c r="K2813" s="178" t="s">
        <v>20955</v>
      </c>
      <c r="L2813" s="178" t="s">
        <v>20956</v>
      </c>
      <c r="M2813" s="178" t="s">
        <v>20957</v>
      </c>
      <c r="N2813" s="179" t="s">
        <v>19</v>
      </c>
    </row>
    <row r="2814" ht="15" spans="1:14">
      <c r="A2814" s="172"/>
      <c r="B2814" s="176"/>
      <c r="C2814" s="182"/>
      <c r="D2814" s="181" t="s">
        <v>20958</v>
      </c>
      <c r="E2814" s="181" t="s">
        <v>20959</v>
      </c>
      <c r="F2814" s="181" t="s">
        <v>20960</v>
      </c>
      <c r="G2814" s="181" t="s">
        <v>20961</v>
      </c>
      <c r="H2814" s="181" t="s">
        <v>20962</v>
      </c>
      <c r="I2814" s="181" t="s">
        <v>20963</v>
      </c>
      <c r="J2814" s="181" t="s">
        <v>20964</v>
      </c>
      <c r="K2814" s="181" t="s">
        <v>20965</v>
      </c>
      <c r="L2814" s="181" t="s">
        <v>20966</v>
      </c>
      <c r="M2814" s="181" t="s">
        <v>20967</v>
      </c>
      <c r="N2814" s="182"/>
    </row>
    <row r="2815" ht="15" spans="1:14">
      <c r="A2815" s="172"/>
      <c r="B2815" s="176" t="s">
        <v>61</v>
      </c>
      <c r="C2815" s="179" t="s">
        <v>19</v>
      </c>
      <c r="D2815" s="178" t="s">
        <v>20968</v>
      </c>
      <c r="E2815" s="178" t="s">
        <v>20969</v>
      </c>
      <c r="F2815" s="178" t="s">
        <v>20970</v>
      </c>
      <c r="G2815" s="178" t="s">
        <v>20971</v>
      </c>
      <c r="H2815" s="178" t="s">
        <v>20972</v>
      </c>
      <c r="I2815" s="178" t="s">
        <v>20973</v>
      </c>
      <c r="J2815" s="178" t="s">
        <v>20974</v>
      </c>
      <c r="K2815" s="178" t="s">
        <v>20975</v>
      </c>
      <c r="L2815" s="178" t="s">
        <v>20976</v>
      </c>
      <c r="M2815" s="178" t="s">
        <v>20977</v>
      </c>
      <c r="N2815" s="179" t="s">
        <v>19</v>
      </c>
    </row>
    <row r="2816" ht="15" spans="1:14">
      <c r="A2816" s="172"/>
      <c r="B2816" s="176"/>
      <c r="C2816" s="182"/>
      <c r="D2816" s="181" t="s">
        <v>20978</v>
      </c>
      <c r="E2816" s="181" t="s">
        <v>20979</v>
      </c>
      <c r="F2816" s="181" t="s">
        <v>20980</v>
      </c>
      <c r="G2816" s="181" t="s">
        <v>20981</v>
      </c>
      <c r="H2816" s="181" t="s">
        <v>20982</v>
      </c>
      <c r="I2816" s="181" t="s">
        <v>20983</v>
      </c>
      <c r="J2816" s="181" t="s">
        <v>20984</v>
      </c>
      <c r="K2816" s="181" t="s">
        <v>20985</v>
      </c>
      <c r="L2816" s="181" t="s">
        <v>20986</v>
      </c>
      <c r="M2816" s="181" t="s">
        <v>20987</v>
      </c>
      <c r="N2816" s="182"/>
    </row>
    <row r="2817" ht="15" spans="1:14">
      <c r="A2817" s="172"/>
      <c r="B2817" s="176" t="s">
        <v>82</v>
      </c>
      <c r="C2817" s="179" t="s">
        <v>19</v>
      </c>
      <c r="D2817" s="178" t="s">
        <v>20988</v>
      </c>
      <c r="E2817" s="178" t="s">
        <v>20989</v>
      </c>
      <c r="F2817" s="178" t="s">
        <v>20990</v>
      </c>
      <c r="G2817" s="178" t="s">
        <v>20991</v>
      </c>
      <c r="H2817" s="178" t="s">
        <v>20992</v>
      </c>
      <c r="I2817" s="178" t="s">
        <v>20993</v>
      </c>
      <c r="J2817" s="178" t="s">
        <v>20994</v>
      </c>
      <c r="K2817" s="178" t="s">
        <v>20995</v>
      </c>
      <c r="L2817" s="178" t="s">
        <v>20996</v>
      </c>
      <c r="M2817" s="178" t="s">
        <v>20997</v>
      </c>
      <c r="N2817" s="179" t="s">
        <v>19</v>
      </c>
    </row>
    <row r="2818" ht="15" spans="1:14">
      <c r="A2818" s="172"/>
      <c r="B2818" s="176"/>
      <c r="C2818" s="182"/>
      <c r="D2818" s="181" t="s">
        <v>20998</v>
      </c>
      <c r="E2818" s="181" t="s">
        <v>20999</v>
      </c>
      <c r="F2818" s="181" t="s">
        <v>21000</v>
      </c>
      <c r="G2818" s="181" t="s">
        <v>21001</v>
      </c>
      <c r="H2818" s="181" t="s">
        <v>21002</v>
      </c>
      <c r="I2818" s="181" t="s">
        <v>21003</v>
      </c>
      <c r="J2818" s="181" t="s">
        <v>21004</v>
      </c>
      <c r="K2818" s="181" t="s">
        <v>21005</v>
      </c>
      <c r="L2818" s="181" t="s">
        <v>21006</v>
      </c>
      <c r="M2818" s="181" t="s">
        <v>21007</v>
      </c>
      <c r="N2818" s="182"/>
    </row>
    <row r="2819" ht="15" spans="1:14">
      <c r="A2819" s="172"/>
      <c r="B2819" s="176" t="s">
        <v>103</v>
      </c>
      <c r="C2819" s="179" t="s">
        <v>19</v>
      </c>
      <c r="D2819" s="178" t="s">
        <v>21008</v>
      </c>
      <c r="E2819" s="178" t="s">
        <v>21009</v>
      </c>
      <c r="F2819" s="178" t="s">
        <v>21010</v>
      </c>
      <c r="G2819" s="178" t="s">
        <v>21011</v>
      </c>
      <c r="H2819" s="178" t="s">
        <v>21012</v>
      </c>
      <c r="I2819" s="178" t="s">
        <v>21013</v>
      </c>
      <c r="J2819" s="178" t="s">
        <v>21014</v>
      </c>
      <c r="K2819" s="178" t="s">
        <v>21015</v>
      </c>
      <c r="L2819" s="178" t="s">
        <v>21016</v>
      </c>
      <c r="M2819" s="178" t="s">
        <v>21017</v>
      </c>
      <c r="N2819" s="179" t="s">
        <v>19</v>
      </c>
    </row>
    <row r="2820" ht="15" spans="1:14">
      <c r="A2820" s="172"/>
      <c r="B2820" s="176"/>
      <c r="C2820" s="182"/>
      <c r="D2820" s="181" t="s">
        <v>21018</v>
      </c>
      <c r="E2820" s="181" t="s">
        <v>21019</v>
      </c>
      <c r="F2820" s="181" t="s">
        <v>21020</v>
      </c>
      <c r="G2820" s="181" t="s">
        <v>21021</v>
      </c>
      <c r="H2820" s="181" t="s">
        <v>21022</v>
      </c>
      <c r="I2820" s="181" t="s">
        <v>21023</v>
      </c>
      <c r="J2820" s="181" t="s">
        <v>21024</v>
      </c>
      <c r="K2820" s="181" t="s">
        <v>21025</v>
      </c>
      <c r="L2820" s="181" t="s">
        <v>21026</v>
      </c>
      <c r="M2820" s="181" t="s">
        <v>21027</v>
      </c>
      <c r="N2820" s="182"/>
    </row>
    <row r="2821" ht="15" spans="1:14">
      <c r="A2821" s="172"/>
      <c r="B2821" s="176" t="s">
        <v>124</v>
      </c>
      <c r="C2821" s="179" t="s">
        <v>19</v>
      </c>
      <c r="D2821" s="178" t="s">
        <v>21028</v>
      </c>
      <c r="E2821" s="178" t="s">
        <v>21029</v>
      </c>
      <c r="F2821" s="178" t="s">
        <v>21030</v>
      </c>
      <c r="G2821" s="178" t="s">
        <v>21031</v>
      </c>
      <c r="H2821" s="178" t="s">
        <v>21032</v>
      </c>
      <c r="I2821" s="178" t="s">
        <v>21033</v>
      </c>
      <c r="J2821" s="178" t="s">
        <v>21034</v>
      </c>
      <c r="K2821" s="178" t="s">
        <v>21035</v>
      </c>
      <c r="L2821" s="185" t="s">
        <v>19</v>
      </c>
      <c r="M2821" s="178" t="s">
        <v>21036</v>
      </c>
      <c r="N2821" s="179" t="s">
        <v>19</v>
      </c>
    </row>
    <row r="2822" ht="15" spans="1:14">
      <c r="A2822" s="172"/>
      <c r="B2822" s="176"/>
      <c r="C2822" s="182"/>
      <c r="D2822" s="181" t="s">
        <v>21037</v>
      </c>
      <c r="E2822" s="181" t="s">
        <v>21038</v>
      </c>
      <c r="F2822" s="181" t="s">
        <v>21039</v>
      </c>
      <c r="G2822" s="181" t="s">
        <v>21040</v>
      </c>
      <c r="H2822" s="181" t="s">
        <v>21041</v>
      </c>
      <c r="I2822" s="181" t="s">
        <v>21042</v>
      </c>
      <c r="J2822" s="181" t="s">
        <v>21043</v>
      </c>
      <c r="K2822" s="181" t="s">
        <v>21044</v>
      </c>
      <c r="L2822" s="186"/>
      <c r="M2822" s="181" t="s">
        <v>21045</v>
      </c>
      <c r="N2822" s="182"/>
    </row>
    <row r="2823" ht="15" spans="1:14">
      <c r="A2823" s="172"/>
      <c r="B2823" s="176" t="s">
        <v>145</v>
      </c>
      <c r="C2823" s="179" t="s">
        <v>19</v>
      </c>
      <c r="D2823" s="178" t="s">
        <v>21046</v>
      </c>
      <c r="E2823" s="178" t="s">
        <v>21047</v>
      </c>
      <c r="F2823" s="178" t="s">
        <v>21048</v>
      </c>
      <c r="G2823" s="178" t="s">
        <v>21049</v>
      </c>
      <c r="H2823" s="178" t="s">
        <v>21050</v>
      </c>
      <c r="I2823" s="178" t="s">
        <v>21051</v>
      </c>
      <c r="J2823" s="178" t="s">
        <v>21052</v>
      </c>
      <c r="K2823" s="178" t="s">
        <v>21053</v>
      </c>
      <c r="L2823" s="178" t="s">
        <v>21054</v>
      </c>
      <c r="M2823" s="178" t="s">
        <v>21055</v>
      </c>
      <c r="N2823" s="179" t="s">
        <v>19</v>
      </c>
    </row>
    <row r="2824" ht="22.5" spans="1:14">
      <c r="A2824" s="172"/>
      <c r="B2824" s="176"/>
      <c r="C2824" s="182"/>
      <c r="D2824" s="181" t="s">
        <v>21056</v>
      </c>
      <c r="E2824" s="181" t="s">
        <v>21057</v>
      </c>
      <c r="F2824" s="181" t="s">
        <v>21058</v>
      </c>
      <c r="G2824" s="181" t="s">
        <v>21059</v>
      </c>
      <c r="H2824" s="181" t="s">
        <v>21060</v>
      </c>
      <c r="I2824" s="181" t="s">
        <v>21061</v>
      </c>
      <c r="J2824" s="181" t="s">
        <v>21062</v>
      </c>
      <c r="K2824" s="181" t="s">
        <v>21063</v>
      </c>
      <c r="L2824" s="181" t="s">
        <v>21064</v>
      </c>
      <c r="M2824" s="181" t="s">
        <v>21065</v>
      </c>
      <c r="N2824" s="182"/>
    </row>
    <row r="2825" ht="15" spans="1:14">
      <c r="A2825" s="172"/>
      <c r="B2825" s="176" t="s">
        <v>166</v>
      </c>
      <c r="C2825" s="179" t="s">
        <v>19</v>
      </c>
      <c r="D2825" s="178" t="s">
        <v>21066</v>
      </c>
      <c r="E2825" s="178" t="s">
        <v>21067</v>
      </c>
      <c r="F2825" s="178" t="s">
        <v>21068</v>
      </c>
      <c r="G2825" s="178" t="s">
        <v>21069</v>
      </c>
      <c r="H2825" s="178" t="s">
        <v>21070</v>
      </c>
      <c r="I2825" s="178" t="s">
        <v>21071</v>
      </c>
      <c r="J2825" s="178" t="s">
        <v>21072</v>
      </c>
      <c r="K2825" s="178" t="s">
        <v>21073</v>
      </c>
      <c r="L2825" s="178" t="s">
        <v>21074</v>
      </c>
      <c r="M2825" s="178" t="s">
        <v>21075</v>
      </c>
      <c r="N2825" s="179" t="s">
        <v>19</v>
      </c>
    </row>
    <row r="2826" ht="22.5" spans="1:14">
      <c r="A2826" s="172"/>
      <c r="B2826" s="176"/>
      <c r="C2826" s="182"/>
      <c r="D2826" s="181" t="s">
        <v>21076</v>
      </c>
      <c r="E2826" s="181" t="s">
        <v>21077</v>
      </c>
      <c r="F2826" s="181" t="s">
        <v>21078</v>
      </c>
      <c r="G2826" s="181" t="s">
        <v>21079</v>
      </c>
      <c r="H2826" s="181" t="s">
        <v>21080</v>
      </c>
      <c r="I2826" s="181" t="s">
        <v>21081</v>
      </c>
      <c r="J2826" s="181" t="s">
        <v>21082</v>
      </c>
      <c r="K2826" s="181" t="s">
        <v>21083</v>
      </c>
      <c r="L2826" s="181" t="s">
        <v>21084</v>
      </c>
      <c r="M2826" s="181" t="s">
        <v>21085</v>
      </c>
      <c r="N2826" s="182"/>
    </row>
    <row r="2827" ht="15" spans="1:14">
      <c r="A2827" s="172"/>
      <c r="B2827" s="183"/>
      <c r="C2827" s="183"/>
      <c r="D2827" s="184"/>
      <c r="E2827" s="184"/>
      <c r="F2827" s="184"/>
      <c r="G2827" s="184"/>
      <c r="H2827" s="184"/>
      <c r="I2827" s="184"/>
      <c r="J2827" s="184"/>
      <c r="K2827" s="184"/>
      <c r="L2827" s="184"/>
      <c r="M2827" s="184"/>
      <c r="N2827" s="183"/>
    </row>
    <row r="2828" ht="15" spans="1:14">
      <c r="A2828" s="172"/>
      <c r="B2828" s="183"/>
      <c r="C2828" s="183"/>
      <c r="D2828" s="184"/>
      <c r="E2828" s="184"/>
      <c r="F2828" s="184"/>
      <c r="G2828" s="184"/>
      <c r="H2828" s="184"/>
      <c r="I2828" s="184"/>
      <c r="J2828" s="184"/>
      <c r="K2828" s="184"/>
      <c r="L2828" s="184"/>
      <c r="M2828" s="184"/>
      <c r="N2828" s="183"/>
    </row>
    <row r="2829" ht="15" spans="1:14">
      <c r="A2829" s="172"/>
      <c r="B2829" s="183"/>
      <c r="C2829" s="183"/>
      <c r="D2829" s="184"/>
      <c r="E2829" s="184"/>
      <c r="F2829" s="184"/>
      <c r="G2829" s="184"/>
      <c r="H2829" s="184"/>
      <c r="I2829" s="184"/>
      <c r="J2829" s="184"/>
      <c r="K2829" s="184"/>
      <c r="L2829" s="184"/>
      <c r="M2829" s="184"/>
      <c r="N2829" s="183"/>
    </row>
    <row r="2830" ht="15.75" spans="1:14">
      <c r="A2830" s="172"/>
      <c r="B2830" s="173" t="s">
        <v>21086</v>
      </c>
      <c r="C2830" s="173"/>
      <c r="D2830" s="173"/>
      <c r="E2830" s="173"/>
      <c r="F2830" s="173"/>
      <c r="G2830" s="173"/>
      <c r="H2830" s="173"/>
      <c r="I2830" s="173"/>
      <c r="J2830" s="173"/>
      <c r="K2830" s="173"/>
      <c r="L2830" s="173"/>
      <c r="M2830" s="173"/>
      <c r="N2830" s="173"/>
    </row>
    <row r="2831" ht="15" spans="1:14">
      <c r="A2831" s="172"/>
      <c r="B2831" s="174"/>
      <c r="C2831" s="175">
        <v>1</v>
      </c>
      <c r="D2831" s="175">
        <v>2</v>
      </c>
      <c r="E2831" s="175">
        <v>3</v>
      </c>
      <c r="F2831" s="175">
        <v>4</v>
      </c>
      <c r="G2831" s="175">
        <v>5</v>
      </c>
      <c r="H2831" s="175">
        <v>6</v>
      </c>
      <c r="I2831" s="175">
        <v>7</v>
      </c>
      <c r="J2831" s="175">
        <v>8</v>
      </c>
      <c r="K2831" s="175">
        <v>9</v>
      </c>
      <c r="L2831" s="175">
        <v>10</v>
      </c>
      <c r="M2831" s="175">
        <v>11</v>
      </c>
      <c r="N2831" s="175">
        <v>12</v>
      </c>
    </row>
    <row r="2832" ht="15" spans="1:14">
      <c r="A2832" s="172"/>
      <c r="B2832" s="176" t="s">
        <v>18</v>
      </c>
      <c r="C2832" s="177" t="s">
        <v>19</v>
      </c>
      <c r="D2832" s="185" t="s">
        <v>19</v>
      </c>
      <c r="E2832" s="178" t="s">
        <v>21087</v>
      </c>
      <c r="F2832" s="178" t="s">
        <v>21088</v>
      </c>
      <c r="G2832" s="178" t="s">
        <v>21089</v>
      </c>
      <c r="H2832" s="178" t="s">
        <v>21090</v>
      </c>
      <c r="I2832" s="178" t="s">
        <v>21091</v>
      </c>
      <c r="J2832" s="178" t="s">
        <v>21092</v>
      </c>
      <c r="K2832" s="179" t="s">
        <v>19</v>
      </c>
      <c r="L2832" s="179" t="s">
        <v>19</v>
      </c>
      <c r="M2832" s="179" t="s">
        <v>19</v>
      </c>
      <c r="N2832" s="179" t="s">
        <v>19</v>
      </c>
    </row>
    <row r="2833" ht="22.5" spans="1:14">
      <c r="A2833" s="172"/>
      <c r="B2833" s="176"/>
      <c r="C2833" s="180"/>
      <c r="D2833" s="186"/>
      <c r="E2833" s="181" t="s">
        <v>21093</v>
      </c>
      <c r="F2833" s="181" t="s">
        <v>21094</v>
      </c>
      <c r="G2833" s="181" t="s">
        <v>21095</v>
      </c>
      <c r="H2833" s="181" t="s">
        <v>21096</v>
      </c>
      <c r="I2833" s="181" t="s">
        <v>21097</v>
      </c>
      <c r="J2833" s="181" t="s">
        <v>21098</v>
      </c>
      <c r="K2833" s="182"/>
      <c r="L2833" s="182"/>
      <c r="M2833" s="182"/>
      <c r="N2833" s="182"/>
    </row>
    <row r="2834" ht="15" spans="1:14">
      <c r="A2834" s="172"/>
      <c r="B2834" s="176" t="s">
        <v>40</v>
      </c>
      <c r="C2834" s="179" t="s">
        <v>19</v>
      </c>
      <c r="D2834" s="178" t="s">
        <v>21099</v>
      </c>
      <c r="E2834" s="178" t="s">
        <v>21100</v>
      </c>
      <c r="F2834" s="178" t="s">
        <v>21101</v>
      </c>
      <c r="G2834" s="178" t="s">
        <v>21102</v>
      </c>
      <c r="H2834" s="178" t="s">
        <v>21103</v>
      </c>
      <c r="I2834" s="178" t="s">
        <v>21104</v>
      </c>
      <c r="J2834" s="178" t="s">
        <v>21105</v>
      </c>
      <c r="K2834" s="179" t="s">
        <v>19</v>
      </c>
      <c r="L2834" s="179" t="s">
        <v>19</v>
      </c>
      <c r="M2834" s="179" t="s">
        <v>19</v>
      </c>
      <c r="N2834" s="179" t="s">
        <v>19</v>
      </c>
    </row>
    <row r="2835" ht="15" spans="1:14">
      <c r="A2835" s="172"/>
      <c r="B2835" s="176"/>
      <c r="C2835" s="182"/>
      <c r="D2835" s="181" t="s">
        <v>21106</v>
      </c>
      <c r="E2835" s="181" t="s">
        <v>21107</v>
      </c>
      <c r="F2835" s="181" t="s">
        <v>21108</v>
      </c>
      <c r="G2835" s="181" t="s">
        <v>21109</v>
      </c>
      <c r="H2835" s="181" t="s">
        <v>21110</v>
      </c>
      <c r="I2835" s="181" t="s">
        <v>21111</v>
      </c>
      <c r="J2835" s="181" t="s">
        <v>21112</v>
      </c>
      <c r="K2835" s="182"/>
      <c r="L2835" s="182"/>
      <c r="M2835" s="182"/>
      <c r="N2835" s="182"/>
    </row>
    <row r="2836" ht="15" spans="1:14">
      <c r="A2836" s="172"/>
      <c r="B2836" s="176" t="s">
        <v>61</v>
      </c>
      <c r="C2836" s="179" t="s">
        <v>19</v>
      </c>
      <c r="D2836" s="178" t="s">
        <v>21113</v>
      </c>
      <c r="E2836" s="178" t="s">
        <v>21114</v>
      </c>
      <c r="F2836" s="178" t="s">
        <v>21115</v>
      </c>
      <c r="G2836" s="178" t="s">
        <v>21116</v>
      </c>
      <c r="H2836" s="178" t="s">
        <v>21117</v>
      </c>
      <c r="I2836" s="178" t="s">
        <v>21118</v>
      </c>
      <c r="J2836" s="178" t="s">
        <v>21119</v>
      </c>
      <c r="K2836" s="179" t="s">
        <v>19</v>
      </c>
      <c r="L2836" s="179" t="s">
        <v>19</v>
      </c>
      <c r="M2836" s="179" t="s">
        <v>19</v>
      </c>
      <c r="N2836" s="179" t="s">
        <v>19</v>
      </c>
    </row>
    <row r="2837" ht="15" spans="1:14">
      <c r="A2837" s="172"/>
      <c r="B2837" s="176"/>
      <c r="C2837" s="182"/>
      <c r="D2837" s="181" t="s">
        <v>21120</v>
      </c>
      <c r="E2837" s="181" t="s">
        <v>21121</v>
      </c>
      <c r="F2837" s="181" t="s">
        <v>21122</v>
      </c>
      <c r="G2837" s="181" t="s">
        <v>21123</v>
      </c>
      <c r="H2837" s="181" t="s">
        <v>21124</v>
      </c>
      <c r="I2837" s="181" t="s">
        <v>21125</v>
      </c>
      <c r="J2837" s="181" t="s">
        <v>21126</v>
      </c>
      <c r="K2837" s="182"/>
      <c r="L2837" s="182"/>
      <c r="M2837" s="182"/>
      <c r="N2837" s="182"/>
    </row>
    <row r="2838" ht="15" spans="1:14">
      <c r="A2838" s="172"/>
      <c r="B2838" s="176" t="s">
        <v>82</v>
      </c>
      <c r="C2838" s="179" t="s">
        <v>19</v>
      </c>
      <c r="D2838" s="178" t="s">
        <v>21127</v>
      </c>
      <c r="E2838" s="178" t="s">
        <v>21128</v>
      </c>
      <c r="F2838" s="178" t="s">
        <v>21129</v>
      </c>
      <c r="G2838" s="178" t="s">
        <v>21130</v>
      </c>
      <c r="H2838" s="178" t="s">
        <v>21131</v>
      </c>
      <c r="I2838" s="178" t="s">
        <v>21132</v>
      </c>
      <c r="J2838" s="185" t="s">
        <v>19</v>
      </c>
      <c r="K2838" s="179" t="s">
        <v>19</v>
      </c>
      <c r="L2838" s="179" t="s">
        <v>19</v>
      </c>
      <c r="M2838" s="179" t="s">
        <v>19</v>
      </c>
      <c r="N2838" s="179" t="s">
        <v>19</v>
      </c>
    </row>
    <row r="2839" ht="15" spans="1:14">
      <c r="A2839" s="172"/>
      <c r="B2839" s="176"/>
      <c r="C2839" s="182"/>
      <c r="D2839" s="181" t="s">
        <v>21133</v>
      </c>
      <c r="E2839" s="181" t="s">
        <v>21134</v>
      </c>
      <c r="F2839" s="181" t="s">
        <v>21135</v>
      </c>
      <c r="G2839" s="181" t="s">
        <v>21136</v>
      </c>
      <c r="H2839" s="181" t="s">
        <v>21137</v>
      </c>
      <c r="I2839" s="181" t="s">
        <v>21138</v>
      </c>
      <c r="J2839" s="186"/>
      <c r="K2839" s="182"/>
      <c r="L2839" s="182"/>
      <c r="M2839" s="182"/>
      <c r="N2839" s="182"/>
    </row>
    <row r="2840" ht="15" spans="1:14">
      <c r="A2840" s="172"/>
      <c r="B2840" s="176" t="s">
        <v>103</v>
      </c>
      <c r="C2840" s="179" t="s">
        <v>19</v>
      </c>
      <c r="D2840" s="178" t="s">
        <v>21139</v>
      </c>
      <c r="E2840" s="178" t="s">
        <v>21140</v>
      </c>
      <c r="F2840" s="178" t="s">
        <v>21141</v>
      </c>
      <c r="G2840" s="178" t="s">
        <v>21142</v>
      </c>
      <c r="H2840" s="178" t="s">
        <v>21143</v>
      </c>
      <c r="I2840" s="178" t="s">
        <v>21144</v>
      </c>
      <c r="J2840" s="185" t="s">
        <v>19</v>
      </c>
      <c r="K2840" s="179" t="s">
        <v>19</v>
      </c>
      <c r="L2840" s="179" t="s">
        <v>19</v>
      </c>
      <c r="M2840" s="179" t="s">
        <v>19</v>
      </c>
      <c r="N2840" s="179" t="s">
        <v>19</v>
      </c>
    </row>
    <row r="2841" ht="15" spans="1:14">
      <c r="A2841" s="172"/>
      <c r="B2841" s="176"/>
      <c r="C2841" s="182"/>
      <c r="D2841" s="181" t="s">
        <v>21145</v>
      </c>
      <c r="E2841" s="181" t="s">
        <v>21146</v>
      </c>
      <c r="F2841" s="181" t="s">
        <v>21147</v>
      </c>
      <c r="G2841" s="181" t="s">
        <v>21148</v>
      </c>
      <c r="H2841" s="181" t="s">
        <v>21149</v>
      </c>
      <c r="I2841" s="181" t="s">
        <v>21150</v>
      </c>
      <c r="J2841" s="186"/>
      <c r="K2841" s="182"/>
      <c r="L2841" s="182"/>
      <c r="M2841" s="182"/>
      <c r="N2841" s="182"/>
    </row>
    <row r="2842" ht="15" spans="1:14">
      <c r="A2842" s="172"/>
      <c r="B2842" s="176" t="s">
        <v>124</v>
      </c>
      <c r="C2842" s="179" t="s">
        <v>19</v>
      </c>
      <c r="D2842" s="178" t="s">
        <v>21151</v>
      </c>
      <c r="E2842" s="178" t="s">
        <v>21152</v>
      </c>
      <c r="F2842" s="178" t="s">
        <v>21153</v>
      </c>
      <c r="G2842" s="178" t="s">
        <v>21154</v>
      </c>
      <c r="H2842" s="178" t="s">
        <v>21155</v>
      </c>
      <c r="I2842" s="178" t="s">
        <v>21156</v>
      </c>
      <c r="J2842" s="185" t="s">
        <v>19</v>
      </c>
      <c r="K2842" s="179" t="s">
        <v>19</v>
      </c>
      <c r="L2842" s="179" t="s">
        <v>19</v>
      </c>
      <c r="M2842" s="179" t="s">
        <v>19</v>
      </c>
      <c r="N2842" s="179" t="s">
        <v>19</v>
      </c>
    </row>
    <row r="2843" ht="15" spans="1:14">
      <c r="A2843" s="172"/>
      <c r="B2843" s="176"/>
      <c r="C2843" s="182"/>
      <c r="D2843" s="181" t="s">
        <v>21157</v>
      </c>
      <c r="E2843" s="181" t="s">
        <v>21158</v>
      </c>
      <c r="F2843" s="181" t="s">
        <v>21159</v>
      </c>
      <c r="G2843" s="181" t="s">
        <v>21160</v>
      </c>
      <c r="H2843" s="181" t="s">
        <v>21161</v>
      </c>
      <c r="I2843" s="181" t="s">
        <v>21162</v>
      </c>
      <c r="J2843" s="186"/>
      <c r="K2843" s="182"/>
      <c r="L2843" s="182"/>
      <c r="M2843" s="182"/>
      <c r="N2843" s="182"/>
    </row>
    <row r="2844" ht="15" spans="1:14">
      <c r="A2844" s="172"/>
      <c r="B2844" s="176" t="s">
        <v>145</v>
      </c>
      <c r="C2844" s="179" t="s">
        <v>19</v>
      </c>
      <c r="D2844" s="178" t="s">
        <v>21163</v>
      </c>
      <c r="E2844" s="178" t="s">
        <v>21164</v>
      </c>
      <c r="F2844" s="178" t="s">
        <v>21165</v>
      </c>
      <c r="G2844" s="178" t="s">
        <v>21166</v>
      </c>
      <c r="H2844" s="178" t="s">
        <v>21167</v>
      </c>
      <c r="I2844" s="178" t="s">
        <v>21168</v>
      </c>
      <c r="J2844" s="185" t="s">
        <v>19</v>
      </c>
      <c r="K2844" s="179" t="s">
        <v>19</v>
      </c>
      <c r="L2844" s="179" t="s">
        <v>19</v>
      </c>
      <c r="M2844" s="179" t="s">
        <v>19</v>
      </c>
      <c r="N2844" s="179" t="s">
        <v>19</v>
      </c>
    </row>
    <row r="2845" ht="15" spans="1:14">
      <c r="A2845" s="172"/>
      <c r="B2845" s="176"/>
      <c r="C2845" s="182"/>
      <c r="D2845" s="181" t="s">
        <v>21169</v>
      </c>
      <c r="E2845" s="181" t="s">
        <v>21170</v>
      </c>
      <c r="F2845" s="181" t="s">
        <v>21171</v>
      </c>
      <c r="G2845" s="181" t="s">
        <v>21172</v>
      </c>
      <c r="H2845" s="181" t="s">
        <v>21173</v>
      </c>
      <c r="I2845" s="181" t="s">
        <v>21174</v>
      </c>
      <c r="J2845" s="186"/>
      <c r="K2845" s="182"/>
      <c r="L2845" s="182"/>
      <c r="M2845" s="182"/>
      <c r="N2845" s="182"/>
    </row>
    <row r="2846" ht="15" spans="1:14">
      <c r="A2846" s="172"/>
      <c r="B2846" s="176" t="s">
        <v>166</v>
      </c>
      <c r="C2846" s="179" t="s">
        <v>19</v>
      </c>
      <c r="D2846" s="178" t="s">
        <v>21175</v>
      </c>
      <c r="E2846" s="178" t="s">
        <v>21176</v>
      </c>
      <c r="F2846" s="178" t="s">
        <v>21177</v>
      </c>
      <c r="G2846" s="178" t="s">
        <v>21178</v>
      </c>
      <c r="H2846" s="178" t="s">
        <v>21179</v>
      </c>
      <c r="I2846" s="178" t="s">
        <v>21180</v>
      </c>
      <c r="J2846" s="185" t="s">
        <v>19</v>
      </c>
      <c r="K2846" s="179" t="s">
        <v>19</v>
      </c>
      <c r="L2846" s="179" t="s">
        <v>19</v>
      </c>
      <c r="M2846" s="179" t="s">
        <v>19</v>
      </c>
      <c r="N2846" s="179" t="s">
        <v>19</v>
      </c>
    </row>
    <row r="2847" ht="15" spans="1:14">
      <c r="A2847" s="172"/>
      <c r="B2847" s="176"/>
      <c r="C2847" s="182"/>
      <c r="D2847" s="181" t="s">
        <v>21181</v>
      </c>
      <c r="E2847" s="181" t="s">
        <v>21182</v>
      </c>
      <c r="F2847" s="181" t="s">
        <v>21183</v>
      </c>
      <c r="G2847" s="181" t="s">
        <v>21184</v>
      </c>
      <c r="H2847" s="181" t="s">
        <v>21185</v>
      </c>
      <c r="I2847" s="181" t="s">
        <v>21186</v>
      </c>
      <c r="J2847" s="186"/>
      <c r="K2847" s="182"/>
      <c r="L2847" s="182"/>
      <c r="M2847" s="182"/>
      <c r="N2847" s="182"/>
    </row>
  </sheetData>
  <mergeCells count="3682">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A14:N14"/>
    <mergeCell ref="A15:N15"/>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898:N898"/>
    <mergeCell ref="B919:N919"/>
    <mergeCell ref="B940:N940"/>
    <mergeCell ref="B961:N961"/>
    <mergeCell ref="B982:N982"/>
    <mergeCell ref="B1003:N1003"/>
    <mergeCell ref="B1024:N1024"/>
    <mergeCell ref="B1045:N1045"/>
    <mergeCell ref="B1066:N1066"/>
    <mergeCell ref="B1087:N1087"/>
    <mergeCell ref="B1108:N1108"/>
    <mergeCell ref="B1129:N1129"/>
    <mergeCell ref="B1150:N1150"/>
    <mergeCell ref="B1171:N1171"/>
    <mergeCell ref="B1192:N1192"/>
    <mergeCell ref="B1213:N1213"/>
    <mergeCell ref="B1234:N1234"/>
    <mergeCell ref="B1255:N1255"/>
    <mergeCell ref="B1276:N1276"/>
    <mergeCell ref="B1297:N1297"/>
    <mergeCell ref="B1318:N1318"/>
    <mergeCell ref="B1339:N1339"/>
    <mergeCell ref="B1360:N1360"/>
    <mergeCell ref="B1381:N1381"/>
    <mergeCell ref="B1402:N1402"/>
    <mergeCell ref="B1423:N1423"/>
    <mergeCell ref="B1444:N1444"/>
    <mergeCell ref="B1465:N1465"/>
    <mergeCell ref="B1486:N1486"/>
    <mergeCell ref="B1507:N1507"/>
    <mergeCell ref="B1528:N1528"/>
    <mergeCell ref="B1549:N1549"/>
    <mergeCell ref="B1570:N1570"/>
    <mergeCell ref="B1591:N1591"/>
    <mergeCell ref="B1612:N1612"/>
    <mergeCell ref="B1633:N1633"/>
    <mergeCell ref="B1654:N1654"/>
    <mergeCell ref="B1675:N1675"/>
    <mergeCell ref="B1696:N1696"/>
    <mergeCell ref="B1717:N1717"/>
    <mergeCell ref="B1738:N1738"/>
    <mergeCell ref="B1759:N1759"/>
    <mergeCell ref="B1780:N1780"/>
    <mergeCell ref="B1801:N1801"/>
    <mergeCell ref="B1822:N1822"/>
    <mergeCell ref="B1843:N1843"/>
    <mergeCell ref="B1864:N1864"/>
    <mergeCell ref="B1885:N1885"/>
    <mergeCell ref="B1906:N1906"/>
    <mergeCell ref="B1927:N1927"/>
    <mergeCell ref="B1948:N1948"/>
    <mergeCell ref="B1969:N1969"/>
    <mergeCell ref="B1990:N1990"/>
    <mergeCell ref="B2011:N2011"/>
    <mergeCell ref="B2032:N2032"/>
    <mergeCell ref="B2053:N2053"/>
    <mergeCell ref="B2074:N2074"/>
    <mergeCell ref="B2095:N2095"/>
    <mergeCell ref="B2116:N2116"/>
    <mergeCell ref="B2137:N2137"/>
    <mergeCell ref="B2158:N2158"/>
    <mergeCell ref="B2179:N2179"/>
    <mergeCell ref="B2200:N2200"/>
    <mergeCell ref="B2221:N2221"/>
    <mergeCell ref="B2242:N2242"/>
    <mergeCell ref="B2263:N2263"/>
    <mergeCell ref="B2284:N2284"/>
    <mergeCell ref="B2305:N2305"/>
    <mergeCell ref="B2326:N2326"/>
    <mergeCell ref="B2347:N2347"/>
    <mergeCell ref="B2368:N2368"/>
    <mergeCell ref="B2389:N2389"/>
    <mergeCell ref="B2410:N2410"/>
    <mergeCell ref="B2431:N2431"/>
    <mergeCell ref="B2452:N2452"/>
    <mergeCell ref="B2473:N2473"/>
    <mergeCell ref="B2494:N2494"/>
    <mergeCell ref="B2515:N2515"/>
    <mergeCell ref="B2536:N2536"/>
    <mergeCell ref="B2557:N2557"/>
    <mergeCell ref="B2578:N2578"/>
    <mergeCell ref="B2599:N2599"/>
    <mergeCell ref="B2620:N2620"/>
    <mergeCell ref="B2641:N2641"/>
    <mergeCell ref="B2662:N2662"/>
    <mergeCell ref="B2683:N2683"/>
    <mergeCell ref="B2704:N2704"/>
    <mergeCell ref="B2725:N2725"/>
    <mergeCell ref="B2746:N2746"/>
    <mergeCell ref="B2767:N2767"/>
    <mergeCell ref="B2788:N2788"/>
    <mergeCell ref="B2809:N2809"/>
    <mergeCell ref="B2830:N2830"/>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B900:B901"/>
    <mergeCell ref="B902:B903"/>
    <mergeCell ref="B904:B905"/>
    <mergeCell ref="B906:B907"/>
    <mergeCell ref="B908:B909"/>
    <mergeCell ref="B910:B911"/>
    <mergeCell ref="B912:B913"/>
    <mergeCell ref="B914:B915"/>
    <mergeCell ref="B921:B922"/>
    <mergeCell ref="B923:B924"/>
    <mergeCell ref="B925:B926"/>
    <mergeCell ref="B927:B928"/>
    <mergeCell ref="B929:B930"/>
    <mergeCell ref="B931:B932"/>
    <mergeCell ref="B933:B934"/>
    <mergeCell ref="B935:B936"/>
    <mergeCell ref="B942:B943"/>
    <mergeCell ref="B944:B945"/>
    <mergeCell ref="B946:B947"/>
    <mergeCell ref="B948:B949"/>
    <mergeCell ref="B950:B951"/>
    <mergeCell ref="B952:B953"/>
    <mergeCell ref="B954:B955"/>
    <mergeCell ref="B956:B957"/>
    <mergeCell ref="B963:B964"/>
    <mergeCell ref="B965:B966"/>
    <mergeCell ref="B967:B968"/>
    <mergeCell ref="B969:B970"/>
    <mergeCell ref="B971:B972"/>
    <mergeCell ref="B973:B974"/>
    <mergeCell ref="B975:B976"/>
    <mergeCell ref="B977:B978"/>
    <mergeCell ref="B984:B985"/>
    <mergeCell ref="B986:B987"/>
    <mergeCell ref="B988:B989"/>
    <mergeCell ref="B990:B991"/>
    <mergeCell ref="B992:B993"/>
    <mergeCell ref="B994:B995"/>
    <mergeCell ref="B996:B997"/>
    <mergeCell ref="B998:B999"/>
    <mergeCell ref="B1005:B1006"/>
    <mergeCell ref="B1007:B1008"/>
    <mergeCell ref="B1009:B1010"/>
    <mergeCell ref="B1011:B1012"/>
    <mergeCell ref="B1013:B1014"/>
    <mergeCell ref="B1015:B1016"/>
    <mergeCell ref="B1017:B1018"/>
    <mergeCell ref="B1019:B1020"/>
    <mergeCell ref="B1026:B1027"/>
    <mergeCell ref="B1028:B1029"/>
    <mergeCell ref="B1030:B1031"/>
    <mergeCell ref="B1032:B1033"/>
    <mergeCell ref="B1034:B1035"/>
    <mergeCell ref="B1036:B1037"/>
    <mergeCell ref="B1038:B1039"/>
    <mergeCell ref="B1040:B1041"/>
    <mergeCell ref="B1047:B1048"/>
    <mergeCell ref="B1049:B1050"/>
    <mergeCell ref="B1051:B1052"/>
    <mergeCell ref="B1053:B1054"/>
    <mergeCell ref="B1055:B1056"/>
    <mergeCell ref="B1057:B1058"/>
    <mergeCell ref="B1059:B1060"/>
    <mergeCell ref="B1061:B1062"/>
    <mergeCell ref="B1068:B1069"/>
    <mergeCell ref="B1070:B1071"/>
    <mergeCell ref="B1072:B1073"/>
    <mergeCell ref="B1074:B1075"/>
    <mergeCell ref="B1076:B1077"/>
    <mergeCell ref="B1078:B1079"/>
    <mergeCell ref="B1080:B1081"/>
    <mergeCell ref="B1082:B1083"/>
    <mergeCell ref="B1089:B1090"/>
    <mergeCell ref="B1091:B1092"/>
    <mergeCell ref="B1093:B1094"/>
    <mergeCell ref="B1095:B1096"/>
    <mergeCell ref="B1097:B1098"/>
    <mergeCell ref="B1099:B1100"/>
    <mergeCell ref="B1101:B1102"/>
    <mergeCell ref="B1103:B1104"/>
    <mergeCell ref="B1110:B1111"/>
    <mergeCell ref="B1112:B1113"/>
    <mergeCell ref="B1114:B1115"/>
    <mergeCell ref="B1116:B1117"/>
    <mergeCell ref="B1118:B1119"/>
    <mergeCell ref="B1120:B1121"/>
    <mergeCell ref="B1122:B1123"/>
    <mergeCell ref="B1124:B1125"/>
    <mergeCell ref="B1131:B1132"/>
    <mergeCell ref="B1133:B1134"/>
    <mergeCell ref="B1135:B1136"/>
    <mergeCell ref="B1137:B1138"/>
    <mergeCell ref="B1139:B1140"/>
    <mergeCell ref="B1141:B1142"/>
    <mergeCell ref="B1143:B1144"/>
    <mergeCell ref="B1145:B1146"/>
    <mergeCell ref="B1152:B1153"/>
    <mergeCell ref="B1154:B1155"/>
    <mergeCell ref="B1156:B1157"/>
    <mergeCell ref="B1158:B1159"/>
    <mergeCell ref="B1160:B1161"/>
    <mergeCell ref="B1162:B1163"/>
    <mergeCell ref="B1164:B1165"/>
    <mergeCell ref="B1166:B1167"/>
    <mergeCell ref="B1173:B1174"/>
    <mergeCell ref="B1175:B1176"/>
    <mergeCell ref="B1177:B1178"/>
    <mergeCell ref="B1179:B1180"/>
    <mergeCell ref="B1181:B1182"/>
    <mergeCell ref="B1183:B1184"/>
    <mergeCell ref="B1185:B1186"/>
    <mergeCell ref="B1187:B1188"/>
    <mergeCell ref="B1194:B1195"/>
    <mergeCell ref="B1196:B1197"/>
    <mergeCell ref="B1198:B1199"/>
    <mergeCell ref="B1200:B1201"/>
    <mergeCell ref="B1202:B1203"/>
    <mergeCell ref="B1204:B1205"/>
    <mergeCell ref="B1206:B1207"/>
    <mergeCell ref="B1208:B1209"/>
    <mergeCell ref="B1215:B1216"/>
    <mergeCell ref="B1217:B1218"/>
    <mergeCell ref="B1219:B1220"/>
    <mergeCell ref="B1221:B1222"/>
    <mergeCell ref="B1223:B1224"/>
    <mergeCell ref="B1225:B1226"/>
    <mergeCell ref="B1227:B1228"/>
    <mergeCell ref="B1229:B1230"/>
    <mergeCell ref="B1236:B1237"/>
    <mergeCell ref="B1238:B1239"/>
    <mergeCell ref="B1240:B1241"/>
    <mergeCell ref="B1242:B1243"/>
    <mergeCell ref="B1244:B1245"/>
    <mergeCell ref="B1246:B1247"/>
    <mergeCell ref="B1248:B1249"/>
    <mergeCell ref="B1250:B1251"/>
    <mergeCell ref="B1257:B1258"/>
    <mergeCell ref="B1259:B1260"/>
    <mergeCell ref="B1261:B1262"/>
    <mergeCell ref="B1263:B1264"/>
    <mergeCell ref="B1265:B1266"/>
    <mergeCell ref="B1267:B1268"/>
    <mergeCell ref="B1269:B1270"/>
    <mergeCell ref="B1271:B1272"/>
    <mergeCell ref="B1278:B1279"/>
    <mergeCell ref="B1280:B1281"/>
    <mergeCell ref="B1282:B1283"/>
    <mergeCell ref="B1284:B1285"/>
    <mergeCell ref="B1286:B1287"/>
    <mergeCell ref="B1288:B1289"/>
    <mergeCell ref="B1290:B1291"/>
    <mergeCell ref="B1292:B1293"/>
    <mergeCell ref="B1299:B1300"/>
    <mergeCell ref="B1301:B1302"/>
    <mergeCell ref="B1303:B1304"/>
    <mergeCell ref="B1305:B1306"/>
    <mergeCell ref="B1307:B1308"/>
    <mergeCell ref="B1309:B1310"/>
    <mergeCell ref="B1311:B1312"/>
    <mergeCell ref="B1313:B1314"/>
    <mergeCell ref="B1320:B1321"/>
    <mergeCell ref="B1322:B1323"/>
    <mergeCell ref="B1324:B1325"/>
    <mergeCell ref="B1326:B1327"/>
    <mergeCell ref="B1328:B1329"/>
    <mergeCell ref="B1330:B1331"/>
    <mergeCell ref="B1332:B1333"/>
    <mergeCell ref="B1334:B1335"/>
    <mergeCell ref="B1341:B1342"/>
    <mergeCell ref="B1343:B1344"/>
    <mergeCell ref="B1345:B1346"/>
    <mergeCell ref="B1347:B1348"/>
    <mergeCell ref="B1349:B1350"/>
    <mergeCell ref="B1351:B1352"/>
    <mergeCell ref="B1353:B1354"/>
    <mergeCell ref="B1355:B1356"/>
    <mergeCell ref="B1362:B1363"/>
    <mergeCell ref="B1364:B1365"/>
    <mergeCell ref="B1366:B1367"/>
    <mergeCell ref="B1368:B1369"/>
    <mergeCell ref="B1370:B1371"/>
    <mergeCell ref="B1372:B1373"/>
    <mergeCell ref="B1374:B1375"/>
    <mergeCell ref="B1376:B1377"/>
    <mergeCell ref="B1383:B1384"/>
    <mergeCell ref="B1385:B1386"/>
    <mergeCell ref="B1387:B1388"/>
    <mergeCell ref="B1389:B1390"/>
    <mergeCell ref="B1391:B1392"/>
    <mergeCell ref="B1393:B1394"/>
    <mergeCell ref="B1395:B1396"/>
    <mergeCell ref="B1397:B1398"/>
    <mergeCell ref="B1404:B1405"/>
    <mergeCell ref="B1406:B1407"/>
    <mergeCell ref="B1408:B1409"/>
    <mergeCell ref="B1410:B1411"/>
    <mergeCell ref="B1412:B1413"/>
    <mergeCell ref="B1414:B1415"/>
    <mergeCell ref="B1416:B1417"/>
    <mergeCell ref="B1418:B1419"/>
    <mergeCell ref="B1425:B1426"/>
    <mergeCell ref="B1427:B1428"/>
    <mergeCell ref="B1429:B1430"/>
    <mergeCell ref="B1431:B1432"/>
    <mergeCell ref="B1433:B1434"/>
    <mergeCell ref="B1435:B1436"/>
    <mergeCell ref="B1437:B1438"/>
    <mergeCell ref="B1439:B1440"/>
    <mergeCell ref="B1446:B1447"/>
    <mergeCell ref="B1448:B1449"/>
    <mergeCell ref="B1450:B1451"/>
    <mergeCell ref="B1452:B1453"/>
    <mergeCell ref="B1454:B1455"/>
    <mergeCell ref="B1456:B1457"/>
    <mergeCell ref="B1458:B1459"/>
    <mergeCell ref="B1460:B1461"/>
    <mergeCell ref="B1467:B1468"/>
    <mergeCell ref="B1469:B1470"/>
    <mergeCell ref="B1471:B1472"/>
    <mergeCell ref="B1473:B1474"/>
    <mergeCell ref="B1475:B1476"/>
    <mergeCell ref="B1477:B1478"/>
    <mergeCell ref="B1479:B1480"/>
    <mergeCell ref="B1481:B1482"/>
    <mergeCell ref="B1488:B1489"/>
    <mergeCell ref="B1490:B1491"/>
    <mergeCell ref="B1492:B1493"/>
    <mergeCell ref="B1494:B1495"/>
    <mergeCell ref="B1496:B1497"/>
    <mergeCell ref="B1498:B1499"/>
    <mergeCell ref="B1500:B1501"/>
    <mergeCell ref="B1502:B1503"/>
    <mergeCell ref="B1509:B1510"/>
    <mergeCell ref="B1511:B1512"/>
    <mergeCell ref="B1513:B1514"/>
    <mergeCell ref="B1515:B1516"/>
    <mergeCell ref="B1517:B1518"/>
    <mergeCell ref="B1519:B1520"/>
    <mergeCell ref="B1521:B1522"/>
    <mergeCell ref="B1523:B1524"/>
    <mergeCell ref="B1530:B1531"/>
    <mergeCell ref="B1532:B1533"/>
    <mergeCell ref="B1534:B1535"/>
    <mergeCell ref="B1536:B1537"/>
    <mergeCell ref="B1538:B1539"/>
    <mergeCell ref="B1540:B1541"/>
    <mergeCell ref="B1542:B1543"/>
    <mergeCell ref="B1544:B1545"/>
    <mergeCell ref="B1551:B1552"/>
    <mergeCell ref="B1553:B1554"/>
    <mergeCell ref="B1555:B1556"/>
    <mergeCell ref="B1557:B1558"/>
    <mergeCell ref="B1559:B1560"/>
    <mergeCell ref="B1561:B1562"/>
    <mergeCell ref="B1563:B1564"/>
    <mergeCell ref="B1565:B1566"/>
    <mergeCell ref="B1572:B1573"/>
    <mergeCell ref="B1574:B1575"/>
    <mergeCell ref="B1576:B1577"/>
    <mergeCell ref="B1578:B1579"/>
    <mergeCell ref="B1580:B1581"/>
    <mergeCell ref="B1582:B1583"/>
    <mergeCell ref="B1584:B1585"/>
    <mergeCell ref="B1586:B1587"/>
    <mergeCell ref="B1593:B1594"/>
    <mergeCell ref="B1595:B1596"/>
    <mergeCell ref="B1597:B1598"/>
    <mergeCell ref="B1599:B1600"/>
    <mergeCell ref="B1601:B1602"/>
    <mergeCell ref="B1603:B1604"/>
    <mergeCell ref="B1605:B1606"/>
    <mergeCell ref="B1607:B1608"/>
    <mergeCell ref="B1614:B1615"/>
    <mergeCell ref="B1616:B1617"/>
    <mergeCell ref="B1618:B1619"/>
    <mergeCell ref="B1620:B1621"/>
    <mergeCell ref="B1622:B1623"/>
    <mergeCell ref="B1624:B1625"/>
    <mergeCell ref="B1626:B1627"/>
    <mergeCell ref="B1628:B1629"/>
    <mergeCell ref="B1635:B1636"/>
    <mergeCell ref="B1637:B1638"/>
    <mergeCell ref="B1639:B1640"/>
    <mergeCell ref="B1641:B1642"/>
    <mergeCell ref="B1643:B1644"/>
    <mergeCell ref="B1645:B1646"/>
    <mergeCell ref="B1647:B1648"/>
    <mergeCell ref="B1649:B1650"/>
    <mergeCell ref="B1656:B1657"/>
    <mergeCell ref="B1658:B1659"/>
    <mergeCell ref="B1660:B1661"/>
    <mergeCell ref="B1662:B1663"/>
    <mergeCell ref="B1664:B1665"/>
    <mergeCell ref="B1666:B1667"/>
    <mergeCell ref="B1668:B1669"/>
    <mergeCell ref="B1670:B1671"/>
    <mergeCell ref="B1677:B1678"/>
    <mergeCell ref="B1679:B1680"/>
    <mergeCell ref="B1681:B1682"/>
    <mergeCell ref="B1683:B1684"/>
    <mergeCell ref="B1685:B1686"/>
    <mergeCell ref="B1687:B1688"/>
    <mergeCell ref="B1689:B1690"/>
    <mergeCell ref="B1691:B1692"/>
    <mergeCell ref="B1698:B1699"/>
    <mergeCell ref="B1700:B1701"/>
    <mergeCell ref="B1702:B1703"/>
    <mergeCell ref="B1704:B1705"/>
    <mergeCell ref="B1706:B1707"/>
    <mergeCell ref="B1708:B1709"/>
    <mergeCell ref="B1710:B1711"/>
    <mergeCell ref="B1712:B1713"/>
    <mergeCell ref="B1719:B1720"/>
    <mergeCell ref="B1721:B1722"/>
    <mergeCell ref="B1723:B1724"/>
    <mergeCell ref="B1725:B1726"/>
    <mergeCell ref="B1727:B1728"/>
    <mergeCell ref="B1729:B1730"/>
    <mergeCell ref="B1731:B1732"/>
    <mergeCell ref="B1733:B1734"/>
    <mergeCell ref="B1740:B1741"/>
    <mergeCell ref="B1742:B1743"/>
    <mergeCell ref="B1744:B1745"/>
    <mergeCell ref="B1746:B1747"/>
    <mergeCell ref="B1748:B1749"/>
    <mergeCell ref="B1750:B1751"/>
    <mergeCell ref="B1752:B1753"/>
    <mergeCell ref="B1754:B1755"/>
    <mergeCell ref="B1761:B1762"/>
    <mergeCell ref="B1763:B1764"/>
    <mergeCell ref="B1765:B1766"/>
    <mergeCell ref="B1767:B1768"/>
    <mergeCell ref="B1769:B1770"/>
    <mergeCell ref="B1771:B1772"/>
    <mergeCell ref="B1773:B1774"/>
    <mergeCell ref="B1775:B1776"/>
    <mergeCell ref="B1782:B1783"/>
    <mergeCell ref="B1784:B1785"/>
    <mergeCell ref="B1786:B1787"/>
    <mergeCell ref="B1788:B1789"/>
    <mergeCell ref="B1790:B1791"/>
    <mergeCell ref="B1792:B1793"/>
    <mergeCell ref="B1794:B1795"/>
    <mergeCell ref="B1796:B1797"/>
    <mergeCell ref="B1803:B1804"/>
    <mergeCell ref="B1805:B1806"/>
    <mergeCell ref="B1807:B1808"/>
    <mergeCell ref="B1809:B1810"/>
    <mergeCell ref="B1811:B1812"/>
    <mergeCell ref="B1813:B1814"/>
    <mergeCell ref="B1815:B1816"/>
    <mergeCell ref="B1817:B1818"/>
    <mergeCell ref="B1824:B1825"/>
    <mergeCell ref="B1826:B1827"/>
    <mergeCell ref="B1828:B1829"/>
    <mergeCell ref="B1830:B1831"/>
    <mergeCell ref="B1832:B1833"/>
    <mergeCell ref="B1834:B1835"/>
    <mergeCell ref="B1836:B1837"/>
    <mergeCell ref="B1838:B1839"/>
    <mergeCell ref="B1845:B1846"/>
    <mergeCell ref="B1847:B1848"/>
    <mergeCell ref="B1849:B1850"/>
    <mergeCell ref="B1851:B1852"/>
    <mergeCell ref="B1853:B1854"/>
    <mergeCell ref="B1855:B1856"/>
    <mergeCell ref="B1857:B1858"/>
    <mergeCell ref="B1859:B1860"/>
    <mergeCell ref="B1866:B1867"/>
    <mergeCell ref="B1868:B1869"/>
    <mergeCell ref="B1870:B1871"/>
    <mergeCell ref="B1872:B1873"/>
    <mergeCell ref="B1874:B1875"/>
    <mergeCell ref="B1876:B1877"/>
    <mergeCell ref="B1878:B1879"/>
    <mergeCell ref="B1880:B1881"/>
    <mergeCell ref="B1887:B1888"/>
    <mergeCell ref="B1889:B1890"/>
    <mergeCell ref="B1891:B1892"/>
    <mergeCell ref="B1893:B1894"/>
    <mergeCell ref="B1895:B1896"/>
    <mergeCell ref="B1897:B1898"/>
    <mergeCell ref="B1899:B1900"/>
    <mergeCell ref="B1901:B1902"/>
    <mergeCell ref="B1908:B1909"/>
    <mergeCell ref="B1910:B1911"/>
    <mergeCell ref="B1912:B1913"/>
    <mergeCell ref="B1914:B1915"/>
    <mergeCell ref="B1916:B1917"/>
    <mergeCell ref="B1918:B1919"/>
    <mergeCell ref="B1920:B1921"/>
    <mergeCell ref="B1922:B1923"/>
    <mergeCell ref="B1929:B1930"/>
    <mergeCell ref="B1931:B1932"/>
    <mergeCell ref="B1933:B1934"/>
    <mergeCell ref="B1935:B1936"/>
    <mergeCell ref="B1937:B1938"/>
    <mergeCell ref="B1939:B1940"/>
    <mergeCell ref="B1941:B1942"/>
    <mergeCell ref="B1943:B1944"/>
    <mergeCell ref="B1950:B1951"/>
    <mergeCell ref="B1952:B1953"/>
    <mergeCell ref="B1954:B1955"/>
    <mergeCell ref="B1956:B1957"/>
    <mergeCell ref="B1958:B1959"/>
    <mergeCell ref="B1960:B1961"/>
    <mergeCell ref="B1962:B1963"/>
    <mergeCell ref="B1964:B1965"/>
    <mergeCell ref="B1971:B1972"/>
    <mergeCell ref="B1973:B1974"/>
    <mergeCell ref="B1975:B1976"/>
    <mergeCell ref="B1977:B1978"/>
    <mergeCell ref="B1979:B1980"/>
    <mergeCell ref="B1981:B1982"/>
    <mergeCell ref="B1983:B1984"/>
    <mergeCell ref="B1985:B1986"/>
    <mergeCell ref="B1992:B1993"/>
    <mergeCell ref="B1994:B1995"/>
    <mergeCell ref="B1996:B1997"/>
    <mergeCell ref="B1998:B1999"/>
    <mergeCell ref="B2000:B2001"/>
    <mergeCell ref="B2002:B2003"/>
    <mergeCell ref="B2004:B2005"/>
    <mergeCell ref="B2006:B2007"/>
    <mergeCell ref="B2013:B2014"/>
    <mergeCell ref="B2015:B2016"/>
    <mergeCell ref="B2017:B2018"/>
    <mergeCell ref="B2019:B2020"/>
    <mergeCell ref="B2021:B2022"/>
    <mergeCell ref="B2023:B2024"/>
    <mergeCell ref="B2025:B2026"/>
    <mergeCell ref="B2027:B2028"/>
    <mergeCell ref="B2034:B2035"/>
    <mergeCell ref="B2036:B2037"/>
    <mergeCell ref="B2038:B2039"/>
    <mergeCell ref="B2040:B2041"/>
    <mergeCell ref="B2042:B2043"/>
    <mergeCell ref="B2044:B2045"/>
    <mergeCell ref="B2046:B2047"/>
    <mergeCell ref="B2048:B2049"/>
    <mergeCell ref="B2055:B2056"/>
    <mergeCell ref="B2057:B2058"/>
    <mergeCell ref="B2059:B2060"/>
    <mergeCell ref="B2061:B2062"/>
    <mergeCell ref="B2063:B2064"/>
    <mergeCell ref="B2065:B2066"/>
    <mergeCell ref="B2067:B2068"/>
    <mergeCell ref="B2069:B2070"/>
    <mergeCell ref="B2076:B2077"/>
    <mergeCell ref="B2078:B2079"/>
    <mergeCell ref="B2080:B2081"/>
    <mergeCell ref="B2082:B2083"/>
    <mergeCell ref="B2084:B2085"/>
    <mergeCell ref="B2086:B2087"/>
    <mergeCell ref="B2088:B2089"/>
    <mergeCell ref="B2090:B2091"/>
    <mergeCell ref="B2097:B2098"/>
    <mergeCell ref="B2099:B2100"/>
    <mergeCell ref="B2101:B2102"/>
    <mergeCell ref="B2103:B2104"/>
    <mergeCell ref="B2105:B2106"/>
    <mergeCell ref="B2107:B2108"/>
    <mergeCell ref="B2109:B2110"/>
    <mergeCell ref="B2111:B2112"/>
    <mergeCell ref="B2118:B2119"/>
    <mergeCell ref="B2120:B2121"/>
    <mergeCell ref="B2122:B2123"/>
    <mergeCell ref="B2124:B2125"/>
    <mergeCell ref="B2126:B2127"/>
    <mergeCell ref="B2128:B2129"/>
    <mergeCell ref="B2130:B2131"/>
    <mergeCell ref="B2132:B2133"/>
    <mergeCell ref="B2139:B2140"/>
    <mergeCell ref="B2141:B2142"/>
    <mergeCell ref="B2143:B2144"/>
    <mergeCell ref="B2145:B2146"/>
    <mergeCell ref="B2147:B2148"/>
    <mergeCell ref="B2149:B2150"/>
    <mergeCell ref="B2151:B2152"/>
    <mergeCell ref="B2153:B2154"/>
    <mergeCell ref="B2160:B2161"/>
    <mergeCell ref="B2162:B2163"/>
    <mergeCell ref="B2164:B2165"/>
    <mergeCell ref="B2166:B2167"/>
    <mergeCell ref="B2168:B2169"/>
    <mergeCell ref="B2170:B2171"/>
    <mergeCell ref="B2172:B2173"/>
    <mergeCell ref="B2174:B2175"/>
    <mergeCell ref="B2181:B2182"/>
    <mergeCell ref="B2183:B2184"/>
    <mergeCell ref="B2185:B2186"/>
    <mergeCell ref="B2187:B2188"/>
    <mergeCell ref="B2189:B2190"/>
    <mergeCell ref="B2191:B2192"/>
    <mergeCell ref="B2193:B2194"/>
    <mergeCell ref="B2195:B2196"/>
    <mergeCell ref="B2202:B2203"/>
    <mergeCell ref="B2204:B2205"/>
    <mergeCell ref="B2206:B2207"/>
    <mergeCell ref="B2208:B2209"/>
    <mergeCell ref="B2210:B2211"/>
    <mergeCell ref="B2212:B2213"/>
    <mergeCell ref="B2214:B2215"/>
    <mergeCell ref="B2216:B2217"/>
    <mergeCell ref="B2223:B2224"/>
    <mergeCell ref="B2225:B2226"/>
    <mergeCell ref="B2227:B2228"/>
    <mergeCell ref="B2229:B2230"/>
    <mergeCell ref="B2231:B2232"/>
    <mergeCell ref="B2233:B2234"/>
    <mergeCell ref="B2235:B2236"/>
    <mergeCell ref="B2237:B2238"/>
    <mergeCell ref="B2244:B2245"/>
    <mergeCell ref="B2246:B2247"/>
    <mergeCell ref="B2248:B2249"/>
    <mergeCell ref="B2250:B2251"/>
    <mergeCell ref="B2252:B2253"/>
    <mergeCell ref="B2254:B2255"/>
    <mergeCell ref="B2256:B2257"/>
    <mergeCell ref="B2258:B2259"/>
    <mergeCell ref="B2265:B2266"/>
    <mergeCell ref="B2267:B2268"/>
    <mergeCell ref="B2269:B2270"/>
    <mergeCell ref="B2271:B2272"/>
    <mergeCell ref="B2273:B2274"/>
    <mergeCell ref="B2275:B2276"/>
    <mergeCell ref="B2277:B2278"/>
    <mergeCell ref="B2279:B2280"/>
    <mergeCell ref="B2286:B2287"/>
    <mergeCell ref="B2288:B2289"/>
    <mergeCell ref="B2290:B2291"/>
    <mergeCell ref="B2292:B2293"/>
    <mergeCell ref="B2294:B2295"/>
    <mergeCell ref="B2296:B2297"/>
    <mergeCell ref="B2298:B2299"/>
    <mergeCell ref="B2300:B2301"/>
    <mergeCell ref="B2307:B2308"/>
    <mergeCell ref="B2309:B2310"/>
    <mergeCell ref="B2311:B2312"/>
    <mergeCell ref="B2313:B2314"/>
    <mergeCell ref="B2315:B2316"/>
    <mergeCell ref="B2317:B2318"/>
    <mergeCell ref="B2319:B2320"/>
    <mergeCell ref="B2321:B2322"/>
    <mergeCell ref="B2328:B2329"/>
    <mergeCell ref="B2330:B2331"/>
    <mergeCell ref="B2332:B2333"/>
    <mergeCell ref="B2334:B2335"/>
    <mergeCell ref="B2336:B2337"/>
    <mergeCell ref="B2338:B2339"/>
    <mergeCell ref="B2340:B2341"/>
    <mergeCell ref="B2342:B2343"/>
    <mergeCell ref="B2349:B2350"/>
    <mergeCell ref="B2351:B2352"/>
    <mergeCell ref="B2353:B2354"/>
    <mergeCell ref="B2355:B2356"/>
    <mergeCell ref="B2357:B2358"/>
    <mergeCell ref="B2359:B2360"/>
    <mergeCell ref="B2361:B2362"/>
    <mergeCell ref="B2363:B2364"/>
    <mergeCell ref="B2370:B2371"/>
    <mergeCell ref="B2372:B2373"/>
    <mergeCell ref="B2374:B2375"/>
    <mergeCell ref="B2376:B2377"/>
    <mergeCell ref="B2378:B2379"/>
    <mergeCell ref="B2380:B2381"/>
    <mergeCell ref="B2382:B2383"/>
    <mergeCell ref="B2384:B2385"/>
    <mergeCell ref="B2391:B2392"/>
    <mergeCell ref="B2393:B2394"/>
    <mergeCell ref="B2395:B2396"/>
    <mergeCell ref="B2397:B2398"/>
    <mergeCell ref="B2399:B2400"/>
    <mergeCell ref="B2401:B2402"/>
    <mergeCell ref="B2403:B2404"/>
    <mergeCell ref="B2405:B2406"/>
    <mergeCell ref="B2412:B2413"/>
    <mergeCell ref="B2414:B2415"/>
    <mergeCell ref="B2416:B2417"/>
    <mergeCell ref="B2418:B2419"/>
    <mergeCell ref="B2420:B2421"/>
    <mergeCell ref="B2422:B2423"/>
    <mergeCell ref="B2424:B2425"/>
    <mergeCell ref="B2426:B2427"/>
    <mergeCell ref="B2433:B2434"/>
    <mergeCell ref="B2435:B2436"/>
    <mergeCell ref="B2437:B2438"/>
    <mergeCell ref="B2439:B2440"/>
    <mergeCell ref="B2441:B2442"/>
    <mergeCell ref="B2443:B2444"/>
    <mergeCell ref="B2445:B2446"/>
    <mergeCell ref="B2447:B2448"/>
    <mergeCell ref="B2454:B2455"/>
    <mergeCell ref="B2456:B2457"/>
    <mergeCell ref="B2458:B2459"/>
    <mergeCell ref="B2460:B2461"/>
    <mergeCell ref="B2462:B2463"/>
    <mergeCell ref="B2464:B2465"/>
    <mergeCell ref="B2466:B2467"/>
    <mergeCell ref="B2468:B2469"/>
    <mergeCell ref="B2475:B2476"/>
    <mergeCell ref="B2477:B2478"/>
    <mergeCell ref="B2479:B2480"/>
    <mergeCell ref="B2481:B2482"/>
    <mergeCell ref="B2483:B2484"/>
    <mergeCell ref="B2485:B2486"/>
    <mergeCell ref="B2487:B2488"/>
    <mergeCell ref="B2489:B2490"/>
    <mergeCell ref="B2496:B2497"/>
    <mergeCell ref="B2498:B2499"/>
    <mergeCell ref="B2500:B2501"/>
    <mergeCell ref="B2502:B2503"/>
    <mergeCell ref="B2504:B2505"/>
    <mergeCell ref="B2506:B2507"/>
    <mergeCell ref="B2508:B2509"/>
    <mergeCell ref="B2510:B2511"/>
    <mergeCell ref="B2517:B2518"/>
    <mergeCell ref="B2519:B2520"/>
    <mergeCell ref="B2521:B2522"/>
    <mergeCell ref="B2523:B2524"/>
    <mergeCell ref="B2525:B2526"/>
    <mergeCell ref="B2527:B2528"/>
    <mergeCell ref="B2529:B2530"/>
    <mergeCell ref="B2531:B2532"/>
    <mergeCell ref="B2538:B2539"/>
    <mergeCell ref="B2540:B2541"/>
    <mergeCell ref="B2542:B2543"/>
    <mergeCell ref="B2544:B2545"/>
    <mergeCell ref="B2546:B2547"/>
    <mergeCell ref="B2548:B2549"/>
    <mergeCell ref="B2550:B2551"/>
    <mergeCell ref="B2552:B2553"/>
    <mergeCell ref="B2559:B2560"/>
    <mergeCell ref="B2561:B2562"/>
    <mergeCell ref="B2563:B2564"/>
    <mergeCell ref="B2565:B2566"/>
    <mergeCell ref="B2567:B2568"/>
    <mergeCell ref="B2569:B2570"/>
    <mergeCell ref="B2571:B2572"/>
    <mergeCell ref="B2573:B2574"/>
    <mergeCell ref="B2580:B2581"/>
    <mergeCell ref="B2582:B2583"/>
    <mergeCell ref="B2584:B2585"/>
    <mergeCell ref="B2586:B2587"/>
    <mergeCell ref="B2588:B2589"/>
    <mergeCell ref="B2590:B2591"/>
    <mergeCell ref="B2592:B2593"/>
    <mergeCell ref="B2594:B2595"/>
    <mergeCell ref="B2601:B2602"/>
    <mergeCell ref="B2603:B2604"/>
    <mergeCell ref="B2605:B2606"/>
    <mergeCell ref="B2607:B2608"/>
    <mergeCell ref="B2609:B2610"/>
    <mergeCell ref="B2611:B2612"/>
    <mergeCell ref="B2613:B2614"/>
    <mergeCell ref="B2615:B2616"/>
    <mergeCell ref="B2622:B2623"/>
    <mergeCell ref="B2624:B2625"/>
    <mergeCell ref="B2626:B2627"/>
    <mergeCell ref="B2628:B2629"/>
    <mergeCell ref="B2630:B2631"/>
    <mergeCell ref="B2632:B2633"/>
    <mergeCell ref="B2634:B2635"/>
    <mergeCell ref="B2636:B2637"/>
    <mergeCell ref="B2643:B2644"/>
    <mergeCell ref="B2645:B2646"/>
    <mergeCell ref="B2647:B2648"/>
    <mergeCell ref="B2649:B2650"/>
    <mergeCell ref="B2651:B2652"/>
    <mergeCell ref="B2653:B2654"/>
    <mergeCell ref="B2655:B2656"/>
    <mergeCell ref="B2657:B2658"/>
    <mergeCell ref="B2664:B2665"/>
    <mergeCell ref="B2666:B2667"/>
    <mergeCell ref="B2668:B2669"/>
    <mergeCell ref="B2670:B2671"/>
    <mergeCell ref="B2672:B2673"/>
    <mergeCell ref="B2674:B2675"/>
    <mergeCell ref="B2676:B2677"/>
    <mergeCell ref="B2678:B2679"/>
    <mergeCell ref="B2685:B2686"/>
    <mergeCell ref="B2687:B2688"/>
    <mergeCell ref="B2689:B2690"/>
    <mergeCell ref="B2691:B2692"/>
    <mergeCell ref="B2693:B2694"/>
    <mergeCell ref="B2695:B2696"/>
    <mergeCell ref="B2697:B2698"/>
    <mergeCell ref="B2699:B2700"/>
    <mergeCell ref="B2706:B2707"/>
    <mergeCell ref="B2708:B2709"/>
    <mergeCell ref="B2710:B2711"/>
    <mergeCell ref="B2712:B2713"/>
    <mergeCell ref="B2714:B2715"/>
    <mergeCell ref="B2716:B2717"/>
    <mergeCell ref="B2718:B2719"/>
    <mergeCell ref="B2720:B2721"/>
    <mergeCell ref="B2727:B2728"/>
    <mergeCell ref="B2729:B2730"/>
    <mergeCell ref="B2731:B2732"/>
    <mergeCell ref="B2733:B2734"/>
    <mergeCell ref="B2735:B2736"/>
    <mergeCell ref="B2737:B2738"/>
    <mergeCell ref="B2739:B2740"/>
    <mergeCell ref="B2741:B2742"/>
    <mergeCell ref="B2748:B2749"/>
    <mergeCell ref="B2750:B2751"/>
    <mergeCell ref="B2752:B2753"/>
    <mergeCell ref="B2754:B2755"/>
    <mergeCell ref="B2756:B2757"/>
    <mergeCell ref="B2758:B2759"/>
    <mergeCell ref="B2760:B2761"/>
    <mergeCell ref="B2762:B2763"/>
    <mergeCell ref="B2769:B2770"/>
    <mergeCell ref="B2771:B2772"/>
    <mergeCell ref="B2773:B2774"/>
    <mergeCell ref="B2775:B2776"/>
    <mergeCell ref="B2777:B2778"/>
    <mergeCell ref="B2779:B2780"/>
    <mergeCell ref="B2781:B2782"/>
    <mergeCell ref="B2783:B2784"/>
    <mergeCell ref="B2790:B2791"/>
    <mergeCell ref="B2792:B2793"/>
    <mergeCell ref="B2794:B2795"/>
    <mergeCell ref="B2796:B2797"/>
    <mergeCell ref="B2798:B2799"/>
    <mergeCell ref="B2800:B2801"/>
    <mergeCell ref="B2802:B2803"/>
    <mergeCell ref="B2804:B2805"/>
    <mergeCell ref="B2811:B2812"/>
    <mergeCell ref="B2813:B2814"/>
    <mergeCell ref="B2815:B2816"/>
    <mergeCell ref="B2817:B2818"/>
    <mergeCell ref="B2819:B2820"/>
    <mergeCell ref="B2821:B2822"/>
    <mergeCell ref="B2823:B2824"/>
    <mergeCell ref="B2825:B2826"/>
    <mergeCell ref="B2832:B2833"/>
    <mergeCell ref="B2834:B2835"/>
    <mergeCell ref="B2836:B2837"/>
    <mergeCell ref="B2838:B2839"/>
    <mergeCell ref="B2840:B2841"/>
    <mergeCell ref="B2842:B2843"/>
    <mergeCell ref="B2844:B2845"/>
    <mergeCell ref="B2846:B2847"/>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C900:C901"/>
    <mergeCell ref="C902:C903"/>
    <mergeCell ref="C904:C905"/>
    <mergeCell ref="C906:C907"/>
    <mergeCell ref="C908:C909"/>
    <mergeCell ref="C910:C911"/>
    <mergeCell ref="C912:C913"/>
    <mergeCell ref="C914:C915"/>
    <mergeCell ref="C921:C922"/>
    <mergeCell ref="C923:C924"/>
    <mergeCell ref="C925:C926"/>
    <mergeCell ref="C927:C928"/>
    <mergeCell ref="C929:C930"/>
    <mergeCell ref="C931:C932"/>
    <mergeCell ref="C933:C934"/>
    <mergeCell ref="C935:C936"/>
    <mergeCell ref="C942:C943"/>
    <mergeCell ref="C944:C945"/>
    <mergeCell ref="C946:C947"/>
    <mergeCell ref="C948:C949"/>
    <mergeCell ref="C950:C951"/>
    <mergeCell ref="C952:C953"/>
    <mergeCell ref="C954:C955"/>
    <mergeCell ref="C956:C957"/>
    <mergeCell ref="C963:C964"/>
    <mergeCell ref="C965:C966"/>
    <mergeCell ref="C967:C968"/>
    <mergeCell ref="C969:C970"/>
    <mergeCell ref="C971:C972"/>
    <mergeCell ref="C973:C974"/>
    <mergeCell ref="C975:C976"/>
    <mergeCell ref="C977:C978"/>
    <mergeCell ref="C984:C985"/>
    <mergeCell ref="C986:C987"/>
    <mergeCell ref="C988:C989"/>
    <mergeCell ref="C990:C991"/>
    <mergeCell ref="C992:C993"/>
    <mergeCell ref="C994:C995"/>
    <mergeCell ref="C996:C997"/>
    <mergeCell ref="C998:C999"/>
    <mergeCell ref="C1005:C1006"/>
    <mergeCell ref="C1007:C1008"/>
    <mergeCell ref="C1009:C1010"/>
    <mergeCell ref="C1011:C1012"/>
    <mergeCell ref="C1013:C1014"/>
    <mergeCell ref="C1015:C1016"/>
    <mergeCell ref="C1017:C1018"/>
    <mergeCell ref="C1019:C1020"/>
    <mergeCell ref="C1026:C1027"/>
    <mergeCell ref="C1028:C1029"/>
    <mergeCell ref="C1030:C1031"/>
    <mergeCell ref="C1032:C1033"/>
    <mergeCell ref="C1034:C1035"/>
    <mergeCell ref="C1036:C1037"/>
    <mergeCell ref="C1038:C1039"/>
    <mergeCell ref="C1040:C1041"/>
    <mergeCell ref="C1047:C1048"/>
    <mergeCell ref="C1049:C1050"/>
    <mergeCell ref="C1051:C1052"/>
    <mergeCell ref="C1053:C1054"/>
    <mergeCell ref="C1055:C1056"/>
    <mergeCell ref="C1057:C1058"/>
    <mergeCell ref="C1059:C1060"/>
    <mergeCell ref="C1061:C1062"/>
    <mergeCell ref="C1068:C1069"/>
    <mergeCell ref="C1070:C1071"/>
    <mergeCell ref="C1072:C1073"/>
    <mergeCell ref="C1074:C1075"/>
    <mergeCell ref="C1076:C1077"/>
    <mergeCell ref="C1078:C1079"/>
    <mergeCell ref="C1080:C1081"/>
    <mergeCell ref="C1082:C1083"/>
    <mergeCell ref="C1089:C1090"/>
    <mergeCell ref="C1091:C1092"/>
    <mergeCell ref="C1093:C1094"/>
    <mergeCell ref="C1095:C1096"/>
    <mergeCell ref="C1097:C1098"/>
    <mergeCell ref="C1099:C1100"/>
    <mergeCell ref="C1101:C1102"/>
    <mergeCell ref="C1103:C1104"/>
    <mergeCell ref="C1110:C1111"/>
    <mergeCell ref="C1112:C1113"/>
    <mergeCell ref="C1114:C1115"/>
    <mergeCell ref="C1116:C1117"/>
    <mergeCell ref="C1118:C1119"/>
    <mergeCell ref="C1120:C1121"/>
    <mergeCell ref="C1122:C1123"/>
    <mergeCell ref="C1124:C1125"/>
    <mergeCell ref="C1131:C1132"/>
    <mergeCell ref="C1133:C1134"/>
    <mergeCell ref="C1135:C1136"/>
    <mergeCell ref="C1137:C1138"/>
    <mergeCell ref="C1139:C1140"/>
    <mergeCell ref="C1141:C1142"/>
    <mergeCell ref="C1143:C1144"/>
    <mergeCell ref="C1145:C1146"/>
    <mergeCell ref="C1152:C1153"/>
    <mergeCell ref="C1154:C1155"/>
    <mergeCell ref="C1156:C1157"/>
    <mergeCell ref="C1158:C1159"/>
    <mergeCell ref="C1160:C1161"/>
    <mergeCell ref="C1162:C1163"/>
    <mergeCell ref="C1164:C1165"/>
    <mergeCell ref="C1166:C1167"/>
    <mergeCell ref="C1173:C1174"/>
    <mergeCell ref="C1175:C1176"/>
    <mergeCell ref="C1177:C1178"/>
    <mergeCell ref="C1179:C1180"/>
    <mergeCell ref="C1181:C1182"/>
    <mergeCell ref="C1183:C1184"/>
    <mergeCell ref="C1185:C1186"/>
    <mergeCell ref="C1187:C1188"/>
    <mergeCell ref="C1194:C1195"/>
    <mergeCell ref="C1196:C1197"/>
    <mergeCell ref="C1198:C1199"/>
    <mergeCell ref="C1200:C1201"/>
    <mergeCell ref="C1202:C1203"/>
    <mergeCell ref="C1204:C1205"/>
    <mergeCell ref="C1206:C1207"/>
    <mergeCell ref="C1208:C1209"/>
    <mergeCell ref="C1215:C1216"/>
    <mergeCell ref="C1217:C1218"/>
    <mergeCell ref="C1219:C1220"/>
    <mergeCell ref="C1221:C1222"/>
    <mergeCell ref="C1223:C1224"/>
    <mergeCell ref="C1225:C1226"/>
    <mergeCell ref="C1227:C1228"/>
    <mergeCell ref="C1229:C1230"/>
    <mergeCell ref="C1236:C1237"/>
    <mergeCell ref="C1238:C1239"/>
    <mergeCell ref="C1240:C1241"/>
    <mergeCell ref="C1242:C1243"/>
    <mergeCell ref="C1244:C1245"/>
    <mergeCell ref="C1246:C1247"/>
    <mergeCell ref="C1248:C1249"/>
    <mergeCell ref="C1250:C1251"/>
    <mergeCell ref="C1257:C1258"/>
    <mergeCell ref="C1259:C1260"/>
    <mergeCell ref="C1261:C1262"/>
    <mergeCell ref="C1263:C1264"/>
    <mergeCell ref="C1265:C1266"/>
    <mergeCell ref="C1267:C1268"/>
    <mergeCell ref="C1269:C1270"/>
    <mergeCell ref="C1271:C1272"/>
    <mergeCell ref="C1278:C1279"/>
    <mergeCell ref="C1280:C1281"/>
    <mergeCell ref="C1282:C1283"/>
    <mergeCell ref="C1284:C1285"/>
    <mergeCell ref="C1286:C1287"/>
    <mergeCell ref="C1288:C1289"/>
    <mergeCell ref="C1290:C1291"/>
    <mergeCell ref="C1292:C1293"/>
    <mergeCell ref="C1299:C1300"/>
    <mergeCell ref="C1301:C1302"/>
    <mergeCell ref="C1303:C1304"/>
    <mergeCell ref="C1305:C1306"/>
    <mergeCell ref="C1307:C1308"/>
    <mergeCell ref="C1309:C1310"/>
    <mergeCell ref="C1311:C1312"/>
    <mergeCell ref="C1313:C1314"/>
    <mergeCell ref="C1320:C1321"/>
    <mergeCell ref="C1322:C1323"/>
    <mergeCell ref="C1324:C1325"/>
    <mergeCell ref="C1326:C1327"/>
    <mergeCell ref="C1328:C1329"/>
    <mergeCell ref="C1330:C1331"/>
    <mergeCell ref="C1332:C1333"/>
    <mergeCell ref="C1334:C1335"/>
    <mergeCell ref="C1341:C1342"/>
    <mergeCell ref="C1343:C1344"/>
    <mergeCell ref="C1345:C1346"/>
    <mergeCell ref="C1347:C1348"/>
    <mergeCell ref="C1349:C1350"/>
    <mergeCell ref="C1351:C1352"/>
    <mergeCell ref="C1353:C1354"/>
    <mergeCell ref="C1355:C1356"/>
    <mergeCell ref="C1362:C1363"/>
    <mergeCell ref="C1364:C1365"/>
    <mergeCell ref="C1366:C1367"/>
    <mergeCell ref="C1368:C1369"/>
    <mergeCell ref="C1370:C1371"/>
    <mergeCell ref="C1372:C1373"/>
    <mergeCell ref="C1374:C1375"/>
    <mergeCell ref="C1376:C1377"/>
    <mergeCell ref="C1383:C1384"/>
    <mergeCell ref="C1385:C1386"/>
    <mergeCell ref="C1387:C1388"/>
    <mergeCell ref="C1389:C1390"/>
    <mergeCell ref="C1391:C1392"/>
    <mergeCell ref="C1393:C1394"/>
    <mergeCell ref="C1395:C1396"/>
    <mergeCell ref="C1397:C1398"/>
    <mergeCell ref="C1404:C1405"/>
    <mergeCell ref="C1406:C1407"/>
    <mergeCell ref="C1408:C1409"/>
    <mergeCell ref="C1410:C1411"/>
    <mergeCell ref="C1412:C1413"/>
    <mergeCell ref="C1414:C1415"/>
    <mergeCell ref="C1416:C1417"/>
    <mergeCell ref="C1418:C1419"/>
    <mergeCell ref="C1425:C1426"/>
    <mergeCell ref="C1427:C1428"/>
    <mergeCell ref="C1429:C1430"/>
    <mergeCell ref="C1431:C1432"/>
    <mergeCell ref="C1433:C1434"/>
    <mergeCell ref="C1435:C1436"/>
    <mergeCell ref="C1437:C1438"/>
    <mergeCell ref="C1439:C1440"/>
    <mergeCell ref="C1446:C1447"/>
    <mergeCell ref="C1448:C1449"/>
    <mergeCell ref="C1450:C1451"/>
    <mergeCell ref="C1452:C1453"/>
    <mergeCell ref="C1454:C1455"/>
    <mergeCell ref="C1456:C1457"/>
    <mergeCell ref="C1458:C1459"/>
    <mergeCell ref="C1460:C1461"/>
    <mergeCell ref="C1467:C1468"/>
    <mergeCell ref="C1469:C1470"/>
    <mergeCell ref="C1471:C1472"/>
    <mergeCell ref="C1473:C1474"/>
    <mergeCell ref="C1475:C1476"/>
    <mergeCell ref="C1477:C1478"/>
    <mergeCell ref="C1479:C1480"/>
    <mergeCell ref="C1481:C1482"/>
    <mergeCell ref="C1488:C1489"/>
    <mergeCell ref="C1490:C1491"/>
    <mergeCell ref="C1492:C1493"/>
    <mergeCell ref="C1494:C1495"/>
    <mergeCell ref="C1496:C1497"/>
    <mergeCell ref="C1498:C1499"/>
    <mergeCell ref="C1500:C1501"/>
    <mergeCell ref="C1502:C1503"/>
    <mergeCell ref="C1509:C1510"/>
    <mergeCell ref="C1511:C1512"/>
    <mergeCell ref="C1513:C1514"/>
    <mergeCell ref="C1515:C1516"/>
    <mergeCell ref="C1517:C1518"/>
    <mergeCell ref="C1519:C1520"/>
    <mergeCell ref="C1521:C1522"/>
    <mergeCell ref="C1523:C1524"/>
    <mergeCell ref="C1530:C1531"/>
    <mergeCell ref="C1532:C1533"/>
    <mergeCell ref="C1534:C1535"/>
    <mergeCell ref="C1536:C1537"/>
    <mergeCell ref="C1538:C1539"/>
    <mergeCell ref="C1540:C1541"/>
    <mergeCell ref="C1542:C1543"/>
    <mergeCell ref="C1544:C1545"/>
    <mergeCell ref="C1551:C1552"/>
    <mergeCell ref="C1553:C1554"/>
    <mergeCell ref="C1555:C1556"/>
    <mergeCell ref="C1557:C1558"/>
    <mergeCell ref="C1559:C1560"/>
    <mergeCell ref="C1561:C1562"/>
    <mergeCell ref="C1563:C1564"/>
    <mergeCell ref="C1565:C1566"/>
    <mergeCell ref="C1572:C1573"/>
    <mergeCell ref="C1574:C1575"/>
    <mergeCell ref="C1576:C1577"/>
    <mergeCell ref="C1578:C1579"/>
    <mergeCell ref="C1580:C1581"/>
    <mergeCell ref="C1582:C1583"/>
    <mergeCell ref="C1584:C1585"/>
    <mergeCell ref="C1586:C1587"/>
    <mergeCell ref="C1593:C1594"/>
    <mergeCell ref="C1595:C1596"/>
    <mergeCell ref="C1597:C1598"/>
    <mergeCell ref="C1599:C1600"/>
    <mergeCell ref="C1601:C1602"/>
    <mergeCell ref="C1603:C1604"/>
    <mergeCell ref="C1605:C1606"/>
    <mergeCell ref="C1607:C1608"/>
    <mergeCell ref="C1614:C1615"/>
    <mergeCell ref="C1616:C1617"/>
    <mergeCell ref="C1618:C1619"/>
    <mergeCell ref="C1620:C1621"/>
    <mergeCell ref="C1622:C1623"/>
    <mergeCell ref="C1624:C1625"/>
    <mergeCell ref="C1626:C1627"/>
    <mergeCell ref="C1628:C1629"/>
    <mergeCell ref="C1635:C1636"/>
    <mergeCell ref="C1637:C1638"/>
    <mergeCell ref="C1639:C1640"/>
    <mergeCell ref="C1641:C1642"/>
    <mergeCell ref="C1643:C1644"/>
    <mergeCell ref="C1645:C1646"/>
    <mergeCell ref="C1647:C1648"/>
    <mergeCell ref="C1649:C1650"/>
    <mergeCell ref="C1656:C1657"/>
    <mergeCell ref="C1658:C1659"/>
    <mergeCell ref="C1660:C1661"/>
    <mergeCell ref="C1662:C1663"/>
    <mergeCell ref="C1664:C1665"/>
    <mergeCell ref="C1666:C1667"/>
    <mergeCell ref="C1668:C1669"/>
    <mergeCell ref="C1670:C1671"/>
    <mergeCell ref="C1677:C1678"/>
    <mergeCell ref="C1679:C1680"/>
    <mergeCell ref="C1681:C1682"/>
    <mergeCell ref="C1683:C1684"/>
    <mergeCell ref="C1685:C1686"/>
    <mergeCell ref="C1687:C1688"/>
    <mergeCell ref="C1689:C1690"/>
    <mergeCell ref="C1691:C1692"/>
    <mergeCell ref="C1698:C1699"/>
    <mergeCell ref="C1700:C1701"/>
    <mergeCell ref="C1702:C1703"/>
    <mergeCell ref="C1704:C1705"/>
    <mergeCell ref="C1706:C1707"/>
    <mergeCell ref="C1708:C1709"/>
    <mergeCell ref="C1710:C1711"/>
    <mergeCell ref="C1712:C1713"/>
    <mergeCell ref="C1719:C1720"/>
    <mergeCell ref="C1721:C1722"/>
    <mergeCell ref="C1723:C1724"/>
    <mergeCell ref="C1725:C1726"/>
    <mergeCell ref="C1727:C1728"/>
    <mergeCell ref="C1729:C1730"/>
    <mergeCell ref="C1731:C1732"/>
    <mergeCell ref="C1733:C1734"/>
    <mergeCell ref="C1740:C1741"/>
    <mergeCell ref="C1742:C1743"/>
    <mergeCell ref="C1744:C1745"/>
    <mergeCell ref="C1746:C1747"/>
    <mergeCell ref="C1748:C1749"/>
    <mergeCell ref="C1750:C1751"/>
    <mergeCell ref="C1752:C1753"/>
    <mergeCell ref="C1754:C1755"/>
    <mergeCell ref="C1761:C1762"/>
    <mergeCell ref="C1763:C1764"/>
    <mergeCell ref="C1765:C1766"/>
    <mergeCell ref="C1767:C1768"/>
    <mergeCell ref="C1769:C1770"/>
    <mergeCell ref="C1771:C1772"/>
    <mergeCell ref="C1773:C1774"/>
    <mergeCell ref="C1775:C1776"/>
    <mergeCell ref="C1782:C1783"/>
    <mergeCell ref="C1784:C1785"/>
    <mergeCell ref="C1786:C1787"/>
    <mergeCell ref="C1788:C1789"/>
    <mergeCell ref="C1790:C1791"/>
    <mergeCell ref="C1792:C1793"/>
    <mergeCell ref="C1794:C1795"/>
    <mergeCell ref="C1796:C1797"/>
    <mergeCell ref="C1803:C1804"/>
    <mergeCell ref="C1805:C1806"/>
    <mergeCell ref="C1807:C1808"/>
    <mergeCell ref="C1809:C1810"/>
    <mergeCell ref="C1811:C1812"/>
    <mergeCell ref="C1813:C1814"/>
    <mergeCell ref="C1815:C1816"/>
    <mergeCell ref="C1817:C1818"/>
    <mergeCell ref="C1824:C1825"/>
    <mergeCell ref="C1826:C1827"/>
    <mergeCell ref="C1828:C1829"/>
    <mergeCell ref="C1830:C1831"/>
    <mergeCell ref="C1832:C1833"/>
    <mergeCell ref="C1834:C1835"/>
    <mergeCell ref="C1836:C1837"/>
    <mergeCell ref="C1838:C1839"/>
    <mergeCell ref="C1845:C1846"/>
    <mergeCell ref="C1847:C1848"/>
    <mergeCell ref="C1849:C1850"/>
    <mergeCell ref="C1851:C1852"/>
    <mergeCell ref="C1853:C1854"/>
    <mergeCell ref="C1855:C1856"/>
    <mergeCell ref="C1857:C1858"/>
    <mergeCell ref="C1859:C1860"/>
    <mergeCell ref="C1866:C1867"/>
    <mergeCell ref="C1868:C1869"/>
    <mergeCell ref="C1870:C1871"/>
    <mergeCell ref="C1872:C1873"/>
    <mergeCell ref="C1874:C1875"/>
    <mergeCell ref="C1876:C1877"/>
    <mergeCell ref="C1878:C1879"/>
    <mergeCell ref="C1880:C1881"/>
    <mergeCell ref="C1887:C1888"/>
    <mergeCell ref="C1889:C1890"/>
    <mergeCell ref="C1891:C1892"/>
    <mergeCell ref="C1893:C1894"/>
    <mergeCell ref="C1895:C1896"/>
    <mergeCell ref="C1897:C1898"/>
    <mergeCell ref="C1899:C1900"/>
    <mergeCell ref="C1901:C1902"/>
    <mergeCell ref="C1908:C1909"/>
    <mergeCell ref="C1910:C1911"/>
    <mergeCell ref="C1912:C1913"/>
    <mergeCell ref="C1914:C1915"/>
    <mergeCell ref="C1916:C1917"/>
    <mergeCell ref="C1918:C1919"/>
    <mergeCell ref="C1920:C1921"/>
    <mergeCell ref="C1922:C1923"/>
    <mergeCell ref="C1929:C1930"/>
    <mergeCell ref="C1931:C1932"/>
    <mergeCell ref="C1933:C1934"/>
    <mergeCell ref="C1935:C1936"/>
    <mergeCell ref="C1937:C1938"/>
    <mergeCell ref="C1939:C1940"/>
    <mergeCell ref="C1941:C1942"/>
    <mergeCell ref="C1943:C1944"/>
    <mergeCell ref="C1950:C1951"/>
    <mergeCell ref="C1952:C1953"/>
    <mergeCell ref="C1954:C1955"/>
    <mergeCell ref="C1956:C1957"/>
    <mergeCell ref="C1958:C1959"/>
    <mergeCell ref="C1960:C1961"/>
    <mergeCell ref="C1962:C1963"/>
    <mergeCell ref="C1964:C1965"/>
    <mergeCell ref="C1971:C1972"/>
    <mergeCell ref="C1973:C1974"/>
    <mergeCell ref="C1975:C1976"/>
    <mergeCell ref="C1977:C1978"/>
    <mergeCell ref="C1979:C1980"/>
    <mergeCell ref="C1981:C1982"/>
    <mergeCell ref="C1983:C1984"/>
    <mergeCell ref="C1985:C1986"/>
    <mergeCell ref="C1992:C1993"/>
    <mergeCell ref="C1994:C1995"/>
    <mergeCell ref="C1996:C1997"/>
    <mergeCell ref="C1998:C1999"/>
    <mergeCell ref="C2000:C2001"/>
    <mergeCell ref="C2002:C2003"/>
    <mergeCell ref="C2004:C2005"/>
    <mergeCell ref="C2006:C2007"/>
    <mergeCell ref="C2013:C2014"/>
    <mergeCell ref="C2015:C2016"/>
    <mergeCell ref="C2017:C2018"/>
    <mergeCell ref="C2019:C2020"/>
    <mergeCell ref="C2021:C2022"/>
    <mergeCell ref="C2023:C2024"/>
    <mergeCell ref="C2025:C2026"/>
    <mergeCell ref="C2027:C2028"/>
    <mergeCell ref="C2034:C2035"/>
    <mergeCell ref="C2036:C2037"/>
    <mergeCell ref="C2038:C2039"/>
    <mergeCell ref="C2040:C2041"/>
    <mergeCell ref="C2042:C2043"/>
    <mergeCell ref="C2044:C2045"/>
    <mergeCell ref="C2046:C2047"/>
    <mergeCell ref="C2048:C2049"/>
    <mergeCell ref="C2055:C2056"/>
    <mergeCell ref="C2057:C2058"/>
    <mergeCell ref="C2059:C2060"/>
    <mergeCell ref="C2061:C2062"/>
    <mergeCell ref="C2063:C2064"/>
    <mergeCell ref="C2065:C2066"/>
    <mergeCell ref="C2067:C2068"/>
    <mergeCell ref="C2069:C2070"/>
    <mergeCell ref="C2076:C2077"/>
    <mergeCell ref="C2078:C2079"/>
    <mergeCell ref="C2080:C2081"/>
    <mergeCell ref="C2082:C2083"/>
    <mergeCell ref="C2084:C2085"/>
    <mergeCell ref="C2086:C2087"/>
    <mergeCell ref="C2088:C2089"/>
    <mergeCell ref="C2090:C2091"/>
    <mergeCell ref="C2097:C2098"/>
    <mergeCell ref="C2099:C2100"/>
    <mergeCell ref="C2101:C2102"/>
    <mergeCell ref="C2103:C2104"/>
    <mergeCell ref="C2105:C2106"/>
    <mergeCell ref="C2107:C2108"/>
    <mergeCell ref="C2109:C2110"/>
    <mergeCell ref="C2111:C2112"/>
    <mergeCell ref="C2118:C2119"/>
    <mergeCell ref="C2120:C2121"/>
    <mergeCell ref="C2122:C2123"/>
    <mergeCell ref="C2124:C2125"/>
    <mergeCell ref="C2126:C2127"/>
    <mergeCell ref="C2128:C2129"/>
    <mergeCell ref="C2130:C2131"/>
    <mergeCell ref="C2132:C2133"/>
    <mergeCell ref="C2139:C2140"/>
    <mergeCell ref="C2141:C2142"/>
    <mergeCell ref="C2143:C2144"/>
    <mergeCell ref="C2145:C2146"/>
    <mergeCell ref="C2147:C2148"/>
    <mergeCell ref="C2149:C2150"/>
    <mergeCell ref="C2151:C2152"/>
    <mergeCell ref="C2153:C2154"/>
    <mergeCell ref="C2160:C2161"/>
    <mergeCell ref="C2162:C2163"/>
    <mergeCell ref="C2164:C2165"/>
    <mergeCell ref="C2166:C2167"/>
    <mergeCell ref="C2168:C2169"/>
    <mergeCell ref="C2170:C2171"/>
    <mergeCell ref="C2172:C2173"/>
    <mergeCell ref="C2174:C2175"/>
    <mergeCell ref="C2181:C2182"/>
    <mergeCell ref="C2183:C2184"/>
    <mergeCell ref="C2185:C2186"/>
    <mergeCell ref="C2187:C2188"/>
    <mergeCell ref="C2189:C2190"/>
    <mergeCell ref="C2191:C2192"/>
    <mergeCell ref="C2193:C2194"/>
    <mergeCell ref="C2195:C2196"/>
    <mergeCell ref="C2202:C2203"/>
    <mergeCell ref="C2204:C2205"/>
    <mergeCell ref="C2206:C2207"/>
    <mergeCell ref="C2208:C2209"/>
    <mergeCell ref="C2210:C2211"/>
    <mergeCell ref="C2212:C2213"/>
    <mergeCell ref="C2214:C2215"/>
    <mergeCell ref="C2216:C2217"/>
    <mergeCell ref="C2223:C2224"/>
    <mergeCell ref="C2225:C2226"/>
    <mergeCell ref="C2227:C2228"/>
    <mergeCell ref="C2229:C2230"/>
    <mergeCell ref="C2231:C2232"/>
    <mergeCell ref="C2233:C2234"/>
    <mergeCell ref="C2235:C2236"/>
    <mergeCell ref="C2237:C2238"/>
    <mergeCell ref="C2244:C2245"/>
    <mergeCell ref="C2246:C2247"/>
    <mergeCell ref="C2248:C2249"/>
    <mergeCell ref="C2250:C2251"/>
    <mergeCell ref="C2252:C2253"/>
    <mergeCell ref="C2254:C2255"/>
    <mergeCell ref="C2256:C2257"/>
    <mergeCell ref="C2258:C2259"/>
    <mergeCell ref="C2265:C2266"/>
    <mergeCell ref="C2267:C2268"/>
    <mergeCell ref="C2269:C2270"/>
    <mergeCell ref="C2271:C2272"/>
    <mergeCell ref="C2273:C2274"/>
    <mergeCell ref="C2275:C2276"/>
    <mergeCell ref="C2277:C2278"/>
    <mergeCell ref="C2279:C2280"/>
    <mergeCell ref="C2286:C2287"/>
    <mergeCell ref="C2288:C2289"/>
    <mergeCell ref="C2290:C2291"/>
    <mergeCell ref="C2292:C2293"/>
    <mergeCell ref="C2294:C2295"/>
    <mergeCell ref="C2296:C2297"/>
    <mergeCell ref="C2298:C2299"/>
    <mergeCell ref="C2300:C2301"/>
    <mergeCell ref="C2307:C2308"/>
    <mergeCell ref="C2309:C2310"/>
    <mergeCell ref="C2311:C2312"/>
    <mergeCell ref="C2313:C2314"/>
    <mergeCell ref="C2315:C2316"/>
    <mergeCell ref="C2317:C2318"/>
    <mergeCell ref="C2319:C2320"/>
    <mergeCell ref="C2321:C2322"/>
    <mergeCell ref="C2328:C2329"/>
    <mergeCell ref="C2330:C2331"/>
    <mergeCell ref="C2332:C2333"/>
    <mergeCell ref="C2334:C2335"/>
    <mergeCell ref="C2336:C2337"/>
    <mergeCell ref="C2338:C2339"/>
    <mergeCell ref="C2340:C2341"/>
    <mergeCell ref="C2342:C2343"/>
    <mergeCell ref="C2349:C2350"/>
    <mergeCell ref="C2351:C2352"/>
    <mergeCell ref="C2353:C2354"/>
    <mergeCell ref="C2355:C2356"/>
    <mergeCell ref="C2357:C2358"/>
    <mergeCell ref="C2359:C2360"/>
    <mergeCell ref="C2361:C2362"/>
    <mergeCell ref="C2363:C2364"/>
    <mergeCell ref="C2370:C2371"/>
    <mergeCell ref="C2372:C2373"/>
    <mergeCell ref="C2374:C2375"/>
    <mergeCell ref="C2376:C2377"/>
    <mergeCell ref="C2378:C2379"/>
    <mergeCell ref="C2380:C2381"/>
    <mergeCell ref="C2382:C2383"/>
    <mergeCell ref="C2384:C2385"/>
    <mergeCell ref="C2391:C2392"/>
    <mergeCell ref="C2393:C2394"/>
    <mergeCell ref="C2395:C2396"/>
    <mergeCell ref="C2397:C2398"/>
    <mergeCell ref="C2399:C2400"/>
    <mergeCell ref="C2401:C2402"/>
    <mergeCell ref="C2403:C2404"/>
    <mergeCell ref="C2405:C2406"/>
    <mergeCell ref="C2412:C2413"/>
    <mergeCell ref="C2414:C2415"/>
    <mergeCell ref="C2416:C2417"/>
    <mergeCell ref="C2418:C2419"/>
    <mergeCell ref="C2420:C2421"/>
    <mergeCell ref="C2422:C2423"/>
    <mergeCell ref="C2424:C2425"/>
    <mergeCell ref="C2426:C2427"/>
    <mergeCell ref="C2433:C2434"/>
    <mergeCell ref="C2435:C2436"/>
    <mergeCell ref="C2437:C2438"/>
    <mergeCell ref="C2439:C2440"/>
    <mergeCell ref="C2441:C2442"/>
    <mergeCell ref="C2443:C2444"/>
    <mergeCell ref="C2445:C2446"/>
    <mergeCell ref="C2447:C2448"/>
    <mergeCell ref="C2454:C2455"/>
    <mergeCell ref="C2456:C2457"/>
    <mergeCell ref="C2458:C2459"/>
    <mergeCell ref="C2460:C2461"/>
    <mergeCell ref="C2462:C2463"/>
    <mergeCell ref="C2464:C2465"/>
    <mergeCell ref="C2466:C2467"/>
    <mergeCell ref="C2468:C2469"/>
    <mergeCell ref="C2475:C2476"/>
    <mergeCell ref="C2477:C2478"/>
    <mergeCell ref="C2479:C2480"/>
    <mergeCell ref="C2481:C2482"/>
    <mergeCell ref="C2483:C2484"/>
    <mergeCell ref="C2485:C2486"/>
    <mergeCell ref="C2487:C2488"/>
    <mergeCell ref="C2489:C2490"/>
    <mergeCell ref="C2496:C2497"/>
    <mergeCell ref="C2498:C2499"/>
    <mergeCell ref="C2500:C2501"/>
    <mergeCell ref="C2502:C2503"/>
    <mergeCell ref="C2504:C2505"/>
    <mergeCell ref="C2506:C2507"/>
    <mergeCell ref="C2508:C2509"/>
    <mergeCell ref="C2510:C2511"/>
    <mergeCell ref="C2517:C2518"/>
    <mergeCell ref="C2519:C2520"/>
    <mergeCell ref="C2521:C2522"/>
    <mergeCell ref="C2523:C2524"/>
    <mergeCell ref="C2525:C2526"/>
    <mergeCell ref="C2527:C2528"/>
    <mergeCell ref="C2529:C2530"/>
    <mergeCell ref="C2531:C2532"/>
    <mergeCell ref="C2538:C2539"/>
    <mergeCell ref="C2540:C2541"/>
    <mergeCell ref="C2542:C2543"/>
    <mergeCell ref="C2544:C2545"/>
    <mergeCell ref="C2546:C2547"/>
    <mergeCell ref="C2548:C2549"/>
    <mergeCell ref="C2550:C2551"/>
    <mergeCell ref="C2552:C2553"/>
    <mergeCell ref="C2559:C2560"/>
    <mergeCell ref="C2561:C2562"/>
    <mergeCell ref="C2563:C2564"/>
    <mergeCell ref="C2565:C2566"/>
    <mergeCell ref="C2567:C2568"/>
    <mergeCell ref="C2569:C2570"/>
    <mergeCell ref="C2571:C2572"/>
    <mergeCell ref="C2573:C2574"/>
    <mergeCell ref="C2580:C2581"/>
    <mergeCell ref="C2582:C2583"/>
    <mergeCell ref="C2584:C2585"/>
    <mergeCell ref="C2586:C2587"/>
    <mergeCell ref="C2588:C2589"/>
    <mergeCell ref="C2590:C2591"/>
    <mergeCell ref="C2592:C2593"/>
    <mergeCell ref="C2594:C2595"/>
    <mergeCell ref="C2601:C2602"/>
    <mergeCell ref="C2603:C2604"/>
    <mergeCell ref="C2605:C2606"/>
    <mergeCell ref="C2607:C2608"/>
    <mergeCell ref="C2609:C2610"/>
    <mergeCell ref="C2611:C2612"/>
    <mergeCell ref="C2613:C2614"/>
    <mergeCell ref="C2615:C2616"/>
    <mergeCell ref="C2622:C2623"/>
    <mergeCell ref="C2624:C2625"/>
    <mergeCell ref="C2626:C2627"/>
    <mergeCell ref="C2628:C2629"/>
    <mergeCell ref="C2630:C2631"/>
    <mergeCell ref="C2632:C2633"/>
    <mergeCell ref="C2634:C2635"/>
    <mergeCell ref="C2636:C2637"/>
    <mergeCell ref="C2643:C2644"/>
    <mergeCell ref="C2645:C2646"/>
    <mergeCell ref="C2647:C2648"/>
    <mergeCell ref="C2649:C2650"/>
    <mergeCell ref="C2651:C2652"/>
    <mergeCell ref="C2653:C2654"/>
    <mergeCell ref="C2655:C2656"/>
    <mergeCell ref="C2657:C2658"/>
    <mergeCell ref="C2664:C2665"/>
    <mergeCell ref="C2666:C2667"/>
    <mergeCell ref="C2668:C2669"/>
    <mergeCell ref="C2670:C2671"/>
    <mergeCell ref="C2672:C2673"/>
    <mergeCell ref="C2674:C2675"/>
    <mergeCell ref="C2676:C2677"/>
    <mergeCell ref="C2678:C2679"/>
    <mergeCell ref="C2685:C2686"/>
    <mergeCell ref="C2687:C2688"/>
    <mergeCell ref="C2689:C2690"/>
    <mergeCell ref="C2691:C2692"/>
    <mergeCell ref="C2693:C2694"/>
    <mergeCell ref="C2695:C2696"/>
    <mergeCell ref="C2697:C2698"/>
    <mergeCell ref="C2699:C2700"/>
    <mergeCell ref="C2706:C2707"/>
    <mergeCell ref="C2708:C2709"/>
    <mergeCell ref="C2710:C2711"/>
    <mergeCell ref="C2712:C2713"/>
    <mergeCell ref="C2714:C2715"/>
    <mergeCell ref="C2716:C2717"/>
    <mergeCell ref="C2718:C2719"/>
    <mergeCell ref="C2720:C2721"/>
    <mergeCell ref="C2727:C2728"/>
    <mergeCell ref="C2729:C2730"/>
    <mergeCell ref="C2731:C2732"/>
    <mergeCell ref="C2733:C2734"/>
    <mergeCell ref="C2735:C2736"/>
    <mergeCell ref="C2737:C2738"/>
    <mergeCell ref="C2739:C2740"/>
    <mergeCell ref="C2741:C2742"/>
    <mergeCell ref="C2748:C2749"/>
    <mergeCell ref="C2750:C2751"/>
    <mergeCell ref="C2752:C2753"/>
    <mergeCell ref="C2754:C2755"/>
    <mergeCell ref="C2756:C2757"/>
    <mergeCell ref="C2758:C2759"/>
    <mergeCell ref="C2760:C2761"/>
    <mergeCell ref="C2762:C2763"/>
    <mergeCell ref="C2769:C2770"/>
    <mergeCell ref="C2771:C2772"/>
    <mergeCell ref="C2773:C2774"/>
    <mergeCell ref="C2775:C2776"/>
    <mergeCell ref="C2777:C2778"/>
    <mergeCell ref="C2779:C2780"/>
    <mergeCell ref="C2781:C2782"/>
    <mergeCell ref="C2783:C2784"/>
    <mergeCell ref="C2790:C2791"/>
    <mergeCell ref="C2792:C2793"/>
    <mergeCell ref="C2794:C2795"/>
    <mergeCell ref="C2796:C2797"/>
    <mergeCell ref="C2798:C2799"/>
    <mergeCell ref="C2800:C2801"/>
    <mergeCell ref="C2802:C2803"/>
    <mergeCell ref="C2804:C2805"/>
    <mergeCell ref="C2811:C2812"/>
    <mergeCell ref="C2813:C2814"/>
    <mergeCell ref="C2815:C2816"/>
    <mergeCell ref="C2817:C2818"/>
    <mergeCell ref="C2819:C2820"/>
    <mergeCell ref="C2821:C2822"/>
    <mergeCell ref="C2823:C2824"/>
    <mergeCell ref="C2825:C2826"/>
    <mergeCell ref="C2832:C2833"/>
    <mergeCell ref="C2834:C2835"/>
    <mergeCell ref="C2836:C2837"/>
    <mergeCell ref="C2838:C2839"/>
    <mergeCell ref="C2840:C2841"/>
    <mergeCell ref="C2842:C2843"/>
    <mergeCell ref="C2844:C2845"/>
    <mergeCell ref="C2846:C2847"/>
    <mergeCell ref="D2120:D2121"/>
    <mergeCell ref="D2500:D2501"/>
    <mergeCell ref="D2502:D2503"/>
    <mergeCell ref="D2504:D2505"/>
    <mergeCell ref="D2506:D2507"/>
    <mergeCell ref="D2508:D2509"/>
    <mergeCell ref="D2510:D2511"/>
    <mergeCell ref="D2672:D2673"/>
    <mergeCell ref="D2733:D2734"/>
    <mergeCell ref="D2832:D2833"/>
    <mergeCell ref="E2496:E2497"/>
    <mergeCell ref="E2498:E2499"/>
    <mergeCell ref="E2500:E2501"/>
    <mergeCell ref="E2502:E2503"/>
    <mergeCell ref="E2504:E2505"/>
    <mergeCell ref="E2506:E2507"/>
    <mergeCell ref="E2508:E2509"/>
    <mergeCell ref="E2510:E2511"/>
    <mergeCell ref="E2548:E2549"/>
    <mergeCell ref="E2615:E2616"/>
    <mergeCell ref="E2666:E2667"/>
    <mergeCell ref="E2670:E2671"/>
    <mergeCell ref="F1477:F1478"/>
    <mergeCell ref="F2380:F2381"/>
    <mergeCell ref="F2483:F2484"/>
    <mergeCell ref="F2485:F2486"/>
    <mergeCell ref="F2487:F2488"/>
    <mergeCell ref="F2489:F2490"/>
    <mergeCell ref="F2496:F2497"/>
    <mergeCell ref="F2498:F2499"/>
    <mergeCell ref="F2500:F2501"/>
    <mergeCell ref="F2502:F2503"/>
    <mergeCell ref="F2504:F2505"/>
    <mergeCell ref="F2506:F2507"/>
    <mergeCell ref="F2508:F2509"/>
    <mergeCell ref="F2510:F2511"/>
    <mergeCell ref="F2586:F2587"/>
    <mergeCell ref="F2731:F2732"/>
    <mergeCell ref="G557:G558"/>
    <mergeCell ref="G1813:G1814"/>
    <mergeCell ref="G2149:G2150"/>
    <mergeCell ref="G2475:G2476"/>
    <mergeCell ref="G2477:G2478"/>
    <mergeCell ref="G2479:G2480"/>
    <mergeCell ref="G2481:G2482"/>
    <mergeCell ref="G2483:G2484"/>
    <mergeCell ref="G2485:G2486"/>
    <mergeCell ref="G2487:G2488"/>
    <mergeCell ref="G2489:G2490"/>
    <mergeCell ref="G2496:G2497"/>
    <mergeCell ref="G2498:G2499"/>
    <mergeCell ref="G2500:G2501"/>
    <mergeCell ref="G2502:G2503"/>
    <mergeCell ref="G2504:G2505"/>
    <mergeCell ref="G2506:G2507"/>
    <mergeCell ref="G2508:G2509"/>
    <mergeCell ref="G2510:G2511"/>
    <mergeCell ref="G2590:G2591"/>
    <mergeCell ref="G2712:G2713"/>
    <mergeCell ref="H2403:H2404"/>
    <mergeCell ref="H2405:H2406"/>
    <mergeCell ref="H2441:H2442"/>
    <mergeCell ref="H2475:H2476"/>
    <mergeCell ref="H2477:H2478"/>
    <mergeCell ref="H2479:H2480"/>
    <mergeCell ref="H2481:H2482"/>
    <mergeCell ref="H2483:H2484"/>
    <mergeCell ref="H2485:H2486"/>
    <mergeCell ref="H2487:H2488"/>
    <mergeCell ref="H2489:H2490"/>
    <mergeCell ref="H2496:H2497"/>
    <mergeCell ref="H2498:H2499"/>
    <mergeCell ref="H2500:H2501"/>
    <mergeCell ref="H2502:H2503"/>
    <mergeCell ref="H2504:H2505"/>
    <mergeCell ref="H2506:H2507"/>
    <mergeCell ref="H2508:H2509"/>
    <mergeCell ref="H2510:H2511"/>
    <mergeCell ref="H2544:H2545"/>
    <mergeCell ref="H2571:H2572"/>
    <mergeCell ref="H2655:H2656"/>
    <mergeCell ref="H2748:H2749"/>
    <mergeCell ref="H2783:H2784"/>
    <mergeCell ref="H2798:H2799"/>
    <mergeCell ref="I2391:I2392"/>
    <mergeCell ref="I2393:I2394"/>
    <mergeCell ref="I2395:I2396"/>
    <mergeCell ref="I2397:I2398"/>
    <mergeCell ref="I2399:I2400"/>
    <mergeCell ref="I2401:I2402"/>
    <mergeCell ref="I2403:I2404"/>
    <mergeCell ref="I2405:I2406"/>
    <mergeCell ref="I2475:I2476"/>
    <mergeCell ref="I2477:I2478"/>
    <mergeCell ref="I2479:I2480"/>
    <mergeCell ref="I2481:I2482"/>
    <mergeCell ref="I2483:I2484"/>
    <mergeCell ref="I2485:I2486"/>
    <mergeCell ref="I2487:I2488"/>
    <mergeCell ref="I2489:I2490"/>
    <mergeCell ref="I2496:I2497"/>
    <mergeCell ref="I2498:I2499"/>
    <mergeCell ref="I2500:I2501"/>
    <mergeCell ref="I2502:I2503"/>
    <mergeCell ref="I2504:I2505"/>
    <mergeCell ref="I2506:I2507"/>
    <mergeCell ref="I2508:I2509"/>
    <mergeCell ref="I2510:I2511"/>
    <mergeCell ref="J2151:J2152"/>
    <mergeCell ref="J2246:J2247"/>
    <mergeCell ref="J2248:J2249"/>
    <mergeCell ref="J2250:J2251"/>
    <mergeCell ref="J2252:J2253"/>
    <mergeCell ref="J2254:J2255"/>
    <mergeCell ref="J2256:J2257"/>
    <mergeCell ref="J2258:J2259"/>
    <mergeCell ref="J2391:J2392"/>
    <mergeCell ref="J2393:J2394"/>
    <mergeCell ref="J2395:J2396"/>
    <mergeCell ref="J2397:J2398"/>
    <mergeCell ref="J2399:J2400"/>
    <mergeCell ref="J2401:J2402"/>
    <mergeCell ref="J2403:J2404"/>
    <mergeCell ref="J2405:J2406"/>
    <mergeCell ref="J2475:J2476"/>
    <mergeCell ref="J2477:J2478"/>
    <mergeCell ref="J2479:J2480"/>
    <mergeCell ref="J2481:J2482"/>
    <mergeCell ref="J2483:J2484"/>
    <mergeCell ref="J2485:J2486"/>
    <mergeCell ref="J2487:J2488"/>
    <mergeCell ref="J2489:J2490"/>
    <mergeCell ref="J2496:J2497"/>
    <mergeCell ref="J2498:J2499"/>
    <mergeCell ref="J2500:J2501"/>
    <mergeCell ref="J2502:J2503"/>
    <mergeCell ref="J2504:J2505"/>
    <mergeCell ref="J2506:J2507"/>
    <mergeCell ref="J2508:J2509"/>
    <mergeCell ref="J2510:J2511"/>
    <mergeCell ref="J2838:J2839"/>
    <mergeCell ref="J2840:J2841"/>
    <mergeCell ref="J2842:J2843"/>
    <mergeCell ref="J2844:J2845"/>
    <mergeCell ref="J2846:J2847"/>
    <mergeCell ref="K366:K367"/>
    <mergeCell ref="K2244:K2245"/>
    <mergeCell ref="K2246:K2247"/>
    <mergeCell ref="K2248:K2249"/>
    <mergeCell ref="K2250:K2251"/>
    <mergeCell ref="K2252:K2253"/>
    <mergeCell ref="K2254:K2255"/>
    <mergeCell ref="K2256:K2257"/>
    <mergeCell ref="K2258:K2259"/>
    <mergeCell ref="K2391:K2392"/>
    <mergeCell ref="K2393:K2394"/>
    <mergeCell ref="K2395:K2396"/>
    <mergeCell ref="K2397:K2398"/>
    <mergeCell ref="K2399:K2400"/>
    <mergeCell ref="K2401:K2402"/>
    <mergeCell ref="K2403:K2404"/>
    <mergeCell ref="K2405:K2406"/>
    <mergeCell ref="K2475:K2476"/>
    <mergeCell ref="K2477:K2478"/>
    <mergeCell ref="K2479:K2480"/>
    <mergeCell ref="K2481:K2482"/>
    <mergeCell ref="K2483:K2484"/>
    <mergeCell ref="K2485:K2486"/>
    <mergeCell ref="K2487:K2488"/>
    <mergeCell ref="K2489:K2490"/>
    <mergeCell ref="K2496:K2497"/>
    <mergeCell ref="K2498:K2499"/>
    <mergeCell ref="K2500:K2501"/>
    <mergeCell ref="K2502:K2503"/>
    <mergeCell ref="K2504:K2505"/>
    <mergeCell ref="K2506:K2507"/>
    <mergeCell ref="K2508:K2509"/>
    <mergeCell ref="K2510:K2511"/>
    <mergeCell ref="K2720:K2721"/>
    <mergeCell ref="K2790:K2791"/>
    <mergeCell ref="K2832:K2833"/>
    <mergeCell ref="K2834:K2835"/>
    <mergeCell ref="K2836:K2837"/>
    <mergeCell ref="K2838:K2839"/>
    <mergeCell ref="K2840:K2841"/>
    <mergeCell ref="K2842:K2843"/>
    <mergeCell ref="K2844:K2845"/>
    <mergeCell ref="K2846:K2847"/>
    <mergeCell ref="L1265:L1266"/>
    <mergeCell ref="L1271:L1272"/>
    <mergeCell ref="L2244:L2245"/>
    <mergeCell ref="L2246:L2247"/>
    <mergeCell ref="L2248:L2249"/>
    <mergeCell ref="L2250:L2251"/>
    <mergeCell ref="L2252:L2253"/>
    <mergeCell ref="L2254:L2255"/>
    <mergeCell ref="L2256:L2257"/>
    <mergeCell ref="L2258:L2259"/>
    <mergeCell ref="L2391:L2392"/>
    <mergeCell ref="L2393:L2394"/>
    <mergeCell ref="L2395:L2396"/>
    <mergeCell ref="L2397:L2398"/>
    <mergeCell ref="L2399:L2400"/>
    <mergeCell ref="L2401:L2402"/>
    <mergeCell ref="L2403:L2404"/>
    <mergeCell ref="L2405:L2406"/>
    <mergeCell ref="L2460:L2461"/>
    <mergeCell ref="L2462:L2463"/>
    <mergeCell ref="L2464:L2465"/>
    <mergeCell ref="L2466:L2467"/>
    <mergeCell ref="L2468:L2469"/>
    <mergeCell ref="L2475:L2476"/>
    <mergeCell ref="L2477:L2478"/>
    <mergeCell ref="L2479:L2480"/>
    <mergeCell ref="L2481:L2482"/>
    <mergeCell ref="L2483:L2484"/>
    <mergeCell ref="L2485:L2486"/>
    <mergeCell ref="L2487:L2488"/>
    <mergeCell ref="L2489:L2490"/>
    <mergeCell ref="L2496:L2497"/>
    <mergeCell ref="L2498:L2499"/>
    <mergeCell ref="L2500:L2501"/>
    <mergeCell ref="L2502:L2503"/>
    <mergeCell ref="L2504:L2505"/>
    <mergeCell ref="L2506:L2507"/>
    <mergeCell ref="L2508:L2509"/>
    <mergeCell ref="L2510:L2511"/>
    <mergeCell ref="L2651:L2652"/>
    <mergeCell ref="L2821:L2822"/>
    <mergeCell ref="L2832:L2833"/>
    <mergeCell ref="L2834:L2835"/>
    <mergeCell ref="L2836:L2837"/>
    <mergeCell ref="L2838:L2839"/>
    <mergeCell ref="L2840:L2841"/>
    <mergeCell ref="L2842:L2843"/>
    <mergeCell ref="L2844:L2845"/>
    <mergeCell ref="L2846:L2847"/>
    <mergeCell ref="M2244:M2245"/>
    <mergeCell ref="M2246:M2247"/>
    <mergeCell ref="M2248:M2249"/>
    <mergeCell ref="M2250:M2251"/>
    <mergeCell ref="M2252:M2253"/>
    <mergeCell ref="M2254:M2255"/>
    <mergeCell ref="M2256:M2257"/>
    <mergeCell ref="M2258:M2259"/>
    <mergeCell ref="M2391:M2392"/>
    <mergeCell ref="M2393:M2394"/>
    <mergeCell ref="M2395:M2396"/>
    <mergeCell ref="M2397:M2398"/>
    <mergeCell ref="M2399:M2400"/>
    <mergeCell ref="M2401:M2402"/>
    <mergeCell ref="M2403:M2404"/>
    <mergeCell ref="M2405:M2406"/>
    <mergeCell ref="M2443:M2444"/>
    <mergeCell ref="M2454:M2455"/>
    <mergeCell ref="M2456:M2457"/>
    <mergeCell ref="M2458:M2459"/>
    <mergeCell ref="M2460:M2461"/>
    <mergeCell ref="M2462:M2463"/>
    <mergeCell ref="M2464:M2465"/>
    <mergeCell ref="M2466:M2467"/>
    <mergeCell ref="M2468:M2469"/>
    <mergeCell ref="M2475:M2476"/>
    <mergeCell ref="M2477:M2478"/>
    <mergeCell ref="M2479:M2480"/>
    <mergeCell ref="M2481:M2482"/>
    <mergeCell ref="M2483:M2484"/>
    <mergeCell ref="M2485:M2486"/>
    <mergeCell ref="M2487:M2488"/>
    <mergeCell ref="M2489:M2490"/>
    <mergeCell ref="M2496:M2497"/>
    <mergeCell ref="M2498:M2499"/>
    <mergeCell ref="M2500:M2501"/>
    <mergeCell ref="M2502:M2503"/>
    <mergeCell ref="M2504:M2505"/>
    <mergeCell ref="M2506:M2507"/>
    <mergeCell ref="M2508:M2509"/>
    <mergeCell ref="M2510:M2511"/>
    <mergeCell ref="M2748:M2749"/>
    <mergeCell ref="M2832:M2833"/>
    <mergeCell ref="M2834:M2835"/>
    <mergeCell ref="M2836:M2837"/>
    <mergeCell ref="M2838:M2839"/>
    <mergeCell ref="M2840:M2841"/>
    <mergeCell ref="M2842:M2843"/>
    <mergeCell ref="M2844:M2845"/>
    <mergeCell ref="M2846:M2847"/>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N900:N901"/>
    <mergeCell ref="N902:N903"/>
    <mergeCell ref="N904:N905"/>
    <mergeCell ref="N906:N907"/>
    <mergeCell ref="N908:N909"/>
    <mergeCell ref="N910:N911"/>
    <mergeCell ref="N912:N913"/>
    <mergeCell ref="N914:N915"/>
    <mergeCell ref="N921:N922"/>
    <mergeCell ref="N923:N924"/>
    <mergeCell ref="N925:N926"/>
    <mergeCell ref="N927:N928"/>
    <mergeCell ref="N929:N930"/>
    <mergeCell ref="N931:N932"/>
    <mergeCell ref="N933:N934"/>
    <mergeCell ref="N935:N936"/>
    <mergeCell ref="N942:N943"/>
    <mergeCell ref="N944:N945"/>
    <mergeCell ref="N946:N947"/>
    <mergeCell ref="N948:N949"/>
    <mergeCell ref="N950:N951"/>
    <mergeCell ref="N952:N953"/>
    <mergeCell ref="N954:N955"/>
    <mergeCell ref="N956:N957"/>
    <mergeCell ref="N963:N964"/>
    <mergeCell ref="N965:N966"/>
    <mergeCell ref="N967:N968"/>
    <mergeCell ref="N969:N970"/>
    <mergeCell ref="N971:N972"/>
    <mergeCell ref="N973:N974"/>
    <mergeCell ref="N975:N976"/>
    <mergeCell ref="N977:N978"/>
    <mergeCell ref="N984:N985"/>
    <mergeCell ref="N986:N987"/>
    <mergeCell ref="N988:N989"/>
    <mergeCell ref="N990:N991"/>
    <mergeCell ref="N992:N993"/>
    <mergeCell ref="N994:N995"/>
    <mergeCell ref="N996:N997"/>
    <mergeCell ref="N998:N999"/>
    <mergeCell ref="N1005:N1006"/>
    <mergeCell ref="N1007:N1008"/>
    <mergeCell ref="N1009:N1010"/>
    <mergeCell ref="N1011:N1012"/>
    <mergeCell ref="N1013:N1014"/>
    <mergeCell ref="N1015:N1016"/>
    <mergeCell ref="N1017:N1018"/>
    <mergeCell ref="N1019:N1020"/>
    <mergeCell ref="N1026:N1027"/>
    <mergeCell ref="N1028:N1029"/>
    <mergeCell ref="N1030:N1031"/>
    <mergeCell ref="N1032:N1033"/>
    <mergeCell ref="N1034:N1035"/>
    <mergeCell ref="N1036:N1037"/>
    <mergeCell ref="N1038:N1039"/>
    <mergeCell ref="N1040:N1041"/>
    <mergeCell ref="N1047:N1048"/>
    <mergeCell ref="N1049:N1050"/>
    <mergeCell ref="N1051:N1052"/>
    <mergeCell ref="N1053:N1054"/>
    <mergeCell ref="N1055:N1056"/>
    <mergeCell ref="N1057:N1058"/>
    <mergeCell ref="N1059:N1060"/>
    <mergeCell ref="N1061:N1062"/>
    <mergeCell ref="N1068:N1069"/>
    <mergeCell ref="N1070:N1071"/>
    <mergeCell ref="N1072:N1073"/>
    <mergeCell ref="N1074:N1075"/>
    <mergeCell ref="N1076:N1077"/>
    <mergeCell ref="N1078:N1079"/>
    <mergeCell ref="N1080:N1081"/>
    <mergeCell ref="N1082:N1083"/>
    <mergeCell ref="N1089:N1090"/>
    <mergeCell ref="N1091:N1092"/>
    <mergeCell ref="N1093:N1094"/>
    <mergeCell ref="N1095:N1096"/>
    <mergeCell ref="N1097:N1098"/>
    <mergeCell ref="N1099:N1100"/>
    <mergeCell ref="N1101:N1102"/>
    <mergeCell ref="N1103:N1104"/>
    <mergeCell ref="N1110:N1111"/>
    <mergeCell ref="N1112:N1113"/>
    <mergeCell ref="N1114:N1115"/>
    <mergeCell ref="N1116:N1117"/>
    <mergeCell ref="N1118:N1119"/>
    <mergeCell ref="N1120:N1121"/>
    <mergeCell ref="N1122:N1123"/>
    <mergeCell ref="N1124:N1125"/>
    <mergeCell ref="N1131:N1132"/>
    <mergeCell ref="N1133:N1134"/>
    <mergeCell ref="N1135:N1136"/>
    <mergeCell ref="N1137:N1138"/>
    <mergeCell ref="N1139:N1140"/>
    <mergeCell ref="N1141:N1142"/>
    <mergeCell ref="N1143:N1144"/>
    <mergeCell ref="N1145:N1146"/>
    <mergeCell ref="N1152:N1153"/>
    <mergeCell ref="N1154:N1155"/>
    <mergeCell ref="N1156:N1157"/>
    <mergeCell ref="N1158:N1159"/>
    <mergeCell ref="N1160:N1161"/>
    <mergeCell ref="N1162:N1163"/>
    <mergeCell ref="N1164:N1165"/>
    <mergeCell ref="N1166:N1167"/>
    <mergeCell ref="N1173:N1174"/>
    <mergeCell ref="N1175:N1176"/>
    <mergeCell ref="N1177:N1178"/>
    <mergeCell ref="N1179:N1180"/>
    <mergeCell ref="N1181:N1182"/>
    <mergeCell ref="N1183:N1184"/>
    <mergeCell ref="N1185:N1186"/>
    <mergeCell ref="N1187:N1188"/>
    <mergeCell ref="N1194:N1195"/>
    <mergeCell ref="N1196:N1197"/>
    <mergeCell ref="N1198:N1199"/>
    <mergeCell ref="N1200:N1201"/>
    <mergeCell ref="N1202:N1203"/>
    <mergeCell ref="N1204:N1205"/>
    <mergeCell ref="N1206:N1207"/>
    <mergeCell ref="N1208:N1209"/>
    <mergeCell ref="N1215:N1216"/>
    <mergeCell ref="N1217:N1218"/>
    <mergeCell ref="N1219:N1220"/>
    <mergeCell ref="N1221:N1222"/>
    <mergeCell ref="N1223:N1224"/>
    <mergeCell ref="N1225:N1226"/>
    <mergeCell ref="N1227:N1228"/>
    <mergeCell ref="N1229:N1230"/>
    <mergeCell ref="N1236:N1237"/>
    <mergeCell ref="N1238:N1239"/>
    <mergeCell ref="N1240:N1241"/>
    <mergeCell ref="N1242:N1243"/>
    <mergeCell ref="N1244:N1245"/>
    <mergeCell ref="N1246:N1247"/>
    <mergeCell ref="N1248:N1249"/>
    <mergeCell ref="N1250:N1251"/>
    <mergeCell ref="N1257:N1258"/>
    <mergeCell ref="N1259:N1260"/>
    <mergeCell ref="N1261:N1262"/>
    <mergeCell ref="N1263:N1264"/>
    <mergeCell ref="N1265:N1266"/>
    <mergeCell ref="N1267:N1268"/>
    <mergeCell ref="N1269:N1270"/>
    <mergeCell ref="N1271:N1272"/>
    <mergeCell ref="N1278:N1279"/>
    <mergeCell ref="N1280:N1281"/>
    <mergeCell ref="N1282:N1283"/>
    <mergeCell ref="N1284:N1285"/>
    <mergeCell ref="N1286:N1287"/>
    <mergeCell ref="N1288:N1289"/>
    <mergeCell ref="N1290:N1291"/>
    <mergeCell ref="N1292:N1293"/>
    <mergeCell ref="N1299:N1300"/>
    <mergeCell ref="N1301:N1302"/>
    <mergeCell ref="N1303:N1304"/>
    <mergeCell ref="N1305:N1306"/>
    <mergeCell ref="N1307:N1308"/>
    <mergeCell ref="N1309:N1310"/>
    <mergeCell ref="N1311:N1312"/>
    <mergeCell ref="N1313:N1314"/>
    <mergeCell ref="N1320:N1321"/>
    <mergeCell ref="N1322:N1323"/>
    <mergeCell ref="N1324:N1325"/>
    <mergeCell ref="N1326:N1327"/>
    <mergeCell ref="N1328:N1329"/>
    <mergeCell ref="N1330:N1331"/>
    <mergeCell ref="N1332:N1333"/>
    <mergeCell ref="N1334:N1335"/>
    <mergeCell ref="N1341:N1342"/>
    <mergeCell ref="N1343:N1344"/>
    <mergeCell ref="N1345:N1346"/>
    <mergeCell ref="N1347:N1348"/>
    <mergeCell ref="N1349:N1350"/>
    <mergeCell ref="N1351:N1352"/>
    <mergeCell ref="N1353:N1354"/>
    <mergeCell ref="N1355:N1356"/>
    <mergeCell ref="N1362:N1363"/>
    <mergeCell ref="N1364:N1365"/>
    <mergeCell ref="N1366:N1367"/>
    <mergeCell ref="N1368:N1369"/>
    <mergeCell ref="N1370:N1371"/>
    <mergeCell ref="N1372:N1373"/>
    <mergeCell ref="N1374:N1375"/>
    <mergeCell ref="N1376:N1377"/>
    <mergeCell ref="N1383:N1384"/>
    <mergeCell ref="N1385:N1386"/>
    <mergeCell ref="N1387:N1388"/>
    <mergeCell ref="N1389:N1390"/>
    <mergeCell ref="N1391:N1392"/>
    <mergeCell ref="N1393:N1394"/>
    <mergeCell ref="N1395:N1396"/>
    <mergeCell ref="N1397:N1398"/>
    <mergeCell ref="N1404:N1405"/>
    <mergeCell ref="N1406:N1407"/>
    <mergeCell ref="N1408:N1409"/>
    <mergeCell ref="N1410:N1411"/>
    <mergeCell ref="N1412:N1413"/>
    <mergeCell ref="N1414:N1415"/>
    <mergeCell ref="N1416:N1417"/>
    <mergeCell ref="N1418:N1419"/>
    <mergeCell ref="N1425:N1426"/>
    <mergeCell ref="N1427:N1428"/>
    <mergeCell ref="N1429:N1430"/>
    <mergeCell ref="N1431:N1432"/>
    <mergeCell ref="N1433:N1434"/>
    <mergeCell ref="N1435:N1436"/>
    <mergeCell ref="N1437:N1438"/>
    <mergeCell ref="N1439:N1440"/>
    <mergeCell ref="N1446:N1447"/>
    <mergeCell ref="N1448:N1449"/>
    <mergeCell ref="N1450:N1451"/>
    <mergeCell ref="N1452:N1453"/>
    <mergeCell ref="N1454:N1455"/>
    <mergeCell ref="N1456:N1457"/>
    <mergeCell ref="N1458:N1459"/>
    <mergeCell ref="N1460:N1461"/>
    <mergeCell ref="N1467:N1468"/>
    <mergeCell ref="N1469:N1470"/>
    <mergeCell ref="N1471:N1472"/>
    <mergeCell ref="N1473:N1474"/>
    <mergeCell ref="N1475:N1476"/>
    <mergeCell ref="N1477:N1478"/>
    <mergeCell ref="N1479:N1480"/>
    <mergeCell ref="N1481:N1482"/>
    <mergeCell ref="N1488:N1489"/>
    <mergeCell ref="N1490:N1491"/>
    <mergeCell ref="N1492:N1493"/>
    <mergeCell ref="N1494:N1495"/>
    <mergeCell ref="N1496:N1497"/>
    <mergeCell ref="N1498:N1499"/>
    <mergeCell ref="N1500:N1501"/>
    <mergeCell ref="N1502:N1503"/>
    <mergeCell ref="N1509:N1510"/>
    <mergeCell ref="N1511:N1512"/>
    <mergeCell ref="N1513:N1514"/>
    <mergeCell ref="N1515:N1516"/>
    <mergeCell ref="N1517:N1518"/>
    <mergeCell ref="N1519:N1520"/>
    <mergeCell ref="N1521:N1522"/>
    <mergeCell ref="N1523:N1524"/>
    <mergeCell ref="N1530:N1531"/>
    <mergeCell ref="N1532:N1533"/>
    <mergeCell ref="N1534:N1535"/>
    <mergeCell ref="N1536:N1537"/>
    <mergeCell ref="N1538:N1539"/>
    <mergeCell ref="N1540:N1541"/>
    <mergeCell ref="N1542:N1543"/>
    <mergeCell ref="N1544:N1545"/>
    <mergeCell ref="N1551:N1552"/>
    <mergeCell ref="N1553:N1554"/>
    <mergeCell ref="N1555:N1556"/>
    <mergeCell ref="N1557:N1558"/>
    <mergeCell ref="N1559:N1560"/>
    <mergeCell ref="N1561:N1562"/>
    <mergeCell ref="N1563:N1564"/>
    <mergeCell ref="N1565:N1566"/>
    <mergeCell ref="N1572:N1573"/>
    <mergeCell ref="N1574:N1575"/>
    <mergeCell ref="N1576:N1577"/>
    <mergeCell ref="N1578:N1579"/>
    <mergeCell ref="N1580:N1581"/>
    <mergeCell ref="N1582:N1583"/>
    <mergeCell ref="N1584:N1585"/>
    <mergeCell ref="N1586:N1587"/>
    <mergeCell ref="N1593:N1594"/>
    <mergeCell ref="N1595:N1596"/>
    <mergeCell ref="N1597:N1598"/>
    <mergeCell ref="N1599:N1600"/>
    <mergeCell ref="N1601:N1602"/>
    <mergeCell ref="N1603:N1604"/>
    <mergeCell ref="N1605:N1606"/>
    <mergeCell ref="N1607:N1608"/>
    <mergeCell ref="N1614:N1615"/>
    <mergeCell ref="N1616:N1617"/>
    <mergeCell ref="N1618:N1619"/>
    <mergeCell ref="N1620:N1621"/>
    <mergeCell ref="N1622:N1623"/>
    <mergeCell ref="N1624:N1625"/>
    <mergeCell ref="N1626:N1627"/>
    <mergeCell ref="N1628:N1629"/>
    <mergeCell ref="N1635:N1636"/>
    <mergeCell ref="N1637:N1638"/>
    <mergeCell ref="N1639:N1640"/>
    <mergeCell ref="N1641:N1642"/>
    <mergeCell ref="N1643:N1644"/>
    <mergeCell ref="N1645:N1646"/>
    <mergeCell ref="N1647:N1648"/>
    <mergeCell ref="N1649:N1650"/>
    <mergeCell ref="N1656:N1657"/>
    <mergeCell ref="N1658:N1659"/>
    <mergeCell ref="N1660:N1661"/>
    <mergeCell ref="N1662:N1663"/>
    <mergeCell ref="N1664:N1665"/>
    <mergeCell ref="N1666:N1667"/>
    <mergeCell ref="N1668:N1669"/>
    <mergeCell ref="N1670:N1671"/>
    <mergeCell ref="N1677:N1678"/>
    <mergeCell ref="N1679:N1680"/>
    <mergeCell ref="N1681:N1682"/>
    <mergeCell ref="N1683:N1684"/>
    <mergeCell ref="N1685:N1686"/>
    <mergeCell ref="N1687:N1688"/>
    <mergeCell ref="N1689:N1690"/>
    <mergeCell ref="N1691:N1692"/>
    <mergeCell ref="N1698:N1699"/>
    <mergeCell ref="N1700:N1701"/>
    <mergeCell ref="N1702:N1703"/>
    <mergeCell ref="N1704:N1705"/>
    <mergeCell ref="N1706:N1707"/>
    <mergeCell ref="N1708:N1709"/>
    <mergeCell ref="N1710:N1711"/>
    <mergeCell ref="N1712:N1713"/>
    <mergeCell ref="N1719:N1720"/>
    <mergeCell ref="N1721:N1722"/>
    <mergeCell ref="N1723:N1724"/>
    <mergeCell ref="N1725:N1726"/>
    <mergeCell ref="N1727:N1728"/>
    <mergeCell ref="N1729:N1730"/>
    <mergeCell ref="N1731:N1732"/>
    <mergeCell ref="N1733:N1734"/>
    <mergeCell ref="N1740:N1741"/>
    <mergeCell ref="N1742:N1743"/>
    <mergeCell ref="N1744:N1745"/>
    <mergeCell ref="N1746:N1747"/>
    <mergeCell ref="N1748:N1749"/>
    <mergeCell ref="N1750:N1751"/>
    <mergeCell ref="N1752:N1753"/>
    <mergeCell ref="N1754:N1755"/>
    <mergeCell ref="N1761:N1762"/>
    <mergeCell ref="N1763:N1764"/>
    <mergeCell ref="N1765:N1766"/>
    <mergeCell ref="N1767:N1768"/>
    <mergeCell ref="N1769:N1770"/>
    <mergeCell ref="N1771:N1772"/>
    <mergeCell ref="N1773:N1774"/>
    <mergeCell ref="N1775:N1776"/>
    <mergeCell ref="N1782:N1783"/>
    <mergeCell ref="N1784:N1785"/>
    <mergeCell ref="N1786:N1787"/>
    <mergeCell ref="N1788:N1789"/>
    <mergeCell ref="N1790:N1791"/>
    <mergeCell ref="N1792:N1793"/>
    <mergeCell ref="N1794:N1795"/>
    <mergeCell ref="N1796:N1797"/>
    <mergeCell ref="N1803:N1804"/>
    <mergeCell ref="N1805:N1806"/>
    <mergeCell ref="N1807:N1808"/>
    <mergeCell ref="N1809:N1810"/>
    <mergeCell ref="N1811:N1812"/>
    <mergeCell ref="N1813:N1814"/>
    <mergeCell ref="N1815:N1816"/>
    <mergeCell ref="N1817:N1818"/>
    <mergeCell ref="N1824:N1825"/>
    <mergeCell ref="N1826:N1827"/>
    <mergeCell ref="N1828:N1829"/>
    <mergeCell ref="N1830:N1831"/>
    <mergeCell ref="N1832:N1833"/>
    <mergeCell ref="N1834:N1835"/>
    <mergeCell ref="N1836:N1837"/>
    <mergeCell ref="N1838:N1839"/>
    <mergeCell ref="N1845:N1846"/>
    <mergeCell ref="N1847:N1848"/>
    <mergeCell ref="N1849:N1850"/>
    <mergeCell ref="N1851:N1852"/>
    <mergeCell ref="N1853:N1854"/>
    <mergeCell ref="N1855:N1856"/>
    <mergeCell ref="N1857:N1858"/>
    <mergeCell ref="N1859:N1860"/>
    <mergeCell ref="N1866:N1867"/>
    <mergeCell ref="N1868:N1869"/>
    <mergeCell ref="N1870:N1871"/>
    <mergeCell ref="N1872:N1873"/>
    <mergeCell ref="N1874:N1875"/>
    <mergeCell ref="N1876:N1877"/>
    <mergeCell ref="N1878:N1879"/>
    <mergeCell ref="N1880:N1881"/>
    <mergeCell ref="N1887:N1888"/>
    <mergeCell ref="N1889:N1890"/>
    <mergeCell ref="N1891:N1892"/>
    <mergeCell ref="N1893:N1894"/>
    <mergeCell ref="N1895:N1896"/>
    <mergeCell ref="N1897:N1898"/>
    <mergeCell ref="N1899:N1900"/>
    <mergeCell ref="N1901:N1902"/>
    <mergeCell ref="N1908:N1909"/>
    <mergeCell ref="N1910:N1911"/>
    <mergeCell ref="N1912:N1913"/>
    <mergeCell ref="N1914:N1915"/>
    <mergeCell ref="N1916:N1917"/>
    <mergeCell ref="N1918:N1919"/>
    <mergeCell ref="N1920:N1921"/>
    <mergeCell ref="N1922:N1923"/>
    <mergeCell ref="N1929:N1930"/>
    <mergeCell ref="N1931:N1932"/>
    <mergeCell ref="N1933:N1934"/>
    <mergeCell ref="N1935:N1936"/>
    <mergeCell ref="N1937:N1938"/>
    <mergeCell ref="N1939:N1940"/>
    <mergeCell ref="N1941:N1942"/>
    <mergeCell ref="N1943:N1944"/>
    <mergeCell ref="N1950:N1951"/>
    <mergeCell ref="N1952:N1953"/>
    <mergeCell ref="N1954:N1955"/>
    <mergeCell ref="N1956:N1957"/>
    <mergeCell ref="N1958:N1959"/>
    <mergeCell ref="N1960:N1961"/>
    <mergeCell ref="N1962:N1963"/>
    <mergeCell ref="N1964:N1965"/>
    <mergeCell ref="N1971:N1972"/>
    <mergeCell ref="N1973:N1974"/>
    <mergeCell ref="N1975:N1976"/>
    <mergeCell ref="N1977:N1978"/>
    <mergeCell ref="N1979:N1980"/>
    <mergeCell ref="N1981:N1982"/>
    <mergeCell ref="N1983:N1984"/>
    <mergeCell ref="N1985:N1986"/>
    <mergeCell ref="N1992:N1993"/>
    <mergeCell ref="N1994:N1995"/>
    <mergeCell ref="N1996:N1997"/>
    <mergeCell ref="N1998:N1999"/>
    <mergeCell ref="N2000:N2001"/>
    <mergeCell ref="N2002:N2003"/>
    <mergeCell ref="N2004:N2005"/>
    <mergeCell ref="N2006:N2007"/>
    <mergeCell ref="N2013:N2014"/>
    <mergeCell ref="N2015:N2016"/>
    <mergeCell ref="N2017:N2018"/>
    <mergeCell ref="N2019:N2020"/>
    <mergeCell ref="N2021:N2022"/>
    <mergeCell ref="N2023:N2024"/>
    <mergeCell ref="N2025:N2026"/>
    <mergeCell ref="N2027:N2028"/>
    <mergeCell ref="N2034:N2035"/>
    <mergeCell ref="N2036:N2037"/>
    <mergeCell ref="N2038:N2039"/>
    <mergeCell ref="N2040:N2041"/>
    <mergeCell ref="N2042:N2043"/>
    <mergeCell ref="N2044:N2045"/>
    <mergeCell ref="N2046:N2047"/>
    <mergeCell ref="N2048:N2049"/>
    <mergeCell ref="N2055:N2056"/>
    <mergeCell ref="N2057:N2058"/>
    <mergeCell ref="N2059:N2060"/>
    <mergeCell ref="N2061:N2062"/>
    <mergeCell ref="N2063:N2064"/>
    <mergeCell ref="N2065:N2066"/>
    <mergeCell ref="N2067:N2068"/>
    <mergeCell ref="N2069:N2070"/>
    <mergeCell ref="N2076:N2077"/>
    <mergeCell ref="N2078:N2079"/>
    <mergeCell ref="N2080:N2081"/>
    <mergeCell ref="N2082:N2083"/>
    <mergeCell ref="N2084:N2085"/>
    <mergeCell ref="N2086:N2087"/>
    <mergeCell ref="N2088:N2089"/>
    <mergeCell ref="N2090:N2091"/>
    <mergeCell ref="N2097:N2098"/>
    <mergeCell ref="N2099:N2100"/>
    <mergeCell ref="N2101:N2102"/>
    <mergeCell ref="N2103:N2104"/>
    <mergeCell ref="N2105:N2106"/>
    <mergeCell ref="N2107:N2108"/>
    <mergeCell ref="N2109:N2110"/>
    <mergeCell ref="N2111:N2112"/>
    <mergeCell ref="N2118:N2119"/>
    <mergeCell ref="N2120:N2121"/>
    <mergeCell ref="N2122:N2123"/>
    <mergeCell ref="N2124:N2125"/>
    <mergeCell ref="N2126:N2127"/>
    <mergeCell ref="N2128:N2129"/>
    <mergeCell ref="N2130:N2131"/>
    <mergeCell ref="N2132:N2133"/>
    <mergeCell ref="N2139:N2140"/>
    <mergeCell ref="N2141:N2142"/>
    <mergeCell ref="N2143:N2144"/>
    <mergeCell ref="N2145:N2146"/>
    <mergeCell ref="N2147:N2148"/>
    <mergeCell ref="N2149:N2150"/>
    <mergeCell ref="N2151:N2152"/>
    <mergeCell ref="N2153:N2154"/>
    <mergeCell ref="N2160:N2161"/>
    <mergeCell ref="N2162:N2163"/>
    <mergeCell ref="N2164:N2165"/>
    <mergeCell ref="N2166:N2167"/>
    <mergeCell ref="N2168:N2169"/>
    <mergeCell ref="N2170:N2171"/>
    <mergeCell ref="N2172:N2173"/>
    <mergeCell ref="N2174:N2175"/>
    <mergeCell ref="N2181:N2182"/>
    <mergeCell ref="N2183:N2184"/>
    <mergeCell ref="N2185:N2186"/>
    <mergeCell ref="N2187:N2188"/>
    <mergeCell ref="N2189:N2190"/>
    <mergeCell ref="N2191:N2192"/>
    <mergeCell ref="N2193:N2194"/>
    <mergeCell ref="N2195:N2196"/>
    <mergeCell ref="N2202:N2203"/>
    <mergeCell ref="N2204:N2205"/>
    <mergeCell ref="N2206:N2207"/>
    <mergeCell ref="N2208:N2209"/>
    <mergeCell ref="N2210:N2211"/>
    <mergeCell ref="N2212:N2213"/>
    <mergeCell ref="N2214:N2215"/>
    <mergeCell ref="N2216:N2217"/>
    <mergeCell ref="N2223:N2224"/>
    <mergeCell ref="N2225:N2226"/>
    <mergeCell ref="N2227:N2228"/>
    <mergeCell ref="N2229:N2230"/>
    <mergeCell ref="N2231:N2232"/>
    <mergeCell ref="N2233:N2234"/>
    <mergeCell ref="N2235:N2236"/>
    <mergeCell ref="N2237:N2238"/>
    <mergeCell ref="N2244:N2245"/>
    <mergeCell ref="N2246:N2247"/>
    <mergeCell ref="N2248:N2249"/>
    <mergeCell ref="N2250:N2251"/>
    <mergeCell ref="N2252:N2253"/>
    <mergeCell ref="N2254:N2255"/>
    <mergeCell ref="N2256:N2257"/>
    <mergeCell ref="N2258:N2259"/>
    <mergeCell ref="N2265:N2266"/>
    <mergeCell ref="N2267:N2268"/>
    <mergeCell ref="N2269:N2270"/>
    <mergeCell ref="N2271:N2272"/>
    <mergeCell ref="N2273:N2274"/>
    <mergeCell ref="N2275:N2276"/>
    <mergeCell ref="N2277:N2278"/>
    <mergeCell ref="N2279:N2280"/>
    <mergeCell ref="N2286:N2287"/>
    <mergeCell ref="N2288:N2289"/>
    <mergeCell ref="N2290:N2291"/>
    <mergeCell ref="N2292:N2293"/>
    <mergeCell ref="N2294:N2295"/>
    <mergeCell ref="N2296:N2297"/>
    <mergeCell ref="N2298:N2299"/>
    <mergeCell ref="N2300:N2301"/>
    <mergeCell ref="N2307:N2308"/>
    <mergeCell ref="N2309:N2310"/>
    <mergeCell ref="N2311:N2312"/>
    <mergeCell ref="N2313:N2314"/>
    <mergeCell ref="N2315:N2316"/>
    <mergeCell ref="N2317:N2318"/>
    <mergeCell ref="N2319:N2320"/>
    <mergeCell ref="N2321:N2322"/>
    <mergeCell ref="N2328:N2329"/>
    <mergeCell ref="N2330:N2331"/>
    <mergeCell ref="N2332:N2333"/>
    <mergeCell ref="N2334:N2335"/>
    <mergeCell ref="N2336:N2337"/>
    <mergeCell ref="N2338:N2339"/>
    <mergeCell ref="N2340:N2341"/>
    <mergeCell ref="N2342:N2343"/>
    <mergeCell ref="N2349:N2350"/>
    <mergeCell ref="N2351:N2352"/>
    <mergeCell ref="N2353:N2354"/>
    <mergeCell ref="N2355:N2356"/>
    <mergeCell ref="N2357:N2358"/>
    <mergeCell ref="N2359:N2360"/>
    <mergeCell ref="N2361:N2362"/>
    <mergeCell ref="N2363:N2364"/>
    <mergeCell ref="N2370:N2371"/>
    <mergeCell ref="N2372:N2373"/>
    <mergeCell ref="N2374:N2375"/>
    <mergeCell ref="N2376:N2377"/>
    <mergeCell ref="N2378:N2379"/>
    <mergeCell ref="N2380:N2381"/>
    <mergeCell ref="N2382:N2383"/>
    <mergeCell ref="N2384:N2385"/>
    <mergeCell ref="N2391:N2392"/>
    <mergeCell ref="N2393:N2394"/>
    <mergeCell ref="N2395:N2396"/>
    <mergeCell ref="N2397:N2398"/>
    <mergeCell ref="N2399:N2400"/>
    <mergeCell ref="N2401:N2402"/>
    <mergeCell ref="N2403:N2404"/>
    <mergeCell ref="N2405:N2406"/>
    <mergeCell ref="N2412:N2413"/>
    <mergeCell ref="N2414:N2415"/>
    <mergeCell ref="N2416:N2417"/>
    <mergeCell ref="N2418:N2419"/>
    <mergeCell ref="N2420:N2421"/>
    <mergeCell ref="N2422:N2423"/>
    <mergeCell ref="N2424:N2425"/>
    <mergeCell ref="N2426:N2427"/>
    <mergeCell ref="N2433:N2434"/>
    <mergeCell ref="N2435:N2436"/>
    <mergeCell ref="N2437:N2438"/>
    <mergeCell ref="N2439:N2440"/>
    <mergeCell ref="N2441:N2442"/>
    <mergeCell ref="N2443:N2444"/>
    <mergeCell ref="N2445:N2446"/>
    <mergeCell ref="N2447:N2448"/>
    <mergeCell ref="N2454:N2455"/>
    <mergeCell ref="N2456:N2457"/>
    <mergeCell ref="N2458:N2459"/>
    <mergeCell ref="N2460:N2461"/>
    <mergeCell ref="N2462:N2463"/>
    <mergeCell ref="N2464:N2465"/>
    <mergeCell ref="N2466:N2467"/>
    <mergeCell ref="N2468:N2469"/>
    <mergeCell ref="N2475:N2476"/>
    <mergeCell ref="N2477:N2478"/>
    <mergeCell ref="N2479:N2480"/>
    <mergeCell ref="N2481:N2482"/>
    <mergeCell ref="N2483:N2484"/>
    <mergeCell ref="N2485:N2486"/>
    <mergeCell ref="N2487:N2488"/>
    <mergeCell ref="N2489:N2490"/>
    <mergeCell ref="N2496:N2497"/>
    <mergeCell ref="N2498:N2499"/>
    <mergeCell ref="N2500:N2501"/>
    <mergeCell ref="N2502:N2503"/>
    <mergeCell ref="N2504:N2505"/>
    <mergeCell ref="N2506:N2507"/>
    <mergeCell ref="N2508:N2509"/>
    <mergeCell ref="N2510:N2511"/>
    <mergeCell ref="N2517:N2518"/>
    <mergeCell ref="N2519:N2520"/>
    <mergeCell ref="N2521:N2522"/>
    <mergeCell ref="N2523:N2524"/>
    <mergeCell ref="N2525:N2526"/>
    <mergeCell ref="N2527:N2528"/>
    <mergeCell ref="N2529:N2530"/>
    <mergeCell ref="N2531:N2532"/>
    <mergeCell ref="N2538:N2539"/>
    <mergeCell ref="N2540:N2541"/>
    <mergeCell ref="N2542:N2543"/>
    <mergeCell ref="N2544:N2545"/>
    <mergeCell ref="N2546:N2547"/>
    <mergeCell ref="N2548:N2549"/>
    <mergeCell ref="N2550:N2551"/>
    <mergeCell ref="N2552:N2553"/>
    <mergeCell ref="N2559:N2560"/>
    <mergeCell ref="N2561:N2562"/>
    <mergeCell ref="N2563:N2564"/>
    <mergeCell ref="N2565:N2566"/>
    <mergeCell ref="N2567:N2568"/>
    <mergeCell ref="N2569:N2570"/>
    <mergeCell ref="N2571:N2572"/>
    <mergeCell ref="N2573:N2574"/>
    <mergeCell ref="N2580:N2581"/>
    <mergeCell ref="N2582:N2583"/>
    <mergeCell ref="N2584:N2585"/>
    <mergeCell ref="N2586:N2587"/>
    <mergeCell ref="N2588:N2589"/>
    <mergeCell ref="N2590:N2591"/>
    <mergeCell ref="N2592:N2593"/>
    <mergeCell ref="N2594:N2595"/>
    <mergeCell ref="N2601:N2602"/>
    <mergeCell ref="N2603:N2604"/>
    <mergeCell ref="N2605:N2606"/>
    <mergeCell ref="N2607:N2608"/>
    <mergeCell ref="N2609:N2610"/>
    <mergeCell ref="N2611:N2612"/>
    <mergeCell ref="N2613:N2614"/>
    <mergeCell ref="N2615:N2616"/>
    <mergeCell ref="N2622:N2623"/>
    <mergeCell ref="N2624:N2625"/>
    <mergeCell ref="N2626:N2627"/>
    <mergeCell ref="N2628:N2629"/>
    <mergeCell ref="N2630:N2631"/>
    <mergeCell ref="N2632:N2633"/>
    <mergeCell ref="N2634:N2635"/>
    <mergeCell ref="N2636:N2637"/>
    <mergeCell ref="N2643:N2644"/>
    <mergeCell ref="N2645:N2646"/>
    <mergeCell ref="N2647:N2648"/>
    <mergeCell ref="N2649:N2650"/>
    <mergeCell ref="N2651:N2652"/>
    <mergeCell ref="N2653:N2654"/>
    <mergeCell ref="N2655:N2656"/>
    <mergeCell ref="N2657:N2658"/>
    <mergeCell ref="N2664:N2665"/>
    <mergeCell ref="N2666:N2667"/>
    <mergeCell ref="N2668:N2669"/>
    <mergeCell ref="N2670:N2671"/>
    <mergeCell ref="N2672:N2673"/>
    <mergeCell ref="N2674:N2675"/>
    <mergeCell ref="N2676:N2677"/>
    <mergeCell ref="N2678:N2679"/>
    <mergeCell ref="N2685:N2686"/>
    <mergeCell ref="N2687:N2688"/>
    <mergeCell ref="N2689:N2690"/>
    <mergeCell ref="N2691:N2692"/>
    <mergeCell ref="N2693:N2694"/>
    <mergeCell ref="N2695:N2696"/>
    <mergeCell ref="N2697:N2698"/>
    <mergeCell ref="N2699:N2700"/>
    <mergeCell ref="N2706:N2707"/>
    <mergeCell ref="N2708:N2709"/>
    <mergeCell ref="N2710:N2711"/>
    <mergeCell ref="N2712:N2713"/>
    <mergeCell ref="N2714:N2715"/>
    <mergeCell ref="N2716:N2717"/>
    <mergeCell ref="N2718:N2719"/>
    <mergeCell ref="N2720:N2721"/>
    <mergeCell ref="N2727:N2728"/>
    <mergeCell ref="N2729:N2730"/>
    <mergeCell ref="N2731:N2732"/>
    <mergeCell ref="N2733:N2734"/>
    <mergeCell ref="N2735:N2736"/>
    <mergeCell ref="N2737:N2738"/>
    <mergeCell ref="N2739:N2740"/>
    <mergeCell ref="N2741:N2742"/>
    <mergeCell ref="N2748:N2749"/>
    <mergeCell ref="N2750:N2751"/>
    <mergeCell ref="N2752:N2753"/>
    <mergeCell ref="N2754:N2755"/>
    <mergeCell ref="N2756:N2757"/>
    <mergeCell ref="N2758:N2759"/>
    <mergeCell ref="N2760:N2761"/>
    <mergeCell ref="N2762:N2763"/>
    <mergeCell ref="N2769:N2770"/>
    <mergeCell ref="N2771:N2772"/>
    <mergeCell ref="N2773:N2774"/>
    <mergeCell ref="N2775:N2776"/>
    <mergeCell ref="N2777:N2778"/>
    <mergeCell ref="N2779:N2780"/>
    <mergeCell ref="N2781:N2782"/>
    <mergeCell ref="N2783:N2784"/>
    <mergeCell ref="N2790:N2791"/>
    <mergeCell ref="N2792:N2793"/>
    <mergeCell ref="N2794:N2795"/>
    <mergeCell ref="N2796:N2797"/>
    <mergeCell ref="N2798:N2799"/>
    <mergeCell ref="N2800:N2801"/>
    <mergeCell ref="N2802:N2803"/>
    <mergeCell ref="N2804:N2805"/>
    <mergeCell ref="N2811:N2812"/>
    <mergeCell ref="N2813:N2814"/>
    <mergeCell ref="N2815:N2816"/>
    <mergeCell ref="N2817:N2818"/>
    <mergeCell ref="N2819:N2820"/>
    <mergeCell ref="N2821:N2822"/>
    <mergeCell ref="N2823:N2824"/>
    <mergeCell ref="N2825:N2826"/>
    <mergeCell ref="N2832:N2833"/>
    <mergeCell ref="N2834:N2835"/>
    <mergeCell ref="N2836:N2837"/>
    <mergeCell ref="N2838:N2839"/>
    <mergeCell ref="N2840:N2841"/>
    <mergeCell ref="N2842:N2843"/>
    <mergeCell ref="N2844:N2845"/>
    <mergeCell ref="N2846:N2847"/>
    <mergeCell ref="B7:C8"/>
    <mergeCell ref="B10:C13"/>
  </mergeCells>
  <conditionalFormatting sqref="D1960:D1961">
    <cfRule type="containsText" dxfId="0" priority="65" operator="between" text="empty">
      <formula>NOT(ISERROR(SEARCH("empty",D1960)))</formula>
    </cfRule>
  </conditionalFormatting>
  <conditionalFormatting sqref="D2040:D2041">
    <cfRule type="containsText" dxfId="0" priority="64" operator="between" text="empty">
      <formula>NOT(ISERROR(SEARCH("empty",D2040)))</formula>
    </cfRule>
  </conditionalFormatting>
  <conditionalFormatting sqref="D2132:D2133">
    <cfRule type="containsText" dxfId="0" priority="42" operator="between" text="empty">
      <formula>NOT(ISERROR(SEARCH("empty",D2132)))</formula>
    </cfRule>
  </conditionalFormatting>
  <conditionalFormatting sqref="E1750:E1751">
    <cfRule type="containsText" dxfId="0" priority="41" operator="between" text="empty">
      <formula>NOT(ISERROR(SEARCH("empty",E1750)))</formula>
    </cfRule>
  </conditionalFormatting>
  <conditionalFormatting sqref="E2080:E2081">
    <cfRule type="containsText" dxfId="0" priority="40" operator="between" text="empty">
      <formula>NOT(ISERROR(SEARCH("empty",E2080)))</formula>
    </cfRule>
  </conditionalFormatting>
  <conditionalFormatting sqref="E2244:E2245">
    <cfRule type="containsText" dxfId="0" priority="16" operator="between" text="empty">
      <formula>NOT(ISERROR(SEARCH("empty",E2244)))</formula>
    </cfRule>
  </conditionalFormatting>
  <conditionalFormatting sqref="E2340:E2341">
    <cfRule type="containsText" dxfId="0" priority="24" operator="between" text="empty">
      <formula>NOT(ISERROR(SEARCH("empty",E2340)))</formula>
    </cfRule>
  </conditionalFormatting>
  <conditionalFormatting sqref="E2391:E2392">
    <cfRule type="containsText" dxfId="0" priority="7" operator="between" text="empty">
      <formula>NOT(ISERROR(SEARCH("empty",E2391)))</formula>
    </cfRule>
  </conditionalFormatting>
  <conditionalFormatting sqref="E2487:E2488">
    <cfRule type="containsText" dxfId="0" priority="9" operator="between" text="empty">
      <formula>NOT(ISERROR(SEARCH("empty",E2487)))</formula>
    </cfRule>
  </conditionalFormatting>
  <conditionalFormatting sqref="F221:F222">
    <cfRule type="containsText" dxfId="0" priority="23" operator="between" text="empty">
      <formula>NOT(ISERROR(SEARCH("empty",F221)))</formula>
    </cfRule>
  </conditionalFormatting>
  <conditionalFormatting sqref="F1309:F1310">
    <cfRule type="containsText" dxfId="0" priority="37" operator="between" text="empty">
      <formula>NOT(ISERROR(SEARCH("empty",F1309)))</formula>
    </cfRule>
  </conditionalFormatting>
  <conditionalFormatting sqref="F1477:F1478">
    <cfRule type="containsText" dxfId="0" priority="5" operator="between" text="empty">
      <formula>NOT(ISERROR(SEARCH("empty",F1477)))</formula>
    </cfRule>
  </conditionalFormatting>
  <conditionalFormatting sqref="F1918:F1919">
    <cfRule type="containsText" dxfId="0" priority="52" operator="between" text="empty">
      <formula>NOT(ISERROR(SEARCH("empty",F1918)))</formula>
    </cfRule>
  </conditionalFormatting>
  <conditionalFormatting sqref="F1958:F1961">
    <cfRule type="containsText" dxfId="0" priority="62" operator="between" text="empty">
      <formula>NOT(ISERROR(SEARCH("empty",F1958)))</formula>
    </cfRule>
  </conditionalFormatting>
  <conditionalFormatting sqref="F2229:F2232">
    <cfRule type="containsText" dxfId="0" priority="26" operator="between" text="empty">
      <formula>NOT(ISERROR(SEARCH("empty",F2229)))</formula>
    </cfRule>
  </conditionalFormatting>
  <conditionalFormatting sqref="F2250:F2251">
    <cfRule type="containsText" dxfId="0" priority="29" operator="between" text="empty">
      <formula>NOT(ISERROR(SEARCH("empty",F2250)))</formula>
    </cfRule>
  </conditionalFormatting>
  <conditionalFormatting sqref="F2265:F2266">
    <cfRule type="containsText" dxfId="0" priority="61" operator="between" text="empty">
      <formula>NOT(ISERROR(SEARCH("empty",F2265)))</formula>
    </cfRule>
  </conditionalFormatting>
  <conditionalFormatting sqref="F2361:F2362">
    <cfRule type="containsText" dxfId="0" priority="46" operator="between" text="empty">
      <formula>NOT(ISERROR(SEARCH("empty",F2361)))</formula>
    </cfRule>
  </conditionalFormatting>
  <conditionalFormatting sqref="F2376:F2379">
    <cfRule type="containsText" dxfId="0" priority="10" operator="between" text="empty">
      <formula>NOT(ISERROR(SEARCH("empty",F2376)))</formula>
    </cfRule>
  </conditionalFormatting>
  <conditionalFormatting sqref="F2397:F2398">
    <cfRule type="containsText" dxfId="0" priority="11" operator="between" text="empty">
      <formula>NOT(ISERROR(SEARCH("empty",F2397)))</formula>
    </cfRule>
  </conditionalFormatting>
  <conditionalFormatting sqref="F2412:F2413">
    <cfRule type="containsText" dxfId="0" priority="14" operator="between" text="empty">
      <formula>NOT(ISERROR(SEARCH("empty",F2412)))</formula>
    </cfRule>
  </conditionalFormatting>
  <conditionalFormatting sqref="F2508:F2509">
    <cfRule type="containsText" dxfId="0" priority="13" operator="between" text="empty">
      <formula>NOT(ISERROR(SEARCH("empty",F2508)))</formula>
    </cfRule>
  </conditionalFormatting>
  <conditionalFormatting sqref="G249:G250">
    <cfRule type="containsText" dxfId="0" priority="22" operator="between" text="empty">
      <formula>NOT(ISERROR(SEARCH("empty",G249)))</formula>
    </cfRule>
  </conditionalFormatting>
  <conditionalFormatting sqref="G408:G409">
    <cfRule type="containsText" dxfId="0" priority="21" operator="between" text="empty">
      <formula>NOT(ISERROR(SEARCH("empty",G408)))</formula>
    </cfRule>
  </conditionalFormatting>
  <conditionalFormatting sqref="G1964:G1965">
    <cfRule type="containsText" dxfId="0" priority="36" operator="between" text="empty">
      <formula>NOT(ISERROR(SEARCH("empty",G1964)))</formula>
    </cfRule>
  </conditionalFormatting>
  <conditionalFormatting sqref="G2038:G2039">
    <cfRule type="containsText" dxfId="0" priority="60" operator="between" text="empty">
      <formula>NOT(ISERROR(SEARCH("empty",G2038)))</formula>
    </cfRule>
  </conditionalFormatting>
  <conditionalFormatting sqref="H1271:H1272">
    <cfRule type="containsText" dxfId="0" priority="18" operator="between" text="empty">
      <formula>NOT(ISERROR(SEARCH("empty",H1271)))</formula>
    </cfRule>
  </conditionalFormatting>
  <conditionalFormatting sqref="H1551:H1552">
    <cfRule type="containsText" dxfId="0" priority="27" operator="between" text="empty">
      <formula>NOT(ISERROR(SEARCH("empty",H1551)))</formula>
    </cfRule>
  </conditionalFormatting>
  <conditionalFormatting sqref="H1950:H1951">
    <cfRule type="containsText" dxfId="0" priority="35" operator="between" text="empty">
      <formula>NOT(ISERROR(SEARCH("empty",H1950)))</formula>
    </cfRule>
  </conditionalFormatting>
  <conditionalFormatting sqref="H2000:H2001">
    <cfRule type="containsText" dxfId="0" priority="33" operator="between" text="empty">
      <formula>NOT(ISERROR(SEARCH("empty",H2000)))</formula>
    </cfRule>
  </conditionalFormatting>
  <conditionalFormatting sqref="I1731:I1732">
    <cfRule type="containsText" dxfId="0" priority="25" operator="between" text="empty">
      <formula>NOT(ISERROR(SEARCH("empty",I1731)))</formula>
    </cfRule>
  </conditionalFormatting>
  <conditionalFormatting sqref="I1748:I1749">
    <cfRule type="containsText" dxfId="0" priority="30" operator="between" text="empty">
      <formula>NOT(ISERROR(SEARCH("empty",I1748)))</formula>
    </cfRule>
  </conditionalFormatting>
  <conditionalFormatting sqref="I1868:I1869">
    <cfRule type="containsText" dxfId="0" priority="43" operator="between" text="empty">
      <formula>NOT(ISERROR(SEARCH("empty",I1868)))</formula>
    </cfRule>
  </conditionalFormatting>
  <conditionalFormatting sqref="I1979:I1980">
    <cfRule type="containsText" dxfId="0" priority="59" operator="between" text="empty">
      <formula>NOT(ISERROR(SEARCH("empty",I1979)))</formula>
    </cfRule>
  </conditionalFormatting>
  <conditionalFormatting sqref="I1992:I1993">
    <cfRule type="containsText" dxfId="0" priority="58" operator="between" text="empty">
      <formula>NOT(ISERROR(SEARCH("empty",I1992)))</formula>
    </cfRule>
  </conditionalFormatting>
  <conditionalFormatting sqref="J1175:J1176">
    <cfRule type="containsText" dxfId="0" priority="51" operator="between" text="empty">
      <formula>NOT(ISERROR(SEARCH("empty",J1175)))</formula>
    </cfRule>
  </conditionalFormatting>
  <conditionalFormatting sqref="J1933:J1934">
    <cfRule type="containsText" dxfId="0" priority="57" operator="between" text="empty">
      <formula>NOT(ISERROR(SEARCH("empty",J1933)))</formula>
    </cfRule>
  </conditionalFormatting>
  <conditionalFormatting sqref="J2006:J2007">
    <cfRule type="containsText" dxfId="0" priority="34" operator="between" text="empty">
      <formula>NOT(ISERROR(SEARCH("empty",J2006)))</formula>
    </cfRule>
  </conditionalFormatting>
  <conditionalFormatting sqref="J2046:J2047">
    <cfRule type="containsText" dxfId="0" priority="56" operator="between" text="empty">
      <formula>NOT(ISERROR(SEARCH("empty",J2046)))</formula>
    </cfRule>
  </conditionalFormatting>
  <conditionalFormatting sqref="J2065:J2066">
    <cfRule type="containsText" dxfId="0" priority="55" operator="between" text="empty">
      <formula>NOT(ISERROR(SEARCH("empty",J2065)))</formula>
    </cfRule>
  </conditionalFormatting>
  <conditionalFormatting sqref="J2151:J2152">
    <cfRule type="containsText" dxfId="0" priority="1" operator="between" text="empty">
      <formula>NOT(ISERROR(SEARCH("empty",J2151)))</formula>
    </cfRule>
  </conditionalFormatting>
  <conditionalFormatting sqref="J2204:J2205">
    <cfRule type="containsText" dxfId="0" priority="45" operator="between" text="empty">
      <formula>NOT(ISERROR(SEARCH("empty",J2204)))</formula>
    </cfRule>
  </conditionalFormatting>
  <conditionalFormatting sqref="J2319:J2320">
    <cfRule type="containsText" dxfId="0" priority="20" operator="between" text="empty">
      <formula>NOT(ISERROR(SEARCH("empty",J2319)))</formula>
    </cfRule>
  </conditionalFormatting>
  <conditionalFormatting sqref="J2466:J2467">
    <cfRule type="containsText" dxfId="0" priority="8" operator="between" text="empty">
      <formula>NOT(ISERROR(SEARCH("empty",J2466)))</formula>
    </cfRule>
  </conditionalFormatting>
  <conditionalFormatting sqref="K366:K367">
    <cfRule type="containsText" dxfId="0" priority="2" operator="between" text="empty">
      <formula>NOT(ISERROR(SEARCH("empty",K366)))</formula>
    </cfRule>
  </conditionalFormatting>
  <conditionalFormatting sqref="K1177:K1178">
    <cfRule type="containsText" dxfId="0" priority="48" operator="between" text="empty">
      <formula>NOT(ISERROR(SEARCH("empty",K1177)))</formula>
    </cfRule>
  </conditionalFormatting>
  <conditionalFormatting sqref="K1257:K1258">
    <cfRule type="containsText" dxfId="0" priority="44" operator="between" text="empty">
      <formula>NOT(ISERROR(SEARCH("empty",K1257)))</formula>
    </cfRule>
  </conditionalFormatting>
  <conditionalFormatting sqref="L1979:L1980">
    <cfRule type="containsText" dxfId="0" priority="54" operator="between" text="empty">
      <formula>NOT(ISERROR(SEARCH("empty",L1979)))</formula>
    </cfRule>
  </conditionalFormatting>
  <conditionalFormatting sqref="M969:M970">
    <cfRule type="containsText" dxfId="0" priority="19" operator="between" text="empty">
      <formula>NOT(ISERROR(SEARCH("empty",M969)))</formula>
    </cfRule>
  </conditionalFormatting>
  <conditionalFormatting sqref="M2040:M2041">
    <cfRule type="containsText" dxfId="0" priority="53" operator="between" text="empty">
      <formula>NOT(ISERROR(SEARCH("empty",M2040)))</formula>
    </cfRule>
  </conditionalFormatting>
  <conditionalFormatting sqref="M2103:M2104">
    <cfRule type="containsText" dxfId="0" priority="47" operator="between" text="empty">
      <formula>NOT(ISERROR(SEARCH("empty",M2103)))</formula>
    </cfRule>
  </conditionalFormatting>
  <conditionalFormatting sqref="$A1:$XFD5 A6:C6 O6:XFD6 $A7:$XFD9 A10:B10 $A14:$XFD15">
    <cfRule type="containsText" dxfId="0" priority="157" operator="between" text="empty">
      <formula>NOT(ISERROR(SEARCH("empty",A1)))</formula>
    </cfRule>
  </conditionalFormatting>
  <conditionalFormatting sqref="$A1:$XFD5 A6:C6 O6:XFD6 $A7:$XFD9 A10:B10 D10:XFD13 A11:A13 A2571:G2572 I2571:XFD2572 $A2573:$XFD2585 A2586:E2587 G2586:XFD2587 $A2588:$XFD2589 A2590:F2591 H2590:XFD2591 $A2592:$XFD2614 A2615:D2616 F2615:XFD2616 $A2617:$XFD1048576">
    <cfRule type="containsText" dxfId="1" priority="147" operator="between" text="Empty">
      <formula>NOT(ISERROR(SEARCH("Empty",A1)))</formula>
    </cfRule>
  </conditionalFormatting>
  <conditionalFormatting sqref="$A1:$XFD5 A6:C6 O6:XFD6 $A7:$XFD9 A10:B10 D10:XFD13 A11:A13 $A14:$XFD15">
    <cfRule type="containsText" dxfId="2" priority="162" operator="between" text="empty">
      <formula>NOT(ISERROR(SEARCH("empty",A1)))</formula>
    </cfRule>
    <cfRule type="containsText" dxfId="3" priority="164" operator="between" text=" empty">
      <formula>NOT(ISERROR(SEARCH(" empty",A1)))</formula>
    </cfRule>
  </conditionalFormatting>
  <conditionalFormatting sqref="$A1:$XFD9">
    <cfRule type="containsText" dxfId="3" priority="72" operator="between" text="empty">
      <formula>NOT(ISERROR(SEARCH("empty",A1)))</formula>
    </cfRule>
  </conditionalFormatting>
  <conditionalFormatting sqref="A10:B10 D10:XFD13 A11:A13 $A14:$XFD15">
    <cfRule type="containsText" dxfId="3" priority="161" operator="between" text="empty">
      <formula>NOT(ISERROR(SEARCH("empty",A10)))</formula>
    </cfRule>
  </conditionalFormatting>
  <conditionalFormatting sqref="D10:XFD13 A11:A13">
    <cfRule type="containsText" dxfId="0" priority="39" operator="between" text="empty">
      <formula>NOT(ISERROR(SEARCH("empty",A10)))</formula>
    </cfRule>
  </conditionalFormatting>
  <conditionalFormatting sqref="$A14:$XFD220 $A971:$XFD1174 A1175:I1176 K1175:XFD1176 A1177:J1178 L1177:XFD1178 $A1179:$XFD1256 A1257:J1258 L1257:XFD1258 $A1259:$XFD1270 A1750:D1751 F1750:XFD1751 $A1752:$XFD1867 A1868:H1869 J1868:XFD1869 $A1870:$XFD1917 A1918:E1919 G1918:XFD1919 $A1920:$XFD1932 A1933:I1934 K1933:XFD1934 $A1935:$XFD1949 $A1952:$XFD1957 A1958:E1959 G1958:XFD1961 A1960:C1961 E1960:E1961 $A1962:$XFD1963 $A1966:$XFD1978 A1979:H1980 J1979:K1980 M1979:XFD1980 $A1981:$XFD1991 A1992:H1993 J1992:XFD1993 $A1994:$XFD1999 $A2008:$XFD2037 A2038:F2039 H2038:XFD2039 A2040:C2041 E2040:L2041 N2040:XFD2041 $A2042:$XFD2045 A2046:I2047 K2046:XFD2047 $A2048:$XFD2064 A2065:I2066 K2065:XFD2066 $A2067:$XFD2079 A2080:D2081 F2080:XFD2081 $A2082:$XFD2096 L2097:XFD2102 L2103:L2104 N2103:XFD2104 L2105:XFD2106 $A2107:$XFD2131 A2132:C2133 E2132:XFD2133 $A2134:$XFD2150 A2204:I2205 K2204:XFD2205 $A2206:$XFD2228 $A2252:$XFD2264 A2265:E2266 G2265:XFD2266 $A2267:$XFD2318 $A2342:$XFD2360 A2361:E2362 G2361:XFD2362 $A2153:$XFD2203 A2151:I2152 K2151:XFD2152">
    <cfRule type="containsText" dxfId="1" priority="66" operator="between" text="Empty">
      <formula>NOT(ISERROR(SEARCH("Empty",A14)))</formula>
    </cfRule>
  </conditionalFormatting>
  <conditionalFormatting sqref="A16:N220 A221:E222 G221:XFD222 $A223:$XFD248 A249:F250 H249:XFD250 $A251:$XFD365 A366:J367 L366:XFD367 $A368:$XFD407 A408:F409 H408:XFD409 $A410:$XFD968 A969:L970 N969:XFD970 A971:N1270 A1271:G1272 I1271:XFD1272 $A1273:$XFD1308 A1309:E1310 G1309:XFD1310 $A1311:$XFD1476 A1477:E1478 G1477:XFD1478 $A1479:$XFD1550 A1551:G1552 I1551:XFD1552 $A1553:$XFD1730 A1731:H1732 J1731:XFD1732 $A1733:$XFD1747 A1748:H1749 J1748:XFD1749 A1750:N1949 A1950:G1951 I1950:XFD1951 A1952:N1963 A1964:F1965 H1964:XFD1965 A1966:N1999 A2000:G2001 I2000:XFD2001 $A2002:$XFD2005 A2006:I2007 K2006:XFD2007 A2008:N2150 A2229:E2232 G2229:XFD2232 $A2233:$XFD2243 A2244:D2245 $A2246:$XFD2249 A2250:E2251 G2250:XFD2251 A2252:N2318 A2319:I2320 K2319:XFD2320 $A2321:$XFD2339 A2340:D2341 F2340:XFD2341 A2342:N2364 A2153:N2228 A2151:I2152 K2151:N2152">
    <cfRule type="containsText" dxfId="1" priority="38" operator="between" text="Empty">
      <formula>NOT(ISERROR(SEARCH("Empty",A16)))</formula>
    </cfRule>
  </conditionalFormatting>
  <conditionalFormatting sqref="A2097:K2106">
    <cfRule type="containsText" dxfId="1" priority="31" operator="between" text="Empty">
      <formula>NOT(ISERROR(SEARCH("Empty",A2097)))</formula>
    </cfRule>
  </conditionalFormatting>
  <conditionalFormatting sqref="F2244:XFD2245">
    <cfRule type="containsText" dxfId="1" priority="3" operator="between" text="Empty">
      <formula>NOT(ISERROR(SEARCH("Empty",F2244)))</formula>
    </cfRule>
  </conditionalFormatting>
  <conditionalFormatting sqref="$A2363:$XFD2375 $A2399:$XFD2411 A2412:E2413 G2412:XFD2413 $A2414:$XFD2465 $A2489:$XFD2507 A2508:E2509 G2508:XFD2509 $A2510:$XFD2570">
    <cfRule type="containsText" dxfId="1" priority="15" operator="between" text="Empty">
      <formula>NOT(ISERROR(SEARCH("Empty",A2363)))</formula>
    </cfRule>
  </conditionalFormatting>
  <conditionalFormatting sqref="$A2365:$XFD2367 $A2515:$XFD1048576">
    <cfRule type="containsText" dxfId="0" priority="17" operator="between" text="empty">
      <formula>NOT(ISERROR(SEARCH("empty",A2365)))</formula>
    </cfRule>
  </conditionalFormatting>
  <conditionalFormatting sqref="A2368:N2375 A2376:E2379 G2376:XFD2379 $A2380:$XFD2390 A2391:D2392 F2391:XFD2392 $A2393:$XFD2396 A2397:E2398 G2397:XFD2398 A2399:N2465 A2466:I2467 K2466:XFD2467 $A2468:$XFD2486 A2487:D2488 F2487:XFD2488">
    <cfRule type="containsText" dxfId="1" priority="12" operator="between" text="Empty">
      <formula>NOT(ISERROR(SEARCH("Empty",A2368)))</formula>
    </cfRule>
  </conditionalFormatting>
  <conditionalFormatting sqref="A2489:N2514">
    <cfRule type="containsText" dxfId="1" priority="6" operator="between" text="Empty">
      <formula>NOT(ISERROR(SEARCH("Empty",A2489)))</formula>
    </cfRule>
  </conditionalFormatting>
  <conditionalFormatting sqref="A2515:N2570 A2592:N2614 A2617:N2847">
    <cfRule type="containsText" dxfId="0" priority="160" operator="between" text="empty">
      <formula>NOT(ISERROR(SEARCH("empty",A2515)))</formula>
    </cfRule>
  </conditionalFormatting>
  <conditionalFormatting sqref="$A2515:$XFD2570 A2571:G2572 I2571:XFD2572 $A2573:$XFD2585 A2586:E2587 G2586:XFD2587 $A2588:$XFD2589 A2590:F2591 H2590:XFD2591 $A2592:$XFD2614 A2615:D2616 F2615:XFD2616 $A2617:$XFD2847">
    <cfRule type="containsText" dxfId="3" priority="159" operator="between" text="empty">
      <formula>NOT(ISERROR(SEARCH("empty",A2515)))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Y10528"/>
  <sheetViews>
    <sheetView tabSelected="1" workbookViewId="0">
      <pane xSplit="2" ySplit="1" topLeftCell="C2" activePane="bottomRight" state="frozen"/>
      <selection/>
      <selection pane="topRight"/>
      <selection pane="bottomLeft"/>
      <selection pane="bottomRight" activeCell="A1" sqref="A1"/>
    </sheetView>
  </sheetViews>
  <sheetFormatPr defaultColWidth="12.25" defaultRowHeight="15" customHeight="1"/>
  <cols>
    <col min="1" max="1" width="8.375" style="7" customWidth="1"/>
    <col min="2" max="2" width="23.75" style="7" customWidth="1"/>
    <col min="3" max="4" width="13.875" style="8" customWidth="1"/>
    <col min="5" max="5" width="14.375" style="9" customWidth="1"/>
    <col min="6" max="7" width="17.875" style="7" customWidth="1"/>
    <col min="8" max="8" width="17.875" style="9" customWidth="1"/>
    <col min="9" max="9" width="12" style="10" customWidth="1"/>
    <col min="10" max="10" width="12.25" style="11" customWidth="1"/>
    <col min="11" max="14" width="12.25" style="10" customWidth="1"/>
    <col min="15" max="15" width="15.75" style="7" customWidth="1"/>
    <col min="16" max="16" width="15.75" style="12" customWidth="1"/>
    <col min="17" max="19" width="15.75" style="7" customWidth="1"/>
    <col min="20" max="20" width="10.875" style="13" customWidth="1"/>
    <col min="21" max="23" width="10.875" style="14" customWidth="1"/>
    <col min="24" max="16362" width="12.25" customWidth="1"/>
  </cols>
  <sheetData>
    <row r="1" ht="18.95" customHeight="1" spans="1:23">
      <c r="A1" s="15" t="s">
        <v>21187</v>
      </c>
      <c r="B1" s="16" t="s">
        <v>21188</v>
      </c>
      <c r="C1" s="17" t="s">
        <v>21189</v>
      </c>
      <c r="D1" s="17" t="s">
        <v>21190</v>
      </c>
      <c r="E1" s="16" t="s">
        <v>12</v>
      </c>
      <c r="F1" s="16" t="s">
        <v>21191</v>
      </c>
      <c r="G1" s="16" t="s">
        <v>21192</v>
      </c>
      <c r="H1" s="16" t="s">
        <v>21193</v>
      </c>
      <c r="I1" s="16" t="s">
        <v>21194</v>
      </c>
      <c r="J1" s="18" t="s">
        <v>21195</v>
      </c>
      <c r="K1" s="19" t="s">
        <v>21196</v>
      </c>
      <c r="L1" s="19" t="s">
        <v>21197</v>
      </c>
      <c r="M1" s="19" t="s">
        <v>21198</v>
      </c>
      <c r="N1" s="19" t="s">
        <v>21199</v>
      </c>
      <c r="O1" s="16" t="s">
        <v>21200</v>
      </c>
      <c r="P1" s="18" t="s">
        <v>21201</v>
      </c>
      <c r="Q1" s="16" t="s">
        <v>21202</v>
      </c>
      <c r="R1" s="16" t="s">
        <v>21203</v>
      </c>
      <c r="S1" s="16" t="s">
        <v>21204</v>
      </c>
      <c r="T1" s="20" t="s">
        <v>21205</v>
      </c>
      <c r="U1" s="21" t="s">
        <v>21206</v>
      </c>
      <c r="V1" s="21" t="s">
        <v>21207</v>
      </c>
      <c r="W1" s="21" t="s">
        <v>21208</v>
      </c>
    </row>
    <row r="2" ht="15.75" spans="1:23">
      <c r="A2" s="7" t="s">
        <v>20</v>
      </c>
      <c r="B2" s="7" t="s">
        <v>30</v>
      </c>
      <c r="C2" s="8" t="s">
        <v>21209</v>
      </c>
      <c r="D2" s="22" t="s">
        <v>21210</v>
      </c>
      <c r="E2" s="9" t="s">
        <v>21211</v>
      </c>
      <c r="F2" s="9" t="s">
        <v>21212</v>
      </c>
      <c r="G2" s="9" t="s">
        <v>21213</v>
      </c>
      <c r="H2" s="9" t="s">
        <v>21214</v>
      </c>
      <c r="I2" s="10">
        <v>813.43</v>
      </c>
      <c r="J2" s="9" t="s">
        <v>21215</v>
      </c>
      <c r="K2" s="10">
        <v>100</v>
      </c>
      <c r="L2" s="10">
        <v>122.94</v>
      </c>
      <c r="M2" s="10" t="s">
        <v>21216</v>
      </c>
      <c r="N2" s="23" t="s">
        <v>21217</v>
      </c>
      <c r="O2" s="9" t="s">
        <v>21218</v>
      </c>
      <c r="P2" s="11" t="s">
        <v>21219</v>
      </c>
      <c r="Q2" s="9" t="s">
        <v>21220</v>
      </c>
      <c r="R2" s="9" t="s">
        <v>21217</v>
      </c>
      <c r="S2" s="9" t="s">
        <v>21221</v>
      </c>
      <c r="T2" s="13">
        <v>8.198</v>
      </c>
      <c r="U2" s="14">
        <v>3</v>
      </c>
      <c r="V2" s="14">
        <v>2</v>
      </c>
      <c r="W2" s="14">
        <v>16</v>
      </c>
    </row>
    <row r="3" ht="15.75" spans="1:23">
      <c r="A3" s="7" t="s">
        <v>41</v>
      </c>
      <c r="B3" s="7" t="s">
        <v>51</v>
      </c>
      <c r="C3" s="8" t="s">
        <v>21222</v>
      </c>
      <c r="D3" s="22" t="s">
        <v>21210</v>
      </c>
      <c r="E3" s="9" t="s">
        <v>21211</v>
      </c>
      <c r="F3" s="9" t="s">
        <v>21223</v>
      </c>
      <c r="G3" s="9" t="s">
        <v>21224</v>
      </c>
      <c r="H3" s="9" t="s">
        <v>21225</v>
      </c>
      <c r="I3" s="10">
        <v>375.41</v>
      </c>
      <c r="J3" s="9" t="s">
        <v>21226</v>
      </c>
      <c r="K3" s="10">
        <v>75</v>
      </c>
      <c r="L3" s="10">
        <v>199.78</v>
      </c>
      <c r="M3" s="10" t="s">
        <v>21216</v>
      </c>
      <c r="N3" s="23" t="s">
        <v>21217</v>
      </c>
      <c r="O3" s="9" t="s">
        <v>21227</v>
      </c>
      <c r="P3" s="11" t="s">
        <v>21228</v>
      </c>
      <c r="Q3" s="9" t="s">
        <v>21220</v>
      </c>
      <c r="R3" s="9" t="s">
        <v>21229</v>
      </c>
      <c r="S3" s="9" t="s">
        <v>21230</v>
      </c>
      <c r="T3" s="13">
        <v>4.169</v>
      </c>
      <c r="U3" s="14">
        <v>2</v>
      </c>
      <c r="V3" s="14">
        <v>4</v>
      </c>
      <c r="W3" s="14">
        <v>3</v>
      </c>
    </row>
    <row r="4" ht="15.75" spans="1:23">
      <c r="A4" s="7" t="s">
        <v>62</v>
      </c>
      <c r="B4" s="7" t="s">
        <v>72</v>
      </c>
      <c r="C4" s="8" t="s">
        <v>21231</v>
      </c>
      <c r="D4" s="22" t="s">
        <v>21210</v>
      </c>
      <c r="E4" s="9" t="s">
        <v>21211</v>
      </c>
      <c r="F4" s="9" t="s">
        <v>21232</v>
      </c>
      <c r="G4" s="9" t="s">
        <v>21233</v>
      </c>
      <c r="H4" s="9" t="s">
        <v>21234</v>
      </c>
      <c r="I4" s="10">
        <v>244.29</v>
      </c>
      <c r="J4" s="9" t="s">
        <v>21235</v>
      </c>
      <c r="K4" s="10">
        <v>17</v>
      </c>
      <c r="L4" s="10">
        <v>69.59</v>
      </c>
      <c r="M4" s="10" t="s">
        <v>21216</v>
      </c>
      <c r="N4" s="23" t="s">
        <v>21217</v>
      </c>
      <c r="O4" s="9" t="s">
        <v>21236</v>
      </c>
      <c r="P4" s="11" t="s">
        <v>21237</v>
      </c>
      <c r="Q4" s="9" t="s">
        <v>21220</v>
      </c>
      <c r="R4" s="9" t="s">
        <v>21238</v>
      </c>
      <c r="S4" s="9" t="s">
        <v>21239</v>
      </c>
      <c r="T4" s="13">
        <v>0.986</v>
      </c>
      <c r="U4" s="14">
        <v>2</v>
      </c>
      <c r="V4" s="14">
        <v>3</v>
      </c>
      <c r="W4" s="14">
        <v>2</v>
      </c>
    </row>
    <row r="5" ht="15.75" spans="1:23">
      <c r="A5" s="7" t="s">
        <v>83</v>
      </c>
      <c r="B5" s="7" t="s">
        <v>93</v>
      </c>
      <c r="C5" s="8" t="s">
        <v>21240</v>
      </c>
      <c r="D5" s="22" t="s">
        <v>21210</v>
      </c>
      <c r="E5" s="9" t="s">
        <v>21211</v>
      </c>
      <c r="F5" s="9" t="s">
        <v>21241</v>
      </c>
      <c r="G5" s="9" t="s">
        <v>21224</v>
      </c>
      <c r="H5" s="9" t="s">
        <v>21242</v>
      </c>
      <c r="I5" s="10">
        <v>386.47</v>
      </c>
      <c r="J5" s="9" t="s">
        <v>21243</v>
      </c>
      <c r="K5" s="10">
        <v>35</v>
      </c>
      <c r="L5" s="10">
        <v>90.56</v>
      </c>
      <c r="M5" s="10" t="s">
        <v>21216</v>
      </c>
      <c r="N5" s="23" t="s">
        <v>21217</v>
      </c>
      <c r="O5" s="9" t="s">
        <v>21244</v>
      </c>
      <c r="P5" s="11" t="s">
        <v>21245</v>
      </c>
      <c r="Q5" s="9" t="s">
        <v>21220</v>
      </c>
      <c r="R5" s="9" t="s">
        <v>21246</v>
      </c>
      <c r="S5" s="9" t="s">
        <v>21247</v>
      </c>
      <c r="T5" s="13">
        <v>4.492</v>
      </c>
      <c r="U5" s="14">
        <v>3</v>
      </c>
      <c r="V5" s="14">
        <v>2</v>
      </c>
      <c r="W5" s="14">
        <v>5</v>
      </c>
    </row>
    <row r="6" ht="15.75" spans="1:23">
      <c r="A6" s="7" t="s">
        <v>104</v>
      </c>
      <c r="B6" s="7" t="s">
        <v>114</v>
      </c>
      <c r="C6" s="8" t="s">
        <v>21248</v>
      </c>
      <c r="D6" s="22" t="s">
        <v>21210</v>
      </c>
      <c r="E6" s="9" t="s">
        <v>21211</v>
      </c>
      <c r="F6" s="9" t="s">
        <v>21249</v>
      </c>
      <c r="G6" s="9" t="s">
        <v>21250</v>
      </c>
      <c r="H6" s="9" t="s">
        <v>21251</v>
      </c>
      <c r="I6" s="10">
        <v>542.03</v>
      </c>
      <c r="J6" s="9" t="s">
        <v>21252</v>
      </c>
      <c r="K6" s="10">
        <v>35</v>
      </c>
      <c r="L6" s="10">
        <v>64.57</v>
      </c>
      <c r="M6" s="10" t="s">
        <v>21216</v>
      </c>
      <c r="N6" s="23" t="s">
        <v>21217</v>
      </c>
      <c r="O6" s="9" t="s">
        <v>21253</v>
      </c>
      <c r="P6" s="11" t="s">
        <v>21254</v>
      </c>
      <c r="Q6" s="9" t="s">
        <v>21220</v>
      </c>
      <c r="R6" s="9" t="s">
        <v>21217</v>
      </c>
      <c r="S6" s="9" t="s">
        <v>21255</v>
      </c>
      <c r="T6" s="13">
        <v>3.814</v>
      </c>
      <c r="U6" s="14">
        <v>7</v>
      </c>
      <c r="V6" s="14">
        <v>1</v>
      </c>
      <c r="W6" s="14">
        <v>8</v>
      </c>
    </row>
    <row r="7" ht="15.75" spans="1:23">
      <c r="A7" s="7" t="s">
        <v>125</v>
      </c>
      <c r="B7" s="7" t="s">
        <v>135</v>
      </c>
      <c r="C7" s="8" t="s">
        <v>21256</v>
      </c>
      <c r="D7" s="22" t="s">
        <v>21210</v>
      </c>
      <c r="E7" s="9" t="s">
        <v>21211</v>
      </c>
      <c r="F7" s="9" t="s">
        <v>21257</v>
      </c>
      <c r="G7" s="9" t="s">
        <v>21250</v>
      </c>
      <c r="H7" s="9" t="s">
        <v>21258</v>
      </c>
      <c r="I7" s="10">
        <v>352.34</v>
      </c>
      <c r="J7" s="9" t="s">
        <v>21259</v>
      </c>
      <c r="K7" s="10">
        <v>70</v>
      </c>
      <c r="L7" s="10">
        <v>198.67</v>
      </c>
      <c r="M7" s="10" t="s">
        <v>21216</v>
      </c>
      <c r="N7" s="23" t="s">
        <v>21217</v>
      </c>
      <c r="O7" s="9" t="s">
        <v>21260</v>
      </c>
      <c r="P7" s="11" t="s">
        <v>21261</v>
      </c>
      <c r="Q7" s="9" t="s">
        <v>21220</v>
      </c>
      <c r="R7" s="9" t="s">
        <v>21262</v>
      </c>
      <c r="S7" s="9" t="s">
        <v>21263</v>
      </c>
      <c r="T7" s="13">
        <v>2.306</v>
      </c>
      <c r="U7" s="14">
        <v>4</v>
      </c>
      <c r="V7" s="14">
        <v>2</v>
      </c>
      <c r="W7" s="14">
        <v>5</v>
      </c>
    </row>
    <row r="8" ht="15.75" spans="1:23">
      <c r="A8" s="7" t="s">
        <v>146</v>
      </c>
      <c r="B8" s="7" t="s">
        <v>156</v>
      </c>
      <c r="C8" s="8" t="s">
        <v>21264</v>
      </c>
      <c r="D8" s="22" t="s">
        <v>21210</v>
      </c>
      <c r="E8" s="9" t="s">
        <v>21211</v>
      </c>
      <c r="F8" s="9" t="s">
        <v>21265</v>
      </c>
      <c r="G8" s="9" t="s">
        <v>21266</v>
      </c>
      <c r="H8" s="9" t="s">
        <v>21267</v>
      </c>
      <c r="I8" s="10">
        <v>457.68</v>
      </c>
      <c r="J8" s="9" t="s">
        <v>21268</v>
      </c>
      <c r="K8" s="10">
        <v>91</v>
      </c>
      <c r="L8" s="10">
        <v>198.83</v>
      </c>
      <c r="M8" s="10" t="s">
        <v>21216</v>
      </c>
      <c r="N8" s="23" t="s">
        <v>21217</v>
      </c>
      <c r="O8" s="9" t="s">
        <v>21269</v>
      </c>
      <c r="P8" s="11" t="s">
        <v>21270</v>
      </c>
      <c r="Q8" s="9" t="s">
        <v>21220</v>
      </c>
      <c r="R8" s="9" t="s">
        <v>21271</v>
      </c>
      <c r="S8" s="9" t="s">
        <v>21272</v>
      </c>
      <c r="T8" s="13">
        <v>3.234</v>
      </c>
      <c r="U8" s="14">
        <v>3</v>
      </c>
      <c r="V8" s="14">
        <v>3</v>
      </c>
      <c r="W8" s="14">
        <v>6</v>
      </c>
    </row>
    <row r="9" ht="15.75" spans="1:23">
      <c r="A9" s="7" t="s">
        <v>167</v>
      </c>
      <c r="B9" s="7" t="s">
        <v>177</v>
      </c>
      <c r="C9" s="8" t="s">
        <v>21273</v>
      </c>
      <c r="D9" s="22" t="s">
        <v>21210</v>
      </c>
      <c r="E9" s="9" t="s">
        <v>21211</v>
      </c>
      <c r="F9" s="9" t="s">
        <v>21274</v>
      </c>
      <c r="G9" s="9" t="s">
        <v>21224</v>
      </c>
      <c r="H9" s="9" t="s">
        <v>21275</v>
      </c>
      <c r="I9" s="10">
        <v>539.62</v>
      </c>
      <c r="J9" s="9" t="s">
        <v>21276</v>
      </c>
      <c r="K9" s="10">
        <v>6</v>
      </c>
      <c r="L9" s="10">
        <v>11.12</v>
      </c>
      <c r="M9" s="10" t="s">
        <v>21216</v>
      </c>
      <c r="N9" s="23" t="s">
        <v>21217</v>
      </c>
      <c r="O9" s="9" t="s">
        <v>21277</v>
      </c>
      <c r="P9" s="11" t="s">
        <v>21278</v>
      </c>
      <c r="Q9" s="9" t="s">
        <v>21220</v>
      </c>
      <c r="R9" s="9" t="s">
        <v>21279</v>
      </c>
      <c r="S9" s="9" t="s">
        <v>21280</v>
      </c>
      <c r="T9" s="13">
        <v>2.965</v>
      </c>
      <c r="U9" s="14">
        <v>4</v>
      </c>
      <c r="V9" s="14">
        <v>2</v>
      </c>
      <c r="W9" s="14">
        <v>8</v>
      </c>
    </row>
    <row r="10" ht="15.75" spans="1:23">
      <c r="A10" s="7" t="s">
        <v>21</v>
      </c>
      <c r="B10" s="7" t="s">
        <v>31</v>
      </c>
      <c r="C10" s="8" t="s">
        <v>21281</v>
      </c>
      <c r="D10" s="22" t="s">
        <v>21210</v>
      </c>
      <c r="E10" s="9" t="s">
        <v>21211</v>
      </c>
      <c r="F10" s="9" t="s">
        <v>21282</v>
      </c>
      <c r="G10" s="9" t="s">
        <v>21224</v>
      </c>
      <c r="H10" s="9" t="s">
        <v>21283</v>
      </c>
      <c r="I10" s="10">
        <v>485.94</v>
      </c>
      <c r="J10" s="9" t="s">
        <v>21284</v>
      </c>
      <c r="K10" s="10">
        <v>97</v>
      </c>
      <c r="L10" s="10">
        <v>199.61</v>
      </c>
      <c r="M10" s="10" t="s">
        <v>21216</v>
      </c>
      <c r="N10" s="23" t="s">
        <v>21217</v>
      </c>
      <c r="O10" s="9" t="s">
        <v>21285</v>
      </c>
      <c r="P10" s="11" t="s">
        <v>21286</v>
      </c>
      <c r="Q10" s="9" t="s">
        <v>21287</v>
      </c>
      <c r="R10" s="9" t="s">
        <v>21288</v>
      </c>
      <c r="S10" s="9" t="s">
        <v>21289</v>
      </c>
      <c r="T10" s="13">
        <v>3.917</v>
      </c>
      <c r="U10" s="14">
        <v>5</v>
      </c>
      <c r="V10" s="14">
        <v>2</v>
      </c>
      <c r="W10" s="14">
        <v>8</v>
      </c>
    </row>
    <row r="11" ht="15.75" spans="1:23">
      <c r="A11" s="7" t="s">
        <v>42</v>
      </c>
      <c r="B11" s="7" t="s">
        <v>52</v>
      </c>
      <c r="C11" s="8" t="s">
        <v>21290</v>
      </c>
      <c r="D11" s="22" t="s">
        <v>21210</v>
      </c>
      <c r="E11" s="9" t="s">
        <v>21211</v>
      </c>
      <c r="F11" s="9" t="s">
        <v>21291</v>
      </c>
      <c r="G11" s="9" t="s">
        <v>21224</v>
      </c>
      <c r="H11" s="9" t="s">
        <v>21292</v>
      </c>
      <c r="I11" s="10">
        <v>479.96</v>
      </c>
      <c r="J11" s="9" t="s">
        <v>21293</v>
      </c>
      <c r="K11" s="10">
        <v>96</v>
      </c>
      <c r="L11" s="10">
        <v>200.02</v>
      </c>
      <c r="M11" s="10" t="s">
        <v>21216</v>
      </c>
      <c r="N11" s="23" t="s">
        <v>21217</v>
      </c>
      <c r="O11" s="9" t="s">
        <v>21294</v>
      </c>
      <c r="P11" s="11" t="s">
        <v>21295</v>
      </c>
      <c r="Q11" s="9" t="s">
        <v>21220</v>
      </c>
      <c r="R11" s="9" t="s">
        <v>21296</v>
      </c>
      <c r="S11" s="9" t="s">
        <v>21297</v>
      </c>
      <c r="T11" s="13">
        <v>2.385</v>
      </c>
      <c r="U11" s="14">
        <v>3</v>
      </c>
      <c r="V11" s="14">
        <v>4</v>
      </c>
      <c r="W11" s="14">
        <v>6</v>
      </c>
    </row>
    <row r="12" ht="15.75" spans="1:23">
      <c r="A12" s="7" t="s">
        <v>63</v>
      </c>
      <c r="B12" s="7" t="s">
        <v>73</v>
      </c>
      <c r="C12" s="8" t="s">
        <v>21298</v>
      </c>
      <c r="D12" s="22" t="s">
        <v>21210</v>
      </c>
      <c r="E12" s="9" t="s">
        <v>21211</v>
      </c>
      <c r="F12" s="9" t="s">
        <v>21299</v>
      </c>
      <c r="G12" s="9" t="s">
        <v>21300</v>
      </c>
      <c r="H12" s="9" t="s">
        <v>21301</v>
      </c>
      <c r="I12" s="10">
        <v>384.24</v>
      </c>
      <c r="J12" s="9" t="s">
        <v>21302</v>
      </c>
      <c r="K12" s="10">
        <v>76</v>
      </c>
      <c r="L12" s="10">
        <v>197.79</v>
      </c>
      <c r="M12" s="10" t="s">
        <v>21216</v>
      </c>
      <c r="N12" s="23" t="s">
        <v>21217</v>
      </c>
      <c r="O12" s="9" t="s">
        <v>21303</v>
      </c>
      <c r="P12" s="11" t="s">
        <v>21304</v>
      </c>
      <c r="Q12" s="9" t="s">
        <v>21287</v>
      </c>
      <c r="R12" s="9" t="s">
        <v>21305</v>
      </c>
      <c r="S12" s="9" t="s">
        <v>21306</v>
      </c>
      <c r="T12" s="13">
        <v>2.183</v>
      </c>
      <c r="U12" s="14">
        <v>4</v>
      </c>
      <c r="V12" s="14">
        <v>2</v>
      </c>
      <c r="W12" s="14">
        <v>9</v>
      </c>
    </row>
    <row r="13" ht="15.75" spans="1:23">
      <c r="A13" s="7" t="s">
        <v>84</v>
      </c>
      <c r="B13" s="7" t="s">
        <v>94</v>
      </c>
      <c r="C13" s="8" t="s">
        <v>21307</v>
      </c>
      <c r="D13" s="22" t="s">
        <v>21210</v>
      </c>
      <c r="E13" s="9" t="s">
        <v>21211</v>
      </c>
      <c r="F13" s="9" t="s">
        <v>21308</v>
      </c>
      <c r="G13" s="9" t="s">
        <v>21250</v>
      </c>
      <c r="H13" s="9" t="s">
        <v>21309</v>
      </c>
      <c r="I13" s="10">
        <v>530.45</v>
      </c>
      <c r="J13" s="9" t="s">
        <v>21310</v>
      </c>
      <c r="K13" s="10">
        <v>100</v>
      </c>
      <c r="L13" s="10">
        <v>188.52</v>
      </c>
      <c r="M13" s="10" t="s">
        <v>21216</v>
      </c>
      <c r="N13" s="23" t="s">
        <v>21217</v>
      </c>
      <c r="O13" s="9" t="s">
        <v>21311</v>
      </c>
      <c r="P13" s="11" t="s">
        <v>21312</v>
      </c>
      <c r="Q13" s="9" t="s">
        <v>21220</v>
      </c>
      <c r="R13" s="9" t="s">
        <v>21313</v>
      </c>
      <c r="S13" s="9" t="s">
        <v>21314</v>
      </c>
      <c r="T13" s="13">
        <v>4.883</v>
      </c>
      <c r="U13" s="14">
        <v>4</v>
      </c>
      <c r="V13" s="14">
        <v>1</v>
      </c>
      <c r="W13" s="14">
        <v>9</v>
      </c>
    </row>
    <row r="14" ht="15.75" spans="1:23">
      <c r="A14" s="7" t="s">
        <v>105</v>
      </c>
      <c r="B14" s="7" t="s">
        <v>115</v>
      </c>
      <c r="C14" s="8" t="s">
        <v>21315</v>
      </c>
      <c r="D14" s="22" t="s">
        <v>21210</v>
      </c>
      <c r="E14" s="9" t="s">
        <v>21211</v>
      </c>
      <c r="F14" s="9" t="s">
        <v>21316</v>
      </c>
      <c r="G14" s="9" t="s">
        <v>21224</v>
      </c>
      <c r="H14" s="9" t="s">
        <v>21317</v>
      </c>
      <c r="I14" s="10">
        <v>450.51</v>
      </c>
      <c r="J14" s="9" t="s">
        <v>21318</v>
      </c>
      <c r="K14" s="10">
        <v>90</v>
      </c>
      <c r="L14" s="10">
        <v>199.77</v>
      </c>
      <c r="M14" s="10" t="s">
        <v>21216</v>
      </c>
      <c r="N14" s="23" t="s">
        <v>21217</v>
      </c>
      <c r="O14" s="9" t="s">
        <v>21319</v>
      </c>
      <c r="P14" s="11" t="s">
        <v>21320</v>
      </c>
      <c r="Q14" s="9" t="s">
        <v>21220</v>
      </c>
      <c r="R14" s="9" t="s">
        <v>21321</v>
      </c>
      <c r="S14" s="9" t="s">
        <v>21322</v>
      </c>
      <c r="T14" s="13">
        <v>4.761</v>
      </c>
      <c r="U14" s="14">
        <v>5</v>
      </c>
      <c r="V14" s="14">
        <v>1</v>
      </c>
      <c r="W14" s="14">
        <v>8</v>
      </c>
    </row>
    <row r="15" ht="15.75" spans="1:23">
      <c r="A15" s="7" t="s">
        <v>126</v>
      </c>
      <c r="B15" s="7" t="s">
        <v>136</v>
      </c>
      <c r="C15" s="8" t="s">
        <v>21323</v>
      </c>
      <c r="D15" s="22" t="s">
        <v>21210</v>
      </c>
      <c r="E15" s="9" t="s">
        <v>21211</v>
      </c>
      <c r="F15" s="9" t="s">
        <v>21324</v>
      </c>
      <c r="G15" s="9" t="s">
        <v>21250</v>
      </c>
      <c r="H15" s="9" t="s">
        <v>21325</v>
      </c>
      <c r="I15" s="10">
        <v>392.43</v>
      </c>
      <c r="J15" s="9" t="s">
        <v>21326</v>
      </c>
      <c r="K15" s="10">
        <v>30</v>
      </c>
      <c r="L15" s="10">
        <v>76.45</v>
      </c>
      <c r="M15" s="10" t="s">
        <v>21216</v>
      </c>
      <c r="N15" s="23" t="s">
        <v>21217</v>
      </c>
      <c r="O15" s="9" t="s">
        <v>21327</v>
      </c>
      <c r="P15" s="11" t="s">
        <v>21328</v>
      </c>
      <c r="Q15" s="9" t="s">
        <v>21329</v>
      </c>
      <c r="R15" s="9" t="s">
        <v>21330</v>
      </c>
      <c r="S15" s="9" t="s">
        <v>21331</v>
      </c>
      <c r="T15" s="13">
        <v>1.781</v>
      </c>
      <c r="U15" s="14">
        <v>2</v>
      </c>
      <c r="V15" s="14">
        <v>3</v>
      </c>
      <c r="W15" s="14">
        <v>2</v>
      </c>
    </row>
    <row r="16" ht="15.75" spans="1:23">
      <c r="A16" s="7" t="s">
        <v>147</v>
      </c>
      <c r="B16" s="7" t="s">
        <v>157</v>
      </c>
      <c r="C16" s="8" t="s">
        <v>21332</v>
      </c>
      <c r="D16" s="22" t="s">
        <v>21210</v>
      </c>
      <c r="E16" s="9" t="s">
        <v>21211</v>
      </c>
      <c r="F16" s="9" t="s">
        <v>21265</v>
      </c>
      <c r="G16" s="9" t="s">
        <v>21266</v>
      </c>
      <c r="H16" s="9" t="s">
        <v>21333</v>
      </c>
      <c r="I16" s="10">
        <v>478.67</v>
      </c>
      <c r="J16" s="9" t="s">
        <v>21334</v>
      </c>
      <c r="K16" s="10">
        <v>96</v>
      </c>
      <c r="L16" s="10">
        <v>200.56</v>
      </c>
      <c r="M16" s="10" t="s">
        <v>21216</v>
      </c>
      <c r="N16" s="23" t="s">
        <v>21217</v>
      </c>
      <c r="O16" s="9" t="s">
        <v>21335</v>
      </c>
      <c r="P16" s="11" t="s">
        <v>21336</v>
      </c>
      <c r="Q16" s="9" t="s">
        <v>21220</v>
      </c>
      <c r="R16" s="9" t="s">
        <v>21217</v>
      </c>
      <c r="S16" s="9" t="s">
        <v>21337</v>
      </c>
      <c r="T16" s="13">
        <v>4.907</v>
      </c>
      <c r="U16" s="14">
        <v>2</v>
      </c>
      <c r="V16" s="14">
        <v>2</v>
      </c>
      <c r="W16" s="14">
        <v>6</v>
      </c>
    </row>
    <row r="17" ht="15.75" spans="1:23">
      <c r="A17" s="7" t="s">
        <v>168</v>
      </c>
      <c r="B17" s="7" t="s">
        <v>178</v>
      </c>
      <c r="C17" s="8" t="s">
        <v>21338</v>
      </c>
      <c r="D17" s="22" t="s">
        <v>21210</v>
      </c>
      <c r="E17" s="9" t="s">
        <v>21211</v>
      </c>
      <c r="F17" s="9" t="s">
        <v>21339</v>
      </c>
      <c r="G17" s="9" t="s">
        <v>21250</v>
      </c>
      <c r="H17" s="9" t="s">
        <v>21340</v>
      </c>
      <c r="I17" s="10">
        <v>488.01</v>
      </c>
      <c r="J17" s="9" t="s">
        <v>21341</v>
      </c>
      <c r="K17" s="10">
        <v>98</v>
      </c>
      <c r="L17" s="10">
        <v>200.82</v>
      </c>
      <c r="M17" s="10" t="s">
        <v>21216</v>
      </c>
      <c r="N17" s="23" t="s">
        <v>21217</v>
      </c>
      <c r="O17" s="9" t="s">
        <v>21342</v>
      </c>
      <c r="P17" s="11" t="s">
        <v>21343</v>
      </c>
      <c r="Q17" s="9" t="s">
        <v>21220</v>
      </c>
      <c r="R17" s="9" t="s">
        <v>21344</v>
      </c>
      <c r="S17" s="9" t="s">
        <v>21345</v>
      </c>
      <c r="T17" s="13">
        <v>3.439</v>
      </c>
      <c r="U17" s="14">
        <v>4</v>
      </c>
      <c r="V17" s="14">
        <v>3</v>
      </c>
      <c r="W17" s="14">
        <v>7</v>
      </c>
    </row>
    <row r="18" ht="15.75" spans="1:23">
      <c r="A18" s="7" t="s">
        <v>22</v>
      </c>
      <c r="B18" s="7" t="s">
        <v>32</v>
      </c>
      <c r="C18" s="8" t="s">
        <v>21346</v>
      </c>
      <c r="D18" s="22" t="s">
        <v>21210</v>
      </c>
      <c r="E18" s="9" t="s">
        <v>21211</v>
      </c>
      <c r="F18" s="9" t="s">
        <v>21347</v>
      </c>
      <c r="G18" s="9" t="s">
        <v>21348</v>
      </c>
      <c r="H18" s="9" t="s">
        <v>21349</v>
      </c>
      <c r="I18" s="10">
        <v>990.21</v>
      </c>
      <c r="J18" s="9" t="s">
        <v>21350</v>
      </c>
      <c r="K18" s="10">
        <v>198</v>
      </c>
      <c r="L18" s="10">
        <v>199.96</v>
      </c>
      <c r="M18" s="10" t="s">
        <v>21216</v>
      </c>
      <c r="N18" s="23" t="s">
        <v>21217</v>
      </c>
      <c r="O18" s="9" t="s">
        <v>21351</v>
      </c>
      <c r="P18" s="11" t="s">
        <v>21352</v>
      </c>
      <c r="Q18" s="9" t="s">
        <v>21220</v>
      </c>
      <c r="R18" s="9" t="s">
        <v>21353</v>
      </c>
      <c r="S18" s="9" t="s">
        <v>21354</v>
      </c>
      <c r="T18" s="13">
        <v>6.303</v>
      </c>
      <c r="U18" s="14">
        <v>12</v>
      </c>
      <c r="V18" s="14">
        <v>1</v>
      </c>
      <c r="W18" s="14">
        <v>8</v>
      </c>
    </row>
    <row r="19" ht="15.75" spans="1:23">
      <c r="A19" s="7" t="s">
        <v>43</v>
      </c>
      <c r="B19" s="7" t="s">
        <v>53</v>
      </c>
      <c r="C19" s="8" t="s">
        <v>21355</v>
      </c>
      <c r="D19" s="22" t="s">
        <v>21210</v>
      </c>
      <c r="E19" s="9" t="s">
        <v>21211</v>
      </c>
      <c r="F19" s="9" t="s">
        <v>21356</v>
      </c>
      <c r="G19" s="9" t="s">
        <v>21224</v>
      </c>
      <c r="H19" s="9" t="s">
        <v>21357</v>
      </c>
      <c r="I19" s="10">
        <v>446.9</v>
      </c>
      <c r="J19" s="9" t="s">
        <v>21358</v>
      </c>
      <c r="K19" s="10">
        <v>89</v>
      </c>
      <c r="L19" s="10">
        <v>199.15</v>
      </c>
      <c r="M19" s="10" t="s">
        <v>21216</v>
      </c>
      <c r="N19" s="23" t="s">
        <v>21217</v>
      </c>
      <c r="O19" s="9" t="s">
        <v>21359</v>
      </c>
      <c r="P19" s="11" t="s">
        <v>21360</v>
      </c>
      <c r="Q19" s="9" t="s">
        <v>21220</v>
      </c>
      <c r="R19" s="9" t="s">
        <v>21361</v>
      </c>
      <c r="S19" s="9" t="s">
        <v>21362</v>
      </c>
      <c r="T19" s="13">
        <v>4.203</v>
      </c>
      <c r="U19" s="14">
        <v>5</v>
      </c>
      <c r="V19" s="14">
        <v>1</v>
      </c>
      <c r="W19" s="14">
        <v>8</v>
      </c>
    </row>
    <row r="20" ht="15.75" spans="1:23">
      <c r="A20" s="7" t="s">
        <v>64</v>
      </c>
      <c r="B20" s="7" t="s">
        <v>74</v>
      </c>
      <c r="C20" s="8" t="s">
        <v>21363</v>
      </c>
      <c r="D20" s="22" t="s">
        <v>21210</v>
      </c>
      <c r="E20" s="9" t="s">
        <v>21211</v>
      </c>
      <c r="F20" s="9" t="s">
        <v>21364</v>
      </c>
      <c r="G20" s="9" t="s">
        <v>21224</v>
      </c>
      <c r="H20" s="9" t="s">
        <v>21365</v>
      </c>
      <c r="I20" s="10">
        <v>589.71</v>
      </c>
      <c r="J20" s="9" t="s">
        <v>21366</v>
      </c>
      <c r="K20" s="10">
        <v>118</v>
      </c>
      <c r="L20" s="10">
        <v>200.1</v>
      </c>
      <c r="M20" s="10">
        <v>118</v>
      </c>
      <c r="N20" s="10">
        <v>200.1</v>
      </c>
      <c r="O20" s="9" t="s">
        <v>21367</v>
      </c>
      <c r="P20" s="11" t="s">
        <v>21368</v>
      </c>
      <c r="Q20" s="9" t="s">
        <v>21369</v>
      </c>
      <c r="R20" s="9" t="s">
        <v>21370</v>
      </c>
      <c r="S20" s="9" t="s">
        <v>21371</v>
      </c>
      <c r="T20" s="13">
        <v>3.806</v>
      </c>
      <c r="U20" s="14">
        <v>4</v>
      </c>
      <c r="V20" s="14">
        <v>2</v>
      </c>
      <c r="W20" s="14">
        <v>7</v>
      </c>
    </row>
    <row r="21" ht="15.75" spans="1:23">
      <c r="A21" s="7" t="s">
        <v>85</v>
      </c>
      <c r="B21" s="7" t="s">
        <v>95</v>
      </c>
      <c r="C21" s="8" t="s">
        <v>21372</v>
      </c>
      <c r="D21" s="22" t="s">
        <v>21210</v>
      </c>
      <c r="E21" s="9" t="s">
        <v>21211</v>
      </c>
      <c r="F21" s="9" t="s">
        <v>21373</v>
      </c>
      <c r="G21" s="9" t="s">
        <v>21224</v>
      </c>
      <c r="H21" s="9" t="s">
        <v>21374</v>
      </c>
      <c r="I21" s="10">
        <v>925.46</v>
      </c>
      <c r="J21" s="9" t="s">
        <v>21375</v>
      </c>
      <c r="K21" s="10">
        <v>100</v>
      </c>
      <c r="L21" s="10">
        <v>108.05</v>
      </c>
      <c r="M21" s="10" t="s">
        <v>21216</v>
      </c>
      <c r="N21" s="23" t="s">
        <v>21217</v>
      </c>
      <c r="O21" s="9" t="s">
        <v>21376</v>
      </c>
      <c r="P21" s="11" t="s">
        <v>21377</v>
      </c>
      <c r="Q21" s="9" t="s">
        <v>21378</v>
      </c>
      <c r="R21" s="9" t="s">
        <v>21379</v>
      </c>
      <c r="S21" s="9" t="s">
        <v>21380</v>
      </c>
      <c r="T21" s="13">
        <v>9.339</v>
      </c>
      <c r="U21" s="14">
        <v>6</v>
      </c>
      <c r="V21" s="14">
        <v>2</v>
      </c>
      <c r="W21" s="14">
        <v>13</v>
      </c>
    </row>
    <row r="22" ht="15.75" spans="1:23">
      <c r="A22" s="7" t="s">
        <v>106</v>
      </c>
      <c r="B22" s="7" t="s">
        <v>116</v>
      </c>
      <c r="C22" s="8" t="s">
        <v>21381</v>
      </c>
      <c r="D22" s="22" t="s">
        <v>21210</v>
      </c>
      <c r="E22" s="9" t="s">
        <v>21211</v>
      </c>
      <c r="F22" s="9" t="s">
        <v>21382</v>
      </c>
      <c r="G22" s="9" t="s">
        <v>21383</v>
      </c>
      <c r="H22" s="9" t="s">
        <v>21384</v>
      </c>
      <c r="I22" s="10">
        <v>259.26</v>
      </c>
      <c r="J22" s="9" t="s">
        <v>21385</v>
      </c>
      <c r="K22" s="10">
        <v>52</v>
      </c>
      <c r="L22" s="10">
        <v>200.57</v>
      </c>
      <c r="M22" s="10" t="s">
        <v>21216</v>
      </c>
      <c r="N22" s="23" t="s">
        <v>21217</v>
      </c>
      <c r="O22" s="9" t="s">
        <v>21386</v>
      </c>
      <c r="P22" s="11" t="s">
        <v>21387</v>
      </c>
      <c r="Q22" s="9" t="s">
        <v>21220</v>
      </c>
      <c r="R22" s="9" t="s">
        <v>21388</v>
      </c>
      <c r="S22" s="9" t="s">
        <v>21389</v>
      </c>
      <c r="T22" s="13">
        <v>-0.515</v>
      </c>
      <c r="U22" s="14">
        <v>3</v>
      </c>
      <c r="V22" s="14">
        <v>2</v>
      </c>
      <c r="W22" s="14">
        <v>1</v>
      </c>
    </row>
    <row r="23" ht="15.75" spans="1:23">
      <c r="A23" s="7" t="s">
        <v>127</v>
      </c>
      <c r="B23" s="7" t="s">
        <v>137</v>
      </c>
      <c r="C23" s="8" t="s">
        <v>21390</v>
      </c>
      <c r="D23" s="22" t="s">
        <v>21210</v>
      </c>
      <c r="E23" s="9" t="s">
        <v>21211</v>
      </c>
      <c r="F23" s="9" t="s">
        <v>21391</v>
      </c>
      <c r="G23" s="9" t="s">
        <v>21392</v>
      </c>
      <c r="H23" s="9" t="s">
        <v>21393</v>
      </c>
      <c r="I23" s="10">
        <v>349.43</v>
      </c>
      <c r="J23" s="9" t="s">
        <v>21394</v>
      </c>
      <c r="K23" s="10">
        <v>69</v>
      </c>
      <c r="L23" s="10">
        <v>197.46</v>
      </c>
      <c r="M23" s="10" t="s">
        <v>21216</v>
      </c>
      <c r="N23" s="23" t="s">
        <v>21217</v>
      </c>
      <c r="O23" s="9" t="s">
        <v>21395</v>
      </c>
      <c r="P23" s="11" t="s">
        <v>21396</v>
      </c>
      <c r="Q23" s="9" t="s">
        <v>21287</v>
      </c>
      <c r="R23" s="9" t="s">
        <v>21397</v>
      </c>
      <c r="S23" s="9" t="s">
        <v>21398</v>
      </c>
      <c r="T23" s="13">
        <v>3.194</v>
      </c>
      <c r="U23" s="14">
        <v>1</v>
      </c>
      <c r="V23" s="14">
        <v>3</v>
      </c>
      <c r="W23" s="14">
        <v>7</v>
      </c>
    </row>
    <row r="24" ht="15.75" spans="1:23">
      <c r="A24" s="7" t="s">
        <v>148</v>
      </c>
      <c r="B24" s="7" t="s">
        <v>158</v>
      </c>
      <c r="C24" s="8" t="s">
        <v>21399</v>
      </c>
      <c r="D24" s="22" t="s">
        <v>21210</v>
      </c>
      <c r="E24" s="9" t="s">
        <v>21211</v>
      </c>
      <c r="F24" s="9" t="s">
        <v>21241</v>
      </c>
      <c r="G24" s="9" t="s">
        <v>21224</v>
      </c>
      <c r="H24" s="9" t="s">
        <v>21400</v>
      </c>
      <c r="I24" s="10">
        <v>569.44</v>
      </c>
      <c r="J24" s="9" t="s">
        <v>21401</v>
      </c>
      <c r="K24" s="10">
        <v>100</v>
      </c>
      <c r="L24" s="10">
        <v>175.61</v>
      </c>
      <c r="M24" s="10">
        <v>19</v>
      </c>
      <c r="N24" s="10">
        <v>33.37</v>
      </c>
      <c r="O24" s="9" t="s">
        <v>21402</v>
      </c>
      <c r="P24" s="11" t="s">
        <v>21403</v>
      </c>
      <c r="Q24" s="9" t="s">
        <v>21404</v>
      </c>
      <c r="R24" s="9" t="s">
        <v>21217</v>
      </c>
      <c r="S24" s="9" t="s">
        <v>21405</v>
      </c>
      <c r="T24" s="13">
        <v>1.783</v>
      </c>
      <c r="U24" s="14">
        <v>3</v>
      </c>
      <c r="V24" s="14">
        <v>3</v>
      </c>
      <c r="W24" s="14">
        <v>5</v>
      </c>
    </row>
    <row r="25" ht="15.75" spans="1:23">
      <c r="A25" s="7" t="s">
        <v>169</v>
      </c>
      <c r="B25" s="7" t="s">
        <v>179</v>
      </c>
      <c r="C25" s="8" t="s">
        <v>21406</v>
      </c>
      <c r="D25" s="22" t="s">
        <v>21210</v>
      </c>
      <c r="E25" s="9" t="s">
        <v>21211</v>
      </c>
      <c r="F25" s="9" t="s">
        <v>21407</v>
      </c>
      <c r="G25" s="9" t="s">
        <v>21250</v>
      </c>
      <c r="H25" s="9" t="s">
        <v>21408</v>
      </c>
      <c r="I25" s="10">
        <v>529.52</v>
      </c>
      <c r="J25" s="9" t="s">
        <v>21409</v>
      </c>
      <c r="K25" s="10">
        <v>27</v>
      </c>
      <c r="L25" s="10">
        <v>50.99</v>
      </c>
      <c r="M25" s="10" t="s">
        <v>21216</v>
      </c>
      <c r="N25" s="23" t="s">
        <v>21217</v>
      </c>
      <c r="O25" s="9" t="s">
        <v>21410</v>
      </c>
      <c r="P25" s="11" t="s">
        <v>21411</v>
      </c>
      <c r="Q25" s="9" t="s">
        <v>21220</v>
      </c>
      <c r="R25" s="9" t="s">
        <v>21412</v>
      </c>
      <c r="S25" s="9" t="s">
        <v>21413</v>
      </c>
      <c r="T25" s="13">
        <v>5.084</v>
      </c>
      <c r="U25" s="14">
        <v>5</v>
      </c>
      <c r="V25" s="14">
        <v>2</v>
      </c>
      <c r="W25" s="14">
        <v>7</v>
      </c>
    </row>
    <row r="26" ht="15.75" spans="1:23">
      <c r="A26" s="7" t="s">
        <v>23</v>
      </c>
      <c r="B26" s="7" t="s">
        <v>33</v>
      </c>
      <c r="C26" s="8" t="s">
        <v>21414</v>
      </c>
      <c r="D26" s="22" t="s">
        <v>21210</v>
      </c>
      <c r="E26" s="9" t="s">
        <v>21211</v>
      </c>
      <c r="F26" s="9" t="s">
        <v>21415</v>
      </c>
      <c r="G26" s="9" t="s">
        <v>21224</v>
      </c>
      <c r="H26" s="9" t="s">
        <v>21416</v>
      </c>
      <c r="I26" s="10">
        <v>473.98</v>
      </c>
      <c r="J26" s="9" t="s">
        <v>21417</v>
      </c>
      <c r="K26" s="10">
        <v>17</v>
      </c>
      <c r="L26" s="10">
        <v>35.87</v>
      </c>
      <c r="M26" s="10" t="s">
        <v>21216</v>
      </c>
      <c r="N26" s="23" t="s">
        <v>21217</v>
      </c>
      <c r="O26" s="9" t="s">
        <v>21418</v>
      </c>
      <c r="P26" s="11" t="s">
        <v>21419</v>
      </c>
      <c r="Q26" s="9" t="s">
        <v>21420</v>
      </c>
      <c r="R26" s="9" t="s">
        <v>21421</v>
      </c>
      <c r="S26" s="9" t="s">
        <v>21422</v>
      </c>
      <c r="T26" s="13">
        <v>4.123</v>
      </c>
      <c r="U26" s="14">
        <v>5</v>
      </c>
      <c r="V26" s="14">
        <v>2</v>
      </c>
      <c r="W26" s="14">
        <v>5</v>
      </c>
    </row>
    <row r="27" ht="15.75" spans="1:23">
      <c r="A27" s="7" t="s">
        <v>44</v>
      </c>
      <c r="B27" s="7" t="s">
        <v>54</v>
      </c>
      <c r="C27" s="8" t="s">
        <v>21423</v>
      </c>
      <c r="D27" s="22" t="s">
        <v>21210</v>
      </c>
      <c r="E27" s="9" t="s">
        <v>21211</v>
      </c>
      <c r="F27" s="9" t="s">
        <v>21424</v>
      </c>
      <c r="G27" s="9" t="s">
        <v>21266</v>
      </c>
      <c r="H27" s="9" t="s">
        <v>21425</v>
      </c>
      <c r="I27" s="10">
        <v>482.19</v>
      </c>
      <c r="J27" s="9" t="s">
        <v>21426</v>
      </c>
      <c r="K27" s="10">
        <v>96</v>
      </c>
      <c r="L27" s="10">
        <v>199.09</v>
      </c>
      <c r="M27" s="10" t="s">
        <v>21216</v>
      </c>
      <c r="N27" s="23" t="s">
        <v>21217</v>
      </c>
      <c r="O27" s="9" t="s">
        <v>21427</v>
      </c>
      <c r="P27" s="11" t="s">
        <v>21428</v>
      </c>
      <c r="Q27" s="9" t="s">
        <v>21220</v>
      </c>
      <c r="R27" s="9" t="s">
        <v>21217</v>
      </c>
      <c r="S27" s="9" t="s">
        <v>21429</v>
      </c>
      <c r="T27" s="13">
        <v>2.578</v>
      </c>
      <c r="U27" s="14">
        <v>2</v>
      </c>
      <c r="V27" s="14">
        <v>4</v>
      </c>
      <c r="W27" s="14">
        <v>7</v>
      </c>
    </row>
    <row r="28" ht="15.75" spans="1:23">
      <c r="A28" s="7" t="s">
        <v>65</v>
      </c>
      <c r="B28" s="7" t="s">
        <v>75</v>
      </c>
      <c r="C28" s="8" t="s">
        <v>21430</v>
      </c>
      <c r="D28" s="22" t="s">
        <v>21210</v>
      </c>
      <c r="E28" s="9" t="s">
        <v>21211</v>
      </c>
      <c r="F28" s="9" t="s">
        <v>21431</v>
      </c>
      <c r="G28" s="9" t="s">
        <v>21348</v>
      </c>
      <c r="H28" s="9" t="s">
        <v>21432</v>
      </c>
      <c r="I28" s="10">
        <v>348.36</v>
      </c>
      <c r="J28" s="9" t="s">
        <v>21433</v>
      </c>
      <c r="K28" s="10">
        <v>24</v>
      </c>
      <c r="L28" s="10">
        <v>68.89</v>
      </c>
      <c r="M28" s="10" t="s">
        <v>21216</v>
      </c>
      <c r="N28" s="23" t="s">
        <v>21217</v>
      </c>
      <c r="O28" s="9" t="s">
        <v>21434</v>
      </c>
      <c r="P28" s="11" t="s">
        <v>21435</v>
      </c>
      <c r="Q28" s="9" t="s">
        <v>21220</v>
      </c>
      <c r="R28" s="9" t="s">
        <v>21217</v>
      </c>
      <c r="S28" s="9" t="s">
        <v>21436</v>
      </c>
      <c r="T28" s="13">
        <v>2.798</v>
      </c>
      <c r="U28" s="14">
        <v>5</v>
      </c>
      <c r="V28" s="14">
        <v>1</v>
      </c>
      <c r="W28" s="14">
        <v>2</v>
      </c>
    </row>
    <row r="29" ht="15.75" spans="1:23">
      <c r="A29" s="7" t="s">
        <v>86</v>
      </c>
      <c r="B29" s="7" t="s">
        <v>96</v>
      </c>
      <c r="C29" s="8" t="s">
        <v>21437</v>
      </c>
      <c r="D29" s="22" t="s">
        <v>21210</v>
      </c>
      <c r="E29" s="9" t="s">
        <v>21211</v>
      </c>
      <c r="F29" s="9" t="s">
        <v>21438</v>
      </c>
      <c r="G29" s="9" t="s">
        <v>21348</v>
      </c>
      <c r="H29" s="9" t="s">
        <v>21439</v>
      </c>
      <c r="I29" s="10">
        <v>914.18</v>
      </c>
      <c r="J29" s="9" t="s">
        <v>21440</v>
      </c>
      <c r="K29" s="10">
        <v>20</v>
      </c>
      <c r="L29" s="10">
        <v>21.88</v>
      </c>
      <c r="M29" s="10" t="s">
        <v>21216</v>
      </c>
      <c r="N29" s="23" t="s">
        <v>21217</v>
      </c>
      <c r="O29" s="9" t="s">
        <v>21441</v>
      </c>
      <c r="P29" s="11" t="s">
        <v>21442</v>
      </c>
      <c r="Q29" s="9" t="s">
        <v>21220</v>
      </c>
      <c r="R29" s="9" t="s">
        <v>21443</v>
      </c>
      <c r="S29" s="9" t="s">
        <v>21444</v>
      </c>
      <c r="T29" s="13">
        <v>6.295</v>
      </c>
      <c r="U29" s="14">
        <v>10</v>
      </c>
      <c r="V29" s="14">
        <v>2</v>
      </c>
      <c r="W29" s="14">
        <v>6</v>
      </c>
    </row>
    <row r="30" ht="15.75" spans="1:23">
      <c r="A30" s="7" t="s">
        <v>107</v>
      </c>
      <c r="B30" s="7" t="s">
        <v>117</v>
      </c>
      <c r="C30" s="8" t="s">
        <v>21445</v>
      </c>
      <c r="D30" s="22" t="s">
        <v>21210</v>
      </c>
      <c r="E30" s="9" t="s">
        <v>21211</v>
      </c>
      <c r="F30" s="9" t="s">
        <v>21446</v>
      </c>
      <c r="G30" s="9" t="s">
        <v>21266</v>
      </c>
      <c r="H30" s="9" t="s">
        <v>21447</v>
      </c>
      <c r="I30" s="10">
        <v>637.03</v>
      </c>
      <c r="J30" s="9" t="s">
        <v>21448</v>
      </c>
      <c r="K30" s="10">
        <v>127</v>
      </c>
      <c r="L30" s="10">
        <v>199.36</v>
      </c>
      <c r="M30" s="10">
        <v>0.01</v>
      </c>
      <c r="N30" s="10">
        <v>0.02</v>
      </c>
      <c r="O30" s="9" t="s">
        <v>21449</v>
      </c>
      <c r="P30" s="11" t="s">
        <v>21450</v>
      </c>
      <c r="Q30" s="9" t="s">
        <v>21451</v>
      </c>
      <c r="R30" s="9" t="s">
        <v>21452</v>
      </c>
      <c r="S30" s="9" t="s">
        <v>21453</v>
      </c>
      <c r="T30" s="13">
        <v>5.824</v>
      </c>
      <c r="U30" s="14">
        <v>4</v>
      </c>
      <c r="V30" s="14">
        <v>3</v>
      </c>
      <c r="W30" s="14">
        <v>7</v>
      </c>
    </row>
    <row r="31" ht="15.75" spans="1:23">
      <c r="A31" s="7" t="s">
        <v>128</v>
      </c>
      <c r="B31" s="7" t="s">
        <v>138</v>
      </c>
      <c r="C31" s="8" t="s">
        <v>21454</v>
      </c>
      <c r="D31" s="22" t="s">
        <v>21210</v>
      </c>
      <c r="E31" s="9" t="s">
        <v>21211</v>
      </c>
      <c r="F31" s="9" t="s">
        <v>21455</v>
      </c>
      <c r="G31" s="9" t="s">
        <v>21455</v>
      </c>
      <c r="H31" s="9" t="s">
        <v>21456</v>
      </c>
      <c r="I31" s="10">
        <v>267.35</v>
      </c>
      <c r="J31" s="9" t="s">
        <v>21457</v>
      </c>
      <c r="K31" s="10">
        <v>53</v>
      </c>
      <c r="L31" s="10">
        <v>198.24</v>
      </c>
      <c r="M31" s="10" t="s">
        <v>21216</v>
      </c>
      <c r="N31" s="23" t="s">
        <v>21217</v>
      </c>
      <c r="O31" s="9" t="s">
        <v>21458</v>
      </c>
      <c r="P31" s="11" t="s">
        <v>21459</v>
      </c>
      <c r="Q31" s="9" t="s">
        <v>21220</v>
      </c>
      <c r="R31" s="9" t="s">
        <v>21217</v>
      </c>
      <c r="S31" s="9" t="s">
        <v>21460</v>
      </c>
      <c r="T31" s="13">
        <v>3.659</v>
      </c>
      <c r="U31" s="14">
        <v>2</v>
      </c>
      <c r="V31" s="14">
        <v>1</v>
      </c>
      <c r="W31" s="14">
        <v>3</v>
      </c>
    </row>
    <row r="32" ht="15.75" spans="1:23">
      <c r="A32" s="7" t="s">
        <v>149</v>
      </c>
      <c r="B32" s="7" t="s">
        <v>159</v>
      </c>
      <c r="C32" s="8" t="s">
        <v>21461</v>
      </c>
      <c r="D32" s="22" t="s">
        <v>21210</v>
      </c>
      <c r="E32" s="9" t="s">
        <v>21211</v>
      </c>
      <c r="F32" s="9" t="s">
        <v>21462</v>
      </c>
      <c r="G32" s="9" t="s">
        <v>21224</v>
      </c>
      <c r="H32" s="9" t="s">
        <v>21463</v>
      </c>
      <c r="I32" s="10">
        <v>532.56</v>
      </c>
      <c r="J32" s="9" t="s">
        <v>21464</v>
      </c>
      <c r="K32" s="10">
        <v>15</v>
      </c>
      <c r="L32" s="10">
        <v>28.17</v>
      </c>
      <c r="M32" s="10" t="s">
        <v>21216</v>
      </c>
      <c r="N32" s="23" t="s">
        <v>21217</v>
      </c>
      <c r="O32" s="9" t="s">
        <v>21465</v>
      </c>
      <c r="P32" s="11" t="s">
        <v>21466</v>
      </c>
      <c r="Q32" s="9" t="s">
        <v>21467</v>
      </c>
      <c r="R32" s="9" t="s">
        <v>21217</v>
      </c>
      <c r="S32" s="9" t="s">
        <v>21468</v>
      </c>
      <c r="T32" s="13">
        <v>-1.049</v>
      </c>
      <c r="U32" s="14">
        <v>4</v>
      </c>
      <c r="V32" s="14">
        <v>4</v>
      </c>
      <c r="W32" s="14">
        <v>10</v>
      </c>
    </row>
    <row r="33" ht="15.75" spans="1:23">
      <c r="A33" s="7" t="s">
        <v>170</v>
      </c>
      <c r="B33" s="7" t="s">
        <v>180</v>
      </c>
      <c r="C33" s="8" t="s">
        <v>21469</v>
      </c>
      <c r="D33" s="22" t="s">
        <v>21210</v>
      </c>
      <c r="E33" s="9" t="s">
        <v>21211</v>
      </c>
      <c r="F33" s="9" t="s">
        <v>21470</v>
      </c>
      <c r="G33" s="9" t="s">
        <v>21348</v>
      </c>
      <c r="H33" s="9" t="s">
        <v>21471</v>
      </c>
      <c r="I33" s="10">
        <v>1030.29</v>
      </c>
      <c r="J33" s="9" t="s">
        <v>21472</v>
      </c>
      <c r="K33" s="10">
        <v>67</v>
      </c>
      <c r="L33" s="10">
        <v>65.03</v>
      </c>
      <c r="M33" s="10" t="s">
        <v>21216</v>
      </c>
      <c r="N33" s="23" t="s">
        <v>21217</v>
      </c>
      <c r="O33" s="9" t="s">
        <v>21473</v>
      </c>
      <c r="P33" s="11" t="s">
        <v>21474</v>
      </c>
      <c r="Q33" s="9" t="s">
        <v>21220</v>
      </c>
      <c r="R33" s="9" t="s">
        <v>21475</v>
      </c>
      <c r="S33" s="9" t="s">
        <v>21476</v>
      </c>
      <c r="T33" s="13">
        <v>6.039</v>
      </c>
      <c r="U33" s="14">
        <v>12</v>
      </c>
      <c r="V33" s="14">
        <v>3</v>
      </c>
      <c r="W33" s="14">
        <v>11</v>
      </c>
    </row>
    <row r="34" ht="15.75" spans="1:23">
      <c r="A34" s="7" t="s">
        <v>24</v>
      </c>
      <c r="B34" s="7" t="s">
        <v>34</v>
      </c>
      <c r="C34" s="8" t="s">
        <v>21477</v>
      </c>
      <c r="D34" s="22" t="s">
        <v>21210</v>
      </c>
      <c r="E34" s="9" t="s">
        <v>21211</v>
      </c>
      <c r="F34" s="9" t="s">
        <v>21478</v>
      </c>
      <c r="G34" s="9" t="s">
        <v>21392</v>
      </c>
      <c r="H34" s="9" t="s">
        <v>21479</v>
      </c>
      <c r="I34" s="10">
        <v>264.3</v>
      </c>
      <c r="J34" s="9" t="s">
        <v>21480</v>
      </c>
      <c r="K34" s="10">
        <v>52</v>
      </c>
      <c r="L34" s="10">
        <v>196.75</v>
      </c>
      <c r="M34" s="10" t="s">
        <v>21216</v>
      </c>
      <c r="N34" s="23" t="s">
        <v>21217</v>
      </c>
      <c r="O34" s="9" t="s">
        <v>21481</v>
      </c>
      <c r="P34" s="11" t="s">
        <v>21482</v>
      </c>
      <c r="Q34" s="9" t="s">
        <v>21220</v>
      </c>
      <c r="R34" s="9" t="s">
        <v>21483</v>
      </c>
      <c r="S34" s="9" t="s">
        <v>21484</v>
      </c>
      <c r="T34" s="13">
        <v>2.005</v>
      </c>
      <c r="U34" s="14">
        <v>2</v>
      </c>
      <c r="V34" s="14">
        <v>2</v>
      </c>
      <c r="W34" s="14">
        <v>8</v>
      </c>
    </row>
    <row r="35" ht="15.75" spans="1:23">
      <c r="A35" s="7" t="s">
        <v>45</v>
      </c>
      <c r="B35" s="7" t="s">
        <v>55</v>
      </c>
      <c r="C35" s="8" t="s">
        <v>21485</v>
      </c>
      <c r="D35" s="22" t="s">
        <v>21210</v>
      </c>
      <c r="E35" s="9" t="s">
        <v>21211</v>
      </c>
      <c r="F35" s="9" t="s">
        <v>21486</v>
      </c>
      <c r="G35" s="9" t="s">
        <v>21487</v>
      </c>
      <c r="H35" s="9" t="s">
        <v>21488</v>
      </c>
      <c r="I35" s="10">
        <v>464.59</v>
      </c>
      <c r="J35" s="9" t="s">
        <v>21489</v>
      </c>
      <c r="K35" s="10">
        <v>93</v>
      </c>
      <c r="L35" s="10">
        <v>200.18</v>
      </c>
      <c r="M35" s="10" t="s">
        <v>21216</v>
      </c>
      <c r="N35" s="23" t="s">
        <v>21217</v>
      </c>
      <c r="O35" s="9" t="s">
        <v>21490</v>
      </c>
      <c r="P35" s="11" t="s">
        <v>21491</v>
      </c>
      <c r="Q35" s="9" t="s">
        <v>21220</v>
      </c>
      <c r="R35" s="9" t="s">
        <v>21492</v>
      </c>
      <c r="S35" s="9" t="s">
        <v>21493</v>
      </c>
      <c r="T35" s="13">
        <v>4.445</v>
      </c>
      <c r="U35" s="14">
        <v>4</v>
      </c>
      <c r="V35" s="14">
        <v>3</v>
      </c>
      <c r="W35" s="14">
        <v>7</v>
      </c>
    </row>
    <row r="36" ht="15.75" spans="1:23">
      <c r="A36" s="7" t="s">
        <v>66</v>
      </c>
      <c r="B36" s="7" t="s">
        <v>76</v>
      </c>
      <c r="C36" s="8" t="s">
        <v>21494</v>
      </c>
      <c r="D36" s="22" t="s">
        <v>21210</v>
      </c>
      <c r="E36" s="9" t="s">
        <v>21211</v>
      </c>
      <c r="F36" s="9" t="s">
        <v>21495</v>
      </c>
      <c r="G36" s="9" t="s">
        <v>21487</v>
      </c>
      <c r="H36" s="9" t="s">
        <v>21496</v>
      </c>
      <c r="I36" s="10">
        <v>320.26</v>
      </c>
      <c r="J36" s="9" t="s">
        <v>21497</v>
      </c>
      <c r="K36" s="10">
        <v>64</v>
      </c>
      <c r="L36" s="10">
        <v>199.84</v>
      </c>
      <c r="M36" s="10">
        <v>14</v>
      </c>
      <c r="N36" s="10">
        <v>43.71</v>
      </c>
      <c r="O36" s="9" t="s">
        <v>21498</v>
      </c>
      <c r="P36" s="11" t="s">
        <v>21499</v>
      </c>
      <c r="Q36" s="9" t="s">
        <v>21500</v>
      </c>
      <c r="R36" s="9" t="s">
        <v>21217</v>
      </c>
      <c r="S36" s="9" t="s">
        <v>21501</v>
      </c>
      <c r="T36" s="13">
        <v>1.871</v>
      </c>
      <c r="U36" s="14">
        <v>2</v>
      </c>
      <c r="V36" s="14">
        <v>2</v>
      </c>
      <c r="W36" s="14">
        <v>3</v>
      </c>
    </row>
    <row r="37" ht="15.75" spans="1:23">
      <c r="A37" s="7" t="s">
        <v>87</v>
      </c>
      <c r="B37" s="7" t="s">
        <v>97</v>
      </c>
      <c r="C37" s="8" t="s">
        <v>21502</v>
      </c>
      <c r="D37" s="22" t="s">
        <v>21210</v>
      </c>
      <c r="E37" s="9" t="s">
        <v>21211</v>
      </c>
      <c r="F37" s="9" t="s">
        <v>21503</v>
      </c>
      <c r="G37" s="9" t="s">
        <v>21504</v>
      </c>
      <c r="H37" s="9" t="s">
        <v>21505</v>
      </c>
      <c r="I37" s="10">
        <v>400.5</v>
      </c>
      <c r="J37" s="9" t="s">
        <v>21506</v>
      </c>
      <c r="K37" s="10">
        <v>80</v>
      </c>
      <c r="L37" s="10">
        <v>199.75</v>
      </c>
      <c r="M37" s="10" t="s">
        <v>21216</v>
      </c>
      <c r="N37" s="23" t="s">
        <v>21217</v>
      </c>
      <c r="O37" s="9" t="s">
        <v>21507</v>
      </c>
      <c r="P37" s="11" t="s">
        <v>21508</v>
      </c>
      <c r="Q37" s="9" t="s">
        <v>21220</v>
      </c>
      <c r="R37" s="9" t="s">
        <v>21217</v>
      </c>
      <c r="S37" s="9" t="s">
        <v>21509</v>
      </c>
      <c r="T37" s="13">
        <v>2.885</v>
      </c>
      <c r="U37" s="14">
        <v>2</v>
      </c>
      <c r="V37" s="14">
        <v>2</v>
      </c>
      <c r="W37" s="14">
        <v>8</v>
      </c>
    </row>
    <row r="38" ht="15.75" spans="1:23">
      <c r="A38" s="7" t="s">
        <v>108</v>
      </c>
      <c r="B38" s="7" t="s">
        <v>118</v>
      </c>
      <c r="C38" s="8" t="s">
        <v>21510</v>
      </c>
      <c r="D38" s="22" t="s">
        <v>21210</v>
      </c>
      <c r="E38" s="9" t="s">
        <v>21211</v>
      </c>
      <c r="F38" s="9" t="s">
        <v>21511</v>
      </c>
      <c r="G38" s="9" t="s">
        <v>21392</v>
      </c>
      <c r="H38" s="9" t="s">
        <v>21512</v>
      </c>
      <c r="I38" s="10">
        <v>376.41</v>
      </c>
      <c r="J38" s="9" t="s">
        <v>21513</v>
      </c>
      <c r="K38" s="10">
        <v>75</v>
      </c>
      <c r="L38" s="10">
        <v>199.25</v>
      </c>
      <c r="M38" s="10" t="s">
        <v>21216</v>
      </c>
      <c r="N38" s="23" t="s">
        <v>21217</v>
      </c>
      <c r="O38" s="9" t="s">
        <v>21514</v>
      </c>
      <c r="P38" s="11" t="s">
        <v>21515</v>
      </c>
      <c r="Q38" s="9" t="s">
        <v>21220</v>
      </c>
      <c r="R38" s="9" t="s">
        <v>21516</v>
      </c>
      <c r="S38" s="9" t="s">
        <v>21517</v>
      </c>
      <c r="T38" s="13">
        <v>2.071</v>
      </c>
      <c r="U38" s="14">
        <v>4</v>
      </c>
      <c r="V38" s="14">
        <v>3</v>
      </c>
      <c r="W38" s="14">
        <v>7</v>
      </c>
    </row>
    <row r="39" ht="15.75" spans="1:23">
      <c r="A39" s="7" t="s">
        <v>129</v>
      </c>
      <c r="B39" s="7" t="s">
        <v>139</v>
      </c>
      <c r="C39" s="8" t="s">
        <v>21518</v>
      </c>
      <c r="D39" s="22" t="s">
        <v>21210</v>
      </c>
      <c r="E39" s="9" t="s">
        <v>21211</v>
      </c>
      <c r="F39" s="9" t="s">
        <v>21519</v>
      </c>
      <c r="G39" s="9" t="s">
        <v>21520</v>
      </c>
      <c r="H39" s="9" t="s">
        <v>21521</v>
      </c>
      <c r="I39" s="10">
        <v>515.61</v>
      </c>
      <c r="J39" s="9" t="s">
        <v>21522</v>
      </c>
      <c r="K39" s="10">
        <v>30</v>
      </c>
      <c r="L39" s="10">
        <v>58.18</v>
      </c>
      <c r="M39" s="10" t="s">
        <v>21216</v>
      </c>
      <c r="N39" s="23" t="s">
        <v>21217</v>
      </c>
      <c r="O39" s="9" t="s">
        <v>21523</v>
      </c>
      <c r="P39" s="11" t="s">
        <v>21524</v>
      </c>
      <c r="Q39" s="9" t="s">
        <v>21220</v>
      </c>
      <c r="R39" s="9" t="s">
        <v>21217</v>
      </c>
      <c r="S39" s="9" t="s">
        <v>21525</v>
      </c>
      <c r="T39" s="13">
        <v>4.32</v>
      </c>
      <c r="U39" s="14">
        <v>3</v>
      </c>
      <c r="V39" s="14">
        <v>1</v>
      </c>
      <c r="W39" s="14">
        <v>5</v>
      </c>
    </row>
    <row r="40" ht="15.75" spans="1:23">
      <c r="A40" s="7" t="s">
        <v>150</v>
      </c>
      <c r="B40" s="7" t="s">
        <v>160</v>
      </c>
      <c r="C40" s="8" t="s">
        <v>21526</v>
      </c>
      <c r="D40" s="22" t="s">
        <v>21210</v>
      </c>
      <c r="E40" s="9" t="s">
        <v>21211</v>
      </c>
      <c r="F40" s="9" t="s">
        <v>21373</v>
      </c>
      <c r="G40" s="9" t="s">
        <v>21224</v>
      </c>
      <c r="H40" s="9" t="s">
        <v>21527</v>
      </c>
      <c r="I40" s="10">
        <v>530.55</v>
      </c>
      <c r="J40" s="9" t="s">
        <v>21528</v>
      </c>
      <c r="K40" s="10">
        <v>113</v>
      </c>
      <c r="L40" s="10">
        <v>212.99</v>
      </c>
      <c r="M40" s="10" t="s">
        <v>21216</v>
      </c>
      <c r="N40" s="23" t="s">
        <v>21217</v>
      </c>
      <c r="O40" s="9" t="s">
        <v>21529</v>
      </c>
      <c r="P40" s="11" t="s">
        <v>21530</v>
      </c>
      <c r="Q40" s="9" t="s">
        <v>21220</v>
      </c>
      <c r="R40" s="9" t="s">
        <v>21217</v>
      </c>
      <c r="S40" s="9" t="s">
        <v>21531</v>
      </c>
      <c r="T40" s="13">
        <v>3.726</v>
      </c>
      <c r="U40" s="14">
        <v>6</v>
      </c>
      <c r="V40" s="14">
        <v>3</v>
      </c>
      <c r="W40" s="14">
        <v>8</v>
      </c>
    </row>
    <row r="41" ht="15.75" spans="1:23">
      <c r="A41" s="7" t="s">
        <v>171</v>
      </c>
      <c r="B41" s="7" t="s">
        <v>181</v>
      </c>
      <c r="C41" s="8" t="s">
        <v>21532</v>
      </c>
      <c r="D41" s="22" t="s">
        <v>21210</v>
      </c>
      <c r="E41" s="9" t="s">
        <v>21211</v>
      </c>
      <c r="F41" s="9" t="s">
        <v>21533</v>
      </c>
      <c r="G41" s="9" t="s">
        <v>21213</v>
      </c>
      <c r="H41" s="9" t="s">
        <v>21534</v>
      </c>
      <c r="I41" s="10">
        <v>413.49</v>
      </c>
      <c r="J41" s="9" t="s">
        <v>21535</v>
      </c>
      <c r="K41" s="10">
        <v>83</v>
      </c>
      <c r="L41" s="10">
        <v>200.73</v>
      </c>
      <c r="M41" s="10" t="s">
        <v>21216</v>
      </c>
      <c r="N41" s="23" t="s">
        <v>21217</v>
      </c>
      <c r="O41" s="9" t="s">
        <v>21536</v>
      </c>
      <c r="P41" s="11" t="s">
        <v>21537</v>
      </c>
      <c r="Q41" s="9" t="s">
        <v>21369</v>
      </c>
      <c r="R41" s="9" t="s">
        <v>21217</v>
      </c>
      <c r="S41" s="9" t="s">
        <v>21538</v>
      </c>
      <c r="T41" s="13">
        <v>3.757</v>
      </c>
      <c r="U41" s="14">
        <v>2</v>
      </c>
      <c r="V41" s="14">
        <v>2</v>
      </c>
      <c r="W41" s="14">
        <v>3</v>
      </c>
    </row>
    <row r="42" ht="15.75" spans="1:23">
      <c r="A42" s="7" t="s">
        <v>25</v>
      </c>
      <c r="B42" s="7" t="s">
        <v>35</v>
      </c>
      <c r="C42" s="8" t="s">
        <v>21539</v>
      </c>
      <c r="D42" s="22" t="s">
        <v>21210</v>
      </c>
      <c r="E42" s="9" t="s">
        <v>21211</v>
      </c>
      <c r="F42" s="9" t="s">
        <v>21540</v>
      </c>
      <c r="G42" s="9" t="s">
        <v>21233</v>
      </c>
      <c r="H42" s="9" t="s">
        <v>21541</v>
      </c>
      <c r="I42" s="10">
        <v>434.46</v>
      </c>
      <c r="J42" s="9" t="s">
        <v>21542</v>
      </c>
      <c r="K42" s="10">
        <v>86</v>
      </c>
      <c r="L42" s="10">
        <v>197.95</v>
      </c>
      <c r="M42" s="10" t="s">
        <v>21217</v>
      </c>
      <c r="N42" s="23" t="s">
        <v>21217</v>
      </c>
      <c r="O42" s="9" t="s">
        <v>21543</v>
      </c>
      <c r="P42" s="11" t="s">
        <v>21544</v>
      </c>
      <c r="Q42" s="9" t="s">
        <v>21220</v>
      </c>
      <c r="R42" s="9" t="s">
        <v>21545</v>
      </c>
      <c r="S42" s="9" t="s">
        <v>21546</v>
      </c>
      <c r="T42" s="13">
        <v>2.127</v>
      </c>
      <c r="U42" s="14">
        <v>4</v>
      </c>
      <c r="V42" s="14">
        <v>1</v>
      </c>
      <c r="W42" s="14">
        <v>4</v>
      </c>
    </row>
    <row r="43" ht="15.75" spans="1:23">
      <c r="A43" s="7" t="s">
        <v>46</v>
      </c>
      <c r="B43" s="7" t="s">
        <v>56</v>
      </c>
      <c r="C43" s="8" t="s">
        <v>21547</v>
      </c>
      <c r="D43" s="22" t="s">
        <v>21210</v>
      </c>
      <c r="E43" s="9" t="s">
        <v>21211</v>
      </c>
      <c r="F43" s="9" t="s">
        <v>21548</v>
      </c>
      <c r="G43" s="9" t="s">
        <v>21213</v>
      </c>
      <c r="H43" s="9" t="s">
        <v>21549</v>
      </c>
      <c r="I43" s="10">
        <v>581.5</v>
      </c>
      <c r="J43" s="9" t="s">
        <v>21550</v>
      </c>
      <c r="K43" s="10">
        <v>100</v>
      </c>
      <c r="L43" s="10">
        <v>171.97</v>
      </c>
      <c r="M43" s="10" t="s">
        <v>21216</v>
      </c>
      <c r="N43" s="23" t="s">
        <v>21217</v>
      </c>
      <c r="O43" s="9" t="s">
        <v>21551</v>
      </c>
      <c r="P43" s="11" t="s">
        <v>21552</v>
      </c>
      <c r="Q43" s="9" t="s">
        <v>21220</v>
      </c>
      <c r="R43" s="9" t="s">
        <v>21217</v>
      </c>
      <c r="S43" s="9" t="s">
        <v>21553</v>
      </c>
      <c r="T43" s="13">
        <v>5.434</v>
      </c>
      <c r="U43" s="14">
        <v>5</v>
      </c>
      <c r="V43" s="14">
        <v>1</v>
      </c>
      <c r="W43" s="14">
        <v>6</v>
      </c>
    </row>
    <row r="44" ht="15.75" spans="1:23">
      <c r="A44" s="7" t="s">
        <v>67</v>
      </c>
      <c r="B44" s="7" t="s">
        <v>77</v>
      </c>
      <c r="C44" s="8" t="s">
        <v>21554</v>
      </c>
      <c r="D44" s="22" t="s">
        <v>21210</v>
      </c>
      <c r="E44" s="9" t="s">
        <v>21211</v>
      </c>
      <c r="F44" s="9" t="s">
        <v>21555</v>
      </c>
      <c r="G44" s="9" t="s">
        <v>21224</v>
      </c>
      <c r="H44" s="9" t="s">
        <v>21556</v>
      </c>
      <c r="I44" s="10">
        <v>498.64</v>
      </c>
      <c r="J44" s="9" t="s">
        <v>21557</v>
      </c>
      <c r="K44" s="10">
        <v>100</v>
      </c>
      <c r="L44" s="10">
        <v>200.55</v>
      </c>
      <c r="M44" s="10" t="s">
        <v>21216</v>
      </c>
      <c r="N44" s="23" t="s">
        <v>21217</v>
      </c>
      <c r="O44" s="9" t="s">
        <v>21558</v>
      </c>
      <c r="P44" s="11" t="s">
        <v>21559</v>
      </c>
      <c r="Q44" s="9" t="s">
        <v>21220</v>
      </c>
      <c r="R44" s="9" t="s">
        <v>21217</v>
      </c>
      <c r="S44" s="9" t="s">
        <v>21560</v>
      </c>
      <c r="T44" s="13">
        <v>4.475</v>
      </c>
      <c r="U44" s="14">
        <v>3</v>
      </c>
      <c r="V44" s="14">
        <v>2</v>
      </c>
      <c r="W44" s="14">
        <v>7</v>
      </c>
    </row>
    <row r="45" ht="15.75" spans="1:23">
      <c r="A45" s="7" t="s">
        <v>88</v>
      </c>
      <c r="B45" s="7" t="s">
        <v>98</v>
      </c>
      <c r="C45" s="8" t="s">
        <v>21561</v>
      </c>
      <c r="D45" s="22" t="s">
        <v>21210</v>
      </c>
      <c r="E45" s="9" t="s">
        <v>21211</v>
      </c>
      <c r="F45" s="9" t="s">
        <v>21562</v>
      </c>
      <c r="G45" s="9" t="s">
        <v>21348</v>
      </c>
      <c r="H45" s="9" t="s">
        <v>21563</v>
      </c>
      <c r="I45" s="10">
        <v>513.64</v>
      </c>
      <c r="J45" s="9" t="s">
        <v>21564</v>
      </c>
      <c r="K45" s="10">
        <v>44</v>
      </c>
      <c r="L45" s="10">
        <v>85.66</v>
      </c>
      <c r="M45" s="10" t="s">
        <v>21216</v>
      </c>
      <c r="N45" s="23" t="s">
        <v>21217</v>
      </c>
      <c r="O45" s="9" t="s">
        <v>21565</v>
      </c>
      <c r="P45" s="11" t="s">
        <v>21566</v>
      </c>
      <c r="Q45" s="9" t="s">
        <v>21220</v>
      </c>
      <c r="R45" s="9" t="s">
        <v>21567</v>
      </c>
      <c r="S45" s="9" t="s">
        <v>21568</v>
      </c>
      <c r="T45" s="13">
        <v>2.153</v>
      </c>
      <c r="U45" s="14">
        <v>6</v>
      </c>
      <c r="V45" s="14">
        <v>1</v>
      </c>
      <c r="W45" s="14">
        <v>5</v>
      </c>
    </row>
    <row r="46" ht="15.75" spans="1:23">
      <c r="A46" s="7" t="s">
        <v>109</v>
      </c>
      <c r="B46" s="7" t="s">
        <v>119</v>
      </c>
      <c r="C46" s="8" t="s">
        <v>21569</v>
      </c>
      <c r="D46" s="22" t="s">
        <v>21210</v>
      </c>
      <c r="E46" s="9" t="s">
        <v>21211</v>
      </c>
      <c r="F46" s="9" t="s">
        <v>21424</v>
      </c>
      <c r="G46" s="9" t="s">
        <v>21266</v>
      </c>
      <c r="H46" s="9" t="s">
        <v>21570</v>
      </c>
      <c r="I46" s="10">
        <v>335.35</v>
      </c>
      <c r="J46" s="9" t="s">
        <v>21571</v>
      </c>
      <c r="K46" s="10">
        <v>67</v>
      </c>
      <c r="L46" s="10">
        <v>199.79</v>
      </c>
      <c r="M46" s="10" t="s">
        <v>21216</v>
      </c>
      <c r="N46" s="23" t="s">
        <v>21217</v>
      </c>
      <c r="O46" s="9" t="s">
        <v>21572</v>
      </c>
      <c r="P46" s="11" t="s">
        <v>21573</v>
      </c>
      <c r="Q46" s="9" t="s">
        <v>21220</v>
      </c>
      <c r="R46" s="9" t="s">
        <v>21217</v>
      </c>
      <c r="S46" s="9" t="s">
        <v>21574</v>
      </c>
      <c r="T46" s="13">
        <v>3.705</v>
      </c>
      <c r="U46" s="14">
        <v>0</v>
      </c>
      <c r="V46" s="14">
        <v>2</v>
      </c>
      <c r="W46" s="14">
        <v>4</v>
      </c>
    </row>
    <row r="47" ht="15.75" spans="1:23">
      <c r="A47" s="7" t="s">
        <v>130</v>
      </c>
      <c r="B47" s="7" t="s">
        <v>140</v>
      </c>
      <c r="C47" s="8" t="s">
        <v>21575</v>
      </c>
      <c r="D47" s="22" t="s">
        <v>21210</v>
      </c>
      <c r="E47" s="9" t="s">
        <v>21211</v>
      </c>
      <c r="F47" s="9" t="s">
        <v>21520</v>
      </c>
      <c r="G47" s="9" t="s">
        <v>21520</v>
      </c>
      <c r="H47" s="9" t="s">
        <v>21576</v>
      </c>
      <c r="I47" s="10">
        <v>384.39</v>
      </c>
      <c r="J47" s="9" t="s">
        <v>21577</v>
      </c>
      <c r="K47" s="10">
        <v>76</v>
      </c>
      <c r="L47" s="10">
        <v>197.72</v>
      </c>
      <c r="M47" s="10" t="s">
        <v>21216</v>
      </c>
      <c r="N47" s="23" t="s">
        <v>21217</v>
      </c>
      <c r="O47" s="9" t="s">
        <v>21578</v>
      </c>
      <c r="P47" s="11" t="s">
        <v>21579</v>
      </c>
      <c r="Q47" s="9" t="s">
        <v>21220</v>
      </c>
      <c r="R47" s="9" t="s">
        <v>21217</v>
      </c>
      <c r="S47" s="9" t="s">
        <v>21580</v>
      </c>
      <c r="T47" s="13">
        <v>3.447</v>
      </c>
      <c r="U47" s="14">
        <v>5</v>
      </c>
      <c r="V47" s="14">
        <v>2</v>
      </c>
      <c r="W47" s="14">
        <v>4</v>
      </c>
    </row>
    <row r="48" ht="15.75" spans="1:23">
      <c r="A48" s="7" t="s">
        <v>151</v>
      </c>
      <c r="B48" s="7" t="s">
        <v>161</v>
      </c>
      <c r="C48" s="8" t="s">
        <v>21581</v>
      </c>
      <c r="D48" s="22" t="s">
        <v>21210</v>
      </c>
      <c r="E48" s="9" t="s">
        <v>21211</v>
      </c>
      <c r="F48" s="9" t="s">
        <v>21582</v>
      </c>
      <c r="G48" s="9" t="s">
        <v>21224</v>
      </c>
      <c r="H48" s="9" t="s">
        <v>21583</v>
      </c>
      <c r="I48" s="10">
        <v>450.34</v>
      </c>
      <c r="J48" s="9" t="s">
        <v>21584</v>
      </c>
      <c r="K48" s="10">
        <v>9</v>
      </c>
      <c r="L48" s="10">
        <v>19.98</v>
      </c>
      <c r="M48" s="10" t="s">
        <v>21216</v>
      </c>
      <c r="N48" s="23" t="s">
        <v>21217</v>
      </c>
      <c r="O48" s="9" t="s">
        <v>21585</v>
      </c>
      <c r="P48" s="11" t="s">
        <v>21586</v>
      </c>
      <c r="Q48" s="9" t="s">
        <v>21220</v>
      </c>
      <c r="R48" s="9" t="s">
        <v>21587</v>
      </c>
      <c r="S48" s="9" t="s">
        <v>21588</v>
      </c>
      <c r="T48" s="13">
        <v>3.693</v>
      </c>
      <c r="U48" s="14">
        <v>3</v>
      </c>
      <c r="V48" s="14">
        <v>2</v>
      </c>
      <c r="W48" s="14">
        <v>5</v>
      </c>
    </row>
    <row r="49" ht="15.75" spans="1:23">
      <c r="A49" s="7" t="s">
        <v>172</v>
      </c>
      <c r="B49" s="7" t="s">
        <v>182</v>
      </c>
      <c r="C49" s="8" t="s">
        <v>21589</v>
      </c>
      <c r="D49" s="22" t="s">
        <v>21210</v>
      </c>
      <c r="E49" s="9" t="s">
        <v>21211</v>
      </c>
      <c r="F49" s="9" t="s">
        <v>21590</v>
      </c>
      <c r="G49" s="9" t="s">
        <v>21504</v>
      </c>
      <c r="H49" s="9" t="s">
        <v>21591</v>
      </c>
      <c r="I49" s="10">
        <v>465.54</v>
      </c>
      <c r="J49" s="9" t="s">
        <v>21592</v>
      </c>
      <c r="K49" s="10">
        <v>93</v>
      </c>
      <c r="L49" s="10">
        <v>199.77</v>
      </c>
      <c r="M49" s="10" t="s">
        <v>21216</v>
      </c>
      <c r="N49" s="23" t="s">
        <v>21217</v>
      </c>
      <c r="O49" s="9" t="s">
        <v>21593</v>
      </c>
      <c r="P49" s="11" t="s">
        <v>21594</v>
      </c>
      <c r="Q49" s="9" t="s">
        <v>21220</v>
      </c>
      <c r="R49" s="9" t="s">
        <v>21595</v>
      </c>
      <c r="S49" s="9" t="s">
        <v>21596</v>
      </c>
      <c r="T49" s="13">
        <v>4.069</v>
      </c>
      <c r="U49" s="14">
        <v>4</v>
      </c>
      <c r="V49" s="14">
        <v>3</v>
      </c>
      <c r="W49" s="14">
        <v>7</v>
      </c>
    </row>
    <row r="50" ht="15.75" spans="1:23">
      <c r="A50" s="7" t="s">
        <v>26</v>
      </c>
      <c r="B50" s="7" t="s">
        <v>36</v>
      </c>
      <c r="C50" s="8" t="s">
        <v>21597</v>
      </c>
      <c r="D50" s="22" t="s">
        <v>21210</v>
      </c>
      <c r="E50" s="9" t="s">
        <v>21211</v>
      </c>
      <c r="F50" s="9" t="s">
        <v>21598</v>
      </c>
      <c r="G50" s="9" t="s">
        <v>21224</v>
      </c>
      <c r="H50" s="9" t="s">
        <v>21599</v>
      </c>
      <c r="I50" s="10">
        <v>641.61</v>
      </c>
      <c r="J50" s="9" t="s">
        <v>21600</v>
      </c>
      <c r="K50" s="10">
        <v>128</v>
      </c>
      <c r="L50" s="10">
        <v>199.5</v>
      </c>
      <c r="M50" s="10" t="s">
        <v>21216</v>
      </c>
      <c r="N50" s="23" t="s">
        <v>21217</v>
      </c>
      <c r="O50" s="9" t="s">
        <v>21601</v>
      </c>
      <c r="P50" s="11" t="s">
        <v>21602</v>
      </c>
      <c r="Q50" s="9" t="s">
        <v>21220</v>
      </c>
      <c r="R50" s="9" t="s">
        <v>21217</v>
      </c>
      <c r="S50" s="9" t="s">
        <v>21603</v>
      </c>
      <c r="T50" s="13">
        <v>5.689</v>
      </c>
      <c r="U50" s="14">
        <v>4</v>
      </c>
      <c r="V50" s="14">
        <v>2</v>
      </c>
      <c r="W50" s="14">
        <v>7</v>
      </c>
    </row>
    <row r="51" ht="15.75" spans="1:23">
      <c r="A51" s="7" t="s">
        <v>47</v>
      </c>
      <c r="B51" s="7" t="s">
        <v>57</v>
      </c>
      <c r="C51" s="8" t="s">
        <v>21604</v>
      </c>
      <c r="D51" s="22" t="s">
        <v>21210</v>
      </c>
      <c r="E51" s="9" t="s">
        <v>21211</v>
      </c>
      <c r="F51" s="9" t="s">
        <v>21605</v>
      </c>
      <c r="G51" s="9" t="s">
        <v>21213</v>
      </c>
      <c r="H51" s="9" t="s">
        <v>21606</v>
      </c>
      <c r="I51" s="10">
        <v>409.23</v>
      </c>
      <c r="J51" s="9" t="s">
        <v>21607</v>
      </c>
      <c r="K51" s="10">
        <v>82</v>
      </c>
      <c r="L51" s="10">
        <v>200.38</v>
      </c>
      <c r="M51" s="10" t="s">
        <v>21216</v>
      </c>
      <c r="N51" s="23" t="s">
        <v>21217</v>
      </c>
      <c r="O51" s="9" t="s">
        <v>21608</v>
      </c>
      <c r="P51" s="11" t="s">
        <v>21609</v>
      </c>
      <c r="Q51" s="9" t="s">
        <v>21220</v>
      </c>
      <c r="R51" s="9" t="s">
        <v>21217</v>
      </c>
      <c r="S51" s="9" t="s">
        <v>21610</v>
      </c>
      <c r="T51" s="13">
        <v>2.511</v>
      </c>
      <c r="U51" s="14">
        <v>5</v>
      </c>
      <c r="V51" s="14">
        <v>1</v>
      </c>
      <c r="W51" s="14">
        <v>7</v>
      </c>
    </row>
    <row r="52" ht="15.75" spans="1:23">
      <c r="A52" s="7" t="s">
        <v>68</v>
      </c>
      <c r="B52" s="7" t="s">
        <v>78</v>
      </c>
      <c r="C52" s="8" t="s">
        <v>21611</v>
      </c>
      <c r="D52" s="22" t="s">
        <v>21210</v>
      </c>
      <c r="E52" s="9" t="s">
        <v>21211</v>
      </c>
      <c r="F52" s="9" t="s">
        <v>21612</v>
      </c>
      <c r="G52" s="9" t="s">
        <v>21348</v>
      </c>
      <c r="H52" s="9" t="s">
        <v>21613</v>
      </c>
      <c r="I52" s="10">
        <v>417.41</v>
      </c>
      <c r="J52" s="9" t="s">
        <v>21614</v>
      </c>
      <c r="K52" s="10">
        <v>21</v>
      </c>
      <c r="L52" s="10">
        <v>50.31</v>
      </c>
      <c r="M52" s="10" t="s">
        <v>21216</v>
      </c>
      <c r="N52" s="23" t="s">
        <v>21217</v>
      </c>
      <c r="O52" s="9" t="s">
        <v>21615</v>
      </c>
      <c r="P52" s="11" t="s">
        <v>21616</v>
      </c>
      <c r="Q52" s="9" t="s">
        <v>21220</v>
      </c>
      <c r="R52" s="9" t="s">
        <v>21217</v>
      </c>
      <c r="S52" s="9" t="s">
        <v>21617</v>
      </c>
      <c r="T52" s="13">
        <v>3.366</v>
      </c>
      <c r="U52" s="14">
        <v>6</v>
      </c>
      <c r="V52" s="14">
        <v>0</v>
      </c>
      <c r="W52" s="14">
        <v>4</v>
      </c>
    </row>
    <row r="53" ht="15.75" spans="1:23">
      <c r="A53" s="7" t="s">
        <v>89</v>
      </c>
      <c r="B53" s="7" t="s">
        <v>99</v>
      </c>
      <c r="C53" s="8" t="s">
        <v>21618</v>
      </c>
      <c r="D53" s="22" t="s">
        <v>21210</v>
      </c>
      <c r="E53" s="9" t="s">
        <v>21211</v>
      </c>
      <c r="F53" s="9" t="s">
        <v>21619</v>
      </c>
      <c r="G53" s="9" t="s">
        <v>21348</v>
      </c>
      <c r="H53" s="9" t="s">
        <v>21620</v>
      </c>
      <c r="I53" s="10">
        <v>371.22</v>
      </c>
      <c r="J53" s="9" t="s">
        <v>21621</v>
      </c>
      <c r="K53" s="10">
        <v>23</v>
      </c>
      <c r="L53" s="10">
        <v>61.96</v>
      </c>
      <c r="M53" s="10" t="s">
        <v>21216</v>
      </c>
      <c r="N53" s="23" t="s">
        <v>21217</v>
      </c>
      <c r="O53" s="9" t="s">
        <v>21622</v>
      </c>
      <c r="P53" s="11" t="s">
        <v>21623</v>
      </c>
      <c r="Q53" s="9" t="s">
        <v>21220</v>
      </c>
      <c r="R53" s="9" t="s">
        <v>21217</v>
      </c>
      <c r="S53" s="9" t="s">
        <v>21624</v>
      </c>
      <c r="T53" s="13">
        <v>4.391</v>
      </c>
      <c r="U53" s="14">
        <v>2</v>
      </c>
      <c r="V53" s="14">
        <v>1</v>
      </c>
      <c r="W53" s="14">
        <v>2</v>
      </c>
    </row>
    <row r="54" ht="15.75" spans="1:23">
      <c r="A54" s="7" t="s">
        <v>110</v>
      </c>
      <c r="B54" s="7" t="s">
        <v>120</v>
      </c>
      <c r="C54" s="8" t="s">
        <v>21625</v>
      </c>
      <c r="D54" s="22" t="s">
        <v>21210</v>
      </c>
      <c r="E54" s="9" t="s">
        <v>21211</v>
      </c>
      <c r="F54" s="9" t="s">
        <v>21626</v>
      </c>
      <c r="G54" s="9" t="s">
        <v>21266</v>
      </c>
      <c r="H54" s="9" t="s">
        <v>21627</v>
      </c>
      <c r="I54" s="10">
        <v>377.43</v>
      </c>
      <c r="J54" s="9" t="s">
        <v>21628</v>
      </c>
      <c r="K54" s="10">
        <v>43</v>
      </c>
      <c r="L54" s="10">
        <v>113.93</v>
      </c>
      <c r="M54" s="10" t="s">
        <v>21216</v>
      </c>
      <c r="N54" s="23" t="s">
        <v>21217</v>
      </c>
      <c r="O54" s="9" t="s">
        <v>21629</v>
      </c>
      <c r="P54" s="11" t="s">
        <v>21630</v>
      </c>
      <c r="Q54" s="9" t="s">
        <v>21287</v>
      </c>
      <c r="R54" s="9" t="s">
        <v>21631</v>
      </c>
      <c r="S54" s="9" t="s">
        <v>21632</v>
      </c>
      <c r="T54" s="13">
        <v>3.883</v>
      </c>
      <c r="U54" s="14">
        <v>3</v>
      </c>
      <c r="V54" s="14">
        <v>1</v>
      </c>
      <c r="W54" s="14">
        <v>4</v>
      </c>
    </row>
    <row r="55" ht="15.75" spans="1:23">
      <c r="A55" s="7" t="s">
        <v>131</v>
      </c>
      <c r="B55" s="7" t="s">
        <v>141</v>
      </c>
      <c r="C55" s="8" t="s">
        <v>21633</v>
      </c>
      <c r="D55" s="22" t="s">
        <v>21210</v>
      </c>
      <c r="E55" s="9" t="s">
        <v>21211</v>
      </c>
      <c r="F55" s="9" t="s">
        <v>21634</v>
      </c>
      <c r="G55" s="9" t="s">
        <v>21266</v>
      </c>
      <c r="H55" s="9" t="s">
        <v>21635</v>
      </c>
      <c r="I55" s="10">
        <v>331.34</v>
      </c>
      <c r="J55" s="9" t="s">
        <v>21636</v>
      </c>
      <c r="K55" s="10">
        <v>66</v>
      </c>
      <c r="L55" s="10">
        <v>199.19</v>
      </c>
      <c r="M55" s="10" t="s">
        <v>21216</v>
      </c>
      <c r="N55" s="23" t="s">
        <v>21217</v>
      </c>
      <c r="O55" s="9" t="s">
        <v>21637</v>
      </c>
      <c r="P55" s="11" t="s">
        <v>21638</v>
      </c>
      <c r="Q55" s="9" t="s">
        <v>21220</v>
      </c>
      <c r="R55" s="9" t="s">
        <v>21217</v>
      </c>
      <c r="S55" s="9" t="s">
        <v>21639</v>
      </c>
      <c r="T55" s="13">
        <v>4.211</v>
      </c>
      <c r="U55" s="14">
        <v>2</v>
      </c>
      <c r="V55" s="14">
        <v>2</v>
      </c>
      <c r="W55" s="14">
        <v>3</v>
      </c>
    </row>
    <row r="56" ht="15.75" spans="1:23">
      <c r="A56" s="7" t="s">
        <v>152</v>
      </c>
      <c r="B56" s="7" t="s">
        <v>162</v>
      </c>
      <c r="C56" s="8" t="s">
        <v>21640</v>
      </c>
      <c r="D56" s="22" t="s">
        <v>21210</v>
      </c>
      <c r="E56" s="9" t="s">
        <v>21211</v>
      </c>
      <c r="F56" s="9" t="s">
        <v>21641</v>
      </c>
      <c r="G56" s="9" t="s">
        <v>21348</v>
      </c>
      <c r="H56" s="9" t="s">
        <v>21642</v>
      </c>
      <c r="I56" s="10">
        <v>480.39</v>
      </c>
      <c r="J56" s="9" t="s">
        <v>21643</v>
      </c>
      <c r="K56" s="10">
        <v>14</v>
      </c>
      <c r="L56" s="10">
        <v>29.14</v>
      </c>
      <c r="M56" s="10" t="s">
        <v>21216</v>
      </c>
      <c r="N56" s="23" t="s">
        <v>21217</v>
      </c>
      <c r="O56" s="9" t="s">
        <v>21644</v>
      </c>
      <c r="P56" s="11" t="s">
        <v>21645</v>
      </c>
      <c r="Q56" s="9" t="s">
        <v>21500</v>
      </c>
      <c r="R56" s="9" t="s">
        <v>21217</v>
      </c>
      <c r="S56" s="9" t="s">
        <v>21646</v>
      </c>
      <c r="T56" s="13">
        <v>4.183</v>
      </c>
      <c r="U56" s="14">
        <v>3</v>
      </c>
      <c r="V56" s="14">
        <v>2</v>
      </c>
      <c r="W56" s="14">
        <v>3</v>
      </c>
    </row>
    <row r="57" ht="15.75" spans="1:23">
      <c r="A57" s="7" t="s">
        <v>173</v>
      </c>
      <c r="B57" s="7" t="s">
        <v>183</v>
      </c>
      <c r="C57" s="8" t="s">
        <v>21647</v>
      </c>
      <c r="D57" s="22" t="s">
        <v>21210</v>
      </c>
      <c r="E57" s="9" t="s">
        <v>21211</v>
      </c>
      <c r="F57" s="9" t="s">
        <v>21648</v>
      </c>
      <c r="G57" s="9" t="s">
        <v>21224</v>
      </c>
      <c r="H57" s="9" t="s">
        <v>21649</v>
      </c>
      <c r="I57" s="10">
        <v>568.09</v>
      </c>
      <c r="J57" s="9" t="s">
        <v>21650</v>
      </c>
      <c r="K57" s="10">
        <v>92</v>
      </c>
      <c r="L57" s="10">
        <v>161.95</v>
      </c>
      <c r="M57" s="10" t="s">
        <v>21216</v>
      </c>
      <c r="N57" s="23" t="s">
        <v>21217</v>
      </c>
      <c r="O57" s="9" t="s">
        <v>21651</v>
      </c>
      <c r="P57" s="11" t="s">
        <v>21652</v>
      </c>
      <c r="Q57" s="9" t="s">
        <v>21220</v>
      </c>
      <c r="R57" s="9" t="s">
        <v>21653</v>
      </c>
      <c r="S57" s="9" t="s">
        <v>21654</v>
      </c>
      <c r="T57" s="13">
        <v>3.477</v>
      </c>
      <c r="U57" s="14">
        <v>4</v>
      </c>
      <c r="V57" s="14">
        <v>2</v>
      </c>
      <c r="W57" s="14">
        <v>5</v>
      </c>
    </row>
    <row r="58" ht="15.75" spans="1:23">
      <c r="A58" s="7" t="s">
        <v>27</v>
      </c>
      <c r="B58" s="7" t="s">
        <v>37</v>
      </c>
      <c r="C58" s="8" t="s">
        <v>21655</v>
      </c>
      <c r="D58" s="22" t="s">
        <v>21210</v>
      </c>
      <c r="E58" s="9" t="s">
        <v>21211</v>
      </c>
      <c r="F58" s="9" t="s">
        <v>21656</v>
      </c>
      <c r="G58" s="9" t="s">
        <v>21657</v>
      </c>
      <c r="H58" s="9" t="s">
        <v>21658</v>
      </c>
      <c r="I58" s="10">
        <v>421.3</v>
      </c>
      <c r="J58" s="9" t="s">
        <v>21659</v>
      </c>
      <c r="K58" s="10">
        <v>84</v>
      </c>
      <c r="L58" s="10">
        <v>199.38</v>
      </c>
      <c r="M58" s="10" t="s">
        <v>21216</v>
      </c>
      <c r="N58" s="23" t="s">
        <v>21217</v>
      </c>
      <c r="O58" s="9" t="s">
        <v>21660</v>
      </c>
      <c r="P58" s="11" t="s">
        <v>21661</v>
      </c>
      <c r="Q58" s="9" t="s">
        <v>21220</v>
      </c>
      <c r="R58" s="9" t="s">
        <v>21662</v>
      </c>
      <c r="S58" s="9" t="s">
        <v>21663</v>
      </c>
      <c r="T58" s="13">
        <v>4.265</v>
      </c>
      <c r="U58" s="14">
        <v>4</v>
      </c>
      <c r="V58" s="14">
        <v>1</v>
      </c>
      <c r="W58" s="14">
        <v>4</v>
      </c>
    </row>
    <row r="59" ht="15.75" spans="1:23">
      <c r="A59" s="7" t="s">
        <v>48</v>
      </c>
      <c r="B59" s="7" t="s">
        <v>58</v>
      </c>
      <c r="C59" s="8" t="s">
        <v>21664</v>
      </c>
      <c r="D59" s="22" t="s">
        <v>21210</v>
      </c>
      <c r="E59" s="9" t="s">
        <v>21211</v>
      </c>
      <c r="F59" s="9" t="s">
        <v>21665</v>
      </c>
      <c r="G59" s="9" t="s">
        <v>21224</v>
      </c>
      <c r="H59" s="9" t="s">
        <v>21666</v>
      </c>
      <c r="I59" s="10">
        <v>370.38</v>
      </c>
      <c r="J59" s="9" t="s">
        <v>21667</v>
      </c>
      <c r="K59" s="10">
        <v>74</v>
      </c>
      <c r="L59" s="10">
        <v>199.79</v>
      </c>
      <c r="M59" s="10" t="s">
        <v>21216</v>
      </c>
      <c r="N59" s="23" t="s">
        <v>21217</v>
      </c>
      <c r="O59" s="9" t="s">
        <v>21668</v>
      </c>
      <c r="P59" s="11" t="s">
        <v>21669</v>
      </c>
      <c r="Q59" s="9" t="s">
        <v>21220</v>
      </c>
      <c r="R59" s="9" t="s">
        <v>21217</v>
      </c>
      <c r="S59" s="9" t="s">
        <v>21670</v>
      </c>
      <c r="T59" s="13">
        <v>3.481</v>
      </c>
      <c r="U59" s="14">
        <v>4</v>
      </c>
      <c r="V59" s="14">
        <v>2</v>
      </c>
      <c r="W59" s="14">
        <v>5</v>
      </c>
    </row>
    <row r="60" ht="15.75" spans="1:23">
      <c r="A60" s="7" t="s">
        <v>69</v>
      </c>
      <c r="B60" s="7" t="s">
        <v>79</v>
      </c>
      <c r="C60" s="8" t="s">
        <v>21671</v>
      </c>
      <c r="D60" s="22" t="s">
        <v>21210</v>
      </c>
      <c r="E60" s="9" t="s">
        <v>21211</v>
      </c>
      <c r="F60" s="9" t="s">
        <v>21672</v>
      </c>
      <c r="G60" s="9" t="s">
        <v>21392</v>
      </c>
      <c r="H60" s="9" t="s">
        <v>21673</v>
      </c>
      <c r="I60" s="10">
        <v>318.35</v>
      </c>
      <c r="J60" s="9" t="s">
        <v>21674</v>
      </c>
      <c r="K60" s="10">
        <v>64</v>
      </c>
      <c r="L60" s="10">
        <v>201.04</v>
      </c>
      <c r="M60" s="10" t="s">
        <v>21216</v>
      </c>
      <c r="N60" s="23" t="s">
        <v>21217</v>
      </c>
      <c r="O60" s="9" t="s">
        <v>21675</v>
      </c>
      <c r="P60" s="11" t="s">
        <v>21676</v>
      </c>
      <c r="Q60" s="9" t="s">
        <v>21220</v>
      </c>
      <c r="R60" s="9" t="s">
        <v>21677</v>
      </c>
      <c r="S60" s="9" t="s">
        <v>21678</v>
      </c>
      <c r="T60" s="13">
        <v>1.8</v>
      </c>
      <c r="U60" s="14">
        <v>3</v>
      </c>
      <c r="V60" s="14">
        <v>2</v>
      </c>
      <c r="W60" s="14">
        <v>5</v>
      </c>
    </row>
    <row r="61" ht="15.75" spans="1:23">
      <c r="A61" s="7" t="s">
        <v>90</v>
      </c>
      <c r="B61" s="7" t="s">
        <v>100</v>
      </c>
      <c r="C61" s="8" t="s">
        <v>21679</v>
      </c>
      <c r="D61" s="22" t="s">
        <v>21210</v>
      </c>
      <c r="E61" s="9" t="s">
        <v>21211</v>
      </c>
      <c r="F61" s="9" t="s">
        <v>21680</v>
      </c>
      <c r="G61" s="9" t="s">
        <v>21233</v>
      </c>
      <c r="H61" s="9" t="s">
        <v>21681</v>
      </c>
      <c r="I61" s="10">
        <v>292.03</v>
      </c>
      <c r="J61" s="9" t="s">
        <v>21682</v>
      </c>
      <c r="K61" s="10">
        <v>58</v>
      </c>
      <c r="L61" s="10">
        <v>198.61</v>
      </c>
      <c r="M61" s="10" t="s">
        <v>21216</v>
      </c>
      <c r="N61" s="23" t="s">
        <v>21217</v>
      </c>
      <c r="O61" s="9" t="s">
        <v>21683</v>
      </c>
      <c r="P61" s="11" t="s">
        <v>21684</v>
      </c>
      <c r="Q61" s="9" t="s">
        <v>21220</v>
      </c>
      <c r="R61" s="9" t="s">
        <v>21685</v>
      </c>
      <c r="S61" s="9" t="s">
        <v>21686</v>
      </c>
      <c r="T61" s="13">
        <v>1.304</v>
      </c>
      <c r="U61" s="14">
        <v>1</v>
      </c>
      <c r="V61" s="14">
        <v>1</v>
      </c>
      <c r="W61" s="14">
        <v>2</v>
      </c>
    </row>
    <row r="62" ht="15.75" spans="1:23">
      <c r="A62" s="7" t="s">
        <v>111</v>
      </c>
      <c r="B62" s="7" t="s">
        <v>121</v>
      </c>
      <c r="C62" s="8" t="s">
        <v>21687</v>
      </c>
      <c r="D62" s="22" t="s">
        <v>21210</v>
      </c>
      <c r="E62" s="9" t="s">
        <v>21211</v>
      </c>
      <c r="F62" s="9" t="s">
        <v>21291</v>
      </c>
      <c r="G62" s="9" t="s">
        <v>21224</v>
      </c>
      <c r="H62" s="9" t="s">
        <v>21688</v>
      </c>
      <c r="I62" s="10">
        <v>453.58</v>
      </c>
      <c r="J62" s="9" t="s">
        <v>21689</v>
      </c>
      <c r="K62" s="10">
        <v>10</v>
      </c>
      <c r="L62" s="10">
        <v>22.05</v>
      </c>
      <c r="M62" s="10" t="s">
        <v>21216</v>
      </c>
      <c r="N62" s="23" t="s">
        <v>21217</v>
      </c>
      <c r="O62" s="9" t="s">
        <v>21690</v>
      </c>
      <c r="P62" s="11" t="s">
        <v>21691</v>
      </c>
      <c r="Q62" s="9" t="s">
        <v>21287</v>
      </c>
      <c r="R62" s="9" t="s">
        <v>21692</v>
      </c>
      <c r="S62" s="9" t="s">
        <v>21693</v>
      </c>
      <c r="T62" s="13">
        <v>4.806</v>
      </c>
      <c r="U62" s="14">
        <v>3</v>
      </c>
      <c r="V62" s="14">
        <v>1</v>
      </c>
      <c r="W62" s="14">
        <v>7</v>
      </c>
    </row>
    <row r="63" ht="15.75" spans="1:23">
      <c r="A63" s="7" t="s">
        <v>132</v>
      </c>
      <c r="B63" s="7" t="s">
        <v>142</v>
      </c>
      <c r="C63" s="8" t="s">
        <v>21694</v>
      </c>
      <c r="D63" s="22" t="s">
        <v>21210</v>
      </c>
      <c r="E63" s="9" t="s">
        <v>21211</v>
      </c>
      <c r="F63" s="9" t="s">
        <v>21424</v>
      </c>
      <c r="G63" s="9" t="s">
        <v>21266</v>
      </c>
      <c r="H63" s="9" t="s">
        <v>21695</v>
      </c>
      <c r="I63" s="10">
        <v>572.34</v>
      </c>
      <c r="J63" s="9" t="s">
        <v>21696</v>
      </c>
      <c r="K63" s="10">
        <v>100</v>
      </c>
      <c r="L63" s="10">
        <v>174.72</v>
      </c>
      <c r="M63" s="10" t="s">
        <v>21216</v>
      </c>
      <c r="N63" s="23" t="s">
        <v>21217</v>
      </c>
      <c r="O63" s="9" t="s">
        <v>21697</v>
      </c>
      <c r="P63" s="11" t="s">
        <v>21698</v>
      </c>
      <c r="Q63" s="9" t="s">
        <v>21220</v>
      </c>
      <c r="R63" s="9" t="s">
        <v>21699</v>
      </c>
      <c r="S63" s="9" t="s">
        <v>21700</v>
      </c>
      <c r="T63" s="13">
        <v>2.827</v>
      </c>
      <c r="U63" s="14">
        <v>3</v>
      </c>
      <c r="V63" s="14">
        <v>4</v>
      </c>
      <c r="W63" s="14">
        <v>9</v>
      </c>
    </row>
    <row r="64" ht="15.75" spans="1:23">
      <c r="A64" s="7" t="s">
        <v>153</v>
      </c>
      <c r="B64" s="7" t="s">
        <v>163</v>
      </c>
      <c r="C64" s="8" t="s">
        <v>21701</v>
      </c>
      <c r="D64" s="22" t="s">
        <v>21210</v>
      </c>
      <c r="E64" s="9" t="s">
        <v>21211</v>
      </c>
      <c r="F64" s="9" t="s">
        <v>21702</v>
      </c>
      <c r="G64" s="9" t="s">
        <v>21504</v>
      </c>
      <c r="H64" s="9" t="s">
        <v>21703</v>
      </c>
      <c r="I64" s="10">
        <v>397.42</v>
      </c>
      <c r="J64" s="9" t="s">
        <v>21704</v>
      </c>
      <c r="K64" s="10">
        <v>80</v>
      </c>
      <c r="L64" s="10">
        <v>201.3</v>
      </c>
      <c r="M64" s="10" t="s">
        <v>21216</v>
      </c>
      <c r="N64" s="23" t="s">
        <v>21217</v>
      </c>
      <c r="O64" s="9" t="s">
        <v>21705</v>
      </c>
      <c r="P64" s="11" t="s">
        <v>21706</v>
      </c>
      <c r="Q64" s="9" t="s">
        <v>21220</v>
      </c>
      <c r="R64" s="9" t="s">
        <v>21707</v>
      </c>
      <c r="S64" s="9" t="s">
        <v>21708</v>
      </c>
      <c r="T64" s="13">
        <v>2.353</v>
      </c>
      <c r="U64" s="14">
        <v>4</v>
      </c>
      <c r="V64" s="14">
        <v>2</v>
      </c>
      <c r="W64" s="14">
        <v>8</v>
      </c>
    </row>
    <row r="65" ht="15.75" spans="1:23">
      <c r="A65" s="7" t="s">
        <v>174</v>
      </c>
      <c r="B65" s="7" t="s">
        <v>184</v>
      </c>
      <c r="C65" s="8" t="s">
        <v>21709</v>
      </c>
      <c r="D65" s="22" t="s">
        <v>21210</v>
      </c>
      <c r="E65" s="9" t="s">
        <v>21211</v>
      </c>
      <c r="F65" s="9" t="s">
        <v>21291</v>
      </c>
      <c r="G65" s="9" t="s">
        <v>21224</v>
      </c>
      <c r="H65" s="9" t="s">
        <v>21710</v>
      </c>
      <c r="I65" s="10">
        <v>421.49</v>
      </c>
      <c r="J65" s="9" t="s">
        <v>21711</v>
      </c>
      <c r="K65" s="10">
        <v>84</v>
      </c>
      <c r="L65" s="10">
        <v>199.29</v>
      </c>
      <c r="M65" s="10" t="s">
        <v>21216</v>
      </c>
      <c r="N65" s="23" t="s">
        <v>21217</v>
      </c>
      <c r="O65" s="9" t="s">
        <v>21712</v>
      </c>
      <c r="P65" s="11" t="s">
        <v>21713</v>
      </c>
      <c r="Q65" s="9" t="s">
        <v>21220</v>
      </c>
      <c r="R65" s="9" t="s">
        <v>21217</v>
      </c>
      <c r="S65" s="9" t="s">
        <v>21714</v>
      </c>
      <c r="T65" s="13">
        <v>3.757</v>
      </c>
      <c r="U65" s="14">
        <v>3</v>
      </c>
      <c r="V65" s="14">
        <v>1</v>
      </c>
      <c r="W65" s="14">
        <v>3</v>
      </c>
    </row>
    <row r="66" ht="15.75" spans="1:23">
      <c r="A66" s="7" t="s">
        <v>28</v>
      </c>
      <c r="B66" s="7" t="s">
        <v>38</v>
      </c>
      <c r="C66" s="8" t="s">
        <v>21715</v>
      </c>
      <c r="D66" s="22" t="s">
        <v>21210</v>
      </c>
      <c r="E66" s="9" t="s">
        <v>21211</v>
      </c>
      <c r="F66" s="9" t="s">
        <v>21716</v>
      </c>
      <c r="G66" s="9" t="s">
        <v>21233</v>
      </c>
      <c r="H66" s="9" t="s">
        <v>21717</v>
      </c>
      <c r="I66" s="10">
        <v>395.49</v>
      </c>
      <c r="J66" s="9" t="s">
        <v>21718</v>
      </c>
      <c r="K66" s="10">
        <v>33</v>
      </c>
      <c r="L66" s="10">
        <v>83.44</v>
      </c>
      <c r="M66" s="10" t="s">
        <v>21216</v>
      </c>
      <c r="N66" s="23" t="s">
        <v>21217</v>
      </c>
      <c r="O66" s="9" t="s">
        <v>21719</v>
      </c>
      <c r="P66" s="11" t="s">
        <v>21720</v>
      </c>
      <c r="Q66" s="9" t="s">
        <v>21220</v>
      </c>
      <c r="R66" s="9" t="s">
        <v>21217</v>
      </c>
      <c r="S66" s="9" t="s">
        <v>21721</v>
      </c>
      <c r="T66" s="13">
        <v>4.393</v>
      </c>
      <c r="U66" s="14">
        <v>3</v>
      </c>
      <c r="V66" s="14">
        <v>0</v>
      </c>
      <c r="W66" s="14">
        <v>2</v>
      </c>
    </row>
    <row r="67" ht="15.75" spans="1:23">
      <c r="A67" s="7" t="s">
        <v>49</v>
      </c>
      <c r="B67" s="7" t="s">
        <v>59</v>
      </c>
      <c r="C67" s="8" t="s">
        <v>21722</v>
      </c>
      <c r="D67" s="22" t="s">
        <v>21210</v>
      </c>
      <c r="E67" s="9" t="s">
        <v>21211</v>
      </c>
      <c r="F67" s="9" t="s">
        <v>21291</v>
      </c>
      <c r="G67" s="9" t="s">
        <v>21224</v>
      </c>
      <c r="H67" s="9" t="s">
        <v>21723</v>
      </c>
      <c r="I67" s="10">
        <v>851.96</v>
      </c>
      <c r="J67" s="9" t="s">
        <v>21724</v>
      </c>
      <c r="K67" s="10">
        <v>124</v>
      </c>
      <c r="L67" s="10">
        <v>145.55</v>
      </c>
      <c r="M67" s="10" t="s">
        <v>21216</v>
      </c>
      <c r="N67" s="23" t="s">
        <v>21217</v>
      </c>
      <c r="O67" s="9" t="s">
        <v>21725</v>
      </c>
      <c r="P67" s="11" t="s">
        <v>21726</v>
      </c>
      <c r="Q67" s="9" t="s">
        <v>21220</v>
      </c>
      <c r="R67" s="9" t="s">
        <v>21727</v>
      </c>
      <c r="S67" s="9" t="s">
        <v>21728</v>
      </c>
      <c r="T67" s="13">
        <v>6.571</v>
      </c>
      <c r="U67" s="14">
        <v>8</v>
      </c>
      <c r="V67" s="14">
        <v>2</v>
      </c>
      <c r="W67" s="14">
        <v>12</v>
      </c>
    </row>
    <row r="68" ht="15.75" spans="1:23">
      <c r="A68" s="7" t="s">
        <v>70</v>
      </c>
      <c r="B68" s="7" t="s">
        <v>80</v>
      </c>
      <c r="C68" s="8" t="s">
        <v>21729</v>
      </c>
      <c r="D68" s="22" t="s">
        <v>21210</v>
      </c>
      <c r="E68" s="9" t="s">
        <v>21211</v>
      </c>
      <c r="F68" s="9" t="s">
        <v>21598</v>
      </c>
      <c r="G68" s="9" t="s">
        <v>21224</v>
      </c>
      <c r="H68" s="9" t="s">
        <v>21730</v>
      </c>
      <c r="I68" s="10">
        <v>372.38</v>
      </c>
      <c r="J68" s="9" t="s">
        <v>21731</v>
      </c>
      <c r="K68" s="10">
        <v>5</v>
      </c>
      <c r="L68" s="10">
        <v>13.43</v>
      </c>
      <c r="M68" s="10" t="s">
        <v>21216</v>
      </c>
      <c r="N68" s="23" t="s">
        <v>21217</v>
      </c>
      <c r="O68" s="9" t="s">
        <v>21732</v>
      </c>
      <c r="P68" s="11" t="s">
        <v>21733</v>
      </c>
      <c r="Q68" s="9" t="s">
        <v>21220</v>
      </c>
      <c r="R68" s="9" t="s">
        <v>21217</v>
      </c>
      <c r="S68" s="9" t="s">
        <v>21734</v>
      </c>
      <c r="T68" s="13">
        <v>1.561</v>
      </c>
      <c r="U68" s="14">
        <v>6</v>
      </c>
      <c r="V68" s="14">
        <v>1</v>
      </c>
      <c r="W68" s="14">
        <v>5</v>
      </c>
    </row>
    <row r="69" ht="15.75" spans="1:23">
      <c r="A69" s="7" t="s">
        <v>91</v>
      </c>
      <c r="B69" s="7" t="s">
        <v>101</v>
      </c>
      <c r="C69" s="8" t="s">
        <v>21735</v>
      </c>
      <c r="D69" s="22" t="s">
        <v>21210</v>
      </c>
      <c r="E69" s="9" t="s">
        <v>21211</v>
      </c>
      <c r="F69" s="9" t="s">
        <v>21736</v>
      </c>
      <c r="G69" s="9" t="s">
        <v>21392</v>
      </c>
      <c r="H69" s="9" t="s">
        <v>21737</v>
      </c>
      <c r="I69" s="10">
        <v>379.46</v>
      </c>
      <c r="J69" s="9" t="s">
        <v>21738</v>
      </c>
      <c r="K69" s="10">
        <v>76</v>
      </c>
      <c r="L69" s="10">
        <v>200.29</v>
      </c>
      <c r="M69" s="10" t="s">
        <v>21216</v>
      </c>
      <c r="N69" s="23" t="s">
        <v>21217</v>
      </c>
      <c r="O69" s="9" t="s">
        <v>21739</v>
      </c>
      <c r="P69" s="11" t="s">
        <v>21740</v>
      </c>
      <c r="Q69" s="9" t="s">
        <v>21220</v>
      </c>
      <c r="R69" s="9" t="s">
        <v>21741</v>
      </c>
      <c r="S69" s="9" t="s">
        <v>21742</v>
      </c>
      <c r="T69" s="13">
        <v>3.045</v>
      </c>
      <c r="U69" s="14">
        <v>1</v>
      </c>
      <c r="V69" s="14">
        <v>3</v>
      </c>
      <c r="W69" s="14">
        <v>9</v>
      </c>
    </row>
    <row r="70" ht="15.75" spans="1:23">
      <c r="A70" s="7" t="s">
        <v>112</v>
      </c>
      <c r="B70" s="7" t="s">
        <v>122</v>
      </c>
      <c r="C70" s="8" t="s">
        <v>21743</v>
      </c>
      <c r="D70" s="22" t="s">
        <v>21210</v>
      </c>
      <c r="E70" s="9" t="s">
        <v>21211</v>
      </c>
      <c r="F70" s="9" t="s">
        <v>21702</v>
      </c>
      <c r="G70" s="9" t="s">
        <v>21392</v>
      </c>
      <c r="H70" s="9" t="s">
        <v>21744</v>
      </c>
      <c r="I70" s="10">
        <v>467.39</v>
      </c>
      <c r="J70" s="9" t="s">
        <v>21745</v>
      </c>
      <c r="K70" s="10">
        <v>79</v>
      </c>
      <c r="L70" s="10">
        <v>169.02</v>
      </c>
      <c r="M70" s="10" t="s">
        <v>21216</v>
      </c>
      <c r="N70" s="23" t="s">
        <v>21217</v>
      </c>
      <c r="O70" s="9" t="s">
        <v>21746</v>
      </c>
      <c r="P70" s="11" t="s">
        <v>21747</v>
      </c>
      <c r="Q70" s="9" t="s">
        <v>21500</v>
      </c>
      <c r="R70" s="9" t="s">
        <v>21217</v>
      </c>
      <c r="S70" s="9" t="s">
        <v>21748</v>
      </c>
      <c r="T70" s="13">
        <v>2.749</v>
      </c>
      <c r="U70" s="14">
        <v>3</v>
      </c>
      <c r="V70" s="14">
        <v>2</v>
      </c>
      <c r="W70" s="14">
        <v>6</v>
      </c>
    </row>
    <row r="71" ht="15.75" spans="1:23">
      <c r="A71" s="7" t="s">
        <v>133</v>
      </c>
      <c r="B71" s="7" t="s">
        <v>143</v>
      </c>
      <c r="C71" s="8" t="s">
        <v>21749</v>
      </c>
      <c r="D71" s="22" t="s">
        <v>21210</v>
      </c>
      <c r="E71" s="9" t="s">
        <v>21211</v>
      </c>
      <c r="F71" s="9" t="s">
        <v>21750</v>
      </c>
      <c r="G71" s="9" t="s">
        <v>21751</v>
      </c>
      <c r="H71" s="9" t="s">
        <v>21752</v>
      </c>
      <c r="I71" s="10">
        <v>431.39</v>
      </c>
      <c r="J71" s="9" t="s">
        <v>21753</v>
      </c>
      <c r="K71" s="10">
        <v>22</v>
      </c>
      <c r="L71" s="10">
        <v>51</v>
      </c>
      <c r="M71" s="10" t="s">
        <v>21216</v>
      </c>
      <c r="N71" s="23" t="s">
        <v>21217</v>
      </c>
      <c r="O71" s="9" t="s">
        <v>21754</v>
      </c>
      <c r="P71" s="11" t="s">
        <v>21755</v>
      </c>
      <c r="Q71" s="9" t="s">
        <v>21220</v>
      </c>
      <c r="R71" s="9" t="s">
        <v>21217</v>
      </c>
      <c r="S71" s="9" t="s">
        <v>21756</v>
      </c>
      <c r="T71" s="13">
        <v>3.515</v>
      </c>
      <c r="U71" s="14">
        <v>4</v>
      </c>
      <c r="V71" s="14">
        <v>0</v>
      </c>
      <c r="W71" s="14">
        <v>3</v>
      </c>
    </row>
    <row r="72" ht="15.75" spans="1:23">
      <c r="A72" s="7" t="s">
        <v>154</v>
      </c>
      <c r="B72" s="7" t="s">
        <v>164</v>
      </c>
      <c r="C72" s="8" t="s">
        <v>21757</v>
      </c>
      <c r="D72" s="22" t="s">
        <v>21210</v>
      </c>
      <c r="E72" s="9" t="s">
        <v>21211</v>
      </c>
      <c r="F72" s="9" t="s">
        <v>21680</v>
      </c>
      <c r="G72" s="9" t="s">
        <v>21233</v>
      </c>
      <c r="H72" s="9" t="s">
        <v>21758</v>
      </c>
      <c r="I72" s="10">
        <v>421.36</v>
      </c>
      <c r="J72" s="9" t="s">
        <v>21759</v>
      </c>
      <c r="K72" s="10">
        <v>84</v>
      </c>
      <c r="L72" s="10">
        <v>199.35</v>
      </c>
      <c r="M72" s="10" t="s">
        <v>21216</v>
      </c>
      <c r="N72" s="23" t="s">
        <v>21217</v>
      </c>
      <c r="O72" s="9" t="s">
        <v>21760</v>
      </c>
      <c r="P72" s="11" t="s">
        <v>21761</v>
      </c>
      <c r="Q72" s="9" t="s">
        <v>21762</v>
      </c>
      <c r="R72" s="9" t="s">
        <v>21763</v>
      </c>
      <c r="S72" s="9" t="s">
        <v>21764</v>
      </c>
      <c r="T72" s="13">
        <v>2.49</v>
      </c>
      <c r="U72" s="14">
        <v>1</v>
      </c>
      <c r="V72" s="14">
        <v>3</v>
      </c>
      <c r="W72" s="14">
        <v>3</v>
      </c>
    </row>
    <row r="73" ht="15.75" spans="1:23">
      <c r="A73" s="7" t="s">
        <v>175</v>
      </c>
      <c r="B73" s="7" t="s">
        <v>185</v>
      </c>
      <c r="C73" s="8" t="s">
        <v>21765</v>
      </c>
      <c r="D73" s="22" t="s">
        <v>21210</v>
      </c>
      <c r="E73" s="9" t="s">
        <v>21211</v>
      </c>
      <c r="F73" s="9" t="s">
        <v>21766</v>
      </c>
      <c r="G73" s="9" t="s">
        <v>21487</v>
      </c>
      <c r="H73" s="9" t="s">
        <v>21767</v>
      </c>
      <c r="I73" s="10">
        <v>476.86</v>
      </c>
      <c r="J73" s="9" t="s">
        <v>21768</v>
      </c>
      <c r="K73" s="10">
        <v>95</v>
      </c>
      <c r="L73" s="10">
        <v>199.22</v>
      </c>
      <c r="M73" s="10" t="s">
        <v>21216</v>
      </c>
      <c r="N73" s="23" t="s">
        <v>21217</v>
      </c>
      <c r="O73" s="9" t="s">
        <v>21769</v>
      </c>
      <c r="P73" s="11" t="s">
        <v>21770</v>
      </c>
      <c r="Q73" s="9" t="s">
        <v>21220</v>
      </c>
      <c r="R73" s="9" t="s">
        <v>21217</v>
      </c>
      <c r="S73" s="9" t="s">
        <v>21771</v>
      </c>
      <c r="T73" s="13">
        <v>6.192</v>
      </c>
      <c r="U73" s="14">
        <v>4</v>
      </c>
      <c r="V73" s="14">
        <v>1</v>
      </c>
      <c r="W73" s="14">
        <v>4</v>
      </c>
    </row>
    <row r="74" ht="15.75" spans="1:23">
      <c r="A74" s="7" t="s">
        <v>29</v>
      </c>
      <c r="B74" s="7" t="s">
        <v>39</v>
      </c>
      <c r="C74" s="8" t="s">
        <v>21772</v>
      </c>
      <c r="D74" s="22" t="s">
        <v>21210</v>
      </c>
      <c r="E74" s="9" t="s">
        <v>21211</v>
      </c>
      <c r="F74" s="9" t="s">
        <v>21773</v>
      </c>
      <c r="G74" s="9" t="s">
        <v>21224</v>
      </c>
      <c r="H74" s="9" t="s">
        <v>21774</v>
      </c>
      <c r="I74" s="10">
        <v>419.73</v>
      </c>
      <c r="J74" s="9" t="s">
        <v>21775</v>
      </c>
      <c r="K74" s="10">
        <v>85</v>
      </c>
      <c r="L74" s="10">
        <v>202.51</v>
      </c>
      <c r="M74" s="10">
        <v>10</v>
      </c>
      <c r="N74" s="10">
        <v>23.82</v>
      </c>
      <c r="O74" s="9" t="s">
        <v>21776</v>
      </c>
      <c r="P74" s="11" t="s">
        <v>21777</v>
      </c>
      <c r="Q74" s="9" t="s">
        <v>21500</v>
      </c>
      <c r="R74" s="9" t="s">
        <v>21778</v>
      </c>
      <c r="S74" s="9" t="s">
        <v>21779</v>
      </c>
      <c r="T74" s="13">
        <v>5.469</v>
      </c>
      <c r="U74" s="14">
        <v>3</v>
      </c>
      <c r="V74" s="14">
        <v>1</v>
      </c>
      <c r="W74" s="14">
        <v>4</v>
      </c>
    </row>
    <row r="75" ht="15.75" spans="1:23">
      <c r="A75" s="7" t="s">
        <v>50</v>
      </c>
      <c r="B75" s="7" t="s">
        <v>60</v>
      </c>
      <c r="C75" s="8" t="s">
        <v>21780</v>
      </c>
      <c r="D75" s="22" t="s">
        <v>21210</v>
      </c>
      <c r="E75" s="9" t="s">
        <v>21211</v>
      </c>
      <c r="F75" s="9" t="s">
        <v>21781</v>
      </c>
      <c r="G75" s="9" t="s">
        <v>21266</v>
      </c>
      <c r="H75" s="9" t="s">
        <v>21782</v>
      </c>
      <c r="I75" s="10">
        <v>426.56</v>
      </c>
      <c r="J75" s="9" t="s">
        <v>21783</v>
      </c>
      <c r="K75" s="10">
        <v>85</v>
      </c>
      <c r="L75" s="10">
        <v>199.27</v>
      </c>
      <c r="M75" s="10" t="s">
        <v>21216</v>
      </c>
      <c r="N75" s="23" t="s">
        <v>21217</v>
      </c>
      <c r="O75" s="9" t="s">
        <v>21784</v>
      </c>
      <c r="P75" s="11" t="s">
        <v>21785</v>
      </c>
      <c r="Q75" s="9" t="s">
        <v>21786</v>
      </c>
      <c r="R75" s="9" t="s">
        <v>21217</v>
      </c>
      <c r="S75" s="9" t="s">
        <v>21787</v>
      </c>
      <c r="T75" s="13">
        <v>2.169</v>
      </c>
      <c r="U75" s="14">
        <v>0</v>
      </c>
      <c r="V75" s="14">
        <v>5</v>
      </c>
      <c r="W75" s="14">
        <v>5</v>
      </c>
    </row>
    <row r="76" ht="15.75" spans="1:23">
      <c r="A76" s="7" t="s">
        <v>71</v>
      </c>
      <c r="B76" s="7" t="s">
        <v>81</v>
      </c>
      <c r="C76" s="8" t="s">
        <v>21788</v>
      </c>
      <c r="D76" s="22" t="s">
        <v>21210</v>
      </c>
      <c r="E76" s="9" t="s">
        <v>21211</v>
      </c>
      <c r="F76" s="9" t="s">
        <v>21766</v>
      </c>
      <c r="G76" s="9" t="s">
        <v>21487</v>
      </c>
      <c r="H76" s="9" t="s">
        <v>21789</v>
      </c>
      <c r="I76" s="10">
        <v>513.59</v>
      </c>
      <c r="J76" s="9" t="s">
        <v>21790</v>
      </c>
      <c r="K76" s="10">
        <v>103</v>
      </c>
      <c r="L76" s="10">
        <v>200.55</v>
      </c>
      <c r="M76" s="10" t="s">
        <v>21216</v>
      </c>
      <c r="N76" s="23" t="s">
        <v>21217</v>
      </c>
      <c r="O76" s="9" t="s">
        <v>21791</v>
      </c>
      <c r="P76" s="11" t="s">
        <v>21792</v>
      </c>
      <c r="Q76" s="9" t="s">
        <v>21220</v>
      </c>
      <c r="R76" s="9" t="s">
        <v>21217</v>
      </c>
      <c r="S76" s="9" t="s">
        <v>21793</v>
      </c>
      <c r="T76" s="13">
        <v>4.118</v>
      </c>
      <c r="U76" s="14">
        <v>6</v>
      </c>
      <c r="V76" s="14">
        <v>2</v>
      </c>
      <c r="W76" s="14">
        <v>10</v>
      </c>
    </row>
    <row r="77" ht="15.75" spans="1:23">
      <c r="A77" s="7" t="s">
        <v>92</v>
      </c>
      <c r="B77" s="7" t="s">
        <v>102</v>
      </c>
      <c r="C77" s="8" t="s">
        <v>21794</v>
      </c>
      <c r="D77" s="22" t="s">
        <v>21210</v>
      </c>
      <c r="E77" s="9" t="s">
        <v>21211</v>
      </c>
      <c r="F77" s="9" t="s">
        <v>21795</v>
      </c>
      <c r="G77" s="9" t="s">
        <v>21266</v>
      </c>
      <c r="H77" s="9" t="s">
        <v>21796</v>
      </c>
      <c r="I77" s="10">
        <v>334.37</v>
      </c>
      <c r="J77" s="9" t="s">
        <v>21797</v>
      </c>
      <c r="K77" s="10">
        <v>66</v>
      </c>
      <c r="L77" s="10">
        <v>197.39</v>
      </c>
      <c r="M77" s="10" t="s">
        <v>21216</v>
      </c>
      <c r="N77" s="23" t="s">
        <v>21217</v>
      </c>
      <c r="O77" s="9" t="s">
        <v>21798</v>
      </c>
      <c r="P77" s="11" t="s">
        <v>21799</v>
      </c>
      <c r="Q77" s="9" t="s">
        <v>21220</v>
      </c>
      <c r="R77" s="9" t="s">
        <v>21800</v>
      </c>
      <c r="S77" s="9" t="s">
        <v>21801</v>
      </c>
      <c r="T77" s="13">
        <v>2.387</v>
      </c>
      <c r="U77" s="14">
        <v>3</v>
      </c>
      <c r="V77" s="14">
        <v>1</v>
      </c>
      <c r="W77" s="14">
        <v>4</v>
      </c>
    </row>
    <row r="78" ht="15.75" spans="1:23">
      <c r="A78" s="7" t="s">
        <v>113</v>
      </c>
      <c r="B78" s="7" t="s">
        <v>123</v>
      </c>
      <c r="C78" s="8" t="s">
        <v>21802</v>
      </c>
      <c r="D78" s="22" t="s">
        <v>21210</v>
      </c>
      <c r="E78" s="9" t="s">
        <v>21211</v>
      </c>
      <c r="F78" s="9" t="s">
        <v>21803</v>
      </c>
      <c r="G78" s="9" t="s">
        <v>21348</v>
      </c>
      <c r="H78" s="9" t="s">
        <v>21804</v>
      </c>
      <c r="I78" s="10">
        <v>307.34</v>
      </c>
      <c r="J78" s="9" t="s">
        <v>21805</v>
      </c>
      <c r="K78" s="10">
        <v>36</v>
      </c>
      <c r="L78" s="10">
        <v>117.13</v>
      </c>
      <c r="M78" s="10" t="s">
        <v>21216</v>
      </c>
      <c r="N78" s="23" t="s">
        <v>21217</v>
      </c>
      <c r="O78" s="9" t="s">
        <v>21806</v>
      </c>
      <c r="P78" s="11" t="s">
        <v>21807</v>
      </c>
      <c r="Q78" s="9" t="s">
        <v>21220</v>
      </c>
      <c r="R78" s="9" t="s">
        <v>21808</v>
      </c>
      <c r="S78" s="9" t="s">
        <v>21809</v>
      </c>
      <c r="T78" s="13">
        <v>3.342</v>
      </c>
      <c r="U78" s="14">
        <v>3</v>
      </c>
      <c r="V78" s="14">
        <v>0</v>
      </c>
      <c r="W78" s="14">
        <v>2</v>
      </c>
    </row>
    <row r="79" ht="15.75" spans="1:23">
      <c r="A79" s="7" t="s">
        <v>134</v>
      </c>
      <c r="B79" s="7" t="s">
        <v>144</v>
      </c>
      <c r="C79" s="8" t="s">
        <v>21810</v>
      </c>
      <c r="D79" s="22" t="s">
        <v>21210</v>
      </c>
      <c r="E79" s="9" t="s">
        <v>21211</v>
      </c>
      <c r="F79" s="9" t="s">
        <v>21811</v>
      </c>
      <c r="G79" s="9" t="s">
        <v>21348</v>
      </c>
      <c r="H79" s="9" t="s">
        <v>21812</v>
      </c>
      <c r="I79" s="10">
        <v>460.45</v>
      </c>
      <c r="J79" s="9" t="s">
        <v>21813</v>
      </c>
      <c r="K79" s="10">
        <v>11</v>
      </c>
      <c r="L79" s="10">
        <v>23.89</v>
      </c>
      <c r="M79" s="10" t="s">
        <v>21216</v>
      </c>
      <c r="N79" s="23" t="s">
        <v>21217</v>
      </c>
      <c r="O79" s="9" t="s">
        <v>21814</v>
      </c>
      <c r="P79" s="11" t="s">
        <v>21815</v>
      </c>
      <c r="Q79" s="9" t="s">
        <v>21220</v>
      </c>
      <c r="R79" s="9" t="s">
        <v>21217</v>
      </c>
      <c r="S79" s="9" t="s">
        <v>21816</v>
      </c>
      <c r="T79" s="13">
        <v>5.212</v>
      </c>
      <c r="U79" s="14">
        <v>2</v>
      </c>
      <c r="V79" s="14">
        <v>2</v>
      </c>
      <c r="W79" s="14">
        <v>5</v>
      </c>
    </row>
    <row r="80" ht="15.75" spans="1:23">
      <c r="A80" s="7" t="s">
        <v>155</v>
      </c>
      <c r="B80" s="7" t="s">
        <v>165</v>
      </c>
      <c r="C80" s="8" t="s">
        <v>21817</v>
      </c>
      <c r="D80" s="22" t="s">
        <v>21210</v>
      </c>
      <c r="E80" s="9" t="s">
        <v>21211</v>
      </c>
      <c r="F80" s="9" t="s">
        <v>21818</v>
      </c>
      <c r="G80" s="9" t="s">
        <v>21487</v>
      </c>
      <c r="H80" s="9" t="s">
        <v>21819</v>
      </c>
      <c r="I80" s="10">
        <v>474.55</v>
      </c>
      <c r="J80" s="9" t="s">
        <v>21820</v>
      </c>
      <c r="K80" s="10">
        <v>95</v>
      </c>
      <c r="L80" s="10">
        <v>200.19</v>
      </c>
      <c r="M80" s="10" t="s">
        <v>21216</v>
      </c>
      <c r="N80" s="23" t="s">
        <v>21217</v>
      </c>
      <c r="O80" s="9" t="s">
        <v>21821</v>
      </c>
      <c r="P80" s="11" t="s">
        <v>21822</v>
      </c>
      <c r="Q80" s="9" t="s">
        <v>21220</v>
      </c>
      <c r="R80" s="9" t="s">
        <v>21217</v>
      </c>
      <c r="S80" s="9" t="s">
        <v>21823</v>
      </c>
      <c r="T80" s="13">
        <v>2.337</v>
      </c>
      <c r="U80" s="14">
        <v>4</v>
      </c>
      <c r="V80" s="14">
        <v>2</v>
      </c>
      <c r="W80" s="14">
        <v>6</v>
      </c>
    </row>
    <row r="81" ht="15.75" spans="1:23">
      <c r="A81" s="7" t="s">
        <v>176</v>
      </c>
      <c r="B81" s="7" t="s">
        <v>186</v>
      </c>
      <c r="C81" s="8" t="s">
        <v>21824</v>
      </c>
      <c r="D81" s="22" t="s">
        <v>21210</v>
      </c>
      <c r="E81" s="9" t="s">
        <v>21211</v>
      </c>
      <c r="F81" s="9" t="s">
        <v>21825</v>
      </c>
      <c r="G81" s="9" t="s">
        <v>21487</v>
      </c>
      <c r="H81" s="9" t="s">
        <v>21826</v>
      </c>
      <c r="I81" s="10">
        <v>521.66</v>
      </c>
      <c r="J81" s="9" t="s">
        <v>21827</v>
      </c>
      <c r="K81" s="10">
        <v>21</v>
      </c>
      <c r="L81" s="10">
        <v>40.26</v>
      </c>
      <c r="M81" s="10" t="s">
        <v>21216</v>
      </c>
      <c r="N81" s="23" t="s">
        <v>21217</v>
      </c>
      <c r="O81" s="9" t="s">
        <v>21828</v>
      </c>
      <c r="P81" s="11" t="s">
        <v>21829</v>
      </c>
      <c r="Q81" s="9" t="s">
        <v>21220</v>
      </c>
      <c r="R81" s="9" t="s">
        <v>21217</v>
      </c>
      <c r="S81" s="9" t="s">
        <v>21830</v>
      </c>
      <c r="T81" s="13">
        <v>3.548</v>
      </c>
      <c r="U81" s="14">
        <v>5</v>
      </c>
      <c r="V81" s="14">
        <v>2</v>
      </c>
      <c r="W81" s="14">
        <v>7</v>
      </c>
    </row>
    <row r="82" ht="15.75" spans="1:23">
      <c r="A82" s="7" t="s">
        <v>188</v>
      </c>
      <c r="B82" s="7" t="s">
        <v>198</v>
      </c>
      <c r="C82" s="8" t="s">
        <v>21209</v>
      </c>
      <c r="D82" s="22" t="s">
        <v>21831</v>
      </c>
      <c r="E82" s="9" t="s">
        <v>21211</v>
      </c>
      <c r="F82" s="9" t="s">
        <v>21832</v>
      </c>
      <c r="G82" s="9" t="s">
        <v>21833</v>
      </c>
      <c r="H82" s="9" t="s">
        <v>21834</v>
      </c>
      <c r="I82" s="10">
        <v>380.39</v>
      </c>
      <c r="J82" s="9" t="s">
        <v>21835</v>
      </c>
      <c r="K82" s="10">
        <v>76</v>
      </c>
      <c r="L82" s="10">
        <v>199.79</v>
      </c>
      <c r="M82" s="10" t="s">
        <v>21216</v>
      </c>
      <c r="N82" s="23" t="s">
        <v>21217</v>
      </c>
      <c r="O82" s="9" t="s">
        <v>21836</v>
      </c>
      <c r="P82" s="11" t="s">
        <v>21837</v>
      </c>
      <c r="Q82" s="9" t="s">
        <v>21220</v>
      </c>
      <c r="R82" s="9" t="s">
        <v>21217</v>
      </c>
      <c r="S82" s="9" t="s">
        <v>21838</v>
      </c>
      <c r="T82" s="13">
        <v>3.078</v>
      </c>
      <c r="U82" s="14">
        <v>4</v>
      </c>
      <c r="V82" s="14">
        <v>1</v>
      </c>
      <c r="W82" s="14">
        <v>8</v>
      </c>
    </row>
    <row r="83" ht="15.75" spans="1:23">
      <c r="A83" s="7" t="s">
        <v>208</v>
      </c>
      <c r="B83" s="7" t="s">
        <v>218</v>
      </c>
      <c r="C83" s="8" t="s">
        <v>21222</v>
      </c>
      <c r="D83" s="22" t="s">
        <v>21831</v>
      </c>
      <c r="E83" s="9" t="s">
        <v>21211</v>
      </c>
      <c r="F83" s="9" t="s">
        <v>21839</v>
      </c>
      <c r="G83" s="9" t="s">
        <v>21224</v>
      </c>
      <c r="H83" s="9" t="s">
        <v>21840</v>
      </c>
      <c r="I83" s="10">
        <v>632.65</v>
      </c>
      <c r="J83" s="9" t="s">
        <v>21841</v>
      </c>
      <c r="K83" s="10">
        <v>100</v>
      </c>
      <c r="L83" s="10">
        <v>158.07</v>
      </c>
      <c r="M83" s="10" t="s">
        <v>21216</v>
      </c>
      <c r="N83" s="23" t="s">
        <v>21217</v>
      </c>
      <c r="O83" s="9" t="s">
        <v>21842</v>
      </c>
      <c r="P83" s="11" t="s">
        <v>21843</v>
      </c>
      <c r="Q83" s="9" t="s">
        <v>21220</v>
      </c>
      <c r="R83" s="9" t="s">
        <v>21844</v>
      </c>
      <c r="S83" s="9" t="s">
        <v>21845</v>
      </c>
      <c r="T83" s="13">
        <v>4.437</v>
      </c>
      <c r="U83" s="14">
        <v>7</v>
      </c>
      <c r="V83" s="14">
        <v>2</v>
      </c>
      <c r="W83" s="14">
        <v>12</v>
      </c>
    </row>
    <row r="84" ht="15.75" spans="1:23">
      <c r="A84" s="7" t="s">
        <v>228</v>
      </c>
      <c r="B84" s="7" t="s">
        <v>238</v>
      </c>
      <c r="C84" s="8" t="s">
        <v>21231</v>
      </c>
      <c r="D84" s="22" t="s">
        <v>21831</v>
      </c>
      <c r="E84" s="9" t="s">
        <v>21211</v>
      </c>
      <c r="F84" s="9" t="s">
        <v>21846</v>
      </c>
      <c r="G84" s="9" t="s">
        <v>21348</v>
      </c>
      <c r="H84" s="9" t="s">
        <v>21847</v>
      </c>
      <c r="I84" s="10">
        <v>425.48</v>
      </c>
      <c r="J84" s="9" t="s">
        <v>21848</v>
      </c>
      <c r="K84" s="10">
        <v>39</v>
      </c>
      <c r="L84" s="10">
        <v>91.66</v>
      </c>
      <c r="M84" s="10" t="s">
        <v>21216</v>
      </c>
      <c r="N84" s="23" t="s">
        <v>21217</v>
      </c>
      <c r="O84" s="9" t="s">
        <v>21849</v>
      </c>
      <c r="P84" s="11" t="s">
        <v>21850</v>
      </c>
      <c r="Q84" s="9" t="s">
        <v>21220</v>
      </c>
      <c r="R84" s="9" t="s">
        <v>21217</v>
      </c>
      <c r="S84" s="9" t="s">
        <v>21851</v>
      </c>
      <c r="T84" s="13">
        <v>1.839</v>
      </c>
      <c r="U84" s="14">
        <v>6</v>
      </c>
      <c r="V84" s="14">
        <v>2</v>
      </c>
      <c r="W84" s="14">
        <v>7</v>
      </c>
    </row>
    <row r="85" ht="15.75" spans="1:23">
      <c r="A85" s="7" t="s">
        <v>248</v>
      </c>
      <c r="B85" s="7" t="s">
        <v>258</v>
      </c>
      <c r="C85" s="8" t="s">
        <v>21240</v>
      </c>
      <c r="D85" s="22" t="s">
        <v>21831</v>
      </c>
      <c r="E85" s="9" t="s">
        <v>21211</v>
      </c>
      <c r="F85" s="9" t="s">
        <v>21598</v>
      </c>
      <c r="G85" s="9" t="s">
        <v>21224</v>
      </c>
      <c r="H85" s="9" t="s">
        <v>21852</v>
      </c>
      <c r="I85" s="10">
        <v>377.35</v>
      </c>
      <c r="J85" s="9" t="s">
        <v>21853</v>
      </c>
      <c r="K85" s="10">
        <v>37</v>
      </c>
      <c r="L85" s="10">
        <v>98.05</v>
      </c>
      <c r="M85" s="10" t="s">
        <v>21216</v>
      </c>
      <c r="N85" s="23" t="s">
        <v>21217</v>
      </c>
      <c r="O85" s="9" t="s">
        <v>21854</v>
      </c>
      <c r="P85" s="11" t="s">
        <v>21855</v>
      </c>
      <c r="Q85" s="9" t="s">
        <v>21220</v>
      </c>
      <c r="R85" s="9" t="s">
        <v>21217</v>
      </c>
      <c r="S85" s="9" t="s">
        <v>21856</v>
      </c>
      <c r="T85" s="13">
        <v>3.052</v>
      </c>
      <c r="U85" s="14">
        <v>5</v>
      </c>
      <c r="V85" s="14">
        <v>0</v>
      </c>
      <c r="W85" s="14">
        <v>3</v>
      </c>
    </row>
    <row r="86" ht="15.75" spans="1:23">
      <c r="A86" s="7" t="s">
        <v>268</v>
      </c>
      <c r="B86" s="7" t="s">
        <v>278</v>
      </c>
      <c r="C86" s="8" t="s">
        <v>21248</v>
      </c>
      <c r="D86" s="22" t="s">
        <v>21831</v>
      </c>
      <c r="E86" s="9" t="s">
        <v>21211</v>
      </c>
      <c r="F86" s="9" t="s">
        <v>21857</v>
      </c>
      <c r="G86" s="9" t="s">
        <v>21300</v>
      </c>
      <c r="H86" s="9" t="s">
        <v>21858</v>
      </c>
      <c r="I86" s="10">
        <v>525.56</v>
      </c>
      <c r="J86" s="9" t="s">
        <v>21859</v>
      </c>
      <c r="K86" s="10">
        <v>100</v>
      </c>
      <c r="L86" s="10">
        <v>190.27</v>
      </c>
      <c r="M86" s="10" t="s">
        <v>21216</v>
      </c>
      <c r="N86" s="23" t="s">
        <v>21217</v>
      </c>
      <c r="O86" s="9" t="s">
        <v>21860</v>
      </c>
      <c r="P86" s="11" t="s">
        <v>21861</v>
      </c>
      <c r="Q86" s="9" t="s">
        <v>21220</v>
      </c>
      <c r="R86" s="9" t="s">
        <v>21217</v>
      </c>
      <c r="S86" s="9" t="s">
        <v>21862</v>
      </c>
      <c r="T86" s="13">
        <v>3.978</v>
      </c>
      <c r="U86" s="14">
        <v>3</v>
      </c>
      <c r="V86" s="14">
        <v>2</v>
      </c>
      <c r="W86" s="14">
        <v>10</v>
      </c>
    </row>
    <row r="87" ht="15.75" spans="1:23">
      <c r="A87" s="7" t="s">
        <v>288</v>
      </c>
      <c r="B87" s="7" t="s">
        <v>298</v>
      </c>
      <c r="C87" s="8" t="s">
        <v>21256</v>
      </c>
      <c r="D87" s="22" t="s">
        <v>21831</v>
      </c>
      <c r="E87" s="9" t="s">
        <v>21211</v>
      </c>
      <c r="F87" s="9" t="s">
        <v>21863</v>
      </c>
      <c r="G87" s="9" t="s">
        <v>21348</v>
      </c>
      <c r="H87" s="9" t="s">
        <v>21864</v>
      </c>
      <c r="I87" s="10">
        <v>320.3</v>
      </c>
      <c r="J87" s="9" t="s">
        <v>21865</v>
      </c>
      <c r="K87" s="10">
        <v>64</v>
      </c>
      <c r="L87" s="10">
        <v>199.81</v>
      </c>
      <c r="M87" s="10" t="s">
        <v>21216</v>
      </c>
      <c r="N87" s="23" t="s">
        <v>21217</v>
      </c>
      <c r="O87" s="9" t="s">
        <v>21866</v>
      </c>
      <c r="P87" s="11" t="s">
        <v>21867</v>
      </c>
      <c r="Q87" s="9" t="s">
        <v>21220</v>
      </c>
      <c r="R87" s="9" t="s">
        <v>21868</v>
      </c>
      <c r="S87" s="9" t="s">
        <v>21869</v>
      </c>
      <c r="T87" s="13">
        <v>-1.119</v>
      </c>
      <c r="U87" s="14">
        <v>4</v>
      </c>
      <c r="V87" s="14">
        <v>4</v>
      </c>
      <c r="W87" s="14">
        <v>2</v>
      </c>
    </row>
    <row r="88" ht="15.75" spans="1:23">
      <c r="A88" s="7" t="s">
        <v>308</v>
      </c>
      <c r="B88" s="7" t="s">
        <v>318</v>
      </c>
      <c r="C88" s="8" t="s">
        <v>21264</v>
      </c>
      <c r="D88" s="22" t="s">
        <v>21831</v>
      </c>
      <c r="E88" s="9" t="s">
        <v>21211</v>
      </c>
      <c r="F88" s="9" t="s">
        <v>21870</v>
      </c>
      <c r="G88" s="9" t="s">
        <v>21224</v>
      </c>
      <c r="H88" s="9" t="s">
        <v>21871</v>
      </c>
      <c r="I88" s="10">
        <v>501.51</v>
      </c>
      <c r="J88" s="9" t="s">
        <v>21872</v>
      </c>
      <c r="K88" s="10">
        <v>100</v>
      </c>
      <c r="L88" s="10">
        <v>199.4</v>
      </c>
      <c r="M88" s="10" t="s">
        <v>21216</v>
      </c>
      <c r="N88" s="23" t="s">
        <v>21217</v>
      </c>
      <c r="O88" s="9" t="s">
        <v>21873</v>
      </c>
      <c r="P88" s="11" t="s">
        <v>21874</v>
      </c>
      <c r="Q88" s="9" t="s">
        <v>21287</v>
      </c>
      <c r="R88" s="9" t="s">
        <v>21875</v>
      </c>
      <c r="S88" s="9" t="s">
        <v>21876</v>
      </c>
      <c r="T88" s="13">
        <v>4.342</v>
      </c>
      <c r="U88" s="14">
        <v>6</v>
      </c>
      <c r="V88" s="14">
        <v>2</v>
      </c>
      <c r="W88" s="14">
        <v>8</v>
      </c>
    </row>
    <row r="89" ht="15.75" spans="1:23">
      <c r="A89" s="7" t="s">
        <v>328</v>
      </c>
      <c r="B89" s="7" t="s">
        <v>338</v>
      </c>
      <c r="C89" s="8" t="s">
        <v>21273</v>
      </c>
      <c r="D89" s="22" t="s">
        <v>21831</v>
      </c>
      <c r="E89" s="9" t="s">
        <v>21211</v>
      </c>
      <c r="F89" s="9" t="s">
        <v>21877</v>
      </c>
      <c r="G89" s="9" t="s">
        <v>21348</v>
      </c>
      <c r="H89" s="9" t="s">
        <v>21878</v>
      </c>
      <c r="I89" s="10">
        <v>958.22</v>
      </c>
      <c r="J89" s="9" t="s">
        <v>21879</v>
      </c>
      <c r="K89" s="10">
        <v>100</v>
      </c>
      <c r="L89" s="10">
        <v>104.36</v>
      </c>
      <c r="M89" s="10" t="s">
        <v>21216</v>
      </c>
      <c r="N89" s="23" t="s">
        <v>21217</v>
      </c>
      <c r="O89" s="9" t="s">
        <v>21880</v>
      </c>
      <c r="P89" s="11" t="s">
        <v>21881</v>
      </c>
      <c r="Q89" s="9" t="s">
        <v>21220</v>
      </c>
      <c r="R89" s="9" t="s">
        <v>21882</v>
      </c>
      <c r="S89" s="9" t="s">
        <v>21883</v>
      </c>
      <c r="T89" s="13">
        <v>6.164</v>
      </c>
      <c r="U89" s="14">
        <v>11</v>
      </c>
      <c r="V89" s="14">
        <v>2</v>
      </c>
      <c r="W89" s="14">
        <v>9</v>
      </c>
    </row>
    <row r="90" ht="15.75" spans="1:23">
      <c r="A90" s="7" t="s">
        <v>189</v>
      </c>
      <c r="B90" s="7" t="s">
        <v>199</v>
      </c>
      <c r="C90" s="8" t="s">
        <v>21281</v>
      </c>
      <c r="D90" s="22" t="s">
        <v>21831</v>
      </c>
      <c r="E90" s="9" t="s">
        <v>21211</v>
      </c>
      <c r="F90" s="9" t="s">
        <v>21605</v>
      </c>
      <c r="G90" s="9" t="s">
        <v>21213</v>
      </c>
      <c r="H90" s="9" t="s">
        <v>21884</v>
      </c>
      <c r="I90" s="10">
        <v>573.7</v>
      </c>
      <c r="J90" s="9" t="s">
        <v>21885</v>
      </c>
      <c r="K90" s="10">
        <v>115</v>
      </c>
      <c r="L90" s="10">
        <v>200.45</v>
      </c>
      <c r="M90" s="10" t="s">
        <v>21216</v>
      </c>
      <c r="N90" s="23" t="s">
        <v>21217</v>
      </c>
      <c r="O90" s="9" t="s">
        <v>21886</v>
      </c>
      <c r="P90" s="11" t="s">
        <v>21887</v>
      </c>
      <c r="Q90" s="9" t="s">
        <v>21220</v>
      </c>
      <c r="R90" s="9" t="s">
        <v>21217</v>
      </c>
      <c r="S90" s="9" t="s">
        <v>21888</v>
      </c>
      <c r="T90" s="13">
        <v>7.56</v>
      </c>
      <c r="U90" s="14">
        <v>3</v>
      </c>
      <c r="V90" s="14">
        <v>4</v>
      </c>
      <c r="W90" s="14">
        <v>8</v>
      </c>
    </row>
    <row r="91" ht="15.75" spans="1:23">
      <c r="A91" s="7" t="s">
        <v>209</v>
      </c>
      <c r="B91" s="7" t="s">
        <v>219</v>
      </c>
      <c r="C91" s="8" t="s">
        <v>21290</v>
      </c>
      <c r="D91" s="22" t="s">
        <v>21831</v>
      </c>
      <c r="E91" s="9" t="s">
        <v>21211</v>
      </c>
      <c r="F91" s="9" t="s">
        <v>21511</v>
      </c>
      <c r="G91" s="9" t="s">
        <v>21392</v>
      </c>
      <c r="H91" s="9" t="s">
        <v>21889</v>
      </c>
      <c r="I91" s="10">
        <v>396.44</v>
      </c>
      <c r="J91" s="9" t="s">
        <v>21890</v>
      </c>
      <c r="K91" s="10">
        <v>13</v>
      </c>
      <c r="L91" s="10">
        <v>32.79</v>
      </c>
      <c r="M91" s="10" t="s">
        <v>21216</v>
      </c>
      <c r="N91" s="23" t="s">
        <v>21217</v>
      </c>
      <c r="O91" s="9" t="s">
        <v>21891</v>
      </c>
      <c r="P91" s="11" t="s">
        <v>21892</v>
      </c>
      <c r="Q91" s="9" t="s">
        <v>21220</v>
      </c>
      <c r="R91" s="9" t="s">
        <v>21893</v>
      </c>
      <c r="S91" s="9" t="s">
        <v>21894</v>
      </c>
      <c r="T91" s="13">
        <v>2.798</v>
      </c>
      <c r="U91" s="14">
        <v>4</v>
      </c>
      <c r="V91" s="14">
        <v>3</v>
      </c>
      <c r="W91" s="14">
        <v>6</v>
      </c>
    </row>
    <row r="92" ht="15.75" spans="1:23">
      <c r="A92" s="7" t="s">
        <v>229</v>
      </c>
      <c r="B92" s="7" t="s">
        <v>239</v>
      </c>
      <c r="C92" s="8" t="s">
        <v>21298</v>
      </c>
      <c r="D92" s="22" t="s">
        <v>21831</v>
      </c>
      <c r="E92" s="9" t="s">
        <v>21211</v>
      </c>
      <c r="F92" s="9" t="s">
        <v>21895</v>
      </c>
      <c r="G92" s="9" t="s">
        <v>21224</v>
      </c>
      <c r="H92" s="9" t="s">
        <v>21896</v>
      </c>
      <c r="I92" s="10">
        <v>461.49</v>
      </c>
      <c r="J92" s="9" t="s">
        <v>21897</v>
      </c>
      <c r="K92" s="10">
        <v>92</v>
      </c>
      <c r="L92" s="10">
        <v>199.35</v>
      </c>
      <c r="M92" s="10" t="s">
        <v>21216</v>
      </c>
      <c r="N92" s="23" t="s">
        <v>21217</v>
      </c>
      <c r="O92" s="9" t="s">
        <v>21898</v>
      </c>
      <c r="P92" s="11" t="s">
        <v>21899</v>
      </c>
      <c r="Q92" s="9" t="s">
        <v>21220</v>
      </c>
      <c r="R92" s="9" t="s">
        <v>21217</v>
      </c>
      <c r="S92" s="9" t="s">
        <v>21900</v>
      </c>
      <c r="T92" s="13">
        <v>4.069</v>
      </c>
      <c r="U92" s="14">
        <v>5</v>
      </c>
      <c r="V92" s="14">
        <v>3</v>
      </c>
      <c r="W92" s="14">
        <v>6</v>
      </c>
    </row>
    <row r="93" ht="15.75" spans="1:23">
      <c r="A93" s="7" t="s">
        <v>249</v>
      </c>
      <c r="B93" s="7" t="s">
        <v>259</v>
      </c>
      <c r="C93" s="8" t="s">
        <v>21307</v>
      </c>
      <c r="D93" s="22" t="s">
        <v>21831</v>
      </c>
      <c r="E93" s="9" t="s">
        <v>21211</v>
      </c>
      <c r="F93" s="9" t="s">
        <v>21901</v>
      </c>
      <c r="G93" s="9" t="s">
        <v>21392</v>
      </c>
      <c r="H93" s="9" t="s">
        <v>21902</v>
      </c>
      <c r="I93" s="10">
        <v>506.02</v>
      </c>
      <c r="J93" s="9" t="s">
        <v>21903</v>
      </c>
      <c r="K93" s="10">
        <v>38</v>
      </c>
      <c r="L93" s="10">
        <v>75.1</v>
      </c>
      <c r="M93" s="10" t="s">
        <v>21216</v>
      </c>
      <c r="N93" s="23" t="s">
        <v>21217</v>
      </c>
      <c r="O93" s="9" t="s">
        <v>21904</v>
      </c>
      <c r="P93" s="11" t="s">
        <v>21905</v>
      </c>
      <c r="Q93" s="9" t="s">
        <v>21420</v>
      </c>
      <c r="R93" s="9" t="s">
        <v>21217</v>
      </c>
      <c r="S93" s="9" t="s">
        <v>21906</v>
      </c>
      <c r="T93" s="13">
        <v>3.018</v>
      </c>
      <c r="U93" s="14">
        <v>4</v>
      </c>
      <c r="V93" s="14">
        <v>2</v>
      </c>
      <c r="W93" s="14">
        <v>5</v>
      </c>
    </row>
    <row r="94" ht="15.75" spans="1:23">
      <c r="A94" s="7" t="s">
        <v>269</v>
      </c>
      <c r="B94" s="7" t="s">
        <v>279</v>
      </c>
      <c r="C94" s="8" t="s">
        <v>21315</v>
      </c>
      <c r="D94" s="22" t="s">
        <v>21831</v>
      </c>
      <c r="E94" s="9" t="s">
        <v>21211</v>
      </c>
      <c r="F94" s="9" t="s">
        <v>21907</v>
      </c>
      <c r="G94" s="9" t="s">
        <v>21213</v>
      </c>
      <c r="H94" s="9" t="s">
        <v>21908</v>
      </c>
      <c r="I94" s="10">
        <v>443.29</v>
      </c>
      <c r="J94" s="9" t="s">
        <v>21909</v>
      </c>
      <c r="K94" s="10">
        <v>55</v>
      </c>
      <c r="L94" s="10">
        <v>124.07</v>
      </c>
      <c r="M94" s="10">
        <v>89</v>
      </c>
      <c r="N94" s="10">
        <v>200.77</v>
      </c>
      <c r="O94" s="9" t="s">
        <v>21910</v>
      </c>
      <c r="P94" s="11" t="s">
        <v>21911</v>
      </c>
      <c r="Q94" s="9" t="s">
        <v>21912</v>
      </c>
      <c r="R94" s="9" t="s">
        <v>21913</v>
      </c>
      <c r="S94" s="9" t="s">
        <v>21914</v>
      </c>
      <c r="T94" s="13">
        <v>-0.733</v>
      </c>
      <c r="U94" s="14">
        <v>5</v>
      </c>
      <c r="V94" s="14">
        <v>0</v>
      </c>
      <c r="W94" s="14">
        <v>5</v>
      </c>
    </row>
    <row r="95" ht="15.75" spans="1:23">
      <c r="A95" s="7" t="s">
        <v>289</v>
      </c>
      <c r="B95" s="7" t="s">
        <v>299</v>
      </c>
      <c r="C95" s="8" t="s">
        <v>21323</v>
      </c>
      <c r="D95" s="22" t="s">
        <v>21831</v>
      </c>
      <c r="E95" s="9" t="s">
        <v>21211</v>
      </c>
      <c r="F95" s="9" t="s">
        <v>21915</v>
      </c>
      <c r="G95" s="9" t="s">
        <v>21233</v>
      </c>
      <c r="H95" s="9" t="s">
        <v>21916</v>
      </c>
      <c r="I95" s="10">
        <v>136.15</v>
      </c>
      <c r="J95" s="9" t="s">
        <v>21917</v>
      </c>
      <c r="K95" s="10">
        <v>27</v>
      </c>
      <c r="L95" s="10">
        <v>198.31</v>
      </c>
      <c r="M95" s="10" t="s">
        <v>21216</v>
      </c>
      <c r="N95" s="23" t="s">
        <v>21217</v>
      </c>
      <c r="O95" s="9" t="s">
        <v>21918</v>
      </c>
      <c r="P95" s="11" t="s">
        <v>21919</v>
      </c>
      <c r="Q95" s="9" t="s">
        <v>21220</v>
      </c>
      <c r="R95" s="9" t="s">
        <v>21920</v>
      </c>
      <c r="S95" s="9" t="s">
        <v>21921</v>
      </c>
      <c r="T95" s="13">
        <v>0.085</v>
      </c>
      <c r="U95" s="14">
        <v>1</v>
      </c>
      <c r="V95" s="14">
        <v>2</v>
      </c>
      <c r="W95" s="14">
        <v>1</v>
      </c>
    </row>
    <row r="96" ht="15.75" spans="1:23">
      <c r="A96" s="7" t="s">
        <v>309</v>
      </c>
      <c r="B96" s="7" t="s">
        <v>319</v>
      </c>
      <c r="C96" s="8" t="s">
        <v>21332</v>
      </c>
      <c r="D96" s="22" t="s">
        <v>21831</v>
      </c>
      <c r="E96" s="9" t="s">
        <v>21211</v>
      </c>
      <c r="F96" s="9" t="s">
        <v>21922</v>
      </c>
      <c r="G96" s="9" t="s">
        <v>21487</v>
      </c>
      <c r="H96" s="9" t="s">
        <v>21923</v>
      </c>
      <c r="I96" s="10">
        <v>518.92</v>
      </c>
      <c r="J96" s="9" t="s">
        <v>21924</v>
      </c>
      <c r="K96" s="10">
        <v>27</v>
      </c>
      <c r="L96" s="10">
        <v>52.03</v>
      </c>
      <c r="M96" s="10" t="s">
        <v>21216</v>
      </c>
      <c r="N96" s="23" t="s">
        <v>21217</v>
      </c>
      <c r="O96" s="9" t="s">
        <v>21925</v>
      </c>
      <c r="P96" s="11" t="s">
        <v>21926</v>
      </c>
      <c r="Q96" s="9" t="s">
        <v>21220</v>
      </c>
      <c r="R96" s="9" t="s">
        <v>21217</v>
      </c>
      <c r="S96" s="9" t="s">
        <v>21927</v>
      </c>
      <c r="T96" s="13">
        <v>5.954</v>
      </c>
      <c r="U96" s="14">
        <v>6</v>
      </c>
      <c r="V96" s="14">
        <v>1</v>
      </c>
      <c r="W96" s="14">
        <v>6</v>
      </c>
    </row>
    <row r="97" ht="15.75" spans="1:23">
      <c r="A97" s="7" t="s">
        <v>329</v>
      </c>
      <c r="B97" s="7" t="s">
        <v>339</v>
      </c>
      <c r="C97" s="8" t="s">
        <v>21338</v>
      </c>
      <c r="D97" s="22" t="s">
        <v>21831</v>
      </c>
      <c r="E97" s="9" t="s">
        <v>21211</v>
      </c>
      <c r="F97" s="9" t="s">
        <v>21928</v>
      </c>
      <c r="G97" s="9" t="s">
        <v>21929</v>
      </c>
      <c r="H97" s="9" t="s">
        <v>21930</v>
      </c>
      <c r="I97" s="10">
        <v>381.43</v>
      </c>
      <c r="J97" s="9" t="s">
        <v>21931</v>
      </c>
      <c r="K97" s="10">
        <v>76</v>
      </c>
      <c r="L97" s="10">
        <v>199.25</v>
      </c>
      <c r="M97" s="10" t="s">
        <v>21216</v>
      </c>
      <c r="N97" s="23" t="s">
        <v>21217</v>
      </c>
      <c r="O97" s="9" t="s">
        <v>21932</v>
      </c>
      <c r="P97" s="11" t="s">
        <v>21933</v>
      </c>
      <c r="Q97" s="9" t="s">
        <v>21220</v>
      </c>
      <c r="R97" s="9" t="s">
        <v>21217</v>
      </c>
      <c r="S97" s="9" t="s">
        <v>21934</v>
      </c>
      <c r="T97" s="13">
        <v>1.51</v>
      </c>
      <c r="U97" s="14">
        <v>4</v>
      </c>
      <c r="V97" s="14">
        <v>4</v>
      </c>
      <c r="W97" s="14">
        <v>5</v>
      </c>
    </row>
    <row r="98" ht="15.75" spans="1:23">
      <c r="A98" s="7" t="s">
        <v>190</v>
      </c>
      <c r="B98" s="7" t="s">
        <v>200</v>
      </c>
      <c r="C98" s="8" t="s">
        <v>21346</v>
      </c>
      <c r="D98" s="22" t="s">
        <v>21831</v>
      </c>
      <c r="E98" s="9" t="s">
        <v>21211</v>
      </c>
      <c r="F98" s="9" t="s">
        <v>21935</v>
      </c>
      <c r="G98" s="9" t="s">
        <v>21833</v>
      </c>
      <c r="H98" s="9" t="s">
        <v>21936</v>
      </c>
      <c r="I98" s="10">
        <v>288.38</v>
      </c>
      <c r="J98" s="9" t="s">
        <v>21937</v>
      </c>
      <c r="K98" s="10">
        <v>58</v>
      </c>
      <c r="L98" s="10">
        <v>201.12</v>
      </c>
      <c r="M98" s="10" t="s">
        <v>21216</v>
      </c>
      <c r="N98" s="23" t="s">
        <v>21217</v>
      </c>
      <c r="O98" s="9" t="s">
        <v>21938</v>
      </c>
      <c r="P98" s="11" t="s">
        <v>21939</v>
      </c>
      <c r="Q98" s="9" t="s">
        <v>21220</v>
      </c>
      <c r="R98" s="9" t="s">
        <v>21940</v>
      </c>
      <c r="S98" s="9" t="s">
        <v>21941</v>
      </c>
      <c r="T98" s="13">
        <v>2.363</v>
      </c>
      <c r="U98" s="14">
        <v>4</v>
      </c>
      <c r="V98" s="14">
        <v>0</v>
      </c>
      <c r="W98" s="14">
        <v>6</v>
      </c>
    </row>
    <row r="99" ht="15.75" spans="1:23">
      <c r="A99" s="7" t="s">
        <v>210</v>
      </c>
      <c r="B99" s="7" t="s">
        <v>220</v>
      </c>
      <c r="C99" s="8" t="s">
        <v>21355</v>
      </c>
      <c r="D99" s="22" t="s">
        <v>21831</v>
      </c>
      <c r="E99" s="9" t="s">
        <v>21211</v>
      </c>
      <c r="F99" s="9" t="s">
        <v>21665</v>
      </c>
      <c r="G99" s="9" t="s">
        <v>21224</v>
      </c>
      <c r="H99" s="9" t="s">
        <v>21942</v>
      </c>
      <c r="I99" s="10">
        <v>441.46</v>
      </c>
      <c r="J99" s="9" t="s">
        <v>21943</v>
      </c>
      <c r="K99" s="10">
        <v>88</v>
      </c>
      <c r="L99" s="10">
        <v>199.34</v>
      </c>
      <c r="M99" s="10" t="s">
        <v>21216</v>
      </c>
      <c r="N99" s="23" t="s">
        <v>21217</v>
      </c>
      <c r="O99" s="9" t="s">
        <v>21944</v>
      </c>
      <c r="P99" s="11" t="s">
        <v>21945</v>
      </c>
      <c r="Q99" s="9" t="s">
        <v>21946</v>
      </c>
      <c r="R99" s="9" t="s">
        <v>21217</v>
      </c>
      <c r="S99" s="9" t="s">
        <v>21947</v>
      </c>
      <c r="T99" s="13">
        <v>3.383</v>
      </c>
      <c r="U99" s="14">
        <v>6</v>
      </c>
      <c r="V99" s="14">
        <v>2</v>
      </c>
      <c r="W99" s="14">
        <v>8</v>
      </c>
    </row>
    <row r="100" ht="15.75" spans="1:23">
      <c r="A100" s="7" t="s">
        <v>230</v>
      </c>
      <c r="B100" s="7" t="s">
        <v>240</v>
      </c>
      <c r="C100" s="8" t="s">
        <v>21363</v>
      </c>
      <c r="D100" s="22" t="s">
        <v>21831</v>
      </c>
      <c r="E100" s="9" t="s">
        <v>21211</v>
      </c>
      <c r="F100" s="9" t="s">
        <v>21948</v>
      </c>
      <c r="G100" s="9" t="s">
        <v>21504</v>
      </c>
      <c r="H100" s="9" t="s">
        <v>21949</v>
      </c>
      <c r="I100" s="10">
        <v>585.69</v>
      </c>
      <c r="J100" s="9" t="s">
        <v>21950</v>
      </c>
      <c r="K100" s="10">
        <v>100</v>
      </c>
      <c r="L100" s="10">
        <v>170.74</v>
      </c>
      <c r="M100" s="10" t="s">
        <v>21216</v>
      </c>
      <c r="N100" s="23" t="s">
        <v>21217</v>
      </c>
      <c r="O100" s="9" t="s">
        <v>21951</v>
      </c>
      <c r="P100" s="11" t="s">
        <v>21952</v>
      </c>
      <c r="Q100" s="9" t="s">
        <v>21220</v>
      </c>
      <c r="R100" s="9" t="s">
        <v>21953</v>
      </c>
      <c r="S100" s="9" t="s">
        <v>21954</v>
      </c>
      <c r="T100" s="13">
        <v>2.524</v>
      </c>
      <c r="U100" s="14">
        <v>7</v>
      </c>
      <c r="V100" s="14">
        <v>4</v>
      </c>
      <c r="W100" s="14">
        <v>7</v>
      </c>
    </row>
    <row r="101" ht="15.75" spans="1:23">
      <c r="A101" s="7" t="s">
        <v>250</v>
      </c>
      <c r="B101" s="7" t="s">
        <v>260</v>
      </c>
      <c r="C101" s="8" t="s">
        <v>21372</v>
      </c>
      <c r="D101" s="22" t="s">
        <v>21831</v>
      </c>
      <c r="E101" s="9" t="s">
        <v>21211</v>
      </c>
      <c r="F101" s="9" t="s">
        <v>21955</v>
      </c>
      <c r="G101" s="9" t="s">
        <v>21504</v>
      </c>
      <c r="H101" s="9" t="s">
        <v>21956</v>
      </c>
      <c r="I101" s="10">
        <v>653.21</v>
      </c>
      <c r="J101" s="9" t="s">
        <v>21957</v>
      </c>
      <c r="K101" s="10">
        <v>131</v>
      </c>
      <c r="L101" s="10">
        <v>200.55</v>
      </c>
      <c r="M101" s="10" t="s">
        <v>21216</v>
      </c>
      <c r="N101" s="23" t="s">
        <v>21217</v>
      </c>
      <c r="O101" s="9" t="s">
        <v>21958</v>
      </c>
      <c r="P101" s="11" t="s">
        <v>21959</v>
      </c>
      <c r="Q101" s="9" t="s">
        <v>21420</v>
      </c>
      <c r="R101" s="9" t="s">
        <v>21960</v>
      </c>
      <c r="S101" s="9" t="s">
        <v>21961</v>
      </c>
      <c r="T101" s="13">
        <v>2.428</v>
      </c>
      <c r="U101" s="14">
        <v>7</v>
      </c>
      <c r="V101" s="14">
        <v>4</v>
      </c>
      <c r="W101" s="14">
        <v>8</v>
      </c>
    </row>
    <row r="102" ht="15.75" spans="1:23">
      <c r="A102" s="7" t="s">
        <v>270</v>
      </c>
      <c r="B102" s="7" t="s">
        <v>280</v>
      </c>
      <c r="C102" s="8" t="s">
        <v>21381</v>
      </c>
      <c r="D102" s="22" t="s">
        <v>21831</v>
      </c>
      <c r="E102" s="9" t="s">
        <v>21211</v>
      </c>
      <c r="F102" s="9" t="s">
        <v>21962</v>
      </c>
      <c r="G102" s="9" t="s">
        <v>21224</v>
      </c>
      <c r="H102" s="9" t="s">
        <v>21963</v>
      </c>
      <c r="I102" s="10">
        <v>294.3</v>
      </c>
      <c r="J102" s="9" t="s">
        <v>21964</v>
      </c>
      <c r="K102" s="10">
        <v>58</v>
      </c>
      <c r="L102" s="10">
        <v>197.08</v>
      </c>
      <c r="M102" s="10" t="s">
        <v>21216</v>
      </c>
      <c r="N102" s="23" t="s">
        <v>21217</v>
      </c>
      <c r="O102" s="9" t="s">
        <v>21965</v>
      </c>
      <c r="P102" s="11" t="s">
        <v>21966</v>
      </c>
      <c r="Q102" s="9" t="s">
        <v>21220</v>
      </c>
      <c r="R102" s="9" t="s">
        <v>21967</v>
      </c>
      <c r="S102" s="9" t="s">
        <v>21968</v>
      </c>
      <c r="T102" s="13">
        <v>2.444</v>
      </c>
      <c r="U102" s="14">
        <v>1</v>
      </c>
      <c r="V102" s="14">
        <v>3</v>
      </c>
      <c r="W102" s="14">
        <v>4</v>
      </c>
    </row>
    <row r="103" ht="15.75" spans="1:23">
      <c r="A103" s="7" t="s">
        <v>290</v>
      </c>
      <c r="B103" s="7" t="s">
        <v>300</v>
      </c>
      <c r="C103" s="8" t="s">
        <v>21390</v>
      </c>
      <c r="D103" s="22" t="s">
        <v>21831</v>
      </c>
      <c r="E103" s="9" t="s">
        <v>21211</v>
      </c>
      <c r="F103" s="9" t="s">
        <v>21969</v>
      </c>
      <c r="G103" s="9" t="s">
        <v>21970</v>
      </c>
      <c r="H103" s="9" t="s">
        <v>21971</v>
      </c>
      <c r="I103" s="10">
        <v>392.49</v>
      </c>
      <c r="J103" s="9" t="s">
        <v>21972</v>
      </c>
      <c r="K103" s="10">
        <v>78</v>
      </c>
      <c r="L103" s="10">
        <v>198.73</v>
      </c>
      <c r="M103" s="10" t="s">
        <v>21216</v>
      </c>
      <c r="N103" s="23" t="s">
        <v>21217</v>
      </c>
      <c r="O103" s="9" t="s">
        <v>21973</v>
      </c>
      <c r="P103" s="11" t="s">
        <v>21974</v>
      </c>
      <c r="Q103" s="9" t="s">
        <v>21220</v>
      </c>
      <c r="R103" s="9" t="s">
        <v>21975</v>
      </c>
      <c r="S103" s="9" t="s">
        <v>21976</v>
      </c>
      <c r="T103" s="13">
        <v>4.516</v>
      </c>
      <c r="U103" s="14">
        <v>2</v>
      </c>
      <c r="V103" s="14">
        <v>3</v>
      </c>
      <c r="W103" s="14">
        <v>4</v>
      </c>
    </row>
    <row r="104" ht="15.75" spans="1:23">
      <c r="A104" s="7" t="s">
        <v>310</v>
      </c>
      <c r="B104" s="7" t="s">
        <v>320</v>
      </c>
      <c r="C104" s="8" t="s">
        <v>21399</v>
      </c>
      <c r="D104" s="22" t="s">
        <v>21831</v>
      </c>
      <c r="E104" s="9" t="s">
        <v>21211</v>
      </c>
      <c r="F104" s="9" t="s">
        <v>21977</v>
      </c>
      <c r="G104" s="9" t="s">
        <v>21487</v>
      </c>
      <c r="H104" s="9" t="s">
        <v>21978</v>
      </c>
      <c r="I104" s="10">
        <v>380.53</v>
      </c>
      <c r="J104" s="9" t="s">
        <v>21979</v>
      </c>
      <c r="K104" s="10">
        <v>76</v>
      </c>
      <c r="L104" s="10">
        <v>199.72</v>
      </c>
      <c r="M104" s="10" t="s">
        <v>21216</v>
      </c>
      <c r="N104" s="23" t="s">
        <v>21217</v>
      </c>
      <c r="O104" s="9" t="s">
        <v>21980</v>
      </c>
      <c r="P104" s="11" t="s">
        <v>21981</v>
      </c>
      <c r="Q104" s="9" t="s">
        <v>21220</v>
      </c>
      <c r="R104" s="9" t="s">
        <v>21217</v>
      </c>
      <c r="S104" s="9" t="s">
        <v>21982</v>
      </c>
      <c r="T104" s="13">
        <v>2.07</v>
      </c>
      <c r="U104" s="14">
        <v>4</v>
      </c>
      <c r="V104" s="14">
        <v>2</v>
      </c>
      <c r="W104" s="14">
        <v>6</v>
      </c>
    </row>
    <row r="105" ht="15.75" spans="1:23">
      <c r="A105" s="7" t="s">
        <v>330</v>
      </c>
      <c r="B105" s="7" t="s">
        <v>340</v>
      </c>
      <c r="C105" s="8" t="s">
        <v>21406</v>
      </c>
      <c r="D105" s="22" t="s">
        <v>21831</v>
      </c>
      <c r="E105" s="9" t="s">
        <v>21211</v>
      </c>
      <c r="F105" s="9" t="s">
        <v>21766</v>
      </c>
      <c r="G105" s="9" t="s">
        <v>21487</v>
      </c>
      <c r="H105" s="9" t="s">
        <v>21983</v>
      </c>
      <c r="I105" s="10">
        <v>507.56</v>
      </c>
      <c r="J105" s="9" t="s">
        <v>21984</v>
      </c>
      <c r="K105" s="10">
        <v>102</v>
      </c>
      <c r="L105" s="10">
        <v>200.96</v>
      </c>
      <c r="M105" s="10" t="s">
        <v>21216</v>
      </c>
      <c r="N105" s="23" t="s">
        <v>21217</v>
      </c>
      <c r="O105" s="9" t="s">
        <v>21985</v>
      </c>
      <c r="P105" s="11" t="s">
        <v>21986</v>
      </c>
      <c r="Q105" s="9" t="s">
        <v>21220</v>
      </c>
      <c r="R105" s="9" t="s">
        <v>21987</v>
      </c>
      <c r="S105" s="9" t="s">
        <v>21988</v>
      </c>
      <c r="T105" s="13">
        <v>3.493</v>
      </c>
      <c r="U105" s="14">
        <v>5</v>
      </c>
      <c r="V105" s="14">
        <v>4</v>
      </c>
      <c r="W105" s="14">
        <v>13</v>
      </c>
    </row>
    <row r="106" ht="15.75" spans="1:23">
      <c r="A106" s="7" t="s">
        <v>191</v>
      </c>
      <c r="B106" s="7" t="s">
        <v>201</v>
      </c>
      <c r="C106" s="8" t="s">
        <v>21414</v>
      </c>
      <c r="D106" s="22" t="s">
        <v>21831</v>
      </c>
      <c r="E106" s="9" t="s">
        <v>21211</v>
      </c>
      <c r="F106" s="9" t="s">
        <v>21989</v>
      </c>
      <c r="G106" s="9" t="s">
        <v>21504</v>
      </c>
      <c r="H106" s="9" t="s">
        <v>21990</v>
      </c>
      <c r="I106" s="10">
        <v>807.88</v>
      </c>
      <c r="J106" s="9" t="s">
        <v>21991</v>
      </c>
      <c r="K106" s="10">
        <v>100</v>
      </c>
      <c r="L106" s="10">
        <v>123.78</v>
      </c>
      <c r="M106" s="10" t="s">
        <v>21216</v>
      </c>
      <c r="N106" s="23" t="s">
        <v>21217</v>
      </c>
      <c r="O106" s="9" t="s">
        <v>21992</v>
      </c>
      <c r="P106" s="11" t="s">
        <v>21993</v>
      </c>
      <c r="Q106" s="9" t="s">
        <v>21287</v>
      </c>
      <c r="R106" s="9" t="s">
        <v>21994</v>
      </c>
      <c r="S106" s="9" t="s">
        <v>21995</v>
      </c>
      <c r="T106" s="13">
        <v>2.586</v>
      </c>
      <c r="U106" s="14">
        <v>10</v>
      </c>
      <c r="V106" s="14">
        <v>4</v>
      </c>
      <c r="W106" s="14">
        <v>13</v>
      </c>
    </row>
    <row r="107" ht="15.75" spans="1:23">
      <c r="A107" s="7" t="s">
        <v>211</v>
      </c>
      <c r="B107" s="7" t="s">
        <v>221</v>
      </c>
      <c r="C107" s="8" t="s">
        <v>21423</v>
      </c>
      <c r="D107" s="22" t="s">
        <v>21831</v>
      </c>
      <c r="E107" s="9" t="s">
        <v>21211</v>
      </c>
      <c r="F107" s="9" t="s">
        <v>21996</v>
      </c>
      <c r="G107" s="9" t="s">
        <v>21504</v>
      </c>
      <c r="H107" s="9" t="s">
        <v>21997</v>
      </c>
      <c r="I107" s="10">
        <v>853.91</v>
      </c>
      <c r="J107" s="9" t="s">
        <v>21998</v>
      </c>
      <c r="K107" s="10">
        <v>171</v>
      </c>
      <c r="L107" s="10">
        <v>200.26</v>
      </c>
      <c r="M107" s="10" t="s">
        <v>21216</v>
      </c>
      <c r="N107" s="23" t="s">
        <v>21217</v>
      </c>
      <c r="O107" s="9" t="s">
        <v>21999</v>
      </c>
      <c r="P107" s="11" t="s">
        <v>22000</v>
      </c>
      <c r="Q107" s="9" t="s">
        <v>21220</v>
      </c>
      <c r="R107" s="9" t="s">
        <v>22001</v>
      </c>
      <c r="S107" s="9" t="s">
        <v>22002</v>
      </c>
      <c r="T107" s="13">
        <v>3.055</v>
      </c>
      <c r="U107" s="14">
        <v>11</v>
      </c>
      <c r="V107" s="14">
        <v>3</v>
      </c>
      <c r="W107" s="14">
        <v>14</v>
      </c>
    </row>
    <row r="108" ht="15.75" spans="1:23">
      <c r="A108" s="7" t="s">
        <v>231</v>
      </c>
      <c r="B108" s="7" t="s">
        <v>241</v>
      </c>
      <c r="C108" s="8" t="s">
        <v>21430</v>
      </c>
      <c r="D108" s="22" t="s">
        <v>21831</v>
      </c>
      <c r="E108" s="9" t="s">
        <v>21211</v>
      </c>
      <c r="F108" s="9" t="s">
        <v>21795</v>
      </c>
      <c r="G108" s="9" t="s">
        <v>21266</v>
      </c>
      <c r="H108" s="9" t="s">
        <v>22003</v>
      </c>
      <c r="I108" s="10">
        <v>413.83</v>
      </c>
      <c r="J108" s="9" t="s">
        <v>22004</v>
      </c>
      <c r="K108" s="10">
        <v>83</v>
      </c>
      <c r="L108" s="10">
        <v>200.57</v>
      </c>
      <c r="M108" s="10" t="s">
        <v>21216</v>
      </c>
      <c r="N108" s="23" t="s">
        <v>21217</v>
      </c>
      <c r="O108" s="9" t="s">
        <v>22005</v>
      </c>
      <c r="P108" s="11" t="s">
        <v>22006</v>
      </c>
      <c r="Q108" s="9" t="s">
        <v>21220</v>
      </c>
      <c r="R108" s="9" t="s">
        <v>21217</v>
      </c>
      <c r="S108" s="9" t="s">
        <v>22007</v>
      </c>
      <c r="T108" s="13">
        <v>3.435</v>
      </c>
      <c r="U108" s="14">
        <v>4</v>
      </c>
      <c r="V108" s="14">
        <v>2</v>
      </c>
      <c r="W108" s="14">
        <v>6</v>
      </c>
    </row>
    <row r="109" ht="15.75" spans="1:23">
      <c r="A109" s="24" t="s">
        <v>251</v>
      </c>
      <c r="B109" s="24" t="s">
        <v>261</v>
      </c>
      <c r="C109" s="8" t="s">
        <v>21437</v>
      </c>
      <c r="D109" s="22" t="s">
        <v>21831</v>
      </c>
      <c r="E109" s="9" t="s">
        <v>21211</v>
      </c>
      <c r="F109" s="25" t="s">
        <v>22008</v>
      </c>
      <c r="G109" s="25" t="s">
        <v>21487</v>
      </c>
      <c r="H109" s="9" t="s">
        <v>22009</v>
      </c>
      <c r="I109" s="23">
        <v>354.45</v>
      </c>
      <c r="J109" s="9" t="s">
        <v>22010</v>
      </c>
      <c r="K109" s="23">
        <v>71</v>
      </c>
      <c r="L109" s="23">
        <v>200.31</v>
      </c>
      <c r="M109" s="23" t="s">
        <v>21216</v>
      </c>
      <c r="N109" s="23" t="s">
        <v>21217</v>
      </c>
      <c r="O109" s="25" t="s">
        <v>22011</v>
      </c>
      <c r="P109" s="26" t="s">
        <v>22012</v>
      </c>
      <c r="Q109" s="25" t="s">
        <v>21220</v>
      </c>
      <c r="R109" s="25" t="s">
        <v>22013</v>
      </c>
      <c r="S109" s="9" t="s">
        <v>22014</v>
      </c>
      <c r="T109" s="27">
        <v>3.32</v>
      </c>
      <c r="U109" s="28">
        <v>3</v>
      </c>
      <c r="V109" s="28">
        <v>3</v>
      </c>
      <c r="W109" s="28">
        <v>8</v>
      </c>
    </row>
    <row r="110" ht="15.75" spans="1:23">
      <c r="A110" s="24" t="s">
        <v>271</v>
      </c>
      <c r="B110" s="24" t="s">
        <v>281</v>
      </c>
      <c r="C110" s="8" t="s">
        <v>21445</v>
      </c>
      <c r="D110" s="22" t="s">
        <v>21831</v>
      </c>
      <c r="E110" s="9" t="s">
        <v>21211</v>
      </c>
      <c r="F110" s="25" t="s">
        <v>21766</v>
      </c>
      <c r="G110" s="25" t="s">
        <v>21487</v>
      </c>
      <c r="H110" s="9" t="s">
        <v>22015</v>
      </c>
      <c r="I110" s="23">
        <v>430.93</v>
      </c>
      <c r="J110" s="9" t="s">
        <v>22016</v>
      </c>
      <c r="K110" s="23">
        <v>105</v>
      </c>
      <c r="L110" s="23">
        <v>243.66</v>
      </c>
      <c r="M110" s="23">
        <v>6</v>
      </c>
      <c r="N110" s="23">
        <v>13.92</v>
      </c>
      <c r="O110" s="25" t="s">
        <v>22017</v>
      </c>
      <c r="P110" s="26" t="s">
        <v>22018</v>
      </c>
      <c r="Q110" s="25" t="s">
        <v>21369</v>
      </c>
      <c r="R110" s="25" t="s">
        <v>21217</v>
      </c>
      <c r="S110" s="9" t="s">
        <v>22019</v>
      </c>
      <c r="T110" s="27">
        <v>3.539</v>
      </c>
      <c r="U110" s="28">
        <v>4</v>
      </c>
      <c r="V110" s="28">
        <v>3</v>
      </c>
      <c r="W110" s="28">
        <v>6</v>
      </c>
    </row>
    <row r="111" ht="15.75" spans="1:23">
      <c r="A111" s="24" t="s">
        <v>291</v>
      </c>
      <c r="B111" s="24" t="s">
        <v>301</v>
      </c>
      <c r="C111" s="8" t="s">
        <v>21454</v>
      </c>
      <c r="D111" s="22" t="s">
        <v>21831</v>
      </c>
      <c r="E111" s="9" t="s">
        <v>21211</v>
      </c>
      <c r="F111" s="25" t="s">
        <v>22020</v>
      </c>
      <c r="G111" s="25" t="s">
        <v>21929</v>
      </c>
      <c r="H111" s="9" t="s">
        <v>22021</v>
      </c>
      <c r="I111" s="23">
        <v>365.36</v>
      </c>
      <c r="J111" s="9" t="s">
        <v>22022</v>
      </c>
      <c r="K111" s="23">
        <v>73</v>
      </c>
      <c r="L111" s="23">
        <v>199.8</v>
      </c>
      <c r="M111" s="23" t="s">
        <v>21216</v>
      </c>
      <c r="N111" s="23" t="s">
        <v>21217</v>
      </c>
      <c r="O111" s="25" t="s">
        <v>22023</v>
      </c>
      <c r="P111" s="26" t="s">
        <v>22024</v>
      </c>
      <c r="Q111" s="25" t="s">
        <v>21220</v>
      </c>
      <c r="R111" s="25" t="s">
        <v>22025</v>
      </c>
      <c r="S111" s="9" t="s">
        <v>22026</v>
      </c>
      <c r="T111" s="27">
        <v>1.712</v>
      </c>
      <c r="U111" s="28">
        <v>3</v>
      </c>
      <c r="V111" s="28">
        <v>2</v>
      </c>
      <c r="W111" s="28">
        <v>6</v>
      </c>
    </row>
    <row r="112" ht="15.75" spans="1:23">
      <c r="A112" s="24" t="s">
        <v>311</v>
      </c>
      <c r="B112" s="24" t="s">
        <v>321</v>
      </c>
      <c r="C112" s="8" t="s">
        <v>21461</v>
      </c>
      <c r="D112" s="22" t="s">
        <v>21831</v>
      </c>
      <c r="E112" s="9" t="s">
        <v>21211</v>
      </c>
      <c r="F112" s="25" t="s">
        <v>22027</v>
      </c>
      <c r="G112" s="25" t="s">
        <v>21233</v>
      </c>
      <c r="H112" s="9" t="s">
        <v>22028</v>
      </c>
      <c r="I112" s="23">
        <v>359.35</v>
      </c>
      <c r="J112" s="9" t="s">
        <v>22029</v>
      </c>
      <c r="K112" s="23">
        <v>72</v>
      </c>
      <c r="L112" s="23">
        <v>200.36</v>
      </c>
      <c r="M112" s="23">
        <v>6</v>
      </c>
      <c r="N112" s="23">
        <v>16.7</v>
      </c>
      <c r="O112" s="25" t="s">
        <v>22030</v>
      </c>
      <c r="P112" s="26" t="s">
        <v>22031</v>
      </c>
      <c r="Q112" s="25" t="s">
        <v>21220</v>
      </c>
      <c r="R112" s="25" t="s">
        <v>22032</v>
      </c>
      <c r="S112" s="9" t="s">
        <v>22033</v>
      </c>
      <c r="T112" s="27">
        <v>0.82</v>
      </c>
      <c r="U112" s="28">
        <v>5</v>
      </c>
      <c r="V112" s="28">
        <v>3</v>
      </c>
      <c r="W112" s="28">
        <v>7</v>
      </c>
    </row>
    <row r="113" ht="15.75" spans="1:23">
      <c r="A113" s="24" t="s">
        <v>331</v>
      </c>
      <c r="B113" s="24" t="s">
        <v>341</v>
      </c>
      <c r="C113" s="8" t="s">
        <v>21469</v>
      </c>
      <c r="D113" s="22" t="s">
        <v>21831</v>
      </c>
      <c r="E113" s="9" t="s">
        <v>21211</v>
      </c>
      <c r="F113" s="25" t="s">
        <v>22034</v>
      </c>
      <c r="G113" s="25" t="s">
        <v>21300</v>
      </c>
      <c r="H113" s="9" t="s">
        <v>22035</v>
      </c>
      <c r="I113" s="23">
        <v>413.28</v>
      </c>
      <c r="J113" s="9" t="s">
        <v>22036</v>
      </c>
      <c r="K113" s="23">
        <v>83</v>
      </c>
      <c r="L113" s="23">
        <v>200.83</v>
      </c>
      <c r="M113" s="23" t="s">
        <v>21216</v>
      </c>
      <c r="N113" s="23" t="s">
        <v>21217</v>
      </c>
      <c r="O113" s="25" t="s">
        <v>22037</v>
      </c>
      <c r="P113" s="26" t="s">
        <v>22038</v>
      </c>
      <c r="Q113" s="25" t="s">
        <v>21220</v>
      </c>
      <c r="R113" s="25" t="s">
        <v>21217</v>
      </c>
      <c r="S113" s="9" t="s">
        <v>22039</v>
      </c>
      <c r="T113" s="27">
        <v>2.646</v>
      </c>
      <c r="U113" s="28">
        <v>3</v>
      </c>
      <c r="V113" s="28">
        <v>3</v>
      </c>
      <c r="W113" s="28">
        <v>9</v>
      </c>
    </row>
    <row r="114" ht="15.75" spans="1:23">
      <c r="A114" s="24" t="s">
        <v>192</v>
      </c>
      <c r="B114" s="24" t="s">
        <v>202</v>
      </c>
      <c r="C114" s="8" t="s">
        <v>21477</v>
      </c>
      <c r="D114" s="22" t="s">
        <v>21831</v>
      </c>
      <c r="E114" s="9" t="s">
        <v>21211</v>
      </c>
      <c r="F114" s="25" t="s">
        <v>22040</v>
      </c>
      <c r="G114" s="25" t="s">
        <v>21833</v>
      </c>
      <c r="H114" s="9" t="s">
        <v>22041</v>
      </c>
      <c r="I114" s="23">
        <v>467.25</v>
      </c>
      <c r="J114" s="9" t="s">
        <v>22042</v>
      </c>
      <c r="K114" s="23">
        <v>93</v>
      </c>
      <c r="L114" s="23">
        <v>199.04</v>
      </c>
      <c r="M114" s="23" t="s">
        <v>21216</v>
      </c>
      <c r="N114" s="23" t="s">
        <v>21217</v>
      </c>
      <c r="O114" s="25" t="s">
        <v>22043</v>
      </c>
      <c r="P114" s="26" t="s">
        <v>22044</v>
      </c>
      <c r="Q114" s="25" t="s">
        <v>21220</v>
      </c>
      <c r="R114" s="25" t="s">
        <v>21217</v>
      </c>
      <c r="S114" s="9" t="s">
        <v>22045</v>
      </c>
      <c r="T114" s="27">
        <v>2.991</v>
      </c>
      <c r="U114" s="28">
        <v>7</v>
      </c>
      <c r="V114" s="28">
        <v>0</v>
      </c>
      <c r="W114" s="28">
        <v>6</v>
      </c>
    </row>
    <row r="115" ht="15.75" spans="1:23">
      <c r="A115" s="24" t="s">
        <v>212</v>
      </c>
      <c r="B115" s="24" t="s">
        <v>222</v>
      </c>
      <c r="C115" s="8" t="s">
        <v>21485</v>
      </c>
      <c r="D115" s="22" t="s">
        <v>21831</v>
      </c>
      <c r="E115" s="9" t="s">
        <v>21211</v>
      </c>
      <c r="F115" s="25" t="s">
        <v>21503</v>
      </c>
      <c r="G115" s="25" t="s">
        <v>21504</v>
      </c>
      <c r="H115" s="9" t="s">
        <v>22046</v>
      </c>
      <c r="I115" s="23">
        <v>364.4</v>
      </c>
      <c r="J115" s="9" t="s">
        <v>22047</v>
      </c>
      <c r="K115" s="23">
        <v>40</v>
      </c>
      <c r="L115" s="23">
        <v>109.77</v>
      </c>
      <c r="M115" s="23" t="s">
        <v>21216</v>
      </c>
      <c r="N115" s="23" t="s">
        <v>21217</v>
      </c>
      <c r="O115" s="25" t="s">
        <v>22048</v>
      </c>
      <c r="P115" s="26" t="s">
        <v>22049</v>
      </c>
      <c r="Q115" s="25" t="s">
        <v>21220</v>
      </c>
      <c r="R115" s="25" t="s">
        <v>21217</v>
      </c>
      <c r="S115" s="9" t="s">
        <v>22050</v>
      </c>
      <c r="T115" s="27">
        <v>3.866</v>
      </c>
      <c r="U115" s="28">
        <v>2</v>
      </c>
      <c r="V115" s="28">
        <v>3</v>
      </c>
      <c r="W115" s="28">
        <v>3</v>
      </c>
    </row>
    <row r="116" ht="15.75" spans="1:23">
      <c r="A116" s="24" t="s">
        <v>232</v>
      </c>
      <c r="B116" s="24" t="s">
        <v>242</v>
      </c>
      <c r="C116" s="8" t="s">
        <v>21494</v>
      </c>
      <c r="D116" s="22" t="s">
        <v>21831</v>
      </c>
      <c r="E116" s="9" t="s">
        <v>21211</v>
      </c>
      <c r="F116" s="25" t="s">
        <v>21750</v>
      </c>
      <c r="G116" s="25" t="s">
        <v>21751</v>
      </c>
      <c r="H116" s="9" t="s">
        <v>22051</v>
      </c>
      <c r="I116" s="23">
        <v>359.26</v>
      </c>
      <c r="J116" s="9" t="s">
        <v>22052</v>
      </c>
      <c r="K116" s="23">
        <v>72</v>
      </c>
      <c r="L116" s="23">
        <v>200.41</v>
      </c>
      <c r="M116" s="23" t="s">
        <v>21216</v>
      </c>
      <c r="N116" s="23" t="s">
        <v>21217</v>
      </c>
      <c r="O116" s="25" t="s">
        <v>22053</v>
      </c>
      <c r="P116" s="26" t="s">
        <v>22054</v>
      </c>
      <c r="Q116" s="25" t="s">
        <v>21220</v>
      </c>
      <c r="R116" s="25" t="s">
        <v>21217</v>
      </c>
      <c r="S116" s="9" t="s">
        <v>22055</v>
      </c>
      <c r="T116" s="27">
        <v>4.301</v>
      </c>
      <c r="U116" s="28">
        <v>4</v>
      </c>
      <c r="V116" s="28">
        <v>0</v>
      </c>
      <c r="W116" s="28">
        <v>6</v>
      </c>
    </row>
    <row r="117" ht="15.75" spans="1:23">
      <c r="A117" s="24" t="s">
        <v>252</v>
      </c>
      <c r="B117" s="24" t="s">
        <v>262</v>
      </c>
      <c r="C117" s="8" t="s">
        <v>21502</v>
      </c>
      <c r="D117" s="22" t="s">
        <v>21831</v>
      </c>
      <c r="E117" s="9" t="s">
        <v>21211</v>
      </c>
      <c r="F117" s="25" t="s">
        <v>21955</v>
      </c>
      <c r="G117" s="25" t="s">
        <v>21504</v>
      </c>
      <c r="H117" s="9" t="s">
        <v>22056</v>
      </c>
      <c r="I117" s="23">
        <v>409.52</v>
      </c>
      <c r="J117" s="9" t="s">
        <v>22057</v>
      </c>
      <c r="K117" s="23">
        <v>25</v>
      </c>
      <c r="L117" s="23">
        <v>61.05</v>
      </c>
      <c r="M117" s="23" t="s">
        <v>21216</v>
      </c>
      <c r="N117" s="23" t="s">
        <v>21217</v>
      </c>
      <c r="O117" s="25" t="s">
        <v>22058</v>
      </c>
      <c r="P117" s="26" t="s">
        <v>22059</v>
      </c>
      <c r="Q117" s="25" t="s">
        <v>21220</v>
      </c>
      <c r="R117" s="25" t="s">
        <v>21217</v>
      </c>
      <c r="S117" s="9" t="s">
        <v>22060</v>
      </c>
      <c r="T117" s="27">
        <v>3.322</v>
      </c>
      <c r="U117" s="28">
        <v>1</v>
      </c>
      <c r="V117" s="28">
        <v>2</v>
      </c>
      <c r="W117" s="28">
        <v>4</v>
      </c>
    </row>
    <row r="118" ht="15.75" spans="1:23">
      <c r="A118" s="24" t="s">
        <v>272</v>
      </c>
      <c r="B118" s="24" t="s">
        <v>282</v>
      </c>
      <c r="C118" s="8" t="s">
        <v>21510</v>
      </c>
      <c r="D118" s="22" t="s">
        <v>21831</v>
      </c>
      <c r="E118" s="9" t="s">
        <v>21211</v>
      </c>
      <c r="F118" s="25" t="s">
        <v>22061</v>
      </c>
      <c r="G118" s="25" t="s">
        <v>21224</v>
      </c>
      <c r="H118" s="9" t="s">
        <v>22062</v>
      </c>
      <c r="I118" s="23">
        <v>426.85</v>
      </c>
      <c r="J118" s="9" t="s">
        <v>22063</v>
      </c>
      <c r="K118" s="23">
        <v>40</v>
      </c>
      <c r="L118" s="23">
        <v>93.71</v>
      </c>
      <c r="M118" s="23" t="s">
        <v>21216</v>
      </c>
      <c r="N118" s="23" t="s">
        <v>21217</v>
      </c>
      <c r="O118" s="25" t="s">
        <v>22064</v>
      </c>
      <c r="P118" s="26" t="s">
        <v>22065</v>
      </c>
      <c r="Q118" s="25" t="s">
        <v>21220</v>
      </c>
      <c r="R118" s="25" t="s">
        <v>21217</v>
      </c>
      <c r="S118" s="9" t="s">
        <v>22066</v>
      </c>
      <c r="T118" s="27">
        <v>2.832</v>
      </c>
      <c r="U118" s="28">
        <v>5</v>
      </c>
      <c r="V118" s="28">
        <v>3</v>
      </c>
      <c r="W118" s="28">
        <v>6</v>
      </c>
    </row>
    <row r="119" ht="15.75" spans="1:23">
      <c r="A119" s="24" t="s">
        <v>292</v>
      </c>
      <c r="B119" s="24" t="s">
        <v>302</v>
      </c>
      <c r="C119" s="8" t="s">
        <v>21518</v>
      </c>
      <c r="D119" s="22" t="s">
        <v>21831</v>
      </c>
      <c r="E119" s="9" t="s">
        <v>21211</v>
      </c>
      <c r="F119" s="25" t="s">
        <v>21989</v>
      </c>
      <c r="G119" s="25" t="s">
        <v>21504</v>
      </c>
      <c r="H119" s="9" t="s">
        <v>22067</v>
      </c>
      <c r="I119" s="23">
        <v>371.41</v>
      </c>
      <c r="J119" s="9" t="s">
        <v>22068</v>
      </c>
      <c r="K119" s="23">
        <v>74</v>
      </c>
      <c r="L119" s="23">
        <v>199.24</v>
      </c>
      <c r="M119" s="23" t="s">
        <v>21216</v>
      </c>
      <c r="N119" s="23" t="s">
        <v>21217</v>
      </c>
      <c r="O119" s="25" t="s">
        <v>22069</v>
      </c>
      <c r="P119" s="26" t="s">
        <v>22070</v>
      </c>
      <c r="Q119" s="25" t="s">
        <v>21220</v>
      </c>
      <c r="R119" s="25" t="s">
        <v>21217</v>
      </c>
      <c r="S119" s="9" t="s">
        <v>22071</v>
      </c>
      <c r="T119" s="27">
        <v>2.997</v>
      </c>
      <c r="U119" s="28">
        <v>4</v>
      </c>
      <c r="V119" s="28">
        <v>3</v>
      </c>
      <c r="W119" s="28">
        <v>6</v>
      </c>
    </row>
    <row r="120" ht="15.75" spans="1:23">
      <c r="A120" s="24" t="s">
        <v>312</v>
      </c>
      <c r="B120" s="24" t="s">
        <v>322</v>
      </c>
      <c r="C120" s="8" t="s">
        <v>21526</v>
      </c>
      <c r="D120" s="22" t="s">
        <v>21831</v>
      </c>
      <c r="E120" s="9" t="s">
        <v>21211</v>
      </c>
      <c r="F120" s="25" t="s">
        <v>21373</v>
      </c>
      <c r="G120" s="25" t="s">
        <v>21224</v>
      </c>
      <c r="H120" s="9" t="s">
        <v>22072</v>
      </c>
      <c r="I120" s="23">
        <v>469.53</v>
      </c>
      <c r="J120" s="9" t="s">
        <v>22073</v>
      </c>
      <c r="K120" s="23">
        <v>94</v>
      </c>
      <c r="L120" s="23">
        <v>200.2</v>
      </c>
      <c r="M120" s="23" t="s">
        <v>21216</v>
      </c>
      <c r="N120" s="23" t="s">
        <v>21217</v>
      </c>
      <c r="O120" s="25" t="s">
        <v>22074</v>
      </c>
      <c r="P120" s="26" t="s">
        <v>22075</v>
      </c>
      <c r="Q120" s="25" t="s">
        <v>21220</v>
      </c>
      <c r="R120" s="25" t="s">
        <v>21217</v>
      </c>
      <c r="S120" s="9" t="s">
        <v>22076</v>
      </c>
      <c r="T120" s="27">
        <v>3.987</v>
      </c>
      <c r="U120" s="28">
        <v>6</v>
      </c>
      <c r="V120" s="28">
        <v>2</v>
      </c>
      <c r="W120" s="28">
        <v>9</v>
      </c>
    </row>
    <row r="121" ht="15.75" spans="1:23">
      <c r="A121" s="24" t="s">
        <v>332</v>
      </c>
      <c r="B121" s="24" t="s">
        <v>342</v>
      </c>
      <c r="C121" s="8" t="s">
        <v>21532</v>
      </c>
      <c r="D121" s="22" t="s">
        <v>21831</v>
      </c>
      <c r="E121" s="9" t="s">
        <v>21211</v>
      </c>
      <c r="F121" s="25" t="s">
        <v>22077</v>
      </c>
      <c r="G121" s="25" t="s">
        <v>22078</v>
      </c>
      <c r="H121" s="9" t="s">
        <v>22079</v>
      </c>
      <c r="I121" s="23">
        <v>166.19</v>
      </c>
      <c r="J121" s="9" t="s">
        <v>22080</v>
      </c>
      <c r="K121" s="23">
        <v>33</v>
      </c>
      <c r="L121" s="23">
        <v>198.57</v>
      </c>
      <c r="M121" s="23">
        <v>33</v>
      </c>
      <c r="N121" s="23">
        <v>198.57</v>
      </c>
      <c r="O121" s="25" t="s">
        <v>22081</v>
      </c>
      <c r="P121" s="26" t="s">
        <v>22082</v>
      </c>
      <c r="Q121" s="25" t="s">
        <v>22083</v>
      </c>
      <c r="R121" s="25" t="s">
        <v>22084</v>
      </c>
      <c r="S121" s="9" t="s">
        <v>22085</v>
      </c>
      <c r="T121" s="27">
        <v>1.275</v>
      </c>
      <c r="U121" s="28">
        <v>0</v>
      </c>
      <c r="V121" s="28">
        <v>0</v>
      </c>
      <c r="W121" s="28">
        <v>5</v>
      </c>
    </row>
    <row r="122" ht="15.75" spans="1:23">
      <c r="A122" s="24" t="s">
        <v>193</v>
      </c>
      <c r="B122" s="24" t="s">
        <v>203</v>
      </c>
      <c r="C122" s="8" t="s">
        <v>21539</v>
      </c>
      <c r="D122" s="22" t="s">
        <v>21831</v>
      </c>
      <c r="E122" s="9" t="s">
        <v>21211</v>
      </c>
      <c r="F122" s="25" t="s">
        <v>21612</v>
      </c>
      <c r="G122" s="25" t="s">
        <v>21348</v>
      </c>
      <c r="H122" s="9" t="s">
        <v>22086</v>
      </c>
      <c r="I122" s="23">
        <v>364.44</v>
      </c>
      <c r="J122" s="9" t="s">
        <v>22087</v>
      </c>
      <c r="K122" s="23">
        <v>12</v>
      </c>
      <c r="L122" s="23">
        <v>32.93</v>
      </c>
      <c r="M122" s="23" t="s">
        <v>21216</v>
      </c>
      <c r="N122" s="23" t="s">
        <v>21217</v>
      </c>
      <c r="O122" s="25" t="s">
        <v>22088</v>
      </c>
      <c r="P122" s="26" t="s">
        <v>22089</v>
      </c>
      <c r="Q122" s="25" t="s">
        <v>21220</v>
      </c>
      <c r="R122" s="25" t="s">
        <v>21217</v>
      </c>
      <c r="S122" s="9" t="s">
        <v>22090</v>
      </c>
      <c r="T122" s="27">
        <v>2.373</v>
      </c>
      <c r="U122" s="28">
        <v>3</v>
      </c>
      <c r="V122" s="28">
        <v>1</v>
      </c>
      <c r="W122" s="28">
        <v>4</v>
      </c>
    </row>
    <row r="123" ht="15.75" spans="1:23">
      <c r="A123" s="24" t="s">
        <v>213</v>
      </c>
      <c r="B123" s="24" t="s">
        <v>223</v>
      </c>
      <c r="C123" s="8" t="s">
        <v>21547</v>
      </c>
      <c r="D123" s="22" t="s">
        <v>21831</v>
      </c>
      <c r="E123" s="9" t="s">
        <v>21211</v>
      </c>
      <c r="F123" s="25" t="s">
        <v>22091</v>
      </c>
      <c r="G123" s="25" t="s">
        <v>21224</v>
      </c>
      <c r="H123" s="9" t="s">
        <v>22092</v>
      </c>
      <c r="I123" s="23">
        <v>464.95</v>
      </c>
      <c r="J123" s="9" t="s">
        <v>22093</v>
      </c>
      <c r="K123" s="23">
        <v>93</v>
      </c>
      <c r="L123" s="23">
        <v>200.02</v>
      </c>
      <c r="M123" s="23" t="s">
        <v>21216</v>
      </c>
      <c r="N123" s="23" t="s">
        <v>21217</v>
      </c>
      <c r="O123" s="25" t="s">
        <v>22094</v>
      </c>
      <c r="P123" s="26" t="s">
        <v>22095</v>
      </c>
      <c r="Q123" s="25" t="s">
        <v>21220</v>
      </c>
      <c r="R123" s="25" t="s">
        <v>21217</v>
      </c>
      <c r="S123" s="9" t="s">
        <v>22096</v>
      </c>
      <c r="T123" s="27">
        <v>4.823</v>
      </c>
      <c r="U123" s="28">
        <v>4</v>
      </c>
      <c r="V123" s="28">
        <v>2</v>
      </c>
      <c r="W123" s="28">
        <v>7</v>
      </c>
    </row>
    <row r="124" ht="15.75" spans="1:23">
      <c r="A124" s="24" t="s">
        <v>233</v>
      </c>
      <c r="B124" s="24" t="s">
        <v>243</v>
      </c>
      <c r="C124" s="8" t="s">
        <v>21554</v>
      </c>
      <c r="D124" s="22" t="s">
        <v>21831</v>
      </c>
      <c r="E124" s="9" t="s">
        <v>21211</v>
      </c>
      <c r="F124" s="25" t="s">
        <v>22097</v>
      </c>
      <c r="G124" s="25" t="s">
        <v>21487</v>
      </c>
      <c r="H124" s="9" t="s">
        <v>22098</v>
      </c>
      <c r="I124" s="23">
        <v>368.46</v>
      </c>
      <c r="J124" s="9" t="s">
        <v>22099</v>
      </c>
      <c r="K124" s="23">
        <v>24</v>
      </c>
      <c r="L124" s="23">
        <v>65.14</v>
      </c>
      <c r="M124" s="23" t="s">
        <v>21216</v>
      </c>
      <c r="N124" s="23" t="s">
        <v>21217</v>
      </c>
      <c r="O124" s="25" t="s">
        <v>22100</v>
      </c>
      <c r="P124" s="26" t="s">
        <v>22101</v>
      </c>
      <c r="Q124" s="25" t="s">
        <v>21220</v>
      </c>
      <c r="R124" s="25" t="s">
        <v>21217</v>
      </c>
      <c r="S124" s="9" t="s">
        <v>22102</v>
      </c>
      <c r="T124" s="27">
        <v>2.743</v>
      </c>
      <c r="U124" s="28">
        <v>4</v>
      </c>
      <c r="V124" s="28">
        <v>2</v>
      </c>
      <c r="W124" s="28">
        <v>4</v>
      </c>
    </row>
    <row r="125" ht="15.75" spans="1:23">
      <c r="A125" s="24" t="s">
        <v>253</v>
      </c>
      <c r="B125" s="24" t="s">
        <v>263</v>
      </c>
      <c r="C125" s="8" t="s">
        <v>21561</v>
      </c>
      <c r="D125" s="22" t="s">
        <v>21831</v>
      </c>
      <c r="E125" s="9" t="s">
        <v>21211</v>
      </c>
      <c r="F125" s="25" t="s">
        <v>22103</v>
      </c>
      <c r="G125" s="25" t="s">
        <v>21213</v>
      </c>
      <c r="H125" s="9" t="s">
        <v>22104</v>
      </c>
      <c r="I125" s="23">
        <v>328.41</v>
      </c>
      <c r="J125" s="9" t="s">
        <v>22105</v>
      </c>
      <c r="K125" s="23">
        <v>66</v>
      </c>
      <c r="L125" s="23">
        <v>200.97</v>
      </c>
      <c r="M125" s="23" t="s">
        <v>21216</v>
      </c>
      <c r="N125" s="23" t="s">
        <v>21217</v>
      </c>
      <c r="O125" s="25" t="s">
        <v>22106</v>
      </c>
      <c r="P125" s="26" t="s">
        <v>22107</v>
      </c>
      <c r="Q125" s="25" t="s">
        <v>21220</v>
      </c>
      <c r="R125" s="25" t="s">
        <v>21217</v>
      </c>
      <c r="S125" s="9" t="s">
        <v>22108</v>
      </c>
      <c r="T125" s="27">
        <v>4.236</v>
      </c>
      <c r="U125" s="28">
        <v>1</v>
      </c>
      <c r="V125" s="28">
        <v>3</v>
      </c>
      <c r="W125" s="28">
        <v>6</v>
      </c>
    </row>
    <row r="126" ht="15.75" spans="1:23">
      <c r="A126" s="24" t="s">
        <v>273</v>
      </c>
      <c r="B126" s="24" t="s">
        <v>283</v>
      </c>
      <c r="C126" s="8" t="s">
        <v>21569</v>
      </c>
      <c r="D126" s="22" t="s">
        <v>21831</v>
      </c>
      <c r="E126" s="9" t="s">
        <v>21211</v>
      </c>
      <c r="F126" s="25" t="s">
        <v>22091</v>
      </c>
      <c r="G126" s="25" t="s">
        <v>21224</v>
      </c>
      <c r="H126" s="9" t="s">
        <v>22109</v>
      </c>
      <c r="I126" s="23">
        <v>494.18</v>
      </c>
      <c r="J126" s="9" t="s">
        <v>22110</v>
      </c>
      <c r="K126" s="23">
        <v>13</v>
      </c>
      <c r="L126" s="23">
        <v>26.31</v>
      </c>
      <c r="M126" s="23" t="s">
        <v>21216</v>
      </c>
      <c r="N126" s="23" t="s">
        <v>21217</v>
      </c>
      <c r="O126" s="25" t="s">
        <v>22111</v>
      </c>
      <c r="P126" s="26" t="s">
        <v>22112</v>
      </c>
      <c r="Q126" s="25" t="s">
        <v>21220</v>
      </c>
      <c r="R126" s="25" t="s">
        <v>21217</v>
      </c>
      <c r="S126" s="9" t="s">
        <v>22113</v>
      </c>
      <c r="T126" s="27">
        <v>4.807</v>
      </c>
      <c r="U126" s="28">
        <v>5</v>
      </c>
      <c r="V126" s="28">
        <v>2</v>
      </c>
      <c r="W126" s="28">
        <v>8</v>
      </c>
    </row>
    <row r="127" ht="15.75" spans="1:23">
      <c r="A127" s="24" t="s">
        <v>293</v>
      </c>
      <c r="B127" s="24" t="s">
        <v>303</v>
      </c>
      <c r="C127" s="8" t="s">
        <v>21575</v>
      </c>
      <c r="D127" s="22" t="s">
        <v>21831</v>
      </c>
      <c r="E127" s="9" t="s">
        <v>21211</v>
      </c>
      <c r="F127" s="25" t="s">
        <v>21955</v>
      </c>
      <c r="G127" s="25" t="s">
        <v>21504</v>
      </c>
      <c r="H127" s="9" t="s">
        <v>22114</v>
      </c>
      <c r="I127" s="23">
        <v>318.76</v>
      </c>
      <c r="J127" s="9" t="s">
        <v>22115</v>
      </c>
      <c r="K127" s="23">
        <v>64</v>
      </c>
      <c r="L127" s="23">
        <v>200.78</v>
      </c>
      <c r="M127" s="23" t="s">
        <v>21216</v>
      </c>
      <c r="N127" s="23" t="s">
        <v>21217</v>
      </c>
      <c r="O127" s="25" t="s">
        <v>22116</v>
      </c>
      <c r="P127" s="26" t="s">
        <v>22117</v>
      </c>
      <c r="Q127" s="25" t="s">
        <v>21220</v>
      </c>
      <c r="R127" s="25" t="s">
        <v>22118</v>
      </c>
      <c r="S127" s="9" t="s">
        <v>22119</v>
      </c>
      <c r="T127" s="27">
        <v>2.223</v>
      </c>
      <c r="U127" s="28">
        <v>5</v>
      </c>
      <c r="V127" s="28">
        <v>1</v>
      </c>
      <c r="W127" s="28">
        <v>3</v>
      </c>
    </row>
    <row r="128" ht="15.75" spans="1:23">
      <c r="A128" s="24" t="s">
        <v>313</v>
      </c>
      <c r="B128" s="24" t="s">
        <v>323</v>
      </c>
      <c r="C128" s="8" t="s">
        <v>21581</v>
      </c>
      <c r="D128" s="22" t="s">
        <v>21831</v>
      </c>
      <c r="E128" s="9" t="s">
        <v>21211</v>
      </c>
      <c r="F128" s="25" t="s">
        <v>22120</v>
      </c>
      <c r="G128" s="25" t="s">
        <v>21250</v>
      </c>
      <c r="H128" s="9" t="s">
        <v>22121</v>
      </c>
      <c r="I128" s="23">
        <v>336.39</v>
      </c>
      <c r="J128" s="9" t="s">
        <v>22122</v>
      </c>
      <c r="K128" s="23">
        <v>54</v>
      </c>
      <c r="L128" s="23">
        <v>160.53</v>
      </c>
      <c r="M128" s="23" t="s">
        <v>21216</v>
      </c>
      <c r="N128" s="23" t="s">
        <v>21217</v>
      </c>
      <c r="O128" s="25" t="s">
        <v>22123</v>
      </c>
      <c r="P128" s="26" t="s">
        <v>22124</v>
      </c>
      <c r="Q128" s="25" t="s">
        <v>21220</v>
      </c>
      <c r="R128" s="25" t="s">
        <v>21217</v>
      </c>
      <c r="S128" s="9" t="s">
        <v>22125</v>
      </c>
      <c r="T128" s="27">
        <v>1.921</v>
      </c>
      <c r="U128" s="28">
        <v>3</v>
      </c>
      <c r="V128" s="28">
        <v>3</v>
      </c>
      <c r="W128" s="28">
        <v>3</v>
      </c>
    </row>
    <row r="129" ht="15.75" spans="1:23">
      <c r="A129" s="24" t="s">
        <v>333</v>
      </c>
      <c r="B129" s="24" t="s">
        <v>343</v>
      </c>
      <c r="C129" s="8" t="s">
        <v>21589</v>
      </c>
      <c r="D129" s="22" t="s">
        <v>21831</v>
      </c>
      <c r="E129" s="9" t="s">
        <v>21211</v>
      </c>
      <c r="F129" s="25" t="s">
        <v>22126</v>
      </c>
      <c r="G129" s="25" t="s">
        <v>21266</v>
      </c>
      <c r="H129" s="9" t="s">
        <v>22127</v>
      </c>
      <c r="I129" s="23">
        <v>267.28</v>
      </c>
      <c r="J129" s="9" t="s">
        <v>22128</v>
      </c>
      <c r="K129" s="23">
        <v>14</v>
      </c>
      <c r="L129" s="23">
        <v>52.38</v>
      </c>
      <c r="M129" s="23" t="s">
        <v>21216</v>
      </c>
      <c r="N129" s="23" t="s">
        <v>21217</v>
      </c>
      <c r="O129" s="25" t="s">
        <v>22129</v>
      </c>
      <c r="P129" s="26" t="s">
        <v>22130</v>
      </c>
      <c r="Q129" s="25" t="s">
        <v>21220</v>
      </c>
      <c r="R129" s="25" t="s">
        <v>21217</v>
      </c>
      <c r="S129" s="9" t="s">
        <v>22131</v>
      </c>
      <c r="T129" s="27">
        <v>2.373</v>
      </c>
      <c r="U129" s="28">
        <v>3</v>
      </c>
      <c r="V129" s="28">
        <v>1</v>
      </c>
      <c r="W129" s="28">
        <v>2</v>
      </c>
    </row>
    <row r="130" ht="15.75" spans="1:23">
      <c r="A130" s="24" t="s">
        <v>194</v>
      </c>
      <c r="B130" s="24" t="s">
        <v>204</v>
      </c>
      <c r="C130" s="8" t="s">
        <v>21597</v>
      </c>
      <c r="D130" s="22" t="s">
        <v>21831</v>
      </c>
      <c r="E130" s="9" t="s">
        <v>21211</v>
      </c>
      <c r="F130" s="25" t="s">
        <v>22132</v>
      </c>
      <c r="G130" s="25" t="s">
        <v>21224</v>
      </c>
      <c r="H130" s="9" t="s">
        <v>22133</v>
      </c>
      <c r="I130" s="23">
        <v>482.82</v>
      </c>
      <c r="J130" s="9" t="s">
        <v>22134</v>
      </c>
      <c r="K130" s="23">
        <v>97</v>
      </c>
      <c r="L130" s="23">
        <v>200.9</v>
      </c>
      <c r="M130" s="23" t="s">
        <v>21216</v>
      </c>
      <c r="N130" s="23" t="s">
        <v>21217</v>
      </c>
      <c r="O130" s="25" t="s">
        <v>22135</v>
      </c>
      <c r="P130" s="26" t="s">
        <v>22136</v>
      </c>
      <c r="Q130" s="25" t="s">
        <v>21220</v>
      </c>
      <c r="R130" s="25" t="s">
        <v>22137</v>
      </c>
      <c r="S130" s="9" t="s">
        <v>22138</v>
      </c>
      <c r="T130" s="27">
        <v>4.381</v>
      </c>
      <c r="U130" s="28">
        <v>4</v>
      </c>
      <c r="V130" s="28">
        <v>3</v>
      </c>
      <c r="W130" s="28">
        <v>6</v>
      </c>
    </row>
    <row r="131" ht="15.75" spans="1:23">
      <c r="A131" s="24" t="s">
        <v>214</v>
      </c>
      <c r="B131" s="24" t="s">
        <v>224</v>
      </c>
      <c r="C131" s="8" t="s">
        <v>21604</v>
      </c>
      <c r="D131" s="22" t="s">
        <v>21831</v>
      </c>
      <c r="E131" s="9" t="s">
        <v>21211</v>
      </c>
      <c r="F131" s="25" t="s">
        <v>22091</v>
      </c>
      <c r="G131" s="25" t="s">
        <v>21224</v>
      </c>
      <c r="H131" s="9" t="s">
        <v>22139</v>
      </c>
      <c r="I131" s="23">
        <v>481.01</v>
      </c>
      <c r="J131" s="9" t="s">
        <v>22140</v>
      </c>
      <c r="K131" s="23">
        <v>96</v>
      </c>
      <c r="L131" s="23">
        <v>199.58</v>
      </c>
      <c r="M131" s="23" t="s">
        <v>21216</v>
      </c>
      <c r="N131" s="23" t="s">
        <v>21217</v>
      </c>
      <c r="O131" s="25" t="s">
        <v>22141</v>
      </c>
      <c r="P131" s="26" t="s">
        <v>22142</v>
      </c>
      <c r="Q131" s="25" t="s">
        <v>21220</v>
      </c>
      <c r="R131" s="25" t="s">
        <v>21217</v>
      </c>
      <c r="S131" s="9" t="s">
        <v>22143</v>
      </c>
      <c r="T131" s="27">
        <v>5.381</v>
      </c>
      <c r="U131" s="28">
        <v>3</v>
      </c>
      <c r="V131" s="28">
        <v>2</v>
      </c>
      <c r="W131" s="28">
        <v>7</v>
      </c>
    </row>
    <row r="132" ht="15.75" spans="1:23">
      <c r="A132" s="24" t="s">
        <v>234</v>
      </c>
      <c r="B132" s="24" t="s">
        <v>244</v>
      </c>
      <c r="C132" s="8" t="s">
        <v>21611</v>
      </c>
      <c r="D132" s="22" t="s">
        <v>21831</v>
      </c>
      <c r="E132" s="9" t="s">
        <v>21211</v>
      </c>
      <c r="F132" s="25" t="s">
        <v>22144</v>
      </c>
      <c r="G132" s="25" t="s">
        <v>21657</v>
      </c>
      <c r="H132" s="9" t="s">
        <v>22145</v>
      </c>
      <c r="I132" s="23">
        <v>312.31</v>
      </c>
      <c r="J132" s="9" t="s">
        <v>22146</v>
      </c>
      <c r="K132" s="23">
        <v>12</v>
      </c>
      <c r="L132" s="23">
        <v>38.42</v>
      </c>
      <c r="M132" s="23" t="s">
        <v>21216</v>
      </c>
      <c r="N132" s="23" t="s">
        <v>21217</v>
      </c>
      <c r="O132" s="25" t="s">
        <v>22147</v>
      </c>
      <c r="P132" s="26" t="s">
        <v>22148</v>
      </c>
      <c r="Q132" s="25" t="s">
        <v>21220</v>
      </c>
      <c r="R132" s="25" t="s">
        <v>22149</v>
      </c>
      <c r="S132" s="9" t="s">
        <v>22150</v>
      </c>
      <c r="T132" s="27">
        <v>3.676</v>
      </c>
      <c r="U132" s="28">
        <v>2</v>
      </c>
      <c r="V132" s="28">
        <v>1</v>
      </c>
      <c r="W132" s="28">
        <v>2</v>
      </c>
    </row>
    <row r="133" ht="15.75" spans="1:23">
      <c r="A133" s="24" t="s">
        <v>254</v>
      </c>
      <c r="B133" s="24" t="s">
        <v>264</v>
      </c>
      <c r="C133" s="8" t="s">
        <v>21618</v>
      </c>
      <c r="D133" s="22" t="s">
        <v>21831</v>
      </c>
      <c r="E133" s="9" t="s">
        <v>21211</v>
      </c>
      <c r="F133" s="25" t="s">
        <v>22151</v>
      </c>
      <c r="G133" s="25" t="s">
        <v>21250</v>
      </c>
      <c r="H133" s="9" t="s">
        <v>22152</v>
      </c>
      <c r="I133" s="23">
        <v>375.47</v>
      </c>
      <c r="J133" s="9" t="s">
        <v>22153</v>
      </c>
      <c r="K133" s="23">
        <v>105</v>
      </c>
      <c r="L133" s="23">
        <v>279.65</v>
      </c>
      <c r="M133" s="23">
        <v>1</v>
      </c>
      <c r="N133" s="23">
        <v>2.66</v>
      </c>
      <c r="O133" s="25" t="s">
        <v>22154</v>
      </c>
      <c r="P133" s="26" t="s">
        <v>22155</v>
      </c>
      <c r="Q133" s="25" t="s">
        <v>22156</v>
      </c>
      <c r="R133" s="25" t="s">
        <v>21217</v>
      </c>
      <c r="S133" s="9" t="s">
        <v>22157</v>
      </c>
      <c r="T133" s="27">
        <v>4.015</v>
      </c>
      <c r="U133" s="28">
        <v>3</v>
      </c>
      <c r="V133" s="28">
        <v>2</v>
      </c>
      <c r="W133" s="28">
        <v>5</v>
      </c>
    </row>
    <row r="134" ht="15.75" spans="1:23">
      <c r="A134" s="24" t="s">
        <v>274</v>
      </c>
      <c r="B134" s="24" t="s">
        <v>284</v>
      </c>
      <c r="C134" s="8" t="s">
        <v>21625</v>
      </c>
      <c r="D134" s="22" t="s">
        <v>21831</v>
      </c>
      <c r="E134" s="9" t="s">
        <v>21211</v>
      </c>
      <c r="F134" s="25" t="s">
        <v>22158</v>
      </c>
      <c r="G134" s="25" t="s">
        <v>21300</v>
      </c>
      <c r="H134" s="9" t="s">
        <v>22159</v>
      </c>
      <c r="I134" s="23">
        <v>731.83</v>
      </c>
      <c r="J134" s="9" t="s">
        <v>22160</v>
      </c>
      <c r="K134" s="23">
        <v>144</v>
      </c>
      <c r="L134" s="23">
        <v>196.77</v>
      </c>
      <c r="M134" s="23" t="s">
        <v>21216</v>
      </c>
      <c r="N134" s="23" t="s">
        <v>21217</v>
      </c>
      <c r="O134" s="25" t="s">
        <v>22161</v>
      </c>
      <c r="P134" s="26" t="s">
        <v>22162</v>
      </c>
      <c r="Q134" s="25" t="s">
        <v>21220</v>
      </c>
      <c r="R134" s="25" t="s">
        <v>22163</v>
      </c>
      <c r="S134" s="9" t="s">
        <v>22164</v>
      </c>
      <c r="T134" s="27">
        <v>2.922</v>
      </c>
      <c r="U134" s="28">
        <v>9</v>
      </c>
      <c r="V134" s="28">
        <v>3</v>
      </c>
      <c r="W134" s="28">
        <v>8</v>
      </c>
    </row>
    <row r="135" ht="15.75" spans="1:23">
      <c r="A135" s="24" t="s">
        <v>294</v>
      </c>
      <c r="B135" s="24" t="s">
        <v>304</v>
      </c>
      <c r="C135" s="8" t="s">
        <v>21633</v>
      </c>
      <c r="D135" s="22" t="s">
        <v>21831</v>
      </c>
      <c r="E135" s="9" t="s">
        <v>21211</v>
      </c>
      <c r="F135" s="25" t="s">
        <v>22165</v>
      </c>
      <c r="G135" s="25" t="s">
        <v>21300</v>
      </c>
      <c r="H135" s="9" t="s">
        <v>22166</v>
      </c>
      <c r="I135" s="23">
        <v>720.94</v>
      </c>
      <c r="J135" s="9" t="s">
        <v>22167</v>
      </c>
      <c r="K135" s="23">
        <v>100</v>
      </c>
      <c r="L135" s="23">
        <v>138.71</v>
      </c>
      <c r="M135" s="23" t="s">
        <v>21216</v>
      </c>
      <c r="N135" s="23" t="s">
        <v>21217</v>
      </c>
      <c r="O135" s="25" t="s">
        <v>22168</v>
      </c>
      <c r="P135" s="26" t="s">
        <v>22169</v>
      </c>
      <c r="Q135" s="25" t="s">
        <v>21220</v>
      </c>
      <c r="R135" s="25" t="s">
        <v>22170</v>
      </c>
      <c r="S135" s="9" t="s">
        <v>22171</v>
      </c>
      <c r="T135" s="27">
        <v>4.978</v>
      </c>
      <c r="U135" s="28">
        <v>6</v>
      </c>
      <c r="V135" s="28">
        <v>4</v>
      </c>
      <c r="W135" s="28">
        <v>18</v>
      </c>
    </row>
    <row r="136" ht="15.75" spans="1:23">
      <c r="A136" s="24" t="s">
        <v>314</v>
      </c>
      <c r="B136" s="24" t="s">
        <v>324</v>
      </c>
      <c r="C136" s="8" t="s">
        <v>21640</v>
      </c>
      <c r="D136" s="22" t="s">
        <v>21831</v>
      </c>
      <c r="E136" s="9" t="s">
        <v>21211</v>
      </c>
      <c r="F136" s="25" t="s">
        <v>22172</v>
      </c>
      <c r="G136" s="25" t="s">
        <v>21233</v>
      </c>
      <c r="H136" s="9" t="s">
        <v>22173</v>
      </c>
      <c r="I136" s="23">
        <v>331.36</v>
      </c>
      <c r="J136" s="9" t="s">
        <v>22174</v>
      </c>
      <c r="K136" s="23">
        <v>66</v>
      </c>
      <c r="L136" s="23">
        <v>199.18</v>
      </c>
      <c r="M136" s="23" t="s">
        <v>21216</v>
      </c>
      <c r="N136" s="23" t="s">
        <v>21217</v>
      </c>
      <c r="O136" s="25" t="s">
        <v>22175</v>
      </c>
      <c r="P136" s="26" t="s">
        <v>22176</v>
      </c>
      <c r="Q136" s="25" t="s">
        <v>21220</v>
      </c>
      <c r="R136" s="25" t="s">
        <v>21217</v>
      </c>
      <c r="S136" s="9" t="s">
        <v>22177</v>
      </c>
      <c r="T136" s="27">
        <v>4.067</v>
      </c>
      <c r="U136" s="28">
        <v>2</v>
      </c>
      <c r="V136" s="28">
        <v>1</v>
      </c>
      <c r="W136" s="28">
        <v>4</v>
      </c>
    </row>
    <row r="137" ht="15.75" spans="1:23">
      <c r="A137" s="24" t="s">
        <v>334</v>
      </c>
      <c r="B137" s="24" t="s">
        <v>344</v>
      </c>
      <c r="C137" s="8" t="s">
        <v>21647</v>
      </c>
      <c r="D137" s="22" t="s">
        <v>21831</v>
      </c>
      <c r="E137" s="9" t="s">
        <v>21211</v>
      </c>
      <c r="F137" s="25" t="s">
        <v>22178</v>
      </c>
      <c r="G137" s="25" t="s">
        <v>22179</v>
      </c>
      <c r="H137" s="9" t="s">
        <v>22180</v>
      </c>
      <c r="I137" s="23">
        <v>293.37</v>
      </c>
      <c r="J137" s="9" t="s">
        <v>22181</v>
      </c>
      <c r="K137" s="23">
        <v>59</v>
      </c>
      <c r="L137" s="23">
        <v>201.11</v>
      </c>
      <c r="M137" s="23" t="s">
        <v>21216</v>
      </c>
      <c r="N137" s="23" t="s">
        <v>21217</v>
      </c>
      <c r="O137" s="25" t="s">
        <v>22182</v>
      </c>
      <c r="P137" s="26" t="s">
        <v>22183</v>
      </c>
      <c r="Q137" s="25" t="s">
        <v>21220</v>
      </c>
      <c r="R137" s="25" t="s">
        <v>22184</v>
      </c>
      <c r="S137" s="9" t="s">
        <v>22185</v>
      </c>
      <c r="T137" s="27">
        <v>2.965</v>
      </c>
      <c r="U137" s="28">
        <v>2</v>
      </c>
      <c r="V137" s="28">
        <v>0</v>
      </c>
      <c r="W137" s="28">
        <v>4</v>
      </c>
    </row>
    <row r="138" ht="15.75" spans="1:23">
      <c r="A138" s="24" t="s">
        <v>195</v>
      </c>
      <c r="B138" s="24" t="s">
        <v>205</v>
      </c>
      <c r="C138" s="8" t="s">
        <v>21655</v>
      </c>
      <c r="D138" s="22" t="s">
        <v>21831</v>
      </c>
      <c r="E138" s="9" t="s">
        <v>21211</v>
      </c>
      <c r="F138" s="25" t="s">
        <v>22186</v>
      </c>
      <c r="G138" s="25" t="s">
        <v>22078</v>
      </c>
      <c r="H138" s="9" t="s">
        <v>22187</v>
      </c>
      <c r="I138" s="23">
        <v>534.43</v>
      </c>
      <c r="J138" s="9" t="s">
        <v>22188</v>
      </c>
      <c r="K138" s="23">
        <v>107</v>
      </c>
      <c r="L138" s="23">
        <v>200.21</v>
      </c>
      <c r="M138" s="23" t="s">
        <v>21216</v>
      </c>
      <c r="N138" s="23" t="s">
        <v>21217</v>
      </c>
      <c r="O138" s="25" t="s">
        <v>22189</v>
      </c>
      <c r="P138" s="26" t="s">
        <v>22190</v>
      </c>
      <c r="Q138" s="25" t="s">
        <v>21220</v>
      </c>
      <c r="R138" s="25" t="s">
        <v>22191</v>
      </c>
      <c r="S138" s="9" t="s">
        <v>22192</v>
      </c>
      <c r="T138" s="27">
        <v>4.635</v>
      </c>
      <c r="U138" s="28">
        <v>4</v>
      </c>
      <c r="V138" s="28">
        <v>2</v>
      </c>
      <c r="W138" s="28">
        <v>8</v>
      </c>
    </row>
    <row r="139" ht="15.75" spans="1:23">
      <c r="A139" s="24" t="s">
        <v>215</v>
      </c>
      <c r="B139" s="24" t="s">
        <v>225</v>
      </c>
      <c r="C139" s="8" t="s">
        <v>21664</v>
      </c>
      <c r="D139" s="22" t="s">
        <v>21831</v>
      </c>
      <c r="E139" s="9" t="s">
        <v>21211</v>
      </c>
      <c r="F139" s="25" t="s">
        <v>22193</v>
      </c>
      <c r="G139" s="25" t="s">
        <v>22179</v>
      </c>
      <c r="H139" s="9" t="s">
        <v>22194</v>
      </c>
      <c r="I139" s="23">
        <v>430.37</v>
      </c>
      <c r="J139" s="9" t="s">
        <v>22195</v>
      </c>
      <c r="K139" s="23">
        <v>86</v>
      </c>
      <c r="L139" s="23">
        <v>199.83</v>
      </c>
      <c r="M139" s="23" t="s">
        <v>21216</v>
      </c>
      <c r="N139" s="23" t="s">
        <v>21217</v>
      </c>
      <c r="O139" s="25" t="s">
        <v>22196</v>
      </c>
      <c r="P139" s="26" t="s">
        <v>22197</v>
      </c>
      <c r="Q139" s="25" t="s">
        <v>21220</v>
      </c>
      <c r="R139" s="25" t="s">
        <v>22198</v>
      </c>
      <c r="S139" s="9" t="s">
        <v>22199</v>
      </c>
      <c r="T139" s="27">
        <v>2.926</v>
      </c>
      <c r="U139" s="28">
        <v>3</v>
      </c>
      <c r="V139" s="28">
        <v>1</v>
      </c>
      <c r="W139" s="28">
        <v>6</v>
      </c>
    </row>
    <row r="140" ht="15.75" spans="1:23">
      <c r="A140" s="24" t="s">
        <v>235</v>
      </c>
      <c r="B140" s="24" t="s">
        <v>245</v>
      </c>
      <c r="C140" s="8" t="s">
        <v>21671</v>
      </c>
      <c r="D140" s="22" t="s">
        <v>21831</v>
      </c>
      <c r="E140" s="9" t="s">
        <v>21211</v>
      </c>
      <c r="F140" s="25" t="s">
        <v>22200</v>
      </c>
      <c r="G140" s="25" t="s">
        <v>22179</v>
      </c>
      <c r="H140" s="9" t="s">
        <v>22201</v>
      </c>
      <c r="I140" s="23">
        <v>606.77</v>
      </c>
      <c r="J140" s="9" t="s">
        <v>22202</v>
      </c>
      <c r="K140" s="23">
        <v>100</v>
      </c>
      <c r="L140" s="23">
        <v>164.81</v>
      </c>
      <c r="M140" s="23" t="s">
        <v>21216</v>
      </c>
      <c r="N140" s="23" t="s">
        <v>21217</v>
      </c>
      <c r="O140" s="25" t="s">
        <v>22203</v>
      </c>
      <c r="P140" s="26" t="s">
        <v>22204</v>
      </c>
      <c r="Q140" s="25" t="s">
        <v>21220</v>
      </c>
      <c r="R140" s="25" t="s">
        <v>22205</v>
      </c>
      <c r="S140" s="9" t="s">
        <v>22206</v>
      </c>
      <c r="T140" s="27">
        <v>8.437</v>
      </c>
      <c r="U140" s="28">
        <v>1</v>
      </c>
      <c r="V140" s="28">
        <v>2</v>
      </c>
      <c r="W140" s="28">
        <v>15</v>
      </c>
    </row>
    <row r="141" ht="15.75" spans="1:23">
      <c r="A141" s="24" t="s">
        <v>255</v>
      </c>
      <c r="B141" s="24" t="s">
        <v>265</v>
      </c>
      <c r="C141" s="8" t="s">
        <v>21679</v>
      </c>
      <c r="D141" s="22" t="s">
        <v>21831</v>
      </c>
      <c r="E141" s="9" t="s">
        <v>21211</v>
      </c>
      <c r="F141" s="25" t="s">
        <v>22207</v>
      </c>
      <c r="G141" s="25" t="s">
        <v>21233</v>
      </c>
      <c r="H141" s="9" t="s">
        <v>22208</v>
      </c>
      <c r="I141" s="23">
        <v>458.49</v>
      </c>
      <c r="J141" s="9" t="s">
        <v>22209</v>
      </c>
      <c r="K141" s="23">
        <v>91</v>
      </c>
      <c r="L141" s="23">
        <v>198.48</v>
      </c>
      <c r="M141" s="23" t="s">
        <v>21216</v>
      </c>
      <c r="N141" s="23" t="s">
        <v>21217</v>
      </c>
      <c r="O141" s="25" t="s">
        <v>22210</v>
      </c>
      <c r="P141" s="26" t="s">
        <v>22211</v>
      </c>
      <c r="Q141" s="25" t="s">
        <v>21220</v>
      </c>
      <c r="R141" s="25" t="s">
        <v>22212</v>
      </c>
      <c r="S141" s="9" t="s">
        <v>22213</v>
      </c>
      <c r="T141" s="27">
        <v>1.528</v>
      </c>
      <c r="U141" s="28">
        <v>5</v>
      </c>
      <c r="V141" s="28">
        <v>2</v>
      </c>
      <c r="W141" s="28">
        <v>9</v>
      </c>
    </row>
    <row r="142" ht="15.75" spans="1:23">
      <c r="A142" s="24" t="s">
        <v>275</v>
      </c>
      <c r="B142" s="24" t="s">
        <v>285</v>
      </c>
      <c r="C142" s="8" t="s">
        <v>21687</v>
      </c>
      <c r="D142" s="22" t="s">
        <v>21831</v>
      </c>
      <c r="E142" s="9" t="s">
        <v>21211</v>
      </c>
      <c r="F142" s="25" t="s">
        <v>22214</v>
      </c>
      <c r="G142" s="25" t="s">
        <v>21383</v>
      </c>
      <c r="H142" s="9" t="s">
        <v>22215</v>
      </c>
      <c r="I142" s="23">
        <v>258.23</v>
      </c>
      <c r="J142" s="9" t="s">
        <v>22216</v>
      </c>
      <c r="K142" s="23">
        <v>51</v>
      </c>
      <c r="L142" s="23">
        <v>197.5</v>
      </c>
      <c r="M142" s="23" t="s">
        <v>21216</v>
      </c>
      <c r="N142" s="23" t="s">
        <v>21217</v>
      </c>
      <c r="O142" s="25" t="s">
        <v>22217</v>
      </c>
      <c r="P142" s="26" t="s">
        <v>22218</v>
      </c>
      <c r="Q142" s="25" t="s">
        <v>21220</v>
      </c>
      <c r="R142" s="25" t="s">
        <v>22219</v>
      </c>
      <c r="S142" s="9" t="s">
        <v>22220</v>
      </c>
      <c r="T142" s="27">
        <v>0.097</v>
      </c>
      <c r="U142" s="28">
        <v>4</v>
      </c>
      <c r="V142" s="28">
        <v>1</v>
      </c>
      <c r="W142" s="28">
        <v>1</v>
      </c>
    </row>
    <row r="143" ht="15.75" spans="1:23">
      <c r="A143" s="24" t="s">
        <v>295</v>
      </c>
      <c r="B143" s="24" t="s">
        <v>305</v>
      </c>
      <c r="C143" s="8" t="s">
        <v>21694</v>
      </c>
      <c r="D143" s="22" t="s">
        <v>21831</v>
      </c>
      <c r="E143" s="9" t="s">
        <v>21211</v>
      </c>
      <c r="F143" s="25" t="s">
        <v>22221</v>
      </c>
      <c r="G143" s="25" t="s">
        <v>21392</v>
      </c>
      <c r="H143" s="9" t="s">
        <v>22222</v>
      </c>
      <c r="I143" s="23">
        <v>434.49</v>
      </c>
      <c r="J143" s="9" t="s">
        <v>22223</v>
      </c>
      <c r="K143" s="23">
        <v>20</v>
      </c>
      <c r="L143" s="23">
        <v>46.03</v>
      </c>
      <c r="M143" s="23" t="s">
        <v>21216</v>
      </c>
      <c r="N143" s="23" t="s">
        <v>21217</v>
      </c>
      <c r="O143" s="25" t="s">
        <v>22224</v>
      </c>
      <c r="P143" s="26" t="s">
        <v>22225</v>
      </c>
      <c r="Q143" s="25" t="s">
        <v>21220</v>
      </c>
      <c r="R143" s="25" t="s">
        <v>21217</v>
      </c>
      <c r="S143" s="9" t="s">
        <v>22226</v>
      </c>
      <c r="T143" s="27">
        <v>5.376</v>
      </c>
      <c r="U143" s="28">
        <v>5</v>
      </c>
      <c r="V143" s="28">
        <v>2</v>
      </c>
      <c r="W143" s="28">
        <v>11</v>
      </c>
    </row>
    <row r="144" ht="15.75" spans="1:23">
      <c r="A144" s="24" t="s">
        <v>315</v>
      </c>
      <c r="B144" s="24" t="s">
        <v>325</v>
      </c>
      <c r="C144" s="8" t="s">
        <v>21701</v>
      </c>
      <c r="D144" s="22" t="s">
        <v>21831</v>
      </c>
      <c r="E144" s="9" t="s">
        <v>21211</v>
      </c>
      <c r="F144" s="25" t="s">
        <v>22227</v>
      </c>
      <c r="G144" s="25" t="s">
        <v>21833</v>
      </c>
      <c r="H144" s="9" t="s">
        <v>22228</v>
      </c>
      <c r="I144" s="23">
        <v>307.35</v>
      </c>
      <c r="J144" s="9" t="s">
        <v>22229</v>
      </c>
      <c r="K144" s="23">
        <v>61</v>
      </c>
      <c r="L144" s="23">
        <v>198.47</v>
      </c>
      <c r="M144" s="23" t="s">
        <v>21216</v>
      </c>
      <c r="N144" s="23" t="s">
        <v>21217</v>
      </c>
      <c r="O144" s="25" t="s">
        <v>22230</v>
      </c>
      <c r="P144" s="26" t="s">
        <v>22231</v>
      </c>
      <c r="Q144" s="25" t="s">
        <v>21220</v>
      </c>
      <c r="R144" s="25" t="s">
        <v>22232</v>
      </c>
      <c r="S144" s="9" t="s">
        <v>22233</v>
      </c>
      <c r="T144" s="27">
        <v>1.075</v>
      </c>
      <c r="U144" s="28">
        <v>2</v>
      </c>
      <c r="V144" s="28">
        <v>1</v>
      </c>
      <c r="W144" s="28">
        <v>2</v>
      </c>
    </row>
    <row r="145" ht="15.75" spans="1:23">
      <c r="A145" s="24" t="s">
        <v>335</v>
      </c>
      <c r="B145" s="24" t="s">
        <v>345</v>
      </c>
      <c r="C145" s="8" t="s">
        <v>21709</v>
      </c>
      <c r="D145" s="22" t="s">
        <v>21831</v>
      </c>
      <c r="E145" s="9" t="s">
        <v>21211</v>
      </c>
      <c r="F145" s="25" t="s">
        <v>22178</v>
      </c>
      <c r="G145" s="25" t="s">
        <v>22179</v>
      </c>
      <c r="H145" s="9" t="s">
        <v>22234</v>
      </c>
      <c r="I145" s="23">
        <v>296.4</v>
      </c>
      <c r="J145" s="9" t="s">
        <v>22235</v>
      </c>
      <c r="K145" s="23">
        <v>54</v>
      </c>
      <c r="L145" s="23">
        <v>182.19</v>
      </c>
      <c r="M145" s="23" t="s">
        <v>21216</v>
      </c>
      <c r="N145" s="23" t="s">
        <v>21217</v>
      </c>
      <c r="O145" s="25" t="s">
        <v>22236</v>
      </c>
      <c r="P145" s="26" t="s">
        <v>22237</v>
      </c>
      <c r="Q145" s="25" t="s">
        <v>21220</v>
      </c>
      <c r="R145" s="25" t="s">
        <v>22238</v>
      </c>
      <c r="S145" s="9" t="s">
        <v>22239</v>
      </c>
      <c r="T145" s="27">
        <v>3.606</v>
      </c>
      <c r="U145" s="28">
        <v>2</v>
      </c>
      <c r="V145" s="28">
        <v>0</v>
      </c>
      <c r="W145" s="28">
        <v>0</v>
      </c>
    </row>
    <row r="146" ht="15.75" spans="1:23">
      <c r="A146" s="24" t="s">
        <v>196</v>
      </c>
      <c r="B146" s="24" t="s">
        <v>206</v>
      </c>
      <c r="C146" s="8" t="s">
        <v>21715</v>
      </c>
      <c r="D146" s="22" t="s">
        <v>21831</v>
      </c>
      <c r="E146" s="9" t="s">
        <v>21211</v>
      </c>
      <c r="F146" s="25" t="s">
        <v>22240</v>
      </c>
      <c r="G146" s="25" t="s">
        <v>22179</v>
      </c>
      <c r="H146" s="9" t="s">
        <v>22241</v>
      </c>
      <c r="I146" s="23">
        <v>372.54</v>
      </c>
      <c r="J146" s="9" t="s">
        <v>22242</v>
      </c>
      <c r="K146" s="23">
        <v>75</v>
      </c>
      <c r="L146" s="23">
        <v>201.32</v>
      </c>
      <c r="M146" s="23" t="s">
        <v>21216</v>
      </c>
      <c r="N146" s="23" t="s">
        <v>21217</v>
      </c>
      <c r="O146" s="25" t="s">
        <v>22243</v>
      </c>
      <c r="P146" s="26" t="s">
        <v>22244</v>
      </c>
      <c r="Q146" s="25" t="s">
        <v>21220</v>
      </c>
      <c r="R146" s="25" t="s">
        <v>22245</v>
      </c>
      <c r="S146" s="9" t="s">
        <v>22246</v>
      </c>
      <c r="T146" s="27">
        <v>3.174</v>
      </c>
      <c r="U146" s="28">
        <v>2</v>
      </c>
      <c r="V146" s="28">
        <v>2</v>
      </c>
      <c r="W146" s="28">
        <v>2</v>
      </c>
    </row>
    <row r="147" ht="15.75" spans="1:23">
      <c r="A147" s="24" t="s">
        <v>216</v>
      </c>
      <c r="B147" s="24" t="s">
        <v>226</v>
      </c>
      <c r="C147" s="8" t="s">
        <v>21722</v>
      </c>
      <c r="D147" s="22" t="s">
        <v>21831</v>
      </c>
      <c r="E147" s="9" t="s">
        <v>21211</v>
      </c>
      <c r="F147" s="25" t="s">
        <v>22247</v>
      </c>
      <c r="G147" s="25" t="s">
        <v>22078</v>
      </c>
      <c r="H147" s="9" t="s">
        <v>22248</v>
      </c>
      <c r="I147" s="23">
        <v>285.69</v>
      </c>
      <c r="J147" s="9" t="s">
        <v>22249</v>
      </c>
      <c r="K147" s="23">
        <v>57</v>
      </c>
      <c r="L147" s="23">
        <v>199.52</v>
      </c>
      <c r="M147" s="23" t="s">
        <v>21216</v>
      </c>
      <c r="N147" s="23" t="s">
        <v>21217</v>
      </c>
      <c r="O147" s="25" t="s">
        <v>22250</v>
      </c>
      <c r="P147" s="26" t="s">
        <v>22251</v>
      </c>
      <c r="Q147" s="25" t="s">
        <v>21220</v>
      </c>
      <c r="R147" s="25" t="s">
        <v>22252</v>
      </c>
      <c r="S147" s="9" t="s">
        <v>22253</v>
      </c>
      <c r="T147" s="27">
        <v>-0.259</v>
      </c>
      <c r="U147" s="28">
        <v>4</v>
      </c>
      <c r="V147" s="28">
        <v>3</v>
      </c>
      <c r="W147" s="28">
        <v>2</v>
      </c>
    </row>
    <row r="148" ht="15.75" spans="1:23">
      <c r="A148" s="24" t="s">
        <v>236</v>
      </c>
      <c r="B148" s="24" t="s">
        <v>246</v>
      </c>
      <c r="C148" s="8" t="s">
        <v>21729</v>
      </c>
      <c r="D148" s="22" t="s">
        <v>21831</v>
      </c>
      <c r="E148" s="9" t="s">
        <v>21211</v>
      </c>
      <c r="F148" s="25" t="s">
        <v>22254</v>
      </c>
      <c r="G148" s="25" t="s">
        <v>21392</v>
      </c>
      <c r="H148" s="9" t="s">
        <v>22255</v>
      </c>
      <c r="I148" s="23">
        <v>228.21</v>
      </c>
      <c r="J148" s="9" t="s">
        <v>22256</v>
      </c>
      <c r="K148" s="23">
        <v>45</v>
      </c>
      <c r="L148" s="23">
        <v>197.19</v>
      </c>
      <c r="M148" s="23">
        <v>10</v>
      </c>
      <c r="N148" s="23">
        <v>43.82</v>
      </c>
      <c r="O148" s="25" t="s">
        <v>22257</v>
      </c>
      <c r="P148" s="26" t="s">
        <v>22258</v>
      </c>
      <c r="Q148" s="25" t="s">
        <v>21220</v>
      </c>
      <c r="R148" s="25" t="s">
        <v>22259</v>
      </c>
      <c r="S148" s="9" t="s">
        <v>22260</v>
      </c>
      <c r="T148" s="27">
        <v>-1.093</v>
      </c>
      <c r="U148" s="28">
        <v>4</v>
      </c>
      <c r="V148" s="28">
        <v>3</v>
      </c>
      <c r="W148" s="28">
        <v>2</v>
      </c>
    </row>
    <row r="149" ht="15.75" spans="1:23">
      <c r="A149" s="24" t="s">
        <v>256</v>
      </c>
      <c r="B149" s="24" t="s">
        <v>266</v>
      </c>
      <c r="C149" s="8" t="s">
        <v>21735</v>
      </c>
      <c r="D149" s="22" t="s">
        <v>21831</v>
      </c>
      <c r="E149" s="9" t="s">
        <v>21211</v>
      </c>
      <c r="F149" s="25" t="s">
        <v>22261</v>
      </c>
      <c r="G149" s="25" t="s">
        <v>22261</v>
      </c>
      <c r="H149" s="9" t="s">
        <v>22262</v>
      </c>
      <c r="I149" s="23">
        <v>326.34</v>
      </c>
      <c r="J149" s="9" t="s">
        <v>22263</v>
      </c>
      <c r="K149" s="23">
        <v>65</v>
      </c>
      <c r="L149" s="23">
        <v>199.18</v>
      </c>
      <c r="M149" s="23">
        <v>65</v>
      </c>
      <c r="N149" s="23">
        <v>199.18</v>
      </c>
      <c r="O149" s="25" t="s">
        <v>22264</v>
      </c>
      <c r="P149" s="26" t="s">
        <v>22265</v>
      </c>
      <c r="Q149" s="25" t="s">
        <v>22266</v>
      </c>
      <c r="R149" s="25" t="s">
        <v>22267</v>
      </c>
      <c r="S149" s="9" t="s">
        <v>22268</v>
      </c>
      <c r="T149" s="27">
        <v>-4.295</v>
      </c>
      <c r="U149" s="28">
        <v>0</v>
      </c>
      <c r="V149" s="28">
        <v>0</v>
      </c>
      <c r="W149" s="28">
        <v>7</v>
      </c>
    </row>
    <row r="150" ht="15.75" spans="1:23">
      <c r="A150" s="24" t="s">
        <v>276</v>
      </c>
      <c r="B150" s="24" t="s">
        <v>286</v>
      </c>
      <c r="C150" s="8" t="s">
        <v>21743</v>
      </c>
      <c r="D150" s="22" t="s">
        <v>21831</v>
      </c>
      <c r="E150" s="9" t="s">
        <v>21211</v>
      </c>
      <c r="F150" s="25" t="s">
        <v>22240</v>
      </c>
      <c r="G150" s="25" t="s">
        <v>22179</v>
      </c>
      <c r="H150" s="9" t="s">
        <v>22269</v>
      </c>
      <c r="I150" s="23">
        <v>528.53</v>
      </c>
      <c r="J150" s="9" t="s">
        <v>22270</v>
      </c>
      <c r="K150" s="23">
        <v>62</v>
      </c>
      <c r="L150" s="23">
        <v>117.31</v>
      </c>
      <c r="M150" s="23" t="s">
        <v>21216</v>
      </c>
      <c r="N150" s="23" t="s">
        <v>21217</v>
      </c>
      <c r="O150" s="25" t="s">
        <v>22271</v>
      </c>
      <c r="P150" s="26" t="s">
        <v>22272</v>
      </c>
      <c r="Q150" s="25" t="s">
        <v>21220</v>
      </c>
      <c r="R150" s="25" t="s">
        <v>22273</v>
      </c>
      <c r="S150" s="9" t="s">
        <v>22274</v>
      </c>
      <c r="T150" s="27">
        <v>5.703</v>
      </c>
      <c r="U150" s="28">
        <v>2</v>
      </c>
      <c r="V150" s="28">
        <v>2</v>
      </c>
      <c r="W150" s="28">
        <v>4</v>
      </c>
    </row>
    <row r="151" ht="15.75" spans="1:23">
      <c r="A151" s="24" t="s">
        <v>296</v>
      </c>
      <c r="B151" s="24" t="s">
        <v>306</v>
      </c>
      <c r="C151" s="8" t="s">
        <v>21749</v>
      </c>
      <c r="D151" s="22" t="s">
        <v>21831</v>
      </c>
      <c r="E151" s="9" t="s">
        <v>21211</v>
      </c>
      <c r="F151" s="25" t="s">
        <v>22275</v>
      </c>
      <c r="G151" s="25" t="s">
        <v>22276</v>
      </c>
      <c r="H151" s="9" t="s">
        <v>22277</v>
      </c>
      <c r="I151" s="23">
        <v>232.28</v>
      </c>
      <c r="J151" s="9" t="s">
        <v>22278</v>
      </c>
      <c r="K151" s="23">
        <v>47</v>
      </c>
      <c r="L151" s="23">
        <v>202.34</v>
      </c>
      <c r="M151" s="23" t="s">
        <v>21216</v>
      </c>
      <c r="N151" s="23" t="s">
        <v>21217</v>
      </c>
      <c r="O151" s="25" t="s">
        <v>22279</v>
      </c>
      <c r="P151" s="26" t="s">
        <v>22280</v>
      </c>
      <c r="Q151" s="25" t="s">
        <v>21220</v>
      </c>
      <c r="R151" s="25" t="s">
        <v>22281</v>
      </c>
      <c r="S151" s="9" t="s">
        <v>22282</v>
      </c>
      <c r="T151" s="27">
        <v>1.555</v>
      </c>
      <c r="U151" s="28">
        <v>2</v>
      </c>
      <c r="V151" s="28">
        <v>2</v>
      </c>
      <c r="W151" s="28">
        <v>4</v>
      </c>
    </row>
    <row r="152" ht="15.75" spans="1:23">
      <c r="A152" s="24" t="s">
        <v>316</v>
      </c>
      <c r="B152" s="24" t="s">
        <v>326</v>
      </c>
      <c r="C152" s="8" t="s">
        <v>21757</v>
      </c>
      <c r="D152" s="22" t="s">
        <v>21831</v>
      </c>
      <c r="E152" s="9" t="s">
        <v>21211</v>
      </c>
      <c r="F152" s="25" t="s">
        <v>22283</v>
      </c>
      <c r="G152" s="25" t="s">
        <v>22078</v>
      </c>
      <c r="H152" s="9" t="s">
        <v>22284</v>
      </c>
      <c r="I152" s="23">
        <v>441.52</v>
      </c>
      <c r="J152" s="9" t="s">
        <v>22285</v>
      </c>
      <c r="K152" s="23">
        <v>88</v>
      </c>
      <c r="L152" s="23">
        <v>199.31</v>
      </c>
      <c r="M152" s="23">
        <v>88</v>
      </c>
      <c r="N152" s="23">
        <v>199.31</v>
      </c>
      <c r="O152" s="25" t="s">
        <v>22286</v>
      </c>
      <c r="P152" s="26" t="s">
        <v>22287</v>
      </c>
      <c r="Q152" s="25" t="s">
        <v>22288</v>
      </c>
      <c r="R152" s="25" t="s">
        <v>22289</v>
      </c>
      <c r="S152" s="9" t="s">
        <v>22290</v>
      </c>
      <c r="T152" s="27">
        <v>-0.635</v>
      </c>
      <c r="U152" s="28">
        <v>5</v>
      </c>
      <c r="V152" s="28">
        <v>2</v>
      </c>
      <c r="W152" s="28">
        <v>14</v>
      </c>
    </row>
    <row r="153" ht="15.75" spans="1:23">
      <c r="A153" s="24" t="s">
        <v>336</v>
      </c>
      <c r="B153" s="24" t="s">
        <v>346</v>
      </c>
      <c r="C153" s="8" t="s">
        <v>21765</v>
      </c>
      <c r="D153" s="22" t="s">
        <v>21831</v>
      </c>
      <c r="E153" s="9" t="s">
        <v>21211</v>
      </c>
      <c r="F153" s="25" t="s">
        <v>21241</v>
      </c>
      <c r="G153" s="25" t="s">
        <v>21224</v>
      </c>
      <c r="H153" s="9" t="s">
        <v>22291</v>
      </c>
      <c r="I153" s="23">
        <v>454.86</v>
      </c>
      <c r="J153" s="9" t="s">
        <v>22292</v>
      </c>
      <c r="K153" s="23">
        <v>20</v>
      </c>
      <c r="L153" s="23">
        <v>43.97</v>
      </c>
      <c r="M153" s="23" t="s">
        <v>21216</v>
      </c>
      <c r="N153" s="23" t="s">
        <v>21217</v>
      </c>
      <c r="O153" s="25" t="s">
        <v>22293</v>
      </c>
      <c r="P153" s="26" t="s">
        <v>22294</v>
      </c>
      <c r="Q153" s="25" t="s">
        <v>21220</v>
      </c>
      <c r="R153" s="25" t="s">
        <v>22295</v>
      </c>
      <c r="S153" s="9" t="s">
        <v>22296</v>
      </c>
      <c r="T153" s="27">
        <v>4.039</v>
      </c>
      <c r="U153" s="28">
        <v>7</v>
      </c>
      <c r="V153" s="28">
        <v>2</v>
      </c>
      <c r="W153" s="28">
        <v>6</v>
      </c>
    </row>
    <row r="154" ht="15.75" spans="1:23">
      <c r="A154" s="24" t="s">
        <v>197</v>
      </c>
      <c r="B154" s="24" t="s">
        <v>207</v>
      </c>
      <c r="C154" s="8" t="s">
        <v>21772</v>
      </c>
      <c r="D154" s="22" t="s">
        <v>21831</v>
      </c>
      <c r="E154" s="9" t="s">
        <v>21211</v>
      </c>
      <c r="F154" s="25" t="s">
        <v>22297</v>
      </c>
      <c r="G154" s="25" t="s">
        <v>21233</v>
      </c>
      <c r="H154" s="9" t="s">
        <v>22298</v>
      </c>
      <c r="I154" s="23">
        <v>579.98</v>
      </c>
      <c r="J154" s="9" t="s">
        <v>22299</v>
      </c>
      <c r="K154" s="23">
        <v>100</v>
      </c>
      <c r="L154" s="23">
        <v>172.42</v>
      </c>
      <c r="M154" s="23">
        <v>20</v>
      </c>
      <c r="N154" s="23">
        <v>34.48</v>
      </c>
      <c r="O154" s="25" t="s">
        <v>22300</v>
      </c>
      <c r="P154" s="26" t="s">
        <v>22301</v>
      </c>
      <c r="Q154" s="25" t="s">
        <v>21420</v>
      </c>
      <c r="R154" s="25" t="s">
        <v>22302</v>
      </c>
      <c r="S154" s="9" t="s">
        <v>22303</v>
      </c>
      <c r="T154" s="27">
        <v>0.338</v>
      </c>
      <c r="U154" s="28">
        <v>6</v>
      </c>
      <c r="V154" s="28">
        <v>5</v>
      </c>
      <c r="W154" s="28">
        <v>5</v>
      </c>
    </row>
    <row r="155" ht="15.75" spans="1:23">
      <c r="A155" s="24" t="s">
        <v>217</v>
      </c>
      <c r="B155" s="24" t="s">
        <v>227</v>
      </c>
      <c r="C155" s="8" t="s">
        <v>21780</v>
      </c>
      <c r="D155" s="22" t="s">
        <v>21831</v>
      </c>
      <c r="E155" s="9" t="s">
        <v>21211</v>
      </c>
      <c r="F155" s="25" t="s">
        <v>22304</v>
      </c>
      <c r="G155" s="25" t="s">
        <v>21233</v>
      </c>
      <c r="H155" s="9" t="s">
        <v>22305</v>
      </c>
      <c r="I155" s="23">
        <v>130.08</v>
      </c>
      <c r="J155" s="9" t="s">
        <v>22306</v>
      </c>
      <c r="K155" s="23">
        <v>26</v>
      </c>
      <c r="L155" s="23">
        <v>199.88</v>
      </c>
      <c r="M155" s="23" t="s">
        <v>21216</v>
      </c>
      <c r="N155" s="23" t="s">
        <v>21217</v>
      </c>
      <c r="O155" s="25" t="s">
        <v>22307</v>
      </c>
      <c r="P155" s="26" t="s">
        <v>22308</v>
      </c>
      <c r="Q155" s="25" t="s">
        <v>21220</v>
      </c>
      <c r="R155" s="25" t="s">
        <v>22309</v>
      </c>
      <c r="S155" s="9" t="s">
        <v>22310</v>
      </c>
      <c r="T155" s="27">
        <v>-1.102</v>
      </c>
      <c r="U155" s="28">
        <v>2</v>
      </c>
      <c r="V155" s="28">
        <v>2</v>
      </c>
      <c r="W155" s="28">
        <v>0</v>
      </c>
    </row>
    <row r="156" ht="15.75" spans="1:23">
      <c r="A156" s="24" t="s">
        <v>237</v>
      </c>
      <c r="B156" s="24" t="s">
        <v>247</v>
      </c>
      <c r="C156" s="8" t="s">
        <v>21788</v>
      </c>
      <c r="D156" s="22" t="s">
        <v>21831</v>
      </c>
      <c r="E156" s="9" t="s">
        <v>21211</v>
      </c>
      <c r="F156" s="25" t="s">
        <v>22311</v>
      </c>
      <c r="G156" s="25" t="s">
        <v>21833</v>
      </c>
      <c r="H156" s="9" t="s">
        <v>22312</v>
      </c>
      <c r="I156" s="23">
        <v>454.44</v>
      </c>
      <c r="J156" s="9" t="s">
        <v>22313</v>
      </c>
      <c r="K156" s="23">
        <v>90</v>
      </c>
      <c r="L156" s="23">
        <v>198.05</v>
      </c>
      <c r="M156" s="23" t="s">
        <v>21216</v>
      </c>
      <c r="N156" s="23" t="s">
        <v>21217</v>
      </c>
      <c r="O156" s="25" t="s">
        <v>22314</v>
      </c>
      <c r="P156" s="26" t="s">
        <v>22315</v>
      </c>
      <c r="Q156" s="25" t="s">
        <v>21220</v>
      </c>
      <c r="R156" s="25" t="s">
        <v>22316</v>
      </c>
      <c r="S156" s="9" t="s">
        <v>22317</v>
      </c>
      <c r="T156" s="27">
        <v>0.114</v>
      </c>
      <c r="U156" s="28">
        <v>7</v>
      </c>
      <c r="V156" s="28">
        <v>3</v>
      </c>
      <c r="W156" s="28">
        <v>9</v>
      </c>
    </row>
    <row r="157" ht="15.75" spans="1:23">
      <c r="A157" s="24" t="s">
        <v>257</v>
      </c>
      <c r="B157" s="24" t="s">
        <v>267</v>
      </c>
      <c r="C157" s="8" t="s">
        <v>21794</v>
      </c>
      <c r="D157" s="22" t="s">
        <v>21831</v>
      </c>
      <c r="E157" s="9" t="s">
        <v>21211</v>
      </c>
      <c r="F157" s="25" t="s">
        <v>22318</v>
      </c>
      <c r="G157" s="25" t="s">
        <v>21233</v>
      </c>
      <c r="H157" s="9" t="s">
        <v>22319</v>
      </c>
      <c r="I157" s="23">
        <v>394.72</v>
      </c>
      <c r="J157" s="9" t="s">
        <v>22320</v>
      </c>
      <c r="K157" s="23">
        <v>78</v>
      </c>
      <c r="L157" s="23">
        <v>197.61</v>
      </c>
      <c r="M157" s="23">
        <v>2</v>
      </c>
      <c r="N157" s="23">
        <v>5.07</v>
      </c>
      <c r="O157" s="25" t="s">
        <v>22321</v>
      </c>
      <c r="P157" s="26" t="s">
        <v>22322</v>
      </c>
      <c r="Q157" s="25" t="s">
        <v>21420</v>
      </c>
      <c r="R157" s="25" t="s">
        <v>22323</v>
      </c>
      <c r="S157" s="9" t="s">
        <v>22324</v>
      </c>
      <c r="T157" s="27">
        <v>3.988</v>
      </c>
      <c r="U157" s="28">
        <v>2</v>
      </c>
      <c r="V157" s="28">
        <v>0</v>
      </c>
      <c r="W157" s="28">
        <v>9</v>
      </c>
    </row>
    <row r="158" ht="15.75" spans="1:23">
      <c r="A158" s="24" t="s">
        <v>277</v>
      </c>
      <c r="B158" s="24" t="s">
        <v>287</v>
      </c>
      <c r="C158" s="8" t="s">
        <v>21802</v>
      </c>
      <c r="D158" s="22" t="s">
        <v>21831</v>
      </c>
      <c r="E158" s="9" t="s">
        <v>21211</v>
      </c>
      <c r="F158" s="25" t="s">
        <v>22318</v>
      </c>
      <c r="G158" s="25" t="s">
        <v>21233</v>
      </c>
      <c r="H158" s="9" t="s">
        <v>22325</v>
      </c>
      <c r="I158" s="23">
        <v>297.27</v>
      </c>
      <c r="J158" s="9" t="s">
        <v>22326</v>
      </c>
      <c r="K158" s="23">
        <v>60</v>
      </c>
      <c r="L158" s="23">
        <v>201.84</v>
      </c>
      <c r="M158" s="23">
        <v>3</v>
      </c>
      <c r="N158" s="23">
        <v>10.09</v>
      </c>
      <c r="O158" s="25" t="s">
        <v>22327</v>
      </c>
      <c r="P158" s="26" t="s">
        <v>22328</v>
      </c>
      <c r="Q158" s="25" t="s">
        <v>21220</v>
      </c>
      <c r="R158" s="25" t="s">
        <v>22329</v>
      </c>
      <c r="S158" s="9" t="s">
        <v>22330</v>
      </c>
      <c r="T158" s="27">
        <v>-1.376</v>
      </c>
      <c r="U158" s="28">
        <v>5</v>
      </c>
      <c r="V158" s="28">
        <v>4</v>
      </c>
      <c r="W158" s="28">
        <v>3</v>
      </c>
    </row>
    <row r="159" ht="15.75" spans="1:23">
      <c r="A159" s="24" t="s">
        <v>297</v>
      </c>
      <c r="B159" s="24" t="s">
        <v>307</v>
      </c>
      <c r="C159" s="8" t="s">
        <v>21810</v>
      </c>
      <c r="D159" s="22" t="s">
        <v>21831</v>
      </c>
      <c r="E159" s="9" t="s">
        <v>21211</v>
      </c>
      <c r="F159" s="25" t="s">
        <v>22331</v>
      </c>
      <c r="G159" s="25" t="s">
        <v>21233</v>
      </c>
      <c r="H159" s="9" t="s">
        <v>22332</v>
      </c>
      <c r="I159" s="23">
        <v>1512.62</v>
      </c>
      <c r="J159" s="9" t="s">
        <v>22333</v>
      </c>
      <c r="K159" s="23">
        <v>100</v>
      </c>
      <c r="L159" s="23">
        <v>66</v>
      </c>
      <c r="M159" s="10" t="s">
        <v>21217</v>
      </c>
      <c r="N159" s="23" t="s">
        <v>21217</v>
      </c>
      <c r="O159" s="25" t="s">
        <v>22334</v>
      </c>
      <c r="P159" s="26" t="s">
        <v>22335</v>
      </c>
      <c r="Q159" s="25" t="s">
        <v>22336</v>
      </c>
      <c r="R159" s="25" t="s">
        <v>22337</v>
      </c>
      <c r="S159" s="9" t="s">
        <v>22338</v>
      </c>
      <c r="T159" s="23" t="s">
        <v>21217</v>
      </c>
      <c r="U159" s="23" t="s">
        <v>21217</v>
      </c>
      <c r="V159" s="23" t="s">
        <v>21217</v>
      </c>
      <c r="W159" s="23" t="s">
        <v>21217</v>
      </c>
    </row>
    <row r="160" ht="15.75" spans="1:23">
      <c r="A160" s="24" t="s">
        <v>317</v>
      </c>
      <c r="B160" s="24" t="s">
        <v>327</v>
      </c>
      <c r="C160" s="8" t="s">
        <v>21817</v>
      </c>
      <c r="D160" s="22" t="s">
        <v>21831</v>
      </c>
      <c r="E160" s="9" t="s">
        <v>21211</v>
      </c>
      <c r="F160" s="25" t="s">
        <v>22339</v>
      </c>
      <c r="G160" s="25" t="s">
        <v>21392</v>
      </c>
      <c r="H160" s="9" t="s">
        <v>22340</v>
      </c>
      <c r="I160" s="23">
        <v>347.39</v>
      </c>
      <c r="J160" s="9" t="s">
        <v>22341</v>
      </c>
      <c r="K160" s="23">
        <v>69</v>
      </c>
      <c r="L160" s="23">
        <v>198.62</v>
      </c>
      <c r="M160" s="23" t="s">
        <v>21216</v>
      </c>
      <c r="N160" s="23" t="s">
        <v>21217</v>
      </c>
      <c r="O160" s="25" t="s">
        <v>22342</v>
      </c>
      <c r="P160" s="26" t="s">
        <v>22343</v>
      </c>
      <c r="Q160" s="25" t="s">
        <v>21220</v>
      </c>
      <c r="R160" s="25" t="s">
        <v>21217</v>
      </c>
      <c r="S160" s="9" t="s">
        <v>22344</v>
      </c>
      <c r="T160" s="27">
        <v>1.376</v>
      </c>
      <c r="U160" s="28">
        <v>4</v>
      </c>
      <c r="V160" s="28">
        <v>2</v>
      </c>
      <c r="W160" s="28">
        <v>4</v>
      </c>
    </row>
    <row r="161" ht="15.75" spans="1:23">
      <c r="A161" s="24" t="s">
        <v>337</v>
      </c>
      <c r="B161" s="24" t="s">
        <v>347</v>
      </c>
      <c r="C161" s="8" t="s">
        <v>21824</v>
      </c>
      <c r="D161" s="22" t="s">
        <v>21831</v>
      </c>
      <c r="E161" s="9" t="s">
        <v>21211</v>
      </c>
      <c r="F161" s="25" t="s">
        <v>22345</v>
      </c>
      <c r="G161" s="25" t="s">
        <v>21233</v>
      </c>
      <c r="H161" s="9" t="s">
        <v>22346</v>
      </c>
      <c r="I161" s="23">
        <v>303.68</v>
      </c>
      <c r="J161" s="9" t="s">
        <v>22347</v>
      </c>
      <c r="K161" s="23">
        <v>60</v>
      </c>
      <c r="L161" s="23">
        <v>197.58</v>
      </c>
      <c r="M161" s="23" t="s">
        <v>21216</v>
      </c>
      <c r="N161" s="23" t="s">
        <v>21217</v>
      </c>
      <c r="O161" s="25" t="s">
        <v>22348</v>
      </c>
      <c r="P161" s="26" t="s">
        <v>22349</v>
      </c>
      <c r="Q161" s="25" t="s">
        <v>21220</v>
      </c>
      <c r="R161" s="25" t="s">
        <v>22350</v>
      </c>
      <c r="S161" s="9" t="s">
        <v>22351</v>
      </c>
      <c r="T161" s="27">
        <v>-0.085</v>
      </c>
      <c r="U161" s="28">
        <v>4</v>
      </c>
      <c r="V161" s="28">
        <v>3</v>
      </c>
      <c r="W161" s="28">
        <v>2</v>
      </c>
    </row>
    <row r="162" ht="15.75" spans="1:23">
      <c r="A162" s="24" t="s">
        <v>349</v>
      </c>
      <c r="B162" s="24" t="s">
        <v>359</v>
      </c>
      <c r="C162" s="8" t="s">
        <v>21209</v>
      </c>
      <c r="D162" s="22" t="s">
        <v>22352</v>
      </c>
      <c r="E162" s="9" t="s">
        <v>21211</v>
      </c>
      <c r="F162" s="25" t="s">
        <v>22353</v>
      </c>
      <c r="G162" s="25" t="s">
        <v>21348</v>
      </c>
      <c r="H162" s="9" t="s">
        <v>22354</v>
      </c>
      <c r="I162" s="23">
        <v>467.48</v>
      </c>
      <c r="J162" s="9" t="s">
        <v>22355</v>
      </c>
      <c r="K162" s="23">
        <v>35</v>
      </c>
      <c r="L162" s="23">
        <v>74.87</v>
      </c>
      <c r="M162" s="23" t="s">
        <v>21216</v>
      </c>
      <c r="N162" s="23" t="s">
        <v>21217</v>
      </c>
      <c r="O162" s="25" t="s">
        <v>22356</v>
      </c>
      <c r="P162" s="26" t="s">
        <v>22357</v>
      </c>
      <c r="Q162" s="25" t="s">
        <v>21220</v>
      </c>
      <c r="R162" s="25" t="s">
        <v>21217</v>
      </c>
      <c r="S162" s="9" t="s">
        <v>22358</v>
      </c>
      <c r="T162" s="27">
        <v>2.467</v>
      </c>
      <c r="U162" s="28">
        <v>7</v>
      </c>
      <c r="V162" s="28">
        <v>2</v>
      </c>
      <c r="W162" s="28">
        <v>4</v>
      </c>
    </row>
    <row r="163" ht="15.75" spans="1:23">
      <c r="A163" s="24" t="s">
        <v>369</v>
      </c>
      <c r="B163" s="24" t="s">
        <v>379</v>
      </c>
      <c r="C163" s="8" t="s">
        <v>21222</v>
      </c>
      <c r="D163" s="22" t="s">
        <v>22352</v>
      </c>
      <c r="E163" s="9" t="s">
        <v>21211</v>
      </c>
      <c r="F163" s="25" t="s">
        <v>22359</v>
      </c>
      <c r="G163" s="25" t="s">
        <v>21224</v>
      </c>
      <c r="H163" s="9" t="s">
        <v>22360</v>
      </c>
      <c r="I163" s="23">
        <v>443.44</v>
      </c>
      <c r="J163" s="9" t="s">
        <v>22361</v>
      </c>
      <c r="K163" s="23">
        <v>89</v>
      </c>
      <c r="L163" s="23">
        <v>200.7</v>
      </c>
      <c r="M163" s="23" t="s">
        <v>21216</v>
      </c>
      <c r="N163" s="23" t="s">
        <v>21217</v>
      </c>
      <c r="O163" s="25" t="s">
        <v>22362</v>
      </c>
      <c r="P163" s="26" t="s">
        <v>22363</v>
      </c>
      <c r="Q163" s="25" t="s">
        <v>21220</v>
      </c>
      <c r="R163" s="25" t="s">
        <v>21217</v>
      </c>
      <c r="S163" s="9" t="s">
        <v>22364</v>
      </c>
      <c r="T163" s="27">
        <v>6.266</v>
      </c>
      <c r="U163" s="28">
        <v>3</v>
      </c>
      <c r="V163" s="28">
        <v>2</v>
      </c>
      <c r="W163" s="28">
        <v>7</v>
      </c>
    </row>
    <row r="164" ht="15.75" spans="1:23">
      <c r="A164" s="24" t="s">
        <v>389</v>
      </c>
      <c r="B164" s="24" t="s">
        <v>399</v>
      </c>
      <c r="C164" s="8" t="s">
        <v>21231</v>
      </c>
      <c r="D164" s="22" t="s">
        <v>22352</v>
      </c>
      <c r="E164" s="9" t="s">
        <v>21211</v>
      </c>
      <c r="F164" s="25" t="s">
        <v>22365</v>
      </c>
      <c r="G164" s="25" t="s">
        <v>21233</v>
      </c>
      <c r="H164" s="9" t="s">
        <v>22366</v>
      </c>
      <c r="I164" s="23">
        <v>182.18</v>
      </c>
      <c r="J164" s="9" t="s">
        <v>22367</v>
      </c>
      <c r="K164" s="23">
        <v>12</v>
      </c>
      <c r="L164" s="23">
        <v>65.87</v>
      </c>
      <c r="M164" s="23">
        <v>2</v>
      </c>
      <c r="N164" s="23">
        <v>10.98</v>
      </c>
      <c r="O164" s="25" t="s">
        <v>22368</v>
      </c>
      <c r="P164" s="26" t="s">
        <v>22369</v>
      </c>
      <c r="Q164" s="25" t="s">
        <v>21220</v>
      </c>
      <c r="R164" s="25" t="s">
        <v>22370</v>
      </c>
      <c r="S164" s="9" t="s">
        <v>22371</v>
      </c>
      <c r="T164" s="27">
        <v>-0.344</v>
      </c>
      <c r="U164" s="28">
        <v>4</v>
      </c>
      <c r="V164" s="28">
        <v>2</v>
      </c>
      <c r="W164" s="28">
        <v>3</v>
      </c>
    </row>
    <row r="165" ht="15.75" spans="1:23">
      <c r="A165" s="24" t="s">
        <v>409</v>
      </c>
      <c r="B165" s="24" t="s">
        <v>419</v>
      </c>
      <c r="C165" s="8" t="s">
        <v>21240</v>
      </c>
      <c r="D165" s="22" t="s">
        <v>22352</v>
      </c>
      <c r="E165" s="9" t="s">
        <v>21211</v>
      </c>
      <c r="F165" s="25" t="s">
        <v>22372</v>
      </c>
      <c r="G165" s="25" t="s">
        <v>21233</v>
      </c>
      <c r="H165" s="9" t="s">
        <v>22373</v>
      </c>
      <c r="I165" s="23">
        <v>304.73</v>
      </c>
      <c r="J165" s="9" t="s">
        <v>22374</v>
      </c>
      <c r="K165" s="23">
        <v>60</v>
      </c>
      <c r="L165" s="23">
        <v>196.9</v>
      </c>
      <c r="M165" s="23">
        <v>60</v>
      </c>
      <c r="N165" s="23">
        <v>196.9</v>
      </c>
      <c r="O165" s="25" t="s">
        <v>22375</v>
      </c>
      <c r="P165" s="26" t="s">
        <v>22376</v>
      </c>
      <c r="Q165" s="25" t="s">
        <v>21420</v>
      </c>
      <c r="R165" s="25" t="s">
        <v>22377</v>
      </c>
      <c r="S165" s="9" t="s">
        <v>22378</v>
      </c>
      <c r="T165" s="27">
        <v>-1.722</v>
      </c>
      <c r="U165" s="28">
        <v>4</v>
      </c>
      <c r="V165" s="28">
        <v>2</v>
      </c>
      <c r="W165" s="28">
        <v>3</v>
      </c>
    </row>
    <row r="166" ht="15.75" spans="1:23">
      <c r="A166" s="24" t="s">
        <v>429</v>
      </c>
      <c r="B166" s="24" t="s">
        <v>439</v>
      </c>
      <c r="C166" s="8" t="s">
        <v>21248</v>
      </c>
      <c r="D166" s="22" t="s">
        <v>22352</v>
      </c>
      <c r="E166" s="9" t="s">
        <v>21211</v>
      </c>
      <c r="F166" s="25" t="s">
        <v>22379</v>
      </c>
      <c r="G166" s="25" t="s">
        <v>21233</v>
      </c>
      <c r="H166" s="9" t="s">
        <v>22380</v>
      </c>
      <c r="I166" s="23">
        <v>579.98</v>
      </c>
      <c r="J166" s="9" t="s">
        <v>22381</v>
      </c>
      <c r="K166" s="23">
        <v>100</v>
      </c>
      <c r="L166" s="23">
        <v>172.42</v>
      </c>
      <c r="M166" s="23">
        <v>100</v>
      </c>
      <c r="N166" s="23">
        <v>172.42</v>
      </c>
      <c r="O166" s="25" t="s">
        <v>22382</v>
      </c>
      <c r="P166" s="26" t="s">
        <v>22301</v>
      </c>
      <c r="Q166" s="25" t="s">
        <v>21420</v>
      </c>
      <c r="R166" s="25" t="s">
        <v>22383</v>
      </c>
      <c r="S166" s="9" t="s">
        <v>22303</v>
      </c>
      <c r="T166" s="27">
        <v>0.338</v>
      </c>
      <c r="U166" s="28">
        <v>6</v>
      </c>
      <c r="V166" s="28">
        <v>5</v>
      </c>
      <c r="W166" s="28">
        <v>5</v>
      </c>
    </row>
    <row r="167" ht="15.75" spans="1:23">
      <c r="A167" s="24" t="s">
        <v>449</v>
      </c>
      <c r="B167" s="24" t="s">
        <v>459</v>
      </c>
      <c r="C167" s="8" t="s">
        <v>21256</v>
      </c>
      <c r="D167" s="22" t="s">
        <v>22352</v>
      </c>
      <c r="E167" s="9" t="s">
        <v>21211</v>
      </c>
      <c r="F167" s="25" t="s">
        <v>22384</v>
      </c>
      <c r="G167" s="25" t="s">
        <v>21233</v>
      </c>
      <c r="H167" s="9" t="s">
        <v>22385</v>
      </c>
      <c r="I167" s="23">
        <v>588.56</v>
      </c>
      <c r="J167" s="9" t="s">
        <v>22386</v>
      </c>
      <c r="K167" s="23">
        <v>100</v>
      </c>
      <c r="L167" s="23">
        <v>169.91</v>
      </c>
      <c r="M167" s="23" t="s">
        <v>21216</v>
      </c>
      <c r="N167" s="23" t="s">
        <v>21217</v>
      </c>
      <c r="O167" s="25" t="s">
        <v>22387</v>
      </c>
      <c r="P167" s="26" t="s">
        <v>22388</v>
      </c>
      <c r="Q167" s="25" t="s">
        <v>21220</v>
      </c>
      <c r="R167" s="25" t="s">
        <v>22389</v>
      </c>
      <c r="S167" s="9" t="s">
        <v>22390</v>
      </c>
      <c r="T167" s="27">
        <v>0.935</v>
      </c>
      <c r="U167" s="28">
        <v>10</v>
      </c>
      <c r="V167" s="28">
        <v>3</v>
      </c>
      <c r="W167" s="28">
        <v>5</v>
      </c>
    </row>
    <row r="168" ht="15.75" spans="1:23">
      <c r="A168" s="24" t="s">
        <v>469</v>
      </c>
      <c r="B168" s="24" t="s">
        <v>479</v>
      </c>
      <c r="C168" s="8" t="s">
        <v>21264</v>
      </c>
      <c r="D168" s="22" t="s">
        <v>22352</v>
      </c>
      <c r="E168" s="9" t="s">
        <v>21211</v>
      </c>
      <c r="F168" s="25" t="s">
        <v>22391</v>
      </c>
      <c r="G168" s="25" t="s">
        <v>21348</v>
      </c>
      <c r="H168" s="9" t="s">
        <v>22392</v>
      </c>
      <c r="I168" s="23">
        <v>465.54</v>
      </c>
      <c r="J168" s="9" t="s">
        <v>22393</v>
      </c>
      <c r="K168" s="23">
        <v>16</v>
      </c>
      <c r="L168" s="23">
        <v>34.37</v>
      </c>
      <c r="M168" s="23" t="s">
        <v>21216</v>
      </c>
      <c r="N168" s="23" t="s">
        <v>21217</v>
      </c>
      <c r="O168" s="25" t="s">
        <v>22394</v>
      </c>
      <c r="P168" s="26" t="s">
        <v>22395</v>
      </c>
      <c r="Q168" s="25" t="s">
        <v>21220</v>
      </c>
      <c r="R168" s="25" t="s">
        <v>21217</v>
      </c>
      <c r="S168" s="9" t="s">
        <v>22396</v>
      </c>
      <c r="T168" s="27">
        <v>3.274</v>
      </c>
      <c r="U168" s="28">
        <v>6</v>
      </c>
      <c r="V168" s="28">
        <v>1</v>
      </c>
      <c r="W168" s="28">
        <v>5</v>
      </c>
    </row>
    <row r="169" ht="15.75" spans="1:23">
      <c r="A169" s="24" t="s">
        <v>489</v>
      </c>
      <c r="B169" s="24" t="s">
        <v>499</v>
      </c>
      <c r="C169" s="8" t="s">
        <v>21273</v>
      </c>
      <c r="D169" s="22" t="s">
        <v>22352</v>
      </c>
      <c r="E169" s="9" t="s">
        <v>21211</v>
      </c>
      <c r="F169" s="25" t="s">
        <v>22397</v>
      </c>
      <c r="G169" s="25" t="s">
        <v>22179</v>
      </c>
      <c r="H169" s="9" t="s">
        <v>22398</v>
      </c>
      <c r="I169" s="23">
        <v>510.04</v>
      </c>
      <c r="J169" s="9" t="s">
        <v>22399</v>
      </c>
      <c r="K169" s="23">
        <v>100</v>
      </c>
      <c r="L169" s="23">
        <v>196.06</v>
      </c>
      <c r="M169" s="23" t="s">
        <v>21216</v>
      </c>
      <c r="N169" s="23" t="s">
        <v>21217</v>
      </c>
      <c r="O169" s="25" t="s">
        <v>22400</v>
      </c>
      <c r="P169" s="26" t="s">
        <v>22401</v>
      </c>
      <c r="Q169" s="25" t="s">
        <v>21420</v>
      </c>
      <c r="R169" s="25" t="s">
        <v>22402</v>
      </c>
      <c r="S169" s="9" t="s">
        <v>22403</v>
      </c>
      <c r="T169" s="27">
        <v>6.843</v>
      </c>
      <c r="U169" s="28">
        <v>2</v>
      </c>
      <c r="V169" s="28">
        <v>2</v>
      </c>
      <c r="W169" s="28">
        <v>7</v>
      </c>
    </row>
    <row r="170" ht="15.75" spans="1:23">
      <c r="A170" s="24" t="s">
        <v>350</v>
      </c>
      <c r="B170" s="24" t="s">
        <v>360</v>
      </c>
      <c r="C170" s="8" t="s">
        <v>21281</v>
      </c>
      <c r="D170" s="22" t="s">
        <v>22352</v>
      </c>
      <c r="E170" s="9" t="s">
        <v>21211</v>
      </c>
      <c r="F170" s="25" t="s">
        <v>22318</v>
      </c>
      <c r="G170" s="25" t="s">
        <v>21233</v>
      </c>
      <c r="H170" s="9" t="s">
        <v>22404</v>
      </c>
      <c r="I170" s="23">
        <v>365.21</v>
      </c>
      <c r="J170" s="9" t="s">
        <v>22405</v>
      </c>
      <c r="K170" s="23">
        <v>73</v>
      </c>
      <c r="L170" s="23">
        <v>199.88</v>
      </c>
      <c r="M170" s="23">
        <v>2</v>
      </c>
      <c r="N170" s="23">
        <v>5.48</v>
      </c>
      <c r="O170" s="25" t="s">
        <v>22406</v>
      </c>
      <c r="P170" s="26" t="s">
        <v>22407</v>
      </c>
      <c r="Q170" s="25" t="s">
        <v>21762</v>
      </c>
      <c r="R170" s="25" t="s">
        <v>22408</v>
      </c>
      <c r="S170" s="9" t="s">
        <v>22409</v>
      </c>
      <c r="T170" s="27">
        <v>-1.384</v>
      </c>
      <c r="U170" s="28">
        <v>5</v>
      </c>
      <c r="V170" s="28">
        <v>3</v>
      </c>
      <c r="W170" s="28">
        <v>4</v>
      </c>
    </row>
    <row r="171" ht="15.75" spans="1:23">
      <c r="A171" s="24" t="s">
        <v>370</v>
      </c>
      <c r="B171" s="24" t="s">
        <v>380</v>
      </c>
      <c r="C171" s="8" t="s">
        <v>21290</v>
      </c>
      <c r="D171" s="22" t="s">
        <v>22352</v>
      </c>
      <c r="E171" s="9" t="s">
        <v>21211</v>
      </c>
      <c r="F171" s="25" t="s">
        <v>22410</v>
      </c>
      <c r="G171" s="25" t="s">
        <v>21487</v>
      </c>
      <c r="H171" s="9" t="s">
        <v>22411</v>
      </c>
      <c r="I171" s="23">
        <v>401.84</v>
      </c>
      <c r="J171" s="9" t="s">
        <v>22412</v>
      </c>
      <c r="K171" s="23">
        <v>15</v>
      </c>
      <c r="L171" s="23">
        <v>37.33</v>
      </c>
      <c r="M171" s="23" t="s">
        <v>21216</v>
      </c>
      <c r="N171" s="23" t="s">
        <v>21217</v>
      </c>
      <c r="O171" s="25" t="s">
        <v>22413</v>
      </c>
      <c r="P171" s="26" t="s">
        <v>22414</v>
      </c>
      <c r="Q171" s="25" t="s">
        <v>21287</v>
      </c>
      <c r="R171" s="25" t="s">
        <v>22415</v>
      </c>
      <c r="S171" s="9" t="s">
        <v>22416</v>
      </c>
      <c r="T171" s="27">
        <v>3.108</v>
      </c>
      <c r="U171" s="28">
        <v>2</v>
      </c>
      <c r="V171" s="28">
        <v>3</v>
      </c>
      <c r="W171" s="28">
        <v>2</v>
      </c>
    </row>
    <row r="172" ht="15.75" spans="1:23">
      <c r="A172" s="24" t="s">
        <v>390</v>
      </c>
      <c r="B172" s="24" t="s">
        <v>400</v>
      </c>
      <c r="C172" s="8" t="s">
        <v>21298</v>
      </c>
      <c r="D172" s="22" t="s">
        <v>22352</v>
      </c>
      <c r="E172" s="9" t="s">
        <v>21211</v>
      </c>
      <c r="F172" s="25" t="s">
        <v>22417</v>
      </c>
      <c r="G172" s="25" t="s">
        <v>21233</v>
      </c>
      <c r="H172" s="9" t="s">
        <v>22418</v>
      </c>
      <c r="I172" s="23">
        <v>457.91</v>
      </c>
      <c r="J172" s="9" t="s">
        <v>22419</v>
      </c>
      <c r="K172" s="23">
        <v>91</v>
      </c>
      <c r="L172" s="23">
        <v>198.73</v>
      </c>
      <c r="M172" s="23">
        <v>91</v>
      </c>
      <c r="N172" s="23">
        <v>198.73</v>
      </c>
      <c r="O172" s="25" t="s">
        <v>22420</v>
      </c>
      <c r="P172" s="26" t="s">
        <v>22421</v>
      </c>
      <c r="Q172" s="25" t="s">
        <v>21420</v>
      </c>
      <c r="R172" s="25" t="s">
        <v>22422</v>
      </c>
      <c r="S172" s="9" t="s">
        <v>22423</v>
      </c>
      <c r="T172" s="27">
        <v>1.959</v>
      </c>
      <c r="U172" s="28">
        <v>4</v>
      </c>
      <c r="V172" s="28">
        <v>1</v>
      </c>
      <c r="W172" s="28">
        <v>3</v>
      </c>
    </row>
    <row r="173" ht="15.75" spans="1:23">
      <c r="A173" s="24" t="s">
        <v>410</v>
      </c>
      <c r="B173" s="24" t="s">
        <v>420</v>
      </c>
      <c r="C173" s="8" t="s">
        <v>21307</v>
      </c>
      <c r="D173" s="22" t="s">
        <v>22352</v>
      </c>
      <c r="E173" s="9" t="s">
        <v>21211</v>
      </c>
      <c r="F173" s="25" t="s">
        <v>22424</v>
      </c>
      <c r="G173" s="25" t="s">
        <v>21250</v>
      </c>
      <c r="H173" s="9" t="s">
        <v>22425</v>
      </c>
      <c r="I173" s="23">
        <v>302.41</v>
      </c>
      <c r="J173" s="9" t="s">
        <v>22426</v>
      </c>
      <c r="K173" s="23">
        <v>60</v>
      </c>
      <c r="L173" s="23">
        <v>198.41</v>
      </c>
      <c r="M173" s="23" t="s">
        <v>21216</v>
      </c>
      <c r="N173" s="23" t="s">
        <v>21217</v>
      </c>
      <c r="O173" s="25" t="s">
        <v>22427</v>
      </c>
      <c r="P173" s="26" t="s">
        <v>22428</v>
      </c>
      <c r="Q173" s="25" t="s">
        <v>21220</v>
      </c>
      <c r="R173" s="25" t="s">
        <v>22429</v>
      </c>
      <c r="S173" s="9" t="s">
        <v>22430</v>
      </c>
      <c r="T173" s="27">
        <v>3.821</v>
      </c>
      <c r="U173" s="28">
        <v>1</v>
      </c>
      <c r="V173" s="28">
        <v>2</v>
      </c>
      <c r="W173" s="28">
        <v>1</v>
      </c>
    </row>
    <row r="174" ht="15.75" spans="1:23">
      <c r="A174" s="24" t="s">
        <v>430</v>
      </c>
      <c r="B174" s="24" t="s">
        <v>440</v>
      </c>
      <c r="C174" s="8" t="s">
        <v>21315</v>
      </c>
      <c r="D174" s="22" t="s">
        <v>22352</v>
      </c>
      <c r="E174" s="9" t="s">
        <v>21211</v>
      </c>
      <c r="F174" s="25" t="s">
        <v>21291</v>
      </c>
      <c r="G174" s="25" t="s">
        <v>21224</v>
      </c>
      <c r="H174" s="9" t="s">
        <v>22431</v>
      </c>
      <c r="I174" s="23">
        <v>305.17</v>
      </c>
      <c r="J174" s="9" t="s">
        <v>22432</v>
      </c>
      <c r="K174" s="23">
        <v>61</v>
      </c>
      <c r="L174" s="23">
        <v>199.89</v>
      </c>
      <c r="M174" s="23" t="s">
        <v>21216</v>
      </c>
      <c r="N174" s="23" t="s">
        <v>21217</v>
      </c>
      <c r="O174" s="25" t="s">
        <v>22433</v>
      </c>
      <c r="P174" s="26" t="s">
        <v>22434</v>
      </c>
      <c r="Q174" s="25" t="s">
        <v>21220</v>
      </c>
      <c r="R174" s="25" t="s">
        <v>22435</v>
      </c>
      <c r="S174" s="9" t="s">
        <v>22436</v>
      </c>
      <c r="T174" s="27">
        <v>3.922</v>
      </c>
      <c r="U174" s="28">
        <v>0</v>
      </c>
      <c r="V174" s="28">
        <v>1</v>
      </c>
      <c r="W174" s="28">
        <v>2</v>
      </c>
    </row>
    <row r="175" ht="15.75" spans="1:23">
      <c r="A175" s="24" t="s">
        <v>450</v>
      </c>
      <c r="B175" s="24" t="s">
        <v>460</v>
      </c>
      <c r="C175" s="8" t="s">
        <v>21323</v>
      </c>
      <c r="D175" s="22" t="s">
        <v>22352</v>
      </c>
      <c r="E175" s="9" t="s">
        <v>21211</v>
      </c>
      <c r="F175" s="25" t="s">
        <v>22437</v>
      </c>
      <c r="G175" s="25" t="s">
        <v>22179</v>
      </c>
      <c r="H175" s="9" t="s">
        <v>22438</v>
      </c>
      <c r="I175" s="23">
        <v>285.3</v>
      </c>
      <c r="J175" s="9" t="s">
        <v>22439</v>
      </c>
      <c r="K175" s="23">
        <v>57</v>
      </c>
      <c r="L175" s="23">
        <v>199.79</v>
      </c>
      <c r="M175" s="23" t="s">
        <v>21216</v>
      </c>
      <c r="N175" s="23" t="s">
        <v>21217</v>
      </c>
      <c r="O175" s="25" t="s">
        <v>22440</v>
      </c>
      <c r="P175" s="26" t="s">
        <v>22441</v>
      </c>
      <c r="Q175" s="25" t="s">
        <v>21220</v>
      </c>
      <c r="R175" s="25" t="s">
        <v>22442</v>
      </c>
      <c r="S175" s="9" t="s">
        <v>22443</v>
      </c>
      <c r="T175" s="27">
        <v>2.749</v>
      </c>
      <c r="U175" s="28">
        <v>2</v>
      </c>
      <c r="V175" s="28">
        <v>0</v>
      </c>
      <c r="W175" s="28">
        <v>3</v>
      </c>
    </row>
    <row r="176" ht="15.75" spans="1:23">
      <c r="A176" s="24" t="s">
        <v>470</v>
      </c>
      <c r="B176" s="24" t="s">
        <v>480</v>
      </c>
      <c r="C176" s="8" t="s">
        <v>21332</v>
      </c>
      <c r="D176" s="22" t="s">
        <v>22352</v>
      </c>
      <c r="E176" s="9" t="s">
        <v>21211</v>
      </c>
      <c r="F176" s="25" t="s">
        <v>22444</v>
      </c>
      <c r="G176" s="25" t="s">
        <v>21233</v>
      </c>
      <c r="H176" s="9" t="s">
        <v>22445</v>
      </c>
      <c r="I176" s="23">
        <v>194.15</v>
      </c>
      <c r="J176" s="9" t="s">
        <v>22446</v>
      </c>
      <c r="K176" s="23">
        <v>38</v>
      </c>
      <c r="L176" s="23">
        <v>195.72</v>
      </c>
      <c r="M176" s="23" t="s">
        <v>21216</v>
      </c>
      <c r="N176" s="23" t="s">
        <v>21217</v>
      </c>
      <c r="O176" s="25" t="s">
        <v>22447</v>
      </c>
      <c r="P176" s="26" t="s">
        <v>22448</v>
      </c>
      <c r="Q176" s="25" t="s">
        <v>21220</v>
      </c>
      <c r="R176" s="25" t="s">
        <v>22449</v>
      </c>
      <c r="S176" s="9" t="s">
        <v>22450</v>
      </c>
      <c r="T176" s="27">
        <v>0.052</v>
      </c>
      <c r="U176" s="28">
        <v>5</v>
      </c>
      <c r="V176" s="28">
        <v>1</v>
      </c>
      <c r="W176" s="28">
        <v>1</v>
      </c>
    </row>
    <row r="177" ht="15.75" spans="1:23">
      <c r="A177" s="24" t="s">
        <v>490</v>
      </c>
      <c r="B177" s="24" t="s">
        <v>500</v>
      </c>
      <c r="C177" s="8" t="s">
        <v>21338</v>
      </c>
      <c r="D177" s="22" t="s">
        <v>22352</v>
      </c>
      <c r="E177" s="9" t="s">
        <v>21211</v>
      </c>
      <c r="F177" s="25" t="s">
        <v>22451</v>
      </c>
      <c r="G177" s="25" t="s">
        <v>21250</v>
      </c>
      <c r="H177" s="9" t="s">
        <v>22452</v>
      </c>
      <c r="I177" s="23">
        <v>371.51</v>
      </c>
      <c r="J177" s="9" t="s">
        <v>22453</v>
      </c>
      <c r="K177" s="23">
        <v>74</v>
      </c>
      <c r="L177" s="23">
        <v>199.19</v>
      </c>
      <c r="M177" s="23" t="s">
        <v>21216</v>
      </c>
      <c r="N177" s="23" t="s">
        <v>21217</v>
      </c>
      <c r="O177" s="25" t="s">
        <v>22454</v>
      </c>
      <c r="P177" s="26" t="s">
        <v>22455</v>
      </c>
      <c r="Q177" s="25" t="s">
        <v>21287</v>
      </c>
      <c r="R177" s="25" t="s">
        <v>22456</v>
      </c>
      <c r="S177" s="9" t="s">
        <v>22457</v>
      </c>
      <c r="T177" s="27">
        <v>1.966</v>
      </c>
      <c r="U177" s="28">
        <v>4</v>
      </c>
      <c r="V177" s="28">
        <v>0</v>
      </c>
      <c r="W177" s="28">
        <v>13</v>
      </c>
    </row>
    <row r="178" ht="15.75" spans="1:23">
      <c r="A178" s="24" t="s">
        <v>351</v>
      </c>
      <c r="B178" s="24" t="s">
        <v>361</v>
      </c>
      <c r="C178" s="8" t="s">
        <v>21346</v>
      </c>
      <c r="D178" s="22" t="s">
        <v>22352</v>
      </c>
      <c r="E178" s="9" t="s">
        <v>21211</v>
      </c>
      <c r="F178" s="25" t="s">
        <v>22458</v>
      </c>
      <c r="G178" s="25" t="s">
        <v>21504</v>
      </c>
      <c r="H178" s="9" t="s">
        <v>22459</v>
      </c>
      <c r="I178" s="23">
        <v>923.04</v>
      </c>
      <c r="J178" s="9" t="s">
        <v>22460</v>
      </c>
      <c r="K178" s="23">
        <v>100</v>
      </c>
      <c r="L178" s="23">
        <v>108.34</v>
      </c>
      <c r="M178" s="23">
        <v>60</v>
      </c>
      <c r="N178" s="23">
        <v>65</v>
      </c>
      <c r="O178" s="25" t="s">
        <v>22461</v>
      </c>
      <c r="P178" s="26" t="s">
        <v>22462</v>
      </c>
      <c r="Q178" s="25" t="s">
        <v>21220</v>
      </c>
      <c r="R178" s="25" t="s">
        <v>22463</v>
      </c>
      <c r="S178" s="9" t="s">
        <v>22464</v>
      </c>
      <c r="T178" s="27">
        <v>3.365</v>
      </c>
      <c r="U178" s="28">
        <v>8</v>
      </c>
      <c r="V178" s="28">
        <v>1</v>
      </c>
      <c r="W178" s="28">
        <v>10</v>
      </c>
    </row>
    <row r="179" ht="15.75" spans="1:23">
      <c r="A179" s="24" t="s">
        <v>371</v>
      </c>
      <c r="B179" s="24" t="s">
        <v>381</v>
      </c>
      <c r="C179" s="8" t="s">
        <v>21355</v>
      </c>
      <c r="D179" s="22" t="s">
        <v>22352</v>
      </c>
      <c r="E179" s="9" t="s">
        <v>21211</v>
      </c>
      <c r="F179" s="25" t="s">
        <v>22465</v>
      </c>
      <c r="G179" s="25" t="s">
        <v>22078</v>
      </c>
      <c r="H179" s="9" t="s">
        <v>22466</v>
      </c>
      <c r="I179" s="23">
        <v>243.3</v>
      </c>
      <c r="J179" s="9" t="s">
        <v>22467</v>
      </c>
      <c r="K179" s="23">
        <v>48</v>
      </c>
      <c r="L179" s="23">
        <v>197.29</v>
      </c>
      <c r="M179" s="23" t="s">
        <v>21216</v>
      </c>
      <c r="N179" s="23" t="s">
        <v>21217</v>
      </c>
      <c r="O179" s="25" t="s">
        <v>22468</v>
      </c>
      <c r="P179" s="26" t="s">
        <v>22469</v>
      </c>
      <c r="Q179" s="25" t="s">
        <v>21220</v>
      </c>
      <c r="R179" s="25" t="s">
        <v>22470</v>
      </c>
      <c r="S179" s="9" t="s">
        <v>22471</v>
      </c>
      <c r="T179" s="27">
        <v>2.17</v>
      </c>
      <c r="U179" s="28">
        <v>2</v>
      </c>
      <c r="V179" s="28">
        <v>1</v>
      </c>
      <c r="W179" s="28">
        <v>4</v>
      </c>
    </row>
    <row r="180" ht="15.75" spans="1:23">
      <c r="A180" s="24" t="s">
        <v>391</v>
      </c>
      <c r="B180" s="24" t="s">
        <v>401</v>
      </c>
      <c r="C180" s="8" t="s">
        <v>21363</v>
      </c>
      <c r="D180" s="22" t="s">
        <v>22352</v>
      </c>
      <c r="E180" s="9" t="s">
        <v>21211</v>
      </c>
      <c r="F180" s="25" t="s">
        <v>22472</v>
      </c>
      <c r="G180" s="25" t="s">
        <v>21224</v>
      </c>
      <c r="H180" s="9" t="s">
        <v>22473</v>
      </c>
      <c r="I180" s="23">
        <v>447.51</v>
      </c>
      <c r="J180" s="9" t="s">
        <v>22474</v>
      </c>
      <c r="K180" s="23">
        <v>32</v>
      </c>
      <c r="L180" s="23">
        <v>71.51</v>
      </c>
      <c r="M180" s="23" t="s">
        <v>21216</v>
      </c>
      <c r="N180" s="23" t="s">
        <v>21217</v>
      </c>
      <c r="O180" s="25" t="s">
        <v>22475</v>
      </c>
      <c r="P180" s="26" t="s">
        <v>22476</v>
      </c>
      <c r="Q180" s="25" t="s">
        <v>21220</v>
      </c>
      <c r="R180" s="25" t="s">
        <v>22477</v>
      </c>
      <c r="S180" s="9" t="s">
        <v>22478</v>
      </c>
      <c r="T180" s="27">
        <v>4.867</v>
      </c>
      <c r="U180" s="28">
        <v>5</v>
      </c>
      <c r="V180" s="28">
        <v>1</v>
      </c>
      <c r="W180" s="28">
        <v>5</v>
      </c>
    </row>
    <row r="181" ht="15.75" spans="1:23">
      <c r="A181" s="24" t="s">
        <v>411</v>
      </c>
      <c r="B181" s="24" t="s">
        <v>421</v>
      </c>
      <c r="C181" s="8" t="s">
        <v>21372</v>
      </c>
      <c r="D181" s="22" t="s">
        <v>22352</v>
      </c>
      <c r="E181" s="9" t="s">
        <v>21211</v>
      </c>
      <c r="F181" s="25" t="s">
        <v>22479</v>
      </c>
      <c r="G181" s="25" t="s">
        <v>22078</v>
      </c>
      <c r="H181" s="9" t="s">
        <v>22480</v>
      </c>
      <c r="I181" s="23">
        <v>392.37</v>
      </c>
      <c r="J181" s="9" t="s">
        <v>22481</v>
      </c>
      <c r="K181" s="23">
        <v>24</v>
      </c>
      <c r="L181" s="23">
        <v>61.17</v>
      </c>
      <c r="M181" s="23" t="s">
        <v>21216</v>
      </c>
      <c r="N181" s="23" t="s">
        <v>21217</v>
      </c>
      <c r="O181" s="25" t="s">
        <v>22482</v>
      </c>
      <c r="P181" s="26" t="s">
        <v>22483</v>
      </c>
      <c r="Q181" s="25" t="s">
        <v>21500</v>
      </c>
      <c r="R181" s="25" t="s">
        <v>21217</v>
      </c>
      <c r="S181" s="9" t="s">
        <v>22484</v>
      </c>
      <c r="T181" s="27">
        <v>4.769</v>
      </c>
      <c r="U181" s="28">
        <v>1</v>
      </c>
      <c r="V181" s="28">
        <v>0</v>
      </c>
      <c r="W181" s="28">
        <v>3</v>
      </c>
    </row>
    <row r="182" ht="15.75" spans="1:23">
      <c r="A182" s="24" t="s">
        <v>431</v>
      </c>
      <c r="B182" s="24" t="s">
        <v>441</v>
      </c>
      <c r="C182" s="8" t="s">
        <v>21381</v>
      </c>
      <c r="D182" s="22" t="s">
        <v>22352</v>
      </c>
      <c r="E182" s="9" t="s">
        <v>21211</v>
      </c>
      <c r="F182" s="25" t="s">
        <v>22485</v>
      </c>
      <c r="G182" s="25" t="s">
        <v>21833</v>
      </c>
      <c r="H182" s="9" t="s">
        <v>22486</v>
      </c>
      <c r="I182" s="23">
        <v>270.21</v>
      </c>
      <c r="J182" s="9" t="s">
        <v>22487</v>
      </c>
      <c r="K182" s="23">
        <v>54</v>
      </c>
      <c r="L182" s="23">
        <v>199.84</v>
      </c>
      <c r="M182" s="23" t="s">
        <v>21216</v>
      </c>
      <c r="N182" s="23" t="s">
        <v>21217</v>
      </c>
      <c r="O182" s="25" t="s">
        <v>22488</v>
      </c>
      <c r="P182" s="26" t="s">
        <v>22489</v>
      </c>
      <c r="Q182" s="25" t="s">
        <v>21220</v>
      </c>
      <c r="R182" s="25" t="s">
        <v>22490</v>
      </c>
      <c r="S182" s="9" t="s">
        <v>22491</v>
      </c>
      <c r="T182" s="27">
        <v>2.156</v>
      </c>
      <c r="U182" s="28">
        <v>3</v>
      </c>
      <c r="V182" s="28">
        <v>1</v>
      </c>
      <c r="W182" s="28">
        <v>3</v>
      </c>
    </row>
    <row r="183" ht="15.75" spans="1:23">
      <c r="A183" s="24" t="s">
        <v>451</v>
      </c>
      <c r="B183" s="24" t="s">
        <v>461</v>
      </c>
      <c r="C183" s="8" t="s">
        <v>21390</v>
      </c>
      <c r="D183" s="22" t="s">
        <v>22352</v>
      </c>
      <c r="E183" s="9" t="s">
        <v>21211</v>
      </c>
      <c r="F183" s="25" t="s">
        <v>22492</v>
      </c>
      <c r="G183" s="25" t="s">
        <v>21487</v>
      </c>
      <c r="H183" s="9" t="s">
        <v>22493</v>
      </c>
      <c r="I183" s="23">
        <v>394.36</v>
      </c>
      <c r="J183" s="9" t="s">
        <v>22494</v>
      </c>
      <c r="K183" s="23">
        <v>79</v>
      </c>
      <c r="L183" s="23">
        <v>200.32</v>
      </c>
      <c r="M183" s="23" t="s">
        <v>21216</v>
      </c>
      <c r="N183" s="23" t="s">
        <v>21217</v>
      </c>
      <c r="O183" s="25" t="s">
        <v>22495</v>
      </c>
      <c r="P183" s="26" t="s">
        <v>22496</v>
      </c>
      <c r="Q183" s="25" t="s">
        <v>21220</v>
      </c>
      <c r="R183" s="25" t="s">
        <v>21217</v>
      </c>
      <c r="S183" s="9" t="s">
        <v>22497</v>
      </c>
      <c r="T183" s="27">
        <v>2.226</v>
      </c>
      <c r="U183" s="28">
        <v>5</v>
      </c>
      <c r="V183" s="28">
        <v>3</v>
      </c>
      <c r="W183" s="28">
        <v>4</v>
      </c>
    </row>
    <row r="184" ht="15.75" spans="1:23">
      <c r="A184" s="24" t="s">
        <v>471</v>
      </c>
      <c r="B184" s="24" t="s">
        <v>481</v>
      </c>
      <c r="C184" s="8" t="s">
        <v>21399</v>
      </c>
      <c r="D184" s="22" t="s">
        <v>22352</v>
      </c>
      <c r="E184" s="9" t="s">
        <v>21211</v>
      </c>
      <c r="F184" s="25" t="s">
        <v>22193</v>
      </c>
      <c r="G184" s="25" t="s">
        <v>22179</v>
      </c>
      <c r="H184" s="9" t="s">
        <v>22498</v>
      </c>
      <c r="I184" s="23">
        <v>464.44</v>
      </c>
      <c r="J184" s="9" t="s">
        <v>22499</v>
      </c>
      <c r="K184" s="23">
        <v>92</v>
      </c>
      <c r="L184" s="23">
        <v>198.09</v>
      </c>
      <c r="M184" s="23" t="s">
        <v>21216</v>
      </c>
      <c r="N184" s="23" t="s">
        <v>21217</v>
      </c>
      <c r="O184" s="25" t="s">
        <v>22500</v>
      </c>
      <c r="P184" s="26" t="s">
        <v>22501</v>
      </c>
      <c r="Q184" s="25" t="s">
        <v>21220</v>
      </c>
      <c r="R184" s="25" t="s">
        <v>22502</v>
      </c>
      <c r="S184" s="9" t="s">
        <v>22503</v>
      </c>
      <c r="T184" s="27">
        <v>4.954</v>
      </c>
      <c r="U184" s="28">
        <v>2</v>
      </c>
      <c r="V184" s="28">
        <v>1</v>
      </c>
      <c r="W184" s="28">
        <v>4</v>
      </c>
    </row>
    <row r="185" ht="15.75" spans="1:23">
      <c r="A185" s="24" t="s">
        <v>491</v>
      </c>
      <c r="B185" s="24" t="s">
        <v>501</v>
      </c>
      <c r="C185" s="8" t="s">
        <v>21406</v>
      </c>
      <c r="D185" s="22" t="s">
        <v>22352</v>
      </c>
      <c r="E185" s="9" t="s">
        <v>21211</v>
      </c>
      <c r="F185" s="25" t="s">
        <v>22397</v>
      </c>
      <c r="G185" s="25" t="s">
        <v>22179</v>
      </c>
      <c r="H185" s="9" t="s">
        <v>22504</v>
      </c>
      <c r="I185" s="23">
        <v>311.42</v>
      </c>
      <c r="J185" s="9" t="s">
        <v>22505</v>
      </c>
      <c r="K185" s="23">
        <v>62</v>
      </c>
      <c r="L185" s="23">
        <v>199.09</v>
      </c>
      <c r="M185" s="23" t="s">
        <v>21216</v>
      </c>
      <c r="N185" s="23" t="s">
        <v>21217</v>
      </c>
      <c r="O185" s="25" t="s">
        <v>22506</v>
      </c>
      <c r="P185" s="26" t="s">
        <v>22507</v>
      </c>
      <c r="Q185" s="25" t="s">
        <v>21220</v>
      </c>
      <c r="R185" s="25" t="s">
        <v>22508</v>
      </c>
      <c r="S185" s="9" t="s">
        <v>22509</v>
      </c>
      <c r="T185" s="27">
        <v>3.046</v>
      </c>
      <c r="U185" s="28">
        <v>1</v>
      </c>
      <c r="V185" s="28">
        <v>0</v>
      </c>
      <c r="W185" s="28">
        <v>1</v>
      </c>
    </row>
    <row r="186" ht="15.75" spans="1:23">
      <c r="A186" s="24" t="s">
        <v>352</v>
      </c>
      <c r="B186" s="24" t="s">
        <v>362</v>
      </c>
      <c r="C186" s="8" t="s">
        <v>21414</v>
      </c>
      <c r="D186" s="22" t="s">
        <v>22352</v>
      </c>
      <c r="E186" s="9" t="s">
        <v>21211</v>
      </c>
      <c r="F186" s="25" t="s">
        <v>22510</v>
      </c>
      <c r="G186" s="25" t="s">
        <v>21751</v>
      </c>
      <c r="H186" s="9" t="s">
        <v>22511</v>
      </c>
      <c r="I186" s="23">
        <v>295.29</v>
      </c>
      <c r="J186" s="9" t="s">
        <v>22512</v>
      </c>
      <c r="K186" s="23">
        <v>59</v>
      </c>
      <c r="L186" s="23">
        <v>199.8</v>
      </c>
      <c r="M186" s="23" t="s">
        <v>21216</v>
      </c>
      <c r="N186" s="23" t="s">
        <v>21217</v>
      </c>
      <c r="O186" s="25" t="s">
        <v>22513</v>
      </c>
      <c r="P186" s="26" t="s">
        <v>22514</v>
      </c>
      <c r="Q186" s="25" t="s">
        <v>22515</v>
      </c>
      <c r="R186" s="25" t="s">
        <v>22516</v>
      </c>
      <c r="S186" s="9" t="s">
        <v>22517</v>
      </c>
      <c r="T186" s="27">
        <v>-1.611</v>
      </c>
      <c r="U186" s="28">
        <v>3</v>
      </c>
      <c r="V186" s="28">
        <v>4</v>
      </c>
      <c r="W186" s="28">
        <v>2</v>
      </c>
    </row>
    <row r="187" ht="15.75" spans="1:23">
      <c r="A187" s="24" t="s">
        <v>372</v>
      </c>
      <c r="B187" s="24" t="s">
        <v>382</v>
      </c>
      <c r="C187" s="8" t="s">
        <v>21423</v>
      </c>
      <c r="D187" s="22" t="s">
        <v>22352</v>
      </c>
      <c r="E187" s="9" t="s">
        <v>21211</v>
      </c>
      <c r="F187" s="25" t="s">
        <v>22518</v>
      </c>
      <c r="G187" s="25" t="s">
        <v>22078</v>
      </c>
      <c r="H187" s="9" t="s">
        <v>22519</v>
      </c>
      <c r="I187" s="23">
        <v>254.28</v>
      </c>
      <c r="J187" s="9" t="s">
        <v>22520</v>
      </c>
      <c r="K187" s="23">
        <v>50</v>
      </c>
      <c r="L187" s="23">
        <v>196.63</v>
      </c>
      <c r="M187" s="23" t="s">
        <v>21216</v>
      </c>
      <c r="N187" s="23" t="s">
        <v>21217</v>
      </c>
      <c r="O187" s="25" t="s">
        <v>22521</v>
      </c>
      <c r="P187" s="26" t="s">
        <v>22522</v>
      </c>
      <c r="Q187" s="25" t="s">
        <v>21220</v>
      </c>
      <c r="R187" s="25" t="s">
        <v>22523</v>
      </c>
      <c r="S187" s="9" t="s">
        <v>22524</v>
      </c>
      <c r="T187" s="27">
        <v>1.524</v>
      </c>
      <c r="U187" s="28">
        <v>2</v>
      </c>
      <c r="V187" s="28">
        <v>2</v>
      </c>
      <c r="W187" s="28">
        <v>4</v>
      </c>
    </row>
    <row r="188" ht="15.75" spans="1:23">
      <c r="A188" s="24" t="s">
        <v>392</v>
      </c>
      <c r="B188" s="24" t="s">
        <v>402</v>
      </c>
      <c r="C188" s="8" t="s">
        <v>21430</v>
      </c>
      <c r="D188" s="22" t="s">
        <v>22352</v>
      </c>
      <c r="E188" s="9" t="s">
        <v>21211</v>
      </c>
      <c r="F188" s="25" t="s">
        <v>22525</v>
      </c>
      <c r="G188" s="25" t="s">
        <v>21970</v>
      </c>
      <c r="H188" s="9" t="s">
        <v>22526</v>
      </c>
      <c r="I188" s="23">
        <v>238.19</v>
      </c>
      <c r="J188" s="9" t="s">
        <v>22527</v>
      </c>
      <c r="K188" s="23">
        <v>18</v>
      </c>
      <c r="L188" s="23">
        <v>75.57</v>
      </c>
      <c r="M188" s="23" t="s">
        <v>21216</v>
      </c>
      <c r="N188" s="23" t="s">
        <v>21217</v>
      </c>
      <c r="O188" s="25" t="s">
        <v>22528</v>
      </c>
      <c r="P188" s="26" t="s">
        <v>22529</v>
      </c>
      <c r="Q188" s="25" t="s">
        <v>21220</v>
      </c>
      <c r="R188" s="25" t="s">
        <v>22530</v>
      </c>
      <c r="S188" s="9" t="s">
        <v>22531</v>
      </c>
      <c r="T188" s="27">
        <v>1.437</v>
      </c>
      <c r="U188" s="28">
        <v>3</v>
      </c>
      <c r="V188" s="28">
        <v>1</v>
      </c>
      <c r="W188" s="28">
        <v>3</v>
      </c>
    </row>
    <row r="189" ht="15.75" spans="1:23">
      <c r="A189" s="24" t="s">
        <v>412</v>
      </c>
      <c r="B189" s="24" t="s">
        <v>422</v>
      </c>
      <c r="C189" s="8" t="s">
        <v>21437</v>
      </c>
      <c r="D189" s="22" t="s">
        <v>22352</v>
      </c>
      <c r="E189" s="9" t="s">
        <v>21211</v>
      </c>
      <c r="F189" s="25" t="s">
        <v>22532</v>
      </c>
      <c r="G189" s="25" t="s">
        <v>21833</v>
      </c>
      <c r="H189" s="9" t="s">
        <v>22533</v>
      </c>
      <c r="I189" s="23">
        <v>700.78</v>
      </c>
      <c r="J189" s="9" t="s">
        <v>22534</v>
      </c>
      <c r="K189" s="23">
        <v>100</v>
      </c>
      <c r="L189" s="23">
        <v>142.7</v>
      </c>
      <c r="M189" s="23" t="s">
        <v>21216</v>
      </c>
      <c r="N189" s="23" t="s">
        <v>21217</v>
      </c>
      <c r="O189" s="25" t="s">
        <v>22535</v>
      </c>
      <c r="P189" s="26" t="s">
        <v>22536</v>
      </c>
      <c r="Q189" s="25" t="s">
        <v>21220</v>
      </c>
      <c r="R189" s="25" t="s">
        <v>22537</v>
      </c>
      <c r="S189" s="9" t="s">
        <v>22538</v>
      </c>
      <c r="T189" s="27">
        <v>5.096</v>
      </c>
      <c r="U189" s="28">
        <v>6</v>
      </c>
      <c r="V189" s="28">
        <v>1</v>
      </c>
      <c r="W189" s="28">
        <v>12</v>
      </c>
    </row>
    <row r="190" ht="15.75" spans="1:23">
      <c r="A190" s="24" t="s">
        <v>432</v>
      </c>
      <c r="B190" s="24" t="s">
        <v>442</v>
      </c>
      <c r="C190" s="8" t="s">
        <v>21445</v>
      </c>
      <c r="D190" s="22" t="s">
        <v>22352</v>
      </c>
      <c r="E190" s="9" t="s">
        <v>21211</v>
      </c>
      <c r="F190" s="25" t="s">
        <v>22539</v>
      </c>
      <c r="G190" s="25" t="s">
        <v>22078</v>
      </c>
      <c r="H190" s="9" t="s">
        <v>22540</v>
      </c>
      <c r="I190" s="23">
        <v>373.44</v>
      </c>
      <c r="J190" s="9" t="s">
        <v>22541</v>
      </c>
      <c r="K190" s="23">
        <v>30</v>
      </c>
      <c r="L190" s="23">
        <v>80.33</v>
      </c>
      <c r="M190" s="23" t="s">
        <v>21216</v>
      </c>
      <c r="N190" s="23" t="s">
        <v>21217</v>
      </c>
      <c r="O190" s="25" t="s">
        <v>22542</v>
      </c>
      <c r="P190" s="26" t="s">
        <v>22543</v>
      </c>
      <c r="Q190" s="25" t="s">
        <v>21287</v>
      </c>
      <c r="R190" s="25" t="s">
        <v>22544</v>
      </c>
      <c r="S190" s="9" t="s">
        <v>22545</v>
      </c>
      <c r="T190" s="27">
        <v>3.801</v>
      </c>
      <c r="U190" s="28">
        <v>3</v>
      </c>
      <c r="V190" s="28">
        <v>0</v>
      </c>
      <c r="W190" s="28">
        <v>6</v>
      </c>
    </row>
    <row r="191" ht="15.75" spans="1:23">
      <c r="A191" s="24" t="s">
        <v>452</v>
      </c>
      <c r="B191" s="24" t="s">
        <v>462</v>
      </c>
      <c r="C191" s="8" t="s">
        <v>21454</v>
      </c>
      <c r="D191" s="22" t="s">
        <v>22352</v>
      </c>
      <c r="E191" s="9" t="s">
        <v>21211</v>
      </c>
      <c r="F191" s="25" t="s">
        <v>22546</v>
      </c>
      <c r="G191" s="25" t="s">
        <v>22276</v>
      </c>
      <c r="H191" s="9" t="s">
        <v>22547</v>
      </c>
      <c r="I191" s="23">
        <v>259.34</v>
      </c>
      <c r="J191" s="9" t="s">
        <v>22548</v>
      </c>
      <c r="K191" s="23">
        <v>52</v>
      </c>
      <c r="L191" s="23">
        <v>200.51</v>
      </c>
      <c r="M191" s="23" t="s">
        <v>21216</v>
      </c>
      <c r="N191" s="23" t="s">
        <v>21217</v>
      </c>
      <c r="O191" s="25" t="s">
        <v>22549</v>
      </c>
      <c r="P191" s="26" t="s">
        <v>22550</v>
      </c>
      <c r="Q191" s="25" t="s">
        <v>21220</v>
      </c>
      <c r="R191" s="25" t="s">
        <v>22551</v>
      </c>
      <c r="S191" s="9" t="s">
        <v>22552</v>
      </c>
      <c r="T191" s="27">
        <v>2.826</v>
      </c>
      <c r="U191" s="28">
        <v>2</v>
      </c>
      <c r="V191" s="28">
        <v>1</v>
      </c>
      <c r="W191" s="28">
        <v>4</v>
      </c>
    </row>
    <row r="192" ht="15.75" spans="1:23">
      <c r="A192" s="24" t="s">
        <v>472</v>
      </c>
      <c r="B192" s="24" t="s">
        <v>482</v>
      </c>
      <c r="C192" s="8" t="s">
        <v>21461</v>
      </c>
      <c r="D192" s="22" t="s">
        <v>22352</v>
      </c>
      <c r="E192" s="9" t="s">
        <v>21211</v>
      </c>
      <c r="F192" s="25" t="s">
        <v>22553</v>
      </c>
      <c r="G192" s="25" t="s">
        <v>22276</v>
      </c>
      <c r="H192" s="9" t="s">
        <v>22554</v>
      </c>
      <c r="I192" s="23">
        <v>393.87</v>
      </c>
      <c r="J192" s="9" t="s">
        <v>22555</v>
      </c>
      <c r="K192" s="23">
        <v>79</v>
      </c>
      <c r="L192" s="23">
        <v>200.57</v>
      </c>
      <c r="M192" s="23" t="s">
        <v>21216</v>
      </c>
      <c r="N192" s="23" t="s">
        <v>21217</v>
      </c>
      <c r="O192" s="25" t="s">
        <v>22556</v>
      </c>
      <c r="P192" s="26" t="s">
        <v>22557</v>
      </c>
      <c r="Q192" s="25" t="s">
        <v>21420</v>
      </c>
      <c r="R192" s="25" t="s">
        <v>22558</v>
      </c>
      <c r="S192" s="9" t="s">
        <v>22559</v>
      </c>
      <c r="T192" s="27">
        <v>6.338</v>
      </c>
      <c r="U192" s="28">
        <v>0</v>
      </c>
      <c r="V192" s="28">
        <v>1</v>
      </c>
      <c r="W192" s="28">
        <v>7</v>
      </c>
    </row>
    <row r="193" ht="15.75" spans="1:23">
      <c r="A193" s="24" t="s">
        <v>492</v>
      </c>
      <c r="B193" s="24" t="s">
        <v>502</v>
      </c>
      <c r="C193" s="8" t="s">
        <v>21469</v>
      </c>
      <c r="D193" s="22" t="s">
        <v>22352</v>
      </c>
      <c r="E193" s="9" t="s">
        <v>21211</v>
      </c>
      <c r="F193" s="25" t="s">
        <v>22518</v>
      </c>
      <c r="G193" s="25" t="s">
        <v>22078</v>
      </c>
      <c r="H193" s="9" t="s">
        <v>22560</v>
      </c>
      <c r="I193" s="23">
        <v>381.37</v>
      </c>
      <c r="J193" s="9" t="s">
        <v>22561</v>
      </c>
      <c r="K193" s="23">
        <v>76</v>
      </c>
      <c r="L193" s="23">
        <v>199.28</v>
      </c>
      <c r="M193" s="23" t="s">
        <v>21216</v>
      </c>
      <c r="N193" s="23" t="s">
        <v>21217</v>
      </c>
      <c r="O193" s="25" t="s">
        <v>22562</v>
      </c>
      <c r="P193" s="26" t="s">
        <v>22563</v>
      </c>
      <c r="Q193" s="25" t="s">
        <v>21220</v>
      </c>
      <c r="R193" s="25" t="s">
        <v>22564</v>
      </c>
      <c r="S193" s="9" t="s">
        <v>22565</v>
      </c>
      <c r="T193" s="27">
        <v>4.428</v>
      </c>
      <c r="U193" s="28">
        <v>3</v>
      </c>
      <c r="V193" s="28">
        <v>1</v>
      </c>
      <c r="W193" s="28">
        <v>4</v>
      </c>
    </row>
    <row r="194" ht="15.75" spans="1:23">
      <c r="A194" s="24" t="s">
        <v>353</v>
      </c>
      <c r="B194" s="24" t="s">
        <v>363</v>
      </c>
      <c r="C194" s="8" t="s">
        <v>21477</v>
      </c>
      <c r="D194" s="22" t="s">
        <v>22352</v>
      </c>
      <c r="E194" s="9" t="s">
        <v>21211</v>
      </c>
      <c r="F194" s="25" t="s">
        <v>22566</v>
      </c>
      <c r="G194" s="25" t="s">
        <v>21300</v>
      </c>
      <c r="H194" s="9" t="s">
        <v>22567</v>
      </c>
      <c r="I194" s="23">
        <v>520.88</v>
      </c>
      <c r="J194" s="9" t="s">
        <v>22568</v>
      </c>
      <c r="K194" s="23">
        <v>104</v>
      </c>
      <c r="L194" s="23">
        <v>199.66</v>
      </c>
      <c r="M194" s="23" t="s">
        <v>21216</v>
      </c>
      <c r="N194" s="23" t="s">
        <v>21217</v>
      </c>
      <c r="O194" s="25" t="s">
        <v>22569</v>
      </c>
      <c r="P194" s="26" t="s">
        <v>22570</v>
      </c>
      <c r="Q194" s="25" t="s">
        <v>21220</v>
      </c>
      <c r="R194" s="25" t="s">
        <v>21217</v>
      </c>
      <c r="S194" s="9" t="s">
        <v>22571</v>
      </c>
      <c r="T194" s="27">
        <v>3.364</v>
      </c>
      <c r="U194" s="28">
        <v>6</v>
      </c>
      <c r="V194" s="28">
        <v>1</v>
      </c>
      <c r="W194" s="28">
        <v>10</v>
      </c>
    </row>
    <row r="195" ht="15.75" spans="1:23">
      <c r="A195" s="24" t="s">
        <v>373</v>
      </c>
      <c r="B195" s="24" t="s">
        <v>383</v>
      </c>
      <c r="C195" s="8" t="s">
        <v>21485</v>
      </c>
      <c r="D195" s="22" t="s">
        <v>22352</v>
      </c>
      <c r="E195" s="9" t="s">
        <v>21211</v>
      </c>
      <c r="F195" s="25" t="s">
        <v>22572</v>
      </c>
      <c r="G195" s="25" t="s">
        <v>21348</v>
      </c>
      <c r="H195" s="9" t="s">
        <v>22573</v>
      </c>
      <c r="I195" s="23">
        <v>465.34</v>
      </c>
      <c r="J195" s="9" t="s">
        <v>22574</v>
      </c>
      <c r="K195" s="23">
        <v>10</v>
      </c>
      <c r="L195" s="23">
        <v>21.49</v>
      </c>
      <c r="M195" s="23" t="s">
        <v>21216</v>
      </c>
      <c r="N195" s="23" t="s">
        <v>21217</v>
      </c>
      <c r="O195" s="25" t="s">
        <v>22575</v>
      </c>
      <c r="P195" s="26" t="s">
        <v>22576</v>
      </c>
      <c r="Q195" s="25" t="s">
        <v>21220</v>
      </c>
      <c r="R195" s="25" t="s">
        <v>22577</v>
      </c>
      <c r="S195" s="9" t="s">
        <v>22578</v>
      </c>
      <c r="T195" s="27">
        <v>4.476</v>
      </c>
      <c r="U195" s="28">
        <v>4</v>
      </c>
      <c r="V195" s="28">
        <v>3</v>
      </c>
      <c r="W195" s="28">
        <v>7</v>
      </c>
    </row>
    <row r="196" ht="15.75" spans="1:23">
      <c r="A196" s="24" t="s">
        <v>393</v>
      </c>
      <c r="B196" s="24" t="s">
        <v>403</v>
      </c>
      <c r="C196" s="8" t="s">
        <v>21494</v>
      </c>
      <c r="D196" s="22" t="s">
        <v>22352</v>
      </c>
      <c r="E196" s="9" t="s">
        <v>21211</v>
      </c>
      <c r="F196" s="25" t="s">
        <v>22579</v>
      </c>
      <c r="G196" s="25" t="s">
        <v>21250</v>
      </c>
      <c r="H196" s="9" t="s">
        <v>22580</v>
      </c>
      <c r="I196" s="23">
        <v>523.67</v>
      </c>
      <c r="J196" s="9" t="s">
        <v>22581</v>
      </c>
      <c r="K196" s="23">
        <v>100</v>
      </c>
      <c r="L196" s="23">
        <v>190.96</v>
      </c>
      <c r="M196" s="23" t="s">
        <v>21216</v>
      </c>
      <c r="N196" s="23" t="s">
        <v>21217</v>
      </c>
      <c r="O196" s="25" t="s">
        <v>22582</v>
      </c>
      <c r="P196" s="26" t="s">
        <v>22583</v>
      </c>
      <c r="Q196" s="25" t="s">
        <v>21220</v>
      </c>
      <c r="R196" s="25" t="s">
        <v>21217</v>
      </c>
      <c r="S196" s="9" t="s">
        <v>22584</v>
      </c>
      <c r="T196" s="27">
        <v>4.313</v>
      </c>
      <c r="U196" s="28">
        <v>6</v>
      </c>
      <c r="V196" s="28">
        <v>3</v>
      </c>
      <c r="W196" s="28">
        <v>13</v>
      </c>
    </row>
    <row r="197" ht="15.75" spans="1:23">
      <c r="A197" s="24" t="s">
        <v>413</v>
      </c>
      <c r="B197" s="24" t="s">
        <v>423</v>
      </c>
      <c r="C197" s="8" t="s">
        <v>21502</v>
      </c>
      <c r="D197" s="22" t="s">
        <v>22352</v>
      </c>
      <c r="E197" s="9" t="s">
        <v>21211</v>
      </c>
      <c r="F197" s="25" t="s">
        <v>22391</v>
      </c>
      <c r="G197" s="25" t="s">
        <v>21348</v>
      </c>
      <c r="H197" s="9" t="s">
        <v>22585</v>
      </c>
      <c r="I197" s="23">
        <v>495.53</v>
      </c>
      <c r="J197" s="9" t="s">
        <v>22586</v>
      </c>
      <c r="K197" s="23">
        <v>99</v>
      </c>
      <c r="L197" s="23">
        <v>199.79</v>
      </c>
      <c r="M197" s="23" t="s">
        <v>21216</v>
      </c>
      <c r="N197" s="23" t="s">
        <v>21217</v>
      </c>
      <c r="O197" s="25" t="s">
        <v>22587</v>
      </c>
      <c r="P197" s="26" t="s">
        <v>22588</v>
      </c>
      <c r="Q197" s="25" t="s">
        <v>21220</v>
      </c>
      <c r="R197" s="25" t="s">
        <v>21217</v>
      </c>
      <c r="S197" s="9" t="s">
        <v>22589</v>
      </c>
      <c r="T197" s="27">
        <v>1.886</v>
      </c>
      <c r="U197" s="28">
        <v>8</v>
      </c>
      <c r="V197" s="28">
        <v>1</v>
      </c>
      <c r="W197" s="28">
        <v>6</v>
      </c>
    </row>
    <row r="198" ht="15.75" spans="1:23">
      <c r="A198" s="24" t="s">
        <v>433</v>
      </c>
      <c r="B198" s="24" t="s">
        <v>443</v>
      </c>
      <c r="C198" s="8" t="s">
        <v>21510</v>
      </c>
      <c r="D198" s="22" t="s">
        <v>22352</v>
      </c>
      <c r="E198" s="9" t="s">
        <v>21211</v>
      </c>
      <c r="F198" s="25" t="s">
        <v>22590</v>
      </c>
      <c r="G198" s="25" t="s">
        <v>21266</v>
      </c>
      <c r="H198" s="9" t="s">
        <v>22591</v>
      </c>
      <c r="I198" s="23">
        <v>489.92</v>
      </c>
      <c r="J198" s="9" t="s">
        <v>22592</v>
      </c>
      <c r="K198" s="23">
        <v>97</v>
      </c>
      <c r="L198" s="23">
        <v>197.99</v>
      </c>
      <c r="M198" s="23" t="s">
        <v>21216</v>
      </c>
      <c r="N198" s="23" t="s">
        <v>21217</v>
      </c>
      <c r="O198" s="25" t="s">
        <v>22593</v>
      </c>
      <c r="P198" s="26" t="s">
        <v>22594</v>
      </c>
      <c r="Q198" s="25" t="s">
        <v>21220</v>
      </c>
      <c r="R198" s="25" t="s">
        <v>22595</v>
      </c>
      <c r="S198" s="9" t="s">
        <v>22596</v>
      </c>
      <c r="T198" s="27">
        <v>4.953</v>
      </c>
      <c r="U198" s="28">
        <v>4</v>
      </c>
      <c r="V198" s="28">
        <v>2</v>
      </c>
      <c r="W198" s="28">
        <v>7</v>
      </c>
    </row>
    <row r="199" ht="15.75" spans="1:23">
      <c r="A199" s="24" t="s">
        <v>453</v>
      </c>
      <c r="B199" s="24" t="s">
        <v>463</v>
      </c>
      <c r="C199" s="8" t="s">
        <v>21518</v>
      </c>
      <c r="D199" s="22" t="s">
        <v>22352</v>
      </c>
      <c r="E199" s="9" t="s">
        <v>21211</v>
      </c>
      <c r="F199" s="25" t="s">
        <v>22597</v>
      </c>
      <c r="G199" s="25" t="s">
        <v>21833</v>
      </c>
      <c r="H199" s="9" t="s">
        <v>22598</v>
      </c>
      <c r="I199" s="23">
        <v>645.6</v>
      </c>
      <c r="J199" s="9" t="s">
        <v>22599</v>
      </c>
      <c r="K199" s="23">
        <v>100</v>
      </c>
      <c r="L199" s="23">
        <v>154.89</v>
      </c>
      <c r="M199" s="23">
        <v>100</v>
      </c>
      <c r="N199" s="23">
        <v>154.89</v>
      </c>
      <c r="O199" s="25" t="s">
        <v>22600</v>
      </c>
      <c r="P199" s="26" t="s">
        <v>22601</v>
      </c>
      <c r="Q199" s="25" t="s">
        <v>21220</v>
      </c>
      <c r="R199" s="25" t="s">
        <v>22602</v>
      </c>
      <c r="S199" s="9" t="s">
        <v>22603</v>
      </c>
      <c r="T199" s="27">
        <v>-6.839</v>
      </c>
      <c r="U199" s="28">
        <v>5</v>
      </c>
      <c r="V199" s="28">
        <v>13</v>
      </c>
      <c r="W199" s="28">
        <v>9</v>
      </c>
    </row>
    <row r="200" ht="15.75" spans="1:23">
      <c r="A200" s="24" t="s">
        <v>473</v>
      </c>
      <c r="B200" s="24" t="s">
        <v>483</v>
      </c>
      <c r="C200" s="8" t="s">
        <v>21526</v>
      </c>
      <c r="D200" s="22" t="s">
        <v>22352</v>
      </c>
      <c r="E200" s="9" t="s">
        <v>21211</v>
      </c>
      <c r="F200" s="25" t="s">
        <v>22604</v>
      </c>
      <c r="G200" s="25" t="s">
        <v>21348</v>
      </c>
      <c r="H200" s="9" t="s">
        <v>22605</v>
      </c>
      <c r="I200" s="23">
        <v>591.47</v>
      </c>
      <c r="J200" s="9" t="s">
        <v>22606</v>
      </c>
      <c r="K200" s="23">
        <v>100</v>
      </c>
      <c r="L200" s="23">
        <v>169.07</v>
      </c>
      <c r="M200" s="23" t="s">
        <v>21216</v>
      </c>
      <c r="N200" s="23" t="s">
        <v>21217</v>
      </c>
      <c r="O200" s="25" t="s">
        <v>22607</v>
      </c>
      <c r="P200" s="26" t="s">
        <v>22608</v>
      </c>
      <c r="Q200" s="25" t="s">
        <v>21220</v>
      </c>
      <c r="R200" s="25" t="s">
        <v>21217</v>
      </c>
      <c r="S200" s="9" t="s">
        <v>22609</v>
      </c>
      <c r="T200" s="27">
        <v>3.704</v>
      </c>
      <c r="U200" s="28">
        <v>4</v>
      </c>
      <c r="V200" s="28">
        <v>4</v>
      </c>
      <c r="W200" s="28">
        <v>9</v>
      </c>
    </row>
    <row r="201" ht="15.75" spans="1:23">
      <c r="A201" s="24" t="s">
        <v>493</v>
      </c>
      <c r="B201" s="24" t="s">
        <v>503</v>
      </c>
      <c r="C201" s="8" t="s">
        <v>21532</v>
      </c>
      <c r="D201" s="22" t="s">
        <v>22352</v>
      </c>
      <c r="E201" s="9" t="s">
        <v>21211</v>
      </c>
      <c r="F201" s="25" t="s">
        <v>22610</v>
      </c>
      <c r="G201" s="25" t="s">
        <v>21348</v>
      </c>
      <c r="H201" s="9" t="s">
        <v>22611</v>
      </c>
      <c r="I201" s="23">
        <v>471.35</v>
      </c>
      <c r="J201" s="9" t="s">
        <v>22612</v>
      </c>
      <c r="K201" s="23">
        <v>94</v>
      </c>
      <c r="L201" s="23">
        <v>199.43</v>
      </c>
      <c r="M201" s="23" t="s">
        <v>21216</v>
      </c>
      <c r="N201" s="23" t="s">
        <v>21217</v>
      </c>
      <c r="O201" s="25" t="s">
        <v>22613</v>
      </c>
      <c r="P201" s="26" t="s">
        <v>22614</v>
      </c>
      <c r="Q201" s="25" t="s">
        <v>21220</v>
      </c>
      <c r="R201" s="25" t="s">
        <v>21217</v>
      </c>
      <c r="S201" s="9" t="s">
        <v>22615</v>
      </c>
      <c r="T201" s="27">
        <v>2.798</v>
      </c>
      <c r="U201" s="28">
        <v>4</v>
      </c>
      <c r="V201" s="28">
        <v>4</v>
      </c>
      <c r="W201" s="28">
        <v>7</v>
      </c>
    </row>
    <row r="202" ht="15.75" spans="1:23">
      <c r="A202" s="24" t="s">
        <v>354</v>
      </c>
      <c r="B202" s="24" t="s">
        <v>364</v>
      </c>
      <c r="C202" s="8" t="s">
        <v>21539</v>
      </c>
      <c r="D202" s="22" t="s">
        <v>22352</v>
      </c>
      <c r="E202" s="9" t="s">
        <v>21211</v>
      </c>
      <c r="F202" s="25" t="s">
        <v>22616</v>
      </c>
      <c r="G202" s="25" t="s">
        <v>21833</v>
      </c>
      <c r="H202" s="9" t="s">
        <v>22617</v>
      </c>
      <c r="I202" s="23">
        <v>412.52</v>
      </c>
      <c r="J202" s="9" t="s">
        <v>22618</v>
      </c>
      <c r="K202" s="23">
        <v>8</v>
      </c>
      <c r="L202" s="23">
        <v>19.39</v>
      </c>
      <c r="M202" s="23" t="s">
        <v>21216</v>
      </c>
      <c r="N202" s="23" t="s">
        <v>21217</v>
      </c>
      <c r="O202" s="25" t="s">
        <v>22619</v>
      </c>
      <c r="P202" s="26" t="s">
        <v>22620</v>
      </c>
      <c r="Q202" s="25" t="s">
        <v>21220</v>
      </c>
      <c r="R202" s="25" t="s">
        <v>22621</v>
      </c>
      <c r="S202" s="9" t="s">
        <v>22622</v>
      </c>
      <c r="T202" s="27">
        <v>6.279</v>
      </c>
      <c r="U202" s="28">
        <v>2</v>
      </c>
      <c r="V202" s="28">
        <v>0</v>
      </c>
      <c r="W202" s="28">
        <v>4</v>
      </c>
    </row>
    <row r="203" ht="15.75" spans="1:23">
      <c r="A203" s="24" t="s">
        <v>374</v>
      </c>
      <c r="B203" s="24" t="s">
        <v>384</v>
      </c>
      <c r="C203" s="8" t="s">
        <v>21547</v>
      </c>
      <c r="D203" s="22" t="s">
        <v>22352</v>
      </c>
      <c r="E203" s="9" t="s">
        <v>21211</v>
      </c>
      <c r="F203" s="25" t="s">
        <v>22623</v>
      </c>
      <c r="G203" s="25" t="s">
        <v>21233</v>
      </c>
      <c r="H203" s="9" t="s">
        <v>22624</v>
      </c>
      <c r="I203" s="23">
        <v>210.28</v>
      </c>
      <c r="J203" s="9" t="s">
        <v>22625</v>
      </c>
      <c r="K203" s="23">
        <v>15</v>
      </c>
      <c r="L203" s="23">
        <v>71.33</v>
      </c>
      <c r="M203" s="23" t="s">
        <v>21216</v>
      </c>
      <c r="N203" s="23" t="s">
        <v>21217</v>
      </c>
      <c r="O203" s="25" t="s">
        <v>22626</v>
      </c>
      <c r="P203" s="26" t="s">
        <v>22627</v>
      </c>
      <c r="Q203" s="25" t="s">
        <v>21220</v>
      </c>
      <c r="R203" s="25" t="s">
        <v>22628</v>
      </c>
      <c r="S203" s="9" t="s">
        <v>22629</v>
      </c>
      <c r="T203" s="27">
        <v>1.995</v>
      </c>
      <c r="U203" s="28">
        <v>3</v>
      </c>
      <c r="V203" s="28">
        <v>0</v>
      </c>
      <c r="W203" s="28">
        <v>3</v>
      </c>
    </row>
    <row r="204" ht="15.75" spans="1:23">
      <c r="A204" s="24" t="s">
        <v>394</v>
      </c>
      <c r="B204" s="24" t="s">
        <v>404</v>
      </c>
      <c r="C204" s="8" t="s">
        <v>21554</v>
      </c>
      <c r="D204" s="22" t="s">
        <v>22352</v>
      </c>
      <c r="E204" s="9" t="s">
        <v>21211</v>
      </c>
      <c r="F204" s="25" t="s">
        <v>22630</v>
      </c>
      <c r="G204" s="25" t="s">
        <v>22078</v>
      </c>
      <c r="H204" s="9" t="s">
        <v>22631</v>
      </c>
      <c r="I204" s="23">
        <v>369.48</v>
      </c>
      <c r="J204" s="9" t="s">
        <v>22632</v>
      </c>
      <c r="K204" s="23">
        <v>73</v>
      </c>
      <c r="L204" s="23">
        <v>197.57</v>
      </c>
      <c r="M204" s="23" t="s">
        <v>21216</v>
      </c>
      <c r="N204" s="23" t="s">
        <v>21217</v>
      </c>
      <c r="O204" s="25" t="s">
        <v>22633</v>
      </c>
      <c r="P204" s="26" t="s">
        <v>22634</v>
      </c>
      <c r="Q204" s="25" t="s">
        <v>21220</v>
      </c>
      <c r="R204" s="25" t="s">
        <v>22635</v>
      </c>
      <c r="S204" s="9" t="s">
        <v>22636</v>
      </c>
      <c r="T204" s="27">
        <v>1.127</v>
      </c>
      <c r="U204" s="28">
        <v>4</v>
      </c>
      <c r="V204" s="28">
        <v>2</v>
      </c>
      <c r="W204" s="28">
        <v>7</v>
      </c>
    </row>
    <row r="205" ht="15.75" spans="1:23">
      <c r="A205" s="24" t="s">
        <v>414</v>
      </c>
      <c r="B205" s="24" t="s">
        <v>424</v>
      </c>
      <c r="C205" s="8" t="s">
        <v>21561</v>
      </c>
      <c r="D205" s="22" t="s">
        <v>22352</v>
      </c>
      <c r="E205" s="9" t="s">
        <v>21211</v>
      </c>
      <c r="F205" s="25" t="s">
        <v>22637</v>
      </c>
      <c r="G205" s="25" t="s">
        <v>22078</v>
      </c>
      <c r="H205" s="9" t="s">
        <v>22638</v>
      </c>
      <c r="I205" s="23">
        <v>219.24</v>
      </c>
      <c r="J205" s="9" t="s">
        <v>22639</v>
      </c>
      <c r="K205" s="23">
        <v>44</v>
      </c>
      <c r="L205" s="23">
        <v>200.69</v>
      </c>
      <c r="M205" s="23" t="s">
        <v>21216</v>
      </c>
      <c r="N205" s="23" t="s">
        <v>21217</v>
      </c>
      <c r="O205" s="25" t="s">
        <v>22640</v>
      </c>
      <c r="P205" s="26" t="s">
        <v>22641</v>
      </c>
      <c r="Q205" s="25" t="s">
        <v>21220</v>
      </c>
      <c r="R205" s="25" t="s">
        <v>22642</v>
      </c>
      <c r="S205" s="9" t="s">
        <v>22643</v>
      </c>
      <c r="T205" s="27">
        <v>1.267</v>
      </c>
      <c r="U205" s="28">
        <v>3</v>
      </c>
      <c r="V205" s="28">
        <v>0</v>
      </c>
      <c r="W205" s="28">
        <v>2</v>
      </c>
    </row>
    <row r="206" ht="15.75" spans="1:23">
      <c r="A206" s="24" t="s">
        <v>434</v>
      </c>
      <c r="B206" s="24" t="s">
        <v>444</v>
      </c>
      <c r="C206" s="8" t="s">
        <v>21569</v>
      </c>
      <c r="D206" s="22" t="s">
        <v>22352</v>
      </c>
      <c r="E206" s="9" t="s">
        <v>21211</v>
      </c>
      <c r="F206" s="25" t="s">
        <v>22644</v>
      </c>
      <c r="G206" s="25" t="s">
        <v>21751</v>
      </c>
      <c r="H206" s="9" t="s">
        <v>22645</v>
      </c>
      <c r="I206" s="23">
        <v>282.33</v>
      </c>
      <c r="J206" s="9" t="s">
        <v>22646</v>
      </c>
      <c r="K206" s="23">
        <v>57</v>
      </c>
      <c r="L206" s="23">
        <v>201.89</v>
      </c>
      <c r="M206" s="23" t="s">
        <v>21216</v>
      </c>
      <c r="N206" s="23" t="s">
        <v>21217</v>
      </c>
      <c r="O206" s="25" t="s">
        <v>22647</v>
      </c>
      <c r="P206" s="26" t="s">
        <v>22648</v>
      </c>
      <c r="Q206" s="25" t="s">
        <v>21220</v>
      </c>
      <c r="R206" s="25" t="s">
        <v>22649</v>
      </c>
      <c r="S206" s="9" t="s">
        <v>22650</v>
      </c>
      <c r="T206" s="27">
        <v>1.998</v>
      </c>
      <c r="U206" s="28">
        <v>5</v>
      </c>
      <c r="V206" s="28">
        <v>0</v>
      </c>
      <c r="W206" s="28">
        <v>0</v>
      </c>
    </row>
    <row r="207" ht="15.75" spans="1:23">
      <c r="A207" s="24" t="s">
        <v>454</v>
      </c>
      <c r="B207" s="24" t="s">
        <v>464</v>
      </c>
      <c r="C207" s="8" t="s">
        <v>21575</v>
      </c>
      <c r="D207" s="22" t="s">
        <v>22352</v>
      </c>
      <c r="E207" s="9" t="s">
        <v>21211</v>
      </c>
      <c r="F207" s="25" t="s">
        <v>22651</v>
      </c>
      <c r="G207" s="25" t="s">
        <v>22078</v>
      </c>
      <c r="H207" s="9" t="s">
        <v>22652</v>
      </c>
      <c r="I207" s="23">
        <v>401.84</v>
      </c>
      <c r="J207" s="9" t="s">
        <v>22653</v>
      </c>
      <c r="K207" s="23">
        <v>80</v>
      </c>
      <c r="L207" s="23">
        <v>199.08</v>
      </c>
      <c r="M207" s="23" t="s">
        <v>21216</v>
      </c>
      <c r="N207" s="23" t="s">
        <v>21217</v>
      </c>
      <c r="O207" s="25" t="s">
        <v>22654</v>
      </c>
      <c r="P207" s="26" t="s">
        <v>22655</v>
      </c>
      <c r="Q207" s="25" t="s">
        <v>22656</v>
      </c>
      <c r="R207" s="25" t="s">
        <v>22657</v>
      </c>
      <c r="S207" s="9" t="s">
        <v>22658</v>
      </c>
      <c r="T207" s="27">
        <v>0.883</v>
      </c>
      <c r="U207" s="28">
        <v>3</v>
      </c>
      <c r="V207" s="28">
        <v>0</v>
      </c>
      <c r="W207" s="28">
        <v>2</v>
      </c>
    </row>
    <row r="208" ht="15.75" spans="1:23">
      <c r="A208" s="24" t="s">
        <v>474</v>
      </c>
      <c r="B208" s="24" t="s">
        <v>484</v>
      </c>
      <c r="C208" s="8" t="s">
        <v>21581</v>
      </c>
      <c r="D208" s="22" t="s">
        <v>22352</v>
      </c>
      <c r="E208" s="9" t="s">
        <v>21211</v>
      </c>
      <c r="F208" s="25" t="s">
        <v>22659</v>
      </c>
      <c r="G208" s="25" t="s">
        <v>22179</v>
      </c>
      <c r="H208" s="9" t="s">
        <v>22660</v>
      </c>
      <c r="I208" s="23">
        <v>460.95</v>
      </c>
      <c r="J208" s="9" t="s">
        <v>22661</v>
      </c>
      <c r="K208" s="23">
        <v>92</v>
      </c>
      <c r="L208" s="23">
        <v>199.59</v>
      </c>
      <c r="M208" s="23">
        <v>19</v>
      </c>
      <c r="N208" s="23">
        <v>41.22</v>
      </c>
      <c r="O208" s="25" t="s">
        <v>22662</v>
      </c>
      <c r="P208" s="26" t="s">
        <v>22663</v>
      </c>
      <c r="Q208" s="25" t="s">
        <v>21420</v>
      </c>
      <c r="R208" s="25" t="s">
        <v>22664</v>
      </c>
      <c r="S208" s="9" t="s">
        <v>22665</v>
      </c>
      <c r="T208" s="27">
        <v>1.003</v>
      </c>
      <c r="U208" s="28">
        <v>4</v>
      </c>
      <c r="V208" s="28">
        <v>1</v>
      </c>
      <c r="W208" s="28">
        <v>10</v>
      </c>
    </row>
    <row r="209" ht="15.75" spans="1:23">
      <c r="A209" s="24" t="s">
        <v>494</v>
      </c>
      <c r="B209" s="24" t="s">
        <v>504</v>
      </c>
      <c r="C209" s="8" t="s">
        <v>21589</v>
      </c>
      <c r="D209" s="22" t="s">
        <v>22352</v>
      </c>
      <c r="E209" s="9" t="s">
        <v>21211</v>
      </c>
      <c r="F209" s="25" t="s">
        <v>22666</v>
      </c>
      <c r="G209" s="25" t="s">
        <v>22179</v>
      </c>
      <c r="H209" s="9" t="s">
        <v>22667</v>
      </c>
      <c r="I209" s="23">
        <v>430.53</v>
      </c>
      <c r="J209" s="9" t="s">
        <v>22668</v>
      </c>
      <c r="K209" s="23">
        <v>86</v>
      </c>
      <c r="L209" s="23">
        <v>199.75</v>
      </c>
      <c r="M209" s="23" t="s">
        <v>21216</v>
      </c>
      <c r="N209" s="23" t="s">
        <v>21217</v>
      </c>
      <c r="O209" s="25" t="s">
        <v>22669</v>
      </c>
      <c r="P209" s="26" t="s">
        <v>22670</v>
      </c>
      <c r="Q209" s="25" t="s">
        <v>21220</v>
      </c>
      <c r="R209" s="25" t="s">
        <v>22671</v>
      </c>
      <c r="S209" s="9" t="s">
        <v>22672</v>
      </c>
      <c r="T209" s="27">
        <v>2.198</v>
      </c>
      <c r="U209" s="28">
        <v>4</v>
      </c>
      <c r="V209" s="28">
        <v>2</v>
      </c>
      <c r="W209" s="28">
        <v>4</v>
      </c>
    </row>
    <row r="210" ht="15.75" spans="1:23">
      <c r="A210" s="24" t="s">
        <v>355</v>
      </c>
      <c r="B210" s="24" t="s">
        <v>365</v>
      </c>
      <c r="C210" s="8" t="s">
        <v>21597</v>
      </c>
      <c r="D210" s="22" t="s">
        <v>22352</v>
      </c>
      <c r="E210" s="9" t="s">
        <v>21211</v>
      </c>
      <c r="F210" s="25" t="s">
        <v>22673</v>
      </c>
      <c r="G210" s="25" t="s">
        <v>21970</v>
      </c>
      <c r="H210" s="9" t="s">
        <v>22674</v>
      </c>
      <c r="I210" s="23">
        <v>364.42</v>
      </c>
      <c r="J210" s="9" t="s">
        <v>22675</v>
      </c>
      <c r="K210" s="23">
        <v>73</v>
      </c>
      <c r="L210" s="23">
        <v>200.32</v>
      </c>
      <c r="M210" s="23" t="s">
        <v>21216</v>
      </c>
      <c r="N210" s="23" t="s">
        <v>21217</v>
      </c>
      <c r="O210" s="25" t="s">
        <v>22676</v>
      </c>
      <c r="P210" s="26" t="s">
        <v>22677</v>
      </c>
      <c r="Q210" s="25" t="s">
        <v>21220</v>
      </c>
      <c r="R210" s="25" t="s">
        <v>21217</v>
      </c>
      <c r="S210" s="9" t="s">
        <v>22678</v>
      </c>
      <c r="T210" s="27">
        <v>2.862</v>
      </c>
      <c r="U210" s="28">
        <v>4</v>
      </c>
      <c r="V210" s="28">
        <v>2</v>
      </c>
      <c r="W210" s="28">
        <v>8</v>
      </c>
    </row>
    <row r="211" ht="15.75" spans="1:23">
      <c r="A211" s="24" t="s">
        <v>375</v>
      </c>
      <c r="B211" s="24" t="s">
        <v>385</v>
      </c>
      <c r="C211" s="8" t="s">
        <v>21604</v>
      </c>
      <c r="D211" s="22" t="s">
        <v>22352</v>
      </c>
      <c r="E211" s="9" t="s">
        <v>21211</v>
      </c>
      <c r="F211" s="25" t="s">
        <v>22679</v>
      </c>
      <c r="G211" s="25" t="s">
        <v>21233</v>
      </c>
      <c r="H211" s="9" t="s">
        <v>22680</v>
      </c>
      <c r="I211" s="23">
        <v>257.26</v>
      </c>
      <c r="J211" s="9" t="s">
        <v>22681</v>
      </c>
      <c r="K211" s="23">
        <v>52</v>
      </c>
      <c r="L211" s="23">
        <v>202.13</v>
      </c>
      <c r="M211" s="23" t="s">
        <v>21216</v>
      </c>
      <c r="N211" s="23" t="s">
        <v>21217</v>
      </c>
      <c r="O211" s="25" t="s">
        <v>22682</v>
      </c>
      <c r="P211" s="26" t="s">
        <v>22683</v>
      </c>
      <c r="Q211" s="25" t="s">
        <v>21220</v>
      </c>
      <c r="R211" s="25" t="s">
        <v>22684</v>
      </c>
      <c r="S211" s="9" t="s">
        <v>22685</v>
      </c>
      <c r="T211" s="27">
        <v>1.125</v>
      </c>
      <c r="U211" s="28">
        <v>3</v>
      </c>
      <c r="V211" s="28">
        <v>2</v>
      </c>
      <c r="W211" s="28">
        <v>5</v>
      </c>
    </row>
    <row r="212" ht="15.75" spans="1:23">
      <c r="A212" s="24" t="s">
        <v>395</v>
      </c>
      <c r="B212" s="24" t="s">
        <v>405</v>
      </c>
      <c r="C212" s="8" t="s">
        <v>21611</v>
      </c>
      <c r="D212" s="22" t="s">
        <v>22352</v>
      </c>
      <c r="E212" s="9" t="s">
        <v>21211</v>
      </c>
      <c r="F212" s="25" t="s">
        <v>22686</v>
      </c>
      <c r="G212" s="25" t="s">
        <v>21300</v>
      </c>
      <c r="H212" s="9" t="s">
        <v>22687</v>
      </c>
      <c r="I212" s="23">
        <v>450.61</v>
      </c>
      <c r="J212" s="9" t="s">
        <v>22688</v>
      </c>
      <c r="K212" s="23">
        <v>90</v>
      </c>
      <c r="L212" s="23">
        <v>199.73</v>
      </c>
      <c r="M212" s="23" t="s">
        <v>21216</v>
      </c>
      <c r="N212" s="23" t="s">
        <v>21217</v>
      </c>
      <c r="O212" s="25" t="s">
        <v>22689</v>
      </c>
      <c r="P212" s="26" t="s">
        <v>22690</v>
      </c>
      <c r="Q212" s="25" t="s">
        <v>21220</v>
      </c>
      <c r="R212" s="25" t="s">
        <v>22691</v>
      </c>
      <c r="S212" s="9" t="s">
        <v>22692</v>
      </c>
      <c r="T212" s="27">
        <v>5.475</v>
      </c>
      <c r="U212" s="28">
        <v>2</v>
      </c>
      <c r="V212" s="28">
        <v>1</v>
      </c>
      <c r="W212" s="28">
        <v>1</v>
      </c>
    </row>
    <row r="213" ht="15.75" spans="1:23">
      <c r="A213" s="24" t="s">
        <v>415</v>
      </c>
      <c r="B213" s="24" t="s">
        <v>425</v>
      </c>
      <c r="C213" s="8" t="s">
        <v>21618</v>
      </c>
      <c r="D213" s="22" t="s">
        <v>22352</v>
      </c>
      <c r="E213" s="9" t="s">
        <v>21211</v>
      </c>
      <c r="F213" s="25" t="s">
        <v>22693</v>
      </c>
      <c r="G213" s="25" t="s">
        <v>22078</v>
      </c>
      <c r="H213" s="9" t="s">
        <v>22694</v>
      </c>
      <c r="I213" s="23">
        <v>461.81</v>
      </c>
      <c r="J213" s="9" t="s">
        <v>22695</v>
      </c>
      <c r="K213" s="23">
        <v>92</v>
      </c>
      <c r="L213" s="23">
        <v>199.22</v>
      </c>
      <c r="M213" s="23">
        <v>92</v>
      </c>
      <c r="N213" s="23">
        <v>199.22</v>
      </c>
      <c r="O213" s="25" t="s">
        <v>22696</v>
      </c>
      <c r="P213" s="26" t="s">
        <v>22697</v>
      </c>
      <c r="Q213" s="25" t="s">
        <v>21500</v>
      </c>
      <c r="R213" s="25" t="s">
        <v>22698</v>
      </c>
      <c r="S213" s="9" t="s">
        <v>22699</v>
      </c>
      <c r="T213" s="27">
        <v>1.217</v>
      </c>
      <c r="U213" s="28">
        <v>2</v>
      </c>
      <c r="V213" s="28">
        <v>0</v>
      </c>
      <c r="W213" s="28">
        <v>8</v>
      </c>
    </row>
    <row r="214" ht="15.75" spans="1:23">
      <c r="A214" s="7" t="s">
        <v>435</v>
      </c>
      <c r="B214" s="7" t="s">
        <v>445</v>
      </c>
      <c r="C214" s="8" t="s">
        <v>21625</v>
      </c>
      <c r="D214" s="22" t="s">
        <v>22352</v>
      </c>
      <c r="E214" s="9" t="s">
        <v>21211</v>
      </c>
      <c r="F214" s="7" t="s">
        <v>21519</v>
      </c>
      <c r="G214" s="7" t="s">
        <v>21520</v>
      </c>
      <c r="H214" s="9" t="s">
        <v>22700</v>
      </c>
      <c r="I214" s="10">
        <v>384.83</v>
      </c>
      <c r="J214" s="9" t="s">
        <v>22701</v>
      </c>
      <c r="K214" s="10">
        <v>4</v>
      </c>
      <c r="L214" s="10">
        <v>10.39</v>
      </c>
      <c r="M214" s="10" t="s">
        <v>21216</v>
      </c>
      <c r="N214" s="23" t="s">
        <v>21217</v>
      </c>
      <c r="O214" s="7" t="s">
        <v>22702</v>
      </c>
      <c r="P214" s="12" t="s">
        <v>22703</v>
      </c>
      <c r="Q214" s="7" t="s">
        <v>22704</v>
      </c>
      <c r="R214" s="7" t="s">
        <v>22705</v>
      </c>
      <c r="S214" s="7" t="s">
        <v>22706</v>
      </c>
      <c r="T214" s="27">
        <v>4.568</v>
      </c>
      <c r="U214" s="28">
        <v>4</v>
      </c>
      <c r="V214" s="28">
        <v>0</v>
      </c>
      <c r="W214" s="28">
        <v>2</v>
      </c>
    </row>
    <row r="215" ht="15.75" spans="1:23">
      <c r="A215" s="24" t="s">
        <v>455</v>
      </c>
      <c r="B215" s="24" t="s">
        <v>465</v>
      </c>
      <c r="C215" s="8" t="s">
        <v>21633</v>
      </c>
      <c r="D215" s="22" t="s">
        <v>22352</v>
      </c>
      <c r="E215" s="9" t="s">
        <v>21211</v>
      </c>
      <c r="F215" s="25" t="s">
        <v>22707</v>
      </c>
      <c r="G215" s="25" t="s">
        <v>21970</v>
      </c>
      <c r="H215" s="9" t="s">
        <v>22708</v>
      </c>
      <c r="I215" s="23">
        <v>492.52</v>
      </c>
      <c r="J215" s="9" t="s">
        <v>22709</v>
      </c>
      <c r="K215" s="23">
        <v>99</v>
      </c>
      <c r="L215" s="23">
        <v>201.01</v>
      </c>
      <c r="M215" s="23" t="s">
        <v>21216</v>
      </c>
      <c r="N215" s="23" t="s">
        <v>21217</v>
      </c>
      <c r="O215" s="25" t="s">
        <v>22710</v>
      </c>
      <c r="P215" s="26" t="s">
        <v>22711</v>
      </c>
      <c r="Q215" s="25" t="s">
        <v>21220</v>
      </c>
      <c r="R215" s="25" t="s">
        <v>22712</v>
      </c>
      <c r="S215" s="9" t="s">
        <v>22713</v>
      </c>
      <c r="T215" s="27">
        <v>3.686</v>
      </c>
      <c r="U215" s="28">
        <v>5</v>
      </c>
      <c r="V215" s="28">
        <v>1</v>
      </c>
      <c r="W215" s="28">
        <v>12</v>
      </c>
    </row>
    <row r="216" ht="15.75" spans="1:23">
      <c r="A216" s="24" t="s">
        <v>475</v>
      </c>
      <c r="B216" s="24" t="s">
        <v>485</v>
      </c>
      <c r="C216" s="8" t="s">
        <v>21640</v>
      </c>
      <c r="D216" s="22" t="s">
        <v>22352</v>
      </c>
      <c r="E216" s="9" t="s">
        <v>21211</v>
      </c>
      <c r="F216" s="25" t="s">
        <v>22714</v>
      </c>
      <c r="G216" s="25" t="s">
        <v>21833</v>
      </c>
      <c r="H216" s="9" t="s">
        <v>22715</v>
      </c>
      <c r="I216" s="23">
        <v>369.46</v>
      </c>
      <c r="J216" s="9" t="s">
        <v>22716</v>
      </c>
      <c r="K216" s="23">
        <v>74</v>
      </c>
      <c r="L216" s="23">
        <v>200.29</v>
      </c>
      <c r="M216" s="23" t="s">
        <v>21216</v>
      </c>
      <c r="N216" s="23" t="s">
        <v>21217</v>
      </c>
      <c r="O216" s="25" t="s">
        <v>22717</v>
      </c>
      <c r="P216" s="26" t="s">
        <v>22718</v>
      </c>
      <c r="Q216" s="25" t="s">
        <v>21220</v>
      </c>
      <c r="R216" s="25" t="s">
        <v>22719</v>
      </c>
      <c r="S216" s="9" t="s">
        <v>22720</v>
      </c>
      <c r="T216" s="27">
        <v>3.23</v>
      </c>
      <c r="U216" s="28">
        <v>5</v>
      </c>
      <c r="V216" s="28">
        <v>1</v>
      </c>
      <c r="W216" s="28">
        <v>7</v>
      </c>
    </row>
    <row r="217" ht="15.75" spans="1:23">
      <c r="A217" s="24" t="s">
        <v>495</v>
      </c>
      <c r="B217" s="24" t="s">
        <v>505</v>
      </c>
      <c r="C217" s="8" t="s">
        <v>21647</v>
      </c>
      <c r="D217" s="22" t="s">
        <v>22352</v>
      </c>
      <c r="E217" s="9" t="s">
        <v>21211</v>
      </c>
      <c r="F217" s="25" t="s">
        <v>21989</v>
      </c>
      <c r="G217" s="25" t="s">
        <v>21504</v>
      </c>
      <c r="H217" s="9" t="s">
        <v>22721</v>
      </c>
      <c r="I217" s="23">
        <v>493.66</v>
      </c>
      <c r="J217" s="9" t="s">
        <v>22722</v>
      </c>
      <c r="K217" s="23">
        <v>99</v>
      </c>
      <c r="L217" s="23">
        <v>200.54</v>
      </c>
      <c r="M217" s="23" t="s">
        <v>21216</v>
      </c>
      <c r="N217" s="23" t="s">
        <v>21217</v>
      </c>
      <c r="O217" s="25" t="s">
        <v>22723</v>
      </c>
      <c r="P217" s="26" t="s">
        <v>22724</v>
      </c>
      <c r="Q217" s="25" t="s">
        <v>21220</v>
      </c>
      <c r="R217" s="25" t="s">
        <v>21217</v>
      </c>
      <c r="S217" s="9" t="s">
        <v>22725</v>
      </c>
      <c r="T217" s="27">
        <v>3.574</v>
      </c>
      <c r="U217" s="28">
        <v>5</v>
      </c>
      <c r="V217" s="28">
        <v>2</v>
      </c>
      <c r="W217" s="28">
        <v>2</v>
      </c>
    </row>
    <row r="218" ht="15.75" spans="1:23">
      <c r="A218" s="24" t="s">
        <v>356</v>
      </c>
      <c r="B218" s="24" t="s">
        <v>366</v>
      </c>
      <c r="C218" s="8" t="s">
        <v>21655</v>
      </c>
      <c r="D218" s="22" t="s">
        <v>22352</v>
      </c>
      <c r="E218" s="9" t="s">
        <v>21211</v>
      </c>
      <c r="F218" s="25" t="s">
        <v>22726</v>
      </c>
      <c r="G218" s="25" t="s">
        <v>21233</v>
      </c>
      <c r="H218" s="9" t="s">
        <v>22727</v>
      </c>
      <c r="I218" s="23">
        <v>246.19</v>
      </c>
      <c r="J218" s="9" t="s">
        <v>22728</v>
      </c>
      <c r="K218" s="23">
        <v>49</v>
      </c>
      <c r="L218" s="23">
        <v>199.03</v>
      </c>
      <c r="M218" s="23">
        <v>49</v>
      </c>
      <c r="N218" s="23">
        <v>199.03</v>
      </c>
      <c r="O218" s="25" t="s">
        <v>22729</v>
      </c>
      <c r="P218" s="26" t="s">
        <v>22730</v>
      </c>
      <c r="Q218" s="25" t="s">
        <v>21220</v>
      </c>
      <c r="R218" s="25" t="s">
        <v>22731</v>
      </c>
      <c r="S218" s="9" t="s">
        <v>22732</v>
      </c>
      <c r="T218" s="27">
        <v>-1.775</v>
      </c>
      <c r="U218" s="28">
        <v>3</v>
      </c>
      <c r="V218" s="28">
        <v>3</v>
      </c>
      <c r="W218" s="28">
        <v>2</v>
      </c>
    </row>
    <row r="219" ht="15.75" spans="1:23">
      <c r="A219" s="24" t="s">
        <v>376</v>
      </c>
      <c r="B219" s="24" t="s">
        <v>386</v>
      </c>
      <c r="C219" s="8" t="s">
        <v>21664</v>
      </c>
      <c r="D219" s="22" t="s">
        <v>22352</v>
      </c>
      <c r="E219" s="9" t="s">
        <v>21211</v>
      </c>
      <c r="F219" s="25" t="s">
        <v>22318</v>
      </c>
      <c r="G219" s="25" t="s">
        <v>21233</v>
      </c>
      <c r="H219" s="9" t="s">
        <v>22733</v>
      </c>
      <c r="I219" s="23">
        <v>200.17</v>
      </c>
      <c r="J219" s="9" t="s">
        <v>22734</v>
      </c>
      <c r="K219" s="23">
        <v>40</v>
      </c>
      <c r="L219" s="23">
        <v>199.83</v>
      </c>
      <c r="M219" s="23">
        <v>8</v>
      </c>
      <c r="N219" s="23">
        <v>39.97</v>
      </c>
      <c r="O219" s="25" t="s">
        <v>22735</v>
      </c>
      <c r="P219" s="26" t="s">
        <v>22736</v>
      </c>
      <c r="Q219" s="25" t="s">
        <v>21220</v>
      </c>
      <c r="R219" s="25" t="s">
        <v>22737</v>
      </c>
      <c r="S219" s="9" t="s">
        <v>22738</v>
      </c>
      <c r="T219" s="27">
        <v>-0.625</v>
      </c>
      <c r="U219" s="28">
        <v>3</v>
      </c>
      <c r="V219" s="28">
        <v>1</v>
      </c>
      <c r="W219" s="28">
        <v>1</v>
      </c>
    </row>
    <row r="220" ht="15.75" spans="1:23">
      <c r="A220" s="24" t="s">
        <v>396</v>
      </c>
      <c r="B220" s="24" t="s">
        <v>406</v>
      </c>
      <c r="C220" s="8" t="s">
        <v>21671</v>
      </c>
      <c r="D220" s="22" t="s">
        <v>22352</v>
      </c>
      <c r="E220" s="9" t="s">
        <v>21211</v>
      </c>
      <c r="F220" s="25" t="s">
        <v>22739</v>
      </c>
      <c r="G220" s="25" t="s">
        <v>21233</v>
      </c>
      <c r="H220" s="9" t="s">
        <v>22740</v>
      </c>
      <c r="I220" s="23">
        <v>261.09</v>
      </c>
      <c r="J220" s="9" t="s">
        <v>22741</v>
      </c>
      <c r="K220" s="23">
        <v>52</v>
      </c>
      <c r="L220" s="23">
        <v>199.17</v>
      </c>
      <c r="M220" s="23">
        <v>52</v>
      </c>
      <c r="N220" s="23">
        <v>199.17</v>
      </c>
      <c r="O220" s="25" t="s">
        <v>22742</v>
      </c>
      <c r="P220" s="26" t="s">
        <v>22743</v>
      </c>
      <c r="Q220" s="25" t="s">
        <v>21220</v>
      </c>
      <c r="R220" s="25" t="s">
        <v>22744</v>
      </c>
      <c r="S220" s="9" t="s">
        <v>22745</v>
      </c>
      <c r="T220" s="27">
        <v>0.144</v>
      </c>
      <c r="U220" s="28">
        <v>2</v>
      </c>
      <c r="V220" s="28">
        <v>1</v>
      </c>
      <c r="W220" s="28">
        <v>5</v>
      </c>
    </row>
    <row r="221" ht="15.75" spans="1:23">
      <c r="A221" s="24" t="s">
        <v>416</v>
      </c>
      <c r="B221" s="24" t="s">
        <v>426</v>
      </c>
      <c r="C221" s="8" t="s">
        <v>21679</v>
      </c>
      <c r="D221" s="22" t="s">
        <v>22352</v>
      </c>
      <c r="E221" s="9" t="s">
        <v>21211</v>
      </c>
      <c r="F221" s="25" t="s">
        <v>22746</v>
      </c>
      <c r="G221" s="25" t="s">
        <v>22179</v>
      </c>
      <c r="H221" s="9" t="s">
        <v>22747</v>
      </c>
      <c r="I221" s="23">
        <v>384.51</v>
      </c>
      <c r="J221" s="9" t="s">
        <v>22748</v>
      </c>
      <c r="K221" s="23">
        <v>33</v>
      </c>
      <c r="L221" s="23">
        <v>85.82</v>
      </c>
      <c r="M221" s="23" t="s">
        <v>21216</v>
      </c>
      <c r="N221" s="23" t="s">
        <v>21217</v>
      </c>
      <c r="O221" s="25" t="s">
        <v>22749</v>
      </c>
      <c r="P221" s="26" t="s">
        <v>22750</v>
      </c>
      <c r="Q221" s="25" t="s">
        <v>21220</v>
      </c>
      <c r="R221" s="25" t="s">
        <v>22751</v>
      </c>
      <c r="S221" s="9" t="s">
        <v>22752</v>
      </c>
      <c r="T221" s="27">
        <v>3.505</v>
      </c>
      <c r="U221" s="28">
        <v>4</v>
      </c>
      <c r="V221" s="28">
        <v>0</v>
      </c>
      <c r="W221" s="28">
        <v>3</v>
      </c>
    </row>
    <row r="222" ht="15.75" spans="1:23">
      <c r="A222" s="24" t="s">
        <v>436</v>
      </c>
      <c r="B222" s="24" t="s">
        <v>446</v>
      </c>
      <c r="C222" s="8" t="s">
        <v>21687</v>
      </c>
      <c r="D222" s="22" t="s">
        <v>22352</v>
      </c>
      <c r="E222" s="9" t="s">
        <v>21211</v>
      </c>
      <c r="F222" s="25" t="s">
        <v>22318</v>
      </c>
      <c r="G222" s="25" t="s">
        <v>21233</v>
      </c>
      <c r="H222" s="9" t="s">
        <v>22753</v>
      </c>
      <c r="I222" s="23">
        <v>152.18</v>
      </c>
      <c r="J222" s="9" t="s">
        <v>22754</v>
      </c>
      <c r="K222" s="23">
        <v>30</v>
      </c>
      <c r="L222" s="23">
        <v>197.13</v>
      </c>
      <c r="M222" s="23" t="s">
        <v>21216</v>
      </c>
      <c r="N222" s="23" t="s">
        <v>21217</v>
      </c>
      <c r="O222" s="25" t="s">
        <v>22755</v>
      </c>
      <c r="P222" s="26" t="s">
        <v>22756</v>
      </c>
      <c r="Q222" s="25" t="s">
        <v>21220</v>
      </c>
      <c r="R222" s="25" t="s">
        <v>22757</v>
      </c>
      <c r="S222" s="9" t="s">
        <v>22758</v>
      </c>
      <c r="T222" s="27">
        <v>0.367</v>
      </c>
      <c r="U222" s="28">
        <v>2</v>
      </c>
      <c r="V222" s="28">
        <v>2</v>
      </c>
      <c r="W222" s="28">
        <v>0</v>
      </c>
    </row>
    <row r="223" ht="15.75" spans="1:23">
      <c r="A223" s="24" t="s">
        <v>456</v>
      </c>
      <c r="B223" s="24" t="s">
        <v>466</v>
      </c>
      <c r="C223" s="8" t="s">
        <v>21694</v>
      </c>
      <c r="D223" s="22" t="s">
        <v>22352</v>
      </c>
      <c r="E223" s="9" t="s">
        <v>21211</v>
      </c>
      <c r="F223" s="25" t="s">
        <v>22759</v>
      </c>
      <c r="G223" s="25" t="s">
        <v>22276</v>
      </c>
      <c r="H223" s="9" t="s">
        <v>22760</v>
      </c>
      <c r="I223" s="23">
        <v>474.96</v>
      </c>
      <c r="J223" s="9" t="s">
        <v>22761</v>
      </c>
      <c r="K223" s="23">
        <v>94</v>
      </c>
      <c r="L223" s="23">
        <v>197.91</v>
      </c>
      <c r="M223" s="23" t="s">
        <v>21216</v>
      </c>
      <c r="N223" s="23" t="s">
        <v>21217</v>
      </c>
      <c r="O223" s="25" t="s">
        <v>22762</v>
      </c>
      <c r="P223" s="26" t="s">
        <v>22763</v>
      </c>
      <c r="Q223" s="25" t="s">
        <v>21220</v>
      </c>
      <c r="R223" s="25" t="s">
        <v>21217</v>
      </c>
      <c r="S223" s="9" t="s">
        <v>22764</v>
      </c>
      <c r="T223" s="27">
        <v>5.043</v>
      </c>
      <c r="U223" s="28">
        <v>5</v>
      </c>
      <c r="V223" s="28">
        <v>1</v>
      </c>
      <c r="W223" s="28">
        <v>10</v>
      </c>
    </row>
    <row r="224" ht="15.75" spans="1:23">
      <c r="A224" s="24" t="s">
        <v>476</v>
      </c>
      <c r="B224" s="24" t="s">
        <v>486</v>
      </c>
      <c r="C224" s="8" t="s">
        <v>21701</v>
      </c>
      <c r="D224" s="22" t="s">
        <v>22352</v>
      </c>
      <c r="E224" s="9" t="s">
        <v>21211</v>
      </c>
      <c r="F224" s="25" t="s">
        <v>22765</v>
      </c>
      <c r="G224" s="25" t="s">
        <v>21233</v>
      </c>
      <c r="H224" s="9" t="s">
        <v>22766</v>
      </c>
      <c r="I224" s="23">
        <v>232.32</v>
      </c>
      <c r="J224" s="9" t="s">
        <v>22767</v>
      </c>
      <c r="K224" s="23">
        <v>47</v>
      </c>
      <c r="L224" s="23">
        <v>202.31</v>
      </c>
      <c r="M224" s="23" t="s">
        <v>21216</v>
      </c>
      <c r="N224" s="23" t="s">
        <v>21217</v>
      </c>
      <c r="O224" s="25" t="s">
        <v>22768</v>
      </c>
      <c r="P224" s="26" t="s">
        <v>22769</v>
      </c>
      <c r="Q224" s="25" t="s">
        <v>21220</v>
      </c>
      <c r="R224" s="25" t="s">
        <v>22770</v>
      </c>
      <c r="S224" s="9" t="s">
        <v>22771</v>
      </c>
      <c r="T224" s="27">
        <v>4.022</v>
      </c>
      <c r="U224" s="28">
        <v>2</v>
      </c>
      <c r="V224" s="28">
        <v>0</v>
      </c>
      <c r="W224" s="28">
        <v>0</v>
      </c>
    </row>
    <row r="225" ht="15.75" spans="1:23">
      <c r="A225" s="24" t="s">
        <v>496</v>
      </c>
      <c r="B225" s="24" t="s">
        <v>506</v>
      </c>
      <c r="C225" s="8" t="s">
        <v>21709</v>
      </c>
      <c r="D225" s="22" t="s">
        <v>22352</v>
      </c>
      <c r="E225" s="9" t="s">
        <v>21211</v>
      </c>
      <c r="F225" s="25" t="s">
        <v>22772</v>
      </c>
      <c r="G225" s="25" t="s">
        <v>22773</v>
      </c>
      <c r="H225" s="9" t="s">
        <v>22774</v>
      </c>
      <c r="I225" s="23">
        <v>392.46</v>
      </c>
      <c r="J225" s="9" t="s">
        <v>22775</v>
      </c>
      <c r="K225" s="23">
        <v>79</v>
      </c>
      <c r="L225" s="23">
        <v>201.29</v>
      </c>
      <c r="M225" s="23" t="s">
        <v>21216</v>
      </c>
      <c r="N225" s="23" t="s">
        <v>21217</v>
      </c>
      <c r="O225" s="25" t="s">
        <v>22776</v>
      </c>
      <c r="P225" s="26" t="s">
        <v>22777</v>
      </c>
      <c r="Q225" s="25" t="s">
        <v>21220</v>
      </c>
      <c r="R225" s="25" t="s">
        <v>22778</v>
      </c>
      <c r="S225" s="9" t="s">
        <v>22779</v>
      </c>
      <c r="T225" s="27">
        <v>1.708</v>
      </c>
      <c r="U225" s="28">
        <v>2</v>
      </c>
      <c r="V225" s="28">
        <v>2</v>
      </c>
      <c r="W225" s="28">
        <v>2</v>
      </c>
    </row>
    <row r="226" ht="15.75" spans="1:23">
      <c r="A226" s="24" t="s">
        <v>357</v>
      </c>
      <c r="B226" s="24" t="s">
        <v>367</v>
      </c>
      <c r="C226" s="8" t="s">
        <v>21715</v>
      </c>
      <c r="D226" s="22" t="s">
        <v>22352</v>
      </c>
      <c r="E226" s="9" t="s">
        <v>21211</v>
      </c>
      <c r="F226" s="25" t="s">
        <v>22283</v>
      </c>
      <c r="G226" s="25" t="s">
        <v>22078</v>
      </c>
      <c r="H226" s="9" t="s">
        <v>22780</v>
      </c>
      <c r="I226" s="23">
        <v>547.58</v>
      </c>
      <c r="J226" s="9" t="s">
        <v>22781</v>
      </c>
      <c r="K226" s="23">
        <v>15</v>
      </c>
      <c r="L226" s="23">
        <v>27.39</v>
      </c>
      <c r="M226" s="23" t="s">
        <v>21216</v>
      </c>
      <c r="N226" s="23" t="s">
        <v>21217</v>
      </c>
      <c r="O226" s="25" t="s">
        <v>22782</v>
      </c>
      <c r="P226" s="26" t="s">
        <v>22783</v>
      </c>
      <c r="Q226" s="25" t="s">
        <v>21369</v>
      </c>
      <c r="R226" s="25" t="s">
        <v>21217</v>
      </c>
      <c r="S226" s="9" t="s">
        <v>22784</v>
      </c>
      <c r="T226" s="27">
        <v>2.071</v>
      </c>
      <c r="U226" s="28">
        <v>7</v>
      </c>
      <c r="V226" s="28">
        <v>1</v>
      </c>
      <c r="W226" s="28">
        <v>4</v>
      </c>
    </row>
    <row r="227" ht="15.75" spans="1:23">
      <c r="A227" s="24" t="s">
        <v>377</v>
      </c>
      <c r="B227" s="24" t="s">
        <v>387</v>
      </c>
      <c r="C227" s="8" t="s">
        <v>21722</v>
      </c>
      <c r="D227" s="22" t="s">
        <v>22352</v>
      </c>
      <c r="E227" s="9" t="s">
        <v>21211</v>
      </c>
      <c r="F227" s="25" t="s">
        <v>22785</v>
      </c>
      <c r="G227" s="25" t="s">
        <v>22786</v>
      </c>
      <c r="H227" s="9" t="s">
        <v>22787</v>
      </c>
      <c r="I227" s="23">
        <v>174.2</v>
      </c>
      <c r="J227" s="9" t="s">
        <v>22788</v>
      </c>
      <c r="K227" s="23">
        <v>35</v>
      </c>
      <c r="L227" s="23">
        <v>200.92</v>
      </c>
      <c r="M227" s="23" t="s">
        <v>21216</v>
      </c>
      <c r="N227" s="23" t="s">
        <v>21217</v>
      </c>
      <c r="O227" s="25" t="s">
        <v>22789</v>
      </c>
      <c r="P227" s="26" t="s">
        <v>22790</v>
      </c>
      <c r="Q227" s="25" t="s">
        <v>21220</v>
      </c>
      <c r="R227" s="25" t="s">
        <v>22791</v>
      </c>
      <c r="S227" s="9" t="s">
        <v>22792</v>
      </c>
      <c r="T227" s="27">
        <v>1.123</v>
      </c>
      <c r="U227" s="28">
        <v>2</v>
      </c>
      <c r="V227" s="28">
        <v>0</v>
      </c>
      <c r="W227" s="28">
        <v>1</v>
      </c>
    </row>
    <row r="228" ht="15.75" spans="1:23">
      <c r="A228" s="24" t="s">
        <v>397</v>
      </c>
      <c r="B228" s="24" t="s">
        <v>407</v>
      </c>
      <c r="C228" s="8" t="s">
        <v>21729</v>
      </c>
      <c r="D228" s="22" t="s">
        <v>22352</v>
      </c>
      <c r="E228" s="9" t="s">
        <v>21211</v>
      </c>
      <c r="F228" s="25" t="s">
        <v>22518</v>
      </c>
      <c r="G228" s="25" t="s">
        <v>22078</v>
      </c>
      <c r="H228" s="9" t="s">
        <v>22793</v>
      </c>
      <c r="I228" s="23">
        <v>287.35</v>
      </c>
      <c r="J228" s="9" t="s">
        <v>22794</v>
      </c>
      <c r="K228" s="23">
        <v>58</v>
      </c>
      <c r="L228" s="23">
        <v>201.84</v>
      </c>
      <c r="M228" s="23" t="s">
        <v>21216</v>
      </c>
      <c r="N228" s="23" t="s">
        <v>21217</v>
      </c>
      <c r="O228" s="25" t="s">
        <v>22795</v>
      </c>
      <c r="P228" s="26" t="s">
        <v>22796</v>
      </c>
      <c r="Q228" s="25" t="s">
        <v>21220</v>
      </c>
      <c r="R228" s="25" t="s">
        <v>22797</v>
      </c>
      <c r="S228" s="9" t="s">
        <v>22798</v>
      </c>
      <c r="T228" s="27">
        <v>3.723</v>
      </c>
      <c r="U228" s="28">
        <v>2</v>
      </c>
      <c r="V228" s="28">
        <v>1</v>
      </c>
      <c r="W228" s="28">
        <v>4</v>
      </c>
    </row>
    <row r="229" ht="15.75" spans="1:23">
      <c r="A229" s="24" t="s">
        <v>417</v>
      </c>
      <c r="B229" s="24" t="s">
        <v>427</v>
      </c>
      <c r="C229" s="8" t="s">
        <v>21735</v>
      </c>
      <c r="D229" s="22" t="s">
        <v>22352</v>
      </c>
      <c r="E229" s="9" t="s">
        <v>21211</v>
      </c>
      <c r="F229" s="25" t="s">
        <v>22799</v>
      </c>
      <c r="G229" s="25" t="s">
        <v>22078</v>
      </c>
      <c r="H229" s="9" t="s">
        <v>22800</v>
      </c>
      <c r="I229" s="23">
        <v>238.24</v>
      </c>
      <c r="J229" s="9" t="s">
        <v>22801</v>
      </c>
      <c r="K229" s="23">
        <v>48</v>
      </c>
      <c r="L229" s="23">
        <v>201.48</v>
      </c>
      <c r="M229" s="23" t="s">
        <v>21216</v>
      </c>
      <c r="N229" s="23" t="s">
        <v>21217</v>
      </c>
      <c r="O229" s="25" t="s">
        <v>22802</v>
      </c>
      <c r="P229" s="26" t="s">
        <v>22803</v>
      </c>
      <c r="Q229" s="25" t="s">
        <v>21220</v>
      </c>
      <c r="R229" s="25" t="s">
        <v>22804</v>
      </c>
      <c r="S229" s="9" t="s">
        <v>22805</v>
      </c>
      <c r="T229" s="27">
        <v>0.984</v>
      </c>
      <c r="U229" s="28">
        <v>4</v>
      </c>
      <c r="V229" s="28">
        <v>2</v>
      </c>
      <c r="W229" s="28">
        <v>7</v>
      </c>
    </row>
    <row r="230" ht="15.75" spans="1:23">
      <c r="A230" s="24" t="s">
        <v>437</v>
      </c>
      <c r="B230" s="24" t="s">
        <v>447</v>
      </c>
      <c r="C230" s="8" t="s">
        <v>21743</v>
      </c>
      <c r="D230" s="22" t="s">
        <v>22352</v>
      </c>
      <c r="E230" s="9" t="s">
        <v>21211</v>
      </c>
      <c r="F230" s="25" t="s">
        <v>22806</v>
      </c>
      <c r="G230" s="25" t="s">
        <v>21833</v>
      </c>
      <c r="H230" s="9" t="s">
        <v>22807</v>
      </c>
      <c r="I230" s="23">
        <v>306.27</v>
      </c>
      <c r="J230" s="9" t="s">
        <v>22808</v>
      </c>
      <c r="K230" s="23">
        <v>61</v>
      </c>
      <c r="L230" s="23">
        <v>199.17</v>
      </c>
      <c r="M230" s="23" t="s">
        <v>21216</v>
      </c>
      <c r="N230" s="23" t="s">
        <v>21217</v>
      </c>
      <c r="O230" s="25" t="s">
        <v>22809</v>
      </c>
      <c r="P230" s="26" t="s">
        <v>22810</v>
      </c>
      <c r="Q230" s="25" t="s">
        <v>21220</v>
      </c>
      <c r="R230" s="25" t="s">
        <v>22811</v>
      </c>
      <c r="S230" s="9" t="s">
        <v>22812</v>
      </c>
      <c r="T230" s="27">
        <v>0.75</v>
      </c>
      <c r="U230" s="28">
        <v>4</v>
      </c>
      <c r="V230" s="28">
        <v>0</v>
      </c>
      <c r="W230" s="28">
        <v>5</v>
      </c>
    </row>
    <row r="231" ht="15.75" spans="1:23">
      <c r="A231" s="24" t="s">
        <v>457</v>
      </c>
      <c r="B231" s="24" t="s">
        <v>467</v>
      </c>
      <c r="C231" s="8" t="s">
        <v>21749</v>
      </c>
      <c r="D231" s="22" t="s">
        <v>22352</v>
      </c>
      <c r="E231" s="9" t="s">
        <v>21211</v>
      </c>
      <c r="F231" s="25" t="s">
        <v>22813</v>
      </c>
      <c r="G231" s="25" t="s">
        <v>22078</v>
      </c>
      <c r="H231" s="9" t="s">
        <v>22814</v>
      </c>
      <c r="I231" s="23">
        <v>303.29</v>
      </c>
      <c r="J231" s="9" t="s">
        <v>22815</v>
      </c>
      <c r="K231" s="23">
        <v>5</v>
      </c>
      <c r="L231" s="23">
        <v>16.49</v>
      </c>
      <c r="M231" s="23" t="s">
        <v>21216</v>
      </c>
      <c r="N231" s="23" t="s">
        <v>21217</v>
      </c>
      <c r="O231" s="25" t="s">
        <v>22816</v>
      </c>
      <c r="P231" s="26" t="s">
        <v>22817</v>
      </c>
      <c r="Q231" s="25" t="s">
        <v>21220</v>
      </c>
      <c r="R231" s="25" t="s">
        <v>22818</v>
      </c>
      <c r="S231" s="9" t="s">
        <v>22819</v>
      </c>
      <c r="T231" s="27">
        <v>1.583</v>
      </c>
      <c r="U231" s="28">
        <v>4</v>
      </c>
      <c r="V231" s="28">
        <v>0</v>
      </c>
      <c r="W231" s="28">
        <v>3</v>
      </c>
    </row>
    <row r="232" ht="15.75" spans="1:23">
      <c r="A232" s="24" t="s">
        <v>477</v>
      </c>
      <c r="B232" s="24" t="s">
        <v>487</v>
      </c>
      <c r="C232" s="8" t="s">
        <v>21757</v>
      </c>
      <c r="D232" s="22" t="s">
        <v>22352</v>
      </c>
      <c r="E232" s="9" t="s">
        <v>21211</v>
      </c>
      <c r="F232" s="25" t="s">
        <v>22465</v>
      </c>
      <c r="G232" s="25" t="s">
        <v>22078</v>
      </c>
      <c r="H232" s="9" t="s">
        <v>22820</v>
      </c>
      <c r="I232" s="23">
        <v>345.79</v>
      </c>
      <c r="J232" s="9" t="s">
        <v>22821</v>
      </c>
      <c r="K232" s="23">
        <v>69</v>
      </c>
      <c r="L232" s="23">
        <v>199.54</v>
      </c>
      <c r="M232" s="23">
        <v>4</v>
      </c>
      <c r="N232" s="23">
        <v>11.57</v>
      </c>
      <c r="O232" s="25" t="s">
        <v>22822</v>
      </c>
      <c r="P232" s="26" t="s">
        <v>22823</v>
      </c>
      <c r="Q232" s="25" t="s">
        <v>21420</v>
      </c>
      <c r="R232" s="25" t="s">
        <v>22824</v>
      </c>
      <c r="S232" s="9" t="s">
        <v>22825</v>
      </c>
      <c r="T232" s="27">
        <v>4.415</v>
      </c>
      <c r="U232" s="28">
        <v>1</v>
      </c>
      <c r="V232" s="28">
        <v>1</v>
      </c>
      <c r="W232" s="28">
        <v>7</v>
      </c>
    </row>
    <row r="233" ht="15.75" spans="1:23">
      <c r="A233" s="24" t="s">
        <v>497</v>
      </c>
      <c r="B233" s="24" t="s">
        <v>507</v>
      </c>
      <c r="C233" s="8" t="s">
        <v>21765</v>
      </c>
      <c r="D233" s="22" t="s">
        <v>22352</v>
      </c>
      <c r="E233" s="9" t="s">
        <v>21211</v>
      </c>
      <c r="F233" s="25" t="s">
        <v>22318</v>
      </c>
      <c r="G233" s="25" t="s">
        <v>21233</v>
      </c>
      <c r="H233" s="9" t="s">
        <v>22826</v>
      </c>
      <c r="I233" s="23">
        <v>420.39</v>
      </c>
      <c r="J233" s="9" t="s">
        <v>22827</v>
      </c>
      <c r="K233" s="23">
        <v>84</v>
      </c>
      <c r="L233" s="23">
        <v>199.81</v>
      </c>
      <c r="M233" s="23" t="s">
        <v>21216</v>
      </c>
      <c r="N233" s="23" t="s">
        <v>21217</v>
      </c>
      <c r="O233" s="25" t="s">
        <v>22828</v>
      </c>
      <c r="P233" s="26" t="s">
        <v>22829</v>
      </c>
      <c r="Q233" s="25" t="s">
        <v>22656</v>
      </c>
      <c r="R233" s="25" t="s">
        <v>21217</v>
      </c>
      <c r="S233" s="9" t="s">
        <v>22830</v>
      </c>
      <c r="T233" s="27">
        <v>2.76</v>
      </c>
      <c r="U233" s="28">
        <v>5</v>
      </c>
      <c r="V233" s="28">
        <v>3</v>
      </c>
      <c r="W233" s="28">
        <v>8</v>
      </c>
    </row>
    <row r="234" ht="15.75" spans="1:23">
      <c r="A234" s="24" t="s">
        <v>358</v>
      </c>
      <c r="B234" s="24" t="s">
        <v>368</v>
      </c>
      <c r="C234" s="8" t="s">
        <v>21772</v>
      </c>
      <c r="D234" s="22" t="s">
        <v>22352</v>
      </c>
      <c r="E234" s="9" t="s">
        <v>21211</v>
      </c>
      <c r="F234" s="25" t="s">
        <v>22831</v>
      </c>
      <c r="G234" s="25" t="s">
        <v>22078</v>
      </c>
      <c r="H234" s="9" t="s">
        <v>22832</v>
      </c>
      <c r="I234" s="23">
        <v>434.41</v>
      </c>
      <c r="J234" s="9" t="s">
        <v>22833</v>
      </c>
      <c r="K234" s="23">
        <v>87</v>
      </c>
      <c r="L234" s="23">
        <v>200.27</v>
      </c>
      <c r="M234" s="23" t="s">
        <v>21216</v>
      </c>
      <c r="N234" s="23" t="s">
        <v>21217</v>
      </c>
      <c r="O234" s="25" t="s">
        <v>22834</v>
      </c>
      <c r="P234" s="26" t="s">
        <v>22835</v>
      </c>
      <c r="Q234" s="25" t="s">
        <v>22656</v>
      </c>
      <c r="R234" s="25" t="s">
        <v>22836</v>
      </c>
      <c r="S234" s="9" t="s">
        <v>22837</v>
      </c>
      <c r="T234" s="27">
        <v>0.111</v>
      </c>
      <c r="U234" s="28">
        <v>5</v>
      </c>
      <c r="V234" s="28">
        <v>1</v>
      </c>
      <c r="W234" s="28">
        <v>12</v>
      </c>
    </row>
    <row r="235" ht="15.75" spans="1:23">
      <c r="A235" s="24" t="s">
        <v>378</v>
      </c>
      <c r="B235" s="24" t="s">
        <v>388</v>
      </c>
      <c r="C235" s="8" t="s">
        <v>21780</v>
      </c>
      <c r="D235" s="22" t="s">
        <v>22352</v>
      </c>
      <c r="E235" s="9" t="s">
        <v>21211</v>
      </c>
      <c r="F235" s="25" t="s">
        <v>22372</v>
      </c>
      <c r="G235" s="25" t="s">
        <v>21233</v>
      </c>
      <c r="H235" s="9" t="s">
        <v>22838</v>
      </c>
      <c r="I235" s="23">
        <v>375.39</v>
      </c>
      <c r="J235" s="9" t="s">
        <v>22839</v>
      </c>
      <c r="K235" s="23">
        <v>7</v>
      </c>
      <c r="L235" s="23">
        <v>18.65</v>
      </c>
      <c r="M235" s="23" t="s">
        <v>21216</v>
      </c>
      <c r="N235" s="23" t="s">
        <v>21217</v>
      </c>
      <c r="O235" s="25" t="s">
        <v>22840</v>
      </c>
      <c r="P235" s="26" t="s">
        <v>22841</v>
      </c>
      <c r="Q235" s="25" t="s">
        <v>21220</v>
      </c>
      <c r="R235" s="25" t="s">
        <v>22842</v>
      </c>
      <c r="S235" s="9" t="s">
        <v>22843</v>
      </c>
      <c r="T235" s="27">
        <v>-0.909</v>
      </c>
      <c r="U235" s="28">
        <v>3</v>
      </c>
      <c r="V235" s="28">
        <v>1</v>
      </c>
      <c r="W235" s="28">
        <v>4</v>
      </c>
    </row>
    <row r="236" ht="15.75" spans="1:23">
      <c r="A236" s="24" t="s">
        <v>398</v>
      </c>
      <c r="B236" s="24" t="s">
        <v>408</v>
      </c>
      <c r="C236" s="8" t="s">
        <v>21788</v>
      </c>
      <c r="D236" s="22" t="s">
        <v>22352</v>
      </c>
      <c r="E236" s="9" t="s">
        <v>21211</v>
      </c>
      <c r="F236" s="25" t="s">
        <v>22844</v>
      </c>
      <c r="G236" s="25" t="s">
        <v>21224</v>
      </c>
      <c r="H236" s="9" t="s">
        <v>22845</v>
      </c>
      <c r="I236" s="23">
        <v>270.24</v>
      </c>
      <c r="J236" s="9" t="s">
        <v>22846</v>
      </c>
      <c r="K236" s="23">
        <v>54</v>
      </c>
      <c r="L236" s="23">
        <v>199.82</v>
      </c>
      <c r="M236" s="23" t="s">
        <v>21216</v>
      </c>
      <c r="N236" s="23" t="s">
        <v>21217</v>
      </c>
      <c r="O236" s="25" t="s">
        <v>22847</v>
      </c>
      <c r="P236" s="26" t="s">
        <v>22848</v>
      </c>
      <c r="Q236" s="25" t="s">
        <v>21220</v>
      </c>
      <c r="R236" s="25" t="s">
        <v>22849</v>
      </c>
      <c r="S236" s="9" t="s">
        <v>22850</v>
      </c>
      <c r="T236" s="27">
        <v>2.14</v>
      </c>
      <c r="U236" s="28">
        <v>2</v>
      </c>
      <c r="V236" s="28">
        <v>3</v>
      </c>
      <c r="W236" s="28">
        <v>1</v>
      </c>
    </row>
    <row r="237" ht="15.75" spans="1:23">
      <c r="A237" s="24" t="s">
        <v>418</v>
      </c>
      <c r="B237" s="24" t="s">
        <v>428</v>
      </c>
      <c r="C237" s="8" t="s">
        <v>21794</v>
      </c>
      <c r="D237" s="22" t="s">
        <v>22352</v>
      </c>
      <c r="E237" s="9" t="s">
        <v>21211</v>
      </c>
      <c r="F237" s="25" t="s">
        <v>22851</v>
      </c>
      <c r="G237" s="25" t="s">
        <v>22276</v>
      </c>
      <c r="H237" s="9" t="s">
        <v>22852</v>
      </c>
      <c r="I237" s="23">
        <v>424.4</v>
      </c>
      <c r="J237" s="9" t="s">
        <v>22853</v>
      </c>
      <c r="K237" s="23">
        <v>85</v>
      </c>
      <c r="L237" s="23">
        <v>200.28</v>
      </c>
      <c r="M237" s="23" t="s">
        <v>21216</v>
      </c>
      <c r="N237" s="23" t="s">
        <v>21217</v>
      </c>
      <c r="O237" s="25" t="s">
        <v>22854</v>
      </c>
      <c r="P237" s="26" t="s">
        <v>22855</v>
      </c>
      <c r="Q237" s="25" t="s">
        <v>21220</v>
      </c>
      <c r="R237" s="25" t="s">
        <v>22856</v>
      </c>
      <c r="S237" s="9" t="s">
        <v>22857</v>
      </c>
      <c r="T237" s="27">
        <v>-0.854</v>
      </c>
      <c r="U237" s="28">
        <v>7</v>
      </c>
      <c r="V237" s="28">
        <v>2</v>
      </c>
      <c r="W237" s="28">
        <v>1</v>
      </c>
    </row>
    <row r="238" ht="15.75" spans="1:23">
      <c r="A238" s="24" t="s">
        <v>438</v>
      </c>
      <c r="B238" s="24" t="s">
        <v>448</v>
      </c>
      <c r="C238" s="8" t="s">
        <v>21802</v>
      </c>
      <c r="D238" s="22" t="s">
        <v>22352</v>
      </c>
      <c r="E238" s="9" t="s">
        <v>21211</v>
      </c>
      <c r="F238" s="25" t="s">
        <v>22858</v>
      </c>
      <c r="G238" s="25" t="s">
        <v>21970</v>
      </c>
      <c r="H238" s="9" t="s">
        <v>22859</v>
      </c>
      <c r="I238" s="23">
        <v>490.62</v>
      </c>
      <c r="J238" s="9" t="s">
        <v>22860</v>
      </c>
      <c r="K238" s="23">
        <v>11</v>
      </c>
      <c r="L238" s="23">
        <v>22.42</v>
      </c>
      <c r="M238" s="23" t="s">
        <v>21216</v>
      </c>
      <c r="N238" s="23" t="s">
        <v>21217</v>
      </c>
      <c r="O238" s="25" t="s">
        <v>22861</v>
      </c>
      <c r="P238" s="26" t="s">
        <v>22862</v>
      </c>
      <c r="Q238" s="25" t="s">
        <v>21220</v>
      </c>
      <c r="R238" s="25" t="s">
        <v>22863</v>
      </c>
      <c r="S238" s="9" t="s">
        <v>22864</v>
      </c>
      <c r="T238" s="27">
        <v>3.781</v>
      </c>
      <c r="U238" s="28">
        <v>5</v>
      </c>
      <c r="V238" s="28">
        <v>3</v>
      </c>
      <c r="W238" s="28">
        <v>7</v>
      </c>
    </row>
    <row r="239" ht="15.75" spans="1:23">
      <c r="A239" s="24" t="s">
        <v>458</v>
      </c>
      <c r="B239" s="24" t="s">
        <v>468</v>
      </c>
      <c r="C239" s="8" t="s">
        <v>21810</v>
      </c>
      <c r="D239" s="22" t="s">
        <v>22352</v>
      </c>
      <c r="E239" s="9" t="s">
        <v>21211</v>
      </c>
      <c r="F239" s="25" t="s">
        <v>22865</v>
      </c>
      <c r="G239" s="25" t="s">
        <v>21970</v>
      </c>
      <c r="H239" s="9" t="s">
        <v>22866</v>
      </c>
      <c r="I239" s="23">
        <v>875.09</v>
      </c>
      <c r="J239" s="9" t="s">
        <v>22867</v>
      </c>
      <c r="K239" s="23">
        <v>100</v>
      </c>
      <c r="L239" s="23">
        <v>114.27</v>
      </c>
      <c r="M239" s="23" t="s">
        <v>21216</v>
      </c>
      <c r="N239" s="23" t="s">
        <v>21217</v>
      </c>
      <c r="O239" s="25" t="s">
        <v>22868</v>
      </c>
      <c r="P239" s="26" t="s">
        <v>22869</v>
      </c>
      <c r="Q239" s="25" t="s">
        <v>21287</v>
      </c>
      <c r="R239" s="25" t="s">
        <v>22870</v>
      </c>
      <c r="S239" s="9" t="s">
        <v>22871</v>
      </c>
      <c r="T239" s="27">
        <v>4.743</v>
      </c>
      <c r="U239" s="28">
        <v>11</v>
      </c>
      <c r="V239" s="28">
        <v>2</v>
      </c>
      <c r="W239" s="28">
        <v>8</v>
      </c>
    </row>
    <row r="240" ht="15.75" spans="1:23">
      <c r="A240" s="24" t="s">
        <v>478</v>
      </c>
      <c r="B240" s="24" t="s">
        <v>488</v>
      </c>
      <c r="C240" s="8" t="s">
        <v>21817</v>
      </c>
      <c r="D240" s="22" t="s">
        <v>22352</v>
      </c>
      <c r="E240" s="9" t="s">
        <v>21211</v>
      </c>
      <c r="F240" s="25" t="s">
        <v>21612</v>
      </c>
      <c r="G240" s="25" t="s">
        <v>21348</v>
      </c>
      <c r="H240" s="9" t="s">
        <v>22872</v>
      </c>
      <c r="I240" s="23">
        <v>346.34</v>
      </c>
      <c r="J240" s="9" t="s">
        <v>22873</v>
      </c>
      <c r="K240" s="23">
        <v>9</v>
      </c>
      <c r="L240" s="23">
        <v>25.99</v>
      </c>
      <c r="M240" s="23" t="s">
        <v>21216</v>
      </c>
      <c r="N240" s="23" t="s">
        <v>21217</v>
      </c>
      <c r="O240" s="25" t="s">
        <v>22874</v>
      </c>
      <c r="P240" s="26" t="s">
        <v>22875</v>
      </c>
      <c r="Q240" s="25" t="s">
        <v>21220</v>
      </c>
      <c r="R240" s="25" t="s">
        <v>21217</v>
      </c>
      <c r="S240" s="9" t="s">
        <v>22876</v>
      </c>
      <c r="T240" s="27">
        <v>2.687</v>
      </c>
      <c r="U240" s="28">
        <v>4</v>
      </c>
      <c r="V240" s="28">
        <v>4</v>
      </c>
      <c r="W240" s="28">
        <v>2</v>
      </c>
    </row>
    <row r="241" ht="15.75" spans="1:23">
      <c r="A241" s="24" t="s">
        <v>498</v>
      </c>
      <c r="B241" s="24" t="s">
        <v>508</v>
      </c>
      <c r="C241" s="8" t="s">
        <v>21824</v>
      </c>
      <c r="D241" s="22" t="s">
        <v>22352</v>
      </c>
      <c r="E241" s="9" t="s">
        <v>21211</v>
      </c>
      <c r="F241" s="25" t="s">
        <v>22877</v>
      </c>
      <c r="G241" s="25" t="s">
        <v>21970</v>
      </c>
      <c r="H241" s="9" t="s">
        <v>22878</v>
      </c>
      <c r="I241" s="23">
        <v>369.36</v>
      </c>
      <c r="J241" s="9" t="s">
        <v>22879</v>
      </c>
      <c r="K241" s="23">
        <v>74</v>
      </c>
      <c r="L241" s="23">
        <v>200.35</v>
      </c>
      <c r="M241" s="23" t="s">
        <v>21216</v>
      </c>
      <c r="N241" s="23" t="s">
        <v>21217</v>
      </c>
      <c r="O241" s="25" t="s">
        <v>22880</v>
      </c>
      <c r="P241" s="26" t="s">
        <v>22881</v>
      </c>
      <c r="Q241" s="25" t="s">
        <v>21220</v>
      </c>
      <c r="R241" s="25" t="s">
        <v>22882</v>
      </c>
      <c r="S241" s="9" t="s">
        <v>22883</v>
      </c>
      <c r="T241" s="27">
        <v>3.442</v>
      </c>
      <c r="U241" s="28">
        <v>4</v>
      </c>
      <c r="V241" s="28">
        <v>1</v>
      </c>
      <c r="W241" s="28">
        <v>6</v>
      </c>
    </row>
    <row r="242" ht="15.75" spans="1:23">
      <c r="A242" s="24" t="s">
        <v>510</v>
      </c>
      <c r="B242" s="24" t="s">
        <v>520</v>
      </c>
      <c r="C242" s="8" t="s">
        <v>21209</v>
      </c>
      <c r="D242" s="22" t="s">
        <v>22884</v>
      </c>
      <c r="E242" s="9" t="s">
        <v>21211</v>
      </c>
      <c r="F242" s="25" t="s">
        <v>22885</v>
      </c>
      <c r="G242" s="25" t="s">
        <v>21970</v>
      </c>
      <c r="H242" s="9" t="s">
        <v>22886</v>
      </c>
      <c r="I242" s="23">
        <v>170.21</v>
      </c>
      <c r="J242" s="9" t="s">
        <v>22887</v>
      </c>
      <c r="K242" s="23">
        <v>34</v>
      </c>
      <c r="L242" s="23">
        <v>199.75</v>
      </c>
      <c r="M242" s="23">
        <v>34</v>
      </c>
      <c r="N242" s="23">
        <v>199.75</v>
      </c>
      <c r="O242" s="25" t="s">
        <v>22888</v>
      </c>
      <c r="P242" s="26" t="s">
        <v>22889</v>
      </c>
      <c r="Q242" s="25" t="s">
        <v>21220</v>
      </c>
      <c r="R242" s="25" t="s">
        <v>22890</v>
      </c>
      <c r="S242" s="9" t="s">
        <v>22891</v>
      </c>
      <c r="T242" s="27">
        <v>-0.304</v>
      </c>
      <c r="U242" s="28">
        <v>2</v>
      </c>
      <c r="V242" s="28">
        <v>1</v>
      </c>
      <c r="W242" s="28">
        <v>3</v>
      </c>
    </row>
    <row r="243" ht="15.75" spans="1:23">
      <c r="A243" s="24" t="s">
        <v>530</v>
      </c>
      <c r="B243" s="24" t="s">
        <v>540</v>
      </c>
      <c r="C243" s="8" t="s">
        <v>21222</v>
      </c>
      <c r="D243" s="22" t="s">
        <v>22884</v>
      </c>
      <c r="E243" s="9" t="s">
        <v>21211</v>
      </c>
      <c r="F243" s="25" t="s">
        <v>22693</v>
      </c>
      <c r="G243" s="25" t="s">
        <v>22078</v>
      </c>
      <c r="H243" s="9" t="s">
        <v>22892</v>
      </c>
      <c r="I243" s="23">
        <v>234.34</v>
      </c>
      <c r="J243" s="9" t="s">
        <v>22893</v>
      </c>
      <c r="K243" s="23">
        <v>47</v>
      </c>
      <c r="L243" s="23">
        <v>200.56</v>
      </c>
      <c r="M243" s="23">
        <v>9</v>
      </c>
      <c r="N243" s="23">
        <v>38.41</v>
      </c>
      <c r="O243" s="25" t="s">
        <v>22894</v>
      </c>
      <c r="P243" s="26" t="s">
        <v>22895</v>
      </c>
      <c r="Q243" s="25" t="s">
        <v>21287</v>
      </c>
      <c r="R243" s="25" t="s">
        <v>22896</v>
      </c>
      <c r="S243" s="9" t="s">
        <v>22897</v>
      </c>
      <c r="T243" s="27">
        <v>2.626</v>
      </c>
      <c r="U243" s="28">
        <v>1</v>
      </c>
      <c r="V243" s="28">
        <v>1</v>
      </c>
      <c r="W243" s="28">
        <v>5</v>
      </c>
    </row>
    <row r="244" ht="15.75" spans="1:23">
      <c r="A244" s="24" t="s">
        <v>550</v>
      </c>
      <c r="B244" s="24" t="s">
        <v>560</v>
      </c>
      <c r="C244" s="8" t="s">
        <v>21231</v>
      </c>
      <c r="D244" s="22" t="s">
        <v>22884</v>
      </c>
      <c r="E244" s="9" t="s">
        <v>21211</v>
      </c>
      <c r="F244" s="25" t="s">
        <v>22693</v>
      </c>
      <c r="G244" s="25" t="s">
        <v>22078</v>
      </c>
      <c r="H244" s="9" t="s">
        <v>22898</v>
      </c>
      <c r="I244" s="23">
        <v>382.88</v>
      </c>
      <c r="J244" s="9" t="s">
        <v>22899</v>
      </c>
      <c r="K244" s="23">
        <v>17</v>
      </c>
      <c r="L244" s="23">
        <v>44.4</v>
      </c>
      <c r="M244" s="23" t="s">
        <v>21216</v>
      </c>
      <c r="N244" s="23" t="s">
        <v>21217</v>
      </c>
      <c r="O244" s="25" t="s">
        <v>22900</v>
      </c>
      <c r="P244" s="26" t="s">
        <v>22901</v>
      </c>
      <c r="Q244" s="25" t="s">
        <v>21220</v>
      </c>
      <c r="R244" s="25" t="s">
        <v>22902</v>
      </c>
      <c r="S244" s="9" t="s">
        <v>22903</v>
      </c>
      <c r="T244" s="27">
        <v>5</v>
      </c>
      <c r="U244" s="28">
        <v>3</v>
      </c>
      <c r="V244" s="28">
        <v>0</v>
      </c>
      <c r="W244" s="28">
        <v>2</v>
      </c>
    </row>
    <row r="245" ht="15.75" spans="1:23">
      <c r="A245" s="24" t="s">
        <v>570</v>
      </c>
      <c r="B245" s="24" t="s">
        <v>580</v>
      </c>
      <c r="C245" s="8" t="s">
        <v>21240</v>
      </c>
      <c r="D245" s="22" t="s">
        <v>22884</v>
      </c>
      <c r="E245" s="9" t="s">
        <v>21211</v>
      </c>
      <c r="F245" s="25" t="s">
        <v>22904</v>
      </c>
      <c r="G245" s="25" t="s">
        <v>22276</v>
      </c>
      <c r="H245" s="9" t="s">
        <v>22905</v>
      </c>
      <c r="I245" s="23">
        <v>462.01</v>
      </c>
      <c r="J245" s="9" t="s">
        <v>22906</v>
      </c>
      <c r="K245" s="23">
        <v>92</v>
      </c>
      <c r="L245" s="23">
        <v>199.13</v>
      </c>
      <c r="M245" s="23">
        <v>92</v>
      </c>
      <c r="N245" s="23">
        <v>199.13</v>
      </c>
      <c r="O245" s="25" t="s">
        <v>22907</v>
      </c>
      <c r="P245" s="26" t="s">
        <v>22908</v>
      </c>
      <c r="Q245" s="25" t="s">
        <v>22909</v>
      </c>
      <c r="R245" s="25" t="s">
        <v>22910</v>
      </c>
      <c r="S245" s="9" t="s">
        <v>22911</v>
      </c>
      <c r="T245" s="27">
        <v>4.241</v>
      </c>
      <c r="U245" s="28">
        <v>4</v>
      </c>
      <c r="V245" s="28">
        <v>2</v>
      </c>
      <c r="W245" s="28">
        <v>8</v>
      </c>
    </row>
    <row r="246" ht="15.75" spans="1:23">
      <c r="A246" s="24" t="s">
        <v>590</v>
      </c>
      <c r="B246" s="24" t="s">
        <v>600</v>
      </c>
      <c r="C246" s="8" t="s">
        <v>21248</v>
      </c>
      <c r="D246" s="22" t="s">
        <v>22884</v>
      </c>
      <c r="E246" s="9" t="s">
        <v>21211</v>
      </c>
      <c r="F246" s="25" t="s">
        <v>22912</v>
      </c>
      <c r="G246" s="25" t="s">
        <v>21224</v>
      </c>
      <c r="H246" s="9" t="s">
        <v>22913</v>
      </c>
      <c r="I246" s="23">
        <v>517.6</v>
      </c>
      <c r="J246" s="9" t="s">
        <v>22914</v>
      </c>
      <c r="K246" s="23">
        <v>104</v>
      </c>
      <c r="L246" s="23">
        <v>200.93</v>
      </c>
      <c r="M246" s="23" t="s">
        <v>21216</v>
      </c>
      <c r="N246" s="23" t="s">
        <v>21217</v>
      </c>
      <c r="O246" s="25" t="s">
        <v>22915</v>
      </c>
      <c r="P246" s="26" t="s">
        <v>22916</v>
      </c>
      <c r="Q246" s="25" t="s">
        <v>21220</v>
      </c>
      <c r="R246" s="25" t="s">
        <v>21217</v>
      </c>
      <c r="S246" s="9" t="s">
        <v>22917</v>
      </c>
      <c r="T246" s="27">
        <v>6.037</v>
      </c>
      <c r="U246" s="28">
        <v>4</v>
      </c>
      <c r="V246" s="28">
        <v>2</v>
      </c>
      <c r="W246" s="28">
        <v>8</v>
      </c>
    </row>
    <row r="247" ht="15.75" spans="1:23">
      <c r="A247" s="24" t="s">
        <v>610</v>
      </c>
      <c r="B247" s="24" t="s">
        <v>620</v>
      </c>
      <c r="C247" s="8" t="s">
        <v>21256</v>
      </c>
      <c r="D247" s="22" t="s">
        <v>22884</v>
      </c>
      <c r="E247" s="9" t="s">
        <v>21211</v>
      </c>
      <c r="F247" s="25" t="s">
        <v>22918</v>
      </c>
      <c r="G247" s="25" t="s">
        <v>21487</v>
      </c>
      <c r="H247" s="9" t="s">
        <v>22919</v>
      </c>
      <c r="I247" s="23">
        <v>473.47</v>
      </c>
      <c r="J247" s="9" t="s">
        <v>22920</v>
      </c>
      <c r="K247" s="23">
        <v>95</v>
      </c>
      <c r="L247" s="23">
        <v>200.65</v>
      </c>
      <c r="M247" s="23">
        <v>95</v>
      </c>
      <c r="N247" s="23">
        <v>200.65</v>
      </c>
      <c r="O247" s="25" t="s">
        <v>22921</v>
      </c>
      <c r="P247" s="26" t="s">
        <v>22922</v>
      </c>
      <c r="Q247" s="25" t="s">
        <v>22923</v>
      </c>
      <c r="R247" s="25" t="s">
        <v>21217</v>
      </c>
      <c r="S247" s="9" t="s">
        <v>22924</v>
      </c>
      <c r="T247" s="27">
        <v>0.632</v>
      </c>
      <c r="U247" s="28">
        <v>6</v>
      </c>
      <c r="V247" s="28">
        <v>1</v>
      </c>
      <c r="W247" s="28">
        <v>11</v>
      </c>
    </row>
    <row r="248" ht="15.75" spans="1:23">
      <c r="A248" s="24" t="s">
        <v>630</v>
      </c>
      <c r="B248" s="24" t="s">
        <v>640</v>
      </c>
      <c r="C248" s="8" t="s">
        <v>21264</v>
      </c>
      <c r="D248" s="22" t="s">
        <v>22884</v>
      </c>
      <c r="E248" s="9" t="s">
        <v>21211</v>
      </c>
      <c r="F248" s="25" t="s">
        <v>21241</v>
      </c>
      <c r="G248" s="25" t="s">
        <v>21224</v>
      </c>
      <c r="H248" s="9" t="s">
        <v>22925</v>
      </c>
      <c r="I248" s="23">
        <v>469.41</v>
      </c>
      <c r="J248" s="9" t="s">
        <v>22926</v>
      </c>
      <c r="K248" s="23">
        <v>47</v>
      </c>
      <c r="L248" s="23">
        <v>100.13</v>
      </c>
      <c r="M248" s="23" t="s">
        <v>21216</v>
      </c>
      <c r="N248" s="23" t="s">
        <v>21217</v>
      </c>
      <c r="O248" s="25" t="s">
        <v>22927</v>
      </c>
      <c r="P248" s="26" t="s">
        <v>22928</v>
      </c>
      <c r="Q248" s="25" t="s">
        <v>21220</v>
      </c>
      <c r="R248" s="25" t="s">
        <v>21217</v>
      </c>
      <c r="S248" s="9" t="s">
        <v>22929</v>
      </c>
      <c r="T248" s="27">
        <v>4.853</v>
      </c>
      <c r="U248" s="28">
        <v>5</v>
      </c>
      <c r="V248" s="28">
        <v>2</v>
      </c>
      <c r="W248" s="28">
        <v>6</v>
      </c>
    </row>
    <row r="249" ht="15.75" spans="1:23">
      <c r="A249" s="24" t="s">
        <v>650</v>
      </c>
      <c r="B249" s="24" t="s">
        <v>660</v>
      </c>
      <c r="C249" s="8" t="s">
        <v>21273</v>
      </c>
      <c r="D249" s="22" t="s">
        <v>22884</v>
      </c>
      <c r="E249" s="9" t="s">
        <v>21211</v>
      </c>
      <c r="F249" s="25" t="s">
        <v>21989</v>
      </c>
      <c r="G249" s="25" t="s">
        <v>21504</v>
      </c>
      <c r="H249" s="9" t="s">
        <v>22930</v>
      </c>
      <c r="I249" s="23">
        <v>507.68</v>
      </c>
      <c r="J249" s="9" t="s">
        <v>22931</v>
      </c>
      <c r="K249" s="23">
        <v>102</v>
      </c>
      <c r="L249" s="23">
        <v>200.91</v>
      </c>
      <c r="M249" s="23" t="s">
        <v>21216</v>
      </c>
      <c r="N249" s="23" t="s">
        <v>21217</v>
      </c>
      <c r="O249" s="25" t="s">
        <v>22932</v>
      </c>
      <c r="P249" s="26" t="s">
        <v>22933</v>
      </c>
      <c r="Q249" s="25" t="s">
        <v>21220</v>
      </c>
      <c r="R249" s="25" t="s">
        <v>22934</v>
      </c>
      <c r="S249" s="9" t="s">
        <v>22935</v>
      </c>
      <c r="T249" s="27">
        <v>3.779</v>
      </c>
      <c r="U249" s="28">
        <v>5</v>
      </c>
      <c r="V249" s="28">
        <v>2</v>
      </c>
      <c r="W249" s="28">
        <v>2</v>
      </c>
    </row>
    <row r="250" ht="15.75" spans="1:23">
      <c r="A250" s="24" t="s">
        <v>511</v>
      </c>
      <c r="B250" s="24" t="s">
        <v>521</v>
      </c>
      <c r="C250" s="8" t="s">
        <v>21281</v>
      </c>
      <c r="D250" s="22" t="s">
        <v>22884</v>
      </c>
      <c r="E250" s="9" t="s">
        <v>21211</v>
      </c>
      <c r="F250" s="25" t="s">
        <v>22936</v>
      </c>
      <c r="G250" s="25" t="s">
        <v>21751</v>
      </c>
      <c r="H250" s="9" t="s">
        <v>22937</v>
      </c>
      <c r="I250" s="23">
        <v>410.42</v>
      </c>
      <c r="J250" s="9" t="s">
        <v>22938</v>
      </c>
      <c r="K250" s="23">
        <v>38</v>
      </c>
      <c r="L250" s="23">
        <v>92.59</v>
      </c>
      <c r="M250" s="23" t="s">
        <v>21216</v>
      </c>
      <c r="N250" s="23" t="s">
        <v>21217</v>
      </c>
      <c r="O250" s="25" t="s">
        <v>22939</v>
      </c>
      <c r="P250" s="26" t="s">
        <v>22940</v>
      </c>
      <c r="Q250" s="25" t="s">
        <v>21220</v>
      </c>
      <c r="R250" s="25" t="s">
        <v>21217</v>
      </c>
      <c r="S250" s="9" t="s">
        <v>22941</v>
      </c>
      <c r="T250" s="27">
        <v>0.385</v>
      </c>
      <c r="U250" s="28">
        <v>5</v>
      </c>
      <c r="V250" s="28">
        <v>2</v>
      </c>
      <c r="W250" s="28">
        <v>4</v>
      </c>
    </row>
    <row r="251" ht="15.75" spans="1:23">
      <c r="A251" s="24" t="s">
        <v>531</v>
      </c>
      <c r="B251" s="24" t="s">
        <v>541</v>
      </c>
      <c r="C251" s="8" t="s">
        <v>21290</v>
      </c>
      <c r="D251" s="22" t="s">
        <v>22884</v>
      </c>
      <c r="E251" s="9" t="s">
        <v>21211</v>
      </c>
      <c r="F251" s="25" t="s">
        <v>22372</v>
      </c>
      <c r="G251" s="25" t="s">
        <v>21233</v>
      </c>
      <c r="H251" s="9" t="s">
        <v>22942</v>
      </c>
      <c r="I251" s="23">
        <v>283.33</v>
      </c>
      <c r="J251" s="9" t="s">
        <v>22943</v>
      </c>
      <c r="K251" s="23">
        <v>57</v>
      </c>
      <c r="L251" s="23">
        <v>201.18</v>
      </c>
      <c r="M251" s="23" t="s">
        <v>21216</v>
      </c>
      <c r="N251" s="23" t="s">
        <v>21217</v>
      </c>
      <c r="O251" s="25" t="s">
        <v>22944</v>
      </c>
      <c r="P251" s="26" t="s">
        <v>22945</v>
      </c>
      <c r="Q251" s="25" t="s">
        <v>21220</v>
      </c>
      <c r="R251" s="25" t="s">
        <v>22946</v>
      </c>
      <c r="S251" s="9" t="s">
        <v>22947</v>
      </c>
      <c r="T251" s="27">
        <v>1.162</v>
      </c>
      <c r="U251" s="28">
        <v>2</v>
      </c>
      <c r="V251" s="28">
        <v>1</v>
      </c>
      <c r="W251" s="28">
        <v>3</v>
      </c>
    </row>
    <row r="252" ht="15.75" spans="1:23">
      <c r="A252" s="24" t="s">
        <v>551</v>
      </c>
      <c r="B252" s="24" t="s">
        <v>561</v>
      </c>
      <c r="C252" s="8" t="s">
        <v>21298</v>
      </c>
      <c r="D252" s="22" t="s">
        <v>22884</v>
      </c>
      <c r="E252" s="9" t="s">
        <v>21211</v>
      </c>
      <c r="F252" s="25" t="s">
        <v>22616</v>
      </c>
      <c r="G252" s="25" t="s">
        <v>21833</v>
      </c>
      <c r="H252" s="9" t="s">
        <v>22948</v>
      </c>
      <c r="I252" s="23">
        <v>326.43</v>
      </c>
      <c r="J252" s="9" t="s">
        <v>22949</v>
      </c>
      <c r="K252" s="23">
        <v>20</v>
      </c>
      <c r="L252" s="23">
        <v>61.27</v>
      </c>
      <c r="M252" s="23" t="s">
        <v>21216</v>
      </c>
      <c r="N252" s="23" t="s">
        <v>21217</v>
      </c>
      <c r="O252" s="25" t="s">
        <v>22950</v>
      </c>
      <c r="P252" s="26" t="s">
        <v>22951</v>
      </c>
      <c r="Q252" s="25" t="s">
        <v>21220</v>
      </c>
      <c r="R252" s="25" t="s">
        <v>22952</v>
      </c>
      <c r="S252" s="9" t="s">
        <v>22953</v>
      </c>
      <c r="T252" s="27">
        <v>5.665</v>
      </c>
      <c r="U252" s="28">
        <v>2</v>
      </c>
      <c r="V252" s="28">
        <v>0</v>
      </c>
      <c r="W252" s="28">
        <v>6</v>
      </c>
    </row>
    <row r="253" ht="15.75" spans="1:23">
      <c r="A253" s="24" t="s">
        <v>571</v>
      </c>
      <c r="B253" s="24" t="s">
        <v>581</v>
      </c>
      <c r="C253" s="8" t="s">
        <v>21307</v>
      </c>
      <c r="D253" s="22" t="s">
        <v>22884</v>
      </c>
      <c r="E253" s="9" t="s">
        <v>21211</v>
      </c>
      <c r="F253" s="25" t="s">
        <v>22954</v>
      </c>
      <c r="G253" s="25" t="s">
        <v>21250</v>
      </c>
      <c r="H253" s="9" t="s">
        <v>22955</v>
      </c>
      <c r="I253" s="23">
        <v>576.62</v>
      </c>
      <c r="J253" s="9" t="s">
        <v>22956</v>
      </c>
      <c r="K253" s="23">
        <v>100</v>
      </c>
      <c r="L253" s="23">
        <v>173.42</v>
      </c>
      <c r="M253" s="23" t="s">
        <v>21216</v>
      </c>
      <c r="N253" s="23" t="s">
        <v>21217</v>
      </c>
      <c r="O253" s="25" t="s">
        <v>22957</v>
      </c>
      <c r="P253" s="26" t="s">
        <v>22958</v>
      </c>
      <c r="Q253" s="25" t="s">
        <v>21220</v>
      </c>
      <c r="R253" s="25" t="s">
        <v>22959</v>
      </c>
      <c r="S253" s="9" t="s">
        <v>22960</v>
      </c>
      <c r="T253" s="27">
        <v>4.197</v>
      </c>
      <c r="U253" s="28">
        <v>5</v>
      </c>
      <c r="V253" s="28">
        <v>2</v>
      </c>
      <c r="W253" s="28">
        <v>9</v>
      </c>
    </row>
    <row r="254" ht="15.75" spans="1:23">
      <c r="A254" s="24" t="s">
        <v>591</v>
      </c>
      <c r="B254" s="24" t="s">
        <v>601</v>
      </c>
      <c r="C254" s="8" t="s">
        <v>21315</v>
      </c>
      <c r="D254" s="22" t="s">
        <v>22884</v>
      </c>
      <c r="E254" s="9" t="s">
        <v>21211</v>
      </c>
      <c r="F254" s="25" t="s">
        <v>22961</v>
      </c>
      <c r="G254" s="25" t="s">
        <v>21233</v>
      </c>
      <c r="H254" s="9" t="s">
        <v>22962</v>
      </c>
      <c r="I254" s="23">
        <v>1620.67</v>
      </c>
      <c r="J254" s="9" t="s">
        <v>22963</v>
      </c>
      <c r="K254" s="23">
        <v>100</v>
      </c>
      <c r="L254" s="23">
        <v>61.7</v>
      </c>
      <c r="M254" s="23">
        <v>100</v>
      </c>
      <c r="N254" s="23">
        <v>61.7</v>
      </c>
      <c r="O254" s="25" t="s">
        <v>22964</v>
      </c>
      <c r="P254" s="26" t="s">
        <v>22965</v>
      </c>
      <c r="Q254" s="25" t="s">
        <v>21220</v>
      </c>
      <c r="R254" s="25" t="s">
        <v>22966</v>
      </c>
      <c r="S254" s="9" t="s">
        <v>22967</v>
      </c>
      <c r="T254" s="27">
        <v>-7.895</v>
      </c>
      <c r="U254" s="28">
        <v>21</v>
      </c>
      <c r="V254" s="28">
        <v>18</v>
      </c>
      <c r="W254" s="28">
        <v>35</v>
      </c>
    </row>
    <row r="255" ht="15.75" spans="1:23">
      <c r="A255" s="24" t="s">
        <v>611</v>
      </c>
      <c r="B255" s="24" t="s">
        <v>621</v>
      </c>
      <c r="C255" s="8" t="s">
        <v>21323</v>
      </c>
      <c r="D255" s="22" t="s">
        <v>22884</v>
      </c>
      <c r="E255" s="9" t="s">
        <v>21211</v>
      </c>
      <c r="F255" s="25" t="s">
        <v>22968</v>
      </c>
      <c r="G255" s="25" t="s">
        <v>21751</v>
      </c>
      <c r="H255" s="9" t="s">
        <v>22969</v>
      </c>
      <c r="I255" s="23">
        <v>438.52</v>
      </c>
      <c r="J255" s="9" t="s">
        <v>22970</v>
      </c>
      <c r="K255" s="23">
        <v>36</v>
      </c>
      <c r="L255" s="23">
        <v>82.09</v>
      </c>
      <c r="M255" s="23">
        <v>26</v>
      </c>
      <c r="N255" s="23">
        <v>59.29</v>
      </c>
      <c r="O255" s="25" t="s">
        <v>22971</v>
      </c>
      <c r="P255" s="26" t="s">
        <v>22972</v>
      </c>
      <c r="Q255" s="25" t="s">
        <v>22515</v>
      </c>
      <c r="R255" s="25" t="s">
        <v>22973</v>
      </c>
      <c r="S255" s="9" t="s">
        <v>22974</v>
      </c>
      <c r="T255" s="27">
        <v>-5.546</v>
      </c>
      <c r="U255" s="28">
        <v>4</v>
      </c>
      <c r="V255" s="28">
        <v>4</v>
      </c>
      <c r="W255" s="28">
        <v>7</v>
      </c>
    </row>
    <row r="256" ht="15.75" spans="1:23">
      <c r="A256" s="24" t="s">
        <v>631</v>
      </c>
      <c r="B256" s="24" t="s">
        <v>641</v>
      </c>
      <c r="C256" s="8" t="s">
        <v>21332</v>
      </c>
      <c r="D256" s="22" t="s">
        <v>22884</v>
      </c>
      <c r="E256" s="9" t="s">
        <v>21211</v>
      </c>
      <c r="F256" s="25" t="s">
        <v>22397</v>
      </c>
      <c r="G256" s="25" t="s">
        <v>22179</v>
      </c>
      <c r="H256" s="9" t="s">
        <v>22975</v>
      </c>
      <c r="I256" s="23">
        <v>310.43</v>
      </c>
      <c r="J256" s="9" t="s">
        <v>22976</v>
      </c>
      <c r="K256" s="23">
        <v>62</v>
      </c>
      <c r="L256" s="23">
        <v>199.72</v>
      </c>
      <c r="M256" s="23" t="s">
        <v>21216</v>
      </c>
      <c r="N256" s="23" t="s">
        <v>21217</v>
      </c>
      <c r="O256" s="25" t="s">
        <v>22977</v>
      </c>
      <c r="P256" s="26" t="s">
        <v>22978</v>
      </c>
      <c r="Q256" s="25" t="s">
        <v>21220</v>
      </c>
      <c r="R256" s="25" t="s">
        <v>22979</v>
      </c>
      <c r="S256" s="9" t="s">
        <v>22980</v>
      </c>
      <c r="T256" s="27">
        <v>4.462</v>
      </c>
      <c r="U256" s="28">
        <v>1</v>
      </c>
      <c r="V256" s="28">
        <v>0</v>
      </c>
      <c r="W256" s="28">
        <v>1</v>
      </c>
    </row>
    <row r="257" ht="15.75" spans="1:23">
      <c r="A257" s="24" t="s">
        <v>651</v>
      </c>
      <c r="B257" s="24" t="s">
        <v>661</v>
      </c>
      <c r="C257" s="8" t="s">
        <v>21338</v>
      </c>
      <c r="D257" s="22" t="s">
        <v>22884</v>
      </c>
      <c r="E257" s="9" t="s">
        <v>21211</v>
      </c>
      <c r="F257" s="25" t="s">
        <v>22397</v>
      </c>
      <c r="G257" s="25" t="s">
        <v>22179</v>
      </c>
      <c r="H257" s="9" t="s">
        <v>22981</v>
      </c>
      <c r="I257" s="23">
        <v>366.49</v>
      </c>
      <c r="J257" s="9" t="s">
        <v>22982</v>
      </c>
      <c r="K257" s="23">
        <v>73</v>
      </c>
      <c r="L257" s="23">
        <v>199.19</v>
      </c>
      <c r="M257" s="23" t="s">
        <v>21216</v>
      </c>
      <c r="N257" s="23" t="s">
        <v>21217</v>
      </c>
      <c r="O257" s="25" t="s">
        <v>22983</v>
      </c>
      <c r="P257" s="26" t="s">
        <v>22984</v>
      </c>
      <c r="Q257" s="25" t="s">
        <v>21220</v>
      </c>
      <c r="R257" s="25" t="s">
        <v>22985</v>
      </c>
      <c r="S257" s="9" t="s">
        <v>22986</v>
      </c>
      <c r="T257" s="27">
        <v>3.383</v>
      </c>
      <c r="U257" s="28">
        <v>3</v>
      </c>
      <c r="V257" s="28">
        <v>0</v>
      </c>
      <c r="W257" s="28">
        <v>0</v>
      </c>
    </row>
    <row r="258" ht="15.75" spans="1:23">
      <c r="A258" s="24" t="s">
        <v>512</v>
      </c>
      <c r="B258" s="24" t="s">
        <v>522</v>
      </c>
      <c r="C258" s="8" t="s">
        <v>21346</v>
      </c>
      <c r="D258" s="22" t="s">
        <v>22884</v>
      </c>
      <c r="E258" s="9" t="s">
        <v>21211</v>
      </c>
      <c r="F258" s="25" t="s">
        <v>22987</v>
      </c>
      <c r="G258" s="25" t="s">
        <v>21929</v>
      </c>
      <c r="H258" s="9" t="s">
        <v>22988</v>
      </c>
      <c r="I258" s="23">
        <v>306.37</v>
      </c>
      <c r="J258" s="9" t="s">
        <v>22989</v>
      </c>
      <c r="K258" s="23">
        <v>61</v>
      </c>
      <c r="L258" s="23">
        <v>199.11</v>
      </c>
      <c r="M258" s="23" t="s">
        <v>21216</v>
      </c>
      <c r="N258" s="23" t="s">
        <v>21217</v>
      </c>
      <c r="O258" s="25" t="s">
        <v>22990</v>
      </c>
      <c r="P258" s="26" t="s">
        <v>22991</v>
      </c>
      <c r="Q258" s="25" t="s">
        <v>21220</v>
      </c>
      <c r="R258" s="25" t="s">
        <v>22992</v>
      </c>
      <c r="S258" s="9" t="s">
        <v>22993</v>
      </c>
      <c r="T258" s="27">
        <v>2.88</v>
      </c>
      <c r="U258" s="28">
        <v>3</v>
      </c>
      <c r="V258" s="28">
        <v>1</v>
      </c>
      <c r="W258" s="28">
        <v>4</v>
      </c>
    </row>
    <row r="259" ht="15.75" spans="1:23">
      <c r="A259" s="24" t="s">
        <v>532</v>
      </c>
      <c r="B259" s="24" t="s">
        <v>542</v>
      </c>
      <c r="C259" s="8" t="s">
        <v>21355</v>
      </c>
      <c r="D259" s="22" t="s">
        <v>22884</v>
      </c>
      <c r="E259" s="9" t="s">
        <v>21211</v>
      </c>
      <c r="F259" s="25" t="s">
        <v>22994</v>
      </c>
      <c r="G259" s="25" t="s">
        <v>21833</v>
      </c>
      <c r="H259" s="9" t="s">
        <v>22995</v>
      </c>
      <c r="I259" s="23">
        <v>300.44</v>
      </c>
      <c r="J259" s="9" t="s">
        <v>22996</v>
      </c>
      <c r="K259" s="23">
        <v>60</v>
      </c>
      <c r="L259" s="23">
        <v>199.71</v>
      </c>
      <c r="M259" s="23" t="s">
        <v>21216</v>
      </c>
      <c r="N259" s="23" t="s">
        <v>21217</v>
      </c>
      <c r="O259" s="25" t="s">
        <v>22997</v>
      </c>
      <c r="P259" s="26" t="s">
        <v>22998</v>
      </c>
      <c r="Q259" s="25" t="s">
        <v>21220</v>
      </c>
      <c r="R259" s="25" t="s">
        <v>22999</v>
      </c>
      <c r="S259" s="9" t="s">
        <v>23000</v>
      </c>
      <c r="T259" s="27">
        <v>5.551</v>
      </c>
      <c r="U259" s="28">
        <v>1</v>
      </c>
      <c r="V259" s="28">
        <v>0</v>
      </c>
      <c r="W259" s="28">
        <v>5</v>
      </c>
    </row>
    <row r="260" ht="15.75" spans="1:23">
      <c r="A260" s="24" t="s">
        <v>552</v>
      </c>
      <c r="B260" s="24" t="s">
        <v>562</v>
      </c>
      <c r="C260" s="8" t="s">
        <v>21363</v>
      </c>
      <c r="D260" s="22" t="s">
        <v>22884</v>
      </c>
      <c r="E260" s="9" t="s">
        <v>21211</v>
      </c>
      <c r="F260" s="25" t="s">
        <v>23001</v>
      </c>
      <c r="G260" s="25" t="s">
        <v>21300</v>
      </c>
      <c r="H260" s="9" t="s">
        <v>23002</v>
      </c>
      <c r="I260" s="23">
        <v>628.8</v>
      </c>
      <c r="J260" s="9" t="s">
        <v>23003</v>
      </c>
      <c r="K260" s="23">
        <v>126</v>
      </c>
      <c r="L260" s="23">
        <v>200.38</v>
      </c>
      <c r="M260" s="23" t="s">
        <v>21216</v>
      </c>
      <c r="N260" s="23" t="s">
        <v>21217</v>
      </c>
      <c r="O260" s="25" t="s">
        <v>23004</v>
      </c>
      <c r="P260" s="26" t="s">
        <v>23005</v>
      </c>
      <c r="Q260" s="25" t="s">
        <v>21220</v>
      </c>
      <c r="R260" s="25" t="s">
        <v>23006</v>
      </c>
      <c r="S260" s="9" t="s">
        <v>23007</v>
      </c>
      <c r="T260" s="27">
        <v>4.926</v>
      </c>
      <c r="U260" s="28">
        <v>4</v>
      </c>
      <c r="V260" s="28">
        <v>4</v>
      </c>
      <c r="W260" s="28">
        <v>15</v>
      </c>
    </row>
    <row r="261" ht="15.75" spans="1:23">
      <c r="A261" s="24" t="s">
        <v>572</v>
      </c>
      <c r="B261" s="24" t="s">
        <v>582</v>
      </c>
      <c r="C261" s="8" t="s">
        <v>21372</v>
      </c>
      <c r="D261" s="22" t="s">
        <v>22884</v>
      </c>
      <c r="E261" s="9" t="s">
        <v>21211</v>
      </c>
      <c r="F261" s="25" t="s">
        <v>22968</v>
      </c>
      <c r="G261" s="25" t="s">
        <v>21751</v>
      </c>
      <c r="H261" s="9" t="s">
        <v>23008</v>
      </c>
      <c r="I261" s="23">
        <v>383.46</v>
      </c>
      <c r="J261" s="9" t="s">
        <v>23009</v>
      </c>
      <c r="K261" s="23">
        <v>76</v>
      </c>
      <c r="L261" s="23">
        <v>198.2</v>
      </c>
      <c r="M261" s="23">
        <v>8</v>
      </c>
      <c r="N261" s="23">
        <v>20.86</v>
      </c>
      <c r="O261" s="25" t="s">
        <v>23010</v>
      </c>
      <c r="P261" s="26" t="s">
        <v>23011</v>
      </c>
      <c r="Q261" s="25" t="s">
        <v>21220</v>
      </c>
      <c r="R261" s="25" t="s">
        <v>23012</v>
      </c>
      <c r="S261" s="9" t="s">
        <v>23013</v>
      </c>
      <c r="T261" s="27">
        <v>-4.129</v>
      </c>
      <c r="U261" s="28">
        <v>3</v>
      </c>
      <c r="V261" s="28">
        <v>2</v>
      </c>
      <c r="W261" s="28">
        <v>5</v>
      </c>
    </row>
    <row r="262" ht="15.75" spans="1:23">
      <c r="A262" s="24" t="s">
        <v>592</v>
      </c>
      <c r="B262" s="24" t="s">
        <v>602</v>
      </c>
      <c r="C262" s="8" t="s">
        <v>21381</v>
      </c>
      <c r="D262" s="22" t="s">
        <v>22884</v>
      </c>
      <c r="E262" s="9" t="s">
        <v>21211</v>
      </c>
      <c r="F262" s="25" t="s">
        <v>22693</v>
      </c>
      <c r="G262" s="25" t="s">
        <v>22078</v>
      </c>
      <c r="H262" s="9" t="s">
        <v>23014</v>
      </c>
      <c r="I262" s="23">
        <v>300.83</v>
      </c>
      <c r="J262" s="9" t="s">
        <v>23015</v>
      </c>
      <c r="K262" s="23">
        <v>60</v>
      </c>
      <c r="L262" s="23">
        <v>199.45</v>
      </c>
      <c r="M262" s="23">
        <v>30</v>
      </c>
      <c r="N262" s="23">
        <v>99.72</v>
      </c>
      <c r="O262" s="25" t="s">
        <v>23016</v>
      </c>
      <c r="P262" s="26" t="s">
        <v>23017</v>
      </c>
      <c r="Q262" s="25" t="s">
        <v>21420</v>
      </c>
      <c r="R262" s="25" t="s">
        <v>23018</v>
      </c>
      <c r="S262" s="9" t="s">
        <v>23019</v>
      </c>
      <c r="T262" s="27">
        <v>4.088</v>
      </c>
      <c r="U262" s="28">
        <v>0</v>
      </c>
      <c r="V262" s="28">
        <v>0</v>
      </c>
      <c r="W262" s="28">
        <v>0</v>
      </c>
    </row>
    <row r="263" ht="15.75" spans="1:23">
      <c r="A263" s="24" t="s">
        <v>612</v>
      </c>
      <c r="B263" s="24" t="s">
        <v>622</v>
      </c>
      <c r="C263" s="8" t="s">
        <v>21390</v>
      </c>
      <c r="D263" s="22" t="s">
        <v>22884</v>
      </c>
      <c r="E263" s="9" t="s">
        <v>21211</v>
      </c>
      <c r="F263" s="25" t="s">
        <v>22465</v>
      </c>
      <c r="G263" s="25" t="s">
        <v>22078</v>
      </c>
      <c r="H263" s="9" t="s">
        <v>23020</v>
      </c>
      <c r="I263" s="23">
        <v>614.02</v>
      </c>
      <c r="J263" s="9" t="s">
        <v>23021</v>
      </c>
      <c r="K263" s="23">
        <v>90</v>
      </c>
      <c r="L263" s="23">
        <v>146.58</v>
      </c>
      <c r="M263" s="23" t="s">
        <v>21216</v>
      </c>
      <c r="N263" s="23" t="s">
        <v>21217</v>
      </c>
      <c r="O263" s="25" t="s">
        <v>23022</v>
      </c>
      <c r="P263" s="26" t="s">
        <v>23023</v>
      </c>
      <c r="Q263" s="25" t="s">
        <v>21329</v>
      </c>
      <c r="R263" s="25" t="s">
        <v>23024</v>
      </c>
      <c r="S263" s="9" t="s">
        <v>23025</v>
      </c>
      <c r="T263" s="27">
        <v>-1.422</v>
      </c>
      <c r="U263" s="28">
        <v>6</v>
      </c>
      <c r="V263" s="28">
        <v>2</v>
      </c>
      <c r="W263" s="28">
        <v>12</v>
      </c>
    </row>
    <row r="264" ht="15.75" spans="1:23">
      <c r="A264" s="24" t="s">
        <v>632</v>
      </c>
      <c r="B264" s="24" t="s">
        <v>642</v>
      </c>
      <c r="C264" s="8" t="s">
        <v>21399</v>
      </c>
      <c r="D264" s="22" t="s">
        <v>22884</v>
      </c>
      <c r="E264" s="9" t="s">
        <v>21211</v>
      </c>
      <c r="F264" s="25" t="s">
        <v>23026</v>
      </c>
      <c r="G264" s="25" t="s">
        <v>21300</v>
      </c>
      <c r="H264" s="9" t="s">
        <v>23027</v>
      </c>
      <c r="I264" s="23">
        <v>539.58</v>
      </c>
      <c r="J264" s="9" t="s">
        <v>23028</v>
      </c>
      <c r="K264" s="23">
        <v>20</v>
      </c>
      <c r="L264" s="23">
        <v>37.07</v>
      </c>
      <c r="M264" s="23">
        <v>53</v>
      </c>
      <c r="N264" s="23">
        <v>98.22</v>
      </c>
      <c r="O264" s="25" t="s">
        <v>23029</v>
      </c>
      <c r="P264" s="26" t="s">
        <v>23030</v>
      </c>
      <c r="Q264" s="25" t="s">
        <v>23031</v>
      </c>
      <c r="R264" s="25" t="s">
        <v>23032</v>
      </c>
      <c r="S264" s="9" t="s">
        <v>23033</v>
      </c>
      <c r="T264" s="27">
        <v>1.364</v>
      </c>
      <c r="U264" s="28">
        <v>2</v>
      </c>
      <c r="V264" s="28">
        <v>3</v>
      </c>
      <c r="W264" s="28">
        <v>6</v>
      </c>
    </row>
    <row r="265" ht="15.75" spans="1:23">
      <c r="A265" s="24" t="s">
        <v>652</v>
      </c>
      <c r="B265" s="24" t="s">
        <v>662</v>
      </c>
      <c r="C265" s="8" t="s">
        <v>21406</v>
      </c>
      <c r="D265" s="22" t="s">
        <v>22884</v>
      </c>
      <c r="E265" s="9" t="s">
        <v>21211</v>
      </c>
      <c r="F265" s="25" t="s">
        <v>22283</v>
      </c>
      <c r="G265" s="25" t="s">
        <v>22078</v>
      </c>
      <c r="H265" s="9" t="s">
        <v>23034</v>
      </c>
      <c r="I265" s="23">
        <v>465.41</v>
      </c>
      <c r="J265" s="9" t="s">
        <v>23035</v>
      </c>
      <c r="K265" s="23">
        <v>41</v>
      </c>
      <c r="L265" s="23">
        <v>88.09</v>
      </c>
      <c r="M265" s="23" t="s">
        <v>21216</v>
      </c>
      <c r="N265" s="23" t="s">
        <v>21217</v>
      </c>
      <c r="O265" s="25" t="s">
        <v>23036</v>
      </c>
      <c r="P265" s="26" t="s">
        <v>23037</v>
      </c>
      <c r="Q265" s="25" t="s">
        <v>21500</v>
      </c>
      <c r="R265" s="25" t="s">
        <v>23038</v>
      </c>
      <c r="S265" s="9" t="s">
        <v>23039</v>
      </c>
      <c r="T265" s="27">
        <v>4.726</v>
      </c>
      <c r="U265" s="28">
        <v>2</v>
      </c>
      <c r="V265" s="28">
        <v>1</v>
      </c>
      <c r="W265" s="28">
        <v>7</v>
      </c>
    </row>
    <row r="266" ht="15.75" spans="1:23">
      <c r="A266" s="24" t="s">
        <v>513</v>
      </c>
      <c r="B266" s="24" t="s">
        <v>523</v>
      </c>
      <c r="C266" s="8" t="s">
        <v>21414</v>
      </c>
      <c r="D266" s="22" t="s">
        <v>22884</v>
      </c>
      <c r="E266" s="9" t="s">
        <v>21211</v>
      </c>
      <c r="F266" s="25" t="s">
        <v>23040</v>
      </c>
      <c r="G266" s="25" t="s">
        <v>21970</v>
      </c>
      <c r="H266" s="9" t="s">
        <v>23041</v>
      </c>
      <c r="I266" s="23">
        <v>345.42</v>
      </c>
      <c r="J266" s="9" t="s">
        <v>23042</v>
      </c>
      <c r="K266" s="23">
        <v>69</v>
      </c>
      <c r="L266" s="23">
        <v>199.76</v>
      </c>
      <c r="M266" s="23" t="s">
        <v>21216</v>
      </c>
      <c r="N266" s="23" t="s">
        <v>21217</v>
      </c>
      <c r="O266" s="25" t="s">
        <v>23043</v>
      </c>
      <c r="P266" s="26" t="s">
        <v>23044</v>
      </c>
      <c r="Q266" s="25" t="s">
        <v>21220</v>
      </c>
      <c r="R266" s="25" t="s">
        <v>21217</v>
      </c>
      <c r="S266" s="9" t="s">
        <v>23045</v>
      </c>
      <c r="T266" s="27">
        <v>2.904</v>
      </c>
      <c r="U266" s="28">
        <v>5</v>
      </c>
      <c r="V266" s="28">
        <v>1</v>
      </c>
      <c r="W266" s="28">
        <v>5</v>
      </c>
    </row>
    <row r="267" ht="15.75" spans="1:23">
      <c r="A267" s="24" t="s">
        <v>533</v>
      </c>
      <c r="B267" s="24" t="s">
        <v>543</v>
      </c>
      <c r="C267" s="8" t="s">
        <v>21423</v>
      </c>
      <c r="D267" s="22" t="s">
        <v>22884</v>
      </c>
      <c r="E267" s="9" t="s">
        <v>21211</v>
      </c>
      <c r="F267" s="25" t="s">
        <v>22465</v>
      </c>
      <c r="G267" s="25" t="s">
        <v>22078</v>
      </c>
      <c r="H267" s="9" t="s">
        <v>23046</v>
      </c>
      <c r="I267" s="23">
        <v>329.82</v>
      </c>
      <c r="J267" s="9" t="s">
        <v>23047</v>
      </c>
      <c r="K267" s="23">
        <v>66</v>
      </c>
      <c r="L267" s="23">
        <v>200.11</v>
      </c>
      <c r="M267" s="23">
        <v>24</v>
      </c>
      <c r="N267" s="23">
        <v>72.77</v>
      </c>
      <c r="O267" s="25" t="s">
        <v>23048</v>
      </c>
      <c r="P267" s="26" t="s">
        <v>23049</v>
      </c>
      <c r="Q267" s="25" t="s">
        <v>21420</v>
      </c>
      <c r="R267" s="25" t="s">
        <v>23050</v>
      </c>
      <c r="S267" s="9" t="s">
        <v>23051</v>
      </c>
      <c r="T267" s="27">
        <v>3.016</v>
      </c>
      <c r="U267" s="28">
        <v>2</v>
      </c>
      <c r="V267" s="28">
        <v>0</v>
      </c>
      <c r="W267" s="28">
        <v>2</v>
      </c>
    </row>
    <row r="268" ht="15.75" spans="1:23">
      <c r="A268" s="24" t="s">
        <v>553</v>
      </c>
      <c r="B268" s="24" t="s">
        <v>563</v>
      </c>
      <c r="C268" s="8" t="s">
        <v>21430</v>
      </c>
      <c r="D268" s="22" t="s">
        <v>22884</v>
      </c>
      <c r="E268" s="9" t="s">
        <v>21211</v>
      </c>
      <c r="F268" s="25" t="s">
        <v>22525</v>
      </c>
      <c r="G268" s="25" t="s">
        <v>21970</v>
      </c>
      <c r="H268" s="9" t="s">
        <v>23052</v>
      </c>
      <c r="I268" s="23">
        <v>252.27</v>
      </c>
      <c r="J268" s="9" t="s">
        <v>23053</v>
      </c>
      <c r="K268" s="23">
        <v>7</v>
      </c>
      <c r="L268" s="23">
        <v>27.75</v>
      </c>
      <c r="M268" s="23" t="s">
        <v>21216</v>
      </c>
      <c r="N268" s="23" t="s">
        <v>21217</v>
      </c>
      <c r="O268" s="25" t="s">
        <v>23054</v>
      </c>
      <c r="P268" s="26" t="s">
        <v>23055</v>
      </c>
      <c r="Q268" s="25" t="s">
        <v>21220</v>
      </c>
      <c r="R268" s="25" t="s">
        <v>23056</v>
      </c>
      <c r="S268" s="9" t="s">
        <v>23057</v>
      </c>
      <c r="T268" s="27">
        <v>2.131</v>
      </c>
      <c r="U268" s="28">
        <v>2</v>
      </c>
      <c r="V268" s="28">
        <v>1</v>
      </c>
      <c r="W268" s="28">
        <v>0</v>
      </c>
    </row>
    <row r="269" ht="15.75" spans="1:23">
      <c r="A269" s="24" t="s">
        <v>573</v>
      </c>
      <c r="B269" s="24" t="s">
        <v>583</v>
      </c>
      <c r="C269" s="8" t="s">
        <v>21437</v>
      </c>
      <c r="D269" s="22" t="s">
        <v>22884</v>
      </c>
      <c r="E269" s="9" t="s">
        <v>21211</v>
      </c>
      <c r="F269" s="25" t="s">
        <v>23058</v>
      </c>
      <c r="G269" s="25" t="s">
        <v>21224</v>
      </c>
      <c r="H269" s="9" t="s">
        <v>23059</v>
      </c>
      <c r="I269" s="23">
        <v>467.92</v>
      </c>
      <c r="J269" s="9" t="s">
        <v>23060</v>
      </c>
      <c r="K269" s="23">
        <v>13</v>
      </c>
      <c r="L269" s="23">
        <v>27.78</v>
      </c>
      <c r="M269" s="23" t="s">
        <v>21216</v>
      </c>
      <c r="N269" s="23" t="s">
        <v>21217</v>
      </c>
      <c r="O269" s="25" t="s">
        <v>23061</v>
      </c>
      <c r="P269" s="26" t="s">
        <v>23062</v>
      </c>
      <c r="Q269" s="25" t="s">
        <v>21220</v>
      </c>
      <c r="R269" s="25" t="s">
        <v>21217</v>
      </c>
      <c r="S269" s="9" t="s">
        <v>23063</v>
      </c>
      <c r="T269" s="27">
        <v>4.455</v>
      </c>
      <c r="U269" s="28">
        <v>3</v>
      </c>
      <c r="V269" s="28">
        <v>2</v>
      </c>
      <c r="W269" s="28">
        <v>8</v>
      </c>
    </row>
    <row r="270" ht="15.75" spans="1:23">
      <c r="A270" s="24" t="s">
        <v>593</v>
      </c>
      <c r="B270" s="24" t="s">
        <v>603</v>
      </c>
      <c r="C270" s="8" t="s">
        <v>21445</v>
      </c>
      <c r="D270" s="22" t="s">
        <v>22884</v>
      </c>
      <c r="E270" s="9" t="s">
        <v>21211</v>
      </c>
      <c r="F270" s="25" t="s">
        <v>23064</v>
      </c>
      <c r="G270" s="25" t="s">
        <v>21233</v>
      </c>
      <c r="H270" s="9" t="s">
        <v>23065</v>
      </c>
      <c r="I270" s="23">
        <v>627.64</v>
      </c>
      <c r="J270" s="9" t="s">
        <v>23066</v>
      </c>
      <c r="K270" s="23">
        <v>7</v>
      </c>
      <c r="L270" s="23">
        <v>11.15</v>
      </c>
      <c r="M270" s="23" t="s">
        <v>21216</v>
      </c>
      <c r="N270" s="23" t="s">
        <v>21217</v>
      </c>
      <c r="O270" s="25" t="s">
        <v>23067</v>
      </c>
      <c r="P270" s="26" t="s">
        <v>23068</v>
      </c>
      <c r="Q270" s="25" t="s">
        <v>21220</v>
      </c>
      <c r="R270" s="25" t="s">
        <v>23069</v>
      </c>
      <c r="S270" s="9" t="s">
        <v>23070</v>
      </c>
      <c r="T270" s="27">
        <v>1.091</v>
      </c>
      <c r="U270" s="28">
        <v>8</v>
      </c>
      <c r="V270" s="28">
        <v>4</v>
      </c>
      <c r="W270" s="28">
        <v>7</v>
      </c>
    </row>
    <row r="271" ht="15.75" spans="1:23">
      <c r="A271" s="24" t="s">
        <v>613</v>
      </c>
      <c r="B271" s="24" t="s">
        <v>623</v>
      </c>
      <c r="C271" s="8" t="s">
        <v>21454</v>
      </c>
      <c r="D271" s="22" t="s">
        <v>22884</v>
      </c>
      <c r="E271" s="9" t="s">
        <v>21211</v>
      </c>
      <c r="F271" s="25" t="s">
        <v>22465</v>
      </c>
      <c r="G271" s="25" t="s">
        <v>22078</v>
      </c>
      <c r="H271" s="9" t="s">
        <v>23071</v>
      </c>
      <c r="I271" s="23">
        <v>429.53</v>
      </c>
      <c r="J271" s="9" t="s">
        <v>23072</v>
      </c>
      <c r="K271" s="23">
        <v>21</v>
      </c>
      <c r="L271" s="23">
        <v>48.89</v>
      </c>
      <c r="M271" s="23" t="s">
        <v>21216</v>
      </c>
      <c r="N271" s="23" t="s">
        <v>21217</v>
      </c>
      <c r="O271" s="25" t="s">
        <v>23073</v>
      </c>
      <c r="P271" s="26" t="s">
        <v>23074</v>
      </c>
      <c r="Q271" s="25" t="s">
        <v>21467</v>
      </c>
      <c r="R271" s="25" t="s">
        <v>23075</v>
      </c>
      <c r="S271" s="9" t="s">
        <v>23076</v>
      </c>
      <c r="T271" s="27">
        <v>0.292</v>
      </c>
      <c r="U271" s="28">
        <v>2</v>
      </c>
      <c r="V271" s="28">
        <v>1</v>
      </c>
      <c r="W271" s="28">
        <v>3</v>
      </c>
    </row>
    <row r="272" ht="15.75" spans="1:23">
      <c r="A272" s="24" t="s">
        <v>633</v>
      </c>
      <c r="B272" s="24" t="s">
        <v>643</v>
      </c>
      <c r="C272" s="8" t="s">
        <v>21461</v>
      </c>
      <c r="D272" s="22" t="s">
        <v>22884</v>
      </c>
      <c r="E272" s="9" t="s">
        <v>21211</v>
      </c>
      <c r="F272" s="25" t="s">
        <v>23077</v>
      </c>
      <c r="G272" s="25" t="s">
        <v>21455</v>
      </c>
      <c r="H272" s="9" t="s">
        <v>23078</v>
      </c>
      <c r="I272" s="23">
        <v>228.24</v>
      </c>
      <c r="J272" s="9" t="s">
        <v>23079</v>
      </c>
      <c r="K272" s="23">
        <v>45</v>
      </c>
      <c r="L272" s="23">
        <v>197.16</v>
      </c>
      <c r="M272" s="23" t="s">
        <v>21216</v>
      </c>
      <c r="N272" s="23" t="s">
        <v>21217</v>
      </c>
      <c r="O272" s="25" t="s">
        <v>23080</v>
      </c>
      <c r="P272" s="26" t="s">
        <v>23081</v>
      </c>
      <c r="Q272" s="25" t="s">
        <v>21220</v>
      </c>
      <c r="R272" s="25" t="s">
        <v>23082</v>
      </c>
      <c r="S272" s="9" t="s">
        <v>23083</v>
      </c>
      <c r="T272" s="27">
        <v>3.09</v>
      </c>
      <c r="U272" s="28">
        <v>0</v>
      </c>
      <c r="V272" s="28">
        <v>3</v>
      </c>
      <c r="W272" s="28">
        <v>2</v>
      </c>
    </row>
    <row r="273" ht="15.75" spans="1:23">
      <c r="A273" s="24" t="s">
        <v>653</v>
      </c>
      <c r="B273" s="24" t="s">
        <v>663</v>
      </c>
      <c r="C273" s="8" t="s">
        <v>21469</v>
      </c>
      <c r="D273" s="22" t="s">
        <v>22884</v>
      </c>
      <c r="E273" s="9" t="s">
        <v>21211</v>
      </c>
      <c r="F273" s="25" t="s">
        <v>23084</v>
      </c>
      <c r="G273" s="25" t="s">
        <v>22078</v>
      </c>
      <c r="H273" s="9" t="s">
        <v>23085</v>
      </c>
      <c r="I273" s="23">
        <v>609.68</v>
      </c>
      <c r="J273" s="9" t="s">
        <v>23086</v>
      </c>
      <c r="K273" s="23">
        <v>122</v>
      </c>
      <c r="L273" s="23">
        <v>200.1</v>
      </c>
      <c r="M273" s="23">
        <v>122</v>
      </c>
      <c r="N273" s="23">
        <v>200.1</v>
      </c>
      <c r="O273" s="25" t="s">
        <v>23087</v>
      </c>
      <c r="P273" s="26" t="s">
        <v>23088</v>
      </c>
      <c r="Q273" s="25" t="s">
        <v>21912</v>
      </c>
      <c r="R273" s="25" t="s">
        <v>23089</v>
      </c>
      <c r="S273" s="9" t="s">
        <v>23090</v>
      </c>
      <c r="T273" s="27">
        <v>0.282</v>
      </c>
      <c r="U273" s="28">
        <v>3</v>
      </c>
      <c r="V273" s="28">
        <v>1</v>
      </c>
      <c r="W273" s="28">
        <v>6</v>
      </c>
    </row>
    <row r="274" ht="15.75" spans="1:23">
      <c r="A274" s="24" t="s">
        <v>514</v>
      </c>
      <c r="B274" s="24" t="s">
        <v>524</v>
      </c>
      <c r="C274" s="8" t="s">
        <v>21477</v>
      </c>
      <c r="D274" s="22" t="s">
        <v>22884</v>
      </c>
      <c r="E274" s="9" t="s">
        <v>21211</v>
      </c>
      <c r="F274" s="25" t="s">
        <v>22510</v>
      </c>
      <c r="G274" s="25" t="s">
        <v>21751</v>
      </c>
      <c r="H274" s="9" t="s">
        <v>23091</v>
      </c>
      <c r="I274" s="23">
        <v>224.21</v>
      </c>
      <c r="J274" s="9" t="s">
        <v>23092</v>
      </c>
      <c r="K274" s="23">
        <v>45</v>
      </c>
      <c r="L274" s="23">
        <v>200.7</v>
      </c>
      <c r="M274" s="23" t="s">
        <v>21216</v>
      </c>
      <c r="N274" s="23" t="s">
        <v>21217</v>
      </c>
      <c r="O274" s="25" t="s">
        <v>23093</v>
      </c>
      <c r="P274" s="26" t="s">
        <v>23094</v>
      </c>
      <c r="Q274" s="25" t="s">
        <v>21220</v>
      </c>
      <c r="R274" s="25" t="s">
        <v>23095</v>
      </c>
      <c r="S274" s="9" t="s">
        <v>23096</v>
      </c>
      <c r="T274" s="27">
        <v>-0.515</v>
      </c>
      <c r="U274" s="28">
        <v>3</v>
      </c>
      <c r="V274" s="28">
        <v>2</v>
      </c>
      <c r="W274" s="28">
        <v>2</v>
      </c>
    </row>
    <row r="275" ht="15.75" spans="1:23">
      <c r="A275" s="24" t="s">
        <v>534</v>
      </c>
      <c r="B275" s="24" t="s">
        <v>544</v>
      </c>
      <c r="C275" s="8" t="s">
        <v>21485</v>
      </c>
      <c r="D275" s="22" t="s">
        <v>22884</v>
      </c>
      <c r="E275" s="9" t="s">
        <v>21211</v>
      </c>
      <c r="F275" s="25" t="s">
        <v>23097</v>
      </c>
      <c r="G275" s="25" t="s">
        <v>21751</v>
      </c>
      <c r="H275" s="9" t="s">
        <v>23098</v>
      </c>
      <c r="I275" s="23">
        <v>635.51</v>
      </c>
      <c r="J275" s="9" t="s">
        <v>23099</v>
      </c>
      <c r="K275" s="23">
        <v>100</v>
      </c>
      <c r="L275" s="23">
        <v>157.35</v>
      </c>
      <c r="M275" s="23" t="s">
        <v>21216</v>
      </c>
      <c r="N275" s="23" t="s">
        <v>21217</v>
      </c>
      <c r="O275" s="25" t="s">
        <v>23100</v>
      </c>
      <c r="P275" s="26" t="s">
        <v>23101</v>
      </c>
      <c r="Q275" s="25" t="s">
        <v>23102</v>
      </c>
      <c r="R275" s="25" t="s">
        <v>23103</v>
      </c>
      <c r="S275" s="9" t="s">
        <v>23104</v>
      </c>
      <c r="T275" s="27">
        <v>1.729</v>
      </c>
      <c r="U275" s="28">
        <v>14</v>
      </c>
      <c r="V275" s="28">
        <v>1</v>
      </c>
      <c r="W275" s="28">
        <v>19</v>
      </c>
    </row>
    <row r="276" ht="15.75" spans="1:23">
      <c r="A276" s="24" t="s">
        <v>554</v>
      </c>
      <c r="B276" s="24" t="s">
        <v>564</v>
      </c>
      <c r="C276" s="8" t="s">
        <v>21494</v>
      </c>
      <c r="D276" s="22" t="s">
        <v>22884</v>
      </c>
      <c r="E276" s="9" t="s">
        <v>21211</v>
      </c>
      <c r="F276" s="25" t="s">
        <v>23105</v>
      </c>
      <c r="G276" s="25" t="s">
        <v>21751</v>
      </c>
      <c r="H276" s="9" t="s">
        <v>23106</v>
      </c>
      <c r="I276" s="23">
        <v>287.21</v>
      </c>
      <c r="J276" s="9" t="s">
        <v>23107</v>
      </c>
      <c r="K276" s="23">
        <v>4</v>
      </c>
      <c r="L276" s="23">
        <v>13.93</v>
      </c>
      <c r="M276" s="23">
        <v>2</v>
      </c>
      <c r="N276" s="23">
        <v>6.96</v>
      </c>
      <c r="O276" s="25" t="s">
        <v>23108</v>
      </c>
      <c r="P276" s="26" t="s">
        <v>23109</v>
      </c>
      <c r="Q276" s="25" t="s">
        <v>21220</v>
      </c>
      <c r="R276" s="25" t="s">
        <v>23110</v>
      </c>
      <c r="S276" s="9" t="s">
        <v>23111</v>
      </c>
      <c r="T276" s="27">
        <v>-0.772</v>
      </c>
      <c r="U276" s="28">
        <v>4</v>
      </c>
      <c r="V276" s="28">
        <v>1</v>
      </c>
      <c r="W276" s="28">
        <v>5</v>
      </c>
    </row>
    <row r="277" ht="15.75" spans="1:23">
      <c r="A277" s="24" t="s">
        <v>574</v>
      </c>
      <c r="B277" s="24" t="s">
        <v>584</v>
      </c>
      <c r="C277" s="8" t="s">
        <v>21502</v>
      </c>
      <c r="D277" s="22" t="s">
        <v>22884</v>
      </c>
      <c r="E277" s="9" t="s">
        <v>21211</v>
      </c>
      <c r="F277" s="25" t="s">
        <v>23112</v>
      </c>
      <c r="G277" s="25" t="s">
        <v>21751</v>
      </c>
      <c r="H277" s="9" t="s">
        <v>23113</v>
      </c>
      <c r="I277" s="23">
        <v>585.65</v>
      </c>
      <c r="J277" s="9" t="s">
        <v>23114</v>
      </c>
      <c r="K277" s="23">
        <v>100</v>
      </c>
      <c r="L277" s="23">
        <v>170.75</v>
      </c>
      <c r="M277" s="23">
        <v>100</v>
      </c>
      <c r="N277" s="23">
        <v>170.75</v>
      </c>
      <c r="O277" s="25" t="s">
        <v>23115</v>
      </c>
      <c r="P277" s="26" t="s">
        <v>23116</v>
      </c>
      <c r="Q277" s="25" t="s">
        <v>21220</v>
      </c>
      <c r="R277" s="25" t="s">
        <v>23117</v>
      </c>
      <c r="S277" s="9" t="s">
        <v>23118</v>
      </c>
      <c r="T277" s="27">
        <v>-0.381</v>
      </c>
      <c r="U277" s="28">
        <v>4</v>
      </c>
      <c r="V277" s="28">
        <v>6</v>
      </c>
      <c r="W277" s="28">
        <v>7</v>
      </c>
    </row>
    <row r="278" ht="15.75" spans="1:23">
      <c r="A278" s="24" t="s">
        <v>594</v>
      </c>
      <c r="B278" s="24" t="s">
        <v>604</v>
      </c>
      <c r="C278" s="8" t="s">
        <v>21510</v>
      </c>
      <c r="D278" s="22" t="s">
        <v>22884</v>
      </c>
      <c r="E278" s="9" t="s">
        <v>21211</v>
      </c>
      <c r="F278" s="25" t="s">
        <v>23119</v>
      </c>
      <c r="G278" s="25" t="s">
        <v>21833</v>
      </c>
      <c r="H278" s="9" t="s">
        <v>23120</v>
      </c>
      <c r="I278" s="23">
        <v>329.43</v>
      </c>
      <c r="J278" s="9" t="s">
        <v>23121</v>
      </c>
      <c r="K278" s="23">
        <v>65</v>
      </c>
      <c r="L278" s="23">
        <v>197.31</v>
      </c>
      <c r="M278" s="23" t="s">
        <v>21216</v>
      </c>
      <c r="N278" s="23" t="s">
        <v>21217</v>
      </c>
      <c r="O278" s="25" t="s">
        <v>23122</v>
      </c>
      <c r="P278" s="26" t="s">
        <v>23123</v>
      </c>
      <c r="Q278" s="25" t="s">
        <v>21220</v>
      </c>
      <c r="R278" s="25" t="s">
        <v>23124</v>
      </c>
      <c r="S278" s="9" t="s">
        <v>23125</v>
      </c>
      <c r="T278" s="27">
        <v>2.434</v>
      </c>
      <c r="U278" s="28">
        <v>1</v>
      </c>
      <c r="V278" s="28">
        <v>2</v>
      </c>
      <c r="W278" s="28">
        <v>0</v>
      </c>
    </row>
    <row r="279" ht="15.75" spans="1:23">
      <c r="A279" s="24" t="s">
        <v>614</v>
      </c>
      <c r="B279" s="24" t="s">
        <v>624</v>
      </c>
      <c r="C279" s="8" t="s">
        <v>21518</v>
      </c>
      <c r="D279" s="22" t="s">
        <v>22884</v>
      </c>
      <c r="E279" s="9" t="s">
        <v>21211</v>
      </c>
      <c r="F279" s="25" t="s">
        <v>23084</v>
      </c>
      <c r="G279" s="25" t="s">
        <v>22078</v>
      </c>
      <c r="H279" s="9" t="s">
        <v>23126</v>
      </c>
      <c r="I279" s="23">
        <v>637.73</v>
      </c>
      <c r="J279" s="9" t="s">
        <v>23127</v>
      </c>
      <c r="K279" s="23">
        <v>100</v>
      </c>
      <c r="L279" s="23">
        <v>156.81</v>
      </c>
      <c r="M279" s="23">
        <v>4</v>
      </c>
      <c r="N279" s="23">
        <v>6.27</v>
      </c>
      <c r="O279" s="25" t="s">
        <v>23128</v>
      </c>
      <c r="P279" s="26" t="s">
        <v>23129</v>
      </c>
      <c r="Q279" s="25" t="s">
        <v>21912</v>
      </c>
      <c r="R279" s="25" t="s">
        <v>23130</v>
      </c>
      <c r="S279" s="9" t="s">
        <v>23131</v>
      </c>
      <c r="T279" s="27">
        <v>1.73</v>
      </c>
      <c r="U279" s="28">
        <v>4</v>
      </c>
      <c r="V279" s="28">
        <v>0</v>
      </c>
      <c r="W279" s="28">
        <v>6</v>
      </c>
    </row>
    <row r="280" ht="15.75" spans="1:23">
      <c r="A280" s="24" t="s">
        <v>634</v>
      </c>
      <c r="B280" s="24" t="s">
        <v>644</v>
      </c>
      <c r="C280" s="8" t="s">
        <v>21526</v>
      </c>
      <c r="D280" s="22" t="s">
        <v>22884</v>
      </c>
      <c r="E280" s="9" t="s">
        <v>21211</v>
      </c>
      <c r="F280" s="25" t="s">
        <v>23132</v>
      </c>
      <c r="G280" s="25" t="s">
        <v>22276</v>
      </c>
      <c r="H280" s="9" t="s">
        <v>23133</v>
      </c>
      <c r="I280" s="23">
        <v>415.57</v>
      </c>
      <c r="J280" s="9" t="s">
        <v>23134</v>
      </c>
      <c r="K280" s="23">
        <v>36</v>
      </c>
      <c r="L280" s="23">
        <v>86.63</v>
      </c>
      <c r="M280" s="23" t="s">
        <v>21216</v>
      </c>
      <c r="N280" s="23" t="s">
        <v>21217</v>
      </c>
      <c r="O280" s="25" t="s">
        <v>23135</v>
      </c>
      <c r="P280" s="26" t="s">
        <v>23136</v>
      </c>
      <c r="Q280" s="25" t="s">
        <v>21220</v>
      </c>
      <c r="R280" s="25" t="s">
        <v>23137</v>
      </c>
      <c r="S280" s="9" t="s">
        <v>23138</v>
      </c>
      <c r="T280" s="27">
        <v>3.03</v>
      </c>
      <c r="U280" s="28">
        <v>1</v>
      </c>
      <c r="V280" s="28">
        <v>4</v>
      </c>
      <c r="W280" s="28">
        <v>12</v>
      </c>
    </row>
    <row r="281" ht="15.75" spans="1:23">
      <c r="A281" s="24" t="s">
        <v>654</v>
      </c>
      <c r="B281" s="24" t="s">
        <v>664</v>
      </c>
      <c r="C281" s="8" t="s">
        <v>21532</v>
      </c>
      <c r="D281" s="22" t="s">
        <v>22884</v>
      </c>
      <c r="E281" s="9" t="s">
        <v>21211</v>
      </c>
      <c r="F281" s="25" t="s">
        <v>22968</v>
      </c>
      <c r="G281" s="25" t="s">
        <v>21751</v>
      </c>
      <c r="H281" s="9" t="s">
        <v>23139</v>
      </c>
      <c r="I281" s="23">
        <v>337.35</v>
      </c>
      <c r="J281" s="9" t="s">
        <v>23140</v>
      </c>
      <c r="K281" s="23">
        <v>67</v>
      </c>
      <c r="L281" s="23">
        <v>198.61</v>
      </c>
      <c r="M281" s="23" t="s">
        <v>21216</v>
      </c>
      <c r="N281" s="23" t="s">
        <v>21217</v>
      </c>
      <c r="O281" s="25" t="s">
        <v>23141</v>
      </c>
      <c r="P281" s="26" t="s">
        <v>23142</v>
      </c>
      <c r="Q281" s="25" t="s">
        <v>21220</v>
      </c>
      <c r="R281" s="25" t="s">
        <v>23143</v>
      </c>
      <c r="S281" s="9" t="s">
        <v>23144</v>
      </c>
      <c r="T281" s="27">
        <v>0.894</v>
      </c>
      <c r="U281" s="28">
        <v>4</v>
      </c>
      <c r="V281" s="28">
        <v>1</v>
      </c>
      <c r="W281" s="28">
        <v>4</v>
      </c>
    </row>
    <row r="282" ht="15.75" spans="1:23">
      <c r="A282" s="24" t="s">
        <v>515</v>
      </c>
      <c r="B282" s="24" t="s">
        <v>525</v>
      </c>
      <c r="C282" s="8" t="s">
        <v>21539</v>
      </c>
      <c r="D282" s="22" t="s">
        <v>22884</v>
      </c>
      <c r="E282" s="9" t="s">
        <v>21211</v>
      </c>
      <c r="F282" s="25" t="s">
        <v>22283</v>
      </c>
      <c r="G282" s="25" t="s">
        <v>22078</v>
      </c>
      <c r="H282" s="9" t="s">
        <v>23145</v>
      </c>
      <c r="I282" s="23">
        <v>425.91</v>
      </c>
      <c r="J282" s="9" t="s">
        <v>23146</v>
      </c>
      <c r="K282" s="23">
        <v>85</v>
      </c>
      <c r="L282" s="23">
        <v>199.57</v>
      </c>
      <c r="M282" s="23">
        <v>85</v>
      </c>
      <c r="N282" s="23">
        <v>199.57</v>
      </c>
      <c r="O282" s="25" t="s">
        <v>23147</v>
      </c>
      <c r="P282" s="26" t="s">
        <v>23148</v>
      </c>
      <c r="Q282" s="25" t="s">
        <v>21420</v>
      </c>
      <c r="R282" s="25" t="s">
        <v>23149</v>
      </c>
      <c r="S282" s="9" t="s">
        <v>23150</v>
      </c>
      <c r="T282" s="27">
        <v>1.8</v>
      </c>
      <c r="U282" s="28">
        <v>6</v>
      </c>
      <c r="V282" s="28">
        <v>2</v>
      </c>
      <c r="W282" s="28">
        <v>8</v>
      </c>
    </row>
    <row r="283" ht="15.75" spans="1:23">
      <c r="A283" s="24" t="s">
        <v>535</v>
      </c>
      <c r="B283" s="24" t="s">
        <v>545</v>
      </c>
      <c r="C283" s="8" t="s">
        <v>21547</v>
      </c>
      <c r="D283" s="22" t="s">
        <v>22884</v>
      </c>
      <c r="E283" s="9" t="s">
        <v>21211</v>
      </c>
      <c r="F283" s="25" t="s">
        <v>22539</v>
      </c>
      <c r="G283" s="25" t="s">
        <v>22078</v>
      </c>
      <c r="H283" s="9" t="s">
        <v>23151</v>
      </c>
      <c r="I283" s="23">
        <v>419.9</v>
      </c>
      <c r="J283" s="9" t="s">
        <v>23152</v>
      </c>
      <c r="K283" s="23">
        <v>83</v>
      </c>
      <c r="L283" s="23">
        <v>197.67</v>
      </c>
      <c r="M283" s="23">
        <v>78</v>
      </c>
      <c r="N283" s="23">
        <v>185.76</v>
      </c>
      <c r="O283" s="25" t="s">
        <v>23153</v>
      </c>
      <c r="P283" s="26" t="s">
        <v>23154</v>
      </c>
      <c r="Q283" s="25" t="s">
        <v>23155</v>
      </c>
      <c r="R283" s="25" t="s">
        <v>23156</v>
      </c>
      <c r="S283" s="9" t="s">
        <v>23157</v>
      </c>
      <c r="T283" s="27">
        <v>3.128</v>
      </c>
      <c r="U283" s="28">
        <v>2</v>
      </c>
      <c r="V283" s="28">
        <v>0</v>
      </c>
      <c r="W283" s="28">
        <v>4</v>
      </c>
    </row>
    <row r="284" ht="15.75" spans="1:23">
      <c r="A284" s="24" t="s">
        <v>555</v>
      </c>
      <c r="B284" s="24" t="s">
        <v>565</v>
      </c>
      <c r="C284" s="8" t="s">
        <v>21554</v>
      </c>
      <c r="D284" s="22" t="s">
        <v>22884</v>
      </c>
      <c r="E284" s="9" t="s">
        <v>21211</v>
      </c>
      <c r="F284" s="25" t="s">
        <v>21702</v>
      </c>
      <c r="G284" s="25" t="s">
        <v>21504</v>
      </c>
      <c r="H284" s="9" t="s">
        <v>23158</v>
      </c>
      <c r="I284" s="23">
        <v>243.69</v>
      </c>
      <c r="J284" s="9" t="s">
        <v>23159</v>
      </c>
      <c r="K284" s="23">
        <v>49</v>
      </c>
      <c r="L284" s="23">
        <v>201.08</v>
      </c>
      <c r="M284" s="23" t="s">
        <v>21216</v>
      </c>
      <c r="N284" s="23" t="s">
        <v>21217</v>
      </c>
      <c r="O284" s="25" t="s">
        <v>23160</v>
      </c>
      <c r="P284" s="26" t="s">
        <v>23161</v>
      </c>
      <c r="Q284" s="25" t="s">
        <v>21220</v>
      </c>
      <c r="R284" s="25" t="s">
        <v>23162</v>
      </c>
      <c r="S284" s="9" t="s">
        <v>23163</v>
      </c>
      <c r="T284" s="27">
        <v>2.4</v>
      </c>
      <c r="U284" s="28">
        <v>2</v>
      </c>
      <c r="V284" s="28">
        <v>1</v>
      </c>
      <c r="W284" s="28">
        <v>5</v>
      </c>
    </row>
    <row r="285" ht="15.75" spans="1:23">
      <c r="A285" s="24" t="s">
        <v>575</v>
      </c>
      <c r="B285" s="24" t="s">
        <v>585</v>
      </c>
      <c r="C285" s="8" t="s">
        <v>21561</v>
      </c>
      <c r="D285" s="22" t="s">
        <v>22884</v>
      </c>
      <c r="E285" s="9" t="s">
        <v>21211</v>
      </c>
      <c r="F285" s="25" t="s">
        <v>22707</v>
      </c>
      <c r="G285" s="25" t="s">
        <v>21970</v>
      </c>
      <c r="H285" s="9" t="s">
        <v>23164</v>
      </c>
      <c r="I285" s="23">
        <v>500.46</v>
      </c>
      <c r="J285" s="9" t="s">
        <v>23165</v>
      </c>
      <c r="K285" s="23">
        <v>100</v>
      </c>
      <c r="L285" s="23">
        <v>199.82</v>
      </c>
      <c r="M285" s="23">
        <v>100</v>
      </c>
      <c r="N285" s="23">
        <v>199.82</v>
      </c>
      <c r="O285" s="25" t="s">
        <v>23166</v>
      </c>
      <c r="P285" s="26" t="s">
        <v>23167</v>
      </c>
      <c r="Q285" s="25" t="s">
        <v>21500</v>
      </c>
      <c r="R285" s="25" t="s">
        <v>23168</v>
      </c>
      <c r="S285" s="9" t="s">
        <v>23169</v>
      </c>
      <c r="T285" s="27">
        <v>3.755</v>
      </c>
      <c r="U285" s="28">
        <v>3</v>
      </c>
      <c r="V285" s="28">
        <v>2</v>
      </c>
      <c r="W285" s="28">
        <v>9</v>
      </c>
    </row>
    <row r="286" ht="15.75" spans="1:23">
      <c r="A286" s="24" t="s">
        <v>595</v>
      </c>
      <c r="B286" s="24" t="s">
        <v>605</v>
      </c>
      <c r="C286" s="8" t="s">
        <v>21569</v>
      </c>
      <c r="D286" s="22" t="s">
        <v>22884</v>
      </c>
      <c r="E286" s="9" t="s">
        <v>21211</v>
      </c>
      <c r="F286" s="25" t="s">
        <v>22858</v>
      </c>
      <c r="G286" s="25" t="s">
        <v>21970</v>
      </c>
      <c r="H286" s="9" t="s">
        <v>23170</v>
      </c>
      <c r="I286" s="23">
        <v>452.59</v>
      </c>
      <c r="J286" s="9" t="s">
        <v>23171</v>
      </c>
      <c r="K286" s="23">
        <v>91</v>
      </c>
      <c r="L286" s="23">
        <v>201.06</v>
      </c>
      <c r="M286" s="23" t="s">
        <v>21216</v>
      </c>
      <c r="N286" s="23" t="s">
        <v>21217</v>
      </c>
      <c r="O286" s="25" t="s">
        <v>23172</v>
      </c>
      <c r="P286" s="26" t="s">
        <v>23173</v>
      </c>
      <c r="Q286" s="25" t="s">
        <v>21220</v>
      </c>
      <c r="R286" s="25" t="s">
        <v>23174</v>
      </c>
      <c r="S286" s="9" t="s">
        <v>23175</v>
      </c>
      <c r="T286" s="27">
        <v>5.307</v>
      </c>
      <c r="U286" s="28">
        <v>3</v>
      </c>
      <c r="V286" s="28">
        <v>1</v>
      </c>
      <c r="W286" s="28">
        <v>10</v>
      </c>
    </row>
    <row r="287" ht="15.75" spans="1:23">
      <c r="A287" s="24" t="s">
        <v>615</v>
      </c>
      <c r="B287" s="24" t="s">
        <v>625</v>
      </c>
      <c r="C287" s="8" t="s">
        <v>21575</v>
      </c>
      <c r="D287" s="22" t="s">
        <v>22884</v>
      </c>
      <c r="E287" s="9" t="s">
        <v>21211</v>
      </c>
      <c r="F287" s="25" t="s">
        <v>22714</v>
      </c>
      <c r="G287" s="25" t="s">
        <v>21833</v>
      </c>
      <c r="H287" s="9" t="s">
        <v>23176</v>
      </c>
      <c r="I287" s="23">
        <v>275.34</v>
      </c>
      <c r="J287" s="9" t="s">
        <v>23177</v>
      </c>
      <c r="K287" s="23">
        <v>55</v>
      </c>
      <c r="L287" s="23">
        <v>199.75</v>
      </c>
      <c r="M287" s="23" t="s">
        <v>21216</v>
      </c>
      <c r="N287" s="23" t="s">
        <v>21217</v>
      </c>
      <c r="O287" s="25" t="s">
        <v>23178</v>
      </c>
      <c r="P287" s="26" t="s">
        <v>23179</v>
      </c>
      <c r="Q287" s="25" t="s">
        <v>21220</v>
      </c>
      <c r="R287" s="25" t="s">
        <v>23180</v>
      </c>
      <c r="S287" s="9" t="s">
        <v>23181</v>
      </c>
      <c r="T287" s="27">
        <v>2.349</v>
      </c>
      <c r="U287" s="28">
        <v>3</v>
      </c>
      <c r="V287" s="28">
        <v>1</v>
      </c>
      <c r="W287" s="28">
        <v>4</v>
      </c>
    </row>
    <row r="288" ht="15.75" spans="1:23">
      <c r="A288" s="24" t="s">
        <v>635</v>
      </c>
      <c r="B288" s="24" t="s">
        <v>645</v>
      </c>
      <c r="C288" s="8" t="s">
        <v>21581</v>
      </c>
      <c r="D288" s="22" t="s">
        <v>22884</v>
      </c>
      <c r="E288" s="9" t="s">
        <v>21211</v>
      </c>
      <c r="F288" s="25" t="s">
        <v>22714</v>
      </c>
      <c r="G288" s="25" t="s">
        <v>21833</v>
      </c>
      <c r="H288" s="9" t="s">
        <v>23182</v>
      </c>
      <c r="I288" s="23">
        <v>666.7</v>
      </c>
      <c r="J288" s="9" t="s">
        <v>23183</v>
      </c>
      <c r="K288" s="23">
        <v>20</v>
      </c>
      <c r="L288" s="23">
        <v>30</v>
      </c>
      <c r="M288" s="23" t="s">
        <v>21216</v>
      </c>
      <c r="N288" s="23" t="s">
        <v>21217</v>
      </c>
      <c r="O288" s="25" t="s">
        <v>23184</v>
      </c>
      <c r="P288" s="26" t="s">
        <v>23185</v>
      </c>
      <c r="Q288" s="25" t="s">
        <v>21329</v>
      </c>
      <c r="R288" s="25" t="s">
        <v>21217</v>
      </c>
      <c r="S288" s="9" t="s">
        <v>23186</v>
      </c>
      <c r="T288" s="27">
        <v>-2.107</v>
      </c>
      <c r="U288" s="28">
        <v>9</v>
      </c>
      <c r="V288" s="28">
        <v>1</v>
      </c>
      <c r="W288" s="28">
        <v>12</v>
      </c>
    </row>
    <row r="289" ht="15.75" spans="1:23">
      <c r="A289" s="24" t="s">
        <v>655</v>
      </c>
      <c r="B289" s="24" t="s">
        <v>665</v>
      </c>
      <c r="C289" s="8" t="s">
        <v>21589</v>
      </c>
      <c r="D289" s="22" t="s">
        <v>22884</v>
      </c>
      <c r="E289" s="9" t="s">
        <v>21211</v>
      </c>
      <c r="F289" s="25" t="s">
        <v>22465</v>
      </c>
      <c r="G289" s="25" t="s">
        <v>22078</v>
      </c>
      <c r="H289" s="9" t="s">
        <v>23187</v>
      </c>
      <c r="I289" s="23">
        <v>413.49</v>
      </c>
      <c r="J289" s="9" t="s">
        <v>23188</v>
      </c>
      <c r="K289" s="23">
        <v>83</v>
      </c>
      <c r="L289" s="23">
        <v>200.73</v>
      </c>
      <c r="M289" s="23">
        <v>83</v>
      </c>
      <c r="N289" s="23">
        <v>200.73</v>
      </c>
      <c r="O289" s="25" t="s">
        <v>23189</v>
      </c>
      <c r="P289" s="26" t="s">
        <v>23190</v>
      </c>
      <c r="Q289" s="25" t="s">
        <v>23191</v>
      </c>
      <c r="R289" s="25" t="s">
        <v>23192</v>
      </c>
      <c r="S289" s="9" t="s">
        <v>23193</v>
      </c>
      <c r="T289" s="27">
        <v>-1.958</v>
      </c>
      <c r="U289" s="28">
        <v>4</v>
      </c>
      <c r="V289" s="28">
        <v>2</v>
      </c>
      <c r="W289" s="28">
        <v>9</v>
      </c>
    </row>
    <row r="290" ht="15.75" spans="1:23">
      <c r="A290" s="24" t="s">
        <v>516</v>
      </c>
      <c r="B290" s="24" t="s">
        <v>526</v>
      </c>
      <c r="C290" s="8" t="s">
        <v>21597</v>
      </c>
      <c r="D290" s="22" t="s">
        <v>22884</v>
      </c>
      <c r="E290" s="9" t="s">
        <v>21211</v>
      </c>
      <c r="F290" s="25" t="s">
        <v>22283</v>
      </c>
      <c r="G290" s="25" t="s">
        <v>22078</v>
      </c>
      <c r="H290" s="9" t="s">
        <v>23194</v>
      </c>
      <c r="I290" s="23">
        <v>444.97</v>
      </c>
      <c r="J290" s="9" t="s">
        <v>23195</v>
      </c>
      <c r="K290" s="23">
        <v>89</v>
      </c>
      <c r="L290" s="23">
        <v>200.01</v>
      </c>
      <c r="M290" s="23" t="s">
        <v>21216</v>
      </c>
      <c r="N290" s="23" t="s">
        <v>21217</v>
      </c>
      <c r="O290" s="25" t="s">
        <v>23196</v>
      </c>
      <c r="P290" s="26" t="s">
        <v>23197</v>
      </c>
      <c r="Q290" s="25" t="s">
        <v>23198</v>
      </c>
      <c r="R290" s="25" t="s">
        <v>23199</v>
      </c>
      <c r="S290" s="9" t="s">
        <v>23200</v>
      </c>
      <c r="T290" s="27">
        <v>2.719</v>
      </c>
      <c r="U290" s="28">
        <v>5</v>
      </c>
      <c r="V290" s="28">
        <v>2</v>
      </c>
      <c r="W290" s="28">
        <v>11</v>
      </c>
    </row>
    <row r="291" ht="15.75" spans="1:23">
      <c r="A291" s="24" t="s">
        <v>536</v>
      </c>
      <c r="B291" s="24" t="s">
        <v>546</v>
      </c>
      <c r="C291" s="8" t="s">
        <v>21604</v>
      </c>
      <c r="D291" s="22" t="s">
        <v>22884</v>
      </c>
      <c r="E291" s="9" t="s">
        <v>21211</v>
      </c>
      <c r="F291" s="25" t="s">
        <v>22283</v>
      </c>
      <c r="G291" s="25" t="s">
        <v>22078</v>
      </c>
      <c r="H291" s="9" t="s">
        <v>23201</v>
      </c>
      <c r="I291" s="23">
        <v>290.17</v>
      </c>
      <c r="J291" s="9" t="s">
        <v>23202</v>
      </c>
      <c r="K291" s="23">
        <v>10</v>
      </c>
      <c r="L291" s="23">
        <v>34.46</v>
      </c>
      <c r="M291" s="23">
        <v>15</v>
      </c>
      <c r="N291" s="23">
        <v>51.69</v>
      </c>
      <c r="O291" s="25" t="s">
        <v>23203</v>
      </c>
      <c r="P291" s="26" t="s">
        <v>23204</v>
      </c>
      <c r="Q291" s="25" t="s">
        <v>21420</v>
      </c>
      <c r="R291" s="25" t="s">
        <v>23205</v>
      </c>
      <c r="S291" s="9" t="s">
        <v>23206</v>
      </c>
      <c r="T291" s="27">
        <v>2.199</v>
      </c>
      <c r="U291" s="28">
        <v>3</v>
      </c>
      <c r="V291" s="28">
        <v>2</v>
      </c>
      <c r="W291" s="28">
        <v>2</v>
      </c>
    </row>
    <row r="292" ht="15.75" spans="1:23">
      <c r="A292" s="24" t="s">
        <v>556</v>
      </c>
      <c r="B292" s="24" t="s">
        <v>566</v>
      </c>
      <c r="C292" s="8" t="s">
        <v>21611</v>
      </c>
      <c r="D292" s="22" t="s">
        <v>22884</v>
      </c>
      <c r="E292" s="9" t="s">
        <v>21211</v>
      </c>
      <c r="F292" s="25" t="s">
        <v>23207</v>
      </c>
      <c r="G292" s="25" t="s">
        <v>21833</v>
      </c>
      <c r="H292" s="9" t="s">
        <v>23208</v>
      </c>
      <c r="I292" s="23">
        <v>339.36</v>
      </c>
      <c r="J292" s="9" t="s">
        <v>23209</v>
      </c>
      <c r="K292" s="23">
        <v>68</v>
      </c>
      <c r="L292" s="23">
        <v>200.38</v>
      </c>
      <c r="M292" s="23" t="s">
        <v>21216</v>
      </c>
      <c r="N292" s="23" t="s">
        <v>21217</v>
      </c>
      <c r="O292" s="25" t="s">
        <v>23210</v>
      </c>
      <c r="P292" s="26" t="s">
        <v>23211</v>
      </c>
      <c r="Q292" s="25" t="s">
        <v>21220</v>
      </c>
      <c r="R292" s="25" t="s">
        <v>23212</v>
      </c>
      <c r="S292" s="9" t="s">
        <v>23213</v>
      </c>
      <c r="T292" s="27">
        <v>-1.932</v>
      </c>
      <c r="U292" s="28">
        <v>6</v>
      </c>
      <c r="V292" s="28">
        <v>1</v>
      </c>
      <c r="W292" s="28">
        <v>3</v>
      </c>
    </row>
    <row r="293" ht="15.75" spans="1:23">
      <c r="A293" s="24" t="s">
        <v>576</v>
      </c>
      <c r="B293" s="24" t="s">
        <v>586</v>
      </c>
      <c r="C293" s="8" t="s">
        <v>21618</v>
      </c>
      <c r="D293" s="22" t="s">
        <v>22884</v>
      </c>
      <c r="E293" s="9" t="s">
        <v>21211</v>
      </c>
      <c r="F293" s="25" t="s">
        <v>23214</v>
      </c>
      <c r="G293" s="25" t="s">
        <v>22773</v>
      </c>
      <c r="H293" s="9" t="s">
        <v>23215</v>
      </c>
      <c r="I293" s="23">
        <v>327.33</v>
      </c>
      <c r="J293" s="9" t="s">
        <v>23216</v>
      </c>
      <c r="K293" s="23">
        <v>66</v>
      </c>
      <c r="L293" s="23">
        <v>201.63</v>
      </c>
      <c r="M293" s="23" t="s">
        <v>21216</v>
      </c>
      <c r="N293" s="23" t="s">
        <v>21217</v>
      </c>
      <c r="O293" s="25" t="s">
        <v>23217</v>
      </c>
      <c r="P293" s="26" t="s">
        <v>23218</v>
      </c>
      <c r="Q293" s="25" t="s">
        <v>21220</v>
      </c>
      <c r="R293" s="25" t="s">
        <v>23219</v>
      </c>
      <c r="S293" s="9" t="s">
        <v>23220</v>
      </c>
      <c r="T293" s="27">
        <v>2.679</v>
      </c>
      <c r="U293" s="28">
        <v>4</v>
      </c>
      <c r="V293" s="28">
        <v>1</v>
      </c>
      <c r="W293" s="28">
        <v>6</v>
      </c>
    </row>
    <row r="294" ht="15.75" spans="1:23">
      <c r="A294" s="24" t="s">
        <v>596</v>
      </c>
      <c r="B294" s="24" t="s">
        <v>606</v>
      </c>
      <c r="C294" s="8" t="s">
        <v>21625</v>
      </c>
      <c r="D294" s="22" t="s">
        <v>22884</v>
      </c>
      <c r="E294" s="9" t="s">
        <v>21211</v>
      </c>
      <c r="F294" s="25" t="s">
        <v>22831</v>
      </c>
      <c r="G294" s="25" t="s">
        <v>22078</v>
      </c>
      <c r="H294" s="9" t="s">
        <v>23221</v>
      </c>
      <c r="I294" s="23">
        <v>313.86</v>
      </c>
      <c r="J294" s="9" t="s">
        <v>23222</v>
      </c>
      <c r="K294" s="23">
        <v>55.5</v>
      </c>
      <c r="L294" s="23">
        <v>176.83</v>
      </c>
      <c r="M294" s="23">
        <v>55.5</v>
      </c>
      <c r="N294" s="23">
        <v>176.83</v>
      </c>
      <c r="O294" s="25" t="s">
        <v>23223</v>
      </c>
      <c r="P294" s="26" t="s">
        <v>23224</v>
      </c>
      <c r="Q294" s="25" t="s">
        <v>21420</v>
      </c>
      <c r="R294" s="25" t="s">
        <v>23225</v>
      </c>
      <c r="S294" s="9" t="s">
        <v>23226</v>
      </c>
      <c r="T294" s="27">
        <v>3.404</v>
      </c>
      <c r="U294" s="28">
        <v>1</v>
      </c>
      <c r="V294" s="28">
        <v>0</v>
      </c>
      <c r="W294" s="28">
        <v>5</v>
      </c>
    </row>
    <row r="295" ht="15.75" spans="1:23">
      <c r="A295" s="24" t="s">
        <v>616</v>
      </c>
      <c r="B295" s="24" t="s">
        <v>626</v>
      </c>
      <c r="C295" s="8" t="s">
        <v>21633</v>
      </c>
      <c r="D295" s="22" t="s">
        <v>22884</v>
      </c>
      <c r="E295" s="9" t="s">
        <v>21211</v>
      </c>
      <c r="F295" s="25" t="s">
        <v>22806</v>
      </c>
      <c r="G295" s="25" t="s">
        <v>21833</v>
      </c>
      <c r="H295" s="9" t="s">
        <v>23227</v>
      </c>
      <c r="I295" s="23">
        <v>349.31</v>
      </c>
      <c r="J295" s="9" t="s">
        <v>23228</v>
      </c>
      <c r="K295" s="23">
        <v>70</v>
      </c>
      <c r="L295" s="23">
        <v>200.4</v>
      </c>
      <c r="M295" s="23" t="s">
        <v>21216</v>
      </c>
      <c r="N295" s="23" t="s">
        <v>21217</v>
      </c>
      <c r="O295" s="25" t="s">
        <v>23229</v>
      </c>
      <c r="P295" s="26" t="s">
        <v>23230</v>
      </c>
      <c r="Q295" s="25" t="s">
        <v>21220</v>
      </c>
      <c r="R295" s="25" t="s">
        <v>23231</v>
      </c>
      <c r="S295" s="9" t="s">
        <v>23232</v>
      </c>
      <c r="T295" s="27">
        <v>2.071</v>
      </c>
      <c r="U295" s="28">
        <v>4</v>
      </c>
      <c r="V295" s="28">
        <v>0</v>
      </c>
      <c r="W295" s="28">
        <v>5</v>
      </c>
    </row>
    <row r="296" ht="15.75" spans="1:23">
      <c r="A296" s="24" t="s">
        <v>636</v>
      </c>
      <c r="B296" s="24" t="s">
        <v>646</v>
      </c>
      <c r="C296" s="8" t="s">
        <v>21640</v>
      </c>
      <c r="D296" s="22" t="s">
        <v>22884</v>
      </c>
      <c r="E296" s="9" t="s">
        <v>21211</v>
      </c>
      <c r="F296" s="25" t="s">
        <v>23233</v>
      </c>
      <c r="G296" s="25" t="s">
        <v>21833</v>
      </c>
      <c r="H296" s="9" t="s">
        <v>23234</v>
      </c>
      <c r="I296" s="23">
        <v>236.29</v>
      </c>
      <c r="J296" s="9" t="s">
        <v>23235</v>
      </c>
      <c r="K296" s="23">
        <v>47</v>
      </c>
      <c r="L296" s="23">
        <v>198.91</v>
      </c>
      <c r="M296" s="23" t="s">
        <v>21216</v>
      </c>
      <c r="N296" s="23" t="s">
        <v>21217</v>
      </c>
      <c r="O296" s="25" t="s">
        <v>23236</v>
      </c>
      <c r="P296" s="26" t="s">
        <v>23237</v>
      </c>
      <c r="Q296" s="25" t="s">
        <v>21220</v>
      </c>
      <c r="R296" s="25" t="s">
        <v>23238</v>
      </c>
      <c r="S296" s="9" t="s">
        <v>23239</v>
      </c>
      <c r="T296" s="27">
        <v>2.184</v>
      </c>
      <c r="U296" s="28">
        <v>1</v>
      </c>
      <c r="V296" s="28">
        <v>1</v>
      </c>
      <c r="W296" s="28">
        <v>2</v>
      </c>
    </row>
    <row r="297" ht="15.75" spans="1:23">
      <c r="A297" s="24" t="s">
        <v>656</v>
      </c>
      <c r="B297" s="24" t="s">
        <v>666</v>
      </c>
      <c r="C297" s="8" t="s">
        <v>21647</v>
      </c>
      <c r="D297" s="22" t="s">
        <v>22884</v>
      </c>
      <c r="E297" s="9" t="s">
        <v>21211</v>
      </c>
      <c r="F297" s="25" t="s">
        <v>23240</v>
      </c>
      <c r="G297" s="25" t="s">
        <v>22078</v>
      </c>
      <c r="H297" s="9" t="s">
        <v>23241</v>
      </c>
      <c r="I297" s="23">
        <v>449.4</v>
      </c>
      <c r="J297" s="9" t="s">
        <v>23242</v>
      </c>
      <c r="K297" s="23">
        <v>90</v>
      </c>
      <c r="L297" s="23">
        <v>200.27</v>
      </c>
      <c r="M297" s="23" t="s">
        <v>21216</v>
      </c>
      <c r="N297" s="23" t="s">
        <v>21217</v>
      </c>
      <c r="O297" s="25" t="s">
        <v>23243</v>
      </c>
      <c r="P297" s="26" t="s">
        <v>23244</v>
      </c>
      <c r="Q297" s="25" t="s">
        <v>21420</v>
      </c>
      <c r="R297" s="25" t="s">
        <v>23245</v>
      </c>
      <c r="S297" s="9" t="s">
        <v>23246</v>
      </c>
      <c r="T297" s="27">
        <v>4.641</v>
      </c>
      <c r="U297" s="28">
        <v>2</v>
      </c>
      <c r="V297" s="28">
        <v>1</v>
      </c>
      <c r="W297" s="28">
        <v>4</v>
      </c>
    </row>
    <row r="298" ht="15.75" spans="1:23">
      <c r="A298" s="24" t="s">
        <v>517</v>
      </c>
      <c r="B298" s="24" t="s">
        <v>527</v>
      </c>
      <c r="C298" s="8" t="s">
        <v>21655</v>
      </c>
      <c r="D298" s="22" t="s">
        <v>22884</v>
      </c>
      <c r="E298" s="9" t="s">
        <v>21211</v>
      </c>
      <c r="F298" s="25" t="s">
        <v>22525</v>
      </c>
      <c r="G298" s="25" t="s">
        <v>21970</v>
      </c>
      <c r="H298" s="9" t="s">
        <v>23247</v>
      </c>
      <c r="I298" s="23">
        <v>212.23</v>
      </c>
      <c r="J298" s="9" t="s">
        <v>23248</v>
      </c>
      <c r="K298" s="23">
        <v>42</v>
      </c>
      <c r="L298" s="23">
        <v>197.9</v>
      </c>
      <c r="M298" s="23" t="s">
        <v>21216</v>
      </c>
      <c r="N298" s="23" t="s">
        <v>21217</v>
      </c>
      <c r="O298" s="25" t="s">
        <v>23249</v>
      </c>
      <c r="P298" s="26" t="s">
        <v>23250</v>
      </c>
      <c r="Q298" s="25" t="s">
        <v>21220</v>
      </c>
      <c r="R298" s="25" t="s">
        <v>23251</v>
      </c>
      <c r="S298" s="9" t="s">
        <v>23252</v>
      </c>
      <c r="T298" s="27">
        <v>0.411</v>
      </c>
      <c r="U298" s="28">
        <v>4</v>
      </c>
      <c r="V298" s="28">
        <v>1</v>
      </c>
      <c r="W298" s="28">
        <v>2</v>
      </c>
    </row>
    <row r="299" ht="15.75" spans="1:23">
      <c r="A299" s="24" t="s">
        <v>537</v>
      </c>
      <c r="B299" s="24" t="s">
        <v>547</v>
      </c>
      <c r="C299" s="8" t="s">
        <v>21664</v>
      </c>
      <c r="D299" s="22" t="s">
        <v>22884</v>
      </c>
      <c r="E299" s="9" t="s">
        <v>21211</v>
      </c>
      <c r="F299" s="25" t="s">
        <v>23253</v>
      </c>
      <c r="G299" s="25" t="s">
        <v>21487</v>
      </c>
      <c r="H299" s="9" t="s">
        <v>23254</v>
      </c>
      <c r="I299" s="23">
        <v>588.07</v>
      </c>
      <c r="J299" s="9" t="s">
        <v>23255</v>
      </c>
      <c r="K299" s="23">
        <v>118</v>
      </c>
      <c r="L299" s="23">
        <v>200.66</v>
      </c>
      <c r="M299" s="23" t="s">
        <v>21216</v>
      </c>
      <c r="N299" s="23" t="s">
        <v>21217</v>
      </c>
      <c r="O299" s="25" t="s">
        <v>23256</v>
      </c>
      <c r="P299" s="26" t="s">
        <v>23257</v>
      </c>
      <c r="Q299" s="25" t="s">
        <v>21220</v>
      </c>
      <c r="R299" s="25" t="s">
        <v>21217</v>
      </c>
      <c r="S299" s="9" t="s">
        <v>23258</v>
      </c>
      <c r="T299" s="27">
        <v>5.621</v>
      </c>
      <c r="U299" s="28">
        <v>4</v>
      </c>
      <c r="V299" s="28">
        <v>3</v>
      </c>
      <c r="W299" s="28">
        <v>9</v>
      </c>
    </row>
    <row r="300" ht="15.75" spans="1:23">
      <c r="A300" s="24" t="s">
        <v>557</v>
      </c>
      <c r="B300" s="24" t="s">
        <v>567</v>
      </c>
      <c r="C300" s="8" t="s">
        <v>21671</v>
      </c>
      <c r="D300" s="22" t="s">
        <v>22884</v>
      </c>
      <c r="E300" s="9" t="s">
        <v>21211</v>
      </c>
      <c r="F300" s="25" t="s">
        <v>23259</v>
      </c>
      <c r="G300" s="25" t="s">
        <v>21504</v>
      </c>
      <c r="H300" s="9" t="s">
        <v>23260</v>
      </c>
      <c r="I300" s="23">
        <v>517.06</v>
      </c>
      <c r="J300" s="9" t="s">
        <v>23261</v>
      </c>
      <c r="K300" s="23">
        <v>103</v>
      </c>
      <c r="L300" s="23">
        <v>199.2</v>
      </c>
      <c r="M300" s="23" t="s">
        <v>21216</v>
      </c>
      <c r="N300" s="23" t="s">
        <v>21217</v>
      </c>
      <c r="O300" s="25" t="s">
        <v>23262</v>
      </c>
      <c r="P300" s="26" t="s">
        <v>23263</v>
      </c>
      <c r="Q300" s="25" t="s">
        <v>21220</v>
      </c>
      <c r="R300" s="25" t="s">
        <v>23264</v>
      </c>
      <c r="S300" s="9" t="s">
        <v>23265</v>
      </c>
      <c r="T300" s="27">
        <v>5.259</v>
      </c>
      <c r="U300" s="28">
        <v>3</v>
      </c>
      <c r="V300" s="28">
        <v>1</v>
      </c>
      <c r="W300" s="28">
        <v>9</v>
      </c>
    </row>
    <row r="301" ht="15.75" spans="1:23">
      <c r="A301" s="24" t="s">
        <v>577</v>
      </c>
      <c r="B301" s="24" t="s">
        <v>587</v>
      </c>
      <c r="C301" s="8" t="s">
        <v>21679</v>
      </c>
      <c r="D301" s="22" t="s">
        <v>22884</v>
      </c>
      <c r="E301" s="9" t="s">
        <v>21211</v>
      </c>
      <c r="F301" s="25" t="s">
        <v>23266</v>
      </c>
      <c r="G301" s="25" t="s">
        <v>21833</v>
      </c>
      <c r="H301" s="9" t="s">
        <v>23267</v>
      </c>
      <c r="I301" s="23">
        <v>489.4</v>
      </c>
      <c r="J301" s="9" t="s">
        <v>23268</v>
      </c>
      <c r="K301" s="23">
        <v>14</v>
      </c>
      <c r="L301" s="23">
        <v>28.61</v>
      </c>
      <c r="M301" s="23" t="s">
        <v>21216</v>
      </c>
      <c r="N301" s="23" t="s">
        <v>21217</v>
      </c>
      <c r="O301" s="25" t="s">
        <v>23269</v>
      </c>
      <c r="P301" s="26" t="s">
        <v>23270</v>
      </c>
      <c r="Q301" s="25" t="s">
        <v>21220</v>
      </c>
      <c r="R301" s="25" t="s">
        <v>23271</v>
      </c>
      <c r="S301" s="9" t="s">
        <v>23272</v>
      </c>
      <c r="T301" s="27">
        <v>4.808</v>
      </c>
      <c r="U301" s="28">
        <v>2</v>
      </c>
      <c r="V301" s="28">
        <v>1</v>
      </c>
      <c r="W301" s="28">
        <v>4</v>
      </c>
    </row>
    <row r="302" ht="15.75" spans="1:23">
      <c r="A302" s="24" t="s">
        <v>597</v>
      </c>
      <c r="B302" s="24" t="s">
        <v>607</v>
      </c>
      <c r="C302" s="8" t="s">
        <v>21687</v>
      </c>
      <c r="D302" s="22" t="s">
        <v>22884</v>
      </c>
      <c r="E302" s="9" t="s">
        <v>21211</v>
      </c>
      <c r="F302" s="25" t="s">
        <v>21766</v>
      </c>
      <c r="G302" s="25" t="s">
        <v>21487</v>
      </c>
      <c r="H302" s="9" t="s">
        <v>23273</v>
      </c>
      <c r="I302" s="23">
        <v>501.62</v>
      </c>
      <c r="J302" s="9" t="s">
        <v>23274</v>
      </c>
      <c r="K302" s="23">
        <v>100</v>
      </c>
      <c r="L302" s="23">
        <v>199.35</v>
      </c>
      <c r="M302" s="23" t="s">
        <v>21216</v>
      </c>
      <c r="N302" s="23" t="s">
        <v>21217</v>
      </c>
      <c r="O302" s="25" t="s">
        <v>23275</v>
      </c>
      <c r="P302" s="26" t="s">
        <v>23276</v>
      </c>
      <c r="Q302" s="25" t="s">
        <v>21220</v>
      </c>
      <c r="R302" s="25" t="s">
        <v>21217</v>
      </c>
      <c r="S302" s="9" t="s">
        <v>23277</v>
      </c>
      <c r="T302" s="27">
        <v>4.339</v>
      </c>
      <c r="U302" s="28">
        <v>3</v>
      </c>
      <c r="V302" s="28">
        <v>3</v>
      </c>
      <c r="W302" s="28">
        <v>6</v>
      </c>
    </row>
    <row r="303" ht="15.75" spans="1:23">
      <c r="A303" s="24" t="s">
        <v>617</v>
      </c>
      <c r="B303" s="24" t="s">
        <v>627</v>
      </c>
      <c r="C303" s="8" t="s">
        <v>21694</v>
      </c>
      <c r="D303" s="22" t="s">
        <v>22884</v>
      </c>
      <c r="E303" s="9" t="s">
        <v>21211</v>
      </c>
      <c r="F303" s="25" t="s">
        <v>22714</v>
      </c>
      <c r="G303" s="25" t="s">
        <v>21833</v>
      </c>
      <c r="H303" s="9" t="s">
        <v>23278</v>
      </c>
      <c r="I303" s="23">
        <v>343.42</v>
      </c>
      <c r="J303" s="9" t="s">
        <v>23279</v>
      </c>
      <c r="K303" s="23">
        <v>69</v>
      </c>
      <c r="L303" s="23">
        <v>200.92</v>
      </c>
      <c r="M303" s="23" t="s">
        <v>21216</v>
      </c>
      <c r="N303" s="23" t="s">
        <v>21217</v>
      </c>
      <c r="O303" s="25" t="s">
        <v>23280</v>
      </c>
      <c r="P303" s="26" t="s">
        <v>23281</v>
      </c>
      <c r="Q303" s="25" t="s">
        <v>21220</v>
      </c>
      <c r="R303" s="25" t="s">
        <v>23282</v>
      </c>
      <c r="S303" s="9" t="s">
        <v>23283</v>
      </c>
      <c r="T303" s="27">
        <v>4.174</v>
      </c>
      <c r="U303" s="28">
        <v>3</v>
      </c>
      <c r="V303" s="28">
        <v>0</v>
      </c>
      <c r="W303" s="28">
        <v>5</v>
      </c>
    </row>
    <row r="304" ht="15.75" spans="1:23">
      <c r="A304" s="24" t="s">
        <v>637</v>
      </c>
      <c r="B304" s="24" t="s">
        <v>647</v>
      </c>
      <c r="C304" s="8" t="s">
        <v>21701</v>
      </c>
      <c r="D304" s="22" t="s">
        <v>22884</v>
      </c>
      <c r="E304" s="9" t="s">
        <v>21211</v>
      </c>
      <c r="F304" s="25" t="s">
        <v>23284</v>
      </c>
      <c r="G304" s="25" t="s">
        <v>22276</v>
      </c>
      <c r="H304" s="9" t="s">
        <v>23285</v>
      </c>
      <c r="I304" s="23">
        <v>424.43</v>
      </c>
      <c r="J304" s="9" t="s">
        <v>23286</v>
      </c>
      <c r="K304" s="23">
        <v>24</v>
      </c>
      <c r="L304" s="23">
        <v>56.55</v>
      </c>
      <c r="M304" s="23" t="s">
        <v>21216</v>
      </c>
      <c r="N304" s="23" t="s">
        <v>21217</v>
      </c>
      <c r="O304" s="25" t="s">
        <v>23287</v>
      </c>
      <c r="P304" s="26" t="s">
        <v>23288</v>
      </c>
      <c r="Q304" s="25" t="s">
        <v>21220</v>
      </c>
      <c r="R304" s="25" t="s">
        <v>21217</v>
      </c>
      <c r="S304" s="9" t="s">
        <v>23289</v>
      </c>
      <c r="T304" s="27">
        <v>1.456</v>
      </c>
      <c r="U304" s="28">
        <v>9</v>
      </c>
      <c r="V304" s="28">
        <v>1</v>
      </c>
      <c r="W304" s="28">
        <v>6</v>
      </c>
    </row>
    <row r="305" ht="15.75" spans="1:23">
      <c r="A305" s="24" t="s">
        <v>657</v>
      </c>
      <c r="B305" s="24" t="s">
        <v>667</v>
      </c>
      <c r="C305" s="8" t="s">
        <v>21709</v>
      </c>
      <c r="D305" s="22" t="s">
        <v>22884</v>
      </c>
      <c r="E305" s="9" t="s">
        <v>21211</v>
      </c>
      <c r="F305" s="25" t="s">
        <v>23290</v>
      </c>
      <c r="G305" s="25" t="s">
        <v>21300</v>
      </c>
      <c r="H305" s="9" t="s">
        <v>23291</v>
      </c>
      <c r="I305" s="23">
        <v>802.93</v>
      </c>
      <c r="J305" s="9" t="s">
        <v>23292</v>
      </c>
      <c r="K305" s="23">
        <v>104</v>
      </c>
      <c r="L305" s="23">
        <v>129.53</v>
      </c>
      <c r="M305" s="23" t="s">
        <v>21216</v>
      </c>
      <c r="N305" s="23" t="s">
        <v>21217</v>
      </c>
      <c r="O305" s="25" t="s">
        <v>23293</v>
      </c>
      <c r="P305" s="26" t="s">
        <v>23294</v>
      </c>
      <c r="Q305" s="25" t="s">
        <v>22336</v>
      </c>
      <c r="R305" s="25" t="s">
        <v>23295</v>
      </c>
      <c r="S305" s="9" t="s">
        <v>23296</v>
      </c>
      <c r="T305" s="27">
        <v>4.083</v>
      </c>
      <c r="U305" s="28">
        <v>7</v>
      </c>
      <c r="V305" s="28">
        <v>5</v>
      </c>
      <c r="W305" s="28">
        <v>18</v>
      </c>
    </row>
    <row r="306" ht="15.75" spans="1:23">
      <c r="A306" s="24" t="s">
        <v>518</v>
      </c>
      <c r="B306" s="24" t="s">
        <v>528</v>
      </c>
      <c r="C306" s="8" t="s">
        <v>21715</v>
      </c>
      <c r="D306" s="22" t="s">
        <v>22884</v>
      </c>
      <c r="E306" s="9" t="s">
        <v>21211</v>
      </c>
      <c r="F306" s="25" t="s">
        <v>23297</v>
      </c>
      <c r="G306" s="25" t="s">
        <v>21266</v>
      </c>
      <c r="H306" s="9" t="s">
        <v>23298</v>
      </c>
      <c r="I306" s="23">
        <v>436.26</v>
      </c>
      <c r="J306" s="9" t="s">
        <v>23299</v>
      </c>
      <c r="K306" s="23">
        <v>15</v>
      </c>
      <c r="L306" s="23">
        <v>34.38</v>
      </c>
      <c r="M306" s="23" t="s">
        <v>21216</v>
      </c>
      <c r="N306" s="23" t="s">
        <v>21217</v>
      </c>
      <c r="O306" s="25" t="s">
        <v>23300</v>
      </c>
      <c r="P306" s="26" t="s">
        <v>23301</v>
      </c>
      <c r="Q306" s="25" t="s">
        <v>21220</v>
      </c>
      <c r="R306" s="25" t="s">
        <v>21217</v>
      </c>
      <c r="S306" s="9" t="s">
        <v>23302</v>
      </c>
      <c r="T306" s="27">
        <v>5.342</v>
      </c>
      <c r="U306" s="28">
        <v>3</v>
      </c>
      <c r="V306" s="28">
        <v>0</v>
      </c>
      <c r="W306" s="28">
        <v>3</v>
      </c>
    </row>
    <row r="307" ht="15.75" spans="1:23">
      <c r="A307" s="24" t="s">
        <v>538</v>
      </c>
      <c r="B307" s="24" t="s">
        <v>548</v>
      </c>
      <c r="C307" s="8" t="s">
        <v>21722</v>
      </c>
      <c r="D307" s="22" t="s">
        <v>22884</v>
      </c>
      <c r="E307" s="9" t="s">
        <v>21211</v>
      </c>
      <c r="F307" s="25" t="s">
        <v>23303</v>
      </c>
      <c r="G307" s="25" t="s">
        <v>21487</v>
      </c>
      <c r="H307" s="9" t="s">
        <v>23304</v>
      </c>
      <c r="I307" s="23">
        <v>311.36</v>
      </c>
      <c r="J307" s="9" t="s">
        <v>23305</v>
      </c>
      <c r="K307" s="23">
        <v>15</v>
      </c>
      <c r="L307" s="23">
        <v>48.18</v>
      </c>
      <c r="M307" s="23" t="s">
        <v>21216</v>
      </c>
      <c r="N307" s="23" t="s">
        <v>21217</v>
      </c>
      <c r="O307" s="25" t="s">
        <v>23306</v>
      </c>
      <c r="P307" s="26" t="s">
        <v>23307</v>
      </c>
      <c r="Q307" s="25" t="s">
        <v>21220</v>
      </c>
      <c r="R307" s="25" t="s">
        <v>21217</v>
      </c>
      <c r="S307" s="9" t="s">
        <v>23308</v>
      </c>
      <c r="T307" s="27">
        <v>2.357</v>
      </c>
      <c r="U307" s="28">
        <v>4</v>
      </c>
      <c r="V307" s="28">
        <v>2</v>
      </c>
      <c r="W307" s="28">
        <v>5</v>
      </c>
    </row>
    <row r="308" ht="15.75" spans="1:23">
      <c r="A308" s="24" t="s">
        <v>558</v>
      </c>
      <c r="B308" s="24" t="s">
        <v>568</v>
      </c>
      <c r="C308" s="8" t="s">
        <v>21729</v>
      </c>
      <c r="D308" s="22" t="s">
        <v>22884</v>
      </c>
      <c r="E308" s="9" t="s">
        <v>21211</v>
      </c>
      <c r="F308" s="25" t="s">
        <v>23309</v>
      </c>
      <c r="G308" s="25" t="s">
        <v>21266</v>
      </c>
      <c r="H308" s="9" t="s">
        <v>23310</v>
      </c>
      <c r="I308" s="23">
        <v>220.23</v>
      </c>
      <c r="J308" s="9" t="s">
        <v>23311</v>
      </c>
      <c r="K308" s="23">
        <v>44</v>
      </c>
      <c r="L308" s="23">
        <v>199.79</v>
      </c>
      <c r="M308" s="23" t="s">
        <v>21216</v>
      </c>
      <c r="N308" s="23" t="s">
        <v>21217</v>
      </c>
      <c r="O308" s="25" t="s">
        <v>23312</v>
      </c>
      <c r="P308" s="26" t="s">
        <v>23313</v>
      </c>
      <c r="Q308" s="25" t="s">
        <v>21220</v>
      </c>
      <c r="R308" s="25" t="s">
        <v>23314</v>
      </c>
      <c r="S308" s="9" t="s">
        <v>23315</v>
      </c>
      <c r="T308" s="27">
        <v>2.994</v>
      </c>
      <c r="U308" s="28">
        <v>2</v>
      </c>
      <c r="V308" s="28">
        <v>1</v>
      </c>
      <c r="W308" s="28">
        <v>0</v>
      </c>
    </row>
    <row r="309" ht="15.75" spans="1:23">
      <c r="A309" s="24" t="s">
        <v>578</v>
      </c>
      <c r="B309" s="24" t="s">
        <v>588</v>
      </c>
      <c r="C309" s="8" t="s">
        <v>21735</v>
      </c>
      <c r="D309" s="22" t="s">
        <v>22884</v>
      </c>
      <c r="E309" s="9" t="s">
        <v>21211</v>
      </c>
      <c r="F309" s="25" t="s">
        <v>21612</v>
      </c>
      <c r="G309" s="25" t="s">
        <v>21348</v>
      </c>
      <c r="H309" s="9" t="s">
        <v>23316</v>
      </c>
      <c r="I309" s="23">
        <v>408.45</v>
      </c>
      <c r="J309" s="9" t="s">
        <v>23317</v>
      </c>
      <c r="K309" s="23">
        <v>82</v>
      </c>
      <c r="L309" s="23">
        <v>200.76</v>
      </c>
      <c r="M309" s="23" t="s">
        <v>21216</v>
      </c>
      <c r="N309" s="23" t="s">
        <v>21217</v>
      </c>
      <c r="O309" s="25" t="s">
        <v>23318</v>
      </c>
      <c r="P309" s="26" t="s">
        <v>23319</v>
      </c>
      <c r="Q309" s="25" t="s">
        <v>21220</v>
      </c>
      <c r="R309" s="25" t="s">
        <v>23320</v>
      </c>
      <c r="S309" s="9" t="s">
        <v>23321</v>
      </c>
      <c r="T309" s="27">
        <v>2.003</v>
      </c>
      <c r="U309" s="28">
        <v>4</v>
      </c>
      <c r="V309" s="28">
        <v>1</v>
      </c>
      <c r="W309" s="28">
        <v>5</v>
      </c>
    </row>
    <row r="310" ht="15.75" spans="1:23">
      <c r="A310" s="24" t="s">
        <v>598</v>
      </c>
      <c r="B310" s="24" t="s">
        <v>608</v>
      </c>
      <c r="C310" s="8" t="s">
        <v>21743</v>
      </c>
      <c r="D310" s="22" t="s">
        <v>22884</v>
      </c>
      <c r="E310" s="9" t="s">
        <v>21211</v>
      </c>
      <c r="F310" s="25" t="s">
        <v>22372</v>
      </c>
      <c r="G310" s="25" t="s">
        <v>21233</v>
      </c>
      <c r="H310" s="9" t="s">
        <v>23322</v>
      </c>
      <c r="I310" s="23">
        <v>437.89</v>
      </c>
      <c r="J310" s="9" t="s">
        <v>23323</v>
      </c>
      <c r="K310" s="23">
        <v>87</v>
      </c>
      <c r="L310" s="23">
        <v>198.68</v>
      </c>
      <c r="M310" s="23">
        <v>60</v>
      </c>
      <c r="N310" s="23">
        <v>137.02</v>
      </c>
      <c r="O310" s="25" t="s">
        <v>23324</v>
      </c>
      <c r="P310" s="26" t="s">
        <v>23325</v>
      </c>
      <c r="Q310" s="25" t="s">
        <v>21420</v>
      </c>
      <c r="R310" s="25" t="s">
        <v>23326</v>
      </c>
      <c r="S310" s="9" t="s">
        <v>23327</v>
      </c>
      <c r="T310" s="27">
        <v>-0.32</v>
      </c>
      <c r="U310" s="28">
        <v>3</v>
      </c>
      <c r="V310" s="28">
        <v>1</v>
      </c>
      <c r="W310" s="28">
        <v>4</v>
      </c>
    </row>
    <row r="311" ht="15.75" spans="1:23">
      <c r="A311" s="24" t="s">
        <v>618</v>
      </c>
      <c r="B311" s="24" t="s">
        <v>628</v>
      </c>
      <c r="C311" s="8" t="s">
        <v>21749</v>
      </c>
      <c r="D311" s="22" t="s">
        <v>22884</v>
      </c>
      <c r="E311" s="9" t="s">
        <v>21211</v>
      </c>
      <c r="F311" s="25" t="s">
        <v>23328</v>
      </c>
      <c r="G311" s="25" t="s">
        <v>21833</v>
      </c>
      <c r="H311" s="9" t="s">
        <v>23329</v>
      </c>
      <c r="I311" s="23">
        <v>412.65</v>
      </c>
      <c r="J311" s="9" t="s">
        <v>23330</v>
      </c>
      <c r="K311" s="23">
        <v>83</v>
      </c>
      <c r="L311" s="23">
        <v>201.14</v>
      </c>
      <c r="M311" s="23" t="s">
        <v>21216</v>
      </c>
      <c r="N311" s="23" t="s">
        <v>21217</v>
      </c>
      <c r="O311" s="25" t="s">
        <v>23331</v>
      </c>
      <c r="P311" s="26" t="s">
        <v>23332</v>
      </c>
      <c r="Q311" s="25" t="s">
        <v>21220</v>
      </c>
      <c r="R311" s="25" t="s">
        <v>23333</v>
      </c>
      <c r="S311" s="9" t="s">
        <v>23334</v>
      </c>
      <c r="T311" s="27">
        <v>6.337</v>
      </c>
      <c r="U311" s="28">
        <v>0</v>
      </c>
      <c r="V311" s="28">
        <v>2</v>
      </c>
      <c r="W311" s="28">
        <v>5</v>
      </c>
    </row>
    <row r="312" ht="15.75" spans="1:23">
      <c r="A312" s="24" t="s">
        <v>638</v>
      </c>
      <c r="B312" s="24" t="s">
        <v>648</v>
      </c>
      <c r="C312" s="8" t="s">
        <v>21757</v>
      </c>
      <c r="D312" s="22" t="s">
        <v>22884</v>
      </c>
      <c r="E312" s="9" t="s">
        <v>21211</v>
      </c>
      <c r="F312" s="25" t="s">
        <v>23328</v>
      </c>
      <c r="G312" s="25" t="s">
        <v>21833</v>
      </c>
      <c r="H312" s="9" t="s">
        <v>23335</v>
      </c>
      <c r="I312" s="23">
        <v>400.64</v>
      </c>
      <c r="J312" s="9" t="s">
        <v>23336</v>
      </c>
      <c r="K312" s="23">
        <v>80</v>
      </c>
      <c r="L312" s="23">
        <v>199.68</v>
      </c>
      <c r="M312" s="23" t="s">
        <v>21216</v>
      </c>
      <c r="N312" s="23" t="s">
        <v>21217</v>
      </c>
      <c r="O312" s="25" t="s">
        <v>23337</v>
      </c>
      <c r="P312" s="26" t="s">
        <v>23338</v>
      </c>
      <c r="Q312" s="25" t="s">
        <v>21220</v>
      </c>
      <c r="R312" s="25" t="s">
        <v>23339</v>
      </c>
      <c r="S312" s="9" t="s">
        <v>23340</v>
      </c>
      <c r="T312" s="27">
        <v>6.53</v>
      </c>
      <c r="U312" s="28">
        <v>0</v>
      </c>
      <c r="V312" s="28">
        <v>2</v>
      </c>
      <c r="W312" s="28">
        <v>6</v>
      </c>
    </row>
    <row r="313" ht="15.75" spans="1:23">
      <c r="A313" s="24" t="s">
        <v>658</v>
      </c>
      <c r="B313" s="24" t="s">
        <v>668</v>
      </c>
      <c r="C313" s="8" t="s">
        <v>21765</v>
      </c>
      <c r="D313" s="22" t="s">
        <v>22884</v>
      </c>
      <c r="E313" s="9" t="s">
        <v>21211</v>
      </c>
      <c r="F313" s="25" t="s">
        <v>23341</v>
      </c>
      <c r="G313" s="25" t="s">
        <v>21224</v>
      </c>
      <c r="H313" s="9" t="s">
        <v>23342</v>
      </c>
      <c r="I313" s="23">
        <v>310.35</v>
      </c>
      <c r="J313" s="9" t="s">
        <v>23343</v>
      </c>
      <c r="K313" s="23">
        <v>62</v>
      </c>
      <c r="L313" s="23">
        <v>199.77</v>
      </c>
      <c r="M313" s="23" t="s">
        <v>21216</v>
      </c>
      <c r="N313" s="23" t="s">
        <v>21217</v>
      </c>
      <c r="O313" s="25" t="s">
        <v>23344</v>
      </c>
      <c r="P313" s="26" t="s">
        <v>23345</v>
      </c>
      <c r="Q313" s="25" t="s">
        <v>21220</v>
      </c>
      <c r="R313" s="25" t="s">
        <v>23346</v>
      </c>
      <c r="S313" s="9" t="s">
        <v>23347</v>
      </c>
      <c r="T313" s="27">
        <v>2.868</v>
      </c>
      <c r="U313" s="28">
        <v>2</v>
      </c>
      <c r="V313" s="28">
        <v>2</v>
      </c>
      <c r="W313" s="28">
        <v>4</v>
      </c>
    </row>
    <row r="314" ht="15.75" spans="1:23">
      <c r="A314" s="24" t="s">
        <v>519</v>
      </c>
      <c r="B314" s="24" t="s">
        <v>529</v>
      </c>
      <c r="C314" s="8" t="s">
        <v>21772</v>
      </c>
      <c r="D314" s="22" t="s">
        <v>22884</v>
      </c>
      <c r="E314" s="9" t="s">
        <v>21211</v>
      </c>
      <c r="F314" s="25" t="s">
        <v>23348</v>
      </c>
      <c r="G314" s="25" t="s">
        <v>21833</v>
      </c>
      <c r="H314" s="9" t="s">
        <v>23349</v>
      </c>
      <c r="I314" s="23">
        <v>398.45</v>
      </c>
      <c r="J314" s="9" t="s">
        <v>23350</v>
      </c>
      <c r="K314" s="23">
        <v>80</v>
      </c>
      <c r="L314" s="23">
        <v>200.78</v>
      </c>
      <c r="M314" s="23">
        <v>80</v>
      </c>
      <c r="N314" s="23">
        <v>200.78</v>
      </c>
      <c r="O314" s="25" t="s">
        <v>23351</v>
      </c>
      <c r="P314" s="26" t="s">
        <v>23352</v>
      </c>
      <c r="Q314" s="25" t="s">
        <v>21369</v>
      </c>
      <c r="R314" s="25" t="s">
        <v>23353</v>
      </c>
      <c r="S314" s="9" t="s">
        <v>23354</v>
      </c>
      <c r="T314" s="27">
        <v>2.064</v>
      </c>
      <c r="U314" s="28">
        <v>2</v>
      </c>
      <c r="V314" s="28">
        <v>2</v>
      </c>
      <c r="W314" s="28">
        <v>7</v>
      </c>
    </row>
    <row r="315" ht="15.75" spans="1:23">
      <c r="A315" s="24" t="s">
        <v>539</v>
      </c>
      <c r="B315" s="24" t="s">
        <v>549</v>
      </c>
      <c r="C315" s="8" t="s">
        <v>21780</v>
      </c>
      <c r="D315" s="22" t="s">
        <v>22884</v>
      </c>
      <c r="E315" s="9" t="s">
        <v>21211</v>
      </c>
      <c r="F315" s="25" t="s">
        <v>23303</v>
      </c>
      <c r="G315" s="25" t="s">
        <v>21487</v>
      </c>
      <c r="H315" s="9" t="s">
        <v>23355</v>
      </c>
      <c r="I315" s="23">
        <v>432.37</v>
      </c>
      <c r="J315" s="9" t="s">
        <v>23356</v>
      </c>
      <c r="K315" s="23">
        <v>87</v>
      </c>
      <c r="L315" s="23">
        <v>201.22</v>
      </c>
      <c r="M315" s="23" t="s">
        <v>21216</v>
      </c>
      <c r="N315" s="23" t="s">
        <v>21217</v>
      </c>
      <c r="O315" s="25" t="s">
        <v>23357</v>
      </c>
      <c r="P315" s="26" t="s">
        <v>23358</v>
      </c>
      <c r="Q315" s="25" t="s">
        <v>21220</v>
      </c>
      <c r="R315" s="25" t="s">
        <v>23359</v>
      </c>
      <c r="S315" s="9" t="s">
        <v>23360</v>
      </c>
      <c r="T315" s="27">
        <v>3.033</v>
      </c>
      <c r="U315" s="28">
        <v>3</v>
      </c>
      <c r="V315" s="28">
        <v>3</v>
      </c>
      <c r="W315" s="28">
        <v>4</v>
      </c>
    </row>
    <row r="316" ht="15.75" spans="1:23">
      <c r="A316" s="24" t="s">
        <v>559</v>
      </c>
      <c r="B316" s="24" t="s">
        <v>569</v>
      </c>
      <c r="C316" s="8" t="s">
        <v>21788</v>
      </c>
      <c r="D316" s="22" t="s">
        <v>22884</v>
      </c>
      <c r="E316" s="9" t="s">
        <v>21211</v>
      </c>
      <c r="F316" s="25" t="s">
        <v>21424</v>
      </c>
      <c r="G316" s="25" t="s">
        <v>21266</v>
      </c>
      <c r="H316" s="9" t="s">
        <v>23361</v>
      </c>
      <c r="I316" s="23">
        <v>431.2</v>
      </c>
      <c r="J316" s="9" t="s">
        <v>23362</v>
      </c>
      <c r="K316" s="23">
        <v>86</v>
      </c>
      <c r="L316" s="23">
        <v>199.44</v>
      </c>
      <c r="M316" s="23" t="s">
        <v>21216</v>
      </c>
      <c r="N316" s="23" t="s">
        <v>21217</v>
      </c>
      <c r="O316" s="25" t="s">
        <v>23363</v>
      </c>
      <c r="P316" s="26" t="s">
        <v>23364</v>
      </c>
      <c r="Q316" s="25" t="s">
        <v>21220</v>
      </c>
      <c r="R316" s="25" t="s">
        <v>23365</v>
      </c>
      <c r="S316" s="9" t="s">
        <v>23366</v>
      </c>
      <c r="T316" s="27">
        <v>1.171</v>
      </c>
      <c r="U316" s="28">
        <v>2</v>
      </c>
      <c r="V316" s="28">
        <v>4</v>
      </c>
      <c r="W316" s="28">
        <v>6</v>
      </c>
    </row>
    <row r="317" ht="15.75" spans="1:23">
      <c r="A317" s="24" t="s">
        <v>579</v>
      </c>
      <c r="B317" s="24" t="s">
        <v>589</v>
      </c>
      <c r="C317" s="8" t="s">
        <v>21794</v>
      </c>
      <c r="D317" s="22" t="s">
        <v>22884</v>
      </c>
      <c r="E317" s="9" t="s">
        <v>21211</v>
      </c>
      <c r="F317" s="25" t="s">
        <v>21520</v>
      </c>
      <c r="G317" s="25" t="s">
        <v>21520</v>
      </c>
      <c r="H317" s="9" t="s">
        <v>23367</v>
      </c>
      <c r="I317" s="23">
        <v>343.42</v>
      </c>
      <c r="J317" s="9" t="s">
        <v>23368</v>
      </c>
      <c r="K317" s="23">
        <v>68</v>
      </c>
      <c r="L317" s="23">
        <v>198.01</v>
      </c>
      <c r="M317" s="23" t="s">
        <v>21216</v>
      </c>
      <c r="N317" s="23" t="s">
        <v>21217</v>
      </c>
      <c r="O317" s="25" t="s">
        <v>23369</v>
      </c>
      <c r="P317" s="26" t="s">
        <v>23370</v>
      </c>
      <c r="Q317" s="25" t="s">
        <v>21220</v>
      </c>
      <c r="R317" s="25" t="s">
        <v>21217</v>
      </c>
      <c r="S317" s="9" t="s">
        <v>23371</v>
      </c>
      <c r="T317" s="27">
        <v>4.305</v>
      </c>
      <c r="U317" s="28">
        <v>4</v>
      </c>
      <c r="V317" s="28">
        <v>1</v>
      </c>
      <c r="W317" s="28">
        <v>3</v>
      </c>
    </row>
    <row r="318" ht="15.75" spans="1:23">
      <c r="A318" s="24" t="s">
        <v>599</v>
      </c>
      <c r="B318" s="24" t="s">
        <v>609</v>
      </c>
      <c r="C318" s="8" t="s">
        <v>21802</v>
      </c>
      <c r="D318" s="22" t="s">
        <v>22884</v>
      </c>
      <c r="E318" s="9" t="s">
        <v>21211</v>
      </c>
      <c r="F318" s="25" t="s">
        <v>23372</v>
      </c>
      <c r="G318" s="25" t="s">
        <v>21300</v>
      </c>
      <c r="H318" s="9" t="s">
        <v>23373</v>
      </c>
      <c r="I318" s="23">
        <v>445.61</v>
      </c>
      <c r="J318" s="9" t="s">
        <v>23374</v>
      </c>
      <c r="K318" s="23">
        <v>89</v>
      </c>
      <c r="L318" s="23">
        <v>199.73</v>
      </c>
      <c r="M318" s="23" t="s">
        <v>21216</v>
      </c>
      <c r="N318" s="23" t="s">
        <v>21217</v>
      </c>
      <c r="O318" s="25" t="s">
        <v>23375</v>
      </c>
      <c r="P318" s="26" t="s">
        <v>23376</v>
      </c>
      <c r="Q318" s="25" t="s">
        <v>21220</v>
      </c>
      <c r="R318" s="25" t="s">
        <v>23377</v>
      </c>
      <c r="S318" s="9" t="s">
        <v>23378</v>
      </c>
      <c r="T318" s="27">
        <v>6.021</v>
      </c>
      <c r="U318" s="28">
        <v>2</v>
      </c>
      <c r="V318" s="28">
        <v>1</v>
      </c>
      <c r="W318" s="28">
        <v>6</v>
      </c>
    </row>
    <row r="319" ht="15.75" spans="1:23">
      <c r="A319" s="24" t="s">
        <v>619</v>
      </c>
      <c r="B319" s="24" t="s">
        <v>629</v>
      </c>
      <c r="C319" s="8" t="s">
        <v>21810</v>
      </c>
      <c r="D319" s="22" t="s">
        <v>22884</v>
      </c>
      <c r="E319" s="9" t="s">
        <v>21211</v>
      </c>
      <c r="F319" s="25" t="s">
        <v>23379</v>
      </c>
      <c r="G319" s="25" t="s">
        <v>21970</v>
      </c>
      <c r="H319" s="9" t="s">
        <v>23380</v>
      </c>
      <c r="I319" s="23">
        <v>636.99</v>
      </c>
      <c r="J319" s="9" t="s">
        <v>23381</v>
      </c>
      <c r="K319" s="23">
        <v>100</v>
      </c>
      <c r="L319" s="23">
        <v>156.99</v>
      </c>
      <c r="M319" s="23">
        <v>23</v>
      </c>
      <c r="N319" s="23">
        <v>36.11</v>
      </c>
      <c r="O319" s="25" t="s">
        <v>23382</v>
      </c>
      <c r="P319" s="26" t="s">
        <v>23383</v>
      </c>
      <c r="Q319" s="25" t="s">
        <v>23384</v>
      </c>
      <c r="R319" s="25" t="s">
        <v>23385</v>
      </c>
      <c r="S319" s="9" t="s">
        <v>23386</v>
      </c>
      <c r="T319" s="27">
        <v>5.845</v>
      </c>
      <c r="U319" s="28">
        <v>2</v>
      </c>
      <c r="V319" s="28">
        <v>1</v>
      </c>
      <c r="W319" s="28">
        <v>6</v>
      </c>
    </row>
    <row r="320" ht="15.75" spans="1:23">
      <c r="A320" s="24" t="s">
        <v>639</v>
      </c>
      <c r="B320" s="24" t="s">
        <v>649</v>
      </c>
      <c r="C320" s="8" t="s">
        <v>21817</v>
      </c>
      <c r="D320" s="22" t="s">
        <v>22884</v>
      </c>
      <c r="E320" s="9" t="s">
        <v>21211</v>
      </c>
      <c r="F320" s="25" t="s">
        <v>23372</v>
      </c>
      <c r="G320" s="25" t="s">
        <v>21300</v>
      </c>
      <c r="H320" s="9" t="s">
        <v>23387</v>
      </c>
      <c r="I320" s="23">
        <v>738.88</v>
      </c>
      <c r="J320" s="9" t="s">
        <v>23388</v>
      </c>
      <c r="K320" s="23">
        <v>148</v>
      </c>
      <c r="L320" s="23">
        <v>200.3</v>
      </c>
      <c r="M320" s="23" t="s">
        <v>21216</v>
      </c>
      <c r="N320" s="23" t="s">
        <v>21217</v>
      </c>
      <c r="O320" s="25" t="s">
        <v>23389</v>
      </c>
      <c r="P320" s="26" t="s">
        <v>23390</v>
      </c>
      <c r="Q320" s="25" t="s">
        <v>21220</v>
      </c>
      <c r="R320" s="25" t="s">
        <v>23391</v>
      </c>
      <c r="S320" s="9" t="s">
        <v>23392</v>
      </c>
      <c r="T320" s="27">
        <v>5.048</v>
      </c>
      <c r="U320" s="28">
        <v>8</v>
      </c>
      <c r="V320" s="28">
        <v>4</v>
      </c>
      <c r="W320" s="28">
        <v>13</v>
      </c>
    </row>
    <row r="321" ht="15.75" spans="1:23">
      <c r="A321" s="24" t="s">
        <v>659</v>
      </c>
      <c r="B321" s="24" t="s">
        <v>669</v>
      </c>
      <c r="C321" s="8" t="s">
        <v>21824</v>
      </c>
      <c r="D321" s="22" t="s">
        <v>22884</v>
      </c>
      <c r="E321" s="9" t="s">
        <v>21211</v>
      </c>
      <c r="F321" s="25" t="s">
        <v>22465</v>
      </c>
      <c r="G321" s="25" t="s">
        <v>22078</v>
      </c>
      <c r="H321" s="9" t="s">
        <v>23393</v>
      </c>
      <c r="I321" s="23">
        <v>426.48</v>
      </c>
      <c r="J321" s="9" t="s">
        <v>23394</v>
      </c>
      <c r="K321" s="23">
        <v>27</v>
      </c>
      <c r="L321" s="23">
        <v>63.31</v>
      </c>
      <c r="M321" s="23" t="s">
        <v>21216</v>
      </c>
      <c r="N321" s="23" t="s">
        <v>21217</v>
      </c>
      <c r="O321" s="25" t="s">
        <v>23395</v>
      </c>
      <c r="P321" s="26" t="s">
        <v>23396</v>
      </c>
      <c r="Q321" s="25" t="s">
        <v>21220</v>
      </c>
      <c r="R321" s="25" t="s">
        <v>23397</v>
      </c>
      <c r="S321" s="9" t="s">
        <v>23398</v>
      </c>
      <c r="T321" s="27">
        <v>4.016</v>
      </c>
      <c r="U321" s="28">
        <v>5</v>
      </c>
      <c r="V321" s="28">
        <v>0</v>
      </c>
      <c r="W321" s="28">
        <v>8</v>
      </c>
    </row>
    <row r="322" ht="15.75" spans="1:23">
      <c r="A322" s="24" t="s">
        <v>671</v>
      </c>
      <c r="B322" s="24" t="s">
        <v>681</v>
      </c>
      <c r="C322" s="8" t="s">
        <v>21209</v>
      </c>
      <c r="D322" s="22" t="s">
        <v>23399</v>
      </c>
      <c r="E322" s="9" t="s">
        <v>21211</v>
      </c>
      <c r="F322" s="25" t="s">
        <v>21702</v>
      </c>
      <c r="G322" s="25" t="s">
        <v>21504</v>
      </c>
      <c r="H322" s="9" t="s">
        <v>23400</v>
      </c>
      <c r="I322" s="23">
        <v>314.31</v>
      </c>
      <c r="J322" s="9" t="s">
        <v>23401</v>
      </c>
      <c r="K322" s="23">
        <v>13</v>
      </c>
      <c r="L322" s="23">
        <v>41.36</v>
      </c>
      <c r="M322" s="23" t="s">
        <v>21216</v>
      </c>
      <c r="N322" s="23" t="s">
        <v>21217</v>
      </c>
      <c r="O322" s="25" t="s">
        <v>23402</v>
      </c>
      <c r="P322" s="26" t="s">
        <v>23403</v>
      </c>
      <c r="Q322" s="25" t="s">
        <v>21220</v>
      </c>
      <c r="R322" s="25" t="s">
        <v>21217</v>
      </c>
      <c r="S322" s="9" t="s">
        <v>23404</v>
      </c>
      <c r="T322" s="27">
        <v>2.981</v>
      </c>
      <c r="U322" s="28">
        <v>2</v>
      </c>
      <c r="V322" s="28">
        <v>1</v>
      </c>
      <c r="W322" s="28">
        <v>5</v>
      </c>
    </row>
    <row r="323" ht="15.75" spans="1:23">
      <c r="A323" s="24" t="s">
        <v>691</v>
      </c>
      <c r="B323" s="24" t="s">
        <v>701</v>
      </c>
      <c r="C323" s="8" t="s">
        <v>21222</v>
      </c>
      <c r="D323" s="22" t="s">
        <v>23399</v>
      </c>
      <c r="E323" s="9" t="s">
        <v>21211</v>
      </c>
      <c r="F323" s="25" t="s">
        <v>23405</v>
      </c>
      <c r="G323" s="25" t="s">
        <v>21487</v>
      </c>
      <c r="H323" s="9" t="s">
        <v>23406</v>
      </c>
      <c r="I323" s="23">
        <v>424.47</v>
      </c>
      <c r="J323" s="9" t="s">
        <v>23407</v>
      </c>
      <c r="K323" s="23">
        <v>12</v>
      </c>
      <c r="L323" s="23">
        <v>28.27</v>
      </c>
      <c r="M323" s="23" t="s">
        <v>21216</v>
      </c>
      <c r="N323" s="23" t="s">
        <v>21217</v>
      </c>
      <c r="O323" s="25" t="s">
        <v>23408</v>
      </c>
      <c r="P323" s="26" t="s">
        <v>23409</v>
      </c>
      <c r="Q323" s="25" t="s">
        <v>21220</v>
      </c>
      <c r="R323" s="25" t="s">
        <v>21217</v>
      </c>
      <c r="S323" s="9" t="s">
        <v>23410</v>
      </c>
      <c r="T323" s="27">
        <v>2.282</v>
      </c>
      <c r="U323" s="28">
        <v>4</v>
      </c>
      <c r="V323" s="28">
        <v>0</v>
      </c>
      <c r="W323" s="28">
        <v>6</v>
      </c>
    </row>
    <row r="324" ht="15.75" spans="1:23">
      <c r="A324" s="24" t="s">
        <v>711</v>
      </c>
      <c r="B324" s="24" t="s">
        <v>721</v>
      </c>
      <c r="C324" s="8" t="s">
        <v>21231</v>
      </c>
      <c r="D324" s="22" t="s">
        <v>23399</v>
      </c>
      <c r="E324" s="9" t="s">
        <v>21211</v>
      </c>
      <c r="F324" s="25" t="s">
        <v>23411</v>
      </c>
      <c r="G324" s="25" t="s">
        <v>21224</v>
      </c>
      <c r="H324" s="9" t="s">
        <v>23412</v>
      </c>
      <c r="I324" s="23">
        <v>440.58</v>
      </c>
      <c r="J324" s="9" t="s">
        <v>23413</v>
      </c>
      <c r="K324" s="23">
        <v>88</v>
      </c>
      <c r="L324" s="23">
        <v>199.74</v>
      </c>
      <c r="M324" s="23" t="s">
        <v>21216</v>
      </c>
      <c r="N324" s="23" t="s">
        <v>21217</v>
      </c>
      <c r="O324" s="25" t="s">
        <v>23414</v>
      </c>
      <c r="P324" s="26" t="s">
        <v>23415</v>
      </c>
      <c r="Q324" s="25" t="s">
        <v>21220</v>
      </c>
      <c r="R324" s="25" t="s">
        <v>21217</v>
      </c>
      <c r="S324" s="9" t="s">
        <v>23416</v>
      </c>
      <c r="T324" s="27">
        <v>5.042</v>
      </c>
      <c r="U324" s="28">
        <v>2</v>
      </c>
      <c r="V324" s="28">
        <v>2</v>
      </c>
      <c r="W324" s="28">
        <v>7</v>
      </c>
    </row>
    <row r="325" ht="15.75" spans="1:23">
      <c r="A325" s="24" t="s">
        <v>731</v>
      </c>
      <c r="B325" s="24" t="s">
        <v>741</v>
      </c>
      <c r="C325" s="8" t="s">
        <v>21240</v>
      </c>
      <c r="D325" s="22" t="s">
        <v>23399</v>
      </c>
      <c r="E325" s="9" t="s">
        <v>21211</v>
      </c>
      <c r="F325" s="25" t="s">
        <v>21977</v>
      </c>
      <c r="G325" s="25" t="s">
        <v>21487</v>
      </c>
      <c r="H325" s="9" t="s">
        <v>23417</v>
      </c>
      <c r="I325" s="23">
        <v>361.48</v>
      </c>
      <c r="J325" s="9" t="s">
        <v>23418</v>
      </c>
      <c r="K325" s="23">
        <v>72</v>
      </c>
      <c r="L325" s="23">
        <v>199.18</v>
      </c>
      <c r="M325" s="23" t="s">
        <v>21216</v>
      </c>
      <c r="N325" s="23" t="s">
        <v>21217</v>
      </c>
      <c r="O325" s="25" t="s">
        <v>23419</v>
      </c>
      <c r="P325" s="26" t="s">
        <v>23420</v>
      </c>
      <c r="Q325" s="25" t="s">
        <v>21220</v>
      </c>
      <c r="R325" s="25" t="s">
        <v>21217</v>
      </c>
      <c r="S325" s="9" t="s">
        <v>23421</v>
      </c>
      <c r="T325" s="27">
        <v>1.895</v>
      </c>
      <c r="U325" s="28">
        <v>3</v>
      </c>
      <c r="V325" s="28">
        <v>2</v>
      </c>
      <c r="W325" s="28">
        <v>4</v>
      </c>
    </row>
    <row r="326" ht="15.75" spans="1:23">
      <c r="A326" s="24" t="s">
        <v>751</v>
      </c>
      <c r="B326" s="24" t="s">
        <v>761</v>
      </c>
      <c r="C326" s="8" t="s">
        <v>21248</v>
      </c>
      <c r="D326" s="22" t="s">
        <v>23399</v>
      </c>
      <c r="E326" s="9" t="s">
        <v>21211</v>
      </c>
      <c r="F326" s="25" t="s">
        <v>22465</v>
      </c>
      <c r="G326" s="25" t="s">
        <v>22078</v>
      </c>
      <c r="H326" s="9" t="s">
        <v>23422</v>
      </c>
      <c r="I326" s="23">
        <v>371.93</v>
      </c>
      <c r="J326" s="9" t="s">
        <v>23423</v>
      </c>
      <c r="K326" s="23">
        <v>74</v>
      </c>
      <c r="L326" s="23">
        <v>198.96</v>
      </c>
      <c r="M326" s="23">
        <v>22</v>
      </c>
      <c r="N326" s="23">
        <v>59.15</v>
      </c>
      <c r="O326" s="25" t="s">
        <v>23424</v>
      </c>
      <c r="P326" s="26" t="s">
        <v>23425</v>
      </c>
      <c r="Q326" s="25" t="s">
        <v>21420</v>
      </c>
      <c r="R326" s="25" t="s">
        <v>21217</v>
      </c>
      <c r="S326" s="9" t="s">
        <v>23426</v>
      </c>
      <c r="T326" s="27">
        <v>2.435</v>
      </c>
      <c r="U326" s="28">
        <v>2</v>
      </c>
      <c r="V326" s="28">
        <v>2</v>
      </c>
      <c r="W326" s="28">
        <v>5</v>
      </c>
    </row>
    <row r="327" ht="15.75" spans="1:23">
      <c r="A327" s="24" t="s">
        <v>771</v>
      </c>
      <c r="B327" s="24" t="s">
        <v>781</v>
      </c>
      <c r="C327" s="8" t="s">
        <v>21256</v>
      </c>
      <c r="D327" s="22" t="s">
        <v>23399</v>
      </c>
      <c r="E327" s="9" t="s">
        <v>21211</v>
      </c>
      <c r="F327" s="25" t="s">
        <v>23427</v>
      </c>
      <c r="G327" s="25" t="s">
        <v>21348</v>
      </c>
      <c r="H327" s="9" t="s">
        <v>23428</v>
      </c>
      <c r="I327" s="23">
        <v>389.88</v>
      </c>
      <c r="J327" s="9" t="s">
        <v>23429</v>
      </c>
      <c r="K327" s="23">
        <v>78</v>
      </c>
      <c r="L327" s="23">
        <v>200.06</v>
      </c>
      <c r="M327" s="23" t="s">
        <v>21216</v>
      </c>
      <c r="N327" s="23" t="s">
        <v>21217</v>
      </c>
      <c r="O327" s="25" t="s">
        <v>23430</v>
      </c>
      <c r="P327" s="26" t="s">
        <v>23431</v>
      </c>
      <c r="Q327" s="25" t="s">
        <v>21220</v>
      </c>
      <c r="R327" s="25" t="s">
        <v>21217</v>
      </c>
      <c r="S327" s="9" t="s">
        <v>23432</v>
      </c>
      <c r="T327" s="27">
        <v>1.076</v>
      </c>
      <c r="U327" s="28">
        <v>4</v>
      </c>
      <c r="V327" s="28">
        <v>3</v>
      </c>
      <c r="W327" s="28">
        <v>6</v>
      </c>
    </row>
    <row r="328" ht="15.75" spans="1:23">
      <c r="A328" s="24" t="s">
        <v>791</v>
      </c>
      <c r="B328" s="24" t="s">
        <v>801</v>
      </c>
      <c r="C328" s="8" t="s">
        <v>21264</v>
      </c>
      <c r="D328" s="22" t="s">
        <v>23399</v>
      </c>
      <c r="E328" s="9" t="s">
        <v>21211</v>
      </c>
      <c r="F328" s="25" t="s">
        <v>23433</v>
      </c>
      <c r="G328" s="25" t="s">
        <v>21250</v>
      </c>
      <c r="H328" s="9" t="s">
        <v>23434</v>
      </c>
      <c r="I328" s="23">
        <v>532.56</v>
      </c>
      <c r="J328" s="9" t="s">
        <v>23435</v>
      </c>
      <c r="K328" s="23">
        <v>30</v>
      </c>
      <c r="L328" s="23">
        <v>56.33</v>
      </c>
      <c r="M328" s="23" t="s">
        <v>21216</v>
      </c>
      <c r="N328" s="23" t="s">
        <v>21217</v>
      </c>
      <c r="O328" s="25" t="s">
        <v>23436</v>
      </c>
      <c r="P328" s="26" t="s">
        <v>23437</v>
      </c>
      <c r="Q328" s="25" t="s">
        <v>21220</v>
      </c>
      <c r="R328" s="25" t="s">
        <v>23438</v>
      </c>
      <c r="S328" s="9" t="s">
        <v>23439</v>
      </c>
      <c r="T328" s="27">
        <v>4.884</v>
      </c>
      <c r="U328" s="28">
        <v>3</v>
      </c>
      <c r="V328" s="28">
        <v>1</v>
      </c>
      <c r="W328" s="28">
        <v>7</v>
      </c>
    </row>
    <row r="329" ht="15.75" spans="1:23">
      <c r="A329" s="24" t="s">
        <v>811</v>
      </c>
      <c r="B329" s="24" t="s">
        <v>821</v>
      </c>
      <c r="C329" s="8" t="s">
        <v>21273</v>
      </c>
      <c r="D329" s="22" t="s">
        <v>23399</v>
      </c>
      <c r="E329" s="9" t="s">
        <v>21211</v>
      </c>
      <c r="F329" s="25" t="s">
        <v>23440</v>
      </c>
      <c r="G329" s="25" t="s">
        <v>21929</v>
      </c>
      <c r="H329" s="9" t="s">
        <v>23441</v>
      </c>
      <c r="I329" s="23">
        <v>285.23</v>
      </c>
      <c r="J329" s="9" t="s">
        <v>23442</v>
      </c>
      <c r="K329" s="23">
        <v>57</v>
      </c>
      <c r="L329" s="23">
        <v>199.84</v>
      </c>
      <c r="M329" s="23" t="s">
        <v>21216</v>
      </c>
      <c r="N329" s="23" t="s">
        <v>21217</v>
      </c>
      <c r="O329" s="25" t="s">
        <v>23443</v>
      </c>
      <c r="P329" s="26" t="s">
        <v>23444</v>
      </c>
      <c r="Q329" s="25" t="s">
        <v>21287</v>
      </c>
      <c r="R329" s="25" t="s">
        <v>23445</v>
      </c>
      <c r="S329" s="9" t="s">
        <v>23446</v>
      </c>
      <c r="T329" s="27">
        <v>-1.312</v>
      </c>
      <c r="U329" s="28">
        <v>4</v>
      </c>
      <c r="V329" s="28">
        <v>4</v>
      </c>
      <c r="W329" s="28">
        <v>2</v>
      </c>
    </row>
    <row r="330" ht="15.75" spans="1:23">
      <c r="A330" s="24" t="s">
        <v>672</v>
      </c>
      <c r="B330" s="24" t="s">
        <v>682</v>
      </c>
      <c r="C330" s="8" t="s">
        <v>21281</v>
      </c>
      <c r="D330" s="22" t="s">
        <v>23399</v>
      </c>
      <c r="E330" s="9" t="s">
        <v>21211</v>
      </c>
      <c r="F330" s="25" t="s">
        <v>23447</v>
      </c>
      <c r="G330" s="25" t="s">
        <v>21833</v>
      </c>
      <c r="H330" s="9" t="s">
        <v>23448</v>
      </c>
      <c r="I330" s="23">
        <v>477.47</v>
      </c>
      <c r="J330" s="9" t="s">
        <v>23449</v>
      </c>
      <c r="K330" s="23">
        <v>28</v>
      </c>
      <c r="L330" s="23">
        <v>58.64</v>
      </c>
      <c r="M330" s="23" t="s">
        <v>21216</v>
      </c>
      <c r="N330" s="23" t="s">
        <v>21217</v>
      </c>
      <c r="O330" s="25" t="s">
        <v>23450</v>
      </c>
      <c r="P330" s="26" t="s">
        <v>23451</v>
      </c>
      <c r="Q330" s="25" t="s">
        <v>21220</v>
      </c>
      <c r="R330" s="25" t="s">
        <v>23452</v>
      </c>
      <c r="S330" s="9" t="s">
        <v>23453</v>
      </c>
      <c r="T330" s="27">
        <v>1.94</v>
      </c>
      <c r="U330" s="28">
        <v>7</v>
      </c>
      <c r="V330" s="28">
        <v>3</v>
      </c>
      <c r="W330" s="28">
        <v>10</v>
      </c>
    </row>
    <row r="331" ht="15.75" spans="1:23">
      <c r="A331" s="24" t="s">
        <v>692</v>
      </c>
      <c r="B331" s="24" t="s">
        <v>702</v>
      </c>
      <c r="C331" s="8" t="s">
        <v>21290</v>
      </c>
      <c r="D331" s="22" t="s">
        <v>23399</v>
      </c>
      <c r="E331" s="9" t="s">
        <v>21211</v>
      </c>
      <c r="F331" s="25" t="s">
        <v>22968</v>
      </c>
      <c r="G331" s="25" t="s">
        <v>21751</v>
      </c>
      <c r="H331" s="9" t="s">
        <v>23454</v>
      </c>
      <c r="I331" s="23">
        <v>385.82</v>
      </c>
      <c r="J331" s="9" t="s">
        <v>23455</v>
      </c>
      <c r="K331" s="23">
        <v>11</v>
      </c>
      <c r="L331" s="23">
        <v>28.51</v>
      </c>
      <c r="M331" s="23" t="s">
        <v>21216</v>
      </c>
      <c r="N331" s="23" t="s">
        <v>21217</v>
      </c>
      <c r="O331" s="25" t="s">
        <v>23456</v>
      </c>
      <c r="P331" s="26" t="s">
        <v>23457</v>
      </c>
      <c r="Q331" s="25" t="s">
        <v>23458</v>
      </c>
      <c r="R331" s="25" t="s">
        <v>23459</v>
      </c>
      <c r="S331" s="9" t="s">
        <v>23460</v>
      </c>
      <c r="T331" s="27">
        <v>-2.54</v>
      </c>
      <c r="U331" s="28">
        <v>3</v>
      </c>
      <c r="V331" s="28">
        <v>2</v>
      </c>
      <c r="W331" s="28">
        <v>4</v>
      </c>
    </row>
    <row r="332" ht="15.75" spans="1:23">
      <c r="A332" s="24" t="s">
        <v>712</v>
      </c>
      <c r="B332" s="24" t="s">
        <v>722</v>
      </c>
      <c r="C332" s="8" t="s">
        <v>21298</v>
      </c>
      <c r="D332" s="22" t="s">
        <v>23399</v>
      </c>
      <c r="E332" s="9" t="s">
        <v>21211</v>
      </c>
      <c r="F332" s="25" t="s">
        <v>22666</v>
      </c>
      <c r="G332" s="25" t="s">
        <v>22179</v>
      </c>
      <c r="H332" s="9" t="s">
        <v>23461</v>
      </c>
      <c r="I332" s="23">
        <v>392.46</v>
      </c>
      <c r="J332" s="9" t="s">
        <v>23462</v>
      </c>
      <c r="K332" s="23">
        <v>79</v>
      </c>
      <c r="L332" s="23">
        <v>201.29</v>
      </c>
      <c r="M332" s="23" t="s">
        <v>21216</v>
      </c>
      <c r="N332" s="23" t="s">
        <v>21217</v>
      </c>
      <c r="O332" s="25" t="s">
        <v>23463</v>
      </c>
      <c r="P332" s="26" t="s">
        <v>22777</v>
      </c>
      <c r="Q332" s="25" t="s">
        <v>21287</v>
      </c>
      <c r="R332" s="25" t="s">
        <v>23464</v>
      </c>
      <c r="S332" s="9" t="s">
        <v>22779</v>
      </c>
      <c r="T332" s="27">
        <v>1.708</v>
      </c>
      <c r="U332" s="28">
        <v>2</v>
      </c>
      <c r="V332" s="28">
        <v>2</v>
      </c>
      <c r="W332" s="28">
        <v>2</v>
      </c>
    </row>
    <row r="333" ht="15.75" spans="1:23">
      <c r="A333" s="24" t="s">
        <v>732</v>
      </c>
      <c r="B333" s="24" t="s">
        <v>742</v>
      </c>
      <c r="C333" s="8" t="s">
        <v>21307</v>
      </c>
      <c r="D333" s="22" t="s">
        <v>23399</v>
      </c>
      <c r="E333" s="9" t="s">
        <v>21211</v>
      </c>
      <c r="F333" s="25" t="s">
        <v>23465</v>
      </c>
      <c r="G333" s="25" t="s">
        <v>21833</v>
      </c>
      <c r="H333" s="9" t="s">
        <v>23466</v>
      </c>
      <c r="I333" s="23">
        <v>433.49</v>
      </c>
      <c r="J333" s="9" t="s">
        <v>23467</v>
      </c>
      <c r="K333" s="23">
        <v>86</v>
      </c>
      <c r="L333" s="23">
        <v>198.39</v>
      </c>
      <c r="M333" s="23" t="s">
        <v>21216</v>
      </c>
      <c r="N333" s="23" t="s">
        <v>21217</v>
      </c>
      <c r="O333" s="25" t="s">
        <v>23468</v>
      </c>
      <c r="P333" s="26" t="s">
        <v>23469</v>
      </c>
      <c r="Q333" s="25" t="s">
        <v>21220</v>
      </c>
      <c r="R333" s="25" t="s">
        <v>23470</v>
      </c>
      <c r="S333" s="9" t="s">
        <v>23471</v>
      </c>
      <c r="T333" s="27">
        <v>3.209</v>
      </c>
      <c r="U333" s="28">
        <v>6</v>
      </c>
      <c r="V333" s="28">
        <v>1</v>
      </c>
      <c r="W333" s="28">
        <v>10</v>
      </c>
    </row>
    <row r="334" ht="15.75" spans="1:23">
      <c r="A334" s="24" t="s">
        <v>752</v>
      </c>
      <c r="B334" s="24" t="s">
        <v>762</v>
      </c>
      <c r="C334" s="8" t="s">
        <v>21315</v>
      </c>
      <c r="D334" s="22" t="s">
        <v>23399</v>
      </c>
      <c r="E334" s="9" t="s">
        <v>21211</v>
      </c>
      <c r="F334" s="25" t="s">
        <v>22714</v>
      </c>
      <c r="G334" s="25" t="s">
        <v>21833</v>
      </c>
      <c r="H334" s="9" t="s">
        <v>23472</v>
      </c>
      <c r="I334" s="23">
        <v>254.24</v>
      </c>
      <c r="J334" s="9" t="s">
        <v>23473</v>
      </c>
      <c r="K334" s="23">
        <v>51</v>
      </c>
      <c r="L334" s="23">
        <v>200.6</v>
      </c>
      <c r="M334" s="23">
        <v>51</v>
      </c>
      <c r="N334" s="23">
        <v>200.6</v>
      </c>
      <c r="O334" s="25" t="s">
        <v>23474</v>
      </c>
      <c r="P334" s="26" t="s">
        <v>23475</v>
      </c>
      <c r="Q334" s="25" t="s">
        <v>21220</v>
      </c>
      <c r="R334" s="25" t="s">
        <v>23476</v>
      </c>
      <c r="S334" s="9" t="s">
        <v>23477</v>
      </c>
      <c r="T334" s="27">
        <v>-1.151</v>
      </c>
      <c r="U334" s="28">
        <v>3</v>
      </c>
      <c r="V334" s="28">
        <v>2</v>
      </c>
      <c r="W334" s="28">
        <v>3</v>
      </c>
    </row>
    <row r="335" ht="15.75" spans="1:23">
      <c r="A335" s="24" t="s">
        <v>772</v>
      </c>
      <c r="B335" s="24" t="s">
        <v>782</v>
      </c>
      <c r="C335" s="8" t="s">
        <v>21323</v>
      </c>
      <c r="D335" s="22" t="s">
        <v>23399</v>
      </c>
      <c r="E335" s="9" t="s">
        <v>21211</v>
      </c>
      <c r="F335" s="25" t="s">
        <v>23478</v>
      </c>
      <c r="G335" s="25" t="s">
        <v>21751</v>
      </c>
      <c r="H335" s="9" t="s">
        <v>23479</v>
      </c>
      <c r="I335" s="23">
        <v>435.43</v>
      </c>
      <c r="J335" s="9" t="s">
        <v>23480</v>
      </c>
      <c r="K335" s="23">
        <v>87</v>
      </c>
      <c r="L335" s="23">
        <v>199.8</v>
      </c>
      <c r="M335" s="23">
        <v>11</v>
      </c>
      <c r="N335" s="23">
        <v>25.26</v>
      </c>
      <c r="O335" s="25" t="s">
        <v>23481</v>
      </c>
      <c r="P335" s="26" t="s">
        <v>23482</v>
      </c>
      <c r="Q335" s="25" t="s">
        <v>21220</v>
      </c>
      <c r="R335" s="25" t="s">
        <v>23483</v>
      </c>
      <c r="S335" s="9" t="s">
        <v>23484</v>
      </c>
      <c r="T335" s="27">
        <v>-1.035</v>
      </c>
      <c r="U335" s="28">
        <v>6</v>
      </c>
      <c r="V335" s="28">
        <v>2</v>
      </c>
      <c r="W335" s="28">
        <v>7</v>
      </c>
    </row>
    <row r="336" ht="15.75" spans="1:23">
      <c r="A336" s="24" t="s">
        <v>792</v>
      </c>
      <c r="B336" s="24" t="s">
        <v>802</v>
      </c>
      <c r="C336" s="8" t="s">
        <v>21332</v>
      </c>
      <c r="D336" s="22" t="s">
        <v>23399</v>
      </c>
      <c r="E336" s="9" t="s">
        <v>21211</v>
      </c>
      <c r="F336" s="25" t="s">
        <v>23485</v>
      </c>
      <c r="G336" s="25" t="s">
        <v>22179</v>
      </c>
      <c r="H336" s="9" t="s">
        <v>23486</v>
      </c>
      <c r="I336" s="23">
        <v>354.48</v>
      </c>
      <c r="J336" s="9" t="s">
        <v>23487</v>
      </c>
      <c r="K336" s="23">
        <v>71</v>
      </c>
      <c r="L336" s="23">
        <v>200.29</v>
      </c>
      <c r="M336" s="23" t="s">
        <v>21216</v>
      </c>
      <c r="N336" s="23" t="s">
        <v>21217</v>
      </c>
      <c r="O336" s="25" t="s">
        <v>23488</v>
      </c>
      <c r="P336" s="26" t="s">
        <v>23489</v>
      </c>
      <c r="Q336" s="25" t="s">
        <v>21220</v>
      </c>
      <c r="R336" s="25" t="s">
        <v>23490</v>
      </c>
      <c r="S336" s="9" t="s">
        <v>23491</v>
      </c>
      <c r="T336" s="27">
        <v>3.644</v>
      </c>
      <c r="U336" s="28">
        <v>2</v>
      </c>
      <c r="V336" s="28">
        <v>2</v>
      </c>
      <c r="W336" s="28">
        <v>13</v>
      </c>
    </row>
    <row r="337" ht="15.75" spans="1:23">
      <c r="A337" s="24" t="s">
        <v>812</v>
      </c>
      <c r="B337" s="24" t="s">
        <v>822</v>
      </c>
      <c r="C337" s="8" t="s">
        <v>21338</v>
      </c>
      <c r="D337" s="22" t="s">
        <v>23399</v>
      </c>
      <c r="E337" s="9" t="s">
        <v>21211</v>
      </c>
      <c r="F337" s="25" t="s">
        <v>22261</v>
      </c>
      <c r="G337" s="25" t="s">
        <v>22261</v>
      </c>
      <c r="H337" s="9" t="s">
        <v>23492</v>
      </c>
      <c r="I337" s="23">
        <v>342.3</v>
      </c>
      <c r="J337" s="9" t="s">
        <v>23493</v>
      </c>
      <c r="K337" s="23">
        <v>68</v>
      </c>
      <c r="L337" s="23">
        <v>198.66</v>
      </c>
      <c r="M337" s="23">
        <v>68</v>
      </c>
      <c r="N337" s="23">
        <v>198.66</v>
      </c>
      <c r="O337" s="25" t="s">
        <v>23494</v>
      </c>
      <c r="P337" s="26" t="s">
        <v>23495</v>
      </c>
      <c r="Q337" s="25" t="s">
        <v>21220</v>
      </c>
      <c r="R337" s="25" t="s">
        <v>21217</v>
      </c>
      <c r="S337" s="9" t="s">
        <v>23496</v>
      </c>
      <c r="T337" s="27">
        <v>-4.621</v>
      </c>
      <c r="U337" s="28">
        <v>3</v>
      </c>
      <c r="V337" s="28">
        <v>8</v>
      </c>
      <c r="W337" s="28">
        <v>8</v>
      </c>
    </row>
    <row r="338" ht="15.75" spans="1:23">
      <c r="A338" s="24" t="s">
        <v>673</v>
      </c>
      <c r="B338" s="24" t="s">
        <v>683</v>
      </c>
      <c r="C338" s="8" t="s">
        <v>21346</v>
      </c>
      <c r="D338" s="22" t="s">
        <v>23399</v>
      </c>
      <c r="E338" s="9" t="s">
        <v>21211</v>
      </c>
      <c r="F338" s="25" t="s">
        <v>22714</v>
      </c>
      <c r="G338" s="25" t="s">
        <v>21833</v>
      </c>
      <c r="H338" s="9" t="s">
        <v>23497</v>
      </c>
      <c r="I338" s="23">
        <v>389.4</v>
      </c>
      <c r="J338" s="9" t="s">
        <v>23498</v>
      </c>
      <c r="K338" s="23">
        <v>78</v>
      </c>
      <c r="L338" s="23">
        <v>200.31</v>
      </c>
      <c r="M338" s="23" t="s">
        <v>21216</v>
      </c>
      <c r="N338" s="23" t="s">
        <v>21217</v>
      </c>
      <c r="O338" s="25" t="s">
        <v>23499</v>
      </c>
      <c r="P338" s="26" t="s">
        <v>23500</v>
      </c>
      <c r="Q338" s="25" t="s">
        <v>21220</v>
      </c>
      <c r="R338" s="25" t="s">
        <v>23501</v>
      </c>
      <c r="S338" s="9" t="s">
        <v>23502</v>
      </c>
      <c r="T338" s="27">
        <v>2.183</v>
      </c>
      <c r="U338" s="28">
        <v>4</v>
      </c>
      <c r="V338" s="28">
        <v>1</v>
      </c>
      <c r="W338" s="28">
        <v>1</v>
      </c>
    </row>
    <row r="339" ht="15.75" spans="1:23">
      <c r="A339" s="24" t="s">
        <v>693</v>
      </c>
      <c r="B339" s="24" t="s">
        <v>703</v>
      </c>
      <c r="C339" s="8" t="s">
        <v>21355</v>
      </c>
      <c r="D339" s="22" t="s">
        <v>23399</v>
      </c>
      <c r="E339" s="9" t="s">
        <v>21211</v>
      </c>
      <c r="F339" s="25" t="s">
        <v>23503</v>
      </c>
      <c r="G339" s="25" t="s">
        <v>21833</v>
      </c>
      <c r="H339" s="9" t="s">
        <v>23504</v>
      </c>
      <c r="I339" s="23">
        <v>1202.61</v>
      </c>
      <c r="J339" s="9" t="s">
        <v>23505</v>
      </c>
      <c r="K339" s="23">
        <v>100</v>
      </c>
      <c r="L339" s="23">
        <v>83.15</v>
      </c>
      <c r="M339" s="23" t="s">
        <v>21216</v>
      </c>
      <c r="N339" s="23" t="s">
        <v>21217</v>
      </c>
      <c r="O339" s="25" t="s">
        <v>23506</v>
      </c>
      <c r="P339" s="26" t="s">
        <v>23507</v>
      </c>
      <c r="Q339" s="25" t="s">
        <v>21220</v>
      </c>
      <c r="R339" s="25" t="s">
        <v>23508</v>
      </c>
      <c r="S339" s="9" t="s">
        <v>23509</v>
      </c>
      <c r="T339" s="27">
        <v>4.333</v>
      </c>
      <c r="U339" s="28">
        <v>11</v>
      </c>
      <c r="V339" s="28">
        <v>5</v>
      </c>
      <c r="W339" s="28">
        <v>15</v>
      </c>
    </row>
    <row r="340" ht="15.75" spans="1:23">
      <c r="A340" s="24" t="s">
        <v>713</v>
      </c>
      <c r="B340" s="24" t="s">
        <v>723</v>
      </c>
      <c r="C340" s="8" t="s">
        <v>21363</v>
      </c>
      <c r="D340" s="22" t="s">
        <v>23399</v>
      </c>
      <c r="E340" s="9" t="s">
        <v>21211</v>
      </c>
      <c r="F340" s="25" t="s">
        <v>23510</v>
      </c>
      <c r="G340" s="25" t="s">
        <v>21504</v>
      </c>
      <c r="H340" s="9" t="s">
        <v>23511</v>
      </c>
      <c r="I340" s="23">
        <v>358.48</v>
      </c>
      <c r="J340" s="9" t="s">
        <v>23512</v>
      </c>
      <c r="K340" s="23">
        <v>72</v>
      </c>
      <c r="L340" s="23">
        <v>200.85</v>
      </c>
      <c r="M340" s="23" t="s">
        <v>21216</v>
      </c>
      <c r="N340" s="23" t="s">
        <v>21217</v>
      </c>
      <c r="O340" s="25" t="s">
        <v>23513</v>
      </c>
      <c r="P340" s="26" t="s">
        <v>23514</v>
      </c>
      <c r="Q340" s="25" t="s">
        <v>21220</v>
      </c>
      <c r="R340" s="25" t="s">
        <v>21217</v>
      </c>
      <c r="S340" s="9" t="s">
        <v>23515</v>
      </c>
      <c r="T340" s="27">
        <v>3.71</v>
      </c>
      <c r="U340" s="28">
        <v>2</v>
      </c>
      <c r="V340" s="28">
        <v>1</v>
      </c>
      <c r="W340" s="28">
        <v>10</v>
      </c>
    </row>
    <row r="341" ht="15.75" spans="1:23">
      <c r="A341" s="24" t="s">
        <v>733</v>
      </c>
      <c r="B341" s="24" t="s">
        <v>743</v>
      </c>
      <c r="C341" s="8" t="s">
        <v>21372</v>
      </c>
      <c r="D341" s="22" t="s">
        <v>23399</v>
      </c>
      <c r="E341" s="9" t="s">
        <v>21211</v>
      </c>
      <c r="F341" s="25" t="s">
        <v>23516</v>
      </c>
      <c r="G341" s="25" t="s">
        <v>21751</v>
      </c>
      <c r="H341" s="9" t="s">
        <v>23517</v>
      </c>
      <c r="I341" s="23">
        <v>665.73</v>
      </c>
      <c r="J341" s="9" t="s">
        <v>23518</v>
      </c>
      <c r="K341" s="23">
        <v>7</v>
      </c>
      <c r="L341" s="23">
        <v>10.51</v>
      </c>
      <c r="M341" s="23" t="s">
        <v>21216</v>
      </c>
      <c r="N341" s="23" t="s">
        <v>21217</v>
      </c>
      <c r="O341" s="25" t="s">
        <v>23519</v>
      </c>
      <c r="P341" s="26" t="s">
        <v>23520</v>
      </c>
      <c r="Q341" s="25" t="s">
        <v>21220</v>
      </c>
      <c r="R341" s="25" t="s">
        <v>23521</v>
      </c>
      <c r="S341" s="9" t="s">
        <v>23522</v>
      </c>
      <c r="T341" s="27">
        <v>-2.824</v>
      </c>
      <c r="U341" s="28">
        <v>7</v>
      </c>
      <c r="V341" s="28">
        <v>5</v>
      </c>
      <c r="W341" s="28">
        <v>3</v>
      </c>
    </row>
    <row r="342" ht="15.75" spans="1:23">
      <c r="A342" s="24" t="s">
        <v>753</v>
      </c>
      <c r="B342" s="24" t="s">
        <v>763</v>
      </c>
      <c r="C342" s="8" t="s">
        <v>21381</v>
      </c>
      <c r="D342" s="22" t="s">
        <v>23399</v>
      </c>
      <c r="E342" s="9" t="s">
        <v>21211</v>
      </c>
      <c r="F342" s="25" t="s">
        <v>23523</v>
      </c>
      <c r="G342" s="25" t="s">
        <v>21348</v>
      </c>
      <c r="H342" s="9" t="s">
        <v>23524</v>
      </c>
      <c r="I342" s="23">
        <v>599.66</v>
      </c>
      <c r="J342" s="9" t="s">
        <v>23525</v>
      </c>
      <c r="K342" s="23">
        <v>12</v>
      </c>
      <c r="L342" s="23">
        <v>20.01</v>
      </c>
      <c r="M342" s="23" t="s">
        <v>21216</v>
      </c>
      <c r="N342" s="23" t="s">
        <v>21217</v>
      </c>
      <c r="O342" s="25" t="s">
        <v>23526</v>
      </c>
      <c r="P342" s="26" t="s">
        <v>23527</v>
      </c>
      <c r="Q342" s="25" t="s">
        <v>21220</v>
      </c>
      <c r="R342" s="25" t="s">
        <v>23528</v>
      </c>
      <c r="S342" s="9" t="s">
        <v>23529</v>
      </c>
      <c r="T342" s="27">
        <v>5.631</v>
      </c>
      <c r="U342" s="28">
        <v>8</v>
      </c>
      <c r="V342" s="28">
        <v>3</v>
      </c>
      <c r="W342" s="28">
        <v>10</v>
      </c>
    </row>
    <row r="343" ht="15.75" spans="1:23">
      <c r="A343" s="24" t="s">
        <v>773</v>
      </c>
      <c r="B343" s="24" t="s">
        <v>783</v>
      </c>
      <c r="C343" s="8" t="s">
        <v>21390</v>
      </c>
      <c r="D343" s="22" t="s">
        <v>23399</v>
      </c>
      <c r="E343" s="9" t="s">
        <v>21211</v>
      </c>
      <c r="F343" s="25" t="s">
        <v>23530</v>
      </c>
      <c r="G343" s="25" t="s">
        <v>21487</v>
      </c>
      <c r="H343" s="9" t="s">
        <v>23531</v>
      </c>
      <c r="I343" s="23">
        <v>382.24</v>
      </c>
      <c r="J343" s="9" t="s">
        <v>23532</v>
      </c>
      <c r="K343" s="23">
        <v>10</v>
      </c>
      <c r="L343" s="23">
        <v>26.16</v>
      </c>
      <c r="M343" s="23" t="s">
        <v>21216</v>
      </c>
      <c r="N343" s="23" t="s">
        <v>21217</v>
      </c>
      <c r="O343" s="25" t="s">
        <v>23533</v>
      </c>
      <c r="P343" s="26" t="s">
        <v>23534</v>
      </c>
      <c r="Q343" s="25" t="s">
        <v>21287</v>
      </c>
      <c r="R343" s="25" t="s">
        <v>21217</v>
      </c>
      <c r="S343" s="9" t="s">
        <v>23535</v>
      </c>
      <c r="T343" s="27">
        <v>1.599</v>
      </c>
      <c r="U343" s="28">
        <v>3</v>
      </c>
      <c r="V343" s="28">
        <v>4</v>
      </c>
      <c r="W343" s="28">
        <v>4</v>
      </c>
    </row>
    <row r="344" ht="15.75" spans="1:23">
      <c r="A344" s="24" t="s">
        <v>793</v>
      </c>
      <c r="B344" s="24" t="s">
        <v>803</v>
      </c>
      <c r="C344" s="8" t="s">
        <v>21399</v>
      </c>
      <c r="D344" s="22" t="s">
        <v>23399</v>
      </c>
      <c r="E344" s="9" t="s">
        <v>21211</v>
      </c>
      <c r="F344" s="25" t="s">
        <v>23536</v>
      </c>
      <c r="G344" s="25" t="s">
        <v>21487</v>
      </c>
      <c r="H344" s="9" t="s">
        <v>23537</v>
      </c>
      <c r="I344" s="23">
        <v>500.6</v>
      </c>
      <c r="J344" s="9" t="s">
        <v>23538</v>
      </c>
      <c r="K344" s="23">
        <v>80</v>
      </c>
      <c r="L344" s="23">
        <v>159.81</v>
      </c>
      <c r="M344" s="10" t="s">
        <v>21217</v>
      </c>
      <c r="N344" s="23" t="s">
        <v>21217</v>
      </c>
      <c r="O344" s="25" t="s">
        <v>23539</v>
      </c>
      <c r="P344" s="26" t="s">
        <v>23540</v>
      </c>
      <c r="Q344" s="25" t="s">
        <v>21220</v>
      </c>
      <c r="R344" s="25" t="s">
        <v>23541</v>
      </c>
      <c r="S344" s="9" t="s">
        <v>23542</v>
      </c>
      <c r="T344" s="27">
        <v>4.158</v>
      </c>
      <c r="U344" s="28">
        <v>4</v>
      </c>
      <c r="V344" s="28">
        <v>1</v>
      </c>
      <c r="W344" s="28">
        <v>7</v>
      </c>
    </row>
    <row r="345" ht="15.75" spans="1:23">
      <c r="A345" s="24" t="s">
        <v>813</v>
      </c>
      <c r="B345" s="24" t="s">
        <v>823</v>
      </c>
      <c r="C345" s="8" t="s">
        <v>21406</v>
      </c>
      <c r="D345" s="22" t="s">
        <v>23399</v>
      </c>
      <c r="E345" s="9" t="s">
        <v>21211</v>
      </c>
      <c r="F345" s="25" t="s">
        <v>23543</v>
      </c>
      <c r="G345" s="25" t="s">
        <v>21250</v>
      </c>
      <c r="H345" s="9" t="s">
        <v>23544</v>
      </c>
      <c r="I345" s="23">
        <v>560.67</v>
      </c>
      <c r="J345" s="9" t="s">
        <v>23545</v>
      </c>
      <c r="K345" s="23">
        <v>33</v>
      </c>
      <c r="L345" s="23">
        <v>58.86</v>
      </c>
      <c r="M345" s="23" t="s">
        <v>21216</v>
      </c>
      <c r="N345" s="23" t="s">
        <v>21217</v>
      </c>
      <c r="O345" s="25" t="s">
        <v>23546</v>
      </c>
      <c r="P345" s="26" t="s">
        <v>23547</v>
      </c>
      <c r="Q345" s="25" t="s">
        <v>21220</v>
      </c>
      <c r="R345" s="25" t="s">
        <v>21217</v>
      </c>
      <c r="S345" s="9" t="s">
        <v>23548</v>
      </c>
      <c r="T345" s="27">
        <v>5.064</v>
      </c>
      <c r="U345" s="28">
        <v>6</v>
      </c>
      <c r="V345" s="28">
        <v>2</v>
      </c>
      <c r="W345" s="28">
        <v>8</v>
      </c>
    </row>
    <row r="346" ht="15.75" spans="1:23">
      <c r="A346" s="24" t="s">
        <v>674</v>
      </c>
      <c r="B346" s="24" t="s">
        <v>684</v>
      </c>
      <c r="C346" s="8" t="s">
        <v>21414</v>
      </c>
      <c r="D346" s="22" t="s">
        <v>23399</v>
      </c>
      <c r="E346" s="9" t="s">
        <v>21211</v>
      </c>
      <c r="F346" s="25" t="s">
        <v>23549</v>
      </c>
      <c r="G346" s="25" t="s">
        <v>21300</v>
      </c>
      <c r="H346" s="9" t="s">
        <v>23550</v>
      </c>
      <c r="I346" s="23">
        <v>320.36</v>
      </c>
      <c r="J346" s="9" t="s">
        <v>23551</v>
      </c>
      <c r="K346" s="23">
        <v>16</v>
      </c>
      <c r="L346" s="23">
        <v>49.94</v>
      </c>
      <c r="M346" s="23" t="s">
        <v>21216</v>
      </c>
      <c r="N346" s="23" t="s">
        <v>21217</v>
      </c>
      <c r="O346" s="25" t="s">
        <v>23552</v>
      </c>
      <c r="P346" s="26" t="s">
        <v>23553</v>
      </c>
      <c r="Q346" s="25" t="s">
        <v>21220</v>
      </c>
      <c r="R346" s="25" t="s">
        <v>21217</v>
      </c>
      <c r="S346" s="9" t="s">
        <v>23554</v>
      </c>
      <c r="T346" s="27">
        <v>2.478</v>
      </c>
      <c r="U346" s="28">
        <v>3</v>
      </c>
      <c r="V346" s="28">
        <v>1</v>
      </c>
      <c r="W346" s="28">
        <v>2</v>
      </c>
    </row>
    <row r="347" ht="15.75" spans="1:23">
      <c r="A347" s="24" t="s">
        <v>694</v>
      </c>
      <c r="B347" s="24" t="s">
        <v>704</v>
      </c>
      <c r="C347" s="8" t="s">
        <v>21423</v>
      </c>
      <c r="D347" s="22" t="s">
        <v>23399</v>
      </c>
      <c r="E347" s="9" t="s">
        <v>21211</v>
      </c>
      <c r="F347" s="25" t="s">
        <v>21766</v>
      </c>
      <c r="G347" s="25" t="s">
        <v>21487</v>
      </c>
      <c r="H347" s="9" t="s">
        <v>23555</v>
      </c>
      <c r="I347" s="23">
        <v>516.65</v>
      </c>
      <c r="J347" s="9" t="s">
        <v>23556</v>
      </c>
      <c r="K347" s="23">
        <v>103</v>
      </c>
      <c r="L347" s="23">
        <v>199.36</v>
      </c>
      <c r="M347" s="23" t="s">
        <v>21216</v>
      </c>
      <c r="N347" s="23" t="s">
        <v>21217</v>
      </c>
      <c r="O347" s="25" t="s">
        <v>23557</v>
      </c>
      <c r="P347" s="26" t="s">
        <v>23558</v>
      </c>
      <c r="Q347" s="25" t="s">
        <v>21220</v>
      </c>
      <c r="R347" s="25" t="s">
        <v>21217</v>
      </c>
      <c r="S347" s="9" t="s">
        <v>23559</v>
      </c>
      <c r="T347" s="27">
        <v>4.071</v>
      </c>
      <c r="U347" s="28">
        <v>3</v>
      </c>
      <c r="V347" s="28">
        <v>3</v>
      </c>
      <c r="W347" s="28">
        <v>8</v>
      </c>
    </row>
    <row r="348" ht="15.75" spans="1:23">
      <c r="A348" s="24" t="s">
        <v>714</v>
      </c>
      <c r="B348" s="24" t="s">
        <v>724</v>
      </c>
      <c r="C348" s="8" t="s">
        <v>21430</v>
      </c>
      <c r="D348" s="22" t="s">
        <v>23399</v>
      </c>
      <c r="E348" s="9" t="s">
        <v>21211</v>
      </c>
      <c r="F348" s="25" t="s">
        <v>21424</v>
      </c>
      <c r="G348" s="25" t="s">
        <v>21266</v>
      </c>
      <c r="H348" s="9" t="s">
        <v>23560</v>
      </c>
      <c r="I348" s="23">
        <v>412.48</v>
      </c>
      <c r="J348" s="9" t="s">
        <v>23561</v>
      </c>
      <c r="K348" s="23">
        <v>43</v>
      </c>
      <c r="L348" s="23">
        <v>104.25</v>
      </c>
      <c r="M348" s="23" t="s">
        <v>21216</v>
      </c>
      <c r="N348" s="23" t="s">
        <v>21217</v>
      </c>
      <c r="O348" s="25" t="s">
        <v>23562</v>
      </c>
      <c r="P348" s="26" t="s">
        <v>23563</v>
      </c>
      <c r="Q348" s="25" t="s">
        <v>21220</v>
      </c>
      <c r="R348" s="25" t="s">
        <v>21217</v>
      </c>
      <c r="S348" s="9" t="s">
        <v>23564</v>
      </c>
      <c r="T348" s="27">
        <v>3.102</v>
      </c>
      <c r="U348" s="28">
        <v>2</v>
      </c>
      <c r="V348" s="28">
        <v>3</v>
      </c>
      <c r="W348" s="28">
        <v>6</v>
      </c>
    </row>
    <row r="349" ht="15.75" spans="1:23">
      <c r="A349" s="24" t="s">
        <v>734</v>
      </c>
      <c r="B349" s="24" t="s">
        <v>744</v>
      </c>
      <c r="C349" s="8" t="s">
        <v>21437</v>
      </c>
      <c r="D349" s="22" t="s">
        <v>23399</v>
      </c>
      <c r="E349" s="9" t="s">
        <v>21211</v>
      </c>
      <c r="F349" s="25" t="s">
        <v>23565</v>
      </c>
      <c r="G349" s="25" t="s">
        <v>21266</v>
      </c>
      <c r="H349" s="9" t="s">
        <v>23566</v>
      </c>
      <c r="I349" s="23">
        <v>440.54</v>
      </c>
      <c r="J349" s="9" t="s">
        <v>23567</v>
      </c>
      <c r="K349" s="23">
        <v>60</v>
      </c>
      <c r="L349" s="23">
        <v>136.2</v>
      </c>
      <c r="M349" s="23" t="s">
        <v>21216</v>
      </c>
      <c r="N349" s="23" t="s">
        <v>21217</v>
      </c>
      <c r="O349" s="25" t="s">
        <v>23568</v>
      </c>
      <c r="P349" s="26" t="s">
        <v>23569</v>
      </c>
      <c r="Q349" s="25" t="s">
        <v>21220</v>
      </c>
      <c r="R349" s="25" t="s">
        <v>21217</v>
      </c>
      <c r="S349" s="9" t="s">
        <v>23570</v>
      </c>
      <c r="T349" s="27">
        <v>3.308</v>
      </c>
      <c r="U349" s="28">
        <v>2</v>
      </c>
      <c r="V349" s="28">
        <v>2</v>
      </c>
      <c r="W349" s="28">
        <v>6</v>
      </c>
    </row>
    <row r="350" ht="15.75" spans="1:23">
      <c r="A350" s="24" t="s">
        <v>754</v>
      </c>
      <c r="B350" s="24" t="s">
        <v>764</v>
      </c>
      <c r="C350" s="8" t="s">
        <v>21445</v>
      </c>
      <c r="D350" s="22" t="s">
        <v>23399</v>
      </c>
      <c r="E350" s="9" t="s">
        <v>21211</v>
      </c>
      <c r="F350" s="25" t="s">
        <v>23571</v>
      </c>
      <c r="G350" s="25" t="s">
        <v>21487</v>
      </c>
      <c r="H350" s="9" t="s">
        <v>23572</v>
      </c>
      <c r="I350" s="23">
        <v>362.42</v>
      </c>
      <c r="J350" s="9" t="s">
        <v>23573</v>
      </c>
      <c r="K350" s="23">
        <v>50</v>
      </c>
      <c r="L350" s="23">
        <v>137.96</v>
      </c>
      <c r="M350" s="23" t="s">
        <v>21216</v>
      </c>
      <c r="N350" s="23" t="s">
        <v>21217</v>
      </c>
      <c r="O350" s="25" t="s">
        <v>23574</v>
      </c>
      <c r="P350" s="26" t="s">
        <v>23575</v>
      </c>
      <c r="Q350" s="25" t="s">
        <v>21220</v>
      </c>
      <c r="R350" s="25" t="s">
        <v>21217</v>
      </c>
      <c r="S350" s="9" t="s">
        <v>23576</v>
      </c>
      <c r="T350" s="27">
        <v>2.009</v>
      </c>
      <c r="U350" s="28">
        <v>2</v>
      </c>
      <c r="V350" s="28">
        <v>4</v>
      </c>
      <c r="W350" s="28">
        <v>4</v>
      </c>
    </row>
    <row r="351" ht="15.75" spans="1:23">
      <c r="A351" s="24" t="s">
        <v>774</v>
      </c>
      <c r="B351" s="24" t="s">
        <v>784</v>
      </c>
      <c r="C351" s="8" t="s">
        <v>21454</v>
      </c>
      <c r="D351" s="22" t="s">
        <v>23399</v>
      </c>
      <c r="E351" s="9" t="s">
        <v>21211</v>
      </c>
      <c r="F351" s="25" t="s">
        <v>23577</v>
      </c>
      <c r="G351" s="25" t="s">
        <v>21250</v>
      </c>
      <c r="H351" s="9" t="s">
        <v>23578</v>
      </c>
      <c r="I351" s="23">
        <v>470.45</v>
      </c>
      <c r="J351" s="9" t="s">
        <v>23579</v>
      </c>
      <c r="K351" s="23">
        <v>21</v>
      </c>
      <c r="L351" s="23">
        <v>44.64</v>
      </c>
      <c r="M351" s="23" t="s">
        <v>21216</v>
      </c>
      <c r="N351" s="23" t="s">
        <v>21217</v>
      </c>
      <c r="O351" s="25" t="s">
        <v>23580</v>
      </c>
      <c r="P351" s="26" t="s">
        <v>23581</v>
      </c>
      <c r="Q351" s="25" t="s">
        <v>21220</v>
      </c>
      <c r="R351" s="25" t="s">
        <v>21217</v>
      </c>
      <c r="S351" s="9" t="s">
        <v>23582</v>
      </c>
      <c r="T351" s="27">
        <v>3.881</v>
      </c>
      <c r="U351" s="28">
        <v>8</v>
      </c>
      <c r="V351" s="28">
        <v>3</v>
      </c>
      <c r="W351" s="28">
        <v>7</v>
      </c>
    </row>
    <row r="352" ht="15.75" spans="1:23">
      <c r="A352" s="24" t="s">
        <v>794</v>
      </c>
      <c r="B352" s="24" t="s">
        <v>804</v>
      </c>
      <c r="C352" s="8" t="s">
        <v>21461</v>
      </c>
      <c r="D352" s="22" t="s">
        <v>23399</v>
      </c>
      <c r="E352" s="9" t="s">
        <v>21211</v>
      </c>
      <c r="F352" s="25" t="s">
        <v>23583</v>
      </c>
      <c r="G352" s="25" t="s">
        <v>22276</v>
      </c>
      <c r="H352" s="9" t="s">
        <v>23584</v>
      </c>
      <c r="I352" s="23">
        <v>409.95</v>
      </c>
      <c r="J352" s="9" t="s">
        <v>23585</v>
      </c>
      <c r="K352" s="23">
        <v>82</v>
      </c>
      <c r="L352" s="23">
        <v>200.02</v>
      </c>
      <c r="M352" s="23" t="s">
        <v>21216</v>
      </c>
      <c r="N352" s="23" t="s">
        <v>21217</v>
      </c>
      <c r="O352" s="25" t="s">
        <v>23586</v>
      </c>
      <c r="P352" s="26" t="s">
        <v>23587</v>
      </c>
      <c r="Q352" s="25" t="s">
        <v>21220</v>
      </c>
      <c r="R352" s="25" t="s">
        <v>21217</v>
      </c>
      <c r="S352" s="9" t="s">
        <v>23588</v>
      </c>
      <c r="T352" s="27">
        <v>6.213</v>
      </c>
      <c r="U352" s="28">
        <v>1</v>
      </c>
      <c r="V352" s="28">
        <v>2</v>
      </c>
      <c r="W352" s="28">
        <v>6</v>
      </c>
    </row>
    <row r="353" ht="15.75" spans="1:23">
      <c r="A353" s="24" t="s">
        <v>814</v>
      </c>
      <c r="B353" s="24" t="s">
        <v>824</v>
      </c>
      <c r="C353" s="8" t="s">
        <v>21469</v>
      </c>
      <c r="D353" s="22" t="s">
        <v>23399</v>
      </c>
      <c r="E353" s="9" t="s">
        <v>21211</v>
      </c>
      <c r="F353" s="25" t="s">
        <v>23341</v>
      </c>
      <c r="G353" s="25" t="s">
        <v>21224</v>
      </c>
      <c r="H353" s="9" t="s">
        <v>23589</v>
      </c>
      <c r="I353" s="23">
        <v>417.5</v>
      </c>
      <c r="J353" s="9" t="s">
        <v>23590</v>
      </c>
      <c r="K353" s="23">
        <v>28</v>
      </c>
      <c r="L353" s="23">
        <v>67.07</v>
      </c>
      <c r="M353" s="23" t="s">
        <v>21216</v>
      </c>
      <c r="N353" s="23" t="s">
        <v>21217</v>
      </c>
      <c r="O353" s="25" t="s">
        <v>23591</v>
      </c>
      <c r="P353" s="26" t="s">
        <v>23592</v>
      </c>
      <c r="Q353" s="25" t="s">
        <v>21220</v>
      </c>
      <c r="R353" s="25" t="s">
        <v>21217</v>
      </c>
      <c r="S353" s="9" t="s">
        <v>23593</v>
      </c>
      <c r="T353" s="27">
        <v>3.011</v>
      </c>
      <c r="U353" s="28">
        <v>4</v>
      </c>
      <c r="V353" s="28">
        <v>1</v>
      </c>
      <c r="W353" s="28">
        <v>6</v>
      </c>
    </row>
    <row r="354" ht="15.75" spans="1:23">
      <c r="A354" s="24" t="s">
        <v>675</v>
      </c>
      <c r="B354" s="24" t="s">
        <v>685</v>
      </c>
      <c r="C354" s="8" t="s">
        <v>21477</v>
      </c>
      <c r="D354" s="22" t="s">
        <v>23399</v>
      </c>
      <c r="E354" s="9" t="s">
        <v>21211</v>
      </c>
      <c r="F354" s="25" t="s">
        <v>23594</v>
      </c>
      <c r="G354" s="25" t="s">
        <v>21250</v>
      </c>
      <c r="H354" s="9" t="s">
        <v>23595</v>
      </c>
      <c r="I354" s="23">
        <v>282.29</v>
      </c>
      <c r="J354" s="9" t="s">
        <v>23596</v>
      </c>
      <c r="K354" s="23">
        <v>7</v>
      </c>
      <c r="L354" s="23">
        <v>24.8</v>
      </c>
      <c r="M354" s="23" t="s">
        <v>21216</v>
      </c>
      <c r="N354" s="23" t="s">
        <v>21217</v>
      </c>
      <c r="O354" s="25" t="s">
        <v>23597</v>
      </c>
      <c r="P354" s="26" t="s">
        <v>23598</v>
      </c>
      <c r="Q354" s="25" t="s">
        <v>21220</v>
      </c>
      <c r="R354" s="25" t="s">
        <v>23599</v>
      </c>
      <c r="S354" s="9" t="s">
        <v>23600</v>
      </c>
      <c r="T354" s="27">
        <v>3.601</v>
      </c>
      <c r="U354" s="28">
        <v>3</v>
      </c>
      <c r="V354" s="28">
        <v>0</v>
      </c>
      <c r="W354" s="28">
        <v>2</v>
      </c>
    </row>
    <row r="355" ht="15.75" spans="1:23">
      <c r="A355" s="24" t="s">
        <v>695</v>
      </c>
      <c r="B355" s="24" t="s">
        <v>705</v>
      </c>
      <c r="C355" s="8" t="s">
        <v>21485</v>
      </c>
      <c r="D355" s="22" t="s">
        <v>23399</v>
      </c>
      <c r="E355" s="9" t="s">
        <v>21211</v>
      </c>
      <c r="F355" s="25" t="s">
        <v>22158</v>
      </c>
      <c r="G355" s="25" t="s">
        <v>21300</v>
      </c>
      <c r="H355" s="9" t="s">
        <v>23601</v>
      </c>
      <c r="I355" s="23">
        <v>679.85</v>
      </c>
      <c r="J355" s="9" t="s">
        <v>23602</v>
      </c>
      <c r="K355" s="23">
        <v>136</v>
      </c>
      <c r="L355" s="23">
        <v>200.04</v>
      </c>
      <c r="M355" s="23" t="s">
        <v>21216</v>
      </c>
      <c r="N355" s="23" t="s">
        <v>21217</v>
      </c>
      <c r="O355" s="25" t="s">
        <v>23603</v>
      </c>
      <c r="P355" s="26" t="s">
        <v>23604</v>
      </c>
      <c r="Q355" s="25" t="s">
        <v>21220</v>
      </c>
      <c r="R355" s="25" t="s">
        <v>23605</v>
      </c>
      <c r="S355" s="9" t="s">
        <v>23606</v>
      </c>
      <c r="T355" s="27">
        <v>2.685</v>
      </c>
      <c r="U355" s="28">
        <v>8</v>
      </c>
      <c r="V355" s="28">
        <v>4</v>
      </c>
      <c r="W355" s="28">
        <v>14</v>
      </c>
    </row>
    <row r="356" ht="15.75" spans="1:23">
      <c r="A356" s="24" t="s">
        <v>715</v>
      </c>
      <c r="B356" s="24" t="s">
        <v>725</v>
      </c>
      <c r="C356" s="8" t="s">
        <v>21494</v>
      </c>
      <c r="D356" s="22" t="s">
        <v>23399</v>
      </c>
      <c r="E356" s="9" t="s">
        <v>21211</v>
      </c>
      <c r="F356" s="25" t="s">
        <v>23607</v>
      </c>
      <c r="G356" s="25" t="s">
        <v>21300</v>
      </c>
      <c r="H356" s="9" t="s">
        <v>23608</v>
      </c>
      <c r="I356" s="23">
        <v>315.41</v>
      </c>
      <c r="J356" s="9" t="s">
        <v>23609</v>
      </c>
      <c r="K356" s="23">
        <v>63</v>
      </c>
      <c r="L356" s="23">
        <v>199.74</v>
      </c>
      <c r="M356" s="23">
        <v>63</v>
      </c>
      <c r="N356" s="23">
        <v>199.74</v>
      </c>
      <c r="O356" s="25" t="s">
        <v>23610</v>
      </c>
      <c r="P356" s="26" t="s">
        <v>23611</v>
      </c>
      <c r="Q356" s="25" t="s">
        <v>21287</v>
      </c>
      <c r="R356" s="25" t="s">
        <v>23612</v>
      </c>
      <c r="S356" s="9" t="s">
        <v>23613</v>
      </c>
      <c r="T356" s="27">
        <v>0.275</v>
      </c>
      <c r="U356" s="28">
        <v>1</v>
      </c>
      <c r="V356" s="28">
        <v>1</v>
      </c>
      <c r="W356" s="28">
        <v>2</v>
      </c>
    </row>
    <row r="357" ht="15.75" spans="1:23">
      <c r="A357" s="24" t="s">
        <v>735</v>
      </c>
      <c r="B357" s="24" t="s">
        <v>745</v>
      </c>
      <c r="C357" s="8" t="s">
        <v>21502</v>
      </c>
      <c r="D357" s="22" t="s">
        <v>23399</v>
      </c>
      <c r="E357" s="9" t="s">
        <v>21211</v>
      </c>
      <c r="F357" s="25" t="s">
        <v>23614</v>
      </c>
      <c r="G357" s="25" t="s">
        <v>21392</v>
      </c>
      <c r="H357" s="9" t="s">
        <v>23615</v>
      </c>
      <c r="I357" s="23">
        <v>248.71</v>
      </c>
      <c r="J357" s="9" t="s">
        <v>23616</v>
      </c>
      <c r="K357" s="23">
        <v>49</v>
      </c>
      <c r="L357" s="23">
        <v>197.02</v>
      </c>
      <c r="M357" s="23" t="s">
        <v>21216</v>
      </c>
      <c r="N357" s="23" t="s">
        <v>21217</v>
      </c>
      <c r="O357" s="25" t="s">
        <v>23617</v>
      </c>
      <c r="P357" s="26" t="s">
        <v>23618</v>
      </c>
      <c r="Q357" s="25" t="s">
        <v>21220</v>
      </c>
      <c r="R357" s="25" t="s">
        <v>23619</v>
      </c>
      <c r="S357" s="9" t="s">
        <v>23620</v>
      </c>
      <c r="T357" s="27">
        <v>3.149</v>
      </c>
      <c r="U357" s="28">
        <v>1</v>
      </c>
      <c r="V357" s="28">
        <v>2</v>
      </c>
      <c r="W357" s="28">
        <v>1</v>
      </c>
    </row>
    <row r="358" ht="15.75" spans="1:23">
      <c r="A358" s="24" t="s">
        <v>755</v>
      </c>
      <c r="B358" s="24" t="s">
        <v>765</v>
      </c>
      <c r="C358" s="8" t="s">
        <v>21510</v>
      </c>
      <c r="D358" s="22" t="s">
        <v>23399</v>
      </c>
      <c r="E358" s="9" t="s">
        <v>21211</v>
      </c>
      <c r="F358" s="25" t="s">
        <v>23583</v>
      </c>
      <c r="G358" s="25" t="s">
        <v>22276</v>
      </c>
      <c r="H358" s="9" t="s">
        <v>23621</v>
      </c>
      <c r="I358" s="23">
        <v>503.33</v>
      </c>
      <c r="J358" s="9" t="s">
        <v>23622</v>
      </c>
      <c r="K358" s="23">
        <v>101</v>
      </c>
      <c r="L358" s="23">
        <v>200.66</v>
      </c>
      <c r="M358" s="23" t="s">
        <v>21216</v>
      </c>
      <c r="N358" s="23" t="s">
        <v>21217</v>
      </c>
      <c r="O358" s="25" t="s">
        <v>23623</v>
      </c>
      <c r="P358" s="26" t="s">
        <v>23624</v>
      </c>
      <c r="Q358" s="25" t="s">
        <v>21220</v>
      </c>
      <c r="R358" s="25" t="s">
        <v>21217</v>
      </c>
      <c r="S358" s="9" t="s">
        <v>23625</v>
      </c>
      <c r="T358" s="27">
        <v>5.29</v>
      </c>
      <c r="U358" s="28">
        <v>1</v>
      </c>
      <c r="V358" s="28">
        <v>0</v>
      </c>
      <c r="W358" s="28">
        <v>5</v>
      </c>
    </row>
    <row r="359" ht="15.75" spans="1:23">
      <c r="A359" s="24" t="s">
        <v>775</v>
      </c>
      <c r="B359" s="24" t="s">
        <v>785</v>
      </c>
      <c r="C359" s="8" t="s">
        <v>21518</v>
      </c>
      <c r="D359" s="22" t="s">
        <v>23399</v>
      </c>
      <c r="E359" s="9" t="s">
        <v>21211</v>
      </c>
      <c r="F359" s="25" t="s">
        <v>23626</v>
      </c>
      <c r="G359" s="25" t="s">
        <v>22276</v>
      </c>
      <c r="H359" s="9" t="s">
        <v>23627</v>
      </c>
      <c r="I359" s="23">
        <v>356.37</v>
      </c>
      <c r="J359" s="9" t="s">
        <v>23628</v>
      </c>
      <c r="K359" s="23">
        <v>36</v>
      </c>
      <c r="L359" s="23">
        <v>101.02</v>
      </c>
      <c r="M359" s="23" t="s">
        <v>21216</v>
      </c>
      <c r="N359" s="23" t="s">
        <v>21217</v>
      </c>
      <c r="O359" s="25" t="s">
        <v>23629</v>
      </c>
      <c r="P359" s="26" t="s">
        <v>23630</v>
      </c>
      <c r="Q359" s="25" t="s">
        <v>21220</v>
      </c>
      <c r="R359" s="25" t="s">
        <v>21217</v>
      </c>
      <c r="S359" s="9" t="s">
        <v>23631</v>
      </c>
      <c r="T359" s="27">
        <v>3.565</v>
      </c>
      <c r="U359" s="28">
        <v>2</v>
      </c>
      <c r="V359" s="28">
        <v>2</v>
      </c>
      <c r="W359" s="28">
        <v>3</v>
      </c>
    </row>
    <row r="360" ht="15.75" spans="1:23">
      <c r="A360" s="24" t="s">
        <v>795</v>
      </c>
      <c r="B360" s="24" t="s">
        <v>805</v>
      </c>
      <c r="C360" s="8" t="s">
        <v>21526</v>
      </c>
      <c r="D360" s="22" t="s">
        <v>23399</v>
      </c>
      <c r="E360" s="9" t="s">
        <v>21211</v>
      </c>
      <c r="F360" s="25" t="s">
        <v>23632</v>
      </c>
      <c r="G360" s="25" t="s">
        <v>22773</v>
      </c>
      <c r="H360" s="9" t="s">
        <v>23633</v>
      </c>
      <c r="I360" s="23">
        <v>316.37</v>
      </c>
      <c r="J360" s="9" t="s">
        <v>23634</v>
      </c>
      <c r="K360" s="23">
        <v>63</v>
      </c>
      <c r="L360" s="23">
        <v>199.13</v>
      </c>
      <c r="M360" s="23" t="s">
        <v>21216</v>
      </c>
      <c r="N360" s="23" t="s">
        <v>21217</v>
      </c>
      <c r="O360" s="25" t="s">
        <v>23635</v>
      </c>
      <c r="P360" s="26" t="s">
        <v>23636</v>
      </c>
      <c r="Q360" s="25" t="s">
        <v>21220</v>
      </c>
      <c r="R360" s="25" t="s">
        <v>23637</v>
      </c>
      <c r="S360" s="9" t="s">
        <v>23638</v>
      </c>
      <c r="T360" s="27">
        <v>3.468</v>
      </c>
      <c r="U360" s="28">
        <v>3</v>
      </c>
      <c r="V360" s="28">
        <v>0</v>
      </c>
      <c r="W360" s="28">
        <v>5</v>
      </c>
    </row>
    <row r="361" ht="15.75" spans="1:23">
      <c r="A361" s="24" t="s">
        <v>815</v>
      </c>
      <c r="B361" s="24" t="s">
        <v>825</v>
      </c>
      <c r="C361" s="8" t="s">
        <v>21532</v>
      </c>
      <c r="D361" s="22" t="s">
        <v>23399</v>
      </c>
      <c r="E361" s="9" t="s">
        <v>21211</v>
      </c>
      <c r="F361" s="25" t="s">
        <v>23639</v>
      </c>
      <c r="G361" s="25" t="s">
        <v>22276</v>
      </c>
      <c r="H361" s="9" t="s">
        <v>23640</v>
      </c>
      <c r="I361" s="23">
        <v>408.87</v>
      </c>
      <c r="J361" s="9" t="s">
        <v>23641</v>
      </c>
      <c r="K361" s="23">
        <v>82</v>
      </c>
      <c r="L361" s="23">
        <v>200.55</v>
      </c>
      <c r="M361" s="23" t="s">
        <v>21216</v>
      </c>
      <c r="N361" s="23" t="s">
        <v>21217</v>
      </c>
      <c r="O361" s="25" t="s">
        <v>23642</v>
      </c>
      <c r="P361" s="26" t="s">
        <v>23643</v>
      </c>
      <c r="Q361" s="25" t="s">
        <v>21220</v>
      </c>
      <c r="R361" s="25" t="s">
        <v>23644</v>
      </c>
      <c r="S361" s="9" t="s">
        <v>23645</v>
      </c>
      <c r="T361" s="27">
        <v>2.409</v>
      </c>
      <c r="U361" s="28">
        <v>2</v>
      </c>
      <c r="V361" s="28">
        <v>4</v>
      </c>
      <c r="W361" s="28">
        <v>6</v>
      </c>
    </row>
    <row r="362" ht="15.75" spans="1:23">
      <c r="A362" s="24" t="s">
        <v>676</v>
      </c>
      <c r="B362" s="24" t="s">
        <v>686</v>
      </c>
      <c r="C362" s="8" t="s">
        <v>21539</v>
      </c>
      <c r="D362" s="22" t="s">
        <v>23399</v>
      </c>
      <c r="E362" s="9" t="s">
        <v>21211</v>
      </c>
      <c r="F362" s="25" t="s">
        <v>22283</v>
      </c>
      <c r="G362" s="25" t="s">
        <v>22078</v>
      </c>
      <c r="H362" s="9" t="s">
        <v>23646</v>
      </c>
      <c r="I362" s="23">
        <v>441.9</v>
      </c>
      <c r="J362" s="9" t="s">
        <v>23647</v>
      </c>
      <c r="K362" s="23">
        <v>88</v>
      </c>
      <c r="L362" s="23">
        <v>199.14</v>
      </c>
      <c r="M362" s="23" t="s">
        <v>21216</v>
      </c>
      <c r="N362" s="23" t="s">
        <v>21217</v>
      </c>
      <c r="O362" s="25" t="s">
        <v>23648</v>
      </c>
      <c r="P362" s="26" t="s">
        <v>23649</v>
      </c>
      <c r="Q362" s="25" t="s">
        <v>21420</v>
      </c>
      <c r="R362" s="25" t="s">
        <v>23650</v>
      </c>
      <c r="S362" s="9" t="s">
        <v>23651</v>
      </c>
      <c r="T362" s="27">
        <v>3.939</v>
      </c>
      <c r="U362" s="28">
        <v>2</v>
      </c>
      <c r="V362" s="28">
        <v>3</v>
      </c>
      <c r="W362" s="28">
        <v>6</v>
      </c>
    </row>
    <row r="363" ht="15.75" spans="1:23">
      <c r="A363" s="24" t="s">
        <v>696</v>
      </c>
      <c r="B363" s="24" t="s">
        <v>706</v>
      </c>
      <c r="C363" s="8" t="s">
        <v>21547</v>
      </c>
      <c r="D363" s="22" t="s">
        <v>23399</v>
      </c>
      <c r="E363" s="9" t="s">
        <v>21211</v>
      </c>
      <c r="F363" s="25" t="s">
        <v>22714</v>
      </c>
      <c r="G363" s="25" t="s">
        <v>21833</v>
      </c>
      <c r="H363" s="9" t="s">
        <v>23652</v>
      </c>
      <c r="I363" s="23">
        <v>334.37</v>
      </c>
      <c r="J363" s="9" t="s">
        <v>23653</v>
      </c>
      <c r="K363" s="23">
        <v>67</v>
      </c>
      <c r="L363" s="23">
        <v>200.38</v>
      </c>
      <c r="M363" s="23" t="s">
        <v>21216</v>
      </c>
      <c r="N363" s="23" t="s">
        <v>21217</v>
      </c>
      <c r="O363" s="25" t="s">
        <v>23654</v>
      </c>
      <c r="P363" s="26" t="s">
        <v>21799</v>
      </c>
      <c r="Q363" s="25" t="s">
        <v>21220</v>
      </c>
      <c r="R363" s="25" t="s">
        <v>23655</v>
      </c>
      <c r="S363" s="9" t="s">
        <v>23656</v>
      </c>
      <c r="T363" s="27">
        <v>2.936</v>
      </c>
      <c r="U363" s="28">
        <v>4</v>
      </c>
      <c r="V363" s="28">
        <v>2</v>
      </c>
      <c r="W363" s="28">
        <v>3</v>
      </c>
    </row>
    <row r="364" customHeight="1" spans="1:23">
      <c r="A364" s="7" t="s">
        <v>716</v>
      </c>
      <c r="B364" s="7" t="s">
        <v>726</v>
      </c>
      <c r="C364" s="8" t="s">
        <v>21554</v>
      </c>
      <c r="D364" s="22" t="s">
        <v>23399</v>
      </c>
      <c r="E364" s="9" t="s">
        <v>21211</v>
      </c>
      <c r="F364" s="7" t="s">
        <v>23657</v>
      </c>
      <c r="G364" s="7" t="s">
        <v>22773</v>
      </c>
      <c r="H364" s="9" t="s">
        <v>23658</v>
      </c>
      <c r="I364" s="10">
        <v>440.76</v>
      </c>
      <c r="J364" s="9" t="s">
        <v>23659</v>
      </c>
      <c r="K364" s="10">
        <v>88</v>
      </c>
      <c r="L364" s="10">
        <v>199.66</v>
      </c>
      <c r="M364" s="10" t="s">
        <v>21216</v>
      </c>
      <c r="N364" s="23" t="s">
        <v>21217</v>
      </c>
      <c r="O364" s="7" t="s">
        <v>23660</v>
      </c>
      <c r="P364" s="12" t="s">
        <v>23661</v>
      </c>
      <c r="Q364" s="7" t="s">
        <v>21220</v>
      </c>
      <c r="R364" s="7" t="s">
        <v>23662</v>
      </c>
      <c r="S364" s="29" t="s">
        <v>23663</v>
      </c>
      <c r="T364" s="27">
        <v>2.682</v>
      </c>
      <c r="U364" s="28">
        <v>3</v>
      </c>
      <c r="V364" s="28">
        <v>2</v>
      </c>
      <c r="W364" s="28">
        <v>3</v>
      </c>
    </row>
    <row r="365" ht="15.75" spans="1:23">
      <c r="A365" s="24" t="s">
        <v>736</v>
      </c>
      <c r="B365" s="24" t="s">
        <v>746</v>
      </c>
      <c r="C365" s="8" t="s">
        <v>21561</v>
      </c>
      <c r="D365" s="22" t="s">
        <v>23399</v>
      </c>
      <c r="E365" s="9" t="s">
        <v>21211</v>
      </c>
      <c r="F365" s="25" t="s">
        <v>21470</v>
      </c>
      <c r="G365" s="25" t="s">
        <v>21348</v>
      </c>
      <c r="H365" s="9" t="s">
        <v>23664</v>
      </c>
      <c r="I365" s="23">
        <v>465.54</v>
      </c>
      <c r="J365" s="9" t="s">
        <v>23665</v>
      </c>
      <c r="K365" s="23">
        <v>50</v>
      </c>
      <c r="L365" s="23">
        <v>107.4</v>
      </c>
      <c r="M365" s="23" t="s">
        <v>21216</v>
      </c>
      <c r="N365" s="23" t="s">
        <v>21217</v>
      </c>
      <c r="O365" s="25" t="s">
        <v>23666</v>
      </c>
      <c r="P365" s="26" t="s">
        <v>22395</v>
      </c>
      <c r="Q365" s="25" t="s">
        <v>21220</v>
      </c>
      <c r="R365" s="25" t="s">
        <v>21217</v>
      </c>
      <c r="S365" s="9" t="s">
        <v>23667</v>
      </c>
      <c r="T365" s="27">
        <v>3.274</v>
      </c>
      <c r="U365" s="28">
        <v>6</v>
      </c>
      <c r="V365" s="28">
        <v>1</v>
      </c>
      <c r="W365" s="28">
        <v>5</v>
      </c>
    </row>
    <row r="366" ht="15.75" spans="1:23">
      <c r="A366" s="24" t="s">
        <v>756</v>
      </c>
      <c r="B366" s="24" t="s">
        <v>766</v>
      </c>
      <c r="C366" s="8" t="s">
        <v>21569</v>
      </c>
      <c r="D366" s="22" t="s">
        <v>23399</v>
      </c>
      <c r="E366" s="9" t="s">
        <v>21211</v>
      </c>
      <c r="F366" s="25" t="s">
        <v>23668</v>
      </c>
      <c r="G366" s="25" t="s">
        <v>21348</v>
      </c>
      <c r="H366" s="9" t="s">
        <v>23669</v>
      </c>
      <c r="I366" s="23">
        <v>409.61</v>
      </c>
      <c r="J366" s="9" t="s">
        <v>23670</v>
      </c>
      <c r="K366" s="23">
        <v>82</v>
      </c>
      <c r="L366" s="23">
        <v>200.19</v>
      </c>
      <c r="M366" s="23" t="s">
        <v>21216</v>
      </c>
      <c r="N366" s="23" t="s">
        <v>21217</v>
      </c>
      <c r="O366" s="25" t="s">
        <v>23671</v>
      </c>
      <c r="P366" s="26" t="s">
        <v>23672</v>
      </c>
      <c r="Q366" s="25" t="s">
        <v>21220</v>
      </c>
      <c r="R366" s="25" t="s">
        <v>23673</v>
      </c>
      <c r="S366" s="9" t="s">
        <v>23674</v>
      </c>
      <c r="T366" s="27">
        <v>6.296</v>
      </c>
      <c r="U366" s="28">
        <v>4</v>
      </c>
      <c r="V366" s="28">
        <v>1</v>
      </c>
      <c r="W366" s="28">
        <v>14</v>
      </c>
    </row>
    <row r="367" ht="15.75" spans="1:23">
      <c r="A367" s="24" t="s">
        <v>776</v>
      </c>
      <c r="B367" s="24" t="s">
        <v>786</v>
      </c>
      <c r="C367" s="8" t="s">
        <v>21575</v>
      </c>
      <c r="D367" s="22" t="s">
        <v>23399</v>
      </c>
      <c r="E367" s="9" t="s">
        <v>21211</v>
      </c>
      <c r="F367" s="25" t="s">
        <v>21773</v>
      </c>
      <c r="G367" s="25" t="s">
        <v>21224</v>
      </c>
      <c r="H367" s="9" t="s">
        <v>23675</v>
      </c>
      <c r="I367" s="23">
        <v>416.86</v>
      </c>
      <c r="J367" s="9" t="s">
        <v>23676</v>
      </c>
      <c r="K367" s="23">
        <v>9</v>
      </c>
      <c r="L367" s="23">
        <v>21.59</v>
      </c>
      <c r="M367" s="23" t="s">
        <v>21216</v>
      </c>
      <c r="N367" s="23" t="s">
        <v>21217</v>
      </c>
      <c r="O367" s="25" t="s">
        <v>23677</v>
      </c>
      <c r="P367" s="26" t="s">
        <v>23678</v>
      </c>
      <c r="Q367" s="25" t="s">
        <v>21220</v>
      </c>
      <c r="R367" s="25" t="s">
        <v>21217</v>
      </c>
      <c r="S367" s="9" t="s">
        <v>23679</v>
      </c>
      <c r="T367" s="27">
        <v>4.107</v>
      </c>
      <c r="U367" s="28">
        <v>6</v>
      </c>
      <c r="V367" s="28">
        <v>2</v>
      </c>
      <c r="W367" s="28">
        <v>7</v>
      </c>
    </row>
    <row r="368" ht="15.75" spans="1:23">
      <c r="A368" s="24" t="s">
        <v>796</v>
      </c>
      <c r="B368" s="24" t="s">
        <v>806</v>
      </c>
      <c r="C368" s="8" t="s">
        <v>21581</v>
      </c>
      <c r="D368" s="22" t="s">
        <v>23399</v>
      </c>
      <c r="E368" s="9" t="s">
        <v>21211</v>
      </c>
      <c r="F368" s="25" t="s">
        <v>23680</v>
      </c>
      <c r="G368" s="25" t="s">
        <v>21348</v>
      </c>
      <c r="H368" s="9" t="s">
        <v>23681</v>
      </c>
      <c r="I368" s="23">
        <v>337.85</v>
      </c>
      <c r="J368" s="9" t="s">
        <v>23682</v>
      </c>
      <c r="K368" s="23">
        <v>68</v>
      </c>
      <c r="L368" s="23">
        <v>201.27</v>
      </c>
      <c r="M368" s="23" t="s">
        <v>21216</v>
      </c>
      <c r="N368" s="23" t="s">
        <v>21217</v>
      </c>
      <c r="O368" s="25" t="s">
        <v>23683</v>
      </c>
      <c r="P368" s="26" t="s">
        <v>23684</v>
      </c>
      <c r="Q368" s="25" t="s">
        <v>21220</v>
      </c>
      <c r="R368" s="25" t="s">
        <v>21217</v>
      </c>
      <c r="S368" s="9" t="s">
        <v>23685</v>
      </c>
      <c r="T368" s="27">
        <v>3.85</v>
      </c>
      <c r="U368" s="28">
        <v>1</v>
      </c>
      <c r="V368" s="28">
        <v>2</v>
      </c>
      <c r="W368" s="28">
        <v>3</v>
      </c>
    </row>
    <row r="369" ht="15.75" spans="1:23">
      <c r="A369" s="24" t="s">
        <v>816</v>
      </c>
      <c r="B369" s="24" t="s">
        <v>826</v>
      </c>
      <c r="C369" s="8" t="s">
        <v>21589</v>
      </c>
      <c r="D369" s="22" t="s">
        <v>23399</v>
      </c>
      <c r="E369" s="9" t="s">
        <v>21211</v>
      </c>
      <c r="F369" s="25" t="s">
        <v>23686</v>
      </c>
      <c r="G369" s="25" t="s">
        <v>21224</v>
      </c>
      <c r="H369" s="9" t="s">
        <v>23687</v>
      </c>
      <c r="I369" s="23">
        <v>512.89</v>
      </c>
      <c r="J369" s="9" t="s">
        <v>23688</v>
      </c>
      <c r="K369" s="23">
        <v>47</v>
      </c>
      <c r="L369" s="23">
        <v>91.64</v>
      </c>
      <c r="M369" s="23" t="s">
        <v>21216</v>
      </c>
      <c r="N369" s="23" t="s">
        <v>21217</v>
      </c>
      <c r="O369" s="25" t="s">
        <v>23689</v>
      </c>
      <c r="P369" s="26" t="s">
        <v>23690</v>
      </c>
      <c r="Q369" s="25" t="s">
        <v>21220</v>
      </c>
      <c r="R369" s="25" t="s">
        <v>23691</v>
      </c>
      <c r="S369" s="9" t="s">
        <v>23692</v>
      </c>
      <c r="T369" s="27">
        <v>3.517</v>
      </c>
      <c r="U369" s="28">
        <v>5</v>
      </c>
      <c r="V369" s="28">
        <v>2</v>
      </c>
      <c r="W369" s="28">
        <v>7</v>
      </c>
    </row>
    <row r="370" ht="15.75" spans="1:23">
      <c r="A370" s="24" t="s">
        <v>677</v>
      </c>
      <c r="B370" s="24" t="s">
        <v>687</v>
      </c>
      <c r="C370" s="8" t="s">
        <v>21597</v>
      </c>
      <c r="D370" s="22" t="s">
        <v>23399</v>
      </c>
      <c r="E370" s="9" t="s">
        <v>21211</v>
      </c>
      <c r="F370" s="25" t="s">
        <v>21969</v>
      </c>
      <c r="G370" s="25" t="s">
        <v>21970</v>
      </c>
      <c r="H370" s="9" t="s">
        <v>23693</v>
      </c>
      <c r="I370" s="23">
        <v>452.41</v>
      </c>
      <c r="J370" s="9" t="s">
        <v>23694</v>
      </c>
      <c r="K370" s="23">
        <v>90</v>
      </c>
      <c r="L370" s="23">
        <v>198.93</v>
      </c>
      <c r="M370" s="23" t="s">
        <v>21216</v>
      </c>
      <c r="N370" s="23" t="s">
        <v>21217</v>
      </c>
      <c r="O370" s="25" t="s">
        <v>23695</v>
      </c>
      <c r="P370" s="26" t="s">
        <v>23696</v>
      </c>
      <c r="Q370" s="25" t="s">
        <v>21220</v>
      </c>
      <c r="R370" s="25" t="s">
        <v>23697</v>
      </c>
      <c r="S370" s="9" t="s">
        <v>23698</v>
      </c>
      <c r="T370" s="27">
        <v>6.411</v>
      </c>
      <c r="U370" s="28">
        <v>5</v>
      </c>
      <c r="V370" s="28">
        <v>1</v>
      </c>
      <c r="W370" s="28">
        <v>5</v>
      </c>
    </row>
    <row r="371" ht="15.75" spans="1:23">
      <c r="A371" s="24" t="s">
        <v>697</v>
      </c>
      <c r="B371" s="24" t="s">
        <v>707</v>
      </c>
      <c r="C371" s="8" t="s">
        <v>21604</v>
      </c>
      <c r="D371" s="22" t="s">
        <v>23399</v>
      </c>
      <c r="E371" s="9" t="s">
        <v>21211</v>
      </c>
      <c r="F371" s="25" t="s">
        <v>23699</v>
      </c>
      <c r="G371" s="25" t="s">
        <v>21383</v>
      </c>
      <c r="H371" s="9" t="s">
        <v>23700</v>
      </c>
      <c r="I371" s="23">
        <v>273.24</v>
      </c>
      <c r="J371" s="9" t="s">
        <v>23701</v>
      </c>
      <c r="K371" s="23">
        <v>54</v>
      </c>
      <c r="L371" s="23">
        <v>197.63</v>
      </c>
      <c r="M371" s="23" t="s">
        <v>21216</v>
      </c>
      <c r="N371" s="23" t="s">
        <v>21217</v>
      </c>
      <c r="O371" s="25" t="s">
        <v>23702</v>
      </c>
      <c r="P371" s="26" t="s">
        <v>23703</v>
      </c>
      <c r="Q371" s="25" t="s">
        <v>21220</v>
      </c>
      <c r="R371" s="25" t="s">
        <v>23704</v>
      </c>
      <c r="S371" s="9" t="s">
        <v>23705</v>
      </c>
      <c r="T371" s="27">
        <v>-0.65</v>
      </c>
      <c r="U371" s="28">
        <v>4</v>
      </c>
      <c r="V371" s="28">
        <v>2</v>
      </c>
      <c r="W371" s="28">
        <v>1</v>
      </c>
    </row>
    <row r="372" ht="15.75" spans="1:23">
      <c r="A372" s="24" t="s">
        <v>717</v>
      </c>
      <c r="B372" s="24" t="s">
        <v>727</v>
      </c>
      <c r="C372" s="8" t="s">
        <v>21611</v>
      </c>
      <c r="D372" s="22" t="s">
        <v>23399</v>
      </c>
      <c r="E372" s="9" t="s">
        <v>21211</v>
      </c>
      <c r="F372" s="25" t="s">
        <v>21424</v>
      </c>
      <c r="G372" s="25" t="s">
        <v>21266</v>
      </c>
      <c r="H372" s="9" t="s">
        <v>23706</v>
      </c>
      <c r="I372" s="23">
        <v>561.09</v>
      </c>
      <c r="J372" s="9" t="s">
        <v>23707</v>
      </c>
      <c r="K372" s="23">
        <v>112</v>
      </c>
      <c r="L372" s="23">
        <v>199.61</v>
      </c>
      <c r="M372" s="23" t="s">
        <v>21216</v>
      </c>
      <c r="N372" s="23" t="s">
        <v>21217</v>
      </c>
      <c r="O372" s="25" t="s">
        <v>23708</v>
      </c>
      <c r="P372" s="26" t="s">
        <v>23709</v>
      </c>
      <c r="Q372" s="25" t="s">
        <v>21220</v>
      </c>
      <c r="R372" s="25" t="s">
        <v>21217</v>
      </c>
      <c r="S372" s="9" t="s">
        <v>23710</v>
      </c>
      <c r="T372" s="27">
        <v>3.327</v>
      </c>
      <c r="U372" s="28">
        <v>2</v>
      </c>
      <c r="V372" s="28">
        <v>4</v>
      </c>
      <c r="W372" s="28">
        <v>7</v>
      </c>
    </row>
    <row r="373" ht="15.75" spans="1:23">
      <c r="A373" s="24" t="s">
        <v>737</v>
      </c>
      <c r="B373" s="24" t="s">
        <v>747</v>
      </c>
      <c r="C373" s="8" t="s">
        <v>21618</v>
      </c>
      <c r="D373" s="22" t="s">
        <v>23399</v>
      </c>
      <c r="E373" s="9" t="s">
        <v>21211</v>
      </c>
      <c r="F373" s="25" t="s">
        <v>22616</v>
      </c>
      <c r="G373" s="25" t="s">
        <v>21833</v>
      </c>
      <c r="H373" s="9" t="s">
        <v>23711</v>
      </c>
      <c r="I373" s="23">
        <v>351.46</v>
      </c>
      <c r="J373" s="9" t="s">
        <v>23712</v>
      </c>
      <c r="K373" s="23">
        <v>10</v>
      </c>
      <c r="L373" s="23">
        <v>28.45</v>
      </c>
      <c r="M373" s="23" t="s">
        <v>21216</v>
      </c>
      <c r="N373" s="23" t="s">
        <v>21217</v>
      </c>
      <c r="O373" s="25" t="s">
        <v>23713</v>
      </c>
      <c r="P373" s="26" t="s">
        <v>23714</v>
      </c>
      <c r="Q373" s="25" t="s">
        <v>21220</v>
      </c>
      <c r="R373" s="25" t="s">
        <v>23715</v>
      </c>
      <c r="S373" s="9" t="s">
        <v>23716</v>
      </c>
      <c r="T373" s="27">
        <v>4.951</v>
      </c>
      <c r="U373" s="28">
        <v>3</v>
      </c>
      <c r="V373" s="28">
        <v>0</v>
      </c>
      <c r="W373" s="28">
        <v>5</v>
      </c>
    </row>
    <row r="374" ht="15.75" spans="1:23">
      <c r="A374" s="24" t="s">
        <v>757</v>
      </c>
      <c r="B374" s="24" t="s">
        <v>767</v>
      </c>
      <c r="C374" s="8" t="s">
        <v>21625</v>
      </c>
      <c r="D374" s="22" t="s">
        <v>23399</v>
      </c>
      <c r="E374" s="9" t="s">
        <v>21211</v>
      </c>
      <c r="F374" s="25" t="s">
        <v>23717</v>
      </c>
      <c r="G374" s="25" t="s">
        <v>21233</v>
      </c>
      <c r="H374" s="9" t="s">
        <v>23718</v>
      </c>
      <c r="I374" s="23">
        <v>547.67</v>
      </c>
      <c r="J374" s="9" t="s">
        <v>23719</v>
      </c>
      <c r="K374" s="23">
        <v>18</v>
      </c>
      <c r="L374" s="23">
        <v>32.87</v>
      </c>
      <c r="M374" s="23" t="s">
        <v>21216</v>
      </c>
      <c r="N374" s="23" t="s">
        <v>21217</v>
      </c>
      <c r="O374" s="25" t="s">
        <v>23720</v>
      </c>
      <c r="P374" s="26" t="s">
        <v>23721</v>
      </c>
      <c r="Q374" s="25" t="s">
        <v>21220</v>
      </c>
      <c r="R374" s="25" t="s">
        <v>21217</v>
      </c>
      <c r="S374" s="9" t="s">
        <v>23722</v>
      </c>
      <c r="T374" s="27">
        <v>3.818</v>
      </c>
      <c r="U374" s="28">
        <v>5</v>
      </c>
      <c r="V374" s="28">
        <v>1</v>
      </c>
      <c r="W374" s="28">
        <v>5</v>
      </c>
    </row>
    <row r="375" ht="15.75" spans="1:23">
      <c r="A375" s="24" t="s">
        <v>777</v>
      </c>
      <c r="B375" s="24" t="s">
        <v>787</v>
      </c>
      <c r="C375" s="8" t="s">
        <v>21633</v>
      </c>
      <c r="D375" s="22" t="s">
        <v>23399</v>
      </c>
      <c r="E375" s="9" t="s">
        <v>21211</v>
      </c>
      <c r="F375" s="25" t="s">
        <v>22008</v>
      </c>
      <c r="G375" s="25" t="s">
        <v>21487</v>
      </c>
      <c r="H375" s="9" t="s">
        <v>23723</v>
      </c>
      <c r="I375" s="23">
        <v>416.99</v>
      </c>
      <c r="J375" s="9" t="s">
        <v>23724</v>
      </c>
      <c r="K375" s="23">
        <v>83</v>
      </c>
      <c r="L375" s="23">
        <v>199.05</v>
      </c>
      <c r="M375" s="23">
        <v>3</v>
      </c>
      <c r="N375" s="23">
        <v>7.19</v>
      </c>
      <c r="O375" s="25" t="s">
        <v>23725</v>
      </c>
      <c r="P375" s="26" t="s">
        <v>23726</v>
      </c>
      <c r="Q375" s="25" t="s">
        <v>21420</v>
      </c>
      <c r="R375" s="25" t="s">
        <v>21217</v>
      </c>
      <c r="S375" s="9" t="s">
        <v>23727</v>
      </c>
      <c r="T375" s="27">
        <v>4.684</v>
      </c>
      <c r="U375" s="28">
        <v>2</v>
      </c>
      <c r="V375" s="28">
        <v>3</v>
      </c>
      <c r="W375" s="28">
        <v>11</v>
      </c>
    </row>
    <row r="376" ht="15.75" spans="1:23">
      <c r="A376" s="24" t="s">
        <v>797</v>
      </c>
      <c r="B376" s="24" t="s">
        <v>807</v>
      </c>
      <c r="C376" s="8" t="s">
        <v>21640</v>
      </c>
      <c r="D376" s="22" t="s">
        <v>23399</v>
      </c>
      <c r="E376" s="9" t="s">
        <v>21211</v>
      </c>
      <c r="F376" s="25" t="s">
        <v>23728</v>
      </c>
      <c r="G376" s="25" t="s">
        <v>21487</v>
      </c>
      <c r="H376" s="9" t="s">
        <v>23729</v>
      </c>
      <c r="I376" s="23">
        <v>327.83</v>
      </c>
      <c r="J376" s="9" t="s">
        <v>23730</v>
      </c>
      <c r="K376" s="23">
        <v>5</v>
      </c>
      <c r="L376" s="23">
        <v>15.25</v>
      </c>
      <c r="M376" s="23">
        <v>65</v>
      </c>
      <c r="N376" s="23">
        <v>198.27</v>
      </c>
      <c r="O376" s="25" t="s">
        <v>23731</v>
      </c>
      <c r="P376" s="26" t="s">
        <v>23732</v>
      </c>
      <c r="Q376" s="25" t="s">
        <v>21420</v>
      </c>
      <c r="R376" s="25" t="s">
        <v>23733</v>
      </c>
      <c r="S376" s="9" t="s">
        <v>23734</v>
      </c>
      <c r="T376" s="27">
        <v>0.57</v>
      </c>
      <c r="U376" s="28">
        <v>3</v>
      </c>
      <c r="V376" s="28">
        <v>1</v>
      </c>
      <c r="W376" s="28">
        <v>2</v>
      </c>
    </row>
    <row r="377" ht="15.75" spans="1:23">
      <c r="A377" s="24" t="s">
        <v>817</v>
      </c>
      <c r="B377" s="24" t="s">
        <v>827</v>
      </c>
      <c r="C377" s="8" t="s">
        <v>21647</v>
      </c>
      <c r="D377" s="22" t="s">
        <v>23399</v>
      </c>
      <c r="E377" s="9" t="s">
        <v>21211</v>
      </c>
      <c r="F377" s="25" t="s">
        <v>23735</v>
      </c>
      <c r="G377" s="25" t="s">
        <v>21266</v>
      </c>
      <c r="H377" s="9" t="s">
        <v>23736</v>
      </c>
      <c r="I377" s="23">
        <v>527.66</v>
      </c>
      <c r="J377" s="9" t="s">
        <v>23737</v>
      </c>
      <c r="K377" s="23">
        <v>100</v>
      </c>
      <c r="L377" s="23">
        <v>189.52</v>
      </c>
      <c r="M377" s="23" t="s">
        <v>21216</v>
      </c>
      <c r="N377" s="23" t="s">
        <v>21217</v>
      </c>
      <c r="O377" s="25" t="s">
        <v>23738</v>
      </c>
      <c r="P377" s="26" t="s">
        <v>23739</v>
      </c>
      <c r="Q377" s="25" t="s">
        <v>21220</v>
      </c>
      <c r="R377" s="25" t="s">
        <v>21217</v>
      </c>
      <c r="S377" s="9" t="s">
        <v>23740</v>
      </c>
      <c r="T377" s="27">
        <v>5.907</v>
      </c>
      <c r="U377" s="28">
        <v>4</v>
      </c>
      <c r="V377" s="28">
        <v>2</v>
      </c>
      <c r="W377" s="28">
        <v>8</v>
      </c>
    </row>
    <row r="378" ht="15.75" spans="1:23">
      <c r="A378" s="24" t="s">
        <v>678</v>
      </c>
      <c r="B378" s="24" t="s">
        <v>688</v>
      </c>
      <c r="C378" s="8" t="s">
        <v>21655</v>
      </c>
      <c r="D378" s="22" t="s">
        <v>23399</v>
      </c>
      <c r="E378" s="9" t="s">
        <v>21211</v>
      </c>
      <c r="F378" s="25" t="s">
        <v>23741</v>
      </c>
      <c r="G378" s="25" t="s">
        <v>22773</v>
      </c>
      <c r="H378" s="9" t="s">
        <v>23742</v>
      </c>
      <c r="I378" s="23">
        <v>398.39</v>
      </c>
      <c r="J378" s="9" t="s">
        <v>23743</v>
      </c>
      <c r="K378" s="23">
        <v>80</v>
      </c>
      <c r="L378" s="23">
        <v>200.81</v>
      </c>
      <c r="M378" s="23" t="s">
        <v>21216</v>
      </c>
      <c r="N378" s="23" t="s">
        <v>21217</v>
      </c>
      <c r="O378" s="25" t="s">
        <v>23744</v>
      </c>
      <c r="P378" s="26" t="s">
        <v>23745</v>
      </c>
      <c r="Q378" s="25" t="s">
        <v>21220</v>
      </c>
      <c r="R378" s="25" t="s">
        <v>23746</v>
      </c>
      <c r="S378" s="9" t="s">
        <v>23747</v>
      </c>
      <c r="T378" s="27">
        <v>3.463</v>
      </c>
      <c r="U378" s="28">
        <v>6</v>
      </c>
      <c r="V378" s="28">
        <v>2</v>
      </c>
      <c r="W378" s="28">
        <v>6</v>
      </c>
    </row>
    <row r="379" ht="15.75" spans="1:23">
      <c r="A379" s="24" t="s">
        <v>698</v>
      </c>
      <c r="B379" s="24" t="s">
        <v>708</v>
      </c>
      <c r="C379" s="8" t="s">
        <v>21664</v>
      </c>
      <c r="D379" s="22" t="s">
        <v>23399</v>
      </c>
      <c r="E379" s="9" t="s">
        <v>21211</v>
      </c>
      <c r="F379" s="25" t="s">
        <v>23748</v>
      </c>
      <c r="G379" s="25" t="s">
        <v>21224</v>
      </c>
      <c r="H379" s="9" t="s">
        <v>23749</v>
      </c>
      <c r="I379" s="23">
        <v>439.53</v>
      </c>
      <c r="J379" s="9" t="s">
        <v>23750</v>
      </c>
      <c r="K379" s="23">
        <v>35</v>
      </c>
      <c r="L379" s="23">
        <v>79.63</v>
      </c>
      <c r="M379" s="23" t="s">
        <v>21216</v>
      </c>
      <c r="N379" s="23" t="s">
        <v>21217</v>
      </c>
      <c r="O379" s="25" t="s">
        <v>23751</v>
      </c>
      <c r="P379" s="26" t="s">
        <v>23752</v>
      </c>
      <c r="Q379" s="25" t="s">
        <v>21220</v>
      </c>
      <c r="R379" s="25" t="s">
        <v>21217</v>
      </c>
      <c r="S379" s="9" t="s">
        <v>23753</v>
      </c>
      <c r="T379" s="27">
        <v>4.57</v>
      </c>
      <c r="U379" s="28">
        <v>4</v>
      </c>
      <c r="V379" s="28">
        <v>1</v>
      </c>
      <c r="W379" s="28">
        <v>5</v>
      </c>
    </row>
    <row r="380" ht="15.75" spans="1:23">
      <c r="A380" s="24" t="s">
        <v>718</v>
      </c>
      <c r="B380" s="24" t="s">
        <v>728</v>
      </c>
      <c r="C380" s="8" t="s">
        <v>21671</v>
      </c>
      <c r="D380" s="22" t="s">
        <v>23399</v>
      </c>
      <c r="E380" s="9" t="s">
        <v>21211</v>
      </c>
      <c r="F380" s="25" t="s">
        <v>22904</v>
      </c>
      <c r="G380" s="25" t="s">
        <v>22276</v>
      </c>
      <c r="H380" s="9" t="s">
        <v>23754</v>
      </c>
      <c r="I380" s="23">
        <v>440.45</v>
      </c>
      <c r="J380" s="9" t="s">
        <v>23755</v>
      </c>
      <c r="K380" s="23">
        <v>88</v>
      </c>
      <c r="L380" s="23">
        <v>199.8</v>
      </c>
      <c r="M380" s="23" t="s">
        <v>21216</v>
      </c>
      <c r="N380" s="23" t="s">
        <v>21217</v>
      </c>
      <c r="O380" s="25" t="s">
        <v>23756</v>
      </c>
      <c r="P380" s="26" t="s">
        <v>23757</v>
      </c>
      <c r="Q380" s="25" t="s">
        <v>21220</v>
      </c>
      <c r="R380" s="25" t="s">
        <v>23758</v>
      </c>
      <c r="S380" s="9" t="s">
        <v>23759</v>
      </c>
      <c r="T380" s="27">
        <v>4.626</v>
      </c>
      <c r="U380" s="28">
        <v>6</v>
      </c>
      <c r="V380" s="28">
        <v>1</v>
      </c>
      <c r="W380" s="28">
        <v>7</v>
      </c>
    </row>
    <row r="381" ht="15.75" spans="1:23">
      <c r="A381" s="24" t="s">
        <v>738</v>
      </c>
      <c r="B381" s="24" t="s">
        <v>748</v>
      </c>
      <c r="C381" s="8" t="s">
        <v>21679</v>
      </c>
      <c r="D381" s="22" t="s">
        <v>23399</v>
      </c>
      <c r="E381" s="9" t="s">
        <v>21211</v>
      </c>
      <c r="F381" s="25" t="s">
        <v>23760</v>
      </c>
      <c r="G381" s="25" t="s">
        <v>21348</v>
      </c>
      <c r="H381" s="9" t="s">
        <v>23761</v>
      </c>
      <c r="I381" s="23">
        <v>519.28</v>
      </c>
      <c r="J381" s="9" t="s">
        <v>23762</v>
      </c>
      <c r="K381" s="23">
        <v>104</v>
      </c>
      <c r="L381" s="23">
        <v>200.28</v>
      </c>
      <c r="M381" s="23">
        <v>6</v>
      </c>
      <c r="N381" s="23">
        <v>11.55</v>
      </c>
      <c r="O381" s="25" t="s">
        <v>23763</v>
      </c>
      <c r="P381" s="26" t="s">
        <v>23764</v>
      </c>
      <c r="Q381" s="25" t="s">
        <v>21500</v>
      </c>
      <c r="R381" s="25" t="s">
        <v>21217</v>
      </c>
      <c r="S381" s="9" t="s">
        <v>23765</v>
      </c>
      <c r="T381" s="27">
        <v>3.665</v>
      </c>
      <c r="U381" s="28">
        <v>3</v>
      </c>
      <c r="V381" s="28">
        <v>2</v>
      </c>
      <c r="W381" s="28">
        <v>8</v>
      </c>
    </row>
    <row r="382" ht="15.75" spans="1:23">
      <c r="A382" s="24" t="s">
        <v>758</v>
      </c>
      <c r="B382" s="24" t="s">
        <v>768</v>
      </c>
      <c r="C382" s="8" t="s">
        <v>21687</v>
      </c>
      <c r="D382" s="22" t="s">
        <v>23399</v>
      </c>
      <c r="E382" s="9" t="s">
        <v>21211</v>
      </c>
      <c r="F382" s="25" t="s">
        <v>21619</v>
      </c>
      <c r="G382" s="25" t="s">
        <v>21348</v>
      </c>
      <c r="H382" s="9" t="s">
        <v>23766</v>
      </c>
      <c r="I382" s="23">
        <v>318.33</v>
      </c>
      <c r="J382" s="9" t="s">
        <v>23767</v>
      </c>
      <c r="K382" s="23">
        <v>64</v>
      </c>
      <c r="L382" s="23">
        <v>201.05</v>
      </c>
      <c r="M382" s="23" t="s">
        <v>21216</v>
      </c>
      <c r="N382" s="23" t="s">
        <v>21217</v>
      </c>
      <c r="O382" s="25" t="s">
        <v>23768</v>
      </c>
      <c r="P382" s="26" t="s">
        <v>23769</v>
      </c>
      <c r="Q382" s="25" t="s">
        <v>21220</v>
      </c>
      <c r="R382" s="25" t="s">
        <v>21217</v>
      </c>
      <c r="S382" s="9" t="s">
        <v>23770</v>
      </c>
      <c r="T382" s="27">
        <v>3.464</v>
      </c>
      <c r="U382" s="28">
        <v>3</v>
      </c>
      <c r="V382" s="28">
        <v>3</v>
      </c>
      <c r="W382" s="28">
        <v>3</v>
      </c>
    </row>
    <row r="383" ht="15.75" spans="1:23">
      <c r="A383" s="7" t="s">
        <v>778</v>
      </c>
      <c r="B383" s="7" t="s">
        <v>788</v>
      </c>
      <c r="C383" s="8" t="s">
        <v>21694</v>
      </c>
      <c r="D383" s="22" t="s">
        <v>23399</v>
      </c>
      <c r="E383" s="9" t="s">
        <v>21211</v>
      </c>
      <c r="F383" s="7" t="s">
        <v>23214</v>
      </c>
      <c r="G383" s="7" t="s">
        <v>22773</v>
      </c>
      <c r="H383" s="9" t="s">
        <v>23771</v>
      </c>
      <c r="I383" s="10">
        <v>308.37</v>
      </c>
      <c r="J383" s="9" t="s">
        <v>23772</v>
      </c>
      <c r="K383" s="10">
        <v>4</v>
      </c>
      <c r="L383" s="10">
        <v>12.97</v>
      </c>
      <c r="M383" s="10" t="s">
        <v>21216</v>
      </c>
      <c r="N383" s="23" t="s">
        <v>21217</v>
      </c>
      <c r="O383" s="7" t="s">
        <v>23773</v>
      </c>
      <c r="P383" s="12" t="s">
        <v>23774</v>
      </c>
      <c r="Q383" s="7" t="s">
        <v>21287</v>
      </c>
      <c r="R383" s="7" t="s">
        <v>23775</v>
      </c>
      <c r="S383" s="7" t="s">
        <v>23776</v>
      </c>
      <c r="T383" s="27">
        <v>-1.34</v>
      </c>
      <c r="U383" s="28">
        <v>2</v>
      </c>
      <c r="V383" s="28">
        <v>3</v>
      </c>
      <c r="W383" s="28">
        <v>8</v>
      </c>
    </row>
    <row r="384" ht="15.75" spans="1:23">
      <c r="A384" s="24" t="s">
        <v>798</v>
      </c>
      <c r="B384" s="24" t="s">
        <v>808</v>
      </c>
      <c r="C384" s="8" t="s">
        <v>21701</v>
      </c>
      <c r="D384" s="22" t="s">
        <v>23399</v>
      </c>
      <c r="E384" s="9" t="s">
        <v>21211</v>
      </c>
      <c r="F384" s="25" t="s">
        <v>23777</v>
      </c>
      <c r="G384" s="25" t="s">
        <v>21833</v>
      </c>
      <c r="H384" s="9" t="s">
        <v>23778</v>
      </c>
      <c r="I384" s="23">
        <v>459.5</v>
      </c>
      <c r="J384" s="9" t="s">
        <v>23779</v>
      </c>
      <c r="K384" s="23">
        <v>18</v>
      </c>
      <c r="L384" s="23">
        <v>39.17</v>
      </c>
      <c r="M384" s="23" t="s">
        <v>21216</v>
      </c>
      <c r="N384" s="23" t="s">
        <v>21217</v>
      </c>
      <c r="O384" s="25" t="s">
        <v>23780</v>
      </c>
      <c r="P384" s="26" t="s">
        <v>23781</v>
      </c>
      <c r="Q384" s="25" t="s">
        <v>21220</v>
      </c>
      <c r="R384" s="25" t="s">
        <v>23782</v>
      </c>
      <c r="S384" s="9" t="s">
        <v>23783</v>
      </c>
      <c r="T384" s="27">
        <v>2.865</v>
      </c>
      <c r="U384" s="28">
        <v>5</v>
      </c>
      <c r="V384" s="28">
        <v>1</v>
      </c>
      <c r="W384" s="28">
        <v>5</v>
      </c>
    </row>
    <row r="385" ht="15.75" spans="1:23">
      <c r="A385" s="24" t="s">
        <v>818</v>
      </c>
      <c r="B385" s="24" t="s">
        <v>828</v>
      </c>
      <c r="C385" s="8" t="s">
        <v>21709</v>
      </c>
      <c r="D385" s="22" t="s">
        <v>23399</v>
      </c>
      <c r="E385" s="9" t="s">
        <v>21211</v>
      </c>
      <c r="F385" s="25" t="s">
        <v>22566</v>
      </c>
      <c r="G385" s="25" t="s">
        <v>21300</v>
      </c>
      <c r="H385" s="9" t="s">
        <v>23784</v>
      </c>
      <c r="I385" s="23">
        <v>361.44</v>
      </c>
      <c r="J385" s="9" t="s">
        <v>23785</v>
      </c>
      <c r="K385" s="23">
        <v>72</v>
      </c>
      <c r="L385" s="23">
        <v>199.2</v>
      </c>
      <c r="M385" s="23" t="s">
        <v>21216</v>
      </c>
      <c r="N385" s="23" t="s">
        <v>21217</v>
      </c>
      <c r="O385" s="25" t="s">
        <v>23786</v>
      </c>
      <c r="P385" s="26" t="s">
        <v>23787</v>
      </c>
      <c r="Q385" s="25" t="s">
        <v>21220</v>
      </c>
      <c r="R385" s="25" t="s">
        <v>21217</v>
      </c>
      <c r="S385" s="9" t="s">
        <v>23788</v>
      </c>
      <c r="T385" s="27">
        <v>0.632</v>
      </c>
      <c r="U385" s="28">
        <v>3</v>
      </c>
      <c r="V385" s="28">
        <v>3</v>
      </c>
      <c r="W385" s="28">
        <v>5</v>
      </c>
    </row>
    <row r="386" ht="15.75" spans="1:23">
      <c r="A386" s="24" t="s">
        <v>679</v>
      </c>
      <c r="B386" s="24" t="s">
        <v>689</v>
      </c>
      <c r="C386" s="8" t="s">
        <v>21715</v>
      </c>
      <c r="D386" s="22" t="s">
        <v>23399</v>
      </c>
      <c r="E386" s="9" t="s">
        <v>21211</v>
      </c>
      <c r="F386" s="25" t="s">
        <v>23789</v>
      </c>
      <c r="G386" s="25" t="s">
        <v>21970</v>
      </c>
      <c r="H386" s="9" t="s">
        <v>23790</v>
      </c>
      <c r="I386" s="23">
        <v>608.68</v>
      </c>
      <c r="J386" s="9" t="s">
        <v>23791</v>
      </c>
      <c r="K386" s="23">
        <v>13</v>
      </c>
      <c r="L386" s="23">
        <v>21.36</v>
      </c>
      <c r="M386" s="23" t="s">
        <v>21216</v>
      </c>
      <c r="N386" s="23" t="s">
        <v>21217</v>
      </c>
      <c r="O386" s="25" t="s">
        <v>23792</v>
      </c>
      <c r="P386" s="26" t="s">
        <v>23793</v>
      </c>
      <c r="Q386" s="25" t="s">
        <v>21220</v>
      </c>
      <c r="R386" s="25" t="s">
        <v>21217</v>
      </c>
      <c r="S386" s="9" t="s">
        <v>23794</v>
      </c>
      <c r="T386" s="27">
        <v>4.242</v>
      </c>
      <c r="U386" s="28">
        <v>9</v>
      </c>
      <c r="V386" s="28">
        <v>1</v>
      </c>
      <c r="W386" s="28">
        <v>10</v>
      </c>
    </row>
    <row r="387" ht="15.75" spans="1:23">
      <c r="A387" s="24" t="s">
        <v>699</v>
      </c>
      <c r="B387" s="24" t="s">
        <v>709</v>
      </c>
      <c r="C387" s="8" t="s">
        <v>21722</v>
      </c>
      <c r="D387" s="22" t="s">
        <v>23399</v>
      </c>
      <c r="E387" s="9" t="s">
        <v>21211</v>
      </c>
      <c r="F387" s="25" t="s">
        <v>22673</v>
      </c>
      <c r="G387" s="25" t="s">
        <v>21970</v>
      </c>
      <c r="H387" s="9" t="s">
        <v>23795</v>
      </c>
      <c r="I387" s="23">
        <v>330.74</v>
      </c>
      <c r="J387" s="9" t="s">
        <v>23796</v>
      </c>
      <c r="K387" s="23">
        <v>66</v>
      </c>
      <c r="L387" s="23">
        <v>199.55</v>
      </c>
      <c r="M387" s="23" t="s">
        <v>21216</v>
      </c>
      <c r="N387" s="23" t="s">
        <v>21217</v>
      </c>
      <c r="O387" s="25" t="s">
        <v>23797</v>
      </c>
      <c r="P387" s="26" t="s">
        <v>23798</v>
      </c>
      <c r="Q387" s="25" t="s">
        <v>21220</v>
      </c>
      <c r="R387" s="25" t="s">
        <v>23799</v>
      </c>
      <c r="S387" s="9" t="s">
        <v>23800</v>
      </c>
      <c r="T387" s="27">
        <v>1.403</v>
      </c>
      <c r="U387" s="28">
        <v>4</v>
      </c>
      <c r="V387" s="28">
        <v>2</v>
      </c>
      <c r="W387" s="28">
        <v>5</v>
      </c>
    </row>
    <row r="388" ht="15.75" spans="1:23">
      <c r="A388" s="24" t="s">
        <v>719</v>
      </c>
      <c r="B388" s="24" t="s">
        <v>729</v>
      </c>
      <c r="C388" s="8" t="s">
        <v>21729</v>
      </c>
      <c r="D388" s="22" t="s">
        <v>23399</v>
      </c>
      <c r="E388" s="9" t="s">
        <v>21211</v>
      </c>
      <c r="F388" s="25" t="s">
        <v>22904</v>
      </c>
      <c r="G388" s="25" t="s">
        <v>22276</v>
      </c>
      <c r="H388" s="9" t="s">
        <v>23801</v>
      </c>
      <c r="I388" s="23">
        <v>558.59</v>
      </c>
      <c r="J388" s="9" t="s">
        <v>23802</v>
      </c>
      <c r="K388" s="23">
        <v>89</v>
      </c>
      <c r="L388" s="23">
        <v>159.33</v>
      </c>
      <c r="M388" s="23" t="s">
        <v>21216</v>
      </c>
      <c r="N388" s="23" t="s">
        <v>21217</v>
      </c>
      <c r="O388" s="25" t="s">
        <v>23803</v>
      </c>
      <c r="P388" s="26" t="s">
        <v>23804</v>
      </c>
      <c r="Q388" s="25" t="s">
        <v>21220</v>
      </c>
      <c r="R388" s="25" t="s">
        <v>23805</v>
      </c>
      <c r="S388" s="9" t="s">
        <v>23806</v>
      </c>
      <c r="T388" s="27">
        <v>4.814</v>
      </c>
      <c r="U388" s="28">
        <v>9</v>
      </c>
      <c r="V388" s="28">
        <v>1</v>
      </c>
      <c r="W388" s="28">
        <v>11</v>
      </c>
    </row>
    <row r="389" ht="15.75" spans="1:23">
      <c r="A389" s="24" t="s">
        <v>739</v>
      </c>
      <c r="B389" s="24" t="s">
        <v>749</v>
      </c>
      <c r="C389" s="8" t="s">
        <v>21735</v>
      </c>
      <c r="D389" s="22" t="s">
        <v>23399</v>
      </c>
      <c r="E389" s="9" t="s">
        <v>21211</v>
      </c>
      <c r="F389" s="25" t="s">
        <v>23478</v>
      </c>
      <c r="G389" s="25" t="s">
        <v>21751</v>
      </c>
      <c r="H389" s="9" t="s">
        <v>23807</v>
      </c>
      <c r="I389" s="23">
        <v>395.41</v>
      </c>
      <c r="J389" s="9" t="s">
        <v>23808</v>
      </c>
      <c r="K389" s="23">
        <v>79</v>
      </c>
      <c r="L389" s="23">
        <v>199.79</v>
      </c>
      <c r="M389" s="23" t="s">
        <v>21216</v>
      </c>
      <c r="N389" s="23" t="s">
        <v>21217</v>
      </c>
      <c r="O389" s="25" t="s">
        <v>23809</v>
      </c>
      <c r="P389" s="26" t="s">
        <v>23810</v>
      </c>
      <c r="Q389" s="25" t="s">
        <v>21220</v>
      </c>
      <c r="R389" s="25" t="s">
        <v>23811</v>
      </c>
      <c r="S389" s="9" t="s">
        <v>23812</v>
      </c>
      <c r="T389" s="27">
        <v>-0.172</v>
      </c>
      <c r="U389" s="28">
        <v>5</v>
      </c>
      <c r="V389" s="28">
        <v>2</v>
      </c>
      <c r="W389" s="28">
        <v>5</v>
      </c>
    </row>
    <row r="390" ht="15.75" spans="1:23">
      <c r="A390" s="24" t="s">
        <v>759</v>
      </c>
      <c r="B390" s="24" t="s">
        <v>769</v>
      </c>
      <c r="C390" s="8" t="s">
        <v>21743</v>
      </c>
      <c r="D390" s="22" t="s">
        <v>23399</v>
      </c>
      <c r="E390" s="9" t="s">
        <v>21211</v>
      </c>
      <c r="F390" s="25" t="s">
        <v>23813</v>
      </c>
      <c r="G390" s="25" t="s">
        <v>21751</v>
      </c>
      <c r="H390" s="9" t="s">
        <v>23814</v>
      </c>
      <c r="I390" s="23">
        <v>344.84</v>
      </c>
      <c r="J390" s="9" t="s">
        <v>23815</v>
      </c>
      <c r="K390" s="23">
        <v>11</v>
      </c>
      <c r="L390" s="23">
        <v>31.9</v>
      </c>
      <c r="M390" s="23" t="s">
        <v>21216</v>
      </c>
      <c r="N390" s="23" t="s">
        <v>21217</v>
      </c>
      <c r="O390" s="25" t="s">
        <v>23816</v>
      </c>
      <c r="P390" s="26" t="s">
        <v>23817</v>
      </c>
      <c r="Q390" s="25" t="s">
        <v>21220</v>
      </c>
      <c r="R390" s="25" t="s">
        <v>23818</v>
      </c>
      <c r="S390" s="9" t="s">
        <v>23819</v>
      </c>
      <c r="T390" s="27">
        <v>5.222</v>
      </c>
      <c r="U390" s="28">
        <v>1</v>
      </c>
      <c r="V390" s="28">
        <v>0</v>
      </c>
      <c r="W390" s="28">
        <v>4</v>
      </c>
    </row>
    <row r="391" ht="15.75" spans="1:23">
      <c r="A391" s="24" t="s">
        <v>779</v>
      </c>
      <c r="B391" s="24" t="s">
        <v>789</v>
      </c>
      <c r="C391" s="8" t="s">
        <v>21749</v>
      </c>
      <c r="D391" s="22" t="s">
        <v>23399</v>
      </c>
      <c r="E391" s="9" t="s">
        <v>21211</v>
      </c>
      <c r="F391" s="25" t="s">
        <v>22465</v>
      </c>
      <c r="G391" s="25" t="s">
        <v>22078</v>
      </c>
      <c r="H391" s="9" t="s">
        <v>23820</v>
      </c>
      <c r="I391" s="23">
        <v>391.47</v>
      </c>
      <c r="J391" s="9" t="s">
        <v>23821</v>
      </c>
      <c r="K391" s="23">
        <v>20</v>
      </c>
      <c r="L391" s="23">
        <v>51.09</v>
      </c>
      <c r="M391" s="23">
        <v>46</v>
      </c>
      <c r="N391" s="23">
        <v>117.51</v>
      </c>
      <c r="O391" s="25" t="s">
        <v>23822</v>
      </c>
      <c r="P391" s="26" t="s">
        <v>23823</v>
      </c>
      <c r="Q391" s="25" t="s">
        <v>23824</v>
      </c>
      <c r="R391" s="25" t="s">
        <v>23825</v>
      </c>
      <c r="S391" s="9" t="s">
        <v>23826</v>
      </c>
      <c r="T391" s="27">
        <v>0.492</v>
      </c>
      <c r="U391" s="28">
        <v>3</v>
      </c>
      <c r="V391" s="28">
        <v>1</v>
      </c>
      <c r="W391" s="28">
        <v>6</v>
      </c>
    </row>
    <row r="392" ht="15.75" spans="1:23">
      <c r="A392" s="24" t="s">
        <v>799</v>
      </c>
      <c r="B392" s="24" t="s">
        <v>809</v>
      </c>
      <c r="C392" s="8" t="s">
        <v>21757</v>
      </c>
      <c r="D392" s="22" t="s">
        <v>23399</v>
      </c>
      <c r="E392" s="9" t="s">
        <v>21211</v>
      </c>
      <c r="F392" s="25" t="s">
        <v>23084</v>
      </c>
      <c r="G392" s="25" t="s">
        <v>22078</v>
      </c>
      <c r="H392" s="9" t="s">
        <v>23827</v>
      </c>
      <c r="I392" s="23">
        <v>261.12</v>
      </c>
      <c r="J392" s="9" t="s">
        <v>23828</v>
      </c>
      <c r="K392" s="23">
        <v>52</v>
      </c>
      <c r="L392" s="23">
        <v>199.14</v>
      </c>
      <c r="M392" s="23">
        <v>52</v>
      </c>
      <c r="N392" s="23">
        <v>199.14</v>
      </c>
      <c r="O392" s="25" t="s">
        <v>23829</v>
      </c>
      <c r="P392" s="26" t="s">
        <v>23830</v>
      </c>
      <c r="Q392" s="25" t="s">
        <v>21912</v>
      </c>
      <c r="R392" s="25" t="s">
        <v>21217</v>
      </c>
      <c r="S392" s="9" t="s">
        <v>23831</v>
      </c>
      <c r="T392" s="27">
        <v>-1.014</v>
      </c>
      <c r="U392" s="28">
        <v>2</v>
      </c>
      <c r="V392" s="28">
        <v>0</v>
      </c>
      <c r="W392" s="28">
        <v>2</v>
      </c>
    </row>
    <row r="393" ht="15.75" spans="1:23">
      <c r="A393" s="24" t="s">
        <v>819</v>
      </c>
      <c r="B393" s="24" t="s">
        <v>829</v>
      </c>
      <c r="C393" s="8" t="s">
        <v>21765</v>
      </c>
      <c r="D393" s="22" t="s">
        <v>23399</v>
      </c>
      <c r="E393" s="9" t="s">
        <v>21211</v>
      </c>
      <c r="F393" s="25" t="s">
        <v>22261</v>
      </c>
      <c r="G393" s="25" t="s">
        <v>22261</v>
      </c>
      <c r="H393" s="9" t="s">
        <v>23832</v>
      </c>
      <c r="I393" s="23">
        <v>114.17</v>
      </c>
      <c r="J393" s="9" t="s">
        <v>23833</v>
      </c>
      <c r="K393" s="23">
        <v>23</v>
      </c>
      <c r="L393" s="23">
        <v>201.45</v>
      </c>
      <c r="M393" s="23">
        <v>23</v>
      </c>
      <c r="N393" s="23">
        <v>201.45</v>
      </c>
      <c r="O393" s="25" t="s">
        <v>23834</v>
      </c>
      <c r="P393" s="26" t="s">
        <v>23835</v>
      </c>
      <c r="Q393" s="25" t="s">
        <v>21220</v>
      </c>
      <c r="R393" s="25" t="s">
        <v>23836</v>
      </c>
      <c r="S393" s="9" t="s">
        <v>23837</v>
      </c>
      <c r="T393" s="27">
        <v>0.414</v>
      </c>
      <c r="U393" s="28">
        <v>0</v>
      </c>
      <c r="V393" s="28">
        <v>1</v>
      </c>
      <c r="W393" s="28">
        <v>0</v>
      </c>
    </row>
    <row r="394" ht="15.75" spans="1:23">
      <c r="A394" s="24" t="s">
        <v>680</v>
      </c>
      <c r="B394" s="24" t="s">
        <v>690</v>
      </c>
      <c r="C394" s="8" t="s">
        <v>21772</v>
      </c>
      <c r="D394" s="22" t="s">
        <v>23399</v>
      </c>
      <c r="E394" s="9" t="s">
        <v>21211</v>
      </c>
      <c r="F394" s="25" t="s">
        <v>22261</v>
      </c>
      <c r="G394" s="25" t="s">
        <v>22261</v>
      </c>
      <c r="H394" s="9" t="s">
        <v>23838</v>
      </c>
      <c r="I394" s="23">
        <v>365.83</v>
      </c>
      <c r="J394" s="9" t="s">
        <v>23839</v>
      </c>
      <c r="K394" s="23">
        <v>73</v>
      </c>
      <c r="L394" s="23">
        <v>199.55</v>
      </c>
      <c r="M394" s="23" t="s">
        <v>21216</v>
      </c>
      <c r="N394" s="23" t="s">
        <v>21217</v>
      </c>
      <c r="O394" s="25" t="s">
        <v>23840</v>
      </c>
      <c r="P394" s="26" t="s">
        <v>23841</v>
      </c>
      <c r="Q394" s="25" t="s">
        <v>21220</v>
      </c>
      <c r="R394" s="25" t="s">
        <v>23842</v>
      </c>
      <c r="S394" s="9" t="s">
        <v>23843</v>
      </c>
      <c r="T394" s="27">
        <v>2.463</v>
      </c>
      <c r="U394" s="28">
        <v>3</v>
      </c>
      <c r="V394" s="28">
        <v>2</v>
      </c>
      <c r="W394" s="28">
        <v>2</v>
      </c>
    </row>
    <row r="395" ht="15.75" spans="1:23">
      <c r="A395" s="24" t="s">
        <v>700</v>
      </c>
      <c r="B395" s="24" t="s">
        <v>710</v>
      </c>
      <c r="C395" s="8" t="s">
        <v>21780</v>
      </c>
      <c r="D395" s="22" t="s">
        <v>23399</v>
      </c>
      <c r="E395" s="9" t="s">
        <v>21211</v>
      </c>
      <c r="F395" s="25" t="s">
        <v>22968</v>
      </c>
      <c r="G395" s="25" t="s">
        <v>21751</v>
      </c>
      <c r="H395" s="9" t="s">
        <v>23844</v>
      </c>
      <c r="I395" s="23">
        <v>645.67</v>
      </c>
      <c r="J395" s="9" t="s">
        <v>23845</v>
      </c>
      <c r="K395" s="23">
        <v>100</v>
      </c>
      <c r="L395" s="23">
        <v>154.88</v>
      </c>
      <c r="M395" s="23" t="s">
        <v>21216</v>
      </c>
      <c r="N395" s="23" t="s">
        <v>21217</v>
      </c>
      <c r="O395" s="25" t="s">
        <v>23846</v>
      </c>
      <c r="P395" s="26" t="s">
        <v>23847</v>
      </c>
      <c r="Q395" s="25" t="s">
        <v>21220</v>
      </c>
      <c r="R395" s="25" t="s">
        <v>21217</v>
      </c>
      <c r="S395" s="9" t="s">
        <v>23848</v>
      </c>
      <c r="T395" s="27">
        <v>-0.792</v>
      </c>
      <c r="U395" s="28">
        <v>9</v>
      </c>
      <c r="V395" s="28">
        <v>3</v>
      </c>
      <c r="W395" s="28">
        <v>9</v>
      </c>
    </row>
    <row r="396" ht="15.75" spans="1:23">
      <c r="A396" s="24" t="s">
        <v>720</v>
      </c>
      <c r="B396" s="24" t="s">
        <v>730</v>
      </c>
      <c r="C396" s="8" t="s">
        <v>21788</v>
      </c>
      <c r="D396" s="22" t="s">
        <v>23399</v>
      </c>
      <c r="E396" s="9" t="s">
        <v>21211</v>
      </c>
      <c r="F396" s="25" t="s">
        <v>22283</v>
      </c>
      <c r="G396" s="25" t="s">
        <v>22078</v>
      </c>
      <c r="H396" s="9" t="s">
        <v>23849</v>
      </c>
      <c r="I396" s="23">
        <v>495.53</v>
      </c>
      <c r="J396" s="9" t="s">
        <v>23850</v>
      </c>
      <c r="K396" s="23">
        <v>99</v>
      </c>
      <c r="L396" s="23">
        <v>199.79</v>
      </c>
      <c r="M396" s="23" t="s">
        <v>21216</v>
      </c>
      <c r="N396" s="23" t="s">
        <v>21217</v>
      </c>
      <c r="O396" s="25" t="s">
        <v>23851</v>
      </c>
      <c r="P396" s="26" t="s">
        <v>23852</v>
      </c>
      <c r="Q396" s="25" t="s">
        <v>21220</v>
      </c>
      <c r="R396" s="25" t="s">
        <v>23853</v>
      </c>
      <c r="S396" s="9" t="s">
        <v>23854</v>
      </c>
      <c r="T396" s="27">
        <v>3.451</v>
      </c>
      <c r="U396" s="28">
        <v>3</v>
      </c>
      <c r="V396" s="28">
        <v>3</v>
      </c>
      <c r="W396" s="28">
        <v>14</v>
      </c>
    </row>
    <row r="397" ht="15.75" spans="1:23">
      <c r="A397" s="24" t="s">
        <v>740</v>
      </c>
      <c r="B397" s="24" t="s">
        <v>750</v>
      </c>
      <c r="C397" s="8" t="s">
        <v>21794</v>
      </c>
      <c r="D397" s="22" t="s">
        <v>23399</v>
      </c>
      <c r="E397" s="9" t="s">
        <v>21211</v>
      </c>
      <c r="F397" s="25" t="s">
        <v>23855</v>
      </c>
      <c r="G397" s="25" t="s">
        <v>21970</v>
      </c>
      <c r="H397" s="9" t="s">
        <v>23856</v>
      </c>
      <c r="I397" s="23">
        <v>234.2</v>
      </c>
      <c r="J397" s="9" t="s">
        <v>23857</v>
      </c>
      <c r="K397" s="23">
        <v>46</v>
      </c>
      <c r="L397" s="23">
        <v>196.41</v>
      </c>
      <c r="M397" s="23" t="s">
        <v>21216</v>
      </c>
      <c r="N397" s="23" t="s">
        <v>21217</v>
      </c>
      <c r="O397" s="25" t="s">
        <v>23858</v>
      </c>
      <c r="P397" s="26" t="s">
        <v>23859</v>
      </c>
      <c r="Q397" s="25" t="s">
        <v>21220</v>
      </c>
      <c r="R397" s="25" t="s">
        <v>23860</v>
      </c>
      <c r="S397" s="9" t="s">
        <v>23861</v>
      </c>
      <c r="T397" s="27">
        <v>3.828</v>
      </c>
      <c r="U397" s="28">
        <v>2</v>
      </c>
      <c r="V397" s="28">
        <v>1</v>
      </c>
      <c r="W397" s="28">
        <v>2</v>
      </c>
    </row>
    <row r="398" ht="15.75" spans="1:23">
      <c r="A398" s="24" t="s">
        <v>760</v>
      </c>
      <c r="B398" s="24" t="s">
        <v>770</v>
      </c>
      <c r="C398" s="8" t="s">
        <v>21802</v>
      </c>
      <c r="D398" s="22" t="s">
        <v>23399</v>
      </c>
      <c r="E398" s="9" t="s">
        <v>21211</v>
      </c>
      <c r="F398" s="25" t="s">
        <v>21750</v>
      </c>
      <c r="G398" s="25" t="s">
        <v>22773</v>
      </c>
      <c r="H398" s="9" t="s">
        <v>23862</v>
      </c>
      <c r="I398" s="23">
        <v>280.3</v>
      </c>
      <c r="J398" s="9" t="s">
        <v>23863</v>
      </c>
      <c r="K398" s="23">
        <v>56</v>
      </c>
      <c r="L398" s="23">
        <v>199.79</v>
      </c>
      <c r="M398" s="23" t="s">
        <v>21216</v>
      </c>
      <c r="N398" s="23" t="s">
        <v>21217</v>
      </c>
      <c r="O398" s="25" t="s">
        <v>23864</v>
      </c>
      <c r="P398" s="26" t="s">
        <v>23865</v>
      </c>
      <c r="Q398" s="25" t="s">
        <v>21220</v>
      </c>
      <c r="R398" s="25" t="s">
        <v>21217</v>
      </c>
      <c r="S398" s="9" t="s">
        <v>23866</v>
      </c>
      <c r="T398" s="27">
        <v>0.297</v>
      </c>
      <c r="U398" s="28">
        <v>5</v>
      </c>
      <c r="V398" s="28">
        <v>2</v>
      </c>
      <c r="W398" s="28">
        <v>4</v>
      </c>
    </row>
    <row r="399" ht="15.75" spans="1:23">
      <c r="A399" s="24" t="s">
        <v>780</v>
      </c>
      <c r="B399" s="24" t="s">
        <v>790</v>
      </c>
      <c r="C399" s="8" t="s">
        <v>21810</v>
      </c>
      <c r="D399" s="22" t="s">
        <v>23399</v>
      </c>
      <c r="E399" s="9" t="s">
        <v>21211</v>
      </c>
      <c r="F399" s="25" t="s">
        <v>22525</v>
      </c>
      <c r="G399" s="25" t="s">
        <v>21970</v>
      </c>
      <c r="H399" s="9" t="s">
        <v>23867</v>
      </c>
      <c r="I399" s="23">
        <v>220.31</v>
      </c>
      <c r="J399" s="9" t="s">
        <v>23868</v>
      </c>
      <c r="K399" s="23">
        <v>44</v>
      </c>
      <c r="L399" s="23">
        <v>199.72</v>
      </c>
      <c r="M399" s="23" t="s">
        <v>21216</v>
      </c>
      <c r="N399" s="23" t="s">
        <v>21217</v>
      </c>
      <c r="O399" s="25" t="s">
        <v>23869</v>
      </c>
      <c r="P399" s="26" t="s">
        <v>23870</v>
      </c>
      <c r="Q399" s="25" t="s">
        <v>21220</v>
      </c>
      <c r="R399" s="25" t="s">
        <v>23871</v>
      </c>
      <c r="S399" s="9" t="s">
        <v>23872</v>
      </c>
      <c r="T399" s="27">
        <v>2.263</v>
      </c>
      <c r="U399" s="28">
        <v>1</v>
      </c>
      <c r="V399" s="28">
        <v>2</v>
      </c>
      <c r="W399" s="28">
        <v>5</v>
      </c>
    </row>
    <row r="400" ht="15.75" spans="1:23">
      <c r="A400" s="24" t="s">
        <v>800</v>
      </c>
      <c r="B400" s="24" t="s">
        <v>810</v>
      </c>
      <c r="C400" s="8" t="s">
        <v>21817</v>
      </c>
      <c r="D400" s="22" t="s">
        <v>23399</v>
      </c>
      <c r="E400" s="9" t="s">
        <v>21211</v>
      </c>
      <c r="F400" s="25" t="s">
        <v>23001</v>
      </c>
      <c r="G400" s="25" t="s">
        <v>21300</v>
      </c>
      <c r="H400" s="9" t="s">
        <v>23873</v>
      </c>
      <c r="I400" s="23">
        <v>593.73</v>
      </c>
      <c r="J400" s="9" t="s">
        <v>23874</v>
      </c>
      <c r="K400" s="23">
        <v>100</v>
      </c>
      <c r="L400" s="23">
        <v>168.43</v>
      </c>
      <c r="M400" s="23" t="s">
        <v>21216</v>
      </c>
      <c r="N400" s="23" t="s">
        <v>21217</v>
      </c>
      <c r="O400" s="25" t="s">
        <v>23875</v>
      </c>
      <c r="P400" s="26" t="s">
        <v>23876</v>
      </c>
      <c r="Q400" s="25" t="s">
        <v>21786</v>
      </c>
      <c r="R400" s="25" t="s">
        <v>23877</v>
      </c>
      <c r="S400" s="9" t="s">
        <v>23878</v>
      </c>
      <c r="T400" s="27">
        <v>2.622</v>
      </c>
      <c r="U400" s="28">
        <v>6</v>
      </c>
      <c r="V400" s="28">
        <v>4</v>
      </c>
      <c r="W400" s="28">
        <v>12</v>
      </c>
    </row>
    <row r="401" ht="15.75" spans="1:23">
      <c r="A401" s="24" t="s">
        <v>820</v>
      </c>
      <c r="B401" s="24" t="s">
        <v>830</v>
      </c>
      <c r="C401" s="8" t="s">
        <v>21824</v>
      </c>
      <c r="D401" s="22" t="s">
        <v>23399</v>
      </c>
      <c r="E401" s="9" t="s">
        <v>21211</v>
      </c>
      <c r="F401" s="25" t="s">
        <v>23879</v>
      </c>
      <c r="G401" s="25" t="s">
        <v>22179</v>
      </c>
      <c r="H401" s="9" t="s">
        <v>23880</v>
      </c>
      <c r="I401" s="23">
        <v>358.43</v>
      </c>
      <c r="J401" s="9" t="s">
        <v>23881</v>
      </c>
      <c r="K401" s="23">
        <v>71</v>
      </c>
      <c r="L401" s="23">
        <v>198.09</v>
      </c>
      <c r="M401" s="23" t="s">
        <v>21216</v>
      </c>
      <c r="N401" s="23" t="s">
        <v>21217</v>
      </c>
      <c r="O401" s="25" t="s">
        <v>23882</v>
      </c>
      <c r="P401" s="26" t="s">
        <v>23883</v>
      </c>
      <c r="Q401" s="25" t="s">
        <v>21220</v>
      </c>
      <c r="R401" s="25" t="s">
        <v>23884</v>
      </c>
      <c r="S401" s="9" t="s">
        <v>23885</v>
      </c>
      <c r="T401" s="27">
        <v>1.217</v>
      </c>
      <c r="U401" s="28">
        <v>3</v>
      </c>
      <c r="V401" s="28">
        <v>1</v>
      </c>
      <c r="W401" s="28">
        <v>2</v>
      </c>
    </row>
    <row r="402" ht="15.75" spans="1:23">
      <c r="A402" s="24" t="s">
        <v>832</v>
      </c>
      <c r="B402" s="24" t="s">
        <v>842</v>
      </c>
      <c r="C402" s="8" t="s">
        <v>21209</v>
      </c>
      <c r="D402" s="22" t="s">
        <v>23886</v>
      </c>
      <c r="E402" s="9" t="s">
        <v>21211</v>
      </c>
      <c r="F402" s="25" t="s">
        <v>22397</v>
      </c>
      <c r="G402" s="25" t="s">
        <v>22179</v>
      </c>
      <c r="H402" s="9" t="s">
        <v>23887</v>
      </c>
      <c r="I402" s="23">
        <v>296.4</v>
      </c>
      <c r="J402" s="9" t="s">
        <v>23888</v>
      </c>
      <c r="K402" s="23">
        <v>59</v>
      </c>
      <c r="L402" s="23">
        <v>199.06</v>
      </c>
      <c r="M402" s="23" t="s">
        <v>21216</v>
      </c>
      <c r="N402" s="23" t="s">
        <v>21217</v>
      </c>
      <c r="O402" s="25" t="s">
        <v>23889</v>
      </c>
      <c r="P402" s="26" t="s">
        <v>22237</v>
      </c>
      <c r="Q402" s="25" t="s">
        <v>21220</v>
      </c>
      <c r="R402" s="25" t="s">
        <v>21217</v>
      </c>
      <c r="S402" s="9" t="s">
        <v>23890</v>
      </c>
      <c r="T402" s="27">
        <v>4.886</v>
      </c>
      <c r="U402" s="28">
        <v>0</v>
      </c>
      <c r="V402" s="28">
        <v>1</v>
      </c>
      <c r="W402" s="28">
        <v>0</v>
      </c>
    </row>
    <row r="403" ht="15.75" spans="1:23">
      <c r="A403" s="24" t="s">
        <v>852</v>
      </c>
      <c r="B403" s="24" t="s">
        <v>862</v>
      </c>
      <c r="C403" s="8" t="s">
        <v>21222</v>
      </c>
      <c r="D403" s="22" t="s">
        <v>23886</v>
      </c>
      <c r="E403" s="9" t="s">
        <v>21211</v>
      </c>
      <c r="F403" s="25" t="s">
        <v>22518</v>
      </c>
      <c r="G403" s="25" t="s">
        <v>22078</v>
      </c>
      <c r="H403" s="9" t="s">
        <v>23891</v>
      </c>
      <c r="I403" s="23">
        <v>252.24</v>
      </c>
      <c r="J403" s="9" t="s">
        <v>23892</v>
      </c>
      <c r="K403" s="23">
        <v>3</v>
      </c>
      <c r="L403" s="23">
        <v>11.89</v>
      </c>
      <c r="M403" s="23">
        <v>50</v>
      </c>
      <c r="N403" s="23">
        <v>198.22</v>
      </c>
      <c r="O403" s="25" t="s">
        <v>23893</v>
      </c>
      <c r="P403" s="26" t="s">
        <v>23894</v>
      </c>
      <c r="Q403" s="25" t="s">
        <v>22923</v>
      </c>
      <c r="R403" s="25" t="s">
        <v>23895</v>
      </c>
      <c r="S403" s="9" t="s">
        <v>23896</v>
      </c>
      <c r="T403" s="27">
        <v>1.375</v>
      </c>
      <c r="U403" s="28">
        <v>1</v>
      </c>
      <c r="V403" s="28">
        <v>0</v>
      </c>
      <c r="W403" s="28">
        <v>3</v>
      </c>
    </row>
    <row r="404" ht="15.75" spans="1:23">
      <c r="A404" s="24" t="s">
        <v>872</v>
      </c>
      <c r="B404" s="24" t="s">
        <v>882</v>
      </c>
      <c r="C404" s="8" t="s">
        <v>21231</v>
      </c>
      <c r="D404" s="22" t="s">
        <v>23886</v>
      </c>
      <c r="E404" s="9" t="s">
        <v>21211</v>
      </c>
      <c r="F404" s="25" t="s">
        <v>23897</v>
      </c>
      <c r="G404" s="25" t="s">
        <v>21751</v>
      </c>
      <c r="H404" s="9" t="s">
        <v>23898</v>
      </c>
      <c r="I404" s="23">
        <v>307.28</v>
      </c>
      <c r="J404" s="9" t="s">
        <v>23899</v>
      </c>
      <c r="K404" s="23">
        <v>62</v>
      </c>
      <c r="L404" s="23">
        <v>201.77</v>
      </c>
      <c r="M404" s="23" t="s">
        <v>21216</v>
      </c>
      <c r="N404" s="23" t="s">
        <v>21217</v>
      </c>
      <c r="O404" s="25" t="s">
        <v>23900</v>
      </c>
      <c r="P404" s="26" t="s">
        <v>23901</v>
      </c>
      <c r="Q404" s="25" t="s">
        <v>21220</v>
      </c>
      <c r="R404" s="25" t="s">
        <v>23902</v>
      </c>
      <c r="S404" s="9" t="s">
        <v>23903</v>
      </c>
      <c r="T404" s="27">
        <v>1.398</v>
      </c>
      <c r="U404" s="28">
        <v>4</v>
      </c>
      <c r="V404" s="28">
        <v>1</v>
      </c>
      <c r="W404" s="28">
        <v>5</v>
      </c>
    </row>
    <row r="405" ht="15.75" spans="1:23">
      <c r="A405" s="24" t="s">
        <v>892</v>
      </c>
      <c r="B405" s="24" t="s">
        <v>902</v>
      </c>
      <c r="C405" s="8" t="s">
        <v>21240</v>
      </c>
      <c r="D405" s="22" t="s">
        <v>23886</v>
      </c>
      <c r="E405" s="9" t="s">
        <v>21211</v>
      </c>
      <c r="F405" s="25" t="s">
        <v>22666</v>
      </c>
      <c r="G405" s="25" t="s">
        <v>21833</v>
      </c>
      <c r="H405" s="9" t="s">
        <v>23904</v>
      </c>
      <c r="I405" s="23">
        <v>434.5</v>
      </c>
      <c r="J405" s="9" t="s">
        <v>23905</v>
      </c>
      <c r="K405" s="23">
        <v>87</v>
      </c>
      <c r="L405" s="23">
        <v>200.23</v>
      </c>
      <c r="M405" s="23" t="s">
        <v>21216</v>
      </c>
      <c r="N405" s="23" t="s">
        <v>21217</v>
      </c>
      <c r="O405" s="25" t="s">
        <v>23906</v>
      </c>
      <c r="P405" s="26" t="s">
        <v>23907</v>
      </c>
      <c r="Q405" s="25" t="s">
        <v>21220</v>
      </c>
      <c r="R405" s="25" t="s">
        <v>21217</v>
      </c>
      <c r="S405" s="9" t="s">
        <v>23908</v>
      </c>
      <c r="T405" s="27">
        <v>1.157</v>
      </c>
      <c r="U405" s="28">
        <v>4</v>
      </c>
      <c r="V405" s="28">
        <v>2</v>
      </c>
      <c r="W405" s="28">
        <v>2</v>
      </c>
    </row>
    <row r="406" ht="15.75" spans="1:23">
      <c r="A406" s="24" t="s">
        <v>912</v>
      </c>
      <c r="B406" s="24" t="s">
        <v>922</v>
      </c>
      <c r="C406" s="8" t="s">
        <v>21248</v>
      </c>
      <c r="D406" s="22" t="s">
        <v>23886</v>
      </c>
      <c r="E406" s="9" t="s">
        <v>21211</v>
      </c>
      <c r="F406" s="25" t="s">
        <v>23909</v>
      </c>
      <c r="G406" s="25" t="s">
        <v>21833</v>
      </c>
      <c r="H406" s="9" t="s">
        <v>23910</v>
      </c>
      <c r="I406" s="23">
        <v>495.73</v>
      </c>
      <c r="J406" s="9" t="s">
        <v>23911</v>
      </c>
      <c r="K406" s="23">
        <v>99</v>
      </c>
      <c r="L406" s="23">
        <v>199.71</v>
      </c>
      <c r="M406" s="23" t="s">
        <v>21216</v>
      </c>
      <c r="N406" s="23" t="s">
        <v>21217</v>
      </c>
      <c r="O406" s="25" t="s">
        <v>23912</v>
      </c>
      <c r="P406" s="26" t="s">
        <v>23913</v>
      </c>
      <c r="Q406" s="25" t="s">
        <v>21220</v>
      </c>
      <c r="R406" s="25" t="s">
        <v>23914</v>
      </c>
      <c r="S406" s="9" t="s">
        <v>23915</v>
      </c>
      <c r="T406" s="27">
        <v>8.333</v>
      </c>
      <c r="U406" s="28">
        <v>5</v>
      </c>
      <c r="V406" s="28">
        <v>1</v>
      </c>
      <c r="W406" s="28">
        <v>23</v>
      </c>
    </row>
    <row r="407" ht="15.75" spans="1:23">
      <c r="A407" s="24" t="s">
        <v>932</v>
      </c>
      <c r="B407" s="24" t="s">
        <v>942</v>
      </c>
      <c r="C407" s="8" t="s">
        <v>21256</v>
      </c>
      <c r="D407" s="22" t="s">
        <v>23886</v>
      </c>
      <c r="E407" s="9" t="s">
        <v>21211</v>
      </c>
      <c r="F407" s="25" t="s">
        <v>23632</v>
      </c>
      <c r="G407" s="25" t="s">
        <v>22773</v>
      </c>
      <c r="H407" s="9" t="s">
        <v>23916</v>
      </c>
      <c r="I407" s="23">
        <v>136.11</v>
      </c>
      <c r="J407" s="9" t="s">
        <v>23917</v>
      </c>
      <c r="K407" s="23">
        <v>27</v>
      </c>
      <c r="L407" s="23">
        <v>198.37</v>
      </c>
      <c r="M407" s="23">
        <v>4</v>
      </c>
      <c r="N407" s="23">
        <v>29.39</v>
      </c>
      <c r="O407" s="25" t="s">
        <v>23918</v>
      </c>
      <c r="P407" s="26" t="s">
        <v>23919</v>
      </c>
      <c r="Q407" s="25" t="s">
        <v>21287</v>
      </c>
      <c r="R407" s="25" t="s">
        <v>21217</v>
      </c>
      <c r="S407" s="9" t="s">
        <v>23920</v>
      </c>
      <c r="T407" s="27">
        <v>-2.125</v>
      </c>
      <c r="U407" s="28">
        <v>3</v>
      </c>
      <c r="V407" s="28">
        <v>2</v>
      </c>
      <c r="W407" s="28">
        <v>0</v>
      </c>
    </row>
    <row r="408" ht="15.75" spans="1:23">
      <c r="A408" s="24" t="s">
        <v>952</v>
      </c>
      <c r="B408" s="24" t="s">
        <v>962</v>
      </c>
      <c r="C408" s="8" t="s">
        <v>21264</v>
      </c>
      <c r="D408" s="22" t="s">
        <v>23886</v>
      </c>
      <c r="E408" s="9" t="s">
        <v>21211</v>
      </c>
      <c r="F408" s="25" t="s">
        <v>23632</v>
      </c>
      <c r="G408" s="25" t="s">
        <v>22773</v>
      </c>
      <c r="H408" s="9" t="s">
        <v>23921</v>
      </c>
      <c r="I408" s="23">
        <v>159.1</v>
      </c>
      <c r="J408" s="9" t="s">
        <v>23922</v>
      </c>
      <c r="K408" s="23">
        <v>32</v>
      </c>
      <c r="L408" s="23">
        <v>201.13</v>
      </c>
      <c r="M408" s="23">
        <v>32</v>
      </c>
      <c r="N408" s="23">
        <v>201.13</v>
      </c>
      <c r="O408" s="25" t="s">
        <v>23923</v>
      </c>
      <c r="P408" s="26" t="s">
        <v>23924</v>
      </c>
      <c r="Q408" s="25" t="s">
        <v>22923</v>
      </c>
      <c r="R408" s="25" t="s">
        <v>21217</v>
      </c>
      <c r="S408" s="9" t="s">
        <v>23925</v>
      </c>
      <c r="T408" s="27">
        <v>-0.681</v>
      </c>
      <c r="U408" s="28">
        <v>3</v>
      </c>
      <c r="V408" s="28">
        <v>2</v>
      </c>
      <c r="W408" s="28">
        <v>0</v>
      </c>
    </row>
    <row r="409" ht="15.75" spans="1:23">
      <c r="A409" s="24" t="s">
        <v>972</v>
      </c>
      <c r="B409" s="24" t="s">
        <v>982</v>
      </c>
      <c r="C409" s="8" t="s">
        <v>21273</v>
      </c>
      <c r="D409" s="22" t="s">
        <v>23886</v>
      </c>
      <c r="E409" s="9" t="s">
        <v>21211</v>
      </c>
      <c r="F409" s="25" t="s">
        <v>23926</v>
      </c>
      <c r="G409" s="25" t="s">
        <v>22773</v>
      </c>
      <c r="H409" s="9" t="s">
        <v>23927</v>
      </c>
      <c r="I409" s="23">
        <v>575.68</v>
      </c>
      <c r="J409" s="9" t="s">
        <v>23928</v>
      </c>
      <c r="K409" s="23">
        <v>100</v>
      </c>
      <c r="L409" s="23">
        <v>173.71</v>
      </c>
      <c r="M409" s="23" t="s">
        <v>21216</v>
      </c>
      <c r="N409" s="23" t="s">
        <v>21217</v>
      </c>
      <c r="O409" s="25" t="s">
        <v>23929</v>
      </c>
      <c r="P409" s="26" t="s">
        <v>23930</v>
      </c>
      <c r="Q409" s="25" t="s">
        <v>21220</v>
      </c>
      <c r="R409" s="25" t="s">
        <v>23931</v>
      </c>
      <c r="S409" s="9" t="s">
        <v>23932</v>
      </c>
      <c r="T409" s="27">
        <v>6.299</v>
      </c>
      <c r="U409" s="28">
        <v>6</v>
      </c>
      <c r="V409" s="28">
        <v>2</v>
      </c>
      <c r="W409" s="28">
        <v>9</v>
      </c>
    </row>
    <row r="410" ht="15.75" spans="1:23">
      <c r="A410" s="24" t="s">
        <v>833</v>
      </c>
      <c r="B410" s="24" t="s">
        <v>843</v>
      </c>
      <c r="C410" s="8" t="s">
        <v>21281</v>
      </c>
      <c r="D410" s="22" t="s">
        <v>23886</v>
      </c>
      <c r="E410" s="9" t="s">
        <v>21211</v>
      </c>
      <c r="F410" s="25" t="s">
        <v>23933</v>
      </c>
      <c r="G410" s="25" t="s">
        <v>21751</v>
      </c>
      <c r="H410" s="9" t="s">
        <v>23934</v>
      </c>
      <c r="I410" s="23">
        <v>733.93</v>
      </c>
      <c r="J410" s="9" t="s">
        <v>23935</v>
      </c>
      <c r="K410" s="23">
        <v>147</v>
      </c>
      <c r="L410" s="23">
        <v>200.29</v>
      </c>
      <c r="M410" s="23">
        <v>3</v>
      </c>
      <c r="N410" s="23">
        <v>4.09</v>
      </c>
      <c r="O410" s="25" t="s">
        <v>23936</v>
      </c>
      <c r="P410" s="26" t="s">
        <v>23937</v>
      </c>
      <c r="Q410" s="25" t="s">
        <v>21287</v>
      </c>
      <c r="R410" s="25" t="s">
        <v>23938</v>
      </c>
      <c r="S410" s="9" t="s">
        <v>23939</v>
      </c>
      <c r="T410" s="27">
        <v>1.792</v>
      </c>
      <c r="U410" s="28">
        <v>8</v>
      </c>
      <c r="V410" s="28">
        <v>3</v>
      </c>
      <c r="W410" s="28">
        <v>7</v>
      </c>
    </row>
    <row r="411" ht="15.75" spans="1:23">
      <c r="A411" s="24" t="s">
        <v>853</v>
      </c>
      <c r="B411" s="24" t="s">
        <v>863</v>
      </c>
      <c r="C411" s="8" t="s">
        <v>21290</v>
      </c>
      <c r="D411" s="22" t="s">
        <v>23886</v>
      </c>
      <c r="E411" s="9" t="s">
        <v>21211</v>
      </c>
      <c r="F411" s="25" t="s">
        <v>23933</v>
      </c>
      <c r="G411" s="25" t="s">
        <v>21751</v>
      </c>
      <c r="H411" s="9" t="s">
        <v>23940</v>
      </c>
      <c r="I411" s="23">
        <v>924.08</v>
      </c>
      <c r="J411" s="9" t="s">
        <v>23941</v>
      </c>
      <c r="K411" s="23">
        <v>22</v>
      </c>
      <c r="L411" s="23">
        <v>23.81</v>
      </c>
      <c r="M411" s="23" t="s">
        <v>21216</v>
      </c>
      <c r="N411" s="23" t="s">
        <v>21217</v>
      </c>
      <c r="O411" s="25" t="s">
        <v>23942</v>
      </c>
      <c r="P411" s="26" t="s">
        <v>23943</v>
      </c>
      <c r="Q411" s="25" t="s">
        <v>21220</v>
      </c>
      <c r="R411" s="25" t="s">
        <v>23944</v>
      </c>
      <c r="S411" s="9" t="s">
        <v>23945</v>
      </c>
      <c r="T411" s="27">
        <v>-2.617</v>
      </c>
      <c r="U411" s="28">
        <v>6</v>
      </c>
      <c r="V411" s="28">
        <v>10</v>
      </c>
      <c r="W411" s="28">
        <v>3</v>
      </c>
    </row>
    <row r="412" ht="15.75" spans="1:23">
      <c r="A412" s="24" t="s">
        <v>873</v>
      </c>
      <c r="B412" s="24" t="s">
        <v>883</v>
      </c>
      <c r="C412" s="8" t="s">
        <v>21298</v>
      </c>
      <c r="D412" s="22" t="s">
        <v>23886</v>
      </c>
      <c r="E412" s="9" t="s">
        <v>21211</v>
      </c>
      <c r="F412" s="25" t="s">
        <v>22518</v>
      </c>
      <c r="G412" s="25" t="s">
        <v>22078</v>
      </c>
      <c r="H412" s="9" t="s">
        <v>23946</v>
      </c>
      <c r="I412" s="23">
        <v>206.28</v>
      </c>
      <c r="J412" s="9" t="s">
        <v>23947</v>
      </c>
      <c r="K412" s="23">
        <v>41</v>
      </c>
      <c r="L412" s="23">
        <v>198.76</v>
      </c>
      <c r="M412" s="23" t="s">
        <v>21216</v>
      </c>
      <c r="N412" s="23" t="s">
        <v>21217</v>
      </c>
      <c r="O412" s="25" t="s">
        <v>23948</v>
      </c>
      <c r="P412" s="26" t="s">
        <v>23949</v>
      </c>
      <c r="Q412" s="25" t="s">
        <v>21220</v>
      </c>
      <c r="R412" s="25" t="s">
        <v>23950</v>
      </c>
      <c r="S412" s="9" t="s">
        <v>23951</v>
      </c>
      <c r="T412" s="27">
        <v>3.607</v>
      </c>
      <c r="U412" s="28">
        <v>1</v>
      </c>
      <c r="V412" s="28">
        <v>0</v>
      </c>
      <c r="W412" s="28">
        <v>4</v>
      </c>
    </row>
    <row r="413" ht="15.75" spans="1:23">
      <c r="A413" s="24" t="s">
        <v>893</v>
      </c>
      <c r="B413" s="24" t="s">
        <v>903</v>
      </c>
      <c r="C413" s="8" t="s">
        <v>21307</v>
      </c>
      <c r="D413" s="22" t="s">
        <v>23886</v>
      </c>
      <c r="E413" s="9" t="s">
        <v>21211</v>
      </c>
      <c r="F413" s="25" t="s">
        <v>23290</v>
      </c>
      <c r="G413" s="25" t="s">
        <v>21300</v>
      </c>
      <c r="H413" s="9" t="s">
        <v>23952</v>
      </c>
      <c r="I413" s="23">
        <v>505.63</v>
      </c>
      <c r="J413" s="9" t="s">
        <v>23953</v>
      </c>
      <c r="K413" s="23">
        <v>16</v>
      </c>
      <c r="L413" s="23">
        <v>31.64</v>
      </c>
      <c r="M413" s="23" t="s">
        <v>21216</v>
      </c>
      <c r="N413" s="23" t="s">
        <v>21217</v>
      </c>
      <c r="O413" s="25" t="s">
        <v>23954</v>
      </c>
      <c r="P413" s="26" t="s">
        <v>23955</v>
      </c>
      <c r="Q413" s="25" t="s">
        <v>21220</v>
      </c>
      <c r="R413" s="25" t="s">
        <v>23956</v>
      </c>
      <c r="S413" s="9" t="s">
        <v>23957</v>
      </c>
      <c r="T413" s="27">
        <v>2.429</v>
      </c>
      <c r="U413" s="28">
        <v>5</v>
      </c>
      <c r="V413" s="28">
        <v>3</v>
      </c>
      <c r="W413" s="28">
        <v>12</v>
      </c>
    </row>
    <row r="414" ht="15.75" spans="1:23">
      <c r="A414" s="24" t="s">
        <v>913</v>
      </c>
      <c r="B414" s="24" t="s">
        <v>923</v>
      </c>
      <c r="C414" s="8" t="s">
        <v>21315</v>
      </c>
      <c r="D414" s="22" t="s">
        <v>23886</v>
      </c>
      <c r="E414" s="9" t="s">
        <v>21211</v>
      </c>
      <c r="F414" s="25" t="s">
        <v>23958</v>
      </c>
      <c r="G414" s="25" t="s">
        <v>21504</v>
      </c>
      <c r="H414" s="9" t="s">
        <v>23959</v>
      </c>
      <c r="I414" s="23">
        <v>265.33</v>
      </c>
      <c r="J414" s="9" t="s">
        <v>23960</v>
      </c>
      <c r="K414" s="23">
        <v>17</v>
      </c>
      <c r="L414" s="23">
        <v>64.07</v>
      </c>
      <c r="M414" s="23" t="s">
        <v>21216</v>
      </c>
      <c r="N414" s="23" t="s">
        <v>21217</v>
      </c>
      <c r="O414" s="25" t="s">
        <v>23961</v>
      </c>
      <c r="P414" s="26" t="s">
        <v>23962</v>
      </c>
      <c r="Q414" s="25" t="s">
        <v>21220</v>
      </c>
      <c r="R414" s="25" t="s">
        <v>23963</v>
      </c>
      <c r="S414" s="9" t="s">
        <v>23964</v>
      </c>
      <c r="T414" s="27">
        <v>3.065</v>
      </c>
      <c r="U414" s="28">
        <v>3</v>
      </c>
      <c r="V414" s="28">
        <v>2</v>
      </c>
      <c r="W414" s="28">
        <v>5</v>
      </c>
    </row>
    <row r="415" ht="15.75" spans="1:23">
      <c r="A415" s="24" t="s">
        <v>933</v>
      </c>
      <c r="B415" s="24" t="s">
        <v>943</v>
      </c>
      <c r="C415" s="8" t="s">
        <v>21323</v>
      </c>
      <c r="D415" s="22" t="s">
        <v>23886</v>
      </c>
      <c r="E415" s="9" t="s">
        <v>21211</v>
      </c>
      <c r="F415" s="25" t="s">
        <v>22261</v>
      </c>
      <c r="G415" s="25" t="s">
        <v>22261</v>
      </c>
      <c r="H415" s="9" t="s">
        <v>23965</v>
      </c>
      <c r="I415" s="23">
        <v>295.72</v>
      </c>
      <c r="J415" s="9" t="s">
        <v>23966</v>
      </c>
      <c r="K415" s="23">
        <v>59</v>
      </c>
      <c r="L415" s="23">
        <v>199.51</v>
      </c>
      <c r="M415" s="23" t="s">
        <v>21216</v>
      </c>
      <c r="N415" s="23" t="s">
        <v>21217</v>
      </c>
      <c r="O415" s="25" t="s">
        <v>23967</v>
      </c>
      <c r="P415" s="26" t="s">
        <v>23968</v>
      </c>
      <c r="Q415" s="25" t="s">
        <v>21220</v>
      </c>
      <c r="R415" s="25" t="s">
        <v>21217</v>
      </c>
      <c r="S415" s="9" t="s">
        <v>23969</v>
      </c>
      <c r="T415" s="27">
        <v>-0.177</v>
      </c>
      <c r="U415" s="28">
        <v>5</v>
      </c>
      <c r="V415" s="28">
        <v>2</v>
      </c>
      <c r="W415" s="28">
        <v>1</v>
      </c>
    </row>
    <row r="416" ht="15.75" spans="1:23">
      <c r="A416" s="24" t="s">
        <v>953</v>
      </c>
      <c r="B416" s="24" t="s">
        <v>963</v>
      </c>
      <c r="C416" s="8" t="s">
        <v>21332</v>
      </c>
      <c r="D416" s="22" t="s">
        <v>23886</v>
      </c>
      <c r="E416" s="9" t="s">
        <v>21211</v>
      </c>
      <c r="F416" s="25" t="s">
        <v>23970</v>
      </c>
      <c r="G416" s="25" t="s">
        <v>22276</v>
      </c>
      <c r="H416" s="9" t="s">
        <v>23971</v>
      </c>
      <c r="I416" s="23">
        <v>392.57</v>
      </c>
      <c r="J416" s="9" t="s">
        <v>23972</v>
      </c>
      <c r="K416" s="23">
        <v>79</v>
      </c>
      <c r="L416" s="23">
        <v>201.24</v>
      </c>
      <c r="M416" s="23" t="s">
        <v>21216</v>
      </c>
      <c r="N416" s="23" t="s">
        <v>21217</v>
      </c>
      <c r="O416" s="25" t="s">
        <v>23973</v>
      </c>
      <c r="P416" s="26" t="s">
        <v>23974</v>
      </c>
      <c r="Q416" s="25" t="s">
        <v>21220</v>
      </c>
      <c r="R416" s="25" t="s">
        <v>23975</v>
      </c>
      <c r="S416" s="9" t="s">
        <v>23976</v>
      </c>
      <c r="T416" s="27">
        <v>4.014</v>
      </c>
      <c r="U416" s="28">
        <v>1</v>
      </c>
      <c r="V416" s="28">
        <v>2</v>
      </c>
      <c r="W416" s="28">
        <v>4</v>
      </c>
    </row>
    <row r="417" ht="15.75" spans="1:23">
      <c r="A417" s="24" t="s">
        <v>973</v>
      </c>
      <c r="B417" s="24" t="s">
        <v>983</v>
      </c>
      <c r="C417" s="8" t="s">
        <v>21338</v>
      </c>
      <c r="D417" s="22" t="s">
        <v>23886</v>
      </c>
      <c r="E417" s="9" t="s">
        <v>21211</v>
      </c>
      <c r="F417" s="25" t="s">
        <v>23657</v>
      </c>
      <c r="G417" s="25" t="s">
        <v>21751</v>
      </c>
      <c r="H417" s="9" t="s">
        <v>23977</v>
      </c>
      <c r="I417" s="23">
        <v>198.14</v>
      </c>
      <c r="J417" s="9" t="s">
        <v>23978</v>
      </c>
      <c r="K417" s="23">
        <v>40</v>
      </c>
      <c r="L417" s="23">
        <v>201.88</v>
      </c>
      <c r="M417" s="23" t="s">
        <v>21216</v>
      </c>
      <c r="N417" s="23" t="s">
        <v>21217</v>
      </c>
      <c r="O417" s="25" t="s">
        <v>23979</v>
      </c>
      <c r="P417" s="26" t="s">
        <v>23980</v>
      </c>
      <c r="Q417" s="25" t="s">
        <v>21220</v>
      </c>
      <c r="R417" s="25" t="s">
        <v>23981</v>
      </c>
      <c r="S417" s="9" t="s">
        <v>23982</v>
      </c>
      <c r="T417" s="27">
        <v>0.223</v>
      </c>
      <c r="U417" s="28">
        <v>3</v>
      </c>
      <c r="V417" s="28">
        <v>2</v>
      </c>
      <c r="W417" s="28">
        <v>3</v>
      </c>
    </row>
    <row r="418" ht="15.75" spans="1:23">
      <c r="A418" s="24" t="s">
        <v>834</v>
      </c>
      <c r="B418" s="24" t="s">
        <v>844</v>
      </c>
      <c r="C418" s="8" t="s">
        <v>21346</v>
      </c>
      <c r="D418" s="22" t="s">
        <v>23886</v>
      </c>
      <c r="E418" s="9" t="s">
        <v>21211</v>
      </c>
      <c r="F418" s="25" t="s">
        <v>22518</v>
      </c>
      <c r="G418" s="25" t="s">
        <v>22078</v>
      </c>
      <c r="H418" s="9" t="s">
        <v>23983</v>
      </c>
      <c r="I418" s="23">
        <v>254.28</v>
      </c>
      <c r="J418" s="9" t="s">
        <v>23984</v>
      </c>
      <c r="K418" s="23">
        <v>51</v>
      </c>
      <c r="L418" s="23">
        <v>200.57</v>
      </c>
      <c r="M418" s="23" t="s">
        <v>21216</v>
      </c>
      <c r="N418" s="23" t="s">
        <v>21217</v>
      </c>
      <c r="O418" s="25" t="s">
        <v>23985</v>
      </c>
      <c r="P418" s="26" t="s">
        <v>23986</v>
      </c>
      <c r="Q418" s="25" t="s">
        <v>21220</v>
      </c>
      <c r="R418" s="25" t="s">
        <v>23987</v>
      </c>
      <c r="S418" s="9" t="s">
        <v>23988</v>
      </c>
      <c r="T418" s="27">
        <v>3.361</v>
      </c>
      <c r="U418" s="28">
        <v>2</v>
      </c>
      <c r="V418" s="28">
        <v>0</v>
      </c>
      <c r="W418" s="28">
        <v>4</v>
      </c>
    </row>
    <row r="419" ht="15.75" spans="1:23">
      <c r="A419" s="24" t="s">
        <v>854</v>
      </c>
      <c r="B419" s="24" t="s">
        <v>864</v>
      </c>
      <c r="C419" s="8" t="s">
        <v>21355</v>
      </c>
      <c r="D419" s="22" t="s">
        <v>23886</v>
      </c>
      <c r="E419" s="9" t="s">
        <v>21211</v>
      </c>
      <c r="F419" s="25" t="s">
        <v>22518</v>
      </c>
      <c r="G419" s="25" t="s">
        <v>22078</v>
      </c>
      <c r="H419" s="9" t="s">
        <v>23989</v>
      </c>
      <c r="I419" s="23">
        <v>255.27</v>
      </c>
      <c r="J419" s="9" t="s">
        <v>23990</v>
      </c>
      <c r="K419" s="23">
        <v>75</v>
      </c>
      <c r="L419" s="23">
        <v>293.81</v>
      </c>
      <c r="M419" s="23" t="s">
        <v>21216</v>
      </c>
      <c r="N419" s="23" t="s">
        <v>21217</v>
      </c>
      <c r="O419" s="25" t="s">
        <v>23991</v>
      </c>
      <c r="P419" s="26" t="s">
        <v>23992</v>
      </c>
      <c r="Q419" s="25" t="s">
        <v>21220</v>
      </c>
      <c r="R419" s="25" t="s">
        <v>21217</v>
      </c>
      <c r="S419" s="9" t="s">
        <v>23993</v>
      </c>
      <c r="T419" s="27">
        <v>2.832</v>
      </c>
      <c r="U419" s="28">
        <v>2</v>
      </c>
      <c r="V419" s="28">
        <v>0</v>
      </c>
      <c r="W419" s="28">
        <v>3</v>
      </c>
    </row>
    <row r="420" ht="15.75" spans="1:23">
      <c r="A420" s="24" t="s">
        <v>874</v>
      </c>
      <c r="B420" s="24" t="s">
        <v>884</v>
      </c>
      <c r="C420" s="8" t="s">
        <v>21363</v>
      </c>
      <c r="D420" s="22" t="s">
        <v>23886</v>
      </c>
      <c r="E420" s="9" t="s">
        <v>21211</v>
      </c>
      <c r="F420" s="25" t="s">
        <v>23994</v>
      </c>
      <c r="G420" s="25" t="s">
        <v>22276</v>
      </c>
      <c r="H420" s="9" t="s">
        <v>23995</v>
      </c>
      <c r="I420" s="23">
        <v>267.24</v>
      </c>
      <c r="J420" s="9" t="s">
        <v>23996</v>
      </c>
      <c r="K420" s="23">
        <v>12</v>
      </c>
      <c r="L420" s="23">
        <v>44.9</v>
      </c>
      <c r="M420" s="23" t="s">
        <v>21216</v>
      </c>
      <c r="N420" s="23" t="s">
        <v>21217</v>
      </c>
      <c r="O420" s="25" t="s">
        <v>23997</v>
      </c>
      <c r="P420" s="26" t="s">
        <v>23998</v>
      </c>
      <c r="Q420" s="25" t="s">
        <v>21220</v>
      </c>
      <c r="R420" s="25" t="s">
        <v>21217</v>
      </c>
      <c r="S420" s="9" t="s">
        <v>23999</v>
      </c>
      <c r="T420" s="27">
        <v>-1.881</v>
      </c>
      <c r="U420" s="28">
        <v>4</v>
      </c>
      <c r="V420" s="28">
        <v>4</v>
      </c>
      <c r="W420" s="28">
        <v>2</v>
      </c>
    </row>
    <row r="421" ht="15.75" spans="1:23">
      <c r="A421" s="24" t="s">
        <v>894</v>
      </c>
      <c r="B421" s="24" t="s">
        <v>904</v>
      </c>
      <c r="C421" s="8" t="s">
        <v>21372</v>
      </c>
      <c r="D421" s="22" t="s">
        <v>23886</v>
      </c>
      <c r="E421" s="9" t="s">
        <v>21211</v>
      </c>
      <c r="F421" s="25" t="s">
        <v>22465</v>
      </c>
      <c r="G421" s="25" t="s">
        <v>22078</v>
      </c>
      <c r="H421" s="9" t="s">
        <v>24000</v>
      </c>
      <c r="I421" s="23">
        <v>287.36</v>
      </c>
      <c r="J421" s="9" t="s">
        <v>24001</v>
      </c>
      <c r="K421" s="23">
        <v>58</v>
      </c>
      <c r="L421" s="23">
        <v>201.84</v>
      </c>
      <c r="M421" s="23" t="s">
        <v>21216</v>
      </c>
      <c r="N421" s="23" t="s">
        <v>21217</v>
      </c>
      <c r="O421" s="25" t="s">
        <v>24002</v>
      </c>
      <c r="P421" s="26" t="s">
        <v>24003</v>
      </c>
      <c r="Q421" s="25" t="s">
        <v>21220</v>
      </c>
      <c r="R421" s="25" t="s">
        <v>24004</v>
      </c>
      <c r="S421" s="9" t="s">
        <v>24005</v>
      </c>
      <c r="T421" s="27">
        <v>2.457</v>
      </c>
      <c r="U421" s="28">
        <v>2</v>
      </c>
      <c r="V421" s="28">
        <v>2</v>
      </c>
      <c r="W421" s="28">
        <v>5</v>
      </c>
    </row>
    <row r="422" ht="15.75" spans="1:23">
      <c r="A422" s="24" t="s">
        <v>914</v>
      </c>
      <c r="B422" s="24" t="s">
        <v>924</v>
      </c>
      <c r="C422" s="8" t="s">
        <v>21381</v>
      </c>
      <c r="D422" s="22" t="s">
        <v>23886</v>
      </c>
      <c r="E422" s="9" t="s">
        <v>21211</v>
      </c>
      <c r="F422" s="25" t="s">
        <v>22510</v>
      </c>
      <c r="G422" s="25" t="s">
        <v>21751</v>
      </c>
      <c r="H422" s="9" t="s">
        <v>24006</v>
      </c>
      <c r="I422" s="23">
        <v>242.23</v>
      </c>
      <c r="J422" s="9" t="s">
        <v>24007</v>
      </c>
      <c r="K422" s="23">
        <v>48</v>
      </c>
      <c r="L422" s="23">
        <v>198.16</v>
      </c>
      <c r="M422" s="23">
        <v>48</v>
      </c>
      <c r="N422" s="23">
        <v>198.16</v>
      </c>
      <c r="O422" s="25" t="s">
        <v>24008</v>
      </c>
      <c r="P422" s="26" t="s">
        <v>24009</v>
      </c>
      <c r="Q422" s="25" t="s">
        <v>21220</v>
      </c>
      <c r="R422" s="25" t="s">
        <v>24010</v>
      </c>
      <c r="S422" s="9" t="s">
        <v>24011</v>
      </c>
      <c r="T422" s="27">
        <v>-1.238</v>
      </c>
      <c r="U422" s="28">
        <v>3</v>
      </c>
      <c r="V422" s="28">
        <v>3</v>
      </c>
      <c r="W422" s="28">
        <v>2</v>
      </c>
    </row>
    <row r="423" ht="15.75" spans="1:23">
      <c r="A423" s="24" t="s">
        <v>934</v>
      </c>
      <c r="B423" s="24" t="s">
        <v>944</v>
      </c>
      <c r="C423" s="8" t="s">
        <v>21390</v>
      </c>
      <c r="D423" s="22" t="s">
        <v>23886</v>
      </c>
      <c r="E423" s="9" t="s">
        <v>21211</v>
      </c>
      <c r="F423" s="25" t="s">
        <v>24012</v>
      </c>
      <c r="G423" s="25" t="s">
        <v>21300</v>
      </c>
      <c r="H423" s="9" t="s">
        <v>24013</v>
      </c>
      <c r="I423" s="23">
        <v>200.23</v>
      </c>
      <c r="J423" s="9" t="s">
        <v>24014</v>
      </c>
      <c r="K423" s="23">
        <v>40</v>
      </c>
      <c r="L423" s="23">
        <v>199.77</v>
      </c>
      <c r="M423" s="23" t="s">
        <v>21216</v>
      </c>
      <c r="N423" s="23" t="s">
        <v>21217</v>
      </c>
      <c r="O423" s="25" t="s">
        <v>24015</v>
      </c>
      <c r="P423" s="26" t="s">
        <v>24016</v>
      </c>
      <c r="Q423" s="25" t="s">
        <v>21220</v>
      </c>
      <c r="R423" s="25" t="s">
        <v>24017</v>
      </c>
      <c r="S423" s="9" t="s">
        <v>24018</v>
      </c>
      <c r="T423" s="27">
        <v>3.155</v>
      </c>
      <c r="U423" s="28">
        <v>1</v>
      </c>
      <c r="V423" s="28">
        <v>1</v>
      </c>
      <c r="W423" s="28">
        <v>3</v>
      </c>
    </row>
    <row r="424" ht="15.75" spans="1:23">
      <c r="A424" s="24" t="s">
        <v>954</v>
      </c>
      <c r="B424" s="24" t="s">
        <v>964</v>
      </c>
      <c r="C424" s="8" t="s">
        <v>21399</v>
      </c>
      <c r="D424" s="22" t="s">
        <v>23886</v>
      </c>
      <c r="E424" s="9" t="s">
        <v>21211</v>
      </c>
      <c r="F424" s="25" t="s">
        <v>22616</v>
      </c>
      <c r="G424" s="25" t="s">
        <v>21833</v>
      </c>
      <c r="H424" s="9" t="s">
        <v>24019</v>
      </c>
      <c r="I424" s="23">
        <v>300.4</v>
      </c>
      <c r="J424" s="9" t="s">
        <v>24020</v>
      </c>
      <c r="K424" s="23">
        <v>60</v>
      </c>
      <c r="L424" s="23">
        <v>199.73</v>
      </c>
      <c r="M424" s="23" t="s">
        <v>21216</v>
      </c>
      <c r="N424" s="23" t="s">
        <v>21217</v>
      </c>
      <c r="O424" s="25" t="s">
        <v>24021</v>
      </c>
      <c r="P424" s="26" t="s">
        <v>22998</v>
      </c>
      <c r="Q424" s="25" t="s">
        <v>21220</v>
      </c>
      <c r="R424" s="25" t="s">
        <v>24022</v>
      </c>
      <c r="S424" s="9" t="s">
        <v>24023</v>
      </c>
      <c r="T424" s="27">
        <v>5.551</v>
      </c>
      <c r="U424" s="28">
        <v>1</v>
      </c>
      <c r="V424" s="28">
        <v>0</v>
      </c>
      <c r="W424" s="28">
        <v>5</v>
      </c>
    </row>
    <row r="425" ht="15.75" spans="1:23">
      <c r="A425" s="24" t="s">
        <v>974</v>
      </c>
      <c r="B425" s="24" t="s">
        <v>984</v>
      </c>
      <c r="C425" s="8" t="s">
        <v>21406</v>
      </c>
      <c r="D425" s="22" t="s">
        <v>23886</v>
      </c>
      <c r="E425" s="9" t="s">
        <v>21211</v>
      </c>
      <c r="F425" s="25" t="s">
        <v>23214</v>
      </c>
      <c r="G425" s="25" t="s">
        <v>22773</v>
      </c>
      <c r="H425" s="9" t="s">
        <v>24024</v>
      </c>
      <c r="I425" s="23">
        <v>308.37</v>
      </c>
      <c r="J425" s="9" t="s">
        <v>24025</v>
      </c>
      <c r="K425" s="23">
        <v>62</v>
      </c>
      <c r="L425" s="23">
        <v>201.06</v>
      </c>
      <c r="M425" s="23" t="s">
        <v>21216</v>
      </c>
      <c r="N425" s="23" t="s">
        <v>21217</v>
      </c>
      <c r="O425" s="25" t="s">
        <v>24026</v>
      </c>
      <c r="P425" s="26" t="s">
        <v>24027</v>
      </c>
      <c r="Q425" s="25" t="s">
        <v>21220</v>
      </c>
      <c r="R425" s="25" t="s">
        <v>24028</v>
      </c>
      <c r="S425" s="9" t="s">
        <v>24029</v>
      </c>
      <c r="T425" s="27">
        <v>3.954</v>
      </c>
      <c r="U425" s="28">
        <v>2</v>
      </c>
      <c r="V425" s="28">
        <v>0</v>
      </c>
      <c r="W425" s="28">
        <v>5</v>
      </c>
    </row>
    <row r="426" ht="15.75" spans="1:23">
      <c r="A426" s="24" t="s">
        <v>835</v>
      </c>
      <c r="B426" s="24" t="s">
        <v>845</v>
      </c>
      <c r="C426" s="8" t="s">
        <v>21414</v>
      </c>
      <c r="D426" s="22" t="s">
        <v>23886</v>
      </c>
      <c r="E426" s="9" t="s">
        <v>21211</v>
      </c>
      <c r="F426" s="25" t="s">
        <v>24030</v>
      </c>
      <c r="G426" s="25" t="s">
        <v>21833</v>
      </c>
      <c r="H426" s="9" t="s">
        <v>24031</v>
      </c>
      <c r="I426" s="23">
        <v>409.4</v>
      </c>
      <c r="J426" s="9" t="s">
        <v>24032</v>
      </c>
      <c r="K426" s="23">
        <v>81</v>
      </c>
      <c r="L426" s="23">
        <v>197.85</v>
      </c>
      <c r="M426" s="23" t="s">
        <v>21216</v>
      </c>
      <c r="N426" s="23" t="s">
        <v>21217</v>
      </c>
      <c r="O426" s="25" t="s">
        <v>24033</v>
      </c>
      <c r="P426" s="26" t="s">
        <v>24034</v>
      </c>
      <c r="Q426" s="25" t="s">
        <v>21220</v>
      </c>
      <c r="R426" s="25" t="s">
        <v>24035</v>
      </c>
      <c r="S426" s="9" t="s">
        <v>24036</v>
      </c>
      <c r="T426" s="27">
        <v>4.633</v>
      </c>
      <c r="U426" s="28">
        <v>1</v>
      </c>
      <c r="V426" s="28">
        <v>2</v>
      </c>
      <c r="W426" s="28">
        <v>6</v>
      </c>
    </row>
    <row r="427" ht="15.75" spans="1:23">
      <c r="A427" s="24" t="s">
        <v>855</v>
      </c>
      <c r="B427" s="24" t="s">
        <v>865</v>
      </c>
      <c r="C427" s="8" t="s">
        <v>21423</v>
      </c>
      <c r="D427" s="22" t="s">
        <v>23886</v>
      </c>
      <c r="E427" s="9" t="s">
        <v>21211</v>
      </c>
      <c r="F427" s="25" t="s">
        <v>22659</v>
      </c>
      <c r="G427" s="25" t="s">
        <v>22179</v>
      </c>
      <c r="H427" s="9" t="s">
        <v>24037</v>
      </c>
      <c r="I427" s="23">
        <v>348.4</v>
      </c>
      <c r="J427" s="9" t="s">
        <v>24038</v>
      </c>
      <c r="K427" s="23">
        <v>70</v>
      </c>
      <c r="L427" s="23">
        <v>200.92</v>
      </c>
      <c r="M427" s="23" t="s">
        <v>21216</v>
      </c>
      <c r="N427" s="23" t="s">
        <v>21217</v>
      </c>
      <c r="O427" s="25" t="s">
        <v>24039</v>
      </c>
      <c r="P427" s="26" t="s">
        <v>24040</v>
      </c>
      <c r="Q427" s="25" t="s">
        <v>24041</v>
      </c>
      <c r="R427" s="25" t="s">
        <v>24042</v>
      </c>
      <c r="S427" s="9" t="s">
        <v>24043</v>
      </c>
      <c r="T427" s="27">
        <v>-1.53</v>
      </c>
      <c r="U427" s="28">
        <v>3</v>
      </c>
      <c r="V427" s="28">
        <v>1</v>
      </c>
      <c r="W427" s="28">
        <v>8</v>
      </c>
    </row>
    <row r="428" ht="15.75" spans="1:23">
      <c r="A428" s="24" t="s">
        <v>875</v>
      </c>
      <c r="B428" s="24" t="s">
        <v>885</v>
      </c>
      <c r="C428" s="8" t="s">
        <v>21430</v>
      </c>
      <c r="D428" s="22" t="s">
        <v>23886</v>
      </c>
      <c r="E428" s="9" t="s">
        <v>21211</v>
      </c>
      <c r="F428" s="25" t="s">
        <v>22858</v>
      </c>
      <c r="G428" s="25" t="s">
        <v>21970</v>
      </c>
      <c r="H428" s="9" t="s">
        <v>24044</v>
      </c>
      <c r="I428" s="23">
        <v>441.56</v>
      </c>
      <c r="J428" s="9" t="s">
        <v>24045</v>
      </c>
      <c r="K428" s="23">
        <v>88</v>
      </c>
      <c r="L428" s="23">
        <v>199.29</v>
      </c>
      <c r="M428" s="23" t="s">
        <v>21216</v>
      </c>
      <c r="N428" s="23" t="s">
        <v>21217</v>
      </c>
      <c r="O428" s="25" t="s">
        <v>24046</v>
      </c>
      <c r="P428" s="26" t="s">
        <v>24047</v>
      </c>
      <c r="Q428" s="25" t="s">
        <v>21220</v>
      </c>
      <c r="R428" s="25" t="s">
        <v>24048</v>
      </c>
      <c r="S428" s="9" t="s">
        <v>24049</v>
      </c>
      <c r="T428" s="27">
        <v>1.679</v>
      </c>
      <c r="U428" s="28">
        <v>5</v>
      </c>
      <c r="V428" s="28">
        <v>2</v>
      </c>
      <c r="W428" s="28">
        <v>11</v>
      </c>
    </row>
    <row r="429" ht="15.75" spans="1:23">
      <c r="A429" s="24" t="s">
        <v>895</v>
      </c>
      <c r="B429" s="24" t="s">
        <v>905</v>
      </c>
      <c r="C429" s="8" t="s">
        <v>21437</v>
      </c>
      <c r="D429" s="22" t="s">
        <v>23886</v>
      </c>
      <c r="E429" s="9" t="s">
        <v>21211</v>
      </c>
      <c r="F429" s="25" t="s">
        <v>22707</v>
      </c>
      <c r="G429" s="25" t="s">
        <v>21970</v>
      </c>
      <c r="H429" s="9" t="s">
        <v>24050</v>
      </c>
      <c r="I429" s="23">
        <v>371.39</v>
      </c>
      <c r="J429" s="9" t="s">
        <v>24051</v>
      </c>
      <c r="K429" s="23">
        <v>74</v>
      </c>
      <c r="L429" s="23">
        <v>199.25</v>
      </c>
      <c r="M429" s="23" t="s">
        <v>21216</v>
      </c>
      <c r="N429" s="23" t="s">
        <v>21217</v>
      </c>
      <c r="O429" s="25" t="s">
        <v>24052</v>
      </c>
      <c r="P429" s="26" t="s">
        <v>24053</v>
      </c>
      <c r="Q429" s="25" t="s">
        <v>21220</v>
      </c>
      <c r="R429" s="25" t="s">
        <v>24054</v>
      </c>
      <c r="S429" s="9" t="s">
        <v>24055</v>
      </c>
      <c r="T429" s="27">
        <v>2.168</v>
      </c>
      <c r="U429" s="28">
        <v>7</v>
      </c>
      <c r="V429" s="28">
        <v>1</v>
      </c>
      <c r="W429" s="28">
        <v>6</v>
      </c>
    </row>
    <row r="430" ht="15.75" spans="1:23">
      <c r="A430" s="24" t="s">
        <v>915</v>
      </c>
      <c r="B430" s="24" t="s">
        <v>925</v>
      </c>
      <c r="C430" s="8" t="s">
        <v>21445</v>
      </c>
      <c r="D430" s="22" t="s">
        <v>23886</v>
      </c>
      <c r="E430" s="9" t="s">
        <v>21211</v>
      </c>
      <c r="F430" s="25" t="s">
        <v>22397</v>
      </c>
      <c r="G430" s="25" t="s">
        <v>22179</v>
      </c>
      <c r="H430" s="9" t="s">
        <v>24056</v>
      </c>
      <c r="I430" s="23">
        <v>270.37</v>
      </c>
      <c r="J430" s="9" t="s">
        <v>24057</v>
      </c>
      <c r="K430" s="23">
        <v>54</v>
      </c>
      <c r="L430" s="23">
        <v>199.73</v>
      </c>
      <c r="M430" s="23" t="s">
        <v>21216</v>
      </c>
      <c r="N430" s="23" t="s">
        <v>21217</v>
      </c>
      <c r="O430" s="25" t="s">
        <v>24058</v>
      </c>
      <c r="P430" s="26" t="s">
        <v>24059</v>
      </c>
      <c r="Q430" s="25" t="s">
        <v>21220</v>
      </c>
      <c r="R430" s="25" t="s">
        <v>21217</v>
      </c>
      <c r="S430" s="9" t="s">
        <v>24060</v>
      </c>
      <c r="T430" s="27">
        <v>3.938</v>
      </c>
      <c r="U430" s="28">
        <v>1</v>
      </c>
      <c r="V430" s="28">
        <v>1</v>
      </c>
      <c r="W430" s="28">
        <v>0</v>
      </c>
    </row>
    <row r="431" ht="15.75" spans="1:23">
      <c r="A431" s="24" t="s">
        <v>935</v>
      </c>
      <c r="B431" s="24" t="s">
        <v>945</v>
      </c>
      <c r="C431" s="8" t="s">
        <v>21454</v>
      </c>
      <c r="D431" s="22" t="s">
        <v>23886</v>
      </c>
      <c r="E431" s="9" t="s">
        <v>21211</v>
      </c>
      <c r="F431" s="25" t="s">
        <v>23516</v>
      </c>
      <c r="G431" s="25" t="s">
        <v>21751</v>
      </c>
      <c r="H431" s="9" t="s">
        <v>24061</v>
      </c>
      <c r="I431" s="23">
        <v>129.09</v>
      </c>
      <c r="J431" s="9" t="s">
        <v>24062</v>
      </c>
      <c r="K431" s="23">
        <v>8</v>
      </c>
      <c r="L431" s="23">
        <v>61.97</v>
      </c>
      <c r="M431" s="23">
        <v>5</v>
      </c>
      <c r="N431" s="23">
        <v>38.73</v>
      </c>
      <c r="O431" s="25" t="s">
        <v>24063</v>
      </c>
      <c r="P431" s="26" t="s">
        <v>24064</v>
      </c>
      <c r="Q431" s="25" t="s">
        <v>21220</v>
      </c>
      <c r="R431" s="25" t="s">
        <v>24065</v>
      </c>
      <c r="S431" s="9" t="s">
        <v>24066</v>
      </c>
      <c r="T431" s="27">
        <v>-1.048</v>
      </c>
      <c r="U431" s="28">
        <v>2</v>
      </c>
      <c r="V431" s="28">
        <v>2</v>
      </c>
      <c r="W431" s="28">
        <v>0</v>
      </c>
    </row>
    <row r="432" ht="15.75" spans="1:23">
      <c r="A432" s="24" t="s">
        <v>955</v>
      </c>
      <c r="B432" s="24" t="s">
        <v>965</v>
      </c>
      <c r="C432" s="8" t="s">
        <v>21461</v>
      </c>
      <c r="D432" s="22" t="s">
        <v>23886</v>
      </c>
      <c r="E432" s="9" t="s">
        <v>21211</v>
      </c>
      <c r="F432" s="25" t="s">
        <v>22261</v>
      </c>
      <c r="G432" s="25" t="s">
        <v>22261</v>
      </c>
      <c r="H432" s="9" t="s">
        <v>24067</v>
      </c>
      <c r="I432" s="23">
        <v>380.66</v>
      </c>
      <c r="J432" s="9" t="s">
        <v>24068</v>
      </c>
      <c r="K432" s="23">
        <v>54</v>
      </c>
      <c r="L432" s="23">
        <v>141.86</v>
      </c>
      <c r="M432" s="23" t="s">
        <v>21216</v>
      </c>
      <c r="N432" s="23" t="s">
        <v>21217</v>
      </c>
      <c r="O432" s="25" t="s">
        <v>24069</v>
      </c>
      <c r="P432" s="26" t="s">
        <v>24070</v>
      </c>
      <c r="Q432" s="25" t="s">
        <v>21220</v>
      </c>
      <c r="R432" s="25" t="s">
        <v>21217</v>
      </c>
      <c r="S432" s="9" t="s">
        <v>24071</v>
      </c>
      <c r="T432" s="27">
        <v>1.046</v>
      </c>
      <c r="U432" s="28">
        <v>4</v>
      </c>
      <c r="V432" s="28">
        <v>3</v>
      </c>
      <c r="W432" s="28">
        <v>2</v>
      </c>
    </row>
    <row r="433" ht="15.75" spans="1:23">
      <c r="A433" s="24" t="s">
        <v>975</v>
      </c>
      <c r="B433" s="24" t="s">
        <v>985</v>
      </c>
      <c r="C433" s="8" t="s">
        <v>21469</v>
      </c>
      <c r="D433" s="22" t="s">
        <v>23886</v>
      </c>
      <c r="E433" s="9" t="s">
        <v>21211</v>
      </c>
      <c r="F433" s="25" t="s">
        <v>22666</v>
      </c>
      <c r="G433" s="25" t="s">
        <v>22179</v>
      </c>
      <c r="H433" s="9" t="s">
        <v>24072</v>
      </c>
      <c r="I433" s="23">
        <v>466.95</v>
      </c>
      <c r="J433" s="9" t="s">
        <v>24073</v>
      </c>
      <c r="K433" s="23">
        <v>93</v>
      </c>
      <c r="L433" s="23">
        <v>199.16</v>
      </c>
      <c r="M433" s="23" t="s">
        <v>21216</v>
      </c>
      <c r="N433" s="23" t="s">
        <v>21217</v>
      </c>
      <c r="O433" s="25" t="s">
        <v>24074</v>
      </c>
      <c r="P433" s="26" t="s">
        <v>24075</v>
      </c>
      <c r="Q433" s="25" t="s">
        <v>21220</v>
      </c>
      <c r="R433" s="25" t="s">
        <v>21217</v>
      </c>
      <c r="S433" s="9" t="s">
        <v>24076</v>
      </c>
      <c r="T433" s="27">
        <v>3.865</v>
      </c>
      <c r="U433" s="28">
        <v>6</v>
      </c>
      <c r="V433" s="28">
        <v>1</v>
      </c>
      <c r="W433" s="28">
        <v>7</v>
      </c>
    </row>
    <row r="434" ht="15.75" spans="1:23">
      <c r="A434" s="24" t="s">
        <v>836</v>
      </c>
      <c r="B434" s="24" t="s">
        <v>846</v>
      </c>
      <c r="C434" s="8" t="s">
        <v>21477</v>
      </c>
      <c r="D434" s="22" t="s">
        <v>23886</v>
      </c>
      <c r="E434" s="9" t="s">
        <v>21211</v>
      </c>
      <c r="F434" s="25" t="s">
        <v>22714</v>
      </c>
      <c r="G434" s="25" t="s">
        <v>21833</v>
      </c>
      <c r="H434" s="9" t="s">
        <v>24077</v>
      </c>
      <c r="I434" s="23">
        <v>420.43</v>
      </c>
      <c r="J434" s="9" t="s">
        <v>24078</v>
      </c>
      <c r="K434" s="23">
        <v>53</v>
      </c>
      <c r="L434" s="23">
        <v>126.06</v>
      </c>
      <c r="M434" s="23">
        <v>84</v>
      </c>
      <c r="N434" s="23">
        <v>199.8</v>
      </c>
      <c r="O434" s="25" t="s">
        <v>24079</v>
      </c>
      <c r="P434" s="26" t="s">
        <v>24080</v>
      </c>
      <c r="Q434" s="25" t="s">
        <v>24081</v>
      </c>
      <c r="R434" s="25" t="s">
        <v>24082</v>
      </c>
      <c r="S434" s="9" t="s">
        <v>24083</v>
      </c>
      <c r="T434" s="27">
        <v>-2.089</v>
      </c>
      <c r="U434" s="28">
        <v>6</v>
      </c>
      <c r="V434" s="28">
        <v>4</v>
      </c>
      <c r="W434" s="28">
        <v>1</v>
      </c>
    </row>
    <row r="435" ht="15.75" spans="1:23">
      <c r="A435" s="24" t="s">
        <v>856</v>
      </c>
      <c r="B435" s="24" t="s">
        <v>866</v>
      </c>
      <c r="C435" s="8" t="s">
        <v>21485</v>
      </c>
      <c r="D435" s="22" t="s">
        <v>23886</v>
      </c>
      <c r="E435" s="9" t="s">
        <v>21211</v>
      </c>
      <c r="F435" s="25" t="s">
        <v>24084</v>
      </c>
      <c r="G435" s="25" t="s">
        <v>21970</v>
      </c>
      <c r="H435" s="9" t="s">
        <v>24085</v>
      </c>
      <c r="I435" s="23">
        <v>390.46</v>
      </c>
      <c r="J435" s="9" t="s">
        <v>24086</v>
      </c>
      <c r="K435" s="23">
        <v>78</v>
      </c>
      <c r="L435" s="23">
        <v>199.76</v>
      </c>
      <c r="M435" s="23" t="s">
        <v>21216</v>
      </c>
      <c r="N435" s="23" t="s">
        <v>21217</v>
      </c>
      <c r="O435" s="25" t="s">
        <v>24087</v>
      </c>
      <c r="P435" s="26" t="s">
        <v>24088</v>
      </c>
      <c r="Q435" s="25" t="s">
        <v>21287</v>
      </c>
      <c r="R435" s="25" t="s">
        <v>24089</v>
      </c>
      <c r="S435" s="9" t="s">
        <v>24090</v>
      </c>
      <c r="T435" s="27">
        <v>3.831</v>
      </c>
      <c r="U435" s="28">
        <v>3</v>
      </c>
      <c r="V435" s="28">
        <v>1</v>
      </c>
      <c r="W435" s="28">
        <v>14</v>
      </c>
    </row>
    <row r="436" ht="15.75" spans="1:23">
      <c r="A436" s="24" t="s">
        <v>876</v>
      </c>
      <c r="B436" s="24" t="s">
        <v>886</v>
      </c>
      <c r="C436" s="8" t="s">
        <v>21494</v>
      </c>
      <c r="D436" s="22" t="s">
        <v>23886</v>
      </c>
      <c r="E436" s="9" t="s">
        <v>21211</v>
      </c>
      <c r="F436" s="25" t="s">
        <v>23516</v>
      </c>
      <c r="G436" s="25" t="s">
        <v>21751</v>
      </c>
      <c r="H436" s="9" t="s">
        <v>24091</v>
      </c>
      <c r="I436" s="23">
        <v>353.97</v>
      </c>
      <c r="J436" s="9" t="s">
        <v>24092</v>
      </c>
      <c r="K436" s="23">
        <v>28</v>
      </c>
      <c r="L436" s="23">
        <v>79.1</v>
      </c>
      <c r="M436" s="23">
        <v>9</v>
      </c>
      <c r="N436" s="23">
        <v>25.43</v>
      </c>
      <c r="O436" s="25" t="s">
        <v>24093</v>
      </c>
      <c r="P436" s="26" t="s">
        <v>24094</v>
      </c>
      <c r="Q436" s="25" t="s">
        <v>21420</v>
      </c>
      <c r="R436" s="25" t="s">
        <v>24095</v>
      </c>
      <c r="S436" s="9" t="s">
        <v>24096</v>
      </c>
      <c r="T436" s="27">
        <v>5.681</v>
      </c>
      <c r="U436" s="28">
        <v>1</v>
      </c>
      <c r="V436" s="28">
        <v>0</v>
      </c>
      <c r="W436" s="28">
        <v>6</v>
      </c>
    </row>
    <row r="437" ht="15.75" spans="1:23">
      <c r="A437" s="24" t="s">
        <v>896</v>
      </c>
      <c r="B437" s="24" t="s">
        <v>906</v>
      </c>
      <c r="C437" s="8" t="s">
        <v>21502</v>
      </c>
      <c r="D437" s="22" t="s">
        <v>23886</v>
      </c>
      <c r="E437" s="9" t="s">
        <v>21211</v>
      </c>
      <c r="F437" s="25" t="s">
        <v>24097</v>
      </c>
      <c r="G437" s="25" t="s">
        <v>21751</v>
      </c>
      <c r="H437" s="9" t="s">
        <v>24098</v>
      </c>
      <c r="I437" s="23">
        <v>323.13</v>
      </c>
      <c r="J437" s="9" t="s">
        <v>24099</v>
      </c>
      <c r="K437" s="23">
        <v>65</v>
      </c>
      <c r="L437" s="23">
        <v>201.16</v>
      </c>
      <c r="M437" s="23" t="s">
        <v>21216</v>
      </c>
      <c r="N437" s="23" t="s">
        <v>21217</v>
      </c>
      <c r="O437" s="25" t="s">
        <v>24100</v>
      </c>
      <c r="P437" s="26" t="s">
        <v>24101</v>
      </c>
      <c r="Q437" s="25" t="s">
        <v>21220</v>
      </c>
      <c r="R437" s="25" t="s">
        <v>24102</v>
      </c>
      <c r="S437" s="9" t="s">
        <v>24103</v>
      </c>
      <c r="T437" s="27">
        <v>1.025</v>
      </c>
      <c r="U437" s="28">
        <v>1</v>
      </c>
      <c r="V437" s="28">
        <v>3</v>
      </c>
      <c r="W437" s="28">
        <v>6</v>
      </c>
    </row>
    <row r="438" ht="15.75" spans="1:23">
      <c r="A438" s="24" t="s">
        <v>916</v>
      </c>
      <c r="B438" s="24" t="s">
        <v>926</v>
      </c>
      <c r="C438" s="8" t="s">
        <v>21510</v>
      </c>
      <c r="D438" s="22" t="s">
        <v>23886</v>
      </c>
      <c r="E438" s="9" t="s">
        <v>21211</v>
      </c>
      <c r="F438" s="25" t="s">
        <v>23214</v>
      </c>
      <c r="G438" s="25" t="s">
        <v>22773</v>
      </c>
      <c r="H438" s="9" t="s">
        <v>24104</v>
      </c>
      <c r="I438" s="23">
        <v>244.26</v>
      </c>
      <c r="J438" s="9" t="s">
        <v>24105</v>
      </c>
      <c r="K438" s="23">
        <v>49</v>
      </c>
      <c r="L438" s="23">
        <v>200.61</v>
      </c>
      <c r="M438" s="23" t="s">
        <v>21216</v>
      </c>
      <c r="N438" s="23" t="s">
        <v>21217</v>
      </c>
      <c r="O438" s="25" t="s">
        <v>24106</v>
      </c>
      <c r="P438" s="26" t="s">
        <v>24107</v>
      </c>
      <c r="Q438" s="25" t="s">
        <v>21220</v>
      </c>
      <c r="R438" s="25" t="s">
        <v>21217</v>
      </c>
      <c r="S438" s="9" t="s">
        <v>24108</v>
      </c>
      <c r="T438" s="27">
        <v>3.68</v>
      </c>
      <c r="U438" s="28">
        <v>1</v>
      </c>
      <c r="V438" s="28">
        <v>0</v>
      </c>
      <c r="W438" s="28">
        <v>3</v>
      </c>
    </row>
    <row r="439" ht="15.75" spans="1:23">
      <c r="A439" s="24" t="s">
        <v>936</v>
      </c>
      <c r="B439" s="24" t="s">
        <v>946</v>
      </c>
      <c r="C439" s="8" t="s">
        <v>21518</v>
      </c>
      <c r="D439" s="22" t="s">
        <v>23886</v>
      </c>
      <c r="E439" s="9" t="s">
        <v>21211</v>
      </c>
      <c r="F439" s="25" t="s">
        <v>24109</v>
      </c>
      <c r="G439" s="25" t="s">
        <v>21833</v>
      </c>
      <c r="H439" s="9" t="s">
        <v>24110</v>
      </c>
      <c r="I439" s="23">
        <v>296.54</v>
      </c>
      <c r="J439" s="9" t="s">
        <v>24111</v>
      </c>
      <c r="K439" s="23">
        <v>59</v>
      </c>
      <c r="L439" s="23">
        <v>198.96</v>
      </c>
      <c r="M439" s="23" t="s">
        <v>21216</v>
      </c>
      <c r="N439" s="23" t="s">
        <v>21217</v>
      </c>
      <c r="O439" s="25" t="s">
        <v>24112</v>
      </c>
      <c r="P439" s="26" t="s">
        <v>24113</v>
      </c>
      <c r="Q439" s="25" t="s">
        <v>21220</v>
      </c>
      <c r="R439" s="25" t="s">
        <v>24114</v>
      </c>
      <c r="S439" s="9" t="s">
        <v>24115</v>
      </c>
      <c r="T439" s="27">
        <v>5.6</v>
      </c>
      <c r="U439" s="28">
        <v>0</v>
      </c>
      <c r="V439" s="28">
        <v>0</v>
      </c>
      <c r="W439" s="28">
        <v>9</v>
      </c>
    </row>
    <row r="440" ht="15.75" spans="1:23">
      <c r="A440" s="24" t="s">
        <v>956</v>
      </c>
      <c r="B440" s="24" t="s">
        <v>966</v>
      </c>
      <c r="C440" s="8" t="s">
        <v>21526</v>
      </c>
      <c r="D440" s="22" t="s">
        <v>23886</v>
      </c>
      <c r="E440" s="9" t="s">
        <v>21211</v>
      </c>
      <c r="F440" s="25" t="s">
        <v>24116</v>
      </c>
      <c r="G440" s="25" t="s">
        <v>24117</v>
      </c>
      <c r="H440" s="9" t="s">
        <v>24118</v>
      </c>
      <c r="I440" s="23">
        <v>153.14</v>
      </c>
      <c r="J440" s="9" t="s">
        <v>24119</v>
      </c>
      <c r="K440" s="23">
        <v>31</v>
      </c>
      <c r="L440" s="23">
        <v>202.43</v>
      </c>
      <c r="M440" s="23" t="s">
        <v>21216</v>
      </c>
      <c r="N440" s="23" t="s">
        <v>21217</v>
      </c>
      <c r="O440" s="25" t="s">
        <v>24120</v>
      </c>
      <c r="P440" s="26" t="s">
        <v>24121</v>
      </c>
      <c r="Q440" s="25" t="s">
        <v>21220</v>
      </c>
      <c r="R440" s="25" t="s">
        <v>24122</v>
      </c>
      <c r="S440" s="9" t="s">
        <v>24123</v>
      </c>
      <c r="T440" s="27">
        <v>0.471</v>
      </c>
      <c r="U440" s="28">
        <v>1</v>
      </c>
      <c r="V440" s="28">
        <v>2</v>
      </c>
      <c r="W440" s="28">
        <v>1</v>
      </c>
    </row>
    <row r="441" ht="15.75" spans="1:23">
      <c r="A441" s="24" t="s">
        <v>976</v>
      </c>
      <c r="B441" s="24" t="s">
        <v>986</v>
      </c>
      <c r="C441" s="8" t="s">
        <v>21532</v>
      </c>
      <c r="D441" s="22" t="s">
        <v>23886</v>
      </c>
      <c r="E441" s="9" t="s">
        <v>21211</v>
      </c>
      <c r="F441" s="25" t="s">
        <v>23084</v>
      </c>
      <c r="G441" s="25" t="s">
        <v>22078</v>
      </c>
      <c r="H441" s="9" t="s">
        <v>24124</v>
      </c>
      <c r="I441" s="23">
        <v>412.37</v>
      </c>
      <c r="J441" s="9" t="s">
        <v>24125</v>
      </c>
      <c r="K441" s="23">
        <v>83</v>
      </c>
      <c r="L441" s="23">
        <v>201.28</v>
      </c>
      <c r="M441" s="23">
        <v>83</v>
      </c>
      <c r="N441" s="23">
        <v>201.28</v>
      </c>
      <c r="O441" s="25" t="s">
        <v>24126</v>
      </c>
      <c r="P441" s="26" t="s">
        <v>24127</v>
      </c>
      <c r="Q441" s="25" t="s">
        <v>21912</v>
      </c>
      <c r="R441" s="25" t="s">
        <v>21217</v>
      </c>
      <c r="S441" s="9" t="s">
        <v>24128</v>
      </c>
      <c r="T441" s="27">
        <v>-1.326</v>
      </c>
      <c r="U441" s="28">
        <v>2</v>
      </c>
      <c r="V441" s="28">
        <v>1</v>
      </c>
      <c r="W441" s="28">
        <v>6</v>
      </c>
    </row>
    <row r="442" ht="15.75" spans="1:23">
      <c r="A442" s="24" t="s">
        <v>837</v>
      </c>
      <c r="B442" s="24" t="s">
        <v>847</v>
      </c>
      <c r="C442" s="8" t="s">
        <v>21539</v>
      </c>
      <c r="D442" s="22" t="s">
        <v>23886</v>
      </c>
      <c r="E442" s="9" t="s">
        <v>21211</v>
      </c>
      <c r="F442" s="25" t="s">
        <v>21750</v>
      </c>
      <c r="G442" s="25" t="s">
        <v>21751</v>
      </c>
      <c r="H442" s="9" t="s">
        <v>24129</v>
      </c>
      <c r="I442" s="23">
        <v>172.2</v>
      </c>
      <c r="J442" s="9" t="s">
        <v>24130</v>
      </c>
      <c r="K442" s="23">
        <v>34</v>
      </c>
      <c r="L442" s="23">
        <v>197.44</v>
      </c>
      <c r="M442" s="23" t="s">
        <v>21216</v>
      </c>
      <c r="N442" s="23" t="s">
        <v>21217</v>
      </c>
      <c r="O442" s="25" t="s">
        <v>24131</v>
      </c>
      <c r="P442" s="26" t="s">
        <v>24132</v>
      </c>
      <c r="Q442" s="25" t="s">
        <v>21220</v>
      </c>
      <c r="R442" s="25" t="s">
        <v>21217</v>
      </c>
      <c r="S442" s="9" t="s">
        <v>24133</v>
      </c>
      <c r="T442" s="27">
        <v>-0.212</v>
      </c>
      <c r="U442" s="28">
        <v>2</v>
      </c>
      <c r="V442" s="28">
        <v>2</v>
      </c>
      <c r="W442" s="28">
        <v>1</v>
      </c>
    </row>
    <row r="443" ht="15.75" spans="1:23">
      <c r="A443" s="24" t="s">
        <v>857</v>
      </c>
      <c r="B443" s="24" t="s">
        <v>867</v>
      </c>
      <c r="C443" s="8" t="s">
        <v>21547</v>
      </c>
      <c r="D443" s="22" t="s">
        <v>23886</v>
      </c>
      <c r="E443" s="9" t="s">
        <v>21211</v>
      </c>
      <c r="F443" s="25" t="s">
        <v>22666</v>
      </c>
      <c r="G443" s="25" t="s">
        <v>22179</v>
      </c>
      <c r="H443" s="9" t="s">
        <v>24134</v>
      </c>
      <c r="I443" s="23">
        <v>504.59</v>
      </c>
      <c r="J443" s="9" t="s">
        <v>24135</v>
      </c>
      <c r="K443" s="23">
        <v>100</v>
      </c>
      <c r="L443" s="23">
        <v>198.18</v>
      </c>
      <c r="M443" s="23" t="s">
        <v>21216</v>
      </c>
      <c r="N443" s="23" t="s">
        <v>21217</v>
      </c>
      <c r="O443" s="25" t="s">
        <v>24136</v>
      </c>
      <c r="P443" s="26" t="s">
        <v>24137</v>
      </c>
      <c r="Q443" s="25" t="s">
        <v>21287</v>
      </c>
      <c r="R443" s="25" t="s">
        <v>24138</v>
      </c>
      <c r="S443" s="9" t="s">
        <v>24139</v>
      </c>
      <c r="T443" s="27">
        <v>3.8</v>
      </c>
      <c r="U443" s="28">
        <v>6</v>
      </c>
      <c r="V443" s="28">
        <v>1</v>
      </c>
      <c r="W443" s="28">
        <v>8</v>
      </c>
    </row>
    <row r="444" ht="15.75" spans="1:23">
      <c r="A444" s="24" t="s">
        <v>877</v>
      </c>
      <c r="B444" s="24" t="s">
        <v>887</v>
      </c>
      <c r="C444" s="8" t="s">
        <v>21554</v>
      </c>
      <c r="D444" s="22" t="s">
        <v>23886</v>
      </c>
      <c r="E444" s="9" t="s">
        <v>21211</v>
      </c>
      <c r="F444" s="25" t="s">
        <v>22666</v>
      </c>
      <c r="G444" s="25" t="s">
        <v>22179</v>
      </c>
      <c r="H444" s="9" t="s">
        <v>24140</v>
      </c>
      <c r="I444" s="23">
        <v>372.46</v>
      </c>
      <c r="J444" s="9" t="s">
        <v>24141</v>
      </c>
      <c r="K444" s="23">
        <v>75</v>
      </c>
      <c r="L444" s="23">
        <v>201.37</v>
      </c>
      <c r="M444" s="23" t="s">
        <v>21216</v>
      </c>
      <c r="N444" s="23" t="s">
        <v>21217</v>
      </c>
      <c r="O444" s="25" t="s">
        <v>24142</v>
      </c>
      <c r="P444" s="26" t="s">
        <v>24143</v>
      </c>
      <c r="Q444" s="25" t="s">
        <v>21220</v>
      </c>
      <c r="R444" s="25" t="s">
        <v>24144</v>
      </c>
      <c r="S444" s="9" t="s">
        <v>24145</v>
      </c>
      <c r="T444" s="27">
        <v>1.536</v>
      </c>
      <c r="U444" s="28">
        <v>3</v>
      </c>
      <c r="V444" s="28">
        <v>1</v>
      </c>
      <c r="W444" s="28">
        <v>2</v>
      </c>
    </row>
    <row r="445" ht="15.75" spans="1:23">
      <c r="A445" s="24" t="s">
        <v>897</v>
      </c>
      <c r="B445" s="24" t="s">
        <v>907</v>
      </c>
      <c r="C445" s="8" t="s">
        <v>21561</v>
      </c>
      <c r="D445" s="22" t="s">
        <v>23886</v>
      </c>
      <c r="E445" s="9" t="s">
        <v>21211</v>
      </c>
      <c r="F445" s="25" t="s">
        <v>22666</v>
      </c>
      <c r="G445" s="25" t="s">
        <v>22179</v>
      </c>
      <c r="H445" s="9" t="s">
        <v>24146</v>
      </c>
      <c r="I445" s="23">
        <v>476.58</v>
      </c>
      <c r="J445" s="9" t="s">
        <v>24147</v>
      </c>
      <c r="K445" s="23">
        <v>95</v>
      </c>
      <c r="L445" s="23">
        <v>199.34</v>
      </c>
      <c r="M445" s="23" t="s">
        <v>21216</v>
      </c>
      <c r="N445" s="23" t="s">
        <v>21217</v>
      </c>
      <c r="O445" s="25" t="s">
        <v>24148</v>
      </c>
      <c r="P445" s="26" t="s">
        <v>24149</v>
      </c>
      <c r="Q445" s="25" t="s">
        <v>21220</v>
      </c>
      <c r="R445" s="25" t="s">
        <v>21217</v>
      </c>
      <c r="S445" s="9" t="s">
        <v>24150</v>
      </c>
      <c r="T445" s="27">
        <v>3.666</v>
      </c>
      <c r="U445" s="28">
        <v>4</v>
      </c>
      <c r="V445" s="28">
        <v>2</v>
      </c>
      <c r="W445" s="28">
        <v>7</v>
      </c>
    </row>
    <row r="446" ht="15.75" spans="1:23">
      <c r="A446" s="24" t="s">
        <v>917</v>
      </c>
      <c r="B446" s="24" t="s">
        <v>927</v>
      </c>
      <c r="C446" s="8" t="s">
        <v>21569</v>
      </c>
      <c r="D446" s="22" t="s">
        <v>23886</v>
      </c>
      <c r="E446" s="9" t="s">
        <v>21211</v>
      </c>
      <c r="F446" s="25" t="s">
        <v>24151</v>
      </c>
      <c r="G446" s="25" t="s">
        <v>21751</v>
      </c>
      <c r="H446" s="9" t="s">
        <v>24152</v>
      </c>
      <c r="I446" s="23">
        <v>312.41</v>
      </c>
      <c r="J446" s="9" t="s">
        <v>24153</v>
      </c>
      <c r="K446" s="23">
        <v>63</v>
      </c>
      <c r="L446" s="23">
        <v>201.66</v>
      </c>
      <c r="M446" s="23" t="s">
        <v>21216</v>
      </c>
      <c r="N446" s="23" t="s">
        <v>21217</v>
      </c>
      <c r="O446" s="25" t="s">
        <v>24154</v>
      </c>
      <c r="P446" s="26" t="s">
        <v>24155</v>
      </c>
      <c r="Q446" s="25" t="s">
        <v>21220</v>
      </c>
      <c r="R446" s="25" t="s">
        <v>21217</v>
      </c>
      <c r="S446" s="9" t="s">
        <v>24156</v>
      </c>
      <c r="T446" s="27">
        <v>2.477</v>
      </c>
      <c r="U446" s="28">
        <v>2</v>
      </c>
      <c r="V446" s="28">
        <v>0</v>
      </c>
      <c r="W446" s="28">
        <v>1</v>
      </c>
    </row>
    <row r="447" ht="15.75" spans="1:23">
      <c r="A447" s="24" t="s">
        <v>937</v>
      </c>
      <c r="B447" s="24" t="s">
        <v>947</v>
      </c>
      <c r="C447" s="8" t="s">
        <v>21575</v>
      </c>
      <c r="D447" s="22" t="s">
        <v>23886</v>
      </c>
      <c r="E447" s="9" t="s">
        <v>21211</v>
      </c>
      <c r="F447" s="25" t="s">
        <v>24157</v>
      </c>
      <c r="G447" s="25" t="s">
        <v>21233</v>
      </c>
      <c r="H447" s="9" t="s">
        <v>24158</v>
      </c>
      <c r="I447" s="23">
        <v>246.3</v>
      </c>
      <c r="J447" s="9" t="s">
        <v>24159</v>
      </c>
      <c r="K447" s="23">
        <v>49</v>
      </c>
      <c r="L447" s="23">
        <v>198.94</v>
      </c>
      <c r="M447" s="23" t="s">
        <v>21216</v>
      </c>
      <c r="N447" s="23" t="s">
        <v>21217</v>
      </c>
      <c r="O447" s="25" t="s">
        <v>24160</v>
      </c>
      <c r="P447" s="26" t="s">
        <v>24161</v>
      </c>
      <c r="Q447" s="25" t="s">
        <v>21220</v>
      </c>
      <c r="R447" s="25" t="s">
        <v>24162</v>
      </c>
      <c r="S447" s="9" t="s">
        <v>24163</v>
      </c>
      <c r="T447" s="27">
        <v>-0.289</v>
      </c>
      <c r="U447" s="28">
        <v>2</v>
      </c>
      <c r="V447" s="28">
        <v>0</v>
      </c>
      <c r="W447" s="28">
        <v>7</v>
      </c>
    </row>
    <row r="448" ht="15.75" spans="1:23">
      <c r="A448" s="24" t="s">
        <v>957</v>
      </c>
      <c r="B448" s="24" t="s">
        <v>967</v>
      </c>
      <c r="C448" s="8" t="s">
        <v>21581</v>
      </c>
      <c r="D448" s="22" t="s">
        <v>23886</v>
      </c>
      <c r="E448" s="9" t="s">
        <v>21211</v>
      </c>
      <c r="F448" s="25" t="s">
        <v>24164</v>
      </c>
      <c r="G448" s="25" t="s">
        <v>21970</v>
      </c>
      <c r="H448" s="9" t="s">
        <v>24165</v>
      </c>
      <c r="I448" s="23">
        <v>236.27</v>
      </c>
      <c r="J448" s="9" t="s">
        <v>24166</v>
      </c>
      <c r="K448" s="23">
        <v>47</v>
      </c>
      <c r="L448" s="23">
        <v>198.92</v>
      </c>
      <c r="M448" s="23" t="s">
        <v>21216</v>
      </c>
      <c r="N448" s="23" t="s">
        <v>21217</v>
      </c>
      <c r="O448" s="25" t="s">
        <v>24167</v>
      </c>
      <c r="P448" s="26" t="s">
        <v>24168</v>
      </c>
      <c r="Q448" s="25" t="s">
        <v>21220</v>
      </c>
      <c r="R448" s="25" t="s">
        <v>24169</v>
      </c>
      <c r="S448" s="9" t="s">
        <v>24170</v>
      </c>
      <c r="T448" s="27">
        <v>2.679</v>
      </c>
      <c r="U448" s="28">
        <v>1</v>
      </c>
      <c r="V448" s="28">
        <v>1</v>
      </c>
      <c r="W448" s="28">
        <v>0</v>
      </c>
    </row>
    <row r="449" ht="15.75" spans="1:23">
      <c r="A449" s="24" t="s">
        <v>977</v>
      </c>
      <c r="B449" s="24" t="s">
        <v>987</v>
      </c>
      <c r="C449" s="8" t="s">
        <v>21589</v>
      </c>
      <c r="D449" s="22" t="s">
        <v>23886</v>
      </c>
      <c r="E449" s="9" t="s">
        <v>21211</v>
      </c>
      <c r="F449" s="25" t="s">
        <v>22666</v>
      </c>
      <c r="G449" s="25" t="s">
        <v>22179</v>
      </c>
      <c r="H449" s="9" t="s">
        <v>24171</v>
      </c>
      <c r="I449" s="23">
        <v>362.46</v>
      </c>
      <c r="J449" s="9" t="s">
        <v>24172</v>
      </c>
      <c r="K449" s="23">
        <v>73</v>
      </c>
      <c r="L449" s="23">
        <v>201.4</v>
      </c>
      <c r="M449" s="23" t="s">
        <v>21216</v>
      </c>
      <c r="N449" s="23" t="s">
        <v>21217</v>
      </c>
      <c r="O449" s="25" t="s">
        <v>24173</v>
      </c>
      <c r="P449" s="26" t="s">
        <v>24174</v>
      </c>
      <c r="Q449" s="25" t="s">
        <v>21220</v>
      </c>
      <c r="R449" s="25" t="s">
        <v>24175</v>
      </c>
      <c r="S449" s="9" t="s">
        <v>24176</v>
      </c>
      <c r="T449" s="27">
        <v>1.283</v>
      </c>
      <c r="U449" s="28">
        <v>2</v>
      </c>
      <c r="V449" s="28">
        <v>2</v>
      </c>
      <c r="W449" s="28">
        <v>2</v>
      </c>
    </row>
    <row r="450" ht="15.75" spans="1:23">
      <c r="A450" s="24" t="s">
        <v>838</v>
      </c>
      <c r="B450" s="24" t="s">
        <v>848</v>
      </c>
      <c r="C450" s="8" t="s">
        <v>21597</v>
      </c>
      <c r="D450" s="22" t="s">
        <v>23886</v>
      </c>
      <c r="E450" s="9" t="s">
        <v>21211</v>
      </c>
      <c r="F450" s="25" t="s">
        <v>22666</v>
      </c>
      <c r="G450" s="25" t="s">
        <v>22179</v>
      </c>
      <c r="H450" s="9" t="s">
        <v>24177</v>
      </c>
      <c r="I450" s="23">
        <v>416.51</v>
      </c>
      <c r="J450" s="9" t="s">
        <v>24178</v>
      </c>
      <c r="K450" s="23">
        <v>83</v>
      </c>
      <c r="L450" s="23">
        <v>199.27</v>
      </c>
      <c r="M450" s="23" t="s">
        <v>21216</v>
      </c>
      <c r="N450" s="23" t="s">
        <v>21217</v>
      </c>
      <c r="O450" s="25" t="s">
        <v>24179</v>
      </c>
      <c r="P450" s="26" t="s">
        <v>24180</v>
      </c>
      <c r="Q450" s="25" t="s">
        <v>21220</v>
      </c>
      <c r="R450" s="25" t="s">
        <v>21217</v>
      </c>
      <c r="S450" s="9" t="s">
        <v>24181</v>
      </c>
      <c r="T450" s="27">
        <v>1.028</v>
      </c>
      <c r="U450" s="28">
        <v>4</v>
      </c>
      <c r="V450" s="28">
        <v>2</v>
      </c>
      <c r="W450" s="28">
        <v>2</v>
      </c>
    </row>
    <row r="451" ht="15.75" spans="1:23">
      <c r="A451" s="24" t="s">
        <v>858</v>
      </c>
      <c r="B451" s="24" t="s">
        <v>868</v>
      </c>
      <c r="C451" s="8" t="s">
        <v>21604</v>
      </c>
      <c r="D451" s="22" t="s">
        <v>23886</v>
      </c>
      <c r="E451" s="9" t="s">
        <v>21211</v>
      </c>
      <c r="F451" s="25" t="s">
        <v>22510</v>
      </c>
      <c r="G451" s="25" t="s">
        <v>21751</v>
      </c>
      <c r="H451" s="9" t="s">
        <v>24182</v>
      </c>
      <c r="I451" s="23">
        <v>236.23</v>
      </c>
      <c r="J451" s="9" t="s">
        <v>24183</v>
      </c>
      <c r="K451" s="23">
        <v>47</v>
      </c>
      <c r="L451" s="23">
        <v>198.96</v>
      </c>
      <c r="M451" s="23" t="s">
        <v>21216</v>
      </c>
      <c r="N451" s="23" t="s">
        <v>21217</v>
      </c>
      <c r="O451" s="25" t="s">
        <v>24184</v>
      </c>
      <c r="P451" s="26" t="s">
        <v>24185</v>
      </c>
      <c r="Q451" s="25" t="s">
        <v>21220</v>
      </c>
      <c r="R451" s="25" t="s">
        <v>21217</v>
      </c>
      <c r="S451" s="9" t="s">
        <v>24186</v>
      </c>
      <c r="T451" s="27">
        <v>-0.844</v>
      </c>
      <c r="U451" s="28">
        <v>4</v>
      </c>
      <c r="V451" s="28">
        <v>2</v>
      </c>
      <c r="W451" s="28">
        <v>2</v>
      </c>
    </row>
    <row r="452" ht="15.75" spans="1:23">
      <c r="A452" s="24" t="s">
        <v>878</v>
      </c>
      <c r="B452" s="24" t="s">
        <v>888</v>
      </c>
      <c r="C452" s="8" t="s">
        <v>21611</v>
      </c>
      <c r="D452" s="22" t="s">
        <v>23886</v>
      </c>
      <c r="E452" s="9" t="s">
        <v>21211</v>
      </c>
      <c r="F452" s="25" t="s">
        <v>21702</v>
      </c>
      <c r="G452" s="25" t="s">
        <v>21392</v>
      </c>
      <c r="H452" s="9" t="s">
        <v>24187</v>
      </c>
      <c r="I452" s="23">
        <v>310.41</v>
      </c>
      <c r="J452" s="9" t="s">
        <v>24188</v>
      </c>
      <c r="K452" s="23">
        <v>62</v>
      </c>
      <c r="L452" s="23">
        <v>199.74</v>
      </c>
      <c r="M452" s="23">
        <v>62</v>
      </c>
      <c r="N452" s="23">
        <v>199.74</v>
      </c>
      <c r="O452" s="25" t="s">
        <v>24189</v>
      </c>
      <c r="P452" s="26" t="s">
        <v>24190</v>
      </c>
      <c r="Q452" s="25" t="s">
        <v>22923</v>
      </c>
      <c r="R452" s="25" t="s">
        <v>21217</v>
      </c>
      <c r="S452" s="9" t="s">
        <v>24191</v>
      </c>
      <c r="T452" s="27">
        <v>4.025</v>
      </c>
      <c r="U452" s="28">
        <v>1</v>
      </c>
      <c r="V452" s="28">
        <v>0</v>
      </c>
      <c r="W452" s="28">
        <v>10</v>
      </c>
    </row>
    <row r="453" ht="15.75" spans="1:23">
      <c r="A453" s="24" t="s">
        <v>898</v>
      </c>
      <c r="B453" s="24" t="s">
        <v>908</v>
      </c>
      <c r="C453" s="8" t="s">
        <v>21618</v>
      </c>
      <c r="D453" s="22" t="s">
        <v>23886</v>
      </c>
      <c r="E453" s="9" t="s">
        <v>21211</v>
      </c>
      <c r="F453" s="25" t="s">
        <v>24192</v>
      </c>
      <c r="G453" s="25" t="s">
        <v>21751</v>
      </c>
      <c r="H453" s="9" t="s">
        <v>24193</v>
      </c>
      <c r="I453" s="23">
        <v>247.25</v>
      </c>
      <c r="J453" s="9" t="s">
        <v>24194</v>
      </c>
      <c r="K453" s="23">
        <v>49</v>
      </c>
      <c r="L453" s="23">
        <v>198.18</v>
      </c>
      <c r="M453" s="23">
        <v>49</v>
      </c>
      <c r="N453" s="23">
        <v>198.18</v>
      </c>
      <c r="O453" s="25" t="s">
        <v>24195</v>
      </c>
      <c r="P453" s="26" t="s">
        <v>24196</v>
      </c>
      <c r="Q453" s="25" t="s">
        <v>21220</v>
      </c>
      <c r="R453" s="25" t="s">
        <v>24197</v>
      </c>
      <c r="S453" s="9" t="s">
        <v>24198</v>
      </c>
      <c r="T453" s="27">
        <v>-0.68</v>
      </c>
      <c r="U453" s="28">
        <v>3</v>
      </c>
      <c r="V453" s="28">
        <v>2</v>
      </c>
      <c r="W453" s="28">
        <v>2</v>
      </c>
    </row>
    <row r="454" ht="15.75" spans="1:23">
      <c r="A454" s="24" t="s">
        <v>918</v>
      </c>
      <c r="B454" s="24" t="s">
        <v>928</v>
      </c>
      <c r="C454" s="8" t="s">
        <v>21625</v>
      </c>
      <c r="D454" s="22" t="s">
        <v>23886</v>
      </c>
      <c r="E454" s="9" t="s">
        <v>21211</v>
      </c>
      <c r="F454" s="25" t="s">
        <v>22397</v>
      </c>
      <c r="G454" s="25" t="s">
        <v>22179</v>
      </c>
      <c r="H454" s="9" t="s">
        <v>24199</v>
      </c>
      <c r="I454" s="23">
        <v>314.46</v>
      </c>
      <c r="J454" s="9" t="s">
        <v>24200</v>
      </c>
      <c r="K454" s="23">
        <v>22</v>
      </c>
      <c r="L454" s="23">
        <v>69.96</v>
      </c>
      <c r="M454" s="23" t="s">
        <v>21216</v>
      </c>
      <c r="N454" s="23" t="s">
        <v>21217</v>
      </c>
      <c r="O454" s="25" t="s">
        <v>24201</v>
      </c>
      <c r="P454" s="26" t="s">
        <v>24202</v>
      </c>
      <c r="Q454" s="25" t="s">
        <v>21220</v>
      </c>
      <c r="R454" s="25" t="s">
        <v>24203</v>
      </c>
      <c r="S454" s="9" t="s">
        <v>24204</v>
      </c>
      <c r="T454" s="27">
        <v>3.86</v>
      </c>
      <c r="U454" s="28">
        <v>2</v>
      </c>
      <c r="V454" s="28">
        <v>0</v>
      </c>
      <c r="W454" s="28">
        <v>1</v>
      </c>
    </row>
    <row r="455" ht="15.75" spans="1:23">
      <c r="A455" s="24" t="s">
        <v>938</v>
      </c>
      <c r="B455" s="24" t="s">
        <v>948</v>
      </c>
      <c r="C455" s="8" t="s">
        <v>21633</v>
      </c>
      <c r="D455" s="22" t="s">
        <v>23886</v>
      </c>
      <c r="E455" s="9" t="s">
        <v>21211</v>
      </c>
      <c r="F455" s="25" t="s">
        <v>24205</v>
      </c>
      <c r="G455" s="25" t="s">
        <v>21751</v>
      </c>
      <c r="H455" s="9" t="s">
        <v>24206</v>
      </c>
      <c r="I455" s="23">
        <v>229.26</v>
      </c>
      <c r="J455" s="9" t="s">
        <v>24207</v>
      </c>
      <c r="K455" s="23">
        <v>46</v>
      </c>
      <c r="L455" s="23">
        <v>200.65</v>
      </c>
      <c r="M455" s="23">
        <v>46</v>
      </c>
      <c r="N455" s="23">
        <v>200.65</v>
      </c>
      <c r="O455" s="25" t="s">
        <v>24208</v>
      </c>
      <c r="P455" s="26" t="s">
        <v>24209</v>
      </c>
      <c r="Q455" s="25" t="s">
        <v>21220</v>
      </c>
      <c r="R455" s="25" t="s">
        <v>24210</v>
      </c>
      <c r="S455" s="9" t="s">
        <v>24211</v>
      </c>
      <c r="T455" s="27">
        <v>-0.59</v>
      </c>
      <c r="U455" s="28">
        <v>3</v>
      </c>
      <c r="V455" s="28">
        <v>2</v>
      </c>
      <c r="W455" s="28">
        <v>2</v>
      </c>
    </row>
    <row r="456" ht="15.75" spans="1:23">
      <c r="A456" s="24" t="s">
        <v>958</v>
      </c>
      <c r="B456" s="24" t="s">
        <v>968</v>
      </c>
      <c r="C456" s="8" t="s">
        <v>21640</v>
      </c>
      <c r="D456" s="22" t="s">
        <v>23886</v>
      </c>
      <c r="E456" s="9" t="s">
        <v>21211</v>
      </c>
      <c r="F456" s="25" t="s">
        <v>24212</v>
      </c>
      <c r="G456" s="25" t="s">
        <v>22179</v>
      </c>
      <c r="H456" s="9" t="s">
        <v>24213</v>
      </c>
      <c r="I456" s="23">
        <v>272.38</v>
      </c>
      <c r="J456" s="9" t="s">
        <v>24214</v>
      </c>
      <c r="K456" s="23">
        <v>54</v>
      </c>
      <c r="L456" s="23">
        <v>198.25</v>
      </c>
      <c r="M456" s="23" t="s">
        <v>21216</v>
      </c>
      <c r="N456" s="23" t="s">
        <v>21217</v>
      </c>
      <c r="O456" s="25" t="s">
        <v>24215</v>
      </c>
      <c r="P456" s="26" t="s">
        <v>24216</v>
      </c>
      <c r="Q456" s="25" t="s">
        <v>21220</v>
      </c>
      <c r="R456" s="25" t="s">
        <v>24217</v>
      </c>
      <c r="S456" s="9" t="s">
        <v>24218</v>
      </c>
      <c r="T456" s="27">
        <v>3.838</v>
      </c>
      <c r="U456" s="28">
        <v>0</v>
      </c>
      <c r="V456" s="28">
        <v>2</v>
      </c>
      <c r="W456" s="28">
        <v>0</v>
      </c>
    </row>
    <row r="457" ht="15.75" spans="1:23">
      <c r="A457" s="24" t="s">
        <v>978</v>
      </c>
      <c r="B457" s="24" t="s">
        <v>988</v>
      </c>
      <c r="C457" s="8" t="s">
        <v>21647</v>
      </c>
      <c r="D457" s="22" t="s">
        <v>23886</v>
      </c>
      <c r="E457" s="9" t="s">
        <v>21211</v>
      </c>
      <c r="F457" s="25" t="s">
        <v>24219</v>
      </c>
      <c r="G457" s="25" t="s">
        <v>21300</v>
      </c>
      <c r="H457" s="9" t="s">
        <v>24220</v>
      </c>
      <c r="I457" s="23">
        <v>373.36</v>
      </c>
      <c r="J457" s="9" t="s">
        <v>24221</v>
      </c>
      <c r="K457" s="23">
        <v>74</v>
      </c>
      <c r="L457" s="23">
        <v>198.2</v>
      </c>
      <c r="M457" s="23" t="s">
        <v>21216</v>
      </c>
      <c r="N457" s="23" t="s">
        <v>21217</v>
      </c>
      <c r="O457" s="25" t="s">
        <v>24222</v>
      </c>
      <c r="P457" s="26" t="s">
        <v>24223</v>
      </c>
      <c r="Q457" s="25" t="s">
        <v>21220</v>
      </c>
      <c r="R457" s="25" t="s">
        <v>24224</v>
      </c>
      <c r="S457" s="9" t="s">
        <v>24225</v>
      </c>
      <c r="T457" s="27">
        <v>4.063</v>
      </c>
      <c r="U457" s="28">
        <v>3</v>
      </c>
      <c r="V457" s="28">
        <v>2</v>
      </c>
      <c r="W457" s="28">
        <v>4</v>
      </c>
    </row>
    <row r="458" ht="15.75" spans="1:23">
      <c r="A458" s="24" t="s">
        <v>839</v>
      </c>
      <c r="B458" s="24" t="s">
        <v>849</v>
      </c>
      <c r="C458" s="8" t="s">
        <v>21655</v>
      </c>
      <c r="D458" s="22" t="s">
        <v>23886</v>
      </c>
      <c r="E458" s="9" t="s">
        <v>21211</v>
      </c>
      <c r="F458" s="25" t="s">
        <v>22518</v>
      </c>
      <c r="G458" s="25" t="s">
        <v>22078</v>
      </c>
      <c r="H458" s="9" t="s">
        <v>24226</v>
      </c>
      <c r="I458" s="23">
        <v>331.35</v>
      </c>
      <c r="J458" s="9" t="s">
        <v>24227</v>
      </c>
      <c r="K458" s="23">
        <v>66</v>
      </c>
      <c r="L458" s="23">
        <v>199.19</v>
      </c>
      <c r="M458" s="23" t="s">
        <v>21216</v>
      </c>
      <c r="N458" s="23" t="s">
        <v>21217</v>
      </c>
      <c r="O458" s="25" t="s">
        <v>24228</v>
      </c>
      <c r="P458" s="26" t="s">
        <v>24229</v>
      </c>
      <c r="Q458" s="25" t="s">
        <v>21220</v>
      </c>
      <c r="R458" s="25" t="s">
        <v>24230</v>
      </c>
      <c r="S458" s="9" t="s">
        <v>24231</v>
      </c>
      <c r="T458" s="27">
        <v>0.501</v>
      </c>
      <c r="U458" s="28">
        <v>4</v>
      </c>
      <c r="V458" s="28">
        <v>2</v>
      </c>
      <c r="W458" s="28">
        <v>2</v>
      </c>
    </row>
    <row r="459" ht="15.75" spans="1:23">
      <c r="A459" s="24" t="s">
        <v>859</v>
      </c>
      <c r="B459" s="24" t="s">
        <v>869</v>
      </c>
      <c r="C459" s="8" t="s">
        <v>21664</v>
      </c>
      <c r="D459" s="22" t="s">
        <v>23886</v>
      </c>
      <c r="E459" s="9" t="s">
        <v>21211</v>
      </c>
      <c r="F459" s="25" t="s">
        <v>24232</v>
      </c>
      <c r="G459" s="25" t="s">
        <v>21233</v>
      </c>
      <c r="H459" s="9" t="s">
        <v>24233</v>
      </c>
      <c r="I459" s="23">
        <v>263.2</v>
      </c>
      <c r="J459" s="9" t="s">
        <v>24234</v>
      </c>
      <c r="K459" s="23">
        <v>52</v>
      </c>
      <c r="L459" s="23">
        <v>197.57</v>
      </c>
      <c r="M459" s="23">
        <v>52</v>
      </c>
      <c r="N459" s="23">
        <v>197.57</v>
      </c>
      <c r="O459" s="25" t="s">
        <v>24235</v>
      </c>
      <c r="P459" s="26" t="s">
        <v>24236</v>
      </c>
      <c r="Q459" s="25" t="s">
        <v>21287</v>
      </c>
      <c r="R459" s="25" t="s">
        <v>24237</v>
      </c>
      <c r="S459" s="9" t="s">
        <v>24238</v>
      </c>
      <c r="T459" s="27">
        <v>-1.394</v>
      </c>
      <c r="U459" s="28">
        <v>3</v>
      </c>
      <c r="V459" s="28">
        <v>3</v>
      </c>
      <c r="W459" s="28">
        <v>2</v>
      </c>
    </row>
    <row r="460" ht="15.75" spans="1:23">
      <c r="A460" s="24" t="s">
        <v>879</v>
      </c>
      <c r="B460" s="24" t="s">
        <v>889</v>
      </c>
      <c r="C460" s="8" t="s">
        <v>21671</v>
      </c>
      <c r="D460" s="22" t="s">
        <v>23886</v>
      </c>
      <c r="E460" s="9" t="s">
        <v>21211</v>
      </c>
      <c r="F460" s="25" t="s">
        <v>22858</v>
      </c>
      <c r="G460" s="25" t="s">
        <v>21970</v>
      </c>
      <c r="H460" s="9" t="s">
        <v>24239</v>
      </c>
      <c r="I460" s="23">
        <v>445.54</v>
      </c>
      <c r="J460" s="9" t="s">
        <v>24240</v>
      </c>
      <c r="K460" s="23">
        <v>89</v>
      </c>
      <c r="L460" s="23">
        <v>199.76</v>
      </c>
      <c r="M460" s="23" t="s">
        <v>21216</v>
      </c>
      <c r="N460" s="23" t="s">
        <v>21217</v>
      </c>
      <c r="O460" s="25" t="s">
        <v>24241</v>
      </c>
      <c r="P460" s="26" t="s">
        <v>24242</v>
      </c>
      <c r="Q460" s="25" t="s">
        <v>21220</v>
      </c>
      <c r="R460" s="25" t="s">
        <v>24243</v>
      </c>
      <c r="S460" s="9" t="s">
        <v>24244</v>
      </c>
      <c r="T460" s="27">
        <v>1.902</v>
      </c>
      <c r="U460" s="28">
        <v>6</v>
      </c>
      <c r="V460" s="28">
        <v>3</v>
      </c>
      <c r="W460" s="28">
        <v>7</v>
      </c>
    </row>
    <row r="461" ht="15.75" spans="1:23">
      <c r="A461" s="24" t="s">
        <v>899</v>
      </c>
      <c r="B461" s="24" t="s">
        <v>909</v>
      </c>
      <c r="C461" s="8" t="s">
        <v>21679</v>
      </c>
      <c r="D461" s="22" t="s">
        <v>23886</v>
      </c>
      <c r="E461" s="9" t="s">
        <v>21211</v>
      </c>
      <c r="F461" s="25" t="s">
        <v>22858</v>
      </c>
      <c r="G461" s="25" t="s">
        <v>21970</v>
      </c>
      <c r="H461" s="9" t="s">
        <v>24245</v>
      </c>
      <c r="I461" s="23">
        <v>494</v>
      </c>
      <c r="J461" s="9" t="s">
        <v>24246</v>
      </c>
      <c r="K461" s="23">
        <v>99</v>
      </c>
      <c r="L461" s="23">
        <v>200.4</v>
      </c>
      <c r="M461" s="23" t="s">
        <v>21216</v>
      </c>
      <c r="N461" s="23" t="s">
        <v>21217</v>
      </c>
      <c r="O461" s="25" t="s">
        <v>24247</v>
      </c>
      <c r="P461" s="26" t="s">
        <v>24248</v>
      </c>
      <c r="Q461" s="25" t="s">
        <v>21220</v>
      </c>
      <c r="R461" s="25" t="s">
        <v>24249</v>
      </c>
      <c r="S461" s="9" t="s">
        <v>24250</v>
      </c>
      <c r="T461" s="27">
        <v>4.14</v>
      </c>
      <c r="U461" s="28">
        <v>5</v>
      </c>
      <c r="V461" s="28">
        <v>3</v>
      </c>
      <c r="W461" s="28">
        <v>8</v>
      </c>
    </row>
    <row r="462" ht="15.75" spans="1:23">
      <c r="A462" s="24" t="s">
        <v>919</v>
      </c>
      <c r="B462" s="24" t="s">
        <v>929</v>
      </c>
      <c r="C462" s="8" t="s">
        <v>21687</v>
      </c>
      <c r="D462" s="22" t="s">
        <v>23886</v>
      </c>
      <c r="E462" s="9" t="s">
        <v>21211</v>
      </c>
      <c r="F462" s="25" t="s">
        <v>23119</v>
      </c>
      <c r="G462" s="25" t="s">
        <v>21833</v>
      </c>
      <c r="H462" s="9" t="s">
        <v>24251</v>
      </c>
      <c r="I462" s="23">
        <v>82.1</v>
      </c>
      <c r="J462" s="9" t="s">
        <v>24252</v>
      </c>
      <c r="K462" s="23" t="s">
        <v>24253</v>
      </c>
      <c r="L462" s="23" t="s">
        <v>21217</v>
      </c>
      <c r="M462" s="10" t="s">
        <v>21217</v>
      </c>
      <c r="N462" s="23" t="s">
        <v>21217</v>
      </c>
      <c r="O462" s="25" t="s">
        <v>24254</v>
      </c>
      <c r="P462" s="26" t="s">
        <v>24255</v>
      </c>
      <c r="Q462" s="25" t="s">
        <v>21220</v>
      </c>
      <c r="R462" s="25" t="s">
        <v>24256</v>
      </c>
      <c r="S462" s="9" t="s">
        <v>24257</v>
      </c>
      <c r="T462" s="27">
        <v>0.76</v>
      </c>
      <c r="U462" s="28">
        <v>1</v>
      </c>
      <c r="V462" s="28">
        <v>1</v>
      </c>
      <c r="W462" s="28">
        <v>0</v>
      </c>
    </row>
    <row r="463" ht="15.75" spans="1:23">
      <c r="A463" s="24" t="s">
        <v>939</v>
      </c>
      <c r="B463" s="24" t="s">
        <v>949</v>
      </c>
      <c r="C463" s="8" t="s">
        <v>21694</v>
      </c>
      <c r="D463" s="22" t="s">
        <v>23886</v>
      </c>
      <c r="E463" s="9" t="s">
        <v>21211</v>
      </c>
      <c r="F463" s="25" t="s">
        <v>22510</v>
      </c>
      <c r="G463" s="25" t="s">
        <v>21751</v>
      </c>
      <c r="H463" s="9" t="s">
        <v>24258</v>
      </c>
      <c r="I463" s="23">
        <v>501.47</v>
      </c>
      <c r="J463" s="9" t="s">
        <v>24259</v>
      </c>
      <c r="K463" s="23">
        <v>100</v>
      </c>
      <c r="L463" s="23">
        <v>199.41</v>
      </c>
      <c r="M463" s="23" t="s">
        <v>21216</v>
      </c>
      <c r="N463" s="23" t="s">
        <v>21217</v>
      </c>
      <c r="O463" s="25" t="s">
        <v>24260</v>
      </c>
      <c r="P463" s="26" t="s">
        <v>24261</v>
      </c>
      <c r="Q463" s="25" t="s">
        <v>21220</v>
      </c>
      <c r="R463" s="25" t="s">
        <v>24262</v>
      </c>
      <c r="S463" s="9" t="s">
        <v>24263</v>
      </c>
      <c r="T463" s="27">
        <v>1.666</v>
      </c>
      <c r="U463" s="28">
        <v>10</v>
      </c>
      <c r="V463" s="28">
        <v>1</v>
      </c>
      <c r="W463" s="28">
        <v>15</v>
      </c>
    </row>
    <row r="464" ht="15.75" spans="1:23">
      <c r="A464" s="24" t="s">
        <v>959</v>
      </c>
      <c r="B464" s="24" t="s">
        <v>969</v>
      </c>
      <c r="C464" s="8" t="s">
        <v>21701</v>
      </c>
      <c r="D464" s="22" t="s">
        <v>23886</v>
      </c>
      <c r="E464" s="9" t="s">
        <v>21211</v>
      </c>
      <c r="F464" s="25" t="s">
        <v>22510</v>
      </c>
      <c r="G464" s="25" t="s">
        <v>21751</v>
      </c>
      <c r="H464" s="9" t="s">
        <v>24264</v>
      </c>
      <c r="I464" s="23">
        <v>211.22</v>
      </c>
      <c r="J464" s="9" t="s">
        <v>24265</v>
      </c>
      <c r="K464" s="23">
        <v>7</v>
      </c>
      <c r="L464" s="23">
        <v>33.14</v>
      </c>
      <c r="M464" s="23">
        <v>42</v>
      </c>
      <c r="N464" s="23">
        <v>198.84</v>
      </c>
      <c r="O464" s="25" t="s">
        <v>24266</v>
      </c>
      <c r="P464" s="26" t="s">
        <v>24267</v>
      </c>
      <c r="Q464" s="25" t="s">
        <v>21220</v>
      </c>
      <c r="R464" s="25" t="s">
        <v>24268</v>
      </c>
      <c r="S464" s="9" t="s">
        <v>24269</v>
      </c>
      <c r="T464" s="27">
        <v>-0.991</v>
      </c>
      <c r="U464" s="28">
        <v>3</v>
      </c>
      <c r="V464" s="28">
        <v>2</v>
      </c>
      <c r="W464" s="28">
        <v>2</v>
      </c>
    </row>
    <row r="465" ht="15.75" spans="1:23">
      <c r="A465" s="24" t="s">
        <v>979</v>
      </c>
      <c r="B465" s="24" t="s">
        <v>989</v>
      </c>
      <c r="C465" s="8" t="s">
        <v>21709</v>
      </c>
      <c r="D465" s="22" t="s">
        <v>23886</v>
      </c>
      <c r="E465" s="9" t="s">
        <v>21211</v>
      </c>
      <c r="F465" s="25" t="s">
        <v>24270</v>
      </c>
      <c r="G465" s="25" t="s">
        <v>21487</v>
      </c>
      <c r="H465" s="9" t="s">
        <v>24271</v>
      </c>
      <c r="I465" s="23">
        <v>277.26</v>
      </c>
      <c r="J465" s="9" t="s">
        <v>24272</v>
      </c>
      <c r="K465" s="23">
        <v>54</v>
      </c>
      <c r="L465" s="23">
        <v>194.76</v>
      </c>
      <c r="M465" s="23" t="s">
        <v>21216</v>
      </c>
      <c r="N465" s="23" t="s">
        <v>21217</v>
      </c>
      <c r="O465" s="25" t="s">
        <v>24273</v>
      </c>
      <c r="P465" s="26" t="s">
        <v>24274</v>
      </c>
      <c r="Q465" s="25" t="s">
        <v>21220</v>
      </c>
      <c r="R465" s="25" t="s">
        <v>24275</v>
      </c>
      <c r="S465" s="9" t="s">
        <v>24276</v>
      </c>
      <c r="T465" s="27">
        <v>1.071</v>
      </c>
      <c r="U465" s="28">
        <v>4</v>
      </c>
      <c r="V465" s="28">
        <v>1</v>
      </c>
      <c r="W465" s="28">
        <v>3</v>
      </c>
    </row>
    <row r="466" ht="15.75" spans="1:23">
      <c r="A466" s="24" t="s">
        <v>840</v>
      </c>
      <c r="B466" s="24" t="s">
        <v>850</v>
      </c>
      <c r="C466" s="8" t="s">
        <v>21715</v>
      </c>
      <c r="D466" s="22" t="s">
        <v>23886</v>
      </c>
      <c r="E466" s="9" t="s">
        <v>21211</v>
      </c>
      <c r="F466" s="25" t="s">
        <v>22518</v>
      </c>
      <c r="G466" s="25" t="s">
        <v>22078</v>
      </c>
      <c r="H466" s="9" t="s">
        <v>24277</v>
      </c>
      <c r="I466" s="23">
        <v>357.79</v>
      </c>
      <c r="J466" s="9" t="s">
        <v>24278</v>
      </c>
      <c r="K466" s="23">
        <v>72</v>
      </c>
      <c r="L466" s="23">
        <v>201.24</v>
      </c>
      <c r="M466" s="23" t="s">
        <v>21216</v>
      </c>
      <c r="N466" s="23" t="s">
        <v>21217</v>
      </c>
      <c r="O466" s="25" t="s">
        <v>24279</v>
      </c>
      <c r="P466" s="26" t="s">
        <v>24280</v>
      </c>
      <c r="Q466" s="25" t="s">
        <v>21220</v>
      </c>
      <c r="R466" s="25" t="s">
        <v>24281</v>
      </c>
      <c r="S466" s="9" t="s">
        <v>24282</v>
      </c>
      <c r="T466" s="27">
        <v>4.235</v>
      </c>
      <c r="U466" s="28">
        <v>3</v>
      </c>
      <c r="V466" s="28">
        <v>0</v>
      </c>
      <c r="W466" s="28">
        <v>4</v>
      </c>
    </row>
    <row r="467" ht="15.75" spans="1:23">
      <c r="A467" s="24" t="s">
        <v>860</v>
      </c>
      <c r="B467" s="24" t="s">
        <v>870</v>
      </c>
      <c r="C467" s="8" t="s">
        <v>21722</v>
      </c>
      <c r="D467" s="22" t="s">
        <v>23886</v>
      </c>
      <c r="E467" s="9" t="s">
        <v>21211</v>
      </c>
      <c r="F467" s="25" t="s">
        <v>23516</v>
      </c>
      <c r="G467" s="25" t="s">
        <v>21751</v>
      </c>
      <c r="H467" s="9" t="s">
        <v>24283</v>
      </c>
      <c r="I467" s="23">
        <v>291.43</v>
      </c>
      <c r="J467" s="9" t="s">
        <v>24284</v>
      </c>
      <c r="K467" s="23">
        <v>58</v>
      </c>
      <c r="L467" s="23">
        <v>199.02</v>
      </c>
      <c r="M467" s="23" t="s">
        <v>21216</v>
      </c>
      <c r="N467" s="23" t="s">
        <v>21217</v>
      </c>
      <c r="O467" s="25" t="s">
        <v>24285</v>
      </c>
      <c r="P467" s="26" t="s">
        <v>24286</v>
      </c>
      <c r="Q467" s="25" t="s">
        <v>21287</v>
      </c>
      <c r="R467" s="25" t="s">
        <v>24287</v>
      </c>
      <c r="S467" s="9" t="s">
        <v>24288</v>
      </c>
      <c r="T467" s="27">
        <v>5.335</v>
      </c>
      <c r="U467" s="28">
        <v>0</v>
      </c>
      <c r="V467" s="28">
        <v>0</v>
      </c>
      <c r="W467" s="28">
        <v>6</v>
      </c>
    </row>
    <row r="468" ht="15.75" spans="1:23">
      <c r="A468" s="24" t="s">
        <v>880</v>
      </c>
      <c r="B468" s="24" t="s">
        <v>890</v>
      </c>
      <c r="C468" s="8" t="s">
        <v>21729</v>
      </c>
      <c r="D468" s="22" t="s">
        <v>23886</v>
      </c>
      <c r="E468" s="9" t="s">
        <v>21211</v>
      </c>
      <c r="F468" s="25" t="s">
        <v>22397</v>
      </c>
      <c r="G468" s="25" t="s">
        <v>22179</v>
      </c>
      <c r="H468" s="9" t="s">
        <v>24289</v>
      </c>
      <c r="I468" s="23">
        <v>312.45</v>
      </c>
      <c r="J468" s="9" t="s">
        <v>24290</v>
      </c>
      <c r="K468" s="23">
        <v>45</v>
      </c>
      <c r="L468" s="23">
        <v>144.02</v>
      </c>
      <c r="M468" s="23" t="s">
        <v>21216</v>
      </c>
      <c r="N468" s="23" t="s">
        <v>21217</v>
      </c>
      <c r="O468" s="25" t="s">
        <v>24291</v>
      </c>
      <c r="P468" s="26" t="s">
        <v>24292</v>
      </c>
      <c r="Q468" s="25" t="s">
        <v>21220</v>
      </c>
      <c r="R468" s="25" t="s">
        <v>24293</v>
      </c>
      <c r="S468" s="9" t="s">
        <v>24294</v>
      </c>
      <c r="T468" s="27">
        <v>4.771</v>
      </c>
      <c r="U468" s="28">
        <v>1</v>
      </c>
      <c r="V468" s="28">
        <v>0</v>
      </c>
      <c r="W468" s="28">
        <v>1</v>
      </c>
    </row>
    <row r="469" ht="15.75" spans="1:23">
      <c r="A469" s="24" t="s">
        <v>900</v>
      </c>
      <c r="B469" s="24" t="s">
        <v>910</v>
      </c>
      <c r="C469" s="8" t="s">
        <v>21735</v>
      </c>
      <c r="D469" s="22" t="s">
        <v>23886</v>
      </c>
      <c r="E469" s="9" t="s">
        <v>21211</v>
      </c>
      <c r="F469" s="25" t="s">
        <v>24295</v>
      </c>
      <c r="G469" s="25" t="s">
        <v>21833</v>
      </c>
      <c r="H469" s="9" t="s">
        <v>24296</v>
      </c>
      <c r="I469" s="23">
        <v>250.33</v>
      </c>
      <c r="J469" s="9" t="s">
        <v>24297</v>
      </c>
      <c r="K469" s="23">
        <v>50</v>
      </c>
      <c r="L469" s="23">
        <v>199.74</v>
      </c>
      <c r="M469" s="23" t="s">
        <v>21216</v>
      </c>
      <c r="N469" s="23" t="s">
        <v>21217</v>
      </c>
      <c r="O469" s="25" t="s">
        <v>24298</v>
      </c>
      <c r="P469" s="26" t="s">
        <v>24299</v>
      </c>
      <c r="Q469" s="25" t="s">
        <v>21220</v>
      </c>
      <c r="R469" s="25" t="s">
        <v>24300</v>
      </c>
      <c r="S469" s="9" t="s">
        <v>24301</v>
      </c>
      <c r="T469" s="27">
        <v>4.172</v>
      </c>
      <c r="U469" s="28">
        <v>2</v>
      </c>
      <c r="V469" s="28">
        <v>0</v>
      </c>
      <c r="W469" s="28">
        <v>6</v>
      </c>
    </row>
    <row r="470" ht="15.75" spans="1:23">
      <c r="A470" s="24" t="s">
        <v>920</v>
      </c>
      <c r="B470" s="24" t="s">
        <v>930</v>
      </c>
      <c r="C470" s="8" t="s">
        <v>21743</v>
      </c>
      <c r="D470" s="22" t="s">
        <v>23886</v>
      </c>
      <c r="E470" s="9" t="s">
        <v>21211</v>
      </c>
      <c r="F470" s="25" t="s">
        <v>22261</v>
      </c>
      <c r="G470" s="25" t="s">
        <v>22261</v>
      </c>
      <c r="H470" s="9" t="s">
        <v>24302</v>
      </c>
      <c r="I470" s="23">
        <v>365.83</v>
      </c>
      <c r="J470" s="9" t="s">
        <v>24303</v>
      </c>
      <c r="K470" s="23">
        <v>73</v>
      </c>
      <c r="L470" s="23">
        <v>199.55</v>
      </c>
      <c r="M470" s="23" t="s">
        <v>21216</v>
      </c>
      <c r="N470" s="23" t="s">
        <v>21217</v>
      </c>
      <c r="O470" s="25" t="s">
        <v>24304</v>
      </c>
      <c r="P470" s="26" t="s">
        <v>23841</v>
      </c>
      <c r="Q470" s="25" t="s">
        <v>21220</v>
      </c>
      <c r="R470" s="25" t="s">
        <v>21217</v>
      </c>
      <c r="S470" s="9" t="s">
        <v>24305</v>
      </c>
      <c r="T470" s="27">
        <v>2.664</v>
      </c>
      <c r="U470" s="28">
        <v>3</v>
      </c>
      <c r="V470" s="28">
        <v>2</v>
      </c>
      <c r="W470" s="28">
        <v>3</v>
      </c>
    </row>
    <row r="471" ht="15.75" spans="1:23">
      <c r="A471" s="24" t="s">
        <v>940</v>
      </c>
      <c r="B471" s="24" t="s">
        <v>950</v>
      </c>
      <c r="C471" s="8" t="s">
        <v>21749</v>
      </c>
      <c r="D471" s="22" t="s">
        <v>23886</v>
      </c>
      <c r="E471" s="9" t="s">
        <v>21211</v>
      </c>
      <c r="F471" s="25" t="s">
        <v>22261</v>
      </c>
      <c r="G471" s="25" t="s">
        <v>22261</v>
      </c>
      <c r="H471" s="9" t="s">
        <v>24306</v>
      </c>
      <c r="I471" s="23">
        <v>320.04</v>
      </c>
      <c r="J471" s="9" t="s">
        <v>24307</v>
      </c>
      <c r="K471" s="23">
        <v>64</v>
      </c>
      <c r="L471" s="23">
        <v>199.98</v>
      </c>
      <c r="M471" s="23" t="s">
        <v>21216</v>
      </c>
      <c r="N471" s="23" t="s">
        <v>21217</v>
      </c>
      <c r="O471" s="25" t="s">
        <v>24308</v>
      </c>
      <c r="P471" s="26" t="s">
        <v>24309</v>
      </c>
      <c r="Q471" s="25" t="s">
        <v>21220</v>
      </c>
      <c r="R471" s="25" t="s">
        <v>24310</v>
      </c>
      <c r="S471" s="9" t="s">
        <v>24311</v>
      </c>
      <c r="T471" s="27">
        <v>5.745</v>
      </c>
      <c r="U471" s="28">
        <v>0</v>
      </c>
      <c r="V471" s="28">
        <v>0</v>
      </c>
      <c r="W471" s="28">
        <v>3</v>
      </c>
    </row>
    <row r="472" ht="15.75" spans="1:23">
      <c r="A472" s="24" t="s">
        <v>960</v>
      </c>
      <c r="B472" s="24" t="s">
        <v>970</v>
      </c>
      <c r="C472" s="8" t="s">
        <v>21757</v>
      </c>
      <c r="D472" s="22" t="s">
        <v>23886</v>
      </c>
      <c r="E472" s="9" t="s">
        <v>21211</v>
      </c>
      <c r="F472" s="25" t="s">
        <v>24312</v>
      </c>
      <c r="G472" s="25" t="s">
        <v>22179</v>
      </c>
      <c r="H472" s="9" t="s">
        <v>24313</v>
      </c>
      <c r="I472" s="23">
        <v>374.47</v>
      </c>
      <c r="J472" s="9" t="s">
        <v>24314</v>
      </c>
      <c r="K472" s="23">
        <v>75</v>
      </c>
      <c r="L472" s="23">
        <v>200.28</v>
      </c>
      <c r="M472" s="23" t="s">
        <v>21216</v>
      </c>
      <c r="N472" s="23" t="s">
        <v>21217</v>
      </c>
      <c r="O472" s="25" t="s">
        <v>24315</v>
      </c>
      <c r="P472" s="26" t="s">
        <v>24316</v>
      </c>
      <c r="Q472" s="25" t="s">
        <v>21220</v>
      </c>
      <c r="R472" s="25" t="s">
        <v>24317</v>
      </c>
      <c r="S472" s="9" t="s">
        <v>24318</v>
      </c>
      <c r="T472" s="27">
        <v>1.512</v>
      </c>
      <c r="U472" s="28">
        <v>2</v>
      </c>
      <c r="V472" s="28">
        <v>2</v>
      </c>
      <c r="W472" s="28">
        <v>2</v>
      </c>
    </row>
    <row r="473" ht="15.75" spans="1:23">
      <c r="A473" s="24" t="s">
        <v>980</v>
      </c>
      <c r="B473" s="24" t="s">
        <v>990</v>
      </c>
      <c r="C473" s="8" t="s">
        <v>21765</v>
      </c>
      <c r="D473" s="22" t="s">
        <v>23886</v>
      </c>
      <c r="E473" s="9" t="s">
        <v>21211</v>
      </c>
      <c r="F473" s="25" t="s">
        <v>22518</v>
      </c>
      <c r="G473" s="25" t="s">
        <v>22078</v>
      </c>
      <c r="H473" s="9" t="s">
        <v>24319</v>
      </c>
      <c r="I473" s="23">
        <v>351.4</v>
      </c>
      <c r="J473" s="9" t="s">
        <v>24320</v>
      </c>
      <c r="K473" s="23">
        <v>30</v>
      </c>
      <c r="L473" s="23">
        <v>85.37</v>
      </c>
      <c r="M473" s="23" t="s">
        <v>21216</v>
      </c>
      <c r="N473" s="23" t="s">
        <v>21217</v>
      </c>
      <c r="O473" s="25" t="s">
        <v>24321</v>
      </c>
      <c r="P473" s="26" t="s">
        <v>24322</v>
      </c>
      <c r="Q473" s="25" t="s">
        <v>21220</v>
      </c>
      <c r="R473" s="25" t="s">
        <v>21217</v>
      </c>
      <c r="S473" s="9" t="s">
        <v>24323</v>
      </c>
      <c r="T473" s="27">
        <v>0.255</v>
      </c>
      <c r="U473" s="28">
        <v>4</v>
      </c>
      <c r="V473" s="28">
        <v>2</v>
      </c>
      <c r="W473" s="28">
        <v>2</v>
      </c>
    </row>
    <row r="474" ht="15.75" spans="1:23">
      <c r="A474" s="24" t="s">
        <v>841</v>
      </c>
      <c r="B474" s="24" t="s">
        <v>851</v>
      </c>
      <c r="C474" s="8" t="s">
        <v>21772</v>
      </c>
      <c r="D474" s="22" t="s">
        <v>23886</v>
      </c>
      <c r="E474" s="9" t="s">
        <v>21211</v>
      </c>
      <c r="F474" s="25" t="s">
        <v>22261</v>
      </c>
      <c r="G474" s="25" t="s">
        <v>22261</v>
      </c>
      <c r="H474" s="9" t="s">
        <v>24324</v>
      </c>
      <c r="I474" s="23">
        <v>164.18</v>
      </c>
      <c r="J474" s="9" t="s">
        <v>24325</v>
      </c>
      <c r="K474" s="23">
        <v>33</v>
      </c>
      <c r="L474" s="23">
        <v>201</v>
      </c>
      <c r="M474" s="23">
        <v>7</v>
      </c>
      <c r="N474" s="23">
        <v>42.64</v>
      </c>
      <c r="O474" s="25" t="s">
        <v>24326</v>
      </c>
      <c r="P474" s="26" t="s">
        <v>24327</v>
      </c>
      <c r="Q474" s="25" t="s">
        <v>22923</v>
      </c>
      <c r="R474" s="25" t="s">
        <v>21217</v>
      </c>
      <c r="S474" s="9" t="s">
        <v>24328</v>
      </c>
      <c r="T474" s="27">
        <v>-2.227</v>
      </c>
      <c r="U474" s="28">
        <v>0</v>
      </c>
      <c r="V474" s="28">
        <v>0</v>
      </c>
      <c r="W474" s="28">
        <v>2</v>
      </c>
    </row>
    <row r="475" ht="15.75" spans="1:23">
      <c r="A475" s="24" t="s">
        <v>861</v>
      </c>
      <c r="B475" s="24" t="s">
        <v>871</v>
      </c>
      <c r="C475" s="8" t="s">
        <v>21780</v>
      </c>
      <c r="D475" s="22" t="s">
        <v>23886</v>
      </c>
      <c r="E475" s="9" t="s">
        <v>21211</v>
      </c>
      <c r="F475" s="25" t="s">
        <v>23207</v>
      </c>
      <c r="G475" s="25" t="s">
        <v>21833</v>
      </c>
      <c r="H475" s="9" t="s">
        <v>24329</v>
      </c>
      <c r="I475" s="23">
        <v>241.24</v>
      </c>
      <c r="J475" s="9" t="s">
        <v>24330</v>
      </c>
      <c r="K475" s="23">
        <v>48</v>
      </c>
      <c r="L475" s="23">
        <v>198.97</v>
      </c>
      <c r="M475" s="23">
        <v>2</v>
      </c>
      <c r="N475" s="23">
        <v>8.29</v>
      </c>
      <c r="O475" s="25" t="s">
        <v>24331</v>
      </c>
      <c r="P475" s="26" t="s">
        <v>24332</v>
      </c>
      <c r="Q475" s="25" t="s">
        <v>21220</v>
      </c>
      <c r="R475" s="25" t="s">
        <v>24333</v>
      </c>
      <c r="S475" s="9" t="s">
        <v>24334</v>
      </c>
      <c r="T475" s="27">
        <v>0.916</v>
      </c>
      <c r="U475" s="28">
        <v>4</v>
      </c>
      <c r="V475" s="28">
        <v>2</v>
      </c>
      <c r="W475" s="28">
        <v>7</v>
      </c>
    </row>
    <row r="476" ht="15.75" spans="1:23">
      <c r="A476" s="24" t="s">
        <v>881</v>
      </c>
      <c r="B476" s="24" t="s">
        <v>891</v>
      </c>
      <c r="C476" s="8" t="s">
        <v>21788</v>
      </c>
      <c r="D476" s="22" t="s">
        <v>23886</v>
      </c>
      <c r="E476" s="9" t="s">
        <v>21211</v>
      </c>
      <c r="F476" s="25" t="s">
        <v>23879</v>
      </c>
      <c r="G476" s="25" t="s">
        <v>22179</v>
      </c>
      <c r="H476" s="9" t="s">
        <v>24335</v>
      </c>
      <c r="I476" s="23">
        <v>360.44</v>
      </c>
      <c r="J476" s="9" t="s">
        <v>24336</v>
      </c>
      <c r="K476" s="23">
        <v>72</v>
      </c>
      <c r="L476" s="23">
        <v>199.76</v>
      </c>
      <c r="M476" s="23" t="s">
        <v>21216</v>
      </c>
      <c r="N476" s="23" t="s">
        <v>21217</v>
      </c>
      <c r="O476" s="25" t="s">
        <v>24337</v>
      </c>
      <c r="P476" s="26" t="s">
        <v>24338</v>
      </c>
      <c r="Q476" s="25" t="s">
        <v>21287</v>
      </c>
      <c r="R476" s="25" t="s">
        <v>24339</v>
      </c>
      <c r="S476" s="9" t="s">
        <v>24340</v>
      </c>
      <c r="T476" s="27">
        <v>1.26</v>
      </c>
      <c r="U476" s="28">
        <v>2</v>
      </c>
      <c r="V476" s="28">
        <v>2</v>
      </c>
      <c r="W476" s="28">
        <v>2</v>
      </c>
    </row>
    <row r="477" ht="15.75" spans="1:23">
      <c r="A477" s="24" t="s">
        <v>901</v>
      </c>
      <c r="B477" s="24" t="s">
        <v>911</v>
      </c>
      <c r="C477" s="8" t="s">
        <v>21794</v>
      </c>
      <c r="D477" s="22" t="s">
        <v>23886</v>
      </c>
      <c r="E477" s="9" t="s">
        <v>21211</v>
      </c>
      <c r="F477" s="25" t="s">
        <v>22904</v>
      </c>
      <c r="G477" s="25" t="s">
        <v>22276</v>
      </c>
      <c r="H477" s="9" t="s">
        <v>24341</v>
      </c>
      <c r="I477" s="23">
        <v>514.62</v>
      </c>
      <c r="J477" s="9" t="s">
        <v>24342</v>
      </c>
      <c r="K477" s="23">
        <v>13</v>
      </c>
      <c r="L477" s="23">
        <v>25.26</v>
      </c>
      <c r="M477" s="23" t="s">
        <v>21216</v>
      </c>
      <c r="N477" s="23" t="s">
        <v>21217</v>
      </c>
      <c r="O477" s="25" t="s">
        <v>24343</v>
      </c>
      <c r="P477" s="26" t="s">
        <v>24344</v>
      </c>
      <c r="Q477" s="25" t="s">
        <v>21220</v>
      </c>
      <c r="R477" s="25" t="s">
        <v>24345</v>
      </c>
      <c r="S477" s="9" t="s">
        <v>24346</v>
      </c>
      <c r="T477" s="27">
        <v>7.799</v>
      </c>
      <c r="U477" s="28">
        <v>3</v>
      </c>
      <c r="V477" s="28">
        <v>0</v>
      </c>
      <c r="W477" s="28">
        <v>7</v>
      </c>
    </row>
    <row r="478" ht="15.75" spans="1:23">
      <c r="A478" s="24" t="s">
        <v>921</v>
      </c>
      <c r="B478" s="24" t="s">
        <v>931</v>
      </c>
      <c r="C478" s="8" t="s">
        <v>21802</v>
      </c>
      <c r="D478" s="22" t="s">
        <v>23886</v>
      </c>
      <c r="E478" s="9" t="s">
        <v>21211</v>
      </c>
      <c r="F478" s="25" t="s">
        <v>22532</v>
      </c>
      <c r="G478" s="25" t="s">
        <v>21833</v>
      </c>
      <c r="H478" s="9" t="s">
        <v>24347</v>
      </c>
      <c r="I478" s="23">
        <v>201.25</v>
      </c>
      <c r="J478" s="9" t="s">
        <v>24348</v>
      </c>
      <c r="K478" s="23">
        <v>40</v>
      </c>
      <c r="L478" s="23">
        <v>198.76</v>
      </c>
      <c r="M478" s="23" t="s">
        <v>21216</v>
      </c>
      <c r="N478" s="23" t="s">
        <v>21217</v>
      </c>
      <c r="O478" s="25" t="s">
        <v>24349</v>
      </c>
      <c r="P478" s="26" t="s">
        <v>24350</v>
      </c>
      <c r="Q478" s="25" t="s">
        <v>21220</v>
      </c>
      <c r="R478" s="25" t="s">
        <v>21217</v>
      </c>
      <c r="S478" s="9" t="s">
        <v>24351</v>
      </c>
      <c r="T478" s="27">
        <v>2.154</v>
      </c>
      <c r="U478" s="28">
        <v>2</v>
      </c>
      <c r="V478" s="28">
        <v>1</v>
      </c>
      <c r="W478" s="28">
        <v>1</v>
      </c>
    </row>
    <row r="479" ht="15.75" spans="1:23">
      <c r="A479" s="24" t="s">
        <v>941</v>
      </c>
      <c r="B479" s="24" t="s">
        <v>951</v>
      </c>
      <c r="C479" s="8" t="s">
        <v>21810</v>
      </c>
      <c r="D479" s="22" t="s">
        <v>23886</v>
      </c>
      <c r="E479" s="9" t="s">
        <v>21211</v>
      </c>
      <c r="F479" s="25" t="s">
        <v>22261</v>
      </c>
      <c r="G479" s="25" t="s">
        <v>22261</v>
      </c>
      <c r="H479" s="9" t="s">
        <v>24352</v>
      </c>
      <c r="I479" s="23">
        <v>198.22</v>
      </c>
      <c r="J479" s="9" t="s">
        <v>24353</v>
      </c>
      <c r="K479" s="23">
        <v>40</v>
      </c>
      <c r="L479" s="23">
        <v>201.8</v>
      </c>
      <c r="M479" s="23">
        <v>25</v>
      </c>
      <c r="N479" s="23">
        <v>126.12</v>
      </c>
      <c r="O479" s="25" t="s">
        <v>24354</v>
      </c>
      <c r="P479" s="26" t="s">
        <v>24355</v>
      </c>
      <c r="Q479" s="25" t="s">
        <v>21220</v>
      </c>
      <c r="R479" s="25" t="s">
        <v>21217</v>
      </c>
      <c r="S479" s="9" t="s">
        <v>24356</v>
      </c>
      <c r="T479" s="27">
        <v>0.747</v>
      </c>
      <c r="U479" s="28">
        <v>2</v>
      </c>
      <c r="V479" s="28">
        <v>2</v>
      </c>
      <c r="W479" s="28">
        <v>5</v>
      </c>
    </row>
    <row r="480" ht="15.75" spans="1:23">
      <c r="A480" s="24" t="s">
        <v>961</v>
      </c>
      <c r="B480" s="24" t="s">
        <v>971</v>
      </c>
      <c r="C480" s="8" t="s">
        <v>21817</v>
      </c>
      <c r="D480" s="22" t="s">
        <v>23886</v>
      </c>
      <c r="E480" s="9" t="s">
        <v>21211</v>
      </c>
      <c r="F480" s="25" t="s">
        <v>24357</v>
      </c>
      <c r="G480" s="25" t="s">
        <v>21751</v>
      </c>
      <c r="H480" s="9" t="s">
        <v>24358</v>
      </c>
      <c r="I480" s="23">
        <v>847</v>
      </c>
      <c r="J480" s="9" t="s">
        <v>24359</v>
      </c>
      <c r="K480" s="23">
        <v>60</v>
      </c>
      <c r="L480" s="23">
        <v>70.84</v>
      </c>
      <c r="M480" s="23" t="s">
        <v>21216</v>
      </c>
      <c r="N480" s="23" t="s">
        <v>21217</v>
      </c>
      <c r="O480" s="25" t="s">
        <v>24360</v>
      </c>
      <c r="P480" s="26" t="s">
        <v>24361</v>
      </c>
      <c r="Q480" s="25" t="s">
        <v>21220</v>
      </c>
      <c r="R480" s="25" t="s">
        <v>24362</v>
      </c>
      <c r="S480" s="9" t="s">
        <v>24363</v>
      </c>
      <c r="T480" s="27">
        <v>3.931</v>
      </c>
      <c r="U480" s="28">
        <v>9</v>
      </c>
      <c r="V480" s="28">
        <v>5</v>
      </c>
      <c r="W480" s="28">
        <v>5</v>
      </c>
    </row>
    <row r="481" ht="15.75" spans="1:23">
      <c r="A481" s="24" t="s">
        <v>981</v>
      </c>
      <c r="B481" s="24" t="s">
        <v>991</v>
      </c>
      <c r="C481" s="8" t="s">
        <v>21824</v>
      </c>
      <c r="D481" s="22" t="s">
        <v>23886</v>
      </c>
      <c r="E481" s="9" t="s">
        <v>21211</v>
      </c>
      <c r="F481" s="25" t="s">
        <v>22510</v>
      </c>
      <c r="G481" s="25" t="s">
        <v>21751</v>
      </c>
      <c r="H481" s="9" t="s">
        <v>24364</v>
      </c>
      <c r="I481" s="23">
        <v>266.3</v>
      </c>
      <c r="J481" s="9" t="s">
        <v>24365</v>
      </c>
      <c r="K481" s="23">
        <v>53</v>
      </c>
      <c r="L481" s="23">
        <v>199.02</v>
      </c>
      <c r="M481" s="23" t="s">
        <v>21216</v>
      </c>
      <c r="N481" s="23" t="s">
        <v>21217</v>
      </c>
      <c r="O481" s="25" t="s">
        <v>24366</v>
      </c>
      <c r="P481" s="26" t="s">
        <v>24367</v>
      </c>
      <c r="Q481" s="25" t="s">
        <v>21220</v>
      </c>
      <c r="R481" s="25" t="s">
        <v>24368</v>
      </c>
      <c r="S481" s="9" t="s">
        <v>24369</v>
      </c>
      <c r="T481" s="27">
        <v>2.293</v>
      </c>
      <c r="U481" s="28">
        <v>3</v>
      </c>
      <c r="V481" s="28">
        <v>1</v>
      </c>
      <c r="W481" s="28">
        <v>1</v>
      </c>
    </row>
    <row r="482" ht="15.75" spans="1:23">
      <c r="A482" s="24" t="s">
        <v>993</v>
      </c>
      <c r="B482" s="24" t="s">
        <v>1003</v>
      </c>
      <c r="C482" s="8" t="s">
        <v>21209</v>
      </c>
      <c r="D482" s="22" t="s">
        <v>24370</v>
      </c>
      <c r="E482" s="9" t="s">
        <v>21211</v>
      </c>
      <c r="F482" s="25" t="s">
        <v>22877</v>
      </c>
      <c r="G482" s="25" t="s">
        <v>21970</v>
      </c>
      <c r="H482" s="9" t="s">
        <v>24371</v>
      </c>
      <c r="I482" s="23">
        <v>713.12</v>
      </c>
      <c r="J482" s="9" t="s">
        <v>24372</v>
      </c>
      <c r="K482" s="23">
        <v>143</v>
      </c>
      <c r="L482" s="23">
        <v>200.53</v>
      </c>
      <c r="M482" s="23" t="s">
        <v>21216</v>
      </c>
      <c r="N482" s="23" t="s">
        <v>21217</v>
      </c>
      <c r="O482" s="25" t="s">
        <v>24373</v>
      </c>
      <c r="P482" s="26" t="s">
        <v>24374</v>
      </c>
      <c r="Q482" s="25" t="s">
        <v>24375</v>
      </c>
      <c r="R482" s="25" t="s">
        <v>24376</v>
      </c>
      <c r="S482" s="9" t="s">
        <v>24377</v>
      </c>
      <c r="T482" s="27">
        <v>6.1</v>
      </c>
      <c r="U482" s="28">
        <v>10</v>
      </c>
      <c r="V482" s="28">
        <v>0</v>
      </c>
      <c r="W482" s="28">
        <v>10</v>
      </c>
    </row>
    <row r="483" ht="15.75" spans="1:23">
      <c r="A483" s="24" t="s">
        <v>1013</v>
      </c>
      <c r="B483" s="24" t="s">
        <v>1023</v>
      </c>
      <c r="C483" s="8" t="s">
        <v>21222</v>
      </c>
      <c r="D483" s="22" t="s">
        <v>24370</v>
      </c>
      <c r="E483" s="9" t="s">
        <v>21211</v>
      </c>
      <c r="F483" s="25" t="s">
        <v>23328</v>
      </c>
      <c r="G483" s="25" t="s">
        <v>21833</v>
      </c>
      <c r="H483" s="9" t="s">
        <v>24378</v>
      </c>
      <c r="I483" s="23">
        <v>123.11</v>
      </c>
      <c r="J483" s="9" t="s">
        <v>24379</v>
      </c>
      <c r="K483" s="23">
        <v>25</v>
      </c>
      <c r="L483" s="23">
        <v>203.07</v>
      </c>
      <c r="M483" s="23">
        <v>2</v>
      </c>
      <c r="N483" s="23">
        <v>16.25</v>
      </c>
      <c r="O483" s="25" t="s">
        <v>24380</v>
      </c>
      <c r="P483" s="26" t="s">
        <v>24381</v>
      </c>
      <c r="Q483" s="25" t="s">
        <v>21220</v>
      </c>
      <c r="R483" s="25" t="s">
        <v>21217</v>
      </c>
      <c r="S483" s="9" t="s">
        <v>24382</v>
      </c>
      <c r="T483" s="27">
        <v>0.309</v>
      </c>
      <c r="U483" s="28">
        <v>2</v>
      </c>
      <c r="V483" s="28">
        <v>0</v>
      </c>
      <c r="W483" s="28">
        <v>1</v>
      </c>
    </row>
    <row r="484" ht="15.75" spans="1:23">
      <c r="A484" s="24" t="s">
        <v>1033</v>
      </c>
      <c r="B484" s="24" t="s">
        <v>1043</v>
      </c>
      <c r="C484" s="8" t="s">
        <v>21231</v>
      </c>
      <c r="D484" s="22" t="s">
        <v>24370</v>
      </c>
      <c r="E484" s="9" t="s">
        <v>21211</v>
      </c>
      <c r="F484" s="25" t="s">
        <v>24383</v>
      </c>
      <c r="G484" s="25" t="s">
        <v>21970</v>
      </c>
      <c r="H484" s="9" t="s">
        <v>24384</v>
      </c>
      <c r="I484" s="23">
        <v>418.44</v>
      </c>
      <c r="J484" s="9" t="s">
        <v>24385</v>
      </c>
      <c r="K484" s="23">
        <v>84</v>
      </c>
      <c r="L484" s="23">
        <v>200.75</v>
      </c>
      <c r="M484" s="23" t="s">
        <v>21216</v>
      </c>
      <c r="N484" s="23" t="s">
        <v>21217</v>
      </c>
      <c r="O484" s="25" t="s">
        <v>24386</v>
      </c>
      <c r="P484" s="26" t="s">
        <v>24387</v>
      </c>
      <c r="Q484" s="25" t="s">
        <v>21220</v>
      </c>
      <c r="R484" s="25" t="s">
        <v>24388</v>
      </c>
      <c r="S484" s="9" t="s">
        <v>24389</v>
      </c>
      <c r="T484" s="27">
        <v>2.361</v>
      </c>
      <c r="U484" s="28">
        <v>5</v>
      </c>
      <c r="V484" s="28">
        <v>1</v>
      </c>
      <c r="W484" s="28">
        <v>10</v>
      </c>
    </row>
    <row r="485" ht="15.75" spans="1:23">
      <c r="A485" s="24" t="s">
        <v>1053</v>
      </c>
      <c r="B485" s="24" t="s">
        <v>1063</v>
      </c>
      <c r="C485" s="8" t="s">
        <v>21240</v>
      </c>
      <c r="D485" s="22" t="s">
        <v>24370</v>
      </c>
      <c r="E485" s="9" t="s">
        <v>21211</v>
      </c>
      <c r="F485" s="25" t="s">
        <v>22707</v>
      </c>
      <c r="G485" s="25" t="s">
        <v>21970</v>
      </c>
      <c r="H485" s="9" t="s">
        <v>24390</v>
      </c>
      <c r="I485" s="23">
        <v>388.41</v>
      </c>
      <c r="J485" s="9" t="s">
        <v>24391</v>
      </c>
      <c r="K485" s="23">
        <v>77</v>
      </c>
      <c r="L485" s="23">
        <v>198.24</v>
      </c>
      <c r="M485" s="23" t="s">
        <v>21216</v>
      </c>
      <c r="N485" s="23" t="s">
        <v>21217</v>
      </c>
      <c r="O485" s="25" t="s">
        <v>24392</v>
      </c>
      <c r="P485" s="26" t="s">
        <v>24393</v>
      </c>
      <c r="Q485" s="25" t="s">
        <v>21220</v>
      </c>
      <c r="R485" s="25" t="s">
        <v>24394</v>
      </c>
      <c r="S485" s="9" t="s">
        <v>24395</v>
      </c>
      <c r="T485" s="27">
        <v>2.958</v>
      </c>
      <c r="U485" s="28">
        <v>4</v>
      </c>
      <c r="V485" s="28">
        <v>1</v>
      </c>
      <c r="W485" s="28">
        <v>8</v>
      </c>
    </row>
    <row r="486" ht="15.75" spans="1:23">
      <c r="A486" s="24" t="s">
        <v>1073</v>
      </c>
      <c r="B486" s="24" t="s">
        <v>1083</v>
      </c>
      <c r="C486" s="8" t="s">
        <v>21248</v>
      </c>
      <c r="D486" s="22" t="s">
        <v>24370</v>
      </c>
      <c r="E486" s="9" t="s">
        <v>21211</v>
      </c>
      <c r="F486" s="25" t="s">
        <v>22261</v>
      </c>
      <c r="G486" s="25" t="s">
        <v>22261</v>
      </c>
      <c r="H486" s="9" t="s">
        <v>24396</v>
      </c>
      <c r="I486" s="23">
        <v>361.48</v>
      </c>
      <c r="J486" s="9" t="s">
        <v>24397</v>
      </c>
      <c r="K486" s="23" t="s">
        <v>24253</v>
      </c>
      <c r="L486" s="23" t="s">
        <v>21217</v>
      </c>
      <c r="M486" s="10" t="s">
        <v>21217</v>
      </c>
      <c r="N486" s="23" t="s">
        <v>21217</v>
      </c>
      <c r="O486" s="25" t="s">
        <v>24398</v>
      </c>
      <c r="P486" s="26" t="s">
        <v>24399</v>
      </c>
      <c r="Q486" s="25" t="s">
        <v>21220</v>
      </c>
      <c r="R486" s="25" t="s">
        <v>21217</v>
      </c>
      <c r="S486" s="9" t="s">
        <v>24400</v>
      </c>
      <c r="T486" s="27">
        <v>6.487</v>
      </c>
      <c r="U486" s="28">
        <v>2</v>
      </c>
      <c r="V486" s="28">
        <v>0</v>
      </c>
      <c r="W486" s="28">
        <v>10</v>
      </c>
    </row>
    <row r="487" ht="15.75" spans="1:23">
      <c r="A487" s="24" t="s">
        <v>1093</v>
      </c>
      <c r="B487" s="24" t="s">
        <v>1103</v>
      </c>
      <c r="C487" s="8" t="s">
        <v>21256</v>
      </c>
      <c r="D487" s="22" t="s">
        <v>24370</v>
      </c>
      <c r="E487" s="9" t="s">
        <v>21211</v>
      </c>
      <c r="F487" s="25" t="s">
        <v>23084</v>
      </c>
      <c r="G487" s="25" t="s">
        <v>22078</v>
      </c>
      <c r="H487" s="9" t="s">
        <v>24401</v>
      </c>
      <c r="I487" s="23">
        <v>357.49</v>
      </c>
      <c r="J487" s="9" t="s">
        <v>24402</v>
      </c>
      <c r="K487" s="23">
        <v>71</v>
      </c>
      <c r="L487" s="23">
        <v>198.61</v>
      </c>
      <c r="M487" s="23" t="s">
        <v>21216</v>
      </c>
      <c r="N487" s="23" t="s">
        <v>21217</v>
      </c>
      <c r="O487" s="25" t="s">
        <v>24403</v>
      </c>
      <c r="P487" s="26" t="s">
        <v>24404</v>
      </c>
      <c r="Q487" s="25" t="s">
        <v>21287</v>
      </c>
      <c r="R487" s="25" t="s">
        <v>21217</v>
      </c>
      <c r="S487" s="9" t="s">
        <v>24405</v>
      </c>
      <c r="T487" s="27">
        <v>4.646</v>
      </c>
      <c r="U487" s="28">
        <v>2</v>
      </c>
      <c r="V487" s="28">
        <v>0</v>
      </c>
      <c r="W487" s="28">
        <v>10</v>
      </c>
    </row>
    <row r="488" ht="15.75" spans="1:23">
      <c r="A488" s="24" t="s">
        <v>1113</v>
      </c>
      <c r="B488" s="24" t="s">
        <v>1123</v>
      </c>
      <c r="C488" s="8" t="s">
        <v>21264</v>
      </c>
      <c r="D488" s="22" t="s">
        <v>24370</v>
      </c>
      <c r="E488" s="9" t="s">
        <v>21211</v>
      </c>
      <c r="F488" s="25" t="s">
        <v>22372</v>
      </c>
      <c r="G488" s="25" t="s">
        <v>21233</v>
      </c>
      <c r="H488" s="9" t="s">
        <v>24406</v>
      </c>
      <c r="I488" s="23">
        <v>320.32</v>
      </c>
      <c r="J488" s="9" t="s">
        <v>24407</v>
      </c>
      <c r="K488" s="23">
        <v>32</v>
      </c>
      <c r="L488" s="23">
        <v>99.9</v>
      </c>
      <c r="M488" s="23" t="s">
        <v>21216</v>
      </c>
      <c r="N488" s="23" t="s">
        <v>21217</v>
      </c>
      <c r="O488" s="25" t="s">
        <v>24408</v>
      </c>
      <c r="P488" s="26" t="s">
        <v>24409</v>
      </c>
      <c r="Q488" s="25" t="s">
        <v>21220</v>
      </c>
      <c r="R488" s="25" t="s">
        <v>24410</v>
      </c>
      <c r="S488" s="9" t="s">
        <v>24411</v>
      </c>
      <c r="T488" s="27">
        <v>-1.483</v>
      </c>
      <c r="U488" s="28">
        <v>3</v>
      </c>
      <c r="V488" s="28">
        <v>1</v>
      </c>
      <c r="W488" s="28">
        <v>3</v>
      </c>
    </row>
    <row r="489" ht="15.75" spans="1:23">
      <c r="A489" s="24" t="s">
        <v>1133</v>
      </c>
      <c r="B489" s="24" t="s">
        <v>1143</v>
      </c>
      <c r="C489" s="8" t="s">
        <v>21273</v>
      </c>
      <c r="D489" s="22" t="s">
        <v>24370</v>
      </c>
      <c r="E489" s="9" t="s">
        <v>21211</v>
      </c>
      <c r="F489" s="25" t="s">
        <v>24412</v>
      </c>
      <c r="G489" s="25" t="s">
        <v>21833</v>
      </c>
      <c r="H489" s="9" t="s">
        <v>24413</v>
      </c>
      <c r="I489" s="23">
        <v>880.98</v>
      </c>
      <c r="J489" s="9" t="s">
        <v>24414</v>
      </c>
      <c r="K489" s="23">
        <v>51</v>
      </c>
      <c r="L489" s="23">
        <v>57.89</v>
      </c>
      <c r="M489" s="23" t="s">
        <v>21216</v>
      </c>
      <c r="N489" s="23" t="s">
        <v>21217</v>
      </c>
      <c r="O489" s="25" t="s">
        <v>24415</v>
      </c>
      <c r="P489" s="26" t="s">
        <v>24416</v>
      </c>
      <c r="Q489" s="25" t="s">
        <v>24417</v>
      </c>
      <c r="R489" s="25" t="s">
        <v>24418</v>
      </c>
      <c r="S489" s="9" t="s">
        <v>24419</v>
      </c>
      <c r="T489" s="27">
        <v>4.96</v>
      </c>
      <c r="U489" s="28">
        <v>2</v>
      </c>
      <c r="V489" s="28">
        <v>4</v>
      </c>
      <c r="W489" s="28">
        <v>16</v>
      </c>
    </row>
    <row r="490" ht="15.75" spans="1:23">
      <c r="A490" s="24" t="s">
        <v>994</v>
      </c>
      <c r="B490" s="24" t="s">
        <v>1004</v>
      </c>
      <c r="C490" s="8" t="s">
        <v>21281</v>
      </c>
      <c r="D490" s="22" t="s">
        <v>24370</v>
      </c>
      <c r="E490" s="9" t="s">
        <v>21211</v>
      </c>
      <c r="F490" s="25" t="s">
        <v>22318</v>
      </c>
      <c r="G490" s="25" t="s">
        <v>21233</v>
      </c>
      <c r="H490" s="9" t="s">
        <v>24420</v>
      </c>
      <c r="I490" s="23">
        <v>877.03</v>
      </c>
      <c r="J490" s="9" t="s">
        <v>24421</v>
      </c>
      <c r="K490" s="23">
        <v>100</v>
      </c>
      <c r="L490" s="23">
        <v>114.02</v>
      </c>
      <c r="M490" s="23" t="s">
        <v>21216</v>
      </c>
      <c r="N490" s="23" t="s">
        <v>21217</v>
      </c>
      <c r="O490" s="25" t="s">
        <v>24422</v>
      </c>
      <c r="P490" s="26" t="s">
        <v>24423</v>
      </c>
      <c r="Q490" s="25" t="s">
        <v>21220</v>
      </c>
      <c r="R490" s="25" t="s">
        <v>24424</v>
      </c>
      <c r="S490" s="9" t="s">
        <v>24425</v>
      </c>
      <c r="T490" s="27">
        <v>4.664</v>
      </c>
      <c r="U490" s="28">
        <v>8</v>
      </c>
      <c r="V490" s="28">
        <v>6</v>
      </c>
      <c r="W490" s="28">
        <v>6</v>
      </c>
    </row>
    <row r="491" ht="15.75" spans="1:23">
      <c r="A491" s="24" t="s">
        <v>1014</v>
      </c>
      <c r="B491" s="24" t="s">
        <v>1024</v>
      </c>
      <c r="C491" s="8" t="s">
        <v>21290</v>
      </c>
      <c r="D491" s="22" t="s">
        <v>24370</v>
      </c>
      <c r="E491" s="9" t="s">
        <v>21211</v>
      </c>
      <c r="F491" s="25" t="s">
        <v>22518</v>
      </c>
      <c r="G491" s="25" t="s">
        <v>22078</v>
      </c>
      <c r="H491" s="9" t="s">
        <v>24426</v>
      </c>
      <c r="I491" s="23">
        <v>260.31</v>
      </c>
      <c r="J491" s="9" t="s">
        <v>24427</v>
      </c>
      <c r="K491" s="23">
        <v>52</v>
      </c>
      <c r="L491" s="23">
        <v>199.76</v>
      </c>
      <c r="M491" s="23" t="s">
        <v>21216</v>
      </c>
      <c r="N491" s="23" t="s">
        <v>21217</v>
      </c>
      <c r="O491" s="25" t="s">
        <v>24428</v>
      </c>
      <c r="P491" s="26" t="s">
        <v>24429</v>
      </c>
      <c r="Q491" s="25" t="s">
        <v>21220</v>
      </c>
      <c r="R491" s="25" t="s">
        <v>24430</v>
      </c>
      <c r="S491" s="9" t="s">
        <v>24431</v>
      </c>
      <c r="T491" s="27">
        <v>3.314</v>
      </c>
      <c r="U491" s="28">
        <v>2</v>
      </c>
      <c r="V491" s="28">
        <v>0</v>
      </c>
      <c r="W491" s="28">
        <v>4</v>
      </c>
    </row>
    <row r="492" ht="15.75" spans="1:23">
      <c r="A492" s="24" t="s">
        <v>1034</v>
      </c>
      <c r="B492" s="24" t="s">
        <v>1044</v>
      </c>
      <c r="C492" s="8" t="s">
        <v>21298</v>
      </c>
      <c r="D492" s="22" t="s">
        <v>24370</v>
      </c>
      <c r="E492" s="9" t="s">
        <v>21211</v>
      </c>
      <c r="F492" s="25" t="s">
        <v>21750</v>
      </c>
      <c r="G492" s="25" t="s">
        <v>21751</v>
      </c>
      <c r="H492" s="9" t="s">
        <v>24432</v>
      </c>
      <c r="I492" s="23">
        <v>123.11</v>
      </c>
      <c r="J492" s="9" t="s">
        <v>24433</v>
      </c>
      <c r="K492" s="23">
        <v>25</v>
      </c>
      <c r="L492" s="23">
        <v>203.07</v>
      </c>
      <c r="M492" s="23">
        <v>12</v>
      </c>
      <c r="N492" s="23">
        <v>97.47</v>
      </c>
      <c r="O492" s="25" t="s">
        <v>24434</v>
      </c>
      <c r="P492" s="26" t="s">
        <v>24435</v>
      </c>
      <c r="Q492" s="25" t="s">
        <v>21220</v>
      </c>
      <c r="R492" s="25" t="s">
        <v>24436</v>
      </c>
      <c r="S492" s="9" t="s">
        <v>24437</v>
      </c>
      <c r="T492" s="27">
        <v>-1.041</v>
      </c>
      <c r="U492" s="28">
        <v>3</v>
      </c>
      <c r="V492" s="28">
        <v>1</v>
      </c>
      <c r="W492" s="28">
        <v>1</v>
      </c>
    </row>
    <row r="493" ht="15.75" spans="1:23">
      <c r="A493" s="24" t="s">
        <v>1054</v>
      </c>
      <c r="B493" s="24" t="s">
        <v>1064</v>
      </c>
      <c r="C493" s="8" t="s">
        <v>21307</v>
      </c>
      <c r="D493" s="22" t="s">
        <v>24370</v>
      </c>
      <c r="E493" s="9" t="s">
        <v>21211</v>
      </c>
      <c r="F493" s="25" t="s">
        <v>22630</v>
      </c>
      <c r="G493" s="25" t="s">
        <v>22078</v>
      </c>
      <c r="H493" s="9" t="s">
        <v>24438</v>
      </c>
      <c r="I493" s="23">
        <v>883.09</v>
      </c>
      <c r="J493" s="9" t="s">
        <v>24439</v>
      </c>
      <c r="K493" s="23">
        <v>36</v>
      </c>
      <c r="L493" s="23">
        <v>40.77</v>
      </c>
      <c r="M493" s="23" t="s">
        <v>21216</v>
      </c>
      <c r="N493" s="23" t="s">
        <v>21217</v>
      </c>
      <c r="O493" s="25" t="s">
        <v>24440</v>
      </c>
      <c r="P493" s="26" t="s">
        <v>24441</v>
      </c>
      <c r="Q493" s="25" t="s">
        <v>23102</v>
      </c>
      <c r="R493" s="25" t="s">
        <v>24442</v>
      </c>
      <c r="S493" s="9" t="s">
        <v>24443</v>
      </c>
      <c r="T493" s="27">
        <v>-0.718</v>
      </c>
      <c r="U493" s="28">
        <v>6</v>
      </c>
      <c r="V493" s="28">
        <v>2</v>
      </c>
      <c r="W493" s="28">
        <v>14</v>
      </c>
    </row>
    <row r="494" ht="15.75" spans="1:23">
      <c r="A494" s="24" t="s">
        <v>1074</v>
      </c>
      <c r="B494" s="24" t="s">
        <v>1084</v>
      </c>
      <c r="C494" s="8" t="s">
        <v>21315</v>
      </c>
      <c r="D494" s="22" t="s">
        <v>24370</v>
      </c>
      <c r="E494" s="9" t="s">
        <v>21211</v>
      </c>
      <c r="F494" s="25" t="s">
        <v>24444</v>
      </c>
      <c r="G494" s="25" t="s">
        <v>21233</v>
      </c>
      <c r="H494" s="9" t="s">
        <v>24445</v>
      </c>
      <c r="I494" s="23">
        <v>822.94</v>
      </c>
      <c r="J494" s="9" t="s">
        <v>24446</v>
      </c>
      <c r="K494" s="23">
        <v>100</v>
      </c>
      <c r="L494" s="23">
        <v>121.52</v>
      </c>
      <c r="M494" s="23" t="s">
        <v>21216</v>
      </c>
      <c r="N494" s="23" t="s">
        <v>21217</v>
      </c>
      <c r="O494" s="25" t="s">
        <v>24447</v>
      </c>
      <c r="P494" s="26" t="s">
        <v>24448</v>
      </c>
      <c r="Q494" s="25" t="s">
        <v>21220</v>
      </c>
      <c r="R494" s="25" t="s">
        <v>24449</v>
      </c>
      <c r="S494" s="9" t="s">
        <v>24450</v>
      </c>
      <c r="T494" s="27">
        <v>3.262</v>
      </c>
      <c r="U494" s="28">
        <v>8</v>
      </c>
      <c r="V494" s="28">
        <v>6</v>
      </c>
      <c r="W494" s="28">
        <v>5</v>
      </c>
    </row>
    <row r="495" ht="15.75" spans="1:23">
      <c r="A495" s="24" t="s">
        <v>1094</v>
      </c>
      <c r="B495" s="24" t="s">
        <v>1104</v>
      </c>
      <c r="C495" s="8" t="s">
        <v>21323</v>
      </c>
      <c r="D495" s="22" t="s">
        <v>24370</v>
      </c>
      <c r="E495" s="9" t="s">
        <v>21211</v>
      </c>
      <c r="F495" s="25" t="s">
        <v>23478</v>
      </c>
      <c r="G495" s="25" t="s">
        <v>21751</v>
      </c>
      <c r="H495" s="9" t="s">
        <v>24451</v>
      </c>
      <c r="I495" s="23">
        <v>620.72</v>
      </c>
      <c r="J495" s="9" t="s">
        <v>24452</v>
      </c>
      <c r="K495" s="23">
        <v>100</v>
      </c>
      <c r="L495" s="23">
        <v>161.1</v>
      </c>
      <c r="M495" s="23" t="s">
        <v>21216</v>
      </c>
      <c r="N495" s="23" t="s">
        <v>21217</v>
      </c>
      <c r="O495" s="25" t="s">
        <v>24453</v>
      </c>
      <c r="P495" s="26" t="s">
        <v>24454</v>
      </c>
      <c r="Q495" s="25" t="s">
        <v>21220</v>
      </c>
      <c r="R495" s="25" t="s">
        <v>24455</v>
      </c>
      <c r="S495" s="9" t="s">
        <v>24456</v>
      </c>
      <c r="T495" s="27">
        <v>1.926</v>
      </c>
      <c r="U495" s="28">
        <v>10</v>
      </c>
      <c r="V495" s="28">
        <v>2</v>
      </c>
      <c r="W495" s="28">
        <v>12</v>
      </c>
    </row>
    <row r="496" ht="15.75" spans="1:23">
      <c r="A496" s="24" t="s">
        <v>1114</v>
      </c>
      <c r="B496" s="24" t="s">
        <v>1124</v>
      </c>
      <c r="C496" s="8" t="s">
        <v>21332</v>
      </c>
      <c r="D496" s="22" t="s">
        <v>24370</v>
      </c>
      <c r="E496" s="9" t="s">
        <v>21211</v>
      </c>
      <c r="F496" s="25" t="s">
        <v>22968</v>
      </c>
      <c r="G496" s="25" t="s">
        <v>21751</v>
      </c>
      <c r="H496" s="9" t="s">
        <v>24457</v>
      </c>
      <c r="I496" s="23">
        <v>250.28</v>
      </c>
      <c r="J496" s="9" t="s">
        <v>24458</v>
      </c>
      <c r="K496" s="23">
        <v>50</v>
      </c>
      <c r="L496" s="23">
        <v>199.78</v>
      </c>
      <c r="M496" s="23" t="s">
        <v>21216</v>
      </c>
      <c r="N496" s="23" t="s">
        <v>21217</v>
      </c>
      <c r="O496" s="25" t="s">
        <v>24459</v>
      </c>
      <c r="P496" s="26" t="s">
        <v>24460</v>
      </c>
      <c r="Q496" s="25" t="s">
        <v>21220</v>
      </c>
      <c r="R496" s="25" t="s">
        <v>21217</v>
      </c>
      <c r="S496" s="9" t="s">
        <v>24461</v>
      </c>
      <c r="T496" s="27">
        <v>0.313</v>
      </c>
      <c r="U496" s="28">
        <v>4</v>
      </c>
      <c r="V496" s="28">
        <v>2</v>
      </c>
      <c r="W496" s="28">
        <v>3</v>
      </c>
    </row>
    <row r="497" ht="15.75" spans="1:23">
      <c r="A497" s="24" t="s">
        <v>1134</v>
      </c>
      <c r="B497" s="24" t="s">
        <v>1144</v>
      </c>
      <c r="C497" s="8" t="s">
        <v>21338</v>
      </c>
      <c r="D497" s="22" t="s">
        <v>24370</v>
      </c>
      <c r="E497" s="9" t="s">
        <v>21211</v>
      </c>
      <c r="F497" s="25" t="s">
        <v>22630</v>
      </c>
      <c r="G497" s="25" t="s">
        <v>22078</v>
      </c>
      <c r="H497" s="9" t="s">
        <v>24462</v>
      </c>
      <c r="I497" s="23">
        <v>315.86</v>
      </c>
      <c r="J497" s="9" t="s">
        <v>24463</v>
      </c>
      <c r="K497" s="23">
        <v>6</v>
      </c>
      <c r="L497" s="23">
        <v>19</v>
      </c>
      <c r="M497" s="23" t="s">
        <v>21216</v>
      </c>
      <c r="N497" s="23" t="s">
        <v>21217</v>
      </c>
      <c r="O497" s="25" t="s">
        <v>24464</v>
      </c>
      <c r="P497" s="26" t="s">
        <v>24465</v>
      </c>
      <c r="Q497" s="25" t="s">
        <v>21220</v>
      </c>
      <c r="R497" s="25" t="s">
        <v>24466</v>
      </c>
      <c r="S497" s="9" t="s">
        <v>24467</v>
      </c>
      <c r="T497" s="27">
        <v>5.123</v>
      </c>
      <c r="U497" s="28">
        <v>0</v>
      </c>
      <c r="V497" s="28">
        <v>0</v>
      </c>
      <c r="W497" s="28">
        <v>3</v>
      </c>
    </row>
    <row r="498" ht="15.75" spans="1:23">
      <c r="A498" s="24" t="s">
        <v>995</v>
      </c>
      <c r="B498" s="24" t="s">
        <v>1005</v>
      </c>
      <c r="C498" s="8" t="s">
        <v>21346</v>
      </c>
      <c r="D498" s="22" t="s">
        <v>24370</v>
      </c>
      <c r="E498" s="9" t="s">
        <v>21211</v>
      </c>
      <c r="F498" s="25" t="s">
        <v>24468</v>
      </c>
      <c r="G498" s="25" t="s">
        <v>22261</v>
      </c>
      <c r="H498" s="9" t="s">
        <v>24469</v>
      </c>
      <c r="I498" s="23">
        <v>460.43</v>
      </c>
      <c r="J498" s="9" t="s">
        <v>24470</v>
      </c>
      <c r="K498" s="23">
        <v>92</v>
      </c>
      <c r="L498" s="23">
        <v>199.81</v>
      </c>
      <c r="M498" s="23" t="s">
        <v>21216</v>
      </c>
      <c r="N498" s="23" t="s">
        <v>21217</v>
      </c>
      <c r="O498" s="25" t="s">
        <v>24471</v>
      </c>
      <c r="P498" s="26" t="s">
        <v>24472</v>
      </c>
      <c r="Q498" s="25" t="s">
        <v>21220</v>
      </c>
      <c r="R498" s="25" t="s">
        <v>24473</v>
      </c>
      <c r="S498" s="9" t="s">
        <v>24474</v>
      </c>
      <c r="T498" s="27">
        <v>-1.904</v>
      </c>
      <c r="U498" s="28">
        <v>3</v>
      </c>
      <c r="V498" s="28">
        <v>5</v>
      </c>
      <c r="W498" s="28">
        <v>2</v>
      </c>
    </row>
    <row r="499" ht="15.75" spans="1:23">
      <c r="A499" s="24" t="s">
        <v>1015</v>
      </c>
      <c r="B499" s="24" t="s">
        <v>1025</v>
      </c>
      <c r="C499" s="8" t="s">
        <v>21355</v>
      </c>
      <c r="D499" s="22" t="s">
        <v>24370</v>
      </c>
      <c r="E499" s="9" t="s">
        <v>21211</v>
      </c>
      <c r="F499" s="25" t="s">
        <v>24475</v>
      </c>
      <c r="G499" s="25" t="s">
        <v>21392</v>
      </c>
      <c r="H499" s="9" t="s">
        <v>24476</v>
      </c>
      <c r="I499" s="23">
        <v>167.19</v>
      </c>
      <c r="J499" s="9" t="s">
        <v>24477</v>
      </c>
      <c r="K499" s="23">
        <v>9</v>
      </c>
      <c r="L499" s="23">
        <v>53.83</v>
      </c>
      <c r="M499" s="23" t="s">
        <v>21216</v>
      </c>
      <c r="N499" s="23" t="s">
        <v>21217</v>
      </c>
      <c r="O499" s="25" t="s">
        <v>24478</v>
      </c>
      <c r="P499" s="26" t="s">
        <v>24479</v>
      </c>
      <c r="Q499" s="25" t="s">
        <v>21220</v>
      </c>
      <c r="R499" s="25" t="s">
        <v>24480</v>
      </c>
      <c r="S499" s="9" t="s">
        <v>24481</v>
      </c>
      <c r="T499" s="27">
        <v>0.236</v>
      </c>
      <c r="U499" s="28">
        <v>2</v>
      </c>
      <c r="V499" s="28">
        <v>3</v>
      </c>
      <c r="W499" s="28">
        <v>0</v>
      </c>
    </row>
    <row r="500" ht="15.75" spans="1:23">
      <c r="A500" s="24" t="s">
        <v>1035</v>
      </c>
      <c r="B500" s="24" t="s">
        <v>1045</v>
      </c>
      <c r="C500" s="8" t="s">
        <v>21363</v>
      </c>
      <c r="D500" s="22" t="s">
        <v>24370</v>
      </c>
      <c r="E500" s="9" t="s">
        <v>21211</v>
      </c>
      <c r="F500" s="25" t="s">
        <v>24482</v>
      </c>
      <c r="G500" s="25" t="s">
        <v>22261</v>
      </c>
      <c r="H500" s="9" t="s">
        <v>24483</v>
      </c>
      <c r="I500" s="23">
        <v>189.22</v>
      </c>
      <c r="J500" s="9" t="s">
        <v>24484</v>
      </c>
      <c r="K500" s="23">
        <v>100</v>
      </c>
      <c r="L500" s="23">
        <v>528.49</v>
      </c>
      <c r="M500" s="23">
        <v>100</v>
      </c>
      <c r="N500" s="23">
        <v>528.49</v>
      </c>
      <c r="O500" s="25" t="s">
        <v>24485</v>
      </c>
      <c r="P500" s="26" t="s">
        <v>24486</v>
      </c>
      <c r="Q500" s="25" t="s">
        <v>21220</v>
      </c>
      <c r="R500" s="25" t="s">
        <v>24487</v>
      </c>
      <c r="S500" s="9" t="s">
        <v>24488</v>
      </c>
      <c r="T500" s="27">
        <v>-0.762</v>
      </c>
      <c r="U500" s="28">
        <v>0</v>
      </c>
      <c r="V500" s="28">
        <v>0</v>
      </c>
      <c r="W500" s="28">
        <v>3</v>
      </c>
    </row>
    <row r="501" ht="15.75" spans="1:23">
      <c r="A501" s="24" t="s">
        <v>1055</v>
      </c>
      <c r="B501" s="24" t="s">
        <v>1065</v>
      </c>
      <c r="C501" s="8" t="s">
        <v>21372</v>
      </c>
      <c r="D501" s="22" t="s">
        <v>24370</v>
      </c>
      <c r="E501" s="9" t="s">
        <v>21211</v>
      </c>
      <c r="F501" s="25" t="s">
        <v>22397</v>
      </c>
      <c r="G501" s="25" t="s">
        <v>22179</v>
      </c>
      <c r="H501" s="9" t="s">
        <v>24489</v>
      </c>
      <c r="I501" s="23">
        <v>598.08</v>
      </c>
      <c r="J501" s="9" t="s">
        <v>24490</v>
      </c>
      <c r="K501" s="23">
        <v>100</v>
      </c>
      <c r="L501" s="23">
        <v>167.2</v>
      </c>
      <c r="M501" s="23" t="s">
        <v>21216</v>
      </c>
      <c r="N501" s="23" t="s">
        <v>21217</v>
      </c>
      <c r="O501" s="25" t="s">
        <v>24491</v>
      </c>
      <c r="P501" s="26" t="s">
        <v>24492</v>
      </c>
      <c r="Q501" s="25" t="s">
        <v>21329</v>
      </c>
      <c r="R501" s="25" t="s">
        <v>24493</v>
      </c>
      <c r="S501" s="9" t="s">
        <v>24494</v>
      </c>
      <c r="T501" s="27">
        <v>1.945</v>
      </c>
      <c r="U501" s="28">
        <v>4</v>
      </c>
      <c r="V501" s="28">
        <v>0</v>
      </c>
      <c r="W501" s="28">
        <v>14</v>
      </c>
    </row>
    <row r="502" ht="15.75" spans="1:23">
      <c r="A502" s="24" t="s">
        <v>1075</v>
      </c>
      <c r="B502" s="24" t="s">
        <v>1085</v>
      </c>
      <c r="C502" s="8" t="s">
        <v>21381</v>
      </c>
      <c r="D502" s="22" t="s">
        <v>24370</v>
      </c>
      <c r="E502" s="9" t="s">
        <v>21211</v>
      </c>
      <c r="F502" s="25" t="s">
        <v>22968</v>
      </c>
      <c r="G502" s="25" t="s">
        <v>21751</v>
      </c>
      <c r="H502" s="9" t="s">
        <v>24495</v>
      </c>
      <c r="I502" s="23">
        <v>166.24</v>
      </c>
      <c r="J502" s="9" t="s">
        <v>24496</v>
      </c>
      <c r="K502" s="23">
        <v>33</v>
      </c>
      <c r="L502" s="23">
        <v>198.51</v>
      </c>
      <c r="M502" s="23" t="s">
        <v>21216</v>
      </c>
      <c r="N502" s="23" t="s">
        <v>21217</v>
      </c>
      <c r="O502" s="25" t="s">
        <v>24497</v>
      </c>
      <c r="P502" s="26" t="s">
        <v>24498</v>
      </c>
      <c r="Q502" s="25" t="s">
        <v>21220</v>
      </c>
      <c r="R502" s="25" t="s">
        <v>24499</v>
      </c>
      <c r="S502" s="9" t="s">
        <v>24500</v>
      </c>
      <c r="T502" s="27">
        <v>1.498</v>
      </c>
      <c r="U502" s="28">
        <v>1</v>
      </c>
      <c r="V502" s="28">
        <v>1</v>
      </c>
      <c r="W502" s="28">
        <v>2</v>
      </c>
    </row>
    <row r="503" ht="15.75" spans="1:23">
      <c r="A503" s="24" t="s">
        <v>1095</v>
      </c>
      <c r="B503" s="24" t="s">
        <v>1105</v>
      </c>
      <c r="C503" s="8" t="s">
        <v>21390</v>
      </c>
      <c r="D503" s="22" t="s">
        <v>24370</v>
      </c>
      <c r="E503" s="9" t="s">
        <v>21211</v>
      </c>
      <c r="F503" s="25" t="s">
        <v>22207</v>
      </c>
      <c r="G503" s="25" t="s">
        <v>21233</v>
      </c>
      <c r="H503" s="9" t="s">
        <v>24501</v>
      </c>
      <c r="I503" s="23">
        <v>296.2</v>
      </c>
      <c r="J503" s="9" t="s">
        <v>24502</v>
      </c>
      <c r="K503" s="23">
        <v>59</v>
      </c>
      <c r="L503" s="23">
        <v>199.19</v>
      </c>
      <c r="M503" s="23">
        <v>59</v>
      </c>
      <c r="N503" s="23">
        <v>199.19</v>
      </c>
      <c r="O503" s="25" t="s">
        <v>24503</v>
      </c>
      <c r="P503" s="26" t="s">
        <v>24504</v>
      </c>
      <c r="Q503" s="25" t="s">
        <v>21220</v>
      </c>
      <c r="R503" s="25" t="s">
        <v>24505</v>
      </c>
      <c r="S503" s="9" t="s">
        <v>24506</v>
      </c>
      <c r="T503" s="27">
        <v>-0.782</v>
      </c>
      <c r="U503" s="28">
        <v>3</v>
      </c>
      <c r="V503" s="28">
        <v>3</v>
      </c>
      <c r="W503" s="28">
        <v>3</v>
      </c>
    </row>
    <row r="504" ht="15.75" spans="1:23">
      <c r="A504" s="24" t="s">
        <v>1115</v>
      </c>
      <c r="B504" s="24" t="s">
        <v>1125</v>
      </c>
      <c r="C504" s="8" t="s">
        <v>21399</v>
      </c>
      <c r="D504" s="22" t="s">
        <v>24370</v>
      </c>
      <c r="E504" s="9" t="s">
        <v>21211</v>
      </c>
      <c r="F504" s="25" t="s">
        <v>24507</v>
      </c>
      <c r="G504" s="25" t="s">
        <v>21233</v>
      </c>
      <c r="H504" s="9" t="s">
        <v>24508</v>
      </c>
      <c r="I504" s="23">
        <v>244.2</v>
      </c>
      <c r="J504" s="9" t="s">
        <v>24509</v>
      </c>
      <c r="K504" s="23">
        <v>48</v>
      </c>
      <c r="L504" s="23">
        <v>196.56</v>
      </c>
      <c r="M504" s="23" t="s">
        <v>21216</v>
      </c>
      <c r="N504" s="23" t="s">
        <v>21217</v>
      </c>
      <c r="O504" s="25" t="s">
        <v>24510</v>
      </c>
      <c r="P504" s="26" t="s">
        <v>24511</v>
      </c>
      <c r="Q504" s="25" t="s">
        <v>21220</v>
      </c>
      <c r="R504" s="25" t="s">
        <v>24512</v>
      </c>
      <c r="S504" s="9" t="s">
        <v>24513</v>
      </c>
      <c r="T504" s="27">
        <v>-2.505</v>
      </c>
      <c r="U504" s="28">
        <v>4</v>
      </c>
      <c r="V504" s="28">
        <v>4</v>
      </c>
      <c r="W504" s="28">
        <v>2</v>
      </c>
    </row>
    <row r="505" ht="15.75" spans="1:23">
      <c r="A505" s="24" t="s">
        <v>1135</v>
      </c>
      <c r="B505" s="24" t="s">
        <v>1145</v>
      </c>
      <c r="C505" s="8" t="s">
        <v>21406</v>
      </c>
      <c r="D505" s="22" t="s">
        <v>24370</v>
      </c>
      <c r="E505" s="9" t="s">
        <v>21211</v>
      </c>
      <c r="F505" s="25" t="s">
        <v>22318</v>
      </c>
      <c r="G505" s="25" t="s">
        <v>21233</v>
      </c>
      <c r="H505" s="9" t="s">
        <v>24514</v>
      </c>
      <c r="I505" s="23">
        <v>267.24</v>
      </c>
      <c r="J505" s="9" t="s">
        <v>24515</v>
      </c>
      <c r="K505" s="23">
        <v>53</v>
      </c>
      <c r="L505" s="23">
        <v>198.32</v>
      </c>
      <c r="M505" s="23">
        <v>3</v>
      </c>
      <c r="N505" s="23">
        <v>11.23</v>
      </c>
      <c r="O505" s="25" t="s">
        <v>24516</v>
      </c>
      <c r="P505" s="26" t="s">
        <v>23998</v>
      </c>
      <c r="Q505" s="25" t="s">
        <v>21220</v>
      </c>
      <c r="R505" s="25" t="s">
        <v>21217</v>
      </c>
      <c r="S505" s="9" t="s">
        <v>24517</v>
      </c>
      <c r="T505" s="27">
        <v>-1.881</v>
      </c>
      <c r="U505" s="28">
        <v>4</v>
      </c>
      <c r="V505" s="28">
        <v>4</v>
      </c>
      <c r="W505" s="28">
        <v>2</v>
      </c>
    </row>
    <row r="506" ht="15.75" spans="1:23">
      <c r="A506" s="24" t="s">
        <v>996</v>
      </c>
      <c r="B506" s="24" t="s">
        <v>1006</v>
      </c>
      <c r="C506" s="8" t="s">
        <v>21414</v>
      </c>
      <c r="D506" s="22" t="s">
        <v>24370</v>
      </c>
      <c r="E506" s="9" t="s">
        <v>21211</v>
      </c>
      <c r="F506" s="25" t="s">
        <v>24518</v>
      </c>
      <c r="G506" s="25" t="s">
        <v>21250</v>
      </c>
      <c r="H506" s="9" t="s">
        <v>24519</v>
      </c>
      <c r="I506" s="23">
        <v>718.79</v>
      </c>
      <c r="J506" s="9" t="s">
        <v>24520</v>
      </c>
      <c r="K506" s="23">
        <v>100</v>
      </c>
      <c r="L506" s="23">
        <v>139.12</v>
      </c>
      <c r="M506" s="23" t="s">
        <v>21216</v>
      </c>
      <c r="N506" s="23" t="s">
        <v>21217</v>
      </c>
      <c r="O506" s="25" t="s">
        <v>24521</v>
      </c>
      <c r="P506" s="26" t="s">
        <v>24522</v>
      </c>
      <c r="Q506" s="25" t="s">
        <v>21220</v>
      </c>
      <c r="R506" s="25" t="s">
        <v>24523</v>
      </c>
      <c r="S506" s="9" t="s">
        <v>24524</v>
      </c>
      <c r="T506" s="27">
        <v>7.789</v>
      </c>
      <c r="U506" s="28">
        <v>9</v>
      </c>
      <c r="V506" s="28">
        <v>2</v>
      </c>
      <c r="W506" s="28">
        <v>12</v>
      </c>
    </row>
    <row r="507" ht="15.75" spans="1:23">
      <c r="A507" s="24" t="s">
        <v>1016</v>
      </c>
      <c r="B507" s="24" t="s">
        <v>1026</v>
      </c>
      <c r="C507" s="8" t="s">
        <v>21423</v>
      </c>
      <c r="D507" s="22" t="s">
        <v>24370</v>
      </c>
      <c r="E507" s="9" t="s">
        <v>21211</v>
      </c>
      <c r="F507" s="25" t="s">
        <v>22372</v>
      </c>
      <c r="G507" s="25" t="s">
        <v>21233</v>
      </c>
      <c r="H507" s="9" t="s">
        <v>24525</v>
      </c>
      <c r="I507" s="23">
        <v>656.65</v>
      </c>
      <c r="J507" s="9" t="s">
        <v>24526</v>
      </c>
      <c r="K507" s="23">
        <v>40</v>
      </c>
      <c r="L507" s="23">
        <v>60.92</v>
      </c>
      <c r="M507" s="23" t="s">
        <v>21216</v>
      </c>
      <c r="N507" s="23" t="s">
        <v>21217</v>
      </c>
      <c r="O507" s="25" t="s">
        <v>24527</v>
      </c>
      <c r="P507" s="26" t="s">
        <v>24528</v>
      </c>
      <c r="Q507" s="25" t="s">
        <v>21220</v>
      </c>
      <c r="R507" s="25" t="s">
        <v>24529</v>
      </c>
      <c r="S507" s="9" t="s">
        <v>24530</v>
      </c>
      <c r="T507" s="27">
        <v>2.516</v>
      </c>
      <c r="U507" s="28">
        <v>10</v>
      </c>
      <c r="V507" s="28">
        <v>3</v>
      </c>
      <c r="W507" s="28">
        <v>6</v>
      </c>
    </row>
    <row r="508" ht="15.75" spans="1:23">
      <c r="A508" s="24" t="s">
        <v>1036</v>
      </c>
      <c r="B508" s="24" t="s">
        <v>1046</v>
      </c>
      <c r="C508" s="8" t="s">
        <v>21430</v>
      </c>
      <c r="D508" s="22" t="s">
        <v>24370</v>
      </c>
      <c r="E508" s="9" t="s">
        <v>21211</v>
      </c>
      <c r="F508" s="25" t="s">
        <v>22630</v>
      </c>
      <c r="G508" s="25" t="s">
        <v>22078</v>
      </c>
      <c r="H508" s="9" t="s">
        <v>24531</v>
      </c>
      <c r="I508" s="23">
        <v>317.42</v>
      </c>
      <c r="J508" s="9" t="s">
        <v>24532</v>
      </c>
      <c r="K508" s="23">
        <v>58</v>
      </c>
      <c r="L508" s="23">
        <v>182.72</v>
      </c>
      <c r="M508" s="23" t="s">
        <v>21216</v>
      </c>
      <c r="N508" s="23" t="s">
        <v>21217</v>
      </c>
      <c r="O508" s="25" t="s">
        <v>24533</v>
      </c>
      <c r="P508" s="26" t="s">
        <v>24534</v>
      </c>
      <c r="Q508" s="25" t="s">
        <v>21220</v>
      </c>
      <c r="R508" s="25" t="s">
        <v>24535</v>
      </c>
      <c r="S508" s="9" t="s">
        <v>24536</v>
      </c>
      <c r="T508" s="27">
        <v>3.365</v>
      </c>
      <c r="U508" s="28">
        <v>3</v>
      </c>
      <c r="V508" s="28">
        <v>0</v>
      </c>
      <c r="W508" s="28">
        <v>4</v>
      </c>
    </row>
    <row r="509" ht="15.75" spans="1:23">
      <c r="A509" s="24" t="s">
        <v>1056</v>
      </c>
      <c r="B509" s="24" t="s">
        <v>1066</v>
      </c>
      <c r="C509" s="8" t="s">
        <v>21437</v>
      </c>
      <c r="D509" s="22" t="s">
        <v>24370</v>
      </c>
      <c r="E509" s="9" t="s">
        <v>21211</v>
      </c>
      <c r="F509" s="25" t="s">
        <v>22318</v>
      </c>
      <c r="G509" s="25" t="s">
        <v>21233</v>
      </c>
      <c r="H509" s="9" t="s">
        <v>24537</v>
      </c>
      <c r="I509" s="23">
        <v>785.88</v>
      </c>
      <c r="J509" s="9" t="s">
        <v>24538</v>
      </c>
      <c r="K509" s="23">
        <v>47</v>
      </c>
      <c r="L509" s="23">
        <v>59.81</v>
      </c>
      <c r="M509" s="23" t="s">
        <v>21216</v>
      </c>
      <c r="N509" s="23" t="s">
        <v>21217</v>
      </c>
      <c r="O509" s="25" t="s">
        <v>24539</v>
      </c>
      <c r="P509" s="26" t="s">
        <v>24540</v>
      </c>
      <c r="Q509" s="25" t="s">
        <v>21220</v>
      </c>
      <c r="R509" s="25" t="s">
        <v>21217</v>
      </c>
      <c r="S509" s="9" t="s">
        <v>24541</v>
      </c>
      <c r="T509" s="27">
        <v>4.805</v>
      </c>
      <c r="U509" s="28">
        <v>8</v>
      </c>
      <c r="V509" s="28">
        <v>5</v>
      </c>
      <c r="W509" s="28">
        <v>3</v>
      </c>
    </row>
    <row r="510" ht="15.75" spans="1:23">
      <c r="A510" s="7" t="s">
        <v>1076</v>
      </c>
      <c r="B510" s="7" t="s">
        <v>1086</v>
      </c>
      <c r="C510" s="8" t="s">
        <v>21445</v>
      </c>
      <c r="D510" s="22" t="s">
        <v>24370</v>
      </c>
      <c r="E510" s="9" t="s">
        <v>21211</v>
      </c>
      <c r="F510" s="7" t="s">
        <v>23478</v>
      </c>
      <c r="G510" s="7" t="s">
        <v>21751</v>
      </c>
      <c r="H510" s="9" t="s">
        <v>24542</v>
      </c>
      <c r="I510" s="10">
        <v>1486.07</v>
      </c>
      <c r="J510" s="9" t="s">
        <v>24543</v>
      </c>
      <c r="K510" s="10">
        <v>100</v>
      </c>
      <c r="L510" s="10">
        <v>67.29</v>
      </c>
      <c r="M510" s="10" t="s">
        <v>21216</v>
      </c>
      <c r="N510" s="23" t="s">
        <v>21217</v>
      </c>
      <c r="O510" s="7" t="s">
        <v>24544</v>
      </c>
      <c r="P510" s="12" t="s">
        <v>24545</v>
      </c>
      <c r="Q510" s="7" t="s">
        <v>21287</v>
      </c>
      <c r="R510" s="7" t="s">
        <v>24546</v>
      </c>
      <c r="S510" s="7" t="s">
        <v>24547</v>
      </c>
      <c r="T510" s="27">
        <v>-3.993</v>
      </c>
      <c r="U510" s="28">
        <v>14</v>
      </c>
      <c r="V510" s="28">
        <v>15</v>
      </c>
      <c r="W510" s="28">
        <v>31</v>
      </c>
    </row>
    <row r="511" ht="15.75" spans="1:23">
      <c r="A511" s="24" t="s">
        <v>1096</v>
      </c>
      <c r="B511" s="24" t="s">
        <v>1106</v>
      </c>
      <c r="C511" s="8" t="s">
        <v>21454</v>
      </c>
      <c r="D511" s="22" t="s">
        <v>24370</v>
      </c>
      <c r="E511" s="9" t="s">
        <v>21211</v>
      </c>
      <c r="F511" s="25" t="s">
        <v>24548</v>
      </c>
      <c r="G511" s="25" t="s">
        <v>21833</v>
      </c>
      <c r="H511" s="9" t="s">
        <v>24549</v>
      </c>
      <c r="I511" s="23">
        <v>418.57</v>
      </c>
      <c r="J511" s="9" t="s">
        <v>24550</v>
      </c>
      <c r="K511" s="23">
        <v>83</v>
      </c>
      <c r="L511" s="23">
        <v>198.29</v>
      </c>
      <c r="M511" s="23" t="s">
        <v>21216</v>
      </c>
      <c r="N511" s="23" t="s">
        <v>21217</v>
      </c>
      <c r="O511" s="25" t="s">
        <v>24551</v>
      </c>
      <c r="P511" s="26" t="s">
        <v>24552</v>
      </c>
      <c r="Q511" s="25" t="s">
        <v>21220</v>
      </c>
      <c r="R511" s="25" t="s">
        <v>24553</v>
      </c>
      <c r="S511" s="9" t="s">
        <v>24554</v>
      </c>
      <c r="T511" s="27">
        <v>4.634</v>
      </c>
      <c r="U511" s="28">
        <v>4</v>
      </c>
      <c r="V511" s="28">
        <v>1</v>
      </c>
      <c r="W511" s="28">
        <v>7</v>
      </c>
    </row>
    <row r="512" ht="15.75" spans="1:23">
      <c r="A512" s="24" t="s">
        <v>1116</v>
      </c>
      <c r="B512" s="24" t="s">
        <v>1126</v>
      </c>
      <c r="C512" s="8" t="s">
        <v>21461</v>
      </c>
      <c r="D512" s="22" t="s">
        <v>24370</v>
      </c>
      <c r="E512" s="9" t="s">
        <v>21211</v>
      </c>
      <c r="F512" s="25" t="s">
        <v>24555</v>
      </c>
      <c r="G512" s="25" t="s">
        <v>22179</v>
      </c>
      <c r="H512" s="9" t="s">
        <v>24556</v>
      </c>
      <c r="I512" s="23">
        <v>416.51</v>
      </c>
      <c r="J512" s="9" t="s">
        <v>24557</v>
      </c>
      <c r="K512" s="23">
        <v>83</v>
      </c>
      <c r="L512" s="23">
        <v>199.27</v>
      </c>
      <c r="M512" s="23" t="s">
        <v>21216</v>
      </c>
      <c r="N512" s="23" t="s">
        <v>21217</v>
      </c>
      <c r="O512" s="25" t="s">
        <v>24558</v>
      </c>
      <c r="P512" s="26" t="s">
        <v>24559</v>
      </c>
      <c r="Q512" s="25" t="s">
        <v>21220</v>
      </c>
      <c r="R512" s="25" t="s">
        <v>24560</v>
      </c>
      <c r="S512" s="9" t="s">
        <v>24561</v>
      </c>
      <c r="T512" s="27">
        <v>0.308</v>
      </c>
      <c r="U512" s="28">
        <v>4</v>
      </c>
      <c r="V512" s="28">
        <v>1</v>
      </c>
      <c r="W512" s="28">
        <v>10</v>
      </c>
    </row>
    <row r="513" ht="15.75" spans="1:23">
      <c r="A513" s="24" t="s">
        <v>1136</v>
      </c>
      <c r="B513" s="24" t="s">
        <v>1146</v>
      </c>
      <c r="C513" s="8" t="s">
        <v>21469</v>
      </c>
      <c r="D513" s="22" t="s">
        <v>24370</v>
      </c>
      <c r="E513" s="9" t="s">
        <v>21211</v>
      </c>
      <c r="F513" s="25" t="s">
        <v>24562</v>
      </c>
      <c r="G513" s="25" t="s">
        <v>21833</v>
      </c>
      <c r="H513" s="9" t="s">
        <v>24563</v>
      </c>
      <c r="I513" s="23">
        <v>360.83</v>
      </c>
      <c r="J513" s="9" t="s">
        <v>24564</v>
      </c>
      <c r="K513" s="23">
        <v>72</v>
      </c>
      <c r="L513" s="23">
        <v>199.54</v>
      </c>
      <c r="M513" s="23" t="s">
        <v>21216</v>
      </c>
      <c r="N513" s="23" t="s">
        <v>21217</v>
      </c>
      <c r="O513" s="25" t="s">
        <v>24565</v>
      </c>
      <c r="P513" s="26" t="s">
        <v>24566</v>
      </c>
      <c r="Q513" s="25" t="s">
        <v>21220</v>
      </c>
      <c r="R513" s="25" t="s">
        <v>24567</v>
      </c>
      <c r="S513" s="9" t="s">
        <v>24568</v>
      </c>
      <c r="T513" s="27">
        <v>5.111</v>
      </c>
      <c r="U513" s="28">
        <v>4</v>
      </c>
      <c r="V513" s="28">
        <v>0</v>
      </c>
      <c r="W513" s="28">
        <v>7</v>
      </c>
    </row>
    <row r="514" ht="15.75" spans="1:23">
      <c r="A514" s="24" t="s">
        <v>997</v>
      </c>
      <c r="B514" s="24" t="s">
        <v>1007</v>
      </c>
      <c r="C514" s="8" t="s">
        <v>21477</v>
      </c>
      <c r="D514" s="22" t="s">
        <v>24370</v>
      </c>
      <c r="E514" s="9" t="s">
        <v>21211</v>
      </c>
      <c r="F514" s="25" t="s">
        <v>22707</v>
      </c>
      <c r="G514" s="25" t="s">
        <v>21970</v>
      </c>
      <c r="H514" s="9" t="s">
        <v>24569</v>
      </c>
      <c r="I514" s="23">
        <v>427.54</v>
      </c>
      <c r="J514" s="9" t="s">
        <v>24570</v>
      </c>
      <c r="K514" s="23">
        <v>86</v>
      </c>
      <c r="L514" s="23">
        <v>201.15</v>
      </c>
      <c r="M514" s="23" t="s">
        <v>21216</v>
      </c>
      <c r="N514" s="23" t="s">
        <v>21217</v>
      </c>
      <c r="O514" s="25" t="s">
        <v>24571</v>
      </c>
      <c r="P514" s="26" t="s">
        <v>24572</v>
      </c>
      <c r="Q514" s="25" t="s">
        <v>21287</v>
      </c>
      <c r="R514" s="25" t="s">
        <v>24573</v>
      </c>
      <c r="S514" s="9" t="s">
        <v>24574</v>
      </c>
      <c r="T514" s="27">
        <v>2.991</v>
      </c>
      <c r="U514" s="28">
        <v>3</v>
      </c>
      <c r="V514" s="28">
        <v>2</v>
      </c>
      <c r="W514" s="28">
        <v>9</v>
      </c>
    </row>
    <row r="515" ht="15.75" spans="1:23">
      <c r="A515" s="24" t="s">
        <v>1017</v>
      </c>
      <c r="B515" s="24" t="s">
        <v>1027</v>
      </c>
      <c r="C515" s="8" t="s">
        <v>21485</v>
      </c>
      <c r="D515" s="22" t="s">
        <v>24370</v>
      </c>
      <c r="E515" s="9" t="s">
        <v>21211</v>
      </c>
      <c r="F515" s="25" t="s">
        <v>22693</v>
      </c>
      <c r="G515" s="25" t="s">
        <v>22078</v>
      </c>
      <c r="H515" s="9" t="s">
        <v>24575</v>
      </c>
      <c r="I515" s="23">
        <v>350.86</v>
      </c>
      <c r="J515" s="9" t="s">
        <v>24576</v>
      </c>
      <c r="K515" s="23">
        <v>70</v>
      </c>
      <c r="L515" s="23">
        <v>199.51</v>
      </c>
      <c r="M515" s="23">
        <v>70</v>
      </c>
      <c r="N515" s="23">
        <v>199.51</v>
      </c>
      <c r="O515" s="25" t="s">
        <v>24577</v>
      </c>
      <c r="P515" s="26" t="s">
        <v>24578</v>
      </c>
      <c r="Q515" s="25" t="s">
        <v>21420</v>
      </c>
      <c r="R515" s="25" t="s">
        <v>24579</v>
      </c>
      <c r="S515" s="9" t="s">
        <v>24580</v>
      </c>
      <c r="T515" s="27">
        <v>1.421</v>
      </c>
      <c r="U515" s="28">
        <v>1</v>
      </c>
      <c r="V515" s="28">
        <v>2</v>
      </c>
      <c r="W515" s="28">
        <v>10</v>
      </c>
    </row>
    <row r="516" ht="15.75" spans="1:23">
      <c r="A516" s="24" t="s">
        <v>1037</v>
      </c>
      <c r="B516" s="24" t="s">
        <v>1047</v>
      </c>
      <c r="C516" s="8" t="s">
        <v>21494</v>
      </c>
      <c r="D516" s="22" t="s">
        <v>24370</v>
      </c>
      <c r="E516" s="9" t="s">
        <v>21211</v>
      </c>
      <c r="F516" s="25" t="s">
        <v>24581</v>
      </c>
      <c r="G516" s="25" t="s">
        <v>21348</v>
      </c>
      <c r="H516" s="9" t="s">
        <v>24582</v>
      </c>
      <c r="I516" s="23">
        <v>258.23</v>
      </c>
      <c r="J516" s="9" t="s">
        <v>24583</v>
      </c>
      <c r="K516" s="23">
        <v>51</v>
      </c>
      <c r="L516" s="23">
        <v>197.5</v>
      </c>
      <c r="M516" s="23" t="s">
        <v>21216</v>
      </c>
      <c r="N516" s="23" t="s">
        <v>21217</v>
      </c>
      <c r="O516" s="25" t="s">
        <v>24584</v>
      </c>
      <c r="P516" s="26" t="s">
        <v>24585</v>
      </c>
      <c r="Q516" s="25" t="s">
        <v>21220</v>
      </c>
      <c r="R516" s="25" t="s">
        <v>24586</v>
      </c>
      <c r="S516" s="9" t="s">
        <v>24587</v>
      </c>
      <c r="T516" s="27">
        <v>-2.913</v>
      </c>
      <c r="U516" s="28">
        <v>3</v>
      </c>
      <c r="V516" s="28">
        <v>5</v>
      </c>
      <c r="W516" s="28">
        <v>3</v>
      </c>
    </row>
    <row r="517" ht="15.75" spans="1:23">
      <c r="A517" s="7" t="s">
        <v>1057</v>
      </c>
      <c r="B517" s="7" t="s">
        <v>1067</v>
      </c>
      <c r="C517" s="8" t="s">
        <v>21502</v>
      </c>
      <c r="D517" s="22" t="s">
        <v>24370</v>
      </c>
      <c r="E517" s="9" t="s">
        <v>21211</v>
      </c>
      <c r="F517" s="7" t="s">
        <v>23084</v>
      </c>
      <c r="G517" s="7" t="s">
        <v>22078</v>
      </c>
      <c r="H517" s="9" t="s">
        <v>24588</v>
      </c>
      <c r="I517" s="10">
        <v>181.66</v>
      </c>
      <c r="J517" s="9" t="s">
        <v>24589</v>
      </c>
      <c r="K517" s="10">
        <v>36</v>
      </c>
      <c r="L517" s="10">
        <v>198.17</v>
      </c>
      <c r="M517" s="10">
        <v>36</v>
      </c>
      <c r="N517" s="10">
        <v>198.17</v>
      </c>
      <c r="O517" s="7" t="s">
        <v>24590</v>
      </c>
      <c r="P517" s="12" t="s">
        <v>24591</v>
      </c>
      <c r="Q517" s="7" t="s">
        <v>22704</v>
      </c>
      <c r="R517" s="7" t="s">
        <v>24592</v>
      </c>
      <c r="S517" s="7" t="s">
        <v>24593</v>
      </c>
      <c r="T517" s="27">
        <v>-3.869</v>
      </c>
      <c r="U517" s="28">
        <v>2</v>
      </c>
      <c r="V517" s="28">
        <v>0</v>
      </c>
      <c r="W517" s="28">
        <v>4</v>
      </c>
    </row>
    <row r="518" ht="15.75" spans="1:23">
      <c r="A518" s="24" t="s">
        <v>1077</v>
      </c>
      <c r="B518" s="24" t="s">
        <v>1087</v>
      </c>
      <c r="C518" s="8" t="s">
        <v>21510</v>
      </c>
      <c r="D518" s="22" t="s">
        <v>24370</v>
      </c>
      <c r="E518" s="9" t="s">
        <v>21211</v>
      </c>
      <c r="F518" s="25" t="s">
        <v>22261</v>
      </c>
      <c r="G518" s="25" t="s">
        <v>22261</v>
      </c>
      <c r="H518" s="9" t="s">
        <v>24594</v>
      </c>
      <c r="I518" s="23">
        <v>154.12</v>
      </c>
      <c r="J518" s="9" t="s">
        <v>24595</v>
      </c>
      <c r="K518" s="23">
        <v>31</v>
      </c>
      <c r="L518" s="23">
        <v>201.14</v>
      </c>
      <c r="M518" s="23" t="s">
        <v>21216</v>
      </c>
      <c r="N518" s="23" t="s">
        <v>21217</v>
      </c>
      <c r="O518" s="25" t="s">
        <v>24596</v>
      </c>
      <c r="P518" s="26" t="s">
        <v>24597</v>
      </c>
      <c r="Q518" s="25" t="s">
        <v>21220</v>
      </c>
      <c r="R518" s="25" t="s">
        <v>24598</v>
      </c>
      <c r="S518" s="9" t="s">
        <v>24599</v>
      </c>
      <c r="T518" s="27">
        <v>-0.975</v>
      </c>
      <c r="U518" s="28">
        <v>2</v>
      </c>
      <c r="V518" s="28">
        <v>0</v>
      </c>
      <c r="W518" s="28">
        <v>1</v>
      </c>
    </row>
    <row r="519" ht="15.75" spans="1:23">
      <c r="A519" s="24" t="s">
        <v>1097</v>
      </c>
      <c r="B519" s="24" t="s">
        <v>1107</v>
      </c>
      <c r="C519" s="8" t="s">
        <v>21518</v>
      </c>
      <c r="D519" s="22" t="s">
        <v>24370</v>
      </c>
      <c r="E519" s="9" t="s">
        <v>21211</v>
      </c>
      <c r="F519" s="25" t="s">
        <v>24600</v>
      </c>
      <c r="G519" s="25" t="s">
        <v>21751</v>
      </c>
      <c r="H519" s="9" t="s">
        <v>24601</v>
      </c>
      <c r="I519" s="23">
        <v>225.2</v>
      </c>
      <c r="J519" s="9" t="s">
        <v>24602</v>
      </c>
      <c r="K519" s="23">
        <v>45</v>
      </c>
      <c r="L519" s="23">
        <v>199.82</v>
      </c>
      <c r="M519" s="23" t="s">
        <v>21216</v>
      </c>
      <c r="N519" s="23" t="s">
        <v>21217</v>
      </c>
      <c r="O519" s="25" t="s">
        <v>24603</v>
      </c>
      <c r="P519" s="26" t="s">
        <v>24604</v>
      </c>
      <c r="Q519" s="25" t="s">
        <v>21220</v>
      </c>
      <c r="R519" s="25" t="s">
        <v>24605</v>
      </c>
      <c r="S519" s="9" t="s">
        <v>24606</v>
      </c>
      <c r="T519" s="27">
        <v>-1.423</v>
      </c>
      <c r="U519" s="28">
        <v>4</v>
      </c>
      <c r="V519" s="28">
        <v>3</v>
      </c>
      <c r="W519" s="28">
        <v>4</v>
      </c>
    </row>
    <row r="520" ht="15.75" spans="1:23">
      <c r="A520" s="24" t="s">
        <v>1117</v>
      </c>
      <c r="B520" s="24" t="s">
        <v>1127</v>
      </c>
      <c r="C520" s="8" t="s">
        <v>21526</v>
      </c>
      <c r="D520" s="22" t="s">
        <v>24370</v>
      </c>
      <c r="E520" s="9" t="s">
        <v>21211</v>
      </c>
      <c r="F520" s="25" t="s">
        <v>22707</v>
      </c>
      <c r="G520" s="25" t="s">
        <v>21970</v>
      </c>
      <c r="H520" s="9" t="s">
        <v>24607</v>
      </c>
      <c r="I520" s="23">
        <v>346.33</v>
      </c>
      <c r="J520" s="9" t="s">
        <v>24608</v>
      </c>
      <c r="K520" s="23">
        <v>69</v>
      </c>
      <c r="L520" s="23">
        <v>199.23</v>
      </c>
      <c r="M520" s="23" t="s">
        <v>21216</v>
      </c>
      <c r="N520" s="23" t="s">
        <v>21217</v>
      </c>
      <c r="O520" s="25" t="s">
        <v>24609</v>
      </c>
      <c r="P520" s="26" t="s">
        <v>24610</v>
      </c>
      <c r="Q520" s="25" t="s">
        <v>21220</v>
      </c>
      <c r="R520" s="25" t="s">
        <v>24611</v>
      </c>
      <c r="S520" s="9" t="s">
        <v>24612</v>
      </c>
      <c r="T520" s="27">
        <v>1.766</v>
      </c>
      <c r="U520" s="28">
        <v>4</v>
      </c>
      <c r="V520" s="28">
        <v>1</v>
      </c>
      <c r="W520" s="28">
        <v>6</v>
      </c>
    </row>
    <row r="521" ht="15.75" spans="1:23">
      <c r="A521" s="24" t="s">
        <v>1137</v>
      </c>
      <c r="B521" s="24" t="s">
        <v>1147</v>
      </c>
      <c r="C521" s="8" t="s">
        <v>21532</v>
      </c>
      <c r="D521" s="22" t="s">
        <v>24370</v>
      </c>
      <c r="E521" s="9" t="s">
        <v>21211</v>
      </c>
      <c r="F521" s="25" t="s">
        <v>24613</v>
      </c>
      <c r="G521" s="25" t="s">
        <v>21970</v>
      </c>
      <c r="H521" s="9" t="s">
        <v>24614</v>
      </c>
      <c r="I521" s="23">
        <v>266.09</v>
      </c>
      <c r="J521" s="9" t="s">
        <v>24615</v>
      </c>
      <c r="K521" s="23">
        <v>53</v>
      </c>
      <c r="L521" s="23">
        <v>199.18</v>
      </c>
      <c r="M521" s="23">
        <v>6</v>
      </c>
      <c r="N521" s="23">
        <v>22.55</v>
      </c>
      <c r="O521" s="25" t="s">
        <v>24616</v>
      </c>
      <c r="P521" s="26" t="s">
        <v>24617</v>
      </c>
      <c r="Q521" s="25" t="s">
        <v>21420</v>
      </c>
      <c r="R521" s="25" t="s">
        <v>24618</v>
      </c>
      <c r="S521" s="9" t="s">
        <v>24619</v>
      </c>
      <c r="T521" s="27">
        <v>-0.366</v>
      </c>
      <c r="U521" s="28">
        <v>3</v>
      </c>
      <c r="V521" s="28">
        <v>4</v>
      </c>
      <c r="W521" s="28">
        <v>2</v>
      </c>
    </row>
    <row r="522" ht="15.75" spans="1:23">
      <c r="A522" s="24" t="s">
        <v>998</v>
      </c>
      <c r="B522" s="24" t="s">
        <v>1008</v>
      </c>
      <c r="C522" s="8" t="s">
        <v>21539</v>
      </c>
      <c r="D522" s="22" t="s">
        <v>24370</v>
      </c>
      <c r="E522" s="9" t="s">
        <v>21211</v>
      </c>
      <c r="F522" s="25" t="s">
        <v>22707</v>
      </c>
      <c r="G522" s="25" t="s">
        <v>21970</v>
      </c>
      <c r="H522" s="9" t="s">
        <v>24620</v>
      </c>
      <c r="I522" s="23">
        <v>567.05</v>
      </c>
      <c r="J522" s="9" t="s">
        <v>24621</v>
      </c>
      <c r="K522" s="23">
        <v>113</v>
      </c>
      <c r="L522" s="23">
        <v>199.28</v>
      </c>
      <c r="M522" s="23" t="s">
        <v>21216</v>
      </c>
      <c r="N522" s="23" t="s">
        <v>21217</v>
      </c>
      <c r="O522" s="25" t="s">
        <v>24622</v>
      </c>
      <c r="P522" s="26" t="s">
        <v>24623</v>
      </c>
      <c r="Q522" s="25" t="s">
        <v>24624</v>
      </c>
      <c r="R522" s="25" t="s">
        <v>21217</v>
      </c>
      <c r="S522" s="9" t="s">
        <v>24625</v>
      </c>
      <c r="T522" s="27">
        <v>2.739</v>
      </c>
      <c r="U522" s="28">
        <v>5</v>
      </c>
      <c r="V522" s="28">
        <v>2</v>
      </c>
      <c r="W522" s="28">
        <v>11</v>
      </c>
    </row>
    <row r="523" ht="15.75" spans="1:23">
      <c r="A523" s="24" t="s">
        <v>1018</v>
      </c>
      <c r="B523" s="24" t="s">
        <v>1028</v>
      </c>
      <c r="C523" s="8" t="s">
        <v>21547</v>
      </c>
      <c r="D523" s="22" t="s">
        <v>24370</v>
      </c>
      <c r="E523" s="9" t="s">
        <v>21211</v>
      </c>
      <c r="F523" s="25" t="s">
        <v>22693</v>
      </c>
      <c r="G523" s="25" t="s">
        <v>22078</v>
      </c>
      <c r="H523" s="9" t="s">
        <v>24626</v>
      </c>
      <c r="I523" s="23">
        <v>390.86</v>
      </c>
      <c r="J523" s="9" t="s">
        <v>24627</v>
      </c>
      <c r="K523" s="23">
        <v>78</v>
      </c>
      <c r="L523" s="23">
        <v>199.56</v>
      </c>
      <c r="M523" s="23">
        <v>78</v>
      </c>
      <c r="N523" s="23">
        <v>199.56</v>
      </c>
      <c r="O523" s="25" t="s">
        <v>24628</v>
      </c>
      <c r="P523" s="26" t="s">
        <v>24629</v>
      </c>
      <c r="Q523" s="25" t="s">
        <v>22656</v>
      </c>
      <c r="R523" s="25" t="s">
        <v>24630</v>
      </c>
      <c r="S523" s="9" t="s">
        <v>24631</v>
      </c>
      <c r="T523" s="27">
        <v>0.7</v>
      </c>
      <c r="U523" s="28">
        <v>3</v>
      </c>
      <c r="V523" s="28">
        <v>0</v>
      </c>
      <c r="W523" s="28">
        <v>7</v>
      </c>
    </row>
    <row r="524" ht="15.75" spans="1:23">
      <c r="A524" s="7" t="s">
        <v>1038</v>
      </c>
      <c r="B524" s="7" t="s">
        <v>1048</v>
      </c>
      <c r="C524" s="8" t="s">
        <v>21554</v>
      </c>
      <c r="D524" s="22" t="s">
        <v>24370</v>
      </c>
      <c r="E524" s="9" t="s">
        <v>21211</v>
      </c>
      <c r="F524" s="7" t="s">
        <v>22261</v>
      </c>
      <c r="G524" s="7" t="s">
        <v>22261</v>
      </c>
      <c r="H524" s="9" t="s">
        <v>24632</v>
      </c>
      <c r="I524" s="10">
        <v>242.7</v>
      </c>
      <c r="J524" s="9" t="s">
        <v>24633</v>
      </c>
      <c r="K524" s="10">
        <v>7</v>
      </c>
      <c r="L524" s="10">
        <v>28.84</v>
      </c>
      <c r="M524" s="10" t="s">
        <v>21216</v>
      </c>
      <c r="N524" s="23" t="s">
        <v>21217</v>
      </c>
      <c r="O524" s="7" t="s">
        <v>24634</v>
      </c>
      <c r="P524" s="12" t="s">
        <v>24635</v>
      </c>
      <c r="Q524" s="7" t="s">
        <v>21287</v>
      </c>
      <c r="R524" s="23" t="s">
        <v>21217</v>
      </c>
      <c r="S524" s="7" t="s">
        <v>24636</v>
      </c>
      <c r="T524" s="27">
        <v>3.329</v>
      </c>
      <c r="U524" s="28">
        <v>3</v>
      </c>
      <c r="V524" s="28">
        <v>0</v>
      </c>
      <c r="W524" s="28">
        <v>5</v>
      </c>
    </row>
    <row r="525" ht="15.75" spans="1:23">
      <c r="A525" s="24" t="s">
        <v>1058</v>
      </c>
      <c r="B525" s="24" t="s">
        <v>1068</v>
      </c>
      <c r="C525" s="8" t="s">
        <v>21561</v>
      </c>
      <c r="D525" s="22" t="s">
        <v>24370</v>
      </c>
      <c r="E525" s="9" t="s">
        <v>21211</v>
      </c>
      <c r="F525" s="25" t="s">
        <v>23214</v>
      </c>
      <c r="G525" s="25" t="s">
        <v>22773</v>
      </c>
      <c r="H525" s="9" t="s">
        <v>24637</v>
      </c>
      <c r="I525" s="23">
        <v>522.6</v>
      </c>
      <c r="J525" s="9" t="s">
        <v>24638</v>
      </c>
      <c r="K525" s="23">
        <v>105</v>
      </c>
      <c r="L525" s="23">
        <v>200.92</v>
      </c>
      <c r="M525" s="23" t="s">
        <v>21216</v>
      </c>
      <c r="N525" s="23" t="s">
        <v>21217</v>
      </c>
      <c r="O525" s="25" t="s">
        <v>24639</v>
      </c>
      <c r="P525" s="26" t="s">
        <v>24640</v>
      </c>
      <c r="Q525" s="25" t="s">
        <v>24417</v>
      </c>
      <c r="R525" s="25" t="s">
        <v>21217</v>
      </c>
      <c r="S525" s="9" t="s">
        <v>24641</v>
      </c>
      <c r="T525" s="27">
        <v>4.086</v>
      </c>
      <c r="U525" s="28">
        <v>2</v>
      </c>
      <c r="V525" s="28">
        <v>0</v>
      </c>
      <c r="W525" s="28">
        <v>8</v>
      </c>
    </row>
    <row r="526" ht="15.75" spans="1:23">
      <c r="A526" s="24" t="s">
        <v>1078</v>
      </c>
      <c r="B526" s="24" t="s">
        <v>1088</v>
      </c>
      <c r="C526" s="8" t="s">
        <v>21569</v>
      </c>
      <c r="D526" s="22" t="s">
        <v>24370</v>
      </c>
      <c r="E526" s="9" t="s">
        <v>21211</v>
      </c>
      <c r="F526" s="25" t="s">
        <v>24117</v>
      </c>
      <c r="G526" s="25" t="s">
        <v>24117</v>
      </c>
      <c r="H526" s="9" t="s">
        <v>24642</v>
      </c>
      <c r="I526" s="23">
        <v>249.31</v>
      </c>
      <c r="J526" s="9" t="s">
        <v>24643</v>
      </c>
      <c r="K526" s="23">
        <v>50</v>
      </c>
      <c r="L526" s="23">
        <v>200.55</v>
      </c>
      <c r="M526" s="23" t="s">
        <v>21216</v>
      </c>
      <c r="N526" s="23" t="s">
        <v>21217</v>
      </c>
      <c r="O526" s="25" t="s">
        <v>24644</v>
      </c>
      <c r="P526" s="26" t="s">
        <v>24645</v>
      </c>
      <c r="Q526" s="25" t="s">
        <v>21220</v>
      </c>
      <c r="R526" s="25" t="s">
        <v>24646</v>
      </c>
      <c r="S526" s="9" t="s">
        <v>24647</v>
      </c>
      <c r="T526" s="27">
        <v>-0.382</v>
      </c>
      <c r="U526" s="28">
        <v>3</v>
      </c>
      <c r="V526" s="28">
        <v>1</v>
      </c>
      <c r="W526" s="28">
        <v>5</v>
      </c>
    </row>
    <row r="527" ht="15.75" spans="1:23">
      <c r="A527" s="24" t="s">
        <v>1098</v>
      </c>
      <c r="B527" s="24" t="s">
        <v>1108</v>
      </c>
      <c r="C527" s="8" t="s">
        <v>21575</v>
      </c>
      <c r="D527" s="22" t="s">
        <v>24370</v>
      </c>
      <c r="E527" s="9" t="s">
        <v>21211</v>
      </c>
      <c r="F527" s="25" t="s">
        <v>22283</v>
      </c>
      <c r="G527" s="25" t="s">
        <v>22078</v>
      </c>
      <c r="H527" s="9" t="s">
        <v>24648</v>
      </c>
      <c r="I527" s="23">
        <v>343.89</v>
      </c>
      <c r="J527" s="9" t="s">
        <v>24649</v>
      </c>
      <c r="K527" s="23">
        <v>69</v>
      </c>
      <c r="L527" s="23">
        <v>200.65</v>
      </c>
      <c r="M527" s="23">
        <v>69</v>
      </c>
      <c r="N527" s="23">
        <v>200.65</v>
      </c>
      <c r="O527" s="25" t="s">
        <v>24650</v>
      </c>
      <c r="P527" s="26" t="s">
        <v>24651</v>
      </c>
      <c r="Q527" s="25" t="s">
        <v>21420</v>
      </c>
      <c r="R527" s="25" t="s">
        <v>24652</v>
      </c>
      <c r="S527" s="9" t="s">
        <v>24653</v>
      </c>
      <c r="T527" s="27">
        <v>2.959</v>
      </c>
      <c r="U527" s="28">
        <v>2</v>
      </c>
      <c r="V527" s="28">
        <v>2</v>
      </c>
      <c r="W527" s="28">
        <v>11</v>
      </c>
    </row>
    <row r="528" ht="15.75" spans="1:23">
      <c r="A528" s="24" t="s">
        <v>1118</v>
      </c>
      <c r="B528" s="24" t="s">
        <v>1128</v>
      </c>
      <c r="C528" s="8" t="s">
        <v>21581</v>
      </c>
      <c r="D528" s="22" t="s">
        <v>24370</v>
      </c>
      <c r="E528" s="9" t="s">
        <v>21211</v>
      </c>
      <c r="F528" s="25" t="s">
        <v>22525</v>
      </c>
      <c r="G528" s="25" t="s">
        <v>21970</v>
      </c>
      <c r="H528" s="9" t="s">
        <v>24654</v>
      </c>
      <c r="I528" s="23">
        <v>330.85</v>
      </c>
      <c r="J528" s="9" t="s">
        <v>24655</v>
      </c>
      <c r="K528" s="23">
        <v>12</v>
      </c>
      <c r="L528" s="23">
        <v>36.27</v>
      </c>
      <c r="M528" s="23">
        <v>66</v>
      </c>
      <c r="N528" s="23">
        <v>199.49</v>
      </c>
      <c r="O528" s="25" t="s">
        <v>24656</v>
      </c>
      <c r="P528" s="26" t="s">
        <v>24657</v>
      </c>
      <c r="Q528" s="25" t="s">
        <v>21420</v>
      </c>
      <c r="R528" s="25" t="s">
        <v>24658</v>
      </c>
      <c r="S528" s="9" t="s">
        <v>24659</v>
      </c>
      <c r="T528" s="27">
        <v>3.013</v>
      </c>
      <c r="U528" s="28">
        <v>3</v>
      </c>
      <c r="V528" s="28">
        <v>1</v>
      </c>
      <c r="W528" s="28">
        <v>10</v>
      </c>
    </row>
    <row r="529" ht="15.75" spans="1:23">
      <c r="A529" s="24" t="s">
        <v>1138</v>
      </c>
      <c r="B529" s="24" t="s">
        <v>1148</v>
      </c>
      <c r="C529" s="8" t="s">
        <v>21589</v>
      </c>
      <c r="D529" s="22" t="s">
        <v>24370</v>
      </c>
      <c r="E529" s="9" t="s">
        <v>21211</v>
      </c>
      <c r="F529" s="25" t="s">
        <v>23214</v>
      </c>
      <c r="G529" s="25" t="s">
        <v>22773</v>
      </c>
      <c r="H529" s="9" t="s">
        <v>24660</v>
      </c>
      <c r="I529" s="23">
        <v>481.5</v>
      </c>
      <c r="J529" s="9" t="s">
        <v>24661</v>
      </c>
      <c r="K529" s="23">
        <v>11</v>
      </c>
      <c r="L529" s="23">
        <v>22.85</v>
      </c>
      <c r="M529" s="23" t="s">
        <v>21216</v>
      </c>
      <c r="N529" s="23" t="s">
        <v>21217</v>
      </c>
      <c r="O529" s="25" t="s">
        <v>24662</v>
      </c>
      <c r="P529" s="26" t="s">
        <v>24663</v>
      </c>
      <c r="Q529" s="25" t="s">
        <v>21220</v>
      </c>
      <c r="R529" s="25" t="s">
        <v>24664</v>
      </c>
      <c r="S529" s="9" t="s">
        <v>24665</v>
      </c>
      <c r="T529" s="27">
        <v>4.232</v>
      </c>
      <c r="U529" s="28">
        <v>7</v>
      </c>
      <c r="V529" s="28">
        <v>2</v>
      </c>
      <c r="W529" s="28">
        <v>9</v>
      </c>
    </row>
    <row r="530" ht="15.75" spans="1:23">
      <c r="A530" s="24" t="s">
        <v>999</v>
      </c>
      <c r="B530" s="24" t="s">
        <v>1009</v>
      </c>
      <c r="C530" s="8" t="s">
        <v>21597</v>
      </c>
      <c r="D530" s="22" t="s">
        <v>24370</v>
      </c>
      <c r="E530" s="9" t="s">
        <v>21211</v>
      </c>
      <c r="F530" s="25" t="s">
        <v>24666</v>
      </c>
      <c r="G530" s="25" t="s">
        <v>21751</v>
      </c>
      <c r="H530" s="9" t="s">
        <v>24667</v>
      </c>
      <c r="I530" s="23">
        <v>315.35</v>
      </c>
      <c r="J530" s="9" t="s">
        <v>24668</v>
      </c>
      <c r="K530" s="23">
        <v>10</v>
      </c>
      <c r="L530" s="23">
        <v>31.71</v>
      </c>
      <c r="M530" s="23" t="s">
        <v>21216</v>
      </c>
      <c r="N530" s="23" t="s">
        <v>21217</v>
      </c>
      <c r="O530" s="25" t="s">
        <v>24669</v>
      </c>
      <c r="P530" s="26" t="s">
        <v>24670</v>
      </c>
      <c r="Q530" s="25" t="s">
        <v>21220</v>
      </c>
      <c r="R530" s="25" t="s">
        <v>24671</v>
      </c>
      <c r="S530" s="9" t="s">
        <v>24672</v>
      </c>
      <c r="T530" s="27">
        <v>2.657</v>
      </c>
      <c r="U530" s="28">
        <v>4</v>
      </c>
      <c r="V530" s="28">
        <v>2</v>
      </c>
      <c r="W530" s="28">
        <v>4</v>
      </c>
    </row>
    <row r="531" ht="15.75" spans="1:23">
      <c r="A531" s="24" t="s">
        <v>1019</v>
      </c>
      <c r="B531" s="24" t="s">
        <v>1029</v>
      </c>
      <c r="C531" s="8" t="s">
        <v>21604</v>
      </c>
      <c r="D531" s="22" t="s">
        <v>24370</v>
      </c>
      <c r="E531" s="9" t="s">
        <v>21211</v>
      </c>
      <c r="F531" s="25" t="s">
        <v>22283</v>
      </c>
      <c r="G531" s="25" t="s">
        <v>22078</v>
      </c>
      <c r="H531" s="9" t="s">
        <v>24673</v>
      </c>
      <c r="I531" s="23">
        <v>406.47</v>
      </c>
      <c r="J531" s="9" t="s">
        <v>24674</v>
      </c>
      <c r="K531" s="23">
        <v>81</v>
      </c>
      <c r="L531" s="23">
        <v>199.28</v>
      </c>
      <c r="M531" s="23" t="s">
        <v>21216</v>
      </c>
      <c r="N531" s="23" t="s">
        <v>21217</v>
      </c>
      <c r="O531" s="25" t="s">
        <v>24675</v>
      </c>
      <c r="P531" s="26" t="s">
        <v>24676</v>
      </c>
      <c r="Q531" s="25" t="s">
        <v>21220</v>
      </c>
      <c r="R531" s="25" t="s">
        <v>24677</v>
      </c>
      <c r="S531" s="9" t="s">
        <v>24678</v>
      </c>
      <c r="T531" s="27">
        <v>4.014</v>
      </c>
      <c r="U531" s="28">
        <v>3</v>
      </c>
      <c r="V531" s="28">
        <v>3</v>
      </c>
      <c r="W531" s="28">
        <v>10</v>
      </c>
    </row>
    <row r="532" ht="15.75" spans="1:23">
      <c r="A532" s="24" t="s">
        <v>1039</v>
      </c>
      <c r="B532" s="24" t="s">
        <v>1049</v>
      </c>
      <c r="C532" s="8" t="s">
        <v>21611</v>
      </c>
      <c r="D532" s="22" t="s">
        <v>24370</v>
      </c>
      <c r="E532" s="9" t="s">
        <v>21211</v>
      </c>
      <c r="F532" s="25" t="s">
        <v>23084</v>
      </c>
      <c r="G532" s="25" t="s">
        <v>22078</v>
      </c>
      <c r="H532" s="9" t="s">
        <v>24679</v>
      </c>
      <c r="I532" s="23">
        <v>1243.48</v>
      </c>
      <c r="J532" s="9" t="s">
        <v>24680</v>
      </c>
      <c r="K532" s="23">
        <v>100</v>
      </c>
      <c r="L532" s="23">
        <v>80.42</v>
      </c>
      <c r="M532" s="23">
        <v>33</v>
      </c>
      <c r="N532" s="23">
        <v>26.54</v>
      </c>
      <c r="O532" s="25" t="s">
        <v>24681</v>
      </c>
      <c r="P532" s="26" t="s">
        <v>24682</v>
      </c>
      <c r="Q532" s="25" t="s">
        <v>24683</v>
      </c>
      <c r="R532" s="25" t="s">
        <v>24684</v>
      </c>
      <c r="S532" s="9" t="s">
        <v>24685</v>
      </c>
      <c r="T532" s="27">
        <v>3.646</v>
      </c>
      <c r="U532" s="28">
        <v>12</v>
      </c>
      <c r="V532" s="28">
        <v>0</v>
      </c>
      <c r="W532" s="28">
        <v>28</v>
      </c>
    </row>
    <row r="533" ht="15.75" spans="1:23">
      <c r="A533" s="24" t="s">
        <v>1059</v>
      </c>
      <c r="B533" s="24" t="s">
        <v>1069</v>
      </c>
      <c r="C533" s="8" t="s">
        <v>21618</v>
      </c>
      <c r="D533" s="22" t="s">
        <v>24370</v>
      </c>
      <c r="E533" s="9" t="s">
        <v>21211</v>
      </c>
      <c r="F533" s="25" t="s">
        <v>24686</v>
      </c>
      <c r="G533" s="25" t="s">
        <v>21751</v>
      </c>
      <c r="H533" s="9" t="s">
        <v>24687</v>
      </c>
      <c r="I533" s="23">
        <v>474.79</v>
      </c>
      <c r="J533" s="9" t="s">
        <v>24688</v>
      </c>
      <c r="K533" s="23">
        <v>95</v>
      </c>
      <c r="L533" s="23">
        <v>200.09</v>
      </c>
      <c r="M533" s="23" t="s">
        <v>21216</v>
      </c>
      <c r="N533" s="23" t="s">
        <v>21217</v>
      </c>
      <c r="O533" s="25" t="s">
        <v>24689</v>
      </c>
      <c r="P533" s="26" t="s">
        <v>24690</v>
      </c>
      <c r="Q533" s="25" t="s">
        <v>24691</v>
      </c>
      <c r="R533" s="25" t="s">
        <v>24692</v>
      </c>
      <c r="S533" s="9" t="s">
        <v>24693</v>
      </c>
      <c r="T533" s="27">
        <v>5.238</v>
      </c>
      <c r="U533" s="28">
        <v>1</v>
      </c>
      <c r="V533" s="28">
        <v>0</v>
      </c>
      <c r="W533" s="28">
        <v>7</v>
      </c>
    </row>
    <row r="534" ht="15.75" spans="1:23">
      <c r="A534" s="24" t="s">
        <v>1079</v>
      </c>
      <c r="B534" s="24" t="s">
        <v>1089</v>
      </c>
      <c r="C534" s="8" t="s">
        <v>21625</v>
      </c>
      <c r="D534" s="22" t="s">
        <v>24370</v>
      </c>
      <c r="E534" s="9" t="s">
        <v>21211</v>
      </c>
      <c r="F534" s="25" t="s">
        <v>24694</v>
      </c>
      <c r="G534" s="25" t="s">
        <v>21455</v>
      </c>
      <c r="H534" s="9" t="s">
        <v>24695</v>
      </c>
      <c r="I534" s="23">
        <v>748.98</v>
      </c>
      <c r="J534" s="9" t="s">
        <v>24696</v>
      </c>
      <c r="K534" s="23">
        <v>100</v>
      </c>
      <c r="L534" s="23">
        <v>133.51</v>
      </c>
      <c r="M534" s="23" t="s">
        <v>21216</v>
      </c>
      <c r="N534" s="23" t="s">
        <v>21217</v>
      </c>
      <c r="O534" s="25" t="s">
        <v>24697</v>
      </c>
      <c r="P534" s="26" t="s">
        <v>24698</v>
      </c>
      <c r="Q534" s="25" t="s">
        <v>21287</v>
      </c>
      <c r="R534" s="25" t="s">
        <v>24699</v>
      </c>
      <c r="S534" s="9" t="s">
        <v>24700</v>
      </c>
      <c r="T534" s="27">
        <v>2.078</v>
      </c>
      <c r="U534" s="28">
        <v>7</v>
      </c>
      <c r="V534" s="28">
        <v>3</v>
      </c>
      <c r="W534" s="28">
        <v>7</v>
      </c>
    </row>
    <row r="535" ht="15.75" spans="1:23">
      <c r="A535" s="24" t="s">
        <v>1099</v>
      </c>
      <c r="B535" s="24" t="s">
        <v>1109</v>
      </c>
      <c r="C535" s="8" t="s">
        <v>21633</v>
      </c>
      <c r="D535" s="22" t="s">
        <v>24370</v>
      </c>
      <c r="E535" s="9" t="s">
        <v>21211</v>
      </c>
      <c r="F535" s="25" t="s">
        <v>21989</v>
      </c>
      <c r="G535" s="25" t="s">
        <v>21504</v>
      </c>
      <c r="H535" s="9" t="s">
        <v>24701</v>
      </c>
      <c r="I535" s="23">
        <v>281.33</v>
      </c>
      <c r="J535" s="9" t="s">
        <v>24702</v>
      </c>
      <c r="K535" s="23">
        <v>11</v>
      </c>
      <c r="L535" s="23">
        <v>39.1</v>
      </c>
      <c r="M535" s="23" t="s">
        <v>21216</v>
      </c>
      <c r="N535" s="23" t="s">
        <v>21217</v>
      </c>
      <c r="O535" s="25" t="s">
        <v>24703</v>
      </c>
      <c r="P535" s="26" t="s">
        <v>24704</v>
      </c>
      <c r="Q535" s="25" t="s">
        <v>21220</v>
      </c>
      <c r="R535" s="25" t="s">
        <v>24705</v>
      </c>
      <c r="S535" s="9" t="s">
        <v>24706</v>
      </c>
      <c r="T535" s="27">
        <v>1.953</v>
      </c>
      <c r="U535" s="28">
        <v>4</v>
      </c>
      <c r="V535" s="28">
        <v>2</v>
      </c>
      <c r="W535" s="28">
        <v>5</v>
      </c>
    </row>
    <row r="536" ht="15.75" spans="1:23">
      <c r="A536" s="24" t="s">
        <v>1119</v>
      </c>
      <c r="B536" s="24" t="s">
        <v>1129</v>
      </c>
      <c r="C536" s="8" t="s">
        <v>21640</v>
      </c>
      <c r="D536" s="22" t="s">
        <v>24370</v>
      </c>
      <c r="E536" s="9" t="s">
        <v>21211</v>
      </c>
      <c r="F536" s="25" t="s">
        <v>21750</v>
      </c>
      <c r="G536" s="25" t="s">
        <v>21751</v>
      </c>
      <c r="H536" s="9" t="s">
        <v>24707</v>
      </c>
      <c r="I536" s="23">
        <v>214.05</v>
      </c>
      <c r="J536" s="9" t="s">
        <v>24708</v>
      </c>
      <c r="K536" s="23">
        <v>43</v>
      </c>
      <c r="L536" s="23">
        <v>200.89</v>
      </c>
      <c r="M536" s="23" t="s">
        <v>21216</v>
      </c>
      <c r="N536" s="23" t="s">
        <v>21217</v>
      </c>
      <c r="O536" s="25" t="s">
        <v>24709</v>
      </c>
      <c r="P536" s="26" t="s">
        <v>24710</v>
      </c>
      <c r="Q536" s="25" t="s">
        <v>21220</v>
      </c>
      <c r="R536" s="25" t="s">
        <v>21217</v>
      </c>
      <c r="S536" s="9" t="s">
        <v>24711</v>
      </c>
      <c r="T536" s="27">
        <v>3.103</v>
      </c>
      <c r="U536" s="28">
        <v>1</v>
      </c>
      <c r="V536" s="28">
        <v>1</v>
      </c>
      <c r="W536" s="28">
        <v>0</v>
      </c>
    </row>
    <row r="537" ht="15.75" spans="1:23">
      <c r="A537" s="24" t="s">
        <v>1139</v>
      </c>
      <c r="B537" s="24" t="s">
        <v>1149</v>
      </c>
      <c r="C537" s="8" t="s">
        <v>21647</v>
      </c>
      <c r="D537" s="22" t="s">
        <v>24370</v>
      </c>
      <c r="E537" s="9" t="s">
        <v>21211</v>
      </c>
      <c r="F537" s="25" t="s">
        <v>22318</v>
      </c>
      <c r="G537" s="25" t="s">
        <v>21233</v>
      </c>
      <c r="H537" s="9" t="s">
        <v>24712</v>
      </c>
      <c r="I537" s="23">
        <v>233.7</v>
      </c>
      <c r="J537" s="9" t="s">
        <v>24713</v>
      </c>
      <c r="K537" s="23">
        <v>46</v>
      </c>
      <c r="L537" s="23">
        <v>196.83</v>
      </c>
      <c r="M537" s="23" t="s">
        <v>21216</v>
      </c>
      <c r="N537" s="23" t="s">
        <v>21217</v>
      </c>
      <c r="O537" s="25" t="s">
        <v>24714</v>
      </c>
      <c r="P537" s="26" t="s">
        <v>24715</v>
      </c>
      <c r="Q537" s="25" t="s">
        <v>21220</v>
      </c>
      <c r="R537" s="25" t="s">
        <v>24716</v>
      </c>
      <c r="S537" s="9" t="s">
        <v>24717</v>
      </c>
      <c r="T537" s="27">
        <v>2.394</v>
      </c>
      <c r="U537" s="28">
        <v>2</v>
      </c>
      <c r="V537" s="28">
        <v>1</v>
      </c>
      <c r="W537" s="28">
        <v>4</v>
      </c>
    </row>
    <row r="538" ht="15.75" spans="1:23">
      <c r="A538" s="24" t="s">
        <v>1000</v>
      </c>
      <c r="B538" s="24" t="s">
        <v>1010</v>
      </c>
      <c r="C538" s="8" t="s">
        <v>21655</v>
      </c>
      <c r="D538" s="22" t="s">
        <v>24370</v>
      </c>
      <c r="E538" s="9" t="s">
        <v>21211</v>
      </c>
      <c r="F538" s="25" t="s">
        <v>23970</v>
      </c>
      <c r="G538" s="25" t="s">
        <v>21833</v>
      </c>
      <c r="H538" s="9" t="s">
        <v>24718</v>
      </c>
      <c r="I538" s="23">
        <v>392.57</v>
      </c>
      <c r="J538" s="9" t="s">
        <v>24719</v>
      </c>
      <c r="K538" s="23">
        <v>79</v>
      </c>
      <c r="L538" s="23">
        <v>201.24</v>
      </c>
      <c r="M538" s="23" t="s">
        <v>21216</v>
      </c>
      <c r="N538" s="23" t="s">
        <v>21217</v>
      </c>
      <c r="O538" s="25" t="s">
        <v>24720</v>
      </c>
      <c r="P538" s="26" t="s">
        <v>23974</v>
      </c>
      <c r="Q538" s="25" t="s">
        <v>21220</v>
      </c>
      <c r="R538" s="25" t="s">
        <v>24721</v>
      </c>
      <c r="S538" s="9" t="s">
        <v>23976</v>
      </c>
      <c r="T538" s="27">
        <v>4.014</v>
      </c>
      <c r="U538" s="28">
        <v>1</v>
      </c>
      <c r="V538" s="28">
        <v>2</v>
      </c>
      <c r="W538" s="28">
        <v>4</v>
      </c>
    </row>
    <row r="539" ht="15.75" spans="1:23">
      <c r="A539" s="24" t="s">
        <v>1020</v>
      </c>
      <c r="B539" s="24" t="s">
        <v>1030</v>
      </c>
      <c r="C539" s="8" t="s">
        <v>21664</v>
      </c>
      <c r="D539" s="22" t="s">
        <v>24370</v>
      </c>
      <c r="E539" s="9" t="s">
        <v>21211</v>
      </c>
      <c r="F539" s="25" t="s">
        <v>22693</v>
      </c>
      <c r="G539" s="25" t="s">
        <v>22078</v>
      </c>
      <c r="H539" s="9" t="s">
        <v>24722</v>
      </c>
      <c r="I539" s="23">
        <v>252.34</v>
      </c>
      <c r="J539" s="9" t="s">
        <v>24723</v>
      </c>
      <c r="K539" s="23">
        <v>51</v>
      </c>
      <c r="L539" s="23">
        <v>202.11</v>
      </c>
      <c r="M539" s="23" t="s">
        <v>21216</v>
      </c>
      <c r="N539" s="23" t="s">
        <v>21217</v>
      </c>
      <c r="O539" s="25" t="s">
        <v>24724</v>
      </c>
      <c r="P539" s="26" t="s">
        <v>24725</v>
      </c>
      <c r="Q539" s="25" t="s">
        <v>21220</v>
      </c>
      <c r="R539" s="25" t="s">
        <v>24726</v>
      </c>
      <c r="S539" s="9" t="s">
        <v>24727</v>
      </c>
      <c r="T539" s="27">
        <v>0.007</v>
      </c>
      <c r="U539" s="28">
        <v>2</v>
      </c>
      <c r="V539" s="28">
        <v>3</v>
      </c>
      <c r="W539" s="28">
        <v>7</v>
      </c>
    </row>
    <row r="540" ht="15.75" spans="1:23">
      <c r="A540" s="24" t="s">
        <v>1040</v>
      </c>
      <c r="B540" s="24" t="s">
        <v>1050</v>
      </c>
      <c r="C540" s="8" t="s">
        <v>21671</v>
      </c>
      <c r="D540" s="22" t="s">
        <v>24370</v>
      </c>
      <c r="E540" s="9" t="s">
        <v>21211</v>
      </c>
      <c r="F540" s="25" t="s">
        <v>24728</v>
      </c>
      <c r="G540" s="25" t="s">
        <v>22078</v>
      </c>
      <c r="H540" s="9" t="s">
        <v>24729</v>
      </c>
      <c r="I540" s="23">
        <v>459.96</v>
      </c>
      <c r="J540" s="9" t="s">
        <v>24730</v>
      </c>
      <c r="K540" s="23">
        <v>35</v>
      </c>
      <c r="L540" s="23">
        <v>76.09</v>
      </c>
      <c r="M540" s="23" t="s">
        <v>21216</v>
      </c>
      <c r="N540" s="23" t="s">
        <v>21217</v>
      </c>
      <c r="O540" s="25" t="s">
        <v>24731</v>
      </c>
      <c r="P540" s="26" t="s">
        <v>24732</v>
      </c>
      <c r="Q540" s="25" t="s">
        <v>23102</v>
      </c>
      <c r="R540" s="25" t="s">
        <v>24733</v>
      </c>
      <c r="S540" s="9" t="s">
        <v>24734</v>
      </c>
      <c r="T540" s="27">
        <v>1.81</v>
      </c>
      <c r="U540" s="28">
        <v>3</v>
      </c>
      <c r="V540" s="28">
        <v>0</v>
      </c>
      <c r="W540" s="28">
        <v>8</v>
      </c>
    </row>
    <row r="541" ht="15.75" spans="1:23">
      <c r="A541" s="24" t="s">
        <v>1060</v>
      </c>
      <c r="B541" s="24" t="s">
        <v>1070</v>
      </c>
      <c r="C541" s="8" t="s">
        <v>21679</v>
      </c>
      <c r="D541" s="22" t="s">
        <v>24370</v>
      </c>
      <c r="E541" s="9" t="s">
        <v>21211</v>
      </c>
      <c r="F541" s="25" t="s">
        <v>24735</v>
      </c>
      <c r="G541" s="25" t="s">
        <v>21392</v>
      </c>
      <c r="H541" s="9" t="s">
        <v>24736</v>
      </c>
      <c r="I541" s="23">
        <v>368.38</v>
      </c>
      <c r="J541" s="9" t="s">
        <v>24737</v>
      </c>
      <c r="K541" s="23">
        <v>73</v>
      </c>
      <c r="L541" s="23">
        <v>198.16</v>
      </c>
      <c r="M541" s="23" t="s">
        <v>21216</v>
      </c>
      <c r="N541" s="23" t="s">
        <v>21217</v>
      </c>
      <c r="O541" s="25" t="s">
        <v>24738</v>
      </c>
      <c r="P541" s="26" t="s">
        <v>24739</v>
      </c>
      <c r="Q541" s="25" t="s">
        <v>21220</v>
      </c>
      <c r="R541" s="25" t="s">
        <v>24740</v>
      </c>
      <c r="S541" s="9" t="s">
        <v>24741</v>
      </c>
      <c r="T541" s="27">
        <v>3.573</v>
      </c>
      <c r="U541" s="28">
        <v>3</v>
      </c>
      <c r="V541" s="28">
        <v>3</v>
      </c>
      <c r="W541" s="28">
        <v>7</v>
      </c>
    </row>
    <row r="542" ht="15.75" spans="1:23">
      <c r="A542" s="24" t="s">
        <v>1080</v>
      </c>
      <c r="B542" s="24" t="s">
        <v>1090</v>
      </c>
      <c r="C542" s="8" t="s">
        <v>21687</v>
      </c>
      <c r="D542" s="22" t="s">
        <v>24370</v>
      </c>
      <c r="E542" s="9" t="s">
        <v>21211</v>
      </c>
      <c r="F542" s="25" t="s">
        <v>24295</v>
      </c>
      <c r="G542" s="25" t="s">
        <v>21833</v>
      </c>
      <c r="H542" s="9" t="s">
        <v>24742</v>
      </c>
      <c r="I542" s="23">
        <v>254.24</v>
      </c>
      <c r="J542" s="9" t="s">
        <v>24743</v>
      </c>
      <c r="K542" s="23">
        <v>51</v>
      </c>
      <c r="L542" s="23">
        <v>200.6</v>
      </c>
      <c r="M542" s="23" t="s">
        <v>21216</v>
      </c>
      <c r="N542" s="23" t="s">
        <v>21217</v>
      </c>
      <c r="O542" s="25" t="s">
        <v>24744</v>
      </c>
      <c r="P542" s="26" t="s">
        <v>24745</v>
      </c>
      <c r="Q542" s="25" t="s">
        <v>21220</v>
      </c>
      <c r="R542" s="25" t="s">
        <v>21217</v>
      </c>
      <c r="S542" s="9" t="s">
        <v>24746</v>
      </c>
      <c r="T542" s="27">
        <v>2.382</v>
      </c>
      <c r="U542" s="28">
        <v>2</v>
      </c>
      <c r="V542" s="28">
        <v>2</v>
      </c>
      <c r="W542" s="28">
        <v>1</v>
      </c>
    </row>
    <row r="543" ht="15.75" spans="1:23">
      <c r="A543" s="24" t="s">
        <v>1100</v>
      </c>
      <c r="B543" s="24" t="s">
        <v>1110</v>
      </c>
      <c r="C543" s="8" t="s">
        <v>21694</v>
      </c>
      <c r="D543" s="22" t="s">
        <v>24370</v>
      </c>
      <c r="E543" s="9" t="s">
        <v>21211</v>
      </c>
      <c r="F543" s="25" t="s">
        <v>23516</v>
      </c>
      <c r="G543" s="25" t="s">
        <v>21751</v>
      </c>
      <c r="H543" s="9" t="s">
        <v>24747</v>
      </c>
      <c r="I543" s="23">
        <v>310.39</v>
      </c>
      <c r="J543" s="9" t="s">
        <v>24748</v>
      </c>
      <c r="K543" s="23">
        <v>62</v>
      </c>
      <c r="L543" s="23">
        <v>199.75</v>
      </c>
      <c r="M543" s="23" t="s">
        <v>21216</v>
      </c>
      <c r="N543" s="23" t="s">
        <v>21217</v>
      </c>
      <c r="O543" s="25" t="s">
        <v>24749</v>
      </c>
      <c r="P543" s="26" t="s">
        <v>24750</v>
      </c>
      <c r="Q543" s="25" t="s">
        <v>21220</v>
      </c>
      <c r="R543" s="25" t="s">
        <v>24751</v>
      </c>
      <c r="S543" s="9" t="s">
        <v>24752</v>
      </c>
      <c r="T543" s="27">
        <v>4.637</v>
      </c>
      <c r="U543" s="28">
        <v>1</v>
      </c>
      <c r="V543" s="28">
        <v>0</v>
      </c>
      <c r="W543" s="28">
        <v>4</v>
      </c>
    </row>
    <row r="544" ht="15.75" spans="1:23">
      <c r="A544" s="24" t="s">
        <v>1120</v>
      </c>
      <c r="B544" s="24" t="s">
        <v>1130</v>
      </c>
      <c r="C544" s="8" t="s">
        <v>21701</v>
      </c>
      <c r="D544" s="22" t="s">
        <v>24370</v>
      </c>
      <c r="E544" s="9" t="s">
        <v>21211</v>
      </c>
      <c r="F544" s="25" t="s">
        <v>21750</v>
      </c>
      <c r="G544" s="25" t="s">
        <v>21751</v>
      </c>
      <c r="H544" s="9" t="s">
        <v>24753</v>
      </c>
      <c r="I544" s="23">
        <v>429.46</v>
      </c>
      <c r="J544" s="9" t="s">
        <v>24754</v>
      </c>
      <c r="K544" s="23">
        <v>14</v>
      </c>
      <c r="L544" s="23">
        <v>32.6</v>
      </c>
      <c r="M544" s="23">
        <v>67</v>
      </c>
      <c r="N544" s="23">
        <v>156.01</v>
      </c>
      <c r="O544" s="25" t="s">
        <v>24755</v>
      </c>
      <c r="P544" s="26" t="s">
        <v>24756</v>
      </c>
      <c r="Q544" s="25" t="s">
        <v>21369</v>
      </c>
      <c r="R544" s="25" t="s">
        <v>24757</v>
      </c>
      <c r="S544" s="9" t="s">
        <v>24758</v>
      </c>
      <c r="T544" s="27">
        <v>-1.618</v>
      </c>
      <c r="U544" s="28">
        <v>2</v>
      </c>
      <c r="V544" s="28">
        <v>0</v>
      </c>
      <c r="W544" s="28">
        <v>3</v>
      </c>
    </row>
    <row r="545" ht="15.75" spans="1:23">
      <c r="A545" s="24" t="s">
        <v>1140</v>
      </c>
      <c r="B545" s="24" t="s">
        <v>1150</v>
      </c>
      <c r="C545" s="8" t="s">
        <v>21709</v>
      </c>
      <c r="D545" s="22" t="s">
        <v>24370</v>
      </c>
      <c r="E545" s="9" t="s">
        <v>21211</v>
      </c>
      <c r="F545" s="25" t="s">
        <v>22283</v>
      </c>
      <c r="G545" s="25" t="s">
        <v>22078</v>
      </c>
      <c r="H545" s="9" t="s">
        <v>24759</v>
      </c>
      <c r="I545" s="23">
        <v>684.81</v>
      </c>
      <c r="J545" s="9" t="s">
        <v>24760</v>
      </c>
      <c r="K545" s="23">
        <v>100</v>
      </c>
      <c r="L545" s="23">
        <v>146.03</v>
      </c>
      <c r="M545" s="23">
        <v>100</v>
      </c>
      <c r="N545" s="23">
        <v>146.03</v>
      </c>
      <c r="O545" s="25" t="s">
        <v>24761</v>
      </c>
      <c r="P545" s="26" t="s">
        <v>24762</v>
      </c>
      <c r="Q545" s="25" t="s">
        <v>24763</v>
      </c>
      <c r="R545" s="25" t="s">
        <v>24764</v>
      </c>
      <c r="S545" s="9" t="s">
        <v>24765</v>
      </c>
      <c r="T545" s="27">
        <v>-3.559</v>
      </c>
      <c r="U545" s="28">
        <v>6</v>
      </c>
      <c r="V545" s="28">
        <v>6</v>
      </c>
      <c r="W545" s="28">
        <v>21</v>
      </c>
    </row>
    <row r="546" ht="15.75" spans="1:23">
      <c r="A546" s="7" t="s">
        <v>1001</v>
      </c>
      <c r="B546" s="7" t="s">
        <v>1011</v>
      </c>
      <c r="C546" s="8" t="s">
        <v>21715</v>
      </c>
      <c r="D546" s="22" t="s">
        <v>24370</v>
      </c>
      <c r="E546" s="9" t="s">
        <v>21211</v>
      </c>
      <c r="F546" s="9" t="s">
        <v>22397</v>
      </c>
      <c r="G546" s="9" t="s">
        <v>22179</v>
      </c>
      <c r="H546" s="9" t="s">
        <v>24766</v>
      </c>
      <c r="I546" s="10">
        <v>266.33</v>
      </c>
      <c r="J546" s="9" t="s">
        <v>24767</v>
      </c>
      <c r="K546" s="10">
        <v>53</v>
      </c>
      <c r="L546" s="10">
        <v>199</v>
      </c>
      <c r="M546" s="10">
        <v>-1</v>
      </c>
      <c r="N546" s="23" t="s">
        <v>21217</v>
      </c>
      <c r="O546" s="9" t="s">
        <v>24768</v>
      </c>
      <c r="P546" s="11" t="s">
        <v>24769</v>
      </c>
      <c r="Q546" s="9" t="s">
        <v>21287</v>
      </c>
      <c r="R546" s="9" t="s">
        <v>24770</v>
      </c>
      <c r="S546" s="9" t="s">
        <v>24771</v>
      </c>
      <c r="T546" s="13">
        <v>4.692</v>
      </c>
      <c r="U546" s="14">
        <v>0</v>
      </c>
      <c r="V546" s="14">
        <v>2</v>
      </c>
      <c r="W546" s="14">
        <v>3</v>
      </c>
    </row>
    <row r="547" ht="15.75" spans="1:23">
      <c r="A547" s="24" t="s">
        <v>1021</v>
      </c>
      <c r="B547" s="24" t="s">
        <v>1031</v>
      </c>
      <c r="C547" s="8" t="s">
        <v>21722</v>
      </c>
      <c r="D547" s="22" t="s">
        <v>24370</v>
      </c>
      <c r="E547" s="9" t="s">
        <v>21211</v>
      </c>
      <c r="F547" s="25" t="s">
        <v>22397</v>
      </c>
      <c r="G547" s="25" t="s">
        <v>22179</v>
      </c>
      <c r="H547" s="9" t="s">
        <v>24772</v>
      </c>
      <c r="I547" s="23">
        <v>268.35</v>
      </c>
      <c r="J547" s="9" t="s">
        <v>24773</v>
      </c>
      <c r="K547" s="23">
        <v>54</v>
      </c>
      <c r="L547" s="23">
        <v>201.23</v>
      </c>
      <c r="M547" s="23" t="s">
        <v>21216</v>
      </c>
      <c r="N547" s="23" t="s">
        <v>21217</v>
      </c>
      <c r="O547" s="25" t="s">
        <v>24774</v>
      </c>
      <c r="P547" s="26" t="s">
        <v>24775</v>
      </c>
      <c r="Q547" s="25" t="s">
        <v>21220</v>
      </c>
      <c r="R547" s="25" t="s">
        <v>24776</v>
      </c>
      <c r="S547" s="9" t="s">
        <v>24777</v>
      </c>
      <c r="T547" s="27">
        <v>5.137</v>
      </c>
      <c r="U547" s="28">
        <v>0</v>
      </c>
      <c r="V547" s="28">
        <v>2</v>
      </c>
      <c r="W547" s="28">
        <v>4</v>
      </c>
    </row>
    <row r="548" ht="15.75" spans="1:23">
      <c r="A548" s="24" t="s">
        <v>1041</v>
      </c>
      <c r="B548" s="24" t="s">
        <v>1051</v>
      </c>
      <c r="C548" s="8" t="s">
        <v>21729</v>
      </c>
      <c r="D548" s="22" t="s">
        <v>24370</v>
      </c>
      <c r="E548" s="9" t="s">
        <v>21211</v>
      </c>
      <c r="F548" s="25" t="s">
        <v>22707</v>
      </c>
      <c r="G548" s="25" t="s">
        <v>21970</v>
      </c>
      <c r="H548" s="9" t="s">
        <v>24778</v>
      </c>
      <c r="I548" s="23">
        <v>450.98</v>
      </c>
      <c r="J548" s="9" t="s">
        <v>24779</v>
      </c>
      <c r="K548" s="23">
        <v>90</v>
      </c>
      <c r="L548" s="23">
        <v>199.57</v>
      </c>
      <c r="M548" s="23">
        <v>90</v>
      </c>
      <c r="N548" s="23">
        <v>199.57</v>
      </c>
      <c r="O548" s="25" t="s">
        <v>24780</v>
      </c>
      <c r="P548" s="26" t="s">
        <v>24781</v>
      </c>
      <c r="Q548" s="25" t="s">
        <v>21420</v>
      </c>
      <c r="R548" s="25" t="s">
        <v>24782</v>
      </c>
      <c r="S548" s="9" t="s">
        <v>24783</v>
      </c>
      <c r="T548" s="27">
        <v>3.475</v>
      </c>
      <c r="U548" s="28">
        <v>4</v>
      </c>
      <c r="V548" s="28">
        <v>0</v>
      </c>
      <c r="W548" s="28">
        <v>7</v>
      </c>
    </row>
    <row r="549" ht="15.75" spans="1:23">
      <c r="A549" s="24" t="s">
        <v>1061</v>
      </c>
      <c r="B549" s="24" t="s">
        <v>1071</v>
      </c>
      <c r="C549" s="8" t="s">
        <v>21735</v>
      </c>
      <c r="D549" s="22" t="s">
        <v>24370</v>
      </c>
      <c r="E549" s="9" t="s">
        <v>21211</v>
      </c>
      <c r="F549" s="25" t="s">
        <v>22693</v>
      </c>
      <c r="G549" s="25" t="s">
        <v>22078</v>
      </c>
      <c r="H549" s="9" t="s">
        <v>24784</v>
      </c>
      <c r="I549" s="23">
        <v>291.82</v>
      </c>
      <c r="J549" s="9" t="s">
        <v>24785</v>
      </c>
      <c r="K549" s="23">
        <v>58</v>
      </c>
      <c r="L549" s="23">
        <v>198.75</v>
      </c>
      <c r="M549" s="23">
        <v>58</v>
      </c>
      <c r="N549" s="23">
        <v>198.75</v>
      </c>
      <c r="O549" s="25" t="s">
        <v>24786</v>
      </c>
      <c r="P549" s="26" t="s">
        <v>24787</v>
      </c>
      <c r="Q549" s="25" t="s">
        <v>21420</v>
      </c>
      <c r="R549" s="25" t="s">
        <v>21217</v>
      </c>
      <c r="S549" s="9" t="s">
        <v>24788</v>
      </c>
      <c r="T549" s="27">
        <v>3.766</v>
      </c>
      <c r="U549" s="28">
        <v>1</v>
      </c>
      <c r="V549" s="28">
        <v>0</v>
      </c>
      <c r="W549" s="28">
        <v>6</v>
      </c>
    </row>
    <row r="550" ht="15.75" spans="1:23">
      <c r="A550" s="24" t="s">
        <v>1081</v>
      </c>
      <c r="B550" s="24" t="s">
        <v>1091</v>
      </c>
      <c r="C550" s="8" t="s">
        <v>21743</v>
      </c>
      <c r="D550" s="22" t="s">
        <v>24370</v>
      </c>
      <c r="E550" s="9" t="s">
        <v>21211</v>
      </c>
      <c r="F550" s="25" t="s">
        <v>24789</v>
      </c>
      <c r="G550" s="25" t="s">
        <v>22078</v>
      </c>
      <c r="H550" s="9" t="s">
        <v>24790</v>
      </c>
      <c r="I550" s="23">
        <v>341.87</v>
      </c>
      <c r="J550" s="9" t="s">
        <v>24791</v>
      </c>
      <c r="K550" s="23">
        <v>68</v>
      </c>
      <c r="L550" s="23">
        <v>198.91</v>
      </c>
      <c r="M550" s="23">
        <v>68</v>
      </c>
      <c r="N550" s="23">
        <v>198.91</v>
      </c>
      <c r="O550" s="25" t="s">
        <v>24792</v>
      </c>
      <c r="P550" s="26" t="s">
        <v>24793</v>
      </c>
      <c r="Q550" s="25" t="s">
        <v>21420</v>
      </c>
      <c r="R550" s="25" t="s">
        <v>24794</v>
      </c>
      <c r="S550" s="9" t="s">
        <v>24795</v>
      </c>
      <c r="T550" s="27">
        <v>4.917</v>
      </c>
      <c r="U550" s="28">
        <v>1</v>
      </c>
      <c r="V550" s="28">
        <v>0</v>
      </c>
      <c r="W550" s="28">
        <v>6</v>
      </c>
    </row>
    <row r="551" ht="15.75" spans="1:23">
      <c r="A551" s="24" t="s">
        <v>1101</v>
      </c>
      <c r="B551" s="24" t="s">
        <v>1111</v>
      </c>
      <c r="C551" s="8" t="s">
        <v>21749</v>
      </c>
      <c r="D551" s="22" t="s">
        <v>24370</v>
      </c>
      <c r="E551" s="9" t="s">
        <v>21211</v>
      </c>
      <c r="F551" s="25" t="s">
        <v>24796</v>
      </c>
      <c r="G551" s="25" t="s">
        <v>21751</v>
      </c>
      <c r="H551" s="9" t="s">
        <v>24797</v>
      </c>
      <c r="I551" s="23">
        <v>360.8</v>
      </c>
      <c r="J551" s="9" t="s">
        <v>24798</v>
      </c>
      <c r="K551" s="23">
        <v>14</v>
      </c>
      <c r="L551" s="23">
        <v>38.8</v>
      </c>
      <c r="M551" s="23">
        <v>72</v>
      </c>
      <c r="N551" s="23">
        <v>199.56</v>
      </c>
      <c r="O551" s="25" t="s">
        <v>24799</v>
      </c>
      <c r="P551" s="26" t="s">
        <v>24800</v>
      </c>
      <c r="Q551" s="25" t="s">
        <v>21420</v>
      </c>
      <c r="R551" s="25" t="s">
        <v>21217</v>
      </c>
      <c r="S551" s="9" t="s">
        <v>24801</v>
      </c>
      <c r="T551" s="27">
        <v>-0.296</v>
      </c>
      <c r="U551" s="28">
        <v>6</v>
      </c>
      <c r="V551" s="28">
        <v>3</v>
      </c>
      <c r="W551" s="28">
        <v>8</v>
      </c>
    </row>
    <row r="552" ht="15.75" spans="1:23">
      <c r="A552" s="24" t="s">
        <v>1121</v>
      </c>
      <c r="B552" s="24" t="s">
        <v>1131</v>
      </c>
      <c r="C552" s="8" t="s">
        <v>21757</v>
      </c>
      <c r="D552" s="22" t="s">
        <v>24370</v>
      </c>
      <c r="E552" s="9" t="s">
        <v>21211</v>
      </c>
      <c r="F552" s="25" t="s">
        <v>24796</v>
      </c>
      <c r="G552" s="25" t="s">
        <v>21751</v>
      </c>
      <c r="H552" s="9" t="s">
        <v>24802</v>
      </c>
      <c r="I552" s="23">
        <v>255.23</v>
      </c>
      <c r="J552" s="9" t="s">
        <v>24803</v>
      </c>
      <c r="K552" s="23">
        <v>27</v>
      </c>
      <c r="L552" s="23">
        <v>105.79</v>
      </c>
      <c r="M552" s="23" t="s">
        <v>21216</v>
      </c>
      <c r="N552" s="23" t="s">
        <v>21217</v>
      </c>
      <c r="O552" s="25" t="s">
        <v>24804</v>
      </c>
      <c r="P552" s="26" t="s">
        <v>24805</v>
      </c>
      <c r="Q552" s="25" t="s">
        <v>21220</v>
      </c>
      <c r="R552" s="25" t="s">
        <v>24806</v>
      </c>
      <c r="S552" s="9" t="s">
        <v>24807</v>
      </c>
      <c r="T552" s="27">
        <v>-1.934</v>
      </c>
      <c r="U552" s="28">
        <v>4</v>
      </c>
      <c r="V552" s="28">
        <v>4</v>
      </c>
      <c r="W552" s="28">
        <v>5</v>
      </c>
    </row>
    <row r="553" ht="15.75" spans="1:23">
      <c r="A553" s="24" t="s">
        <v>1141</v>
      </c>
      <c r="B553" s="24" t="s">
        <v>1151</v>
      </c>
      <c r="C553" s="8" t="s">
        <v>21765</v>
      </c>
      <c r="D553" s="22" t="s">
        <v>24370</v>
      </c>
      <c r="E553" s="9" t="s">
        <v>21211</v>
      </c>
      <c r="F553" s="25" t="s">
        <v>22693</v>
      </c>
      <c r="G553" s="25" t="s">
        <v>22078</v>
      </c>
      <c r="H553" s="9" t="s">
        <v>24808</v>
      </c>
      <c r="I553" s="23">
        <v>384.9</v>
      </c>
      <c r="J553" s="9" t="s">
        <v>24809</v>
      </c>
      <c r="K553" s="23">
        <v>77</v>
      </c>
      <c r="L553" s="23">
        <v>200.05</v>
      </c>
      <c r="M553" s="23">
        <v>77</v>
      </c>
      <c r="N553" s="23">
        <v>200.05</v>
      </c>
      <c r="O553" s="25" t="s">
        <v>24810</v>
      </c>
      <c r="P553" s="26" t="s">
        <v>24811</v>
      </c>
      <c r="Q553" s="25" t="s">
        <v>21420</v>
      </c>
      <c r="R553" s="25" t="s">
        <v>24812</v>
      </c>
      <c r="S553" s="9" t="s">
        <v>24813</v>
      </c>
      <c r="T553" s="27">
        <v>2.148</v>
      </c>
      <c r="U553" s="28">
        <v>4</v>
      </c>
      <c r="V553" s="28">
        <v>1</v>
      </c>
      <c r="W553" s="28">
        <v>10</v>
      </c>
    </row>
    <row r="554" ht="15.75" spans="1:23">
      <c r="A554" s="24" t="s">
        <v>1002</v>
      </c>
      <c r="B554" s="24" t="s">
        <v>1012</v>
      </c>
      <c r="C554" s="8" t="s">
        <v>21772</v>
      </c>
      <c r="D554" s="22" t="s">
        <v>24370</v>
      </c>
      <c r="E554" s="9" t="s">
        <v>21211</v>
      </c>
      <c r="F554" s="25" t="s">
        <v>21750</v>
      </c>
      <c r="G554" s="25" t="s">
        <v>21751</v>
      </c>
      <c r="H554" s="9" t="s">
        <v>24814</v>
      </c>
      <c r="I554" s="23">
        <v>180.27</v>
      </c>
      <c r="J554" s="9" t="s">
        <v>24815</v>
      </c>
      <c r="K554" s="23">
        <v>36</v>
      </c>
      <c r="L554" s="23">
        <v>199.7</v>
      </c>
      <c r="M554" s="23" t="s">
        <v>21216</v>
      </c>
      <c r="N554" s="23" t="s">
        <v>21217</v>
      </c>
      <c r="O554" s="25" t="s">
        <v>24816</v>
      </c>
      <c r="P554" s="26" t="s">
        <v>24817</v>
      </c>
      <c r="Q554" s="25" t="s">
        <v>21220</v>
      </c>
      <c r="R554" s="25" t="s">
        <v>24818</v>
      </c>
      <c r="S554" s="9" t="s">
        <v>24819</v>
      </c>
      <c r="T554" s="27">
        <v>1.954</v>
      </c>
      <c r="U554" s="28">
        <v>1</v>
      </c>
      <c r="V554" s="28">
        <v>1</v>
      </c>
      <c r="W554" s="28">
        <v>3</v>
      </c>
    </row>
    <row r="555" ht="15.75" spans="1:23">
      <c r="A555" s="24" t="s">
        <v>1022</v>
      </c>
      <c r="B555" s="24" t="s">
        <v>1032</v>
      </c>
      <c r="C555" s="8" t="s">
        <v>21780</v>
      </c>
      <c r="D555" s="22" t="s">
        <v>24370</v>
      </c>
      <c r="E555" s="9" t="s">
        <v>21211</v>
      </c>
      <c r="F555" s="25" t="s">
        <v>24820</v>
      </c>
      <c r="G555" s="25" t="s">
        <v>21751</v>
      </c>
      <c r="H555" s="9" t="s">
        <v>24821</v>
      </c>
      <c r="I555" s="23">
        <v>354.1</v>
      </c>
      <c r="J555" s="9" t="s">
        <v>24822</v>
      </c>
      <c r="K555" s="23">
        <v>35</v>
      </c>
      <c r="L555" s="23">
        <v>98.84</v>
      </c>
      <c r="M555" s="23" t="s">
        <v>21216</v>
      </c>
      <c r="N555" s="23" t="s">
        <v>21217</v>
      </c>
      <c r="O555" s="25" t="s">
        <v>24823</v>
      </c>
      <c r="P555" s="26" t="s">
        <v>24824</v>
      </c>
      <c r="Q555" s="25" t="s">
        <v>21220</v>
      </c>
      <c r="R555" s="25" t="s">
        <v>24825</v>
      </c>
      <c r="S555" s="9" t="s">
        <v>24826</v>
      </c>
      <c r="T555" s="27">
        <v>-1.402</v>
      </c>
      <c r="U555" s="28">
        <v>3</v>
      </c>
      <c r="V555" s="28">
        <v>3</v>
      </c>
      <c r="W555" s="28">
        <v>2</v>
      </c>
    </row>
    <row r="556" ht="15.75" spans="1:23">
      <c r="A556" s="24" t="s">
        <v>1042</v>
      </c>
      <c r="B556" s="24" t="s">
        <v>1052</v>
      </c>
      <c r="C556" s="8" t="s">
        <v>21788</v>
      </c>
      <c r="D556" s="22" t="s">
        <v>24370</v>
      </c>
      <c r="E556" s="9" t="s">
        <v>21211</v>
      </c>
      <c r="F556" s="25" t="s">
        <v>23478</v>
      </c>
      <c r="G556" s="25" t="s">
        <v>21751</v>
      </c>
      <c r="H556" s="9" t="s">
        <v>24827</v>
      </c>
      <c r="I556" s="23">
        <v>392.4</v>
      </c>
      <c r="J556" s="9" t="s">
        <v>24828</v>
      </c>
      <c r="K556" s="23">
        <v>9</v>
      </c>
      <c r="L556" s="23">
        <v>22.94</v>
      </c>
      <c r="M556" s="23" t="s">
        <v>21216</v>
      </c>
      <c r="N556" s="23" t="s">
        <v>21217</v>
      </c>
      <c r="O556" s="25" t="s">
        <v>24829</v>
      </c>
      <c r="P556" s="26" t="s">
        <v>24830</v>
      </c>
      <c r="Q556" s="25" t="s">
        <v>21220</v>
      </c>
      <c r="R556" s="25" t="s">
        <v>24831</v>
      </c>
      <c r="S556" s="9" t="s">
        <v>24832</v>
      </c>
      <c r="T556" s="27">
        <v>-1.056</v>
      </c>
      <c r="U556" s="28">
        <v>2</v>
      </c>
      <c r="V556" s="28">
        <v>2</v>
      </c>
      <c r="W556" s="28">
        <v>3</v>
      </c>
    </row>
    <row r="557" ht="15.75" spans="1:23">
      <c r="A557" s="24" t="s">
        <v>1062</v>
      </c>
      <c r="B557" s="24" t="s">
        <v>1072</v>
      </c>
      <c r="C557" s="8" t="s">
        <v>21794</v>
      </c>
      <c r="D557" s="22" t="s">
        <v>24370</v>
      </c>
      <c r="E557" s="9" t="s">
        <v>21211</v>
      </c>
      <c r="F557" s="25" t="s">
        <v>22707</v>
      </c>
      <c r="G557" s="25" t="s">
        <v>21970</v>
      </c>
      <c r="H557" s="9" t="s">
        <v>24833</v>
      </c>
      <c r="I557" s="23">
        <v>384.25</v>
      </c>
      <c r="J557" s="9" t="s">
        <v>24834</v>
      </c>
      <c r="K557" s="23">
        <v>77</v>
      </c>
      <c r="L557" s="23">
        <v>200.39</v>
      </c>
      <c r="M557" s="23" t="s">
        <v>21216</v>
      </c>
      <c r="N557" s="23" t="s">
        <v>21217</v>
      </c>
      <c r="O557" s="25" t="s">
        <v>24835</v>
      </c>
      <c r="P557" s="26" t="s">
        <v>24836</v>
      </c>
      <c r="Q557" s="25" t="s">
        <v>21220</v>
      </c>
      <c r="R557" s="25" t="s">
        <v>24837</v>
      </c>
      <c r="S557" s="9" t="s">
        <v>24838</v>
      </c>
      <c r="T557" s="27">
        <v>3.549</v>
      </c>
      <c r="U557" s="28">
        <v>4</v>
      </c>
      <c r="V557" s="28">
        <v>1</v>
      </c>
      <c r="W557" s="28">
        <v>6</v>
      </c>
    </row>
    <row r="558" ht="15.75" spans="1:23">
      <c r="A558" s="24" t="s">
        <v>1082</v>
      </c>
      <c r="B558" s="24" t="s">
        <v>1092</v>
      </c>
      <c r="C558" s="8" t="s">
        <v>21802</v>
      </c>
      <c r="D558" s="22" t="s">
        <v>24370</v>
      </c>
      <c r="E558" s="9" t="s">
        <v>21211</v>
      </c>
      <c r="F558" s="25" t="s">
        <v>22666</v>
      </c>
      <c r="G558" s="25" t="s">
        <v>22179</v>
      </c>
      <c r="H558" s="9" t="s">
        <v>24839</v>
      </c>
      <c r="I558" s="23">
        <v>441.52</v>
      </c>
      <c r="J558" s="9" t="s">
        <v>24840</v>
      </c>
      <c r="K558" s="23">
        <v>88</v>
      </c>
      <c r="L558" s="23">
        <v>199.31</v>
      </c>
      <c r="M558" s="23" t="s">
        <v>21216</v>
      </c>
      <c r="N558" s="23" t="s">
        <v>21217</v>
      </c>
      <c r="O558" s="25" t="s">
        <v>24841</v>
      </c>
      <c r="P558" s="26" t="s">
        <v>24842</v>
      </c>
      <c r="Q558" s="25" t="s">
        <v>21220</v>
      </c>
      <c r="R558" s="25" t="s">
        <v>24843</v>
      </c>
      <c r="S558" s="9" t="s">
        <v>24844</v>
      </c>
      <c r="T558" s="27">
        <v>1.67</v>
      </c>
      <c r="U558" s="28">
        <v>6</v>
      </c>
      <c r="V558" s="28">
        <v>1</v>
      </c>
      <c r="W558" s="28">
        <v>4</v>
      </c>
    </row>
    <row r="559" ht="15.75" spans="1:23">
      <c r="A559" s="24" t="s">
        <v>1102</v>
      </c>
      <c r="B559" s="24" t="s">
        <v>1112</v>
      </c>
      <c r="C559" s="8" t="s">
        <v>21810</v>
      </c>
      <c r="D559" s="22" t="s">
        <v>24370</v>
      </c>
      <c r="E559" s="9" t="s">
        <v>21211</v>
      </c>
      <c r="F559" s="25" t="s">
        <v>22693</v>
      </c>
      <c r="G559" s="25" t="s">
        <v>22078</v>
      </c>
      <c r="H559" s="9" t="s">
        <v>24845</v>
      </c>
      <c r="I559" s="23">
        <v>331.46</v>
      </c>
      <c r="J559" s="9" t="s">
        <v>24846</v>
      </c>
      <c r="K559" s="23">
        <v>66</v>
      </c>
      <c r="L559" s="23">
        <v>199.12</v>
      </c>
      <c r="M559" s="23">
        <v>28</v>
      </c>
      <c r="N559" s="23">
        <v>84.47</v>
      </c>
      <c r="O559" s="25" t="s">
        <v>24847</v>
      </c>
      <c r="P559" s="26" t="s">
        <v>24848</v>
      </c>
      <c r="Q559" s="25" t="s">
        <v>21220</v>
      </c>
      <c r="R559" s="25" t="s">
        <v>21217</v>
      </c>
      <c r="S559" s="9" t="s">
        <v>24849</v>
      </c>
      <c r="T559" s="27">
        <v>0.643</v>
      </c>
      <c r="U559" s="28">
        <v>1</v>
      </c>
      <c r="V559" s="28">
        <v>2</v>
      </c>
      <c r="W559" s="28">
        <v>10</v>
      </c>
    </row>
    <row r="560" ht="15.75" spans="1:23">
      <c r="A560" s="24" t="s">
        <v>1122</v>
      </c>
      <c r="B560" s="24" t="s">
        <v>1132</v>
      </c>
      <c r="C560" s="8" t="s">
        <v>21817</v>
      </c>
      <c r="D560" s="22" t="s">
        <v>24370</v>
      </c>
      <c r="E560" s="9" t="s">
        <v>21211</v>
      </c>
      <c r="F560" s="25" t="s">
        <v>24850</v>
      </c>
      <c r="G560" s="25" t="s">
        <v>21833</v>
      </c>
      <c r="H560" s="9" t="s">
        <v>24851</v>
      </c>
      <c r="I560" s="23">
        <v>226.23</v>
      </c>
      <c r="J560" s="9" t="s">
        <v>24852</v>
      </c>
      <c r="K560" s="23">
        <v>4</v>
      </c>
      <c r="L560" s="23">
        <v>17.68</v>
      </c>
      <c r="M560" s="23" t="s">
        <v>21216</v>
      </c>
      <c r="N560" s="23" t="s">
        <v>21217</v>
      </c>
      <c r="O560" s="25" t="s">
        <v>24853</v>
      </c>
      <c r="P560" s="26" t="s">
        <v>24854</v>
      </c>
      <c r="Q560" s="25" t="s">
        <v>21220</v>
      </c>
      <c r="R560" s="25" t="s">
        <v>21217</v>
      </c>
      <c r="S560" s="9" t="s">
        <v>24855</v>
      </c>
      <c r="T560" s="27">
        <v>0.364</v>
      </c>
      <c r="U560" s="28">
        <v>1</v>
      </c>
      <c r="V560" s="28">
        <v>4</v>
      </c>
      <c r="W560" s="28">
        <v>4</v>
      </c>
    </row>
    <row r="561" ht="15.75" spans="1:23">
      <c r="A561" s="24" t="s">
        <v>1142</v>
      </c>
      <c r="B561" s="24" t="s">
        <v>1152</v>
      </c>
      <c r="C561" s="8" t="s">
        <v>21824</v>
      </c>
      <c r="D561" s="22" t="s">
        <v>24370</v>
      </c>
      <c r="E561" s="9" t="s">
        <v>21211</v>
      </c>
      <c r="F561" s="25" t="s">
        <v>22904</v>
      </c>
      <c r="G561" s="25" t="s">
        <v>22276</v>
      </c>
      <c r="H561" s="9" t="s">
        <v>24856</v>
      </c>
      <c r="I561" s="23">
        <v>435.52</v>
      </c>
      <c r="J561" s="9" t="s">
        <v>24857</v>
      </c>
      <c r="K561" s="23">
        <v>87</v>
      </c>
      <c r="L561" s="23">
        <v>199.76</v>
      </c>
      <c r="M561" s="23" t="s">
        <v>21216</v>
      </c>
      <c r="N561" s="23" t="s">
        <v>21217</v>
      </c>
      <c r="O561" s="25" t="s">
        <v>24858</v>
      </c>
      <c r="P561" s="26" t="s">
        <v>24859</v>
      </c>
      <c r="Q561" s="25" t="s">
        <v>21220</v>
      </c>
      <c r="R561" s="25" t="s">
        <v>24860</v>
      </c>
      <c r="S561" s="9" t="s">
        <v>24861</v>
      </c>
      <c r="T561" s="27">
        <v>4.538</v>
      </c>
      <c r="U561" s="28">
        <v>5</v>
      </c>
      <c r="V561" s="28">
        <v>1</v>
      </c>
      <c r="W561" s="28">
        <v>10</v>
      </c>
    </row>
    <row r="562" ht="15.75" spans="1:23">
      <c r="A562" s="24" t="s">
        <v>1154</v>
      </c>
      <c r="B562" s="24" t="s">
        <v>1164</v>
      </c>
      <c r="C562" s="8" t="s">
        <v>21209</v>
      </c>
      <c r="D562" s="22" t="s">
        <v>24862</v>
      </c>
      <c r="E562" s="9" t="s">
        <v>21211</v>
      </c>
      <c r="F562" s="25" t="s">
        <v>22714</v>
      </c>
      <c r="G562" s="25" t="s">
        <v>21833</v>
      </c>
      <c r="H562" s="9" t="s">
        <v>24863</v>
      </c>
      <c r="I562" s="23">
        <v>504.63</v>
      </c>
      <c r="J562" s="9" t="s">
        <v>24864</v>
      </c>
      <c r="K562" s="23">
        <v>101</v>
      </c>
      <c r="L562" s="23">
        <v>200.15</v>
      </c>
      <c r="M562" s="23" t="s">
        <v>21216</v>
      </c>
      <c r="N562" s="23" t="s">
        <v>21217</v>
      </c>
      <c r="O562" s="25" t="s">
        <v>24865</v>
      </c>
      <c r="P562" s="26" t="s">
        <v>24866</v>
      </c>
      <c r="Q562" s="25" t="s">
        <v>21220</v>
      </c>
      <c r="R562" s="25" t="s">
        <v>24867</v>
      </c>
      <c r="S562" s="9" t="s">
        <v>24868</v>
      </c>
      <c r="T562" s="27">
        <v>2.483</v>
      </c>
      <c r="U562" s="28">
        <v>4</v>
      </c>
      <c r="V562" s="28">
        <v>4</v>
      </c>
      <c r="W562" s="28">
        <v>12</v>
      </c>
    </row>
    <row r="563" ht="15.75" spans="1:23">
      <c r="A563" s="24" t="s">
        <v>1174</v>
      </c>
      <c r="B563" s="24" t="s">
        <v>1184</v>
      </c>
      <c r="C563" s="8" t="s">
        <v>21222</v>
      </c>
      <c r="D563" s="22" t="s">
        <v>24862</v>
      </c>
      <c r="E563" s="9" t="s">
        <v>21211</v>
      </c>
      <c r="F563" s="25" t="s">
        <v>24869</v>
      </c>
      <c r="G563" s="25" t="s">
        <v>21233</v>
      </c>
      <c r="H563" s="9" t="s">
        <v>24870</v>
      </c>
      <c r="I563" s="23">
        <v>76.05</v>
      </c>
      <c r="J563" s="9" t="s">
        <v>24871</v>
      </c>
      <c r="K563" s="23">
        <v>15</v>
      </c>
      <c r="L563" s="23">
        <v>197.24</v>
      </c>
      <c r="M563" s="23">
        <v>15</v>
      </c>
      <c r="N563" s="23">
        <v>197.24</v>
      </c>
      <c r="O563" s="25" t="s">
        <v>24872</v>
      </c>
      <c r="P563" s="26" t="s">
        <v>24873</v>
      </c>
      <c r="Q563" s="25" t="s">
        <v>21220</v>
      </c>
      <c r="R563" s="25" t="s">
        <v>24874</v>
      </c>
      <c r="S563" s="9" t="s">
        <v>24875</v>
      </c>
      <c r="T563" s="27">
        <v>-1.03</v>
      </c>
      <c r="U563" s="28">
        <v>1</v>
      </c>
      <c r="V563" s="28">
        <v>2</v>
      </c>
      <c r="W563" s="28">
        <v>0</v>
      </c>
    </row>
    <row r="564" ht="15.75" spans="1:23">
      <c r="A564" s="24" t="s">
        <v>1194</v>
      </c>
      <c r="B564" s="24" t="s">
        <v>1204</v>
      </c>
      <c r="C564" s="8" t="s">
        <v>21231</v>
      </c>
      <c r="D564" s="22" t="s">
        <v>24862</v>
      </c>
      <c r="E564" s="9" t="s">
        <v>21211</v>
      </c>
      <c r="F564" s="25" t="s">
        <v>22261</v>
      </c>
      <c r="G564" s="25" t="s">
        <v>22261</v>
      </c>
      <c r="H564" s="9" t="s">
        <v>24876</v>
      </c>
      <c r="I564" s="23">
        <v>166</v>
      </c>
      <c r="J564" s="9" t="s">
        <v>24877</v>
      </c>
      <c r="K564" s="23">
        <v>33</v>
      </c>
      <c r="L564" s="23">
        <v>198.8</v>
      </c>
      <c r="M564" s="23">
        <v>33</v>
      </c>
      <c r="N564" s="23">
        <v>198.8</v>
      </c>
      <c r="O564" s="25" t="s">
        <v>24878</v>
      </c>
      <c r="P564" s="26" t="s">
        <v>24879</v>
      </c>
      <c r="Q564" s="25" t="s">
        <v>24880</v>
      </c>
      <c r="R564" s="25" t="s">
        <v>21217</v>
      </c>
      <c r="S564" s="9" t="s">
        <v>24881</v>
      </c>
      <c r="T564" s="27">
        <v>-3.113</v>
      </c>
      <c r="U564" s="28">
        <v>0</v>
      </c>
      <c r="V564" s="28">
        <v>0</v>
      </c>
      <c r="W564" s="28">
        <v>0</v>
      </c>
    </row>
    <row r="565" ht="15.75" spans="1:23">
      <c r="A565" s="24" t="s">
        <v>1214</v>
      </c>
      <c r="B565" s="24" t="s">
        <v>1224</v>
      </c>
      <c r="C565" s="8" t="s">
        <v>21240</v>
      </c>
      <c r="D565" s="22" t="s">
        <v>24862</v>
      </c>
      <c r="E565" s="9" t="s">
        <v>21211</v>
      </c>
      <c r="F565" s="25" t="s">
        <v>22465</v>
      </c>
      <c r="G565" s="25" t="s">
        <v>22078</v>
      </c>
      <c r="H565" s="9" t="s">
        <v>24882</v>
      </c>
      <c r="I565" s="23">
        <v>320.81</v>
      </c>
      <c r="J565" s="9" t="s">
        <v>24883</v>
      </c>
      <c r="K565" s="23">
        <v>35</v>
      </c>
      <c r="L565" s="23">
        <v>109.1</v>
      </c>
      <c r="M565" s="23">
        <v>46</v>
      </c>
      <c r="N565" s="23">
        <v>143.39</v>
      </c>
      <c r="O565" s="25" t="s">
        <v>24884</v>
      </c>
      <c r="P565" s="26" t="s">
        <v>24885</v>
      </c>
      <c r="Q565" s="25" t="s">
        <v>21420</v>
      </c>
      <c r="R565" s="25" t="s">
        <v>24886</v>
      </c>
      <c r="S565" s="9" t="s">
        <v>24887</v>
      </c>
      <c r="T565" s="27">
        <v>2.366</v>
      </c>
      <c r="U565" s="28">
        <v>3</v>
      </c>
      <c r="V565" s="28">
        <v>0</v>
      </c>
      <c r="W565" s="28">
        <v>3</v>
      </c>
    </row>
    <row r="566" ht="15.75" spans="1:23">
      <c r="A566" s="24" t="s">
        <v>1234</v>
      </c>
      <c r="B566" s="24" t="s">
        <v>1244</v>
      </c>
      <c r="C566" s="8" t="s">
        <v>21248</v>
      </c>
      <c r="D566" s="22" t="s">
        <v>24862</v>
      </c>
      <c r="E566" s="9" t="s">
        <v>21211</v>
      </c>
      <c r="F566" s="25" t="s">
        <v>23614</v>
      </c>
      <c r="G566" s="25" t="s">
        <v>21233</v>
      </c>
      <c r="H566" s="9" t="s">
        <v>24888</v>
      </c>
      <c r="I566" s="23">
        <v>122.12</v>
      </c>
      <c r="J566" s="9" t="s">
        <v>24889</v>
      </c>
      <c r="K566" s="23">
        <v>24</v>
      </c>
      <c r="L566" s="23">
        <v>196.53</v>
      </c>
      <c r="M566" s="23">
        <v>24</v>
      </c>
      <c r="N566" s="23">
        <v>196.53</v>
      </c>
      <c r="O566" s="25" t="s">
        <v>24890</v>
      </c>
      <c r="P566" s="26" t="s">
        <v>24891</v>
      </c>
      <c r="Q566" s="25" t="s">
        <v>21220</v>
      </c>
      <c r="R566" s="25" t="s">
        <v>24892</v>
      </c>
      <c r="S566" s="9" t="s">
        <v>24893</v>
      </c>
      <c r="T566" s="27">
        <v>-0.319</v>
      </c>
      <c r="U566" s="28">
        <v>2</v>
      </c>
      <c r="V566" s="28">
        <v>1</v>
      </c>
      <c r="W566" s="28">
        <v>1</v>
      </c>
    </row>
    <row r="567" ht="15.75" spans="1:23">
      <c r="A567" s="24" t="s">
        <v>1254</v>
      </c>
      <c r="B567" s="24" t="s">
        <v>1264</v>
      </c>
      <c r="C567" s="8" t="s">
        <v>21256</v>
      </c>
      <c r="D567" s="22" t="s">
        <v>24862</v>
      </c>
      <c r="E567" s="9" t="s">
        <v>21211</v>
      </c>
      <c r="F567" s="25" t="s">
        <v>23328</v>
      </c>
      <c r="G567" s="25" t="s">
        <v>21833</v>
      </c>
      <c r="H567" s="9" t="s">
        <v>24894</v>
      </c>
      <c r="I567" s="23">
        <v>1355.37</v>
      </c>
      <c r="J567" s="9" t="s">
        <v>24895</v>
      </c>
      <c r="K567" s="23">
        <v>75</v>
      </c>
      <c r="L567" s="23">
        <v>55.34</v>
      </c>
      <c r="M567" s="23">
        <v>6</v>
      </c>
      <c r="N567" s="23">
        <v>4.43</v>
      </c>
      <c r="O567" s="25" t="s">
        <v>24896</v>
      </c>
      <c r="P567" s="26" t="s">
        <v>24897</v>
      </c>
      <c r="Q567" s="25" t="s">
        <v>21220</v>
      </c>
      <c r="R567" s="25" t="s">
        <v>24898</v>
      </c>
      <c r="S567" s="9" t="s">
        <v>24899</v>
      </c>
      <c r="T567" s="27">
        <v>-1.129</v>
      </c>
      <c r="U567" s="28">
        <v>14</v>
      </c>
      <c r="V567" s="28">
        <v>9</v>
      </c>
      <c r="W567" s="28">
        <v>26</v>
      </c>
    </row>
    <row r="568" ht="15.75" spans="1:23">
      <c r="A568" s="24" t="s">
        <v>1274</v>
      </c>
      <c r="B568" s="24" t="s">
        <v>1284</v>
      </c>
      <c r="C568" s="8" t="s">
        <v>21264</v>
      </c>
      <c r="D568" s="22" t="s">
        <v>24862</v>
      </c>
      <c r="E568" s="9" t="s">
        <v>21211</v>
      </c>
      <c r="F568" s="25" t="s">
        <v>22518</v>
      </c>
      <c r="G568" s="25" t="s">
        <v>22078</v>
      </c>
      <c r="H568" s="9" t="s">
        <v>24900</v>
      </c>
      <c r="I568" s="23">
        <v>318.13</v>
      </c>
      <c r="J568" s="9" t="s">
        <v>24901</v>
      </c>
      <c r="K568" s="23">
        <v>64</v>
      </c>
      <c r="L568" s="23">
        <v>201.18</v>
      </c>
      <c r="M568" s="23">
        <v>14</v>
      </c>
      <c r="N568" s="23">
        <v>44.01</v>
      </c>
      <c r="O568" s="25" t="s">
        <v>24902</v>
      </c>
      <c r="P568" s="26" t="s">
        <v>24903</v>
      </c>
      <c r="Q568" s="25" t="s">
        <v>22923</v>
      </c>
      <c r="R568" s="25" t="s">
        <v>24904</v>
      </c>
      <c r="S568" s="9" t="s">
        <v>24905</v>
      </c>
      <c r="T568" s="27">
        <v>2.899</v>
      </c>
      <c r="U568" s="28">
        <v>0</v>
      </c>
      <c r="V568" s="28">
        <v>1</v>
      </c>
      <c r="W568" s="28">
        <v>4</v>
      </c>
    </row>
    <row r="569" ht="15.75" spans="1:23">
      <c r="A569" s="24" t="s">
        <v>1294</v>
      </c>
      <c r="B569" s="24" t="s">
        <v>1304</v>
      </c>
      <c r="C569" s="8" t="s">
        <v>21273</v>
      </c>
      <c r="D569" s="22" t="s">
        <v>24862</v>
      </c>
      <c r="E569" s="9" t="s">
        <v>21211</v>
      </c>
      <c r="F569" s="25" t="s">
        <v>22261</v>
      </c>
      <c r="G569" s="25" t="s">
        <v>22261</v>
      </c>
      <c r="H569" s="9" t="s">
        <v>24906</v>
      </c>
      <c r="I569" s="23">
        <v>310.39</v>
      </c>
      <c r="J569" s="9" t="s">
        <v>24907</v>
      </c>
      <c r="K569" s="23">
        <v>62</v>
      </c>
      <c r="L569" s="23">
        <v>199.75</v>
      </c>
      <c r="M569" s="23" t="s">
        <v>21216</v>
      </c>
      <c r="N569" s="23" t="s">
        <v>21217</v>
      </c>
      <c r="O569" s="25" t="s">
        <v>24908</v>
      </c>
      <c r="P569" s="26" t="s">
        <v>24909</v>
      </c>
      <c r="Q569" s="25" t="s">
        <v>21220</v>
      </c>
      <c r="R569" s="25" t="s">
        <v>24910</v>
      </c>
      <c r="S569" s="9" t="s">
        <v>24911</v>
      </c>
      <c r="T569" s="27">
        <v>4.538</v>
      </c>
      <c r="U569" s="28">
        <v>3</v>
      </c>
      <c r="V569" s="28">
        <v>0</v>
      </c>
      <c r="W569" s="28">
        <v>6</v>
      </c>
    </row>
    <row r="570" ht="15.75" spans="1:23">
      <c r="A570" s="24" t="s">
        <v>1155</v>
      </c>
      <c r="B570" s="24" t="s">
        <v>1165</v>
      </c>
      <c r="C570" s="8" t="s">
        <v>21281</v>
      </c>
      <c r="D570" s="22" t="s">
        <v>24862</v>
      </c>
      <c r="E570" s="9" t="s">
        <v>21211</v>
      </c>
      <c r="F570" s="25" t="s">
        <v>22707</v>
      </c>
      <c r="G570" s="25" t="s">
        <v>21970</v>
      </c>
      <c r="H570" s="9" t="s">
        <v>24912</v>
      </c>
      <c r="I570" s="23">
        <v>408.88</v>
      </c>
      <c r="J570" s="9" t="s">
        <v>24913</v>
      </c>
      <c r="K570" s="23">
        <v>82</v>
      </c>
      <c r="L570" s="23">
        <v>200.55</v>
      </c>
      <c r="M570" s="23" t="s">
        <v>21216</v>
      </c>
      <c r="N570" s="23" t="s">
        <v>21217</v>
      </c>
      <c r="O570" s="25" t="s">
        <v>24914</v>
      </c>
      <c r="P570" s="26" t="s">
        <v>24915</v>
      </c>
      <c r="Q570" s="25" t="s">
        <v>21220</v>
      </c>
      <c r="R570" s="25" t="s">
        <v>24916</v>
      </c>
      <c r="S570" s="9" t="s">
        <v>24917</v>
      </c>
      <c r="T570" s="27">
        <v>1.576</v>
      </c>
      <c r="U570" s="28">
        <v>5</v>
      </c>
      <c r="V570" s="28">
        <v>2</v>
      </c>
      <c r="W570" s="28">
        <v>10</v>
      </c>
    </row>
    <row r="571" ht="15.75" spans="1:23">
      <c r="A571" s="24" t="s">
        <v>1175</v>
      </c>
      <c r="B571" s="24" t="s">
        <v>1185</v>
      </c>
      <c r="C571" s="8" t="s">
        <v>21290</v>
      </c>
      <c r="D571" s="22" t="s">
        <v>24862</v>
      </c>
      <c r="E571" s="9" t="s">
        <v>21211</v>
      </c>
      <c r="F571" s="25" t="s">
        <v>22365</v>
      </c>
      <c r="G571" s="25" t="s">
        <v>21233</v>
      </c>
      <c r="H571" s="9" t="s">
        <v>24918</v>
      </c>
      <c r="I571" s="23">
        <v>171.15</v>
      </c>
      <c r="J571" s="9" t="s">
        <v>24919</v>
      </c>
      <c r="K571" s="23">
        <v>34</v>
      </c>
      <c r="L571" s="23">
        <v>198.66</v>
      </c>
      <c r="M571" s="23" t="s">
        <v>21216</v>
      </c>
      <c r="N571" s="23" t="s">
        <v>21217</v>
      </c>
      <c r="O571" s="25" t="s">
        <v>24920</v>
      </c>
      <c r="P571" s="26" t="s">
        <v>24921</v>
      </c>
      <c r="Q571" s="25" t="s">
        <v>21220</v>
      </c>
      <c r="R571" s="25" t="s">
        <v>21217</v>
      </c>
      <c r="S571" s="9" t="s">
        <v>24922</v>
      </c>
      <c r="T571" s="27">
        <v>-0.337</v>
      </c>
      <c r="U571" s="28">
        <v>1</v>
      </c>
      <c r="V571" s="28">
        <v>1</v>
      </c>
      <c r="W571" s="28">
        <v>3</v>
      </c>
    </row>
    <row r="572" ht="15.75" spans="1:23">
      <c r="A572" s="24" t="s">
        <v>1195</v>
      </c>
      <c r="B572" s="24" t="s">
        <v>1205</v>
      </c>
      <c r="C572" s="8" t="s">
        <v>21298</v>
      </c>
      <c r="D572" s="22" t="s">
        <v>24862</v>
      </c>
      <c r="E572" s="9" t="s">
        <v>21211</v>
      </c>
      <c r="F572" s="25" t="s">
        <v>24923</v>
      </c>
      <c r="G572" s="25" t="s">
        <v>22179</v>
      </c>
      <c r="H572" s="9" t="s">
        <v>24924</v>
      </c>
      <c r="I572" s="23">
        <v>276.21</v>
      </c>
      <c r="J572" s="9" t="s">
        <v>24925</v>
      </c>
      <c r="K572" s="23">
        <v>55</v>
      </c>
      <c r="L572" s="23">
        <v>199.12</v>
      </c>
      <c r="M572" s="23" t="s">
        <v>21216</v>
      </c>
      <c r="N572" s="23" t="s">
        <v>21217</v>
      </c>
      <c r="O572" s="25" t="s">
        <v>24926</v>
      </c>
      <c r="P572" s="26" t="s">
        <v>24927</v>
      </c>
      <c r="Q572" s="25" t="s">
        <v>21220</v>
      </c>
      <c r="R572" s="25" t="s">
        <v>24928</v>
      </c>
      <c r="S572" s="9" t="s">
        <v>24929</v>
      </c>
      <c r="T572" s="27">
        <v>2.916</v>
      </c>
      <c r="U572" s="28">
        <v>1</v>
      </c>
      <c r="V572" s="28">
        <v>1</v>
      </c>
      <c r="W572" s="28">
        <v>4</v>
      </c>
    </row>
    <row r="573" ht="15.75" spans="1:23">
      <c r="A573" s="24" t="s">
        <v>1215</v>
      </c>
      <c r="B573" s="24" t="s">
        <v>1225</v>
      </c>
      <c r="C573" s="8" t="s">
        <v>21307</v>
      </c>
      <c r="D573" s="22" t="s">
        <v>24862</v>
      </c>
      <c r="E573" s="9" t="s">
        <v>21211</v>
      </c>
      <c r="F573" s="25" t="s">
        <v>24930</v>
      </c>
      <c r="G573" s="25" t="s">
        <v>21833</v>
      </c>
      <c r="H573" s="9" t="s">
        <v>24931</v>
      </c>
      <c r="I573" s="23">
        <v>433.45</v>
      </c>
      <c r="J573" s="9" t="s">
        <v>24932</v>
      </c>
      <c r="K573" s="23">
        <v>87</v>
      </c>
      <c r="L573" s="23">
        <v>200.72</v>
      </c>
      <c r="M573" s="23">
        <v>1</v>
      </c>
      <c r="N573" s="23">
        <v>2.31</v>
      </c>
      <c r="O573" s="25" t="s">
        <v>24933</v>
      </c>
      <c r="P573" s="26" t="s">
        <v>24934</v>
      </c>
      <c r="Q573" s="25" t="s">
        <v>24935</v>
      </c>
      <c r="R573" s="25" t="s">
        <v>24936</v>
      </c>
      <c r="S573" s="9" t="s">
        <v>24937</v>
      </c>
      <c r="T573" s="27">
        <v>2.77</v>
      </c>
      <c r="U573" s="28">
        <v>0</v>
      </c>
      <c r="V573" s="28">
        <v>2</v>
      </c>
      <c r="W573" s="28">
        <v>8</v>
      </c>
    </row>
    <row r="574" ht="15.75" spans="1:23">
      <c r="A574" s="24" t="s">
        <v>1235</v>
      </c>
      <c r="B574" s="24" t="s">
        <v>1245</v>
      </c>
      <c r="C574" s="8" t="s">
        <v>21315</v>
      </c>
      <c r="D574" s="22" t="s">
        <v>24862</v>
      </c>
      <c r="E574" s="9" t="s">
        <v>21211</v>
      </c>
      <c r="F574" s="25" t="s">
        <v>23516</v>
      </c>
      <c r="G574" s="25" t="s">
        <v>21751</v>
      </c>
      <c r="H574" s="9" t="s">
        <v>24938</v>
      </c>
      <c r="I574" s="23">
        <v>387.71</v>
      </c>
      <c r="J574" s="9" t="s">
        <v>24939</v>
      </c>
      <c r="K574" s="23">
        <v>78</v>
      </c>
      <c r="L574" s="23">
        <v>201.18</v>
      </c>
      <c r="M574" s="23" t="s">
        <v>21216</v>
      </c>
      <c r="N574" s="23" t="s">
        <v>21217</v>
      </c>
      <c r="O574" s="25" t="s">
        <v>24940</v>
      </c>
      <c r="P574" s="26" t="s">
        <v>24941</v>
      </c>
      <c r="Q574" s="25" t="s">
        <v>21220</v>
      </c>
      <c r="R574" s="25" t="s">
        <v>24942</v>
      </c>
      <c r="S574" s="9" t="s">
        <v>24943</v>
      </c>
      <c r="T574" s="27">
        <v>4.437</v>
      </c>
      <c r="U574" s="28">
        <v>2</v>
      </c>
      <c r="V574" s="28">
        <v>0</v>
      </c>
      <c r="W574" s="28">
        <v>6</v>
      </c>
    </row>
    <row r="575" ht="15.75" spans="1:23">
      <c r="A575" s="24" t="s">
        <v>1255</v>
      </c>
      <c r="B575" s="24" t="s">
        <v>1265</v>
      </c>
      <c r="C575" s="8" t="s">
        <v>21323</v>
      </c>
      <c r="D575" s="22" t="s">
        <v>24862</v>
      </c>
      <c r="E575" s="9" t="s">
        <v>21211</v>
      </c>
      <c r="F575" s="25" t="s">
        <v>23084</v>
      </c>
      <c r="G575" s="25" t="s">
        <v>22078</v>
      </c>
      <c r="H575" s="9" t="s">
        <v>24944</v>
      </c>
      <c r="I575" s="23">
        <v>284.35</v>
      </c>
      <c r="J575" s="9" t="s">
        <v>24945</v>
      </c>
      <c r="K575" s="23">
        <v>57</v>
      </c>
      <c r="L575" s="23">
        <v>200.46</v>
      </c>
      <c r="M575" s="23" t="s">
        <v>21216</v>
      </c>
      <c r="N575" s="23" t="s">
        <v>21217</v>
      </c>
      <c r="O575" s="25" t="s">
        <v>24946</v>
      </c>
      <c r="P575" s="26" t="s">
        <v>24947</v>
      </c>
      <c r="Q575" s="25" t="s">
        <v>21220</v>
      </c>
      <c r="R575" s="25" t="s">
        <v>24948</v>
      </c>
      <c r="S575" s="9" t="s">
        <v>24949</v>
      </c>
      <c r="T575" s="27">
        <v>1.432</v>
      </c>
      <c r="U575" s="28">
        <v>2</v>
      </c>
      <c r="V575" s="28">
        <v>1</v>
      </c>
      <c r="W575" s="28">
        <v>6</v>
      </c>
    </row>
    <row r="576" ht="15.75" spans="1:23">
      <c r="A576" s="24" t="s">
        <v>1275</v>
      </c>
      <c r="B576" s="24" t="s">
        <v>1285</v>
      </c>
      <c r="C576" s="8" t="s">
        <v>21332</v>
      </c>
      <c r="D576" s="22" t="s">
        <v>24862</v>
      </c>
      <c r="E576" s="9" t="s">
        <v>21211</v>
      </c>
      <c r="F576" s="25" t="s">
        <v>22397</v>
      </c>
      <c r="G576" s="25" t="s">
        <v>22179</v>
      </c>
      <c r="H576" s="9" t="s">
        <v>24950</v>
      </c>
      <c r="I576" s="23">
        <v>316.48</v>
      </c>
      <c r="J576" s="9" t="s">
        <v>24951</v>
      </c>
      <c r="K576" s="23">
        <v>22</v>
      </c>
      <c r="L576" s="23">
        <v>69.51</v>
      </c>
      <c r="M576" s="23" t="s">
        <v>21216</v>
      </c>
      <c r="N576" s="23" t="s">
        <v>21217</v>
      </c>
      <c r="O576" s="25" t="s">
        <v>24952</v>
      </c>
      <c r="P576" s="26" t="s">
        <v>24953</v>
      </c>
      <c r="Q576" s="25" t="s">
        <v>21220</v>
      </c>
      <c r="R576" s="25" t="s">
        <v>24954</v>
      </c>
      <c r="S576" s="9" t="s">
        <v>24955</v>
      </c>
      <c r="T576" s="27">
        <v>3.624</v>
      </c>
      <c r="U576" s="28">
        <v>1</v>
      </c>
      <c r="V576" s="28">
        <v>1</v>
      </c>
      <c r="W576" s="28">
        <v>1</v>
      </c>
    </row>
    <row r="577" ht="15.75" spans="1:23">
      <c r="A577" s="24" t="s">
        <v>1295</v>
      </c>
      <c r="B577" s="24" t="s">
        <v>1305</v>
      </c>
      <c r="C577" s="8" t="s">
        <v>21338</v>
      </c>
      <c r="D577" s="22" t="s">
        <v>24862</v>
      </c>
      <c r="E577" s="9" t="s">
        <v>21211</v>
      </c>
      <c r="F577" s="25" t="s">
        <v>23478</v>
      </c>
      <c r="G577" s="25" t="s">
        <v>21751</v>
      </c>
      <c r="H577" s="9" t="s">
        <v>24956</v>
      </c>
      <c r="I577" s="23">
        <v>253.28</v>
      </c>
      <c r="J577" s="9" t="s">
        <v>24957</v>
      </c>
      <c r="K577" s="23">
        <v>51</v>
      </c>
      <c r="L577" s="23">
        <v>201.36</v>
      </c>
      <c r="M577" s="23" t="s">
        <v>21216</v>
      </c>
      <c r="N577" s="23" t="s">
        <v>21217</v>
      </c>
      <c r="O577" s="25" t="s">
        <v>24958</v>
      </c>
      <c r="P577" s="26" t="s">
        <v>24959</v>
      </c>
      <c r="Q577" s="25" t="s">
        <v>21220</v>
      </c>
      <c r="R577" s="25" t="s">
        <v>24960</v>
      </c>
      <c r="S577" s="9" t="s">
        <v>24961</v>
      </c>
      <c r="T577" s="27">
        <v>0.709</v>
      </c>
      <c r="U577" s="28">
        <v>4</v>
      </c>
      <c r="V577" s="28">
        <v>2</v>
      </c>
      <c r="W577" s="28">
        <v>3</v>
      </c>
    </row>
    <row r="578" ht="15.75" spans="1:23">
      <c r="A578" s="24" t="s">
        <v>1156</v>
      </c>
      <c r="B578" s="24" t="s">
        <v>1166</v>
      </c>
      <c r="C578" s="8" t="s">
        <v>21346</v>
      </c>
      <c r="D578" s="22" t="s">
        <v>24862</v>
      </c>
      <c r="E578" s="9" t="s">
        <v>21211</v>
      </c>
      <c r="F578" s="25" t="s">
        <v>21750</v>
      </c>
      <c r="G578" s="25" t="s">
        <v>21751</v>
      </c>
      <c r="H578" s="9" t="s">
        <v>24962</v>
      </c>
      <c r="I578" s="23">
        <v>267.3</v>
      </c>
      <c r="J578" s="9" t="s">
        <v>24963</v>
      </c>
      <c r="K578" s="23">
        <v>53</v>
      </c>
      <c r="L578" s="23">
        <v>198.28</v>
      </c>
      <c r="M578" s="23" t="s">
        <v>21216</v>
      </c>
      <c r="N578" s="23" t="s">
        <v>21217</v>
      </c>
      <c r="O578" s="25" t="s">
        <v>24964</v>
      </c>
      <c r="P578" s="26" t="s">
        <v>24965</v>
      </c>
      <c r="Q578" s="25" t="s">
        <v>21220</v>
      </c>
      <c r="R578" s="25" t="s">
        <v>24966</v>
      </c>
      <c r="S578" s="9" t="s">
        <v>24967</v>
      </c>
      <c r="T578" s="27">
        <v>0.918</v>
      </c>
      <c r="U578" s="28">
        <v>4</v>
      </c>
      <c r="V578" s="28">
        <v>2</v>
      </c>
      <c r="W578" s="28">
        <v>3</v>
      </c>
    </row>
    <row r="579" ht="15.75" spans="1:23">
      <c r="A579" s="24" t="s">
        <v>1176</v>
      </c>
      <c r="B579" s="24" t="s">
        <v>1186</v>
      </c>
      <c r="C579" s="8" t="s">
        <v>21355</v>
      </c>
      <c r="D579" s="22" t="s">
        <v>24862</v>
      </c>
      <c r="E579" s="9" t="s">
        <v>21211</v>
      </c>
      <c r="F579" s="25" t="s">
        <v>24968</v>
      </c>
      <c r="G579" s="25" t="s">
        <v>22261</v>
      </c>
      <c r="H579" s="9" t="s">
        <v>24969</v>
      </c>
      <c r="I579" s="23">
        <v>407.98</v>
      </c>
      <c r="J579" s="9" t="s">
        <v>24970</v>
      </c>
      <c r="K579" s="23">
        <v>82</v>
      </c>
      <c r="L579" s="23">
        <v>200.99</v>
      </c>
      <c r="M579" s="23">
        <v>14</v>
      </c>
      <c r="N579" s="23">
        <v>34.32</v>
      </c>
      <c r="O579" s="25" t="s">
        <v>24971</v>
      </c>
      <c r="P579" s="26" t="s">
        <v>24972</v>
      </c>
      <c r="Q579" s="25" t="s">
        <v>24973</v>
      </c>
      <c r="R579" s="25" t="s">
        <v>24974</v>
      </c>
      <c r="S579" s="9" t="s">
        <v>24975</v>
      </c>
      <c r="T579" s="27">
        <v>2.25</v>
      </c>
      <c r="U579" s="28">
        <v>0</v>
      </c>
      <c r="V579" s="28">
        <v>0</v>
      </c>
      <c r="W579" s="28">
        <v>4</v>
      </c>
    </row>
    <row r="580" ht="15.75" spans="1:23">
      <c r="A580" s="24" t="s">
        <v>1196</v>
      </c>
      <c r="B580" s="24" t="s">
        <v>1206</v>
      </c>
      <c r="C580" s="8" t="s">
        <v>21363</v>
      </c>
      <c r="D580" s="22" t="s">
        <v>24862</v>
      </c>
      <c r="E580" s="9" t="s">
        <v>21211</v>
      </c>
      <c r="F580" s="25" t="s">
        <v>22630</v>
      </c>
      <c r="G580" s="25" t="s">
        <v>22078</v>
      </c>
      <c r="H580" s="9" t="s">
        <v>24976</v>
      </c>
      <c r="I580" s="23">
        <v>375.86</v>
      </c>
      <c r="J580" s="9" t="s">
        <v>24977</v>
      </c>
      <c r="K580" s="23">
        <v>75</v>
      </c>
      <c r="L580" s="23">
        <v>199.54</v>
      </c>
      <c r="M580" s="23" t="s">
        <v>21216</v>
      </c>
      <c r="N580" s="23" t="s">
        <v>21217</v>
      </c>
      <c r="O580" s="25" t="s">
        <v>24978</v>
      </c>
      <c r="P580" s="26" t="s">
        <v>24979</v>
      </c>
      <c r="Q580" s="25" t="s">
        <v>21220</v>
      </c>
      <c r="R580" s="25" t="s">
        <v>21217</v>
      </c>
      <c r="S580" s="9" t="s">
        <v>24980</v>
      </c>
      <c r="T580" s="27">
        <v>3.887</v>
      </c>
      <c r="U580" s="28">
        <v>1</v>
      </c>
      <c r="V580" s="28">
        <v>0</v>
      </c>
      <c r="W580" s="28">
        <v>6</v>
      </c>
    </row>
    <row r="581" ht="15.75" spans="1:23">
      <c r="A581" s="24" t="s">
        <v>1216</v>
      </c>
      <c r="B581" s="24" t="s">
        <v>1226</v>
      </c>
      <c r="C581" s="8" t="s">
        <v>21372</v>
      </c>
      <c r="D581" s="22" t="s">
        <v>24862</v>
      </c>
      <c r="E581" s="9" t="s">
        <v>21211</v>
      </c>
      <c r="F581" s="25" t="s">
        <v>23328</v>
      </c>
      <c r="G581" s="25" t="s">
        <v>21833</v>
      </c>
      <c r="H581" s="9" t="s">
        <v>24981</v>
      </c>
      <c r="I581" s="23">
        <v>222.24</v>
      </c>
      <c r="J581" s="9" t="s">
        <v>24982</v>
      </c>
      <c r="K581" s="23">
        <v>44</v>
      </c>
      <c r="L581" s="23">
        <v>197.98</v>
      </c>
      <c r="M581" s="23" t="s">
        <v>21216</v>
      </c>
      <c r="N581" s="23" t="s">
        <v>21217</v>
      </c>
      <c r="O581" s="25" t="s">
        <v>24983</v>
      </c>
      <c r="P581" s="26" t="s">
        <v>24984</v>
      </c>
      <c r="Q581" s="25" t="s">
        <v>21220</v>
      </c>
      <c r="R581" s="25" t="s">
        <v>24985</v>
      </c>
      <c r="S581" s="9" t="s">
        <v>24986</v>
      </c>
      <c r="T581" s="27">
        <v>2.819</v>
      </c>
      <c r="U581" s="28">
        <v>2</v>
      </c>
      <c r="V581" s="28">
        <v>0</v>
      </c>
      <c r="W581" s="28">
        <v>1</v>
      </c>
    </row>
    <row r="582" ht="15.75" spans="1:23">
      <c r="A582" s="24" t="s">
        <v>1236</v>
      </c>
      <c r="B582" s="24" t="s">
        <v>1246</v>
      </c>
      <c r="C582" s="8" t="s">
        <v>21381</v>
      </c>
      <c r="D582" s="22" t="s">
        <v>24862</v>
      </c>
      <c r="E582" s="9" t="s">
        <v>21211</v>
      </c>
      <c r="F582" s="25" t="s">
        <v>22261</v>
      </c>
      <c r="G582" s="25" t="s">
        <v>22261</v>
      </c>
      <c r="H582" s="9" t="s">
        <v>24987</v>
      </c>
      <c r="I582" s="23">
        <v>251.28</v>
      </c>
      <c r="J582" s="9" t="s">
        <v>24988</v>
      </c>
      <c r="K582" s="23">
        <v>50</v>
      </c>
      <c r="L582" s="23">
        <v>198.98</v>
      </c>
      <c r="M582" s="23" t="s">
        <v>21216</v>
      </c>
      <c r="N582" s="23" t="s">
        <v>21217</v>
      </c>
      <c r="O582" s="25" t="s">
        <v>24989</v>
      </c>
      <c r="P582" s="26" t="s">
        <v>24990</v>
      </c>
      <c r="Q582" s="25" t="s">
        <v>21220</v>
      </c>
      <c r="R582" s="25" t="s">
        <v>24991</v>
      </c>
      <c r="S582" s="9" t="s">
        <v>24992</v>
      </c>
      <c r="T582" s="27">
        <v>1.248</v>
      </c>
      <c r="U582" s="28">
        <v>2</v>
      </c>
      <c r="V582" s="28">
        <v>3</v>
      </c>
      <c r="W582" s="28">
        <v>6</v>
      </c>
    </row>
    <row r="583" ht="15.75" spans="1:23">
      <c r="A583" s="24" t="s">
        <v>1256</v>
      </c>
      <c r="B583" s="24" t="s">
        <v>1266</v>
      </c>
      <c r="C583" s="8" t="s">
        <v>21390</v>
      </c>
      <c r="D583" s="22" t="s">
        <v>24862</v>
      </c>
      <c r="E583" s="9" t="s">
        <v>21211</v>
      </c>
      <c r="F583" s="25" t="s">
        <v>22666</v>
      </c>
      <c r="G583" s="25" t="s">
        <v>22179</v>
      </c>
      <c r="H583" s="9" t="s">
        <v>24993</v>
      </c>
      <c r="I583" s="23">
        <v>394.43</v>
      </c>
      <c r="J583" s="9" t="s">
        <v>24994</v>
      </c>
      <c r="K583" s="23">
        <v>78</v>
      </c>
      <c r="L583" s="23">
        <v>197.75</v>
      </c>
      <c r="M583" s="23" t="s">
        <v>21216</v>
      </c>
      <c r="N583" s="23" t="s">
        <v>21217</v>
      </c>
      <c r="O583" s="25" t="s">
        <v>24995</v>
      </c>
      <c r="P583" s="26" t="s">
        <v>24996</v>
      </c>
      <c r="Q583" s="25" t="s">
        <v>21220</v>
      </c>
      <c r="R583" s="25" t="s">
        <v>21217</v>
      </c>
      <c r="S583" s="9" t="s">
        <v>24997</v>
      </c>
      <c r="T583" s="27">
        <v>0.422</v>
      </c>
      <c r="U583" s="28">
        <v>2</v>
      </c>
      <c r="V583" s="28">
        <v>3</v>
      </c>
      <c r="W583" s="28">
        <v>2</v>
      </c>
    </row>
    <row r="584" ht="15.75" spans="1:23">
      <c r="A584" s="24" t="s">
        <v>1276</v>
      </c>
      <c r="B584" s="24" t="s">
        <v>1286</v>
      </c>
      <c r="C584" s="8" t="s">
        <v>21399</v>
      </c>
      <c r="D584" s="22" t="s">
        <v>24862</v>
      </c>
      <c r="E584" s="9" t="s">
        <v>21211</v>
      </c>
      <c r="F584" s="25" t="s">
        <v>24998</v>
      </c>
      <c r="G584" s="25" t="s">
        <v>21751</v>
      </c>
      <c r="H584" s="9" t="s">
        <v>24999</v>
      </c>
      <c r="I584" s="23">
        <v>1056.24</v>
      </c>
      <c r="J584" s="9" t="s">
        <v>25000</v>
      </c>
      <c r="K584" s="23">
        <v>19</v>
      </c>
      <c r="L584" s="23">
        <v>17.99</v>
      </c>
      <c r="M584" s="23" t="s">
        <v>21216</v>
      </c>
      <c r="N584" s="23" t="s">
        <v>21217</v>
      </c>
      <c r="O584" s="25" t="s">
        <v>25001</v>
      </c>
      <c r="P584" s="26" t="s">
        <v>25002</v>
      </c>
      <c r="Q584" s="25" t="s">
        <v>21220</v>
      </c>
      <c r="R584" s="25" t="s">
        <v>25003</v>
      </c>
      <c r="S584" s="9" t="s">
        <v>25004</v>
      </c>
      <c r="T584" s="27">
        <v>-2.265</v>
      </c>
      <c r="U584" s="28">
        <v>8</v>
      </c>
      <c r="V584" s="28">
        <v>11</v>
      </c>
      <c r="W584" s="28">
        <v>5</v>
      </c>
    </row>
    <row r="585" ht="15.75" spans="1:23">
      <c r="A585" s="24" t="s">
        <v>1296</v>
      </c>
      <c r="B585" s="24" t="s">
        <v>1306</v>
      </c>
      <c r="C585" s="8" t="s">
        <v>21406</v>
      </c>
      <c r="D585" s="22" t="s">
        <v>24862</v>
      </c>
      <c r="E585" s="9" t="s">
        <v>21211</v>
      </c>
      <c r="F585" s="25" t="s">
        <v>25005</v>
      </c>
      <c r="G585" s="25" t="s">
        <v>21833</v>
      </c>
      <c r="H585" s="9" t="s">
        <v>25006</v>
      </c>
      <c r="I585" s="23">
        <v>137.14</v>
      </c>
      <c r="J585" s="9" t="s">
        <v>25007</v>
      </c>
      <c r="K585" s="23">
        <v>27</v>
      </c>
      <c r="L585" s="23">
        <v>196.88</v>
      </c>
      <c r="M585" s="23">
        <v>27</v>
      </c>
      <c r="N585" s="23">
        <v>196.88</v>
      </c>
      <c r="O585" s="25" t="s">
        <v>25008</v>
      </c>
      <c r="P585" s="26" t="s">
        <v>25009</v>
      </c>
      <c r="Q585" s="25" t="s">
        <v>21220</v>
      </c>
      <c r="R585" s="25" t="s">
        <v>21217</v>
      </c>
      <c r="S585" s="9" t="s">
        <v>25010</v>
      </c>
      <c r="T585" s="27">
        <v>-0.811</v>
      </c>
      <c r="U585" s="28">
        <v>2</v>
      </c>
      <c r="V585" s="28">
        <v>2</v>
      </c>
      <c r="W585" s="28">
        <v>1</v>
      </c>
    </row>
    <row r="586" ht="15.75" spans="1:23">
      <c r="A586" s="24" t="s">
        <v>1157</v>
      </c>
      <c r="B586" s="24" t="s">
        <v>1167</v>
      </c>
      <c r="C586" s="8" t="s">
        <v>21414</v>
      </c>
      <c r="D586" s="22" t="s">
        <v>24862</v>
      </c>
      <c r="E586" s="9" t="s">
        <v>21211</v>
      </c>
      <c r="F586" s="25" t="s">
        <v>22372</v>
      </c>
      <c r="G586" s="25" t="s">
        <v>21233</v>
      </c>
      <c r="H586" s="9" t="s">
        <v>25011</v>
      </c>
      <c r="I586" s="23">
        <v>361.37</v>
      </c>
      <c r="J586" s="9" t="s">
        <v>25012</v>
      </c>
      <c r="K586" s="23">
        <v>24</v>
      </c>
      <c r="L586" s="23">
        <v>66.41</v>
      </c>
      <c r="M586" s="23">
        <v>11</v>
      </c>
      <c r="N586" s="23">
        <v>30.44</v>
      </c>
      <c r="O586" s="25" t="s">
        <v>25013</v>
      </c>
      <c r="P586" s="26" t="s">
        <v>25014</v>
      </c>
      <c r="Q586" s="25" t="s">
        <v>21287</v>
      </c>
      <c r="R586" s="25" t="s">
        <v>25015</v>
      </c>
      <c r="S586" s="9" t="s">
        <v>25016</v>
      </c>
      <c r="T586" s="27">
        <v>-1.374</v>
      </c>
      <c r="U586" s="28">
        <v>3</v>
      </c>
      <c r="V586" s="28">
        <v>0</v>
      </c>
      <c r="W586" s="28">
        <v>2</v>
      </c>
    </row>
    <row r="587" ht="15.75" spans="1:23">
      <c r="A587" s="24" t="s">
        <v>1177</v>
      </c>
      <c r="B587" s="24" t="s">
        <v>1187</v>
      </c>
      <c r="C587" s="8" t="s">
        <v>21423</v>
      </c>
      <c r="D587" s="22" t="s">
        <v>24862</v>
      </c>
      <c r="E587" s="9" t="s">
        <v>21211</v>
      </c>
      <c r="F587" s="25" t="s">
        <v>24555</v>
      </c>
      <c r="G587" s="25" t="s">
        <v>22179</v>
      </c>
      <c r="H587" s="9" t="s">
        <v>25017</v>
      </c>
      <c r="I587" s="23">
        <v>492.52</v>
      </c>
      <c r="J587" s="9" t="s">
        <v>25018</v>
      </c>
      <c r="K587" s="23">
        <v>99</v>
      </c>
      <c r="L587" s="23">
        <v>201.01</v>
      </c>
      <c r="M587" s="23" t="s">
        <v>21216</v>
      </c>
      <c r="N587" s="23" t="s">
        <v>21217</v>
      </c>
      <c r="O587" s="25" t="s">
        <v>25019</v>
      </c>
      <c r="P587" s="26" t="s">
        <v>25020</v>
      </c>
      <c r="Q587" s="25" t="s">
        <v>22656</v>
      </c>
      <c r="R587" s="25" t="s">
        <v>25021</v>
      </c>
      <c r="S587" s="9" t="s">
        <v>25022</v>
      </c>
      <c r="T587" s="27">
        <v>-0.502</v>
      </c>
      <c r="U587" s="28">
        <v>6</v>
      </c>
      <c r="V587" s="28">
        <v>1</v>
      </c>
      <c r="W587" s="28">
        <v>12</v>
      </c>
    </row>
    <row r="588" ht="15.75" spans="1:23">
      <c r="A588" s="24" t="s">
        <v>1197</v>
      </c>
      <c r="B588" s="24" t="s">
        <v>1207</v>
      </c>
      <c r="C588" s="8" t="s">
        <v>21430</v>
      </c>
      <c r="D588" s="22" t="s">
        <v>24862</v>
      </c>
      <c r="E588" s="9" t="s">
        <v>21211</v>
      </c>
      <c r="F588" s="25" t="s">
        <v>25023</v>
      </c>
      <c r="G588" s="25" t="s">
        <v>21833</v>
      </c>
      <c r="H588" s="9" t="s">
        <v>25024</v>
      </c>
      <c r="I588" s="23">
        <v>172.18</v>
      </c>
      <c r="J588" s="9" t="s">
        <v>25025</v>
      </c>
      <c r="K588" s="23">
        <v>34</v>
      </c>
      <c r="L588" s="23">
        <v>197.47</v>
      </c>
      <c r="M588" s="23" t="s">
        <v>21216</v>
      </c>
      <c r="N588" s="23" t="s">
        <v>21217</v>
      </c>
      <c r="O588" s="25" t="s">
        <v>25026</v>
      </c>
      <c r="P588" s="26" t="s">
        <v>25027</v>
      </c>
      <c r="Q588" s="25" t="s">
        <v>21220</v>
      </c>
      <c r="R588" s="25" t="s">
        <v>25028</v>
      </c>
      <c r="S588" s="9" t="s">
        <v>25029</v>
      </c>
      <c r="T588" s="27">
        <v>2.204</v>
      </c>
      <c r="U588" s="28">
        <v>2</v>
      </c>
      <c r="V588" s="28">
        <v>0</v>
      </c>
      <c r="W588" s="28">
        <v>0</v>
      </c>
    </row>
    <row r="589" ht="15.75" spans="1:23">
      <c r="A589" s="24" t="s">
        <v>1217</v>
      </c>
      <c r="B589" s="24" t="s">
        <v>1227</v>
      </c>
      <c r="C589" s="8" t="s">
        <v>21437</v>
      </c>
      <c r="D589" s="22" t="s">
        <v>24862</v>
      </c>
      <c r="E589" s="9" t="s">
        <v>21211</v>
      </c>
      <c r="F589" s="25" t="s">
        <v>25030</v>
      </c>
      <c r="G589" s="25" t="s">
        <v>21833</v>
      </c>
      <c r="H589" s="9" t="s">
        <v>25031</v>
      </c>
      <c r="I589" s="23">
        <v>165.62</v>
      </c>
      <c r="J589" s="9" t="s">
        <v>25032</v>
      </c>
      <c r="K589" s="23">
        <v>33</v>
      </c>
      <c r="L589" s="23">
        <v>199.25</v>
      </c>
      <c r="M589" s="23">
        <v>33</v>
      </c>
      <c r="N589" s="23">
        <v>199.25</v>
      </c>
      <c r="O589" s="25" t="s">
        <v>25033</v>
      </c>
      <c r="P589" s="26" t="s">
        <v>25034</v>
      </c>
      <c r="Q589" s="25" t="s">
        <v>21420</v>
      </c>
      <c r="R589" s="25" t="s">
        <v>25035</v>
      </c>
      <c r="S589" s="9" t="s">
        <v>25036</v>
      </c>
      <c r="T589" s="27">
        <v>-0.36</v>
      </c>
      <c r="U589" s="28">
        <v>0</v>
      </c>
      <c r="V589" s="28">
        <v>2</v>
      </c>
      <c r="W589" s="28">
        <v>3</v>
      </c>
    </row>
    <row r="590" ht="15.75" spans="1:23">
      <c r="A590" s="24" t="s">
        <v>1237</v>
      </c>
      <c r="B590" s="24" t="s">
        <v>1247</v>
      </c>
      <c r="C590" s="8" t="s">
        <v>21445</v>
      </c>
      <c r="D590" s="22" t="s">
        <v>24862</v>
      </c>
      <c r="E590" s="9" t="s">
        <v>21211</v>
      </c>
      <c r="F590" s="25" t="s">
        <v>22532</v>
      </c>
      <c r="G590" s="25" t="s">
        <v>21833</v>
      </c>
      <c r="H590" s="9" t="s">
        <v>25037</v>
      </c>
      <c r="I590" s="23">
        <v>216.19</v>
      </c>
      <c r="J590" s="9" t="s">
        <v>25038</v>
      </c>
      <c r="K590" s="23">
        <v>43</v>
      </c>
      <c r="L590" s="23">
        <v>198.9</v>
      </c>
      <c r="M590" s="23" t="s">
        <v>21216</v>
      </c>
      <c r="N590" s="23" t="s">
        <v>21217</v>
      </c>
      <c r="O590" s="25" t="s">
        <v>25039</v>
      </c>
      <c r="P590" s="26" t="s">
        <v>25040</v>
      </c>
      <c r="Q590" s="25" t="s">
        <v>21220</v>
      </c>
      <c r="R590" s="25" t="s">
        <v>25041</v>
      </c>
      <c r="S590" s="9" t="s">
        <v>25042</v>
      </c>
      <c r="T590" s="27">
        <v>2.187</v>
      </c>
      <c r="U590" s="28">
        <v>4</v>
      </c>
      <c r="V590" s="28">
        <v>0</v>
      </c>
      <c r="W590" s="28">
        <v>1</v>
      </c>
    </row>
    <row r="591" ht="15.75" spans="1:23">
      <c r="A591" s="24" t="s">
        <v>1257</v>
      </c>
      <c r="B591" s="24" t="s">
        <v>1267</v>
      </c>
      <c r="C591" s="8" t="s">
        <v>21454</v>
      </c>
      <c r="D591" s="22" t="s">
        <v>24862</v>
      </c>
      <c r="E591" s="9" t="s">
        <v>21211</v>
      </c>
      <c r="F591" s="25" t="s">
        <v>23516</v>
      </c>
      <c r="G591" s="25" t="s">
        <v>21751</v>
      </c>
      <c r="H591" s="9" t="s">
        <v>25043</v>
      </c>
      <c r="I591" s="23">
        <v>479.14</v>
      </c>
      <c r="J591" s="9" t="s">
        <v>25044</v>
      </c>
      <c r="K591" s="23">
        <v>96</v>
      </c>
      <c r="L591" s="23">
        <v>200.36</v>
      </c>
      <c r="M591" s="23" t="s">
        <v>21216</v>
      </c>
      <c r="N591" s="23" t="s">
        <v>21217</v>
      </c>
      <c r="O591" s="25" t="s">
        <v>25045</v>
      </c>
      <c r="P591" s="26" t="s">
        <v>25046</v>
      </c>
      <c r="Q591" s="25" t="s">
        <v>24691</v>
      </c>
      <c r="R591" s="25" t="s">
        <v>25047</v>
      </c>
      <c r="S591" s="9" t="s">
        <v>25048</v>
      </c>
      <c r="T591" s="27">
        <v>4.387</v>
      </c>
      <c r="U591" s="28">
        <v>2</v>
      </c>
      <c r="V591" s="28">
        <v>0</v>
      </c>
      <c r="W591" s="28">
        <v>6</v>
      </c>
    </row>
    <row r="592" ht="15.75" spans="1:23">
      <c r="A592" s="24" t="s">
        <v>1277</v>
      </c>
      <c r="B592" s="24" t="s">
        <v>1287</v>
      </c>
      <c r="C592" s="8" t="s">
        <v>21461</v>
      </c>
      <c r="D592" s="22" t="s">
        <v>24862</v>
      </c>
      <c r="E592" s="9" t="s">
        <v>21211</v>
      </c>
      <c r="F592" s="25" t="s">
        <v>21750</v>
      </c>
      <c r="G592" s="25" t="s">
        <v>21751</v>
      </c>
      <c r="H592" s="9" t="s">
        <v>25049</v>
      </c>
      <c r="I592" s="23">
        <v>270.33</v>
      </c>
      <c r="J592" s="9" t="s">
        <v>25050</v>
      </c>
      <c r="K592" s="23">
        <v>54</v>
      </c>
      <c r="L592" s="23">
        <v>199.76</v>
      </c>
      <c r="M592" s="23" t="s">
        <v>21216</v>
      </c>
      <c r="N592" s="23" t="s">
        <v>21217</v>
      </c>
      <c r="O592" s="25" t="s">
        <v>25051</v>
      </c>
      <c r="P592" s="26" t="s">
        <v>25052</v>
      </c>
      <c r="Q592" s="25" t="s">
        <v>21220</v>
      </c>
      <c r="R592" s="25" t="s">
        <v>21217</v>
      </c>
      <c r="S592" s="9" t="s">
        <v>25053</v>
      </c>
      <c r="T592" s="27">
        <v>0.305</v>
      </c>
      <c r="U592" s="28">
        <v>4</v>
      </c>
      <c r="V592" s="28">
        <v>2</v>
      </c>
      <c r="W592" s="28">
        <v>3</v>
      </c>
    </row>
    <row r="593" ht="15.75" spans="1:23">
      <c r="A593" s="24" t="s">
        <v>1297</v>
      </c>
      <c r="B593" s="24" t="s">
        <v>1307</v>
      </c>
      <c r="C593" s="8" t="s">
        <v>21469</v>
      </c>
      <c r="D593" s="22" t="s">
        <v>24862</v>
      </c>
      <c r="E593" s="9" t="s">
        <v>21211</v>
      </c>
      <c r="F593" s="25" t="s">
        <v>23657</v>
      </c>
      <c r="G593" s="25" t="s">
        <v>21751</v>
      </c>
      <c r="H593" s="9" t="s">
        <v>25054</v>
      </c>
      <c r="I593" s="23">
        <v>233.24</v>
      </c>
      <c r="J593" s="9" t="s">
        <v>25055</v>
      </c>
      <c r="K593" s="23">
        <v>47</v>
      </c>
      <c r="L593" s="23">
        <v>201.51</v>
      </c>
      <c r="M593" s="23">
        <v>47</v>
      </c>
      <c r="N593" s="23">
        <v>201.51</v>
      </c>
      <c r="O593" s="25" t="s">
        <v>25056</v>
      </c>
      <c r="P593" s="26" t="s">
        <v>25057</v>
      </c>
      <c r="Q593" s="25" t="s">
        <v>21220</v>
      </c>
      <c r="R593" s="25" t="s">
        <v>25058</v>
      </c>
      <c r="S593" s="9" t="s">
        <v>25059</v>
      </c>
      <c r="T593" s="27">
        <v>-0.671</v>
      </c>
      <c r="U593" s="28">
        <v>4</v>
      </c>
      <c r="V593" s="28">
        <v>0</v>
      </c>
      <c r="W593" s="28">
        <v>1</v>
      </c>
    </row>
    <row r="594" ht="15.75" spans="1:23">
      <c r="A594" s="24" t="s">
        <v>1158</v>
      </c>
      <c r="B594" s="24" t="s">
        <v>1168</v>
      </c>
      <c r="C594" s="8" t="s">
        <v>21477</v>
      </c>
      <c r="D594" s="22" t="s">
        <v>24862</v>
      </c>
      <c r="E594" s="9" t="s">
        <v>21211</v>
      </c>
      <c r="F594" s="25" t="s">
        <v>22518</v>
      </c>
      <c r="G594" s="25" t="s">
        <v>22078</v>
      </c>
      <c r="H594" s="9" t="s">
        <v>25060</v>
      </c>
      <c r="I594" s="23">
        <v>261.7</v>
      </c>
      <c r="J594" s="9" t="s">
        <v>25061</v>
      </c>
      <c r="K594" s="23">
        <v>52</v>
      </c>
      <c r="L594" s="23">
        <v>198.7</v>
      </c>
      <c r="M594" s="23" t="s">
        <v>21216</v>
      </c>
      <c r="N594" s="23" t="s">
        <v>21217</v>
      </c>
      <c r="O594" s="25" t="s">
        <v>25062</v>
      </c>
      <c r="P594" s="26" t="s">
        <v>25063</v>
      </c>
      <c r="Q594" s="25" t="s">
        <v>21220</v>
      </c>
      <c r="R594" s="25" t="s">
        <v>25064</v>
      </c>
      <c r="S594" s="9" t="s">
        <v>25065</v>
      </c>
      <c r="T594" s="27">
        <v>4.16</v>
      </c>
      <c r="U594" s="28">
        <v>1</v>
      </c>
      <c r="V594" s="28">
        <v>1</v>
      </c>
      <c r="W594" s="28">
        <v>3</v>
      </c>
    </row>
    <row r="595" ht="15.75" spans="1:23">
      <c r="A595" s="24" t="s">
        <v>1178</v>
      </c>
      <c r="B595" s="24" t="s">
        <v>1188</v>
      </c>
      <c r="C595" s="8" t="s">
        <v>21485</v>
      </c>
      <c r="D595" s="22" t="s">
        <v>24862</v>
      </c>
      <c r="E595" s="9" t="s">
        <v>21211</v>
      </c>
      <c r="F595" s="25" t="s">
        <v>25066</v>
      </c>
      <c r="G595" s="25" t="s">
        <v>22078</v>
      </c>
      <c r="H595" s="9" t="s">
        <v>25067</v>
      </c>
      <c r="I595" s="23">
        <v>255.27</v>
      </c>
      <c r="J595" s="9" t="s">
        <v>25068</v>
      </c>
      <c r="K595" s="23">
        <v>51</v>
      </c>
      <c r="L595" s="23">
        <v>199.79</v>
      </c>
      <c r="M595" s="23" t="s">
        <v>21216</v>
      </c>
      <c r="N595" s="23" t="s">
        <v>21217</v>
      </c>
      <c r="O595" s="25" t="s">
        <v>25069</v>
      </c>
      <c r="P595" s="26" t="s">
        <v>25070</v>
      </c>
      <c r="Q595" s="25" t="s">
        <v>21220</v>
      </c>
      <c r="R595" s="25" t="s">
        <v>25071</v>
      </c>
      <c r="S595" s="9" t="s">
        <v>25072</v>
      </c>
      <c r="T595" s="27">
        <v>3.05</v>
      </c>
      <c r="U595" s="28">
        <v>3</v>
      </c>
      <c r="V595" s="28">
        <v>0</v>
      </c>
      <c r="W595" s="28">
        <v>2</v>
      </c>
    </row>
    <row r="596" ht="15.75" spans="1:23">
      <c r="A596" s="24" t="s">
        <v>1198</v>
      </c>
      <c r="B596" s="24" t="s">
        <v>1208</v>
      </c>
      <c r="C596" s="8" t="s">
        <v>21494</v>
      </c>
      <c r="D596" s="22" t="s">
        <v>24862</v>
      </c>
      <c r="E596" s="9" t="s">
        <v>21211</v>
      </c>
      <c r="F596" s="25" t="s">
        <v>23657</v>
      </c>
      <c r="G596" s="25" t="s">
        <v>21751</v>
      </c>
      <c r="H596" s="9" t="s">
        <v>25073</v>
      </c>
      <c r="I596" s="23">
        <v>310.33</v>
      </c>
      <c r="J596" s="9" t="s">
        <v>25074</v>
      </c>
      <c r="K596" s="23">
        <v>62</v>
      </c>
      <c r="L596" s="23">
        <v>199.79</v>
      </c>
      <c r="M596" s="23" t="s">
        <v>21216</v>
      </c>
      <c r="N596" s="23" t="s">
        <v>21217</v>
      </c>
      <c r="O596" s="25" t="s">
        <v>25075</v>
      </c>
      <c r="P596" s="26" t="s">
        <v>25076</v>
      </c>
      <c r="Q596" s="25" t="s">
        <v>21220</v>
      </c>
      <c r="R596" s="25" t="s">
        <v>21217</v>
      </c>
      <c r="S596" s="9" t="s">
        <v>25077</v>
      </c>
      <c r="T596" s="27">
        <v>1.358</v>
      </c>
      <c r="U596" s="28">
        <v>6</v>
      </c>
      <c r="V596" s="28">
        <v>2</v>
      </c>
      <c r="W596" s="28">
        <v>5</v>
      </c>
    </row>
    <row r="597" ht="15.75" spans="1:23">
      <c r="A597" s="24" t="s">
        <v>1218</v>
      </c>
      <c r="B597" s="24" t="s">
        <v>1228</v>
      </c>
      <c r="C597" s="8" t="s">
        <v>21502</v>
      </c>
      <c r="D597" s="22" t="s">
        <v>24862</v>
      </c>
      <c r="E597" s="9" t="s">
        <v>21211</v>
      </c>
      <c r="F597" s="25" t="s">
        <v>25078</v>
      </c>
      <c r="G597" s="25" t="s">
        <v>21751</v>
      </c>
      <c r="H597" s="9" t="s">
        <v>25079</v>
      </c>
      <c r="I597" s="23">
        <v>179.3</v>
      </c>
      <c r="J597" s="9" t="s">
        <v>25080</v>
      </c>
      <c r="K597" s="23">
        <v>33</v>
      </c>
      <c r="L597" s="23">
        <v>184.05</v>
      </c>
      <c r="M597" s="23">
        <v>33</v>
      </c>
      <c r="N597" s="23">
        <v>184.05</v>
      </c>
      <c r="O597" s="25" t="s">
        <v>25081</v>
      </c>
      <c r="P597" s="26" t="s">
        <v>25082</v>
      </c>
      <c r="Q597" s="25" t="s">
        <v>21220</v>
      </c>
      <c r="R597" s="25" t="s">
        <v>21217</v>
      </c>
      <c r="S597" s="9" t="s">
        <v>25083</v>
      </c>
      <c r="T597" s="27">
        <v>2.204</v>
      </c>
      <c r="U597" s="28">
        <v>0</v>
      </c>
      <c r="V597" s="28">
        <v>1</v>
      </c>
      <c r="W597" s="28">
        <v>1</v>
      </c>
    </row>
    <row r="598" ht="15.75" spans="1:23">
      <c r="A598" s="24" t="s">
        <v>1238</v>
      </c>
      <c r="B598" s="24" t="s">
        <v>1248</v>
      </c>
      <c r="C598" s="8" t="s">
        <v>21510</v>
      </c>
      <c r="D598" s="22" t="s">
        <v>24862</v>
      </c>
      <c r="E598" s="9" t="s">
        <v>21211</v>
      </c>
      <c r="F598" s="25" t="s">
        <v>22525</v>
      </c>
      <c r="G598" s="25" t="s">
        <v>21970</v>
      </c>
      <c r="H598" s="9" t="s">
        <v>25084</v>
      </c>
      <c r="I598" s="23">
        <v>218.25</v>
      </c>
      <c r="J598" s="9" t="s">
        <v>25085</v>
      </c>
      <c r="K598" s="23">
        <v>44</v>
      </c>
      <c r="L598" s="23">
        <v>201.6</v>
      </c>
      <c r="M598" s="23" t="s">
        <v>21216</v>
      </c>
      <c r="N598" s="23" t="s">
        <v>21217</v>
      </c>
      <c r="O598" s="25" t="s">
        <v>25086</v>
      </c>
      <c r="P598" s="26" t="s">
        <v>25087</v>
      </c>
      <c r="Q598" s="25" t="s">
        <v>21220</v>
      </c>
      <c r="R598" s="25" t="s">
        <v>25088</v>
      </c>
      <c r="S598" s="9" t="s">
        <v>25089</v>
      </c>
      <c r="T598" s="27">
        <v>0.931</v>
      </c>
      <c r="U598" s="28">
        <v>2</v>
      </c>
      <c r="V598" s="28">
        <v>2</v>
      </c>
      <c r="W598" s="28">
        <v>2</v>
      </c>
    </row>
    <row r="599" ht="15.75" spans="1:23">
      <c r="A599" s="24" t="s">
        <v>1258</v>
      </c>
      <c r="B599" s="24" t="s">
        <v>1268</v>
      </c>
      <c r="C599" s="8" t="s">
        <v>21518</v>
      </c>
      <c r="D599" s="22" t="s">
        <v>24862</v>
      </c>
      <c r="E599" s="9" t="s">
        <v>21211</v>
      </c>
      <c r="F599" s="25" t="s">
        <v>22813</v>
      </c>
      <c r="G599" s="25" t="s">
        <v>22078</v>
      </c>
      <c r="H599" s="9" t="s">
        <v>25090</v>
      </c>
      <c r="I599" s="23">
        <v>246.3</v>
      </c>
      <c r="J599" s="9" t="s">
        <v>25091</v>
      </c>
      <c r="K599" s="23">
        <v>49</v>
      </c>
      <c r="L599" s="23">
        <v>198.94</v>
      </c>
      <c r="M599" s="23">
        <v>5</v>
      </c>
      <c r="N599" s="23">
        <v>20.3</v>
      </c>
      <c r="O599" s="25" t="s">
        <v>25092</v>
      </c>
      <c r="P599" s="26" t="s">
        <v>25093</v>
      </c>
      <c r="Q599" s="25" t="s">
        <v>21220</v>
      </c>
      <c r="R599" s="25" t="s">
        <v>25094</v>
      </c>
      <c r="S599" s="9" t="s">
        <v>25095</v>
      </c>
      <c r="T599" s="27">
        <v>1.443</v>
      </c>
      <c r="U599" s="28">
        <v>2</v>
      </c>
      <c r="V599" s="28">
        <v>1</v>
      </c>
      <c r="W599" s="28">
        <v>3</v>
      </c>
    </row>
    <row r="600" ht="15.75" spans="1:23">
      <c r="A600" s="24" t="s">
        <v>1278</v>
      </c>
      <c r="B600" s="24" t="s">
        <v>1288</v>
      </c>
      <c r="C600" s="8" t="s">
        <v>21526</v>
      </c>
      <c r="D600" s="22" t="s">
        <v>24862</v>
      </c>
      <c r="E600" s="9" t="s">
        <v>21211</v>
      </c>
      <c r="F600" s="25" t="s">
        <v>22858</v>
      </c>
      <c r="G600" s="25" t="s">
        <v>21970</v>
      </c>
      <c r="H600" s="9" t="s">
        <v>25096</v>
      </c>
      <c r="I600" s="23">
        <v>211.17</v>
      </c>
      <c r="J600" s="9" t="s">
        <v>25097</v>
      </c>
      <c r="K600" s="23">
        <v>42</v>
      </c>
      <c r="L600" s="23">
        <v>198.89</v>
      </c>
      <c r="M600" s="23">
        <v>17</v>
      </c>
      <c r="N600" s="23">
        <v>80.5</v>
      </c>
      <c r="O600" s="25" t="s">
        <v>25098</v>
      </c>
      <c r="P600" s="26" t="s">
        <v>25099</v>
      </c>
      <c r="Q600" s="25" t="s">
        <v>21220</v>
      </c>
      <c r="R600" s="25" t="s">
        <v>25100</v>
      </c>
      <c r="S600" s="9" t="s">
        <v>25101</v>
      </c>
      <c r="T600" s="27">
        <v>1.758</v>
      </c>
      <c r="U600" s="28">
        <v>3</v>
      </c>
      <c r="V600" s="28">
        <v>1</v>
      </c>
      <c r="W600" s="28">
        <v>5</v>
      </c>
    </row>
    <row r="601" ht="15.75" spans="1:23">
      <c r="A601" s="24" t="s">
        <v>1298</v>
      </c>
      <c r="B601" s="24" t="s">
        <v>1308</v>
      </c>
      <c r="C601" s="8" t="s">
        <v>21532</v>
      </c>
      <c r="D601" s="22" t="s">
        <v>24862</v>
      </c>
      <c r="E601" s="9" t="s">
        <v>21211</v>
      </c>
      <c r="F601" s="25" t="s">
        <v>25102</v>
      </c>
      <c r="G601" s="25" t="s">
        <v>22179</v>
      </c>
      <c r="H601" s="9" t="s">
        <v>25103</v>
      </c>
      <c r="I601" s="23">
        <v>563.64</v>
      </c>
      <c r="J601" s="9" t="s">
        <v>25104</v>
      </c>
      <c r="K601" s="23">
        <v>100</v>
      </c>
      <c r="L601" s="23">
        <v>177.42</v>
      </c>
      <c r="M601" s="23" t="s">
        <v>21216</v>
      </c>
      <c r="N601" s="23" t="s">
        <v>21217</v>
      </c>
      <c r="O601" s="25" t="s">
        <v>25105</v>
      </c>
      <c r="P601" s="26" t="s">
        <v>25106</v>
      </c>
      <c r="Q601" s="25" t="s">
        <v>21329</v>
      </c>
      <c r="R601" s="25" t="s">
        <v>25107</v>
      </c>
      <c r="S601" s="9" t="s">
        <v>22457</v>
      </c>
      <c r="T601" s="27">
        <v>1.966</v>
      </c>
      <c r="U601" s="28">
        <v>4</v>
      </c>
      <c r="V601" s="28">
        <v>0</v>
      </c>
      <c r="W601" s="28">
        <v>13</v>
      </c>
    </row>
    <row r="602" ht="15.75" spans="1:23">
      <c r="A602" s="24" t="s">
        <v>1159</v>
      </c>
      <c r="B602" s="24" t="s">
        <v>1169</v>
      </c>
      <c r="C602" s="8" t="s">
        <v>21539</v>
      </c>
      <c r="D602" s="22" t="s">
        <v>24862</v>
      </c>
      <c r="E602" s="9" t="s">
        <v>21211</v>
      </c>
      <c r="F602" s="25" t="s">
        <v>22318</v>
      </c>
      <c r="G602" s="25" t="s">
        <v>21233</v>
      </c>
      <c r="H602" s="9" t="s">
        <v>25108</v>
      </c>
      <c r="I602" s="23">
        <v>261.66</v>
      </c>
      <c r="J602" s="9" t="s">
        <v>25109</v>
      </c>
      <c r="K602" s="23">
        <v>10</v>
      </c>
      <c r="L602" s="23">
        <v>38.22</v>
      </c>
      <c r="M602" s="23">
        <v>44</v>
      </c>
      <c r="N602" s="23">
        <v>168.16</v>
      </c>
      <c r="O602" s="25" t="s">
        <v>25110</v>
      </c>
      <c r="P602" s="26" t="s">
        <v>25111</v>
      </c>
      <c r="Q602" s="25" t="s">
        <v>21420</v>
      </c>
      <c r="R602" s="25" t="s">
        <v>25112</v>
      </c>
      <c r="S602" s="9" t="s">
        <v>25113</v>
      </c>
      <c r="T602" s="27">
        <v>-1.395</v>
      </c>
      <c r="U602" s="28">
        <v>3</v>
      </c>
      <c r="V602" s="28">
        <v>2</v>
      </c>
      <c r="W602" s="28">
        <v>1</v>
      </c>
    </row>
    <row r="603" ht="15.75" spans="1:23">
      <c r="A603" s="24" t="s">
        <v>1179</v>
      </c>
      <c r="B603" s="24" t="s">
        <v>1189</v>
      </c>
      <c r="C603" s="8" t="s">
        <v>21547</v>
      </c>
      <c r="D603" s="22" t="s">
        <v>24862</v>
      </c>
      <c r="E603" s="9" t="s">
        <v>21211</v>
      </c>
      <c r="F603" s="25" t="s">
        <v>22261</v>
      </c>
      <c r="G603" s="25" t="s">
        <v>22261</v>
      </c>
      <c r="H603" s="9" t="s">
        <v>25114</v>
      </c>
      <c r="I603" s="23">
        <v>195.21</v>
      </c>
      <c r="J603" s="9" t="s">
        <v>25115</v>
      </c>
      <c r="K603" s="23">
        <v>39</v>
      </c>
      <c r="L603" s="23">
        <v>199.78</v>
      </c>
      <c r="M603" s="23">
        <v>39</v>
      </c>
      <c r="N603" s="23">
        <v>199.78</v>
      </c>
      <c r="O603" s="25" t="s">
        <v>25116</v>
      </c>
      <c r="P603" s="26" t="s">
        <v>25117</v>
      </c>
      <c r="Q603" s="25" t="s">
        <v>21220</v>
      </c>
      <c r="R603" s="25" t="s">
        <v>25118</v>
      </c>
      <c r="S603" s="9" t="s">
        <v>25119</v>
      </c>
      <c r="T603" s="27">
        <v>-2.798</v>
      </c>
      <c r="U603" s="28">
        <v>0</v>
      </c>
      <c r="V603" s="28">
        <v>6</v>
      </c>
      <c r="W603" s="28">
        <v>6</v>
      </c>
    </row>
    <row r="604" ht="15.75" spans="1:23">
      <c r="A604" s="24" t="s">
        <v>1199</v>
      </c>
      <c r="B604" s="24" t="s">
        <v>1209</v>
      </c>
      <c r="C604" s="8" t="s">
        <v>21554</v>
      </c>
      <c r="D604" s="22" t="s">
        <v>24862</v>
      </c>
      <c r="E604" s="9" t="s">
        <v>21211</v>
      </c>
      <c r="F604" s="25" t="s">
        <v>22465</v>
      </c>
      <c r="G604" s="25" t="s">
        <v>22078</v>
      </c>
      <c r="H604" s="9" t="s">
        <v>25120</v>
      </c>
      <c r="I604" s="23">
        <v>448.39</v>
      </c>
      <c r="J604" s="9" t="s">
        <v>25121</v>
      </c>
      <c r="K604" s="23">
        <v>90</v>
      </c>
      <c r="L604" s="23">
        <v>200.72</v>
      </c>
      <c r="M604" s="23" t="s">
        <v>21216</v>
      </c>
      <c r="N604" s="23" t="s">
        <v>21217</v>
      </c>
      <c r="O604" s="25" t="s">
        <v>25122</v>
      </c>
      <c r="P604" s="26" t="s">
        <v>25123</v>
      </c>
      <c r="Q604" s="25" t="s">
        <v>21220</v>
      </c>
      <c r="R604" s="25" t="s">
        <v>25124</v>
      </c>
      <c r="S604" s="9" t="s">
        <v>25125</v>
      </c>
      <c r="T604" s="27">
        <v>4.998</v>
      </c>
      <c r="U604" s="28">
        <v>2</v>
      </c>
      <c r="V604" s="28">
        <v>1</v>
      </c>
      <c r="W604" s="28">
        <v>7</v>
      </c>
    </row>
    <row r="605" ht="15.75" spans="1:23">
      <c r="A605" s="24" t="s">
        <v>1219</v>
      </c>
      <c r="B605" s="24" t="s">
        <v>1229</v>
      </c>
      <c r="C605" s="8" t="s">
        <v>21561</v>
      </c>
      <c r="D605" s="22" t="s">
        <v>24862</v>
      </c>
      <c r="E605" s="9" t="s">
        <v>21211</v>
      </c>
      <c r="F605" s="25" t="s">
        <v>23084</v>
      </c>
      <c r="G605" s="25" t="s">
        <v>22078</v>
      </c>
      <c r="H605" s="9" t="s">
        <v>25126</v>
      </c>
      <c r="I605" s="23">
        <v>398.29</v>
      </c>
      <c r="J605" s="9" t="s">
        <v>25127</v>
      </c>
      <c r="K605" s="23">
        <v>79</v>
      </c>
      <c r="L605" s="23">
        <v>198.35</v>
      </c>
      <c r="M605" s="23">
        <v>67</v>
      </c>
      <c r="N605" s="23">
        <v>168.22</v>
      </c>
      <c r="O605" s="25" t="s">
        <v>25128</v>
      </c>
      <c r="P605" s="26" t="s">
        <v>25129</v>
      </c>
      <c r="Q605" s="25" t="s">
        <v>25130</v>
      </c>
      <c r="R605" s="25" t="s">
        <v>21217</v>
      </c>
      <c r="S605" s="9" t="s">
        <v>25131</v>
      </c>
      <c r="T605" s="27">
        <v>-2.949</v>
      </c>
      <c r="U605" s="28">
        <v>3</v>
      </c>
      <c r="V605" s="28">
        <v>1</v>
      </c>
      <c r="W605" s="28">
        <v>5</v>
      </c>
    </row>
    <row r="606" ht="15.75" spans="1:23">
      <c r="A606" s="24" t="s">
        <v>1239</v>
      </c>
      <c r="B606" s="24" t="s">
        <v>1249</v>
      </c>
      <c r="C606" s="8" t="s">
        <v>21569</v>
      </c>
      <c r="D606" s="22" t="s">
        <v>24862</v>
      </c>
      <c r="E606" s="9" t="s">
        <v>21211</v>
      </c>
      <c r="F606" s="25" t="s">
        <v>25132</v>
      </c>
      <c r="G606" s="25" t="s">
        <v>21970</v>
      </c>
      <c r="H606" s="9" t="s">
        <v>25133</v>
      </c>
      <c r="I606" s="23">
        <v>681.77</v>
      </c>
      <c r="J606" s="9" t="s">
        <v>25134</v>
      </c>
      <c r="K606" s="23">
        <v>23</v>
      </c>
      <c r="L606" s="23">
        <v>33.74</v>
      </c>
      <c r="M606" s="23" t="s">
        <v>21216</v>
      </c>
      <c r="N606" s="23" t="s">
        <v>21217</v>
      </c>
      <c r="O606" s="25" t="s">
        <v>25135</v>
      </c>
      <c r="P606" s="26" t="s">
        <v>25136</v>
      </c>
      <c r="Q606" s="25" t="s">
        <v>21420</v>
      </c>
      <c r="R606" s="25" t="s">
        <v>25137</v>
      </c>
      <c r="S606" s="9" t="s">
        <v>25138</v>
      </c>
      <c r="T606" s="27">
        <v>7.62</v>
      </c>
      <c r="U606" s="28">
        <v>3</v>
      </c>
      <c r="V606" s="28">
        <v>0</v>
      </c>
      <c r="W606" s="28">
        <v>11</v>
      </c>
    </row>
    <row r="607" ht="15.75" spans="1:23">
      <c r="A607" s="24" t="s">
        <v>1259</v>
      </c>
      <c r="B607" s="24" t="s">
        <v>1269</v>
      </c>
      <c r="C607" s="8" t="s">
        <v>21575</v>
      </c>
      <c r="D607" s="22" t="s">
        <v>24862</v>
      </c>
      <c r="E607" s="9" t="s">
        <v>21211</v>
      </c>
      <c r="F607" s="25" t="s">
        <v>22318</v>
      </c>
      <c r="G607" s="25" t="s">
        <v>21233</v>
      </c>
      <c r="H607" s="9" t="s">
        <v>25139</v>
      </c>
      <c r="I607" s="23">
        <v>171.59</v>
      </c>
      <c r="J607" s="9" t="s">
        <v>25140</v>
      </c>
      <c r="K607" s="23">
        <v>8</v>
      </c>
      <c r="L607" s="23">
        <v>46.62</v>
      </c>
      <c r="M607" s="23">
        <v>4</v>
      </c>
      <c r="N607" s="23">
        <v>23.31</v>
      </c>
      <c r="O607" s="25" t="s">
        <v>25141</v>
      </c>
      <c r="P607" s="26" t="s">
        <v>25142</v>
      </c>
      <c r="Q607" s="25" t="s">
        <v>21420</v>
      </c>
      <c r="R607" s="25" t="s">
        <v>25143</v>
      </c>
      <c r="S607" s="9" t="s">
        <v>25144</v>
      </c>
      <c r="T607" s="27">
        <v>-0.06</v>
      </c>
      <c r="U607" s="28">
        <v>3</v>
      </c>
      <c r="V607" s="28">
        <v>2</v>
      </c>
      <c r="W607" s="28">
        <v>0</v>
      </c>
    </row>
    <row r="608" ht="15.75" spans="1:23">
      <c r="A608" s="24" t="s">
        <v>1279</v>
      </c>
      <c r="B608" s="24" t="s">
        <v>1289</v>
      </c>
      <c r="C608" s="8" t="s">
        <v>21581</v>
      </c>
      <c r="D608" s="22" t="s">
        <v>24862</v>
      </c>
      <c r="E608" s="9" t="s">
        <v>21211</v>
      </c>
      <c r="F608" s="25" t="s">
        <v>22666</v>
      </c>
      <c r="G608" s="25" t="s">
        <v>22179</v>
      </c>
      <c r="H608" s="9" t="s">
        <v>25145</v>
      </c>
      <c r="I608" s="23">
        <v>521.43</v>
      </c>
      <c r="J608" s="9" t="s">
        <v>25146</v>
      </c>
      <c r="K608" s="23">
        <v>6</v>
      </c>
      <c r="L608" s="23">
        <v>11.51</v>
      </c>
      <c r="M608" s="23" t="s">
        <v>21216</v>
      </c>
      <c r="N608" s="23" t="s">
        <v>21217</v>
      </c>
      <c r="O608" s="25" t="s">
        <v>25147</v>
      </c>
      <c r="P608" s="26" t="s">
        <v>25148</v>
      </c>
      <c r="Q608" s="25" t="s">
        <v>25149</v>
      </c>
      <c r="R608" s="25" t="s">
        <v>25150</v>
      </c>
      <c r="S608" s="9" t="s">
        <v>25151</v>
      </c>
      <c r="T608" s="27">
        <v>4.616</v>
      </c>
      <c r="U608" s="28">
        <v>5</v>
      </c>
      <c r="V608" s="28">
        <v>1</v>
      </c>
      <c r="W608" s="28">
        <v>5</v>
      </c>
    </row>
    <row r="609" ht="15.75" spans="1:23">
      <c r="A609" s="24" t="s">
        <v>1299</v>
      </c>
      <c r="B609" s="24" t="s">
        <v>1309</v>
      </c>
      <c r="C609" s="8" t="s">
        <v>21589</v>
      </c>
      <c r="D609" s="22" t="s">
        <v>24862</v>
      </c>
      <c r="E609" s="9" t="s">
        <v>21211</v>
      </c>
      <c r="F609" s="25" t="s">
        <v>25152</v>
      </c>
      <c r="G609" s="25" t="s">
        <v>21833</v>
      </c>
      <c r="H609" s="9" t="s">
        <v>25153</v>
      </c>
      <c r="I609" s="23">
        <v>170.23</v>
      </c>
      <c r="J609" s="9" t="s">
        <v>25154</v>
      </c>
      <c r="K609" s="23">
        <v>34</v>
      </c>
      <c r="L609" s="23">
        <v>199.73</v>
      </c>
      <c r="M609" s="23" t="s">
        <v>21216</v>
      </c>
      <c r="N609" s="23" t="s">
        <v>21217</v>
      </c>
      <c r="O609" s="25" t="s">
        <v>25155</v>
      </c>
      <c r="P609" s="26" t="s">
        <v>25156</v>
      </c>
      <c r="Q609" s="25" t="s">
        <v>21220</v>
      </c>
      <c r="R609" s="25" t="s">
        <v>25157</v>
      </c>
      <c r="S609" s="9" t="s">
        <v>25158</v>
      </c>
      <c r="T609" s="27">
        <v>1.575</v>
      </c>
      <c r="U609" s="28">
        <v>1</v>
      </c>
      <c r="V609" s="28">
        <v>2</v>
      </c>
      <c r="W609" s="28">
        <v>2</v>
      </c>
    </row>
    <row r="610" ht="15.75" spans="1:23">
      <c r="A610" s="24" t="s">
        <v>1160</v>
      </c>
      <c r="B610" s="24" t="s">
        <v>1170</v>
      </c>
      <c r="C610" s="8" t="s">
        <v>21597</v>
      </c>
      <c r="D610" s="22" t="s">
        <v>24862</v>
      </c>
      <c r="E610" s="9" t="s">
        <v>21211</v>
      </c>
      <c r="F610" s="25" t="s">
        <v>25159</v>
      </c>
      <c r="G610" s="25" t="s">
        <v>21970</v>
      </c>
      <c r="H610" s="9" t="s">
        <v>25160</v>
      </c>
      <c r="I610" s="23">
        <v>305.41</v>
      </c>
      <c r="J610" s="9" t="s">
        <v>25161</v>
      </c>
      <c r="K610" s="23">
        <v>61</v>
      </c>
      <c r="L610" s="23">
        <v>199.73</v>
      </c>
      <c r="M610" s="23" t="s">
        <v>21216</v>
      </c>
      <c r="N610" s="23" t="s">
        <v>21217</v>
      </c>
      <c r="O610" s="25" t="s">
        <v>25162</v>
      </c>
      <c r="P610" s="26" t="s">
        <v>25163</v>
      </c>
      <c r="Q610" s="26" t="s">
        <v>21220</v>
      </c>
      <c r="R610" s="25" t="s">
        <v>25164</v>
      </c>
      <c r="S610" s="9" t="s">
        <v>25165</v>
      </c>
      <c r="T610" s="27">
        <v>3.91</v>
      </c>
      <c r="U610" s="28">
        <v>2</v>
      </c>
      <c r="V610" s="28">
        <v>2</v>
      </c>
      <c r="W610" s="28">
        <v>9</v>
      </c>
    </row>
    <row r="611" ht="15.75" spans="1:23">
      <c r="A611" s="24" t="s">
        <v>1180</v>
      </c>
      <c r="B611" s="24" t="s">
        <v>1190</v>
      </c>
      <c r="C611" s="8" t="s">
        <v>21604</v>
      </c>
      <c r="D611" s="22" t="s">
        <v>24862</v>
      </c>
      <c r="E611" s="9" t="s">
        <v>21211</v>
      </c>
      <c r="F611" s="25" t="s">
        <v>22666</v>
      </c>
      <c r="G611" s="25" t="s">
        <v>22179</v>
      </c>
      <c r="H611" s="9" t="s">
        <v>25166</v>
      </c>
      <c r="I611" s="23">
        <v>500.57</v>
      </c>
      <c r="J611" s="9" t="s">
        <v>25167</v>
      </c>
      <c r="K611" s="23">
        <v>100</v>
      </c>
      <c r="L611" s="23">
        <v>199.77</v>
      </c>
      <c r="M611" s="23" t="s">
        <v>21216</v>
      </c>
      <c r="N611" s="23" t="s">
        <v>21217</v>
      </c>
      <c r="O611" s="25" t="s">
        <v>25168</v>
      </c>
      <c r="P611" s="26" t="s">
        <v>25169</v>
      </c>
      <c r="Q611" s="25" t="s">
        <v>21220</v>
      </c>
      <c r="R611" s="25" t="s">
        <v>25170</v>
      </c>
      <c r="S611" s="9" t="s">
        <v>25171</v>
      </c>
      <c r="T611" s="27">
        <v>4.086</v>
      </c>
      <c r="U611" s="28">
        <v>4</v>
      </c>
      <c r="V611" s="28">
        <v>1</v>
      </c>
      <c r="W611" s="28">
        <v>6</v>
      </c>
    </row>
    <row r="612" ht="15.75" spans="1:23">
      <c r="A612" s="24" t="s">
        <v>1200</v>
      </c>
      <c r="B612" s="24" t="s">
        <v>1210</v>
      </c>
      <c r="C612" s="8" t="s">
        <v>21611</v>
      </c>
      <c r="D612" s="22" t="s">
        <v>24862</v>
      </c>
      <c r="E612" s="9" t="s">
        <v>21211</v>
      </c>
      <c r="F612" s="25" t="s">
        <v>22707</v>
      </c>
      <c r="G612" s="25" t="s">
        <v>21970</v>
      </c>
      <c r="H612" s="9" t="s">
        <v>25172</v>
      </c>
      <c r="I612" s="23">
        <v>455.54</v>
      </c>
      <c r="J612" s="9" t="s">
        <v>25173</v>
      </c>
      <c r="K612" s="23">
        <v>91</v>
      </c>
      <c r="L612" s="23">
        <v>199.76</v>
      </c>
      <c r="M612" s="23" t="s">
        <v>21216</v>
      </c>
      <c r="N612" s="23" t="s">
        <v>21217</v>
      </c>
      <c r="O612" s="25" t="s">
        <v>25174</v>
      </c>
      <c r="P612" s="26" t="s">
        <v>25175</v>
      </c>
      <c r="Q612" s="25" t="s">
        <v>21220</v>
      </c>
      <c r="R612" s="25" t="s">
        <v>25176</v>
      </c>
      <c r="S612" s="9" t="s">
        <v>25177</v>
      </c>
      <c r="T612" s="27">
        <v>3.824</v>
      </c>
      <c r="U612" s="28">
        <v>6</v>
      </c>
      <c r="V612" s="28">
        <v>1</v>
      </c>
      <c r="W612" s="28">
        <v>11</v>
      </c>
    </row>
    <row r="613" ht="15.75" spans="1:23">
      <c r="A613" s="24" t="s">
        <v>1220</v>
      </c>
      <c r="B613" s="24" t="s">
        <v>1230</v>
      </c>
      <c r="C613" s="8" t="s">
        <v>21618</v>
      </c>
      <c r="D613" s="22" t="s">
        <v>24862</v>
      </c>
      <c r="E613" s="9" t="s">
        <v>21211</v>
      </c>
      <c r="F613" s="25" t="s">
        <v>22936</v>
      </c>
      <c r="G613" s="25" t="s">
        <v>21751</v>
      </c>
      <c r="H613" s="9" t="s">
        <v>25178</v>
      </c>
      <c r="I613" s="23">
        <v>447.88</v>
      </c>
      <c r="J613" s="9" t="s">
        <v>25179</v>
      </c>
      <c r="K613" s="23">
        <v>89</v>
      </c>
      <c r="L613" s="23">
        <v>198.71</v>
      </c>
      <c r="M613" s="23" t="s">
        <v>21216</v>
      </c>
      <c r="N613" s="23" t="s">
        <v>21217</v>
      </c>
      <c r="O613" s="25" t="s">
        <v>25180</v>
      </c>
      <c r="P613" s="26" t="s">
        <v>25181</v>
      </c>
      <c r="Q613" s="25" t="s">
        <v>21220</v>
      </c>
      <c r="R613" s="25" t="s">
        <v>25182</v>
      </c>
      <c r="S613" s="9" t="s">
        <v>25183</v>
      </c>
      <c r="T613" s="27">
        <v>4.665</v>
      </c>
      <c r="U613" s="28">
        <v>3</v>
      </c>
      <c r="V613" s="28">
        <v>1</v>
      </c>
      <c r="W613" s="28">
        <v>7</v>
      </c>
    </row>
    <row r="614" ht="15.75" spans="1:23">
      <c r="A614" s="24" t="s">
        <v>1240</v>
      </c>
      <c r="B614" s="24" t="s">
        <v>1250</v>
      </c>
      <c r="C614" s="8" t="s">
        <v>21625</v>
      </c>
      <c r="D614" s="22" t="s">
        <v>24862</v>
      </c>
      <c r="E614" s="9" t="s">
        <v>21211</v>
      </c>
      <c r="F614" s="25" t="s">
        <v>25184</v>
      </c>
      <c r="G614" s="25" t="s">
        <v>21751</v>
      </c>
      <c r="H614" s="9" t="s">
        <v>25185</v>
      </c>
      <c r="I614" s="23">
        <v>513.67</v>
      </c>
      <c r="J614" s="9" t="s">
        <v>25186</v>
      </c>
      <c r="K614" s="23">
        <v>100</v>
      </c>
      <c r="L614" s="23">
        <v>194.68</v>
      </c>
      <c r="M614" s="23" t="s">
        <v>21216</v>
      </c>
      <c r="N614" s="23" t="s">
        <v>21217</v>
      </c>
      <c r="O614" s="25" t="s">
        <v>25187</v>
      </c>
      <c r="P614" s="26" t="s">
        <v>25188</v>
      </c>
      <c r="Q614" s="25" t="s">
        <v>21220</v>
      </c>
      <c r="R614" s="25" t="s">
        <v>25189</v>
      </c>
      <c r="S614" s="9" t="s">
        <v>25190</v>
      </c>
      <c r="T614" s="27">
        <v>3.921</v>
      </c>
      <c r="U614" s="28">
        <v>3</v>
      </c>
      <c r="V614" s="28">
        <v>1</v>
      </c>
      <c r="W614" s="28">
        <v>8</v>
      </c>
    </row>
    <row r="615" ht="15.75" spans="1:23">
      <c r="A615" s="24" t="s">
        <v>1260</v>
      </c>
      <c r="B615" s="24" t="s">
        <v>1270</v>
      </c>
      <c r="C615" s="8" t="s">
        <v>21633</v>
      </c>
      <c r="D615" s="22" t="s">
        <v>24862</v>
      </c>
      <c r="E615" s="9" t="s">
        <v>21211</v>
      </c>
      <c r="F615" s="25" t="s">
        <v>22936</v>
      </c>
      <c r="G615" s="25" t="s">
        <v>21751</v>
      </c>
      <c r="H615" s="9" t="s">
        <v>25191</v>
      </c>
      <c r="I615" s="23">
        <v>444.42</v>
      </c>
      <c r="J615" s="9" t="s">
        <v>25192</v>
      </c>
      <c r="K615" s="23">
        <v>88</v>
      </c>
      <c r="L615" s="23">
        <v>198.01</v>
      </c>
      <c r="M615" s="23" t="s">
        <v>21216</v>
      </c>
      <c r="N615" s="23" t="s">
        <v>21217</v>
      </c>
      <c r="O615" s="25" t="s">
        <v>25193</v>
      </c>
      <c r="P615" s="26" t="s">
        <v>25194</v>
      </c>
      <c r="Q615" s="25" t="s">
        <v>21220</v>
      </c>
      <c r="R615" s="25" t="s">
        <v>25195</v>
      </c>
      <c r="S615" s="9" t="s">
        <v>25196</v>
      </c>
      <c r="T615" s="27">
        <v>-0.291</v>
      </c>
      <c r="U615" s="28">
        <v>7</v>
      </c>
      <c r="V615" s="28">
        <v>3</v>
      </c>
      <c r="W615" s="28">
        <v>6</v>
      </c>
    </row>
    <row r="616" ht="15.75" spans="1:23">
      <c r="A616" s="24" t="s">
        <v>1280</v>
      </c>
      <c r="B616" s="24" t="s">
        <v>1290</v>
      </c>
      <c r="C616" s="8" t="s">
        <v>21640</v>
      </c>
      <c r="D616" s="22" t="s">
        <v>24862</v>
      </c>
      <c r="E616" s="9" t="s">
        <v>21211</v>
      </c>
      <c r="F616" s="25" t="s">
        <v>25197</v>
      </c>
      <c r="G616" s="25" t="s">
        <v>21833</v>
      </c>
      <c r="H616" s="9" t="s">
        <v>25198</v>
      </c>
      <c r="I616" s="23">
        <v>248.71</v>
      </c>
      <c r="J616" s="9" t="s">
        <v>25199</v>
      </c>
      <c r="K616" s="23">
        <v>10</v>
      </c>
      <c r="L616" s="23">
        <v>40.21</v>
      </c>
      <c r="M616" s="23" t="s">
        <v>21216</v>
      </c>
      <c r="N616" s="23" t="s">
        <v>21217</v>
      </c>
      <c r="O616" s="25" t="s">
        <v>25200</v>
      </c>
      <c r="P616" s="26" t="s">
        <v>25201</v>
      </c>
      <c r="Q616" s="25" t="s">
        <v>21220</v>
      </c>
      <c r="R616" s="25" t="s">
        <v>25202</v>
      </c>
      <c r="S616" s="9" t="s">
        <v>25203</v>
      </c>
      <c r="T616" s="27">
        <v>2.75</v>
      </c>
      <c r="U616" s="28">
        <v>2</v>
      </c>
      <c r="V616" s="28">
        <v>2</v>
      </c>
      <c r="W616" s="28">
        <v>2</v>
      </c>
    </row>
    <row r="617" ht="15.75" spans="1:23">
      <c r="A617" s="24" t="s">
        <v>1300</v>
      </c>
      <c r="B617" s="24" t="s">
        <v>1310</v>
      </c>
      <c r="C617" s="8" t="s">
        <v>21647</v>
      </c>
      <c r="D617" s="22" t="s">
        <v>24862</v>
      </c>
      <c r="E617" s="9" t="s">
        <v>21211</v>
      </c>
      <c r="F617" s="25" t="s">
        <v>22518</v>
      </c>
      <c r="G617" s="25" t="s">
        <v>22078</v>
      </c>
      <c r="H617" s="9" t="s">
        <v>25204</v>
      </c>
      <c r="I617" s="23">
        <v>356.41</v>
      </c>
      <c r="J617" s="9" t="s">
        <v>25205</v>
      </c>
      <c r="K617" s="23">
        <v>71</v>
      </c>
      <c r="L617" s="23">
        <v>199.21</v>
      </c>
      <c r="M617" s="23" t="s">
        <v>21216</v>
      </c>
      <c r="N617" s="23" t="s">
        <v>21217</v>
      </c>
      <c r="O617" s="25" t="s">
        <v>25206</v>
      </c>
      <c r="P617" s="26" t="s">
        <v>25207</v>
      </c>
      <c r="Q617" s="25" t="s">
        <v>21220</v>
      </c>
      <c r="R617" s="25" t="s">
        <v>25208</v>
      </c>
      <c r="S617" s="9" t="s">
        <v>25209</v>
      </c>
      <c r="T617" s="27">
        <v>3.639</v>
      </c>
      <c r="U617" s="28">
        <v>2</v>
      </c>
      <c r="V617" s="28">
        <v>0</v>
      </c>
      <c r="W617" s="28">
        <v>4</v>
      </c>
    </row>
    <row r="618" ht="15.75" spans="1:23">
      <c r="A618" s="24" t="s">
        <v>1161</v>
      </c>
      <c r="B618" s="24" t="s">
        <v>1171</v>
      </c>
      <c r="C618" s="8" t="s">
        <v>21655</v>
      </c>
      <c r="D618" s="22" t="s">
        <v>24862</v>
      </c>
      <c r="E618" s="9" t="s">
        <v>21211</v>
      </c>
      <c r="F618" s="25" t="s">
        <v>22630</v>
      </c>
      <c r="G618" s="25" t="s">
        <v>22078</v>
      </c>
      <c r="H618" s="9" t="s">
        <v>25210</v>
      </c>
      <c r="I618" s="23">
        <v>302.26</v>
      </c>
      <c r="J618" s="9" t="s">
        <v>25211</v>
      </c>
      <c r="K618" s="23">
        <v>41</v>
      </c>
      <c r="L618" s="23">
        <v>135.64</v>
      </c>
      <c r="M618" s="23">
        <v>60</v>
      </c>
      <c r="N618" s="23">
        <v>198.5</v>
      </c>
      <c r="O618" s="25" t="s">
        <v>25212</v>
      </c>
      <c r="P618" s="26" t="s">
        <v>25213</v>
      </c>
      <c r="Q618" s="25" t="s">
        <v>25214</v>
      </c>
      <c r="R618" s="25" t="s">
        <v>21217</v>
      </c>
      <c r="S618" s="9" t="s">
        <v>25215</v>
      </c>
      <c r="T618" s="27">
        <v>1.94</v>
      </c>
      <c r="U618" s="28">
        <v>1</v>
      </c>
      <c r="V618" s="28">
        <v>2</v>
      </c>
      <c r="W618" s="28">
        <v>3</v>
      </c>
    </row>
    <row r="619" ht="15.75" spans="1:23">
      <c r="A619" s="24" t="s">
        <v>1181</v>
      </c>
      <c r="B619" s="24" t="s">
        <v>1191</v>
      </c>
      <c r="C619" s="8" t="s">
        <v>21664</v>
      </c>
      <c r="D619" s="22" t="s">
        <v>24862</v>
      </c>
      <c r="E619" s="9" t="s">
        <v>21211</v>
      </c>
      <c r="F619" s="25" t="s">
        <v>23510</v>
      </c>
      <c r="G619" s="25" t="s">
        <v>21392</v>
      </c>
      <c r="H619" s="9" t="s">
        <v>25216</v>
      </c>
      <c r="I619" s="23">
        <v>296.32</v>
      </c>
      <c r="J619" s="9" t="s">
        <v>25217</v>
      </c>
      <c r="K619" s="23">
        <v>59</v>
      </c>
      <c r="L619" s="23">
        <v>199.11</v>
      </c>
      <c r="M619" s="23" t="s">
        <v>21216</v>
      </c>
      <c r="N619" s="23" t="s">
        <v>21217</v>
      </c>
      <c r="O619" s="25" t="s">
        <v>25218</v>
      </c>
      <c r="P619" s="26" t="s">
        <v>25219</v>
      </c>
      <c r="Q619" s="25" t="s">
        <v>21220</v>
      </c>
      <c r="R619" s="25" t="s">
        <v>21217</v>
      </c>
      <c r="S619" s="9" t="s">
        <v>25220</v>
      </c>
      <c r="T619" s="27">
        <v>2.911</v>
      </c>
      <c r="U619" s="28">
        <v>2</v>
      </c>
      <c r="V619" s="28">
        <v>1</v>
      </c>
      <c r="W619" s="28">
        <v>4</v>
      </c>
    </row>
    <row r="620" ht="15.75" spans="1:23">
      <c r="A620" s="24" t="s">
        <v>1201</v>
      </c>
      <c r="B620" s="24" t="s">
        <v>1211</v>
      </c>
      <c r="C620" s="8" t="s">
        <v>21671</v>
      </c>
      <c r="D620" s="22" t="s">
        <v>24862</v>
      </c>
      <c r="E620" s="9" t="s">
        <v>21211</v>
      </c>
      <c r="F620" s="25" t="s">
        <v>25221</v>
      </c>
      <c r="G620" s="25" t="s">
        <v>21250</v>
      </c>
      <c r="H620" s="9" t="s">
        <v>25222</v>
      </c>
      <c r="I620" s="23">
        <v>491.49</v>
      </c>
      <c r="J620" s="9" t="s">
        <v>25223</v>
      </c>
      <c r="K620" s="23">
        <v>26</v>
      </c>
      <c r="L620" s="23">
        <v>52.9</v>
      </c>
      <c r="M620" s="23" t="s">
        <v>21216</v>
      </c>
      <c r="N620" s="23" t="s">
        <v>21217</v>
      </c>
      <c r="O620" s="25" t="s">
        <v>25224</v>
      </c>
      <c r="P620" s="26" t="s">
        <v>25225</v>
      </c>
      <c r="Q620" s="25" t="s">
        <v>21220</v>
      </c>
      <c r="R620" s="25" t="s">
        <v>21217</v>
      </c>
      <c r="S620" s="9" t="s">
        <v>25226</v>
      </c>
      <c r="T620" s="27">
        <v>3.967</v>
      </c>
      <c r="U620" s="28">
        <v>5</v>
      </c>
      <c r="V620" s="28">
        <v>3</v>
      </c>
      <c r="W620" s="28">
        <v>7</v>
      </c>
    </row>
    <row r="621" ht="15.75" spans="1:23">
      <c r="A621" s="24" t="s">
        <v>1221</v>
      </c>
      <c r="B621" s="24" t="s">
        <v>1231</v>
      </c>
      <c r="C621" s="8" t="s">
        <v>21679</v>
      </c>
      <c r="D621" s="22" t="s">
        <v>24862</v>
      </c>
      <c r="E621" s="9" t="s">
        <v>21211</v>
      </c>
      <c r="F621" s="25" t="s">
        <v>22008</v>
      </c>
      <c r="G621" s="25" t="s">
        <v>21487</v>
      </c>
      <c r="H621" s="9" t="s">
        <v>25227</v>
      </c>
      <c r="I621" s="23">
        <v>345.34</v>
      </c>
      <c r="J621" s="9" t="s">
        <v>25228</v>
      </c>
      <c r="K621" s="23">
        <v>20</v>
      </c>
      <c r="L621" s="23">
        <v>57.91</v>
      </c>
      <c r="M621" s="23" t="s">
        <v>21216</v>
      </c>
      <c r="N621" s="23" t="s">
        <v>21217</v>
      </c>
      <c r="O621" s="25" t="s">
        <v>25229</v>
      </c>
      <c r="P621" s="26" t="s">
        <v>25230</v>
      </c>
      <c r="Q621" s="25" t="s">
        <v>21220</v>
      </c>
      <c r="R621" s="25" t="s">
        <v>21217</v>
      </c>
      <c r="S621" s="9" t="s">
        <v>25231</v>
      </c>
      <c r="T621" s="27">
        <v>4.135</v>
      </c>
      <c r="U621" s="28">
        <v>4</v>
      </c>
      <c r="V621" s="28">
        <v>1</v>
      </c>
      <c r="W621" s="28">
        <v>6</v>
      </c>
    </row>
    <row r="622" ht="15.75" spans="1:23">
      <c r="A622" s="24" t="s">
        <v>1241</v>
      </c>
      <c r="B622" s="24" t="s">
        <v>1251</v>
      </c>
      <c r="C622" s="8" t="s">
        <v>21687</v>
      </c>
      <c r="D622" s="22" t="s">
        <v>24862</v>
      </c>
      <c r="E622" s="9" t="s">
        <v>21211</v>
      </c>
      <c r="F622" s="25" t="s">
        <v>25232</v>
      </c>
      <c r="G622" s="25" t="s">
        <v>22773</v>
      </c>
      <c r="H622" s="9" t="s">
        <v>25233</v>
      </c>
      <c r="I622" s="23">
        <v>499.64</v>
      </c>
      <c r="J622" s="9" t="s">
        <v>25234</v>
      </c>
      <c r="K622" s="23">
        <v>100</v>
      </c>
      <c r="L622" s="23">
        <v>200.14</v>
      </c>
      <c r="M622" s="23">
        <v>100</v>
      </c>
      <c r="N622" s="23">
        <v>200.14</v>
      </c>
      <c r="O622" s="25" t="s">
        <v>25235</v>
      </c>
      <c r="P622" s="26" t="s">
        <v>25236</v>
      </c>
      <c r="Q622" s="25" t="s">
        <v>21451</v>
      </c>
      <c r="R622" s="25" t="s">
        <v>25237</v>
      </c>
      <c r="S622" s="9" t="s">
        <v>25238</v>
      </c>
      <c r="T622" s="27">
        <v>0.877</v>
      </c>
      <c r="U622" s="28">
        <v>3</v>
      </c>
      <c r="V622" s="28">
        <v>2</v>
      </c>
      <c r="W622" s="28">
        <v>11</v>
      </c>
    </row>
    <row r="623" ht="15.75" spans="1:23">
      <c r="A623" s="24" t="s">
        <v>1261</v>
      </c>
      <c r="B623" s="24" t="s">
        <v>1271</v>
      </c>
      <c r="C623" s="8" t="s">
        <v>21694</v>
      </c>
      <c r="D623" s="22" t="s">
        <v>24862</v>
      </c>
      <c r="E623" s="9" t="s">
        <v>21211</v>
      </c>
      <c r="F623" s="25" t="s">
        <v>22465</v>
      </c>
      <c r="G623" s="25" t="s">
        <v>22078</v>
      </c>
      <c r="H623" s="9" t="s">
        <v>25239</v>
      </c>
      <c r="I623" s="23">
        <v>265.35</v>
      </c>
      <c r="J623" s="9" t="s">
        <v>25240</v>
      </c>
      <c r="K623" s="23">
        <v>53</v>
      </c>
      <c r="L623" s="23">
        <v>199.74</v>
      </c>
      <c r="M623" s="23" t="s">
        <v>21216</v>
      </c>
      <c r="N623" s="23" t="s">
        <v>21217</v>
      </c>
      <c r="O623" s="25" t="s">
        <v>25241</v>
      </c>
      <c r="P623" s="26" t="s">
        <v>25242</v>
      </c>
      <c r="Q623" s="25" t="s">
        <v>21220</v>
      </c>
      <c r="R623" s="25" t="s">
        <v>25243</v>
      </c>
      <c r="S623" s="9" t="s">
        <v>25244</v>
      </c>
      <c r="T623" s="27">
        <v>3.094</v>
      </c>
      <c r="U623" s="28">
        <v>1</v>
      </c>
      <c r="V623" s="28">
        <v>0</v>
      </c>
      <c r="W623" s="28">
        <v>0</v>
      </c>
    </row>
    <row r="624" ht="15.75" spans="1:23">
      <c r="A624" s="24" t="s">
        <v>1281</v>
      </c>
      <c r="B624" s="24" t="s">
        <v>1291</v>
      </c>
      <c r="C624" s="8" t="s">
        <v>21701</v>
      </c>
      <c r="D624" s="22" t="s">
        <v>24862</v>
      </c>
      <c r="E624" s="9" t="s">
        <v>21211</v>
      </c>
      <c r="F624" s="25" t="s">
        <v>22707</v>
      </c>
      <c r="G624" s="25" t="s">
        <v>21970</v>
      </c>
      <c r="H624" s="9" t="s">
        <v>25245</v>
      </c>
      <c r="I624" s="23">
        <v>542.02</v>
      </c>
      <c r="J624" s="9" t="s">
        <v>25246</v>
      </c>
      <c r="K624" s="23">
        <v>8</v>
      </c>
      <c r="L624" s="23">
        <v>14.76</v>
      </c>
      <c r="M624" s="23" t="s">
        <v>21216</v>
      </c>
      <c r="N624" s="23" t="s">
        <v>21217</v>
      </c>
      <c r="O624" s="25" t="s">
        <v>25247</v>
      </c>
      <c r="P624" s="26" t="s">
        <v>25248</v>
      </c>
      <c r="Q624" s="25" t="s">
        <v>21420</v>
      </c>
      <c r="R624" s="25" t="s">
        <v>25249</v>
      </c>
      <c r="S624" s="9" t="s">
        <v>25250</v>
      </c>
      <c r="T624" s="27">
        <v>4.36</v>
      </c>
      <c r="U624" s="28">
        <v>4</v>
      </c>
      <c r="V624" s="28">
        <v>1</v>
      </c>
      <c r="W624" s="28">
        <v>9</v>
      </c>
    </row>
    <row r="625" ht="15.75" spans="1:23">
      <c r="A625" s="24" t="s">
        <v>1301</v>
      </c>
      <c r="B625" s="24" t="s">
        <v>1311</v>
      </c>
      <c r="C625" s="8" t="s">
        <v>21709</v>
      </c>
      <c r="D625" s="22" t="s">
        <v>24862</v>
      </c>
      <c r="E625" s="9" t="s">
        <v>21211</v>
      </c>
      <c r="F625" s="25" t="s">
        <v>25251</v>
      </c>
      <c r="G625" s="25" t="s">
        <v>21250</v>
      </c>
      <c r="H625" s="9" t="s">
        <v>25252</v>
      </c>
      <c r="I625" s="23">
        <v>525.56</v>
      </c>
      <c r="J625" s="9" t="s">
        <v>25253</v>
      </c>
      <c r="K625" s="23">
        <v>100</v>
      </c>
      <c r="L625" s="23">
        <v>190.27</v>
      </c>
      <c r="M625" s="23" t="s">
        <v>21216</v>
      </c>
      <c r="N625" s="23" t="s">
        <v>21217</v>
      </c>
      <c r="O625" s="25" t="s">
        <v>25254</v>
      </c>
      <c r="P625" s="26" t="s">
        <v>25255</v>
      </c>
      <c r="Q625" s="25" t="s">
        <v>21220</v>
      </c>
      <c r="R625" s="25" t="s">
        <v>21217</v>
      </c>
      <c r="S625" s="9" t="s">
        <v>25256</v>
      </c>
      <c r="T625" s="27">
        <v>-0.683</v>
      </c>
      <c r="U625" s="28">
        <v>5</v>
      </c>
      <c r="V625" s="28">
        <v>4</v>
      </c>
      <c r="W625" s="28">
        <v>8</v>
      </c>
    </row>
    <row r="626" ht="15.75" spans="1:23">
      <c r="A626" s="24" t="s">
        <v>1162</v>
      </c>
      <c r="B626" s="24" t="s">
        <v>1172</v>
      </c>
      <c r="C626" s="8" t="s">
        <v>21715</v>
      </c>
      <c r="D626" s="22" t="s">
        <v>24862</v>
      </c>
      <c r="E626" s="9" t="s">
        <v>21211</v>
      </c>
      <c r="F626" s="25" t="s">
        <v>22283</v>
      </c>
      <c r="G626" s="25" t="s">
        <v>22078</v>
      </c>
      <c r="H626" s="9" t="s">
        <v>25257</v>
      </c>
      <c r="I626" s="23">
        <v>402.4</v>
      </c>
      <c r="J626" s="9" t="s">
        <v>25258</v>
      </c>
      <c r="K626" s="23">
        <v>80</v>
      </c>
      <c r="L626" s="23">
        <v>198.81</v>
      </c>
      <c r="M626" s="23" t="s">
        <v>21216</v>
      </c>
      <c r="N626" s="23" t="s">
        <v>21217</v>
      </c>
      <c r="O626" s="25" t="s">
        <v>25259</v>
      </c>
      <c r="P626" s="26" t="s">
        <v>25260</v>
      </c>
      <c r="Q626" s="25" t="s">
        <v>25261</v>
      </c>
      <c r="R626" s="25" t="s">
        <v>25262</v>
      </c>
      <c r="S626" s="9" t="s">
        <v>25263</v>
      </c>
      <c r="T626" s="27">
        <v>-1.526</v>
      </c>
      <c r="U626" s="28">
        <v>6</v>
      </c>
      <c r="V626" s="28">
        <v>8</v>
      </c>
      <c r="W626" s="28">
        <v>18</v>
      </c>
    </row>
    <row r="627" ht="15.75" spans="1:23">
      <c r="A627" s="24" t="s">
        <v>1182</v>
      </c>
      <c r="B627" s="24" t="s">
        <v>1192</v>
      </c>
      <c r="C627" s="8" t="s">
        <v>21722</v>
      </c>
      <c r="D627" s="22" t="s">
        <v>24862</v>
      </c>
      <c r="E627" s="9" t="s">
        <v>21211</v>
      </c>
      <c r="F627" s="25" t="s">
        <v>22261</v>
      </c>
      <c r="G627" s="25" t="s">
        <v>22261</v>
      </c>
      <c r="H627" s="9" t="s">
        <v>25264</v>
      </c>
      <c r="I627" s="23">
        <v>273.74</v>
      </c>
      <c r="J627" s="9" t="s">
        <v>25265</v>
      </c>
      <c r="K627" s="23">
        <v>55</v>
      </c>
      <c r="L627" s="23">
        <v>200.92</v>
      </c>
      <c r="M627" s="23" t="s">
        <v>21216</v>
      </c>
      <c r="N627" s="23" t="s">
        <v>21217</v>
      </c>
      <c r="O627" s="25" t="s">
        <v>25266</v>
      </c>
      <c r="P627" s="26" t="s">
        <v>25267</v>
      </c>
      <c r="Q627" s="25" t="s">
        <v>21220</v>
      </c>
      <c r="R627" s="25" t="s">
        <v>21217</v>
      </c>
      <c r="S627" s="9" t="s">
        <v>25268</v>
      </c>
      <c r="T627" s="27">
        <v>1.559</v>
      </c>
      <c r="U627" s="28">
        <v>3</v>
      </c>
      <c r="V627" s="28">
        <v>0</v>
      </c>
      <c r="W627" s="28">
        <v>1</v>
      </c>
    </row>
    <row r="628" ht="15.75" spans="1:23">
      <c r="A628" s="24" t="s">
        <v>1202</v>
      </c>
      <c r="B628" s="24" t="s">
        <v>1212</v>
      </c>
      <c r="C628" s="8" t="s">
        <v>21729</v>
      </c>
      <c r="D628" s="22" t="s">
        <v>24862</v>
      </c>
      <c r="E628" s="9" t="s">
        <v>21211</v>
      </c>
      <c r="F628" s="25" t="s">
        <v>22693</v>
      </c>
      <c r="G628" s="25" t="s">
        <v>22078</v>
      </c>
      <c r="H628" s="9" t="s">
        <v>25269</v>
      </c>
      <c r="I628" s="23">
        <v>425.5</v>
      </c>
      <c r="J628" s="9" t="s">
        <v>25270</v>
      </c>
      <c r="K628" s="23">
        <v>8</v>
      </c>
      <c r="L628" s="23">
        <v>18.8</v>
      </c>
      <c r="M628" s="23" t="s">
        <v>21216</v>
      </c>
      <c r="N628" s="23" t="s">
        <v>21217</v>
      </c>
      <c r="O628" s="25" t="s">
        <v>25271</v>
      </c>
      <c r="P628" s="26" t="s">
        <v>25272</v>
      </c>
      <c r="Q628" s="25" t="s">
        <v>23102</v>
      </c>
      <c r="R628" s="25" t="s">
        <v>25273</v>
      </c>
      <c r="S628" s="9" t="s">
        <v>25274</v>
      </c>
      <c r="T628" s="27">
        <v>0.772</v>
      </c>
      <c r="U628" s="28">
        <v>3</v>
      </c>
      <c r="V628" s="28">
        <v>0</v>
      </c>
      <c r="W628" s="28">
        <v>2</v>
      </c>
    </row>
    <row r="629" ht="15.75" spans="1:23">
      <c r="A629" s="24" t="s">
        <v>1222</v>
      </c>
      <c r="B629" s="24" t="s">
        <v>1232</v>
      </c>
      <c r="C629" s="8" t="s">
        <v>21735</v>
      </c>
      <c r="D629" s="22" t="s">
        <v>24862</v>
      </c>
      <c r="E629" s="9" t="s">
        <v>21211</v>
      </c>
      <c r="F629" s="25" t="s">
        <v>22465</v>
      </c>
      <c r="G629" s="25" t="s">
        <v>22078</v>
      </c>
      <c r="H629" s="9" t="s">
        <v>25275</v>
      </c>
      <c r="I629" s="23">
        <v>423.94</v>
      </c>
      <c r="J629" s="9" t="s">
        <v>25276</v>
      </c>
      <c r="K629" s="23">
        <v>24</v>
      </c>
      <c r="L629" s="23">
        <v>56.61</v>
      </c>
      <c r="M629" s="23">
        <v>85</v>
      </c>
      <c r="N629" s="23">
        <v>200.5</v>
      </c>
      <c r="O629" s="25" t="s">
        <v>25277</v>
      </c>
      <c r="P629" s="26" t="s">
        <v>25278</v>
      </c>
      <c r="Q629" s="25" t="s">
        <v>21420</v>
      </c>
      <c r="R629" s="25" t="s">
        <v>21217</v>
      </c>
      <c r="S629" s="9" t="s">
        <v>25279</v>
      </c>
      <c r="T629" s="27">
        <v>1.808</v>
      </c>
      <c r="U629" s="28">
        <v>3</v>
      </c>
      <c r="V629" s="28">
        <v>1</v>
      </c>
      <c r="W629" s="28">
        <v>7</v>
      </c>
    </row>
    <row r="630" ht="15.75" spans="1:23">
      <c r="A630" s="24" t="s">
        <v>1242</v>
      </c>
      <c r="B630" s="24" t="s">
        <v>1252</v>
      </c>
      <c r="C630" s="8" t="s">
        <v>21743</v>
      </c>
      <c r="D630" s="22" t="s">
        <v>24862</v>
      </c>
      <c r="E630" s="9" t="s">
        <v>21211</v>
      </c>
      <c r="F630" s="25" t="s">
        <v>22813</v>
      </c>
      <c r="G630" s="25" t="s">
        <v>22078</v>
      </c>
      <c r="H630" s="9" t="s">
        <v>25280</v>
      </c>
      <c r="I630" s="23">
        <v>408.4</v>
      </c>
      <c r="J630" s="9" t="s">
        <v>25281</v>
      </c>
      <c r="K630" s="23">
        <v>81</v>
      </c>
      <c r="L630" s="23">
        <v>198.33</v>
      </c>
      <c r="M630" s="23" t="s">
        <v>21216</v>
      </c>
      <c r="N630" s="23" t="s">
        <v>21217</v>
      </c>
      <c r="O630" s="25" t="s">
        <v>25282</v>
      </c>
      <c r="P630" s="26" t="s">
        <v>25283</v>
      </c>
      <c r="Q630" s="25" t="s">
        <v>21220</v>
      </c>
      <c r="R630" s="25" t="s">
        <v>25284</v>
      </c>
      <c r="S630" s="9" t="s">
        <v>25285</v>
      </c>
      <c r="T630" s="27">
        <v>-0.022</v>
      </c>
      <c r="U630" s="28">
        <v>7</v>
      </c>
      <c r="V630" s="28">
        <v>1</v>
      </c>
      <c r="W630" s="28">
        <v>1</v>
      </c>
    </row>
    <row r="631" ht="15.75" spans="1:23">
      <c r="A631" s="24" t="s">
        <v>1262</v>
      </c>
      <c r="B631" s="24" t="s">
        <v>1272</v>
      </c>
      <c r="C631" s="8" t="s">
        <v>21749</v>
      </c>
      <c r="D631" s="22" t="s">
        <v>24862</v>
      </c>
      <c r="E631" s="9" t="s">
        <v>21211</v>
      </c>
      <c r="F631" s="25" t="s">
        <v>24666</v>
      </c>
      <c r="G631" s="25" t="s">
        <v>21751</v>
      </c>
      <c r="H631" s="9" t="s">
        <v>25286</v>
      </c>
      <c r="I631" s="23">
        <v>407.64</v>
      </c>
      <c r="J631" s="9" t="s">
        <v>25287</v>
      </c>
      <c r="K631" s="23">
        <v>16</v>
      </c>
      <c r="L631" s="23">
        <v>39.25</v>
      </c>
      <c r="M631" s="23" t="s">
        <v>21216</v>
      </c>
      <c r="N631" s="23" t="s">
        <v>21217</v>
      </c>
      <c r="O631" s="25" t="s">
        <v>25288</v>
      </c>
      <c r="P631" s="26" t="s">
        <v>25289</v>
      </c>
      <c r="Q631" s="25" t="s">
        <v>21220</v>
      </c>
      <c r="R631" s="25" t="s">
        <v>25290</v>
      </c>
      <c r="S631" s="9" t="s">
        <v>25291</v>
      </c>
      <c r="T631" s="27">
        <v>4.191</v>
      </c>
      <c r="U631" s="28">
        <v>3</v>
      </c>
      <c r="V631" s="28">
        <v>1</v>
      </c>
      <c r="W631" s="28">
        <v>3</v>
      </c>
    </row>
    <row r="632" ht="15.75" spans="1:23">
      <c r="A632" s="24" t="s">
        <v>1282</v>
      </c>
      <c r="B632" s="24" t="s">
        <v>1292</v>
      </c>
      <c r="C632" s="8" t="s">
        <v>21757</v>
      </c>
      <c r="D632" s="22" t="s">
        <v>24862</v>
      </c>
      <c r="E632" s="9" t="s">
        <v>21211</v>
      </c>
      <c r="F632" s="25" t="s">
        <v>22318</v>
      </c>
      <c r="G632" s="25" t="s">
        <v>21233</v>
      </c>
      <c r="H632" s="9" t="s">
        <v>25292</v>
      </c>
      <c r="I632" s="23">
        <v>244.2</v>
      </c>
      <c r="J632" s="9" t="s">
        <v>25293</v>
      </c>
      <c r="K632" s="23">
        <v>49</v>
      </c>
      <c r="L632" s="23">
        <v>200.66</v>
      </c>
      <c r="M632" s="23">
        <v>49</v>
      </c>
      <c r="N632" s="23">
        <v>200.66</v>
      </c>
      <c r="O632" s="25" t="s">
        <v>25294</v>
      </c>
      <c r="P632" s="26" t="s">
        <v>25295</v>
      </c>
      <c r="Q632" s="25" t="s">
        <v>21220</v>
      </c>
      <c r="R632" s="25" t="s">
        <v>25296</v>
      </c>
      <c r="S632" s="9" t="s">
        <v>25297</v>
      </c>
      <c r="T632" s="27">
        <v>-2.451</v>
      </c>
      <c r="U632" s="28">
        <v>3</v>
      </c>
      <c r="V632" s="28">
        <v>4</v>
      </c>
      <c r="W632" s="28">
        <v>2</v>
      </c>
    </row>
    <row r="633" ht="15.75" spans="1:23">
      <c r="A633" s="24" t="s">
        <v>1302</v>
      </c>
      <c r="B633" s="24" t="s">
        <v>1312</v>
      </c>
      <c r="C633" s="8" t="s">
        <v>21765</v>
      </c>
      <c r="D633" s="22" t="s">
        <v>24862</v>
      </c>
      <c r="E633" s="9" t="s">
        <v>21211</v>
      </c>
      <c r="F633" s="25" t="s">
        <v>22707</v>
      </c>
      <c r="G633" s="25" t="s">
        <v>21970</v>
      </c>
      <c r="H633" s="9" t="s">
        <v>25298</v>
      </c>
      <c r="I633" s="23">
        <v>477.42</v>
      </c>
      <c r="J633" s="9" t="s">
        <v>25299</v>
      </c>
      <c r="K633" s="23">
        <v>5</v>
      </c>
      <c r="L633" s="23">
        <v>10.47</v>
      </c>
      <c r="M633" s="23" t="s">
        <v>21216</v>
      </c>
      <c r="N633" s="23" t="s">
        <v>21217</v>
      </c>
      <c r="O633" s="25" t="s">
        <v>25300</v>
      </c>
      <c r="P633" s="26" t="s">
        <v>25301</v>
      </c>
      <c r="Q633" s="25" t="s">
        <v>25302</v>
      </c>
      <c r="R633" s="25" t="s">
        <v>25303</v>
      </c>
      <c r="S633" s="9" t="s">
        <v>25304</v>
      </c>
      <c r="T633" s="27">
        <v>6.699</v>
      </c>
      <c r="U633" s="28">
        <v>0</v>
      </c>
      <c r="V633" s="28">
        <v>0</v>
      </c>
      <c r="W633" s="28">
        <v>6</v>
      </c>
    </row>
    <row r="634" ht="15.75" spans="1:23">
      <c r="A634" s="24" t="s">
        <v>1163</v>
      </c>
      <c r="B634" s="24" t="s">
        <v>1173</v>
      </c>
      <c r="C634" s="8" t="s">
        <v>21772</v>
      </c>
      <c r="D634" s="22" t="s">
        <v>24862</v>
      </c>
      <c r="E634" s="9" t="s">
        <v>21211</v>
      </c>
      <c r="F634" s="25" t="s">
        <v>23516</v>
      </c>
      <c r="G634" s="25" t="s">
        <v>21751</v>
      </c>
      <c r="H634" s="9" t="s">
        <v>25305</v>
      </c>
      <c r="I634" s="23">
        <v>518.41</v>
      </c>
      <c r="J634" s="9" t="s">
        <v>25306</v>
      </c>
      <c r="K634" s="23">
        <v>104</v>
      </c>
      <c r="L634" s="23">
        <v>200.61</v>
      </c>
      <c r="M634" s="23" t="s">
        <v>21216</v>
      </c>
      <c r="N634" s="23" t="s">
        <v>21217</v>
      </c>
      <c r="O634" s="25" t="s">
        <v>25307</v>
      </c>
      <c r="P634" s="26" t="s">
        <v>25308</v>
      </c>
      <c r="Q634" s="25" t="s">
        <v>24691</v>
      </c>
      <c r="R634" s="25" t="s">
        <v>25309</v>
      </c>
      <c r="S634" s="9" t="s">
        <v>25310</v>
      </c>
      <c r="T634" s="27">
        <v>5.176</v>
      </c>
      <c r="U634" s="28">
        <v>2</v>
      </c>
      <c r="V634" s="28">
        <v>0</v>
      </c>
      <c r="W634" s="28">
        <v>8</v>
      </c>
    </row>
    <row r="635" ht="15.75" spans="1:23">
      <c r="A635" s="24" t="s">
        <v>1183</v>
      </c>
      <c r="B635" s="24" t="s">
        <v>1193</v>
      </c>
      <c r="C635" s="8" t="s">
        <v>21780</v>
      </c>
      <c r="D635" s="22" t="s">
        <v>24862</v>
      </c>
      <c r="E635" s="9" t="s">
        <v>21211</v>
      </c>
      <c r="F635" s="25" t="s">
        <v>25311</v>
      </c>
      <c r="G635" s="25" t="s">
        <v>22276</v>
      </c>
      <c r="H635" s="9" t="s">
        <v>25312</v>
      </c>
      <c r="I635" s="23">
        <v>370.79</v>
      </c>
      <c r="J635" s="9" t="s">
        <v>25313</v>
      </c>
      <c r="K635" s="23">
        <v>74</v>
      </c>
      <c r="L635" s="23">
        <v>199.57</v>
      </c>
      <c r="M635" s="23" t="s">
        <v>21216</v>
      </c>
      <c r="N635" s="23" t="s">
        <v>21217</v>
      </c>
      <c r="O635" s="25" t="s">
        <v>25314</v>
      </c>
      <c r="P635" s="26" t="s">
        <v>25315</v>
      </c>
      <c r="Q635" s="25" t="s">
        <v>21220</v>
      </c>
      <c r="R635" s="25" t="s">
        <v>25316</v>
      </c>
      <c r="S635" s="9" t="s">
        <v>25317</v>
      </c>
      <c r="T635" s="27">
        <v>2.606</v>
      </c>
      <c r="U635" s="28">
        <v>3</v>
      </c>
      <c r="V635" s="28">
        <v>2</v>
      </c>
      <c r="W635" s="28">
        <v>5</v>
      </c>
    </row>
    <row r="636" ht="15.75" spans="1:23">
      <c r="A636" s="24" t="s">
        <v>1203</v>
      </c>
      <c r="B636" s="24" t="s">
        <v>1213</v>
      </c>
      <c r="C636" s="8" t="s">
        <v>21788</v>
      </c>
      <c r="D636" s="22" t="s">
        <v>24862</v>
      </c>
      <c r="E636" s="9" t="s">
        <v>21211</v>
      </c>
      <c r="F636" s="25" t="s">
        <v>22261</v>
      </c>
      <c r="G636" s="25" t="s">
        <v>22261</v>
      </c>
      <c r="H636" s="9" t="s">
        <v>25318</v>
      </c>
      <c r="I636" s="23">
        <v>294.3</v>
      </c>
      <c r="J636" s="9" t="s">
        <v>25319</v>
      </c>
      <c r="K636" s="23">
        <v>33</v>
      </c>
      <c r="L636" s="23">
        <v>112.13</v>
      </c>
      <c r="M636" s="23">
        <v>4</v>
      </c>
      <c r="N636" s="23">
        <v>13.59</v>
      </c>
      <c r="O636" s="25" t="s">
        <v>25320</v>
      </c>
      <c r="P636" s="26" t="s">
        <v>25321</v>
      </c>
      <c r="Q636" s="25" t="s">
        <v>21220</v>
      </c>
      <c r="R636" s="25" t="s">
        <v>25322</v>
      </c>
      <c r="S636" s="9" t="s">
        <v>25323</v>
      </c>
      <c r="T636" s="27">
        <v>-2.455</v>
      </c>
      <c r="U636" s="28">
        <v>4</v>
      </c>
      <c r="V636" s="28">
        <v>2</v>
      </c>
      <c r="W636" s="28">
        <v>8</v>
      </c>
    </row>
    <row r="637" ht="15.75" spans="1:23">
      <c r="A637" s="24" t="s">
        <v>1223</v>
      </c>
      <c r="B637" s="24" t="s">
        <v>1233</v>
      </c>
      <c r="C637" s="8" t="s">
        <v>21794</v>
      </c>
      <c r="D637" s="22" t="s">
        <v>24862</v>
      </c>
      <c r="E637" s="9" t="s">
        <v>21211</v>
      </c>
      <c r="F637" s="25" t="s">
        <v>22904</v>
      </c>
      <c r="G637" s="25" t="s">
        <v>22276</v>
      </c>
      <c r="H637" s="9" t="s">
        <v>25324</v>
      </c>
      <c r="I637" s="23">
        <v>610.66</v>
      </c>
      <c r="J637" s="9" t="s">
        <v>25325</v>
      </c>
      <c r="K637" s="23">
        <v>122</v>
      </c>
      <c r="L637" s="23">
        <v>199.78</v>
      </c>
      <c r="M637" s="23" t="s">
        <v>21216</v>
      </c>
      <c r="N637" s="23" t="s">
        <v>21217</v>
      </c>
      <c r="O637" s="25" t="s">
        <v>25326</v>
      </c>
      <c r="P637" s="26" t="s">
        <v>25327</v>
      </c>
      <c r="Q637" s="25" t="s">
        <v>21220</v>
      </c>
      <c r="R637" s="25" t="s">
        <v>25328</v>
      </c>
      <c r="S637" s="9" t="s">
        <v>25329</v>
      </c>
      <c r="T637" s="27">
        <v>6.913</v>
      </c>
      <c r="U637" s="28">
        <v>10</v>
      </c>
      <c r="V637" s="28">
        <v>1</v>
      </c>
      <c r="W637" s="28">
        <v>13</v>
      </c>
    </row>
    <row r="638" ht="15.75" spans="1:23">
      <c r="A638" s="24" t="s">
        <v>1243</v>
      </c>
      <c r="B638" s="24" t="s">
        <v>1253</v>
      </c>
      <c r="C638" s="8" t="s">
        <v>21802</v>
      </c>
      <c r="D638" s="22" t="s">
        <v>24862</v>
      </c>
      <c r="E638" s="9" t="s">
        <v>21211</v>
      </c>
      <c r="F638" s="25" t="s">
        <v>22283</v>
      </c>
      <c r="G638" s="25" t="s">
        <v>22078</v>
      </c>
      <c r="H638" s="9" t="s">
        <v>25330</v>
      </c>
      <c r="I638" s="23">
        <v>377.46</v>
      </c>
      <c r="J638" s="9" t="s">
        <v>25331</v>
      </c>
      <c r="K638" s="23">
        <v>76</v>
      </c>
      <c r="L638" s="23">
        <v>201.35</v>
      </c>
      <c r="M638" s="23">
        <v>76</v>
      </c>
      <c r="N638" s="23">
        <v>201.35</v>
      </c>
      <c r="O638" s="25" t="s">
        <v>25332</v>
      </c>
      <c r="P638" s="26" t="s">
        <v>25333</v>
      </c>
      <c r="Q638" s="25" t="s">
        <v>21369</v>
      </c>
      <c r="R638" s="25" t="s">
        <v>25334</v>
      </c>
      <c r="S638" s="9" t="s">
        <v>25335</v>
      </c>
      <c r="T638" s="27">
        <v>2.555</v>
      </c>
      <c r="U638" s="28">
        <v>1</v>
      </c>
      <c r="V638" s="28">
        <v>2</v>
      </c>
      <c r="W638" s="28">
        <v>4</v>
      </c>
    </row>
    <row r="639" ht="15.75" spans="1:23">
      <c r="A639" s="24" t="s">
        <v>1263</v>
      </c>
      <c r="B639" s="24" t="s">
        <v>1273</v>
      </c>
      <c r="C639" s="8" t="s">
        <v>21810</v>
      </c>
      <c r="D639" s="22" t="s">
        <v>24862</v>
      </c>
      <c r="E639" s="9" t="s">
        <v>21211</v>
      </c>
      <c r="F639" s="25" t="s">
        <v>22518</v>
      </c>
      <c r="G639" s="25" t="s">
        <v>22078</v>
      </c>
      <c r="H639" s="9" t="s">
        <v>25336</v>
      </c>
      <c r="I639" s="23">
        <v>308.31</v>
      </c>
      <c r="J639" s="9" t="s">
        <v>25337</v>
      </c>
      <c r="K639" s="23">
        <v>62</v>
      </c>
      <c r="L639" s="23">
        <v>201.1</v>
      </c>
      <c r="M639" s="23" t="s">
        <v>21216</v>
      </c>
      <c r="N639" s="23" t="s">
        <v>21217</v>
      </c>
      <c r="O639" s="25" t="s">
        <v>25338</v>
      </c>
      <c r="P639" s="26" t="s">
        <v>25339</v>
      </c>
      <c r="Q639" s="25" t="s">
        <v>21220</v>
      </c>
      <c r="R639" s="25" t="s">
        <v>21217</v>
      </c>
      <c r="S639" s="9" t="s">
        <v>25340</v>
      </c>
      <c r="T639" s="27">
        <v>2.195</v>
      </c>
      <c r="U639" s="28">
        <v>3</v>
      </c>
      <c r="V639" s="28">
        <v>1</v>
      </c>
      <c r="W639" s="28">
        <v>5</v>
      </c>
    </row>
    <row r="640" ht="15.75" spans="1:23">
      <c r="A640" s="24" t="s">
        <v>1283</v>
      </c>
      <c r="B640" s="24" t="s">
        <v>1293</v>
      </c>
      <c r="C640" s="8" t="s">
        <v>21817</v>
      </c>
      <c r="D640" s="22" t="s">
        <v>24862</v>
      </c>
      <c r="E640" s="9" t="s">
        <v>21211</v>
      </c>
      <c r="F640" s="25" t="s">
        <v>22525</v>
      </c>
      <c r="G640" s="25" t="s">
        <v>21970</v>
      </c>
      <c r="H640" s="9" t="s">
        <v>25341</v>
      </c>
      <c r="I640" s="23">
        <v>325.87</v>
      </c>
      <c r="J640" s="9" t="s">
        <v>25342</v>
      </c>
      <c r="K640" s="23">
        <v>15</v>
      </c>
      <c r="L640" s="23">
        <v>46.03</v>
      </c>
      <c r="M640" s="23">
        <v>6</v>
      </c>
      <c r="N640" s="23">
        <v>18.41</v>
      </c>
      <c r="O640" s="25" t="s">
        <v>25343</v>
      </c>
      <c r="P640" s="26" t="s">
        <v>25344</v>
      </c>
      <c r="Q640" s="25" t="s">
        <v>21420</v>
      </c>
      <c r="R640" s="25" t="s">
        <v>25345</v>
      </c>
      <c r="S640" s="9" t="s">
        <v>25346</v>
      </c>
      <c r="T640" s="27">
        <v>4.435</v>
      </c>
      <c r="U640" s="28">
        <v>2</v>
      </c>
      <c r="V640" s="28">
        <v>0</v>
      </c>
      <c r="W640" s="28">
        <v>8</v>
      </c>
    </row>
    <row r="641" ht="15.75" spans="1:23">
      <c r="A641" s="24" t="s">
        <v>1303</v>
      </c>
      <c r="B641" s="24" t="s">
        <v>1313</v>
      </c>
      <c r="C641" s="8" t="s">
        <v>21824</v>
      </c>
      <c r="D641" s="22" t="s">
        <v>24862</v>
      </c>
      <c r="E641" s="9" t="s">
        <v>21211</v>
      </c>
      <c r="F641" s="25" t="s">
        <v>24923</v>
      </c>
      <c r="G641" s="25" t="s">
        <v>22179</v>
      </c>
      <c r="H641" s="9" t="s">
        <v>25347</v>
      </c>
      <c r="I641" s="23">
        <v>416.94</v>
      </c>
      <c r="J641" s="9" t="s">
        <v>25348</v>
      </c>
      <c r="K641" s="23">
        <v>83</v>
      </c>
      <c r="L641" s="23">
        <v>199.07</v>
      </c>
      <c r="M641" s="23" t="s">
        <v>21216</v>
      </c>
      <c r="N641" s="23" t="s">
        <v>21217</v>
      </c>
      <c r="O641" s="25" t="s">
        <v>25349</v>
      </c>
      <c r="P641" s="26" t="s">
        <v>25350</v>
      </c>
      <c r="Q641" s="25" t="s">
        <v>21220</v>
      </c>
      <c r="R641" s="25" t="s">
        <v>21217</v>
      </c>
      <c r="S641" s="9" t="s">
        <v>25351</v>
      </c>
      <c r="T641" s="27">
        <v>3.314</v>
      </c>
      <c r="U641" s="28">
        <v>4</v>
      </c>
      <c r="V641" s="28">
        <v>0</v>
      </c>
      <c r="W641" s="28">
        <v>3</v>
      </c>
    </row>
    <row r="642" ht="15.75" spans="1:23">
      <c r="A642" s="24" t="s">
        <v>1315</v>
      </c>
      <c r="B642" s="24" t="s">
        <v>1325</v>
      </c>
      <c r="C642" s="8" t="s">
        <v>21209</v>
      </c>
      <c r="D642" s="22" t="s">
        <v>25352</v>
      </c>
      <c r="E642" s="9" t="s">
        <v>21211</v>
      </c>
      <c r="F642" s="25" t="s">
        <v>22799</v>
      </c>
      <c r="G642" s="25" t="s">
        <v>22078</v>
      </c>
      <c r="H642" s="9" t="s">
        <v>25353</v>
      </c>
      <c r="I642" s="23">
        <v>215.76</v>
      </c>
      <c r="J642" s="9" t="s">
        <v>25354</v>
      </c>
      <c r="K642" s="23">
        <v>43</v>
      </c>
      <c r="L642" s="23">
        <v>199.3</v>
      </c>
      <c r="M642" s="23">
        <v>30</v>
      </c>
      <c r="N642" s="23">
        <v>139.04</v>
      </c>
      <c r="O642" s="25" t="s">
        <v>25355</v>
      </c>
      <c r="P642" s="26" t="s">
        <v>25356</v>
      </c>
      <c r="Q642" s="25" t="s">
        <v>21420</v>
      </c>
      <c r="R642" s="25" t="s">
        <v>21217</v>
      </c>
      <c r="S642" s="9" t="s">
        <v>25357</v>
      </c>
      <c r="T642" s="27">
        <v>2.289</v>
      </c>
      <c r="U642" s="28">
        <v>0</v>
      </c>
      <c r="V642" s="28">
        <v>1</v>
      </c>
      <c r="W642" s="28">
        <v>0</v>
      </c>
    </row>
    <row r="643" ht="15.75" spans="1:23">
      <c r="A643" s="24" t="s">
        <v>1335</v>
      </c>
      <c r="B643" s="24" t="s">
        <v>1345</v>
      </c>
      <c r="C643" s="8" t="s">
        <v>21222</v>
      </c>
      <c r="D643" s="22" t="s">
        <v>25352</v>
      </c>
      <c r="E643" s="9" t="s">
        <v>21211</v>
      </c>
      <c r="F643" s="25" t="s">
        <v>22693</v>
      </c>
      <c r="G643" s="25" t="s">
        <v>22078</v>
      </c>
      <c r="H643" s="9" t="s">
        <v>25358</v>
      </c>
      <c r="I643" s="23">
        <v>323.86</v>
      </c>
      <c r="J643" s="9" t="s">
        <v>25359</v>
      </c>
      <c r="K643" s="23">
        <v>65</v>
      </c>
      <c r="L643" s="23">
        <v>200.7</v>
      </c>
      <c r="M643" s="23" t="s">
        <v>21216</v>
      </c>
      <c r="N643" s="23" t="s">
        <v>21217</v>
      </c>
      <c r="O643" s="25" t="s">
        <v>25360</v>
      </c>
      <c r="P643" s="26" t="s">
        <v>25361</v>
      </c>
      <c r="Q643" s="25" t="s">
        <v>21420</v>
      </c>
      <c r="R643" s="25" t="s">
        <v>25362</v>
      </c>
      <c r="S643" s="9" t="s">
        <v>25363</v>
      </c>
      <c r="T643" s="27">
        <v>4.744</v>
      </c>
      <c r="U643" s="28">
        <v>0</v>
      </c>
      <c r="V643" s="28">
        <v>0</v>
      </c>
      <c r="W643" s="28">
        <v>0</v>
      </c>
    </row>
    <row r="644" ht="15.75" spans="1:23">
      <c r="A644" s="24" t="s">
        <v>1355</v>
      </c>
      <c r="B644" s="24" t="s">
        <v>1365</v>
      </c>
      <c r="C644" s="8" t="s">
        <v>21231</v>
      </c>
      <c r="D644" s="22" t="s">
        <v>25352</v>
      </c>
      <c r="E644" s="9" t="s">
        <v>21211</v>
      </c>
      <c r="F644" s="25" t="s">
        <v>25364</v>
      </c>
      <c r="G644" s="25" t="s">
        <v>21833</v>
      </c>
      <c r="H644" s="9" t="s">
        <v>25365</v>
      </c>
      <c r="I644" s="23">
        <v>246.19</v>
      </c>
      <c r="J644" s="9" t="s">
        <v>25366</v>
      </c>
      <c r="K644" s="23">
        <v>49</v>
      </c>
      <c r="L644" s="23">
        <v>199.03</v>
      </c>
      <c r="M644" s="23">
        <v>49</v>
      </c>
      <c r="N644" s="23">
        <v>199.03</v>
      </c>
      <c r="O644" s="25" t="s">
        <v>25367</v>
      </c>
      <c r="P644" s="26" t="s">
        <v>22730</v>
      </c>
      <c r="Q644" s="25" t="s">
        <v>21220</v>
      </c>
      <c r="R644" s="25" t="s">
        <v>25368</v>
      </c>
      <c r="S644" s="9" t="s">
        <v>25369</v>
      </c>
      <c r="T644" s="27">
        <v>-1.653</v>
      </c>
      <c r="U644" s="28">
        <v>3</v>
      </c>
      <c r="V644" s="28">
        <v>3</v>
      </c>
      <c r="W644" s="28">
        <v>1</v>
      </c>
    </row>
    <row r="645" ht="15.75" spans="1:23">
      <c r="A645" s="24" t="s">
        <v>1375</v>
      </c>
      <c r="B645" s="24" t="s">
        <v>1385</v>
      </c>
      <c r="C645" s="8" t="s">
        <v>21240</v>
      </c>
      <c r="D645" s="22" t="s">
        <v>25352</v>
      </c>
      <c r="E645" s="9" t="s">
        <v>21211</v>
      </c>
      <c r="F645" s="25" t="s">
        <v>25370</v>
      </c>
      <c r="G645" s="25" t="s">
        <v>21833</v>
      </c>
      <c r="H645" s="9" t="s">
        <v>25371</v>
      </c>
      <c r="I645" s="23">
        <v>392.9</v>
      </c>
      <c r="J645" s="9" t="s">
        <v>25372</v>
      </c>
      <c r="K645" s="23">
        <v>79</v>
      </c>
      <c r="L645" s="23">
        <v>201.07</v>
      </c>
      <c r="M645" s="23" t="s">
        <v>21216</v>
      </c>
      <c r="N645" s="23" t="s">
        <v>21217</v>
      </c>
      <c r="O645" s="25" t="s">
        <v>25373</v>
      </c>
      <c r="P645" s="26" t="s">
        <v>25374</v>
      </c>
      <c r="Q645" s="25" t="s">
        <v>21420</v>
      </c>
      <c r="R645" s="25" t="s">
        <v>25375</v>
      </c>
      <c r="S645" s="9" t="s">
        <v>25376</v>
      </c>
      <c r="T645" s="27">
        <v>4.289</v>
      </c>
      <c r="U645" s="28">
        <v>4</v>
      </c>
      <c r="V645" s="28">
        <v>1</v>
      </c>
      <c r="W645" s="28">
        <v>7</v>
      </c>
    </row>
    <row r="646" ht="15.75" spans="1:23">
      <c r="A646" s="24" t="s">
        <v>1395</v>
      </c>
      <c r="B646" s="24" t="s">
        <v>1405</v>
      </c>
      <c r="C646" s="8" t="s">
        <v>21248</v>
      </c>
      <c r="D646" s="22" t="s">
        <v>25352</v>
      </c>
      <c r="E646" s="9" t="s">
        <v>21211</v>
      </c>
      <c r="F646" s="25" t="s">
        <v>24555</v>
      </c>
      <c r="G646" s="25" t="s">
        <v>22179</v>
      </c>
      <c r="H646" s="9" t="s">
        <v>25377</v>
      </c>
      <c r="I646" s="23">
        <v>217.29</v>
      </c>
      <c r="J646" s="9" t="s">
        <v>25378</v>
      </c>
      <c r="K646" s="23">
        <v>43</v>
      </c>
      <c r="L646" s="23">
        <v>197.89</v>
      </c>
      <c r="M646" s="23">
        <v>2</v>
      </c>
      <c r="N646" s="23">
        <v>9.2</v>
      </c>
      <c r="O646" s="25" t="s">
        <v>25379</v>
      </c>
      <c r="P646" s="26" t="s">
        <v>25380</v>
      </c>
      <c r="Q646" s="25" t="s">
        <v>21220</v>
      </c>
      <c r="R646" s="25" t="s">
        <v>25381</v>
      </c>
      <c r="S646" s="9" t="s">
        <v>25382</v>
      </c>
      <c r="T646" s="27">
        <v>0.667</v>
      </c>
      <c r="U646" s="28">
        <v>2</v>
      </c>
      <c r="V646" s="28">
        <v>0</v>
      </c>
      <c r="W646" s="28">
        <v>3</v>
      </c>
    </row>
    <row r="647" ht="15.75" spans="1:23">
      <c r="A647" s="24" t="s">
        <v>1415</v>
      </c>
      <c r="B647" s="24" t="s">
        <v>1425</v>
      </c>
      <c r="C647" s="8" t="s">
        <v>21256</v>
      </c>
      <c r="D647" s="22" t="s">
        <v>25352</v>
      </c>
      <c r="E647" s="9" t="s">
        <v>21211</v>
      </c>
      <c r="F647" s="25" t="s">
        <v>23478</v>
      </c>
      <c r="G647" s="25" t="s">
        <v>21751</v>
      </c>
      <c r="H647" s="9" t="s">
        <v>25383</v>
      </c>
      <c r="I647" s="23">
        <v>496.46</v>
      </c>
      <c r="J647" s="9" t="s">
        <v>25384</v>
      </c>
      <c r="K647" s="23">
        <v>5</v>
      </c>
      <c r="L647" s="23">
        <v>10.07</v>
      </c>
      <c r="M647" s="23" t="s">
        <v>21216</v>
      </c>
      <c r="N647" s="23" t="s">
        <v>21217</v>
      </c>
      <c r="O647" s="25" t="s">
        <v>25385</v>
      </c>
      <c r="P647" s="26" t="s">
        <v>25386</v>
      </c>
      <c r="Q647" s="25" t="s">
        <v>24041</v>
      </c>
      <c r="R647" s="25" t="s">
        <v>21217</v>
      </c>
      <c r="S647" s="9" t="s">
        <v>25387</v>
      </c>
      <c r="T647" s="27">
        <v>-2.309</v>
      </c>
      <c r="U647" s="28">
        <v>3</v>
      </c>
      <c r="V647" s="28">
        <v>5</v>
      </c>
      <c r="W647" s="28">
        <v>2</v>
      </c>
    </row>
    <row r="648" ht="15.75" spans="1:23">
      <c r="A648" s="24" t="s">
        <v>1435</v>
      </c>
      <c r="B648" s="24" t="s">
        <v>1445</v>
      </c>
      <c r="C648" s="8" t="s">
        <v>21264</v>
      </c>
      <c r="D648" s="22" t="s">
        <v>25352</v>
      </c>
      <c r="E648" s="9" t="s">
        <v>21211</v>
      </c>
      <c r="F648" s="25" t="s">
        <v>25388</v>
      </c>
      <c r="G648" s="25" t="s">
        <v>21233</v>
      </c>
      <c r="H648" s="9" t="s">
        <v>25389</v>
      </c>
      <c r="I648" s="23">
        <v>243.22</v>
      </c>
      <c r="J648" s="9" t="s">
        <v>25390</v>
      </c>
      <c r="K648" s="23">
        <v>49</v>
      </c>
      <c r="L648" s="23">
        <v>201.46</v>
      </c>
      <c r="M648" s="23">
        <v>49</v>
      </c>
      <c r="N648" s="23">
        <v>201.46</v>
      </c>
      <c r="O648" s="25" t="s">
        <v>25391</v>
      </c>
      <c r="P648" s="26" t="s">
        <v>25392</v>
      </c>
      <c r="Q648" s="25" t="s">
        <v>21220</v>
      </c>
      <c r="R648" s="25" t="s">
        <v>21217</v>
      </c>
      <c r="S648" s="9" t="s">
        <v>25393</v>
      </c>
      <c r="T648" s="27">
        <v>-2.396</v>
      </c>
      <c r="U648" s="28">
        <v>3</v>
      </c>
      <c r="V648" s="28">
        <v>4</v>
      </c>
      <c r="W648" s="28">
        <v>2</v>
      </c>
    </row>
    <row r="649" ht="15.75" spans="1:23">
      <c r="A649" s="24" t="s">
        <v>1455</v>
      </c>
      <c r="B649" s="24" t="s">
        <v>1465</v>
      </c>
      <c r="C649" s="8" t="s">
        <v>21273</v>
      </c>
      <c r="D649" s="22" t="s">
        <v>25352</v>
      </c>
      <c r="E649" s="9" t="s">
        <v>21211</v>
      </c>
      <c r="F649" s="25" t="s">
        <v>23084</v>
      </c>
      <c r="G649" s="25" t="s">
        <v>22078</v>
      </c>
      <c r="H649" s="9" t="s">
        <v>25394</v>
      </c>
      <c r="I649" s="23">
        <v>461.5</v>
      </c>
      <c r="J649" s="9" t="s">
        <v>25395</v>
      </c>
      <c r="K649" s="23">
        <v>92</v>
      </c>
      <c r="L649" s="23">
        <v>199.35</v>
      </c>
      <c r="M649" s="23" t="s">
        <v>21216</v>
      </c>
      <c r="N649" s="23" t="s">
        <v>21217</v>
      </c>
      <c r="O649" s="25" t="s">
        <v>25396</v>
      </c>
      <c r="P649" s="26" t="s">
        <v>25397</v>
      </c>
      <c r="Q649" s="25" t="s">
        <v>21329</v>
      </c>
      <c r="R649" s="25" t="s">
        <v>21217</v>
      </c>
      <c r="S649" s="9" t="s">
        <v>25398</v>
      </c>
      <c r="T649" s="27">
        <v>-0.483</v>
      </c>
      <c r="U649" s="28">
        <v>4</v>
      </c>
      <c r="V649" s="28">
        <v>0</v>
      </c>
      <c r="W649" s="28">
        <v>11</v>
      </c>
    </row>
    <row r="650" ht="15.75" spans="1:23">
      <c r="A650" s="24" t="s">
        <v>1316</v>
      </c>
      <c r="B650" s="24" t="s">
        <v>1326</v>
      </c>
      <c r="C650" s="8" t="s">
        <v>21281</v>
      </c>
      <c r="D650" s="22" t="s">
        <v>25352</v>
      </c>
      <c r="E650" s="9" t="s">
        <v>21211</v>
      </c>
      <c r="F650" s="25" t="s">
        <v>23119</v>
      </c>
      <c r="G650" s="25" t="s">
        <v>21833</v>
      </c>
      <c r="H650" s="9" t="s">
        <v>25399</v>
      </c>
      <c r="I650" s="23">
        <v>145.54</v>
      </c>
      <c r="J650" s="9" t="s">
        <v>25400</v>
      </c>
      <c r="K650" s="23">
        <v>29</v>
      </c>
      <c r="L650" s="23">
        <v>199.26</v>
      </c>
      <c r="M650" s="23" t="s">
        <v>21216</v>
      </c>
      <c r="N650" s="23" t="s">
        <v>21217</v>
      </c>
      <c r="O650" s="25" t="s">
        <v>25401</v>
      </c>
      <c r="P650" s="26" t="s">
        <v>25402</v>
      </c>
      <c r="Q650" s="25" t="s">
        <v>21220</v>
      </c>
      <c r="R650" s="25" t="s">
        <v>21217</v>
      </c>
      <c r="S650" s="9" t="s">
        <v>25403</v>
      </c>
      <c r="T650" s="27">
        <v>-0.493</v>
      </c>
      <c r="U650" s="28">
        <v>1</v>
      </c>
      <c r="V650" s="28">
        <v>2</v>
      </c>
      <c r="W650" s="28">
        <v>0</v>
      </c>
    </row>
    <row r="651" ht="15.75" spans="1:23">
      <c r="A651" s="24" t="s">
        <v>1336</v>
      </c>
      <c r="B651" s="24" t="s">
        <v>1346</v>
      </c>
      <c r="C651" s="8" t="s">
        <v>21290</v>
      </c>
      <c r="D651" s="22" t="s">
        <v>25352</v>
      </c>
      <c r="E651" s="9" t="s">
        <v>21211</v>
      </c>
      <c r="F651" s="25" t="s">
        <v>22623</v>
      </c>
      <c r="G651" s="25" t="s">
        <v>21233</v>
      </c>
      <c r="H651" s="9" t="s">
        <v>25404</v>
      </c>
      <c r="I651" s="23">
        <v>279.1</v>
      </c>
      <c r="J651" s="9" t="s">
        <v>25405</v>
      </c>
      <c r="K651" s="23">
        <v>55</v>
      </c>
      <c r="L651" s="23">
        <v>197.06</v>
      </c>
      <c r="M651" s="23">
        <v>7</v>
      </c>
      <c r="N651" s="23">
        <v>25.08</v>
      </c>
      <c r="O651" s="25" t="s">
        <v>25406</v>
      </c>
      <c r="P651" s="26" t="s">
        <v>25407</v>
      </c>
      <c r="Q651" s="25" t="s">
        <v>25408</v>
      </c>
      <c r="R651" s="25" t="s">
        <v>25409</v>
      </c>
      <c r="S651" s="9" t="s">
        <v>25410</v>
      </c>
      <c r="T651" s="27">
        <v>-0.063</v>
      </c>
      <c r="U651" s="28">
        <v>2</v>
      </c>
      <c r="V651" s="28">
        <v>1</v>
      </c>
      <c r="W651" s="28">
        <v>5</v>
      </c>
    </row>
    <row r="652" ht="15.75" spans="1:23">
      <c r="A652" s="24" t="s">
        <v>1356</v>
      </c>
      <c r="B652" s="24" t="s">
        <v>1366</v>
      </c>
      <c r="C652" s="8" t="s">
        <v>21298</v>
      </c>
      <c r="D652" s="22" t="s">
        <v>25352</v>
      </c>
      <c r="E652" s="9" t="s">
        <v>21211</v>
      </c>
      <c r="F652" s="25" t="s">
        <v>23516</v>
      </c>
      <c r="G652" s="25" t="s">
        <v>21751</v>
      </c>
      <c r="H652" s="9" t="s">
        <v>25411</v>
      </c>
      <c r="I652" s="23">
        <v>307.41</v>
      </c>
      <c r="J652" s="9" t="s">
        <v>25412</v>
      </c>
      <c r="K652" s="23">
        <v>62</v>
      </c>
      <c r="L652" s="23">
        <v>201.69</v>
      </c>
      <c r="M652" s="23" t="s">
        <v>21216</v>
      </c>
      <c r="N652" s="23" t="s">
        <v>21217</v>
      </c>
      <c r="O652" s="25" t="s">
        <v>25413</v>
      </c>
      <c r="P652" s="26" t="s">
        <v>25414</v>
      </c>
      <c r="Q652" s="25" t="s">
        <v>21220</v>
      </c>
      <c r="R652" s="25" t="s">
        <v>21217</v>
      </c>
      <c r="S652" s="9" t="s">
        <v>25415</v>
      </c>
      <c r="T652" s="27">
        <v>6.289</v>
      </c>
      <c r="U652" s="28">
        <v>1</v>
      </c>
      <c r="V652" s="28">
        <v>0</v>
      </c>
      <c r="W652" s="28">
        <v>4</v>
      </c>
    </row>
    <row r="653" ht="15.75" spans="1:23">
      <c r="A653" s="24" t="s">
        <v>1376</v>
      </c>
      <c r="B653" s="24" t="s">
        <v>1386</v>
      </c>
      <c r="C653" s="8" t="s">
        <v>21307</v>
      </c>
      <c r="D653" s="22" t="s">
        <v>25352</v>
      </c>
      <c r="E653" s="9" t="s">
        <v>21211</v>
      </c>
      <c r="F653" s="25" t="s">
        <v>22283</v>
      </c>
      <c r="G653" s="25" t="s">
        <v>22078</v>
      </c>
      <c r="H653" s="9" t="s">
        <v>25416</v>
      </c>
      <c r="I653" s="23">
        <v>459.92</v>
      </c>
      <c r="J653" s="9" t="s">
        <v>25417</v>
      </c>
      <c r="K653" s="23">
        <v>26</v>
      </c>
      <c r="L653" s="23">
        <v>56.53</v>
      </c>
      <c r="M653" s="23" t="s">
        <v>21216</v>
      </c>
      <c r="N653" s="23" t="s">
        <v>21217</v>
      </c>
      <c r="O653" s="25" t="s">
        <v>25418</v>
      </c>
      <c r="P653" s="26" t="s">
        <v>25419</v>
      </c>
      <c r="Q653" s="25" t="s">
        <v>25420</v>
      </c>
      <c r="R653" s="25" t="s">
        <v>21217</v>
      </c>
      <c r="S653" s="9" t="s">
        <v>25421</v>
      </c>
      <c r="T653" s="27">
        <v>1.348</v>
      </c>
      <c r="U653" s="28">
        <v>6</v>
      </c>
      <c r="V653" s="28">
        <v>1</v>
      </c>
      <c r="W653" s="28">
        <v>4</v>
      </c>
    </row>
    <row r="654" ht="15.75" spans="1:23">
      <c r="A654" s="24" t="s">
        <v>1396</v>
      </c>
      <c r="B654" s="24" t="s">
        <v>1406</v>
      </c>
      <c r="C654" s="8" t="s">
        <v>21315</v>
      </c>
      <c r="D654" s="22" t="s">
        <v>25352</v>
      </c>
      <c r="E654" s="9" t="s">
        <v>21211</v>
      </c>
      <c r="F654" s="25" t="s">
        <v>22261</v>
      </c>
      <c r="G654" s="25" t="s">
        <v>22261</v>
      </c>
      <c r="H654" s="9" t="s">
        <v>25422</v>
      </c>
      <c r="I654" s="23">
        <v>412.59</v>
      </c>
      <c r="J654" s="9" t="s">
        <v>25423</v>
      </c>
      <c r="K654" s="23">
        <v>6</v>
      </c>
      <c r="L654" s="23">
        <v>14.54</v>
      </c>
      <c r="M654" s="23" t="s">
        <v>21216</v>
      </c>
      <c r="N654" s="23" t="s">
        <v>21217</v>
      </c>
      <c r="O654" s="25" t="s">
        <v>25424</v>
      </c>
      <c r="P654" s="26" t="s">
        <v>25425</v>
      </c>
      <c r="Q654" s="25" t="s">
        <v>23198</v>
      </c>
      <c r="R654" s="25" t="s">
        <v>21217</v>
      </c>
      <c r="S654" s="9" t="s">
        <v>25426</v>
      </c>
      <c r="T654" s="27">
        <v>4.894</v>
      </c>
      <c r="U654" s="28">
        <v>0</v>
      </c>
      <c r="V654" s="28">
        <v>1</v>
      </c>
      <c r="W654" s="28">
        <v>3</v>
      </c>
    </row>
    <row r="655" ht="15.75" spans="1:23">
      <c r="A655" s="24" t="s">
        <v>1416</v>
      </c>
      <c r="B655" s="24" t="s">
        <v>1426</v>
      </c>
      <c r="C655" s="8" t="s">
        <v>21323</v>
      </c>
      <c r="D655" s="22" t="s">
        <v>25352</v>
      </c>
      <c r="E655" s="9" t="s">
        <v>21211</v>
      </c>
      <c r="F655" s="25" t="s">
        <v>25427</v>
      </c>
      <c r="G655" s="25" t="s">
        <v>21833</v>
      </c>
      <c r="H655" s="9" t="s">
        <v>25428</v>
      </c>
      <c r="I655" s="23">
        <v>404.54</v>
      </c>
      <c r="J655" s="9" t="s">
        <v>25429</v>
      </c>
      <c r="K655" s="23">
        <v>8</v>
      </c>
      <c r="L655" s="23">
        <v>19.78</v>
      </c>
      <c r="M655" s="23" t="s">
        <v>21216</v>
      </c>
      <c r="N655" s="23" t="s">
        <v>21217</v>
      </c>
      <c r="O655" s="25" t="s">
        <v>25430</v>
      </c>
      <c r="P655" s="26" t="s">
        <v>25431</v>
      </c>
      <c r="Q655" s="25" t="s">
        <v>21220</v>
      </c>
      <c r="R655" s="25" t="s">
        <v>25432</v>
      </c>
      <c r="S655" s="9" t="s">
        <v>25433</v>
      </c>
      <c r="T655" s="27">
        <v>4.218</v>
      </c>
      <c r="U655" s="28">
        <v>4</v>
      </c>
      <c r="V655" s="28">
        <v>1</v>
      </c>
      <c r="W655" s="28">
        <v>7</v>
      </c>
    </row>
    <row r="656" ht="15.75" spans="1:23">
      <c r="A656" s="24" t="s">
        <v>1436</v>
      </c>
      <c r="B656" s="24" t="s">
        <v>1446</v>
      </c>
      <c r="C656" s="8" t="s">
        <v>21332</v>
      </c>
      <c r="D656" s="22" t="s">
        <v>25352</v>
      </c>
      <c r="E656" s="9" t="s">
        <v>21211</v>
      </c>
      <c r="F656" s="25" t="s">
        <v>23632</v>
      </c>
      <c r="G656" s="25" t="s">
        <v>22773</v>
      </c>
      <c r="H656" s="9" t="s">
        <v>25434</v>
      </c>
      <c r="I656" s="23">
        <v>163.19</v>
      </c>
      <c r="J656" s="9" t="s">
        <v>25435</v>
      </c>
      <c r="K656" s="23">
        <v>32</v>
      </c>
      <c r="L656" s="23">
        <v>196.09</v>
      </c>
      <c r="M656" s="23">
        <v>32</v>
      </c>
      <c r="N656" s="23">
        <v>196.09</v>
      </c>
      <c r="O656" s="25" t="s">
        <v>25436</v>
      </c>
      <c r="P656" s="26" t="s">
        <v>25437</v>
      </c>
      <c r="Q656" s="25" t="s">
        <v>21220</v>
      </c>
      <c r="R656" s="25" t="s">
        <v>21217</v>
      </c>
      <c r="S656" s="9" t="s">
        <v>25438</v>
      </c>
      <c r="T656" s="27">
        <v>-0.362</v>
      </c>
      <c r="U656" s="28">
        <v>2</v>
      </c>
      <c r="V656" s="28">
        <v>1</v>
      </c>
      <c r="W656" s="28">
        <v>3</v>
      </c>
    </row>
    <row r="657" ht="15.75" spans="1:23">
      <c r="A657" s="24" t="s">
        <v>1456</v>
      </c>
      <c r="B657" s="24" t="s">
        <v>1466</v>
      </c>
      <c r="C657" s="8" t="s">
        <v>21338</v>
      </c>
      <c r="D657" s="22" t="s">
        <v>25352</v>
      </c>
      <c r="E657" s="9" t="s">
        <v>21211</v>
      </c>
      <c r="F657" s="25" t="s">
        <v>22372</v>
      </c>
      <c r="G657" s="25" t="s">
        <v>21233</v>
      </c>
      <c r="H657" s="9" t="s">
        <v>25439</v>
      </c>
      <c r="I657" s="23">
        <v>389.42</v>
      </c>
      <c r="J657" s="9" t="s">
        <v>25440</v>
      </c>
      <c r="K657" s="23">
        <v>5</v>
      </c>
      <c r="L657" s="23">
        <v>12.84</v>
      </c>
      <c r="M657" s="23" t="s">
        <v>21216</v>
      </c>
      <c r="N657" s="23" t="s">
        <v>21217</v>
      </c>
      <c r="O657" s="25" t="s">
        <v>25441</v>
      </c>
      <c r="P657" s="26" t="s">
        <v>25442</v>
      </c>
      <c r="Q657" s="25" t="s">
        <v>21220</v>
      </c>
      <c r="R657" s="25" t="s">
        <v>25443</v>
      </c>
      <c r="S657" s="9" t="s">
        <v>25444</v>
      </c>
      <c r="T657" s="27">
        <v>-0.615</v>
      </c>
      <c r="U657" s="28">
        <v>3</v>
      </c>
      <c r="V657" s="28">
        <v>1</v>
      </c>
      <c r="W657" s="28">
        <v>5</v>
      </c>
    </row>
    <row r="658" ht="15.75" spans="1:23">
      <c r="A658" s="24" t="s">
        <v>1317</v>
      </c>
      <c r="B658" s="24" t="s">
        <v>1327</v>
      </c>
      <c r="C658" s="8" t="s">
        <v>21346</v>
      </c>
      <c r="D658" s="22" t="s">
        <v>25352</v>
      </c>
      <c r="E658" s="9" t="s">
        <v>21211</v>
      </c>
      <c r="F658" s="25" t="s">
        <v>22693</v>
      </c>
      <c r="G658" s="25" t="s">
        <v>22078</v>
      </c>
      <c r="H658" s="9" t="s">
        <v>25445</v>
      </c>
      <c r="I658" s="23">
        <v>431.55</v>
      </c>
      <c r="J658" s="9" t="s">
        <v>25446</v>
      </c>
      <c r="K658" s="23">
        <v>86</v>
      </c>
      <c r="L658" s="23">
        <v>199.28</v>
      </c>
      <c r="M658" s="23" t="s">
        <v>21216</v>
      </c>
      <c r="N658" s="23" t="s">
        <v>21217</v>
      </c>
      <c r="O658" s="25" t="s">
        <v>25447</v>
      </c>
      <c r="P658" s="26" t="s">
        <v>25448</v>
      </c>
      <c r="Q658" s="25" t="s">
        <v>21220</v>
      </c>
      <c r="R658" s="25" t="s">
        <v>25449</v>
      </c>
      <c r="S658" s="9" t="s">
        <v>25450</v>
      </c>
      <c r="T658" s="27">
        <v>1.987</v>
      </c>
      <c r="U658" s="28">
        <v>5</v>
      </c>
      <c r="V658" s="28">
        <v>1</v>
      </c>
      <c r="W658" s="28">
        <v>11</v>
      </c>
    </row>
    <row r="659" ht="15.75" spans="1:23">
      <c r="A659" s="24" t="s">
        <v>1337</v>
      </c>
      <c r="B659" s="24" t="s">
        <v>1347</v>
      </c>
      <c r="C659" s="8" t="s">
        <v>21355</v>
      </c>
      <c r="D659" s="22" t="s">
        <v>25352</v>
      </c>
      <c r="E659" s="9" t="s">
        <v>21211</v>
      </c>
      <c r="F659" s="25" t="s">
        <v>25451</v>
      </c>
      <c r="G659" s="25" t="s">
        <v>22276</v>
      </c>
      <c r="H659" s="9" t="s">
        <v>25452</v>
      </c>
      <c r="I659" s="23">
        <v>241.68</v>
      </c>
      <c r="J659" s="9" t="s">
        <v>25453</v>
      </c>
      <c r="K659" s="23">
        <v>24</v>
      </c>
      <c r="L659" s="23">
        <v>99.3</v>
      </c>
      <c r="M659" s="23" t="s">
        <v>21216</v>
      </c>
      <c r="N659" s="23" t="s">
        <v>21217</v>
      </c>
      <c r="O659" s="25" t="s">
        <v>25454</v>
      </c>
      <c r="P659" s="26" t="s">
        <v>25455</v>
      </c>
      <c r="Q659" s="25" t="s">
        <v>21220</v>
      </c>
      <c r="R659" s="25" t="s">
        <v>25456</v>
      </c>
      <c r="S659" s="9" t="s">
        <v>25457</v>
      </c>
      <c r="T659" s="27">
        <v>0.598</v>
      </c>
      <c r="U659" s="28">
        <v>4</v>
      </c>
      <c r="V659" s="28">
        <v>2</v>
      </c>
      <c r="W659" s="28">
        <v>3</v>
      </c>
    </row>
    <row r="660" ht="15.75" spans="1:23">
      <c r="A660" s="24" t="s">
        <v>1357</v>
      </c>
      <c r="B660" s="24" t="s">
        <v>1367</v>
      </c>
      <c r="C660" s="8" t="s">
        <v>21363</v>
      </c>
      <c r="D660" s="22" t="s">
        <v>25352</v>
      </c>
      <c r="E660" s="9" t="s">
        <v>21211</v>
      </c>
      <c r="F660" s="25" t="s">
        <v>25458</v>
      </c>
      <c r="G660" s="25" t="s">
        <v>21833</v>
      </c>
      <c r="H660" s="9" t="s">
        <v>25459</v>
      </c>
      <c r="I660" s="23">
        <v>264.71</v>
      </c>
      <c r="J660" s="9" t="s">
        <v>25460</v>
      </c>
      <c r="K660" s="23">
        <v>52</v>
      </c>
      <c r="L660" s="23">
        <v>196.44</v>
      </c>
      <c r="M660" s="23">
        <v>52</v>
      </c>
      <c r="N660" s="23">
        <v>196.44</v>
      </c>
      <c r="O660" s="25" t="s">
        <v>25461</v>
      </c>
      <c r="P660" s="26" t="s">
        <v>25462</v>
      </c>
      <c r="Q660" s="25" t="s">
        <v>23198</v>
      </c>
      <c r="R660" s="25" t="s">
        <v>25463</v>
      </c>
      <c r="S660" s="9" t="s">
        <v>25464</v>
      </c>
      <c r="T660" s="27">
        <v>1.986</v>
      </c>
      <c r="U660" s="28">
        <v>2</v>
      </c>
      <c r="V660" s="28">
        <v>0</v>
      </c>
      <c r="W660" s="28">
        <v>4</v>
      </c>
    </row>
    <row r="661" ht="15.75" spans="1:23">
      <c r="A661" s="24" t="s">
        <v>1377</v>
      </c>
      <c r="B661" s="24" t="s">
        <v>1387</v>
      </c>
      <c r="C661" s="8" t="s">
        <v>21372</v>
      </c>
      <c r="D661" s="22" t="s">
        <v>25352</v>
      </c>
      <c r="E661" s="9" t="s">
        <v>21211</v>
      </c>
      <c r="F661" s="25" t="s">
        <v>25465</v>
      </c>
      <c r="G661" s="25" t="s">
        <v>21300</v>
      </c>
      <c r="H661" s="9" t="s">
        <v>25466</v>
      </c>
      <c r="I661" s="23">
        <v>508.63</v>
      </c>
      <c r="J661" s="9" t="s">
        <v>25467</v>
      </c>
      <c r="K661" s="23">
        <v>9</v>
      </c>
      <c r="L661" s="23">
        <v>17.69</v>
      </c>
      <c r="M661" s="23" t="s">
        <v>21216</v>
      </c>
      <c r="N661" s="23" t="s">
        <v>21217</v>
      </c>
      <c r="O661" s="25" t="s">
        <v>25468</v>
      </c>
      <c r="P661" s="26" t="s">
        <v>25469</v>
      </c>
      <c r="Q661" s="25" t="s">
        <v>21220</v>
      </c>
      <c r="R661" s="25" t="s">
        <v>25470</v>
      </c>
      <c r="S661" s="9" t="s">
        <v>25471</v>
      </c>
      <c r="T661" s="27">
        <v>1.266</v>
      </c>
      <c r="U661" s="28">
        <v>4</v>
      </c>
      <c r="V661" s="28">
        <v>4</v>
      </c>
      <c r="W661" s="28">
        <v>10</v>
      </c>
    </row>
    <row r="662" ht="15.75" spans="1:23">
      <c r="A662" s="7" t="s">
        <v>1397</v>
      </c>
      <c r="B662" s="7" t="s">
        <v>1407</v>
      </c>
      <c r="C662" s="8" t="s">
        <v>21381</v>
      </c>
      <c r="D662" s="22" t="s">
        <v>25352</v>
      </c>
      <c r="E662" s="9" t="s">
        <v>21211</v>
      </c>
      <c r="F662" s="9" t="s">
        <v>25472</v>
      </c>
      <c r="G662" s="9" t="s">
        <v>21751</v>
      </c>
      <c r="H662" s="9" t="s">
        <v>25473</v>
      </c>
      <c r="I662" s="10">
        <v>461.46</v>
      </c>
      <c r="J662" s="9" t="s">
        <v>25474</v>
      </c>
      <c r="K662" s="10">
        <v>11</v>
      </c>
      <c r="L662" s="10">
        <v>23.84</v>
      </c>
      <c r="M662" s="10" t="s">
        <v>21216</v>
      </c>
      <c r="N662" s="23" t="s">
        <v>21217</v>
      </c>
      <c r="O662" s="9" t="s">
        <v>25475</v>
      </c>
      <c r="P662" s="11" t="s">
        <v>25476</v>
      </c>
      <c r="Q662" s="9" t="s">
        <v>21287</v>
      </c>
      <c r="R662" s="9" t="s">
        <v>25477</v>
      </c>
      <c r="S662" s="9" t="s">
        <v>25478</v>
      </c>
      <c r="T662" s="13">
        <v>0.031</v>
      </c>
      <c r="U662" s="14">
        <v>5</v>
      </c>
      <c r="V662" s="14">
        <v>0</v>
      </c>
      <c r="W662" s="14">
        <v>4</v>
      </c>
    </row>
    <row r="663" ht="15.75" spans="1:23">
      <c r="A663" s="7" t="s">
        <v>1417</v>
      </c>
      <c r="B663" s="7" t="s">
        <v>1427</v>
      </c>
      <c r="C663" s="8" t="s">
        <v>21390</v>
      </c>
      <c r="D663" s="22" t="s">
        <v>25352</v>
      </c>
      <c r="E663" s="9" t="s">
        <v>21211</v>
      </c>
      <c r="F663" s="7" t="s">
        <v>23132</v>
      </c>
      <c r="G663" s="7" t="s">
        <v>21833</v>
      </c>
      <c r="H663" s="9" t="s">
        <v>25479</v>
      </c>
      <c r="I663" s="10">
        <v>354.44</v>
      </c>
      <c r="J663" s="9" t="s">
        <v>25480</v>
      </c>
      <c r="K663" s="10">
        <v>71</v>
      </c>
      <c r="L663" s="10">
        <v>200.32</v>
      </c>
      <c r="M663" s="10" t="s">
        <v>21216</v>
      </c>
      <c r="N663" s="23" t="s">
        <v>21217</v>
      </c>
      <c r="O663" s="7" t="s">
        <v>25481</v>
      </c>
      <c r="P663" s="12" t="s">
        <v>25482</v>
      </c>
      <c r="Q663" s="7" t="s">
        <v>21287</v>
      </c>
      <c r="R663" s="7" t="s">
        <v>25483</v>
      </c>
      <c r="S663" s="7" t="s">
        <v>25484</v>
      </c>
      <c r="T663" s="27">
        <v>5.216</v>
      </c>
      <c r="U663" s="28">
        <v>3</v>
      </c>
      <c r="V663" s="28">
        <v>0</v>
      </c>
      <c r="W663" s="28">
        <v>8</v>
      </c>
    </row>
    <row r="664" ht="15.75" spans="1:23">
      <c r="A664" s="24" t="s">
        <v>1437</v>
      </c>
      <c r="B664" s="24" t="s">
        <v>1447</v>
      </c>
      <c r="C664" s="8" t="s">
        <v>21399</v>
      </c>
      <c r="D664" s="22" t="s">
        <v>25352</v>
      </c>
      <c r="E664" s="9" t="s">
        <v>21211</v>
      </c>
      <c r="F664" s="25" t="s">
        <v>23372</v>
      </c>
      <c r="G664" s="25" t="s">
        <v>21300</v>
      </c>
      <c r="H664" s="9" t="s">
        <v>25485</v>
      </c>
      <c r="I664" s="23">
        <v>233.26</v>
      </c>
      <c r="J664" s="9" t="s">
        <v>25486</v>
      </c>
      <c r="K664" s="23">
        <v>47</v>
      </c>
      <c r="L664" s="23">
        <v>201.49</v>
      </c>
      <c r="M664" s="23" t="s">
        <v>21216</v>
      </c>
      <c r="N664" s="23" t="s">
        <v>21217</v>
      </c>
      <c r="O664" s="25" t="s">
        <v>25487</v>
      </c>
      <c r="P664" s="26" t="s">
        <v>25488</v>
      </c>
      <c r="Q664" s="25" t="s">
        <v>21220</v>
      </c>
      <c r="R664" s="25" t="s">
        <v>25489</v>
      </c>
      <c r="S664" s="9" t="s">
        <v>25490</v>
      </c>
      <c r="T664" s="27">
        <v>2.437</v>
      </c>
      <c r="U664" s="28">
        <v>2</v>
      </c>
      <c r="V664" s="28">
        <v>1</v>
      </c>
      <c r="W664" s="28">
        <v>3</v>
      </c>
    </row>
    <row r="665" ht="15.75" spans="1:23">
      <c r="A665" s="24" t="s">
        <v>1457</v>
      </c>
      <c r="B665" s="24" t="s">
        <v>1467</v>
      </c>
      <c r="C665" s="8" t="s">
        <v>21406</v>
      </c>
      <c r="D665" s="22" t="s">
        <v>25352</v>
      </c>
      <c r="E665" s="9" t="s">
        <v>21211</v>
      </c>
      <c r="F665" s="25" t="s">
        <v>24295</v>
      </c>
      <c r="G665" s="25" t="s">
        <v>21833</v>
      </c>
      <c r="H665" s="9" t="s">
        <v>25491</v>
      </c>
      <c r="I665" s="23">
        <v>393.89</v>
      </c>
      <c r="J665" s="9" t="s">
        <v>25492</v>
      </c>
      <c r="K665" s="23">
        <v>79</v>
      </c>
      <c r="L665" s="23">
        <v>200.56</v>
      </c>
      <c r="M665" s="23" t="s">
        <v>21216</v>
      </c>
      <c r="N665" s="23" t="s">
        <v>21217</v>
      </c>
      <c r="O665" s="25" t="s">
        <v>25493</v>
      </c>
      <c r="P665" s="26" t="s">
        <v>25494</v>
      </c>
      <c r="Q665" s="25" t="s">
        <v>23198</v>
      </c>
      <c r="R665" s="25" t="s">
        <v>25495</v>
      </c>
      <c r="S665" s="9" t="s">
        <v>25496</v>
      </c>
      <c r="T665" s="27">
        <v>3.65</v>
      </c>
      <c r="U665" s="28">
        <v>4</v>
      </c>
      <c r="V665" s="28">
        <v>1</v>
      </c>
      <c r="W665" s="28">
        <v>7</v>
      </c>
    </row>
    <row r="666" ht="15.75" spans="1:23">
      <c r="A666" s="24" t="s">
        <v>1318</v>
      </c>
      <c r="B666" s="24" t="s">
        <v>1328</v>
      </c>
      <c r="C666" s="8" t="s">
        <v>21414</v>
      </c>
      <c r="D666" s="22" t="s">
        <v>25352</v>
      </c>
      <c r="E666" s="9" t="s">
        <v>21211</v>
      </c>
      <c r="F666" s="25" t="s">
        <v>25497</v>
      </c>
      <c r="G666" s="25" t="s">
        <v>21833</v>
      </c>
      <c r="H666" s="9" t="s">
        <v>25498</v>
      </c>
      <c r="I666" s="23">
        <v>1155.34</v>
      </c>
      <c r="J666" s="9" t="s">
        <v>25499</v>
      </c>
      <c r="K666" s="23">
        <v>100</v>
      </c>
      <c r="L666" s="23">
        <v>86.55</v>
      </c>
      <c r="M666" s="23" t="s">
        <v>21216</v>
      </c>
      <c r="N666" s="23" t="s">
        <v>21217</v>
      </c>
      <c r="O666" s="25" t="s">
        <v>25500</v>
      </c>
      <c r="P666" s="26" t="s">
        <v>25501</v>
      </c>
      <c r="Q666" s="25" t="s">
        <v>25502</v>
      </c>
      <c r="R666" s="25" t="s">
        <v>21217</v>
      </c>
      <c r="S666" s="9" t="s">
        <v>25503</v>
      </c>
      <c r="T666" s="27">
        <v>8.163</v>
      </c>
      <c r="U666" s="28">
        <v>2</v>
      </c>
      <c r="V666" s="28">
        <v>6</v>
      </c>
      <c r="W666" s="28">
        <v>24</v>
      </c>
    </row>
    <row r="667" ht="15.75" spans="1:23">
      <c r="A667" s="24" t="s">
        <v>1338</v>
      </c>
      <c r="B667" s="24" t="s">
        <v>1348</v>
      </c>
      <c r="C667" s="8" t="s">
        <v>21423</v>
      </c>
      <c r="D667" s="22" t="s">
        <v>25352</v>
      </c>
      <c r="E667" s="9" t="s">
        <v>21211</v>
      </c>
      <c r="F667" s="25" t="s">
        <v>22693</v>
      </c>
      <c r="G667" s="25" t="s">
        <v>22078</v>
      </c>
      <c r="H667" s="9" t="s">
        <v>25504</v>
      </c>
      <c r="I667" s="23">
        <v>337.45</v>
      </c>
      <c r="J667" s="9" t="s">
        <v>25505</v>
      </c>
      <c r="K667" s="23">
        <v>67</v>
      </c>
      <c r="L667" s="23">
        <v>198.55</v>
      </c>
      <c r="M667" s="23" t="s">
        <v>21216</v>
      </c>
      <c r="N667" s="23" t="s">
        <v>21217</v>
      </c>
      <c r="O667" s="25" t="s">
        <v>25506</v>
      </c>
      <c r="P667" s="26" t="s">
        <v>25507</v>
      </c>
      <c r="Q667" s="25" t="s">
        <v>21220</v>
      </c>
      <c r="R667" s="25" t="s">
        <v>25508</v>
      </c>
      <c r="S667" s="9" t="s">
        <v>25509</v>
      </c>
      <c r="T667" s="27">
        <v>-1.328</v>
      </c>
      <c r="U667" s="28">
        <v>3</v>
      </c>
      <c r="V667" s="28">
        <v>4</v>
      </c>
      <c r="W667" s="28">
        <v>9</v>
      </c>
    </row>
    <row r="668" ht="15.75" spans="1:23">
      <c r="A668" s="24" t="s">
        <v>1358</v>
      </c>
      <c r="B668" s="24" t="s">
        <v>1368</v>
      </c>
      <c r="C668" s="8" t="s">
        <v>21430</v>
      </c>
      <c r="D668" s="22" t="s">
        <v>25352</v>
      </c>
      <c r="E668" s="9" t="s">
        <v>21211</v>
      </c>
      <c r="F668" s="25" t="s">
        <v>25510</v>
      </c>
      <c r="G668" s="25" t="s">
        <v>22179</v>
      </c>
      <c r="H668" s="9" t="s">
        <v>25511</v>
      </c>
      <c r="I668" s="23">
        <v>535.03</v>
      </c>
      <c r="J668" s="9" t="s">
        <v>25512</v>
      </c>
      <c r="K668" s="23">
        <v>20</v>
      </c>
      <c r="L668" s="23">
        <v>37.38</v>
      </c>
      <c r="M668" s="23" t="s">
        <v>21216</v>
      </c>
      <c r="N668" s="23" t="s">
        <v>21217</v>
      </c>
      <c r="O668" s="25" t="s">
        <v>25513</v>
      </c>
      <c r="P668" s="26" t="s">
        <v>25514</v>
      </c>
      <c r="Q668" s="25" t="s">
        <v>21420</v>
      </c>
      <c r="R668" s="25" t="s">
        <v>25515</v>
      </c>
      <c r="S668" s="9" t="s">
        <v>25516</v>
      </c>
      <c r="T668" s="27">
        <v>1.005</v>
      </c>
      <c r="U668" s="28">
        <v>6</v>
      </c>
      <c r="V668" s="28">
        <v>1</v>
      </c>
      <c r="W668" s="28">
        <v>12</v>
      </c>
    </row>
    <row r="669" ht="15.75" spans="1:23">
      <c r="A669" s="24" t="s">
        <v>1378</v>
      </c>
      <c r="B669" s="24" t="s">
        <v>1388</v>
      </c>
      <c r="C669" s="8" t="s">
        <v>21437</v>
      </c>
      <c r="D669" s="22" t="s">
        <v>25352</v>
      </c>
      <c r="E669" s="9" t="s">
        <v>21211</v>
      </c>
      <c r="F669" s="25" t="s">
        <v>22707</v>
      </c>
      <c r="G669" s="25" t="s">
        <v>21970</v>
      </c>
      <c r="H669" s="9" t="s">
        <v>25517</v>
      </c>
      <c r="I669" s="23">
        <v>456.32</v>
      </c>
      <c r="J669" s="9" t="s">
        <v>25518</v>
      </c>
      <c r="K669" s="23">
        <v>91</v>
      </c>
      <c r="L669" s="23">
        <v>199.42</v>
      </c>
      <c r="M669" s="23" t="s">
        <v>21216</v>
      </c>
      <c r="N669" s="23" t="s">
        <v>21217</v>
      </c>
      <c r="O669" s="25" t="s">
        <v>25519</v>
      </c>
      <c r="P669" s="26" t="s">
        <v>25520</v>
      </c>
      <c r="Q669" s="25" t="s">
        <v>21220</v>
      </c>
      <c r="R669" s="25" t="s">
        <v>25521</v>
      </c>
      <c r="S669" s="9" t="s">
        <v>25522</v>
      </c>
      <c r="T669" s="27">
        <v>4.145</v>
      </c>
      <c r="U669" s="28">
        <v>6</v>
      </c>
      <c r="V669" s="28">
        <v>1</v>
      </c>
      <c r="W669" s="28">
        <v>10</v>
      </c>
    </row>
    <row r="670" ht="15.75" spans="1:23">
      <c r="A670" s="24" t="s">
        <v>1398</v>
      </c>
      <c r="B670" s="24" t="s">
        <v>1408</v>
      </c>
      <c r="C670" s="8" t="s">
        <v>21445</v>
      </c>
      <c r="D670" s="22" t="s">
        <v>25352</v>
      </c>
      <c r="E670" s="9" t="s">
        <v>21211</v>
      </c>
      <c r="F670" s="25" t="s">
        <v>23084</v>
      </c>
      <c r="G670" s="25" t="s">
        <v>22078</v>
      </c>
      <c r="H670" s="9" t="s">
        <v>25523</v>
      </c>
      <c r="I670" s="23">
        <v>347.88</v>
      </c>
      <c r="J670" s="9" t="s">
        <v>25524</v>
      </c>
      <c r="K670" s="23">
        <v>30</v>
      </c>
      <c r="L670" s="23">
        <v>86.24</v>
      </c>
      <c r="M670" s="23">
        <v>70</v>
      </c>
      <c r="N670" s="23">
        <v>201.22</v>
      </c>
      <c r="O670" s="25" t="s">
        <v>25525</v>
      </c>
      <c r="P670" s="26" t="s">
        <v>25526</v>
      </c>
      <c r="Q670" s="25" t="s">
        <v>23198</v>
      </c>
      <c r="R670" s="25" t="s">
        <v>25527</v>
      </c>
      <c r="S670" s="9" t="s">
        <v>25528</v>
      </c>
      <c r="T670" s="27">
        <v>4.433</v>
      </c>
      <c r="U670" s="28">
        <v>2</v>
      </c>
      <c r="V670" s="28">
        <v>0</v>
      </c>
      <c r="W670" s="28">
        <v>9</v>
      </c>
    </row>
    <row r="671" ht="15.75" spans="1:23">
      <c r="A671" s="7" t="s">
        <v>1418</v>
      </c>
      <c r="B671" s="7" t="s">
        <v>1428</v>
      </c>
      <c r="C671" s="8" t="s">
        <v>21454</v>
      </c>
      <c r="D671" s="22" t="s">
        <v>25352</v>
      </c>
      <c r="E671" s="9" t="s">
        <v>21211</v>
      </c>
      <c r="F671" s="9" t="s">
        <v>22283</v>
      </c>
      <c r="G671" s="9" t="s">
        <v>22078</v>
      </c>
      <c r="H671" s="9" t="s">
        <v>25529</v>
      </c>
      <c r="I671" s="10">
        <v>326.82</v>
      </c>
      <c r="J671" s="9" t="s">
        <v>25530</v>
      </c>
      <c r="K671" s="10">
        <v>65</v>
      </c>
      <c r="L671" s="10">
        <v>198.89</v>
      </c>
      <c r="M671" s="10">
        <v>65</v>
      </c>
      <c r="N671" s="10">
        <v>198.89</v>
      </c>
      <c r="O671" s="9" t="s">
        <v>25531</v>
      </c>
      <c r="P671" s="11" t="s">
        <v>25532</v>
      </c>
      <c r="Q671" s="9" t="s">
        <v>25533</v>
      </c>
      <c r="R671" s="9" t="s">
        <v>25534</v>
      </c>
      <c r="S671" s="9" t="s">
        <v>25535</v>
      </c>
      <c r="T671" s="13">
        <v>2.781</v>
      </c>
      <c r="U671" s="14">
        <v>1</v>
      </c>
      <c r="V671" s="14">
        <v>4</v>
      </c>
      <c r="W671" s="14">
        <v>5</v>
      </c>
    </row>
    <row r="672" ht="15.75" spans="1:23">
      <c r="A672" s="24" t="s">
        <v>1438</v>
      </c>
      <c r="B672" s="24" t="s">
        <v>1448</v>
      </c>
      <c r="C672" s="8" t="s">
        <v>21461</v>
      </c>
      <c r="D672" s="22" t="s">
        <v>25352</v>
      </c>
      <c r="E672" s="9" t="s">
        <v>21211</v>
      </c>
      <c r="F672" s="25" t="s">
        <v>24789</v>
      </c>
      <c r="G672" s="25" t="s">
        <v>22078</v>
      </c>
      <c r="H672" s="9" t="s">
        <v>25536</v>
      </c>
      <c r="I672" s="23">
        <v>333.88</v>
      </c>
      <c r="J672" s="9" t="s">
        <v>25537</v>
      </c>
      <c r="K672" s="23">
        <v>67</v>
      </c>
      <c r="L672" s="23">
        <v>200.67</v>
      </c>
      <c r="M672" s="23" t="s">
        <v>21216</v>
      </c>
      <c r="N672" s="23" t="s">
        <v>21217</v>
      </c>
      <c r="O672" s="25" t="s">
        <v>25538</v>
      </c>
      <c r="P672" s="26" t="s">
        <v>25539</v>
      </c>
      <c r="Q672" s="25" t="s">
        <v>23198</v>
      </c>
      <c r="R672" s="25" t="s">
        <v>25540</v>
      </c>
      <c r="S672" s="9" t="s">
        <v>25541</v>
      </c>
      <c r="T672" s="27">
        <v>4.228</v>
      </c>
      <c r="U672" s="28">
        <v>1</v>
      </c>
      <c r="V672" s="28">
        <v>1</v>
      </c>
      <c r="W672" s="28">
        <v>6</v>
      </c>
    </row>
    <row r="673" ht="15.75" spans="1:23">
      <c r="A673" s="24" t="s">
        <v>1458</v>
      </c>
      <c r="B673" s="24" t="s">
        <v>1468</v>
      </c>
      <c r="C673" s="8" t="s">
        <v>21469</v>
      </c>
      <c r="D673" s="22" t="s">
        <v>25352</v>
      </c>
      <c r="E673" s="9" t="s">
        <v>21211</v>
      </c>
      <c r="F673" s="25" t="s">
        <v>25542</v>
      </c>
      <c r="G673" s="25" t="s">
        <v>22078</v>
      </c>
      <c r="H673" s="9" t="s">
        <v>25543</v>
      </c>
      <c r="I673" s="23">
        <v>387.47</v>
      </c>
      <c r="J673" s="9" t="s">
        <v>25544</v>
      </c>
      <c r="K673" s="23">
        <v>50</v>
      </c>
      <c r="L673" s="23">
        <v>129.04</v>
      </c>
      <c r="M673" s="23" t="s">
        <v>21216</v>
      </c>
      <c r="N673" s="23" t="s">
        <v>21217</v>
      </c>
      <c r="O673" s="25" t="s">
        <v>25545</v>
      </c>
      <c r="P673" s="26" t="s">
        <v>25546</v>
      </c>
      <c r="Q673" s="25" t="s">
        <v>21220</v>
      </c>
      <c r="R673" s="25" t="s">
        <v>25547</v>
      </c>
      <c r="S673" s="9" t="s">
        <v>25548</v>
      </c>
      <c r="T673" s="27">
        <v>4.115</v>
      </c>
      <c r="U673" s="28">
        <v>5</v>
      </c>
      <c r="V673" s="28">
        <v>0</v>
      </c>
      <c r="W673" s="28">
        <v>10</v>
      </c>
    </row>
    <row r="674" ht="15.75" spans="1:23">
      <c r="A674" s="24" t="s">
        <v>1319</v>
      </c>
      <c r="B674" s="24" t="s">
        <v>1329</v>
      </c>
      <c r="C674" s="8" t="s">
        <v>21477</v>
      </c>
      <c r="D674" s="22" t="s">
        <v>25352</v>
      </c>
      <c r="E674" s="9" t="s">
        <v>21211</v>
      </c>
      <c r="F674" s="25" t="s">
        <v>22283</v>
      </c>
      <c r="G674" s="25" t="s">
        <v>22078</v>
      </c>
      <c r="H674" s="9" t="s">
        <v>25549</v>
      </c>
      <c r="I674" s="23">
        <v>505.05</v>
      </c>
      <c r="J674" s="9" t="s">
        <v>25550</v>
      </c>
      <c r="K674" s="23">
        <v>101</v>
      </c>
      <c r="L674" s="23">
        <v>199.98</v>
      </c>
      <c r="M674" s="23">
        <v>82</v>
      </c>
      <c r="N674" s="23">
        <v>162.36</v>
      </c>
      <c r="O674" s="25" t="s">
        <v>25551</v>
      </c>
      <c r="P674" s="26" t="s">
        <v>25552</v>
      </c>
      <c r="Q674" s="25" t="s">
        <v>23198</v>
      </c>
      <c r="R674" s="25" t="s">
        <v>25553</v>
      </c>
      <c r="S674" s="9" t="s">
        <v>25554</v>
      </c>
      <c r="T674" s="27">
        <v>3.753</v>
      </c>
      <c r="U674" s="28">
        <v>5</v>
      </c>
      <c r="V674" s="28">
        <v>0</v>
      </c>
      <c r="W674" s="28">
        <v>10</v>
      </c>
    </row>
    <row r="675" ht="15.75" spans="1:23">
      <c r="A675" s="24" t="s">
        <v>1339</v>
      </c>
      <c r="B675" s="24" t="s">
        <v>1349</v>
      </c>
      <c r="C675" s="8" t="s">
        <v>21485</v>
      </c>
      <c r="D675" s="22" t="s">
        <v>25352</v>
      </c>
      <c r="E675" s="9" t="s">
        <v>21211</v>
      </c>
      <c r="F675" s="25" t="s">
        <v>23084</v>
      </c>
      <c r="G675" s="25" t="s">
        <v>22078</v>
      </c>
      <c r="H675" s="9" t="s">
        <v>25555</v>
      </c>
      <c r="I675" s="23">
        <v>400.42</v>
      </c>
      <c r="J675" s="9" t="s">
        <v>25556</v>
      </c>
      <c r="K675" s="23">
        <v>42</v>
      </c>
      <c r="L675" s="23">
        <v>104.89</v>
      </c>
      <c r="M675" s="23">
        <v>80</v>
      </c>
      <c r="N675" s="23">
        <v>199.79</v>
      </c>
      <c r="O675" s="25" t="s">
        <v>25557</v>
      </c>
      <c r="P675" s="26" t="s">
        <v>25558</v>
      </c>
      <c r="Q675" s="25" t="s">
        <v>24763</v>
      </c>
      <c r="R675" s="25" t="s">
        <v>25559</v>
      </c>
      <c r="S675" s="9" t="s">
        <v>25560</v>
      </c>
      <c r="T675" s="27">
        <v>-2.099</v>
      </c>
      <c r="U675" s="28">
        <v>4</v>
      </c>
      <c r="V675" s="28">
        <v>2</v>
      </c>
      <c r="W675" s="28">
        <v>8</v>
      </c>
    </row>
    <row r="676" ht="15.75" spans="1:23">
      <c r="A676" s="24" t="s">
        <v>1359</v>
      </c>
      <c r="B676" s="24" t="s">
        <v>1369</v>
      </c>
      <c r="C676" s="8" t="s">
        <v>21494</v>
      </c>
      <c r="D676" s="22" t="s">
        <v>25352</v>
      </c>
      <c r="E676" s="9" t="s">
        <v>21211</v>
      </c>
      <c r="F676" s="25" t="s">
        <v>22283</v>
      </c>
      <c r="G676" s="25" t="s">
        <v>22078</v>
      </c>
      <c r="H676" s="9" t="s">
        <v>25561</v>
      </c>
      <c r="I676" s="23">
        <v>236.74</v>
      </c>
      <c r="J676" s="9" t="s">
        <v>25562</v>
      </c>
      <c r="K676" s="23">
        <v>48</v>
      </c>
      <c r="L676" s="23">
        <v>202.75</v>
      </c>
      <c r="M676" s="23" t="s">
        <v>21216</v>
      </c>
      <c r="N676" s="23" t="s">
        <v>21217</v>
      </c>
      <c r="O676" s="25" t="s">
        <v>25563</v>
      </c>
      <c r="P676" s="26" t="s">
        <v>25564</v>
      </c>
      <c r="Q676" s="25" t="s">
        <v>23198</v>
      </c>
      <c r="R676" s="25" t="s">
        <v>25565</v>
      </c>
      <c r="S676" s="9" t="s">
        <v>25566</v>
      </c>
      <c r="T676" s="27">
        <v>3.378</v>
      </c>
      <c r="U676" s="28">
        <v>1</v>
      </c>
      <c r="V676" s="28">
        <v>1</v>
      </c>
      <c r="W676" s="28">
        <v>2</v>
      </c>
    </row>
    <row r="677" ht="15.75" spans="1:23">
      <c r="A677" s="24" t="s">
        <v>1379</v>
      </c>
      <c r="B677" s="24" t="s">
        <v>1389</v>
      </c>
      <c r="C677" s="8" t="s">
        <v>21502</v>
      </c>
      <c r="D677" s="22" t="s">
        <v>25352</v>
      </c>
      <c r="E677" s="9" t="s">
        <v>21211</v>
      </c>
      <c r="F677" s="25" t="s">
        <v>22283</v>
      </c>
      <c r="G677" s="25" t="s">
        <v>22078</v>
      </c>
      <c r="H677" s="9" t="s">
        <v>25567</v>
      </c>
      <c r="I677" s="23">
        <v>307.43</v>
      </c>
      <c r="J677" s="9" t="s">
        <v>25568</v>
      </c>
      <c r="K677" s="23">
        <v>62</v>
      </c>
      <c r="L677" s="23">
        <v>201.67</v>
      </c>
      <c r="M677" s="23">
        <v>62</v>
      </c>
      <c r="N677" s="23">
        <v>201.67</v>
      </c>
      <c r="O677" s="25" t="s">
        <v>25569</v>
      </c>
      <c r="P677" s="26" t="s">
        <v>25570</v>
      </c>
      <c r="Q677" s="25" t="s">
        <v>21220</v>
      </c>
      <c r="R677" s="25" t="s">
        <v>25571</v>
      </c>
      <c r="S677" s="9" t="s">
        <v>25572</v>
      </c>
      <c r="T677" s="27">
        <v>2.577</v>
      </c>
      <c r="U677" s="28">
        <v>2</v>
      </c>
      <c r="V677" s="28">
        <v>2</v>
      </c>
      <c r="W677" s="28">
        <v>11</v>
      </c>
    </row>
    <row r="678" ht="15.75" spans="1:23">
      <c r="A678" s="24" t="s">
        <v>1399</v>
      </c>
      <c r="B678" s="24" t="s">
        <v>1409</v>
      </c>
      <c r="C678" s="8" t="s">
        <v>21510</v>
      </c>
      <c r="D678" s="22" t="s">
        <v>25352</v>
      </c>
      <c r="E678" s="9" t="s">
        <v>21211</v>
      </c>
      <c r="F678" s="25" t="s">
        <v>22283</v>
      </c>
      <c r="G678" s="25" t="s">
        <v>22078</v>
      </c>
      <c r="H678" s="9" t="s">
        <v>25573</v>
      </c>
      <c r="I678" s="23">
        <v>222.71</v>
      </c>
      <c r="J678" s="9" t="s">
        <v>25574</v>
      </c>
      <c r="K678" s="23">
        <v>45</v>
      </c>
      <c r="L678" s="23">
        <v>202.06</v>
      </c>
      <c r="M678" s="23">
        <v>45</v>
      </c>
      <c r="N678" s="23">
        <v>202.06</v>
      </c>
      <c r="O678" s="25" t="s">
        <v>25575</v>
      </c>
      <c r="P678" s="26" t="s">
        <v>25576</v>
      </c>
      <c r="Q678" s="25" t="s">
        <v>23198</v>
      </c>
      <c r="R678" s="25" t="s">
        <v>25577</v>
      </c>
      <c r="S678" s="9" t="s">
        <v>25578</v>
      </c>
      <c r="T678" s="27">
        <v>3.053</v>
      </c>
      <c r="U678" s="28">
        <v>1</v>
      </c>
      <c r="V678" s="28">
        <v>1</v>
      </c>
      <c r="W678" s="28">
        <v>2</v>
      </c>
    </row>
    <row r="679" ht="15.75" spans="1:23">
      <c r="A679" s="24" t="s">
        <v>1419</v>
      </c>
      <c r="B679" s="24" t="s">
        <v>1429</v>
      </c>
      <c r="C679" s="8" t="s">
        <v>21518</v>
      </c>
      <c r="D679" s="22" t="s">
        <v>25352</v>
      </c>
      <c r="E679" s="9" t="s">
        <v>21211</v>
      </c>
      <c r="F679" s="25" t="s">
        <v>22465</v>
      </c>
      <c r="G679" s="25" t="s">
        <v>22078</v>
      </c>
      <c r="H679" s="9" t="s">
        <v>25579</v>
      </c>
      <c r="I679" s="23">
        <v>469.55</v>
      </c>
      <c r="J679" s="9" t="s">
        <v>25580</v>
      </c>
      <c r="K679" s="23">
        <v>94</v>
      </c>
      <c r="L679" s="23">
        <v>200.19</v>
      </c>
      <c r="M679" s="23" t="s">
        <v>21216</v>
      </c>
      <c r="N679" s="23" t="s">
        <v>21217</v>
      </c>
      <c r="O679" s="25" t="s">
        <v>25581</v>
      </c>
      <c r="P679" s="26" t="s">
        <v>25582</v>
      </c>
      <c r="Q679" s="25" t="s">
        <v>21467</v>
      </c>
      <c r="R679" s="25" t="s">
        <v>25583</v>
      </c>
      <c r="S679" s="9" t="s">
        <v>25584</v>
      </c>
      <c r="T679" s="27">
        <v>-1.943</v>
      </c>
      <c r="U679" s="28">
        <v>4</v>
      </c>
      <c r="V679" s="28">
        <v>2</v>
      </c>
      <c r="W679" s="28">
        <v>9</v>
      </c>
    </row>
    <row r="680" ht="15.75" spans="1:23">
      <c r="A680" s="24" t="s">
        <v>1439</v>
      </c>
      <c r="B680" s="24" t="s">
        <v>1449</v>
      </c>
      <c r="C680" s="8" t="s">
        <v>21526</v>
      </c>
      <c r="D680" s="22" t="s">
        <v>25352</v>
      </c>
      <c r="E680" s="9" t="s">
        <v>21211</v>
      </c>
      <c r="F680" s="25" t="s">
        <v>23284</v>
      </c>
      <c r="G680" s="25" t="s">
        <v>22276</v>
      </c>
      <c r="H680" s="9" t="s">
        <v>25585</v>
      </c>
      <c r="I680" s="23">
        <v>378.42</v>
      </c>
      <c r="J680" s="9" t="s">
        <v>25586</v>
      </c>
      <c r="K680" s="23">
        <v>76</v>
      </c>
      <c r="L680" s="23">
        <v>200.84</v>
      </c>
      <c r="M680" s="23" t="s">
        <v>21216</v>
      </c>
      <c r="N680" s="23" t="s">
        <v>21217</v>
      </c>
      <c r="O680" s="25" t="s">
        <v>25587</v>
      </c>
      <c r="P680" s="26" t="s">
        <v>25588</v>
      </c>
      <c r="Q680" s="25" t="s">
        <v>21220</v>
      </c>
      <c r="R680" s="25" t="s">
        <v>25589</v>
      </c>
      <c r="S680" s="9" t="s">
        <v>25590</v>
      </c>
      <c r="T680" s="27">
        <v>3.659</v>
      </c>
      <c r="U680" s="28">
        <v>5</v>
      </c>
      <c r="V680" s="28">
        <v>0</v>
      </c>
      <c r="W680" s="28">
        <v>7</v>
      </c>
    </row>
    <row r="681" ht="15.75" spans="1:23">
      <c r="A681" s="24" t="s">
        <v>1459</v>
      </c>
      <c r="B681" s="24" t="s">
        <v>1469</v>
      </c>
      <c r="C681" s="8" t="s">
        <v>21532</v>
      </c>
      <c r="D681" s="22" t="s">
        <v>25352</v>
      </c>
      <c r="E681" s="9" t="s">
        <v>21211</v>
      </c>
      <c r="F681" s="25" t="s">
        <v>22616</v>
      </c>
      <c r="G681" s="25" t="s">
        <v>21833</v>
      </c>
      <c r="H681" s="9" t="s">
        <v>25591</v>
      </c>
      <c r="I681" s="23">
        <v>348</v>
      </c>
      <c r="J681" s="9" t="s">
        <v>25592</v>
      </c>
      <c r="K681" s="23">
        <v>8</v>
      </c>
      <c r="L681" s="23">
        <v>22.99</v>
      </c>
      <c r="M681" s="23" t="s">
        <v>21216</v>
      </c>
      <c r="N681" s="23" t="s">
        <v>21217</v>
      </c>
      <c r="O681" s="25" t="s">
        <v>25593</v>
      </c>
      <c r="P681" s="26" t="s">
        <v>25594</v>
      </c>
      <c r="Q681" s="25" t="s">
        <v>21220</v>
      </c>
      <c r="R681" s="25" t="s">
        <v>25595</v>
      </c>
      <c r="S681" s="9" t="s">
        <v>25596</v>
      </c>
      <c r="T681" s="27">
        <v>6.405</v>
      </c>
      <c r="U681" s="28">
        <v>1</v>
      </c>
      <c r="V681" s="28">
        <v>0</v>
      </c>
      <c r="W681" s="28">
        <v>3</v>
      </c>
    </row>
    <row r="682" ht="15.75" spans="1:23">
      <c r="A682" s="24" t="s">
        <v>1320</v>
      </c>
      <c r="B682" s="24" t="s">
        <v>1330</v>
      </c>
      <c r="C682" s="8" t="s">
        <v>21539</v>
      </c>
      <c r="D682" s="22" t="s">
        <v>25352</v>
      </c>
      <c r="E682" s="9" t="s">
        <v>21211</v>
      </c>
      <c r="F682" s="25" t="s">
        <v>24555</v>
      </c>
      <c r="G682" s="25" t="s">
        <v>22179</v>
      </c>
      <c r="H682" s="9" t="s">
        <v>25597</v>
      </c>
      <c r="I682" s="23">
        <v>513.07</v>
      </c>
      <c r="J682" s="9" t="s">
        <v>25598</v>
      </c>
      <c r="K682" s="23">
        <v>103</v>
      </c>
      <c r="L682" s="23">
        <v>200.75</v>
      </c>
      <c r="M682" s="23" t="s">
        <v>21216</v>
      </c>
      <c r="N682" s="23" t="s">
        <v>21217</v>
      </c>
      <c r="O682" s="25" t="s">
        <v>25599</v>
      </c>
      <c r="P682" s="26" t="s">
        <v>25600</v>
      </c>
      <c r="Q682" s="25" t="s">
        <v>21420</v>
      </c>
      <c r="R682" s="25" t="s">
        <v>25601</v>
      </c>
      <c r="S682" s="9" t="s">
        <v>25602</v>
      </c>
      <c r="T682" s="27">
        <v>0.787</v>
      </c>
      <c r="U682" s="28">
        <v>4</v>
      </c>
      <c r="V682" s="28">
        <v>1</v>
      </c>
      <c r="W682" s="28">
        <v>11</v>
      </c>
    </row>
    <row r="683" ht="15.75" spans="1:23">
      <c r="A683" s="24" t="s">
        <v>1340</v>
      </c>
      <c r="B683" s="24" t="s">
        <v>1350</v>
      </c>
      <c r="C683" s="8" t="s">
        <v>21547</v>
      </c>
      <c r="D683" s="22" t="s">
        <v>25352</v>
      </c>
      <c r="E683" s="9" t="s">
        <v>21211</v>
      </c>
      <c r="F683" s="25" t="s">
        <v>25603</v>
      </c>
      <c r="G683" s="25" t="s">
        <v>21300</v>
      </c>
      <c r="H683" s="9" t="s">
        <v>25604</v>
      </c>
      <c r="I683" s="23">
        <v>417.48</v>
      </c>
      <c r="J683" s="9" t="s">
        <v>25605</v>
      </c>
      <c r="K683" s="23">
        <v>83</v>
      </c>
      <c r="L683" s="23">
        <v>198.81</v>
      </c>
      <c r="M683" s="23">
        <v>12</v>
      </c>
      <c r="N683" s="23">
        <v>28.74</v>
      </c>
      <c r="O683" s="25" t="s">
        <v>25606</v>
      </c>
      <c r="P683" s="26" t="s">
        <v>25607</v>
      </c>
      <c r="Q683" s="25" t="s">
        <v>21369</v>
      </c>
      <c r="R683" s="25" t="s">
        <v>25608</v>
      </c>
      <c r="S683" s="9" t="s">
        <v>25609</v>
      </c>
      <c r="T683" s="27">
        <v>1.774</v>
      </c>
      <c r="U683" s="28">
        <v>4</v>
      </c>
      <c r="V683" s="28">
        <v>2</v>
      </c>
      <c r="W683" s="28">
        <v>12</v>
      </c>
    </row>
    <row r="684" ht="15.75" spans="1:23">
      <c r="A684" s="24" t="s">
        <v>1360</v>
      </c>
      <c r="B684" s="24" t="s">
        <v>1370</v>
      </c>
      <c r="C684" s="8" t="s">
        <v>21554</v>
      </c>
      <c r="D684" s="22" t="s">
        <v>25352</v>
      </c>
      <c r="E684" s="9" t="s">
        <v>21211</v>
      </c>
      <c r="F684" s="25" t="s">
        <v>23348</v>
      </c>
      <c r="G684" s="25" t="s">
        <v>21833</v>
      </c>
      <c r="H684" s="9" t="s">
        <v>25610</v>
      </c>
      <c r="I684" s="23">
        <v>267.34</v>
      </c>
      <c r="J684" s="9" t="s">
        <v>25611</v>
      </c>
      <c r="K684" s="23">
        <v>53</v>
      </c>
      <c r="L684" s="23">
        <v>198.25</v>
      </c>
      <c r="M684" s="23">
        <v>53</v>
      </c>
      <c r="N684" s="23">
        <v>198.25</v>
      </c>
      <c r="O684" s="25" t="s">
        <v>25612</v>
      </c>
      <c r="P684" s="26" t="s">
        <v>25613</v>
      </c>
      <c r="Q684" s="25" t="s">
        <v>21369</v>
      </c>
      <c r="R684" s="25" t="s">
        <v>25614</v>
      </c>
      <c r="S684" s="9" t="s">
        <v>25615</v>
      </c>
      <c r="T684" s="27">
        <v>2.705</v>
      </c>
      <c r="U684" s="28">
        <v>0</v>
      </c>
      <c r="V684" s="28">
        <v>1</v>
      </c>
      <c r="W684" s="28">
        <v>2</v>
      </c>
    </row>
    <row r="685" ht="15.75" spans="1:23">
      <c r="A685" s="24" t="s">
        <v>1380</v>
      </c>
      <c r="B685" s="24" t="s">
        <v>1390</v>
      </c>
      <c r="C685" s="8" t="s">
        <v>21561</v>
      </c>
      <c r="D685" s="22" t="s">
        <v>25352</v>
      </c>
      <c r="E685" s="9" t="s">
        <v>21211</v>
      </c>
      <c r="F685" s="25" t="s">
        <v>25542</v>
      </c>
      <c r="G685" s="25" t="s">
        <v>22078</v>
      </c>
      <c r="H685" s="9" t="s">
        <v>25616</v>
      </c>
      <c r="I685" s="23">
        <v>377.86</v>
      </c>
      <c r="J685" s="9" t="s">
        <v>25617</v>
      </c>
      <c r="K685" s="23">
        <v>14</v>
      </c>
      <c r="L685" s="23">
        <v>37.05</v>
      </c>
      <c r="M685" s="23">
        <v>14</v>
      </c>
      <c r="N685" s="23">
        <v>37.05</v>
      </c>
      <c r="O685" s="25" t="s">
        <v>25618</v>
      </c>
      <c r="P685" s="26" t="s">
        <v>25619</v>
      </c>
      <c r="Q685" s="25" t="s">
        <v>21420</v>
      </c>
      <c r="R685" s="25" t="s">
        <v>25620</v>
      </c>
      <c r="S685" s="9" t="s">
        <v>25621</v>
      </c>
      <c r="T685" s="27">
        <v>2.039</v>
      </c>
      <c r="U685" s="28">
        <v>2</v>
      </c>
      <c r="V685" s="28">
        <v>1</v>
      </c>
      <c r="W685" s="28">
        <v>2</v>
      </c>
    </row>
    <row r="686" ht="15.75" spans="1:23">
      <c r="A686" s="24" t="s">
        <v>1400</v>
      </c>
      <c r="B686" s="24" t="s">
        <v>1410</v>
      </c>
      <c r="C686" s="8" t="s">
        <v>21569</v>
      </c>
      <c r="D686" s="22" t="s">
        <v>25352</v>
      </c>
      <c r="E686" s="9" t="s">
        <v>21211</v>
      </c>
      <c r="F686" s="25" t="s">
        <v>22630</v>
      </c>
      <c r="G686" s="25" t="s">
        <v>22078</v>
      </c>
      <c r="H686" s="9" t="s">
        <v>25622</v>
      </c>
      <c r="I686" s="23">
        <v>341.43</v>
      </c>
      <c r="J686" s="9" t="s">
        <v>25623</v>
      </c>
      <c r="K686" s="23">
        <v>69</v>
      </c>
      <c r="L686" s="23">
        <v>202.09</v>
      </c>
      <c r="M686" s="23" t="s">
        <v>21216</v>
      </c>
      <c r="N686" s="23" t="s">
        <v>21217</v>
      </c>
      <c r="O686" s="25" t="s">
        <v>25624</v>
      </c>
      <c r="P686" s="26" t="s">
        <v>25625</v>
      </c>
      <c r="Q686" s="25" t="s">
        <v>21220</v>
      </c>
      <c r="R686" s="25" t="s">
        <v>25626</v>
      </c>
      <c r="S686" s="9" t="s">
        <v>25627</v>
      </c>
      <c r="T686" s="27">
        <v>0.704</v>
      </c>
      <c r="U686" s="28">
        <v>4</v>
      </c>
      <c r="V686" s="28">
        <v>2</v>
      </c>
      <c r="W686" s="28">
        <v>6</v>
      </c>
    </row>
    <row r="687" ht="15.75" spans="1:23">
      <c r="A687" s="24" t="s">
        <v>1420</v>
      </c>
      <c r="B687" s="24" t="s">
        <v>1430</v>
      </c>
      <c r="C687" s="8" t="s">
        <v>21575</v>
      </c>
      <c r="D687" s="22" t="s">
        <v>25352</v>
      </c>
      <c r="E687" s="9" t="s">
        <v>21211</v>
      </c>
      <c r="F687" s="25" t="s">
        <v>22877</v>
      </c>
      <c r="G687" s="25" t="s">
        <v>21970</v>
      </c>
      <c r="H687" s="9" t="s">
        <v>25628</v>
      </c>
      <c r="I687" s="23">
        <v>383.37</v>
      </c>
      <c r="J687" s="9" t="s">
        <v>25629</v>
      </c>
      <c r="K687" s="23">
        <v>76</v>
      </c>
      <c r="L687" s="23">
        <v>198.24</v>
      </c>
      <c r="M687" s="23" t="s">
        <v>21216</v>
      </c>
      <c r="N687" s="23" t="s">
        <v>21217</v>
      </c>
      <c r="O687" s="25" t="s">
        <v>25630</v>
      </c>
      <c r="P687" s="26" t="s">
        <v>25631</v>
      </c>
      <c r="Q687" s="25" t="s">
        <v>21220</v>
      </c>
      <c r="R687" s="25" t="s">
        <v>25632</v>
      </c>
      <c r="S687" s="9" t="s">
        <v>25633</v>
      </c>
      <c r="T687" s="27">
        <v>2.737</v>
      </c>
      <c r="U687" s="28">
        <v>6</v>
      </c>
      <c r="V687" s="28">
        <v>1</v>
      </c>
      <c r="W687" s="28">
        <v>7</v>
      </c>
    </row>
    <row r="688" ht="15.75" spans="1:23">
      <c r="A688" s="24" t="s">
        <v>1440</v>
      </c>
      <c r="B688" s="24" t="s">
        <v>1450</v>
      </c>
      <c r="C688" s="8" t="s">
        <v>21581</v>
      </c>
      <c r="D688" s="22" t="s">
        <v>25352</v>
      </c>
      <c r="E688" s="9" t="s">
        <v>21211</v>
      </c>
      <c r="F688" s="25" t="s">
        <v>22518</v>
      </c>
      <c r="G688" s="25" t="s">
        <v>22078</v>
      </c>
      <c r="H688" s="9" t="s">
        <v>25634</v>
      </c>
      <c r="I688" s="23">
        <v>491.46</v>
      </c>
      <c r="J688" s="9" t="s">
        <v>25635</v>
      </c>
      <c r="K688" s="23">
        <v>98</v>
      </c>
      <c r="L688" s="23">
        <v>199.41</v>
      </c>
      <c r="M688" s="23">
        <v>98</v>
      </c>
      <c r="N688" s="23">
        <v>199.41</v>
      </c>
      <c r="O688" s="25" t="s">
        <v>25636</v>
      </c>
      <c r="P688" s="26" t="s">
        <v>25637</v>
      </c>
      <c r="Q688" s="25" t="s">
        <v>25638</v>
      </c>
      <c r="R688" s="25" t="s">
        <v>25639</v>
      </c>
      <c r="S688" s="9" t="s">
        <v>25640</v>
      </c>
      <c r="T688" s="27">
        <v>-1.676</v>
      </c>
      <c r="U688" s="28">
        <v>2</v>
      </c>
      <c r="V688" s="28">
        <v>7</v>
      </c>
      <c r="W688" s="28">
        <v>10</v>
      </c>
    </row>
    <row r="689" ht="15.75" spans="1:23">
      <c r="A689" s="24" t="s">
        <v>1460</v>
      </c>
      <c r="B689" s="24" t="s">
        <v>1470</v>
      </c>
      <c r="C689" s="8" t="s">
        <v>21589</v>
      </c>
      <c r="D689" s="22" t="s">
        <v>25352</v>
      </c>
      <c r="E689" s="9" t="s">
        <v>21211</v>
      </c>
      <c r="F689" s="25" t="s">
        <v>24555</v>
      </c>
      <c r="G689" s="25" t="s">
        <v>22179</v>
      </c>
      <c r="H689" s="9" t="s">
        <v>25641</v>
      </c>
      <c r="I689" s="23">
        <v>441.91</v>
      </c>
      <c r="J689" s="9" t="s">
        <v>25642</v>
      </c>
      <c r="K689" s="23">
        <v>88</v>
      </c>
      <c r="L689" s="23">
        <v>199.14</v>
      </c>
      <c r="M689" s="23">
        <v>54</v>
      </c>
      <c r="N689" s="23">
        <v>122.2</v>
      </c>
      <c r="O689" s="25" t="s">
        <v>25643</v>
      </c>
      <c r="P689" s="26" t="s">
        <v>25644</v>
      </c>
      <c r="Q689" s="25" t="s">
        <v>21420</v>
      </c>
      <c r="R689" s="25" t="s">
        <v>25645</v>
      </c>
      <c r="S689" s="9" t="s">
        <v>25646</v>
      </c>
      <c r="T689" s="27">
        <v>-1.197</v>
      </c>
      <c r="U689" s="28">
        <v>5</v>
      </c>
      <c r="V689" s="28">
        <v>1</v>
      </c>
      <c r="W689" s="28">
        <v>10</v>
      </c>
    </row>
    <row r="690" ht="15.75" spans="1:23">
      <c r="A690" s="24" t="s">
        <v>1321</v>
      </c>
      <c r="B690" s="24" t="s">
        <v>1331</v>
      </c>
      <c r="C690" s="8" t="s">
        <v>21597</v>
      </c>
      <c r="D690" s="22" t="s">
        <v>25352</v>
      </c>
      <c r="E690" s="9" t="s">
        <v>21211</v>
      </c>
      <c r="F690" s="25" t="s">
        <v>25647</v>
      </c>
      <c r="G690" s="25" t="s">
        <v>21224</v>
      </c>
      <c r="H690" s="9" t="s">
        <v>25648</v>
      </c>
      <c r="I690" s="23">
        <v>581.06</v>
      </c>
      <c r="J690" s="9" t="s">
        <v>25649</v>
      </c>
      <c r="K690" s="23">
        <v>100</v>
      </c>
      <c r="L690" s="23">
        <v>172.1</v>
      </c>
      <c r="M690" s="23" t="s">
        <v>21216</v>
      </c>
      <c r="N690" s="23" t="s">
        <v>21217</v>
      </c>
      <c r="O690" s="25" t="s">
        <v>25650</v>
      </c>
      <c r="P690" s="26" t="s">
        <v>25651</v>
      </c>
      <c r="Q690" s="25" t="s">
        <v>21220</v>
      </c>
      <c r="R690" s="25" t="s">
        <v>25652</v>
      </c>
      <c r="S690" s="9" t="s">
        <v>25653</v>
      </c>
      <c r="T690" s="27">
        <v>6.041</v>
      </c>
      <c r="U690" s="28">
        <v>6</v>
      </c>
      <c r="V690" s="28">
        <v>2</v>
      </c>
      <c r="W690" s="28">
        <v>11</v>
      </c>
    </row>
    <row r="691" ht="15.75" spans="1:23">
      <c r="A691" s="24" t="s">
        <v>1341</v>
      </c>
      <c r="B691" s="24" t="s">
        <v>1351</v>
      </c>
      <c r="C691" s="8" t="s">
        <v>21604</v>
      </c>
      <c r="D691" s="22" t="s">
        <v>25352</v>
      </c>
      <c r="E691" s="9" t="s">
        <v>21211</v>
      </c>
      <c r="F691" s="25" t="s">
        <v>22283</v>
      </c>
      <c r="G691" s="25" t="s">
        <v>22078</v>
      </c>
      <c r="H691" s="9" t="s">
        <v>25654</v>
      </c>
      <c r="I691" s="23">
        <v>1243.48</v>
      </c>
      <c r="J691" s="9" t="s">
        <v>25655</v>
      </c>
      <c r="K691" s="23">
        <v>249</v>
      </c>
      <c r="L691" s="23">
        <v>200.24</v>
      </c>
      <c r="M691" s="23">
        <v>47</v>
      </c>
      <c r="N691" s="23">
        <v>37.8</v>
      </c>
      <c r="O691" s="25" t="s">
        <v>25656</v>
      </c>
      <c r="P691" s="26" t="s">
        <v>25657</v>
      </c>
      <c r="Q691" s="25" t="s">
        <v>24624</v>
      </c>
      <c r="R691" s="25" t="s">
        <v>25658</v>
      </c>
      <c r="S691" s="9" t="s">
        <v>24685</v>
      </c>
      <c r="T691" s="27">
        <v>3.646</v>
      </c>
      <c r="U691" s="28">
        <v>12</v>
      </c>
      <c r="V691" s="28">
        <v>0</v>
      </c>
      <c r="W691" s="28">
        <v>28</v>
      </c>
    </row>
    <row r="692" ht="15.75" spans="1:23">
      <c r="A692" s="24" t="s">
        <v>1361</v>
      </c>
      <c r="B692" s="24" t="s">
        <v>1371</v>
      </c>
      <c r="C692" s="8" t="s">
        <v>21611</v>
      </c>
      <c r="D692" s="22" t="s">
        <v>25352</v>
      </c>
      <c r="E692" s="9" t="s">
        <v>21211</v>
      </c>
      <c r="F692" s="25" t="s">
        <v>25659</v>
      </c>
      <c r="G692" s="25" t="s">
        <v>21970</v>
      </c>
      <c r="H692" s="9" t="s">
        <v>25660</v>
      </c>
      <c r="I692" s="23">
        <v>593.22</v>
      </c>
      <c r="J692" s="9" t="s">
        <v>25661</v>
      </c>
      <c r="K692" s="23">
        <v>80</v>
      </c>
      <c r="L692" s="23">
        <v>134.86</v>
      </c>
      <c r="M692" s="23" t="s">
        <v>21216</v>
      </c>
      <c r="N692" s="23" t="s">
        <v>21217</v>
      </c>
      <c r="O692" s="25" t="s">
        <v>25662</v>
      </c>
      <c r="P692" s="26" t="s">
        <v>25663</v>
      </c>
      <c r="Q692" s="25" t="s">
        <v>23198</v>
      </c>
      <c r="R692" s="25" t="s">
        <v>25664</v>
      </c>
      <c r="S692" s="9" t="s">
        <v>25665</v>
      </c>
      <c r="T692" s="27">
        <v>7.397</v>
      </c>
      <c r="U692" s="28">
        <v>5</v>
      </c>
      <c r="V692" s="28">
        <v>1</v>
      </c>
      <c r="W692" s="28">
        <v>18</v>
      </c>
    </row>
    <row r="693" ht="15.75" spans="1:23">
      <c r="A693" s="24" t="s">
        <v>1381</v>
      </c>
      <c r="B693" s="24" t="s">
        <v>1391</v>
      </c>
      <c r="C693" s="8" t="s">
        <v>21618</v>
      </c>
      <c r="D693" s="22" t="s">
        <v>25352</v>
      </c>
      <c r="E693" s="9" t="s">
        <v>21211</v>
      </c>
      <c r="F693" s="25" t="s">
        <v>25666</v>
      </c>
      <c r="G693" s="25" t="s">
        <v>22276</v>
      </c>
      <c r="H693" s="9" t="s">
        <v>25667</v>
      </c>
      <c r="I693" s="23">
        <v>535.04</v>
      </c>
      <c r="J693" s="9" t="s">
        <v>25668</v>
      </c>
      <c r="K693" s="23">
        <v>107</v>
      </c>
      <c r="L693" s="23">
        <v>199.99</v>
      </c>
      <c r="M693" s="23" t="s">
        <v>21216</v>
      </c>
      <c r="N693" s="23" t="s">
        <v>21217</v>
      </c>
      <c r="O693" s="25" t="s">
        <v>25669</v>
      </c>
      <c r="P693" s="26" t="s">
        <v>25670</v>
      </c>
      <c r="Q693" s="25" t="s">
        <v>23198</v>
      </c>
      <c r="R693" s="25" t="s">
        <v>25671</v>
      </c>
      <c r="S693" s="9" t="s">
        <v>25672</v>
      </c>
      <c r="T693" s="27">
        <v>5.68</v>
      </c>
      <c r="U693" s="28">
        <v>3</v>
      </c>
      <c r="V693" s="28">
        <v>2</v>
      </c>
      <c r="W693" s="28">
        <v>4</v>
      </c>
    </row>
    <row r="694" ht="15.75" spans="1:23">
      <c r="A694" s="24" t="s">
        <v>1401</v>
      </c>
      <c r="B694" s="24" t="s">
        <v>1411</v>
      </c>
      <c r="C694" s="8" t="s">
        <v>21625</v>
      </c>
      <c r="D694" s="22" t="s">
        <v>25352</v>
      </c>
      <c r="E694" s="9" t="s">
        <v>21211</v>
      </c>
      <c r="F694" s="25" t="s">
        <v>22525</v>
      </c>
      <c r="G694" s="25" t="s">
        <v>21970</v>
      </c>
      <c r="H694" s="9" t="s">
        <v>25673</v>
      </c>
      <c r="I694" s="23">
        <v>885.23</v>
      </c>
      <c r="J694" s="9" t="s">
        <v>25674</v>
      </c>
      <c r="K694" s="23">
        <v>89</v>
      </c>
      <c r="L694" s="23">
        <v>100.54</v>
      </c>
      <c r="M694" s="23">
        <v>89</v>
      </c>
      <c r="N694" s="23">
        <v>100.54</v>
      </c>
      <c r="O694" s="25" t="s">
        <v>25675</v>
      </c>
      <c r="P694" s="26" t="s">
        <v>25676</v>
      </c>
      <c r="Q694" s="25" t="s">
        <v>23102</v>
      </c>
      <c r="R694" s="25" t="s">
        <v>25677</v>
      </c>
      <c r="S694" s="9" t="s">
        <v>25678</v>
      </c>
      <c r="T694" s="27">
        <v>1.954</v>
      </c>
      <c r="U694" s="28">
        <v>6</v>
      </c>
      <c r="V694" s="28">
        <v>4</v>
      </c>
      <c r="W694" s="28">
        <v>30</v>
      </c>
    </row>
    <row r="695" ht="15.75" spans="1:23">
      <c r="A695" s="24" t="s">
        <v>1421</v>
      </c>
      <c r="B695" s="24" t="s">
        <v>1431</v>
      </c>
      <c r="C695" s="8" t="s">
        <v>21633</v>
      </c>
      <c r="D695" s="22" t="s">
        <v>25352</v>
      </c>
      <c r="E695" s="9" t="s">
        <v>21211</v>
      </c>
      <c r="F695" s="25" t="s">
        <v>24030</v>
      </c>
      <c r="G695" s="25" t="s">
        <v>21833</v>
      </c>
      <c r="H695" s="9" t="s">
        <v>25679</v>
      </c>
      <c r="I695" s="23">
        <v>516.84</v>
      </c>
      <c r="J695" s="9" t="s">
        <v>25680</v>
      </c>
      <c r="K695" s="23">
        <v>103</v>
      </c>
      <c r="L695" s="23">
        <v>199.29</v>
      </c>
      <c r="M695" s="23" t="s">
        <v>21216</v>
      </c>
      <c r="N695" s="23" t="s">
        <v>21217</v>
      </c>
      <c r="O695" s="25" t="s">
        <v>25681</v>
      </c>
      <c r="P695" s="26" t="s">
        <v>25682</v>
      </c>
      <c r="Q695" s="25" t="s">
        <v>21220</v>
      </c>
      <c r="R695" s="25" t="s">
        <v>25683</v>
      </c>
      <c r="S695" s="9" t="s">
        <v>25684</v>
      </c>
      <c r="T695" s="27">
        <v>9.779</v>
      </c>
      <c r="U695" s="28">
        <v>0</v>
      </c>
      <c r="V695" s="28">
        <v>2</v>
      </c>
      <c r="W695" s="28">
        <v>8</v>
      </c>
    </row>
    <row r="696" ht="15.75" spans="1:23">
      <c r="A696" s="24" t="s">
        <v>1441</v>
      </c>
      <c r="B696" s="24" t="s">
        <v>1451</v>
      </c>
      <c r="C696" s="8" t="s">
        <v>21640</v>
      </c>
      <c r="D696" s="22" t="s">
        <v>25352</v>
      </c>
      <c r="E696" s="9" t="s">
        <v>21211</v>
      </c>
      <c r="F696" s="25" t="s">
        <v>25078</v>
      </c>
      <c r="G696" s="25" t="s">
        <v>21751</v>
      </c>
      <c r="H696" s="9" t="s">
        <v>25685</v>
      </c>
      <c r="I696" s="23">
        <v>513.88</v>
      </c>
      <c r="J696" s="9" t="s">
        <v>25686</v>
      </c>
      <c r="K696" s="23">
        <v>103</v>
      </c>
      <c r="L696" s="23">
        <v>200.44</v>
      </c>
      <c r="M696" s="23" t="s">
        <v>21216</v>
      </c>
      <c r="N696" s="23" t="s">
        <v>21217</v>
      </c>
      <c r="O696" s="25" t="s">
        <v>25687</v>
      </c>
      <c r="P696" s="26" t="s">
        <v>25688</v>
      </c>
      <c r="Q696" s="25" t="s">
        <v>21420</v>
      </c>
      <c r="R696" s="25" t="s">
        <v>25689</v>
      </c>
      <c r="S696" s="9" t="s">
        <v>25690</v>
      </c>
      <c r="T696" s="27">
        <v>5.698</v>
      </c>
      <c r="U696" s="28">
        <v>2</v>
      </c>
      <c r="V696" s="28">
        <v>1</v>
      </c>
      <c r="W696" s="28">
        <v>8</v>
      </c>
    </row>
    <row r="697" ht="15.75" spans="1:23">
      <c r="A697" s="24" t="s">
        <v>1461</v>
      </c>
      <c r="B697" s="24" t="s">
        <v>1471</v>
      </c>
      <c r="C697" s="8" t="s">
        <v>21647</v>
      </c>
      <c r="D697" s="22" t="s">
        <v>25352</v>
      </c>
      <c r="E697" s="9" t="s">
        <v>21211</v>
      </c>
      <c r="F697" s="9" t="s">
        <v>22261</v>
      </c>
      <c r="G697" s="25" t="s">
        <v>22261</v>
      </c>
      <c r="H697" s="9" t="s">
        <v>25691</v>
      </c>
      <c r="I697" s="23">
        <v>180.16</v>
      </c>
      <c r="J697" s="9" t="s">
        <v>25692</v>
      </c>
      <c r="K697" s="23">
        <v>36</v>
      </c>
      <c r="L697" s="23">
        <v>199.82</v>
      </c>
      <c r="M697" s="23">
        <v>36</v>
      </c>
      <c r="N697" s="23">
        <v>199.82</v>
      </c>
      <c r="O697" s="25" t="s">
        <v>25693</v>
      </c>
      <c r="P697" s="26" t="s">
        <v>25694</v>
      </c>
      <c r="Q697" s="25" t="s">
        <v>21220</v>
      </c>
      <c r="R697" s="25" t="s">
        <v>25695</v>
      </c>
      <c r="S697" s="9" t="s">
        <v>25696</v>
      </c>
      <c r="T697" s="27">
        <v>-2.791</v>
      </c>
      <c r="U697" s="28">
        <v>1</v>
      </c>
      <c r="V697" s="28">
        <v>5</v>
      </c>
      <c r="W697" s="28">
        <v>5</v>
      </c>
    </row>
    <row r="698" ht="15.75" spans="1:23">
      <c r="A698" s="24" t="s">
        <v>1322</v>
      </c>
      <c r="B698" s="24" t="s">
        <v>1332</v>
      </c>
      <c r="C698" s="8" t="s">
        <v>21655</v>
      </c>
      <c r="D698" s="22" t="s">
        <v>25352</v>
      </c>
      <c r="E698" s="9" t="s">
        <v>21211</v>
      </c>
      <c r="F698" s="25" t="s">
        <v>22261</v>
      </c>
      <c r="G698" s="25" t="s">
        <v>22261</v>
      </c>
      <c r="H698" s="9" t="s">
        <v>25697</v>
      </c>
      <c r="I698" s="23">
        <v>150.13</v>
      </c>
      <c r="J698" s="9" t="s">
        <v>25698</v>
      </c>
      <c r="K698" s="23">
        <v>30</v>
      </c>
      <c r="L698" s="23">
        <v>199.83</v>
      </c>
      <c r="M698" s="23">
        <v>30</v>
      </c>
      <c r="N698" s="23">
        <v>199.83</v>
      </c>
      <c r="O698" s="25" t="s">
        <v>25699</v>
      </c>
      <c r="P698" s="26" t="s">
        <v>25700</v>
      </c>
      <c r="Q698" s="25" t="s">
        <v>21220</v>
      </c>
      <c r="R698" s="25" t="s">
        <v>25701</v>
      </c>
      <c r="S698" s="9" t="s">
        <v>25702</v>
      </c>
      <c r="T698" s="27">
        <v>-2.28</v>
      </c>
      <c r="U698" s="28">
        <v>1</v>
      </c>
      <c r="V698" s="28">
        <v>4</v>
      </c>
      <c r="W698" s="28">
        <v>4</v>
      </c>
    </row>
    <row r="699" ht="15.75" spans="1:23">
      <c r="A699" s="24" t="s">
        <v>1342</v>
      </c>
      <c r="B699" s="24" t="s">
        <v>1352</v>
      </c>
      <c r="C699" s="8" t="s">
        <v>21664</v>
      </c>
      <c r="D699" s="22" t="s">
        <v>25352</v>
      </c>
      <c r="E699" s="9" t="s">
        <v>21211</v>
      </c>
      <c r="F699" s="25" t="s">
        <v>22397</v>
      </c>
      <c r="G699" s="25" t="s">
        <v>22179</v>
      </c>
      <c r="H699" s="9" t="s">
        <v>25703</v>
      </c>
      <c r="I699" s="23">
        <v>310.43</v>
      </c>
      <c r="J699" s="9" t="s">
        <v>25704</v>
      </c>
      <c r="K699" s="23">
        <v>15</v>
      </c>
      <c r="L699" s="23">
        <v>48.32</v>
      </c>
      <c r="M699" s="23" t="s">
        <v>21216</v>
      </c>
      <c r="N699" s="23" t="s">
        <v>21217</v>
      </c>
      <c r="O699" s="25" t="s">
        <v>25705</v>
      </c>
      <c r="P699" s="26" t="s">
        <v>22978</v>
      </c>
      <c r="Q699" s="25" t="s">
        <v>21220</v>
      </c>
      <c r="R699" s="25" t="s">
        <v>21217</v>
      </c>
      <c r="S699" s="9" t="s">
        <v>25706</v>
      </c>
      <c r="T699" s="27">
        <v>5.112</v>
      </c>
      <c r="U699" s="28">
        <v>1</v>
      </c>
      <c r="V699" s="28">
        <v>0</v>
      </c>
      <c r="W699" s="28">
        <v>1</v>
      </c>
    </row>
    <row r="700" ht="15.75" spans="1:23">
      <c r="A700" s="24" t="s">
        <v>1362</v>
      </c>
      <c r="B700" s="24" t="s">
        <v>1372</v>
      </c>
      <c r="C700" s="8" t="s">
        <v>21671</v>
      </c>
      <c r="D700" s="22" t="s">
        <v>25352</v>
      </c>
      <c r="E700" s="9" t="s">
        <v>21211</v>
      </c>
      <c r="F700" s="25" t="s">
        <v>22283</v>
      </c>
      <c r="G700" s="25" t="s">
        <v>22078</v>
      </c>
      <c r="H700" s="9" t="s">
        <v>25707</v>
      </c>
      <c r="I700" s="23">
        <v>392.49</v>
      </c>
      <c r="J700" s="9" t="s">
        <v>25708</v>
      </c>
      <c r="K700" s="23">
        <v>79</v>
      </c>
      <c r="L700" s="23">
        <v>201.28</v>
      </c>
      <c r="M700" s="23" t="s">
        <v>21216</v>
      </c>
      <c r="N700" s="23" t="s">
        <v>21217</v>
      </c>
      <c r="O700" s="25" t="s">
        <v>25709</v>
      </c>
      <c r="P700" s="26" t="s">
        <v>21974</v>
      </c>
      <c r="Q700" s="25" t="s">
        <v>21287</v>
      </c>
      <c r="R700" s="25" t="s">
        <v>25710</v>
      </c>
      <c r="S700" s="9" t="s">
        <v>25711</v>
      </c>
      <c r="T700" s="27">
        <v>3.962</v>
      </c>
      <c r="U700" s="28">
        <v>2</v>
      </c>
      <c r="V700" s="28">
        <v>1</v>
      </c>
      <c r="W700" s="28">
        <v>7</v>
      </c>
    </row>
    <row r="701" ht="15.75" spans="1:23">
      <c r="A701" s="24" t="s">
        <v>1382</v>
      </c>
      <c r="B701" s="24" t="s">
        <v>1392</v>
      </c>
      <c r="C701" s="8" t="s">
        <v>21679</v>
      </c>
      <c r="D701" s="22" t="s">
        <v>25352</v>
      </c>
      <c r="E701" s="9" t="s">
        <v>21211</v>
      </c>
      <c r="F701" s="25" t="s">
        <v>22714</v>
      </c>
      <c r="G701" s="25" t="s">
        <v>21833</v>
      </c>
      <c r="H701" s="9" t="s">
        <v>25712</v>
      </c>
      <c r="I701" s="23">
        <v>275.34</v>
      </c>
      <c r="J701" s="9" t="s">
        <v>25713</v>
      </c>
      <c r="K701" s="23">
        <v>55</v>
      </c>
      <c r="L701" s="23">
        <v>199.75</v>
      </c>
      <c r="M701" s="23" t="s">
        <v>21216</v>
      </c>
      <c r="N701" s="23" t="s">
        <v>21217</v>
      </c>
      <c r="O701" s="25" t="s">
        <v>25714</v>
      </c>
      <c r="P701" s="26" t="s">
        <v>23179</v>
      </c>
      <c r="Q701" s="25" t="s">
        <v>21220</v>
      </c>
      <c r="R701" s="25" t="s">
        <v>21217</v>
      </c>
      <c r="S701" s="9" t="s">
        <v>23181</v>
      </c>
      <c r="T701" s="27">
        <v>2.349</v>
      </c>
      <c r="U701" s="28">
        <v>3</v>
      </c>
      <c r="V701" s="28">
        <v>1</v>
      </c>
      <c r="W701" s="28">
        <v>4</v>
      </c>
    </row>
    <row r="702" ht="15.75" spans="1:23">
      <c r="A702" s="24" t="s">
        <v>1402</v>
      </c>
      <c r="B702" s="24" t="s">
        <v>1412</v>
      </c>
      <c r="C702" s="8" t="s">
        <v>21687</v>
      </c>
      <c r="D702" s="22" t="s">
        <v>25352</v>
      </c>
      <c r="E702" s="9" t="s">
        <v>21211</v>
      </c>
      <c r="F702" s="25" t="s">
        <v>22397</v>
      </c>
      <c r="G702" s="25" t="s">
        <v>22179</v>
      </c>
      <c r="H702" s="9" t="s">
        <v>25715</v>
      </c>
      <c r="I702" s="23">
        <v>507.06</v>
      </c>
      <c r="J702" s="9" t="s">
        <v>25716</v>
      </c>
      <c r="K702" s="23">
        <v>101</v>
      </c>
      <c r="L702" s="23">
        <v>199.19</v>
      </c>
      <c r="M702" s="23" t="s">
        <v>21216</v>
      </c>
      <c r="N702" s="23" t="s">
        <v>21217</v>
      </c>
      <c r="O702" s="25" t="s">
        <v>25717</v>
      </c>
      <c r="P702" s="26" t="s">
        <v>25718</v>
      </c>
      <c r="Q702" s="25" t="s">
        <v>21420</v>
      </c>
      <c r="R702" s="25" t="s">
        <v>25719</v>
      </c>
      <c r="S702" s="9" t="s">
        <v>25720</v>
      </c>
      <c r="T702" s="27">
        <v>7.602</v>
      </c>
      <c r="U702" s="28">
        <v>1</v>
      </c>
      <c r="V702" s="28">
        <v>2</v>
      </c>
      <c r="W702" s="28">
        <v>7</v>
      </c>
    </row>
    <row r="703" ht="15.75" spans="1:23">
      <c r="A703" s="24" t="s">
        <v>1422</v>
      </c>
      <c r="B703" s="24" t="s">
        <v>1432</v>
      </c>
      <c r="C703" s="8" t="s">
        <v>21694</v>
      </c>
      <c r="D703" s="22" t="s">
        <v>25352</v>
      </c>
      <c r="E703" s="9" t="s">
        <v>21211</v>
      </c>
      <c r="F703" s="25" t="s">
        <v>25721</v>
      </c>
      <c r="G703" s="25" t="s">
        <v>22078</v>
      </c>
      <c r="H703" s="9" t="s">
        <v>25722</v>
      </c>
      <c r="I703" s="23">
        <v>694.83</v>
      </c>
      <c r="J703" s="9" t="s">
        <v>25723</v>
      </c>
      <c r="K703" s="23">
        <v>139</v>
      </c>
      <c r="L703" s="23">
        <v>200.05</v>
      </c>
      <c r="M703" s="23">
        <v>139</v>
      </c>
      <c r="N703" s="23">
        <v>200.05</v>
      </c>
      <c r="O703" s="25" t="s">
        <v>25724</v>
      </c>
      <c r="P703" s="26" t="s">
        <v>25725</v>
      </c>
      <c r="Q703" s="25" t="s">
        <v>25726</v>
      </c>
      <c r="R703" s="25" t="s">
        <v>21217</v>
      </c>
      <c r="S703" s="9" t="s">
        <v>25727</v>
      </c>
      <c r="T703" s="27">
        <v>2.628</v>
      </c>
      <c r="U703" s="28">
        <v>4</v>
      </c>
      <c r="V703" s="28">
        <v>2</v>
      </c>
      <c r="W703" s="28">
        <v>10</v>
      </c>
    </row>
    <row r="704" ht="15.75" spans="1:23">
      <c r="A704" s="24" t="s">
        <v>1442</v>
      </c>
      <c r="B704" s="24" t="s">
        <v>1452</v>
      </c>
      <c r="C704" s="8" t="s">
        <v>21701</v>
      </c>
      <c r="D704" s="22" t="s">
        <v>25352</v>
      </c>
      <c r="E704" s="9" t="s">
        <v>21211</v>
      </c>
      <c r="F704" s="25" t="s">
        <v>22714</v>
      </c>
      <c r="G704" s="25" t="s">
        <v>21833</v>
      </c>
      <c r="H704" s="9" t="s">
        <v>25728</v>
      </c>
      <c r="I704" s="23">
        <v>403.21</v>
      </c>
      <c r="J704" s="9" t="s">
        <v>25729</v>
      </c>
      <c r="K704" s="23">
        <v>81</v>
      </c>
      <c r="L704" s="23">
        <v>200.89</v>
      </c>
      <c r="M704" s="23" t="s">
        <v>21216</v>
      </c>
      <c r="N704" s="23" t="s">
        <v>21217</v>
      </c>
      <c r="O704" s="25" t="s">
        <v>25730</v>
      </c>
      <c r="P704" s="26" t="s">
        <v>25731</v>
      </c>
      <c r="Q704" s="25" t="s">
        <v>21220</v>
      </c>
      <c r="R704" s="25" t="s">
        <v>25732</v>
      </c>
      <c r="S704" s="9" t="s">
        <v>25733</v>
      </c>
      <c r="T704" s="27">
        <v>4.402</v>
      </c>
      <c r="U704" s="28">
        <v>4</v>
      </c>
      <c r="V704" s="28">
        <v>1</v>
      </c>
      <c r="W704" s="28">
        <v>7</v>
      </c>
    </row>
    <row r="705" ht="15.75" spans="1:23">
      <c r="A705" s="24" t="s">
        <v>1462</v>
      </c>
      <c r="B705" s="24" t="s">
        <v>1472</v>
      </c>
      <c r="C705" s="8" t="s">
        <v>21709</v>
      </c>
      <c r="D705" s="22" t="s">
        <v>25352</v>
      </c>
      <c r="E705" s="9" t="s">
        <v>21211</v>
      </c>
      <c r="F705" s="25" t="s">
        <v>21424</v>
      </c>
      <c r="G705" s="25" t="s">
        <v>21266</v>
      </c>
      <c r="H705" s="9" t="s">
        <v>25734</v>
      </c>
      <c r="I705" s="23">
        <v>461.23</v>
      </c>
      <c r="J705" s="9" t="s">
        <v>25735</v>
      </c>
      <c r="K705" s="23">
        <v>92</v>
      </c>
      <c r="L705" s="23">
        <v>199.47</v>
      </c>
      <c r="M705" s="23" t="s">
        <v>21216</v>
      </c>
      <c r="N705" s="23" t="s">
        <v>21217</v>
      </c>
      <c r="O705" s="25" t="s">
        <v>25736</v>
      </c>
      <c r="P705" s="26" t="s">
        <v>25737</v>
      </c>
      <c r="Q705" s="25" t="s">
        <v>21220</v>
      </c>
      <c r="R705" s="25" t="s">
        <v>25738</v>
      </c>
      <c r="S705" s="9" t="s">
        <v>25739</v>
      </c>
      <c r="T705" s="27">
        <v>1.653</v>
      </c>
      <c r="U705" s="28">
        <v>3</v>
      </c>
      <c r="V705" s="28">
        <v>3</v>
      </c>
      <c r="W705" s="28">
        <v>6</v>
      </c>
    </row>
    <row r="706" ht="15.75" spans="1:23">
      <c r="A706" s="24" t="s">
        <v>1323</v>
      </c>
      <c r="B706" s="24" t="s">
        <v>1333</v>
      </c>
      <c r="C706" s="8" t="s">
        <v>21715</v>
      </c>
      <c r="D706" s="22" t="s">
        <v>25352</v>
      </c>
      <c r="E706" s="9" t="s">
        <v>21211</v>
      </c>
      <c r="F706" s="25" t="s">
        <v>25740</v>
      </c>
      <c r="G706" s="25" t="s">
        <v>22179</v>
      </c>
      <c r="H706" s="9" t="s">
        <v>25741</v>
      </c>
      <c r="I706" s="23">
        <v>456.56</v>
      </c>
      <c r="J706" s="9" t="s">
        <v>25742</v>
      </c>
      <c r="K706" s="23">
        <v>34</v>
      </c>
      <c r="L706" s="23">
        <v>74.47</v>
      </c>
      <c r="M706" s="23" t="s">
        <v>21216</v>
      </c>
      <c r="N706" s="23" t="s">
        <v>21217</v>
      </c>
      <c r="O706" s="25" t="s">
        <v>25743</v>
      </c>
      <c r="P706" s="26" t="s">
        <v>25744</v>
      </c>
      <c r="Q706" s="25" t="s">
        <v>21220</v>
      </c>
      <c r="R706" s="25" t="s">
        <v>21217</v>
      </c>
      <c r="S706" s="9" t="s">
        <v>25745</v>
      </c>
      <c r="T706" s="27">
        <v>3.893</v>
      </c>
      <c r="U706" s="28">
        <v>7</v>
      </c>
      <c r="V706" s="28">
        <v>0</v>
      </c>
      <c r="W706" s="28">
        <v>7</v>
      </c>
    </row>
    <row r="707" ht="15.75" spans="1:23">
      <c r="A707" s="24" t="s">
        <v>1343</v>
      </c>
      <c r="B707" s="24" t="s">
        <v>1353</v>
      </c>
      <c r="C707" s="8" t="s">
        <v>21722</v>
      </c>
      <c r="D707" s="22" t="s">
        <v>25352</v>
      </c>
      <c r="E707" s="9" t="s">
        <v>21211</v>
      </c>
      <c r="F707" s="25" t="s">
        <v>21656</v>
      </c>
      <c r="G707" s="25" t="s">
        <v>21657</v>
      </c>
      <c r="H707" s="9" t="s">
        <v>25746</v>
      </c>
      <c r="I707" s="23">
        <v>485.5</v>
      </c>
      <c r="J707" s="9" t="s">
        <v>25747</v>
      </c>
      <c r="K707" s="23">
        <v>97</v>
      </c>
      <c r="L707" s="23">
        <v>199.79</v>
      </c>
      <c r="M707" s="23" t="s">
        <v>21216</v>
      </c>
      <c r="N707" s="23" t="s">
        <v>21217</v>
      </c>
      <c r="O707" s="25" t="s">
        <v>25748</v>
      </c>
      <c r="P707" s="26" t="s">
        <v>25749</v>
      </c>
      <c r="Q707" s="25" t="s">
        <v>21220</v>
      </c>
      <c r="R707" s="25" t="s">
        <v>25750</v>
      </c>
      <c r="S707" s="9" t="s">
        <v>25751</v>
      </c>
      <c r="T707" s="27">
        <v>6.732</v>
      </c>
      <c r="U707" s="28">
        <v>4</v>
      </c>
      <c r="V707" s="28">
        <v>1</v>
      </c>
      <c r="W707" s="28">
        <v>6</v>
      </c>
    </row>
    <row r="708" ht="15.75" spans="1:23">
      <c r="A708" s="24" t="s">
        <v>1363</v>
      </c>
      <c r="B708" s="24" t="s">
        <v>1373</v>
      </c>
      <c r="C708" s="8" t="s">
        <v>21729</v>
      </c>
      <c r="D708" s="22" t="s">
        <v>25352</v>
      </c>
      <c r="E708" s="9" t="s">
        <v>21211</v>
      </c>
      <c r="F708" s="25" t="s">
        <v>25752</v>
      </c>
      <c r="G708" s="25" t="s">
        <v>22276</v>
      </c>
      <c r="H708" s="9" t="s">
        <v>25753</v>
      </c>
      <c r="I708" s="23">
        <v>535.98</v>
      </c>
      <c r="J708" s="9" t="s">
        <v>25754</v>
      </c>
      <c r="K708" s="23">
        <v>100</v>
      </c>
      <c r="L708" s="23">
        <v>186.57</v>
      </c>
      <c r="M708" s="23" t="s">
        <v>21216</v>
      </c>
      <c r="N708" s="23" t="s">
        <v>21217</v>
      </c>
      <c r="O708" s="25" t="s">
        <v>25755</v>
      </c>
      <c r="P708" s="26" t="s">
        <v>25756</v>
      </c>
      <c r="Q708" s="25" t="s">
        <v>21420</v>
      </c>
      <c r="R708" s="25" t="s">
        <v>21217</v>
      </c>
      <c r="S708" s="9" t="s">
        <v>25757</v>
      </c>
      <c r="T708" s="27">
        <v>0.911</v>
      </c>
      <c r="U708" s="28">
        <v>6</v>
      </c>
      <c r="V708" s="28">
        <v>5</v>
      </c>
      <c r="W708" s="28">
        <v>10</v>
      </c>
    </row>
    <row r="709" ht="15.75" spans="1:23">
      <c r="A709" s="24" t="s">
        <v>1383</v>
      </c>
      <c r="B709" s="24" t="s">
        <v>1393</v>
      </c>
      <c r="C709" s="8" t="s">
        <v>21735</v>
      </c>
      <c r="D709" s="22" t="s">
        <v>25352</v>
      </c>
      <c r="E709" s="9" t="s">
        <v>21211</v>
      </c>
      <c r="F709" s="25" t="s">
        <v>25465</v>
      </c>
      <c r="G709" s="25" t="s">
        <v>21300</v>
      </c>
      <c r="H709" s="9" t="s">
        <v>25758</v>
      </c>
      <c r="I709" s="23">
        <v>627.73</v>
      </c>
      <c r="J709" s="9" t="s">
        <v>25759</v>
      </c>
      <c r="K709" s="23">
        <v>126</v>
      </c>
      <c r="L709" s="23">
        <v>200.72</v>
      </c>
      <c r="M709" s="23" t="s">
        <v>21216</v>
      </c>
      <c r="N709" s="23" t="s">
        <v>21217</v>
      </c>
      <c r="O709" s="25" t="s">
        <v>25760</v>
      </c>
      <c r="P709" s="26" t="s">
        <v>25761</v>
      </c>
      <c r="Q709" s="25" t="s">
        <v>21220</v>
      </c>
      <c r="R709" s="25" t="s">
        <v>25762</v>
      </c>
      <c r="S709" s="9" t="s">
        <v>25763</v>
      </c>
      <c r="T709" s="27">
        <v>5.751</v>
      </c>
      <c r="U709" s="28">
        <v>8</v>
      </c>
      <c r="V709" s="28">
        <v>2</v>
      </c>
      <c r="W709" s="28">
        <v>17</v>
      </c>
    </row>
    <row r="710" ht="15.75" spans="1:23">
      <c r="A710" s="24" t="s">
        <v>1403</v>
      </c>
      <c r="B710" s="24" t="s">
        <v>1413</v>
      </c>
      <c r="C710" s="8" t="s">
        <v>21743</v>
      </c>
      <c r="D710" s="22" t="s">
        <v>25352</v>
      </c>
      <c r="E710" s="9" t="s">
        <v>21211</v>
      </c>
      <c r="F710" s="25" t="s">
        <v>22597</v>
      </c>
      <c r="G710" s="25" t="s">
        <v>21833</v>
      </c>
      <c r="H710" s="9" t="s">
        <v>25764</v>
      </c>
      <c r="I710" s="23">
        <v>559.81</v>
      </c>
      <c r="J710" s="9" t="s">
        <v>25765</v>
      </c>
      <c r="K710" s="23">
        <v>112</v>
      </c>
      <c r="L710" s="23">
        <v>200.07</v>
      </c>
      <c r="M710" s="23" t="s">
        <v>21216</v>
      </c>
      <c r="N710" s="23" t="s">
        <v>21217</v>
      </c>
      <c r="O710" s="25" t="s">
        <v>25766</v>
      </c>
      <c r="P710" s="26" t="s">
        <v>25767</v>
      </c>
      <c r="Q710" s="25" t="s">
        <v>21220</v>
      </c>
      <c r="R710" s="25" t="s">
        <v>21217</v>
      </c>
      <c r="S710" s="9" t="s">
        <v>25768</v>
      </c>
      <c r="T710" s="27">
        <v>5.393</v>
      </c>
      <c r="U710" s="28">
        <v>4</v>
      </c>
      <c r="V710" s="28">
        <v>1</v>
      </c>
      <c r="W710" s="28">
        <v>10</v>
      </c>
    </row>
    <row r="711" ht="15.75" spans="1:23">
      <c r="A711" s="24" t="s">
        <v>1423</v>
      </c>
      <c r="B711" s="24" t="s">
        <v>1433</v>
      </c>
      <c r="C711" s="8" t="s">
        <v>21749</v>
      </c>
      <c r="D711" s="22" t="s">
        <v>25352</v>
      </c>
      <c r="E711" s="9" t="s">
        <v>21211</v>
      </c>
      <c r="F711" s="25" t="s">
        <v>25769</v>
      </c>
      <c r="G711" s="25" t="s">
        <v>22078</v>
      </c>
      <c r="H711" s="9" t="s">
        <v>25770</v>
      </c>
      <c r="I711" s="23">
        <v>390.41</v>
      </c>
      <c r="J711" s="9" t="s">
        <v>25771</v>
      </c>
      <c r="K711" s="23">
        <v>9</v>
      </c>
      <c r="L711" s="23">
        <v>23.05</v>
      </c>
      <c r="M711" s="23" t="s">
        <v>21216</v>
      </c>
      <c r="N711" s="23" t="s">
        <v>21217</v>
      </c>
      <c r="O711" s="25" t="s">
        <v>25772</v>
      </c>
      <c r="P711" s="26" t="s">
        <v>25773</v>
      </c>
      <c r="Q711" s="25" t="s">
        <v>21220</v>
      </c>
      <c r="R711" s="25" t="s">
        <v>21217</v>
      </c>
      <c r="S711" s="9" t="s">
        <v>25774</v>
      </c>
      <c r="T711" s="27">
        <v>2.134</v>
      </c>
      <c r="U711" s="28">
        <v>4</v>
      </c>
      <c r="V711" s="28">
        <v>2</v>
      </c>
      <c r="W711" s="28">
        <v>3</v>
      </c>
    </row>
    <row r="712" ht="15.75" spans="1:23">
      <c r="A712" s="24" t="s">
        <v>1443</v>
      </c>
      <c r="B712" s="24" t="s">
        <v>1453</v>
      </c>
      <c r="C712" s="8" t="s">
        <v>21757</v>
      </c>
      <c r="D712" s="22" t="s">
        <v>25352</v>
      </c>
      <c r="E712" s="9" t="s">
        <v>21211</v>
      </c>
      <c r="F712" s="25" t="s">
        <v>25775</v>
      </c>
      <c r="G712" s="25" t="s">
        <v>21250</v>
      </c>
      <c r="H712" s="9" t="s">
        <v>25776</v>
      </c>
      <c r="I712" s="23">
        <v>332.4</v>
      </c>
      <c r="J712" s="9" t="s">
        <v>25777</v>
      </c>
      <c r="K712" s="23">
        <v>67</v>
      </c>
      <c r="L712" s="23">
        <v>201.56</v>
      </c>
      <c r="M712" s="23" t="s">
        <v>21216</v>
      </c>
      <c r="N712" s="23" t="s">
        <v>21217</v>
      </c>
      <c r="O712" s="25" t="s">
        <v>25778</v>
      </c>
      <c r="P712" s="26" t="s">
        <v>25779</v>
      </c>
      <c r="Q712" s="25" t="s">
        <v>21220</v>
      </c>
      <c r="R712" s="25" t="s">
        <v>21217</v>
      </c>
      <c r="S712" s="9" t="s">
        <v>25780</v>
      </c>
      <c r="T712" s="27">
        <v>2.723</v>
      </c>
      <c r="U712" s="28">
        <v>2</v>
      </c>
      <c r="V712" s="28">
        <v>2</v>
      </c>
      <c r="W712" s="28">
        <v>3</v>
      </c>
    </row>
    <row r="713" ht="15.75" spans="1:23">
      <c r="A713" s="24" t="s">
        <v>1463</v>
      </c>
      <c r="B713" s="24" t="s">
        <v>1473</v>
      </c>
      <c r="C713" s="8" t="s">
        <v>21765</v>
      </c>
      <c r="D713" s="22" t="s">
        <v>25352</v>
      </c>
      <c r="E713" s="9" t="s">
        <v>21211</v>
      </c>
      <c r="F713" s="25" t="s">
        <v>22968</v>
      </c>
      <c r="G713" s="25" t="s">
        <v>21751</v>
      </c>
      <c r="H713" s="9" t="s">
        <v>25781</v>
      </c>
      <c r="I713" s="23">
        <v>497.63</v>
      </c>
      <c r="J713" s="9" t="s">
        <v>25782</v>
      </c>
      <c r="K713" s="23">
        <v>99</v>
      </c>
      <c r="L713" s="23">
        <v>198.94</v>
      </c>
      <c r="M713" s="23" t="s">
        <v>21216</v>
      </c>
      <c r="N713" s="23" t="s">
        <v>21217</v>
      </c>
      <c r="O713" s="25" t="s">
        <v>25783</v>
      </c>
      <c r="P713" s="26" t="s">
        <v>25784</v>
      </c>
      <c r="Q713" s="25" t="s">
        <v>21220</v>
      </c>
      <c r="R713" s="25" t="s">
        <v>25785</v>
      </c>
      <c r="S713" s="9" t="s">
        <v>25786</v>
      </c>
      <c r="T713" s="27">
        <v>1.782</v>
      </c>
      <c r="U713" s="28">
        <v>6</v>
      </c>
      <c r="V713" s="28">
        <v>1</v>
      </c>
      <c r="W713" s="28">
        <v>10</v>
      </c>
    </row>
    <row r="714" ht="15.75" spans="1:23">
      <c r="A714" s="24" t="s">
        <v>1324</v>
      </c>
      <c r="B714" s="24" t="s">
        <v>1334</v>
      </c>
      <c r="C714" s="8" t="s">
        <v>21772</v>
      </c>
      <c r="D714" s="22" t="s">
        <v>25352</v>
      </c>
      <c r="E714" s="9" t="s">
        <v>21211</v>
      </c>
      <c r="F714" s="25" t="s">
        <v>23626</v>
      </c>
      <c r="G714" s="25" t="s">
        <v>22276</v>
      </c>
      <c r="H714" s="9" t="s">
        <v>25787</v>
      </c>
      <c r="I714" s="23">
        <v>549.02</v>
      </c>
      <c r="J714" s="9" t="s">
        <v>25788</v>
      </c>
      <c r="K714" s="23">
        <v>72</v>
      </c>
      <c r="L714" s="23">
        <v>131.14</v>
      </c>
      <c r="M714" s="23" t="s">
        <v>21216</v>
      </c>
      <c r="N714" s="23" t="s">
        <v>21217</v>
      </c>
      <c r="O714" s="25" t="s">
        <v>25789</v>
      </c>
      <c r="P714" s="26" t="s">
        <v>25790</v>
      </c>
      <c r="Q714" s="25" t="s">
        <v>21420</v>
      </c>
      <c r="R714" s="25" t="s">
        <v>25791</v>
      </c>
      <c r="S714" s="9" t="s">
        <v>25792</v>
      </c>
      <c r="T714" s="27">
        <v>6.438</v>
      </c>
      <c r="U714" s="28">
        <v>3</v>
      </c>
      <c r="V714" s="28">
        <v>1</v>
      </c>
      <c r="W714" s="28">
        <v>9</v>
      </c>
    </row>
    <row r="715" ht="15.75" spans="1:23">
      <c r="A715" s="24" t="s">
        <v>1344</v>
      </c>
      <c r="B715" s="24" t="s">
        <v>1354</v>
      </c>
      <c r="C715" s="8" t="s">
        <v>21780</v>
      </c>
      <c r="D715" s="22" t="s">
        <v>25352</v>
      </c>
      <c r="E715" s="9" t="s">
        <v>21211</v>
      </c>
      <c r="F715" s="25" t="s">
        <v>25793</v>
      </c>
      <c r="G715" s="25" t="s">
        <v>21266</v>
      </c>
      <c r="H715" s="9" t="s">
        <v>25794</v>
      </c>
      <c r="I715" s="23">
        <v>518.41</v>
      </c>
      <c r="J715" s="9" t="s">
        <v>25795</v>
      </c>
      <c r="K715" s="23">
        <v>100</v>
      </c>
      <c r="L715" s="23">
        <v>192.9</v>
      </c>
      <c r="M715" s="23" t="s">
        <v>21216</v>
      </c>
      <c r="N715" s="23" t="s">
        <v>21217</v>
      </c>
      <c r="O715" s="25" t="s">
        <v>25796</v>
      </c>
      <c r="P715" s="26" t="s">
        <v>25797</v>
      </c>
      <c r="Q715" s="25" t="s">
        <v>21220</v>
      </c>
      <c r="R715" s="25" t="s">
        <v>21217</v>
      </c>
      <c r="S715" s="9" t="s">
        <v>25798</v>
      </c>
      <c r="T715" s="27">
        <v>6.469</v>
      </c>
      <c r="U715" s="28">
        <v>4</v>
      </c>
      <c r="V715" s="28">
        <v>2</v>
      </c>
      <c r="W715" s="28">
        <v>7</v>
      </c>
    </row>
    <row r="716" ht="15.75" spans="1:23">
      <c r="A716" s="7" t="s">
        <v>1364</v>
      </c>
      <c r="B716" s="7" t="s">
        <v>1374</v>
      </c>
      <c r="C716" s="8" t="s">
        <v>21788</v>
      </c>
      <c r="D716" s="22" t="s">
        <v>25352</v>
      </c>
      <c r="E716" s="9" t="s">
        <v>21211</v>
      </c>
      <c r="F716" s="7" t="s">
        <v>25799</v>
      </c>
      <c r="G716" s="7" t="s">
        <v>21929</v>
      </c>
      <c r="H716" s="9" t="s">
        <v>25800</v>
      </c>
      <c r="I716" s="10">
        <v>348.77</v>
      </c>
      <c r="J716" s="9" t="s">
        <v>25801</v>
      </c>
      <c r="K716" s="10">
        <v>70</v>
      </c>
      <c r="L716" s="10">
        <v>200.71</v>
      </c>
      <c r="M716" s="10" t="s">
        <v>21216</v>
      </c>
      <c r="N716" s="23" t="s">
        <v>21217</v>
      </c>
      <c r="O716" s="7" t="s">
        <v>25802</v>
      </c>
      <c r="P716" s="12" t="s">
        <v>25803</v>
      </c>
      <c r="Q716" s="7" t="s">
        <v>21220</v>
      </c>
      <c r="R716" s="7" t="s">
        <v>21217</v>
      </c>
      <c r="S716" s="29" t="s">
        <v>25804</v>
      </c>
      <c r="T716" s="27">
        <v>2.645</v>
      </c>
      <c r="U716" s="28">
        <v>5</v>
      </c>
      <c r="V716" s="28">
        <v>3</v>
      </c>
      <c r="W716" s="28">
        <v>5</v>
      </c>
    </row>
    <row r="717" ht="15.75" spans="1:23">
      <c r="A717" s="24" t="s">
        <v>1384</v>
      </c>
      <c r="B717" s="24" t="s">
        <v>1394</v>
      </c>
      <c r="C717" s="8" t="s">
        <v>21794</v>
      </c>
      <c r="D717" s="22" t="s">
        <v>25352</v>
      </c>
      <c r="E717" s="9" t="s">
        <v>21211</v>
      </c>
      <c r="F717" s="25" t="s">
        <v>25805</v>
      </c>
      <c r="G717" s="25" t="s">
        <v>21348</v>
      </c>
      <c r="H717" s="9" t="s">
        <v>25806</v>
      </c>
      <c r="I717" s="23">
        <v>390.41</v>
      </c>
      <c r="J717" s="9" t="s">
        <v>25807</v>
      </c>
      <c r="K717" s="23">
        <v>30</v>
      </c>
      <c r="L717" s="23">
        <v>76.84</v>
      </c>
      <c r="M717" s="23" t="s">
        <v>21216</v>
      </c>
      <c r="N717" s="23" t="s">
        <v>21217</v>
      </c>
      <c r="O717" s="25" t="s">
        <v>25808</v>
      </c>
      <c r="P717" s="26" t="s">
        <v>25809</v>
      </c>
      <c r="Q717" s="25" t="s">
        <v>21220</v>
      </c>
      <c r="R717" s="25" t="s">
        <v>21217</v>
      </c>
      <c r="S717" s="9" t="s">
        <v>25810</v>
      </c>
      <c r="T717" s="27">
        <v>3.886</v>
      </c>
      <c r="U717" s="28">
        <v>3</v>
      </c>
      <c r="V717" s="28">
        <v>1</v>
      </c>
      <c r="W717" s="28">
        <v>5</v>
      </c>
    </row>
    <row r="718" ht="15.75" spans="1:23">
      <c r="A718" s="24" t="s">
        <v>1404</v>
      </c>
      <c r="B718" s="24" t="s">
        <v>1414</v>
      </c>
      <c r="C718" s="8" t="s">
        <v>21802</v>
      </c>
      <c r="D718" s="22" t="s">
        <v>25352</v>
      </c>
      <c r="E718" s="9" t="s">
        <v>21211</v>
      </c>
      <c r="F718" s="25" t="s">
        <v>22397</v>
      </c>
      <c r="G718" s="25" t="s">
        <v>22179</v>
      </c>
      <c r="H718" s="9" t="s">
        <v>25811</v>
      </c>
      <c r="I718" s="23">
        <v>530.65</v>
      </c>
      <c r="J718" s="9" t="s">
        <v>25812</v>
      </c>
      <c r="K718" s="23">
        <v>100</v>
      </c>
      <c r="L718" s="23">
        <v>188.45</v>
      </c>
      <c r="M718" s="23" t="s">
        <v>21216</v>
      </c>
      <c r="N718" s="23" t="s">
        <v>21217</v>
      </c>
      <c r="O718" s="25" t="s">
        <v>25813</v>
      </c>
      <c r="P718" s="26" t="s">
        <v>25814</v>
      </c>
      <c r="Q718" s="25" t="s">
        <v>25815</v>
      </c>
      <c r="R718" s="25" t="s">
        <v>25816</v>
      </c>
      <c r="S718" s="9" t="s">
        <v>25817</v>
      </c>
      <c r="T718" s="27">
        <v>3.981</v>
      </c>
      <c r="U718" s="28">
        <v>2</v>
      </c>
      <c r="V718" s="28">
        <v>2</v>
      </c>
      <c r="W718" s="28">
        <v>7</v>
      </c>
    </row>
    <row r="719" ht="15.75" spans="1:23">
      <c r="A719" s="24" t="s">
        <v>1424</v>
      </c>
      <c r="B719" s="24" t="s">
        <v>1434</v>
      </c>
      <c r="C719" s="8" t="s">
        <v>21810</v>
      </c>
      <c r="D719" s="22" t="s">
        <v>25352</v>
      </c>
      <c r="E719" s="9" t="s">
        <v>21211</v>
      </c>
      <c r="F719" s="25" t="s">
        <v>22630</v>
      </c>
      <c r="G719" s="25" t="s">
        <v>22078</v>
      </c>
      <c r="H719" s="9" t="s">
        <v>25818</v>
      </c>
      <c r="I719" s="23">
        <v>285.77</v>
      </c>
      <c r="J719" s="9" t="s">
        <v>25819</v>
      </c>
      <c r="K719" s="23">
        <v>12</v>
      </c>
      <c r="L719" s="23">
        <v>41.99</v>
      </c>
      <c r="M719" s="23">
        <v>50</v>
      </c>
      <c r="N719" s="23">
        <v>174.97</v>
      </c>
      <c r="O719" s="25" t="s">
        <v>25820</v>
      </c>
      <c r="P719" s="26" t="s">
        <v>25821</v>
      </c>
      <c r="Q719" s="25" t="s">
        <v>21420</v>
      </c>
      <c r="R719" s="25" t="s">
        <v>21217</v>
      </c>
      <c r="S719" s="9" t="s">
        <v>25822</v>
      </c>
      <c r="T719" s="27">
        <v>2.463</v>
      </c>
      <c r="U719" s="28">
        <v>2</v>
      </c>
      <c r="V719" s="28">
        <v>1</v>
      </c>
      <c r="W719" s="28">
        <v>2</v>
      </c>
    </row>
    <row r="720" ht="15.75" spans="1:23">
      <c r="A720" s="24" t="s">
        <v>1444</v>
      </c>
      <c r="B720" s="24" t="s">
        <v>1454</v>
      </c>
      <c r="C720" s="8" t="s">
        <v>21817</v>
      </c>
      <c r="D720" s="22" t="s">
        <v>25352</v>
      </c>
      <c r="E720" s="9" t="s">
        <v>21211</v>
      </c>
      <c r="F720" s="25" t="s">
        <v>25823</v>
      </c>
      <c r="G720" s="25" t="s">
        <v>21833</v>
      </c>
      <c r="H720" s="9" t="s">
        <v>25824</v>
      </c>
      <c r="I720" s="23">
        <v>500.57</v>
      </c>
      <c r="J720" s="9" t="s">
        <v>25825</v>
      </c>
      <c r="K720" s="23">
        <v>100</v>
      </c>
      <c r="L720" s="23">
        <v>199.77</v>
      </c>
      <c r="M720" s="23" t="s">
        <v>21216</v>
      </c>
      <c r="N720" s="23" t="s">
        <v>21217</v>
      </c>
      <c r="O720" s="25" t="s">
        <v>25826</v>
      </c>
      <c r="P720" s="26" t="s">
        <v>25827</v>
      </c>
      <c r="Q720" s="25" t="s">
        <v>24417</v>
      </c>
      <c r="R720" s="25" t="s">
        <v>25828</v>
      </c>
      <c r="S720" s="9" t="s">
        <v>25829</v>
      </c>
      <c r="T720" s="27">
        <v>1.906</v>
      </c>
      <c r="U720" s="28">
        <v>8</v>
      </c>
      <c r="V720" s="28">
        <v>4</v>
      </c>
      <c r="W720" s="28">
        <v>20</v>
      </c>
    </row>
    <row r="721" ht="15.75" spans="1:23">
      <c r="A721" s="24" t="s">
        <v>1464</v>
      </c>
      <c r="B721" s="24" t="s">
        <v>1474</v>
      </c>
      <c r="C721" s="8" t="s">
        <v>21824</v>
      </c>
      <c r="D721" s="22" t="s">
        <v>25352</v>
      </c>
      <c r="E721" s="9" t="s">
        <v>21211</v>
      </c>
      <c r="F721" s="25" t="s">
        <v>21702</v>
      </c>
      <c r="G721" s="25" t="s">
        <v>21504</v>
      </c>
      <c r="H721" s="9" t="s">
        <v>25830</v>
      </c>
      <c r="I721" s="23">
        <v>475.97</v>
      </c>
      <c r="J721" s="9" t="s">
        <v>25831</v>
      </c>
      <c r="K721" s="23">
        <v>95</v>
      </c>
      <c r="L721" s="23">
        <v>199.59</v>
      </c>
      <c r="M721" s="23" t="s">
        <v>21216</v>
      </c>
      <c r="N721" s="23" t="s">
        <v>21217</v>
      </c>
      <c r="O721" s="25" t="s">
        <v>25832</v>
      </c>
      <c r="P721" s="26" t="s">
        <v>25833</v>
      </c>
      <c r="Q721" s="25" t="s">
        <v>22704</v>
      </c>
      <c r="R721" s="25" t="s">
        <v>21217</v>
      </c>
      <c r="S721" s="9" t="s">
        <v>25834</v>
      </c>
      <c r="T721" s="27">
        <v>4.046</v>
      </c>
      <c r="U721" s="28">
        <v>3</v>
      </c>
      <c r="V721" s="28">
        <v>2</v>
      </c>
      <c r="W721" s="28">
        <v>9</v>
      </c>
    </row>
    <row r="722" ht="15.75" spans="1:23">
      <c r="A722" s="24" t="s">
        <v>1476</v>
      </c>
      <c r="B722" s="24" t="s">
        <v>1486</v>
      </c>
      <c r="C722" s="8" t="s">
        <v>21209</v>
      </c>
      <c r="D722" s="22" t="s">
        <v>25835</v>
      </c>
      <c r="E722" s="9" t="s">
        <v>21211</v>
      </c>
      <c r="F722" s="25" t="s">
        <v>22994</v>
      </c>
      <c r="G722" s="25" t="s">
        <v>21833</v>
      </c>
      <c r="H722" s="9" t="s">
        <v>25836</v>
      </c>
      <c r="I722" s="23">
        <v>754.15</v>
      </c>
      <c r="J722" s="9" t="s">
        <v>25837</v>
      </c>
      <c r="K722" s="23">
        <v>100</v>
      </c>
      <c r="L722" s="23">
        <v>132.6</v>
      </c>
      <c r="M722" s="23" t="s">
        <v>21216</v>
      </c>
      <c r="N722" s="23" t="s">
        <v>21217</v>
      </c>
      <c r="O722" s="25" t="s">
        <v>25838</v>
      </c>
      <c r="P722" s="26" t="s">
        <v>25839</v>
      </c>
      <c r="Q722" s="25" t="s">
        <v>5655</v>
      </c>
      <c r="R722" s="25" t="s">
        <v>21217</v>
      </c>
      <c r="S722" s="9" t="s">
        <v>25840</v>
      </c>
      <c r="T722" s="27">
        <v>3.747</v>
      </c>
      <c r="U722" s="28">
        <v>8</v>
      </c>
      <c r="V722" s="28">
        <v>3</v>
      </c>
      <c r="W722" s="28">
        <v>14</v>
      </c>
    </row>
    <row r="723" ht="15.75" spans="1:23">
      <c r="A723" s="24" t="s">
        <v>1496</v>
      </c>
      <c r="B723" s="24" t="s">
        <v>1506</v>
      </c>
      <c r="C723" s="8" t="s">
        <v>21222</v>
      </c>
      <c r="D723" s="22" t="s">
        <v>25835</v>
      </c>
      <c r="E723" s="9" t="s">
        <v>21211</v>
      </c>
      <c r="F723" s="25" t="s">
        <v>23207</v>
      </c>
      <c r="G723" s="25" t="s">
        <v>21833</v>
      </c>
      <c r="H723" s="9" t="s">
        <v>25841</v>
      </c>
      <c r="I723" s="23">
        <v>305.16</v>
      </c>
      <c r="J723" s="9" t="s">
        <v>25842</v>
      </c>
      <c r="K723" s="23">
        <v>61</v>
      </c>
      <c r="L723" s="23">
        <v>199.89</v>
      </c>
      <c r="M723" s="10" t="s">
        <v>21217</v>
      </c>
      <c r="N723" s="23" t="s">
        <v>21217</v>
      </c>
      <c r="O723" s="25" t="s">
        <v>25843</v>
      </c>
      <c r="P723" s="26" t="s">
        <v>25844</v>
      </c>
      <c r="Q723" s="25" t="s">
        <v>21287</v>
      </c>
      <c r="R723" s="25" t="s">
        <v>25845</v>
      </c>
      <c r="S723" s="9" t="s">
        <v>25846</v>
      </c>
      <c r="T723" s="23" t="s">
        <v>21217</v>
      </c>
      <c r="U723" s="23" t="s">
        <v>21217</v>
      </c>
      <c r="V723" s="23" t="s">
        <v>21217</v>
      </c>
      <c r="W723" s="23" t="s">
        <v>21217</v>
      </c>
    </row>
    <row r="724" ht="15.75" spans="1:23">
      <c r="A724" s="24" t="s">
        <v>1516</v>
      </c>
      <c r="B724" s="24" t="s">
        <v>1526</v>
      </c>
      <c r="C724" s="8" t="s">
        <v>21231</v>
      </c>
      <c r="D724" s="22" t="s">
        <v>25835</v>
      </c>
      <c r="E724" s="9" t="s">
        <v>21211</v>
      </c>
      <c r="F724" s="25" t="s">
        <v>21680</v>
      </c>
      <c r="G724" s="25" t="s">
        <v>21233</v>
      </c>
      <c r="H724" s="9" t="s">
        <v>25847</v>
      </c>
      <c r="I724" s="23">
        <v>320.39</v>
      </c>
      <c r="J724" s="9" t="s">
        <v>25848</v>
      </c>
      <c r="K724" s="23">
        <v>12</v>
      </c>
      <c r="L724" s="23">
        <v>37.45</v>
      </c>
      <c r="M724" s="23" t="s">
        <v>21216</v>
      </c>
      <c r="N724" s="23" t="s">
        <v>21217</v>
      </c>
      <c r="O724" s="25" t="s">
        <v>25849</v>
      </c>
      <c r="P724" s="26" t="s">
        <v>25850</v>
      </c>
      <c r="Q724" s="25" t="s">
        <v>21220</v>
      </c>
      <c r="R724" s="25" t="s">
        <v>21217</v>
      </c>
      <c r="S724" s="9" t="s">
        <v>25851</v>
      </c>
      <c r="T724" s="27">
        <v>2.576</v>
      </c>
      <c r="U724" s="28">
        <v>2</v>
      </c>
      <c r="V724" s="28">
        <v>1</v>
      </c>
      <c r="W724" s="28">
        <v>3</v>
      </c>
    </row>
    <row r="725" ht="15.75" spans="1:23">
      <c r="A725" s="24" t="s">
        <v>1536</v>
      </c>
      <c r="B725" s="24" t="s">
        <v>1546</v>
      </c>
      <c r="C725" s="8" t="s">
        <v>21240</v>
      </c>
      <c r="D725" s="22" t="s">
        <v>25835</v>
      </c>
      <c r="E725" s="9" t="s">
        <v>21211</v>
      </c>
      <c r="F725" s="25" t="s">
        <v>25799</v>
      </c>
      <c r="G725" s="25" t="s">
        <v>21929</v>
      </c>
      <c r="H725" s="9" t="s">
        <v>25852</v>
      </c>
      <c r="I725" s="23">
        <v>469.94</v>
      </c>
      <c r="J725" s="9" t="s">
        <v>25853</v>
      </c>
      <c r="K725" s="23">
        <v>94</v>
      </c>
      <c r="L725" s="23">
        <v>200.03</v>
      </c>
      <c r="M725" s="23" t="s">
        <v>21216</v>
      </c>
      <c r="N725" s="23" t="s">
        <v>21217</v>
      </c>
      <c r="O725" s="25" t="s">
        <v>25854</v>
      </c>
      <c r="P725" s="26" t="s">
        <v>25855</v>
      </c>
      <c r="Q725" s="25" t="s">
        <v>21220</v>
      </c>
      <c r="R725" s="25" t="s">
        <v>21217</v>
      </c>
      <c r="S725" s="9" t="s">
        <v>25856</v>
      </c>
      <c r="T725" s="27">
        <v>3.938</v>
      </c>
      <c r="U725" s="28">
        <v>4</v>
      </c>
      <c r="V725" s="28">
        <v>2</v>
      </c>
      <c r="W725" s="28">
        <v>6</v>
      </c>
    </row>
    <row r="726" ht="15.75" spans="1:23">
      <c r="A726" s="24" t="s">
        <v>1556</v>
      </c>
      <c r="B726" s="24" t="s">
        <v>1566</v>
      </c>
      <c r="C726" s="8" t="s">
        <v>21248</v>
      </c>
      <c r="D726" s="22" t="s">
        <v>25835</v>
      </c>
      <c r="E726" s="9" t="s">
        <v>21211</v>
      </c>
      <c r="F726" s="25" t="s">
        <v>25857</v>
      </c>
      <c r="G726" s="25" t="s">
        <v>21300</v>
      </c>
      <c r="H726" s="9" t="s">
        <v>25858</v>
      </c>
      <c r="I726" s="23">
        <v>361.03</v>
      </c>
      <c r="J726" s="9" t="s">
        <v>25859</v>
      </c>
      <c r="K726" s="23">
        <v>72</v>
      </c>
      <c r="L726" s="23">
        <v>199.43</v>
      </c>
      <c r="M726" s="23" t="s">
        <v>21216</v>
      </c>
      <c r="N726" s="23" t="s">
        <v>21217</v>
      </c>
      <c r="O726" s="25" t="s">
        <v>25860</v>
      </c>
      <c r="P726" s="26" t="s">
        <v>25861</v>
      </c>
      <c r="Q726" s="25" t="s">
        <v>21287</v>
      </c>
      <c r="R726" s="25" t="s">
        <v>21217</v>
      </c>
      <c r="S726" s="9" t="s">
        <v>25862</v>
      </c>
      <c r="T726" s="27">
        <v>3.344</v>
      </c>
      <c r="U726" s="28">
        <v>2</v>
      </c>
      <c r="V726" s="28">
        <v>2</v>
      </c>
      <c r="W726" s="28">
        <v>7</v>
      </c>
    </row>
    <row r="727" ht="15.75" spans="1:23">
      <c r="A727" s="24" t="s">
        <v>1576</v>
      </c>
      <c r="B727" s="24" t="s">
        <v>1586</v>
      </c>
      <c r="C727" s="8" t="s">
        <v>21256</v>
      </c>
      <c r="D727" s="22" t="s">
        <v>25835</v>
      </c>
      <c r="E727" s="9" t="s">
        <v>21211</v>
      </c>
      <c r="F727" s="25" t="s">
        <v>25857</v>
      </c>
      <c r="G727" s="25" t="s">
        <v>21300</v>
      </c>
      <c r="H727" s="9" t="s">
        <v>25863</v>
      </c>
      <c r="I727" s="23">
        <v>517.12</v>
      </c>
      <c r="J727" s="9" t="s">
        <v>25864</v>
      </c>
      <c r="K727" s="23">
        <v>100</v>
      </c>
      <c r="L727" s="23">
        <v>193.38</v>
      </c>
      <c r="M727" s="23" t="s">
        <v>21216</v>
      </c>
      <c r="N727" s="23" t="s">
        <v>21217</v>
      </c>
      <c r="O727" s="25" t="s">
        <v>25865</v>
      </c>
      <c r="P727" s="26" t="s">
        <v>25866</v>
      </c>
      <c r="Q727" s="25" t="s">
        <v>21220</v>
      </c>
      <c r="R727" s="25" t="s">
        <v>21217</v>
      </c>
      <c r="S727" s="9" t="s">
        <v>25867</v>
      </c>
      <c r="T727" s="27">
        <v>3.497</v>
      </c>
      <c r="U727" s="28">
        <v>7</v>
      </c>
      <c r="V727" s="28">
        <v>2</v>
      </c>
      <c r="W727" s="28">
        <v>10</v>
      </c>
    </row>
    <row r="728" ht="15.75" spans="1:23">
      <c r="A728" s="24" t="s">
        <v>1596</v>
      </c>
      <c r="B728" s="24" t="s">
        <v>1606</v>
      </c>
      <c r="C728" s="8" t="s">
        <v>21264</v>
      </c>
      <c r="D728" s="22" t="s">
        <v>25835</v>
      </c>
      <c r="E728" s="9" t="s">
        <v>21211</v>
      </c>
      <c r="F728" s="25" t="s">
        <v>25868</v>
      </c>
      <c r="G728" s="25" t="s">
        <v>21504</v>
      </c>
      <c r="H728" s="9" t="s">
        <v>25869</v>
      </c>
      <c r="I728" s="23">
        <v>553.52</v>
      </c>
      <c r="J728" s="9" t="s">
        <v>25870</v>
      </c>
      <c r="K728" s="23">
        <v>111</v>
      </c>
      <c r="L728" s="23">
        <v>200.53</v>
      </c>
      <c r="M728" s="23">
        <v>22</v>
      </c>
      <c r="N728" s="23">
        <v>39.75</v>
      </c>
      <c r="O728" s="25" t="s">
        <v>25871</v>
      </c>
      <c r="P728" s="26" t="s">
        <v>25872</v>
      </c>
      <c r="Q728" s="25" t="s">
        <v>21420</v>
      </c>
      <c r="R728" s="25" t="s">
        <v>21217</v>
      </c>
      <c r="S728" s="9" t="s">
        <v>25873</v>
      </c>
      <c r="T728" s="27">
        <v>6.536</v>
      </c>
      <c r="U728" s="28">
        <v>3</v>
      </c>
      <c r="V728" s="28">
        <v>1</v>
      </c>
      <c r="W728" s="28">
        <v>9</v>
      </c>
    </row>
    <row r="729" ht="15.75" spans="1:23">
      <c r="A729" s="7" t="s">
        <v>1616</v>
      </c>
      <c r="B729" s="7" t="s">
        <v>1626</v>
      </c>
      <c r="C729" s="8" t="s">
        <v>21273</v>
      </c>
      <c r="D729" s="22" t="s">
        <v>25835</v>
      </c>
      <c r="E729" s="9" t="s">
        <v>21211</v>
      </c>
      <c r="F729" s="7" t="s">
        <v>25874</v>
      </c>
      <c r="G729" s="7" t="s">
        <v>21250</v>
      </c>
      <c r="H729" s="9" t="s">
        <v>25875</v>
      </c>
      <c r="I729" s="10">
        <v>560.48</v>
      </c>
      <c r="J729" s="9" t="s">
        <v>25876</v>
      </c>
      <c r="K729" s="10">
        <v>27</v>
      </c>
      <c r="L729" s="10">
        <v>48.17</v>
      </c>
      <c r="M729" s="10" t="s">
        <v>21216</v>
      </c>
      <c r="N729" s="23" t="s">
        <v>21217</v>
      </c>
      <c r="O729" s="7" t="s">
        <v>25877</v>
      </c>
      <c r="P729" s="12" t="s">
        <v>25878</v>
      </c>
      <c r="Q729" s="7" t="s">
        <v>21287</v>
      </c>
      <c r="R729" s="7" t="s">
        <v>25879</v>
      </c>
      <c r="S729" s="7" t="s">
        <v>25880</v>
      </c>
      <c r="T729" s="27">
        <v>5.342</v>
      </c>
      <c r="U729" s="28">
        <v>5</v>
      </c>
      <c r="V729" s="28">
        <v>2</v>
      </c>
      <c r="W729" s="28">
        <v>8</v>
      </c>
    </row>
    <row r="730" ht="15.75" spans="1:23">
      <c r="A730" s="24" t="s">
        <v>1477</v>
      </c>
      <c r="B730" s="24" t="s">
        <v>1487</v>
      </c>
      <c r="C730" s="8" t="s">
        <v>21281</v>
      </c>
      <c r="D730" s="22" t="s">
        <v>25835</v>
      </c>
      <c r="E730" s="9" t="s">
        <v>21211</v>
      </c>
      <c r="F730" s="25" t="s">
        <v>22091</v>
      </c>
      <c r="G730" s="25" t="s">
        <v>21224</v>
      </c>
      <c r="H730" s="9" t="s">
        <v>25881</v>
      </c>
      <c r="I730" s="23">
        <v>621.08</v>
      </c>
      <c r="J730" s="9" t="s">
        <v>25882</v>
      </c>
      <c r="K730" s="23">
        <v>124</v>
      </c>
      <c r="L730" s="23">
        <v>199.65</v>
      </c>
      <c r="M730" s="23" t="s">
        <v>21216</v>
      </c>
      <c r="N730" s="23" t="s">
        <v>21217</v>
      </c>
      <c r="O730" s="25" t="s">
        <v>25883</v>
      </c>
      <c r="P730" s="26" t="s">
        <v>25884</v>
      </c>
      <c r="Q730" s="25" t="s">
        <v>21369</v>
      </c>
      <c r="R730" s="25" t="s">
        <v>25885</v>
      </c>
      <c r="S730" s="9" t="s">
        <v>25886</v>
      </c>
      <c r="T730" s="27">
        <v>7.381</v>
      </c>
      <c r="U730" s="28">
        <v>4</v>
      </c>
      <c r="V730" s="28">
        <v>2</v>
      </c>
      <c r="W730" s="28">
        <v>8</v>
      </c>
    </row>
    <row r="731" ht="15.75" spans="1:23">
      <c r="A731" s="24" t="s">
        <v>1497</v>
      </c>
      <c r="B731" s="24" t="s">
        <v>1507</v>
      </c>
      <c r="C731" s="8" t="s">
        <v>21290</v>
      </c>
      <c r="D731" s="22" t="s">
        <v>25835</v>
      </c>
      <c r="E731" s="9" t="s">
        <v>21211</v>
      </c>
      <c r="F731" s="25" t="s">
        <v>21520</v>
      </c>
      <c r="G731" s="25" t="s">
        <v>21520</v>
      </c>
      <c r="H731" s="9" t="s">
        <v>25887</v>
      </c>
      <c r="I731" s="23">
        <v>335.4</v>
      </c>
      <c r="J731" s="9" t="s">
        <v>25888</v>
      </c>
      <c r="K731" s="23">
        <v>67</v>
      </c>
      <c r="L731" s="23">
        <v>199.76</v>
      </c>
      <c r="M731" s="23" t="s">
        <v>21216</v>
      </c>
      <c r="N731" s="23" t="s">
        <v>21217</v>
      </c>
      <c r="O731" s="25" t="s">
        <v>25889</v>
      </c>
      <c r="P731" s="26" t="s">
        <v>25890</v>
      </c>
      <c r="Q731" s="25" t="s">
        <v>21220</v>
      </c>
      <c r="R731" s="25" t="s">
        <v>21217</v>
      </c>
      <c r="S731" s="9" t="s">
        <v>25891</v>
      </c>
      <c r="T731" s="27">
        <v>4.609</v>
      </c>
      <c r="U731" s="28">
        <v>4</v>
      </c>
      <c r="V731" s="28">
        <v>1</v>
      </c>
      <c r="W731" s="28">
        <v>3</v>
      </c>
    </row>
    <row r="732" ht="15.75" spans="1:23">
      <c r="A732" s="24" t="s">
        <v>1517</v>
      </c>
      <c r="B732" s="24" t="s">
        <v>1527</v>
      </c>
      <c r="C732" s="8" t="s">
        <v>21298</v>
      </c>
      <c r="D732" s="22" t="s">
        <v>25835</v>
      </c>
      <c r="E732" s="9" t="s">
        <v>21211</v>
      </c>
      <c r="F732" s="25" t="s">
        <v>25892</v>
      </c>
      <c r="G732" s="25" t="s">
        <v>21833</v>
      </c>
      <c r="H732" s="9" t="s">
        <v>25893</v>
      </c>
      <c r="I732" s="23">
        <v>501.72</v>
      </c>
      <c r="J732" s="9" t="s">
        <v>25894</v>
      </c>
      <c r="K732" s="23">
        <v>100</v>
      </c>
      <c r="L732" s="23">
        <v>199.31</v>
      </c>
      <c r="M732" s="23" t="s">
        <v>21216</v>
      </c>
      <c r="N732" s="23" t="s">
        <v>21217</v>
      </c>
      <c r="O732" s="25" t="s">
        <v>25895</v>
      </c>
      <c r="P732" s="26" t="s">
        <v>25896</v>
      </c>
      <c r="Q732" s="25" t="s">
        <v>21220</v>
      </c>
      <c r="R732" s="25" t="s">
        <v>25897</v>
      </c>
      <c r="S732" s="9" t="s">
        <v>25898</v>
      </c>
      <c r="T732" s="27">
        <v>8.227</v>
      </c>
      <c r="U732" s="28">
        <v>2</v>
      </c>
      <c r="V732" s="28">
        <v>1</v>
      </c>
      <c r="W732" s="28">
        <v>10</v>
      </c>
    </row>
    <row r="733" ht="15.75" spans="1:23">
      <c r="A733" s="7" t="s">
        <v>1537</v>
      </c>
      <c r="B733" s="7" t="s">
        <v>1547</v>
      </c>
      <c r="C733" s="8" t="s">
        <v>21307</v>
      </c>
      <c r="D733" s="22" t="s">
        <v>25835</v>
      </c>
      <c r="E733" s="9" t="s">
        <v>21211</v>
      </c>
      <c r="F733" s="7" t="s">
        <v>22240</v>
      </c>
      <c r="G733" s="7" t="s">
        <v>21250</v>
      </c>
      <c r="H733" s="9" t="s">
        <v>25899</v>
      </c>
      <c r="I733" s="10">
        <v>280.32</v>
      </c>
      <c r="J733" s="9" t="s">
        <v>25900</v>
      </c>
      <c r="K733" s="10">
        <v>56</v>
      </c>
      <c r="L733" s="10">
        <v>199.77</v>
      </c>
      <c r="M733" s="10" t="s">
        <v>21216</v>
      </c>
      <c r="N733" s="23" t="s">
        <v>21217</v>
      </c>
      <c r="O733" s="7" t="s">
        <v>25901</v>
      </c>
      <c r="P733" s="12" t="s">
        <v>25902</v>
      </c>
      <c r="Q733" s="7" t="s">
        <v>21220</v>
      </c>
      <c r="R733" s="7" t="s">
        <v>25903</v>
      </c>
      <c r="S733" s="29" t="s">
        <v>25904</v>
      </c>
      <c r="T733" s="27">
        <v>4.004</v>
      </c>
      <c r="U733" s="28">
        <v>2</v>
      </c>
      <c r="V733" s="28">
        <v>1</v>
      </c>
      <c r="W733" s="28">
        <v>3</v>
      </c>
    </row>
    <row r="734" ht="15.75" spans="1:23">
      <c r="A734" s="24" t="s">
        <v>1557</v>
      </c>
      <c r="B734" s="24" t="s">
        <v>1567</v>
      </c>
      <c r="C734" s="8" t="s">
        <v>21315</v>
      </c>
      <c r="D734" s="22" t="s">
        <v>25835</v>
      </c>
      <c r="E734" s="9" t="s">
        <v>21211</v>
      </c>
      <c r="F734" s="25" t="s">
        <v>21373</v>
      </c>
      <c r="G734" s="25" t="s">
        <v>21224</v>
      </c>
      <c r="H734" s="9" t="s">
        <v>25905</v>
      </c>
      <c r="I734" s="23">
        <v>473.93</v>
      </c>
      <c r="J734" s="9" t="s">
        <v>25906</v>
      </c>
      <c r="K734" s="23">
        <v>40</v>
      </c>
      <c r="L734" s="23">
        <v>84.4</v>
      </c>
      <c r="M734" s="23" t="s">
        <v>21216</v>
      </c>
      <c r="N734" s="23" t="s">
        <v>21217</v>
      </c>
      <c r="O734" s="25" t="s">
        <v>25907</v>
      </c>
      <c r="P734" s="26" t="s">
        <v>25908</v>
      </c>
      <c r="Q734" s="25" t="s">
        <v>21220</v>
      </c>
      <c r="R734" s="25" t="s">
        <v>21217</v>
      </c>
      <c r="S734" s="9" t="s">
        <v>25909</v>
      </c>
      <c r="T734" s="27">
        <v>3.485</v>
      </c>
      <c r="U734" s="28">
        <v>5</v>
      </c>
      <c r="V734" s="28">
        <v>2</v>
      </c>
      <c r="W734" s="28">
        <v>7</v>
      </c>
    </row>
    <row r="735" ht="15.75" spans="1:23">
      <c r="A735" s="24" t="s">
        <v>1577</v>
      </c>
      <c r="B735" s="24" t="s">
        <v>1587</v>
      </c>
      <c r="C735" s="8" t="s">
        <v>21323</v>
      </c>
      <c r="D735" s="22" t="s">
        <v>25835</v>
      </c>
      <c r="E735" s="9" t="s">
        <v>21211</v>
      </c>
      <c r="F735" s="25" t="s">
        <v>23405</v>
      </c>
      <c r="G735" s="25" t="s">
        <v>21487</v>
      </c>
      <c r="H735" s="9" t="s">
        <v>25910</v>
      </c>
      <c r="I735" s="23">
        <v>543.6</v>
      </c>
      <c r="J735" s="9" t="s">
        <v>25911</v>
      </c>
      <c r="K735" s="23">
        <v>10</v>
      </c>
      <c r="L735" s="23">
        <v>18.4</v>
      </c>
      <c r="M735" s="23" t="s">
        <v>21216</v>
      </c>
      <c r="N735" s="23" t="s">
        <v>21217</v>
      </c>
      <c r="O735" s="25" t="s">
        <v>25912</v>
      </c>
      <c r="P735" s="26" t="s">
        <v>25913</v>
      </c>
      <c r="Q735" s="25" t="s">
        <v>21220</v>
      </c>
      <c r="R735" s="25" t="s">
        <v>25914</v>
      </c>
      <c r="S735" s="9" t="s">
        <v>25915</v>
      </c>
      <c r="T735" s="27">
        <v>5.125</v>
      </c>
      <c r="U735" s="28">
        <v>3</v>
      </c>
      <c r="V735" s="28">
        <v>1</v>
      </c>
      <c r="W735" s="28">
        <v>8</v>
      </c>
    </row>
    <row r="736" ht="15.75" spans="1:23">
      <c r="A736" s="24" t="s">
        <v>1597</v>
      </c>
      <c r="B736" s="24" t="s">
        <v>1607</v>
      </c>
      <c r="C736" s="8" t="s">
        <v>21332</v>
      </c>
      <c r="D736" s="22" t="s">
        <v>25835</v>
      </c>
      <c r="E736" s="9" t="s">
        <v>21211</v>
      </c>
      <c r="F736" s="25" t="s">
        <v>23577</v>
      </c>
      <c r="G736" s="25" t="s">
        <v>21250</v>
      </c>
      <c r="H736" s="9" t="s">
        <v>25916</v>
      </c>
      <c r="I736" s="23">
        <v>628.63</v>
      </c>
      <c r="J736" s="9" t="s">
        <v>25917</v>
      </c>
      <c r="K736" s="23">
        <v>100</v>
      </c>
      <c r="L736" s="23">
        <v>159.08</v>
      </c>
      <c r="M736" s="23" t="s">
        <v>21216</v>
      </c>
      <c r="N736" s="23" t="s">
        <v>21217</v>
      </c>
      <c r="O736" s="25" t="s">
        <v>25918</v>
      </c>
      <c r="P736" s="26" t="s">
        <v>25919</v>
      </c>
      <c r="Q736" s="25" t="s">
        <v>24624</v>
      </c>
      <c r="R736" s="25" t="s">
        <v>21217</v>
      </c>
      <c r="S736" s="9" t="s">
        <v>25920</v>
      </c>
      <c r="T736" s="27">
        <v>5.044</v>
      </c>
      <c r="U736" s="28">
        <v>8</v>
      </c>
      <c r="V736" s="28">
        <v>3</v>
      </c>
      <c r="W736" s="28">
        <v>8</v>
      </c>
    </row>
    <row r="737" ht="15.75" spans="1:23">
      <c r="A737" s="24" t="s">
        <v>1617</v>
      </c>
      <c r="B737" s="24" t="s">
        <v>1627</v>
      </c>
      <c r="C737" s="8" t="s">
        <v>21338</v>
      </c>
      <c r="D737" s="22" t="s">
        <v>25835</v>
      </c>
      <c r="E737" s="9" t="s">
        <v>21211</v>
      </c>
      <c r="F737" s="25" t="s">
        <v>21989</v>
      </c>
      <c r="G737" s="25" t="s">
        <v>21504</v>
      </c>
      <c r="H737" s="9" t="s">
        <v>25921</v>
      </c>
      <c r="I737" s="23">
        <v>434.53</v>
      </c>
      <c r="J737" s="9" t="s">
        <v>25922</v>
      </c>
      <c r="K737" s="23">
        <v>86</v>
      </c>
      <c r="L737" s="23">
        <v>197.91</v>
      </c>
      <c r="M737" s="23" t="s">
        <v>21216</v>
      </c>
      <c r="N737" s="23" t="s">
        <v>21217</v>
      </c>
      <c r="O737" s="25" t="s">
        <v>25923</v>
      </c>
      <c r="P737" s="26" t="s">
        <v>25924</v>
      </c>
      <c r="Q737" s="25" t="s">
        <v>21220</v>
      </c>
      <c r="R737" s="25" t="s">
        <v>25925</v>
      </c>
      <c r="S737" s="9" t="s">
        <v>25926</v>
      </c>
      <c r="T737" s="27">
        <v>3.744</v>
      </c>
      <c r="U737" s="28">
        <v>5</v>
      </c>
      <c r="V737" s="28">
        <v>3</v>
      </c>
      <c r="W737" s="28">
        <v>9</v>
      </c>
    </row>
    <row r="738" ht="15.75" spans="1:23">
      <c r="A738" s="24" t="s">
        <v>1478</v>
      </c>
      <c r="B738" s="24" t="s">
        <v>1488</v>
      </c>
      <c r="C738" s="8" t="s">
        <v>21346</v>
      </c>
      <c r="D738" s="22" t="s">
        <v>25835</v>
      </c>
      <c r="E738" s="9" t="s">
        <v>21211</v>
      </c>
      <c r="F738" s="25" t="s">
        <v>21680</v>
      </c>
      <c r="G738" s="25" t="s">
        <v>21233</v>
      </c>
      <c r="H738" s="9" t="s">
        <v>25927</v>
      </c>
      <c r="I738" s="23">
        <v>324.35</v>
      </c>
      <c r="J738" s="9" t="s">
        <v>25928</v>
      </c>
      <c r="K738" s="23">
        <v>64</v>
      </c>
      <c r="L738" s="23">
        <v>197.32</v>
      </c>
      <c r="M738" s="23" t="s">
        <v>21216</v>
      </c>
      <c r="N738" s="23" t="s">
        <v>21217</v>
      </c>
      <c r="O738" s="25" t="s">
        <v>25929</v>
      </c>
      <c r="P738" s="26" t="s">
        <v>25930</v>
      </c>
      <c r="Q738" s="25" t="s">
        <v>21220</v>
      </c>
      <c r="R738" s="25" t="s">
        <v>21217</v>
      </c>
      <c r="S738" s="9" t="s">
        <v>25931</v>
      </c>
      <c r="T738" s="27">
        <v>2.505</v>
      </c>
      <c r="U738" s="28">
        <v>2</v>
      </c>
      <c r="V738" s="28">
        <v>3</v>
      </c>
      <c r="W738" s="28">
        <v>3</v>
      </c>
    </row>
    <row r="739" ht="15.75" spans="1:23">
      <c r="A739" s="24" t="s">
        <v>1498</v>
      </c>
      <c r="B739" s="24" t="s">
        <v>1508</v>
      </c>
      <c r="C739" s="8" t="s">
        <v>21355</v>
      </c>
      <c r="D739" s="22" t="s">
        <v>25835</v>
      </c>
      <c r="E739" s="9" t="s">
        <v>21211</v>
      </c>
      <c r="F739" s="25" t="s">
        <v>25932</v>
      </c>
      <c r="G739" s="25" t="s">
        <v>21929</v>
      </c>
      <c r="H739" s="9" t="s">
        <v>25933</v>
      </c>
      <c r="I739" s="23">
        <v>405.42</v>
      </c>
      <c r="J739" s="9" t="s">
        <v>25934</v>
      </c>
      <c r="K739" s="23">
        <v>81</v>
      </c>
      <c r="L739" s="23">
        <v>199.79</v>
      </c>
      <c r="M739" s="23" t="s">
        <v>21216</v>
      </c>
      <c r="N739" s="23" t="s">
        <v>21217</v>
      </c>
      <c r="O739" s="25" t="s">
        <v>25935</v>
      </c>
      <c r="P739" s="26" t="s">
        <v>25936</v>
      </c>
      <c r="Q739" s="25" t="s">
        <v>21220</v>
      </c>
      <c r="R739" s="25" t="s">
        <v>21217</v>
      </c>
      <c r="S739" s="9" t="s">
        <v>25937</v>
      </c>
      <c r="T739" s="27">
        <v>5.206</v>
      </c>
      <c r="U739" s="28">
        <v>3</v>
      </c>
      <c r="V739" s="28">
        <v>1</v>
      </c>
      <c r="W739" s="28">
        <v>6</v>
      </c>
    </row>
    <row r="740" ht="15.75" spans="1:23">
      <c r="A740" s="24" t="s">
        <v>1518</v>
      </c>
      <c r="B740" s="24" t="s">
        <v>1528</v>
      </c>
      <c r="C740" s="8" t="s">
        <v>21363</v>
      </c>
      <c r="D740" s="22" t="s">
        <v>25835</v>
      </c>
      <c r="E740" s="9" t="s">
        <v>21211</v>
      </c>
      <c r="F740" s="25" t="s">
        <v>22659</v>
      </c>
      <c r="G740" s="25" t="s">
        <v>22179</v>
      </c>
      <c r="H740" s="9" t="s">
        <v>25938</v>
      </c>
      <c r="I740" s="23">
        <v>609.83</v>
      </c>
      <c r="J740" s="9" t="s">
        <v>25939</v>
      </c>
      <c r="K740" s="23">
        <v>100</v>
      </c>
      <c r="L740" s="23">
        <v>163.98</v>
      </c>
      <c r="M740" s="23">
        <v>100</v>
      </c>
      <c r="N740" s="23">
        <v>163.98</v>
      </c>
      <c r="O740" s="25" t="s">
        <v>25940</v>
      </c>
      <c r="P740" s="26" t="s">
        <v>25941</v>
      </c>
      <c r="Q740" s="25" t="s">
        <v>25942</v>
      </c>
      <c r="R740" s="25" t="s">
        <v>25943</v>
      </c>
      <c r="S740" s="9" t="s">
        <v>25944</v>
      </c>
      <c r="T740" s="27">
        <v>1.735</v>
      </c>
      <c r="U740" s="28">
        <v>12</v>
      </c>
      <c r="V740" s="28">
        <v>8</v>
      </c>
      <c r="W740" s="28">
        <v>40</v>
      </c>
    </row>
    <row r="741" ht="15.75" spans="1:23">
      <c r="A741" s="24" t="s">
        <v>1538</v>
      </c>
      <c r="B741" s="24" t="s">
        <v>1548</v>
      </c>
      <c r="C741" s="8" t="s">
        <v>21372</v>
      </c>
      <c r="D741" s="22" t="s">
        <v>25835</v>
      </c>
      <c r="E741" s="9" t="s">
        <v>21211</v>
      </c>
      <c r="F741" s="25" t="s">
        <v>25945</v>
      </c>
      <c r="G741" s="25" t="s">
        <v>21224</v>
      </c>
      <c r="H741" s="9" t="s">
        <v>25946</v>
      </c>
      <c r="I741" s="23">
        <v>468.84</v>
      </c>
      <c r="J741" s="9" t="s">
        <v>25947</v>
      </c>
      <c r="K741" s="23">
        <v>94</v>
      </c>
      <c r="L741" s="23">
        <v>200.49</v>
      </c>
      <c r="M741" s="23" t="s">
        <v>21216</v>
      </c>
      <c r="N741" s="23" t="s">
        <v>21217</v>
      </c>
      <c r="O741" s="25" t="s">
        <v>25948</v>
      </c>
      <c r="P741" s="26" t="s">
        <v>25949</v>
      </c>
      <c r="Q741" s="25" t="s">
        <v>21220</v>
      </c>
      <c r="R741" s="25" t="s">
        <v>21217</v>
      </c>
      <c r="S741" s="9" t="s">
        <v>25950</v>
      </c>
      <c r="T741" s="27">
        <v>2.85</v>
      </c>
      <c r="U741" s="28">
        <v>4</v>
      </c>
      <c r="V741" s="28">
        <v>3</v>
      </c>
      <c r="W741" s="28">
        <v>5</v>
      </c>
    </row>
    <row r="742" ht="15.75" spans="1:23">
      <c r="A742" s="24" t="s">
        <v>1558</v>
      </c>
      <c r="B742" s="24" t="s">
        <v>1568</v>
      </c>
      <c r="C742" s="8" t="s">
        <v>21381</v>
      </c>
      <c r="D742" s="22" t="s">
        <v>25835</v>
      </c>
      <c r="E742" s="9" t="s">
        <v>21211</v>
      </c>
      <c r="F742" s="25" t="s">
        <v>25951</v>
      </c>
      <c r="G742" s="25" t="s">
        <v>21224</v>
      </c>
      <c r="H742" s="9" t="s">
        <v>25952</v>
      </c>
      <c r="I742" s="23">
        <v>503.48</v>
      </c>
      <c r="J742" s="9" t="s">
        <v>25953</v>
      </c>
      <c r="K742" s="23">
        <v>101</v>
      </c>
      <c r="L742" s="23">
        <v>200.6</v>
      </c>
      <c r="M742" s="23" t="s">
        <v>21216</v>
      </c>
      <c r="N742" s="23" t="s">
        <v>21217</v>
      </c>
      <c r="O742" s="25" t="s">
        <v>25954</v>
      </c>
      <c r="P742" s="26" t="s">
        <v>25955</v>
      </c>
      <c r="Q742" s="25" t="s">
        <v>21220</v>
      </c>
      <c r="R742" s="25" t="s">
        <v>21217</v>
      </c>
      <c r="S742" s="9" t="s">
        <v>25956</v>
      </c>
      <c r="T742" s="27">
        <v>4.871</v>
      </c>
      <c r="U742" s="28">
        <v>5</v>
      </c>
      <c r="V742" s="28">
        <v>2</v>
      </c>
      <c r="W742" s="28">
        <v>6</v>
      </c>
    </row>
    <row r="743" ht="15.75" spans="1:23">
      <c r="A743" s="24" t="s">
        <v>1578</v>
      </c>
      <c r="B743" s="24" t="s">
        <v>1588</v>
      </c>
      <c r="C743" s="8" t="s">
        <v>21390</v>
      </c>
      <c r="D743" s="22" t="s">
        <v>25835</v>
      </c>
      <c r="E743" s="9" t="s">
        <v>21211</v>
      </c>
      <c r="F743" s="25" t="s">
        <v>22091</v>
      </c>
      <c r="G743" s="25" t="s">
        <v>21224</v>
      </c>
      <c r="H743" s="9" t="s">
        <v>25957</v>
      </c>
      <c r="I743" s="23">
        <v>415.87</v>
      </c>
      <c r="J743" s="9" t="s">
        <v>25958</v>
      </c>
      <c r="K743" s="23">
        <v>83</v>
      </c>
      <c r="L743" s="23">
        <v>199.58</v>
      </c>
      <c r="M743" s="23" t="s">
        <v>21216</v>
      </c>
      <c r="N743" s="23" t="s">
        <v>21217</v>
      </c>
      <c r="O743" s="25" t="s">
        <v>25959</v>
      </c>
      <c r="P743" s="26" t="s">
        <v>25960</v>
      </c>
      <c r="Q743" s="25" t="s">
        <v>21420</v>
      </c>
      <c r="R743" s="25" t="s">
        <v>25961</v>
      </c>
      <c r="S743" s="9" t="s">
        <v>25962</v>
      </c>
      <c r="T743" s="27">
        <v>4.283</v>
      </c>
      <c r="U743" s="28">
        <v>5</v>
      </c>
      <c r="V743" s="28">
        <v>2</v>
      </c>
      <c r="W743" s="28">
        <v>9</v>
      </c>
    </row>
    <row r="744" ht="15.75" spans="1:23">
      <c r="A744" s="24" t="s">
        <v>1598</v>
      </c>
      <c r="B744" s="24" t="s">
        <v>1608</v>
      </c>
      <c r="C744" s="8" t="s">
        <v>21399</v>
      </c>
      <c r="D744" s="22" t="s">
        <v>25835</v>
      </c>
      <c r="E744" s="9" t="s">
        <v>21211</v>
      </c>
      <c r="F744" s="25" t="s">
        <v>21612</v>
      </c>
      <c r="G744" s="25" t="s">
        <v>21348</v>
      </c>
      <c r="H744" s="9" t="s">
        <v>25963</v>
      </c>
      <c r="I744" s="23">
        <v>397.43</v>
      </c>
      <c r="J744" s="9" t="s">
        <v>25964</v>
      </c>
      <c r="K744" s="23">
        <v>80</v>
      </c>
      <c r="L744" s="23">
        <v>201.29</v>
      </c>
      <c r="M744" s="23" t="s">
        <v>21216</v>
      </c>
      <c r="N744" s="23" t="s">
        <v>21217</v>
      </c>
      <c r="O744" s="25" t="s">
        <v>25965</v>
      </c>
      <c r="P744" s="26" t="s">
        <v>25966</v>
      </c>
      <c r="Q744" s="25" t="s">
        <v>21220</v>
      </c>
      <c r="R744" s="25" t="s">
        <v>21217</v>
      </c>
      <c r="S744" s="9" t="s">
        <v>25967</v>
      </c>
      <c r="T744" s="27">
        <v>3.162</v>
      </c>
      <c r="U744" s="28">
        <v>5</v>
      </c>
      <c r="V744" s="28">
        <v>1</v>
      </c>
      <c r="W744" s="28">
        <v>3</v>
      </c>
    </row>
    <row r="745" ht="15.75" spans="1:23">
      <c r="A745" s="24" t="s">
        <v>1618</v>
      </c>
      <c r="B745" s="24" t="s">
        <v>1628</v>
      </c>
      <c r="C745" s="8" t="s">
        <v>21406</v>
      </c>
      <c r="D745" s="22" t="s">
        <v>25835</v>
      </c>
      <c r="E745" s="9" t="s">
        <v>21211</v>
      </c>
      <c r="F745" s="25" t="s">
        <v>25968</v>
      </c>
      <c r="G745" s="25" t="s">
        <v>21929</v>
      </c>
      <c r="H745" s="9" t="s">
        <v>25969</v>
      </c>
      <c r="I745" s="23">
        <v>354.36</v>
      </c>
      <c r="J745" s="9" t="s">
        <v>25970</v>
      </c>
      <c r="K745" s="23">
        <v>71</v>
      </c>
      <c r="L745" s="23">
        <v>200.36</v>
      </c>
      <c r="M745" s="23" t="s">
        <v>21216</v>
      </c>
      <c r="N745" s="23" t="s">
        <v>21217</v>
      </c>
      <c r="O745" s="25" t="s">
        <v>25971</v>
      </c>
      <c r="P745" s="26" t="s">
        <v>25972</v>
      </c>
      <c r="Q745" s="25" t="s">
        <v>21220</v>
      </c>
      <c r="R745" s="25" t="s">
        <v>21217</v>
      </c>
      <c r="S745" s="9" t="s">
        <v>25973</v>
      </c>
      <c r="T745" s="27">
        <v>4.495</v>
      </c>
      <c r="U745" s="28">
        <v>2</v>
      </c>
      <c r="V745" s="28">
        <v>3</v>
      </c>
      <c r="W745" s="28">
        <v>5</v>
      </c>
    </row>
    <row r="746" ht="15.75" spans="1:23">
      <c r="A746" s="24" t="s">
        <v>1479</v>
      </c>
      <c r="B746" s="24" t="s">
        <v>1489</v>
      </c>
      <c r="C746" s="8" t="s">
        <v>21414</v>
      </c>
      <c r="D746" s="22" t="s">
        <v>25835</v>
      </c>
      <c r="E746" s="9" t="s">
        <v>21211</v>
      </c>
      <c r="F746" s="25" t="s">
        <v>25974</v>
      </c>
      <c r="G746" s="25" t="s">
        <v>21300</v>
      </c>
      <c r="H746" s="9" t="s">
        <v>25975</v>
      </c>
      <c r="I746" s="23">
        <v>432.46</v>
      </c>
      <c r="J746" s="9" t="s">
        <v>25976</v>
      </c>
      <c r="K746" s="23">
        <v>86</v>
      </c>
      <c r="L746" s="23">
        <v>198.86</v>
      </c>
      <c r="M746" s="23" t="s">
        <v>21216</v>
      </c>
      <c r="N746" s="23" t="s">
        <v>21217</v>
      </c>
      <c r="O746" s="25" t="s">
        <v>25977</v>
      </c>
      <c r="P746" s="26" t="s">
        <v>25978</v>
      </c>
      <c r="Q746" s="25" t="s">
        <v>21220</v>
      </c>
      <c r="R746" s="25" t="s">
        <v>25979</v>
      </c>
      <c r="S746" s="9" t="s">
        <v>25980</v>
      </c>
      <c r="T746" s="27">
        <v>3.385</v>
      </c>
      <c r="U746" s="28">
        <v>4</v>
      </c>
      <c r="V746" s="28">
        <v>2</v>
      </c>
      <c r="W746" s="28">
        <v>9</v>
      </c>
    </row>
    <row r="747" ht="15.75" spans="1:23">
      <c r="A747" s="24" t="s">
        <v>1499</v>
      </c>
      <c r="B747" s="24" t="s">
        <v>1509</v>
      </c>
      <c r="C747" s="8" t="s">
        <v>21423</v>
      </c>
      <c r="D747" s="22" t="s">
        <v>25835</v>
      </c>
      <c r="E747" s="9" t="s">
        <v>21211</v>
      </c>
      <c r="F747" s="25" t="s">
        <v>25981</v>
      </c>
      <c r="G747" s="25" t="s">
        <v>21224</v>
      </c>
      <c r="H747" s="9" t="s">
        <v>25982</v>
      </c>
      <c r="I747" s="23">
        <v>468.47</v>
      </c>
      <c r="J747" s="9" t="s">
        <v>25983</v>
      </c>
      <c r="K747" s="23">
        <v>13</v>
      </c>
      <c r="L747" s="23">
        <v>27.75</v>
      </c>
      <c r="M747" s="23" t="s">
        <v>21216</v>
      </c>
      <c r="N747" s="23" t="s">
        <v>21217</v>
      </c>
      <c r="O747" s="25" t="s">
        <v>25984</v>
      </c>
      <c r="P747" s="26" t="s">
        <v>25985</v>
      </c>
      <c r="Q747" s="25" t="s">
        <v>21220</v>
      </c>
      <c r="R747" s="25" t="s">
        <v>21217</v>
      </c>
      <c r="S747" s="9" t="s">
        <v>25986</v>
      </c>
      <c r="T747" s="27">
        <v>5.844</v>
      </c>
      <c r="U747" s="28">
        <v>5</v>
      </c>
      <c r="V747" s="28">
        <v>0</v>
      </c>
      <c r="W747" s="28">
        <v>11</v>
      </c>
    </row>
    <row r="748" ht="15.75" spans="1:23">
      <c r="A748" s="24" t="s">
        <v>1519</v>
      </c>
      <c r="B748" s="24" t="s">
        <v>1529</v>
      </c>
      <c r="C748" s="8" t="s">
        <v>21430</v>
      </c>
      <c r="D748" s="22" t="s">
        <v>25835</v>
      </c>
      <c r="E748" s="9" t="s">
        <v>21211</v>
      </c>
      <c r="F748" s="25" t="s">
        <v>22372</v>
      </c>
      <c r="G748" s="25" t="s">
        <v>21233</v>
      </c>
      <c r="H748" s="9" t="s">
        <v>25987</v>
      </c>
      <c r="I748" s="23">
        <v>677.18</v>
      </c>
      <c r="J748" s="9" t="s">
        <v>25988</v>
      </c>
      <c r="K748" s="23">
        <v>100</v>
      </c>
      <c r="L748" s="23">
        <v>147.67</v>
      </c>
      <c r="M748" s="23">
        <v>1</v>
      </c>
      <c r="N748" s="23">
        <v>1.48</v>
      </c>
      <c r="O748" s="25" t="s">
        <v>25989</v>
      </c>
      <c r="P748" s="26" t="s">
        <v>25990</v>
      </c>
      <c r="Q748" s="25" t="s">
        <v>25991</v>
      </c>
      <c r="R748" s="25" t="s">
        <v>25992</v>
      </c>
      <c r="S748" s="9" t="s">
        <v>25993</v>
      </c>
      <c r="T748" s="27">
        <v>3.446</v>
      </c>
      <c r="U748" s="28">
        <v>6</v>
      </c>
      <c r="V748" s="28">
        <v>0</v>
      </c>
      <c r="W748" s="28">
        <v>5</v>
      </c>
    </row>
    <row r="749" ht="15.75" spans="1:23">
      <c r="A749" s="24" t="s">
        <v>1539</v>
      </c>
      <c r="B749" s="24" t="s">
        <v>1549</v>
      </c>
      <c r="C749" s="8" t="s">
        <v>21437</v>
      </c>
      <c r="D749" s="22" t="s">
        <v>25835</v>
      </c>
      <c r="E749" s="9" t="s">
        <v>21211</v>
      </c>
      <c r="F749" s="25" t="s">
        <v>25994</v>
      </c>
      <c r="G749" s="25" t="s">
        <v>21348</v>
      </c>
      <c r="H749" s="9" t="s">
        <v>25995</v>
      </c>
      <c r="I749" s="23">
        <v>308.34</v>
      </c>
      <c r="J749" s="9" t="s">
        <v>25996</v>
      </c>
      <c r="K749" s="23">
        <v>61</v>
      </c>
      <c r="L749" s="23">
        <v>197.83</v>
      </c>
      <c r="M749" s="23" t="s">
        <v>21216</v>
      </c>
      <c r="N749" s="23" t="s">
        <v>21217</v>
      </c>
      <c r="O749" s="25" t="s">
        <v>25997</v>
      </c>
      <c r="P749" s="26" t="s">
        <v>25998</v>
      </c>
      <c r="Q749" s="25" t="s">
        <v>21220</v>
      </c>
      <c r="R749" s="25" t="s">
        <v>21217</v>
      </c>
      <c r="S749" s="9" t="s">
        <v>25999</v>
      </c>
      <c r="T749" s="27">
        <v>2.908</v>
      </c>
      <c r="U749" s="28">
        <v>3</v>
      </c>
      <c r="V749" s="28">
        <v>3</v>
      </c>
      <c r="W749" s="28">
        <v>2</v>
      </c>
    </row>
    <row r="750" ht="15.75" spans="1:23">
      <c r="A750" s="24" t="s">
        <v>1559</v>
      </c>
      <c r="B750" s="24" t="s">
        <v>1569</v>
      </c>
      <c r="C750" s="8" t="s">
        <v>21445</v>
      </c>
      <c r="D750" s="22" t="s">
        <v>25835</v>
      </c>
      <c r="E750" s="9" t="s">
        <v>21211</v>
      </c>
      <c r="F750" s="25" t="s">
        <v>26000</v>
      </c>
      <c r="G750" s="25" t="s">
        <v>21929</v>
      </c>
      <c r="H750" s="9" t="s">
        <v>26001</v>
      </c>
      <c r="I750" s="23">
        <v>414.46</v>
      </c>
      <c r="J750" s="9" t="s">
        <v>26002</v>
      </c>
      <c r="K750" s="23">
        <v>74</v>
      </c>
      <c r="L750" s="23">
        <v>178.55</v>
      </c>
      <c r="M750" s="23" t="s">
        <v>21216</v>
      </c>
      <c r="N750" s="23" t="s">
        <v>21217</v>
      </c>
      <c r="O750" s="25" t="s">
        <v>26003</v>
      </c>
      <c r="P750" s="26" t="s">
        <v>26004</v>
      </c>
      <c r="Q750" s="25" t="s">
        <v>21220</v>
      </c>
      <c r="R750" s="25" t="s">
        <v>26005</v>
      </c>
      <c r="S750" s="9" t="s">
        <v>26006</v>
      </c>
      <c r="T750" s="27">
        <v>2.857</v>
      </c>
      <c r="U750" s="28">
        <v>4</v>
      </c>
      <c r="V750" s="28">
        <v>2</v>
      </c>
      <c r="W750" s="28">
        <v>6</v>
      </c>
    </row>
    <row r="751" ht="15.75" spans="1:23">
      <c r="A751" s="24" t="s">
        <v>1579</v>
      </c>
      <c r="B751" s="24" t="s">
        <v>1589</v>
      </c>
      <c r="C751" s="8" t="s">
        <v>21454</v>
      </c>
      <c r="D751" s="22" t="s">
        <v>25835</v>
      </c>
      <c r="E751" s="9" t="s">
        <v>21211</v>
      </c>
      <c r="F751" s="25" t="s">
        <v>21795</v>
      </c>
      <c r="G751" s="25" t="s">
        <v>21266</v>
      </c>
      <c r="H751" s="9" t="s">
        <v>26007</v>
      </c>
      <c r="I751" s="23">
        <v>453.54</v>
      </c>
      <c r="J751" s="9" t="s">
        <v>26008</v>
      </c>
      <c r="K751" s="23">
        <v>5</v>
      </c>
      <c r="L751" s="23">
        <v>11.02</v>
      </c>
      <c r="M751" s="23" t="s">
        <v>21216</v>
      </c>
      <c r="N751" s="23" t="s">
        <v>21217</v>
      </c>
      <c r="O751" s="25" t="s">
        <v>26009</v>
      </c>
      <c r="P751" s="26" t="s">
        <v>26010</v>
      </c>
      <c r="Q751" s="25" t="s">
        <v>21220</v>
      </c>
      <c r="R751" s="25" t="s">
        <v>21217</v>
      </c>
      <c r="S751" s="9" t="s">
        <v>26011</v>
      </c>
      <c r="T751" s="27">
        <v>4.503</v>
      </c>
      <c r="U751" s="28">
        <v>4</v>
      </c>
      <c r="V751" s="28">
        <v>1</v>
      </c>
      <c r="W751" s="28">
        <v>7</v>
      </c>
    </row>
    <row r="752" ht="15.75" spans="1:23">
      <c r="A752" s="24" t="s">
        <v>1599</v>
      </c>
      <c r="B752" s="24" t="s">
        <v>1609</v>
      </c>
      <c r="C752" s="8" t="s">
        <v>21461</v>
      </c>
      <c r="D752" s="22" t="s">
        <v>25835</v>
      </c>
      <c r="E752" s="9" t="s">
        <v>21211</v>
      </c>
      <c r="F752" s="25" t="s">
        <v>22877</v>
      </c>
      <c r="G752" s="25" t="s">
        <v>21970</v>
      </c>
      <c r="H752" s="9" t="s">
        <v>26012</v>
      </c>
      <c r="I752" s="23">
        <v>394.47</v>
      </c>
      <c r="J752" s="9" t="s">
        <v>26013</v>
      </c>
      <c r="K752" s="23">
        <v>79</v>
      </c>
      <c r="L752" s="23">
        <v>200.27</v>
      </c>
      <c r="M752" s="23" t="s">
        <v>21216</v>
      </c>
      <c r="N752" s="23" t="s">
        <v>21217</v>
      </c>
      <c r="O752" s="25" t="s">
        <v>26014</v>
      </c>
      <c r="P752" s="26" t="s">
        <v>26015</v>
      </c>
      <c r="Q752" s="25" t="s">
        <v>21287</v>
      </c>
      <c r="R752" s="25" t="s">
        <v>21217</v>
      </c>
      <c r="S752" s="9" t="s">
        <v>26016</v>
      </c>
      <c r="T752" s="27">
        <v>1.499</v>
      </c>
      <c r="U752" s="28">
        <v>3</v>
      </c>
      <c r="V752" s="28">
        <v>2</v>
      </c>
      <c r="W752" s="28">
        <v>5</v>
      </c>
    </row>
    <row r="753" ht="15.75" spans="1:23">
      <c r="A753" s="24" t="s">
        <v>1619</v>
      </c>
      <c r="B753" s="24" t="s">
        <v>1629</v>
      </c>
      <c r="C753" s="8" t="s">
        <v>21469</v>
      </c>
      <c r="D753" s="22" t="s">
        <v>25835</v>
      </c>
      <c r="E753" s="9" t="s">
        <v>21211</v>
      </c>
      <c r="F753" s="25" t="s">
        <v>26017</v>
      </c>
      <c r="G753" s="25" t="s">
        <v>21833</v>
      </c>
      <c r="H753" s="9" t="s">
        <v>26018</v>
      </c>
      <c r="I753" s="23">
        <v>324.38</v>
      </c>
      <c r="J753" s="9" t="s">
        <v>26019</v>
      </c>
      <c r="K753" s="23">
        <v>65</v>
      </c>
      <c r="L753" s="23">
        <v>200.38</v>
      </c>
      <c r="M753" s="23" t="s">
        <v>21216</v>
      </c>
      <c r="N753" s="23" t="s">
        <v>21217</v>
      </c>
      <c r="O753" s="25" t="s">
        <v>26020</v>
      </c>
      <c r="P753" s="26" t="s">
        <v>26021</v>
      </c>
      <c r="Q753" s="25" t="s">
        <v>21220</v>
      </c>
      <c r="R753" s="25" t="s">
        <v>21217</v>
      </c>
      <c r="S753" s="9" t="s">
        <v>26022</v>
      </c>
      <c r="T753" s="27">
        <v>1.731</v>
      </c>
      <c r="U753" s="28">
        <v>5</v>
      </c>
      <c r="V753" s="28">
        <v>2</v>
      </c>
      <c r="W753" s="28">
        <v>8</v>
      </c>
    </row>
    <row r="754" ht="15.75" spans="1:23">
      <c r="A754" s="24" t="s">
        <v>1480</v>
      </c>
      <c r="B754" s="24" t="s">
        <v>1490</v>
      </c>
      <c r="C754" s="8" t="s">
        <v>21477</v>
      </c>
      <c r="D754" s="22" t="s">
        <v>25835</v>
      </c>
      <c r="E754" s="9" t="s">
        <v>21211</v>
      </c>
      <c r="F754" s="25" t="s">
        <v>26023</v>
      </c>
      <c r="G754" s="25" t="s">
        <v>21487</v>
      </c>
      <c r="H754" s="9" t="s">
        <v>26024</v>
      </c>
      <c r="I754" s="23">
        <v>342.41</v>
      </c>
      <c r="J754" s="9" t="s">
        <v>26025</v>
      </c>
      <c r="K754" s="23">
        <v>69</v>
      </c>
      <c r="L754" s="23">
        <v>201.51</v>
      </c>
      <c r="M754" s="23">
        <v>69</v>
      </c>
      <c r="N754" s="23">
        <v>201.51</v>
      </c>
      <c r="O754" s="25" t="s">
        <v>26026</v>
      </c>
      <c r="P754" s="26" t="s">
        <v>26027</v>
      </c>
      <c r="Q754" s="25" t="s">
        <v>21220</v>
      </c>
      <c r="R754" s="25" t="s">
        <v>21217</v>
      </c>
      <c r="S754" s="9" t="s">
        <v>26028</v>
      </c>
      <c r="T754" s="27">
        <v>0.749</v>
      </c>
      <c r="U754" s="28">
        <v>4</v>
      </c>
      <c r="V754" s="28">
        <v>3</v>
      </c>
      <c r="W754" s="28">
        <v>10</v>
      </c>
    </row>
    <row r="755" ht="15.75" spans="1:23">
      <c r="A755" s="24" t="s">
        <v>1500</v>
      </c>
      <c r="B755" s="24" t="s">
        <v>1510</v>
      </c>
      <c r="C755" s="8" t="s">
        <v>21485</v>
      </c>
      <c r="D755" s="22" t="s">
        <v>25835</v>
      </c>
      <c r="E755" s="9" t="s">
        <v>21211</v>
      </c>
      <c r="F755" s="25" t="s">
        <v>26029</v>
      </c>
      <c r="G755" s="25" t="s">
        <v>21348</v>
      </c>
      <c r="H755" s="9" t="s">
        <v>26030</v>
      </c>
      <c r="I755" s="23">
        <v>415.42</v>
      </c>
      <c r="J755" s="9" t="s">
        <v>26031</v>
      </c>
      <c r="K755" s="23">
        <v>83</v>
      </c>
      <c r="L755" s="23">
        <v>199.8</v>
      </c>
      <c r="M755" s="23" t="s">
        <v>21216</v>
      </c>
      <c r="N755" s="23" t="s">
        <v>21217</v>
      </c>
      <c r="O755" s="25" t="s">
        <v>26032</v>
      </c>
      <c r="P755" s="26" t="s">
        <v>26033</v>
      </c>
      <c r="Q755" s="25" t="s">
        <v>21220</v>
      </c>
      <c r="R755" s="25" t="s">
        <v>26034</v>
      </c>
      <c r="S755" s="9" t="s">
        <v>26035</v>
      </c>
      <c r="T755" s="27">
        <v>3.624</v>
      </c>
      <c r="U755" s="28">
        <v>5</v>
      </c>
      <c r="V755" s="28">
        <v>2</v>
      </c>
      <c r="W755" s="28">
        <v>5</v>
      </c>
    </row>
    <row r="756" ht="15.75" spans="1:23">
      <c r="A756" s="24" t="s">
        <v>1520</v>
      </c>
      <c r="B756" s="24" t="s">
        <v>1530</v>
      </c>
      <c r="C756" s="8" t="s">
        <v>21494</v>
      </c>
      <c r="D756" s="22" t="s">
        <v>25835</v>
      </c>
      <c r="E756" s="9" t="s">
        <v>21211</v>
      </c>
      <c r="F756" s="25" t="s">
        <v>21612</v>
      </c>
      <c r="G756" s="25" t="s">
        <v>21348</v>
      </c>
      <c r="H756" s="9" t="s">
        <v>26036</v>
      </c>
      <c r="I756" s="23">
        <v>489.53</v>
      </c>
      <c r="J756" s="9" t="s">
        <v>26037</v>
      </c>
      <c r="K756" s="23">
        <v>98</v>
      </c>
      <c r="L756" s="23">
        <v>200.19</v>
      </c>
      <c r="M756" s="23" t="s">
        <v>21216</v>
      </c>
      <c r="N756" s="23" t="s">
        <v>21217</v>
      </c>
      <c r="O756" s="25" t="s">
        <v>26038</v>
      </c>
      <c r="P756" s="26" t="s">
        <v>26039</v>
      </c>
      <c r="Q756" s="25" t="s">
        <v>21220</v>
      </c>
      <c r="R756" s="25" t="s">
        <v>21217</v>
      </c>
      <c r="S756" s="9" t="s">
        <v>26040</v>
      </c>
      <c r="T756" s="27">
        <v>4.867</v>
      </c>
      <c r="U756" s="28">
        <v>5</v>
      </c>
      <c r="V756" s="28">
        <v>2</v>
      </c>
      <c r="W756" s="28">
        <v>4</v>
      </c>
    </row>
    <row r="757" ht="15.75" spans="1:23">
      <c r="A757" s="24" t="s">
        <v>1540</v>
      </c>
      <c r="B757" s="24" t="s">
        <v>1550</v>
      </c>
      <c r="C757" s="8" t="s">
        <v>21502</v>
      </c>
      <c r="D757" s="22" t="s">
        <v>25835</v>
      </c>
      <c r="E757" s="9" t="s">
        <v>21211</v>
      </c>
      <c r="F757" s="25" t="s">
        <v>26041</v>
      </c>
      <c r="G757" s="25" t="s">
        <v>21213</v>
      </c>
      <c r="H757" s="9" t="s">
        <v>26042</v>
      </c>
      <c r="I757" s="23">
        <v>509</v>
      </c>
      <c r="J757" s="9" t="s">
        <v>26043</v>
      </c>
      <c r="K757" s="23">
        <v>100</v>
      </c>
      <c r="L757" s="23">
        <v>196.46</v>
      </c>
      <c r="M757" s="23" t="s">
        <v>21216</v>
      </c>
      <c r="N757" s="23" t="s">
        <v>21217</v>
      </c>
      <c r="O757" s="25" t="s">
        <v>26044</v>
      </c>
      <c r="P757" s="26" t="s">
        <v>26045</v>
      </c>
      <c r="Q757" s="25" t="s">
        <v>21220</v>
      </c>
      <c r="R757" s="25" t="s">
        <v>21217</v>
      </c>
      <c r="S757" s="9" t="s">
        <v>26046</v>
      </c>
      <c r="T757" s="27">
        <v>1.698</v>
      </c>
      <c r="U757" s="28">
        <v>6</v>
      </c>
      <c r="V757" s="28">
        <v>3</v>
      </c>
      <c r="W757" s="28">
        <v>8</v>
      </c>
    </row>
    <row r="758" ht="15.75" spans="1:23">
      <c r="A758" s="24" t="s">
        <v>1560</v>
      </c>
      <c r="B758" s="24" t="s">
        <v>1570</v>
      </c>
      <c r="C758" s="8" t="s">
        <v>21510</v>
      </c>
      <c r="D758" s="22" t="s">
        <v>25835</v>
      </c>
      <c r="E758" s="9" t="s">
        <v>21211</v>
      </c>
      <c r="F758" s="25" t="s">
        <v>26047</v>
      </c>
      <c r="G758" s="25" t="s">
        <v>22773</v>
      </c>
      <c r="H758" s="9" t="s">
        <v>26048</v>
      </c>
      <c r="I758" s="23">
        <v>564.63</v>
      </c>
      <c r="J758" s="9" t="s">
        <v>26049</v>
      </c>
      <c r="K758" s="23">
        <v>89</v>
      </c>
      <c r="L758" s="23">
        <v>157.63</v>
      </c>
      <c r="M758" s="23" t="s">
        <v>21216</v>
      </c>
      <c r="N758" s="23" t="s">
        <v>21217</v>
      </c>
      <c r="O758" s="25" t="s">
        <v>26050</v>
      </c>
      <c r="P758" s="26" t="s">
        <v>26051</v>
      </c>
      <c r="Q758" s="25" t="s">
        <v>26052</v>
      </c>
      <c r="R758" s="25" t="s">
        <v>26053</v>
      </c>
      <c r="S758" s="9" t="s">
        <v>26054</v>
      </c>
      <c r="T758" s="27">
        <v>-0.151</v>
      </c>
      <c r="U758" s="28">
        <v>4</v>
      </c>
      <c r="V758" s="28">
        <v>6</v>
      </c>
      <c r="W758" s="28">
        <v>7</v>
      </c>
    </row>
    <row r="759" ht="15.75" spans="1:23">
      <c r="A759" s="24" t="s">
        <v>1580</v>
      </c>
      <c r="B759" s="24" t="s">
        <v>1590</v>
      </c>
      <c r="C759" s="8" t="s">
        <v>21518</v>
      </c>
      <c r="D759" s="22" t="s">
        <v>25835</v>
      </c>
      <c r="E759" s="9" t="s">
        <v>21211</v>
      </c>
      <c r="F759" s="25" t="s">
        <v>21520</v>
      </c>
      <c r="G759" s="25" t="s">
        <v>21520</v>
      </c>
      <c r="H759" s="9" t="s">
        <v>26055</v>
      </c>
      <c r="I759" s="23">
        <v>369.42</v>
      </c>
      <c r="J759" s="9" t="s">
        <v>26056</v>
      </c>
      <c r="K759" s="23">
        <v>74</v>
      </c>
      <c r="L759" s="23">
        <v>200.31</v>
      </c>
      <c r="M759" s="23" t="s">
        <v>21216</v>
      </c>
      <c r="N759" s="23" t="s">
        <v>21217</v>
      </c>
      <c r="O759" s="25" t="s">
        <v>26057</v>
      </c>
      <c r="P759" s="26" t="s">
        <v>26058</v>
      </c>
      <c r="Q759" s="25" t="s">
        <v>21220</v>
      </c>
      <c r="R759" s="25" t="s">
        <v>21217</v>
      </c>
      <c r="S759" s="9" t="s">
        <v>26059</v>
      </c>
      <c r="T759" s="27">
        <v>3.095</v>
      </c>
      <c r="U759" s="28">
        <v>4</v>
      </c>
      <c r="V759" s="28">
        <v>1</v>
      </c>
      <c r="W759" s="28">
        <v>3</v>
      </c>
    </row>
    <row r="760" ht="15.75" spans="1:23">
      <c r="A760" s="24" t="s">
        <v>1600</v>
      </c>
      <c r="B760" s="24" t="s">
        <v>1610</v>
      </c>
      <c r="C760" s="8" t="s">
        <v>21526</v>
      </c>
      <c r="D760" s="22" t="s">
        <v>25835</v>
      </c>
      <c r="E760" s="9" t="s">
        <v>21211</v>
      </c>
      <c r="F760" s="25" t="s">
        <v>21241</v>
      </c>
      <c r="G760" s="25" t="s">
        <v>21224</v>
      </c>
      <c r="H760" s="9" t="s">
        <v>26060</v>
      </c>
      <c r="I760" s="23">
        <v>409.83</v>
      </c>
      <c r="J760" s="9" t="s">
        <v>26061</v>
      </c>
      <c r="K760" s="23">
        <v>82</v>
      </c>
      <c r="L760" s="23">
        <v>200.08</v>
      </c>
      <c r="M760" s="23" t="s">
        <v>21216</v>
      </c>
      <c r="N760" s="23" t="s">
        <v>21217</v>
      </c>
      <c r="O760" s="25" t="s">
        <v>26062</v>
      </c>
      <c r="P760" s="26" t="s">
        <v>26063</v>
      </c>
      <c r="Q760" s="25" t="s">
        <v>21220</v>
      </c>
      <c r="R760" s="25" t="s">
        <v>26064</v>
      </c>
      <c r="S760" s="9" t="s">
        <v>26065</v>
      </c>
      <c r="T760" s="27">
        <v>3.861</v>
      </c>
      <c r="U760" s="28">
        <v>6</v>
      </c>
      <c r="V760" s="28">
        <v>2</v>
      </c>
      <c r="W760" s="28">
        <v>6</v>
      </c>
    </row>
    <row r="761" ht="15.75" spans="1:23">
      <c r="A761" s="24" t="s">
        <v>1620</v>
      </c>
      <c r="B761" s="24" t="s">
        <v>1630</v>
      </c>
      <c r="C761" s="8" t="s">
        <v>21532</v>
      </c>
      <c r="D761" s="22" t="s">
        <v>25835</v>
      </c>
      <c r="E761" s="9" t="s">
        <v>21211</v>
      </c>
      <c r="F761" s="25" t="s">
        <v>26066</v>
      </c>
      <c r="G761" s="25" t="s">
        <v>21970</v>
      </c>
      <c r="H761" s="9" t="s">
        <v>26067</v>
      </c>
      <c r="I761" s="23">
        <v>367.4</v>
      </c>
      <c r="J761" s="9" t="s">
        <v>26068</v>
      </c>
      <c r="K761" s="23">
        <v>73</v>
      </c>
      <c r="L761" s="23">
        <v>198.69</v>
      </c>
      <c r="M761" s="23">
        <v>73</v>
      </c>
      <c r="N761" s="23">
        <v>198.69</v>
      </c>
      <c r="O761" s="25" t="s">
        <v>26069</v>
      </c>
      <c r="P761" s="26" t="s">
        <v>26070</v>
      </c>
      <c r="Q761" s="25" t="s">
        <v>22083</v>
      </c>
      <c r="R761" s="25" t="s">
        <v>26071</v>
      </c>
      <c r="S761" s="9" t="s">
        <v>26072</v>
      </c>
      <c r="T761" s="27">
        <v>3.008</v>
      </c>
      <c r="U761" s="28">
        <v>5</v>
      </c>
      <c r="V761" s="28">
        <v>0</v>
      </c>
      <c r="W761" s="28">
        <v>5</v>
      </c>
    </row>
    <row r="762" ht="15.75" spans="1:23">
      <c r="A762" s="24" t="s">
        <v>1481</v>
      </c>
      <c r="B762" s="24" t="s">
        <v>1491</v>
      </c>
      <c r="C762" s="8" t="s">
        <v>21539</v>
      </c>
      <c r="D762" s="22" t="s">
        <v>25835</v>
      </c>
      <c r="E762" s="9" t="s">
        <v>21211</v>
      </c>
      <c r="F762" s="25" t="s">
        <v>26073</v>
      </c>
      <c r="G762" s="25" t="s">
        <v>21487</v>
      </c>
      <c r="H762" s="9" t="s">
        <v>26074</v>
      </c>
      <c r="I762" s="23">
        <v>618.81</v>
      </c>
      <c r="J762" s="9" t="s">
        <v>26075</v>
      </c>
      <c r="K762" s="23">
        <v>20</v>
      </c>
      <c r="L762" s="23">
        <v>32.32</v>
      </c>
      <c r="M762" s="23" t="s">
        <v>21216</v>
      </c>
      <c r="N762" s="23" t="s">
        <v>21217</v>
      </c>
      <c r="O762" s="25" t="s">
        <v>26076</v>
      </c>
      <c r="P762" s="26" t="s">
        <v>26077</v>
      </c>
      <c r="Q762" s="25" t="s">
        <v>21220</v>
      </c>
      <c r="R762" s="25" t="s">
        <v>21217</v>
      </c>
      <c r="S762" s="9" t="s">
        <v>26078</v>
      </c>
      <c r="T762" s="27">
        <v>4.838</v>
      </c>
      <c r="U762" s="28">
        <v>5</v>
      </c>
      <c r="V762" s="28">
        <v>2</v>
      </c>
      <c r="W762" s="28">
        <v>10</v>
      </c>
    </row>
    <row r="763" ht="15.75" spans="1:23">
      <c r="A763" s="24" t="s">
        <v>1501</v>
      </c>
      <c r="B763" s="24" t="s">
        <v>1511</v>
      </c>
      <c r="C763" s="8" t="s">
        <v>21547</v>
      </c>
      <c r="D763" s="22" t="s">
        <v>25835</v>
      </c>
      <c r="E763" s="9" t="s">
        <v>21211</v>
      </c>
      <c r="F763" s="25" t="s">
        <v>22391</v>
      </c>
      <c r="G763" s="25" t="s">
        <v>21348</v>
      </c>
      <c r="H763" s="9" t="s">
        <v>26079</v>
      </c>
      <c r="I763" s="23">
        <v>406.43</v>
      </c>
      <c r="J763" s="9" t="s">
        <v>26080</v>
      </c>
      <c r="K763" s="23">
        <v>81</v>
      </c>
      <c r="L763" s="23">
        <v>199.3</v>
      </c>
      <c r="M763" s="23" t="s">
        <v>21216</v>
      </c>
      <c r="N763" s="23" t="s">
        <v>21217</v>
      </c>
      <c r="O763" s="25" t="s">
        <v>26081</v>
      </c>
      <c r="P763" s="26" t="s">
        <v>26082</v>
      </c>
      <c r="Q763" s="25" t="s">
        <v>21220</v>
      </c>
      <c r="R763" s="25" t="s">
        <v>26083</v>
      </c>
      <c r="S763" s="9" t="s">
        <v>26084</v>
      </c>
      <c r="T763" s="27">
        <v>4.257</v>
      </c>
      <c r="U763" s="28">
        <v>5</v>
      </c>
      <c r="V763" s="28">
        <v>1</v>
      </c>
      <c r="W763" s="28">
        <v>6</v>
      </c>
    </row>
    <row r="764" ht="15.75" spans="1:23">
      <c r="A764" s="24" t="s">
        <v>1521</v>
      </c>
      <c r="B764" s="24" t="s">
        <v>1531</v>
      </c>
      <c r="C764" s="8" t="s">
        <v>21554</v>
      </c>
      <c r="D764" s="22" t="s">
        <v>25835</v>
      </c>
      <c r="E764" s="9" t="s">
        <v>21211</v>
      </c>
      <c r="F764" s="25" t="s">
        <v>26085</v>
      </c>
      <c r="G764" s="25" t="s">
        <v>21250</v>
      </c>
      <c r="H764" s="9" t="s">
        <v>26086</v>
      </c>
      <c r="I764" s="23">
        <v>384.27</v>
      </c>
      <c r="J764" s="9" t="s">
        <v>26087</v>
      </c>
      <c r="K764" s="23">
        <v>77</v>
      </c>
      <c r="L764" s="23">
        <v>200.38</v>
      </c>
      <c r="M764" s="23" t="s">
        <v>21216</v>
      </c>
      <c r="N764" s="23" t="s">
        <v>21217</v>
      </c>
      <c r="O764" s="25" t="s">
        <v>26088</v>
      </c>
      <c r="P764" s="26" t="s">
        <v>26089</v>
      </c>
      <c r="Q764" s="25" t="s">
        <v>21220</v>
      </c>
      <c r="R764" s="25" t="s">
        <v>21217</v>
      </c>
      <c r="S764" s="9" t="s">
        <v>26090</v>
      </c>
      <c r="T764" s="27">
        <v>4.546</v>
      </c>
      <c r="U764" s="28">
        <v>2</v>
      </c>
      <c r="V764" s="28">
        <v>1</v>
      </c>
      <c r="W764" s="28">
        <v>6</v>
      </c>
    </row>
    <row r="765" ht="15.75" spans="1:23">
      <c r="A765" s="24" t="s">
        <v>1541</v>
      </c>
      <c r="B765" s="24" t="s">
        <v>1551</v>
      </c>
      <c r="C765" s="8" t="s">
        <v>21561</v>
      </c>
      <c r="D765" s="22" t="s">
        <v>25835</v>
      </c>
      <c r="E765" s="9" t="s">
        <v>21211</v>
      </c>
      <c r="F765" s="25" t="s">
        <v>21702</v>
      </c>
      <c r="G765" s="25" t="s">
        <v>21392</v>
      </c>
      <c r="H765" s="9" t="s">
        <v>26091</v>
      </c>
      <c r="I765" s="23">
        <v>312.36</v>
      </c>
      <c r="J765" s="9" t="s">
        <v>26092</v>
      </c>
      <c r="K765" s="23">
        <v>63</v>
      </c>
      <c r="L765" s="23">
        <v>201.69</v>
      </c>
      <c r="M765" s="23" t="s">
        <v>21216</v>
      </c>
      <c r="N765" s="23" t="s">
        <v>21217</v>
      </c>
      <c r="O765" s="25" t="s">
        <v>26093</v>
      </c>
      <c r="P765" s="26" t="s">
        <v>26094</v>
      </c>
      <c r="Q765" s="25" t="s">
        <v>21220</v>
      </c>
      <c r="R765" s="25" t="s">
        <v>26095</v>
      </c>
      <c r="S765" s="9" t="s">
        <v>26096</v>
      </c>
      <c r="T765" s="27">
        <v>2.834</v>
      </c>
      <c r="U765" s="28">
        <v>2</v>
      </c>
      <c r="V765" s="28">
        <v>2</v>
      </c>
      <c r="W765" s="28">
        <v>5</v>
      </c>
    </row>
    <row r="766" ht="15.75" spans="1:23">
      <c r="A766" s="7" t="s">
        <v>1561</v>
      </c>
      <c r="B766" s="7" t="s">
        <v>1571</v>
      </c>
      <c r="C766" s="8" t="s">
        <v>21569</v>
      </c>
      <c r="D766" s="22" t="s">
        <v>25835</v>
      </c>
      <c r="E766" s="9" t="s">
        <v>21211</v>
      </c>
      <c r="F766" s="7" t="s">
        <v>22227</v>
      </c>
      <c r="G766" s="7" t="s">
        <v>21833</v>
      </c>
      <c r="H766" s="9" t="s">
        <v>26097</v>
      </c>
      <c r="I766" s="10">
        <v>391.55</v>
      </c>
      <c r="J766" s="9" t="s">
        <v>26098</v>
      </c>
      <c r="K766" s="10">
        <v>20</v>
      </c>
      <c r="L766" s="10">
        <v>51.08</v>
      </c>
      <c r="M766" s="10" t="s">
        <v>21216</v>
      </c>
      <c r="N766" s="23" t="s">
        <v>21217</v>
      </c>
      <c r="O766" s="7" t="s">
        <v>26099</v>
      </c>
      <c r="P766" s="12" t="s">
        <v>26100</v>
      </c>
      <c r="Q766" s="7" t="s">
        <v>25815</v>
      </c>
      <c r="R766" s="7" t="s">
        <v>26101</v>
      </c>
      <c r="S766" s="7" t="s">
        <v>26102</v>
      </c>
      <c r="T766" s="27">
        <v>4.602</v>
      </c>
      <c r="U766" s="28">
        <v>3</v>
      </c>
      <c r="V766" s="28">
        <v>0</v>
      </c>
      <c r="W766" s="28">
        <v>3</v>
      </c>
    </row>
    <row r="767" ht="15.75" spans="1:23">
      <c r="A767" s="24" t="s">
        <v>1581</v>
      </c>
      <c r="B767" s="24" t="s">
        <v>1591</v>
      </c>
      <c r="C767" s="8" t="s">
        <v>21575</v>
      </c>
      <c r="D767" s="22" t="s">
        <v>25835</v>
      </c>
      <c r="E767" s="9" t="s">
        <v>21211</v>
      </c>
      <c r="F767" s="25" t="s">
        <v>26103</v>
      </c>
      <c r="G767" s="25" t="s">
        <v>21348</v>
      </c>
      <c r="H767" s="9" t="s">
        <v>26104</v>
      </c>
      <c r="I767" s="23">
        <v>410.39</v>
      </c>
      <c r="J767" s="9" t="s">
        <v>26105</v>
      </c>
      <c r="K767" s="23">
        <v>82</v>
      </c>
      <c r="L767" s="23">
        <v>199.81</v>
      </c>
      <c r="M767" s="23" t="s">
        <v>21216</v>
      </c>
      <c r="N767" s="23" t="s">
        <v>21217</v>
      </c>
      <c r="O767" s="25" t="s">
        <v>26106</v>
      </c>
      <c r="P767" s="26" t="s">
        <v>26107</v>
      </c>
      <c r="Q767" s="25" t="s">
        <v>21220</v>
      </c>
      <c r="R767" s="25" t="s">
        <v>26108</v>
      </c>
      <c r="S767" s="9" t="s">
        <v>26109</v>
      </c>
      <c r="T767" s="27">
        <v>2.342</v>
      </c>
      <c r="U767" s="28">
        <v>5</v>
      </c>
      <c r="V767" s="28">
        <v>1</v>
      </c>
      <c r="W767" s="28">
        <v>4</v>
      </c>
    </row>
    <row r="768" ht="15.75" spans="1:23">
      <c r="A768" s="24" t="s">
        <v>1601</v>
      </c>
      <c r="B768" s="24" t="s">
        <v>1611</v>
      </c>
      <c r="C768" s="8" t="s">
        <v>21581</v>
      </c>
      <c r="D768" s="22" t="s">
        <v>25835</v>
      </c>
      <c r="E768" s="9" t="s">
        <v>21211</v>
      </c>
      <c r="F768" s="25" t="s">
        <v>26110</v>
      </c>
      <c r="G768" s="25" t="s">
        <v>21833</v>
      </c>
      <c r="H768" s="9" t="s">
        <v>26111</v>
      </c>
      <c r="I768" s="23">
        <v>349.77</v>
      </c>
      <c r="J768" s="9" t="s">
        <v>26112</v>
      </c>
      <c r="K768" s="23">
        <v>16</v>
      </c>
      <c r="L768" s="23">
        <v>45.74</v>
      </c>
      <c r="M768" s="23" t="s">
        <v>21216</v>
      </c>
      <c r="N768" s="23" t="s">
        <v>21217</v>
      </c>
      <c r="O768" s="25" t="s">
        <v>26113</v>
      </c>
      <c r="P768" s="26" t="s">
        <v>26114</v>
      </c>
      <c r="Q768" s="25" t="s">
        <v>21220</v>
      </c>
      <c r="R768" s="25" t="s">
        <v>21217</v>
      </c>
      <c r="S768" s="9" t="s">
        <v>26115</v>
      </c>
      <c r="T768" s="27">
        <v>4.157</v>
      </c>
      <c r="U768" s="28">
        <v>3</v>
      </c>
      <c r="V768" s="28">
        <v>1</v>
      </c>
      <c r="W768" s="28">
        <v>3</v>
      </c>
    </row>
    <row r="769" ht="15.75" spans="1:23">
      <c r="A769" s="24" t="s">
        <v>1621</v>
      </c>
      <c r="B769" s="24" t="s">
        <v>1631</v>
      </c>
      <c r="C769" s="8" t="s">
        <v>21589</v>
      </c>
      <c r="D769" s="22" t="s">
        <v>25835</v>
      </c>
      <c r="E769" s="9" t="s">
        <v>21211</v>
      </c>
      <c r="F769" s="25" t="s">
        <v>26116</v>
      </c>
      <c r="G769" s="25" t="s">
        <v>21233</v>
      </c>
      <c r="H769" s="9" t="s">
        <v>26117</v>
      </c>
      <c r="I769" s="23">
        <v>458.37</v>
      </c>
      <c r="J769" s="9" t="s">
        <v>26118</v>
      </c>
      <c r="K769" s="23">
        <v>72</v>
      </c>
      <c r="L769" s="23">
        <v>157.08</v>
      </c>
      <c r="M769" s="23">
        <v>23</v>
      </c>
      <c r="N769" s="23">
        <v>50.18</v>
      </c>
      <c r="O769" s="25" t="s">
        <v>26119</v>
      </c>
      <c r="P769" s="26" t="s">
        <v>26120</v>
      </c>
      <c r="Q769" s="25" t="s">
        <v>21220</v>
      </c>
      <c r="R769" s="25" t="s">
        <v>26121</v>
      </c>
      <c r="S769" s="9" t="s">
        <v>26122</v>
      </c>
      <c r="T769" s="27">
        <v>3.097</v>
      </c>
      <c r="U769" s="28">
        <v>3</v>
      </c>
      <c r="V769" s="28">
        <v>8</v>
      </c>
      <c r="W769" s="28">
        <v>4</v>
      </c>
    </row>
    <row r="770" ht="15.75" spans="1:23">
      <c r="A770" s="24" t="s">
        <v>1482</v>
      </c>
      <c r="B770" s="24" t="s">
        <v>1492</v>
      </c>
      <c r="C770" s="8" t="s">
        <v>21597</v>
      </c>
      <c r="D770" s="22" t="s">
        <v>25835</v>
      </c>
      <c r="E770" s="9" t="s">
        <v>21211</v>
      </c>
      <c r="F770" s="25" t="s">
        <v>22261</v>
      </c>
      <c r="G770" s="25" t="s">
        <v>22261</v>
      </c>
      <c r="H770" s="9" t="s">
        <v>26123</v>
      </c>
      <c r="I770" s="23">
        <v>344.32</v>
      </c>
      <c r="J770" s="9" t="s">
        <v>26124</v>
      </c>
      <c r="K770" s="23">
        <v>4</v>
      </c>
      <c r="L770" s="23">
        <v>11.62</v>
      </c>
      <c r="M770" s="23" t="s">
        <v>21216</v>
      </c>
      <c r="N770" s="23" t="s">
        <v>21217</v>
      </c>
      <c r="O770" s="25" t="s">
        <v>26125</v>
      </c>
      <c r="P770" s="26" t="s">
        <v>26126</v>
      </c>
      <c r="Q770" s="25" t="s">
        <v>21220</v>
      </c>
      <c r="R770" s="25" t="s">
        <v>26127</v>
      </c>
      <c r="S770" s="9" t="s">
        <v>26128</v>
      </c>
      <c r="T770" s="27">
        <v>1.087</v>
      </c>
      <c r="U770" s="28">
        <v>4</v>
      </c>
      <c r="V770" s="28">
        <v>3</v>
      </c>
      <c r="W770" s="28">
        <v>2</v>
      </c>
    </row>
    <row r="771" ht="15.75" spans="1:23">
      <c r="A771" s="24" t="s">
        <v>1502</v>
      </c>
      <c r="B771" s="24" t="s">
        <v>1512</v>
      </c>
      <c r="C771" s="8" t="s">
        <v>21604</v>
      </c>
      <c r="D771" s="22" t="s">
        <v>25835</v>
      </c>
      <c r="E771" s="9" t="s">
        <v>21211</v>
      </c>
      <c r="F771" s="25" t="s">
        <v>22261</v>
      </c>
      <c r="G771" s="25" t="s">
        <v>22261</v>
      </c>
      <c r="H771" s="9" t="s">
        <v>26129</v>
      </c>
      <c r="I771" s="23">
        <v>203.24</v>
      </c>
      <c r="J771" s="9" t="s">
        <v>26130</v>
      </c>
      <c r="K771" s="23">
        <v>41</v>
      </c>
      <c r="L771" s="23">
        <v>201.73</v>
      </c>
      <c r="M771" s="23" t="s">
        <v>21216</v>
      </c>
      <c r="N771" s="23" t="s">
        <v>21217</v>
      </c>
      <c r="O771" s="25" t="s">
        <v>26131</v>
      </c>
      <c r="P771" s="26" t="s">
        <v>26132</v>
      </c>
      <c r="Q771" s="25" t="s">
        <v>21220</v>
      </c>
      <c r="R771" s="25" t="s">
        <v>21217</v>
      </c>
      <c r="S771" s="9" t="s">
        <v>26133</v>
      </c>
      <c r="T771" s="27">
        <v>2.7</v>
      </c>
      <c r="U771" s="28">
        <v>1</v>
      </c>
      <c r="V771" s="28">
        <v>1</v>
      </c>
      <c r="W771" s="28">
        <v>4</v>
      </c>
    </row>
    <row r="772" ht="15.75" spans="1:23">
      <c r="A772" s="24" t="s">
        <v>1522</v>
      </c>
      <c r="B772" s="24" t="s">
        <v>1532</v>
      </c>
      <c r="C772" s="8" t="s">
        <v>21611</v>
      </c>
      <c r="D772" s="22" t="s">
        <v>25835</v>
      </c>
      <c r="E772" s="9" t="s">
        <v>21211</v>
      </c>
      <c r="F772" s="25" t="s">
        <v>21989</v>
      </c>
      <c r="G772" s="25" t="s">
        <v>21504</v>
      </c>
      <c r="H772" s="9" t="s">
        <v>26134</v>
      </c>
      <c r="I772" s="23">
        <v>400.38</v>
      </c>
      <c r="J772" s="9" t="s">
        <v>26135</v>
      </c>
      <c r="K772" s="23">
        <v>80</v>
      </c>
      <c r="L772" s="23">
        <v>199.81</v>
      </c>
      <c r="M772" s="10" t="s">
        <v>21217</v>
      </c>
      <c r="N772" s="23" t="s">
        <v>21217</v>
      </c>
      <c r="O772" s="25" t="s">
        <v>26136</v>
      </c>
      <c r="P772" s="26" t="s">
        <v>26137</v>
      </c>
      <c r="Q772" s="25" t="s">
        <v>21220</v>
      </c>
      <c r="R772" s="25" t="s">
        <v>26138</v>
      </c>
      <c r="S772" s="9" t="s">
        <v>26139</v>
      </c>
      <c r="T772" s="27">
        <v>1.886</v>
      </c>
      <c r="U772" s="28">
        <v>6</v>
      </c>
      <c r="V772" s="28">
        <v>2</v>
      </c>
      <c r="W772" s="28">
        <v>3</v>
      </c>
    </row>
    <row r="773" ht="15.75" spans="1:23">
      <c r="A773" s="24" t="s">
        <v>1542</v>
      </c>
      <c r="B773" s="24" t="s">
        <v>1552</v>
      </c>
      <c r="C773" s="8" t="s">
        <v>21618</v>
      </c>
      <c r="D773" s="22" t="s">
        <v>25835</v>
      </c>
      <c r="E773" s="9" t="s">
        <v>21211</v>
      </c>
      <c r="F773" s="25" t="s">
        <v>22261</v>
      </c>
      <c r="G773" s="25" t="s">
        <v>22261</v>
      </c>
      <c r="H773" s="9" t="s">
        <v>26140</v>
      </c>
      <c r="I773" s="23">
        <v>176.17</v>
      </c>
      <c r="J773" s="9" t="s">
        <v>26141</v>
      </c>
      <c r="K773" s="23">
        <v>35</v>
      </c>
      <c r="L773" s="23">
        <v>198.67</v>
      </c>
      <c r="M773" s="23" t="s">
        <v>21216</v>
      </c>
      <c r="N773" s="23" t="s">
        <v>21217</v>
      </c>
      <c r="O773" s="25" t="s">
        <v>26142</v>
      </c>
      <c r="P773" s="26" t="s">
        <v>26143</v>
      </c>
      <c r="Q773" s="25" t="s">
        <v>21220</v>
      </c>
      <c r="R773" s="25" t="s">
        <v>21217</v>
      </c>
      <c r="S773" s="9" t="s">
        <v>26144</v>
      </c>
      <c r="T773" s="27">
        <v>2.104</v>
      </c>
      <c r="U773" s="28">
        <v>2</v>
      </c>
      <c r="V773" s="28">
        <v>1</v>
      </c>
      <c r="W773" s="28">
        <v>0</v>
      </c>
    </row>
    <row r="774" ht="15.75" spans="1:23">
      <c r="A774" s="24" t="s">
        <v>1562</v>
      </c>
      <c r="B774" s="24" t="s">
        <v>1572</v>
      </c>
      <c r="C774" s="8" t="s">
        <v>21625</v>
      </c>
      <c r="D774" s="22" t="s">
        <v>25835</v>
      </c>
      <c r="E774" s="9" t="s">
        <v>21211</v>
      </c>
      <c r="F774" s="25" t="s">
        <v>22261</v>
      </c>
      <c r="G774" s="25" t="s">
        <v>22261</v>
      </c>
      <c r="H774" s="9" t="s">
        <v>26145</v>
      </c>
      <c r="I774" s="23">
        <v>340.28</v>
      </c>
      <c r="J774" s="9" t="s">
        <v>26146</v>
      </c>
      <c r="K774" s="23">
        <v>68</v>
      </c>
      <c r="L774" s="23">
        <v>199.84</v>
      </c>
      <c r="M774" s="23">
        <v>2</v>
      </c>
      <c r="N774" s="23">
        <v>5.88</v>
      </c>
      <c r="O774" s="25" t="s">
        <v>26147</v>
      </c>
      <c r="P774" s="26" t="s">
        <v>26148</v>
      </c>
      <c r="Q774" s="25" t="s">
        <v>21220</v>
      </c>
      <c r="R774" s="25" t="s">
        <v>26149</v>
      </c>
      <c r="S774" s="9" t="s">
        <v>26150</v>
      </c>
      <c r="T774" s="27">
        <v>-0.514</v>
      </c>
      <c r="U774" s="28">
        <v>4</v>
      </c>
      <c r="V774" s="28">
        <v>5</v>
      </c>
      <c r="W774" s="28">
        <v>3</v>
      </c>
    </row>
    <row r="775" ht="15.75" spans="1:23">
      <c r="A775" s="24" t="s">
        <v>1582</v>
      </c>
      <c r="B775" s="24" t="s">
        <v>1592</v>
      </c>
      <c r="C775" s="8" t="s">
        <v>21633</v>
      </c>
      <c r="D775" s="22" t="s">
        <v>25835</v>
      </c>
      <c r="E775" s="9" t="s">
        <v>21211</v>
      </c>
      <c r="F775" s="25" t="s">
        <v>26151</v>
      </c>
      <c r="G775" s="25" t="s">
        <v>22773</v>
      </c>
      <c r="H775" s="9" t="s">
        <v>26152</v>
      </c>
      <c r="I775" s="23">
        <v>270.24</v>
      </c>
      <c r="J775" s="9" t="s">
        <v>26153</v>
      </c>
      <c r="K775" s="23">
        <v>3</v>
      </c>
      <c r="L775" s="23">
        <v>11.1</v>
      </c>
      <c r="M775" s="23" t="s">
        <v>21216</v>
      </c>
      <c r="N775" s="23" t="s">
        <v>21217</v>
      </c>
      <c r="O775" s="25" t="s">
        <v>26154</v>
      </c>
      <c r="P775" s="26" t="s">
        <v>22848</v>
      </c>
      <c r="Q775" s="25" t="s">
        <v>21220</v>
      </c>
      <c r="R775" s="25" t="s">
        <v>26155</v>
      </c>
      <c r="S775" s="9" t="s">
        <v>26156</v>
      </c>
      <c r="T775" s="27">
        <v>1.719</v>
      </c>
      <c r="U775" s="28">
        <v>2</v>
      </c>
      <c r="V775" s="28">
        <v>3</v>
      </c>
      <c r="W775" s="28">
        <v>1</v>
      </c>
    </row>
    <row r="776" ht="15.75" spans="1:23">
      <c r="A776" s="24" t="s">
        <v>1602</v>
      </c>
      <c r="B776" s="24" t="s">
        <v>1612</v>
      </c>
      <c r="C776" s="8" t="s">
        <v>21640</v>
      </c>
      <c r="D776" s="22" t="s">
        <v>25835</v>
      </c>
      <c r="E776" s="9" t="s">
        <v>21211</v>
      </c>
      <c r="F776" s="25" t="s">
        <v>22261</v>
      </c>
      <c r="G776" s="25" t="s">
        <v>22261</v>
      </c>
      <c r="H776" s="9" t="s">
        <v>26157</v>
      </c>
      <c r="I776" s="23">
        <v>457.43</v>
      </c>
      <c r="J776" s="9" t="s">
        <v>26158</v>
      </c>
      <c r="K776" s="23">
        <v>91</v>
      </c>
      <c r="L776" s="23">
        <v>198.94</v>
      </c>
      <c r="M776" s="23" t="s">
        <v>21216</v>
      </c>
      <c r="N776" s="23" t="s">
        <v>21217</v>
      </c>
      <c r="O776" s="25" t="s">
        <v>26159</v>
      </c>
      <c r="P776" s="26" t="s">
        <v>26160</v>
      </c>
      <c r="Q776" s="25" t="s">
        <v>21220</v>
      </c>
      <c r="R776" s="23" t="s">
        <v>21217</v>
      </c>
      <c r="S776" s="9" t="s">
        <v>26161</v>
      </c>
      <c r="T776" s="27">
        <v>-2.403</v>
      </c>
      <c r="U776" s="28">
        <v>4</v>
      </c>
      <c r="V776" s="28">
        <v>7</v>
      </c>
      <c r="W776" s="28">
        <v>7</v>
      </c>
    </row>
    <row r="777" ht="15.75" spans="1:23">
      <c r="A777" s="24" t="s">
        <v>1622</v>
      </c>
      <c r="B777" s="24" t="s">
        <v>1632</v>
      </c>
      <c r="C777" s="8" t="s">
        <v>21647</v>
      </c>
      <c r="D777" s="22" t="s">
        <v>25835</v>
      </c>
      <c r="E777" s="9" t="s">
        <v>21211</v>
      </c>
      <c r="F777" s="25" t="s">
        <v>24117</v>
      </c>
      <c r="G777" s="25" t="s">
        <v>24117</v>
      </c>
      <c r="H777" s="9" t="s">
        <v>26162</v>
      </c>
      <c r="I777" s="23">
        <v>350.45</v>
      </c>
      <c r="J777" s="9" t="s">
        <v>26163</v>
      </c>
      <c r="K777" s="23">
        <v>70</v>
      </c>
      <c r="L777" s="23">
        <v>199.74</v>
      </c>
      <c r="M777" s="23" t="s">
        <v>21216</v>
      </c>
      <c r="N777" s="23" t="s">
        <v>21217</v>
      </c>
      <c r="O777" s="25" t="s">
        <v>26164</v>
      </c>
      <c r="P777" s="26" t="s">
        <v>26165</v>
      </c>
      <c r="Q777" s="25" t="s">
        <v>21220</v>
      </c>
      <c r="R777" s="25" t="s">
        <v>21217</v>
      </c>
      <c r="S777" s="9" t="s">
        <v>26166</v>
      </c>
      <c r="T777" s="27">
        <v>2.056</v>
      </c>
      <c r="U777" s="28">
        <v>2</v>
      </c>
      <c r="V777" s="28">
        <v>3</v>
      </c>
      <c r="W777" s="28">
        <v>3</v>
      </c>
    </row>
    <row r="778" ht="15.75" spans="1:23">
      <c r="A778" s="24" t="s">
        <v>1483</v>
      </c>
      <c r="B778" s="24" t="s">
        <v>1493</v>
      </c>
      <c r="C778" s="8" t="s">
        <v>21655</v>
      </c>
      <c r="D778" s="22" t="s">
        <v>25835</v>
      </c>
      <c r="E778" s="9" t="s">
        <v>21211</v>
      </c>
      <c r="F778" s="25" t="s">
        <v>22532</v>
      </c>
      <c r="G778" s="25" t="s">
        <v>21833</v>
      </c>
      <c r="H778" s="9" t="s">
        <v>26167</v>
      </c>
      <c r="I778" s="23">
        <v>270.24</v>
      </c>
      <c r="J778" s="9" t="s">
        <v>26168</v>
      </c>
      <c r="K778" s="23">
        <v>54</v>
      </c>
      <c r="L778" s="23">
        <v>199.82</v>
      </c>
      <c r="M778" s="23" t="s">
        <v>21216</v>
      </c>
      <c r="N778" s="23" t="s">
        <v>21217</v>
      </c>
      <c r="O778" s="25" t="s">
        <v>26169</v>
      </c>
      <c r="P778" s="26" t="s">
        <v>22848</v>
      </c>
      <c r="Q778" s="25" t="s">
        <v>21220</v>
      </c>
      <c r="R778" s="25" t="s">
        <v>26170</v>
      </c>
      <c r="S778" s="9" t="s">
        <v>26171</v>
      </c>
      <c r="T778" s="27">
        <v>2.41</v>
      </c>
      <c r="U778" s="28">
        <v>2</v>
      </c>
      <c r="V778" s="28">
        <v>3</v>
      </c>
      <c r="W778" s="28">
        <v>1</v>
      </c>
    </row>
    <row r="779" ht="15.75" spans="1:23">
      <c r="A779" s="24" t="s">
        <v>1503</v>
      </c>
      <c r="B779" s="24" t="s">
        <v>1513</v>
      </c>
      <c r="C779" s="8" t="s">
        <v>21664</v>
      </c>
      <c r="D779" s="22" t="s">
        <v>25835</v>
      </c>
      <c r="E779" s="9" t="s">
        <v>21211</v>
      </c>
      <c r="F779" s="25" t="s">
        <v>24012</v>
      </c>
      <c r="G779" s="25" t="s">
        <v>21300</v>
      </c>
      <c r="H779" s="9" t="s">
        <v>26172</v>
      </c>
      <c r="I779" s="23">
        <v>272.25</v>
      </c>
      <c r="J779" s="9" t="s">
        <v>26173</v>
      </c>
      <c r="K779" s="23">
        <v>55</v>
      </c>
      <c r="L779" s="23">
        <v>202.02</v>
      </c>
      <c r="M779" s="23">
        <v>55</v>
      </c>
      <c r="N779" s="23">
        <v>202.02</v>
      </c>
      <c r="O779" s="25" t="s">
        <v>26174</v>
      </c>
      <c r="P779" s="26" t="s">
        <v>26175</v>
      </c>
      <c r="Q779" s="25" t="s">
        <v>21220</v>
      </c>
      <c r="R779" s="25" t="s">
        <v>26176</v>
      </c>
      <c r="S779" s="9" t="s">
        <v>26177</v>
      </c>
      <c r="T779" s="27">
        <v>-0.584</v>
      </c>
      <c r="U779" s="28">
        <v>2</v>
      </c>
      <c r="V779" s="28">
        <v>5</v>
      </c>
      <c r="W779" s="28">
        <v>3</v>
      </c>
    </row>
    <row r="780" ht="15.75" spans="1:23">
      <c r="A780" s="24" t="s">
        <v>1523</v>
      </c>
      <c r="B780" s="24" t="s">
        <v>1533</v>
      </c>
      <c r="C780" s="8" t="s">
        <v>21671</v>
      </c>
      <c r="D780" s="22" t="s">
        <v>25835</v>
      </c>
      <c r="E780" s="9" t="s">
        <v>21211</v>
      </c>
      <c r="F780" s="25" t="s">
        <v>22644</v>
      </c>
      <c r="G780" s="25" t="s">
        <v>21751</v>
      </c>
      <c r="H780" s="9" t="s">
        <v>26178</v>
      </c>
      <c r="I780" s="23">
        <v>298.37</v>
      </c>
      <c r="J780" s="9" t="s">
        <v>26179</v>
      </c>
      <c r="K780" s="23">
        <v>60</v>
      </c>
      <c r="L780" s="23">
        <v>201.09</v>
      </c>
      <c r="M780" s="23" t="s">
        <v>21216</v>
      </c>
      <c r="N780" s="23" t="s">
        <v>21217</v>
      </c>
      <c r="O780" s="25" t="s">
        <v>26180</v>
      </c>
      <c r="P780" s="26" t="s">
        <v>26181</v>
      </c>
      <c r="Q780" s="25" t="s">
        <v>21220</v>
      </c>
      <c r="R780" s="25" t="s">
        <v>26182</v>
      </c>
      <c r="S780" s="9" t="s">
        <v>26183</v>
      </c>
      <c r="T780" s="27">
        <v>2.029</v>
      </c>
      <c r="U780" s="28">
        <v>5</v>
      </c>
      <c r="V780" s="28">
        <v>0</v>
      </c>
      <c r="W780" s="28">
        <v>1</v>
      </c>
    </row>
    <row r="781" ht="15.75" spans="1:23">
      <c r="A781" s="24" t="s">
        <v>1543</v>
      </c>
      <c r="B781" s="24" t="s">
        <v>1553</v>
      </c>
      <c r="C781" s="8" t="s">
        <v>21679</v>
      </c>
      <c r="D781" s="22" t="s">
        <v>25835</v>
      </c>
      <c r="E781" s="9" t="s">
        <v>21211</v>
      </c>
      <c r="F781" s="25" t="s">
        <v>26184</v>
      </c>
      <c r="G781" s="25" t="s">
        <v>21929</v>
      </c>
      <c r="H781" s="9" t="s">
        <v>26185</v>
      </c>
      <c r="I781" s="23">
        <v>384.42</v>
      </c>
      <c r="J781" s="9" t="s">
        <v>26186</v>
      </c>
      <c r="K781" s="23">
        <v>77</v>
      </c>
      <c r="L781" s="23">
        <v>200.3</v>
      </c>
      <c r="M781" s="23" t="s">
        <v>21216</v>
      </c>
      <c r="N781" s="23" t="s">
        <v>21217</v>
      </c>
      <c r="O781" s="25" t="s">
        <v>26187</v>
      </c>
      <c r="P781" s="26" t="s">
        <v>26188</v>
      </c>
      <c r="Q781" s="25" t="s">
        <v>21220</v>
      </c>
      <c r="R781" s="25" t="s">
        <v>26189</v>
      </c>
      <c r="S781" s="9" t="s">
        <v>26190</v>
      </c>
      <c r="T781" s="27">
        <v>1.845</v>
      </c>
      <c r="U781" s="28">
        <v>7</v>
      </c>
      <c r="V781" s="28">
        <v>0</v>
      </c>
      <c r="W781" s="28">
        <v>5</v>
      </c>
    </row>
    <row r="782" ht="15.75" spans="1:23">
      <c r="A782" s="24" t="s">
        <v>1563</v>
      </c>
      <c r="B782" s="24" t="s">
        <v>1573</v>
      </c>
      <c r="C782" s="8" t="s">
        <v>21687</v>
      </c>
      <c r="D782" s="22" t="s">
        <v>25835</v>
      </c>
      <c r="E782" s="9" t="s">
        <v>21211</v>
      </c>
      <c r="F782" s="25" t="s">
        <v>23297</v>
      </c>
      <c r="G782" s="25" t="s">
        <v>21266</v>
      </c>
      <c r="H782" s="9" t="s">
        <v>26191</v>
      </c>
      <c r="I782" s="23">
        <v>488.7</v>
      </c>
      <c r="J782" s="9" t="s">
        <v>26192</v>
      </c>
      <c r="K782" s="23">
        <v>97</v>
      </c>
      <c r="L782" s="23">
        <v>198.49</v>
      </c>
      <c r="M782" s="23" t="s">
        <v>21216</v>
      </c>
      <c r="N782" s="23" t="s">
        <v>21217</v>
      </c>
      <c r="O782" s="25" t="s">
        <v>26193</v>
      </c>
      <c r="P782" s="26" t="s">
        <v>26194</v>
      </c>
      <c r="Q782" s="25" t="s">
        <v>21220</v>
      </c>
      <c r="R782" s="25" t="s">
        <v>26195</v>
      </c>
      <c r="S782" s="9" t="s">
        <v>26196</v>
      </c>
      <c r="T782" s="27">
        <v>4.435</v>
      </c>
      <c r="U782" s="28">
        <v>1</v>
      </c>
      <c r="V782" s="28">
        <v>3</v>
      </c>
      <c r="W782" s="28">
        <v>2</v>
      </c>
    </row>
    <row r="783" ht="15.75" spans="1:23">
      <c r="A783" s="24" t="s">
        <v>1583</v>
      </c>
      <c r="B783" s="24" t="s">
        <v>1593</v>
      </c>
      <c r="C783" s="8" t="s">
        <v>21694</v>
      </c>
      <c r="D783" s="22" t="s">
        <v>25835</v>
      </c>
      <c r="E783" s="9" t="s">
        <v>21211</v>
      </c>
      <c r="F783" s="25" t="s">
        <v>22261</v>
      </c>
      <c r="G783" s="25" t="s">
        <v>22261</v>
      </c>
      <c r="H783" s="9" t="s">
        <v>26197</v>
      </c>
      <c r="I783" s="23">
        <v>113.07</v>
      </c>
      <c r="J783" s="9" t="s">
        <v>26198</v>
      </c>
      <c r="K783" s="23">
        <v>22</v>
      </c>
      <c r="L783" s="23">
        <v>194.57</v>
      </c>
      <c r="M783" s="23" t="s">
        <v>21216</v>
      </c>
      <c r="N783" s="23" t="s">
        <v>21217</v>
      </c>
      <c r="O783" s="25" t="s">
        <v>26199</v>
      </c>
      <c r="P783" s="26" t="s">
        <v>26200</v>
      </c>
      <c r="Q783" s="25" t="s">
        <v>21220</v>
      </c>
      <c r="R783" s="25" t="s">
        <v>26201</v>
      </c>
      <c r="S783" s="9" t="s">
        <v>26202</v>
      </c>
      <c r="T783" s="27">
        <v>0.153</v>
      </c>
      <c r="U783" s="28">
        <v>1</v>
      </c>
      <c r="V783" s="28">
        <v>1</v>
      </c>
      <c r="W783" s="28">
        <v>1</v>
      </c>
    </row>
    <row r="784" ht="15.75" spans="1:23">
      <c r="A784" s="24" t="s">
        <v>1603</v>
      </c>
      <c r="B784" s="24" t="s">
        <v>1613</v>
      </c>
      <c r="C784" s="8" t="s">
        <v>21701</v>
      </c>
      <c r="D784" s="22" t="s">
        <v>25835</v>
      </c>
      <c r="E784" s="9" t="s">
        <v>21211</v>
      </c>
      <c r="F784" s="25" t="s">
        <v>26203</v>
      </c>
      <c r="G784" s="25" t="s">
        <v>21833</v>
      </c>
      <c r="H784" s="9" t="s">
        <v>26204</v>
      </c>
      <c r="I784" s="23">
        <v>270.24</v>
      </c>
      <c r="J784" s="9" t="s">
        <v>26205</v>
      </c>
      <c r="K784" s="23">
        <v>54</v>
      </c>
      <c r="L784" s="23">
        <v>199.82</v>
      </c>
      <c r="M784" s="23" t="s">
        <v>21216</v>
      </c>
      <c r="N784" s="23" t="s">
        <v>21217</v>
      </c>
      <c r="O784" s="25" t="s">
        <v>26206</v>
      </c>
      <c r="P784" s="26" t="s">
        <v>22848</v>
      </c>
      <c r="Q784" s="25" t="s">
        <v>21220</v>
      </c>
      <c r="R784" s="25" t="s">
        <v>21217</v>
      </c>
      <c r="S784" s="9" t="s">
        <v>26207</v>
      </c>
      <c r="T784" s="27">
        <v>2.41</v>
      </c>
      <c r="U784" s="28">
        <v>2</v>
      </c>
      <c r="V784" s="28">
        <v>3</v>
      </c>
      <c r="W784" s="28">
        <v>1</v>
      </c>
    </row>
    <row r="785" ht="15.75" spans="1:23">
      <c r="A785" s="24" t="s">
        <v>1623</v>
      </c>
      <c r="B785" s="24" t="s">
        <v>1633</v>
      </c>
      <c r="C785" s="8" t="s">
        <v>21709</v>
      </c>
      <c r="D785" s="22" t="s">
        <v>25835</v>
      </c>
      <c r="E785" s="9" t="s">
        <v>21211</v>
      </c>
      <c r="F785" s="25" t="s">
        <v>26208</v>
      </c>
      <c r="G785" s="25" t="s">
        <v>22078</v>
      </c>
      <c r="H785" s="9" t="s">
        <v>26209</v>
      </c>
      <c r="I785" s="23">
        <v>446.36</v>
      </c>
      <c r="J785" s="9" t="s">
        <v>26210</v>
      </c>
      <c r="K785" s="23">
        <v>89</v>
      </c>
      <c r="L785" s="23">
        <v>199.39</v>
      </c>
      <c r="M785" s="23" t="s">
        <v>21216</v>
      </c>
      <c r="N785" s="23" t="s">
        <v>21217</v>
      </c>
      <c r="O785" s="25" t="s">
        <v>26211</v>
      </c>
      <c r="P785" s="26" t="s">
        <v>26212</v>
      </c>
      <c r="Q785" s="25" t="s">
        <v>21220</v>
      </c>
      <c r="R785" s="25" t="s">
        <v>21217</v>
      </c>
      <c r="S785" s="9" t="s">
        <v>26213</v>
      </c>
      <c r="T785" s="27">
        <v>0.608</v>
      </c>
      <c r="U785" s="28">
        <v>5</v>
      </c>
      <c r="V785" s="28">
        <v>5</v>
      </c>
      <c r="W785" s="28">
        <v>4</v>
      </c>
    </row>
    <row r="786" ht="15.75" spans="1:23">
      <c r="A786" s="24" t="s">
        <v>1484</v>
      </c>
      <c r="B786" s="24" t="s">
        <v>1494</v>
      </c>
      <c r="C786" s="8" t="s">
        <v>21715</v>
      </c>
      <c r="D786" s="22" t="s">
        <v>25835</v>
      </c>
      <c r="E786" s="9" t="s">
        <v>21211</v>
      </c>
      <c r="F786" s="25" t="s">
        <v>22261</v>
      </c>
      <c r="G786" s="25" t="s">
        <v>22261</v>
      </c>
      <c r="H786" s="9" t="s">
        <v>26214</v>
      </c>
      <c r="I786" s="23">
        <v>328.27</v>
      </c>
      <c r="J786" s="9" t="s">
        <v>26215</v>
      </c>
      <c r="K786" s="23">
        <v>66</v>
      </c>
      <c r="L786" s="23">
        <v>201.05</v>
      </c>
      <c r="M786" s="23" t="s">
        <v>21216</v>
      </c>
      <c r="N786" s="23" t="s">
        <v>21217</v>
      </c>
      <c r="O786" s="25" t="s">
        <v>26216</v>
      </c>
      <c r="P786" s="26" t="s">
        <v>26217</v>
      </c>
      <c r="Q786" s="25" t="s">
        <v>21220</v>
      </c>
      <c r="R786" s="25" t="s">
        <v>26218</v>
      </c>
      <c r="S786" s="9" t="s">
        <v>26219</v>
      </c>
      <c r="T786" s="27">
        <v>-0.849</v>
      </c>
      <c r="U786" s="28">
        <v>4</v>
      </c>
      <c r="V786" s="28">
        <v>5</v>
      </c>
      <c r="W786" s="28">
        <v>2</v>
      </c>
    </row>
    <row r="787" ht="15.75" spans="1:23">
      <c r="A787" s="24" t="s">
        <v>1504</v>
      </c>
      <c r="B787" s="24" t="s">
        <v>1514</v>
      </c>
      <c r="C787" s="8" t="s">
        <v>21722</v>
      </c>
      <c r="D787" s="22" t="s">
        <v>25835</v>
      </c>
      <c r="E787" s="9" t="s">
        <v>21211</v>
      </c>
      <c r="F787" s="25" t="s">
        <v>26220</v>
      </c>
      <c r="G787" s="25" t="s">
        <v>21751</v>
      </c>
      <c r="H787" s="9" t="s">
        <v>26221</v>
      </c>
      <c r="I787" s="23">
        <v>371.81</v>
      </c>
      <c r="J787" s="9" t="s">
        <v>26222</v>
      </c>
      <c r="K787" s="23">
        <v>40</v>
      </c>
      <c r="L787" s="23">
        <v>107.58</v>
      </c>
      <c r="M787" s="23" t="s">
        <v>21216</v>
      </c>
      <c r="N787" s="23" t="s">
        <v>21217</v>
      </c>
      <c r="O787" s="25" t="s">
        <v>26223</v>
      </c>
      <c r="P787" s="26" t="s">
        <v>26224</v>
      </c>
      <c r="Q787" s="25" t="s">
        <v>26225</v>
      </c>
      <c r="R787" s="25" t="s">
        <v>26226</v>
      </c>
      <c r="S787" s="9" t="s">
        <v>26227</v>
      </c>
      <c r="T787" s="27">
        <v>1.289</v>
      </c>
      <c r="U787" s="28">
        <v>4</v>
      </c>
      <c r="V787" s="28">
        <v>0</v>
      </c>
      <c r="W787" s="28">
        <v>2</v>
      </c>
    </row>
    <row r="788" ht="15.75" spans="1:23">
      <c r="A788" s="24" t="s">
        <v>1524</v>
      </c>
      <c r="B788" s="24" t="s">
        <v>1534</v>
      </c>
      <c r="C788" s="8" t="s">
        <v>21729</v>
      </c>
      <c r="D788" s="22" t="s">
        <v>25835</v>
      </c>
      <c r="E788" s="9" t="s">
        <v>21211</v>
      </c>
      <c r="F788" s="25" t="s">
        <v>22261</v>
      </c>
      <c r="G788" s="25" t="s">
        <v>22261</v>
      </c>
      <c r="H788" s="9" t="s">
        <v>26228</v>
      </c>
      <c r="I788" s="23">
        <v>326.3</v>
      </c>
      <c r="J788" s="9" t="s">
        <v>26229</v>
      </c>
      <c r="K788" s="23">
        <v>65</v>
      </c>
      <c r="L788" s="23">
        <v>199.2</v>
      </c>
      <c r="M788" s="23" t="s">
        <v>21216</v>
      </c>
      <c r="N788" s="23" t="s">
        <v>21217</v>
      </c>
      <c r="O788" s="25" t="s">
        <v>26230</v>
      </c>
      <c r="P788" s="26" t="s">
        <v>26231</v>
      </c>
      <c r="Q788" s="25" t="s">
        <v>21220</v>
      </c>
      <c r="R788" s="25" t="s">
        <v>21217</v>
      </c>
      <c r="S788" s="9" t="s">
        <v>26232</v>
      </c>
      <c r="T788" s="27">
        <v>-0.641</v>
      </c>
      <c r="U788" s="28">
        <v>6</v>
      </c>
      <c r="V788" s="28">
        <v>1</v>
      </c>
      <c r="W788" s="28">
        <v>1</v>
      </c>
    </row>
    <row r="789" ht="15.75" spans="1:23">
      <c r="A789" s="24" t="s">
        <v>1544</v>
      </c>
      <c r="B789" s="24" t="s">
        <v>1554</v>
      </c>
      <c r="C789" s="8" t="s">
        <v>21735</v>
      </c>
      <c r="D789" s="22" t="s">
        <v>25835</v>
      </c>
      <c r="E789" s="9" t="s">
        <v>21211</v>
      </c>
      <c r="F789" s="25" t="s">
        <v>26233</v>
      </c>
      <c r="G789" s="25" t="s">
        <v>21970</v>
      </c>
      <c r="H789" s="9" t="s">
        <v>26234</v>
      </c>
      <c r="I789" s="23">
        <v>180.16</v>
      </c>
      <c r="J789" s="9" t="s">
        <v>26235</v>
      </c>
      <c r="K789" s="23">
        <v>36</v>
      </c>
      <c r="L789" s="23">
        <v>199.82</v>
      </c>
      <c r="M789" s="23" t="s">
        <v>21216</v>
      </c>
      <c r="N789" s="23" t="s">
        <v>21217</v>
      </c>
      <c r="O789" s="25" t="s">
        <v>26236</v>
      </c>
      <c r="P789" s="26" t="s">
        <v>26237</v>
      </c>
      <c r="Q789" s="25" t="s">
        <v>21220</v>
      </c>
      <c r="R789" s="25" t="s">
        <v>21217</v>
      </c>
      <c r="S789" s="9" t="s">
        <v>26238</v>
      </c>
      <c r="T789" s="27">
        <v>1.443</v>
      </c>
      <c r="U789" s="28">
        <v>1</v>
      </c>
      <c r="V789" s="28">
        <v>2</v>
      </c>
      <c r="W789" s="28">
        <v>2</v>
      </c>
    </row>
    <row r="790" ht="15.75" spans="1:23">
      <c r="A790" s="24" t="s">
        <v>1564</v>
      </c>
      <c r="B790" s="24" t="s">
        <v>1574</v>
      </c>
      <c r="C790" s="8" t="s">
        <v>21743</v>
      </c>
      <c r="D790" s="22" t="s">
        <v>25835</v>
      </c>
      <c r="E790" s="9" t="s">
        <v>21211</v>
      </c>
      <c r="F790" s="25" t="s">
        <v>22261</v>
      </c>
      <c r="G790" s="25" t="s">
        <v>22261</v>
      </c>
      <c r="H790" s="9" t="s">
        <v>26239</v>
      </c>
      <c r="I790" s="23">
        <v>354.31</v>
      </c>
      <c r="J790" s="9" t="s">
        <v>26240</v>
      </c>
      <c r="K790" s="23">
        <v>71</v>
      </c>
      <c r="L790" s="23">
        <v>200.39</v>
      </c>
      <c r="M790" s="23">
        <v>18</v>
      </c>
      <c r="N790" s="23">
        <v>50.8</v>
      </c>
      <c r="O790" s="25" t="s">
        <v>26241</v>
      </c>
      <c r="P790" s="26" t="s">
        <v>26242</v>
      </c>
      <c r="Q790" s="25" t="s">
        <v>21220</v>
      </c>
      <c r="R790" s="25" t="s">
        <v>26243</v>
      </c>
      <c r="S790" s="9" t="s">
        <v>26244</v>
      </c>
      <c r="T790" s="27">
        <v>-0.34</v>
      </c>
      <c r="U790" s="28">
        <v>3</v>
      </c>
      <c r="V790" s="28">
        <v>4</v>
      </c>
      <c r="W790" s="28">
        <v>5</v>
      </c>
    </row>
    <row r="791" ht="15.75" spans="1:23">
      <c r="A791" s="24" t="s">
        <v>1584</v>
      </c>
      <c r="B791" s="24" t="s">
        <v>1594</v>
      </c>
      <c r="C791" s="8" t="s">
        <v>21749</v>
      </c>
      <c r="D791" s="22" t="s">
        <v>25835</v>
      </c>
      <c r="E791" s="9" t="s">
        <v>21211</v>
      </c>
      <c r="F791" s="25" t="s">
        <v>22261</v>
      </c>
      <c r="G791" s="25" t="s">
        <v>22261</v>
      </c>
      <c r="H791" s="9" t="s">
        <v>26245</v>
      </c>
      <c r="I791" s="23">
        <v>254.24</v>
      </c>
      <c r="J791" s="9" t="s">
        <v>26246</v>
      </c>
      <c r="K791" s="23">
        <v>51</v>
      </c>
      <c r="L791" s="23">
        <v>200.6</v>
      </c>
      <c r="M791" s="23" t="s">
        <v>21216</v>
      </c>
      <c r="N791" s="23" t="s">
        <v>21217</v>
      </c>
      <c r="O791" s="25" t="s">
        <v>26247</v>
      </c>
      <c r="P791" s="26" t="s">
        <v>24745</v>
      </c>
      <c r="Q791" s="25" t="s">
        <v>21220</v>
      </c>
      <c r="R791" s="25" t="s">
        <v>26248</v>
      </c>
      <c r="S791" s="9" t="s">
        <v>26249</v>
      </c>
      <c r="T791" s="27">
        <v>2.652</v>
      </c>
      <c r="U791" s="28">
        <v>2</v>
      </c>
      <c r="V791" s="28">
        <v>2</v>
      </c>
      <c r="W791" s="28">
        <v>1</v>
      </c>
    </row>
    <row r="792" ht="15.75" spans="1:23">
      <c r="A792" s="24" t="s">
        <v>1604</v>
      </c>
      <c r="B792" s="24" t="s">
        <v>1614</v>
      </c>
      <c r="C792" s="8" t="s">
        <v>21757</v>
      </c>
      <c r="D792" s="22" t="s">
        <v>25835</v>
      </c>
      <c r="E792" s="9" t="s">
        <v>21211</v>
      </c>
      <c r="F792" s="25" t="s">
        <v>26250</v>
      </c>
      <c r="G792" s="25" t="s">
        <v>21751</v>
      </c>
      <c r="H792" s="9" t="s">
        <v>26251</v>
      </c>
      <c r="I792" s="23">
        <v>294.39</v>
      </c>
      <c r="J792" s="9" t="s">
        <v>26252</v>
      </c>
      <c r="K792" s="23">
        <v>59</v>
      </c>
      <c r="L792" s="23">
        <v>200.41</v>
      </c>
      <c r="M792" s="23" t="s">
        <v>21216</v>
      </c>
      <c r="N792" s="23" t="s">
        <v>21217</v>
      </c>
      <c r="O792" s="25" t="s">
        <v>26253</v>
      </c>
      <c r="P792" s="26" t="s">
        <v>26254</v>
      </c>
      <c r="Q792" s="25" t="s">
        <v>21220</v>
      </c>
      <c r="R792" s="25" t="s">
        <v>21217</v>
      </c>
      <c r="S792" s="9" t="s">
        <v>26255</v>
      </c>
      <c r="T792" s="27">
        <v>2.75</v>
      </c>
      <c r="U792" s="28">
        <v>1</v>
      </c>
      <c r="V792" s="28">
        <v>1</v>
      </c>
      <c r="W792" s="28">
        <v>3</v>
      </c>
    </row>
    <row r="793" ht="15.75" spans="1:23">
      <c r="A793" s="24" t="s">
        <v>1624</v>
      </c>
      <c r="B793" s="24" t="s">
        <v>1634</v>
      </c>
      <c r="C793" s="8" t="s">
        <v>21765</v>
      </c>
      <c r="D793" s="22" t="s">
        <v>25835</v>
      </c>
      <c r="E793" s="9" t="s">
        <v>21211</v>
      </c>
      <c r="F793" s="25" t="s">
        <v>22240</v>
      </c>
      <c r="G793" s="25" t="s">
        <v>21250</v>
      </c>
      <c r="H793" s="9" t="s">
        <v>26256</v>
      </c>
      <c r="I793" s="23">
        <v>294.4</v>
      </c>
      <c r="J793" s="9" t="s">
        <v>26257</v>
      </c>
      <c r="K793" s="23">
        <v>9</v>
      </c>
      <c r="L793" s="23">
        <v>30.57</v>
      </c>
      <c r="M793" s="10" t="s">
        <v>21217</v>
      </c>
      <c r="N793" s="23" t="s">
        <v>21217</v>
      </c>
      <c r="O793" s="25" t="s">
        <v>26258</v>
      </c>
      <c r="P793" s="26" t="s">
        <v>26254</v>
      </c>
      <c r="Q793" s="25" t="s">
        <v>21220</v>
      </c>
      <c r="R793" s="25" t="s">
        <v>21217</v>
      </c>
      <c r="S793" s="9" t="s">
        <v>26255</v>
      </c>
      <c r="T793" s="27">
        <v>2.75</v>
      </c>
      <c r="U793" s="28">
        <v>1</v>
      </c>
      <c r="V793" s="28">
        <v>1</v>
      </c>
      <c r="W793" s="28">
        <v>3</v>
      </c>
    </row>
    <row r="794" ht="15.75" spans="1:23">
      <c r="A794" s="24" t="s">
        <v>1485</v>
      </c>
      <c r="B794" s="24" t="s">
        <v>1495</v>
      </c>
      <c r="C794" s="8" t="s">
        <v>21772</v>
      </c>
      <c r="D794" s="22" t="s">
        <v>25835</v>
      </c>
      <c r="E794" s="9" t="s">
        <v>21211</v>
      </c>
      <c r="F794" s="25" t="s">
        <v>21989</v>
      </c>
      <c r="G794" s="25" t="s">
        <v>21487</v>
      </c>
      <c r="H794" s="9" t="s">
        <v>26259</v>
      </c>
      <c r="I794" s="23">
        <v>399.44</v>
      </c>
      <c r="J794" s="9" t="s">
        <v>26260</v>
      </c>
      <c r="K794" s="23">
        <v>80</v>
      </c>
      <c r="L794" s="23">
        <v>200.28</v>
      </c>
      <c r="M794" s="23">
        <v>80</v>
      </c>
      <c r="N794" s="23">
        <v>200.28</v>
      </c>
      <c r="O794" s="25" t="s">
        <v>26261</v>
      </c>
      <c r="P794" s="26" t="s">
        <v>26262</v>
      </c>
      <c r="Q794" s="25" t="s">
        <v>21220</v>
      </c>
      <c r="R794" s="25" t="s">
        <v>26263</v>
      </c>
      <c r="S794" s="9" t="s">
        <v>26264</v>
      </c>
      <c r="T794" s="27">
        <v>2.044</v>
      </c>
      <c r="U794" s="28">
        <v>6</v>
      </c>
      <c r="V794" s="28">
        <v>1</v>
      </c>
      <c r="W794" s="28">
        <v>5</v>
      </c>
    </row>
    <row r="795" ht="15.75" spans="1:23">
      <c r="A795" s="24" t="s">
        <v>1505</v>
      </c>
      <c r="B795" s="24" t="s">
        <v>1515</v>
      </c>
      <c r="C795" s="8" t="s">
        <v>21780</v>
      </c>
      <c r="D795" s="22" t="s">
        <v>25835</v>
      </c>
      <c r="E795" s="9" t="s">
        <v>21211</v>
      </c>
      <c r="F795" s="25" t="s">
        <v>26265</v>
      </c>
      <c r="G795" s="25" t="s">
        <v>21929</v>
      </c>
      <c r="H795" s="9" t="s">
        <v>26266</v>
      </c>
      <c r="I795" s="23">
        <v>296.36</v>
      </c>
      <c r="J795" s="9" t="s">
        <v>26267</v>
      </c>
      <c r="K795" s="23">
        <v>5</v>
      </c>
      <c r="L795" s="23">
        <v>16.87</v>
      </c>
      <c r="M795" s="23" t="s">
        <v>21216</v>
      </c>
      <c r="N795" s="23" t="s">
        <v>21217</v>
      </c>
      <c r="O795" s="25" t="s">
        <v>26268</v>
      </c>
      <c r="P795" s="26" t="s">
        <v>26269</v>
      </c>
      <c r="Q795" s="25" t="s">
        <v>21220</v>
      </c>
      <c r="R795" s="25" t="s">
        <v>26270</v>
      </c>
      <c r="S795" s="9" t="s">
        <v>26271</v>
      </c>
      <c r="T795" s="27">
        <v>3.761</v>
      </c>
      <c r="U795" s="28">
        <v>3</v>
      </c>
      <c r="V795" s="28">
        <v>0</v>
      </c>
      <c r="W795" s="28">
        <v>0</v>
      </c>
    </row>
    <row r="796" ht="15.75" spans="1:23">
      <c r="A796" s="24" t="s">
        <v>1525</v>
      </c>
      <c r="B796" s="24" t="s">
        <v>1535</v>
      </c>
      <c r="C796" s="8" t="s">
        <v>21788</v>
      </c>
      <c r="D796" s="22" t="s">
        <v>25835</v>
      </c>
      <c r="E796" s="9" t="s">
        <v>21211</v>
      </c>
      <c r="F796" s="25" t="s">
        <v>26272</v>
      </c>
      <c r="G796" s="25" t="s">
        <v>22773</v>
      </c>
      <c r="H796" s="9" t="s">
        <v>26273</v>
      </c>
      <c r="I796" s="23">
        <v>1202.61</v>
      </c>
      <c r="J796" s="9" t="s">
        <v>26274</v>
      </c>
      <c r="K796" s="23">
        <v>100</v>
      </c>
      <c r="L796" s="23">
        <v>83.15</v>
      </c>
      <c r="M796" s="23" t="s">
        <v>21216</v>
      </c>
      <c r="N796" s="23" t="s">
        <v>21217</v>
      </c>
      <c r="O796" s="25" t="s">
        <v>26275</v>
      </c>
      <c r="P796" s="26" t="s">
        <v>23507</v>
      </c>
      <c r="Q796" s="25" t="s">
        <v>21220</v>
      </c>
      <c r="R796" s="25" t="s">
        <v>26276</v>
      </c>
      <c r="S796" s="9" t="s">
        <v>23509</v>
      </c>
      <c r="T796" s="27">
        <v>4.333</v>
      </c>
      <c r="U796" s="28">
        <v>11</v>
      </c>
      <c r="V796" s="28">
        <v>5</v>
      </c>
      <c r="W796" s="28">
        <v>15</v>
      </c>
    </row>
    <row r="797" ht="15.75" spans="1:23">
      <c r="A797" s="24" t="s">
        <v>1545</v>
      </c>
      <c r="B797" s="24" t="s">
        <v>1555</v>
      </c>
      <c r="C797" s="8" t="s">
        <v>21794</v>
      </c>
      <c r="D797" s="22" t="s">
        <v>25835</v>
      </c>
      <c r="E797" s="9" t="s">
        <v>21211</v>
      </c>
      <c r="F797" s="25" t="s">
        <v>23084</v>
      </c>
      <c r="G797" s="25" t="s">
        <v>22078</v>
      </c>
      <c r="H797" s="9" t="s">
        <v>26277</v>
      </c>
      <c r="I797" s="23">
        <v>190.24</v>
      </c>
      <c r="J797" s="9" t="s">
        <v>26278</v>
      </c>
      <c r="K797" s="23">
        <v>38</v>
      </c>
      <c r="L797" s="23">
        <v>199.75</v>
      </c>
      <c r="M797" s="23">
        <v>38</v>
      </c>
      <c r="N797" s="23">
        <v>199.75</v>
      </c>
      <c r="O797" s="25" t="s">
        <v>26279</v>
      </c>
      <c r="P797" s="26" t="s">
        <v>26280</v>
      </c>
      <c r="Q797" s="25" t="s">
        <v>21220</v>
      </c>
      <c r="R797" s="25" t="s">
        <v>26281</v>
      </c>
      <c r="S797" s="9" t="s">
        <v>26282</v>
      </c>
      <c r="T797" s="27">
        <v>-0.338</v>
      </c>
      <c r="U797" s="28">
        <v>1</v>
      </c>
      <c r="V797" s="28">
        <v>1</v>
      </c>
      <c r="W797" s="28">
        <v>0</v>
      </c>
    </row>
    <row r="798" ht="15.75" spans="1:23">
      <c r="A798" s="24" t="s">
        <v>1565</v>
      </c>
      <c r="B798" s="24" t="s">
        <v>1575</v>
      </c>
      <c r="C798" s="8" t="s">
        <v>21802</v>
      </c>
      <c r="D798" s="22" t="s">
        <v>25835</v>
      </c>
      <c r="E798" s="9" t="s">
        <v>21211</v>
      </c>
      <c r="F798" s="25" t="s">
        <v>23119</v>
      </c>
      <c r="G798" s="25" t="s">
        <v>21833</v>
      </c>
      <c r="H798" s="9" t="s">
        <v>26283</v>
      </c>
      <c r="I798" s="23">
        <v>416.38</v>
      </c>
      <c r="J798" s="9" t="s">
        <v>26284</v>
      </c>
      <c r="K798" s="23">
        <v>83</v>
      </c>
      <c r="L798" s="23">
        <v>199.34</v>
      </c>
      <c r="M798" s="23" t="s">
        <v>21216</v>
      </c>
      <c r="N798" s="23" t="s">
        <v>21217</v>
      </c>
      <c r="O798" s="25" t="s">
        <v>26285</v>
      </c>
      <c r="P798" s="26" t="s">
        <v>26286</v>
      </c>
      <c r="Q798" s="25" t="s">
        <v>21287</v>
      </c>
      <c r="R798" s="25" t="s">
        <v>26287</v>
      </c>
      <c r="S798" s="9" t="s">
        <v>26288</v>
      </c>
      <c r="T798" s="27">
        <v>0.452</v>
      </c>
      <c r="U798" s="28">
        <v>4</v>
      </c>
      <c r="V798" s="28">
        <v>5</v>
      </c>
      <c r="W798" s="28">
        <v>4</v>
      </c>
    </row>
    <row r="799" ht="15.75" spans="1:23">
      <c r="A799" s="24" t="s">
        <v>1585</v>
      </c>
      <c r="B799" s="24" t="s">
        <v>1595</v>
      </c>
      <c r="C799" s="8" t="s">
        <v>21810</v>
      </c>
      <c r="D799" s="22" t="s">
        <v>25835</v>
      </c>
      <c r="E799" s="9" t="s">
        <v>21211</v>
      </c>
      <c r="F799" s="25" t="s">
        <v>26289</v>
      </c>
      <c r="G799" s="25" t="s">
        <v>24117</v>
      </c>
      <c r="H799" s="9" t="s">
        <v>26290</v>
      </c>
      <c r="I799" s="23">
        <v>284.35</v>
      </c>
      <c r="J799" s="9" t="s">
        <v>26291</v>
      </c>
      <c r="K799" s="23">
        <v>56</v>
      </c>
      <c r="L799" s="23">
        <v>196.94</v>
      </c>
      <c r="M799" s="23" t="s">
        <v>21216</v>
      </c>
      <c r="N799" s="23" t="s">
        <v>21217</v>
      </c>
      <c r="O799" s="25" t="s">
        <v>26292</v>
      </c>
      <c r="P799" s="26" t="s">
        <v>26293</v>
      </c>
      <c r="Q799" s="25" t="s">
        <v>21220</v>
      </c>
      <c r="R799" s="25" t="s">
        <v>26294</v>
      </c>
      <c r="S799" s="9" t="s">
        <v>26295</v>
      </c>
      <c r="T799" s="27">
        <v>1.621</v>
      </c>
      <c r="U799" s="28">
        <v>4</v>
      </c>
      <c r="V799" s="28">
        <v>0</v>
      </c>
      <c r="W799" s="28">
        <v>0</v>
      </c>
    </row>
    <row r="800" ht="15.75" spans="1:23">
      <c r="A800" s="24" t="s">
        <v>1605</v>
      </c>
      <c r="B800" s="24" t="s">
        <v>1615</v>
      </c>
      <c r="C800" s="8" t="s">
        <v>21817</v>
      </c>
      <c r="D800" s="22" t="s">
        <v>25835</v>
      </c>
      <c r="E800" s="9" t="s">
        <v>21211</v>
      </c>
      <c r="F800" s="25" t="s">
        <v>22261</v>
      </c>
      <c r="G800" s="25" t="s">
        <v>22261</v>
      </c>
      <c r="H800" s="9" t="s">
        <v>26296</v>
      </c>
      <c r="I800" s="23">
        <v>197.66</v>
      </c>
      <c r="J800" s="9" t="s">
        <v>26297</v>
      </c>
      <c r="K800" s="23">
        <v>40</v>
      </c>
      <c r="L800" s="23">
        <v>202.37</v>
      </c>
      <c r="M800" s="23">
        <v>40</v>
      </c>
      <c r="N800" s="23">
        <v>202.37</v>
      </c>
      <c r="O800" s="25" t="s">
        <v>26298</v>
      </c>
      <c r="P800" s="26" t="s">
        <v>26299</v>
      </c>
      <c r="Q800" s="25" t="s">
        <v>21420</v>
      </c>
      <c r="R800" s="25" t="s">
        <v>21217</v>
      </c>
      <c r="S800" s="9" t="s">
        <v>26300</v>
      </c>
      <c r="T800" s="27">
        <v>-4.49</v>
      </c>
      <c r="U800" s="28">
        <v>1</v>
      </c>
      <c r="V800" s="28">
        <v>1</v>
      </c>
      <c r="W800" s="28">
        <v>4</v>
      </c>
    </row>
    <row r="801" ht="15.75" spans="1:23">
      <c r="A801" s="24" t="s">
        <v>1625</v>
      </c>
      <c r="B801" s="24" t="s">
        <v>1635</v>
      </c>
      <c r="C801" s="8" t="s">
        <v>21824</v>
      </c>
      <c r="D801" s="22" t="s">
        <v>25835</v>
      </c>
      <c r="E801" s="9" t="s">
        <v>21211</v>
      </c>
      <c r="F801" s="25" t="s">
        <v>23119</v>
      </c>
      <c r="G801" s="25" t="s">
        <v>21833</v>
      </c>
      <c r="H801" s="9" t="s">
        <v>26301</v>
      </c>
      <c r="I801" s="23">
        <v>270.24</v>
      </c>
      <c r="J801" s="9" t="s">
        <v>26302</v>
      </c>
      <c r="K801" s="23">
        <v>54</v>
      </c>
      <c r="L801" s="23">
        <v>199.82</v>
      </c>
      <c r="M801" s="23" t="s">
        <v>21216</v>
      </c>
      <c r="N801" s="23" t="s">
        <v>21217</v>
      </c>
      <c r="O801" s="25" t="s">
        <v>26303</v>
      </c>
      <c r="P801" s="26" t="s">
        <v>22848</v>
      </c>
      <c r="Q801" s="25" t="s">
        <v>21220</v>
      </c>
      <c r="R801" s="25" t="s">
        <v>21217</v>
      </c>
      <c r="S801" s="9" t="s">
        <v>26304</v>
      </c>
      <c r="T801" s="27">
        <v>2.568</v>
      </c>
      <c r="U801" s="28">
        <v>2</v>
      </c>
      <c r="V801" s="28">
        <v>3</v>
      </c>
      <c r="W801" s="28">
        <v>0</v>
      </c>
    </row>
    <row r="802" ht="15.75" spans="1:23">
      <c r="A802" s="24" t="s">
        <v>1637</v>
      </c>
      <c r="B802" s="24" t="s">
        <v>1647</v>
      </c>
      <c r="C802" s="8" t="s">
        <v>21209</v>
      </c>
      <c r="D802" s="22" t="s">
        <v>26305</v>
      </c>
      <c r="E802" s="9" t="s">
        <v>21211</v>
      </c>
      <c r="F802" s="25" t="s">
        <v>23119</v>
      </c>
      <c r="G802" s="25" t="s">
        <v>21833</v>
      </c>
      <c r="H802" s="9" t="s">
        <v>26306</v>
      </c>
      <c r="I802" s="23">
        <v>470.68</v>
      </c>
      <c r="J802" s="9" t="s">
        <v>26307</v>
      </c>
      <c r="K802" s="23">
        <v>94</v>
      </c>
      <c r="L802" s="23">
        <v>199.71</v>
      </c>
      <c r="M802" s="23" t="s">
        <v>21216</v>
      </c>
      <c r="N802" s="23" t="s">
        <v>21217</v>
      </c>
      <c r="O802" s="25" t="s">
        <v>26308</v>
      </c>
      <c r="P802" s="26" t="s">
        <v>26309</v>
      </c>
      <c r="Q802" s="25" t="s">
        <v>21220</v>
      </c>
      <c r="R802" s="25" t="s">
        <v>26310</v>
      </c>
      <c r="S802" s="9" t="s">
        <v>26311</v>
      </c>
      <c r="T802" s="27">
        <v>5.656</v>
      </c>
      <c r="U802" s="28">
        <v>2</v>
      </c>
      <c r="V802" s="28">
        <v>1</v>
      </c>
      <c r="W802" s="28">
        <v>1</v>
      </c>
    </row>
    <row r="803" ht="15.75" spans="1:23">
      <c r="A803" s="24" t="s">
        <v>1657</v>
      </c>
      <c r="B803" s="24" t="s">
        <v>1667</v>
      </c>
      <c r="C803" s="8" t="s">
        <v>21222</v>
      </c>
      <c r="D803" s="22" t="s">
        <v>26305</v>
      </c>
      <c r="E803" s="9" t="s">
        <v>21211</v>
      </c>
      <c r="F803" s="25" t="s">
        <v>23614</v>
      </c>
      <c r="G803" s="25" t="s">
        <v>21392</v>
      </c>
      <c r="H803" s="9" t="s">
        <v>26312</v>
      </c>
      <c r="I803" s="23">
        <v>286.24</v>
      </c>
      <c r="J803" s="9" t="s">
        <v>26313</v>
      </c>
      <c r="K803" s="23">
        <v>57</v>
      </c>
      <c r="L803" s="23">
        <v>199.13</v>
      </c>
      <c r="M803" s="23" t="s">
        <v>21216</v>
      </c>
      <c r="N803" s="23" t="s">
        <v>21217</v>
      </c>
      <c r="O803" s="25" t="s">
        <v>26314</v>
      </c>
      <c r="P803" s="26" t="s">
        <v>26315</v>
      </c>
      <c r="Q803" s="25" t="s">
        <v>21220</v>
      </c>
      <c r="R803" s="25" t="s">
        <v>21217</v>
      </c>
      <c r="S803" s="9" t="s">
        <v>26316</v>
      </c>
      <c r="T803" s="27">
        <v>1.872</v>
      </c>
      <c r="U803" s="28">
        <v>2</v>
      </c>
      <c r="V803" s="28">
        <v>4</v>
      </c>
      <c r="W803" s="28">
        <v>1</v>
      </c>
    </row>
    <row r="804" ht="15.75" spans="1:23">
      <c r="A804" s="24" t="s">
        <v>1677</v>
      </c>
      <c r="B804" s="24" t="s">
        <v>1687</v>
      </c>
      <c r="C804" s="8" t="s">
        <v>21231</v>
      </c>
      <c r="D804" s="22" t="s">
        <v>26305</v>
      </c>
      <c r="E804" s="9" t="s">
        <v>21211</v>
      </c>
      <c r="F804" s="25" t="s">
        <v>22261</v>
      </c>
      <c r="G804" s="25" t="s">
        <v>22179</v>
      </c>
      <c r="H804" s="9" t="s">
        <v>26317</v>
      </c>
      <c r="I804" s="23">
        <v>268.26</v>
      </c>
      <c r="J804" s="9" t="s">
        <v>26318</v>
      </c>
      <c r="K804" s="23">
        <v>54</v>
      </c>
      <c r="L804" s="23">
        <v>201.3</v>
      </c>
      <c r="M804" s="23" t="s">
        <v>21216</v>
      </c>
      <c r="N804" s="23" t="s">
        <v>21217</v>
      </c>
      <c r="O804" s="25" t="s">
        <v>26319</v>
      </c>
      <c r="P804" s="26" t="s">
        <v>26320</v>
      </c>
      <c r="Q804" s="25" t="s">
        <v>21220</v>
      </c>
      <c r="R804" s="25" t="s">
        <v>26321</v>
      </c>
      <c r="S804" s="9" t="s">
        <v>26322</v>
      </c>
      <c r="T804" s="27">
        <v>2.608</v>
      </c>
      <c r="U804" s="28">
        <v>3</v>
      </c>
      <c r="V804" s="28">
        <v>1</v>
      </c>
      <c r="W804" s="28">
        <v>2</v>
      </c>
    </row>
    <row r="805" ht="15.75" spans="1:23">
      <c r="A805" s="24" t="s">
        <v>1697</v>
      </c>
      <c r="B805" s="24" t="s">
        <v>1707</v>
      </c>
      <c r="C805" s="8" t="s">
        <v>21240</v>
      </c>
      <c r="D805" s="22" t="s">
        <v>26305</v>
      </c>
      <c r="E805" s="9" t="s">
        <v>21211</v>
      </c>
      <c r="F805" s="25" t="s">
        <v>25874</v>
      </c>
      <c r="G805" s="25" t="s">
        <v>21250</v>
      </c>
      <c r="H805" s="9" t="s">
        <v>26323</v>
      </c>
      <c r="I805" s="23">
        <v>194.19</v>
      </c>
      <c r="J805" s="9" t="s">
        <v>26324</v>
      </c>
      <c r="K805" s="23">
        <v>39</v>
      </c>
      <c r="L805" s="23">
        <v>200.83</v>
      </c>
      <c r="M805" s="23" t="s">
        <v>21216</v>
      </c>
      <c r="N805" s="23" t="s">
        <v>21217</v>
      </c>
      <c r="O805" s="25" t="s">
        <v>26325</v>
      </c>
      <c r="P805" s="26" t="s">
        <v>26326</v>
      </c>
      <c r="Q805" s="25" t="s">
        <v>21220</v>
      </c>
      <c r="R805" s="25" t="s">
        <v>26327</v>
      </c>
      <c r="S805" s="9" t="s">
        <v>26328</v>
      </c>
      <c r="T805" s="27">
        <v>1.669</v>
      </c>
      <c r="U805" s="28">
        <v>2</v>
      </c>
      <c r="V805" s="28">
        <v>1</v>
      </c>
      <c r="W805" s="28">
        <v>3</v>
      </c>
    </row>
    <row r="806" ht="15.75" spans="1:23">
      <c r="A806" s="24" t="s">
        <v>1717</v>
      </c>
      <c r="B806" s="24" t="s">
        <v>1727</v>
      </c>
      <c r="C806" s="8" t="s">
        <v>21248</v>
      </c>
      <c r="D806" s="22" t="s">
        <v>26305</v>
      </c>
      <c r="E806" s="9" t="s">
        <v>21211</v>
      </c>
      <c r="F806" s="25" t="s">
        <v>22397</v>
      </c>
      <c r="G806" s="25" t="s">
        <v>22179</v>
      </c>
      <c r="H806" s="9" t="s">
        <v>26329</v>
      </c>
      <c r="I806" s="23">
        <v>432.37</v>
      </c>
      <c r="J806" s="9" t="s">
        <v>26330</v>
      </c>
      <c r="K806" s="23">
        <v>86</v>
      </c>
      <c r="L806" s="23">
        <v>198.9</v>
      </c>
      <c r="M806" s="23" t="s">
        <v>21216</v>
      </c>
      <c r="N806" s="23" t="s">
        <v>21217</v>
      </c>
      <c r="O806" s="25" t="s">
        <v>26331</v>
      </c>
      <c r="P806" s="26" t="s">
        <v>26332</v>
      </c>
      <c r="Q806" s="25" t="s">
        <v>21220</v>
      </c>
      <c r="R806" s="25" t="s">
        <v>26333</v>
      </c>
      <c r="S806" s="9" t="s">
        <v>26334</v>
      </c>
      <c r="T806" s="27">
        <v>0.21</v>
      </c>
      <c r="U806" s="28">
        <v>4</v>
      </c>
      <c r="V806" s="28">
        <v>6</v>
      </c>
      <c r="W806" s="28">
        <v>4</v>
      </c>
    </row>
    <row r="807" ht="15.75" spans="1:23">
      <c r="A807" s="24" t="s">
        <v>1737</v>
      </c>
      <c r="B807" s="24" t="s">
        <v>1747</v>
      </c>
      <c r="C807" s="8" t="s">
        <v>21256</v>
      </c>
      <c r="D807" s="22" t="s">
        <v>26305</v>
      </c>
      <c r="E807" s="9" t="s">
        <v>21211</v>
      </c>
      <c r="F807" s="25" t="s">
        <v>26335</v>
      </c>
      <c r="G807" s="25" t="s">
        <v>21833</v>
      </c>
      <c r="H807" s="9" t="s">
        <v>26336</v>
      </c>
      <c r="I807" s="23">
        <v>822.93</v>
      </c>
      <c r="J807" s="9" t="s">
        <v>26337</v>
      </c>
      <c r="K807" s="23">
        <v>100</v>
      </c>
      <c r="L807" s="23">
        <v>121.52</v>
      </c>
      <c r="M807" s="23" t="s">
        <v>21216</v>
      </c>
      <c r="N807" s="23" t="s">
        <v>21217</v>
      </c>
      <c r="O807" s="25" t="s">
        <v>26338</v>
      </c>
      <c r="P807" s="26" t="s">
        <v>26339</v>
      </c>
      <c r="Q807" s="25" t="s">
        <v>21220</v>
      </c>
      <c r="R807" s="25" t="s">
        <v>21217</v>
      </c>
      <c r="S807" s="9" t="s">
        <v>26340</v>
      </c>
      <c r="T807" s="27">
        <v>2.417</v>
      </c>
      <c r="U807" s="28">
        <v>8</v>
      </c>
      <c r="V807" s="28">
        <v>5</v>
      </c>
      <c r="W807" s="28">
        <v>7</v>
      </c>
    </row>
    <row r="808" ht="15.75" spans="1:23">
      <c r="A808" s="24" t="s">
        <v>1757</v>
      </c>
      <c r="B808" s="24" t="s">
        <v>1767</v>
      </c>
      <c r="C808" s="8" t="s">
        <v>21264</v>
      </c>
      <c r="D808" s="22" t="s">
        <v>26305</v>
      </c>
      <c r="E808" s="9" t="s">
        <v>21211</v>
      </c>
      <c r="F808" s="25" t="s">
        <v>23119</v>
      </c>
      <c r="G808" s="25" t="s">
        <v>21833</v>
      </c>
      <c r="H808" s="9" t="s">
        <v>26341</v>
      </c>
      <c r="I808" s="23">
        <v>578.61</v>
      </c>
      <c r="J808" s="9" t="s">
        <v>26342</v>
      </c>
      <c r="K808" s="23">
        <v>100</v>
      </c>
      <c r="L808" s="23">
        <v>172.83</v>
      </c>
      <c r="M808" s="23" t="s">
        <v>21216</v>
      </c>
      <c r="N808" s="23" t="s">
        <v>21217</v>
      </c>
      <c r="O808" s="25" t="s">
        <v>26343</v>
      </c>
      <c r="P808" s="26" t="s">
        <v>26344</v>
      </c>
      <c r="Q808" s="25" t="s">
        <v>25815</v>
      </c>
      <c r="R808" s="25" t="s">
        <v>26345</v>
      </c>
      <c r="S808" s="9" t="s">
        <v>26346</v>
      </c>
      <c r="T808" s="27">
        <v>6.388</v>
      </c>
      <c r="U808" s="28">
        <v>3</v>
      </c>
      <c r="V808" s="28">
        <v>6</v>
      </c>
      <c r="W808" s="28">
        <v>5</v>
      </c>
    </row>
    <row r="809" ht="15.75" spans="1:23">
      <c r="A809" s="24" t="s">
        <v>1777</v>
      </c>
      <c r="B809" s="24" t="s">
        <v>1787</v>
      </c>
      <c r="C809" s="8" t="s">
        <v>21273</v>
      </c>
      <c r="D809" s="22" t="s">
        <v>26305</v>
      </c>
      <c r="E809" s="9" t="s">
        <v>21211</v>
      </c>
      <c r="F809" s="25" t="s">
        <v>26347</v>
      </c>
      <c r="G809" s="25" t="s">
        <v>21833</v>
      </c>
      <c r="H809" s="9" t="s">
        <v>26348</v>
      </c>
      <c r="I809" s="23">
        <v>174.24</v>
      </c>
      <c r="J809" s="9" t="s">
        <v>26349</v>
      </c>
      <c r="K809" s="23">
        <v>35</v>
      </c>
      <c r="L809" s="23">
        <v>200.87</v>
      </c>
      <c r="M809" s="23" t="s">
        <v>21216</v>
      </c>
      <c r="N809" s="23" t="s">
        <v>21217</v>
      </c>
      <c r="O809" s="25" t="s">
        <v>26350</v>
      </c>
      <c r="P809" s="26" t="s">
        <v>26351</v>
      </c>
      <c r="Q809" s="25" t="s">
        <v>21220</v>
      </c>
      <c r="R809" s="25" t="s">
        <v>21217</v>
      </c>
      <c r="S809" s="9" t="s">
        <v>26352</v>
      </c>
      <c r="T809" s="27">
        <v>2.197</v>
      </c>
      <c r="U809" s="28">
        <v>0</v>
      </c>
      <c r="V809" s="28">
        <v>1</v>
      </c>
      <c r="W809" s="28">
        <v>2</v>
      </c>
    </row>
    <row r="810" ht="15.75" spans="1:23">
      <c r="A810" s="24" t="s">
        <v>1638</v>
      </c>
      <c r="B810" s="24" t="s">
        <v>1648</v>
      </c>
      <c r="C810" s="8" t="s">
        <v>21281</v>
      </c>
      <c r="D810" s="22" t="s">
        <v>26305</v>
      </c>
      <c r="E810" s="9" t="s">
        <v>21211</v>
      </c>
      <c r="F810" s="25" t="s">
        <v>22261</v>
      </c>
      <c r="G810" s="25" t="s">
        <v>22261</v>
      </c>
      <c r="H810" s="9" t="s">
        <v>26353</v>
      </c>
      <c r="I810" s="23" t="s">
        <v>21217</v>
      </c>
      <c r="J810" s="9" t="s">
        <v>26354</v>
      </c>
      <c r="K810" s="23">
        <v>94</v>
      </c>
      <c r="L810" s="23">
        <v>10</v>
      </c>
      <c r="M810" s="23" t="s">
        <v>21216</v>
      </c>
      <c r="N810" s="23" t="s">
        <v>21217</v>
      </c>
      <c r="O810" s="25" t="s">
        <v>26355</v>
      </c>
      <c r="P810" s="26" t="s">
        <v>21217</v>
      </c>
      <c r="Q810" s="25" t="s">
        <v>26356</v>
      </c>
      <c r="R810" s="25" t="s">
        <v>21217</v>
      </c>
      <c r="S810" s="25" t="s">
        <v>21217</v>
      </c>
      <c r="T810" s="27">
        <v>0</v>
      </c>
      <c r="U810" s="28">
        <v>0</v>
      </c>
      <c r="V810" s="28">
        <v>0</v>
      </c>
      <c r="W810" s="28">
        <v>0</v>
      </c>
    </row>
    <row r="811" ht="15.75" spans="1:23">
      <c r="A811" s="24" t="s">
        <v>1658</v>
      </c>
      <c r="B811" s="24" t="s">
        <v>1668</v>
      </c>
      <c r="C811" s="8" t="s">
        <v>21290</v>
      </c>
      <c r="D811" s="22" t="s">
        <v>26305</v>
      </c>
      <c r="E811" s="9" t="s">
        <v>21211</v>
      </c>
      <c r="F811" s="25" t="s">
        <v>22261</v>
      </c>
      <c r="G811" s="25" t="s">
        <v>22261</v>
      </c>
      <c r="H811" s="9" t="s">
        <v>26357</v>
      </c>
      <c r="I811" s="23">
        <v>917.13</v>
      </c>
      <c r="J811" s="9" t="s">
        <v>26358</v>
      </c>
      <c r="K811" s="23">
        <v>189</v>
      </c>
      <c r="L811" s="23">
        <v>206.08</v>
      </c>
      <c r="M811" s="23" t="s">
        <v>21216</v>
      </c>
      <c r="N811" s="23" t="s">
        <v>21217</v>
      </c>
      <c r="O811" s="25" t="s">
        <v>26359</v>
      </c>
      <c r="P811" s="26" t="s">
        <v>26360</v>
      </c>
      <c r="Q811" s="25" t="s">
        <v>21220</v>
      </c>
      <c r="R811" s="25" t="s">
        <v>26361</v>
      </c>
      <c r="S811" s="9" t="s">
        <v>26362</v>
      </c>
      <c r="T811" s="27">
        <v>1.059</v>
      </c>
      <c r="U811" s="28">
        <v>6</v>
      </c>
      <c r="V811" s="28">
        <v>11</v>
      </c>
      <c r="W811" s="28">
        <v>12</v>
      </c>
    </row>
    <row r="812" ht="15.75" spans="1:23">
      <c r="A812" s="24" t="s">
        <v>1678</v>
      </c>
      <c r="B812" s="24" t="s">
        <v>1688</v>
      </c>
      <c r="C812" s="8" t="s">
        <v>21298</v>
      </c>
      <c r="D812" s="22" t="s">
        <v>26305</v>
      </c>
      <c r="E812" s="9" t="s">
        <v>21211</v>
      </c>
      <c r="F812" s="25" t="s">
        <v>26363</v>
      </c>
      <c r="G812" s="25" t="s">
        <v>21520</v>
      </c>
      <c r="H812" s="9" t="s">
        <v>26364</v>
      </c>
      <c r="I812" s="23">
        <v>302.27</v>
      </c>
      <c r="J812" s="9" t="s">
        <v>26365</v>
      </c>
      <c r="K812" s="23">
        <v>60</v>
      </c>
      <c r="L812" s="23">
        <v>198.5</v>
      </c>
      <c r="M812" s="23" t="s">
        <v>21216</v>
      </c>
      <c r="N812" s="23" t="s">
        <v>21217</v>
      </c>
      <c r="O812" s="25" t="s">
        <v>26366</v>
      </c>
      <c r="P812" s="26" t="s">
        <v>26367</v>
      </c>
      <c r="Q812" s="25" t="s">
        <v>21220</v>
      </c>
      <c r="R812" s="25" t="s">
        <v>21217</v>
      </c>
      <c r="S812" s="9" t="s">
        <v>26368</v>
      </c>
      <c r="T812" s="27">
        <v>2.357</v>
      </c>
      <c r="U812" s="28">
        <v>3</v>
      </c>
      <c r="V812" s="28">
        <v>3</v>
      </c>
      <c r="W812" s="28">
        <v>2</v>
      </c>
    </row>
    <row r="813" ht="15.75" spans="1:23">
      <c r="A813" s="24" t="s">
        <v>1698</v>
      </c>
      <c r="B813" s="24" t="s">
        <v>1708</v>
      </c>
      <c r="C813" s="8" t="s">
        <v>21307</v>
      </c>
      <c r="D813" s="22" t="s">
        <v>26305</v>
      </c>
      <c r="E813" s="9" t="s">
        <v>21211</v>
      </c>
      <c r="F813" s="25" t="s">
        <v>22261</v>
      </c>
      <c r="G813" s="25" t="s">
        <v>22261</v>
      </c>
      <c r="H813" s="9" t="s">
        <v>26369</v>
      </c>
      <c r="I813" s="23">
        <v>610.56</v>
      </c>
      <c r="J813" s="9" t="s">
        <v>26370</v>
      </c>
      <c r="K813" s="23">
        <v>100</v>
      </c>
      <c r="L813" s="23">
        <v>163.78</v>
      </c>
      <c r="M813" s="23" t="s">
        <v>21216</v>
      </c>
      <c r="N813" s="23" t="s">
        <v>21217</v>
      </c>
      <c r="O813" s="25" t="s">
        <v>26371</v>
      </c>
      <c r="P813" s="26" t="s">
        <v>26372</v>
      </c>
      <c r="Q813" s="25" t="s">
        <v>21220</v>
      </c>
      <c r="R813" s="25" t="s">
        <v>26373</v>
      </c>
      <c r="S813" s="9" t="s">
        <v>26374</v>
      </c>
      <c r="T813" s="27">
        <v>-0.431</v>
      </c>
      <c r="U813" s="28">
        <v>7</v>
      </c>
      <c r="V813" s="28">
        <v>8</v>
      </c>
      <c r="W813" s="28">
        <v>7</v>
      </c>
    </row>
    <row r="814" ht="15.75" spans="1:23">
      <c r="A814" s="24" t="s">
        <v>1718</v>
      </c>
      <c r="B814" s="24" t="s">
        <v>1728</v>
      </c>
      <c r="C814" s="8" t="s">
        <v>21315</v>
      </c>
      <c r="D814" s="22" t="s">
        <v>26305</v>
      </c>
      <c r="E814" s="9" t="s">
        <v>21211</v>
      </c>
      <c r="F814" s="25" t="s">
        <v>26375</v>
      </c>
      <c r="G814" s="25" t="s">
        <v>21348</v>
      </c>
      <c r="H814" s="9" t="s">
        <v>26376</v>
      </c>
      <c r="I814" s="23">
        <v>266.33</v>
      </c>
      <c r="J814" s="9" t="s">
        <v>26377</v>
      </c>
      <c r="K814" s="23">
        <v>53</v>
      </c>
      <c r="L814" s="23">
        <v>199</v>
      </c>
      <c r="M814" s="23" t="s">
        <v>21216</v>
      </c>
      <c r="N814" s="23" t="s">
        <v>21217</v>
      </c>
      <c r="O814" s="25" t="s">
        <v>26378</v>
      </c>
      <c r="P814" s="26" t="s">
        <v>24769</v>
      </c>
      <c r="Q814" s="25" t="s">
        <v>21220</v>
      </c>
      <c r="R814" s="25" t="s">
        <v>21217</v>
      </c>
      <c r="S814" s="9" t="s">
        <v>26379</v>
      </c>
      <c r="T814" s="27">
        <v>4.88</v>
      </c>
      <c r="U814" s="28">
        <v>0</v>
      </c>
      <c r="V814" s="28">
        <v>2</v>
      </c>
      <c r="W814" s="28">
        <v>5</v>
      </c>
    </row>
    <row r="815" ht="15.75" spans="1:23">
      <c r="A815" s="24" t="s">
        <v>1738</v>
      </c>
      <c r="B815" s="24" t="s">
        <v>1748</v>
      </c>
      <c r="C815" s="8" t="s">
        <v>21323</v>
      </c>
      <c r="D815" s="22" t="s">
        <v>26305</v>
      </c>
      <c r="E815" s="9" t="s">
        <v>21211</v>
      </c>
      <c r="F815" s="25" t="s">
        <v>26380</v>
      </c>
      <c r="G815" s="25" t="s">
        <v>22276</v>
      </c>
      <c r="H815" s="9" t="s">
        <v>26381</v>
      </c>
      <c r="I815" s="23">
        <v>392.57</v>
      </c>
      <c r="J815" s="9" t="s">
        <v>26382</v>
      </c>
      <c r="K815" s="23">
        <v>78</v>
      </c>
      <c r="L815" s="23">
        <v>198.69</v>
      </c>
      <c r="M815" s="23" t="s">
        <v>21216</v>
      </c>
      <c r="N815" s="23" t="s">
        <v>21217</v>
      </c>
      <c r="O815" s="25" t="s">
        <v>26383</v>
      </c>
      <c r="P815" s="26" t="s">
        <v>23974</v>
      </c>
      <c r="Q815" s="25" t="s">
        <v>21220</v>
      </c>
      <c r="R815" s="25" t="s">
        <v>26384</v>
      </c>
      <c r="S815" s="9" t="s">
        <v>26385</v>
      </c>
      <c r="T815" s="27">
        <v>4.014</v>
      </c>
      <c r="U815" s="28">
        <v>1</v>
      </c>
      <c r="V815" s="28">
        <v>2</v>
      </c>
      <c r="W815" s="28">
        <v>4</v>
      </c>
    </row>
    <row r="816" ht="15.75" spans="1:23">
      <c r="A816" s="24" t="s">
        <v>1758</v>
      </c>
      <c r="B816" s="24" t="s">
        <v>1768</v>
      </c>
      <c r="C816" s="8" t="s">
        <v>21332</v>
      </c>
      <c r="D816" s="22" t="s">
        <v>26305</v>
      </c>
      <c r="E816" s="9" t="s">
        <v>21211</v>
      </c>
      <c r="F816" s="25" t="s">
        <v>22714</v>
      </c>
      <c r="G816" s="25" t="s">
        <v>21833</v>
      </c>
      <c r="H816" s="9" t="s">
        <v>26386</v>
      </c>
      <c r="I816" s="23">
        <v>676.66</v>
      </c>
      <c r="J816" s="9" t="s">
        <v>26387</v>
      </c>
      <c r="K816" s="23">
        <v>50</v>
      </c>
      <c r="L816" s="23">
        <v>73.89</v>
      </c>
      <c r="M816" s="23" t="s">
        <v>21216</v>
      </c>
      <c r="N816" s="23" t="s">
        <v>21217</v>
      </c>
      <c r="O816" s="25" t="s">
        <v>26388</v>
      </c>
      <c r="P816" s="26" t="s">
        <v>26389</v>
      </c>
      <c r="Q816" s="25" t="s">
        <v>21220</v>
      </c>
      <c r="R816" s="25" t="s">
        <v>21217</v>
      </c>
      <c r="S816" s="9" t="s">
        <v>26390</v>
      </c>
      <c r="T816" s="27">
        <v>0.983</v>
      </c>
      <c r="U816" s="28">
        <v>7</v>
      </c>
      <c r="V816" s="28">
        <v>8</v>
      </c>
      <c r="W816" s="28">
        <v>9</v>
      </c>
    </row>
    <row r="817" ht="15.75" spans="1:23">
      <c r="A817" s="24" t="s">
        <v>1778</v>
      </c>
      <c r="B817" s="24" t="s">
        <v>1788</v>
      </c>
      <c r="C817" s="8" t="s">
        <v>21338</v>
      </c>
      <c r="D817" s="22" t="s">
        <v>26305</v>
      </c>
      <c r="E817" s="9" t="s">
        <v>21211</v>
      </c>
      <c r="F817" s="25" t="s">
        <v>24117</v>
      </c>
      <c r="G817" s="25" t="s">
        <v>24117</v>
      </c>
      <c r="H817" s="9" t="s">
        <v>26391</v>
      </c>
      <c r="I817" s="23">
        <v>147.18</v>
      </c>
      <c r="J817" s="9" t="s">
        <v>26392</v>
      </c>
      <c r="K817" s="23">
        <v>29</v>
      </c>
      <c r="L817" s="23">
        <v>197.04</v>
      </c>
      <c r="M817" s="23">
        <v>7</v>
      </c>
      <c r="N817" s="23">
        <v>47.56</v>
      </c>
      <c r="O817" s="25" t="s">
        <v>26393</v>
      </c>
      <c r="P817" s="26" t="s">
        <v>26394</v>
      </c>
      <c r="Q817" s="25" t="s">
        <v>21220</v>
      </c>
      <c r="R817" s="25" t="s">
        <v>21217</v>
      </c>
      <c r="S817" s="9" t="s">
        <v>26395</v>
      </c>
      <c r="T817" s="27">
        <v>1.518</v>
      </c>
      <c r="U817" s="28">
        <v>0</v>
      </c>
      <c r="V817" s="28">
        <v>2</v>
      </c>
      <c r="W817" s="28">
        <v>1</v>
      </c>
    </row>
    <row r="818" ht="15.75" spans="1:23">
      <c r="A818" s="24" t="s">
        <v>1639</v>
      </c>
      <c r="B818" s="24" t="s">
        <v>1649</v>
      </c>
      <c r="C818" s="8" t="s">
        <v>21346</v>
      </c>
      <c r="D818" s="22" t="s">
        <v>26305</v>
      </c>
      <c r="E818" s="9" t="s">
        <v>21211</v>
      </c>
      <c r="F818" s="25" t="s">
        <v>26396</v>
      </c>
      <c r="G818" s="25" t="s">
        <v>22179</v>
      </c>
      <c r="H818" s="9" t="s">
        <v>26397</v>
      </c>
      <c r="I818" s="23">
        <v>286.23</v>
      </c>
      <c r="J818" s="9" t="s">
        <v>26398</v>
      </c>
      <c r="K818" s="23">
        <v>57</v>
      </c>
      <c r="L818" s="23">
        <v>199.14</v>
      </c>
      <c r="M818" s="23" t="s">
        <v>21216</v>
      </c>
      <c r="N818" s="23" t="s">
        <v>21217</v>
      </c>
      <c r="O818" s="25" t="s">
        <v>26399</v>
      </c>
      <c r="P818" s="26" t="s">
        <v>26315</v>
      </c>
      <c r="Q818" s="25" t="s">
        <v>21220</v>
      </c>
      <c r="R818" s="25" t="s">
        <v>26400</v>
      </c>
      <c r="S818" s="9" t="s">
        <v>26401</v>
      </c>
      <c r="T818" s="27">
        <v>1.872</v>
      </c>
      <c r="U818" s="28">
        <v>2</v>
      </c>
      <c r="V818" s="28">
        <v>4</v>
      </c>
      <c r="W818" s="28">
        <v>1</v>
      </c>
    </row>
    <row r="819" ht="15.75" spans="1:23">
      <c r="A819" s="24" t="s">
        <v>1659</v>
      </c>
      <c r="B819" s="24" t="s">
        <v>1669</v>
      </c>
      <c r="C819" s="8" t="s">
        <v>21355</v>
      </c>
      <c r="D819" s="22" t="s">
        <v>26305</v>
      </c>
      <c r="E819" s="9" t="s">
        <v>21211</v>
      </c>
      <c r="F819" s="25" t="s">
        <v>22261</v>
      </c>
      <c r="G819" s="25" t="s">
        <v>22261</v>
      </c>
      <c r="H819" s="9" t="s">
        <v>26402</v>
      </c>
      <c r="I819" s="23">
        <v>215.21</v>
      </c>
      <c r="J819" s="9" t="s">
        <v>26403</v>
      </c>
      <c r="K819" s="23">
        <v>8</v>
      </c>
      <c r="L819" s="23">
        <v>37.17</v>
      </c>
      <c r="M819" s="23" t="s">
        <v>21216</v>
      </c>
      <c r="N819" s="23" t="s">
        <v>21217</v>
      </c>
      <c r="O819" s="25" t="s">
        <v>26404</v>
      </c>
      <c r="P819" s="26" t="s">
        <v>26405</v>
      </c>
      <c r="Q819" s="25" t="s">
        <v>21220</v>
      </c>
      <c r="R819" s="25" t="s">
        <v>26406</v>
      </c>
      <c r="S819" s="9" t="s">
        <v>26407</v>
      </c>
      <c r="T819" s="27">
        <v>0.875</v>
      </c>
      <c r="U819" s="28">
        <v>4</v>
      </c>
      <c r="V819" s="28">
        <v>2</v>
      </c>
      <c r="W819" s="28">
        <v>3</v>
      </c>
    </row>
    <row r="820" ht="15.75" spans="1:23">
      <c r="A820" s="24" t="s">
        <v>1679</v>
      </c>
      <c r="B820" s="24" t="s">
        <v>1689</v>
      </c>
      <c r="C820" s="8" t="s">
        <v>21363</v>
      </c>
      <c r="D820" s="22" t="s">
        <v>26305</v>
      </c>
      <c r="E820" s="9" t="s">
        <v>21211</v>
      </c>
      <c r="F820" s="25" t="s">
        <v>22261</v>
      </c>
      <c r="G820" s="25" t="s">
        <v>22261</v>
      </c>
      <c r="H820" s="9" t="s">
        <v>26408</v>
      </c>
      <c r="I820" s="23">
        <v>182.17</v>
      </c>
      <c r="J820" s="9" t="s">
        <v>26409</v>
      </c>
      <c r="K820" s="23">
        <v>36</v>
      </c>
      <c r="L820" s="23">
        <v>197.62</v>
      </c>
      <c r="M820" s="23">
        <v>36</v>
      </c>
      <c r="N820" s="23">
        <v>197.62</v>
      </c>
      <c r="O820" s="25" t="s">
        <v>26410</v>
      </c>
      <c r="P820" s="26" t="s">
        <v>26411</v>
      </c>
      <c r="Q820" s="25" t="s">
        <v>25408</v>
      </c>
      <c r="R820" s="25" t="s">
        <v>21217</v>
      </c>
      <c r="S820" s="9" t="s">
        <v>26412</v>
      </c>
      <c r="T820" s="27">
        <v>-1.833</v>
      </c>
      <c r="U820" s="28">
        <v>1</v>
      </c>
      <c r="V820" s="28">
        <v>3</v>
      </c>
      <c r="W820" s="28">
        <v>0</v>
      </c>
    </row>
    <row r="821" ht="15.75" spans="1:23">
      <c r="A821" s="24" t="s">
        <v>1699</v>
      </c>
      <c r="B821" s="24" t="s">
        <v>1709</v>
      </c>
      <c r="C821" s="8" t="s">
        <v>21372</v>
      </c>
      <c r="D821" s="22" t="s">
        <v>26305</v>
      </c>
      <c r="E821" s="9" t="s">
        <v>21211</v>
      </c>
      <c r="F821" s="25" t="s">
        <v>22525</v>
      </c>
      <c r="G821" s="25" t="s">
        <v>21970</v>
      </c>
      <c r="H821" s="9" t="s">
        <v>26413</v>
      </c>
      <c r="I821" s="23">
        <v>584.7</v>
      </c>
      <c r="J821" s="9" t="s">
        <v>26414</v>
      </c>
      <c r="K821" s="23">
        <v>16</v>
      </c>
      <c r="L821" s="23">
        <v>27.36</v>
      </c>
      <c r="M821" s="10" t="s">
        <v>21217</v>
      </c>
      <c r="N821" s="23" t="s">
        <v>21217</v>
      </c>
      <c r="O821" s="25" t="s">
        <v>26415</v>
      </c>
      <c r="P821" s="26" t="s">
        <v>26416</v>
      </c>
      <c r="Q821" s="25" t="s">
        <v>21220</v>
      </c>
      <c r="R821" s="25" t="s">
        <v>21217</v>
      </c>
      <c r="S821" s="9" t="s">
        <v>26417</v>
      </c>
      <c r="T821" s="27">
        <v>0.029</v>
      </c>
      <c r="U821" s="28">
        <v>6</v>
      </c>
      <c r="V821" s="28">
        <v>1</v>
      </c>
      <c r="W821" s="28">
        <v>8</v>
      </c>
    </row>
    <row r="822" ht="15.75" spans="1:23">
      <c r="A822" s="24" t="s">
        <v>1719</v>
      </c>
      <c r="B822" s="24" t="s">
        <v>1729</v>
      </c>
      <c r="C822" s="8" t="s">
        <v>21381</v>
      </c>
      <c r="D822" s="22" t="s">
        <v>26305</v>
      </c>
      <c r="E822" s="9" t="s">
        <v>21211</v>
      </c>
      <c r="F822" s="25" t="s">
        <v>23290</v>
      </c>
      <c r="G822" s="25" t="s">
        <v>21751</v>
      </c>
      <c r="H822" s="9" t="s">
        <v>26418</v>
      </c>
      <c r="I822" s="23">
        <v>470.51</v>
      </c>
      <c r="J822" s="9" t="s">
        <v>26419</v>
      </c>
      <c r="K822" s="23">
        <v>44</v>
      </c>
      <c r="L822" s="23">
        <v>93.52</v>
      </c>
      <c r="M822" s="23" t="s">
        <v>21216</v>
      </c>
      <c r="N822" s="23" t="s">
        <v>21217</v>
      </c>
      <c r="O822" s="25" t="s">
        <v>26420</v>
      </c>
      <c r="P822" s="26" t="s">
        <v>26421</v>
      </c>
      <c r="Q822" s="25" t="s">
        <v>21220</v>
      </c>
      <c r="R822" s="25" t="s">
        <v>21217</v>
      </c>
      <c r="S822" s="9" t="s">
        <v>26422</v>
      </c>
      <c r="T822" s="27">
        <v>1.447</v>
      </c>
      <c r="U822" s="28">
        <v>8</v>
      </c>
      <c r="V822" s="28">
        <v>0</v>
      </c>
      <c r="W822" s="28">
        <v>1</v>
      </c>
    </row>
    <row r="823" ht="15.75" spans="1:23">
      <c r="A823" s="24" t="s">
        <v>1739</v>
      </c>
      <c r="B823" s="24" t="s">
        <v>1749</v>
      </c>
      <c r="C823" s="8" t="s">
        <v>21390</v>
      </c>
      <c r="D823" s="22" t="s">
        <v>26305</v>
      </c>
      <c r="E823" s="9" t="s">
        <v>21211</v>
      </c>
      <c r="F823" s="25" t="s">
        <v>26423</v>
      </c>
      <c r="G823" s="25" t="s">
        <v>21833</v>
      </c>
      <c r="H823" s="9" t="s">
        <v>26424</v>
      </c>
      <c r="I823" s="23">
        <v>286.24</v>
      </c>
      <c r="J823" s="9" t="s">
        <v>26425</v>
      </c>
      <c r="K823" s="23">
        <v>57</v>
      </c>
      <c r="L823" s="23">
        <v>199.13</v>
      </c>
      <c r="M823" s="23" t="s">
        <v>21216</v>
      </c>
      <c r="N823" s="23" t="s">
        <v>21217</v>
      </c>
      <c r="O823" s="25" t="s">
        <v>26426</v>
      </c>
      <c r="P823" s="26" t="s">
        <v>26315</v>
      </c>
      <c r="Q823" s="25" t="s">
        <v>21220</v>
      </c>
      <c r="R823" s="25" t="s">
        <v>26427</v>
      </c>
      <c r="S823" s="9" t="s">
        <v>26428</v>
      </c>
      <c r="T823" s="27">
        <v>2.168</v>
      </c>
      <c r="U823" s="28">
        <v>2</v>
      </c>
      <c r="V823" s="28">
        <v>4</v>
      </c>
      <c r="W823" s="28">
        <v>1</v>
      </c>
    </row>
    <row r="824" ht="15.75" spans="1:23">
      <c r="A824" s="24" t="s">
        <v>1759</v>
      </c>
      <c r="B824" s="24" t="s">
        <v>1769</v>
      </c>
      <c r="C824" s="8" t="s">
        <v>21399</v>
      </c>
      <c r="D824" s="22" t="s">
        <v>26305</v>
      </c>
      <c r="E824" s="9" t="s">
        <v>21211</v>
      </c>
      <c r="F824" s="25" t="s">
        <v>26429</v>
      </c>
      <c r="G824" s="25" t="s">
        <v>24117</v>
      </c>
      <c r="H824" s="9" t="s">
        <v>26430</v>
      </c>
      <c r="I824" s="23">
        <v>266.33</v>
      </c>
      <c r="J824" s="9" t="s">
        <v>26431</v>
      </c>
      <c r="K824" s="23">
        <v>53</v>
      </c>
      <c r="L824" s="23">
        <v>199</v>
      </c>
      <c r="M824" s="23" t="s">
        <v>21216</v>
      </c>
      <c r="N824" s="23" t="s">
        <v>21217</v>
      </c>
      <c r="O824" s="25" t="s">
        <v>26432</v>
      </c>
      <c r="P824" s="26" t="s">
        <v>24769</v>
      </c>
      <c r="Q824" s="25" t="s">
        <v>21220</v>
      </c>
      <c r="R824" s="25" t="s">
        <v>26433</v>
      </c>
      <c r="S824" s="9" t="s">
        <v>26434</v>
      </c>
      <c r="T824" s="27">
        <v>4.88</v>
      </c>
      <c r="U824" s="28">
        <v>0</v>
      </c>
      <c r="V824" s="28">
        <v>2</v>
      </c>
      <c r="W824" s="28">
        <v>5</v>
      </c>
    </row>
    <row r="825" ht="15.75" spans="1:23">
      <c r="A825" s="24" t="s">
        <v>1779</v>
      </c>
      <c r="B825" s="24" t="s">
        <v>1789</v>
      </c>
      <c r="C825" s="8" t="s">
        <v>21406</v>
      </c>
      <c r="D825" s="22" t="s">
        <v>26305</v>
      </c>
      <c r="E825" s="9" t="s">
        <v>21211</v>
      </c>
      <c r="F825" s="25" t="s">
        <v>25542</v>
      </c>
      <c r="G825" s="25" t="s">
        <v>22078</v>
      </c>
      <c r="H825" s="9" t="s">
        <v>26435</v>
      </c>
      <c r="I825" s="23">
        <v>248.36</v>
      </c>
      <c r="J825" s="9" t="s">
        <v>26436</v>
      </c>
      <c r="K825" s="23">
        <v>49</v>
      </c>
      <c r="L825" s="23">
        <v>197.29</v>
      </c>
      <c r="M825" s="23">
        <v>11</v>
      </c>
      <c r="N825" s="23">
        <v>44.29</v>
      </c>
      <c r="O825" s="25" t="s">
        <v>26437</v>
      </c>
      <c r="P825" s="26" t="s">
        <v>26438</v>
      </c>
      <c r="Q825" s="25" t="s">
        <v>21220</v>
      </c>
      <c r="R825" s="25" t="s">
        <v>21217</v>
      </c>
      <c r="S825" s="9" t="s">
        <v>26439</v>
      </c>
      <c r="T825" s="27">
        <v>1.417</v>
      </c>
      <c r="U825" s="28">
        <v>1</v>
      </c>
      <c r="V825" s="28">
        <v>0</v>
      </c>
      <c r="W825" s="28">
        <v>0</v>
      </c>
    </row>
    <row r="826" ht="15.75" spans="1:23">
      <c r="A826" s="24" t="s">
        <v>1640</v>
      </c>
      <c r="B826" s="24" t="s">
        <v>1650</v>
      </c>
      <c r="C826" s="8" t="s">
        <v>21414</v>
      </c>
      <c r="D826" s="22" t="s">
        <v>26305</v>
      </c>
      <c r="E826" s="9" t="s">
        <v>21211</v>
      </c>
      <c r="F826" s="25" t="s">
        <v>26440</v>
      </c>
      <c r="G826" s="25" t="s">
        <v>21348</v>
      </c>
      <c r="H826" s="9" t="s">
        <v>26441</v>
      </c>
      <c r="I826" s="23">
        <v>624.59</v>
      </c>
      <c r="J826" s="9" t="s">
        <v>26442</v>
      </c>
      <c r="K826" s="23">
        <v>100</v>
      </c>
      <c r="L826" s="23">
        <v>155.62</v>
      </c>
      <c r="M826" s="23">
        <v>100</v>
      </c>
      <c r="N826" s="23">
        <v>155.62</v>
      </c>
      <c r="O826" s="25" t="s">
        <v>26443</v>
      </c>
      <c r="P826" s="26" t="s">
        <v>26444</v>
      </c>
      <c r="Q826" s="25" t="s">
        <v>21220</v>
      </c>
      <c r="R826" s="25" t="s">
        <v>21217</v>
      </c>
      <c r="S826" s="9" t="s">
        <v>26445</v>
      </c>
      <c r="T826" s="27">
        <v>-0.79</v>
      </c>
      <c r="U826" s="28">
        <v>7</v>
      </c>
      <c r="V826" s="28">
        <v>8</v>
      </c>
      <c r="W826" s="28">
        <v>7</v>
      </c>
    </row>
    <row r="827" ht="15.75" spans="1:23">
      <c r="A827" s="24" t="s">
        <v>1660</v>
      </c>
      <c r="B827" s="24" t="s">
        <v>1670</v>
      </c>
      <c r="C827" s="8" t="s">
        <v>21423</v>
      </c>
      <c r="D827" s="22" t="s">
        <v>26305</v>
      </c>
      <c r="E827" s="9" t="s">
        <v>21211</v>
      </c>
      <c r="F827" s="25" t="s">
        <v>22261</v>
      </c>
      <c r="G827" s="25" t="s">
        <v>22261</v>
      </c>
      <c r="H827" s="9" t="s">
        <v>26446</v>
      </c>
      <c r="I827" s="23">
        <v>320.25</v>
      </c>
      <c r="J827" s="9" t="s">
        <v>26447</v>
      </c>
      <c r="K827" s="23">
        <v>64</v>
      </c>
      <c r="L827" s="23">
        <v>199.84</v>
      </c>
      <c r="M827" s="23" t="s">
        <v>21216</v>
      </c>
      <c r="N827" s="23" t="s">
        <v>21217</v>
      </c>
      <c r="O827" s="25" t="s">
        <v>26448</v>
      </c>
      <c r="P827" s="26" t="s">
        <v>26449</v>
      </c>
      <c r="Q827" s="25" t="s">
        <v>22515</v>
      </c>
      <c r="R827" s="25" t="s">
        <v>26450</v>
      </c>
      <c r="S827" s="9" t="s">
        <v>26451</v>
      </c>
      <c r="T827" s="27">
        <v>1.423</v>
      </c>
      <c r="U827" s="28">
        <v>2</v>
      </c>
      <c r="V827" s="28">
        <v>5</v>
      </c>
      <c r="W827" s="28">
        <v>1</v>
      </c>
    </row>
    <row r="828" ht="15.75" spans="1:23">
      <c r="A828" s="24" t="s">
        <v>1680</v>
      </c>
      <c r="B828" s="24" t="s">
        <v>1690</v>
      </c>
      <c r="C828" s="8" t="s">
        <v>21430</v>
      </c>
      <c r="D828" s="22" t="s">
        <v>26305</v>
      </c>
      <c r="E828" s="9" t="s">
        <v>21211</v>
      </c>
      <c r="F828" s="25" t="s">
        <v>21424</v>
      </c>
      <c r="G828" s="25" t="s">
        <v>21266</v>
      </c>
      <c r="H828" s="9" t="s">
        <v>26452</v>
      </c>
      <c r="I828" s="23">
        <v>318.24</v>
      </c>
      <c r="J828" s="9" t="s">
        <v>26453</v>
      </c>
      <c r="K828" s="23">
        <v>63</v>
      </c>
      <c r="L828" s="23">
        <v>197.96</v>
      </c>
      <c r="M828" s="23" t="s">
        <v>21216</v>
      </c>
      <c r="N828" s="23" t="s">
        <v>21217</v>
      </c>
      <c r="O828" s="25" t="s">
        <v>26454</v>
      </c>
      <c r="P828" s="26" t="s">
        <v>26455</v>
      </c>
      <c r="Q828" s="25" t="s">
        <v>21220</v>
      </c>
      <c r="R828" s="25" t="s">
        <v>26456</v>
      </c>
      <c r="S828" s="9" t="s">
        <v>26457</v>
      </c>
      <c r="T828" s="27">
        <v>1.388</v>
      </c>
      <c r="U828" s="28">
        <v>2</v>
      </c>
      <c r="V828" s="28">
        <v>6</v>
      </c>
      <c r="W828" s="28">
        <v>1</v>
      </c>
    </row>
    <row r="829" ht="15.75" spans="1:23">
      <c r="A829" s="24" t="s">
        <v>1700</v>
      </c>
      <c r="B829" s="24" t="s">
        <v>1710</v>
      </c>
      <c r="C829" s="8" t="s">
        <v>21437</v>
      </c>
      <c r="D829" s="22" t="s">
        <v>26305</v>
      </c>
      <c r="E829" s="9" t="s">
        <v>21211</v>
      </c>
      <c r="F829" s="25" t="s">
        <v>21519</v>
      </c>
      <c r="G829" s="25" t="s">
        <v>21520</v>
      </c>
      <c r="H829" s="9" t="s">
        <v>26458</v>
      </c>
      <c r="I829" s="23">
        <v>464.38</v>
      </c>
      <c r="J829" s="9" t="s">
        <v>26459</v>
      </c>
      <c r="K829" s="23">
        <v>93</v>
      </c>
      <c r="L829" s="23">
        <v>200.27</v>
      </c>
      <c r="M829" s="23" t="s">
        <v>21216</v>
      </c>
      <c r="N829" s="23" t="s">
        <v>21217</v>
      </c>
      <c r="O829" s="25" t="s">
        <v>26460</v>
      </c>
      <c r="P829" s="26" t="s">
        <v>26461</v>
      </c>
      <c r="Q829" s="25" t="s">
        <v>21220</v>
      </c>
      <c r="R829" s="25" t="s">
        <v>26462</v>
      </c>
      <c r="S829" s="9" t="s">
        <v>26463</v>
      </c>
      <c r="T829" s="27">
        <v>0.347</v>
      </c>
      <c r="U829" s="28">
        <v>4</v>
      </c>
      <c r="V829" s="28">
        <v>8</v>
      </c>
      <c r="W829" s="28">
        <v>3</v>
      </c>
    </row>
    <row r="830" ht="15.75" spans="1:23">
      <c r="A830" s="24" t="s">
        <v>1720</v>
      </c>
      <c r="B830" s="24" t="s">
        <v>1730</v>
      </c>
      <c r="C830" s="8" t="s">
        <v>21445</v>
      </c>
      <c r="D830" s="22" t="s">
        <v>26305</v>
      </c>
      <c r="E830" s="9" t="s">
        <v>21211</v>
      </c>
      <c r="F830" s="25" t="s">
        <v>26464</v>
      </c>
      <c r="G830" s="25" t="s">
        <v>21233</v>
      </c>
      <c r="H830" s="9" t="s">
        <v>26465</v>
      </c>
      <c r="I830" s="23">
        <v>232.24</v>
      </c>
      <c r="J830" s="9" t="s">
        <v>26466</v>
      </c>
      <c r="K830" s="23">
        <v>6</v>
      </c>
      <c r="L830" s="23">
        <v>25.84</v>
      </c>
      <c r="M830" s="23" t="s">
        <v>21216</v>
      </c>
      <c r="N830" s="23" t="s">
        <v>21217</v>
      </c>
      <c r="O830" s="25" t="s">
        <v>26467</v>
      </c>
      <c r="P830" s="26" t="s">
        <v>26468</v>
      </c>
      <c r="Q830" s="25" t="s">
        <v>21220</v>
      </c>
      <c r="R830" s="25" t="s">
        <v>26469</v>
      </c>
      <c r="S830" s="9" t="s">
        <v>26470</v>
      </c>
      <c r="T830" s="27">
        <v>1.176</v>
      </c>
      <c r="U830" s="28">
        <v>3</v>
      </c>
      <c r="V830" s="28">
        <v>0</v>
      </c>
      <c r="W830" s="28">
        <v>2</v>
      </c>
    </row>
    <row r="831" ht="15.75" spans="1:23">
      <c r="A831" s="24" t="s">
        <v>1740</v>
      </c>
      <c r="B831" s="24" t="s">
        <v>1750</v>
      </c>
      <c r="C831" s="8" t="s">
        <v>21454</v>
      </c>
      <c r="D831" s="22" t="s">
        <v>26305</v>
      </c>
      <c r="E831" s="9" t="s">
        <v>21211</v>
      </c>
      <c r="F831" s="25" t="s">
        <v>22532</v>
      </c>
      <c r="G831" s="25" t="s">
        <v>21833</v>
      </c>
      <c r="H831" s="9" t="s">
        <v>26471</v>
      </c>
      <c r="I831" s="23">
        <v>580.53</v>
      </c>
      <c r="J831" s="9" t="s">
        <v>26472</v>
      </c>
      <c r="K831" s="23">
        <v>100</v>
      </c>
      <c r="L831" s="23">
        <v>172.26</v>
      </c>
      <c r="M831" s="23" t="s">
        <v>21216</v>
      </c>
      <c r="N831" s="23" t="s">
        <v>21217</v>
      </c>
      <c r="O831" s="25" t="s">
        <v>26473</v>
      </c>
      <c r="P831" s="26" t="s">
        <v>26474</v>
      </c>
      <c r="Q831" s="25" t="s">
        <v>21220</v>
      </c>
      <c r="R831" s="25" t="s">
        <v>26475</v>
      </c>
      <c r="S831" s="9" t="s">
        <v>26476</v>
      </c>
      <c r="T831" s="27">
        <v>-0.415</v>
      </c>
      <c r="U831" s="28">
        <v>6</v>
      </c>
      <c r="V831" s="28">
        <v>8</v>
      </c>
      <c r="W831" s="28">
        <v>6</v>
      </c>
    </row>
    <row r="832" ht="15.75" spans="1:23">
      <c r="A832" s="24" t="s">
        <v>1760</v>
      </c>
      <c r="B832" s="24" t="s">
        <v>1770</v>
      </c>
      <c r="C832" s="8" t="s">
        <v>21461</v>
      </c>
      <c r="D832" s="22" t="s">
        <v>26305</v>
      </c>
      <c r="E832" s="9" t="s">
        <v>21211</v>
      </c>
      <c r="F832" s="25" t="s">
        <v>22261</v>
      </c>
      <c r="G832" s="25" t="s">
        <v>22261</v>
      </c>
      <c r="H832" s="9" t="s">
        <v>26477</v>
      </c>
      <c r="I832" s="23">
        <v>612.58</v>
      </c>
      <c r="J832" s="9" t="s">
        <v>26478</v>
      </c>
      <c r="K832" s="23">
        <v>100</v>
      </c>
      <c r="L832" s="23">
        <v>163.24</v>
      </c>
      <c r="M832" s="23" t="s">
        <v>21216</v>
      </c>
      <c r="N832" s="23" t="s">
        <v>21217</v>
      </c>
      <c r="O832" s="25" t="s">
        <v>26479</v>
      </c>
      <c r="P832" s="26" t="s">
        <v>26480</v>
      </c>
      <c r="Q832" s="25" t="s">
        <v>21220</v>
      </c>
      <c r="R832" s="25" t="s">
        <v>26481</v>
      </c>
      <c r="S832" s="9" t="s">
        <v>26482</v>
      </c>
      <c r="T832" s="27">
        <v>-0.048</v>
      </c>
      <c r="U832" s="28">
        <v>6</v>
      </c>
      <c r="V832" s="28">
        <v>9</v>
      </c>
      <c r="W832" s="28">
        <v>10</v>
      </c>
    </row>
    <row r="833" ht="15.75" spans="1:23">
      <c r="A833" s="24" t="s">
        <v>1780</v>
      </c>
      <c r="B833" s="24" t="s">
        <v>1790</v>
      </c>
      <c r="C833" s="8" t="s">
        <v>21469</v>
      </c>
      <c r="D833" s="22" t="s">
        <v>26305</v>
      </c>
      <c r="E833" s="9" t="s">
        <v>21211</v>
      </c>
      <c r="F833" s="25" t="s">
        <v>23632</v>
      </c>
      <c r="G833" s="25" t="s">
        <v>22773</v>
      </c>
      <c r="H833" s="9" t="s">
        <v>26483</v>
      </c>
      <c r="I833" s="23">
        <v>610.56</v>
      </c>
      <c r="J833" s="9" t="s">
        <v>26484</v>
      </c>
      <c r="K833" s="23">
        <v>122</v>
      </c>
      <c r="L833" s="23">
        <v>199.82</v>
      </c>
      <c r="M833" s="23" t="s">
        <v>21216</v>
      </c>
      <c r="N833" s="23" t="s">
        <v>21217</v>
      </c>
      <c r="O833" s="25" t="s">
        <v>26485</v>
      </c>
      <c r="P833" s="26" t="s">
        <v>26372</v>
      </c>
      <c r="Q833" s="25" t="s">
        <v>21220</v>
      </c>
      <c r="R833" s="25" t="s">
        <v>26486</v>
      </c>
      <c r="S833" s="9" t="s">
        <v>26487</v>
      </c>
      <c r="T833" s="27">
        <v>-0.431</v>
      </c>
      <c r="U833" s="28">
        <v>7</v>
      </c>
      <c r="V833" s="28">
        <v>8</v>
      </c>
      <c r="W833" s="28">
        <v>7</v>
      </c>
    </row>
    <row r="834" ht="15.75" spans="1:23">
      <c r="A834" s="24" t="s">
        <v>1641</v>
      </c>
      <c r="B834" s="24" t="s">
        <v>1651</v>
      </c>
      <c r="C834" s="8" t="s">
        <v>21477</v>
      </c>
      <c r="D834" s="22" t="s">
        <v>26305</v>
      </c>
      <c r="E834" s="9" t="s">
        <v>21211</v>
      </c>
      <c r="F834" s="25" t="s">
        <v>26488</v>
      </c>
      <c r="G834" s="25" t="s">
        <v>21300</v>
      </c>
      <c r="H834" s="9" t="s">
        <v>26489</v>
      </c>
      <c r="I834" s="23">
        <v>402.39</v>
      </c>
      <c r="J834" s="9" t="s">
        <v>26490</v>
      </c>
      <c r="K834" s="23">
        <v>81</v>
      </c>
      <c r="L834" s="23">
        <v>201.3</v>
      </c>
      <c r="M834" s="23" t="s">
        <v>21216</v>
      </c>
      <c r="N834" s="23" t="s">
        <v>21217</v>
      </c>
      <c r="O834" s="25" t="s">
        <v>26491</v>
      </c>
      <c r="P834" s="26" t="s">
        <v>26492</v>
      </c>
      <c r="Q834" s="25" t="s">
        <v>21220</v>
      </c>
      <c r="R834" s="25" t="s">
        <v>26493</v>
      </c>
      <c r="S834" s="9" t="s">
        <v>26494</v>
      </c>
      <c r="T834" s="27">
        <v>3.038</v>
      </c>
      <c r="U834" s="28">
        <v>8</v>
      </c>
      <c r="V834" s="28">
        <v>0</v>
      </c>
      <c r="W834" s="28">
        <v>7</v>
      </c>
    </row>
    <row r="835" ht="15.75" spans="1:23">
      <c r="A835" s="24" t="s">
        <v>1661</v>
      </c>
      <c r="B835" s="24" t="s">
        <v>1671</v>
      </c>
      <c r="C835" s="8" t="s">
        <v>21485</v>
      </c>
      <c r="D835" s="22" t="s">
        <v>26305</v>
      </c>
      <c r="E835" s="9" t="s">
        <v>21211</v>
      </c>
      <c r="F835" s="25" t="s">
        <v>24820</v>
      </c>
      <c r="G835" s="25" t="s">
        <v>21751</v>
      </c>
      <c r="H835" s="9" t="s">
        <v>26495</v>
      </c>
      <c r="I835" s="23">
        <v>456.7</v>
      </c>
      <c r="J835" s="9" t="s">
        <v>26496</v>
      </c>
      <c r="K835" s="23">
        <v>21</v>
      </c>
      <c r="L835" s="23">
        <v>45.98</v>
      </c>
      <c r="M835" s="23" t="s">
        <v>21216</v>
      </c>
      <c r="N835" s="23" t="s">
        <v>21217</v>
      </c>
      <c r="O835" s="25" t="s">
        <v>26497</v>
      </c>
      <c r="P835" s="26" t="s">
        <v>26498</v>
      </c>
      <c r="Q835" s="25" t="s">
        <v>21220</v>
      </c>
      <c r="R835" s="25" t="s">
        <v>26499</v>
      </c>
      <c r="S835" s="9" t="s">
        <v>26500</v>
      </c>
      <c r="T835" s="27">
        <v>6.282</v>
      </c>
      <c r="U835" s="28">
        <v>1</v>
      </c>
      <c r="V835" s="28">
        <v>1</v>
      </c>
      <c r="W835" s="28">
        <v>1</v>
      </c>
    </row>
    <row r="836" ht="15.75" spans="1:23">
      <c r="A836" s="24" t="s">
        <v>1681</v>
      </c>
      <c r="B836" s="24" t="s">
        <v>1691</v>
      </c>
      <c r="C836" s="8" t="s">
        <v>21494</v>
      </c>
      <c r="D836" s="22" t="s">
        <v>26305</v>
      </c>
      <c r="E836" s="9" t="s">
        <v>21211</v>
      </c>
      <c r="F836" s="25" t="s">
        <v>26501</v>
      </c>
      <c r="G836" s="25" t="s">
        <v>21348</v>
      </c>
      <c r="H836" s="9" t="s">
        <v>26502</v>
      </c>
      <c r="I836" s="23">
        <v>364.43</v>
      </c>
      <c r="J836" s="9" t="s">
        <v>26503</v>
      </c>
      <c r="K836" s="23">
        <v>72</v>
      </c>
      <c r="L836" s="23">
        <v>197.57</v>
      </c>
      <c r="M836" s="23" t="s">
        <v>21216</v>
      </c>
      <c r="N836" s="23" t="s">
        <v>21217</v>
      </c>
      <c r="O836" s="25" t="s">
        <v>26504</v>
      </c>
      <c r="P836" s="26" t="s">
        <v>26505</v>
      </c>
      <c r="Q836" s="25" t="s">
        <v>21220</v>
      </c>
      <c r="R836" s="25" t="s">
        <v>26506</v>
      </c>
      <c r="S836" s="9" t="s">
        <v>26507</v>
      </c>
      <c r="T836" s="27">
        <v>0.2</v>
      </c>
      <c r="U836" s="28">
        <v>2</v>
      </c>
      <c r="V836" s="28">
        <v>3</v>
      </c>
      <c r="W836" s="28">
        <v>0</v>
      </c>
    </row>
    <row r="837" ht="15.75" spans="1:23">
      <c r="A837" s="24" t="s">
        <v>1701</v>
      </c>
      <c r="B837" s="24" t="s">
        <v>1711</v>
      </c>
      <c r="C837" s="8" t="s">
        <v>21502</v>
      </c>
      <c r="D837" s="22" t="s">
        <v>26305</v>
      </c>
      <c r="E837" s="9" t="s">
        <v>21211</v>
      </c>
      <c r="F837" s="25" t="s">
        <v>22261</v>
      </c>
      <c r="G837" s="25" t="s">
        <v>22261</v>
      </c>
      <c r="H837" s="9" t="s">
        <v>26508</v>
      </c>
      <c r="I837" s="23">
        <v>156.1</v>
      </c>
      <c r="J837" s="9" t="s">
        <v>26509</v>
      </c>
      <c r="K837" s="23">
        <v>2</v>
      </c>
      <c r="L837" s="23">
        <v>12.81</v>
      </c>
      <c r="M837" s="23" t="s">
        <v>21216</v>
      </c>
      <c r="N837" s="23" t="s">
        <v>21217</v>
      </c>
      <c r="O837" s="25" t="s">
        <v>26510</v>
      </c>
      <c r="P837" s="26" t="s">
        <v>26511</v>
      </c>
      <c r="Q837" s="25" t="s">
        <v>21220</v>
      </c>
      <c r="R837" s="25" t="s">
        <v>21217</v>
      </c>
      <c r="S837" s="9" t="s">
        <v>26512</v>
      </c>
      <c r="T837" s="27">
        <v>-1.152</v>
      </c>
      <c r="U837" s="28">
        <v>3</v>
      </c>
      <c r="V837" s="28">
        <v>2</v>
      </c>
      <c r="W837" s="28">
        <v>1</v>
      </c>
    </row>
    <row r="838" ht="15.75" spans="1:23">
      <c r="A838" s="24" t="s">
        <v>1721</v>
      </c>
      <c r="B838" s="24" t="s">
        <v>1731</v>
      </c>
      <c r="C838" s="8" t="s">
        <v>21510</v>
      </c>
      <c r="D838" s="22" t="s">
        <v>26305</v>
      </c>
      <c r="E838" s="9" t="s">
        <v>21211</v>
      </c>
      <c r="F838" s="25" t="s">
        <v>22261</v>
      </c>
      <c r="G838" s="25" t="s">
        <v>22261</v>
      </c>
      <c r="H838" s="9" t="s">
        <v>26513</v>
      </c>
      <c r="I838" s="23">
        <v>244.29</v>
      </c>
      <c r="J838" s="9" t="s">
        <v>26514</v>
      </c>
      <c r="K838" s="23">
        <v>49</v>
      </c>
      <c r="L838" s="23">
        <v>200.58</v>
      </c>
      <c r="M838" s="23" t="s">
        <v>21216</v>
      </c>
      <c r="N838" s="23" t="s">
        <v>21217</v>
      </c>
      <c r="O838" s="25" t="s">
        <v>26515</v>
      </c>
      <c r="P838" s="26" t="s">
        <v>26516</v>
      </c>
      <c r="Q838" s="25" t="s">
        <v>21220</v>
      </c>
      <c r="R838" s="25" t="s">
        <v>26517</v>
      </c>
      <c r="S838" s="9" t="s">
        <v>26518</v>
      </c>
      <c r="T838" s="27">
        <v>3.74</v>
      </c>
      <c r="U838" s="28">
        <v>3</v>
      </c>
      <c r="V838" s="28">
        <v>0</v>
      </c>
      <c r="W838" s="28">
        <v>3</v>
      </c>
    </row>
    <row r="839" ht="15.75" spans="1:23">
      <c r="A839" s="24" t="s">
        <v>1741</v>
      </c>
      <c r="B839" s="24" t="s">
        <v>1751</v>
      </c>
      <c r="C839" s="8" t="s">
        <v>21518</v>
      </c>
      <c r="D839" s="22" t="s">
        <v>26305</v>
      </c>
      <c r="E839" s="9" t="s">
        <v>21211</v>
      </c>
      <c r="F839" s="25" t="s">
        <v>23214</v>
      </c>
      <c r="G839" s="25" t="s">
        <v>21520</v>
      </c>
      <c r="H839" s="9" t="s">
        <v>26519</v>
      </c>
      <c r="I839" s="23">
        <v>264.36</v>
      </c>
      <c r="J839" s="9" t="s">
        <v>26520</v>
      </c>
      <c r="K839" s="23">
        <v>53</v>
      </c>
      <c r="L839" s="23">
        <v>200.48</v>
      </c>
      <c r="M839" s="23">
        <v>53</v>
      </c>
      <c r="N839" s="23">
        <v>200.48</v>
      </c>
      <c r="O839" s="25" t="s">
        <v>26521</v>
      </c>
      <c r="P839" s="26" t="s">
        <v>26522</v>
      </c>
      <c r="Q839" s="25" t="s">
        <v>21220</v>
      </c>
      <c r="R839" s="25" t="s">
        <v>26523</v>
      </c>
      <c r="S839" s="9" t="s">
        <v>26524</v>
      </c>
      <c r="T839" s="27">
        <v>0.61</v>
      </c>
      <c r="U839" s="28">
        <v>1</v>
      </c>
      <c r="V839" s="28">
        <v>0</v>
      </c>
      <c r="W839" s="28">
        <v>0</v>
      </c>
    </row>
    <row r="840" ht="15.75" spans="1:23">
      <c r="A840" s="24" t="s">
        <v>1761</v>
      </c>
      <c r="B840" s="24" t="s">
        <v>1771</v>
      </c>
      <c r="C840" s="8" t="s">
        <v>21526</v>
      </c>
      <c r="D840" s="22" t="s">
        <v>26305</v>
      </c>
      <c r="E840" s="9" t="s">
        <v>21211</v>
      </c>
      <c r="F840" s="25" t="s">
        <v>23348</v>
      </c>
      <c r="G840" s="25" t="s">
        <v>21833</v>
      </c>
      <c r="H840" s="9" t="s">
        <v>26525</v>
      </c>
      <c r="I840" s="23">
        <v>166.17</v>
      </c>
      <c r="J840" s="9" t="s">
        <v>26526</v>
      </c>
      <c r="K840" s="23">
        <v>33</v>
      </c>
      <c r="L840" s="23">
        <v>198.59</v>
      </c>
      <c r="M840" s="23" t="s">
        <v>21216</v>
      </c>
      <c r="N840" s="23" t="s">
        <v>21217</v>
      </c>
      <c r="O840" s="25" t="s">
        <v>26527</v>
      </c>
      <c r="P840" s="26" t="s">
        <v>26528</v>
      </c>
      <c r="Q840" s="25" t="s">
        <v>21220</v>
      </c>
      <c r="R840" s="25" t="s">
        <v>26529</v>
      </c>
      <c r="S840" s="9" t="s">
        <v>26530</v>
      </c>
      <c r="T840" s="27">
        <v>1.311</v>
      </c>
      <c r="U840" s="28">
        <v>2</v>
      </c>
      <c r="V840" s="28">
        <v>1</v>
      </c>
      <c r="W840" s="28">
        <v>2</v>
      </c>
    </row>
    <row r="841" ht="15.75" spans="1:23">
      <c r="A841" s="24" t="s">
        <v>1781</v>
      </c>
      <c r="B841" s="24" t="s">
        <v>1791</v>
      </c>
      <c r="C841" s="8" t="s">
        <v>21532</v>
      </c>
      <c r="D841" s="22" t="s">
        <v>26305</v>
      </c>
      <c r="E841" s="9" t="s">
        <v>21211</v>
      </c>
      <c r="F841" s="25" t="s">
        <v>26531</v>
      </c>
      <c r="G841" s="25" t="s">
        <v>24117</v>
      </c>
      <c r="H841" s="9" t="s">
        <v>26532</v>
      </c>
      <c r="I841" s="23">
        <v>248.32</v>
      </c>
      <c r="J841" s="9" t="s">
        <v>26533</v>
      </c>
      <c r="K841" s="23">
        <v>49</v>
      </c>
      <c r="L841" s="23">
        <v>197.33</v>
      </c>
      <c r="M841" s="23" t="s">
        <v>21216</v>
      </c>
      <c r="N841" s="23" t="s">
        <v>21217</v>
      </c>
      <c r="O841" s="25" t="s">
        <v>26534</v>
      </c>
      <c r="P841" s="26" t="s">
        <v>26535</v>
      </c>
      <c r="Q841" s="25" t="s">
        <v>21220</v>
      </c>
      <c r="R841" s="25" t="s">
        <v>21217</v>
      </c>
      <c r="S841" s="9" t="s">
        <v>26536</v>
      </c>
      <c r="T841" s="27">
        <v>2.923</v>
      </c>
      <c r="U841" s="28">
        <v>3</v>
      </c>
      <c r="V841" s="28">
        <v>0</v>
      </c>
      <c r="W841" s="28">
        <v>0</v>
      </c>
    </row>
    <row r="842" ht="15.75" spans="1:23">
      <c r="A842" s="24" t="s">
        <v>1642</v>
      </c>
      <c r="B842" s="24" t="s">
        <v>1652</v>
      </c>
      <c r="C842" s="8" t="s">
        <v>21539</v>
      </c>
      <c r="D842" s="22" t="s">
        <v>26305</v>
      </c>
      <c r="E842" s="9" t="s">
        <v>21211</v>
      </c>
      <c r="F842" s="25" t="s">
        <v>23639</v>
      </c>
      <c r="G842" s="25" t="s">
        <v>22276</v>
      </c>
      <c r="H842" s="9" t="s">
        <v>26537</v>
      </c>
      <c r="I842" s="23">
        <v>274.27</v>
      </c>
      <c r="J842" s="9" t="s">
        <v>26538</v>
      </c>
      <c r="K842" s="23">
        <v>54</v>
      </c>
      <c r="L842" s="23">
        <v>196.89</v>
      </c>
      <c r="M842" s="23" t="s">
        <v>21216</v>
      </c>
      <c r="N842" s="23" t="s">
        <v>21217</v>
      </c>
      <c r="O842" s="25" t="s">
        <v>26539</v>
      </c>
      <c r="P842" s="26" t="s">
        <v>26540</v>
      </c>
      <c r="Q842" s="25" t="s">
        <v>21220</v>
      </c>
      <c r="R842" s="25" t="s">
        <v>26541</v>
      </c>
      <c r="S842" s="9" t="s">
        <v>26542</v>
      </c>
      <c r="T842" s="27">
        <v>2.757</v>
      </c>
      <c r="U842" s="28">
        <v>1</v>
      </c>
      <c r="V842" s="28">
        <v>4</v>
      </c>
      <c r="W842" s="28">
        <v>4</v>
      </c>
    </row>
    <row r="843" ht="15.75" spans="1:23">
      <c r="A843" s="24" t="s">
        <v>1662</v>
      </c>
      <c r="B843" s="24" t="s">
        <v>1672</v>
      </c>
      <c r="C843" s="8" t="s">
        <v>21547</v>
      </c>
      <c r="D843" s="22" t="s">
        <v>26305</v>
      </c>
      <c r="E843" s="9" t="s">
        <v>21211</v>
      </c>
      <c r="F843" s="25" t="s">
        <v>26543</v>
      </c>
      <c r="G843" s="25" t="s">
        <v>22276</v>
      </c>
      <c r="H843" s="9" t="s">
        <v>26544</v>
      </c>
      <c r="I843" s="23">
        <v>436.41</v>
      </c>
      <c r="J843" s="9" t="s">
        <v>26545</v>
      </c>
      <c r="K843" s="23">
        <v>87</v>
      </c>
      <c r="L843" s="23">
        <v>199.35</v>
      </c>
      <c r="M843" s="23" t="s">
        <v>21216</v>
      </c>
      <c r="N843" s="23" t="s">
        <v>21217</v>
      </c>
      <c r="O843" s="25" t="s">
        <v>26546</v>
      </c>
      <c r="P843" s="26" t="s">
        <v>26547</v>
      </c>
      <c r="Q843" s="25" t="s">
        <v>21220</v>
      </c>
      <c r="R843" s="25" t="s">
        <v>26548</v>
      </c>
      <c r="S843" s="9" t="s">
        <v>26549</v>
      </c>
      <c r="T843" s="27">
        <v>0.827</v>
      </c>
      <c r="U843" s="28">
        <v>3</v>
      </c>
      <c r="V843" s="28">
        <v>7</v>
      </c>
      <c r="W843" s="28">
        <v>7</v>
      </c>
    </row>
    <row r="844" ht="15.75" spans="1:23">
      <c r="A844" s="24" t="s">
        <v>1682</v>
      </c>
      <c r="B844" s="24" t="s">
        <v>1692</v>
      </c>
      <c r="C844" s="8" t="s">
        <v>21554</v>
      </c>
      <c r="D844" s="22" t="s">
        <v>26305</v>
      </c>
      <c r="E844" s="9" t="s">
        <v>21211</v>
      </c>
      <c r="F844" s="25" t="s">
        <v>22532</v>
      </c>
      <c r="G844" s="25" t="s">
        <v>21833</v>
      </c>
      <c r="H844" s="9" t="s">
        <v>26550</v>
      </c>
      <c r="I844" s="23">
        <v>285.34</v>
      </c>
      <c r="J844" s="9" t="s">
        <v>26551</v>
      </c>
      <c r="K844" s="23">
        <v>57</v>
      </c>
      <c r="L844" s="23">
        <v>199.76</v>
      </c>
      <c r="M844" s="23" t="s">
        <v>21216</v>
      </c>
      <c r="N844" s="23" t="s">
        <v>21217</v>
      </c>
      <c r="O844" s="25" t="s">
        <v>26552</v>
      </c>
      <c r="P844" s="26" t="s">
        <v>26553</v>
      </c>
      <c r="Q844" s="25" t="s">
        <v>21220</v>
      </c>
      <c r="R844" s="25" t="s">
        <v>26554</v>
      </c>
      <c r="S844" s="9" t="s">
        <v>26555</v>
      </c>
      <c r="T844" s="27">
        <v>2.864</v>
      </c>
      <c r="U844" s="28">
        <v>3</v>
      </c>
      <c r="V844" s="28">
        <v>0</v>
      </c>
      <c r="W844" s="28">
        <v>3</v>
      </c>
    </row>
    <row r="845" ht="15.75" spans="1:23">
      <c r="A845" s="24" t="s">
        <v>1702</v>
      </c>
      <c r="B845" s="24" t="s">
        <v>1712</v>
      </c>
      <c r="C845" s="8" t="s">
        <v>21561</v>
      </c>
      <c r="D845" s="22" t="s">
        <v>26305</v>
      </c>
      <c r="E845" s="9" t="s">
        <v>21211</v>
      </c>
      <c r="F845" s="25" t="s">
        <v>22465</v>
      </c>
      <c r="G845" s="25" t="s">
        <v>22078</v>
      </c>
      <c r="H845" s="9" t="s">
        <v>26556</v>
      </c>
      <c r="I845" s="23">
        <v>416.38</v>
      </c>
      <c r="J845" s="9" t="s">
        <v>26557</v>
      </c>
      <c r="K845" s="23">
        <v>86</v>
      </c>
      <c r="L845" s="23">
        <v>206.54</v>
      </c>
      <c r="M845" s="23" t="s">
        <v>21216</v>
      </c>
      <c r="N845" s="23" t="s">
        <v>21217</v>
      </c>
      <c r="O845" s="25" t="s">
        <v>26558</v>
      </c>
      <c r="P845" s="26" t="s">
        <v>26286</v>
      </c>
      <c r="Q845" s="25" t="s">
        <v>21220</v>
      </c>
      <c r="R845" s="25" t="s">
        <v>26559</v>
      </c>
      <c r="S845" s="9" t="s">
        <v>26560</v>
      </c>
      <c r="T845" s="27">
        <v>0.21</v>
      </c>
      <c r="U845" s="28">
        <v>4</v>
      </c>
      <c r="V845" s="28">
        <v>6</v>
      </c>
      <c r="W845" s="28">
        <v>4</v>
      </c>
    </row>
    <row r="846" ht="15.75" spans="1:23">
      <c r="A846" s="24" t="s">
        <v>1722</v>
      </c>
      <c r="B846" s="24" t="s">
        <v>1732</v>
      </c>
      <c r="C846" s="8" t="s">
        <v>21569</v>
      </c>
      <c r="D846" s="22" t="s">
        <v>26305</v>
      </c>
      <c r="E846" s="9" t="s">
        <v>21211</v>
      </c>
      <c r="F846" s="25" t="s">
        <v>26561</v>
      </c>
      <c r="G846" s="25" t="s">
        <v>21348</v>
      </c>
      <c r="H846" s="9" t="s">
        <v>26562</v>
      </c>
      <c r="I846" s="23">
        <v>338.27</v>
      </c>
      <c r="J846" s="9" t="s">
        <v>26563</v>
      </c>
      <c r="K846" s="23">
        <v>67</v>
      </c>
      <c r="L846" s="23">
        <v>198.07</v>
      </c>
      <c r="M846" s="23" t="s">
        <v>21216</v>
      </c>
      <c r="N846" s="23" t="s">
        <v>21217</v>
      </c>
      <c r="O846" s="25" t="s">
        <v>26564</v>
      </c>
      <c r="P846" s="26" t="s">
        <v>26565</v>
      </c>
      <c r="Q846" s="25" t="s">
        <v>24041</v>
      </c>
      <c r="R846" s="25" t="s">
        <v>26566</v>
      </c>
      <c r="S846" s="9" t="s">
        <v>26567</v>
      </c>
      <c r="T846" s="27">
        <v>1.216</v>
      </c>
      <c r="U846" s="28">
        <v>2</v>
      </c>
      <c r="V846" s="28">
        <v>5</v>
      </c>
      <c r="W846" s="28">
        <v>1</v>
      </c>
    </row>
    <row r="847" ht="15.75" spans="1:23">
      <c r="A847" s="24" t="s">
        <v>1742</v>
      </c>
      <c r="B847" s="24" t="s">
        <v>1752</v>
      </c>
      <c r="C847" s="8" t="s">
        <v>21575</v>
      </c>
      <c r="D847" s="22" t="s">
        <v>26305</v>
      </c>
      <c r="E847" s="9" t="s">
        <v>21211</v>
      </c>
      <c r="F847" s="25" t="s">
        <v>26568</v>
      </c>
      <c r="G847" s="25" t="s">
        <v>22773</v>
      </c>
      <c r="H847" s="9" t="s">
        <v>26569</v>
      </c>
      <c r="I847" s="23">
        <v>394.42</v>
      </c>
      <c r="J847" s="9" t="s">
        <v>26570</v>
      </c>
      <c r="K847" s="23">
        <v>78</v>
      </c>
      <c r="L847" s="23">
        <v>197.76</v>
      </c>
      <c r="M847" s="10" t="s">
        <v>21217</v>
      </c>
      <c r="N847" s="23" t="s">
        <v>21217</v>
      </c>
      <c r="O847" s="25" t="s">
        <v>26571</v>
      </c>
      <c r="P847" s="26" t="s">
        <v>26572</v>
      </c>
      <c r="Q847" s="25" t="s">
        <v>21220</v>
      </c>
      <c r="R847" s="25" t="s">
        <v>26573</v>
      </c>
      <c r="S847" s="9" t="s">
        <v>26574</v>
      </c>
      <c r="T847" s="27">
        <v>3.93</v>
      </c>
      <c r="U847" s="28">
        <v>6</v>
      </c>
      <c r="V847" s="28">
        <v>0</v>
      </c>
      <c r="W847" s="28">
        <v>3</v>
      </c>
    </row>
    <row r="848" ht="15.75" spans="1:23">
      <c r="A848" s="24" t="s">
        <v>1762</v>
      </c>
      <c r="B848" s="24" t="s">
        <v>1772</v>
      </c>
      <c r="C848" s="8" t="s">
        <v>21581</v>
      </c>
      <c r="D848" s="22" t="s">
        <v>26305</v>
      </c>
      <c r="E848" s="9" t="s">
        <v>21211</v>
      </c>
      <c r="F848" s="25" t="s">
        <v>22518</v>
      </c>
      <c r="G848" s="25" t="s">
        <v>22078</v>
      </c>
      <c r="H848" s="9" t="s">
        <v>26575</v>
      </c>
      <c r="I848" s="23">
        <v>287.32</v>
      </c>
      <c r="J848" s="9" t="s">
        <v>26576</v>
      </c>
      <c r="K848" s="23">
        <v>24</v>
      </c>
      <c r="L848" s="23">
        <v>83.53</v>
      </c>
      <c r="M848" s="23" t="s">
        <v>21216</v>
      </c>
      <c r="N848" s="23" t="s">
        <v>21217</v>
      </c>
      <c r="O848" s="25" t="s">
        <v>26577</v>
      </c>
      <c r="P848" s="26" t="s">
        <v>26578</v>
      </c>
      <c r="Q848" s="25" t="s">
        <v>21220</v>
      </c>
      <c r="R848" s="25" t="s">
        <v>26579</v>
      </c>
      <c r="S848" s="9" t="s">
        <v>26580</v>
      </c>
      <c r="T848" s="27">
        <v>3.359</v>
      </c>
      <c r="U848" s="28">
        <v>2</v>
      </c>
      <c r="V848" s="28">
        <v>1</v>
      </c>
      <c r="W848" s="28">
        <v>0</v>
      </c>
    </row>
    <row r="849" ht="15.75" spans="1:23">
      <c r="A849" s="24" t="s">
        <v>1782</v>
      </c>
      <c r="B849" s="24" t="s">
        <v>1792</v>
      </c>
      <c r="C849" s="8" t="s">
        <v>21589</v>
      </c>
      <c r="D849" s="22" t="s">
        <v>26305</v>
      </c>
      <c r="E849" s="9" t="s">
        <v>21211</v>
      </c>
      <c r="F849" s="25" t="s">
        <v>26581</v>
      </c>
      <c r="G849" s="25" t="s">
        <v>22773</v>
      </c>
      <c r="H849" s="9" t="s">
        <v>26582</v>
      </c>
      <c r="I849" s="23">
        <v>610.52</v>
      </c>
      <c r="J849" s="9" t="s">
        <v>26583</v>
      </c>
      <c r="K849" s="23">
        <v>100</v>
      </c>
      <c r="L849" s="23">
        <v>163.79</v>
      </c>
      <c r="M849" s="23" t="s">
        <v>21216</v>
      </c>
      <c r="N849" s="23" t="s">
        <v>21217</v>
      </c>
      <c r="O849" s="25" t="s">
        <v>26584</v>
      </c>
      <c r="P849" s="26" t="s">
        <v>26585</v>
      </c>
      <c r="Q849" s="25" t="s">
        <v>21220</v>
      </c>
      <c r="R849" s="25" t="s">
        <v>26586</v>
      </c>
      <c r="S849" s="9" t="s">
        <v>26587</v>
      </c>
      <c r="T849" s="27">
        <v>-1.158</v>
      </c>
      <c r="U849" s="28">
        <v>6</v>
      </c>
      <c r="V849" s="28">
        <v>10</v>
      </c>
      <c r="W849" s="28">
        <v>6</v>
      </c>
    </row>
    <row r="850" ht="15.75" spans="1:23">
      <c r="A850" s="24" t="s">
        <v>1643</v>
      </c>
      <c r="B850" s="24" t="s">
        <v>1653</v>
      </c>
      <c r="C850" s="8" t="s">
        <v>21597</v>
      </c>
      <c r="D850" s="22" t="s">
        <v>26305</v>
      </c>
      <c r="E850" s="9" t="s">
        <v>21211</v>
      </c>
      <c r="F850" s="25" t="s">
        <v>22518</v>
      </c>
      <c r="G850" s="25" t="s">
        <v>22078</v>
      </c>
      <c r="H850" s="9" t="s">
        <v>26588</v>
      </c>
      <c r="I850" s="23">
        <v>286.28</v>
      </c>
      <c r="J850" s="9" t="s">
        <v>26589</v>
      </c>
      <c r="K850" s="23">
        <v>57</v>
      </c>
      <c r="L850" s="23">
        <v>199.11</v>
      </c>
      <c r="M850" s="23">
        <v>24</v>
      </c>
      <c r="N850" s="23">
        <v>83.83</v>
      </c>
      <c r="O850" s="25" t="s">
        <v>26590</v>
      </c>
      <c r="P850" s="26" t="s">
        <v>26591</v>
      </c>
      <c r="Q850" s="25" t="s">
        <v>21220</v>
      </c>
      <c r="R850" s="25" t="s">
        <v>26592</v>
      </c>
      <c r="S850" s="9" t="s">
        <v>26593</v>
      </c>
      <c r="T850" s="27">
        <v>-0.947</v>
      </c>
      <c r="U850" s="28">
        <v>2</v>
      </c>
      <c r="V850" s="28">
        <v>5</v>
      </c>
      <c r="W850" s="28">
        <v>4</v>
      </c>
    </row>
    <row r="851" ht="15.75" spans="1:23">
      <c r="A851" s="24" t="s">
        <v>1663</v>
      </c>
      <c r="B851" s="24" t="s">
        <v>1673</v>
      </c>
      <c r="C851" s="8" t="s">
        <v>21604</v>
      </c>
      <c r="D851" s="22" t="s">
        <v>26305</v>
      </c>
      <c r="E851" s="9" t="s">
        <v>21211</v>
      </c>
      <c r="F851" s="25" t="s">
        <v>22261</v>
      </c>
      <c r="G851" s="25" t="s">
        <v>22261</v>
      </c>
      <c r="H851" s="9" t="s">
        <v>26594</v>
      </c>
      <c r="I851" s="23">
        <v>308.5</v>
      </c>
      <c r="J851" s="9" t="s">
        <v>26595</v>
      </c>
      <c r="K851" s="23">
        <v>61</v>
      </c>
      <c r="L851" s="23">
        <v>197.73</v>
      </c>
      <c r="M851" s="23" t="s">
        <v>21216</v>
      </c>
      <c r="N851" s="23" t="s">
        <v>21217</v>
      </c>
      <c r="O851" s="25" t="s">
        <v>26596</v>
      </c>
      <c r="P851" s="26" t="s">
        <v>26597</v>
      </c>
      <c r="Q851" s="25" t="s">
        <v>21220</v>
      </c>
      <c r="R851" s="25" t="s">
        <v>21217</v>
      </c>
      <c r="S851" s="9" t="s">
        <v>26598</v>
      </c>
      <c r="T851" s="27">
        <v>4.27</v>
      </c>
      <c r="U851" s="28">
        <v>0</v>
      </c>
      <c r="V851" s="28">
        <v>0</v>
      </c>
      <c r="W851" s="28">
        <v>4</v>
      </c>
    </row>
    <row r="852" ht="15.75" spans="1:23">
      <c r="A852" s="24" t="s">
        <v>1683</v>
      </c>
      <c r="B852" s="24" t="s">
        <v>1693</v>
      </c>
      <c r="C852" s="8" t="s">
        <v>21611</v>
      </c>
      <c r="D852" s="22" t="s">
        <v>26305</v>
      </c>
      <c r="E852" s="9" t="s">
        <v>21211</v>
      </c>
      <c r="F852" s="25" t="s">
        <v>22261</v>
      </c>
      <c r="G852" s="25" t="s">
        <v>22261</v>
      </c>
      <c r="H852" s="9" t="s">
        <v>26599</v>
      </c>
      <c r="I852" s="23">
        <v>250.38</v>
      </c>
      <c r="J852" s="9" t="s">
        <v>26600</v>
      </c>
      <c r="K852" s="23">
        <v>50</v>
      </c>
      <c r="L852" s="23">
        <v>199.7</v>
      </c>
      <c r="M852" s="23" t="s">
        <v>21216</v>
      </c>
      <c r="N852" s="23" t="s">
        <v>21217</v>
      </c>
      <c r="O852" s="25" t="s">
        <v>26601</v>
      </c>
      <c r="P852" s="26" t="s">
        <v>26602</v>
      </c>
      <c r="Q852" s="25" t="s">
        <v>21220</v>
      </c>
      <c r="R852" s="25" t="s">
        <v>26603</v>
      </c>
      <c r="S852" s="9" t="s">
        <v>26604</v>
      </c>
      <c r="T852" s="27">
        <v>3.495</v>
      </c>
      <c r="U852" s="28">
        <v>2</v>
      </c>
      <c r="V852" s="28">
        <v>0</v>
      </c>
      <c r="W852" s="28">
        <v>0</v>
      </c>
    </row>
    <row r="853" ht="15.75" spans="1:23">
      <c r="A853" s="24" t="s">
        <v>1703</v>
      </c>
      <c r="B853" s="24" t="s">
        <v>1713</v>
      </c>
      <c r="C853" s="8" t="s">
        <v>21618</v>
      </c>
      <c r="D853" s="22" t="s">
        <v>26305</v>
      </c>
      <c r="E853" s="9" t="s">
        <v>21211</v>
      </c>
      <c r="F853" s="25" t="s">
        <v>22261</v>
      </c>
      <c r="G853" s="25" t="s">
        <v>22261</v>
      </c>
      <c r="H853" s="9" t="s">
        <v>26605</v>
      </c>
      <c r="I853" s="23">
        <v>174.15</v>
      </c>
      <c r="J853" s="9" t="s">
        <v>26606</v>
      </c>
      <c r="K853" s="23">
        <v>35</v>
      </c>
      <c r="L853" s="23">
        <v>200.98</v>
      </c>
      <c r="M853" s="23">
        <v>35</v>
      </c>
      <c r="N853" s="23">
        <v>200.98</v>
      </c>
      <c r="O853" s="25" t="s">
        <v>26607</v>
      </c>
      <c r="P853" s="26" t="s">
        <v>26608</v>
      </c>
      <c r="Q853" s="25" t="s">
        <v>21220</v>
      </c>
      <c r="R853" s="25" t="s">
        <v>26609</v>
      </c>
      <c r="S853" s="9" t="s">
        <v>26610</v>
      </c>
      <c r="T853" s="27">
        <v>-1.154</v>
      </c>
      <c r="U853" s="28">
        <v>1</v>
      </c>
      <c r="V853" s="28">
        <v>3</v>
      </c>
      <c r="W853" s="28">
        <v>1</v>
      </c>
    </row>
    <row r="854" ht="15.75" spans="1:23">
      <c r="A854" s="24" t="s">
        <v>1723</v>
      </c>
      <c r="B854" s="24" t="s">
        <v>1733</v>
      </c>
      <c r="C854" s="8" t="s">
        <v>21625</v>
      </c>
      <c r="D854" s="22" t="s">
        <v>26305</v>
      </c>
      <c r="E854" s="9" t="s">
        <v>21211</v>
      </c>
      <c r="F854" s="25" t="s">
        <v>22261</v>
      </c>
      <c r="G854" s="25" t="s">
        <v>22261</v>
      </c>
      <c r="H854" s="9" t="s">
        <v>26611</v>
      </c>
      <c r="I854" s="23">
        <v>482.44</v>
      </c>
      <c r="J854" s="9" t="s">
        <v>26612</v>
      </c>
      <c r="K854" s="23">
        <v>96</v>
      </c>
      <c r="L854" s="23">
        <v>198.99</v>
      </c>
      <c r="M854" s="23" t="s">
        <v>21216</v>
      </c>
      <c r="N854" s="23" t="s">
        <v>21217</v>
      </c>
      <c r="O854" s="25" t="s">
        <v>26613</v>
      </c>
      <c r="P854" s="26" t="s">
        <v>26614</v>
      </c>
      <c r="Q854" s="25" t="s">
        <v>21220</v>
      </c>
      <c r="R854" s="25" t="s">
        <v>26615</v>
      </c>
      <c r="S854" s="9" t="s">
        <v>26616</v>
      </c>
      <c r="T854" s="27">
        <v>2.592</v>
      </c>
      <c r="U854" s="28">
        <v>5</v>
      </c>
      <c r="V854" s="28">
        <v>5</v>
      </c>
      <c r="W854" s="28">
        <v>4</v>
      </c>
    </row>
    <row r="855" ht="15.75" spans="1:23">
      <c r="A855" s="24" t="s">
        <v>1743</v>
      </c>
      <c r="B855" s="24" t="s">
        <v>1753</v>
      </c>
      <c r="C855" s="8" t="s">
        <v>21633</v>
      </c>
      <c r="D855" s="22" t="s">
        <v>26305</v>
      </c>
      <c r="E855" s="9" t="s">
        <v>21211</v>
      </c>
      <c r="F855" s="25" t="s">
        <v>22785</v>
      </c>
      <c r="G855" s="25" t="s">
        <v>21250</v>
      </c>
      <c r="H855" s="9" t="s">
        <v>26617</v>
      </c>
      <c r="I855" s="23">
        <v>482.44</v>
      </c>
      <c r="J855" s="9" t="s">
        <v>26618</v>
      </c>
      <c r="K855" s="23">
        <v>96</v>
      </c>
      <c r="L855" s="23">
        <v>198.99</v>
      </c>
      <c r="M855" s="23" t="s">
        <v>21216</v>
      </c>
      <c r="N855" s="23" t="s">
        <v>21217</v>
      </c>
      <c r="O855" s="25" t="s">
        <v>26619</v>
      </c>
      <c r="P855" s="26" t="s">
        <v>26614</v>
      </c>
      <c r="Q855" s="25" t="s">
        <v>21220</v>
      </c>
      <c r="R855" s="25" t="s">
        <v>17029</v>
      </c>
      <c r="S855" s="9" t="s">
        <v>26620</v>
      </c>
      <c r="T855" s="27">
        <v>2.592</v>
      </c>
      <c r="U855" s="28">
        <v>5</v>
      </c>
      <c r="V855" s="28">
        <v>5</v>
      </c>
      <c r="W855" s="28">
        <v>4</v>
      </c>
    </row>
    <row r="856" ht="15.75" spans="1:23">
      <c r="A856" s="24" t="s">
        <v>1763</v>
      </c>
      <c r="B856" s="24" t="s">
        <v>1773</v>
      </c>
      <c r="C856" s="8" t="s">
        <v>21640</v>
      </c>
      <c r="D856" s="22" t="s">
        <v>26305</v>
      </c>
      <c r="E856" s="9" t="s">
        <v>21211</v>
      </c>
      <c r="F856" s="25" t="s">
        <v>23214</v>
      </c>
      <c r="G856" s="25" t="s">
        <v>22773</v>
      </c>
      <c r="H856" s="9" t="s">
        <v>26621</v>
      </c>
      <c r="I856" s="23">
        <v>329.39</v>
      </c>
      <c r="J856" s="9" t="s">
        <v>26622</v>
      </c>
      <c r="K856" s="23">
        <v>65</v>
      </c>
      <c r="L856" s="23">
        <v>197.33</v>
      </c>
      <c r="M856" s="23">
        <v>65</v>
      </c>
      <c r="N856" s="23">
        <v>197.33</v>
      </c>
      <c r="O856" s="25" t="s">
        <v>26623</v>
      </c>
      <c r="P856" s="26" t="s">
        <v>26624</v>
      </c>
      <c r="Q856" s="25" t="s">
        <v>21220</v>
      </c>
      <c r="R856" s="25" t="s">
        <v>26625</v>
      </c>
      <c r="S856" s="9" t="s">
        <v>26626</v>
      </c>
      <c r="T856" s="27">
        <v>1.674</v>
      </c>
      <c r="U856" s="28">
        <v>3</v>
      </c>
      <c r="V856" s="28">
        <v>1</v>
      </c>
      <c r="W856" s="28">
        <v>2</v>
      </c>
    </row>
    <row r="857" ht="15.75" spans="1:23">
      <c r="A857" s="24" t="s">
        <v>1783</v>
      </c>
      <c r="B857" s="24" t="s">
        <v>1793</v>
      </c>
      <c r="C857" s="8" t="s">
        <v>21647</v>
      </c>
      <c r="D857" s="22" t="s">
        <v>26305</v>
      </c>
      <c r="E857" s="9" t="s">
        <v>21211</v>
      </c>
      <c r="F857" s="25" t="s">
        <v>22283</v>
      </c>
      <c r="G857" s="25" t="s">
        <v>22276</v>
      </c>
      <c r="H857" s="9" t="s">
        <v>26627</v>
      </c>
      <c r="I857" s="23">
        <v>167.21</v>
      </c>
      <c r="J857" s="9" t="s">
        <v>26628</v>
      </c>
      <c r="K857" s="23">
        <v>33</v>
      </c>
      <c r="L857" s="23">
        <v>197.36</v>
      </c>
      <c r="M857" s="23" t="s">
        <v>21216</v>
      </c>
      <c r="N857" s="23" t="s">
        <v>21217</v>
      </c>
      <c r="O857" s="25" t="s">
        <v>26629</v>
      </c>
      <c r="P857" s="26" t="s">
        <v>26630</v>
      </c>
      <c r="Q857" s="25" t="s">
        <v>21220</v>
      </c>
      <c r="R857" s="25" t="s">
        <v>26631</v>
      </c>
      <c r="S857" s="9" t="s">
        <v>26632</v>
      </c>
      <c r="T857" s="27">
        <v>0.615</v>
      </c>
      <c r="U857" s="28">
        <v>0</v>
      </c>
      <c r="V857" s="28">
        <v>3</v>
      </c>
      <c r="W857" s="28">
        <v>3</v>
      </c>
    </row>
    <row r="858" ht="15.75" spans="1:23">
      <c r="A858" s="24" t="s">
        <v>1644</v>
      </c>
      <c r="B858" s="24" t="s">
        <v>1654</v>
      </c>
      <c r="C858" s="8" t="s">
        <v>21655</v>
      </c>
      <c r="D858" s="22" t="s">
        <v>26305</v>
      </c>
      <c r="E858" s="9" t="s">
        <v>21211</v>
      </c>
      <c r="F858" s="25" t="s">
        <v>22785</v>
      </c>
      <c r="G858" s="25" t="s">
        <v>21213</v>
      </c>
      <c r="H858" s="9" t="s">
        <v>26633</v>
      </c>
      <c r="I858" s="23">
        <v>372.37</v>
      </c>
      <c r="J858" s="9" t="s">
        <v>26634</v>
      </c>
      <c r="K858" s="23">
        <v>8</v>
      </c>
      <c r="L858" s="23">
        <v>21.48</v>
      </c>
      <c r="M858" s="23" t="s">
        <v>21216</v>
      </c>
      <c r="N858" s="23" t="s">
        <v>21217</v>
      </c>
      <c r="O858" s="25" t="s">
        <v>26635</v>
      </c>
      <c r="P858" s="26" t="s">
        <v>26636</v>
      </c>
      <c r="Q858" s="25" t="s">
        <v>21220</v>
      </c>
      <c r="R858" s="25" t="s">
        <v>26637</v>
      </c>
      <c r="S858" s="9" t="s">
        <v>26638</v>
      </c>
      <c r="T858" s="27">
        <v>3.054</v>
      </c>
      <c r="U858" s="28">
        <v>7</v>
      </c>
      <c r="V858" s="28">
        <v>0</v>
      </c>
      <c r="W858" s="28">
        <v>6</v>
      </c>
    </row>
    <row r="859" ht="15.75" spans="1:23">
      <c r="A859" s="24" t="s">
        <v>1664</v>
      </c>
      <c r="B859" s="24" t="s">
        <v>1674</v>
      </c>
      <c r="C859" s="8" t="s">
        <v>21664</v>
      </c>
      <c r="D859" s="22" t="s">
        <v>26305</v>
      </c>
      <c r="E859" s="9" t="s">
        <v>21211</v>
      </c>
      <c r="F859" s="25" t="s">
        <v>21832</v>
      </c>
      <c r="G859" s="25" t="s">
        <v>21833</v>
      </c>
      <c r="H859" s="9" t="s">
        <v>26639</v>
      </c>
      <c r="I859" s="23">
        <v>276.29</v>
      </c>
      <c r="J859" s="9" t="s">
        <v>26640</v>
      </c>
      <c r="K859" s="23">
        <v>23</v>
      </c>
      <c r="L859" s="23">
        <v>83.25</v>
      </c>
      <c r="M859" s="23" t="s">
        <v>21216</v>
      </c>
      <c r="N859" s="23" t="s">
        <v>21217</v>
      </c>
      <c r="O859" s="25" t="s">
        <v>26641</v>
      </c>
      <c r="P859" s="26" t="s">
        <v>26642</v>
      </c>
      <c r="Q859" s="25" t="s">
        <v>21220</v>
      </c>
      <c r="R859" s="25" t="s">
        <v>21217</v>
      </c>
      <c r="S859" s="9" t="s">
        <v>26643</v>
      </c>
      <c r="T859" s="27">
        <v>4.084</v>
      </c>
      <c r="U859" s="28">
        <v>3</v>
      </c>
      <c r="V859" s="28">
        <v>0</v>
      </c>
      <c r="W859" s="28">
        <v>0</v>
      </c>
    </row>
    <row r="860" ht="15.75" spans="1:23">
      <c r="A860" s="24" t="s">
        <v>1684</v>
      </c>
      <c r="B860" s="24" t="s">
        <v>1694</v>
      </c>
      <c r="C860" s="8" t="s">
        <v>21671</v>
      </c>
      <c r="D860" s="22" t="s">
        <v>26305</v>
      </c>
      <c r="E860" s="9" t="s">
        <v>21211</v>
      </c>
      <c r="F860" s="25" t="s">
        <v>26644</v>
      </c>
      <c r="G860" s="25" t="s">
        <v>21833</v>
      </c>
      <c r="H860" s="9" t="s">
        <v>26645</v>
      </c>
      <c r="I860" s="23">
        <v>294.34</v>
      </c>
      <c r="J860" s="9" t="s">
        <v>26646</v>
      </c>
      <c r="K860" s="23">
        <v>5</v>
      </c>
      <c r="L860" s="23">
        <v>16.99</v>
      </c>
      <c r="M860" s="23" t="s">
        <v>21216</v>
      </c>
      <c r="N860" s="23" t="s">
        <v>21217</v>
      </c>
      <c r="O860" s="25" t="s">
        <v>26647</v>
      </c>
      <c r="P860" s="26" t="s">
        <v>26648</v>
      </c>
      <c r="Q860" s="25" t="s">
        <v>21220</v>
      </c>
      <c r="R860" s="25" t="s">
        <v>26649</v>
      </c>
      <c r="S860" s="9" t="s">
        <v>26650</v>
      </c>
      <c r="T860" s="27">
        <v>4.66</v>
      </c>
      <c r="U860" s="28">
        <v>3</v>
      </c>
      <c r="V860" s="28">
        <v>0</v>
      </c>
      <c r="W860" s="28">
        <v>0</v>
      </c>
    </row>
    <row r="861" ht="15.75" spans="1:23">
      <c r="A861" s="24" t="s">
        <v>1704</v>
      </c>
      <c r="B861" s="24" t="s">
        <v>1714</v>
      </c>
      <c r="C861" s="8" t="s">
        <v>21679</v>
      </c>
      <c r="D861" s="22" t="s">
        <v>26305</v>
      </c>
      <c r="E861" s="9" t="s">
        <v>21211</v>
      </c>
      <c r="F861" s="25" t="s">
        <v>21773</v>
      </c>
      <c r="G861" s="25" t="s">
        <v>21250</v>
      </c>
      <c r="H861" s="9" t="s">
        <v>26651</v>
      </c>
      <c r="I861" s="23">
        <v>304.25</v>
      </c>
      <c r="J861" s="9" t="s">
        <v>26652</v>
      </c>
      <c r="K861" s="23">
        <v>60</v>
      </c>
      <c r="L861" s="23">
        <v>197.21</v>
      </c>
      <c r="M861" s="23" t="s">
        <v>21216</v>
      </c>
      <c r="N861" s="23" t="s">
        <v>21217</v>
      </c>
      <c r="O861" s="25" t="s">
        <v>26653</v>
      </c>
      <c r="P861" s="26" t="s">
        <v>26654</v>
      </c>
      <c r="Q861" s="25" t="s">
        <v>21220</v>
      </c>
      <c r="R861" s="25" t="s">
        <v>21217</v>
      </c>
      <c r="S861" s="9" t="s">
        <v>26655</v>
      </c>
      <c r="T861" s="27">
        <v>1.479</v>
      </c>
      <c r="U861" s="28">
        <v>2</v>
      </c>
      <c r="V861" s="28">
        <v>5</v>
      </c>
      <c r="W861" s="28">
        <v>1</v>
      </c>
    </row>
    <row r="862" ht="15.75" spans="1:23">
      <c r="A862" s="24" t="s">
        <v>1724</v>
      </c>
      <c r="B862" s="24" t="s">
        <v>1734</v>
      </c>
      <c r="C862" s="8" t="s">
        <v>21687</v>
      </c>
      <c r="D862" s="22" t="s">
        <v>26305</v>
      </c>
      <c r="E862" s="9" t="s">
        <v>21211</v>
      </c>
      <c r="F862" s="25" t="s">
        <v>26656</v>
      </c>
      <c r="G862" s="25" t="s">
        <v>22773</v>
      </c>
      <c r="H862" s="9" t="s">
        <v>26657</v>
      </c>
      <c r="I862" s="23">
        <v>742.68</v>
      </c>
      <c r="J862" s="9" t="s">
        <v>26658</v>
      </c>
      <c r="K862" s="23">
        <v>100</v>
      </c>
      <c r="L862" s="23">
        <v>134.65</v>
      </c>
      <c r="M862" s="23">
        <v>100</v>
      </c>
      <c r="N862" s="23">
        <v>134.65</v>
      </c>
      <c r="O862" s="25" t="s">
        <v>26659</v>
      </c>
      <c r="P862" s="26" t="s">
        <v>26660</v>
      </c>
      <c r="Q862" s="25" t="s">
        <v>21220</v>
      </c>
      <c r="R862" s="25" t="s">
        <v>21217</v>
      </c>
      <c r="S862" s="9" t="s">
        <v>26661</v>
      </c>
      <c r="T862" s="27">
        <v>-2.1</v>
      </c>
      <c r="U862" s="28">
        <v>9</v>
      </c>
      <c r="V862" s="28">
        <v>10</v>
      </c>
      <c r="W862" s="28">
        <v>15</v>
      </c>
    </row>
    <row r="863" ht="15.75" spans="1:23">
      <c r="A863" s="24" t="s">
        <v>1744</v>
      </c>
      <c r="B863" s="24" t="s">
        <v>1754</v>
      </c>
      <c r="C863" s="8" t="s">
        <v>21694</v>
      </c>
      <c r="D863" s="22" t="s">
        <v>26305</v>
      </c>
      <c r="E863" s="9" t="s">
        <v>21211</v>
      </c>
      <c r="F863" s="25" t="s">
        <v>22261</v>
      </c>
      <c r="G863" s="25" t="s">
        <v>22261</v>
      </c>
      <c r="H863" s="9" t="s">
        <v>26662</v>
      </c>
      <c r="I863" s="23">
        <v>456.7</v>
      </c>
      <c r="J863" s="9" t="s">
        <v>26663</v>
      </c>
      <c r="K863" s="23">
        <v>91</v>
      </c>
      <c r="L863" s="23">
        <v>199.26</v>
      </c>
      <c r="M863" s="23" t="s">
        <v>21216</v>
      </c>
      <c r="N863" s="23" t="s">
        <v>21217</v>
      </c>
      <c r="O863" s="25" t="s">
        <v>26664</v>
      </c>
      <c r="P863" s="26" t="s">
        <v>26498</v>
      </c>
      <c r="Q863" s="25" t="s">
        <v>21220</v>
      </c>
      <c r="R863" s="25" t="s">
        <v>26665</v>
      </c>
      <c r="S863" s="9" t="s">
        <v>26666</v>
      </c>
      <c r="T863" s="27">
        <v>6.327</v>
      </c>
      <c r="U863" s="28">
        <v>1</v>
      </c>
      <c r="V863" s="28">
        <v>1</v>
      </c>
      <c r="W863" s="28">
        <v>1</v>
      </c>
    </row>
    <row r="864" ht="15.75" spans="1:23">
      <c r="A864" s="24" t="s">
        <v>1764</v>
      </c>
      <c r="B864" s="24" t="s">
        <v>1774</v>
      </c>
      <c r="C864" s="8" t="s">
        <v>21701</v>
      </c>
      <c r="D864" s="22" t="s">
        <v>26305</v>
      </c>
      <c r="E864" s="9" t="s">
        <v>21211</v>
      </c>
      <c r="F864" s="25" t="s">
        <v>24117</v>
      </c>
      <c r="G864" s="25" t="s">
        <v>24117</v>
      </c>
      <c r="H864" s="9" t="s">
        <v>26667</v>
      </c>
      <c r="I864" s="23">
        <v>194.23</v>
      </c>
      <c r="J864" s="9" t="s">
        <v>26668</v>
      </c>
      <c r="K864" s="23">
        <v>38</v>
      </c>
      <c r="L864" s="23">
        <v>195.64</v>
      </c>
      <c r="M864" s="23">
        <v>10</v>
      </c>
      <c r="N864" s="23">
        <v>51.49</v>
      </c>
      <c r="O864" s="25" t="s">
        <v>26669</v>
      </c>
      <c r="P864" s="26" t="s">
        <v>26670</v>
      </c>
      <c r="Q864" s="25" t="s">
        <v>21220</v>
      </c>
      <c r="R864" s="25" t="s">
        <v>26671</v>
      </c>
      <c r="S864" s="9" t="s">
        <v>26672</v>
      </c>
      <c r="T864" s="27">
        <v>1.792</v>
      </c>
      <c r="U864" s="28">
        <v>2</v>
      </c>
      <c r="V864" s="28">
        <v>1</v>
      </c>
      <c r="W864" s="28">
        <v>4</v>
      </c>
    </row>
    <row r="865" ht="15.75" spans="1:23">
      <c r="A865" s="24" t="s">
        <v>1784</v>
      </c>
      <c r="B865" s="24" t="s">
        <v>1794</v>
      </c>
      <c r="C865" s="8" t="s">
        <v>21709</v>
      </c>
      <c r="D865" s="22" t="s">
        <v>26305</v>
      </c>
      <c r="E865" s="9" t="s">
        <v>21211</v>
      </c>
      <c r="F865" s="25" t="s">
        <v>26673</v>
      </c>
      <c r="G865" s="25" t="s">
        <v>22261</v>
      </c>
      <c r="H865" s="9" t="s">
        <v>26674</v>
      </c>
      <c r="I865" s="23">
        <v>196.2</v>
      </c>
      <c r="J865" s="9" t="s">
        <v>26675</v>
      </c>
      <c r="K865" s="23">
        <v>39</v>
      </c>
      <c r="L865" s="23">
        <v>198.78</v>
      </c>
      <c r="M865" s="23" t="s">
        <v>21216</v>
      </c>
      <c r="N865" s="23" t="s">
        <v>21217</v>
      </c>
      <c r="O865" s="25" t="s">
        <v>26676</v>
      </c>
      <c r="P865" s="26" t="s">
        <v>26677</v>
      </c>
      <c r="Q865" s="25" t="s">
        <v>21220</v>
      </c>
      <c r="R865" s="25" t="s">
        <v>26678</v>
      </c>
      <c r="S865" s="9" t="s">
        <v>26679</v>
      </c>
      <c r="T865" s="27">
        <v>2.964</v>
      </c>
      <c r="U865" s="28">
        <v>2</v>
      </c>
      <c r="V865" s="28">
        <v>0</v>
      </c>
      <c r="W865" s="28">
        <v>0</v>
      </c>
    </row>
    <row r="866" ht="15.75" spans="1:23">
      <c r="A866" s="24" t="s">
        <v>1645</v>
      </c>
      <c r="B866" s="24" t="s">
        <v>1655</v>
      </c>
      <c r="C866" s="8" t="s">
        <v>21715</v>
      </c>
      <c r="D866" s="22" t="s">
        <v>26305</v>
      </c>
      <c r="E866" s="9" t="s">
        <v>21211</v>
      </c>
      <c r="F866" s="25" t="s">
        <v>22283</v>
      </c>
      <c r="G866" s="25" t="s">
        <v>22078</v>
      </c>
      <c r="H866" s="9" t="s">
        <v>26680</v>
      </c>
      <c r="I866" s="23">
        <v>390.9</v>
      </c>
      <c r="J866" s="9" t="s">
        <v>26681</v>
      </c>
      <c r="K866" s="23">
        <v>12</v>
      </c>
      <c r="L866" s="23">
        <v>30.7</v>
      </c>
      <c r="M866" s="23" t="s">
        <v>21216</v>
      </c>
      <c r="N866" s="23" t="s">
        <v>21217</v>
      </c>
      <c r="O866" s="25" t="s">
        <v>26682</v>
      </c>
      <c r="P866" s="26" t="s">
        <v>26683</v>
      </c>
      <c r="Q866" s="25" t="s">
        <v>21420</v>
      </c>
      <c r="R866" s="25" t="s">
        <v>26684</v>
      </c>
      <c r="S866" s="9" t="s">
        <v>26685</v>
      </c>
      <c r="T866" s="27">
        <v>3.204</v>
      </c>
      <c r="U866" s="28">
        <v>2</v>
      </c>
      <c r="V866" s="28">
        <v>2</v>
      </c>
      <c r="W866" s="28">
        <v>2</v>
      </c>
    </row>
    <row r="867" ht="15.75" spans="1:23">
      <c r="A867" s="24" t="s">
        <v>1665</v>
      </c>
      <c r="B867" s="24" t="s">
        <v>1675</v>
      </c>
      <c r="C867" s="8" t="s">
        <v>21722</v>
      </c>
      <c r="D867" s="22" t="s">
        <v>26305</v>
      </c>
      <c r="E867" s="9" t="s">
        <v>21211</v>
      </c>
      <c r="F867" s="25" t="s">
        <v>22261</v>
      </c>
      <c r="G867" s="25" t="s">
        <v>22261</v>
      </c>
      <c r="H867" s="9" t="s">
        <v>26686</v>
      </c>
      <c r="I867" s="23">
        <v>220.22</v>
      </c>
      <c r="J867" s="9" t="s">
        <v>26687</v>
      </c>
      <c r="K867" s="23">
        <v>44</v>
      </c>
      <c r="L867" s="23">
        <v>199.8</v>
      </c>
      <c r="M867" s="23">
        <v>4</v>
      </c>
      <c r="N867" s="23">
        <v>18.16</v>
      </c>
      <c r="O867" s="25" t="s">
        <v>26688</v>
      </c>
      <c r="P867" s="26" t="s">
        <v>26689</v>
      </c>
      <c r="Q867" s="25" t="s">
        <v>21220</v>
      </c>
      <c r="R867" s="25" t="s">
        <v>26690</v>
      </c>
      <c r="S867" s="9" t="s">
        <v>26691</v>
      </c>
      <c r="T867" s="27">
        <v>-1.554</v>
      </c>
      <c r="U867" s="28">
        <v>1</v>
      </c>
      <c r="V867" s="28">
        <v>3</v>
      </c>
      <c r="W867" s="28">
        <v>3</v>
      </c>
    </row>
    <row r="868" ht="15.75" spans="1:23">
      <c r="A868" s="24" t="s">
        <v>1685</v>
      </c>
      <c r="B868" s="24" t="s">
        <v>1695</v>
      </c>
      <c r="C868" s="8" t="s">
        <v>21729</v>
      </c>
      <c r="D868" s="22" t="s">
        <v>26305</v>
      </c>
      <c r="E868" s="9" t="s">
        <v>21211</v>
      </c>
      <c r="F868" s="25" t="s">
        <v>24012</v>
      </c>
      <c r="G868" s="25" t="s">
        <v>21300</v>
      </c>
      <c r="H868" s="9" t="s">
        <v>26692</v>
      </c>
      <c r="I868" s="23">
        <v>418.39</v>
      </c>
      <c r="J868" s="9" t="s">
        <v>26693</v>
      </c>
      <c r="K868" s="23">
        <v>83</v>
      </c>
      <c r="L868" s="23">
        <v>198.38</v>
      </c>
      <c r="M868" s="23">
        <v>83</v>
      </c>
      <c r="N868" s="23">
        <v>198.38</v>
      </c>
      <c r="O868" s="25" t="s">
        <v>26694</v>
      </c>
      <c r="P868" s="26" t="s">
        <v>26695</v>
      </c>
      <c r="Q868" s="25" t="s">
        <v>21220</v>
      </c>
      <c r="R868" s="25" t="s">
        <v>26696</v>
      </c>
      <c r="S868" s="9" t="s">
        <v>26697</v>
      </c>
      <c r="T868" s="27">
        <v>-0.404</v>
      </c>
      <c r="U868" s="28">
        <v>2</v>
      </c>
      <c r="V868" s="28">
        <v>7</v>
      </c>
      <c r="W868" s="28">
        <v>3</v>
      </c>
    </row>
    <row r="869" ht="15.75" spans="1:23">
      <c r="A869" s="24" t="s">
        <v>1705</v>
      </c>
      <c r="B869" s="24" t="s">
        <v>1715</v>
      </c>
      <c r="C869" s="8" t="s">
        <v>21735</v>
      </c>
      <c r="D869" s="22" t="s">
        <v>26305</v>
      </c>
      <c r="E869" s="9" t="s">
        <v>21211</v>
      </c>
      <c r="F869" s="25" t="s">
        <v>26698</v>
      </c>
      <c r="G869" s="25" t="s">
        <v>21833</v>
      </c>
      <c r="H869" s="9" t="s">
        <v>26699</v>
      </c>
      <c r="I869" s="23">
        <v>839.96</v>
      </c>
      <c r="J869" s="9" t="s">
        <v>26700</v>
      </c>
      <c r="K869" s="23">
        <v>168</v>
      </c>
      <c r="L869" s="23">
        <v>200.01</v>
      </c>
      <c r="M869" s="23">
        <v>5</v>
      </c>
      <c r="N869" s="23">
        <v>5.95</v>
      </c>
      <c r="O869" s="25" t="s">
        <v>26701</v>
      </c>
      <c r="P869" s="26" t="s">
        <v>26702</v>
      </c>
      <c r="Q869" s="25" t="s">
        <v>26703</v>
      </c>
      <c r="R869" s="25" t="s">
        <v>26704</v>
      </c>
      <c r="S869" s="9" t="s">
        <v>26705</v>
      </c>
      <c r="T869" s="27">
        <v>-0.915</v>
      </c>
      <c r="U869" s="28">
        <v>8</v>
      </c>
      <c r="V869" s="28">
        <v>5</v>
      </c>
      <c r="W869" s="28">
        <v>7</v>
      </c>
    </row>
    <row r="870" ht="15.75" spans="1:23">
      <c r="A870" s="24" t="s">
        <v>1725</v>
      </c>
      <c r="B870" s="24" t="s">
        <v>1735</v>
      </c>
      <c r="C870" s="8" t="s">
        <v>21743</v>
      </c>
      <c r="D870" s="22" t="s">
        <v>26305</v>
      </c>
      <c r="E870" s="9" t="s">
        <v>21211</v>
      </c>
      <c r="F870" s="25" t="s">
        <v>26706</v>
      </c>
      <c r="G870" s="25" t="s">
        <v>21833</v>
      </c>
      <c r="H870" s="9" t="s">
        <v>26707</v>
      </c>
      <c r="I870" s="23">
        <v>284.26</v>
      </c>
      <c r="J870" s="9" t="s">
        <v>26708</v>
      </c>
      <c r="K870" s="23">
        <v>57</v>
      </c>
      <c r="L870" s="23">
        <v>200.52</v>
      </c>
      <c r="M870" s="23" t="s">
        <v>21216</v>
      </c>
      <c r="N870" s="23" t="s">
        <v>21217</v>
      </c>
      <c r="O870" s="25" t="s">
        <v>26709</v>
      </c>
      <c r="P870" s="26" t="s">
        <v>26710</v>
      </c>
      <c r="Q870" s="25" t="s">
        <v>21220</v>
      </c>
      <c r="R870" s="25" t="s">
        <v>26711</v>
      </c>
      <c r="S870" s="9" t="s">
        <v>26712</v>
      </c>
      <c r="T870" s="27">
        <v>2.366</v>
      </c>
      <c r="U870" s="28">
        <v>3</v>
      </c>
      <c r="V870" s="28">
        <v>2</v>
      </c>
      <c r="W870" s="28">
        <v>2</v>
      </c>
    </row>
    <row r="871" ht="15.75" spans="1:23">
      <c r="A871" s="24" t="s">
        <v>1745</v>
      </c>
      <c r="B871" s="24" t="s">
        <v>1755</v>
      </c>
      <c r="C871" s="8" t="s">
        <v>21749</v>
      </c>
      <c r="D871" s="22" t="s">
        <v>26305</v>
      </c>
      <c r="E871" s="9" t="s">
        <v>21211</v>
      </c>
      <c r="F871" s="25" t="s">
        <v>23084</v>
      </c>
      <c r="G871" s="25" t="s">
        <v>22078</v>
      </c>
      <c r="H871" s="9" t="s">
        <v>26713</v>
      </c>
      <c r="I871" s="23">
        <v>440.37</v>
      </c>
      <c r="J871" s="9" t="s">
        <v>26714</v>
      </c>
      <c r="K871" s="23">
        <v>88</v>
      </c>
      <c r="L871" s="23">
        <v>199.83</v>
      </c>
      <c r="M871" s="23">
        <v>88</v>
      </c>
      <c r="N871" s="23">
        <v>199.83</v>
      </c>
      <c r="O871" s="25" t="s">
        <v>26715</v>
      </c>
      <c r="P871" s="26" t="s">
        <v>26716</v>
      </c>
      <c r="Q871" s="25" t="s">
        <v>21912</v>
      </c>
      <c r="R871" s="25" t="s">
        <v>26717</v>
      </c>
      <c r="S871" s="9" t="s">
        <v>26718</v>
      </c>
      <c r="T871" s="27">
        <v>-1.62</v>
      </c>
      <c r="U871" s="28">
        <v>3</v>
      </c>
      <c r="V871" s="28">
        <v>1</v>
      </c>
      <c r="W871" s="28">
        <v>8</v>
      </c>
    </row>
    <row r="872" ht="15.75" spans="1:23">
      <c r="A872" s="24" t="s">
        <v>1765</v>
      </c>
      <c r="B872" s="24" t="s">
        <v>1775</v>
      </c>
      <c r="C872" s="8" t="s">
        <v>21757</v>
      </c>
      <c r="D872" s="22" t="s">
        <v>26305</v>
      </c>
      <c r="E872" s="9" t="s">
        <v>21211</v>
      </c>
      <c r="F872" s="25" t="s">
        <v>22261</v>
      </c>
      <c r="G872" s="25" t="s">
        <v>22261</v>
      </c>
      <c r="H872" s="9" t="s">
        <v>26719</v>
      </c>
      <c r="I872" s="23">
        <v>869.04</v>
      </c>
      <c r="J872" s="9" t="s">
        <v>26720</v>
      </c>
      <c r="K872" s="23">
        <v>100</v>
      </c>
      <c r="L872" s="23">
        <v>115.07</v>
      </c>
      <c r="M872" s="23" t="s">
        <v>21216</v>
      </c>
      <c r="N872" s="23" t="s">
        <v>21217</v>
      </c>
      <c r="O872" s="25" t="s">
        <v>26721</v>
      </c>
      <c r="P872" s="26" t="s">
        <v>26722</v>
      </c>
      <c r="Q872" s="25" t="s">
        <v>21220</v>
      </c>
      <c r="R872" s="25" t="s">
        <v>26723</v>
      </c>
      <c r="S872" s="9" t="s">
        <v>26724</v>
      </c>
      <c r="T872" s="27">
        <v>1.169</v>
      </c>
      <c r="U872" s="28">
        <v>8</v>
      </c>
      <c r="V872" s="28">
        <v>8</v>
      </c>
      <c r="W872" s="28">
        <v>7</v>
      </c>
    </row>
    <row r="873" ht="15.75" spans="1:23">
      <c r="A873" s="24" t="s">
        <v>1785</v>
      </c>
      <c r="B873" s="24" t="s">
        <v>1795</v>
      </c>
      <c r="C873" s="8" t="s">
        <v>21765</v>
      </c>
      <c r="D873" s="22" t="s">
        <v>26305</v>
      </c>
      <c r="E873" s="9" t="s">
        <v>21211</v>
      </c>
      <c r="F873" s="25" t="s">
        <v>22532</v>
      </c>
      <c r="G873" s="25" t="s">
        <v>21833</v>
      </c>
      <c r="H873" s="9" t="s">
        <v>26725</v>
      </c>
      <c r="I873" s="23">
        <v>300.26</v>
      </c>
      <c r="J873" s="9" t="s">
        <v>26726</v>
      </c>
      <c r="K873" s="23">
        <v>60</v>
      </c>
      <c r="L873" s="23">
        <v>199.83</v>
      </c>
      <c r="M873" s="23" t="s">
        <v>21216</v>
      </c>
      <c r="N873" s="23" t="s">
        <v>21217</v>
      </c>
      <c r="O873" s="25" t="s">
        <v>26727</v>
      </c>
      <c r="P873" s="26" t="s">
        <v>26728</v>
      </c>
      <c r="Q873" s="25" t="s">
        <v>21220</v>
      </c>
      <c r="R873" s="25" t="s">
        <v>26729</v>
      </c>
      <c r="S873" s="9" t="s">
        <v>26730</v>
      </c>
      <c r="T873" s="27">
        <v>2.394</v>
      </c>
      <c r="U873" s="28">
        <v>3</v>
      </c>
      <c r="V873" s="28">
        <v>3</v>
      </c>
      <c r="W873" s="28">
        <v>2</v>
      </c>
    </row>
    <row r="874" ht="15.75" spans="1:23">
      <c r="A874" s="24" t="s">
        <v>1646</v>
      </c>
      <c r="B874" s="24" t="s">
        <v>1656</v>
      </c>
      <c r="C874" s="8" t="s">
        <v>21772</v>
      </c>
      <c r="D874" s="22" t="s">
        <v>26305</v>
      </c>
      <c r="E874" s="9" t="s">
        <v>21211</v>
      </c>
      <c r="F874" s="25" t="s">
        <v>22261</v>
      </c>
      <c r="G874" s="25" t="s">
        <v>22261</v>
      </c>
      <c r="H874" s="9" t="s">
        <v>26731</v>
      </c>
      <c r="I874" s="23">
        <v>182.17</v>
      </c>
      <c r="J874" s="9" t="s">
        <v>26732</v>
      </c>
      <c r="K874" s="23">
        <v>36</v>
      </c>
      <c r="L874" s="23">
        <v>197.62</v>
      </c>
      <c r="M874" s="23">
        <v>36</v>
      </c>
      <c r="N874" s="23">
        <v>197.62</v>
      </c>
      <c r="O874" s="25" t="s">
        <v>26733</v>
      </c>
      <c r="P874" s="26" t="s">
        <v>26734</v>
      </c>
      <c r="Q874" s="25" t="s">
        <v>21220</v>
      </c>
      <c r="R874" s="25" t="s">
        <v>26735</v>
      </c>
      <c r="S874" s="9" t="s">
        <v>26736</v>
      </c>
      <c r="T874" s="27">
        <v>-2.941</v>
      </c>
      <c r="U874" s="28">
        <v>0</v>
      </c>
      <c r="V874" s="28">
        <v>6</v>
      </c>
      <c r="W874" s="28">
        <v>5</v>
      </c>
    </row>
    <row r="875" ht="15.75" spans="1:23">
      <c r="A875" s="7" t="s">
        <v>1666</v>
      </c>
      <c r="B875" s="7" t="s">
        <v>1676</v>
      </c>
      <c r="C875" s="8" t="s">
        <v>21780</v>
      </c>
      <c r="D875" s="22" t="s">
        <v>26305</v>
      </c>
      <c r="E875" s="9" t="s">
        <v>21211</v>
      </c>
      <c r="F875" s="7" t="s">
        <v>24117</v>
      </c>
      <c r="G875" s="7" t="s">
        <v>24117</v>
      </c>
      <c r="H875" s="9" t="s">
        <v>26737</v>
      </c>
      <c r="I875" s="10">
        <v>303.36</v>
      </c>
      <c r="J875" s="9" t="s">
        <v>26738</v>
      </c>
      <c r="K875" s="10">
        <v>12</v>
      </c>
      <c r="L875" s="10">
        <v>39.56</v>
      </c>
      <c r="M875" s="10" t="s">
        <v>21216</v>
      </c>
      <c r="N875" s="23" t="s">
        <v>21217</v>
      </c>
      <c r="O875" s="7" t="s">
        <v>26739</v>
      </c>
      <c r="P875" s="12" t="s">
        <v>26740</v>
      </c>
      <c r="Q875" s="7" t="s">
        <v>21287</v>
      </c>
      <c r="R875" s="7" t="s">
        <v>26741</v>
      </c>
      <c r="S875" s="7" t="s">
        <v>26742</v>
      </c>
      <c r="T875" s="27">
        <v>3.673</v>
      </c>
      <c r="U875" s="28">
        <v>1</v>
      </c>
      <c r="V875" s="28">
        <v>1</v>
      </c>
      <c r="W875" s="28">
        <v>0</v>
      </c>
    </row>
    <row r="876" ht="15.75" spans="1:23">
      <c r="A876" s="24" t="s">
        <v>1686</v>
      </c>
      <c r="B876" s="24" t="s">
        <v>1696</v>
      </c>
      <c r="C876" s="8" t="s">
        <v>21788</v>
      </c>
      <c r="D876" s="22" t="s">
        <v>26305</v>
      </c>
      <c r="E876" s="9" t="s">
        <v>21211</v>
      </c>
      <c r="F876" s="25" t="s">
        <v>23214</v>
      </c>
      <c r="G876" s="25" t="s">
        <v>22773</v>
      </c>
      <c r="H876" s="9" t="s">
        <v>26743</v>
      </c>
      <c r="I876" s="23">
        <v>286.28</v>
      </c>
      <c r="J876" s="9" t="s">
        <v>26744</v>
      </c>
      <c r="K876" s="23">
        <v>50</v>
      </c>
      <c r="L876" s="23">
        <v>174.65</v>
      </c>
      <c r="M876" s="23" t="s">
        <v>21216</v>
      </c>
      <c r="N876" s="23" t="s">
        <v>21217</v>
      </c>
      <c r="O876" s="25" t="s">
        <v>26745</v>
      </c>
      <c r="P876" s="26" t="s">
        <v>26591</v>
      </c>
      <c r="Q876" s="25" t="s">
        <v>21220</v>
      </c>
      <c r="R876" s="25" t="s">
        <v>26746</v>
      </c>
      <c r="S876" s="9" t="s">
        <v>26747</v>
      </c>
      <c r="T876" s="27">
        <v>-0.947</v>
      </c>
      <c r="U876" s="28">
        <v>2</v>
      </c>
      <c r="V876" s="28">
        <v>5</v>
      </c>
      <c r="W876" s="28">
        <v>4</v>
      </c>
    </row>
    <row r="877" ht="15.75" spans="1:23">
      <c r="A877" s="24" t="s">
        <v>1706</v>
      </c>
      <c r="B877" s="24" t="s">
        <v>1716</v>
      </c>
      <c r="C877" s="8" t="s">
        <v>21794</v>
      </c>
      <c r="D877" s="22" t="s">
        <v>26305</v>
      </c>
      <c r="E877" s="9" t="s">
        <v>21211</v>
      </c>
      <c r="F877" s="25" t="s">
        <v>24968</v>
      </c>
      <c r="G877" s="25" t="s">
        <v>22261</v>
      </c>
      <c r="H877" s="9" t="s">
        <v>26748</v>
      </c>
      <c r="I877" s="23">
        <v>302.28</v>
      </c>
      <c r="J877" s="9" t="s">
        <v>26749</v>
      </c>
      <c r="K877" s="23">
        <v>61</v>
      </c>
      <c r="L877" s="23">
        <v>201.8</v>
      </c>
      <c r="M877" s="23">
        <v>61</v>
      </c>
      <c r="N877" s="23">
        <v>201.8</v>
      </c>
      <c r="O877" s="25" t="s">
        <v>26750</v>
      </c>
      <c r="P877" s="26" t="s">
        <v>26367</v>
      </c>
      <c r="Q877" s="25" t="s">
        <v>21220</v>
      </c>
      <c r="R877" s="25" t="s">
        <v>26751</v>
      </c>
      <c r="S877" s="9" t="s">
        <v>26752</v>
      </c>
      <c r="T877" s="27">
        <v>1.691</v>
      </c>
      <c r="U877" s="28">
        <v>1</v>
      </c>
      <c r="V877" s="28">
        <v>4</v>
      </c>
      <c r="W877" s="28">
        <v>0</v>
      </c>
    </row>
    <row r="878" ht="15.75" spans="1:23">
      <c r="A878" s="24" t="s">
        <v>1726</v>
      </c>
      <c r="B878" s="24" t="s">
        <v>1736</v>
      </c>
      <c r="C878" s="8" t="s">
        <v>21802</v>
      </c>
      <c r="D878" s="22" t="s">
        <v>26305</v>
      </c>
      <c r="E878" s="9" t="s">
        <v>21211</v>
      </c>
      <c r="F878" s="25" t="s">
        <v>23478</v>
      </c>
      <c r="G878" s="25" t="s">
        <v>21751</v>
      </c>
      <c r="H878" s="9" t="s">
        <v>26753</v>
      </c>
      <c r="I878" s="23">
        <v>165.23</v>
      </c>
      <c r="J878" s="9" t="s">
        <v>26754</v>
      </c>
      <c r="K878" s="23">
        <v>33</v>
      </c>
      <c r="L878" s="23">
        <v>199.72</v>
      </c>
      <c r="M878" s="23" t="s">
        <v>21216</v>
      </c>
      <c r="N878" s="23" t="s">
        <v>21217</v>
      </c>
      <c r="O878" s="25" t="s">
        <v>26755</v>
      </c>
      <c r="P878" s="26" t="s">
        <v>26756</v>
      </c>
      <c r="Q878" s="25" t="s">
        <v>21220</v>
      </c>
      <c r="R878" s="25" t="s">
        <v>21217</v>
      </c>
      <c r="S878" s="9" t="s">
        <v>26757</v>
      </c>
      <c r="T878" s="27">
        <v>1.982</v>
      </c>
      <c r="U878" s="28">
        <v>0</v>
      </c>
      <c r="V878" s="28">
        <v>1</v>
      </c>
      <c r="W878" s="28">
        <v>3</v>
      </c>
    </row>
    <row r="879" ht="15.75" spans="1:23">
      <c r="A879" s="24" t="s">
        <v>1746</v>
      </c>
      <c r="B879" s="24" t="s">
        <v>1756</v>
      </c>
      <c r="C879" s="8" t="s">
        <v>21810</v>
      </c>
      <c r="D879" s="22" t="s">
        <v>26305</v>
      </c>
      <c r="E879" s="9" t="s">
        <v>21211</v>
      </c>
      <c r="F879" s="25" t="s">
        <v>26758</v>
      </c>
      <c r="G879" s="25" t="s">
        <v>21348</v>
      </c>
      <c r="H879" s="9" t="s">
        <v>26759</v>
      </c>
      <c r="I879" s="23">
        <v>262.26</v>
      </c>
      <c r="J879" s="9" t="s">
        <v>26760</v>
      </c>
      <c r="K879" s="23">
        <v>53</v>
      </c>
      <c r="L879" s="23">
        <v>202.09</v>
      </c>
      <c r="M879" s="23" t="s">
        <v>21216</v>
      </c>
      <c r="N879" s="23" t="s">
        <v>21217</v>
      </c>
      <c r="O879" s="25" t="s">
        <v>26761</v>
      </c>
      <c r="P879" s="26" t="s">
        <v>26762</v>
      </c>
      <c r="Q879" s="25" t="s">
        <v>21220</v>
      </c>
      <c r="R879" s="25" t="s">
        <v>26763</v>
      </c>
      <c r="S879" s="9" t="s">
        <v>26764</v>
      </c>
      <c r="T879" s="27">
        <v>1.876</v>
      </c>
      <c r="U879" s="28">
        <v>2</v>
      </c>
      <c r="V879" s="28">
        <v>2</v>
      </c>
      <c r="W879" s="28">
        <v>0</v>
      </c>
    </row>
    <row r="880" ht="15.75" spans="1:23">
      <c r="A880" s="24" t="s">
        <v>1766</v>
      </c>
      <c r="B880" s="24" t="s">
        <v>1776</v>
      </c>
      <c r="C880" s="8" t="s">
        <v>21817</v>
      </c>
      <c r="D880" s="22" t="s">
        <v>26305</v>
      </c>
      <c r="E880" s="9" t="s">
        <v>21211</v>
      </c>
      <c r="F880" s="25" t="s">
        <v>26581</v>
      </c>
      <c r="G880" s="25" t="s">
        <v>22773</v>
      </c>
      <c r="H880" s="9" t="s">
        <v>26765</v>
      </c>
      <c r="I880" s="23">
        <v>665.61</v>
      </c>
      <c r="J880" s="9" t="s">
        <v>26766</v>
      </c>
      <c r="K880" s="23">
        <v>28</v>
      </c>
      <c r="L880" s="23">
        <v>42.07</v>
      </c>
      <c r="M880" s="23" t="s">
        <v>21216</v>
      </c>
      <c r="N880" s="23" t="s">
        <v>21217</v>
      </c>
      <c r="O880" s="25" t="s">
        <v>26767</v>
      </c>
      <c r="P880" s="26" t="s">
        <v>26768</v>
      </c>
      <c r="Q880" s="25" t="s">
        <v>26769</v>
      </c>
      <c r="R880" s="25" t="s">
        <v>21217</v>
      </c>
      <c r="S880" s="9" t="s">
        <v>26770</v>
      </c>
      <c r="T880" s="27">
        <v>0.52</v>
      </c>
      <c r="U880" s="28">
        <v>6</v>
      </c>
      <c r="V880" s="28">
        <v>1</v>
      </c>
      <c r="W880" s="28">
        <v>8</v>
      </c>
    </row>
    <row r="881" ht="15.75" spans="1:23">
      <c r="A881" s="24" t="s">
        <v>1786</v>
      </c>
      <c r="B881" s="24" t="s">
        <v>1796</v>
      </c>
      <c r="C881" s="8" t="s">
        <v>21824</v>
      </c>
      <c r="D881" s="22" t="s">
        <v>26305</v>
      </c>
      <c r="E881" s="9" t="s">
        <v>21211</v>
      </c>
      <c r="F881" s="25" t="s">
        <v>22261</v>
      </c>
      <c r="G881" s="25" t="s">
        <v>22261</v>
      </c>
      <c r="H881" s="9" t="s">
        <v>26771</v>
      </c>
      <c r="I881" s="23">
        <v>161.2</v>
      </c>
      <c r="J881" s="9" t="s">
        <v>26772</v>
      </c>
      <c r="K881" s="23">
        <v>12</v>
      </c>
      <c r="L881" s="23">
        <v>74.44</v>
      </c>
      <c r="M881" s="23">
        <v>32</v>
      </c>
      <c r="N881" s="23">
        <v>198.51</v>
      </c>
      <c r="O881" s="25" t="s">
        <v>26773</v>
      </c>
      <c r="P881" s="26" t="s">
        <v>26774</v>
      </c>
      <c r="Q881" s="25" t="s">
        <v>26775</v>
      </c>
      <c r="R881" s="25" t="s">
        <v>26776</v>
      </c>
      <c r="S881" s="9" t="s">
        <v>26777</v>
      </c>
      <c r="T881" s="27">
        <v>-3.29</v>
      </c>
      <c r="U881" s="28">
        <v>0</v>
      </c>
      <c r="V881" s="28">
        <v>1</v>
      </c>
      <c r="W881" s="28">
        <v>4</v>
      </c>
    </row>
    <row r="882" ht="15.75" spans="1:23">
      <c r="A882" s="24" t="s">
        <v>1798</v>
      </c>
      <c r="B882" s="24" t="s">
        <v>1808</v>
      </c>
      <c r="C882" s="8" t="s">
        <v>21209</v>
      </c>
      <c r="D882" s="22" t="s">
        <v>26778</v>
      </c>
      <c r="E882" s="9" t="s">
        <v>21211</v>
      </c>
      <c r="F882" s="25" t="s">
        <v>22532</v>
      </c>
      <c r="G882" s="25" t="s">
        <v>21833</v>
      </c>
      <c r="H882" s="9" t="s">
        <v>26779</v>
      </c>
      <c r="I882" s="23">
        <v>582.55</v>
      </c>
      <c r="J882" s="9" t="s">
        <v>26780</v>
      </c>
      <c r="K882" s="23">
        <v>100</v>
      </c>
      <c r="L882" s="23">
        <v>171.66</v>
      </c>
      <c r="M882" s="23" t="s">
        <v>21216</v>
      </c>
      <c r="N882" s="23" t="s">
        <v>21217</v>
      </c>
      <c r="O882" s="25" t="s">
        <v>26781</v>
      </c>
      <c r="P882" s="26" t="s">
        <v>26782</v>
      </c>
      <c r="Q882" s="25" t="s">
        <v>21220</v>
      </c>
      <c r="R882" s="25" t="s">
        <v>21217</v>
      </c>
      <c r="S882" s="9" t="s">
        <v>26783</v>
      </c>
      <c r="T882" s="27">
        <v>-0.032</v>
      </c>
      <c r="U882" s="28">
        <v>5</v>
      </c>
      <c r="V882" s="28">
        <v>9</v>
      </c>
      <c r="W882" s="28">
        <v>9</v>
      </c>
    </row>
    <row r="883" ht="15.75" spans="1:23">
      <c r="A883" s="24" t="s">
        <v>1818</v>
      </c>
      <c r="B883" s="24" t="s">
        <v>1828</v>
      </c>
      <c r="C883" s="8" t="s">
        <v>21222</v>
      </c>
      <c r="D883" s="22" t="s">
        <v>26778</v>
      </c>
      <c r="E883" s="9" t="s">
        <v>21211</v>
      </c>
      <c r="F883" s="25" t="s">
        <v>21832</v>
      </c>
      <c r="G883" s="25" t="s">
        <v>21833</v>
      </c>
      <c r="H883" s="9" t="s">
        <v>26784</v>
      </c>
      <c r="I883" s="23">
        <v>390.38</v>
      </c>
      <c r="J883" s="9" t="s">
        <v>26785</v>
      </c>
      <c r="K883" s="23">
        <v>78</v>
      </c>
      <c r="L883" s="23">
        <v>199.81</v>
      </c>
      <c r="M883" s="23" t="s">
        <v>21216</v>
      </c>
      <c r="N883" s="23" t="s">
        <v>21217</v>
      </c>
      <c r="O883" s="25" t="s">
        <v>26786</v>
      </c>
      <c r="P883" s="26" t="s">
        <v>26787</v>
      </c>
      <c r="Q883" s="25" t="s">
        <v>21220</v>
      </c>
      <c r="R883" s="25" t="s">
        <v>26788</v>
      </c>
      <c r="S883" s="9" t="s">
        <v>26789</v>
      </c>
      <c r="T883" s="27">
        <v>1.16</v>
      </c>
      <c r="U883" s="28">
        <v>2</v>
      </c>
      <c r="V883" s="28">
        <v>6</v>
      </c>
      <c r="W883" s="28">
        <v>5</v>
      </c>
    </row>
    <row r="884" ht="15.75" spans="1:23">
      <c r="A884" s="24" t="s">
        <v>1838</v>
      </c>
      <c r="B884" s="24" t="s">
        <v>1848</v>
      </c>
      <c r="C884" s="8" t="s">
        <v>21231</v>
      </c>
      <c r="D884" s="22" t="s">
        <v>26778</v>
      </c>
      <c r="E884" s="9" t="s">
        <v>21211</v>
      </c>
      <c r="F884" s="25" t="s">
        <v>26790</v>
      </c>
      <c r="G884" s="25" t="s">
        <v>21392</v>
      </c>
      <c r="H884" s="9" t="s">
        <v>26791</v>
      </c>
      <c r="I884" s="23">
        <v>302.24</v>
      </c>
      <c r="J884" s="9" t="s">
        <v>26792</v>
      </c>
      <c r="K884" s="23">
        <v>61</v>
      </c>
      <c r="L884" s="23">
        <v>201.83</v>
      </c>
      <c r="M884" s="23" t="s">
        <v>21216</v>
      </c>
      <c r="N884" s="23" t="s">
        <v>21217</v>
      </c>
      <c r="O884" s="25" t="s">
        <v>26793</v>
      </c>
      <c r="P884" s="26" t="s">
        <v>26794</v>
      </c>
      <c r="Q884" s="25" t="s">
        <v>21287</v>
      </c>
      <c r="R884" s="25" t="s">
        <v>26795</v>
      </c>
      <c r="S884" s="9" t="s">
        <v>26796</v>
      </c>
      <c r="T884" s="27">
        <v>1.63</v>
      </c>
      <c r="U884" s="28">
        <v>2</v>
      </c>
      <c r="V884" s="28">
        <v>5</v>
      </c>
      <c r="W884" s="28">
        <v>1</v>
      </c>
    </row>
    <row r="885" ht="15.75" spans="1:23">
      <c r="A885" s="24" t="s">
        <v>1858</v>
      </c>
      <c r="B885" s="24" t="s">
        <v>1868</v>
      </c>
      <c r="C885" s="8" t="s">
        <v>21240</v>
      </c>
      <c r="D885" s="22" t="s">
        <v>26778</v>
      </c>
      <c r="E885" s="9" t="s">
        <v>21211</v>
      </c>
      <c r="F885" s="25" t="s">
        <v>22261</v>
      </c>
      <c r="G885" s="25" t="s">
        <v>22261</v>
      </c>
      <c r="H885" s="9" t="s">
        <v>26797</v>
      </c>
      <c r="I885" s="23">
        <v>354.35</v>
      </c>
      <c r="J885" s="9" t="s">
        <v>26798</v>
      </c>
      <c r="K885" s="23">
        <v>70</v>
      </c>
      <c r="L885" s="23">
        <v>197.54</v>
      </c>
      <c r="M885" s="23" t="s">
        <v>21216</v>
      </c>
      <c r="N885" s="23" t="s">
        <v>21217</v>
      </c>
      <c r="O885" s="25" t="s">
        <v>26799</v>
      </c>
      <c r="P885" s="26" t="s">
        <v>26800</v>
      </c>
      <c r="Q885" s="25" t="s">
        <v>21220</v>
      </c>
      <c r="R885" s="25" t="s">
        <v>26801</v>
      </c>
      <c r="S885" s="9" t="s">
        <v>26802</v>
      </c>
      <c r="T885" s="27">
        <v>2.237</v>
      </c>
      <c r="U885" s="28">
        <v>6</v>
      </c>
      <c r="V885" s="28">
        <v>0</v>
      </c>
      <c r="W885" s="28">
        <v>2</v>
      </c>
    </row>
    <row r="886" ht="15.75" spans="1:23">
      <c r="A886" s="24" t="s">
        <v>1878</v>
      </c>
      <c r="B886" s="24" t="s">
        <v>1888</v>
      </c>
      <c r="C886" s="8" t="s">
        <v>21248</v>
      </c>
      <c r="D886" s="22" t="s">
        <v>26778</v>
      </c>
      <c r="E886" s="9" t="s">
        <v>21211</v>
      </c>
      <c r="F886" s="25" t="s">
        <v>22261</v>
      </c>
      <c r="G886" s="25" t="s">
        <v>22261</v>
      </c>
      <c r="H886" s="9" t="s">
        <v>26803</v>
      </c>
      <c r="I886" s="23">
        <v>182.17</v>
      </c>
      <c r="J886" s="9" t="s">
        <v>26804</v>
      </c>
      <c r="K886" s="23">
        <v>36</v>
      </c>
      <c r="L886" s="23">
        <v>197.62</v>
      </c>
      <c r="M886" s="23">
        <v>36</v>
      </c>
      <c r="N886" s="23">
        <v>197.62</v>
      </c>
      <c r="O886" s="25" t="s">
        <v>26805</v>
      </c>
      <c r="P886" s="26" t="s">
        <v>26734</v>
      </c>
      <c r="Q886" s="25" t="s">
        <v>21220</v>
      </c>
      <c r="R886" s="25" t="s">
        <v>26806</v>
      </c>
      <c r="S886" s="9" t="s">
        <v>26736</v>
      </c>
      <c r="T886" s="27">
        <v>-2.941</v>
      </c>
      <c r="U886" s="28">
        <v>0</v>
      </c>
      <c r="V886" s="28">
        <v>6</v>
      </c>
      <c r="W886" s="28">
        <v>5</v>
      </c>
    </row>
    <row r="887" ht="15.75" spans="1:23">
      <c r="A887" s="24" t="s">
        <v>1898</v>
      </c>
      <c r="B887" s="24" t="s">
        <v>1908</v>
      </c>
      <c r="C887" s="8" t="s">
        <v>21256</v>
      </c>
      <c r="D887" s="22" t="s">
        <v>26778</v>
      </c>
      <c r="E887" s="9" t="s">
        <v>21211</v>
      </c>
      <c r="F887" s="25" t="s">
        <v>22532</v>
      </c>
      <c r="G887" s="25" t="s">
        <v>21833</v>
      </c>
      <c r="H887" s="9" t="s">
        <v>26807</v>
      </c>
      <c r="I887" s="23">
        <v>272.25</v>
      </c>
      <c r="J887" s="9" t="s">
        <v>26808</v>
      </c>
      <c r="K887" s="23">
        <v>54</v>
      </c>
      <c r="L887" s="23">
        <v>198.35</v>
      </c>
      <c r="M887" s="23" t="s">
        <v>21216</v>
      </c>
      <c r="N887" s="23" t="s">
        <v>21217</v>
      </c>
      <c r="O887" s="25" t="s">
        <v>26809</v>
      </c>
      <c r="P887" s="26" t="s">
        <v>26810</v>
      </c>
      <c r="Q887" s="25" t="s">
        <v>21220</v>
      </c>
      <c r="R887" s="25" t="s">
        <v>26811</v>
      </c>
      <c r="S887" s="9" t="s">
        <v>26812</v>
      </c>
      <c r="T887" s="27">
        <v>2.373</v>
      </c>
      <c r="U887" s="28">
        <v>2</v>
      </c>
      <c r="V887" s="28">
        <v>3</v>
      </c>
      <c r="W887" s="28">
        <v>1</v>
      </c>
    </row>
    <row r="888" ht="15.75" spans="1:23">
      <c r="A888" s="24" t="s">
        <v>1918</v>
      </c>
      <c r="B888" s="24" t="s">
        <v>1928</v>
      </c>
      <c r="C888" s="8" t="s">
        <v>21264</v>
      </c>
      <c r="D888" s="22" t="s">
        <v>26778</v>
      </c>
      <c r="E888" s="9" t="s">
        <v>21211</v>
      </c>
      <c r="F888" s="25" t="s">
        <v>26813</v>
      </c>
      <c r="G888" s="25" t="s">
        <v>21348</v>
      </c>
      <c r="H888" s="9" t="s">
        <v>26814</v>
      </c>
      <c r="I888" s="23">
        <v>300.3</v>
      </c>
      <c r="J888" s="9" t="s">
        <v>26815</v>
      </c>
      <c r="K888" s="23">
        <v>60</v>
      </c>
      <c r="L888" s="23">
        <v>199.8</v>
      </c>
      <c r="M888" s="23">
        <v>60</v>
      </c>
      <c r="N888" s="23">
        <v>199.8</v>
      </c>
      <c r="O888" s="25" t="s">
        <v>26816</v>
      </c>
      <c r="P888" s="26" t="s">
        <v>26817</v>
      </c>
      <c r="Q888" s="25" t="s">
        <v>21220</v>
      </c>
      <c r="R888" s="25" t="s">
        <v>26818</v>
      </c>
      <c r="S888" s="9" t="s">
        <v>26819</v>
      </c>
      <c r="T888" s="27">
        <v>-0.443</v>
      </c>
      <c r="U888" s="28">
        <v>2</v>
      </c>
      <c r="V888" s="28">
        <v>5</v>
      </c>
      <c r="W888" s="28">
        <v>5</v>
      </c>
    </row>
    <row r="889" ht="15.75" spans="1:23">
      <c r="A889" s="24" t="s">
        <v>1938</v>
      </c>
      <c r="B889" s="24" t="s">
        <v>1948</v>
      </c>
      <c r="C889" s="8" t="s">
        <v>21273</v>
      </c>
      <c r="D889" s="22" t="s">
        <v>26778</v>
      </c>
      <c r="E889" s="9" t="s">
        <v>21211</v>
      </c>
      <c r="F889" s="25" t="s">
        <v>22707</v>
      </c>
      <c r="G889" s="25" t="s">
        <v>22078</v>
      </c>
      <c r="H889" s="9" t="s">
        <v>26820</v>
      </c>
      <c r="I889" s="23">
        <v>387.86</v>
      </c>
      <c r="J889" s="9" t="s">
        <v>26821</v>
      </c>
      <c r="K889" s="23">
        <v>77</v>
      </c>
      <c r="L889" s="23">
        <v>198.53</v>
      </c>
      <c r="M889" s="23">
        <v>5</v>
      </c>
      <c r="N889" s="23">
        <v>12.89</v>
      </c>
      <c r="O889" s="25" t="s">
        <v>26822</v>
      </c>
      <c r="P889" s="26" t="s">
        <v>26823</v>
      </c>
      <c r="Q889" s="25" t="s">
        <v>22704</v>
      </c>
      <c r="R889" s="25" t="s">
        <v>21217</v>
      </c>
      <c r="S889" s="9" t="s">
        <v>26824</v>
      </c>
      <c r="T889" s="27">
        <v>1.488</v>
      </c>
      <c r="U889" s="28">
        <v>4</v>
      </c>
      <c r="V889" s="28">
        <v>0</v>
      </c>
      <c r="W889" s="28">
        <v>4</v>
      </c>
    </row>
    <row r="890" ht="15.75" spans="1:23">
      <c r="A890" s="24" t="s">
        <v>1799</v>
      </c>
      <c r="B890" s="24" t="s">
        <v>1809</v>
      </c>
      <c r="C890" s="8" t="s">
        <v>21281</v>
      </c>
      <c r="D890" s="22" t="s">
        <v>26778</v>
      </c>
      <c r="E890" s="9" t="s">
        <v>21211</v>
      </c>
      <c r="F890" s="25" t="s">
        <v>26825</v>
      </c>
      <c r="G890" s="25" t="s">
        <v>22078</v>
      </c>
      <c r="H890" s="9" t="s">
        <v>26826</v>
      </c>
      <c r="I890" s="23">
        <v>320.25</v>
      </c>
      <c r="J890" s="9" t="s">
        <v>26827</v>
      </c>
      <c r="K890" s="23">
        <v>64</v>
      </c>
      <c r="L890" s="23">
        <v>199.84</v>
      </c>
      <c r="M890" s="23" t="s">
        <v>21216</v>
      </c>
      <c r="N890" s="23" t="s">
        <v>21217</v>
      </c>
      <c r="O890" s="25" t="s">
        <v>26828</v>
      </c>
      <c r="P890" s="26" t="s">
        <v>26829</v>
      </c>
      <c r="Q890" s="25" t="s">
        <v>21220</v>
      </c>
      <c r="R890" s="25" t="s">
        <v>26830</v>
      </c>
      <c r="S890" s="9" t="s">
        <v>26831</v>
      </c>
      <c r="T890" s="27">
        <v>1.237</v>
      </c>
      <c r="U890" s="28">
        <v>2</v>
      </c>
      <c r="V890" s="28">
        <v>6</v>
      </c>
      <c r="W890" s="28">
        <v>1</v>
      </c>
    </row>
    <row r="891" ht="15.75" spans="1:23">
      <c r="A891" s="7" t="s">
        <v>1819</v>
      </c>
      <c r="B891" s="7" t="s">
        <v>1829</v>
      </c>
      <c r="C891" s="8" t="s">
        <v>21290</v>
      </c>
      <c r="D891" s="22" t="s">
        <v>26778</v>
      </c>
      <c r="E891" s="9" t="s">
        <v>21211</v>
      </c>
      <c r="F891" s="7" t="s">
        <v>26832</v>
      </c>
      <c r="G891" s="7" t="s">
        <v>22773</v>
      </c>
      <c r="H891" s="9" t="s">
        <v>26833</v>
      </c>
      <c r="I891" s="10">
        <v>284.22</v>
      </c>
      <c r="J891" s="9" t="s">
        <v>26834</v>
      </c>
      <c r="K891" s="10">
        <v>3</v>
      </c>
      <c r="L891" s="10">
        <v>10.56</v>
      </c>
      <c r="M891" s="10" t="s">
        <v>21216</v>
      </c>
      <c r="N891" s="23" t="s">
        <v>21217</v>
      </c>
      <c r="O891" s="7" t="s">
        <v>26835</v>
      </c>
      <c r="P891" s="12" t="s">
        <v>26836</v>
      </c>
      <c r="Q891" s="7" t="s">
        <v>21287</v>
      </c>
      <c r="R891" s="7" t="s">
        <v>26837</v>
      </c>
      <c r="S891" s="7" t="s">
        <v>26838</v>
      </c>
      <c r="T891" s="27">
        <v>1.954</v>
      </c>
      <c r="U891" s="28">
        <v>3</v>
      </c>
      <c r="V891" s="28">
        <v>2</v>
      </c>
      <c r="W891" s="28">
        <v>1</v>
      </c>
    </row>
    <row r="892" ht="15.75" spans="1:23">
      <c r="A892" s="24" t="s">
        <v>1839</v>
      </c>
      <c r="B892" s="24" t="s">
        <v>1849</v>
      </c>
      <c r="C892" s="8" t="s">
        <v>21298</v>
      </c>
      <c r="D892" s="22" t="s">
        <v>26778</v>
      </c>
      <c r="E892" s="9" t="s">
        <v>21211</v>
      </c>
      <c r="F892" s="25" t="s">
        <v>22532</v>
      </c>
      <c r="G892" s="25" t="s">
        <v>21833</v>
      </c>
      <c r="H892" s="9" t="s">
        <v>26839</v>
      </c>
      <c r="I892" s="23">
        <v>220.15</v>
      </c>
      <c r="J892" s="9" t="s">
        <v>26840</v>
      </c>
      <c r="K892" s="23">
        <v>7</v>
      </c>
      <c r="L892" s="23">
        <v>31.8</v>
      </c>
      <c r="M892" s="23">
        <v>2</v>
      </c>
      <c r="N892" s="23">
        <v>9.08</v>
      </c>
      <c r="O892" s="25" t="s">
        <v>26841</v>
      </c>
      <c r="P892" s="26" t="s">
        <v>26842</v>
      </c>
      <c r="Q892" s="25" t="s">
        <v>22923</v>
      </c>
      <c r="R892" s="25" t="s">
        <v>21217</v>
      </c>
      <c r="S892" s="9" t="s">
        <v>26843</v>
      </c>
      <c r="T892" s="27">
        <v>-0.795</v>
      </c>
      <c r="U892" s="28">
        <v>0</v>
      </c>
      <c r="V892" s="28">
        <v>3</v>
      </c>
      <c r="W892" s="28">
        <v>3</v>
      </c>
    </row>
    <row r="893" ht="15.75" spans="1:23">
      <c r="A893" s="7" t="s">
        <v>1859</v>
      </c>
      <c r="B893" s="7" t="s">
        <v>1869</v>
      </c>
      <c r="C893" s="8" t="s">
        <v>21307</v>
      </c>
      <c r="D893" s="22" t="s">
        <v>26778</v>
      </c>
      <c r="E893" s="9" t="s">
        <v>21211</v>
      </c>
      <c r="F893" s="7" t="s">
        <v>22707</v>
      </c>
      <c r="G893" s="7" t="s">
        <v>21970</v>
      </c>
      <c r="H893" s="9" t="s">
        <v>26844</v>
      </c>
      <c r="I893" s="10">
        <v>622.75</v>
      </c>
      <c r="J893" s="9" t="s">
        <v>26845</v>
      </c>
      <c r="K893" s="10">
        <v>7</v>
      </c>
      <c r="L893" s="10">
        <v>11.24</v>
      </c>
      <c r="M893" s="10" t="s">
        <v>21216</v>
      </c>
      <c r="N893" s="23" t="s">
        <v>21217</v>
      </c>
      <c r="O893" s="7" t="s">
        <v>26846</v>
      </c>
      <c r="P893" s="12" t="s">
        <v>26847</v>
      </c>
      <c r="Q893" s="7" t="s">
        <v>21287</v>
      </c>
      <c r="R893" s="7" t="s">
        <v>26848</v>
      </c>
      <c r="S893" s="7" t="s">
        <v>26849</v>
      </c>
      <c r="T893" s="27">
        <v>7.218</v>
      </c>
      <c r="U893" s="28">
        <v>6</v>
      </c>
      <c r="V893" s="28">
        <v>0</v>
      </c>
      <c r="W893" s="28">
        <v>4</v>
      </c>
    </row>
    <row r="894" ht="15.75" spans="1:23">
      <c r="A894" s="24" t="s">
        <v>1879</v>
      </c>
      <c r="B894" s="24" t="s">
        <v>1889</v>
      </c>
      <c r="C894" s="8" t="s">
        <v>21315</v>
      </c>
      <c r="D894" s="22" t="s">
        <v>26778</v>
      </c>
      <c r="E894" s="9" t="s">
        <v>21211</v>
      </c>
      <c r="F894" s="25" t="s">
        <v>26850</v>
      </c>
      <c r="G894" s="25" t="s">
        <v>21833</v>
      </c>
      <c r="H894" s="9" t="s">
        <v>26851</v>
      </c>
      <c r="I894" s="23">
        <v>256.25</v>
      </c>
      <c r="J894" s="9" t="s">
        <v>26852</v>
      </c>
      <c r="K894" s="23">
        <v>12</v>
      </c>
      <c r="L894" s="23">
        <v>46.83</v>
      </c>
      <c r="M894" s="23" t="s">
        <v>21216</v>
      </c>
      <c r="N894" s="23" t="s">
        <v>21217</v>
      </c>
      <c r="O894" s="25" t="s">
        <v>26853</v>
      </c>
      <c r="P894" s="26" t="s">
        <v>26854</v>
      </c>
      <c r="Q894" s="25" t="s">
        <v>21220</v>
      </c>
      <c r="R894" s="25" t="s">
        <v>21217</v>
      </c>
      <c r="S894" s="9" t="s">
        <v>26855</v>
      </c>
      <c r="T894" s="27">
        <v>2.975</v>
      </c>
      <c r="U894" s="28">
        <v>1</v>
      </c>
      <c r="V894" s="28">
        <v>3</v>
      </c>
      <c r="W894" s="28">
        <v>3</v>
      </c>
    </row>
    <row r="895" ht="15.75" spans="1:23">
      <c r="A895" s="24" t="s">
        <v>1899</v>
      </c>
      <c r="B895" s="24" t="s">
        <v>1909</v>
      </c>
      <c r="C895" s="8" t="s">
        <v>21323</v>
      </c>
      <c r="D895" s="22" t="s">
        <v>26778</v>
      </c>
      <c r="E895" s="9" t="s">
        <v>21211</v>
      </c>
      <c r="F895" s="25" t="s">
        <v>22858</v>
      </c>
      <c r="G895" s="25" t="s">
        <v>21970</v>
      </c>
      <c r="H895" s="9" t="s">
        <v>26856</v>
      </c>
      <c r="I895" s="23">
        <v>246.35</v>
      </c>
      <c r="J895" s="9" t="s">
        <v>26857</v>
      </c>
      <c r="K895" s="23">
        <v>49</v>
      </c>
      <c r="L895" s="23">
        <v>198.9</v>
      </c>
      <c r="M895" s="23">
        <v>6</v>
      </c>
      <c r="N895" s="23">
        <v>24.36</v>
      </c>
      <c r="O895" s="25" t="s">
        <v>26858</v>
      </c>
      <c r="P895" s="26" t="s">
        <v>26859</v>
      </c>
      <c r="Q895" s="25" t="s">
        <v>21220</v>
      </c>
      <c r="R895" s="25" t="s">
        <v>21217</v>
      </c>
      <c r="S895" s="9" t="s">
        <v>26860</v>
      </c>
      <c r="T895" s="27">
        <v>1.394</v>
      </c>
      <c r="U895" s="28">
        <v>1</v>
      </c>
      <c r="V895" s="28">
        <v>0</v>
      </c>
      <c r="W895" s="28">
        <v>0</v>
      </c>
    </row>
    <row r="896" ht="15.75" spans="1:23">
      <c r="A896" s="24" t="s">
        <v>1919</v>
      </c>
      <c r="B896" s="24" t="s">
        <v>1929</v>
      </c>
      <c r="C896" s="8" t="s">
        <v>21332</v>
      </c>
      <c r="D896" s="22" t="s">
        <v>26778</v>
      </c>
      <c r="E896" s="9" t="s">
        <v>21211</v>
      </c>
      <c r="F896" s="25" t="s">
        <v>26861</v>
      </c>
      <c r="G896" s="25" t="s">
        <v>21224</v>
      </c>
      <c r="H896" s="9" t="s">
        <v>26862</v>
      </c>
      <c r="I896" s="23">
        <v>254.24</v>
      </c>
      <c r="J896" s="9" t="s">
        <v>26863</v>
      </c>
      <c r="K896" s="23">
        <v>5</v>
      </c>
      <c r="L896" s="23">
        <v>19.67</v>
      </c>
      <c r="M896" s="23" t="s">
        <v>21216</v>
      </c>
      <c r="N896" s="23" t="s">
        <v>21217</v>
      </c>
      <c r="O896" s="25" t="s">
        <v>26864</v>
      </c>
      <c r="P896" s="26" t="s">
        <v>24745</v>
      </c>
      <c r="Q896" s="25" t="s">
        <v>21220</v>
      </c>
      <c r="R896" s="25" t="s">
        <v>26865</v>
      </c>
      <c r="S896" s="9" t="s">
        <v>26866</v>
      </c>
      <c r="T896" s="27">
        <v>2.81</v>
      </c>
      <c r="U896" s="28">
        <v>2</v>
      </c>
      <c r="V896" s="28">
        <v>2</v>
      </c>
      <c r="W896" s="28">
        <v>0</v>
      </c>
    </row>
    <row r="897" ht="15.75" spans="1:23">
      <c r="A897" s="24" t="s">
        <v>1939</v>
      </c>
      <c r="B897" s="24" t="s">
        <v>1949</v>
      </c>
      <c r="C897" s="8" t="s">
        <v>21338</v>
      </c>
      <c r="D897" s="22" t="s">
        <v>26778</v>
      </c>
      <c r="E897" s="9" t="s">
        <v>21211</v>
      </c>
      <c r="F897" s="25" t="s">
        <v>25799</v>
      </c>
      <c r="G897" s="25" t="s">
        <v>21929</v>
      </c>
      <c r="H897" s="9" t="s">
        <v>26867</v>
      </c>
      <c r="I897" s="23">
        <v>236.35</v>
      </c>
      <c r="J897" s="9" t="s">
        <v>26868</v>
      </c>
      <c r="K897" s="23">
        <v>47</v>
      </c>
      <c r="L897" s="23">
        <v>198.86</v>
      </c>
      <c r="M897" s="23" t="s">
        <v>21216</v>
      </c>
      <c r="N897" s="23" t="s">
        <v>21217</v>
      </c>
      <c r="O897" s="25" t="s">
        <v>26869</v>
      </c>
      <c r="P897" s="26" t="s">
        <v>26870</v>
      </c>
      <c r="Q897" s="25" t="s">
        <v>21220</v>
      </c>
      <c r="R897" s="25" t="s">
        <v>21217</v>
      </c>
      <c r="S897" s="9" t="s">
        <v>26871</v>
      </c>
      <c r="T897" s="27">
        <v>2.786</v>
      </c>
      <c r="U897" s="28">
        <v>1</v>
      </c>
      <c r="V897" s="28">
        <v>0</v>
      </c>
      <c r="W897" s="28">
        <v>1</v>
      </c>
    </row>
    <row r="898" ht="15.75" spans="1:23">
      <c r="A898" s="24" t="s">
        <v>1800</v>
      </c>
      <c r="B898" s="24" t="s">
        <v>1810</v>
      </c>
      <c r="C898" s="8" t="s">
        <v>21346</v>
      </c>
      <c r="D898" s="22" t="s">
        <v>26778</v>
      </c>
      <c r="E898" s="9" t="s">
        <v>21211</v>
      </c>
      <c r="F898" s="25" t="s">
        <v>24482</v>
      </c>
      <c r="G898" s="25" t="s">
        <v>22261</v>
      </c>
      <c r="H898" s="9" t="s">
        <v>26872</v>
      </c>
      <c r="I898" s="23">
        <v>831.9</v>
      </c>
      <c r="J898" s="9" t="s">
        <v>26873</v>
      </c>
      <c r="K898" s="23">
        <v>100</v>
      </c>
      <c r="L898" s="23">
        <v>120.21</v>
      </c>
      <c r="M898" s="23" t="s">
        <v>21216</v>
      </c>
      <c r="N898" s="23" t="s">
        <v>21217</v>
      </c>
      <c r="O898" s="25" t="s">
        <v>26874</v>
      </c>
      <c r="P898" s="26" t="s">
        <v>26875</v>
      </c>
      <c r="Q898" s="25" t="s">
        <v>21220</v>
      </c>
      <c r="R898" s="25" t="s">
        <v>26876</v>
      </c>
      <c r="S898" s="9" t="s">
        <v>26877</v>
      </c>
      <c r="T898" s="27">
        <v>2.937</v>
      </c>
      <c r="U898" s="28">
        <v>11</v>
      </c>
      <c r="V898" s="28">
        <v>3</v>
      </c>
      <c r="W898" s="28">
        <v>14</v>
      </c>
    </row>
    <row r="899" ht="15.75" spans="1:23">
      <c r="A899" s="24" t="s">
        <v>1820</v>
      </c>
      <c r="B899" s="24" t="s">
        <v>1830</v>
      </c>
      <c r="C899" s="8" t="s">
        <v>21355</v>
      </c>
      <c r="D899" s="22" t="s">
        <v>26778</v>
      </c>
      <c r="E899" s="9" t="s">
        <v>21211</v>
      </c>
      <c r="F899" s="25" t="s">
        <v>24482</v>
      </c>
      <c r="G899" s="25" t="s">
        <v>22261</v>
      </c>
      <c r="H899" s="9" t="s">
        <v>26878</v>
      </c>
      <c r="I899" s="23">
        <v>544.59</v>
      </c>
      <c r="J899" s="9" t="s">
        <v>26879</v>
      </c>
      <c r="K899" s="23">
        <v>109</v>
      </c>
      <c r="L899" s="23">
        <v>200.15</v>
      </c>
      <c r="M899" s="23" t="s">
        <v>21216</v>
      </c>
      <c r="N899" s="23" t="s">
        <v>21217</v>
      </c>
      <c r="O899" s="25" t="s">
        <v>26880</v>
      </c>
      <c r="P899" s="26" t="s">
        <v>26881</v>
      </c>
      <c r="Q899" s="25" t="s">
        <v>21220</v>
      </c>
      <c r="R899" s="25" t="s">
        <v>26882</v>
      </c>
      <c r="S899" s="9" t="s">
        <v>26883</v>
      </c>
      <c r="T899" s="27">
        <v>0.364</v>
      </c>
      <c r="U899" s="28">
        <v>6</v>
      </c>
      <c r="V899" s="28">
        <v>3</v>
      </c>
      <c r="W899" s="28">
        <v>5</v>
      </c>
    </row>
    <row r="900" ht="15.75" spans="1:23">
      <c r="A900" s="24" t="s">
        <v>1840</v>
      </c>
      <c r="B900" s="24" t="s">
        <v>1850</v>
      </c>
      <c r="C900" s="8" t="s">
        <v>21363</v>
      </c>
      <c r="D900" s="22" t="s">
        <v>26778</v>
      </c>
      <c r="E900" s="9" t="s">
        <v>21211</v>
      </c>
      <c r="F900" s="25" t="s">
        <v>26884</v>
      </c>
      <c r="G900" s="25" t="s">
        <v>22773</v>
      </c>
      <c r="H900" s="9" t="s">
        <v>26885</v>
      </c>
      <c r="I900" s="23">
        <v>480.46</v>
      </c>
      <c r="J900" s="9" t="s">
        <v>26886</v>
      </c>
      <c r="K900" s="23">
        <v>96</v>
      </c>
      <c r="L900" s="23">
        <v>199.81</v>
      </c>
      <c r="M900" s="23">
        <v>96</v>
      </c>
      <c r="N900" s="23">
        <v>199.81</v>
      </c>
      <c r="O900" s="25" t="s">
        <v>26887</v>
      </c>
      <c r="P900" s="26" t="s">
        <v>26888</v>
      </c>
      <c r="Q900" s="25" t="s">
        <v>21220</v>
      </c>
      <c r="R900" s="25" t="s">
        <v>26889</v>
      </c>
      <c r="S900" s="9" t="s">
        <v>26890</v>
      </c>
      <c r="T900" s="27">
        <v>-1.283</v>
      </c>
      <c r="U900" s="28">
        <v>6</v>
      </c>
      <c r="V900" s="28">
        <v>4</v>
      </c>
      <c r="W900" s="28">
        <v>7</v>
      </c>
    </row>
    <row r="901" ht="15.75" spans="1:23">
      <c r="A901" s="24" t="s">
        <v>1860</v>
      </c>
      <c r="B901" s="24" t="s">
        <v>1870</v>
      </c>
      <c r="C901" s="8" t="s">
        <v>21372</v>
      </c>
      <c r="D901" s="22" t="s">
        <v>26778</v>
      </c>
      <c r="E901" s="9" t="s">
        <v>21211</v>
      </c>
      <c r="F901" s="25" t="s">
        <v>23214</v>
      </c>
      <c r="G901" s="25" t="s">
        <v>22773</v>
      </c>
      <c r="H901" s="9" t="s">
        <v>26891</v>
      </c>
      <c r="I901" s="23">
        <v>388.37</v>
      </c>
      <c r="J901" s="9" t="s">
        <v>26892</v>
      </c>
      <c r="K901" s="23">
        <v>78</v>
      </c>
      <c r="L901" s="23">
        <v>200.84</v>
      </c>
      <c r="M901" s="23">
        <v>78</v>
      </c>
      <c r="N901" s="23">
        <v>200.84</v>
      </c>
      <c r="O901" s="25" t="s">
        <v>26893</v>
      </c>
      <c r="P901" s="26" t="s">
        <v>26894</v>
      </c>
      <c r="Q901" s="25" t="s">
        <v>21220</v>
      </c>
      <c r="R901" s="25" t="s">
        <v>21217</v>
      </c>
      <c r="S901" s="9" t="s">
        <v>26895</v>
      </c>
      <c r="T901" s="27">
        <v>-2.066</v>
      </c>
      <c r="U901" s="28">
        <v>5</v>
      </c>
      <c r="V901" s="28">
        <v>5</v>
      </c>
      <c r="W901" s="28">
        <v>6</v>
      </c>
    </row>
    <row r="902" ht="15.75" spans="1:23">
      <c r="A902" s="24" t="s">
        <v>1880</v>
      </c>
      <c r="B902" s="24" t="s">
        <v>1890</v>
      </c>
      <c r="C902" s="8" t="s">
        <v>21381</v>
      </c>
      <c r="D902" s="22" t="s">
        <v>26778</v>
      </c>
      <c r="E902" s="9" t="s">
        <v>21211</v>
      </c>
      <c r="F902" s="25" t="s">
        <v>26896</v>
      </c>
      <c r="G902" s="25" t="s">
        <v>21213</v>
      </c>
      <c r="H902" s="9" t="s">
        <v>26897</v>
      </c>
      <c r="I902" s="23">
        <v>226.23</v>
      </c>
      <c r="J902" s="9" t="s">
        <v>26898</v>
      </c>
      <c r="K902" s="23">
        <v>45</v>
      </c>
      <c r="L902" s="23">
        <v>198.91</v>
      </c>
      <c r="M902" s="23" t="s">
        <v>21216</v>
      </c>
      <c r="N902" s="23" t="s">
        <v>21217</v>
      </c>
      <c r="O902" s="25" t="s">
        <v>26899</v>
      </c>
      <c r="P902" s="26" t="s">
        <v>26900</v>
      </c>
      <c r="Q902" s="25" t="s">
        <v>21220</v>
      </c>
      <c r="R902" s="25" t="s">
        <v>26901</v>
      </c>
      <c r="S902" s="9" t="s">
        <v>26902</v>
      </c>
      <c r="T902" s="27">
        <v>-0.319</v>
      </c>
      <c r="U902" s="28">
        <v>3</v>
      </c>
      <c r="V902" s="28">
        <v>1</v>
      </c>
      <c r="W902" s="28">
        <v>3</v>
      </c>
    </row>
    <row r="903" ht="15.75" spans="1:23">
      <c r="A903" s="24" t="s">
        <v>1900</v>
      </c>
      <c r="B903" s="24" t="s">
        <v>1910</v>
      </c>
      <c r="C903" s="8" t="s">
        <v>21390</v>
      </c>
      <c r="D903" s="22" t="s">
        <v>26778</v>
      </c>
      <c r="E903" s="9" t="s">
        <v>21211</v>
      </c>
      <c r="F903" s="25" t="s">
        <v>23214</v>
      </c>
      <c r="G903" s="25" t="s">
        <v>22773</v>
      </c>
      <c r="H903" s="9" t="s">
        <v>26903</v>
      </c>
      <c r="I903" s="23">
        <v>374.34</v>
      </c>
      <c r="J903" s="9" t="s">
        <v>26904</v>
      </c>
      <c r="K903" s="23">
        <v>16</v>
      </c>
      <c r="L903" s="23">
        <v>42.74</v>
      </c>
      <c r="M903" s="23" t="s">
        <v>21216</v>
      </c>
      <c r="N903" s="23" t="s">
        <v>21217</v>
      </c>
      <c r="O903" s="25" t="s">
        <v>26905</v>
      </c>
      <c r="P903" s="26" t="s">
        <v>26906</v>
      </c>
      <c r="Q903" s="25" t="s">
        <v>21220</v>
      </c>
      <c r="R903" s="25" t="s">
        <v>21217</v>
      </c>
      <c r="S903" s="9" t="s">
        <v>26907</v>
      </c>
      <c r="T903" s="27">
        <v>-2.291</v>
      </c>
      <c r="U903" s="28">
        <v>4</v>
      </c>
      <c r="V903" s="28">
        <v>5</v>
      </c>
      <c r="W903" s="28">
        <v>5</v>
      </c>
    </row>
    <row r="904" ht="15.75" spans="1:23">
      <c r="A904" s="24" t="s">
        <v>1920</v>
      </c>
      <c r="B904" s="24" t="s">
        <v>1930</v>
      </c>
      <c r="C904" s="8" t="s">
        <v>21399</v>
      </c>
      <c r="D904" s="22" t="s">
        <v>26778</v>
      </c>
      <c r="E904" s="9" t="s">
        <v>21211</v>
      </c>
      <c r="F904" s="25" t="s">
        <v>22707</v>
      </c>
      <c r="G904" s="25" t="s">
        <v>21970</v>
      </c>
      <c r="H904" s="9" t="s">
        <v>26908</v>
      </c>
      <c r="I904" s="23">
        <v>784.97</v>
      </c>
      <c r="J904" s="9" t="s">
        <v>26909</v>
      </c>
      <c r="K904" s="23">
        <v>100</v>
      </c>
      <c r="L904" s="23">
        <v>127.39</v>
      </c>
      <c r="M904" s="23" t="s">
        <v>21216</v>
      </c>
      <c r="N904" s="23" t="s">
        <v>21217</v>
      </c>
      <c r="O904" s="25" t="s">
        <v>26910</v>
      </c>
      <c r="P904" s="26" t="s">
        <v>26911</v>
      </c>
      <c r="Q904" s="25" t="s">
        <v>21220</v>
      </c>
      <c r="R904" s="25" t="s">
        <v>21217</v>
      </c>
      <c r="S904" s="9" t="s">
        <v>26912</v>
      </c>
      <c r="T904" s="27">
        <v>-0.348</v>
      </c>
      <c r="U904" s="28">
        <v>5</v>
      </c>
      <c r="V904" s="28">
        <v>8</v>
      </c>
      <c r="W904" s="28">
        <v>7</v>
      </c>
    </row>
    <row r="905" ht="15.75" spans="1:23">
      <c r="A905" s="24" t="s">
        <v>1940</v>
      </c>
      <c r="B905" s="24" t="s">
        <v>1950</v>
      </c>
      <c r="C905" s="8" t="s">
        <v>21406</v>
      </c>
      <c r="D905" s="22" t="s">
        <v>26778</v>
      </c>
      <c r="E905" s="9" t="s">
        <v>21211</v>
      </c>
      <c r="F905" s="25" t="s">
        <v>22261</v>
      </c>
      <c r="G905" s="25" t="s">
        <v>22261</v>
      </c>
      <c r="H905" s="9" t="s">
        <v>26913</v>
      </c>
      <c r="I905" s="23">
        <v>280.32</v>
      </c>
      <c r="J905" s="9" t="s">
        <v>26914</v>
      </c>
      <c r="K905" s="23">
        <v>56</v>
      </c>
      <c r="L905" s="23">
        <v>199.77</v>
      </c>
      <c r="M905" s="23" t="s">
        <v>21216</v>
      </c>
      <c r="N905" s="23" t="s">
        <v>21217</v>
      </c>
      <c r="O905" s="25" t="s">
        <v>26915</v>
      </c>
      <c r="P905" s="26" t="s">
        <v>25902</v>
      </c>
      <c r="Q905" s="25" t="s">
        <v>21220</v>
      </c>
      <c r="R905" s="25" t="s">
        <v>21217</v>
      </c>
      <c r="S905" s="9" t="s">
        <v>26916</v>
      </c>
      <c r="T905" s="27">
        <v>3.576</v>
      </c>
      <c r="U905" s="28">
        <v>3</v>
      </c>
      <c r="V905" s="28">
        <v>0</v>
      </c>
      <c r="W905" s="28">
        <v>3</v>
      </c>
    </row>
    <row r="906" ht="15.75" spans="1:23">
      <c r="A906" s="24" t="s">
        <v>1801</v>
      </c>
      <c r="B906" s="24" t="s">
        <v>1811</v>
      </c>
      <c r="C906" s="8" t="s">
        <v>21414</v>
      </c>
      <c r="D906" s="22" t="s">
        <v>26778</v>
      </c>
      <c r="E906" s="9" t="s">
        <v>21211</v>
      </c>
      <c r="F906" s="25" t="s">
        <v>22372</v>
      </c>
      <c r="G906" s="25" t="s">
        <v>21233</v>
      </c>
      <c r="H906" s="9" t="s">
        <v>26917</v>
      </c>
      <c r="I906" s="23">
        <v>364.35</v>
      </c>
      <c r="J906" s="9" t="s">
        <v>26918</v>
      </c>
      <c r="K906" s="23">
        <v>8</v>
      </c>
      <c r="L906" s="23">
        <v>21.96</v>
      </c>
      <c r="M906" s="23" t="s">
        <v>21216</v>
      </c>
      <c r="N906" s="23" t="s">
        <v>21217</v>
      </c>
      <c r="O906" s="25" t="s">
        <v>26919</v>
      </c>
      <c r="P906" s="26" t="s">
        <v>26920</v>
      </c>
      <c r="Q906" s="25" t="s">
        <v>21220</v>
      </c>
      <c r="R906" s="25" t="s">
        <v>26921</v>
      </c>
      <c r="S906" s="9" t="s">
        <v>26922</v>
      </c>
      <c r="T906" s="27">
        <v>1.504</v>
      </c>
      <c r="U906" s="28">
        <v>4</v>
      </c>
      <c r="V906" s="28">
        <v>1</v>
      </c>
      <c r="W906" s="28">
        <v>1</v>
      </c>
    </row>
    <row r="907" ht="15.75" spans="1:23">
      <c r="A907" s="24" t="s">
        <v>1821</v>
      </c>
      <c r="B907" s="24" t="s">
        <v>1831</v>
      </c>
      <c r="C907" s="8" t="s">
        <v>21423</v>
      </c>
      <c r="D907" s="22" t="s">
        <v>26778</v>
      </c>
      <c r="E907" s="9" t="s">
        <v>21211</v>
      </c>
      <c r="F907" s="25" t="s">
        <v>26923</v>
      </c>
      <c r="G907" s="25" t="s">
        <v>22773</v>
      </c>
      <c r="H907" s="9" t="s">
        <v>26924</v>
      </c>
      <c r="I907" s="23">
        <v>166.17</v>
      </c>
      <c r="J907" s="9" t="s">
        <v>26925</v>
      </c>
      <c r="K907" s="23">
        <v>33</v>
      </c>
      <c r="L907" s="23">
        <v>198.59</v>
      </c>
      <c r="M907" s="23" t="s">
        <v>21216</v>
      </c>
      <c r="N907" s="23" t="s">
        <v>21217</v>
      </c>
      <c r="O907" s="25" t="s">
        <v>26926</v>
      </c>
      <c r="P907" s="26" t="s">
        <v>26528</v>
      </c>
      <c r="Q907" s="25" t="s">
        <v>21220</v>
      </c>
      <c r="R907" s="25" t="s">
        <v>26927</v>
      </c>
      <c r="S907" s="9" t="s">
        <v>26928</v>
      </c>
      <c r="T907" s="27">
        <v>1.311</v>
      </c>
      <c r="U907" s="28">
        <v>2</v>
      </c>
      <c r="V907" s="28">
        <v>1</v>
      </c>
      <c r="W907" s="28">
        <v>2</v>
      </c>
    </row>
    <row r="908" ht="15.75" spans="1:23">
      <c r="A908" s="24" t="s">
        <v>1841</v>
      </c>
      <c r="B908" s="24" t="s">
        <v>1851</v>
      </c>
      <c r="C908" s="8" t="s">
        <v>21430</v>
      </c>
      <c r="D908" s="22" t="s">
        <v>26778</v>
      </c>
      <c r="E908" s="9" t="s">
        <v>21211</v>
      </c>
      <c r="F908" s="25" t="s">
        <v>22630</v>
      </c>
      <c r="G908" s="25" t="s">
        <v>22078</v>
      </c>
      <c r="H908" s="9" t="s">
        <v>26929</v>
      </c>
      <c r="I908" s="23">
        <v>355.43</v>
      </c>
      <c r="J908" s="9" t="s">
        <v>26930</v>
      </c>
      <c r="K908" s="23">
        <v>8</v>
      </c>
      <c r="L908" s="23">
        <v>22.51</v>
      </c>
      <c r="M908" s="23" t="s">
        <v>21216</v>
      </c>
      <c r="N908" s="23" t="s">
        <v>21217</v>
      </c>
      <c r="O908" s="25" t="s">
        <v>26931</v>
      </c>
      <c r="P908" s="26" t="s">
        <v>26932</v>
      </c>
      <c r="Q908" s="25" t="s">
        <v>21220</v>
      </c>
      <c r="R908" s="25" t="s">
        <v>26933</v>
      </c>
      <c r="S908" s="9" t="s">
        <v>26934</v>
      </c>
      <c r="T908" s="27">
        <v>3.599</v>
      </c>
      <c r="U908" s="28">
        <v>4</v>
      </c>
      <c r="V908" s="28">
        <v>0</v>
      </c>
      <c r="W908" s="28">
        <v>4</v>
      </c>
    </row>
    <row r="909" ht="15.75" spans="1:23">
      <c r="A909" s="24" t="s">
        <v>1861</v>
      </c>
      <c r="B909" s="24" t="s">
        <v>1871</v>
      </c>
      <c r="C909" s="8" t="s">
        <v>21437</v>
      </c>
      <c r="D909" s="22" t="s">
        <v>26778</v>
      </c>
      <c r="E909" s="9" t="s">
        <v>21211</v>
      </c>
      <c r="F909" s="25" t="s">
        <v>22283</v>
      </c>
      <c r="G909" s="25" t="s">
        <v>22078</v>
      </c>
      <c r="H909" s="9" t="s">
        <v>26935</v>
      </c>
      <c r="I909" s="23">
        <v>203.67</v>
      </c>
      <c r="J909" s="9" t="s">
        <v>26936</v>
      </c>
      <c r="K909" s="23">
        <v>14</v>
      </c>
      <c r="L909" s="23">
        <v>68.74</v>
      </c>
      <c r="M909" s="23">
        <v>41</v>
      </c>
      <c r="N909" s="23">
        <v>201.31</v>
      </c>
      <c r="O909" s="25" t="s">
        <v>26937</v>
      </c>
      <c r="P909" s="26" t="s">
        <v>26938</v>
      </c>
      <c r="Q909" s="25" t="s">
        <v>21420</v>
      </c>
      <c r="R909" s="25" t="s">
        <v>21217</v>
      </c>
      <c r="S909" s="9" t="s">
        <v>26939</v>
      </c>
      <c r="T909" s="27">
        <v>0.997</v>
      </c>
      <c r="U909" s="28">
        <v>0</v>
      </c>
      <c r="V909" s="28">
        <v>3</v>
      </c>
      <c r="W909" s="28">
        <v>3</v>
      </c>
    </row>
    <row r="910" ht="15.75" spans="1:23">
      <c r="A910" s="24" t="s">
        <v>1881</v>
      </c>
      <c r="B910" s="24" t="s">
        <v>1891</v>
      </c>
      <c r="C910" s="8" t="s">
        <v>21445</v>
      </c>
      <c r="D910" s="22" t="s">
        <v>26778</v>
      </c>
      <c r="E910" s="9" t="s">
        <v>21211</v>
      </c>
      <c r="F910" s="25" t="s">
        <v>25388</v>
      </c>
      <c r="G910" s="25" t="s">
        <v>21233</v>
      </c>
      <c r="H910" s="9" t="s">
        <v>26940</v>
      </c>
      <c r="I910" s="23">
        <v>283.24</v>
      </c>
      <c r="J910" s="9" t="s">
        <v>26941</v>
      </c>
      <c r="K910" s="23">
        <v>56</v>
      </c>
      <c r="L910" s="23">
        <v>197.71</v>
      </c>
      <c r="M910" s="23" t="s">
        <v>21216</v>
      </c>
      <c r="N910" s="23" t="s">
        <v>21217</v>
      </c>
      <c r="O910" s="25" t="s">
        <v>26942</v>
      </c>
      <c r="P910" s="26" t="s">
        <v>26943</v>
      </c>
      <c r="Q910" s="25" t="s">
        <v>21220</v>
      </c>
      <c r="R910" s="25" t="s">
        <v>21217</v>
      </c>
      <c r="S910" s="9" t="s">
        <v>26944</v>
      </c>
      <c r="T910" s="27">
        <v>-2.38</v>
      </c>
      <c r="U910" s="28">
        <v>4</v>
      </c>
      <c r="V910" s="28">
        <v>5</v>
      </c>
      <c r="W910" s="28">
        <v>2</v>
      </c>
    </row>
    <row r="911" ht="15.75" spans="1:23">
      <c r="A911" s="24" t="s">
        <v>1901</v>
      </c>
      <c r="B911" s="24" t="s">
        <v>1911</v>
      </c>
      <c r="C911" s="8" t="s">
        <v>21454</v>
      </c>
      <c r="D911" s="22" t="s">
        <v>26778</v>
      </c>
      <c r="E911" s="9" t="s">
        <v>21211</v>
      </c>
      <c r="F911" s="25" t="s">
        <v>22261</v>
      </c>
      <c r="G911" s="25" t="s">
        <v>22261</v>
      </c>
      <c r="H911" s="9" t="s">
        <v>26945</v>
      </c>
      <c r="I911" s="23">
        <v>268.23</v>
      </c>
      <c r="J911" s="9" t="s">
        <v>26946</v>
      </c>
      <c r="K911" s="23">
        <v>53</v>
      </c>
      <c r="L911" s="23">
        <v>197.59</v>
      </c>
      <c r="M911" s="23">
        <v>47</v>
      </c>
      <c r="N911" s="23">
        <v>175.22</v>
      </c>
      <c r="O911" s="25" t="s">
        <v>26947</v>
      </c>
      <c r="P911" s="26" t="s">
        <v>26948</v>
      </c>
      <c r="Q911" s="25" t="s">
        <v>21220</v>
      </c>
      <c r="R911" s="25" t="s">
        <v>26949</v>
      </c>
      <c r="S911" s="9" t="s">
        <v>26950</v>
      </c>
      <c r="T911" s="27">
        <v>-2.249</v>
      </c>
      <c r="U911" s="28">
        <v>4</v>
      </c>
      <c r="V911" s="28">
        <v>4</v>
      </c>
      <c r="W911" s="28">
        <v>2</v>
      </c>
    </row>
    <row r="912" ht="15.75" spans="1:23">
      <c r="A912" s="24" t="s">
        <v>1921</v>
      </c>
      <c r="B912" s="24" t="s">
        <v>1931</v>
      </c>
      <c r="C912" s="8" t="s">
        <v>21461</v>
      </c>
      <c r="D912" s="22" t="s">
        <v>26778</v>
      </c>
      <c r="E912" s="9" t="s">
        <v>21211</v>
      </c>
      <c r="F912" s="25" t="s">
        <v>22858</v>
      </c>
      <c r="G912" s="25" t="s">
        <v>21970</v>
      </c>
      <c r="H912" s="9" t="s">
        <v>26951</v>
      </c>
      <c r="I912" s="23">
        <v>270.35</v>
      </c>
      <c r="J912" s="9" t="s">
        <v>26952</v>
      </c>
      <c r="K912" s="23">
        <v>54</v>
      </c>
      <c r="L912" s="23">
        <v>199.74</v>
      </c>
      <c r="M912" s="23" t="s">
        <v>21216</v>
      </c>
      <c r="N912" s="23" t="s">
        <v>21217</v>
      </c>
      <c r="O912" s="25" t="s">
        <v>26953</v>
      </c>
      <c r="P912" s="26" t="s">
        <v>26954</v>
      </c>
      <c r="Q912" s="25" t="s">
        <v>21220</v>
      </c>
      <c r="R912" s="25" t="s">
        <v>26955</v>
      </c>
      <c r="S912" s="9" t="s">
        <v>26956</v>
      </c>
      <c r="T912" s="27">
        <v>2.336</v>
      </c>
      <c r="U912" s="28">
        <v>3</v>
      </c>
      <c r="V912" s="28">
        <v>2</v>
      </c>
      <c r="W912" s="28">
        <v>5</v>
      </c>
    </row>
    <row r="913" ht="15.75" spans="1:23">
      <c r="A913" s="24" t="s">
        <v>1941</v>
      </c>
      <c r="B913" s="24" t="s">
        <v>1951</v>
      </c>
      <c r="C913" s="8" t="s">
        <v>21469</v>
      </c>
      <c r="D913" s="22" t="s">
        <v>26778</v>
      </c>
      <c r="E913" s="9" t="s">
        <v>21211</v>
      </c>
      <c r="F913" s="25" t="s">
        <v>22707</v>
      </c>
      <c r="G913" s="25" t="s">
        <v>21970</v>
      </c>
      <c r="H913" s="9" t="s">
        <v>26957</v>
      </c>
      <c r="I913" s="23">
        <v>280.28</v>
      </c>
      <c r="J913" s="9" t="s">
        <v>26958</v>
      </c>
      <c r="K913" s="23">
        <v>56</v>
      </c>
      <c r="L913" s="23">
        <v>199.8</v>
      </c>
      <c r="M913" s="23" t="s">
        <v>21216</v>
      </c>
      <c r="N913" s="23" t="s">
        <v>21217</v>
      </c>
      <c r="O913" s="25" t="s">
        <v>26959</v>
      </c>
      <c r="P913" s="26" t="s">
        <v>26960</v>
      </c>
      <c r="Q913" s="25" t="s">
        <v>21220</v>
      </c>
      <c r="R913" s="25" t="s">
        <v>26961</v>
      </c>
      <c r="S913" s="9" t="s">
        <v>26962</v>
      </c>
      <c r="T913" s="27">
        <v>1.486</v>
      </c>
      <c r="U913" s="28">
        <v>3</v>
      </c>
      <c r="V913" s="28">
        <v>2</v>
      </c>
      <c r="W913" s="28">
        <v>3</v>
      </c>
    </row>
    <row r="914" ht="15.75" spans="1:23">
      <c r="A914" s="24" t="s">
        <v>1802</v>
      </c>
      <c r="B914" s="24" t="s">
        <v>1812</v>
      </c>
      <c r="C914" s="8" t="s">
        <v>21477</v>
      </c>
      <c r="D914" s="22" t="s">
        <v>26778</v>
      </c>
      <c r="E914" s="9" t="s">
        <v>21211</v>
      </c>
      <c r="F914" s="25" t="s">
        <v>26963</v>
      </c>
      <c r="G914" s="25" t="s">
        <v>21213</v>
      </c>
      <c r="H914" s="9" t="s">
        <v>26964</v>
      </c>
      <c r="I914" s="23">
        <v>628.75</v>
      </c>
      <c r="J914" s="9" t="s">
        <v>26965</v>
      </c>
      <c r="K914" s="23">
        <v>100</v>
      </c>
      <c r="L914" s="23">
        <v>159.05</v>
      </c>
      <c r="M914" s="23" t="s">
        <v>21216</v>
      </c>
      <c r="N914" s="23" t="s">
        <v>21217</v>
      </c>
      <c r="O914" s="25" t="s">
        <v>26966</v>
      </c>
      <c r="P914" s="26" t="s">
        <v>26967</v>
      </c>
      <c r="Q914" s="25" t="s">
        <v>21220</v>
      </c>
      <c r="R914" s="25" t="s">
        <v>26968</v>
      </c>
      <c r="S914" s="9" t="s">
        <v>26969</v>
      </c>
      <c r="T914" s="27">
        <v>6.957</v>
      </c>
      <c r="U914" s="28">
        <v>6</v>
      </c>
      <c r="V914" s="28">
        <v>1</v>
      </c>
      <c r="W914" s="28">
        <v>8</v>
      </c>
    </row>
    <row r="915" ht="15.75" spans="1:23">
      <c r="A915" s="24" t="s">
        <v>1822</v>
      </c>
      <c r="B915" s="24" t="s">
        <v>1832</v>
      </c>
      <c r="C915" s="8" t="s">
        <v>21485</v>
      </c>
      <c r="D915" s="22" t="s">
        <v>26778</v>
      </c>
      <c r="E915" s="9" t="s">
        <v>21211</v>
      </c>
      <c r="F915" s="25" t="s">
        <v>26970</v>
      </c>
      <c r="G915" s="25" t="s">
        <v>22276</v>
      </c>
      <c r="H915" s="9" t="s">
        <v>26971</v>
      </c>
      <c r="I915" s="23">
        <v>410.5</v>
      </c>
      <c r="J915" s="9" t="s">
        <v>26972</v>
      </c>
      <c r="K915" s="23">
        <v>82</v>
      </c>
      <c r="L915" s="23">
        <v>199.76</v>
      </c>
      <c r="M915" s="23" t="s">
        <v>21216</v>
      </c>
      <c r="N915" s="23" t="s">
        <v>21217</v>
      </c>
      <c r="O915" s="25" t="s">
        <v>26973</v>
      </c>
      <c r="P915" s="26" t="s">
        <v>26974</v>
      </c>
      <c r="Q915" s="25" t="s">
        <v>21220</v>
      </c>
      <c r="R915" s="25" t="s">
        <v>26975</v>
      </c>
      <c r="S915" s="9" t="s">
        <v>26976</v>
      </c>
      <c r="T915" s="27">
        <v>0.837</v>
      </c>
      <c r="U915" s="28">
        <v>4</v>
      </c>
      <c r="V915" s="28">
        <v>2</v>
      </c>
      <c r="W915" s="28">
        <v>3</v>
      </c>
    </row>
    <row r="916" ht="15.75" spans="1:23">
      <c r="A916" s="24" t="s">
        <v>1842</v>
      </c>
      <c r="B916" s="24" t="s">
        <v>1852</v>
      </c>
      <c r="C916" s="8" t="s">
        <v>21494</v>
      </c>
      <c r="D916" s="22" t="s">
        <v>26778</v>
      </c>
      <c r="E916" s="9" t="s">
        <v>21211</v>
      </c>
      <c r="F916" s="25" t="s">
        <v>22397</v>
      </c>
      <c r="G916" s="25" t="s">
        <v>22179</v>
      </c>
      <c r="H916" s="9" t="s">
        <v>26977</v>
      </c>
      <c r="I916" s="23">
        <v>242.27</v>
      </c>
      <c r="J916" s="9" t="s">
        <v>26978</v>
      </c>
      <c r="K916" s="23">
        <v>48</v>
      </c>
      <c r="L916" s="23">
        <v>198.13</v>
      </c>
      <c r="M916" s="23" t="s">
        <v>21216</v>
      </c>
      <c r="N916" s="23" t="s">
        <v>21217</v>
      </c>
      <c r="O916" s="25" t="s">
        <v>26979</v>
      </c>
      <c r="P916" s="26" t="s">
        <v>26980</v>
      </c>
      <c r="Q916" s="25" t="s">
        <v>21220</v>
      </c>
      <c r="R916" s="25" t="s">
        <v>21217</v>
      </c>
      <c r="S916" s="9" t="s">
        <v>26981</v>
      </c>
      <c r="T916" s="27">
        <v>3.211</v>
      </c>
      <c r="U916" s="28">
        <v>1</v>
      </c>
      <c r="V916" s="28">
        <v>2</v>
      </c>
      <c r="W916" s="28">
        <v>1</v>
      </c>
    </row>
    <row r="917" ht="15.75" spans="1:23">
      <c r="A917" s="24" t="s">
        <v>1862</v>
      </c>
      <c r="B917" s="24" t="s">
        <v>1872</v>
      </c>
      <c r="C917" s="8" t="s">
        <v>21502</v>
      </c>
      <c r="D917" s="22" t="s">
        <v>26778</v>
      </c>
      <c r="E917" s="9" t="s">
        <v>21211</v>
      </c>
      <c r="F917" s="25" t="s">
        <v>22630</v>
      </c>
      <c r="G917" s="25" t="s">
        <v>22078</v>
      </c>
      <c r="H917" s="9" t="s">
        <v>26982</v>
      </c>
      <c r="I917" s="23">
        <v>187.7</v>
      </c>
      <c r="J917" s="9" t="s">
        <v>26983</v>
      </c>
      <c r="K917" s="23">
        <v>38</v>
      </c>
      <c r="L917" s="23">
        <v>202.45</v>
      </c>
      <c r="M917" s="23">
        <v>38</v>
      </c>
      <c r="N917" s="23">
        <v>202.45</v>
      </c>
      <c r="O917" s="25" t="s">
        <v>26984</v>
      </c>
      <c r="P917" s="26" t="s">
        <v>26985</v>
      </c>
      <c r="Q917" s="25" t="s">
        <v>21420</v>
      </c>
      <c r="R917" s="25" t="s">
        <v>26986</v>
      </c>
      <c r="S917" s="9" t="s">
        <v>26987</v>
      </c>
      <c r="T917" s="27">
        <v>1.877</v>
      </c>
      <c r="U917" s="28">
        <v>0</v>
      </c>
      <c r="V917" s="28">
        <v>1</v>
      </c>
      <c r="W917" s="28">
        <v>0</v>
      </c>
    </row>
    <row r="918" ht="15.75" spans="1:23">
      <c r="A918" s="24" t="s">
        <v>1882</v>
      </c>
      <c r="B918" s="24" t="s">
        <v>1892</v>
      </c>
      <c r="C918" s="8" t="s">
        <v>21510</v>
      </c>
      <c r="D918" s="22" t="s">
        <v>26778</v>
      </c>
      <c r="E918" s="9" t="s">
        <v>21211</v>
      </c>
      <c r="F918" s="25" t="s">
        <v>26988</v>
      </c>
      <c r="G918" s="25" t="s">
        <v>22078</v>
      </c>
      <c r="H918" s="9" t="s">
        <v>26989</v>
      </c>
      <c r="I918" s="23">
        <v>276.2</v>
      </c>
      <c r="J918" s="9" t="s">
        <v>26990</v>
      </c>
      <c r="K918" s="23">
        <v>8</v>
      </c>
      <c r="L918" s="23">
        <v>28.96</v>
      </c>
      <c r="M918" s="23" t="s">
        <v>21216</v>
      </c>
      <c r="N918" s="23" t="s">
        <v>21217</v>
      </c>
      <c r="O918" s="25" t="s">
        <v>26991</v>
      </c>
      <c r="P918" s="26" t="s">
        <v>26992</v>
      </c>
      <c r="Q918" s="25" t="s">
        <v>21420</v>
      </c>
      <c r="R918" s="25" t="s">
        <v>26993</v>
      </c>
      <c r="S918" s="9" t="s">
        <v>26994</v>
      </c>
      <c r="T918" s="27">
        <v>3.501</v>
      </c>
      <c r="U918" s="28">
        <v>1</v>
      </c>
      <c r="V918" s="28">
        <v>1</v>
      </c>
      <c r="W918" s="28">
        <v>4</v>
      </c>
    </row>
    <row r="919" ht="15.75" spans="1:23">
      <c r="A919" s="24" t="s">
        <v>1902</v>
      </c>
      <c r="B919" s="24" t="s">
        <v>1912</v>
      </c>
      <c r="C919" s="8" t="s">
        <v>21518</v>
      </c>
      <c r="D919" s="22" t="s">
        <v>26778</v>
      </c>
      <c r="E919" s="9" t="s">
        <v>21211</v>
      </c>
      <c r="F919" s="25" t="s">
        <v>22525</v>
      </c>
      <c r="G919" s="25" t="s">
        <v>21970</v>
      </c>
      <c r="H919" s="9" t="s">
        <v>26995</v>
      </c>
      <c r="I919" s="23">
        <v>324.89</v>
      </c>
      <c r="J919" s="9" t="s">
        <v>26996</v>
      </c>
      <c r="K919" s="23">
        <v>65</v>
      </c>
      <c r="L919" s="23">
        <v>200.07</v>
      </c>
      <c r="M919" s="23">
        <v>23</v>
      </c>
      <c r="N919" s="23">
        <v>70.79</v>
      </c>
      <c r="O919" s="25" t="s">
        <v>26997</v>
      </c>
      <c r="P919" s="26" t="s">
        <v>26998</v>
      </c>
      <c r="Q919" s="25" t="s">
        <v>21420</v>
      </c>
      <c r="R919" s="25" t="s">
        <v>21217</v>
      </c>
      <c r="S919" s="9" t="s">
        <v>26999</v>
      </c>
      <c r="T919" s="27">
        <v>4.692</v>
      </c>
      <c r="U919" s="28">
        <v>1</v>
      </c>
      <c r="V919" s="28">
        <v>1</v>
      </c>
      <c r="W919" s="28">
        <v>5</v>
      </c>
    </row>
    <row r="920" ht="15.75" spans="1:23">
      <c r="A920" s="24" t="s">
        <v>1922</v>
      </c>
      <c r="B920" s="24" t="s">
        <v>1932</v>
      </c>
      <c r="C920" s="8" t="s">
        <v>21526</v>
      </c>
      <c r="D920" s="22" t="s">
        <v>26778</v>
      </c>
      <c r="E920" s="9" t="s">
        <v>21211</v>
      </c>
      <c r="F920" s="25" t="s">
        <v>23084</v>
      </c>
      <c r="G920" s="25" t="s">
        <v>22078</v>
      </c>
      <c r="H920" s="9" t="s">
        <v>27000</v>
      </c>
      <c r="I920" s="23">
        <v>196.68</v>
      </c>
      <c r="J920" s="9" t="s">
        <v>27001</v>
      </c>
      <c r="K920" s="23">
        <v>39</v>
      </c>
      <c r="L920" s="23">
        <v>198.29</v>
      </c>
      <c r="M920" s="23">
        <v>39</v>
      </c>
      <c r="N920" s="23">
        <v>198.29</v>
      </c>
      <c r="O920" s="25" t="s">
        <v>27002</v>
      </c>
      <c r="P920" s="26" t="s">
        <v>27003</v>
      </c>
      <c r="Q920" s="25" t="s">
        <v>27004</v>
      </c>
      <c r="R920" s="25" t="s">
        <v>27005</v>
      </c>
      <c r="S920" s="9" t="s">
        <v>27006</v>
      </c>
      <c r="T920" s="27">
        <v>-3.702</v>
      </c>
      <c r="U920" s="28">
        <v>2</v>
      </c>
      <c r="V920" s="28">
        <v>1</v>
      </c>
      <c r="W920" s="28">
        <v>4</v>
      </c>
    </row>
    <row r="921" ht="15.75" spans="1:23">
      <c r="A921" s="24" t="s">
        <v>1942</v>
      </c>
      <c r="B921" s="24" t="s">
        <v>1952</v>
      </c>
      <c r="C921" s="8" t="s">
        <v>21532</v>
      </c>
      <c r="D921" s="22" t="s">
        <v>26778</v>
      </c>
      <c r="E921" s="9" t="s">
        <v>21211</v>
      </c>
      <c r="F921" s="25" t="s">
        <v>27007</v>
      </c>
      <c r="G921" s="25" t="s">
        <v>22078</v>
      </c>
      <c r="H921" s="9" t="s">
        <v>27008</v>
      </c>
      <c r="I921" s="23">
        <v>355.33</v>
      </c>
      <c r="J921" s="9" t="s">
        <v>27009</v>
      </c>
      <c r="K921" s="23">
        <v>71</v>
      </c>
      <c r="L921" s="23">
        <v>199.81</v>
      </c>
      <c r="M921" s="23">
        <v>71</v>
      </c>
      <c r="N921" s="23">
        <v>199.81</v>
      </c>
      <c r="O921" s="25" t="s">
        <v>27010</v>
      </c>
      <c r="P921" s="26" t="s">
        <v>27011</v>
      </c>
      <c r="Q921" s="25" t="s">
        <v>21420</v>
      </c>
      <c r="R921" s="25" t="s">
        <v>27012</v>
      </c>
      <c r="S921" s="9" t="s">
        <v>27013</v>
      </c>
      <c r="T921" s="27">
        <v>5.121</v>
      </c>
      <c r="U921" s="28">
        <v>0</v>
      </c>
      <c r="V921" s="28">
        <v>0</v>
      </c>
      <c r="W921" s="28">
        <v>4</v>
      </c>
    </row>
    <row r="922" ht="15.75" spans="1:23">
      <c r="A922" s="24" t="s">
        <v>1803</v>
      </c>
      <c r="B922" s="24" t="s">
        <v>1813</v>
      </c>
      <c r="C922" s="8" t="s">
        <v>21539</v>
      </c>
      <c r="D922" s="22" t="s">
        <v>26778</v>
      </c>
      <c r="E922" s="9" t="s">
        <v>21211</v>
      </c>
      <c r="F922" s="25" t="s">
        <v>21750</v>
      </c>
      <c r="G922" s="25" t="s">
        <v>21751</v>
      </c>
      <c r="H922" s="9" t="s">
        <v>27014</v>
      </c>
      <c r="I922" s="23">
        <v>461.44</v>
      </c>
      <c r="J922" s="9" t="s">
        <v>27015</v>
      </c>
      <c r="K922" s="23">
        <v>92</v>
      </c>
      <c r="L922" s="23">
        <v>199.38</v>
      </c>
      <c r="M922" s="23">
        <v>92</v>
      </c>
      <c r="N922" s="23">
        <v>199.38</v>
      </c>
      <c r="O922" s="25" t="s">
        <v>27016</v>
      </c>
      <c r="P922" s="26" t="s">
        <v>27017</v>
      </c>
      <c r="Q922" s="25" t="s">
        <v>21420</v>
      </c>
      <c r="R922" s="25" t="s">
        <v>21217</v>
      </c>
      <c r="S922" s="9" t="s">
        <v>27018</v>
      </c>
      <c r="T922" s="27">
        <v>1.659</v>
      </c>
      <c r="U922" s="28">
        <v>2</v>
      </c>
      <c r="V922" s="28">
        <v>4</v>
      </c>
      <c r="W922" s="28">
        <v>7</v>
      </c>
    </row>
    <row r="923" ht="15.75" spans="1:23">
      <c r="A923" s="24" t="s">
        <v>1823</v>
      </c>
      <c r="B923" s="24" t="s">
        <v>1833</v>
      </c>
      <c r="C923" s="8" t="s">
        <v>21547</v>
      </c>
      <c r="D923" s="22" t="s">
        <v>26778</v>
      </c>
      <c r="E923" s="9" t="s">
        <v>21211</v>
      </c>
      <c r="F923" s="25" t="s">
        <v>27019</v>
      </c>
      <c r="G923" s="25" t="s">
        <v>22078</v>
      </c>
      <c r="H923" s="9" t="s">
        <v>27020</v>
      </c>
      <c r="I923" s="23">
        <v>266.5</v>
      </c>
      <c r="J923" s="9" t="s">
        <v>27021</v>
      </c>
      <c r="K923" s="23">
        <v>53</v>
      </c>
      <c r="L923" s="23">
        <v>198.87</v>
      </c>
      <c r="M923" s="23">
        <v>53</v>
      </c>
      <c r="N923" s="23">
        <v>198.87</v>
      </c>
      <c r="O923" s="25" t="s">
        <v>27022</v>
      </c>
      <c r="P923" s="26" t="s">
        <v>27023</v>
      </c>
      <c r="Q923" s="25" t="s">
        <v>21420</v>
      </c>
      <c r="R923" s="25" t="s">
        <v>27024</v>
      </c>
      <c r="S923" s="9" t="s">
        <v>27025</v>
      </c>
      <c r="T923" s="27">
        <v>2.736</v>
      </c>
      <c r="U923" s="28">
        <v>1</v>
      </c>
      <c r="V923" s="28">
        <v>2</v>
      </c>
      <c r="W923" s="28">
        <v>2</v>
      </c>
    </row>
    <row r="924" ht="15.75" spans="1:23">
      <c r="A924" s="24" t="s">
        <v>1843</v>
      </c>
      <c r="B924" s="24" t="s">
        <v>1853</v>
      </c>
      <c r="C924" s="8" t="s">
        <v>21554</v>
      </c>
      <c r="D924" s="22" t="s">
        <v>26778</v>
      </c>
      <c r="E924" s="9" t="s">
        <v>21211</v>
      </c>
      <c r="F924" s="25" t="s">
        <v>22465</v>
      </c>
      <c r="G924" s="25" t="s">
        <v>22078</v>
      </c>
      <c r="H924" s="9" t="s">
        <v>27026</v>
      </c>
      <c r="I924" s="23">
        <v>326.82</v>
      </c>
      <c r="J924" s="9" t="s">
        <v>27027</v>
      </c>
      <c r="K924" s="23">
        <v>65</v>
      </c>
      <c r="L924" s="23">
        <v>198.89</v>
      </c>
      <c r="M924" s="23" t="s">
        <v>21216</v>
      </c>
      <c r="N924" s="23" t="s">
        <v>21217</v>
      </c>
      <c r="O924" s="25" t="s">
        <v>27028</v>
      </c>
      <c r="P924" s="26" t="s">
        <v>27029</v>
      </c>
      <c r="Q924" s="25" t="s">
        <v>21220</v>
      </c>
      <c r="R924" s="25" t="s">
        <v>27030</v>
      </c>
      <c r="S924" s="9" t="s">
        <v>27031</v>
      </c>
      <c r="T924" s="27">
        <v>3.422</v>
      </c>
      <c r="U924" s="28">
        <v>1</v>
      </c>
      <c r="V924" s="28">
        <v>1</v>
      </c>
      <c r="W924" s="28">
        <v>1</v>
      </c>
    </row>
    <row r="925" ht="15.75" spans="1:23">
      <c r="A925" s="24" t="s">
        <v>1863</v>
      </c>
      <c r="B925" s="24" t="s">
        <v>1873</v>
      </c>
      <c r="C925" s="8" t="s">
        <v>21561</v>
      </c>
      <c r="D925" s="22" t="s">
        <v>26778</v>
      </c>
      <c r="E925" s="9" t="s">
        <v>21211</v>
      </c>
      <c r="F925" s="25" t="s">
        <v>22630</v>
      </c>
      <c r="G925" s="25" t="s">
        <v>22078</v>
      </c>
      <c r="H925" s="9" t="s">
        <v>27032</v>
      </c>
      <c r="I925" s="23">
        <v>211.33</v>
      </c>
      <c r="J925" s="9" t="s">
        <v>27033</v>
      </c>
      <c r="K925" s="23">
        <v>42</v>
      </c>
      <c r="L925" s="23">
        <v>198.74</v>
      </c>
      <c r="M925" s="23" t="s">
        <v>21216</v>
      </c>
      <c r="N925" s="23" t="s">
        <v>21217</v>
      </c>
      <c r="O925" s="25" t="s">
        <v>27034</v>
      </c>
      <c r="P925" s="26" t="s">
        <v>27035</v>
      </c>
      <c r="Q925" s="25" t="s">
        <v>21287</v>
      </c>
      <c r="R925" s="25" t="s">
        <v>27036</v>
      </c>
      <c r="S925" s="9" t="s">
        <v>27037</v>
      </c>
      <c r="T925" s="27">
        <v>1.383</v>
      </c>
      <c r="U925" s="28">
        <v>1</v>
      </c>
      <c r="V925" s="28">
        <v>2</v>
      </c>
      <c r="W925" s="28">
        <v>3</v>
      </c>
    </row>
    <row r="926" ht="15.75" spans="1:23">
      <c r="A926" s="24" t="s">
        <v>1883</v>
      </c>
      <c r="B926" s="24" t="s">
        <v>1893</v>
      </c>
      <c r="C926" s="8" t="s">
        <v>21569</v>
      </c>
      <c r="D926" s="22" t="s">
        <v>26778</v>
      </c>
      <c r="E926" s="9" t="s">
        <v>21211</v>
      </c>
      <c r="F926" s="25" t="s">
        <v>22630</v>
      </c>
      <c r="G926" s="25" t="s">
        <v>22078</v>
      </c>
      <c r="H926" s="9" t="s">
        <v>27038</v>
      </c>
      <c r="I926" s="23">
        <v>425.91</v>
      </c>
      <c r="J926" s="9" t="s">
        <v>27039</v>
      </c>
      <c r="K926" s="23">
        <v>48</v>
      </c>
      <c r="L926" s="23">
        <v>112.7</v>
      </c>
      <c r="M926" s="23" t="s">
        <v>21216</v>
      </c>
      <c r="N926" s="23" t="s">
        <v>21217</v>
      </c>
      <c r="O926" s="25" t="s">
        <v>27040</v>
      </c>
      <c r="P926" s="26" t="s">
        <v>27041</v>
      </c>
      <c r="Q926" s="25" t="s">
        <v>21220</v>
      </c>
      <c r="R926" s="25" t="s">
        <v>21217</v>
      </c>
      <c r="S926" s="9" t="s">
        <v>27042</v>
      </c>
      <c r="T926" s="27">
        <v>2.453</v>
      </c>
      <c r="U926" s="28">
        <v>2</v>
      </c>
      <c r="V926" s="28">
        <v>2</v>
      </c>
      <c r="W926" s="28">
        <v>5</v>
      </c>
    </row>
    <row r="927" ht="15.75" spans="1:23">
      <c r="A927" s="24" t="s">
        <v>1903</v>
      </c>
      <c r="B927" s="24" t="s">
        <v>1913</v>
      </c>
      <c r="C927" s="8" t="s">
        <v>21575</v>
      </c>
      <c r="D927" s="22" t="s">
        <v>26778</v>
      </c>
      <c r="E927" s="9" t="s">
        <v>21211</v>
      </c>
      <c r="F927" s="25" t="s">
        <v>22397</v>
      </c>
      <c r="G927" s="25" t="s">
        <v>22179</v>
      </c>
      <c r="H927" s="9" t="s">
        <v>27043</v>
      </c>
      <c r="I927" s="23">
        <v>288.39</v>
      </c>
      <c r="J927" s="9" t="s">
        <v>27044</v>
      </c>
      <c r="K927" s="23">
        <v>57</v>
      </c>
      <c r="L927" s="23">
        <v>197.65</v>
      </c>
      <c r="M927" s="23" t="s">
        <v>21216</v>
      </c>
      <c r="N927" s="23" t="s">
        <v>21217</v>
      </c>
      <c r="O927" s="25" t="s">
        <v>27045</v>
      </c>
      <c r="P927" s="26" t="s">
        <v>27046</v>
      </c>
      <c r="Q927" s="25" t="s">
        <v>21220</v>
      </c>
      <c r="R927" s="25" t="s">
        <v>27047</v>
      </c>
      <c r="S927" s="9" t="s">
        <v>27048</v>
      </c>
      <c r="T927" s="27">
        <v>2.871</v>
      </c>
      <c r="U927" s="28">
        <v>0</v>
      </c>
      <c r="V927" s="28">
        <v>3</v>
      </c>
      <c r="W927" s="28">
        <v>0</v>
      </c>
    </row>
    <row r="928" ht="15.75" spans="1:23">
      <c r="A928" s="24" t="s">
        <v>1923</v>
      </c>
      <c r="B928" s="24" t="s">
        <v>1933</v>
      </c>
      <c r="C928" s="8" t="s">
        <v>21581</v>
      </c>
      <c r="D928" s="22" t="s">
        <v>26778</v>
      </c>
      <c r="E928" s="9" t="s">
        <v>21211</v>
      </c>
      <c r="F928" s="25" t="s">
        <v>24820</v>
      </c>
      <c r="G928" s="25" t="s">
        <v>21751</v>
      </c>
      <c r="H928" s="9" t="s">
        <v>27049</v>
      </c>
      <c r="I928" s="23">
        <v>321.34</v>
      </c>
      <c r="J928" s="9" t="s">
        <v>27050</v>
      </c>
      <c r="K928" s="23">
        <v>64</v>
      </c>
      <c r="L928" s="23">
        <v>199.17</v>
      </c>
      <c r="M928" s="23">
        <v>64</v>
      </c>
      <c r="N928" s="23">
        <v>199.17</v>
      </c>
      <c r="O928" s="25" t="s">
        <v>27051</v>
      </c>
      <c r="P928" s="26" t="s">
        <v>27052</v>
      </c>
      <c r="Q928" s="25" t="s">
        <v>21220</v>
      </c>
      <c r="R928" s="25" t="s">
        <v>27053</v>
      </c>
      <c r="S928" s="9" t="s">
        <v>27054</v>
      </c>
      <c r="T928" s="27">
        <v>-0.294</v>
      </c>
      <c r="U928" s="28">
        <v>7</v>
      </c>
      <c r="V928" s="28">
        <v>1</v>
      </c>
      <c r="W928" s="28">
        <v>9</v>
      </c>
    </row>
    <row r="929" ht="15.75" spans="1:23">
      <c r="A929" s="24" t="s">
        <v>1943</v>
      </c>
      <c r="B929" s="24" t="s">
        <v>1953</v>
      </c>
      <c r="C929" s="8" t="s">
        <v>21589</v>
      </c>
      <c r="D929" s="22" t="s">
        <v>26778</v>
      </c>
      <c r="E929" s="9" t="s">
        <v>21211</v>
      </c>
      <c r="F929" s="25" t="s">
        <v>24666</v>
      </c>
      <c r="G929" s="25" t="s">
        <v>21751</v>
      </c>
      <c r="H929" s="9" t="s">
        <v>27055</v>
      </c>
      <c r="I929" s="23">
        <v>299.35</v>
      </c>
      <c r="J929" s="9" t="s">
        <v>27056</v>
      </c>
      <c r="K929" s="23">
        <v>4</v>
      </c>
      <c r="L929" s="23">
        <v>13.36</v>
      </c>
      <c r="M929" s="23" t="s">
        <v>21216</v>
      </c>
      <c r="N929" s="23" t="s">
        <v>21217</v>
      </c>
      <c r="O929" s="25" t="s">
        <v>27057</v>
      </c>
      <c r="P929" s="26" t="s">
        <v>27058</v>
      </c>
      <c r="Q929" s="25" t="s">
        <v>21220</v>
      </c>
      <c r="R929" s="25" t="s">
        <v>27059</v>
      </c>
      <c r="S929" s="9" t="s">
        <v>27060</v>
      </c>
      <c r="T929" s="27">
        <v>3.769</v>
      </c>
      <c r="U929" s="28">
        <v>3</v>
      </c>
      <c r="V929" s="28">
        <v>2</v>
      </c>
      <c r="W929" s="28">
        <v>4</v>
      </c>
    </row>
    <row r="930" ht="15.75" spans="1:23">
      <c r="A930" s="24" t="s">
        <v>1804</v>
      </c>
      <c r="B930" s="24" t="s">
        <v>1814</v>
      </c>
      <c r="C930" s="8" t="s">
        <v>21597</v>
      </c>
      <c r="D930" s="22" t="s">
        <v>26778</v>
      </c>
      <c r="E930" s="9" t="s">
        <v>21211</v>
      </c>
      <c r="F930" s="25" t="s">
        <v>22666</v>
      </c>
      <c r="G930" s="25" t="s">
        <v>22179</v>
      </c>
      <c r="H930" s="9" t="s">
        <v>27061</v>
      </c>
      <c r="I930" s="23">
        <v>452.5</v>
      </c>
      <c r="J930" s="9" t="s">
        <v>27062</v>
      </c>
      <c r="K930" s="23">
        <v>90</v>
      </c>
      <c r="L930" s="23">
        <v>198.9</v>
      </c>
      <c r="M930" s="23" t="s">
        <v>21216</v>
      </c>
      <c r="N930" s="23" t="s">
        <v>21217</v>
      </c>
      <c r="O930" s="25" t="s">
        <v>27063</v>
      </c>
      <c r="P930" s="26" t="s">
        <v>27064</v>
      </c>
      <c r="Q930" s="25" t="s">
        <v>21220</v>
      </c>
      <c r="R930" s="25" t="s">
        <v>27065</v>
      </c>
      <c r="S930" s="9" t="s">
        <v>27066</v>
      </c>
      <c r="T930" s="27">
        <v>0.995</v>
      </c>
      <c r="U930" s="28">
        <v>4</v>
      </c>
      <c r="V930" s="28">
        <v>2</v>
      </c>
      <c r="W930" s="28">
        <v>2</v>
      </c>
    </row>
    <row r="931" ht="15.75" spans="1:23">
      <c r="A931" s="24" t="s">
        <v>1824</v>
      </c>
      <c r="B931" s="24" t="s">
        <v>1834</v>
      </c>
      <c r="C931" s="8" t="s">
        <v>21604</v>
      </c>
      <c r="D931" s="22" t="s">
        <v>26778</v>
      </c>
      <c r="E931" s="9" t="s">
        <v>21211</v>
      </c>
      <c r="F931" s="25" t="s">
        <v>23084</v>
      </c>
      <c r="G931" s="25" t="s">
        <v>22078</v>
      </c>
      <c r="H931" s="9" t="s">
        <v>27067</v>
      </c>
      <c r="I931" s="23">
        <v>891.53</v>
      </c>
      <c r="J931" s="9" t="s">
        <v>27068</v>
      </c>
      <c r="K931" s="23">
        <v>100</v>
      </c>
      <c r="L931" s="23">
        <v>112.17</v>
      </c>
      <c r="M931" s="23">
        <v>100</v>
      </c>
      <c r="N931" s="23">
        <v>112.17</v>
      </c>
      <c r="O931" s="25" t="s">
        <v>27069</v>
      </c>
      <c r="P931" s="26" t="s">
        <v>27070</v>
      </c>
      <c r="Q931" s="25" t="s">
        <v>27071</v>
      </c>
      <c r="R931" s="25" t="s">
        <v>21217</v>
      </c>
      <c r="S931" s="9" t="s">
        <v>27072</v>
      </c>
      <c r="T931" s="27">
        <v>-8.065</v>
      </c>
      <c r="U931" s="28">
        <v>3</v>
      </c>
      <c r="V931" s="28">
        <v>0</v>
      </c>
      <c r="W931" s="28">
        <v>21</v>
      </c>
    </row>
    <row r="932" ht="15.75" spans="1:23">
      <c r="A932" s="24" t="s">
        <v>1844</v>
      </c>
      <c r="B932" s="24" t="s">
        <v>1854</v>
      </c>
      <c r="C932" s="8" t="s">
        <v>21611</v>
      </c>
      <c r="D932" s="22" t="s">
        <v>26778</v>
      </c>
      <c r="E932" s="9" t="s">
        <v>21211</v>
      </c>
      <c r="F932" s="25" t="s">
        <v>22397</v>
      </c>
      <c r="G932" s="25" t="s">
        <v>22179</v>
      </c>
      <c r="H932" s="9" t="s">
        <v>27073</v>
      </c>
      <c r="I932" s="23">
        <v>270.37</v>
      </c>
      <c r="J932" s="9" t="s">
        <v>27074</v>
      </c>
      <c r="K932" s="23">
        <v>42</v>
      </c>
      <c r="L932" s="23">
        <v>155.34</v>
      </c>
      <c r="M932" s="23" t="s">
        <v>21216</v>
      </c>
      <c r="N932" s="23" t="s">
        <v>21217</v>
      </c>
      <c r="O932" s="25" t="s">
        <v>27075</v>
      </c>
      <c r="P932" s="26" t="s">
        <v>24059</v>
      </c>
      <c r="Q932" s="25" t="s">
        <v>21220</v>
      </c>
      <c r="R932" s="25" t="s">
        <v>27076</v>
      </c>
      <c r="S932" s="9" t="s">
        <v>27077</v>
      </c>
      <c r="T932" s="27">
        <v>5.192</v>
      </c>
      <c r="U932" s="28">
        <v>0</v>
      </c>
      <c r="V932" s="28">
        <v>2</v>
      </c>
      <c r="W932" s="28">
        <v>5</v>
      </c>
    </row>
    <row r="933" ht="15.75" spans="1:23">
      <c r="A933" s="24" t="s">
        <v>1864</v>
      </c>
      <c r="B933" s="24" t="s">
        <v>1874</v>
      </c>
      <c r="C933" s="8" t="s">
        <v>21618</v>
      </c>
      <c r="D933" s="22" t="s">
        <v>26778</v>
      </c>
      <c r="E933" s="9" t="s">
        <v>21211</v>
      </c>
      <c r="F933" s="25" t="s">
        <v>21364</v>
      </c>
      <c r="G933" s="25" t="s">
        <v>21224</v>
      </c>
      <c r="H933" s="9" t="s">
        <v>27078</v>
      </c>
      <c r="I933" s="23">
        <v>493.6</v>
      </c>
      <c r="J933" s="9" t="s">
        <v>27079</v>
      </c>
      <c r="K933" s="23">
        <v>33</v>
      </c>
      <c r="L933" s="23">
        <v>66.86</v>
      </c>
      <c r="M933" s="23" t="s">
        <v>21216</v>
      </c>
      <c r="N933" s="23" t="s">
        <v>21217</v>
      </c>
      <c r="O933" s="25" t="s">
        <v>27080</v>
      </c>
      <c r="P933" s="26" t="s">
        <v>27081</v>
      </c>
      <c r="Q933" s="25" t="s">
        <v>21220</v>
      </c>
      <c r="R933" s="25" t="s">
        <v>27082</v>
      </c>
      <c r="S933" s="9" t="s">
        <v>27083</v>
      </c>
      <c r="T933" s="27">
        <v>4.22</v>
      </c>
      <c r="U933" s="28">
        <v>4</v>
      </c>
      <c r="V933" s="28">
        <v>2</v>
      </c>
      <c r="W933" s="28">
        <v>7</v>
      </c>
    </row>
    <row r="934" ht="15.75" spans="1:23">
      <c r="A934" s="24" t="s">
        <v>1884</v>
      </c>
      <c r="B934" s="24" t="s">
        <v>1894</v>
      </c>
      <c r="C934" s="8" t="s">
        <v>21625</v>
      </c>
      <c r="D934" s="22" t="s">
        <v>26778</v>
      </c>
      <c r="E934" s="9" t="s">
        <v>21211</v>
      </c>
      <c r="F934" s="25" t="s">
        <v>27084</v>
      </c>
      <c r="G934" s="25" t="s">
        <v>21751</v>
      </c>
      <c r="H934" s="9" t="s">
        <v>27085</v>
      </c>
      <c r="I934" s="23">
        <v>443</v>
      </c>
      <c r="J934" s="9" t="s">
        <v>27086</v>
      </c>
      <c r="K934" s="23">
        <v>89</v>
      </c>
      <c r="L934" s="23">
        <v>200.9</v>
      </c>
      <c r="M934" s="23">
        <v>89</v>
      </c>
      <c r="N934" s="23">
        <v>200.9</v>
      </c>
      <c r="O934" s="25" t="s">
        <v>27087</v>
      </c>
      <c r="P934" s="26" t="s">
        <v>27088</v>
      </c>
      <c r="Q934" s="25" t="s">
        <v>21420</v>
      </c>
      <c r="R934" s="25" t="s">
        <v>27089</v>
      </c>
      <c r="S934" s="9" t="s">
        <v>27090</v>
      </c>
      <c r="T934" s="27">
        <v>0.454</v>
      </c>
      <c r="U934" s="28">
        <v>2</v>
      </c>
      <c r="V934" s="28">
        <v>5</v>
      </c>
      <c r="W934" s="28">
        <v>7</v>
      </c>
    </row>
    <row r="935" ht="15.75" spans="1:23">
      <c r="A935" s="24" t="s">
        <v>1904</v>
      </c>
      <c r="B935" s="24" t="s">
        <v>1914</v>
      </c>
      <c r="C935" s="8" t="s">
        <v>21633</v>
      </c>
      <c r="D935" s="22" t="s">
        <v>26778</v>
      </c>
      <c r="E935" s="9" t="s">
        <v>21211</v>
      </c>
      <c r="F935" s="25" t="s">
        <v>27091</v>
      </c>
      <c r="G935" s="25" t="s">
        <v>22078</v>
      </c>
      <c r="H935" s="9" t="s">
        <v>27092</v>
      </c>
      <c r="I935" s="23">
        <v>513.5</v>
      </c>
      <c r="J935" s="9" t="s">
        <v>27093</v>
      </c>
      <c r="K935" s="23">
        <v>22</v>
      </c>
      <c r="L935" s="23">
        <v>42.84</v>
      </c>
      <c r="M935" s="23" t="s">
        <v>21216</v>
      </c>
      <c r="N935" s="23" t="s">
        <v>21217</v>
      </c>
      <c r="O935" s="25" t="s">
        <v>27094</v>
      </c>
      <c r="P935" s="26" t="s">
        <v>27095</v>
      </c>
      <c r="Q935" s="25" t="s">
        <v>21420</v>
      </c>
      <c r="R935" s="25" t="s">
        <v>27096</v>
      </c>
      <c r="S935" s="9" t="s">
        <v>27097</v>
      </c>
      <c r="T935" s="27">
        <v>5.017</v>
      </c>
      <c r="U935" s="28">
        <v>1</v>
      </c>
      <c r="V935" s="28">
        <v>0</v>
      </c>
      <c r="W935" s="28">
        <v>7</v>
      </c>
    </row>
    <row r="936" ht="15.75" spans="1:23">
      <c r="A936" s="24" t="s">
        <v>1924</v>
      </c>
      <c r="B936" s="24" t="s">
        <v>1934</v>
      </c>
      <c r="C936" s="8" t="s">
        <v>21640</v>
      </c>
      <c r="D936" s="22" t="s">
        <v>26778</v>
      </c>
      <c r="E936" s="9" t="s">
        <v>21211</v>
      </c>
      <c r="F936" s="25" t="s">
        <v>22707</v>
      </c>
      <c r="G936" s="25" t="s">
        <v>21970</v>
      </c>
      <c r="H936" s="9" t="s">
        <v>27098</v>
      </c>
      <c r="I936" s="23">
        <v>610.7</v>
      </c>
      <c r="J936" s="9" t="s">
        <v>27099</v>
      </c>
      <c r="K936" s="23">
        <v>122</v>
      </c>
      <c r="L936" s="23">
        <v>199.77</v>
      </c>
      <c r="M936" s="23" t="s">
        <v>21216</v>
      </c>
      <c r="N936" s="23" t="s">
        <v>21217</v>
      </c>
      <c r="O936" s="25" t="s">
        <v>27100</v>
      </c>
      <c r="P936" s="26" t="s">
        <v>27101</v>
      </c>
      <c r="Q936" s="25" t="s">
        <v>21220</v>
      </c>
      <c r="R936" s="25" t="s">
        <v>27102</v>
      </c>
      <c r="S936" s="9" t="s">
        <v>27103</v>
      </c>
      <c r="T936" s="27">
        <v>5.058</v>
      </c>
      <c r="U936" s="28">
        <v>4</v>
      </c>
      <c r="V936" s="28">
        <v>1</v>
      </c>
      <c r="W936" s="28">
        <v>12</v>
      </c>
    </row>
    <row r="937" ht="15.75" spans="1:23">
      <c r="A937" s="24" t="s">
        <v>1944</v>
      </c>
      <c r="B937" s="24" t="s">
        <v>1954</v>
      </c>
      <c r="C937" s="8" t="s">
        <v>21647</v>
      </c>
      <c r="D937" s="22" t="s">
        <v>26778</v>
      </c>
      <c r="E937" s="9" t="s">
        <v>21211</v>
      </c>
      <c r="F937" s="25" t="s">
        <v>22707</v>
      </c>
      <c r="G937" s="25" t="s">
        <v>21970</v>
      </c>
      <c r="H937" s="9" t="s">
        <v>27104</v>
      </c>
      <c r="I937" s="23">
        <v>683.62</v>
      </c>
      <c r="J937" s="9" t="s">
        <v>27105</v>
      </c>
      <c r="K937" s="23">
        <v>21</v>
      </c>
      <c r="L937" s="23">
        <v>30.72</v>
      </c>
      <c r="M937" s="23" t="s">
        <v>21216</v>
      </c>
      <c r="N937" s="23" t="s">
        <v>21217</v>
      </c>
      <c r="O937" s="25" t="s">
        <v>27106</v>
      </c>
      <c r="P937" s="26" t="s">
        <v>27107</v>
      </c>
      <c r="Q937" s="25" t="s">
        <v>21500</v>
      </c>
      <c r="R937" s="25" t="s">
        <v>27108</v>
      </c>
      <c r="S937" s="9" t="s">
        <v>27109</v>
      </c>
      <c r="T937" s="27">
        <v>5.822</v>
      </c>
      <c r="U937" s="28">
        <v>4</v>
      </c>
      <c r="V937" s="28">
        <v>1</v>
      </c>
      <c r="W937" s="28">
        <v>12</v>
      </c>
    </row>
    <row r="938" ht="15.75" spans="1:23">
      <c r="A938" s="24" t="s">
        <v>1805</v>
      </c>
      <c r="B938" s="24" t="s">
        <v>1815</v>
      </c>
      <c r="C938" s="8" t="s">
        <v>21655</v>
      </c>
      <c r="D938" s="22" t="s">
        <v>26778</v>
      </c>
      <c r="E938" s="9" t="s">
        <v>21211</v>
      </c>
      <c r="F938" s="25" t="s">
        <v>22714</v>
      </c>
      <c r="G938" s="25" t="s">
        <v>21833</v>
      </c>
      <c r="H938" s="9" t="s">
        <v>27110</v>
      </c>
      <c r="I938" s="23">
        <v>211.22</v>
      </c>
      <c r="J938" s="9" t="s">
        <v>27111</v>
      </c>
      <c r="K938" s="23">
        <v>42</v>
      </c>
      <c r="L938" s="23">
        <v>198.84</v>
      </c>
      <c r="M938" s="23" t="s">
        <v>21216</v>
      </c>
      <c r="N938" s="23" t="s">
        <v>21217</v>
      </c>
      <c r="O938" s="25" t="s">
        <v>27112</v>
      </c>
      <c r="P938" s="26" t="s">
        <v>27113</v>
      </c>
      <c r="Q938" s="25" t="s">
        <v>21220</v>
      </c>
      <c r="R938" s="25" t="s">
        <v>27114</v>
      </c>
      <c r="S938" s="9" t="s">
        <v>27115</v>
      </c>
      <c r="T938" s="27">
        <v>0.356</v>
      </c>
      <c r="U938" s="28">
        <v>2</v>
      </c>
      <c r="V938" s="28">
        <v>1</v>
      </c>
      <c r="W938" s="28">
        <v>1</v>
      </c>
    </row>
    <row r="939" ht="15.75" spans="1:23">
      <c r="A939" s="24" t="s">
        <v>1825</v>
      </c>
      <c r="B939" s="24" t="s">
        <v>1835</v>
      </c>
      <c r="C939" s="8" t="s">
        <v>21664</v>
      </c>
      <c r="D939" s="22" t="s">
        <v>26778</v>
      </c>
      <c r="E939" s="9" t="s">
        <v>21211</v>
      </c>
      <c r="F939" s="25" t="s">
        <v>27116</v>
      </c>
      <c r="G939" s="25" t="s">
        <v>21233</v>
      </c>
      <c r="H939" s="9" t="s">
        <v>27117</v>
      </c>
      <c r="I939" s="23">
        <v>517.4</v>
      </c>
      <c r="J939" s="9" t="s">
        <v>27118</v>
      </c>
      <c r="K939" s="23">
        <v>89</v>
      </c>
      <c r="L939" s="23">
        <v>172.01</v>
      </c>
      <c r="M939" s="23">
        <v>89</v>
      </c>
      <c r="N939" s="23">
        <v>172.01</v>
      </c>
      <c r="O939" s="25" t="s">
        <v>27119</v>
      </c>
      <c r="P939" s="26" t="s">
        <v>27120</v>
      </c>
      <c r="Q939" s="25" t="s">
        <v>21500</v>
      </c>
      <c r="R939" s="25" t="s">
        <v>27121</v>
      </c>
      <c r="S939" s="9" t="s">
        <v>27122</v>
      </c>
      <c r="T939" s="27">
        <v>0.832</v>
      </c>
      <c r="U939" s="28">
        <v>2</v>
      </c>
      <c r="V939" s="28">
        <v>8</v>
      </c>
      <c r="W939" s="28">
        <v>12</v>
      </c>
    </row>
    <row r="940" ht="15.75" spans="1:23">
      <c r="A940" s="24" t="s">
        <v>1845</v>
      </c>
      <c r="B940" s="24" t="s">
        <v>1855</v>
      </c>
      <c r="C940" s="8" t="s">
        <v>21671</v>
      </c>
      <c r="D940" s="22" t="s">
        <v>26778</v>
      </c>
      <c r="E940" s="9" t="s">
        <v>21211</v>
      </c>
      <c r="F940" s="25" t="s">
        <v>24820</v>
      </c>
      <c r="G940" s="25" t="s">
        <v>21751</v>
      </c>
      <c r="H940" s="9" t="s">
        <v>27123</v>
      </c>
      <c r="I940" s="23">
        <v>207.66</v>
      </c>
      <c r="J940" s="9" t="s">
        <v>27124</v>
      </c>
      <c r="K940" s="23">
        <v>42</v>
      </c>
      <c r="L940" s="23">
        <v>202.25</v>
      </c>
      <c r="M940" s="23">
        <v>42</v>
      </c>
      <c r="N940" s="23">
        <v>202.25</v>
      </c>
      <c r="O940" s="25" t="s">
        <v>27125</v>
      </c>
      <c r="P940" s="26" t="s">
        <v>27126</v>
      </c>
      <c r="Q940" s="25" t="s">
        <v>21420</v>
      </c>
      <c r="R940" s="25" t="s">
        <v>27127</v>
      </c>
      <c r="S940" s="9" t="s">
        <v>27128</v>
      </c>
      <c r="T940" s="27">
        <v>-0.672</v>
      </c>
      <c r="U940" s="28">
        <v>1</v>
      </c>
      <c r="V940" s="28">
        <v>2</v>
      </c>
      <c r="W940" s="28">
        <v>3</v>
      </c>
    </row>
    <row r="941" ht="15.75" spans="1:23">
      <c r="A941" s="24" t="s">
        <v>1865</v>
      </c>
      <c r="B941" s="24" t="s">
        <v>1875</v>
      </c>
      <c r="C941" s="8" t="s">
        <v>21679</v>
      </c>
      <c r="D941" s="22" t="s">
        <v>26778</v>
      </c>
      <c r="E941" s="9" t="s">
        <v>21211</v>
      </c>
      <c r="F941" s="25" t="s">
        <v>27129</v>
      </c>
      <c r="G941" s="25" t="s">
        <v>21833</v>
      </c>
      <c r="H941" s="9" t="s">
        <v>27130</v>
      </c>
      <c r="I941" s="23">
        <v>320.34</v>
      </c>
      <c r="J941" s="9" t="s">
        <v>27131</v>
      </c>
      <c r="K941" s="23">
        <v>64</v>
      </c>
      <c r="L941" s="23">
        <v>199.79</v>
      </c>
      <c r="M941" s="23" t="s">
        <v>21216</v>
      </c>
      <c r="N941" s="23" t="s">
        <v>21217</v>
      </c>
      <c r="O941" s="25" t="s">
        <v>27132</v>
      </c>
      <c r="P941" s="26" t="s">
        <v>27133</v>
      </c>
      <c r="Q941" s="25" t="s">
        <v>21220</v>
      </c>
      <c r="R941" s="25" t="s">
        <v>27134</v>
      </c>
      <c r="S941" s="9" t="s">
        <v>27135</v>
      </c>
      <c r="T941" s="27">
        <v>3.157</v>
      </c>
      <c r="U941" s="28">
        <v>4</v>
      </c>
      <c r="V941" s="28">
        <v>1</v>
      </c>
      <c r="W941" s="28">
        <v>6</v>
      </c>
    </row>
    <row r="942" ht="15.75" spans="1:23">
      <c r="A942" s="24" t="s">
        <v>1885</v>
      </c>
      <c r="B942" s="24" t="s">
        <v>1895</v>
      </c>
      <c r="C942" s="8" t="s">
        <v>21687</v>
      </c>
      <c r="D942" s="22" t="s">
        <v>26778</v>
      </c>
      <c r="E942" s="9" t="s">
        <v>21211</v>
      </c>
      <c r="F942" s="25" t="s">
        <v>22858</v>
      </c>
      <c r="G942" s="25" t="s">
        <v>21970</v>
      </c>
      <c r="H942" s="9" t="s">
        <v>27136</v>
      </c>
      <c r="I942" s="23">
        <v>317.42</v>
      </c>
      <c r="J942" s="9" t="s">
        <v>27137</v>
      </c>
      <c r="K942" s="23">
        <v>63</v>
      </c>
      <c r="L942" s="23">
        <v>198.48</v>
      </c>
      <c r="M942" s="23" t="s">
        <v>21216</v>
      </c>
      <c r="N942" s="23" t="s">
        <v>21217</v>
      </c>
      <c r="O942" s="25" t="s">
        <v>27138</v>
      </c>
      <c r="P942" s="26" t="s">
        <v>24534</v>
      </c>
      <c r="Q942" s="25" t="s">
        <v>21220</v>
      </c>
      <c r="R942" s="25" t="s">
        <v>27139</v>
      </c>
      <c r="S942" s="9" t="s">
        <v>27140</v>
      </c>
      <c r="T942" s="27">
        <v>3.981</v>
      </c>
      <c r="U942" s="28">
        <v>2</v>
      </c>
      <c r="V942" s="28">
        <v>1</v>
      </c>
      <c r="W942" s="28">
        <v>6</v>
      </c>
    </row>
    <row r="943" ht="15.75" spans="1:23">
      <c r="A943" s="24" t="s">
        <v>1905</v>
      </c>
      <c r="B943" s="24" t="s">
        <v>1915</v>
      </c>
      <c r="C943" s="8" t="s">
        <v>21694</v>
      </c>
      <c r="D943" s="22" t="s">
        <v>26778</v>
      </c>
      <c r="E943" s="9" t="s">
        <v>21211</v>
      </c>
      <c r="F943" s="25" t="s">
        <v>24383</v>
      </c>
      <c r="G943" s="25" t="s">
        <v>21970</v>
      </c>
      <c r="H943" s="9" t="s">
        <v>27141</v>
      </c>
      <c r="I943" s="23">
        <v>360.37</v>
      </c>
      <c r="J943" s="9" t="s">
        <v>27142</v>
      </c>
      <c r="K943" s="23">
        <v>72</v>
      </c>
      <c r="L943" s="23">
        <v>199.79</v>
      </c>
      <c r="M943" s="23" t="s">
        <v>21216</v>
      </c>
      <c r="N943" s="23" t="s">
        <v>21217</v>
      </c>
      <c r="O943" s="25" t="s">
        <v>27143</v>
      </c>
      <c r="P943" s="26" t="s">
        <v>27144</v>
      </c>
      <c r="Q943" s="25" t="s">
        <v>21220</v>
      </c>
      <c r="R943" s="25" t="s">
        <v>27145</v>
      </c>
      <c r="S943" s="9" t="s">
        <v>27146</v>
      </c>
      <c r="T943" s="27">
        <v>2.115</v>
      </c>
      <c r="U943" s="28">
        <v>4</v>
      </c>
      <c r="V943" s="28">
        <v>1</v>
      </c>
      <c r="W943" s="28">
        <v>7</v>
      </c>
    </row>
    <row r="944" ht="15.75" spans="1:23">
      <c r="A944" s="24" t="s">
        <v>1925</v>
      </c>
      <c r="B944" s="24" t="s">
        <v>1935</v>
      </c>
      <c r="C944" s="8" t="s">
        <v>21701</v>
      </c>
      <c r="D944" s="22" t="s">
        <v>26778</v>
      </c>
      <c r="E944" s="9" t="s">
        <v>21211</v>
      </c>
      <c r="F944" s="25" t="s">
        <v>23064</v>
      </c>
      <c r="G944" s="25" t="s">
        <v>21233</v>
      </c>
      <c r="H944" s="9" t="s">
        <v>27147</v>
      </c>
      <c r="I944" s="23">
        <v>634.61</v>
      </c>
      <c r="J944" s="9" t="s">
        <v>27148</v>
      </c>
      <c r="K944" s="23">
        <v>100</v>
      </c>
      <c r="L944" s="23">
        <v>157.58</v>
      </c>
      <c r="M944" s="23">
        <v>100</v>
      </c>
      <c r="N944" s="23">
        <v>157.58</v>
      </c>
      <c r="O944" s="25" t="s">
        <v>27149</v>
      </c>
      <c r="P944" s="26" t="s">
        <v>27150</v>
      </c>
      <c r="Q944" s="25" t="s">
        <v>22923</v>
      </c>
      <c r="R944" s="25" t="s">
        <v>27151</v>
      </c>
      <c r="S944" s="9" t="s">
        <v>27152</v>
      </c>
      <c r="T944" s="27">
        <v>2.747</v>
      </c>
      <c r="U944" s="28">
        <v>8</v>
      </c>
      <c r="V944" s="28">
        <v>4</v>
      </c>
      <c r="W944" s="28">
        <v>9</v>
      </c>
    </row>
    <row r="945" ht="15.75" spans="1:23">
      <c r="A945" s="24" t="s">
        <v>1945</v>
      </c>
      <c r="B945" s="24" t="s">
        <v>1955</v>
      </c>
      <c r="C945" s="8" t="s">
        <v>21709</v>
      </c>
      <c r="D945" s="22" t="s">
        <v>26778</v>
      </c>
      <c r="E945" s="9" t="s">
        <v>21211</v>
      </c>
      <c r="F945" s="25" t="s">
        <v>23240</v>
      </c>
      <c r="G945" s="25" t="s">
        <v>22078</v>
      </c>
      <c r="H945" s="9" t="s">
        <v>27153</v>
      </c>
      <c r="I945" s="23">
        <v>312.44</v>
      </c>
      <c r="J945" s="9" t="s">
        <v>27154</v>
      </c>
      <c r="K945" s="23">
        <v>62</v>
      </c>
      <c r="L945" s="23">
        <v>198.44</v>
      </c>
      <c r="M945" s="23" t="s">
        <v>21216</v>
      </c>
      <c r="N945" s="23" t="s">
        <v>21217</v>
      </c>
      <c r="O945" s="25" t="s">
        <v>27155</v>
      </c>
      <c r="P945" s="26" t="s">
        <v>27156</v>
      </c>
      <c r="Q945" s="25" t="s">
        <v>21220</v>
      </c>
      <c r="R945" s="25" t="s">
        <v>27157</v>
      </c>
      <c r="S945" s="9" t="s">
        <v>27158</v>
      </c>
      <c r="T945" s="27">
        <v>2.69</v>
      </c>
      <c r="U945" s="28">
        <v>1</v>
      </c>
      <c r="V945" s="28">
        <v>1</v>
      </c>
      <c r="W945" s="28">
        <v>1</v>
      </c>
    </row>
    <row r="946" ht="15.75" spans="1:23">
      <c r="A946" s="24" t="s">
        <v>1806</v>
      </c>
      <c r="B946" s="24" t="s">
        <v>1816</v>
      </c>
      <c r="C946" s="8" t="s">
        <v>21715</v>
      </c>
      <c r="D946" s="22" t="s">
        <v>26778</v>
      </c>
      <c r="E946" s="9" t="s">
        <v>21211</v>
      </c>
      <c r="F946" s="25" t="s">
        <v>22693</v>
      </c>
      <c r="G946" s="25" t="s">
        <v>22078</v>
      </c>
      <c r="H946" s="9" t="s">
        <v>27159</v>
      </c>
      <c r="I946" s="23">
        <v>373.87</v>
      </c>
      <c r="J946" s="9" t="s">
        <v>27160</v>
      </c>
      <c r="K946" s="23">
        <v>75</v>
      </c>
      <c r="L946" s="23">
        <v>200.6</v>
      </c>
      <c r="M946" s="23">
        <v>13</v>
      </c>
      <c r="N946" s="23">
        <v>34.77</v>
      </c>
      <c r="O946" s="25" t="s">
        <v>27161</v>
      </c>
      <c r="P946" s="26" t="s">
        <v>27162</v>
      </c>
      <c r="Q946" s="25" t="s">
        <v>21420</v>
      </c>
      <c r="R946" s="25" t="s">
        <v>27163</v>
      </c>
      <c r="S946" s="9" t="s">
        <v>27164</v>
      </c>
      <c r="T946" s="27">
        <v>0.92</v>
      </c>
      <c r="U946" s="28">
        <v>2</v>
      </c>
      <c r="V946" s="28">
        <v>0</v>
      </c>
      <c r="W946" s="28">
        <v>5</v>
      </c>
    </row>
    <row r="947" ht="15.75" spans="1:23">
      <c r="A947" s="24" t="s">
        <v>1826</v>
      </c>
      <c r="B947" s="24" t="s">
        <v>1836</v>
      </c>
      <c r="C947" s="8" t="s">
        <v>21722</v>
      </c>
      <c r="D947" s="22" t="s">
        <v>26778</v>
      </c>
      <c r="E947" s="9" t="s">
        <v>21211</v>
      </c>
      <c r="F947" s="25" t="s">
        <v>25458</v>
      </c>
      <c r="G947" s="25" t="s">
        <v>22276</v>
      </c>
      <c r="H947" s="9" t="s">
        <v>27165</v>
      </c>
      <c r="I947" s="23">
        <v>228.25</v>
      </c>
      <c r="J947" s="9" t="s">
        <v>27166</v>
      </c>
      <c r="K947" s="23">
        <v>46</v>
      </c>
      <c r="L947" s="23">
        <v>201.53</v>
      </c>
      <c r="M947" s="23" t="s">
        <v>21216</v>
      </c>
      <c r="N947" s="23" t="s">
        <v>21217</v>
      </c>
      <c r="O947" s="25" t="s">
        <v>27167</v>
      </c>
      <c r="P947" s="26" t="s">
        <v>27168</v>
      </c>
      <c r="Q947" s="25" t="s">
        <v>21220</v>
      </c>
      <c r="R947" s="25" t="s">
        <v>27169</v>
      </c>
      <c r="S947" s="9" t="s">
        <v>27170</v>
      </c>
      <c r="T947" s="27">
        <v>1.604</v>
      </c>
      <c r="U947" s="28">
        <v>2</v>
      </c>
      <c r="V947" s="28">
        <v>0</v>
      </c>
      <c r="W947" s="28">
        <v>4</v>
      </c>
    </row>
    <row r="948" ht="15.75" spans="1:23">
      <c r="A948" s="24" t="s">
        <v>1846</v>
      </c>
      <c r="B948" s="24" t="s">
        <v>1856</v>
      </c>
      <c r="C948" s="8" t="s">
        <v>21729</v>
      </c>
      <c r="D948" s="22" t="s">
        <v>26778</v>
      </c>
      <c r="E948" s="9" t="s">
        <v>21211</v>
      </c>
      <c r="F948" s="25" t="s">
        <v>23084</v>
      </c>
      <c r="G948" s="25" t="s">
        <v>22078</v>
      </c>
      <c r="H948" s="9" t="s">
        <v>27171</v>
      </c>
      <c r="I948" s="23">
        <v>732.67</v>
      </c>
      <c r="J948" s="9" t="s">
        <v>27172</v>
      </c>
      <c r="K948" s="23">
        <v>100</v>
      </c>
      <c r="L948" s="23">
        <v>136.49</v>
      </c>
      <c r="M948" s="23">
        <v>100</v>
      </c>
      <c r="N948" s="23">
        <v>136.49</v>
      </c>
      <c r="O948" s="25" t="s">
        <v>27173</v>
      </c>
      <c r="P948" s="26" t="s">
        <v>27174</v>
      </c>
      <c r="Q948" s="25" t="s">
        <v>27175</v>
      </c>
      <c r="R948" s="25" t="s">
        <v>27176</v>
      </c>
      <c r="S948" s="9" t="s">
        <v>27177</v>
      </c>
      <c r="T948" s="27">
        <v>-2.043</v>
      </c>
      <c r="U948" s="28">
        <v>4</v>
      </c>
      <c r="V948" s="28">
        <v>0</v>
      </c>
      <c r="W948" s="28">
        <v>6</v>
      </c>
    </row>
    <row r="949" ht="15.75" spans="1:23">
      <c r="A949" s="24" t="s">
        <v>1866</v>
      </c>
      <c r="B949" s="24" t="s">
        <v>1876</v>
      </c>
      <c r="C949" s="8" t="s">
        <v>21735</v>
      </c>
      <c r="D949" s="22" t="s">
        <v>26778</v>
      </c>
      <c r="E949" s="9" t="s">
        <v>21211</v>
      </c>
      <c r="F949" s="25" t="s">
        <v>22283</v>
      </c>
      <c r="G949" s="25" t="s">
        <v>22276</v>
      </c>
      <c r="H949" s="9" t="s">
        <v>27178</v>
      </c>
      <c r="I949" s="23">
        <v>340.3</v>
      </c>
      <c r="J949" s="9" t="s">
        <v>27179</v>
      </c>
      <c r="K949" s="23">
        <v>68</v>
      </c>
      <c r="L949" s="23">
        <v>199.82</v>
      </c>
      <c r="M949" s="23">
        <v>17</v>
      </c>
      <c r="N949" s="23">
        <v>49.96</v>
      </c>
      <c r="O949" s="25" t="s">
        <v>27180</v>
      </c>
      <c r="P949" s="26" t="s">
        <v>27181</v>
      </c>
      <c r="Q949" s="25" t="s">
        <v>23198</v>
      </c>
      <c r="R949" s="25" t="s">
        <v>27182</v>
      </c>
      <c r="S949" s="9" t="s">
        <v>27183</v>
      </c>
      <c r="T949" s="27">
        <v>4.96</v>
      </c>
      <c r="U949" s="28">
        <v>1</v>
      </c>
      <c r="V949" s="28">
        <v>0</v>
      </c>
      <c r="W949" s="28">
        <v>8</v>
      </c>
    </row>
    <row r="950" ht="15.75" spans="1:23">
      <c r="A950" s="24" t="s">
        <v>1886</v>
      </c>
      <c r="B950" s="24" t="s">
        <v>1896</v>
      </c>
      <c r="C950" s="8" t="s">
        <v>21743</v>
      </c>
      <c r="D950" s="22" t="s">
        <v>26778</v>
      </c>
      <c r="E950" s="9" t="s">
        <v>21211</v>
      </c>
      <c r="F950" s="25" t="s">
        <v>22525</v>
      </c>
      <c r="G950" s="25" t="s">
        <v>21970</v>
      </c>
      <c r="H950" s="9" t="s">
        <v>27184</v>
      </c>
      <c r="I950" s="23">
        <v>377.9</v>
      </c>
      <c r="J950" s="9" t="s">
        <v>27185</v>
      </c>
      <c r="K950" s="23">
        <v>69</v>
      </c>
      <c r="L950" s="23">
        <v>182.59</v>
      </c>
      <c r="M950" s="23" t="s">
        <v>21216</v>
      </c>
      <c r="N950" s="23" t="s">
        <v>21217</v>
      </c>
      <c r="O950" s="25" t="s">
        <v>27186</v>
      </c>
      <c r="P950" s="26" t="s">
        <v>27187</v>
      </c>
      <c r="Q950" s="25" t="s">
        <v>21420</v>
      </c>
      <c r="R950" s="25" t="s">
        <v>21217</v>
      </c>
      <c r="S950" s="9" t="s">
        <v>27188</v>
      </c>
      <c r="T950" s="27">
        <v>3.673</v>
      </c>
      <c r="U950" s="28">
        <v>2</v>
      </c>
      <c r="V950" s="28">
        <v>2</v>
      </c>
      <c r="W950" s="28">
        <v>11</v>
      </c>
    </row>
    <row r="951" ht="15.75" spans="1:23">
      <c r="A951" s="24" t="s">
        <v>1906</v>
      </c>
      <c r="B951" s="24" t="s">
        <v>1916</v>
      </c>
      <c r="C951" s="8" t="s">
        <v>21749</v>
      </c>
      <c r="D951" s="22" t="s">
        <v>26778</v>
      </c>
      <c r="E951" s="9" t="s">
        <v>21211</v>
      </c>
      <c r="F951" s="25" t="s">
        <v>24666</v>
      </c>
      <c r="G951" s="25" t="s">
        <v>21751</v>
      </c>
      <c r="H951" s="9" t="s">
        <v>27189</v>
      </c>
      <c r="I951" s="23">
        <v>594.69</v>
      </c>
      <c r="J951" s="9" t="s">
        <v>27190</v>
      </c>
      <c r="K951" s="23">
        <v>100</v>
      </c>
      <c r="L951" s="23">
        <v>168.15</v>
      </c>
      <c r="M951" s="23" t="s">
        <v>21216</v>
      </c>
      <c r="N951" s="23" t="s">
        <v>21217</v>
      </c>
      <c r="O951" s="25" t="s">
        <v>27191</v>
      </c>
      <c r="P951" s="26" t="s">
        <v>27192</v>
      </c>
      <c r="Q951" s="25" t="s">
        <v>27193</v>
      </c>
      <c r="R951" s="25" t="s">
        <v>27194</v>
      </c>
      <c r="S951" s="9" t="s">
        <v>27195</v>
      </c>
      <c r="T951" s="27">
        <v>6.203</v>
      </c>
      <c r="U951" s="28">
        <v>3</v>
      </c>
      <c r="V951" s="28">
        <v>2</v>
      </c>
      <c r="W951" s="28">
        <v>6</v>
      </c>
    </row>
    <row r="952" ht="15.75" spans="1:23">
      <c r="A952" s="24" t="s">
        <v>1926</v>
      </c>
      <c r="B952" s="24" t="s">
        <v>1936</v>
      </c>
      <c r="C952" s="8" t="s">
        <v>21757</v>
      </c>
      <c r="D952" s="22" t="s">
        <v>26778</v>
      </c>
      <c r="E952" s="9" t="s">
        <v>21211</v>
      </c>
      <c r="F952" s="25" t="s">
        <v>22858</v>
      </c>
      <c r="G952" s="25" t="s">
        <v>21970</v>
      </c>
      <c r="H952" s="9" t="s">
        <v>27196</v>
      </c>
      <c r="I952" s="23">
        <v>396.91</v>
      </c>
      <c r="J952" s="9" t="s">
        <v>27197</v>
      </c>
      <c r="K952" s="23">
        <v>79</v>
      </c>
      <c r="L952" s="23">
        <v>199.04</v>
      </c>
      <c r="M952" s="23">
        <v>43</v>
      </c>
      <c r="N952" s="23">
        <v>108.34</v>
      </c>
      <c r="O952" s="25" t="s">
        <v>27198</v>
      </c>
      <c r="P952" s="26" t="s">
        <v>27199</v>
      </c>
      <c r="Q952" s="25" t="s">
        <v>27200</v>
      </c>
      <c r="R952" s="25" t="s">
        <v>21217</v>
      </c>
      <c r="S952" s="9" t="s">
        <v>27201</v>
      </c>
      <c r="T952" s="27">
        <v>2.701</v>
      </c>
      <c r="U952" s="28">
        <v>2</v>
      </c>
      <c r="V952" s="28">
        <v>1</v>
      </c>
      <c r="W952" s="28">
        <v>4</v>
      </c>
    </row>
    <row r="953" ht="15.75" spans="1:23">
      <c r="A953" s="24" t="s">
        <v>1946</v>
      </c>
      <c r="B953" s="24" t="s">
        <v>1956</v>
      </c>
      <c r="C953" s="8" t="s">
        <v>21765</v>
      </c>
      <c r="D953" s="22" t="s">
        <v>26778</v>
      </c>
      <c r="E953" s="9" t="s">
        <v>21211</v>
      </c>
      <c r="F953" s="25" t="s">
        <v>25542</v>
      </c>
      <c r="G953" s="25" t="s">
        <v>22078</v>
      </c>
      <c r="H953" s="9" t="s">
        <v>27202</v>
      </c>
      <c r="I953" s="23">
        <v>385.48</v>
      </c>
      <c r="J953" s="9" t="s">
        <v>27203</v>
      </c>
      <c r="K953" s="23">
        <v>22</v>
      </c>
      <c r="L953" s="23">
        <v>57.07</v>
      </c>
      <c r="M953" s="23" t="s">
        <v>21216</v>
      </c>
      <c r="N953" s="23" t="s">
        <v>21217</v>
      </c>
      <c r="O953" s="25" t="s">
        <v>27204</v>
      </c>
      <c r="P953" s="26" t="s">
        <v>27205</v>
      </c>
      <c r="Q953" s="25" t="s">
        <v>21220</v>
      </c>
      <c r="R953" s="25" t="s">
        <v>27206</v>
      </c>
      <c r="S953" s="9" t="s">
        <v>27207</v>
      </c>
      <c r="T953" s="27">
        <v>3.128</v>
      </c>
      <c r="U953" s="28">
        <v>4</v>
      </c>
      <c r="V953" s="28">
        <v>1</v>
      </c>
      <c r="W953" s="28">
        <v>11</v>
      </c>
    </row>
    <row r="954" ht="15.75" spans="1:23">
      <c r="A954" s="24" t="s">
        <v>1807</v>
      </c>
      <c r="B954" s="24" t="s">
        <v>1817</v>
      </c>
      <c r="C954" s="8" t="s">
        <v>21772</v>
      </c>
      <c r="D954" s="22" t="s">
        <v>26778</v>
      </c>
      <c r="E954" s="9" t="s">
        <v>21211</v>
      </c>
      <c r="F954" s="25" t="s">
        <v>24820</v>
      </c>
      <c r="G954" s="25" t="s">
        <v>21751</v>
      </c>
      <c r="H954" s="9" t="s">
        <v>27208</v>
      </c>
      <c r="I954" s="23">
        <v>244.21</v>
      </c>
      <c r="J954" s="9" t="s">
        <v>27209</v>
      </c>
      <c r="K954" s="23">
        <v>49</v>
      </c>
      <c r="L954" s="23">
        <v>200.65</v>
      </c>
      <c r="M954" s="23">
        <v>49</v>
      </c>
      <c r="N954" s="23">
        <v>200.65</v>
      </c>
      <c r="O954" s="25" t="s">
        <v>27210</v>
      </c>
      <c r="P954" s="26" t="s">
        <v>24511</v>
      </c>
      <c r="Q954" s="25" t="s">
        <v>21220</v>
      </c>
      <c r="R954" s="25" t="s">
        <v>27211</v>
      </c>
      <c r="S954" s="9" t="s">
        <v>27212</v>
      </c>
      <c r="T954" s="27">
        <v>-2.745</v>
      </c>
      <c r="U954" s="28">
        <v>4</v>
      </c>
      <c r="V954" s="28">
        <v>4</v>
      </c>
      <c r="W954" s="28">
        <v>3</v>
      </c>
    </row>
    <row r="955" ht="15.75" spans="1:23">
      <c r="A955" s="24" t="s">
        <v>1827</v>
      </c>
      <c r="B955" s="24" t="s">
        <v>1837</v>
      </c>
      <c r="C955" s="8" t="s">
        <v>21780</v>
      </c>
      <c r="D955" s="22" t="s">
        <v>26778</v>
      </c>
      <c r="E955" s="9" t="s">
        <v>21211</v>
      </c>
      <c r="F955" s="25" t="s">
        <v>27213</v>
      </c>
      <c r="G955" s="25" t="s">
        <v>21833</v>
      </c>
      <c r="H955" s="9" t="s">
        <v>27214</v>
      </c>
      <c r="I955" s="23">
        <v>473.5</v>
      </c>
      <c r="J955" s="9" t="s">
        <v>27215</v>
      </c>
      <c r="K955" s="23">
        <v>94</v>
      </c>
      <c r="L955" s="23">
        <v>198.52</v>
      </c>
      <c r="M955" s="23" t="s">
        <v>21216</v>
      </c>
      <c r="N955" s="23" t="s">
        <v>21217</v>
      </c>
      <c r="O955" s="25" t="s">
        <v>27216</v>
      </c>
      <c r="P955" s="26" t="s">
        <v>27217</v>
      </c>
      <c r="Q955" s="25" t="s">
        <v>22656</v>
      </c>
      <c r="R955" s="25" t="s">
        <v>27218</v>
      </c>
      <c r="S955" s="9" t="s">
        <v>27219</v>
      </c>
      <c r="T955" s="27">
        <v>3.307</v>
      </c>
      <c r="U955" s="28">
        <v>6</v>
      </c>
      <c r="V955" s="28">
        <v>1</v>
      </c>
      <c r="W955" s="28">
        <v>9</v>
      </c>
    </row>
    <row r="956" ht="15.75" spans="1:23">
      <c r="A956" s="24" t="s">
        <v>1847</v>
      </c>
      <c r="B956" s="24" t="s">
        <v>1857</v>
      </c>
      <c r="C956" s="8" t="s">
        <v>21788</v>
      </c>
      <c r="D956" s="22" t="s">
        <v>26778</v>
      </c>
      <c r="E956" s="9" t="s">
        <v>21211</v>
      </c>
      <c r="F956" s="25" t="s">
        <v>27220</v>
      </c>
      <c r="G956" s="25" t="s">
        <v>21751</v>
      </c>
      <c r="H956" s="9" t="s">
        <v>27221</v>
      </c>
      <c r="I956" s="23">
        <v>837.07</v>
      </c>
      <c r="J956" s="9" t="s">
        <v>27222</v>
      </c>
      <c r="K956" s="23">
        <v>167</v>
      </c>
      <c r="L956" s="23">
        <v>199.51</v>
      </c>
      <c r="M956" s="23" t="s">
        <v>21216</v>
      </c>
      <c r="N956" s="23" t="s">
        <v>21217</v>
      </c>
      <c r="O956" s="25" t="s">
        <v>27223</v>
      </c>
      <c r="P956" s="26" t="s">
        <v>27224</v>
      </c>
      <c r="Q956" s="25" t="s">
        <v>21220</v>
      </c>
      <c r="R956" s="25" t="s">
        <v>27225</v>
      </c>
      <c r="S956" s="9" t="s">
        <v>27226</v>
      </c>
      <c r="T956" s="27">
        <v>1.619</v>
      </c>
      <c r="U956" s="28">
        <v>11</v>
      </c>
      <c r="V956" s="28">
        <v>3</v>
      </c>
      <c r="W956" s="28">
        <v>13</v>
      </c>
    </row>
    <row r="957" ht="15.75" spans="1:23">
      <c r="A957" s="24" t="s">
        <v>1867</v>
      </c>
      <c r="B957" s="24" t="s">
        <v>1877</v>
      </c>
      <c r="C957" s="8" t="s">
        <v>21794</v>
      </c>
      <c r="D957" s="22" t="s">
        <v>26778</v>
      </c>
      <c r="E957" s="9" t="s">
        <v>21211</v>
      </c>
      <c r="F957" s="25" t="s">
        <v>23084</v>
      </c>
      <c r="G957" s="25" t="s">
        <v>22078</v>
      </c>
      <c r="H957" s="9" t="s">
        <v>27227</v>
      </c>
      <c r="I957" s="23">
        <v>384.26</v>
      </c>
      <c r="J957" s="9" t="s">
        <v>27228</v>
      </c>
      <c r="K957" s="23">
        <v>76</v>
      </c>
      <c r="L957" s="23">
        <v>197.78</v>
      </c>
      <c r="M957" s="23">
        <v>76</v>
      </c>
      <c r="N957" s="23">
        <v>197.78</v>
      </c>
      <c r="O957" s="25" t="s">
        <v>27229</v>
      </c>
      <c r="P957" s="26" t="s">
        <v>27230</v>
      </c>
      <c r="Q957" s="25" t="s">
        <v>26769</v>
      </c>
      <c r="R957" s="25" t="s">
        <v>27231</v>
      </c>
      <c r="S957" s="9" t="s">
        <v>27232</v>
      </c>
      <c r="T957" s="27">
        <v>1.314</v>
      </c>
      <c r="U957" s="28">
        <v>3</v>
      </c>
      <c r="V957" s="28">
        <v>1</v>
      </c>
      <c r="W957" s="28">
        <v>5</v>
      </c>
    </row>
    <row r="958" ht="15.75" spans="1:23">
      <c r="A958" s="24" t="s">
        <v>1887</v>
      </c>
      <c r="B958" s="24" t="s">
        <v>1897</v>
      </c>
      <c r="C958" s="8" t="s">
        <v>21802</v>
      </c>
      <c r="D958" s="22" t="s">
        <v>26778</v>
      </c>
      <c r="E958" s="9" t="s">
        <v>21211</v>
      </c>
      <c r="F958" s="25" t="s">
        <v>22283</v>
      </c>
      <c r="G958" s="25" t="s">
        <v>22078</v>
      </c>
      <c r="H958" s="9" t="s">
        <v>27233</v>
      </c>
      <c r="I958" s="23">
        <v>308.82</v>
      </c>
      <c r="J958" s="9" t="s">
        <v>27234</v>
      </c>
      <c r="K958" s="23">
        <v>61</v>
      </c>
      <c r="L958" s="23">
        <v>197.53</v>
      </c>
      <c r="M958" s="23">
        <v>61</v>
      </c>
      <c r="N958" s="23">
        <v>197.53</v>
      </c>
      <c r="O958" s="25" t="s">
        <v>27235</v>
      </c>
      <c r="P958" s="26" t="s">
        <v>27236</v>
      </c>
      <c r="Q958" s="25" t="s">
        <v>21420</v>
      </c>
      <c r="R958" s="25" t="s">
        <v>27237</v>
      </c>
      <c r="S958" s="9" t="s">
        <v>27238</v>
      </c>
      <c r="T958" s="27">
        <v>0.876</v>
      </c>
      <c r="U958" s="28">
        <v>2</v>
      </c>
      <c r="V958" s="28">
        <v>3</v>
      </c>
      <c r="W958" s="28">
        <v>6</v>
      </c>
    </row>
    <row r="959" ht="15.75" spans="1:23">
      <c r="A959" s="24" t="s">
        <v>1907</v>
      </c>
      <c r="B959" s="24" t="s">
        <v>1917</v>
      </c>
      <c r="C959" s="8" t="s">
        <v>21810</v>
      </c>
      <c r="D959" s="22" t="s">
        <v>26778</v>
      </c>
      <c r="E959" s="9" t="s">
        <v>21211</v>
      </c>
      <c r="F959" s="25" t="s">
        <v>27239</v>
      </c>
      <c r="G959" s="25" t="s">
        <v>21751</v>
      </c>
      <c r="H959" s="9" t="s">
        <v>27240</v>
      </c>
      <c r="I959" s="23">
        <v>405.27</v>
      </c>
      <c r="J959" s="9" t="s">
        <v>27241</v>
      </c>
      <c r="K959" s="23">
        <v>81</v>
      </c>
      <c r="L959" s="23">
        <v>199.87</v>
      </c>
      <c r="M959" s="23">
        <v>81</v>
      </c>
      <c r="N959" s="23">
        <v>199.87</v>
      </c>
      <c r="O959" s="25" t="s">
        <v>27242</v>
      </c>
      <c r="P959" s="26" t="s">
        <v>27243</v>
      </c>
      <c r="Q959" s="25" t="s">
        <v>27244</v>
      </c>
      <c r="R959" s="25" t="s">
        <v>27245</v>
      </c>
      <c r="S959" s="9" t="s">
        <v>27246</v>
      </c>
      <c r="T959" s="27">
        <v>-1.566</v>
      </c>
      <c r="U959" s="28">
        <v>4</v>
      </c>
      <c r="V959" s="28">
        <v>4</v>
      </c>
      <c r="W959" s="28">
        <v>2</v>
      </c>
    </row>
    <row r="960" ht="15.75" spans="1:23">
      <c r="A960" s="24" t="s">
        <v>1927</v>
      </c>
      <c r="B960" s="24" t="s">
        <v>1937</v>
      </c>
      <c r="C960" s="8" t="s">
        <v>21817</v>
      </c>
      <c r="D960" s="22" t="s">
        <v>26778</v>
      </c>
      <c r="E960" s="9" t="s">
        <v>21211</v>
      </c>
      <c r="F960" s="25" t="s">
        <v>23657</v>
      </c>
      <c r="G960" s="25" t="s">
        <v>21751</v>
      </c>
      <c r="H960" s="9" t="s">
        <v>27247</v>
      </c>
      <c r="I960" s="23">
        <v>310.33</v>
      </c>
      <c r="J960" s="9" t="s">
        <v>27248</v>
      </c>
      <c r="K960" s="23">
        <v>62</v>
      </c>
      <c r="L960" s="23">
        <v>199.78</v>
      </c>
      <c r="M960" s="23" t="s">
        <v>21216</v>
      </c>
      <c r="N960" s="23" t="s">
        <v>21217</v>
      </c>
      <c r="O960" s="25" t="s">
        <v>27249</v>
      </c>
      <c r="P960" s="26" t="s">
        <v>25076</v>
      </c>
      <c r="Q960" s="25" t="s">
        <v>21220</v>
      </c>
      <c r="R960" s="25" t="s">
        <v>27250</v>
      </c>
      <c r="S960" s="9" t="s">
        <v>27251</v>
      </c>
      <c r="T960" s="27">
        <v>0.837</v>
      </c>
      <c r="U960" s="28">
        <v>6</v>
      </c>
      <c r="V960" s="28">
        <v>2</v>
      </c>
      <c r="W960" s="28">
        <v>5</v>
      </c>
    </row>
    <row r="961" ht="15.75" spans="1:23">
      <c r="A961" s="24" t="s">
        <v>1947</v>
      </c>
      <c r="B961" s="24" t="s">
        <v>1957</v>
      </c>
      <c r="C961" s="8" t="s">
        <v>21824</v>
      </c>
      <c r="D961" s="22" t="s">
        <v>26778</v>
      </c>
      <c r="E961" s="9" t="s">
        <v>21211</v>
      </c>
      <c r="F961" s="25" t="s">
        <v>23214</v>
      </c>
      <c r="G961" s="25" t="s">
        <v>22773</v>
      </c>
      <c r="H961" s="9" t="s">
        <v>27252</v>
      </c>
      <c r="I961" s="23">
        <v>337.38</v>
      </c>
      <c r="J961" s="9" t="s">
        <v>27253</v>
      </c>
      <c r="K961" s="23">
        <v>68</v>
      </c>
      <c r="L961" s="23">
        <v>201.55</v>
      </c>
      <c r="M961" s="23" t="s">
        <v>21216</v>
      </c>
      <c r="N961" s="23" t="s">
        <v>21217</v>
      </c>
      <c r="O961" s="25" t="s">
        <v>27254</v>
      </c>
      <c r="P961" s="26" t="s">
        <v>27255</v>
      </c>
      <c r="Q961" s="25" t="s">
        <v>21220</v>
      </c>
      <c r="R961" s="25" t="s">
        <v>27256</v>
      </c>
      <c r="S961" s="9" t="s">
        <v>27257</v>
      </c>
      <c r="T961" s="27">
        <v>0.454</v>
      </c>
      <c r="U961" s="28">
        <v>4</v>
      </c>
      <c r="V961" s="28">
        <v>2</v>
      </c>
      <c r="W961" s="28">
        <v>2</v>
      </c>
    </row>
    <row r="962" ht="15.75" spans="1:23">
      <c r="A962" s="24" t="s">
        <v>1959</v>
      </c>
      <c r="B962" s="24" t="s">
        <v>1969</v>
      </c>
      <c r="C962" s="8" t="s">
        <v>21209</v>
      </c>
      <c r="D962" s="22" t="s">
        <v>27258</v>
      </c>
      <c r="E962" s="9" t="s">
        <v>21211</v>
      </c>
      <c r="F962" s="25" t="s">
        <v>22714</v>
      </c>
      <c r="G962" s="25" t="s">
        <v>21833</v>
      </c>
      <c r="H962" s="9" t="s">
        <v>27259</v>
      </c>
      <c r="I962" s="23">
        <v>579.11</v>
      </c>
      <c r="J962" s="9" t="s">
        <v>27260</v>
      </c>
      <c r="K962" s="23">
        <v>100</v>
      </c>
      <c r="L962" s="23">
        <v>172.68</v>
      </c>
      <c r="M962" s="23">
        <v>10</v>
      </c>
      <c r="N962" s="23">
        <v>17.27</v>
      </c>
      <c r="O962" s="25" t="s">
        <v>27261</v>
      </c>
      <c r="P962" s="26" t="s">
        <v>27262</v>
      </c>
      <c r="Q962" s="25" t="s">
        <v>27263</v>
      </c>
      <c r="R962" s="25" t="s">
        <v>27264</v>
      </c>
      <c r="S962" s="9" t="s">
        <v>27265</v>
      </c>
      <c r="T962" s="27">
        <v>2.109</v>
      </c>
      <c r="U962" s="28">
        <v>6</v>
      </c>
      <c r="V962" s="28">
        <v>1</v>
      </c>
      <c r="W962" s="28">
        <v>8</v>
      </c>
    </row>
    <row r="963" ht="15.75" spans="1:23">
      <c r="A963" s="24" t="s">
        <v>1979</v>
      </c>
      <c r="B963" s="24" t="s">
        <v>1989</v>
      </c>
      <c r="C963" s="8" t="s">
        <v>21222</v>
      </c>
      <c r="D963" s="22" t="s">
        <v>27258</v>
      </c>
      <c r="E963" s="9" t="s">
        <v>21211</v>
      </c>
      <c r="F963" s="25" t="s">
        <v>22283</v>
      </c>
      <c r="G963" s="25" t="s">
        <v>22078</v>
      </c>
      <c r="H963" s="9" t="s">
        <v>27266</v>
      </c>
      <c r="I963" s="23">
        <v>256.79</v>
      </c>
      <c r="J963" s="9" t="s">
        <v>27267</v>
      </c>
      <c r="K963" s="23">
        <v>50</v>
      </c>
      <c r="L963" s="23">
        <v>194.71</v>
      </c>
      <c r="M963" s="23">
        <v>12</v>
      </c>
      <c r="N963" s="23">
        <v>46.73</v>
      </c>
      <c r="O963" s="25" t="s">
        <v>27268</v>
      </c>
      <c r="P963" s="26" t="s">
        <v>27269</v>
      </c>
      <c r="Q963" s="25" t="s">
        <v>21420</v>
      </c>
      <c r="R963" s="25" t="s">
        <v>27270</v>
      </c>
      <c r="S963" s="9" t="s">
        <v>27271</v>
      </c>
      <c r="T963" s="27">
        <v>3.647</v>
      </c>
      <c r="U963" s="28">
        <v>1</v>
      </c>
      <c r="V963" s="28">
        <v>1</v>
      </c>
      <c r="W963" s="28">
        <v>2</v>
      </c>
    </row>
    <row r="964" ht="15.75" spans="1:23">
      <c r="A964" s="24" t="s">
        <v>1999</v>
      </c>
      <c r="B964" s="24" t="s">
        <v>2009</v>
      </c>
      <c r="C964" s="8" t="s">
        <v>21231</v>
      </c>
      <c r="D964" s="22" t="s">
        <v>27258</v>
      </c>
      <c r="E964" s="9" t="s">
        <v>21211</v>
      </c>
      <c r="F964" s="25" t="s">
        <v>22283</v>
      </c>
      <c r="G964" s="25" t="s">
        <v>22078</v>
      </c>
      <c r="H964" s="9" t="s">
        <v>27272</v>
      </c>
      <c r="I964" s="23">
        <v>313.86</v>
      </c>
      <c r="J964" s="9" t="s">
        <v>27273</v>
      </c>
      <c r="K964" s="23">
        <v>63</v>
      </c>
      <c r="L964" s="23">
        <v>200.73</v>
      </c>
      <c r="M964" s="23" t="s">
        <v>21216</v>
      </c>
      <c r="N964" s="23" t="s">
        <v>21217</v>
      </c>
      <c r="O964" s="25" t="s">
        <v>27274</v>
      </c>
      <c r="P964" s="26" t="s">
        <v>27275</v>
      </c>
      <c r="Q964" s="25" t="s">
        <v>21420</v>
      </c>
      <c r="R964" s="25" t="s">
        <v>21217</v>
      </c>
      <c r="S964" s="9" t="s">
        <v>27276</v>
      </c>
      <c r="T964" s="27">
        <v>4.498</v>
      </c>
      <c r="U964" s="28">
        <v>0</v>
      </c>
      <c r="V964" s="28">
        <v>1</v>
      </c>
      <c r="W964" s="28">
        <v>4</v>
      </c>
    </row>
    <row r="965" ht="15.75" spans="1:23">
      <c r="A965" s="24" t="s">
        <v>2019</v>
      </c>
      <c r="B965" s="24" t="s">
        <v>2029</v>
      </c>
      <c r="C965" s="8" t="s">
        <v>21240</v>
      </c>
      <c r="D965" s="22" t="s">
        <v>27258</v>
      </c>
      <c r="E965" s="9" t="s">
        <v>21211</v>
      </c>
      <c r="F965" s="25" t="s">
        <v>22283</v>
      </c>
      <c r="G965" s="25" t="s">
        <v>22078</v>
      </c>
      <c r="H965" s="9" t="s">
        <v>27277</v>
      </c>
      <c r="I965" s="23">
        <v>246.74</v>
      </c>
      <c r="J965" s="9" t="s">
        <v>27278</v>
      </c>
      <c r="K965" s="23">
        <v>17</v>
      </c>
      <c r="L965" s="23">
        <v>68.9</v>
      </c>
      <c r="M965" s="23">
        <v>49</v>
      </c>
      <c r="N965" s="23">
        <v>198.59</v>
      </c>
      <c r="O965" s="25" t="s">
        <v>27279</v>
      </c>
      <c r="P965" s="26" t="s">
        <v>27280</v>
      </c>
      <c r="Q965" s="25" t="s">
        <v>21420</v>
      </c>
      <c r="R965" s="25" t="s">
        <v>21217</v>
      </c>
      <c r="S965" s="9" t="s">
        <v>27281</v>
      </c>
      <c r="T965" s="27">
        <v>2.442</v>
      </c>
      <c r="U965" s="28">
        <v>1</v>
      </c>
      <c r="V965" s="28">
        <v>1</v>
      </c>
      <c r="W965" s="28">
        <v>2</v>
      </c>
    </row>
    <row r="966" ht="15.75" spans="1:23">
      <c r="A966" s="24" t="s">
        <v>2039</v>
      </c>
      <c r="B966" s="24" t="s">
        <v>2049</v>
      </c>
      <c r="C966" s="8" t="s">
        <v>21248</v>
      </c>
      <c r="D966" s="22" t="s">
        <v>27258</v>
      </c>
      <c r="E966" s="9" t="s">
        <v>21211</v>
      </c>
      <c r="F966" s="25" t="s">
        <v>22283</v>
      </c>
      <c r="G966" s="25" t="s">
        <v>22276</v>
      </c>
      <c r="H966" s="9" t="s">
        <v>27282</v>
      </c>
      <c r="I966" s="23">
        <v>333.29</v>
      </c>
      <c r="J966" s="9" t="s">
        <v>27283</v>
      </c>
      <c r="K966" s="23">
        <v>67</v>
      </c>
      <c r="L966" s="23">
        <v>201.03</v>
      </c>
      <c r="M966" s="23">
        <v>67</v>
      </c>
      <c r="N966" s="23">
        <v>201.03</v>
      </c>
      <c r="O966" s="25" t="s">
        <v>27284</v>
      </c>
      <c r="P966" s="26" t="s">
        <v>27285</v>
      </c>
      <c r="Q966" s="25" t="s">
        <v>27286</v>
      </c>
      <c r="R966" s="25" t="s">
        <v>27287</v>
      </c>
      <c r="S966" s="9" t="s">
        <v>27288</v>
      </c>
      <c r="T966" s="27">
        <v>-3.996</v>
      </c>
      <c r="U966" s="28">
        <v>2</v>
      </c>
      <c r="V966" s="28">
        <v>6</v>
      </c>
      <c r="W966" s="28">
        <v>6</v>
      </c>
    </row>
    <row r="967" ht="15.75" spans="1:23">
      <c r="A967" s="24" t="s">
        <v>2059</v>
      </c>
      <c r="B967" s="24" t="s">
        <v>2069</v>
      </c>
      <c r="C967" s="8" t="s">
        <v>21256</v>
      </c>
      <c r="D967" s="22" t="s">
        <v>27258</v>
      </c>
      <c r="E967" s="9" t="s">
        <v>21211</v>
      </c>
      <c r="F967" s="25" t="s">
        <v>22525</v>
      </c>
      <c r="G967" s="25" t="s">
        <v>21970</v>
      </c>
      <c r="H967" s="9" t="s">
        <v>27289</v>
      </c>
      <c r="I967" s="23">
        <v>274.25</v>
      </c>
      <c r="J967" s="9" t="s">
        <v>27290</v>
      </c>
      <c r="K967" s="23">
        <v>32</v>
      </c>
      <c r="L967" s="23">
        <v>116.68</v>
      </c>
      <c r="M967" s="23">
        <v>3</v>
      </c>
      <c r="N967" s="23">
        <v>10.94</v>
      </c>
      <c r="O967" s="25" t="s">
        <v>27291</v>
      </c>
      <c r="P967" s="26" t="s">
        <v>27292</v>
      </c>
      <c r="Q967" s="25" t="s">
        <v>22923</v>
      </c>
      <c r="R967" s="25" t="s">
        <v>27293</v>
      </c>
      <c r="S967" s="9" t="s">
        <v>27294</v>
      </c>
      <c r="T967" s="27">
        <v>2.084</v>
      </c>
      <c r="U967" s="28">
        <v>2</v>
      </c>
      <c r="V967" s="28">
        <v>1</v>
      </c>
      <c r="W967" s="28">
        <v>2</v>
      </c>
    </row>
    <row r="968" ht="15.75" spans="1:23">
      <c r="A968" s="24" t="s">
        <v>2079</v>
      </c>
      <c r="B968" s="24" t="s">
        <v>2089</v>
      </c>
      <c r="C968" s="8" t="s">
        <v>21264</v>
      </c>
      <c r="D968" s="22" t="s">
        <v>27258</v>
      </c>
      <c r="E968" s="9" t="s">
        <v>21211</v>
      </c>
      <c r="F968" s="25" t="s">
        <v>22525</v>
      </c>
      <c r="G968" s="25" t="s">
        <v>21970</v>
      </c>
      <c r="H968" s="9" t="s">
        <v>27295</v>
      </c>
      <c r="I968" s="23">
        <v>252.27</v>
      </c>
      <c r="J968" s="9" t="s">
        <v>27296</v>
      </c>
      <c r="K968" s="23">
        <v>50</v>
      </c>
      <c r="L968" s="23">
        <v>198.2</v>
      </c>
      <c r="M968" s="23" t="s">
        <v>21216</v>
      </c>
      <c r="N968" s="23" t="s">
        <v>21217</v>
      </c>
      <c r="O968" s="25" t="s">
        <v>27297</v>
      </c>
      <c r="P968" s="26" t="s">
        <v>23055</v>
      </c>
      <c r="Q968" s="25" t="s">
        <v>21287</v>
      </c>
      <c r="R968" s="25" t="s">
        <v>27298</v>
      </c>
      <c r="S968" s="9" t="s">
        <v>27299</v>
      </c>
      <c r="T968" s="27">
        <v>2.105</v>
      </c>
      <c r="U968" s="28">
        <v>2</v>
      </c>
      <c r="V968" s="28">
        <v>2</v>
      </c>
      <c r="W968" s="28">
        <v>2</v>
      </c>
    </row>
    <row r="969" ht="15.75" spans="1:23">
      <c r="A969" s="24" t="s">
        <v>2099</v>
      </c>
      <c r="B969" s="24" t="s">
        <v>2109</v>
      </c>
      <c r="C969" s="8" t="s">
        <v>21273</v>
      </c>
      <c r="D969" s="22" t="s">
        <v>27258</v>
      </c>
      <c r="E969" s="9" t="s">
        <v>21211</v>
      </c>
      <c r="F969" s="25" t="s">
        <v>22532</v>
      </c>
      <c r="G969" s="25" t="s">
        <v>21833</v>
      </c>
      <c r="H969" s="9" t="s">
        <v>27300</v>
      </c>
      <c r="I969" s="23">
        <v>240.21</v>
      </c>
      <c r="J969" s="9" t="s">
        <v>27301</v>
      </c>
      <c r="K969" s="23">
        <v>48</v>
      </c>
      <c r="L969" s="23">
        <v>199.83</v>
      </c>
      <c r="M969" s="23" t="s">
        <v>21216</v>
      </c>
      <c r="N969" s="23" t="s">
        <v>21217</v>
      </c>
      <c r="O969" s="25" t="s">
        <v>27302</v>
      </c>
      <c r="P969" s="26" t="s">
        <v>27303</v>
      </c>
      <c r="Q969" s="25" t="s">
        <v>21220</v>
      </c>
      <c r="R969" s="25" t="s">
        <v>27304</v>
      </c>
      <c r="S969" s="9" t="s">
        <v>27305</v>
      </c>
      <c r="T969" s="27">
        <v>2.324</v>
      </c>
      <c r="U969" s="28">
        <v>2</v>
      </c>
      <c r="V969" s="28">
        <v>2</v>
      </c>
      <c r="W969" s="28">
        <v>0</v>
      </c>
    </row>
    <row r="970" ht="15.75" spans="1:23">
      <c r="A970" s="24" t="s">
        <v>1960</v>
      </c>
      <c r="B970" s="24" t="s">
        <v>1970</v>
      </c>
      <c r="C970" s="8" t="s">
        <v>21281</v>
      </c>
      <c r="D970" s="22" t="s">
        <v>27258</v>
      </c>
      <c r="E970" s="9" t="s">
        <v>21211</v>
      </c>
      <c r="F970" s="25" t="s">
        <v>27306</v>
      </c>
      <c r="G970" s="25" t="s">
        <v>21970</v>
      </c>
      <c r="H970" s="9" t="s">
        <v>27307</v>
      </c>
      <c r="I970" s="23">
        <v>207.27</v>
      </c>
      <c r="J970" s="9" t="s">
        <v>27308</v>
      </c>
      <c r="K970" s="23">
        <v>42</v>
      </c>
      <c r="L970" s="23">
        <v>202.63</v>
      </c>
      <c r="M970" s="23" t="s">
        <v>21216</v>
      </c>
      <c r="N970" s="23" t="s">
        <v>21217</v>
      </c>
      <c r="O970" s="25" t="s">
        <v>27309</v>
      </c>
      <c r="P970" s="26" t="s">
        <v>27310</v>
      </c>
      <c r="Q970" s="25" t="s">
        <v>21287</v>
      </c>
      <c r="R970" s="25" t="s">
        <v>27311</v>
      </c>
      <c r="S970" s="9" t="s">
        <v>27312</v>
      </c>
      <c r="T970" s="27">
        <v>2.489</v>
      </c>
      <c r="U970" s="28">
        <v>1</v>
      </c>
      <c r="V970" s="28">
        <v>0</v>
      </c>
      <c r="W970" s="28">
        <v>1</v>
      </c>
    </row>
    <row r="971" ht="15.75" spans="1:23">
      <c r="A971" s="24" t="s">
        <v>1980</v>
      </c>
      <c r="B971" s="24" t="s">
        <v>1990</v>
      </c>
      <c r="C971" s="8" t="s">
        <v>21290</v>
      </c>
      <c r="D971" s="22" t="s">
        <v>27258</v>
      </c>
      <c r="E971" s="9" t="s">
        <v>21211</v>
      </c>
      <c r="F971" s="25" t="s">
        <v>22630</v>
      </c>
      <c r="G971" s="25" t="s">
        <v>22078</v>
      </c>
      <c r="H971" s="9" t="s">
        <v>27313</v>
      </c>
      <c r="I971" s="23">
        <v>189.64</v>
      </c>
      <c r="J971" s="9" t="s">
        <v>27314</v>
      </c>
      <c r="K971" s="23">
        <v>38</v>
      </c>
      <c r="L971" s="23">
        <v>200.38</v>
      </c>
      <c r="M971" s="23">
        <v>38</v>
      </c>
      <c r="N971" s="23">
        <v>200.38</v>
      </c>
      <c r="O971" s="25" t="s">
        <v>27315</v>
      </c>
      <c r="P971" s="26" t="s">
        <v>27316</v>
      </c>
      <c r="Q971" s="25" t="s">
        <v>21420</v>
      </c>
      <c r="R971" s="25" t="s">
        <v>27317</v>
      </c>
      <c r="S971" s="9" t="s">
        <v>27318</v>
      </c>
      <c r="T971" s="27">
        <v>1.155</v>
      </c>
      <c r="U971" s="28">
        <v>0</v>
      </c>
      <c r="V971" s="28">
        <v>3</v>
      </c>
      <c r="W971" s="28">
        <v>2</v>
      </c>
    </row>
    <row r="972" ht="15.75" spans="1:23">
      <c r="A972" s="24" t="s">
        <v>2000</v>
      </c>
      <c r="B972" s="24" t="s">
        <v>2010</v>
      </c>
      <c r="C972" s="8" t="s">
        <v>21298</v>
      </c>
      <c r="D972" s="22" t="s">
        <v>27258</v>
      </c>
      <c r="E972" s="9" t="s">
        <v>21211</v>
      </c>
      <c r="F972" s="25" t="s">
        <v>22518</v>
      </c>
      <c r="G972" s="25" t="s">
        <v>22078</v>
      </c>
      <c r="H972" s="9" t="s">
        <v>27319</v>
      </c>
      <c r="I972" s="23">
        <v>196.2</v>
      </c>
      <c r="J972" s="9" t="s">
        <v>27320</v>
      </c>
      <c r="K972" s="23">
        <v>39</v>
      </c>
      <c r="L972" s="23">
        <v>198.78</v>
      </c>
      <c r="M972" s="23" t="s">
        <v>21216</v>
      </c>
      <c r="N972" s="23" t="s">
        <v>21217</v>
      </c>
      <c r="O972" s="25" t="s">
        <v>27321</v>
      </c>
      <c r="P972" s="26" t="s">
        <v>27322</v>
      </c>
      <c r="Q972" s="25" t="s">
        <v>21220</v>
      </c>
      <c r="R972" s="25" t="s">
        <v>27323</v>
      </c>
      <c r="S972" s="9" t="s">
        <v>27324</v>
      </c>
      <c r="T972" s="27">
        <v>1.54</v>
      </c>
      <c r="U972" s="28">
        <v>4</v>
      </c>
      <c r="V972" s="28">
        <v>0</v>
      </c>
      <c r="W972" s="28">
        <v>4</v>
      </c>
    </row>
    <row r="973" ht="15.75" spans="1:23">
      <c r="A973" s="24" t="s">
        <v>2020</v>
      </c>
      <c r="B973" s="24" t="s">
        <v>2030</v>
      </c>
      <c r="C973" s="8" t="s">
        <v>21307</v>
      </c>
      <c r="D973" s="22" t="s">
        <v>27258</v>
      </c>
      <c r="E973" s="9" t="s">
        <v>21211</v>
      </c>
      <c r="F973" s="9" t="s">
        <v>21217</v>
      </c>
      <c r="G973" s="25" t="s">
        <v>22261</v>
      </c>
      <c r="H973" s="9" t="s">
        <v>27325</v>
      </c>
      <c r="I973" s="23">
        <v>414.53</v>
      </c>
      <c r="J973" s="9" t="s">
        <v>27326</v>
      </c>
      <c r="K973" s="23">
        <v>83</v>
      </c>
      <c r="L973" s="23">
        <v>200.23</v>
      </c>
      <c r="M973" s="23" t="s">
        <v>21216</v>
      </c>
      <c r="N973" s="23" t="s">
        <v>21217</v>
      </c>
      <c r="O973" s="25" t="s">
        <v>27327</v>
      </c>
      <c r="P973" s="26" t="s">
        <v>27328</v>
      </c>
      <c r="Q973" s="25" t="s">
        <v>21220</v>
      </c>
      <c r="R973" s="25" t="s">
        <v>21217</v>
      </c>
      <c r="S973" s="9" t="s">
        <v>27329</v>
      </c>
      <c r="T973" s="27">
        <v>5.268</v>
      </c>
      <c r="U973" s="28">
        <v>4</v>
      </c>
      <c r="V973" s="28">
        <v>3</v>
      </c>
      <c r="W973" s="28">
        <v>18</v>
      </c>
    </row>
    <row r="974" ht="15.75" spans="1:23">
      <c r="A974" s="24" t="s">
        <v>2040</v>
      </c>
      <c r="B974" s="24" t="s">
        <v>2050</v>
      </c>
      <c r="C974" s="8" t="s">
        <v>21315</v>
      </c>
      <c r="D974" s="22" t="s">
        <v>27258</v>
      </c>
      <c r="E974" s="9" t="s">
        <v>21211</v>
      </c>
      <c r="F974" s="25" t="s">
        <v>22283</v>
      </c>
      <c r="G974" s="25" t="s">
        <v>22078</v>
      </c>
      <c r="H974" s="9" t="s">
        <v>27330</v>
      </c>
      <c r="I974" s="23">
        <v>323.81</v>
      </c>
      <c r="J974" s="9" t="s">
        <v>27331</v>
      </c>
      <c r="K974" s="23">
        <v>65</v>
      </c>
      <c r="L974" s="23">
        <v>200.73</v>
      </c>
      <c r="M974" s="23">
        <v>65</v>
      </c>
      <c r="N974" s="23">
        <v>200.73</v>
      </c>
      <c r="O974" s="25" t="s">
        <v>27332</v>
      </c>
      <c r="P974" s="26" t="s">
        <v>27333</v>
      </c>
      <c r="Q974" s="25" t="s">
        <v>21420</v>
      </c>
      <c r="R974" s="25" t="s">
        <v>27334</v>
      </c>
      <c r="S974" s="9" t="s">
        <v>27335</v>
      </c>
      <c r="T974" s="27">
        <v>3.037</v>
      </c>
      <c r="U974" s="28">
        <v>0</v>
      </c>
      <c r="V974" s="28">
        <v>4</v>
      </c>
      <c r="W974" s="28">
        <v>6</v>
      </c>
    </row>
    <row r="975" ht="15.75" spans="1:23">
      <c r="A975" s="24" t="s">
        <v>2060</v>
      </c>
      <c r="B975" s="24" t="s">
        <v>2070</v>
      </c>
      <c r="C975" s="8" t="s">
        <v>21323</v>
      </c>
      <c r="D975" s="22" t="s">
        <v>27258</v>
      </c>
      <c r="E975" s="9" t="s">
        <v>21211</v>
      </c>
      <c r="F975" s="25" t="s">
        <v>23516</v>
      </c>
      <c r="G975" s="25" t="s">
        <v>21751</v>
      </c>
      <c r="H975" s="9" t="s">
        <v>27336</v>
      </c>
      <c r="I975" s="23">
        <v>479.14</v>
      </c>
      <c r="J975" s="9" t="s">
        <v>27337</v>
      </c>
      <c r="K975" s="23">
        <v>41</v>
      </c>
      <c r="L975" s="23">
        <v>85.57</v>
      </c>
      <c r="M975" s="23" t="s">
        <v>21216</v>
      </c>
      <c r="N975" s="23" t="s">
        <v>21217</v>
      </c>
      <c r="O975" s="25" t="s">
        <v>27338</v>
      </c>
      <c r="P975" s="26" t="s">
        <v>25046</v>
      </c>
      <c r="Q975" s="25" t="s">
        <v>24691</v>
      </c>
      <c r="R975" s="25" t="s">
        <v>27339</v>
      </c>
      <c r="S975" s="9" t="s">
        <v>27340</v>
      </c>
      <c r="T975" s="27">
        <v>4.387</v>
      </c>
      <c r="U975" s="28">
        <v>2</v>
      </c>
      <c r="V975" s="28">
        <v>0</v>
      </c>
      <c r="W975" s="28">
        <v>6</v>
      </c>
    </row>
    <row r="976" ht="15.75" spans="1:23">
      <c r="A976" s="24" t="s">
        <v>2080</v>
      </c>
      <c r="B976" s="24" t="s">
        <v>2090</v>
      </c>
      <c r="C976" s="8" t="s">
        <v>21332</v>
      </c>
      <c r="D976" s="22" t="s">
        <v>27258</v>
      </c>
      <c r="E976" s="9" t="s">
        <v>21211</v>
      </c>
      <c r="F976" s="25" t="s">
        <v>27341</v>
      </c>
      <c r="G976" s="25" t="s">
        <v>21970</v>
      </c>
      <c r="H976" s="9" t="s">
        <v>27342</v>
      </c>
      <c r="I976" s="23">
        <v>444.7</v>
      </c>
      <c r="J976" s="9" t="s">
        <v>27343</v>
      </c>
      <c r="K976" s="23">
        <v>89</v>
      </c>
      <c r="L976" s="23">
        <v>200.13</v>
      </c>
      <c r="M976" s="23" t="s">
        <v>21216</v>
      </c>
      <c r="N976" s="23" t="s">
        <v>21217</v>
      </c>
      <c r="O976" s="25" t="s">
        <v>27344</v>
      </c>
      <c r="P976" s="26" t="s">
        <v>27345</v>
      </c>
      <c r="Q976" s="25" t="s">
        <v>24691</v>
      </c>
      <c r="R976" s="25" t="s">
        <v>27346</v>
      </c>
      <c r="S976" s="9" t="s">
        <v>27347</v>
      </c>
      <c r="T976" s="27">
        <v>3.722</v>
      </c>
      <c r="U976" s="28">
        <v>2</v>
      </c>
      <c r="V976" s="28">
        <v>0</v>
      </c>
      <c r="W976" s="28">
        <v>6</v>
      </c>
    </row>
    <row r="977" ht="15.75" spans="1:23">
      <c r="A977" s="24" t="s">
        <v>2100</v>
      </c>
      <c r="B977" s="24" t="s">
        <v>2110</v>
      </c>
      <c r="C977" s="8" t="s">
        <v>21338</v>
      </c>
      <c r="D977" s="22" t="s">
        <v>27258</v>
      </c>
      <c r="E977" s="9" t="s">
        <v>21211</v>
      </c>
      <c r="F977" s="25" t="s">
        <v>23516</v>
      </c>
      <c r="G977" s="25" t="s">
        <v>21751</v>
      </c>
      <c r="H977" s="9" t="s">
        <v>27348</v>
      </c>
      <c r="I977" s="23">
        <v>416.13</v>
      </c>
      <c r="J977" s="9" t="s">
        <v>27349</v>
      </c>
      <c r="K977" s="23">
        <v>83</v>
      </c>
      <c r="L977" s="23">
        <v>199.46</v>
      </c>
      <c r="M977" s="23" t="s">
        <v>21216</v>
      </c>
      <c r="N977" s="23" t="s">
        <v>21217</v>
      </c>
      <c r="O977" s="25" t="s">
        <v>27350</v>
      </c>
      <c r="P977" s="26" t="s">
        <v>27351</v>
      </c>
      <c r="Q977" s="25" t="s">
        <v>21287</v>
      </c>
      <c r="R977" s="25" t="s">
        <v>27352</v>
      </c>
      <c r="S977" s="9" t="s">
        <v>27353</v>
      </c>
      <c r="T977" s="27">
        <v>5.645</v>
      </c>
      <c r="U977" s="28">
        <v>2</v>
      </c>
      <c r="V977" s="28">
        <v>0</v>
      </c>
      <c r="W977" s="28">
        <v>6</v>
      </c>
    </row>
    <row r="978" ht="15.75" spans="1:23">
      <c r="A978" s="24" t="s">
        <v>1961</v>
      </c>
      <c r="B978" s="24" t="s">
        <v>1971</v>
      </c>
      <c r="C978" s="8" t="s">
        <v>21346</v>
      </c>
      <c r="D978" s="22" t="s">
        <v>27258</v>
      </c>
      <c r="E978" s="9" t="s">
        <v>21211</v>
      </c>
      <c r="F978" s="25" t="s">
        <v>23657</v>
      </c>
      <c r="G978" s="25" t="s">
        <v>21751</v>
      </c>
      <c r="H978" s="9" t="s">
        <v>27354</v>
      </c>
      <c r="I978" s="23">
        <v>185.18</v>
      </c>
      <c r="J978" s="9" t="s">
        <v>27355</v>
      </c>
      <c r="K978" s="23">
        <v>37</v>
      </c>
      <c r="L978" s="23">
        <v>199.81</v>
      </c>
      <c r="M978" s="23">
        <v>37</v>
      </c>
      <c r="N978" s="23">
        <v>199.81</v>
      </c>
      <c r="O978" s="25" t="s">
        <v>27356</v>
      </c>
      <c r="P978" s="26" t="s">
        <v>27357</v>
      </c>
      <c r="Q978" s="25" t="s">
        <v>21220</v>
      </c>
      <c r="R978" s="25" t="s">
        <v>27358</v>
      </c>
      <c r="S978" s="9" t="s">
        <v>27359</v>
      </c>
      <c r="T978" s="27">
        <v>0.04</v>
      </c>
      <c r="U978" s="28">
        <v>1</v>
      </c>
      <c r="V978" s="28">
        <v>1</v>
      </c>
      <c r="W978" s="28">
        <v>3</v>
      </c>
    </row>
    <row r="979" ht="15.75" spans="1:23">
      <c r="A979" s="24" t="s">
        <v>1981</v>
      </c>
      <c r="B979" s="24" t="s">
        <v>1991</v>
      </c>
      <c r="C979" s="8" t="s">
        <v>21355</v>
      </c>
      <c r="D979" s="22" t="s">
        <v>27258</v>
      </c>
      <c r="E979" s="9" t="s">
        <v>21211</v>
      </c>
      <c r="F979" s="25" t="s">
        <v>22831</v>
      </c>
      <c r="G979" s="25" t="s">
        <v>22078</v>
      </c>
      <c r="H979" s="9" t="s">
        <v>27360</v>
      </c>
      <c r="I979" s="23">
        <v>351.31</v>
      </c>
      <c r="J979" s="9" t="s">
        <v>27361</v>
      </c>
      <c r="K979" s="23">
        <v>70</v>
      </c>
      <c r="L979" s="23">
        <v>199.25</v>
      </c>
      <c r="M979" s="23">
        <v>70</v>
      </c>
      <c r="N979" s="23">
        <v>199.25</v>
      </c>
      <c r="O979" s="25" t="s">
        <v>27362</v>
      </c>
      <c r="P979" s="26" t="s">
        <v>27363</v>
      </c>
      <c r="Q979" s="25" t="s">
        <v>21420</v>
      </c>
      <c r="R979" s="25" t="s">
        <v>27364</v>
      </c>
      <c r="S979" s="9" t="s">
        <v>27365</v>
      </c>
      <c r="T979" s="27">
        <v>5.434</v>
      </c>
      <c r="U979" s="28">
        <v>0</v>
      </c>
      <c r="V979" s="28">
        <v>0</v>
      </c>
      <c r="W979" s="28">
        <v>4</v>
      </c>
    </row>
    <row r="980" ht="15.75" spans="1:23">
      <c r="A980" s="24" t="s">
        <v>2001</v>
      </c>
      <c r="B980" s="24" t="s">
        <v>2011</v>
      </c>
      <c r="C980" s="8" t="s">
        <v>21363</v>
      </c>
      <c r="D980" s="22" t="s">
        <v>27258</v>
      </c>
      <c r="E980" s="9" t="s">
        <v>21211</v>
      </c>
      <c r="F980" s="25" t="s">
        <v>23478</v>
      </c>
      <c r="G980" s="25" t="s">
        <v>21751</v>
      </c>
      <c r="H980" s="9" t="s">
        <v>27366</v>
      </c>
      <c r="I980" s="23">
        <v>560.02</v>
      </c>
      <c r="J980" s="9" t="s">
        <v>27367</v>
      </c>
      <c r="K980" s="23">
        <v>100</v>
      </c>
      <c r="L980" s="23">
        <v>178.57</v>
      </c>
      <c r="M980" s="23" t="s">
        <v>21216</v>
      </c>
      <c r="N980" s="23" t="s">
        <v>21217</v>
      </c>
      <c r="O980" s="25" t="s">
        <v>27368</v>
      </c>
      <c r="P980" s="26" t="s">
        <v>27369</v>
      </c>
      <c r="Q980" s="25" t="s">
        <v>21420</v>
      </c>
      <c r="R980" s="25" t="s">
        <v>27370</v>
      </c>
      <c r="S980" s="9" t="s">
        <v>27371</v>
      </c>
      <c r="T980" s="27">
        <v>1.09</v>
      </c>
      <c r="U980" s="28">
        <v>8</v>
      </c>
      <c r="V980" s="28">
        <v>2</v>
      </c>
      <c r="W980" s="28">
        <v>9</v>
      </c>
    </row>
    <row r="981" ht="15.75" spans="1:23">
      <c r="A981" s="24" t="s">
        <v>2021</v>
      </c>
      <c r="B981" s="24" t="s">
        <v>2031</v>
      </c>
      <c r="C981" s="8" t="s">
        <v>21372</v>
      </c>
      <c r="D981" s="22" t="s">
        <v>27258</v>
      </c>
      <c r="E981" s="9" t="s">
        <v>21211</v>
      </c>
      <c r="F981" s="25" t="s">
        <v>22283</v>
      </c>
      <c r="G981" s="25" t="s">
        <v>22078</v>
      </c>
      <c r="H981" s="9" t="s">
        <v>27372</v>
      </c>
      <c r="I981" s="23">
        <v>155.19</v>
      </c>
      <c r="J981" s="9" t="s">
        <v>27373</v>
      </c>
      <c r="K981" s="23">
        <v>31</v>
      </c>
      <c r="L981" s="23">
        <v>199.76</v>
      </c>
      <c r="M981" s="23" t="s">
        <v>21216</v>
      </c>
      <c r="N981" s="23" t="s">
        <v>21217</v>
      </c>
      <c r="O981" s="25" t="s">
        <v>27374</v>
      </c>
      <c r="P981" s="26" t="s">
        <v>27375</v>
      </c>
      <c r="Q981" s="25" t="s">
        <v>21220</v>
      </c>
      <c r="R981" s="25" t="s">
        <v>27376</v>
      </c>
      <c r="S981" s="9" t="s">
        <v>27377</v>
      </c>
      <c r="T981" s="27">
        <v>-0.627</v>
      </c>
      <c r="U981" s="28">
        <v>1</v>
      </c>
      <c r="V981" s="28">
        <v>1</v>
      </c>
      <c r="W981" s="28">
        <v>0</v>
      </c>
    </row>
    <row r="982" ht="15.75" spans="1:23">
      <c r="A982" s="24" t="s">
        <v>2041</v>
      </c>
      <c r="B982" s="24" t="s">
        <v>2051</v>
      </c>
      <c r="C982" s="8" t="s">
        <v>21381</v>
      </c>
      <c r="D982" s="22" t="s">
        <v>27258</v>
      </c>
      <c r="E982" s="9" t="s">
        <v>21211</v>
      </c>
      <c r="F982" s="25" t="s">
        <v>23084</v>
      </c>
      <c r="G982" s="25" t="s">
        <v>22078</v>
      </c>
      <c r="H982" s="9" t="s">
        <v>27378</v>
      </c>
      <c r="I982" s="23">
        <v>490.43</v>
      </c>
      <c r="J982" s="9" t="s">
        <v>27379</v>
      </c>
      <c r="K982" s="23">
        <v>8</v>
      </c>
      <c r="L982" s="23">
        <v>16.31</v>
      </c>
      <c r="M982" s="23" t="s">
        <v>21216</v>
      </c>
      <c r="N982" s="23" t="s">
        <v>21217</v>
      </c>
      <c r="O982" s="25" t="s">
        <v>27380</v>
      </c>
      <c r="P982" s="26" t="s">
        <v>27381</v>
      </c>
      <c r="Q982" s="25" t="s">
        <v>27382</v>
      </c>
      <c r="R982" s="25" t="s">
        <v>27383</v>
      </c>
      <c r="S982" s="9" t="s">
        <v>27384</v>
      </c>
      <c r="T982" s="27">
        <v>-1.727</v>
      </c>
      <c r="U982" s="28">
        <v>3</v>
      </c>
      <c r="V982" s="28">
        <v>0</v>
      </c>
      <c r="W982" s="28">
        <v>5</v>
      </c>
    </row>
    <row r="983" ht="15.75" spans="1:23">
      <c r="A983" s="24" t="s">
        <v>2061</v>
      </c>
      <c r="B983" s="24" t="s">
        <v>2071</v>
      </c>
      <c r="C983" s="8" t="s">
        <v>21390</v>
      </c>
      <c r="D983" s="22" t="s">
        <v>27258</v>
      </c>
      <c r="E983" s="9" t="s">
        <v>21211</v>
      </c>
      <c r="F983" s="25" t="s">
        <v>23084</v>
      </c>
      <c r="G983" s="25" t="s">
        <v>22078</v>
      </c>
      <c r="H983" s="9" t="s">
        <v>27385</v>
      </c>
      <c r="I983" s="23">
        <v>427.96</v>
      </c>
      <c r="J983" s="9" t="s">
        <v>27386</v>
      </c>
      <c r="K983" s="23">
        <v>41</v>
      </c>
      <c r="L983" s="23">
        <v>95.8</v>
      </c>
      <c r="M983" s="23">
        <v>86</v>
      </c>
      <c r="N983" s="23">
        <v>200.95</v>
      </c>
      <c r="O983" s="25" t="s">
        <v>27387</v>
      </c>
      <c r="P983" s="26" t="s">
        <v>27388</v>
      </c>
      <c r="Q983" s="25" t="s">
        <v>24973</v>
      </c>
      <c r="R983" s="25" t="s">
        <v>21217</v>
      </c>
      <c r="S983" s="9" t="s">
        <v>27389</v>
      </c>
      <c r="T983" s="27">
        <v>-0.324</v>
      </c>
      <c r="U983" s="28">
        <v>2</v>
      </c>
      <c r="V983" s="28">
        <v>0</v>
      </c>
      <c r="W983" s="28">
        <v>5</v>
      </c>
    </row>
    <row r="984" ht="15.75" spans="1:23">
      <c r="A984" s="24" t="s">
        <v>2081</v>
      </c>
      <c r="B984" s="24" t="s">
        <v>2091</v>
      </c>
      <c r="C984" s="8" t="s">
        <v>21399</v>
      </c>
      <c r="D984" s="22" t="s">
        <v>27258</v>
      </c>
      <c r="E984" s="9" t="s">
        <v>21211</v>
      </c>
      <c r="F984" s="25" t="s">
        <v>27390</v>
      </c>
      <c r="G984" s="25" t="s">
        <v>21751</v>
      </c>
      <c r="H984" s="9" t="s">
        <v>27391</v>
      </c>
      <c r="I984" s="23">
        <v>255.22</v>
      </c>
      <c r="J984" s="9" t="s">
        <v>27392</v>
      </c>
      <c r="K984" s="23">
        <v>3</v>
      </c>
      <c r="L984" s="23">
        <v>11.75</v>
      </c>
      <c r="M984" s="23">
        <v>51</v>
      </c>
      <c r="N984" s="23">
        <v>199.83</v>
      </c>
      <c r="O984" s="25" t="s">
        <v>27393</v>
      </c>
      <c r="P984" s="26" t="s">
        <v>27394</v>
      </c>
      <c r="Q984" s="25" t="s">
        <v>27395</v>
      </c>
      <c r="R984" s="25" t="s">
        <v>27396</v>
      </c>
      <c r="S984" s="9" t="s">
        <v>27397</v>
      </c>
      <c r="T984" s="27">
        <v>-2.145</v>
      </c>
      <c r="U984" s="28">
        <v>3</v>
      </c>
      <c r="V984" s="28">
        <v>0</v>
      </c>
      <c r="W984" s="28">
        <v>1</v>
      </c>
    </row>
    <row r="985" ht="15.75" spans="1:23">
      <c r="A985" s="24" t="s">
        <v>2101</v>
      </c>
      <c r="B985" s="24" t="s">
        <v>2111</v>
      </c>
      <c r="C985" s="8" t="s">
        <v>21406</v>
      </c>
      <c r="D985" s="22" t="s">
        <v>27258</v>
      </c>
      <c r="E985" s="9" t="s">
        <v>21211</v>
      </c>
      <c r="F985" s="25" t="s">
        <v>22693</v>
      </c>
      <c r="G985" s="25" t="s">
        <v>22078</v>
      </c>
      <c r="H985" s="9" t="s">
        <v>27398</v>
      </c>
      <c r="I985" s="23">
        <v>418.36</v>
      </c>
      <c r="J985" s="9" t="s">
        <v>27399</v>
      </c>
      <c r="K985" s="23">
        <v>28</v>
      </c>
      <c r="L985" s="23">
        <v>66.93</v>
      </c>
      <c r="M985" s="23">
        <v>35</v>
      </c>
      <c r="N985" s="23">
        <v>83.66</v>
      </c>
      <c r="O985" s="25" t="s">
        <v>27400</v>
      </c>
      <c r="P985" s="26" t="s">
        <v>27401</v>
      </c>
      <c r="Q985" s="25" t="s">
        <v>21420</v>
      </c>
      <c r="R985" s="25" t="s">
        <v>21217</v>
      </c>
      <c r="S985" s="9" t="s">
        <v>27402</v>
      </c>
      <c r="T985" s="27">
        <v>4.476</v>
      </c>
      <c r="U985" s="28">
        <v>2</v>
      </c>
      <c r="V985" s="28">
        <v>0</v>
      </c>
      <c r="W985" s="28">
        <v>3</v>
      </c>
    </row>
    <row r="986" ht="15.75" spans="1:23">
      <c r="A986" s="24" t="s">
        <v>1962</v>
      </c>
      <c r="B986" s="24" t="s">
        <v>1972</v>
      </c>
      <c r="C986" s="8" t="s">
        <v>21414</v>
      </c>
      <c r="D986" s="22" t="s">
        <v>27258</v>
      </c>
      <c r="E986" s="9" t="s">
        <v>21211</v>
      </c>
      <c r="F986" s="25" t="s">
        <v>22261</v>
      </c>
      <c r="G986" s="25" t="s">
        <v>22261</v>
      </c>
      <c r="H986" s="9" t="s">
        <v>27403</v>
      </c>
      <c r="I986" s="23">
        <v>167.59</v>
      </c>
      <c r="J986" s="9" t="s">
        <v>27404</v>
      </c>
      <c r="K986" s="23">
        <v>34</v>
      </c>
      <c r="L986" s="23">
        <v>202.88</v>
      </c>
      <c r="M986" s="23">
        <v>34</v>
      </c>
      <c r="N986" s="23">
        <v>202.88</v>
      </c>
      <c r="O986" s="25" t="s">
        <v>27405</v>
      </c>
      <c r="P986" s="26" t="s">
        <v>27406</v>
      </c>
      <c r="Q986" s="25" t="s">
        <v>21420</v>
      </c>
      <c r="R986" s="25" t="s">
        <v>27407</v>
      </c>
      <c r="S986" s="9" t="s">
        <v>27408</v>
      </c>
      <c r="T986" s="27">
        <v>-3.318</v>
      </c>
      <c r="U986" s="28">
        <v>2</v>
      </c>
      <c r="V986" s="28">
        <v>1</v>
      </c>
      <c r="W986" s="28">
        <v>4</v>
      </c>
    </row>
    <row r="987" ht="15.75" spans="1:23">
      <c r="A987" s="24" t="s">
        <v>1982</v>
      </c>
      <c r="B987" s="24" t="s">
        <v>1992</v>
      </c>
      <c r="C987" s="8" t="s">
        <v>21423</v>
      </c>
      <c r="D987" s="22" t="s">
        <v>27258</v>
      </c>
      <c r="E987" s="9" t="s">
        <v>21211</v>
      </c>
      <c r="F987" s="25" t="s">
        <v>27409</v>
      </c>
      <c r="G987" s="25" t="s">
        <v>21250</v>
      </c>
      <c r="H987" s="9" t="s">
        <v>27410</v>
      </c>
      <c r="I987" s="23">
        <v>178.14</v>
      </c>
      <c r="J987" s="9" t="s">
        <v>27411</v>
      </c>
      <c r="K987" s="23">
        <v>35</v>
      </c>
      <c r="L987" s="23">
        <v>196.47</v>
      </c>
      <c r="M987" s="23" t="s">
        <v>21216</v>
      </c>
      <c r="N987" s="23" t="s">
        <v>21217</v>
      </c>
      <c r="O987" s="25" t="s">
        <v>27412</v>
      </c>
      <c r="P987" s="26" t="s">
        <v>27413</v>
      </c>
      <c r="Q987" s="25" t="s">
        <v>21220</v>
      </c>
      <c r="R987" s="25" t="s">
        <v>21217</v>
      </c>
      <c r="S987" s="9" t="s">
        <v>27414</v>
      </c>
      <c r="T987" s="27">
        <v>1.415</v>
      </c>
      <c r="U987" s="28">
        <v>2</v>
      </c>
      <c r="V987" s="28">
        <v>2</v>
      </c>
      <c r="W987" s="28">
        <v>0</v>
      </c>
    </row>
    <row r="988" ht="15.75" spans="1:23">
      <c r="A988" s="24" t="s">
        <v>2002</v>
      </c>
      <c r="B988" s="24" t="s">
        <v>2012</v>
      </c>
      <c r="C988" s="8" t="s">
        <v>21430</v>
      </c>
      <c r="D988" s="22" t="s">
        <v>27258</v>
      </c>
      <c r="E988" s="9" t="s">
        <v>21211</v>
      </c>
      <c r="F988" s="25" t="s">
        <v>22532</v>
      </c>
      <c r="G988" s="25" t="s">
        <v>21833</v>
      </c>
      <c r="H988" s="9" t="s">
        <v>27415</v>
      </c>
      <c r="I988" s="23">
        <v>747.95</v>
      </c>
      <c r="J988" s="9" t="s">
        <v>27416</v>
      </c>
      <c r="K988" s="23">
        <v>25</v>
      </c>
      <c r="L988" s="23">
        <v>33.42</v>
      </c>
      <c r="M988" s="23" t="s">
        <v>21216</v>
      </c>
      <c r="N988" s="23" t="s">
        <v>21217</v>
      </c>
      <c r="O988" s="25" t="s">
        <v>27417</v>
      </c>
      <c r="P988" s="26" t="s">
        <v>27418</v>
      </c>
      <c r="Q988" s="25" t="s">
        <v>21220</v>
      </c>
      <c r="R988" s="25" t="s">
        <v>27419</v>
      </c>
      <c r="S988" s="9" t="s">
        <v>27420</v>
      </c>
      <c r="T988" s="27">
        <v>2.2</v>
      </c>
      <c r="U988" s="28">
        <v>9</v>
      </c>
      <c r="V988" s="28">
        <v>3</v>
      </c>
      <c r="W988" s="28">
        <v>8</v>
      </c>
    </row>
    <row r="989" ht="15.75" spans="1:23">
      <c r="A989" s="24" t="s">
        <v>2022</v>
      </c>
      <c r="B989" s="24" t="s">
        <v>2032</v>
      </c>
      <c r="C989" s="8" t="s">
        <v>21437</v>
      </c>
      <c r="D989" s="22" t="s">
        <v>27258</v>
      </c>
      <c r="E989" s="9" t="s">
        <v>21211</v>
      </c>
      <c r="F989" s="25" t="s">
        <v>27213</v>
      </c>
      <c r="G989" s="25" t="s">
        <v>21833</v>
      </c>
      <c r="H989" s="9" t="s">
        <v>27421</v>
      </c>
      <c r="I989" s="23">
        <v>357.43</v>
      </c>
      <c r="J989" s="9" t="s">
        <v>27422</v>
      </c>
      <c r="K989" s="23">
        <v>71</v>
      </c>
      <c r="L989" s="23">
        <v>198.64</v>
      </c>
      <c r="M989" s="23" t="s">
        <v>21216</v>
      </c>
      <c r="N989" s="23" t="s">
        <v>21217</v>
      </c>
      <c r="O989" s="25" t="s">
        <v>27423</v>
      </c>
      <c r="P989" s="26" t="s">
        <v>27424</v>
      </c>
      <c r="Q989" s="25" t="s">
        <v>21287</v>
      </c>
      <c r="R989" s="25" t="s">
        <v>27425</v>
      </c>
      <c r="S989" s="9" t="s">
        <v>27426</v>
      </c>
      <c r="T989" s="27">
        <v>3.268</v>
      </c>
      <c r="U989" s="28">
        <v>4</v>
      </c>
      <c r="V989" s="28">
        <v>1</v>
      </c>
      <c r="W989" s="28">
        <v>7</v>
      </c>
    </row>
    <row r="990" ht="15.75" spans="1:23">
      <c r="A990" s="24" t="s">
        <v>2042</v>
      </c>
      <c r="B990" s="24" t="s">
        <v>2052</v>
      </c>
      <c r="C990" s="8" t="s">
        <v>21445</v>
      </c>
      <c r="D990" s="22" t="s">
        <v>27258</v>
      </c>
      <c r="E990" s="9" t="s">
        <v>21211</v>
      </c>
      <c r="F990" s="25" t="s">
        <v>23516</v>
      </c>
      <c r="G990" s="25" t="s">
        <v>21751</v>
      </c>
      <c r="H990" s="9" t="s">
        <v>27427</v>
      </c>
      <c r="I990" s="23">
        <v>327.89</v>
      </c>
      <c r="J990" s="9" t="s">
        <v>27428</v>
      </c>
      <c r="K990" s="23">
        <v>66</v>
      </c>
      <c r="L990" s="23">
        <v>201.29</v>
      </c>
      <c r="M990" s="23" t="s">
        <v>21216</v>
      </c>
      <c r="N990" s="23" t="s">
        <v>21217</v>
      </c>
      <c r="O990" s="25" t="s">
        <v>27429</v>
      </c>
      <c r="P990" s="26" t="s">
        <v>27430</v>
      </c>
      <c r="Q990" s="25" t="s">
        <v>21420</v>
      </c>
      <c r="R990" s="25" t="s">
        <v>27431</v>
      </c>
      <c r="S990" s="9" t="s">
        <v>27432</v>
      </c>
      <c r="T990" s="27">
        <v>5.717</v>
      </c>
      <c r="U990" s="28">
        <v>0</v>
      </c>
      <c r="V990" s="28">
        <v>0</v>
      </c>
      <c r="W990" s="28">
        <v>6</v>
      </c>
    </row>
    <row r="991" ht="15.75" spans="1:23">
      <c r="A991" s="24" t="s">
        <v>2062</v>
      </c>
      <c r="B991" s="24" t="s">
        <v>2072</v>
      </c>
      <c r="C991" s="8" t="s">
        <v>21454</v>
      </c>
      <c r="D991" s="22" t="s">
        <v>27258</v>
      </c>
      <c r="E991" s="9" t="s">
        <v>21211</v>
      </c>
      <c r="F991" s="25" t="s">
        <v>22666</v>
      </c>
      <c r="G991" s="25" t="s">
        <v>22179</v>
      </c>
      <c r="H991" s="9" t="s">
        <v>27433</v>
      </c>
      <c r="I991" s="23">
        <v>402.48</v>
      </c>
      <c r="J991" s="9" t="s">
        <v>27434</v>
      </c>
      <c r="K991" s="23">
        <v>7</v>
      </c>
      <c r="L991" s="23">
        <v>17.39</v>
      </c>
      <c r="M991" s="23" t="s">
        <v>21216</v>
      </c>
      <c r="N991" s="23" t="s">
        <v>21217</v>
      </c>
      <c r="O991" s="25" t="s">
        <v>27435</v>
      </c>
      <c r="P991" s="26" t="s">
        <v>27436</v>
      </c>
      <c r="Q991" s="25" t="s">
        <v>21220</v>
      </c>
      <c r="R991" s="25" t="s">
        <v>27437</v>
      </c>
      <c r="S991" s="9" t="s">
        <v>27438</v>
      </c>
      <c r="T991" s="27">
        <v>1.619</v>
      </c>
      <c r="U991" s="28">
        <v>5</v>
      </c>
      <c r="V991" s="28">
        <v>0</v>
      </c>
      <c r="W991" s="28">
        <v>4</v>
      </c>
    </row>
    <row r="992" ht="15.75" spans="1:23">
      <c r="A992" s="24" t="s">
        <v>2082</v>
      </c>
      <c r="B992" s="24" t="s">
        <v>2092</v>
      </c>
      <c r="C992" s="8" t="s">
        <v>21461</v>
      </c>
      <c r="D992" s="22" t="s">
        <v>27258</v>
      </c>
      <c r="E992" s="9" t="s">
        <v>21211</v>
      </c>
      <c r="F992" s="25" t="s">
        <v>22397</v>
      </c>
      <c r="G992" s="25" t="s">
        <v>22179</v>
      </c>
      <c r="H992" s="9" t="s">
        <v>27439</v>
      </c>
      <c r="I992" s="23">
        <v>598.08</v>
      </c>
      <c r="J992" s="9" t="s">
        <v>27440</v>
      </c>
      <c r="K992" s="23">
        <v>120</v>
      </c>
      <c r="L992" s="23">
        <v>200.64</v>
      </c>
      <c r="M992" s="23" t="s">
        <v>21216</v>
      </c>
      <c r="N992" s="23" t="s">
        <v>21217</v>
      </c>
      <c r="O992" s="25" t="s">
        <v>27441</v>
      </c>
      <c r="P992" s="26" t="s">
        <v>27442</v>
      </c>
      <c r="Q992" s="25" t="s">
        <v>21329</v>
      </c>
      <c r="R992" s="25" t="s">
        <v>27443</v>
      </c>
      <c r="S992" s="9" t="s">
        <v>27444</v>
      </c>
      <c r="T992" s="27">
        <v>2.129</v>
      </c>
      <c r="U992" s="28">
        <v>4</v>
      </c>
      <c r="V992" s="28">
        <v>0</v>
      </c>
      <c r="W992" s="28">
        <v>14</v>
      </c>
    </row>
    <row r="993" ht="15.75" spans="1:23">
      <c r="A993" s="24" t="s">
        <v>2102</v>
      </c>
      <c r="B993" s="24" t="s">
        <v>2112</v>
      </c>
      <c r="C993" s="8" t="s">
        <v>21469</v>
      </c>
      <c r="D993" s="22" t="s">
        <v>27258</v>
      </c>
      <c r="E993" s="9" t="s">
        <v>21211</v>
      </c>
      <c r="F993" s="25" t="s">
        <v>23657</v>
      </c>
      <c r="G993" s="25" t="s">
        <v>21751</v>
      </c>
      <c r="H993" s="9" t="s">
        <v>27445</v>
      </c>
      <c r="I993" s="23">
        <v>475.88</v>
      </c>
      <c r="J993" s="9" t="s">
        <v>27446</v>
      </c>
      <c r="K993" s="23">
        <v>55</v>
      </c>
      <c r="L993" s="23">
        <v>115.58</v>
      </c>
      <c r="M993" s="23">
        <v>55</v>
      </c>
      <c r="N993" s="23">
        <v>115.58</v>
      </c>
      <c r="O993" s="25" t="s">
        <v>27447</v>
      </c>
      <c r="P993" s="26" t="s">
        <v>27448</v>
      </c>
      <c r="Q993" s="25" t="s">
        <v>27449</v>
      </c>
      <c r="R993" s="25" t="s">
        <v>27450</v>
      </c>
      <c r="S993" s="9" t="s">
        <v>27451</v>
      </c>
      <c r="T993" s="27">
        <v>0.619</v>
      </c>
      <c r="U993" s="28">
        <v>4</v>
      </c>
      <c r="V993" s="28">
        <v>1</v>
      </c>
      <c r="W993" s="28">
        <v>4</v>
      </c>
    </row>
    <row r="994" ht="15.75" spans="1:23">
      <c r="A994" s="24" t="s">
        <v>1963</v>
      </c>
      <c r="B994" s="24" t="s">
        <v>1973</v>
      </c>
      <c r="C994" s="8" t="s">
        <v>21477</v>
      </c>
      <c r="D994" s="22" t="s">
        <v>27258</v>
      </c>
      <c r="E994" s="9" t="s">
        <v>21211</v>
      </c>
      <c r="F994" s="25" t="s">
        <v>23478</v>
      </c>
      <c r="G994" s="25" t="s">
        <v>21751</v>
      </c>
      <c r="H994" s="9" t="s">
        <v>27452</v>
      </c>
      <c r="I994" s="23">
        <v>387.39</v>
      </c>
      <c r="J994" s="9" t="s">
        <v>27453</v>
      </c>
      <c r="K994" s="23">
        <v>78</v>
      </c>
      <c r="L994" s="23">
        <v>201.35</v>
      </c>
      <c r="M994" s="23">
        <v>78</v>
      </c>
      <c r="N994" s="23">
        <v>201.35</v>
      </c>
      <c r="O994" s="25" t="s">
        <v>27454</v>
      </c>
      <c r="P994" s="26" t="s">
        <v>27455</v>
      </c>
      <c r="Q994" s="25" t="s">
        <v>22923</v>
      </c>
      <c r="R994" s="25" t="s">
        <v>27456</v>
      </c>
      <c r="S994" s="9" t="s">
        <v>27457</v>
      </c>
      <c r="T994" s="27">
        <v>-1.534</v>
      </c>
      <c r="U994" s="28">
        <v>2</v>
      </c>
      <c r="V994" s="28">
        <v>3</v>
      </c>
      <c r="W994" s="28">
        <v>4</v>
      </c>
    </row>
    <row r="995" ht="15.75" spans="1:23">
      <c r="A995" s="24" t="s">
        <v>1983</v>
      </c>
      <c r="B995" s="24" t="s">
        <v>1993</v>
      </c>
      <c r="C995" s="8" t="s">
        <v>21485</v>
      </c>
      <c r="D995" s="22" t="s">
        <v>27258</v>
      </c>
      <c r="E995" s="9" t="s">
        <v>21211</v>
      </c>
      <c r="F995" s="25" t="s">
        <v>22283</v>
      </c>
      <c r="G995" s="25" t="s">
        <v>22078</v>
      </c>
      <c r="H995" s="9" t="s">
        <v>27458</v>
      </c>
      <c r="I995" s="23">
        <v>247.72</v>
      </c>
      <c r="J995" s="9" t="s">
        <v>27459</v>
      </c>
      <c r="K995" s="23">
        <v>50</v>
      </c>
      <c r="L995" s="23">
        <v>201.84</v>
      </c>
      <c r="M995" s="23">
        <v>50</v>
      </c>
      <c r="N995" s="23">
        <v>201.84</v>
      </c>
      <c r="O995" s="25" t="s">
        <v>27460</v>
      </c>
      <c r="P995" s="26" t="s">
        <v>27461</v>
      </c>
      <c r="Q995" s="25" t="s">
        <v>21420</v>
      </c>
      <c r="R995" s="25" t="s">
        <v>27462</v>
      </c>
      <c r="S995" s="9" t="s">
        <v>27463</v>
      </c>
      <c r="T995" s="27">
        <v>1.481</v>
      </c>
      <c r="U995" s="28">
        <v>0</v>
      </c>
      <c r="V995" s="28">
        <v>4</v>
      </c>
      <c r="W995" s="28">
        <v>4</v>
      </c>
    </row>
    <row r="996" ht="15.75" spans="1:23">
      <c r="A996" s="24" t="s">
        <v>2003</v>
      </c>
      <c r="B996" s="24" t="s">
        <v>2013</v>
      </c>
      <c r="C996" s="8" t="s">
        <v>21494</v>
      </c>
      <c r="D996" s="22" t="s">
        <v>27258</v>
      </c>
      <c r="E996" s="9" t="s">
        <v>21211</v>
      </c>
      <c r="F996" s="25" t="s">
        <v>22397</v>
      </c>
      <c r="G996" s="25" t="s">
        <v>22179</v>
      </c>
      <c r="H996" s="9" t="s">
        <v>27464</v>
      </c>
      <c r="I996" s="23">
        <v>386.52</v>
      </c>
      <c r="J996" s="9" t="s">
        <v>27465</v>
      </c>
      <c r="K996" s="23">
        <v>12</v>
      </c>
      <c r="L996" s="23">
        <v>31.05</v>
      </c>
      <c r="M996" s="23" t="s">
        <v>21216</v>
      </c>
      <c r="N996" s="23" t="s">
        <v>21217</v>
      </c>
      <c r="O996" s="25" t="s">
        <v>27466</v>
      </c>
      <c r="P996" s="26" t="s">
        <v>27467</v>
      </c>
      <c r="Q996" s="25" t="s">
        <v>21287</v>
      </c>
      <c r="R996" s="25" t="s">
        <v>27468</v>
      </c>
      <c r="S996" s="9" t="s">
        <v>27469</v>
      </c>
      <c r="T996" s="27">
        <v>3.755</v>
      </c>
      <c r="U996" s="28">
        <v>4</v>
      </c>
      <c r="V996" s="28">
        <v>0</v>
      </c>
      <c r="W996" s="28">
        <v>3</v>
      </c>
    </row>
    <row r="997" ht="15.75" spans="1:23">
      <c r="A997" s="24" t="s">
        <v>2023</v>
      </c>
      <c r="B997" s="24" t="s">
        <v>2033</v>
      </c>
      <c r="C997" s="8" t="s">
        <v>21502</v>
      </c>
      <c r="D997" s="22" t="s">
        <v>27258</v>
      </c>
      <c r="E997" s="9" t="s">
        <v>21211</v>
      </c>
      <c r="F997" s="25" t="s">
        <v>22283</v>
      </c>
      <c r="G997" s="25" t="s">
        <v>22276</v>
      </c>
      <c r="H997" s="9" t="s">
        <v>27470</v>
      </c>
      <c r="I997" s="23">
        <v>203.67</v>
      </c>
      <c r="J997" s="9" t="s">
        <v>27471</v>
      </c>
      <c r="K997" s="23">
        <v>41</v>
      </c>
      <c r="L997" s="23">
        <v>201.31</v>
      </c>
      <c r="M997" s="23">
        <v>41</v>
      </c>
      <c r="N997" s="23">
        <v>201.31</v>
      </c>
      <c r="O997" s="25" t="s">
        <v>27472</v>
      </c>
      <c r="P997" s="26" t="s">
        <v>26938</v>
      </c>
      <c r="Q997" s="25" t="s">
        <v>21420</v>
      </c>
      <c r="R997" s="25" t="s">
        <v>27473</v>
      </c>
      <c r="S997" s="9" t="s">
        <v>27474</v>
      </c>
      <c r="T997" s="27">
        <v>0.997</v>
      </c>
      <c r="U997" s="28">
        <v>0</v>
      </c>
      <c r="V997" s="28">
        <v>3</v>
      </c>
      <c r="W997" s="28">
        <v>3</v>
      </c>
    </row>
    <row r="998" ht="15.75" spans="1:23">
      <c r="A998" s="24" t="s">
        <v>2043</v>
      </c>
      <c r="B998" s="24" t="s">
        <v>2053</v>
      </c>
      <c r="C998" s="8" t="s">
        <v>21510</v>
      </c>
      <c r="D998" s="22" t="s">
        <v>27258</v>
      </c>
      <c r="E998" s="9" t="s">
        <v>21211</v>
      </c>
      <c r="F998" s="25" t="s">
        <v>22666</v>
      </c>
      <c r="G998" s="25" t="s">
        <v>22179</v>
      </c>
      <c r="H998" s="9" t="s">
        <v>27475</v>
      </c>
      <c r="I998" s="23">
        <v>402.48</v>
      </c>
      <c r="J998" s="9" t="s">
        <v>27476</v>
      </c>
      <c r="K998" s="23">
        <v>81</v>
      </c>
      <c r="L998" s="23">
        <v>201.25</v>
      </c>
      <c r="M998" s="23" t="s">
        <v>21216</v>
      </c>
      <c r="N998" s="23" t="s">
        <v>21217</v>
      </c>
      <c r="O998" s="25" t="s">
        <v>27477</v>
      </c>
      <c r="P998" s="26" t="s">
        <v>27436</v>
      </c>
      <c r="Q998" s="25" t="s">
        <v>21220</v>
      </c>
      <c r="R998" s="25" t="s">
        <v>27478</v>
      </c>
      <c r="S998" s="9" t="s">
        <v>27479</v>
      </c>
      <c r="T998" s="27">
        <v>1.639</v>
      </c>
      <c r="U998" s="28">
        <v>4</v>
      </c>
      <c r="V998" s="28">
        <v>1</v>
      </c>
      <c r="W998" s="28">
        <v>4</v>
      </c>
    </row>
    <row r="999" ht="15.75" spans="1:23">
      <c r="A999" s="24" t="s">
        <v>2063</v>
      </c>
      <c r="B999" s="24" t="s">
        <v>2073</v>
      </c>
      <c r="C999" s="8" t="s">
        <v>21518</v>
      </c>
      <c r="D999" s="22" t="s">
        <v>27258</v>
      </c>
      <c r="E999" s="9" t="s">
        <v>21211</v>
      </c>
      <c r="F999" s="25" t="s">
        <v>22707</v>
      </c>
      <c r="G999" s="25" t="s">
        <v>21970</v>
      </c>
      <c r="H999" s="9" t="s">
        <v>27480</v>
      </c>
      <c r="I999" s="23">
        <v>300.82</v>
      </c>
      <c r="J999" s="9" t="s">
        <v>27481</v>
      </c>
      <c r="K999" s="23">
        <v>60</v>
      </c>
      <c r="L999" s="23">
        <v>199.45</v>
      </c>
      <c r="M999" s="23">
        <v>60</v>
      </c>
      <c r="N999" s="23">
        <v>199.45</v>
      </c>
      <c r="O999" s="25" t="s">
        <v>27482</v>
      </c>
      <c r="P999" s="26" t="s">
        <v>27483</v>
      </c>
      <c r="Q999" s="25" t="s">
        <v>21420</v>
      </c>
      <c r="R999" s="25" t="s">
        <v>27484</v>
      </c>
      <c r="S999" s="9" t="s">
        <v>27485</v>
      </c>
      <c r="T999" s="27">
        <v>3.343</v>
      </c>
      <c r="U999" s="28">
        <v>2</v>
      </c>
      <c r="V999" s="28">
        <v>1</v>
      </c>
      <c r="W999" s="28">
        <v>9</v>
      </c>
    </row>
    <row r="1000" ht="15.75" spans="1:23">
      <c r="A1000" s="24" t="s">
        <v>2083</v>
      </c>
      <c r="B1000" s="24" t="s">
        <v>2093</v>
      </c>
      <c r="C1000" s="8" t="s">
        <v>21526</v>
      </c>
      <c r="D1000" s="22" t="s">
        <v>27258</v>
      </c>
      <c r="E1000" s="9" t="s">
        <v>21211</v>
      </c>
      <c r="F1000" s="25" t="s">
        <v>27239</v>
      </c>
      <c r="G1000" s="25" t="s">
        <v>21751</v>
      </c>
      <c r="H1000" s="9" t="s">
        <v>27486</v>
      </c>
      <c r="I1000" s="23">
        <v>480.9</v>
      </c>
      <c r="J1000" s="9" t="s">
        <v>27487</v>
      </c>
      <c r="K1000" s="23">
        <v>96</v>
      </c>
      <c r="L1000" s="23">
        <v>199.63</v>
      </c>
      <c r="M1000" s="23">
        <v>96</v>
      </c>
      <c r="N1000" s="23">
        <v>199.63</v>
      </c>
      <c r="O1000" s="25" t="s">
        <v>27488</v>
      </c>
      <c r="P1000" s="26" t="s">
        <v>27489</v>
      </c>
      <c r="Q1000" s="25" t="s">
        <v>21420</v>
      </c>
      <c r="R1000" s="25" t="s">
        <v>27490</v>
      </c>
      <c r="S1000" s="9" t="s">
        <v>27491</v>
      </c>
      <c r="T1000" s="27">
        <v>-0.513</v>
      </c>
      <c r="U1000" s="28">
        <v>3</v>
      </c>
      <c r="V1000" s="28">
        <v>4</v>
      </c>
      <c r="W1000" s="28">
        <v>2</v>
      </c>
    </row>
    <row r="1001" ht="15.75" spans="1:23">
      <c r="A1001" s="24" t="s">
        <v>2103</v>
      </c>
      <c r="B1001" s="24" t="s">
        <v>2113</v>
      </c>
      <c r="C1001" s="8" t="s">
        <v>21532</v>
      </c>
      <c r="D1001" s="22" t="s">
        <v>27258</v>
      </c>
      <c r="E1001" s="9" t="s">
        <v>21211</v>
      </c>
      <c r="F1001" s="25" t="s">
        <v>22283</v>
      </c>
      <c r="G1001" s="25" t="s">
        <v>22276</v>
      </c>
      <c r="H1001" s="9" t="s">
        <v>27492</v>
      </c>
      <c r="I1001" s="23">
        <v>280.84</v>
      </c>
      <c r="J1001" s="9" t="s">
        <v>27493</v>
      </c>
      <c r="K1001" s="23">
        <v>27</v>
      </c>
      <c r="L1001" s="23">
        <v>96.14</v>
      </c>
      <c r="M1001" s="23">
        <v>56</v>
      </c>
      <c r="N1001" s="23">
        <v>199.4</v>
      </c>
      <c r="O1001" s="25" t="s">
        <v>27494</v>
      </c>
      <c r="P1001" s="26" t="s">
        <v>27495</v>
      </c>
      <c r="Q1001" s="25" t="s">
        <v>23198</v>
      </c>
      <c r="R1001" s="25" t="s">
        <v>21217</v>
      </c>
      <c r="S1001" s="9" t="s">
        <v>27496</v>
      </c>
      <c r="T1001" s="27">
        <v>3.906</v>
      </c>
      <c r="U1001" s="28">
        <v>1</v>
      </c>
      <c r="V1001" s="28">
        <v>1</v>
      </c>
      <c r="W1001" s="28">
        <v>3</v>
      </c>
    </row>
    <row r="1002" ht="15.75" spans="1:23">
      <c r="A1002" s="24" t="s">
        <v>1964</v>
      </c>
      <c r="B1002" s="24" t="s">
        <v>1974</v>
      </c>
      <c r="C1002" s="8" t="s">
        <v>21539</v>
      </c>
      <c r="D1002" s="22" t="s">
        <v>27258</v>
      </c>
      <c r="E1002" s="9" t="s">
        <v>21211</v>
      </c>
      <c r="F1002" s="25" t="s">
        <v>22518</v>
      </c>
      <c r="G1002" s="25" t="s">
        <v>22078</v>
      </c>
      <c r="H1002" s="9" t="s">
        <v>27497</v>
      </c>
      <c r="I1002" s="23">
        <v>179.22</v>
      </c>
      <c r="J1002" s="9" t="s">
        <v>27498</v>
      </c>
      <c r="K1002" s="23">
        <v>36</v>
      </c>
      <c r="L1002" s="23">
        <v>200.87</v>
      </c>
      <c r="M1002" s="23" t="s">
        <v>21216</v>
      </c>
      <c r="N1002" s="23" t="s">
        <v>21217</v>
      </c>
      <c r="O1002" s="25" t="s">
        <v>27499</v>
      </c>
      <c r="P1002" s="26" t="s">
        <v>27500</v>
      </c>
      <c r="Q1002" s="25" t="s">
        <v>21220</v>
      </c>
      <c r="R1002" s="25" t="s">
        <v>27501</v>
      </c>
      <c r="S1002" s="9" t="s">
        <v>27502</v>
      </c>
      <c r="T1002" s="27">
        <v>1.282</v>
      </c>
      <c r="U1002" s="28">
        <v>2</v>
      </c>
      <c r="V1002" s="28">
        <v>1</v>
      </c>
      <c r="W1002" s="28">
        <v>3</v>
      </c>
    </row>
    <row r="1003" ht="15.75" spans="1:23">
      <c r="A1003" s="24" t="s">
        <v>1984</v>
      </c>
      <c r="B1003" s="24" t="s">
        <v>1994</v>
      </c>
      <c r="C1003" s="8" t="s">
        <v>21547</v>
      </c>
      <c r="D1003" s="22" t="s">
        <v>27258</v>
      </c>
      <c r="E1003" s="9" t="s">
        <v>21211</v>
      </c>
      <c r="F1003" s="25" t="s">
        <v>27503</v>
      </c>
      <c r="G1003" s="25" t="s">
        <v>21751</v>
      </c>
      <c r="H1003" s="9" t="s">
        <v>27504</v>
      </c>
      <c r="I1003" s="23">
        <v>267.24</v>
      </c>
      <c r="J1003" s="9" t="s">
        <v>27505</v>
      </c>
      <c r="K1003" s="23">
        <v>53</v>
      </c>
      <c r="L1003" s="23">
        <v>198.32</v>
      </c>
      <c r="M1003" s="23">
        <v>53</v>
      </c>
      <c r="N1003" s="23">
        <v>198.32</v>
      </c>
      <c r="O1003" s="25" t="s">
        <v>27506</v>
      </c>
      <c r="P1003" s="26" t="s">
        <v>23998</v>
      </c>
      <c r="Q1003" s="25" t="s">
        <v>21220</v>
      </c>
      <c r="R1003" s="25" t="s">
        <v>27507</v>
      </c>
      <c r="S1003" s="9" t="s">
        <v>27508</v>
      </c>
      <c r="T1003" s="27">
        <v>0.064</v>
      </c>
      <c r="U1003" s="28">
        <v>4</v>
      </c>
      <c r="V1003" s="28">
        <v>2</v>
      </c>
      <c r="W1003" s="28">
        <v>3</v>
      </c>
    </row>
    <row r="1004" ht="15.75" spans="1:23">
      <c r="A1004" s="24" t="s">
        <v>2004</v>
      </c>
      <c r="B1004" s="24" t="s">
        <v>2014</v>
      </c>
      <c r="C1004" s="8" t="s">
        <v>21554</v>
      </c>
      <c r="D1004" s="22" t="s">
        <v>27258</v>
      </c>
      <c r="E1004" s="9" t="s">
        <v>21211</v>
      </c>
      <c r="F1004" s="25" t="s">
        <v>22659</v>
      </c>
      <c r="G1004" s="25" t="s">
        <v>22179</v>
      </c>
      <c r="H1004" s="9" t="s">
        <v>27509</v>
      </c>
      <c r="I1004" s="23">
        <v>474.98</v>
      </c>
      <c r="J1004" s="9" t="s">
        <v>27510</v>
      </c>
      <c r="K1004" s="23">
        <v>18</v>
      </c>
      <c r="L1004" s="23">
        <v>37.9</v>
      </c>
      <c r="M1004" s="23">
        <v>95</v>
      </c>
      <c r="N1004" s="23">
        <v>200.01</v>
      </c>
      <c r="O1004" s="25" t="s">
        <v>27511</v>
      </c>
      <c r="P1004" s="26" t="s">
        <v>27512</v>
      </c>
      <c r="Q1004" s="25" t="s">
        <v>21420</v>
      </c>
      <c r="R1004" s="25" t="s">
        <v>27513</v>
      </c>
      <c r="S1004" s="9" t="s">
        <v>27514</v>
      </c>
      <c r="T1004" s="27">
        <v>1.038</v>
      </c>
      <c r="U1004" s="28">
        <v>4</v>
      </c>
      <c r="V1004" s="28">
        <v>1</v>
      </c>
      <c r="W1004" s="28">
        <v>10</v>
      </c>
    </row>
    <row r="1005" ht="15.75" spans="1:23">
      <c r="A1005" s="24" t="s">
        <v>2024</v>
      </c>
      <c r="B1005" s="24" t="s">
        <v>2034</v>
      </c>
      <c r="C1005" s="8" t="s">
        <v>21561</v>
      </c>
      <c r="D1005" s="22" t="s">
        <v>27258</v>
      </c>
      <c r="E1005" s="9" t="s">
        <v>21211</v>
      </c>
      <c r="F1005" s="25" t="s">
        <v>22968</v>
      </c>
      <c r="G1005" s="25" t="s">
        <v>21751</v>
      </c>
      <c r="H1005" s="9" t="s">
        <v>27515</v>
      </c>
      <c r="I1005" s="23">
        <v>356.22</v>
      </c>
      <c r="J1005" s="9" t="s">
        <v>27516</v>
      </c>
      <c r="K1005" s="23">
        <v>71</v>
      </c>
      <c r="L1005" s="23">
        <v>199.32</v>
      </c>
      <c r="M1005" s="23" t="s">
        <v>21216</v>
      </c>
      <c r="N1005" s="23" t="s">
        <v>21217</v>
      </c>
      <c r="O1005" s="25" t="s">
        <v>27517</v>
      </c>
      <c r="P1005" s="26" t="s">
        <v>27518</v>
      </c>
      <c r="Q1005" s="25" t="s">
        <v>21220</v>
      </c>
      <c r="R1005" s="25" t="s">
        <v>27519</v>
      </c>
      <c r="S1005" s="9" t="s">
        <v>27520</v>
      </c>
      <c r="T1005" s="27">
        <v>0.657</v>
      </c>
      <c r="U1005" s="28">
        <v>3</v>
      </c>
      <c r="V1005" s="28">
        <v>3</v>
      </c>
      <c r="W1005" s="28">
        <v>6</v>
      </c>
    </row>
    <row r="1006" ht="15.75" spans="1:23">
      <c r="A1006" s="24" t="s">
        <v>2044</v>
      </c>
      <c r="B1006" s="24" t="s">
        <v>2054</v>
      </c>
      <c r="C1006" s="8" t="s">
        <v>21569</v>
      </c>
      <c r="D1006" s="22" t="s">
        <v>27258</v>
      </c>
      <c r="E1006" s="9" t="s">
        <v>21211</v>
      </c>
      <c r="F1006" s="25" t="s">
        <v>22666</v>
      </c>
      <c r="G1006" s="25" t="s">
        <v>22179</v>
      </c>
      <c r="H1006" s="9" t="s">
        <v>27521</v>
      </c>
      <c r="I1006" s="23">
        <v>466.97</v>
      </c>
      <c r="J1006" s="9" t="s">
        <v>27522</v>
      </c>
      <c r="K1006" s="23">
        <v>93</v>
      </c>
      <c r="L1006" s="23">
        <v>199.16</v>
      </c>
      <c r="M1006" s="23" t="s">
        <v>21216</v>
      </c>
      <c r="N1006" s="23" t="s">
        <v>21217</v>
      </c>
      <c r="O1006" s="25" t="s">
        <v>27523</v>
      </c>
      <c r="P1006" s="26" t="s">
        <v>27524</v>
      </c>
      <c r="Q1006" s="25" t="s">
        <v>21220</v>
      </c>
      <c r="R1006" s="25" t="s">
        <v>27525</v>
      </c>
      <c r="S1006" s="9" t="s">
        <v>27526</v>
      </c>
      <c r="T1006" s="27">
        <v>3.958</v>
      </c>
      <c r="U1006" s="28">
        <v>4</v>
      </c>
      <c r="V1006" s="28">
        <v>1</v>
      </c>
      <c r="W1006" s="28">
        <v>5</v>
      </c>
    </row>
    <row r="1007" ht="15.75" spans="1:23">
      <c r="A1007" s="24" t="s">
        <v>2064</v>
      </c>
      <c r="B1007" s="24" t="s">
        <v>2074</v>
      </c>
      <c r="C1007" s="8" t="s">
        <v>21575</v>
      </c>
      <c r="D1007" s="22" t="s">
        <v>27258</v>
      </c>
      <c r="E1007" s="9" t="s">
        <v>21211</v>
      </c>
      <c r="F1007" s="25" t="s">
        <v>22693</v>
      </c>
      <c r="G1007" s="25" t="s">
        <v>22078</v>
      </c>
      <c r="H1007" s="9" t="s">
        <v>27527</v>
      </c>
      <c r="I1007" s="23">
        <v>435.31</v>
      </c>
      <c r="J1007" s="9" t="s">
        <v>27528</v>
      </c>
      <c r="K1007" s="23">
        <v>87</v>
      </c>
      <c r="L1007" s="23">
        <v>199.86</v>
      </c>
      <c r="M1007" s="23">
        <v>46</v>
      </c>
      <c r="N1007" s="23">
        <v>105.67</v>
      </c>
      <c r="O1007" s="25" t="s">
        <v>27529</v>
      </c>
      <c r="P1007" s="26" t="s">
        <v>27530</v>
      </c>
      <c r="Q1007" s="25" t="s">
        <v>22656</v>
      </c>
      <c r="R1007" s="25" t="s">
        <v>27531</v>
      </c>
      <c r="S1007" s="9" t="s">
        <v>27532</v>
      </c>
      <c r="T1007" s="27">
        <v>0.784</v>
      </c>
      <c r="U1007" s="28">
        <v>3</v>
      </c>
      <c r="V1007" s="28">
        <v>0</v>
      </c>
      <c r="W1007" s="28">
        <v>7</v>
      </c>
    </row>
    <row r="1008" ht="15.75" spans="1:23">
      <c r="A1008" s="24" t="s">
        <v>2084</v>
      </c>
      <c r="B1008" s="24" t="s">
        <v>2094</v>
      </c>
      <c r="C1008" s="8" t="s">
        <v>21581</v>
      </c>
      <c r="D1008" s="22" t="s">
        <v>27258</v>
      </c>
      <c r="E1008" s="9" t="s">
        <v>21211</v>
      </c>
      <c r="F1008" s="25" t="s">
        <v>27533</v>
      </c>
      <c r="G1008" s="25" t="s">
        <v>22773</v>
      </c>
      <c r="H1008" s="9" t="s">
        <v>27534</v>
      </c>
      <c r="I1008" s="23">
        <v>144.13</v>
      </c>
      <c r="J1008" s="9" t="s">
        <v>27535</v>
      </c>
      <c r="K1008" s="23">
        <v>29</v>
      </c>
      <c r="L1008" s="23">
        <v>201.21</v>
      </c>
      <c r="M1008" s="23" t="s">
        <v>21216</v>
      </c>
      <c r="N1008" s="23" t="s">
        <v>21217</v>
      </c>
      <c r="O1008" s="25" t="s">
        <v>27536</v>
      </c>
      <c r="P1008" s="26" t="s">
        <v>27537</v>
      </c>
      <c r="Q1008" s="25" t="s">
        <v>21220</v>
      </c>
      <c r="R1008" s="25" t="s">
        <v>27538</v>
      </c>
      <c r="S1008" s="9" t="s">
        <v>27539</v>
      </c>
      <c r="T1008" s="27">
        <v>0.49</v>
      </c>
      <c r="U1008" s="28">
        <v>4</v>
      </c>
      <c r="V1008" s="28">
        <v>0</v>
      </c>
      <c r="W1008" s="28">
        <v>4</v>
      </c>
    </row>
    <row r="1009" ht="15.75" spans="1:23">
      <c r="A1009" s="24" t="s">
        <v>2104</v>
      </c>
      <c r="B1009" s="24" t="s">
        <v>2114</v>
      </c>
      <c r="C1009" s="8" t="s">
        <v>21589</v>
      </c>
      <c r="D1009" s="22" t="s">
        <v>27258</v>
      </c>
      <c r="E1009" s="9" t="s">
        <v>21211</v>
      </c>
      <c r="F1009" s="25" t="s">
        <v>22597</v>
      </c>
      <c r="G1009" s="25" t="s">
        <v>21833</v>
      </c>
      <c r="H1009" s="9" t="s">
        <v>27540</v>
      </c>
      <c r="I1009" s="23">
        <v>207.22</v>
      </c>
      <c r="J1009" s="9" t="s">
        <v>27541</v>
      </c>
      <c r="K1009" s="23">
        <v>3</v>
      </c>
      <c r="L1009" s="23">
        <v>14.48</v>
      </c>
      <c r="M1009" s="23" t="s">
        <v>21216</v>
      </c>
      <c r="N1009" s="23" t="s">
        <v>21217</v>
      </c>
      <c r="O1009" s="25" t="s">
        <v>27542</v>
      </c>
      <c r="P1009" s="26" t="s">
        <v>27543</v>
      </c>
      <c r="Q1009" s="25" t="s">
        <v>21220</v>
      </c>
      <c r="R1009" s="25" t="s">
        <v>27544</v>
      </c>
      <c r="S1009" s="9" t="s">
        <v>27545</v>
      </c>
      <c r="T1009" s="27">
        <v>-2.444</v>
      </c>
      <c r="U1009" s="28">
        <v>0</v>
      </c>
      <c r="V1009" s="28">
        <v>5</v>
      </c>
      <c r="W1009" s="28">
        <v>3</v>
      </c>
    </row>
    <row r="1010" ht="15.75" spans="1:23">
      <c r="A1010" s="24" t="s">
        <v>1965</v>
      </c>
      <c r="B1010" s="24" t="s">
        <v>1975</v>
      </c>
      <c r="C1010" s="8" t="s">
        <v>21597</v>
      </c>
      <c r="D1010" s="22" t="s">
        <v>27258</v>
      </c>
      <c r="E1010" s="9" t="s">
        <v>21211</v>
      </c>
      <c r="F1010" s="25" t="s">
        <v>24295</v>
      </c>
      <c r="G1010" s="25" t="s">
        <v>21833</v>
      </c>
      <c r="H1010" s="9" t="s">
        <v>27546</v>
      </c>
      <c r="I1010" s="23">
        <v>356.44</v>
      </c>
      <c r="J1010" s="9" t="s">
        <v>27547</v>
      </c>
      <c r="K1010" s="23">
        <v>10</v>
      </c>
      <c r="L1010" s="23">
        <v>28.06</v>
      </c>
      <c r="M1010" s="23" t="s">
        <v>21216</v>
      </c>
      <c r="N1010" s="23" t="s">
        <v>21217</v>
      </c>
      <c r="O1010" s="25" t="s">
        <v>27548</v>
      </c>
      <c r="P1010" s="26" t="s">
        <v>27549</v>
      </c>
      <c r="Q1010" s="25" t="s">
        <v>21287</v>
      </c>
      <c r="R1010" s="25" t="s">
        <v>27550</v>
      </c>
      <c r="S1010" s="9" t="s">
        <v>27551</v>
      </c>
      <c r="T1010" s="27">
        <v>3.907</v>
      </c>
      <c r="U1010" s="28">
        <v>4</v>
      </c>
      <c r="V1010" s="28">
        <v>1</v>
      </c>
      <c r="W1010" s="28">
        <v>7</v>
      </c>
    </row>
    <row r="1011" ht="15.75" spans="1:23">
      <c r="A1011" s="24" t="s">
        <v>1985</v>
      </c>
      <c r="B1011" s="24" t="s">
        <v>1995</v>
      </c>
      <c r="C1011" s="8" t="s">
        <v>21604</v>
      </c>
      <c r="D1011" s="22" t="s">
        <v>27258</v>
      </c>
      <c r="E1011" s="9" t="s">
        <v>21211</v>
      </c>
      <c r="F1011" s="25" t="s">
        <v>25666</v>
      </c>
      <c r="G1011" s="25" t="s">
        <v>22276</v>
      </c>
      <c r="H1011" s="9" t="s">
        <v>27552</v>
      </c>
      <c r="I1011" s="23">
        <v>448.94</v>
      </c>
      <c r="J1011" s="9" t="s">
        <v>27553</v>
      </c>
      <c r="K1011" s="23">
        <v>89</v>
      </c>
      <c r="L1011" s="23">
        <v>198.24</v>
      </c>
      <c r="M1011" s="23" t="s">
        <v>21216</v>
      </c>
      <c r="N1011" s="23" t="s">
        <v>21217</v>
      </c>
      <c r="O1011" s="25" t="s">
        <v>27554</v>
      </c>
      <c r="P1011" s="26" t="s">
        <v>27555</v>
      </c>
      <c r="Q1011" s="25" t="s">
        <v>21220</v>
      </c>
      <c r="R1011" s="25" t="s">
        <v>27556</v>
      </c>
      <c r="S1011" s="9" t="s">
        <v>27557</v>
      </c>
      <c r="T1011" s="27">
        <v>5.127</v>
      </c>
      <c r="U1011" s="28">
        <v>2</v>
      </c>
      <c r="V1011" s="28">
        <v>2</v>
      </c>
      <c r="W1011" s="28">
        <v>3</v>
      </c>
    </row>
    <row r="1012" ht="15.75" spans="1:23">
      <c r="A1012" s="24" t="s">
        <v>2005</v>
      </c>
      <c r="B1012" s="24" t="s">
        <v>2015</v>
      </c>
      <c r="C1012" s="8" t="s">
        <v>21611</v>
      </c>
      <c r="D1012" s="22" t="s">
        <v>27258</v>
      </c>
      <c r="E1012" s="9" t="s">
        <v>21211</v>
      </c>
      <c r="F1012" s="25" t="s">
        <v>22261</v>
      </c>
      <c r="G1012" s="25" t="s">
        <v>22261</v>
      </c>
      <c r="H1012" s="9" t="s">
        <v>27558</v>
      </c>
      <c r="I1012" s="23">
        <v>269.38</v>
      </c>
      <c r="J1012" s="9" t="s">
        <v>27559</v>
      </c>
      <c r="K1012" s="23">
        <v>54</v>
      </c>
      <c r="L1012" s="23">
        <v>200.46</v>
      </c>
      <c r="M1012" s="23" t="s">
        <v>21216</v>
      </c>
      <c r="N1012" s="23" t="s">
        <v>21217</v>
      </c>
      <c r="O1012" s="25" t="s">
        <v>27560</v>
      </c>
      <c r="P1012" s="26" t="s">
        <v>27561</v>
      </c>
      <c r="Q1012" s="25" t="s">
        <v>21220</v>
      </c>
      <c r="R1012" s="25" t="s">
        <v>27562</v>
      </c>
      <c r="S1012" s="9" t="s">
        <v>27563</v>
      </c>
      <c r="T1012" s="27">
        <v>0.486</v>
      </c>
      <c r="U1012" s="28">
        <v>2</v>
      </c>
      <c r="V1012" s="28">
        <v>1</v>
      </c>
      <c r="W1012" s="28">
        <v>7</v>
      </c>
    </row>
    <row r="1013" ht="15.75" spans="1:23">
      <c r="A1013" s="24" t="s">
        <v>2025</v>
      </c>
      <c r="B1013" s="24" t="s">
        <v>2035</v>
      </c>
      <c r="C1013" s="8" t="s">
        <v>21618</v>
      </c>
      <c r="D1013" s="22" t="s">
        <v>27258</v>
      </c>
      <c r="E1013" s="9" t="s">
        <v>21211</v>
      </c>
      <c r="F1013" s="25" t="s">
        <v>21750</v>
      </c>
      <c r="G1013" s="25" t="s">
        <v>21751</v>
      </c>
      <c r="H1013" s="9" t="s">
        <v>27564</v>
      </c>
      <c r="I1013" s="23">
        <v>699.85</v>
      </c>
      <c r="J1013" s="9" t="s">
        <v>27565</v>
      </c>
      <c r="K1013" s="23">
        <v>140</v>
      </c>
      <c r="L1013" s="23">
        <v>200.04</v>
      </c>
      <c r="M1013" s="23">
        <v>140</v>
      </c>
      <c r="N1013" s="23">
        <v>200.04</v>
      </c>
      <c r="O1013" s="25" t="s">
        <v>27566</v>
      </c>
      <c r="P1013" s="26" t="s">
        <v>27567</v>
      </c>
      <c r="Q1013" s="25" t="s">
        <v>21420</v>
      </c>
      <c r="R1013" s="25" t="s">
        <v>21217</v>
      </c>
      <c r="S1013" s="9" t="s">
        <v>27568</v>
      </c>
      <c r="T1013" s="27">
        <v>8.635</v>
      </c>
      <c r="U1013" s="28">
        <v>4</v>
      </c>
      <c r="V1013" s="28">
        <v>3</v>
      </c>
      <c r="W1013" s="28">
        <v>23</v>
      </c>
    </row>
    <row r="1014" ht="15.75" spans="1:23">
      <c r="A1014" s="24" t="s">
        <v>2045</v>
      </c>
      <c r="B1014" s="24" t="s">
        <v>2055</v>
      </c>
      <c r="C1014" s="8" t="s">
        <v>21625</v>
      </c>
      <c r="D1014" s="22" t="s">
        <v>27258</v>
      </c>
      <c r="E1014" s="9" t="s">
        <v>21211</v>
      </c>
      <c r="F1014" s="25" t="s">
        <v>27569</v>
      </c>
      <c r="G1014" s="25" t="s">
        <v>21833</v>
      </c>
      <c r="H1014" s="9" t="s">
        <v>27570</v>
      </c>
      <c r="I1014" s="23">
        <v>776.87</v>
      </c>
      <c r="J1014" s="9" t="s">
        <v>27571</v>
      </c>
      <c r="K1014" s="23">
        <v>100</v>
      </c>
      <c r="L1014" s="23">
        <v>128.72</v>
      </c>
      <c r="M1014" s="23" t="s">
        <v>21216</v>
      </c>
      <c r="N1014" s="23" t="s">
        <v>21217</v>
      </c>
      <c r="O1014" s="25" t="s">
        <v>27572</v>
      </c>
      <c r="P1014" s="26" t="s">
        <v>27573</v>
      </c>
      <c r="Q1014" s="25" t="s">
        <v>21220</v>
      </c>
      <c r="R1014" s="25" t="s">
        <v>27574</v>
      </c>
      <c r="S1014" s="9" t="s">
        <v>27575</v>
      </c>
      <c r="T1014" s="27">
        <v>2.026</v>
      </c>
      <c r="U1014" s="28">
        <v>2</v>
      </c>
      <c r="V1014" s="28">
        <v>2</v>
      </c>
      <c r="W1014" s="28">
        <v>5</v>
      </c>
    </row>
    <row r="1015" ht="15.75" spans="1:23">
      <c r="A1015" s="24" t="s">
        <v>2065</v>
      </c>
      <c r="B1015" s="24" t="s">
        <v>2075</v>
      </c>
      <c r="C1015" s="8" t="s">
        <v>21633</v>
      </c>
      <c r="D1015" s="22" t="s">
        <v>27258</v>
      </c>
      <c r="E1015" s="9" t="s">
        <v>21211</v>
      </c>
      <c r="F1015" s="25" t="s">
        <v>22858</v>
      </c>
      <c r="G1015" s="25" t="s">
        <v>21970</v>
      </c>
      <c r="H1015" s="9" t="s">
        <v>27576</v>
      </c>
      <c r="I1015" s="23">
        <v>323.41</v>
      </c>
      <c r="J1015" s="9" t="s">
        <v>27577</v>
      </c>
      <c r="K1015" s="23">
        <v>65</v>
      </c>
      <c r="L1015" s="23">
        <v>200.98</v>
      </c>
      <c r="M1015" s="23" t="s">
        <v>21216</v>
      </c>
      <c r="N1015" s="23" t="s">
        <v>21217</v>
      </c>
      <c r="O1015" s="25" t="s">
        <v>27578</v>
      </c>
      <c r="P1015" s="26" t="s">
        <v>27579</v>
      </c>
      <c r="Q1015" s="25" t="s">
        <v>21220</v>
      </c>
      <c r="R1015" s="25" t="s">
        <v>27580</v>
      </c>
      <c r="S1015" s="9" t="s">
        <v>27581</v>
      </c>
      <c r="T1015" s="27">
        <v>1.905</v>
      </c>
      <c r="U1015" s="28">
        <v>3</v>
      </c>
      <c r="V1015" s="28">
        <v>2</v>
      </c>
      <c r="W1015" s="28">
        <v>3</v>
      </c>
    </row>
    <row r="1016" ht="15.75" spans="1:23">
      <c r="A1016" s="24" t="s">
        <v>2085</v>
      </c>
      <c r="B1016" s="24" t="s">
        <v>2095</v>
      </c>
      <c r="C1016" s="8" t="s">
        <v>21640</v>
      </c>
      <c r="D1016" s="22" t="s">
        <v>27258</v>
      </c>
      <c r="E1016" s="9" t="s">
        <v>21211</v>
      </c>
      <c r="F1016" s="25" t="s">
        <v>22518</v>
      </c>
      <c r="G1016" s="25" t="s">
        <v>22078</v>
      </c>
      <c r="H1016" s="9" t="s">
        <v>27582</v>
      </c>
      <c r="I1016" s="23">
        <v>415.82</v>
      </c>
      <c r="J1016" s="9" t="s">
        <v>27583</v>
      </c>
      <c r="K1016" s="23">
        <v>83</v>
      </c>
      <c r="L1016" s="23">
        <v>199.61</v>
      </c>
      <c r="M1016" s="23" t="s">
        <v>21216</v>
      </c>
      <c r="N1016" s="23" t="s">
        <v>21217</v>
      </c>
      <c r="O1016" s="25" t="s">
        <v>27584</v>
      </c>
      <c r="P1016" s="26" t="s">
        <v>27585</v>
      </c>
      <c r="Q1016" s="25" t="s">
        <v>21220</v>
      </c>
      <c r="R1016" s="25" t="s">
        <v>27586</v>
      </c>
      <c r="S1016" s="9" t="s">
        <v>27587</v>
      </c>
      <c r="T1016" s="27">
        <v>3.942</v>
      </c>
      <c r="U1016" s="28">
        <v>5</v>
      </c>
      <c r="V1016" s="28">
        <v>0</v>
      </c>
      <c r="W1016" s="28">
        <v>7</v>
      </c>
    </row>
    <row r="1017" ht="15.75" spans="1:23">
      <c r="A1017" s="24" t="s">
        <v>2105</v>
      </c>
      <c r="B1017" s="24" t="s">
        <v>2115</v>
      </c>
      <c r="C1017" s="8" t="s">
        <v>21647</v>
      </c>
      <c r="D1017" s="22" t="s">
        <v>27258</v>
      </c>
      <c r="E1017" s="9" t="s">
        <v>21211</v>
      </c>
      <c r="F1017" s="25" t="s">
        <v>23207</v>
      </c>
      <c r="G1017" s="25" t="s">
        <v>21833</v>
      </c>
      <c r="H1017" s="9" t="s">
        <v>27588</v>
      </c>
      <c r="I1017" s="23">
        <v>168.17</v>
      </c>
      <c r="J1017" s="9" t="s">
        <v>27589</v>
      </c>
      <c r="K1017" s="23">
        <v>34</v>
      </c>
      <c r="L1017" s="23">
        <v>202.18</v>
      </c>
      <c r="M1017" s="23" t="s">
        <v>21216</v>
      </c>
      <c r="N1017" s="23" t="s">
        <v>21217</v>
      </c>
      <c r="O1017" s="25" t="s">
        <v>27590</v>
      </c>
      <c r="P1017" s="26" t="s">
        <v>27591</v>
      </c>
      <c r="Q1017" s="25" t="s">
        <v>21220</v>
      </c>
      <c r="R1017" s="25" t="s">
        <v>27592</v>
      </c>
      <c r="S1017" s="9" t="s">
        <v>27593</v>
      </c>
      <c r="T1017" s="27">
        <v>2.303</v>
      </c>
      <c r="U1017" s="28">
        <v>2</v>
      </c>
      <c r="V1017" s="28">
        <v>1</v>
      </c>
      <c r="W1017" s="28">
        <v>0</v>
      </c>
    </row>
    <row r="1018" ht="15.75" spans="1:23">
      <c r="A1018" s="24" t="s">
        <v>1966</v>
      </c>
      <c r="B1018" s="24" t="s">
        <v>1976</v>
      </c>
      <c r="C1018" s="8" t="s">
        <v>21655</v>
      </c>
      <c r="D1018" s="22" t="s">
        <v>27258</v>
      </c>
      <c r="E1018" s="9" t="s">
        <v>21211</v>
      </c>
      <c r="F1018" s="25" t="s">
        <v>23632</v>
      </c>
      <c r="G1018" s="25" t="s">
        <v>22773</v>
      </c>
      <c r="H1018" s="9" t="s">
        <v>27594</v>
      </c>
      <c r="I1018" s="23">
        <v>338.44</v>
      </c>
      <c r="J1018" s="9" t="s">
        <v>27595</v>
      </c>
      <c r="K1018" s="23">
        <v>68</v>
      </c>
      <c r="L1018" s="23">
        <v>200.92</v>
      </c>
      <c r="M1018" s="23" t="s">
        <v>21216</v>
      </c>
      <c r="N1018" s="23" t="s">
        <v>21217</v>
      </c>
      <c r="O1018" s="25" t="s">
        <v>27596</v>
      </c>
      <c r="P1018" s="26" t="s">
        <v>27597</v>
      </c>
      <c r="Q1018" s="25" t="s">
        <v>21220</v>
      </c>
      <c r="R1018" s="25" t="s">
        <v>27598</v>
      </c>
      <c r="S1018" s="9" t="s">
        <v>27599</v>
      </c>
      <c r="T1018" s="27">
        <v>3.836</v>
      </c>
      <c r="U1018" s="28">
        <v>4</v>
      </c>
      <c r="V1018" s="28">
        <v>1</v>
      </c>
      <c r="W1018" s="28">
        <v>12</v>
      </c>
    </row>
    <row r="1019" ht="15.75" spans="1:23">
      <c r="A1019" s="24" t="s">
        <v>1986</v>
      </c>
      <c r="B1019" s="24" t="s">
        <v>1996</v>
      </c>
      <c r="C1019" s="8" t="s">
        <v>21664</v>
      </c>
      <c r="D1019" s="22" t="s">
        <v>27258</v>
      </c>
      <c r="E1019" s="9" t="s">
        <v>21211</v>
      </c>
      <c r="F1019" s="25" t="s">
        <v>27600</v>
      </c>
      <c r="G1019" s="25" t="s">
        <v>22179</v>
      </c>
      <c r="H1019" s="9" t="s">
        <v>27601</v>
      </c>
      <c r="I1019" s="23">
        <v>429.59</v>
      </c>
      <c r="J1019" s="9" t="s">
        <v>27602</v>
      </c>
      <c r="K1019" s="23">
        <v>85</v>
      </c>
      <c r="L1019" s="23">
        <v>197.86</v>
      </c>
      <c r="M1019" s="23" t="s">
        <v>21216</v>
      </c>
      <c r="N1019" s="23" t="s">
        <v>21217</v>
      </c>
      <c r="O1019" s="25" t="s">
        <v>27603</v>
      </c>
      <c r="P1019" s="26" t="s">
        <v>27604</v>
      </c>
      <c r="Q1019" s="25" t="s">
        <v>21220</v>
      </c>
      <c r="R1019" s="25" t="s">
        <v>27605</v>
      </c>
      <c r="S1019" s="9" t="s">
        <v>27606</v>
      </c>
      <c r="T1019" s="27">
        <v>5.655</v>
      </c>
      <c r="U1019" s="28">
        <v>1</v>
      </c>
      <c r="V1019" s="28">
        <v>0</v>
      </c>
      <c r="W1019" s="28">
        <v>3</v>
      </c>
    </row>
    <row r="1020" ht="15.75" spans="1:23">
      <c r="A1020" s="24" t="s">
        <v>2006</v>
      </c>
      <c r="B1020" s="24" t="s">
        <v>2016</v>
      </c>
      <c r="C1020" s="8" t="s">
        <v>21671</v>
      </c>
      <c r="D1020" s="22" t="s">
        <v>27258</v>
      </c>
      <c r="E1020" s="9" t="s">
        <v>21211</v>
      </c>
      <c r="F1020" s="25" t="s">
        <v>22283</v>
      </c>
      <c r="G1020" s="25" t="s">
        <v>22078</v>
      </c>
      <c r="H1020" s="9" t="s">
        <v>27607</v>
      </c>
      <c r="I1020" s="23">
        <v>343.85</v>
      </c>
      <c r="J1020" s="9" t="s">
        <v>27608</v>
      </c>
      <c r="K1020" s="23">
        <v>31</v>
      </c>
      <c r="L1020" s="23">
        <v>90.16</v>
      </c>
      <c r="M1020" s="23">
        <v>69</v>
      </c>
      <c r="N1020" s="23">
        <v>200.67</v>
      </c>
      <c r="O1020" s="25" t="s">
        <v>27609</v>
      </c>
      <c r="P1020" s="26" t="s">
        <v>27610</v>
      </c>
      <c r="Q1020" s="25" t="s">
        <v>21420</v>
      </c>
      <c r="R1020" s="25" t="s">
        <v>27611</v>
      </c>
      <c r="S1020" s="9" t="s">
        <v>27612</v>
      </c>
      <c r="T1020" s="27">
        <v>2.939</v>
      </c>
      <c r="U1020" s="28">
        <v>4</v>
      </c>
      <c r="V1020" s="28">
        <v>0</v>
      </c>
      <c r="W1020" s="28">
        <v>8</v>
      </c>
    </row>
    <row r="1021" ht="15.75" spans="1:23">
      <c r="A1021" s="24" t="s">
        <v>2026</v>
      </c>
      <c r="B1021" s="24" t="s">
        <v>2036</v>
      </c>
      <c r="C1021" s="8" t="s">
        <v>21679</v>
      </c>
      <c r="D1021" s="22" t="s">
        <v>27258</v>
      </c>
      <c r="E1021" s="9" t="s">
        <v>21211</v>
      </c>
      <c r="F1021" s="25" t="s">
        <v>22666</v>
      </c>
      <c r="G1021" s="25" t="s">
        <v>22179</v>
      </c>
      <c r="H1021" s="9" t="s">
        <v>27613</v>
      </c>
      <c r="I1021" s="23">
        <v>494.52</v>
      </c>
      <c r="J1021" s="9" t="s">
        <v>27614</v>
      </c>
      <c r="K1021" s="23">
        <v>99</v>
      </c>
      <c r="L1021" s="23">
        <v>200.19</v>
      </c>
      <c r="M1021" s="23" t="s">
        <v>21216</v>
      </c>
      <c r="N1021" s="23" t="s">
        <v>21217</v>
      </c>
      <c r="O1021" s="25" t="s">
        <v>27615</v>
      </c>
      <c r="P1021" s="26" t="s">
        <v>27616</v>
      </c>
      <c r="Q1021" s="25" t="s">
        <v>21220</v>
      </c>
      <c r="R1021" s="25" t="s">
        <v>27617</v>
      </c>
      <c r="S1021" s="9" t="s">
        <v>27618</v>
      </c>
      <c r="T1021" s="27">
        <v>1.374</v>
      </c>
      <c r="U1021" s="28">
        <v>6</v>
      </c>
      <c r="V1021" s="28">
        <v>1</v>
      </c>
      <c r="W1021" s="28">
        <v>4</v>
      </c>
    </row>
    <row r="1022" ht="15.75" spans="1:23">
      <c r="A1022" s="24" t="s">
        <v>2046</v>
      </c>
      <c r="B1022" s="24" t="s">
        <v>2056</v>
      </c>
      <c r="C1022" s="8" t="s">
        <v>21687</v>
      </c>
      <c r="D1022" s="22" t="s">
        <v>27258</v>
      </c>
      <c r="E1022" s="9" t="s">
        <v>21211</v>
      </c>
      <c r="F1022" s="25" t="s">
        <v>22261</v>
      </c>
      <c r="G1022" s="25" t="s">
        <v>22261</v>
      </c>
      <c r="H1022" s="9" t="s">
        <v>27619</v>
      </c>
      <c r="I1022" s="23" t="s">
        <v>21217</v>
      </c>
      <c r="J1022" s="9" t="s">
        <v>27620</v>
      </c>
      <c r="K1022" s="23">
        <v>10</v>
      </c>
      <c r="L1022" s="23">
        <v>10</v>
      </c>
      <c r="M1022" s="23">
        <v>104</v>
      </c>
      <c r="N1022" s="23" t="s">
        <v>21217</v>
      </c>
      <c r="O1022" s="25" t="s">
        <v>27621</v>
      </c>
      <c r="P1022" s="26" t="s">
        <v>27622</v>
      </c>
      <c r="Q1022" s="25" t="s">
        <v>21287</v>
      </c>
      <c r="R1022" s="25" t="s">
        <v>21217</v>
      </c>
      <c r="S1022" s="9" t="s">
        <v>27623</v>
      </c>
      <c r="T1022" s="27">
        <v>-3.577</v>
      </c>
      <c r="U1022" s="28">
        <v>3</v>
      </c>
      <c r="V1022" s="28">
        <v>8</v>
      </c>
      <c r="W1022" s="28">
        <v>5</v>
      </c>
    </row>
    <row r="1023" ht="15.75" spans="1:23">
      <c r="A1023" s="24" t="s">
        <v>2066</v>
      </c>
      <c r="B1023" s="24" t="s">
        <v>2076</v>
      </c>
      <c r="C1023" s="8" t="s">
        <v>21694</v>
      </c>
      <c r="D1023" s="22" t="s">
        <v>27258</v>
      </c>
      <c r="E1023" s="9" t="s">
        <v>21211</v>
      </c>
      <c r="F1023" s="25" t="s">
        <v>27624</v>
      </c>
      <c r="G1023" s="25" t="s">
        <v>21833</v>
      </c>
      <c r="H1023" s="9" t="s">
        <v>27625</v>
      </c>
      <c r="I1023" s="23">
        <v>321.16</v>
      </c>
      <c r="J1023" s="9" t="s">
        <v>27626</v>
      </c>
      <c r="K1023" s="23">
        <v>64</v>
      </c>
      <c r="L1023" s="23">
        <v>199.28</v>
      </c>
      <c r="M1023" s="23" t="s">
        <v>21216</v>
      </c>
      <c r="N1023" s="23" t="s">
        <v>21217</v>
      </c>
      <c r="O1023" s="25" t="s">
        <v>27627</v>
      </c>
      <c r="P1023" s="26" t="s">
        <v>27628</v>
      </c>
      <c r="Q1023" s="25" t="s">
        <v>21220</v>
      </c>
      <c r="R1023" s="25" t="s">
        <v>27629</v>
      </c>
      <c r="S1023" s="9" t="s">
        <v>27630</v>
      </c>
      <c r="T1023" s="27">
        <v>4.65</v>
      </c>
      <c r="U1023" s="28">
        <v>2</v>
      </c>
      <c r="V1023" s="28">
        <v>0</v>
      </c>
      <c r="W1023" s="28">
        <v>3</v>
      </c>
    </row>
    <row r="1024" ht="15.75" spans="1:23">
      <c r="A1024" s="7" t="s">
        <v>2086</v>
      </c>
      <c r="B1024" s="7" t="s">
        <v>2096</v>
      </c>
      <c r="C1024" s="8" t="s">
        <v>21701</v>
      </c>
      <c r="D1024" s="22" t="s">
        <v>27258</v>
      </c>
      <c r="E1024" s="9" t="s">
        <v>21211</v>
      </c>
      <c r="F1024" s="7" t="s">
        <v>22397</v>
      </c>
      <c r="G1024" s="7" t="s">
        <v>22179</v>
      </c>
      <c r="H1024" s="9" t="s">
        <v>27631</v>
      </c>
      <c r="I1024" s="10">
        <v>312.45</v>
      </c>
      <c r="J1024" s="9" t="s">
        <v>27632</v>
      </c>
      <c r="K1024" s="10">
        <v>4</v>
      </c>
      <c r="L1024" s="10">
        <v>12.8</v>
      </c>
      <c r="M1024" s="10" t="s">
        <v>21216</v>
      </c>
      <c r="N1024" s="23" t="s">
        <v>21217</v>
      </c>
      <c r="O1024" s="7" t="s">
        <v>27633</v>
      </c>
      <c r="P1024" s="12" t="s">
        <v>24292</v>
      </c>
      <c r="Q1024" s="7" t="s">
        <v>21287</v>
      </c>
      <c r="R1024" s="7" t="s">
        <v>27634</v>
      </c>
      <c r="S1024" s="7" t="s">
        <v>27635</v>
      </c>
      <c r="T1024" s="27">
        <v>4.521</v>
      </c>
      <c r="U1024" s="28">
        <v>1</v>
      </c>
      <c r="V1024" s="28">
        <v>0</v>
      </c>
      <c r="W1024" s="28">
        <v>0</v>
      </c>
    </row>
    <row r="1025" ht="15.75" spans="1:23">
      <c r="A1025" s="24" t="s">
        <v>2106</v>
      </c>
      <c r="B1025" s="24" t="s">
        <v>2116</v>
      </c>
      <c r="C1025" s="8" t="s">
        <v>21709</v>
      </c>
      <c r="D1025" s="22" t="s">
        <v>27258</v>
      </c>
      <c r="E1025" s="9" t="s">
        <v>21211</v>
      </c>
      <c r="F1025" s="25" t="s">
        <v>23657</v>
      </c>
      <c r="G1025" s="25" t="s">
        <v>21751</v>
      </c>
      <c r="H1025" s="9" t="s">
        <v>27636</v>
      </c>
      <c r="I1025" s="23">
        <v>152.15</v>
      </c>
      <c r="J1025" s="9" t="s">
        <v>27637</v>
      </c>
      <c r="K1025" s="23">
        <v>30</v>
      </c>
      <c r="L1025" s="23">
        <v>197.17</v>
      </c>
      <c r="M1025" s="23">
        <v>30</v>
      </c>
      <c r="N1025" s="23">
        <v>197.17</v>
      </c>
      <c r="O1025" s="25" t="s">
        <v>27638</v>
      </c>
      <c r="P1025" s="26" t="s">
        <v>27639</v>
      </c>
      <c r="Q1025" s="25" t="s">
        <v>21220</v>
      </c>
      <c r="R1025" s="25" t="s">
        <v>27640</v>
      </c>
      <c r="S1025" s="9" t="s">
        <v>27641</v>
      </c>
      <c r="T1025" s="27">
        <v>-2.43</v>
      </c>
      <c r="U1025" s="28">
        <v>0</v>
      </c>
      <c r="V1025" s="28">
        <v>5</v>
      </c>
      <c r="W1025" s="28">
        <v>4</v>
      </c>
    </row>
    <row r="1026" ht="15.75" spans="1:23">
      <c r="A1026" s="24" t="s">
        <v>1967</v>
      </c>
      <c r="B1026" s="24" t="s">
        <v>1977</v>
      </c>
      <c r="C1026" s="8" t="s">
        <v>21715</v>
      </c>
      <c r="D1026" s="22" t="s">
        <v>27258</v>
      </c>
      <c r="E1026" s="9" t="s">
        <v>21211</v>
      </c>
      <c r="F1026" s="25" t="s">
        <v>23657</v>
      </c>
      <c r="G1026" s="25" t="s">
        <v>21751</v>
      </c>
      <c r="H1026" s="9" t="s">
        <v>27642</v>
      </c>
      <c r="I1026" s="23">
        <v>380.66</v>
      </c>
      <c r="J1026" s="9" t="s">
        <v>27643</v>
      </c>
      <c r="K1026" s="23">
        <v>76</v>
      </c>
      <c r="L1026" s="23">
        <v>199.65</v>
      </c>
      <c r="M1026" s="23" t="s">
        <v>21216</v>
      </c>
      <c r="N1026" s="23" t="s">
        <v>21217</v>
      </c>
      <c r="O1026" s="25" t="s">
        <v>27644</v>
      </c>
      <c r="P1026" s="26" t="s">
        <v>24070</v>
      </c>
      <c r="Q1026" s="25" t="s">
        <v>21220</v>
      </c>
      <c r="R1026" s="25" t="s">
        <v>27645</v>
      </c>
      <c r="S1026" s="9" t="s">
        <v>27646</v>
      </c>
      <c r="T1026" s="27">
        <v>0.155</v>
      </c>
      <c r="U1026" s="28">
        <v>4</v>
      </c>
      <c r="V1026" s="28">
        <v>3</v>
      </c>
      <c r="W1026" s="28">
        <v>3</v>
      </c>
    </row>
    <row r="1027" ht="15.75" spans="1:23">
      <c r="A1027" s="24" t="s">
        <v>1987</v>
      </c>
      <c r="B1027" s="24" t="s">
        <v>1997</v>
      </c>
      <c r="C1027" s="8" t="s">
        <v>21722</v>
      </c>
      <c r="D1027" s="22" t="s">
        <v>27258</v>
      </c>
      <c r="E1027" s="9" t="s">
        <v>21211</v>
      </c>
      <c r="F1027" s="25" t="s">
        <v>23084</v>
      </c>
      <c r="G1027" s="25" t="s">
        <v>22078</v>
      </c>
      <c r="H1027" s="9" t="s">
        <v>27647</v>
      </c>
      <c r="I1027" s="23">
        <v>236.11</v>
      </c>
      <c r="J1027" s="9" t="s">
        <v>27648</v>
      </c>
      <c r="K1027" s="23">
        <v>47</v>
      </c>
      <c r="L1027" s="23">
        <v>199.06</v>
      </c>
      <c r="M1027" s="23">
        <v>47</v>
      </c>
      <c r="N1027" s="23">
        <v>199.06</v>
      </c>
      <c r="O1027" s="25" t="s">
        <v>27649</v>
      </c>
      <c r="P1027" s="26" t="s">
        <v>27650</v>
      </c>
      <c r="Q1027" s="25" t="s">
        <v>27651</v>
      </c>
      <c r="R1027" s="25" t="s">
        <v>27652</v>
      </c>
      <c r="S1027" s="9" t="s">
        <v>27653</v>
      </c>
      <c r="T1027" s="27">
        <v>1.234</v>
      </c>
      <c r="U1027" s="28">
        <v>2</v>
      </c>
      <c r="V1027" s="28">
        <v>0</v>
      </c>
      <c r="W1027" s="28">
        <v>2</v>
      </c>
    </row>
    <row r="1028" ht="15.75" spans="1:23">
      <c r="A1028" s="24" t="s">
        <v>2007</v>
      </c>
      <c r="B1028" s="24" t="s">
        <v>2017</v>
      </c>
      <c r="C1028" s="8" t="s">
        <v>21729</v>
      </c>
      <c r="D1028" s="22" t="s">
        <v>27258</v>
      </c>
      <c r="E1028" s="9" t="s">
        <v>21211</v>
      </c>
      <c r="F1028" s="25" t="s">
        <v>22283</v>
      </c>
      <c r="G1028" s="25" t="s">
        <v>22276</v>
      </c>
      <c r="H1028" s="9" t="s">
        <v>27654</v>
      </c>
      <c r="I1028" s="23">
        <v>337.28</v>
      </c>
      <c r="J1028" s="9" t="s">
        <v>27655</v>
      </c>
      <c r="K1028" s="23">
        <v>64</v>
      </c>
      <c r="L1028" s="23">
        <v>189.75</v>
      </c>
      <c r="M1028" s="23">
        <v>64</v>
      </c>
      <c r="N1028" s="23">
        <v>189.75</v>
      </c>
      <c r="O1028" s="25" t="s">
        <v>27656</v>
      </c>
      <c r="P1028" s="26" t="s">
        <v>27657</v>
      </c>
      <c r="Q1028" s="25" t="s">
        <v>27658</v>
      </c>
      <c r="R1028" s="25" t="s">
        <v>27659</v>
      </c>
      <c r="S1028" s="9" t="s">
        <v>27660</v>
      </c>
      <c r="T1028" s="27">
        <v>-4.409</v>
      </c>
      <c r="U1028" s="28">
        <v>2</v>
      </c>
      <c r="V1028" s="28">
        <v>6</v>
      </c>
      <c r="W1028" s="28">
        <v>5</v>
      </c>
    </row>
    <row r="1029" ht="15.75" spans="1:23">
      <c r="A1029" s="24" t="s">
        <v>2027</v>
      </c>
      <c r="B1029" s="24" t="s">
        <v>2037</v>
      </c>
      <c r="C1029" s="8" t="s">
        <v>21735</v>
      </c>
      <c r="D1029" s="22" t="s">
        <v>27258</v>
      </c>
      <c r="E1029" s="9" t="s">
        <v>21211</v>
      </c>
      <c r="F1029" s="25" t="s">
        <v>21424</v>
      </c>
      <c r="G1029" s="25" t="s">
        <v>21266</v>
      </c>
      <c r="H1029" s="9" t="s">
        <v>27661</v>
      </c>
      <c r="I1029" s="23">
        <v>504.23</v>
      </c>
      <c r="J1029" s="9" t="s">
        <v>27662</v>
      </c>
      <c r="K1029" s="23">
        <v>101</v>
      </c>
      <c r="L1029" s="23">
        <v>200.31</v>
      </c>
      <c r="M1029" s="23" t="s">
        <v>21216</v>
      </c>
      <c r="N1029" s="23" t="s">
        <v>21217</v>
      </c>
      <c r="O1029" s="25" t="s">
        <v>27663</v>
      </c>
      <c r="P1029" s="26" t="s">
        <v>27664</v>
      </c>
      <c r="Q1029" s="25" t="s">
        <v>21220</v>
      </c>
      <c r="R1029" s="25" t="s">
        <v>21217</v>
      </c>
      <c r="S1029" s="9" t="s">
        <v>27665</v>
      </c>
      <c r="T1029" s="27">
        <v>0.383</v>
      </c>
      <c r="U1029" s="28">
        <v>3</v>
      </c>
      <c r="V1029" s="28">
        <v>3</v>
      </c>
      <c r="W1029" s="28">
        <v>5</v>
      </c>
    </row>
    <row r="1030" ht="15.75" spans="1:23">
      <c r="A1030" s="24" t="s">
        <v>2047</v>
      </c>
      <c r="B1030" s="24" t="s">
        <v>2057</v>
      </c>
      <c r="C1030" s="8" t="s">
        <v>21743</v>
      </c>
      <c r="D1030" s="22" t="s">
        <v>27258</v>
      </c>
      <c r="E1030" s="9" t="s">
        <v>21211</v>
      </c>
      <c r="F1030" s="25" t="s">
        <v>22034</v>
      </c>
      <c r="G1030" s="25" t="s">
        <v>21300</v>
      </c>
      <c r="H1030" s="9" t="s">
        <v>27666</v>
      </c>
      <c r="I1030" s="23">
        <v>475.62</v>
      </c>
      <c r="J1030" s="9" t="s">
        <v>27667</v>
      </c>
      <c r="K1030" s="23">
        <v>90</v>
      </c>
      <c r="L1030" s="23">
        <v>189.23</v>
      </c>
      <c r="M1030" s="23" t="s">
        <v>21216</v>
      </c>
      <c r="N1030" s="23" t="s">
        <v>21217</v>
      </c>
      <c r="O1030" s="25" t="s">
        <v>27668</v>
      </c>
      <c r="P1030" s="26" t="s">
        <v>27669</v>
      </c>
      <c r="Q1030" s="25" t="s">
        <v>21220</v>
      </c>
      <c r="R1030" s="25" t="s">
        <v>27670</v>
      </c>
      <c r="S1030" s="9" t="s">
        <v>27671</v>
      </c>
      <c r="T1030" s="27">
        <v>4.371</v>
      </c>
      <c r="U1030" s="28">
        <v>5</v>
      </c>
      <c r="V1030" s="28">
        <v>3</v>
      </c>
      <c r="W1030" s="28">
        <v>15</v>
      </c>
    </row>
    <row r="1031" ht="15.75" spans="1:23">
      <c r="A1031" s="24" t="s">
        <v>2067</v>
      </c>
      <c r="B1031" s="24" t="s">
        <v>2077</v>
      </c>
      <c r="C1031" s="8" t="s">
        <v>21749</v>
      </c>
      <c r="D1031" s="22" t="s">
        <v>27258</v>
      </c>
      <c r="E1031" s="9" t="s">
        <v>21211</v>
      </c>
      <c r="F1031" s="25" t="s">
        <v>22008</v>
      </c>
      <c r="G1031" s="25" t="s">
        <v>21487</v>
      </c>
      <c r="H1031" s="9" t="s">
        <v>27672</v>
      </c>
      <c r="I1031" s="23">
        <v>371.46</v>
      </c>
      <c r="J1031" s="9" t="s">
        <v>27673</v>
      </c>
      <c r="K1031" s="23">
        <v>74</v>
      </c>
      <c r="L1031" s="23">
        <v>199.21</v>
      </c>
      <c r="M1031" s="23" t="s">
        <v>21216</v>
      </c>
      <c r="N1031" s="23" t="s">
        <v>21217</v>
      </c>
      <c r="O1031" s="25" t="s">
        <v>27674</v>
      </c>
      <c r="P1031" s="26" t="s">
        <v>27675</v>
      </c>
      <c r="Q1031" s="25" t="s">
        <v>21220</v>
      </c>
      <c r="R1031" s="25" t="s">
        <v>21217</v>
      </c>
      <c r="S1031" s="9" t="s">
        <v>27676</v>
      </c>
      <c r="T1031" s="27">
        <v>2.966</v>
      </c>
      <c r="U1031" s="28">
        <v>5</v>
      </c>
      <c r="V1031" s="28">
        <v>1</v>
      </c>
      <c r="W1031" s="28">
        <v>5</v>
      </c>
    </row>
    <row r="1032" ht="15.75" spans="1:23">
      <c r="A1032" s="24" t="s">
        <v>2087</v>
      </c>
      <c r="B1032" s="24" t="s">
        <v>2097</v>
      </c>
      <c r="C1032" s="8" t="s">
        <v>21757</v>
      </c>
      <c r="D1032" s="22" t="s">
        <v>27258</v>
      </c>
      <c r="E1032" s="9" t="s">
        <v>21211</v>
      </c>
      <c r="F1032" s="25" t="s">
        <v>27677</v>
      </c>
      <c r="G1032" s="25" t="s">
        <v>21224</v>
      </c>
      <c r="H1032" s="9" t="s">
        <v>27678</v>
      </c>
      <c r="I1032" s="23">
        <v>319.36</v>
      </c>
      <c r="J1032" s="9" t="s">
        <v>27679</v>
      </c>
      <c r="K1032" s="23">
        <v>64</v>
      </c>
      <c r="L1032" s="23">
        <v>200.4</v>
      </c>
      <c r="M1032" s="23" t="s">
        <v>21216</v>
      </c>
      <c r="N1032" s="23" t="s">
        <v>21217</v>
      </c>
      <c r="O1032" s="25" t="s">
        <v>27680</v>
      </c>
      <c r="P1032" s="26" t="s">
        <v>27681</v>
      </c>
      <c r="Q1032" s="25" t="s">
        <v>21220</v>
      </c>
      <c r="R1032" s="25" t="s">
        <v>21217</v>
      </c>
      <c r="S1032" s="9" t="s">
        <v>27682</v>
      </c>
      <c r="T1032" s="27">
        <v>2.583</v>
      </c>
      <c r="U1032" s="28">
        <v>4</v>
      </c>
      <c r="V1032" s="28">
        <v>2</v>
      </c>
      <c r="W1032" s="28">
        <v>2</v>
      </c>
    </row>
    <row r="1033" ht="15.75" spans="1:23">
      <c r="A1033" s="24" t="s">
        <v>2107</v>
      </c>
      <c r="B1033" s="24" t="s">
        <v>2117</v>
      </c>
      <c r="C1033" s="8" t="s">
        <v>21765</v>
      </c>
      <c r="D1033" s="22" t="s">
        <v>27258</v>
      </c>
      <c r="E1033" s="9" t="s">
        <v>21211</v>
      </c>
      <c r="F1033" s="25" t="s">
        <v>26066</v>
      </c>
      <c r="G1033" s="25" t="s">
        <v>21970</v>
      </c>
      <c r="H1033" s="9" t="s">
        <v>27683</v>
      </c>
      <c r="I1033" s="23">
        <v>401.43</v>
      </c>
      <c r="J1033" s="9" t="s">
        <v>27684</v>
      </c>
      <c r="K1033" s="23">
        <v>80</v>
      </c>
      <c r="L1033" s="23">
        <v>199.29</v>
      </c>
      <c r="M1033" s="23" t="s">
        <v>21216</v>
      </c>
      <c r="N1033" s="23" t="s">
        <v>21217</v>
      </c>
      <c r="O1033" s="25" t="s">
        <v>27685</v>
      </c>
      <c r="P1033" s="26" t="s">
        <v>27686</v>
      </c>
      <c r="Q1033" s="25" t="s">
        <v>21220</v>
      </c>
      <c r="R1033" s="25" t="s">
        <v>21217</v>
      </c>
      <c r="S1033" s="9" t="s">
        <v>27687</v>
      </c>
      <c r="T1033" s="27">
        <v>1.794</v>
      </c>
      <c r="U1033" s="28">
        <v>4</v>
      </c>
      <c r="V1033" s="28">
        <v>2</v>
      </c>
      <c r="W1033" s="28">
        <v>5</v>
      </c>
    </row>
    <row r="1034" ht="15.75" spans="1:23">
      <c r="A1034" s="24" t="s">
        <v>1968</v>
      </c>
      <c r="B1034" s="24" t="s">
        <v>1978</v>
      </c>
      <c r="C1034" s="8" t="s">
        <v>21772</v>
      </c>
      <c r="D1034" s="22" t="s">
        <v>27258</v>
      </c>
      <c r="E1034" s="9" t="s">
        <v>21211</v>
      </c>
      <c r="F1034" s="25" t="s">
        <v>27688</v>
      </c>
      <c r="G1034" s="25" t="s">
        <v>21348</v>
      </c>
      <c r="H1034" s="9" t="s">
        <v>27689</v>
      </c>
      <c r="I1034" s="23">
        <v>406.44</v>
      </c>
      <c r="J1034" s="9" t="s">
        <v>27690</v>
      </c>
      <c r="K1034" s="23">
        <v>18</v>
      </c>
      <c r="L1034" s="23">
        <v>44.29</v>
      </c>
      <c r="M1034" s="23" t="s">
        <v>21216</v>
      </c>
      <c r="N1034" s="23" t="s">
        <v>21217</v>
      </c>
      <c r="O1034" s="25" t="s">
        <v>27691</v>
      </c>
      <c r="P1034" s="26" t="s">
        <v>27692</v>
      </c>
      <c r="Q1034" s="25" t="s">
        <v>21220</v>
      </c>
      <c r="R1034" s="25" t="s">
        <v>27693</v>
      </c>
      <c r="S1034" s="9" t="s">
        <v>27694</v>
      </c>
      <c r="T1034" s="27">
        <v>3.376</v>
      </c>
      <c r="U1034" s="28">
        <v>5</v>
      </c>
      <c r="V1034" s="28">
        <v>2</v>
      </c>
      <c r="W1034" s="28">
        <v>4</v>
      </c>
    </row>
    <row r="1035" ht="15.75" spans="1:23">
      <c r="A1035" s="24" t="s">
        <v>1988</v>
      </c>
      <c r="B1035" s="24" t="s">
        <v>1998</v>
      </c>
      <c r="C1035" s="8" t="s">
        <v>21780</v>
      </c>
      <c r="D1035" s="22" t="s">
        <v>27258</v>
      </c>
      <c r="E1035" s="9" t="s">
        <v>21211</v>
      </c>
      <c r="F1035" s="25" t="s">
        <v>27695</v>
      </c>
      <c r="G1035" s="25" t="s">
        <v>21250</v>
      </c>
      <c r="H1035" s="9" t="s">
        <v>27696</v>
      </c>
      <c r="I1035" s="23">
        <v>580.46</v>
      </c>
      <c r="J1035" s="9" t="s">
        <v>27697</v>
      </c>
      <c r="K1035" s="23">
        <v>116</v>
      </c>
      <c r="L1035" s="23">
        <v>199.84</v>
      </c>
      <c r="M1035" s="23" t="s">
        <v>21216</v>
      </c>
      <c r="N1035" s="23" t="s">
        <v>21217</v>
      </c>
      <c r="O1035" s="25" t="s">
        <v>27698</v>
      </c>
      <c r="P1035" s="26" t="s">
        <v>27699</v>
      </c>
      <c r="Q1035" s="25" t="s">
        <v>21220</v>
      </c>
      <c r="R1035" s="25" t="s">
        <v>21217</v>
      </c>
      <c r="S1035" s="9" t="s">
        <v>27700</v>
      </c>
      <c r="T1035" s="27">
        <v>3.458</v>
      </c>
      <c r="U1035" s="28">
        <v>9</v>
      </c>
      <c r="V1035" s="28">
        <v>2</v>
      </c>
      <c r="W1035" s="28">
        <v>10</v>
      </c>
    </row>
    <row r="1036" ht="15.75" spans="1:23">
      <c r="A1036" s="24" t="s">
        <v>2008</v>
      </c>
      <c r="B1036" s="24" t="s">
        <v>2018</v>
      </c>
      <c r="C1036" s="8" t="s">
        <v>21788</v>
      </c>
      <c r="D1036" s="22" t="s">
        <v>27258</v>
      </c>
      <c r="E1036" s="9" t="s">
        <v>21211</v>
      </c>
      <c r="F1036" s="25" t="s">
        <v>27701</v>
      </c>
      <c r="G1036" s="25" t="s">
        <v>21487</v>
      </c>
      <c r="H1036" s="9" t="s">
        <v>27702</v>
      </c>
      <c r="I1036" s="23">
        <v>436.3</v>
      </c>
      <c r="J1036" s="9" t="s">
        <v>27703</v>
      </c>
      <c r="K1036" s="23">
        <v>13</v>
      </c>
      <c r="L1036" s="23">
        <v>29.8</v>
      </c>
      <c r="M1036" s="23" t="s">
        <v>21216</v>
      </c>
      <c r="N1036" s="23" t="s">
        <v>21217</v>
      </c>
      <c r="O1036" s="25" t="s">
        <v>27704</v>
      </c>
      <c r="P1036" s="26" t="s">
        <v>27705</v>
      </c>
      <c r="Q1036" s="25" t="s">
        <v>21220</v>
      </c>
      <c r="R1036" s="25" t="s">
        <v>27706</v>
      </c>
      <c r="S1036" s="9" t="s">
        <v>27707</v>
      </c>
      <c r="T1036" s="27">
        <v>1.58</v>
      </c>
      <c r="U1036" s="28">
        <v>5</v>
      </c>
      <c r="V1036" s="28">
        <v>3</v>
      </c>
      <c r="W1036" s="28">
        <v>5</v>
      </c>
    </row>
    <row r="1037" ht="15.75" spans="1:23">
      <c r="A1037" s="24" t="s">
        <v>2028</v>
      </c>
      <c r="B1037" s="24" t="s">
        <v>2038</v>
      </c>
      <c r="C1037" s="8" t="s">
        <v>21794</v>
      </c>
      <c r="D1037" s="22" t="s">
        <v>27258</v>
      </c>
      <c r="E1037" s="9" t="s">
        <v>21211</v>
      </c>
      <c r="F1037" s="25" t="s">
        <v>21702</v>
      </c>
      <c r="G1037" s="25" t="s">
        <v>21392</v>
      </c>
      <c r="H1037" s="9" t="s">
        <v>27708</v>
      </c>
      <c r="I1037" s="23">
        <v>371.86</v>
      </c>
      <c r="J1037" s="9" t="s">
        <v>27709</v>
      </c>
      <c r="K1037" s="23">
        <v>74</v>
      </c>
      <c r="L1037" s="23">
        <v>199</v>
      </c>
      <c r="M1037" s="23" t="s">
        <v>21216</v>
      </c>
      <c r="N1037" s="23" t="s">
        <v>21217</v>
      </c>
      <c r="O1037" s="25" t="s">
        <v>27710</v>
      </c>
      <c r="P1037" s="26" t="s">
        <v>27711</v>
      </c>
      <c r="Q1037" s="25" t="s">
        <v>21420</v>
      </c>
      <c r="R1037" s="25" t="s">
        <v>27712</v>
      </c>
      <c r="S1037" s="9" t="s">
        <v>27713</v>
      </c>
      <c r="T1037" s="27">
        <v>3.463</v>
      </c>
      <c r="U1037" s="28">
        <v>1</v>
      </c>
      <c r="V1037" s="28">
        <v>1</v>
      </c>
      <c r="W1037" s="28">
        <v>3</v>
      </c>
    </row>
    <row r="1038" ht="15.75" spans="1:23">
      <c r="A1038" s="24" t="s">
        <v>2048</v>
      </c>
      <c r="B1038" s="24" t="s">
        <v>2058</v>
      </c>
      <c r="C1038" s="8" t="s">
        <v>21802</v>
      </c>
      <c r="D1038" s="22" t="s">
        <v>27258</v>
      </c>
      <c r="E1038" s="9" t="s">
        <v>21211</v>
      </c>
      <c r="F1038" s="25" t="s">
        <v>23084</v>
      </c>
      <c r="G1038" s="25" t="s">
        <v>22078</v>
      </c>
      <c r="H1038" s="9" t="s">
        <v>27714</v>
      </c>
      <c r="I1038" s="23">
        <v>311.72</v>
      </c>
      <c r="J1038" s="9" t="s">
        <v>27715</v>
      </c>
      <c r="K1038" s="23">
        <v>62</v>
      </c>
      <c r="L1038" s="23">
        <v>198.9</v>
      </c>
      <c r="M1038" s="23" t="s">
        <v>21216</v>
      </c>
      <c r="N1038" s="23" t="s">
        <v>21217</v>
      </c>
      <c r="O1038" s="25" t="s">
        <v>27716</v>
      </c>
      <c r="P1038" s="26" t="s">
        <v>27717</v>
      </c>
      <c r="Q1038" s="25" t="s">
        <v>21220</v>
      </c>
      <c r="R1038" s="25" t="s">
        <v>27718</v>
      </c>
      <c r="S1038" s="9" t="s">
        <v>27719</v>
      </c>
      <c r="T1038" s="27">
        <v>2.293</v>
      </c>
      <c r="U1038" s="28">
        <v>5</v>
      </c>
      <c r="V1038" s="28">
        <v>2</v>
      </c>
      <c r="W1038" s="28">
        <v>4</v>
      </c>
    </row>
    <row r="1039" ht="15.75" spans="1:23">
      <c r="A1039" s="24" t="s">
        <v>2068</v>
      </c>
      <c r="B1039" s="24" t="s">
        <v>2078</v>
      </c>
      <c r="C1039" s="8" t="s">
        <v>21810</v>
      </c>
      <c r="D1039" s="22" t="s">
        <v>27258</v>
      </c>
      <c r="E1039" s="9" t="s">
        <v>21211</v>
      </c>
      <c r="F1039" s="25" t="s">
        <v>27720</v>
      </c>
      <c r="G1039" s="25" t="s">
        <v>21833</v>
      </c>
      <c r="H1039" s="9" t="s">
        <v>27721</v>
      </c>
      <c r="I1039" s="23">
        <v>618.51</v>
      </c>
      <c r="J1039" s="9" t="s">
        <v>27722</v>
      </c>
      <c r="K1039" s="23">
        <v>16</v>
      </c>
      <c r="L1039" s="23">
        <v>25.87</v>
      </c>
      <c r="M1039" s="23" t="s">
        <v>21216</v>
      </c>
      <c r="N1039" s="23" t="s">
        <v>21217</v>
      </c>
      <c r="O1039" s="25" t="s">
        <v>27723</v>
      </c>
      <c r="P1039" s="26" t="s">
        <v>27724</v>
      </c>
      <c r="Q1039" s="25" t="s">
        <v>25533</v>
      </c>
      <c r="R1039" s="25" t="s">
        <v>21217</v>
      </c>
      <c r="S1039" s="9" t="s">
        <v>27725</v>
      </c>
      <c r="T1039" s="27">
        <v>5.473</v>
      </c>
      <c r="U1039" s="28">
        <v>2</v>
      </c>
      <c r="V1039" s="28">
        <v>0</v>
      </c>
      <c r="W1039" s="28">
        <v>14</v>
      </c>
    </row>
    <row r="1040" ht="15.75" spans="1:23">
      <c r="A1040" s="24" t="s">
        <v>2088</v>
      </c>
      <c r="B1040" s="24" t="s">
        <v>2098</v>
      </c>
      <c r="C1040" s="8" t="s">
        <v>21817</v>
      </c>
      <c r="D1040" s="22" t="s">
        <v>27258</v>
      </c>
      <c r="E1040" s="9" t="s">
        <v>21211</v>
      </c>
      <c r="F1040" s="25" t="s">
        <v>26706</v>
      </c>
      <c r="G1040" s="25" t="s">
        <v>21833</v>
      </c>
      <c r="H1040" s="9" t="s">
        <v>27726</v>
      </c>
      <c r="I1040" s="23">
        <v>338.4</v>
      </c>
      <c r="J1040" s="9" t="s">
        <v>27727</v>
      </c>
      <c r="K1040" s="23">
        <v>68</v>
      </c>
      <c r="L1040" s="23">
        <v>200.95</v>
      </c>
      <c r="M1040" s="23" t="s">
        <v>21216</v>
      </c>
      <c r="N1040" s="23" t="s">
        <v>21217</v>
      </c>
      <c r="O1040" s="25" t="s">
        <v>27728</v>
      </c>
      <c r="P1040" s="26" t="s">
        <v>27729</v>
      </c>
      <c r="Q1040" s="25" t="s">
        <v>21220</v>
      </c>
      <c r="R1040" s="25" t="s">
        <v>27730</v>
      </c>
      <c r="S1040" s="9" t="s">
        <v>27731</v>
      </c>
      <c r="T1040" s="27">
        <v>3.972</v>
      </c>
      <c r="U1040" s="28">
        <v>3</v>
      </c>
      <c r="V1040" s="28">
        <v>2</v>
      </c>
      <c r="W1040" s="28">
        <v>5</v>
      </c>
    </row>
    <row r="1041" ht="15.75" spans="1:23">
      <c r="A1041" s="24" t="s">
        <v>2108</v>
      </c>
      <c r="B1041" s="24" t="s">
        <v>2118</v>
      </c>
      <c r="C1041" s="8" t="s">
        <v>21824</v>
      </c>
      <c r="D1041" s="22" t="s">
        <v>27258</v>
      </c>
      <c r="E1041" s="9" t="s">
        <v>21211</v>
      </c>
      <c r="F1041" s="25" t="s">
        <v>27732</v>
      </c>
      <c r="G1041" s="25" t="s">
        <v>22773</v>
      </c>
      <c r="H1041" s="9" t="s">
        <v>27733</v>
      </c>
      <c r="I1041" s="23">
        <v>406.43</v>
      </c>
      <c r="J1041" s="9" t="s">
        <v>27734</v>
      </c>
      <c r="K1041" s="23">
        <v>81</v>
      </c>
      <c r="L1041" s="23">
        <v>199.3</v>
      </c>
      <c r="M1041" s="23" t="s">
        <v>21216</v>
      </c>
      <c r="N1041" s="23" t="s">
        <v>21217</v>
      </c>
      <c r="O1041" s="25" t="s">
        <v>27735</v>
      </c>
      <c r="P1041" s="26" t="s">
        <v>27736</v>
      </c>
      <c r="Q1041" s="25" t="s">
        <v>21220</v>
      </c>
      <c r="R1041" s="25" t="s">
        <v>27737</v>
      </c>
      <c r="S1041" s="9" t="s">
        <v>27738</v>
      </c>
      <c r="T1041" s="27">
        <v>1.714</v>
      </c>
      <c r="U1041" s="28">
        <v>5</v>
      </c>
      <c r="V1041" s="28">
        <v>1</v>
      </c>
      <c r="W1041" s="28">
        <v>4</v>
      </c>
    </row>
    <row r="1042" ht="15.75" spans="1:23">
      <c r="A1042" s="24" t="s">
        <v>2120</v>
      </c>
      <c r="B1042" s="24" t="s">
        <v>2130</v>
      </c>
      <c r="C1042" s="8" t="s">
        <v>21209</v>
      </c>
      <c r="D1042" s="22" t="s">
        <v>27739</v>
      </c>
      <c r="E1042" s="9" t="s">
        <v>21211</v>
      </c>
      <c r="F1042" s="25" t="s">
        <v>22553</v>
      </c>
      <c r="G1042" s="25" t="s">
        <v>22276</v>
      </c>
      <c r="H1042" s="9" t="s">
        <v>27740</v>
      </c>
      <c r="I1042" s="23">
        <v>408.92</v>
      </c>
      <c r="J1042" s="9" t="s">
        <v>27741</v>
      </c>
      <c r="K1042" s="23">
        <v>82</v>
      </c>
      <c r="L1042" s="23">
        <v>200.53</v>
      </c>
      <c r="M1042" s="23" t="s">
        <v>21216</v>
      </c>
      <c r="N1042" s="23" t="s">
        <v>21217</v>
      </c>
      <c r="O1042" s="25" t="s">
        <v>27742</v>
      </c>
      <c r="P1042" s="26" t="s">
        <v>27743</v>
      </c>
      <c r="Q1042" s="25" t="s">
        <v>21220</v>
      </c>
      <c r="R1042" s="25" t="s">
        <v>27744</v>
      </c>
      <c r="S1042" s="9" t="s">
        <v>27745</v>
      </c>
      <c r="T1042" s="27">
        <v>4.844</v>
      </c>
      <c r="U1042" s="28">
        <v>1</v>
      </c>
      <c r="V1042" s="28">
        <v>2</v>
      </c>
      <c r="W1042" s="28">
        <v>8</v>
      </c>
    </row>
    <row r="1043" ht="15.75" spans="1:23">
      <c r="A1043" s="24" t="s">
        <v>2140</v>
      </c>
      <c r="B1043" s="24" t="s">
        <v>2150</v>
      </c>
      <c r="C1043" s="8" t="s">
        <v>21222</v>
      </c>
      <c r="D1043" s="22" t="s">
        <v>27739</v>
      </c>
      <c r="E1043" s="9" t="s">
        <v>21211</v>
      </c>
      <c r="F1043" s="25" t="s">
        <v>22954</v>
      </c>
      <c r="G1043" s="25" t="s">
        <v>21250</v>
      </c>
      <c r="H1043" s="9" t="s">
        <v>27746</v>
      </c>
      <c r="I1043" s="23">
        <v>553.59</v>
      </c>
      <c r="J1043" s="9" t="s">
        <v>27747</v>
      </c>
      <c r="K1043" s="23">
        <v>111</v>
      </c>
      <c r="L1043" s="23">
        <v>200.51</v>
      </c>
      <c r="M1043" s="23" t="s">
        <v>21216</v>
      </c>
      <c r="N1043" s="23" t="s">
        <v>21217</v>
      </c>
      <c r="O1043" s="25" t="s">
        <v>27748</v>
      </c>
      <c r="P1043" s="26" t="s">
        <v>27749</v>
      </c>
      <c r="Q1043" s="25" t="s">
        <v>21220</v>
      </c>
      <c r="R1043" s="25" t="s">
        <v>21217</v>
      </c>
      <c r="S1043" s="9" t="s">
        <v>27750</v>
      </c>
      <c r="T1043" s="27">
        <v>5.14</v>
      </c>
      <c r="U1043" s="28">
        <v>6</v>
      </c>
      <c r="V1043" s="28">
        <v>3</v>
      </c>
      <c r="W1043" s="28">
        <v>7</v>
      </c>
    </row>
    <row r="1044" ht="15.75" spans="1:23">
      <c r="A1044" s="24" t="s">
        <v>2160</v>
      </c>
      <c r="B1044" s="24" t="s">
        <v>2170</v>
      </c>
      <c r="C1044" s="8" t="s">
        <v>21231</v>
      </c>
      <c r="D1044" s="22" t="s">
        <v>27739</v>
      </c>
      <c r="E1044" s="9" t="s">
        <v>21211</v>
      </c>
      <c r="F1044" s="25" t="s">
        <v>21641</v>
      </c>
      <c r="G1044" s="25" t="s">
        <v>21348</v>
      </c>
      <c r="H1044" s="9" t="s">
        <v>27751</v>
      </c>
      <c r="I1044" s="23">
        <v>341.84</v>
      </c>
      <c r="J1044" s="9" t="s">
        <v>27752</v>
      </c>
      <c r="K1044" s="23">
        <v>68</v>
      </c>
      <c r="L1044" s="23">
        <v>198.92</v>
      </c>
      <c r="M1044" s="23" t="s">
        <v>21216</v>
      </c>
      <c r="N1044" s="23" t="s">
        <v>21217</v>
      </c>
      <c r="O1044" s="25" t="s">
        <v>27753</v>
      </c>
      <c r="P1044" s="26" t="s">
        <v>27754</v>
      </c>
      <c r="Q1044" s="25" t="s">
        <v>21220</v>
      </c>
      <c r="R1044" s="25" t="s">
        <v>21217</v>
      </c>
      <c r="S1044" s="9" t="s">
        <v>27755</v>
      </c>
      <c r="T1044" s="27">
        <v>2.813</v>
      </c>
      <c r="U1044" s="28">
        <v>2</v>
      </c>
      <c r="V1044" s="28">
        <v>2</v>
      </c>
      <c r="W1044" s="28">
        <v>3</v>
      </c>
    </row>
    <row r="1045" ht="15.75" spans="1:23">
      <c r="A1045" s="24" t="s">
        <v>2180</v>
      </c>
      <c r="B1045" s="24" t="s">
        <v>2190</v>
      </c>
      <c r="C1045" s="8" t="s">
        <v>21240</v>
      </c>
      <c r="D1045" s="22" t="s">
        <v>27739</v>
      </c>
      <c r="E1045" s="9" t="s">
        <v>21211</v>
      </c>
      <c r="F1045" s="25" t="s">
        <v>21612</v>
      </c>
      <c r="G1045" s="25" t="s">
        <v>21348</v>
      </c>
      <c r="H1045" s="9" t="s">
        <v>27756</v>
      </c>
      <c r="I1045" s="23">
        <v>393.53</v>
      </c>
      <c r="J1045" s="9" t="s">
        <v>27757</v>
      </c>
      <c r="K1045" s="23">
        <v>79</v>
      </c>
      <c r="L1045" s="23">
        <v>200.75</v>
      </c>
      <c r="M1045" s="23" t="s">
        <v>21216</v>
      </c>
      <c r="N1045" s="23" t="s">
        <v>21217</v>
      </c>
      <c r="O1045" s="25" t="s">
        <v>27758</v>
      </c>
      <c r="P1045" s="26" t="s">
        <v>27759</v>
      </c>
      <c r="Q1045" s="25" t="s">
        <v>21220</v>
      </c>
      <c r="R1045" s="25" t="s">
        <v>21217</v>
      </c>
      <c r="S1045" s="9" t="s">
        <v>27760</v>
      </c>
      <c r="T1045" s="27">
        <v>2.383</v>
      </c>
      <c r="U1045" s="28">
        <v>4</v>
      </c>
      <c r="V1045" s="28">
        <v>2</v>
      </c>
      <c r="W1045" s="28">
        <v>4</v>
      </c>
    </row>
    <row r="1046" ht="15.75" spans="1:23">
      <c r="A1046" s="24" t="s">
        <v>2200</v>
      </c>
      <c r="B1046" s="24" t="s">
        <v>2210</v>
      </c>
      <c r="C1046" s="8" t="s">
        <v>21248</v>
      </c>
      <c r="D1046" s="22" t="s">
        <v>27739</v>
      </c>
      <c r="E1046" s="9" t="s">
        <v>21211</v>
      </c>
      <c r="F1046" s="25" t="s">
        <v>25740</v>
      </c>
      <c r="G1046" s="25" t="s">
        <v>22179</v>
      </c>
      <c r="H1046" s="9" t="s">
        <v>27761</v>
      </c>
      <c r="I1046" s="23">
        <v>533.63</v>
      </c>
      <c r="J1046" s="9" t="s">
        <v>27762</v>
      </c>
      <c r="K1046" s="23">
        <v>100</v>
      </c>
      <c r="L1046" s="23">
        <v>187.4</v>
      </c>
      <c r="M1046" s="23" t="s">
        <v>21216</v>
      </c>
      <c r="N1046" s="23" t="s">
        <v>21217</v>
      </c>
      <c r="O1046" s="25" t="s">
        <v>27763</v>
      </c>
      <c r="P1046" s="26" t="s">
        <v>27764</v>
      </c>
      <c r="Q1046" s="25" t="s">
        <v>27765</v>
      </c>
      <c r="R1046" s="25" t="s">
        <v>21217</v>
      </c>
      <c r="S1046" s="9" t="s">
        <v>27766</v>
      </c>
      <c r="T1046" s="27">
        <v>9.968</v>
      </c>
      <c r="U1046" s="28">
        <v>12</v>
      </c>
      <c r="V1046" s="28">
        <v>0</v>
      </c>
      <c r="W1046" s="28">
        <v>22</v>
      </c>
    </row>
    <row r="1047" ht="15.75" spans="1:23">
      <c r="A1047" s="24" t="s">
        <v>2220</v>
      </c>
      <c r="B1047" s="24" t="s">
        <v>2230</v>
      </c>
      <c r="C1047" s="8" t="s">
        <v>21256</v>
      </c>
      <c r="D1047" s="22" t="s">
        <v>27739</v>
      </c>
      <c r="E1047" s="9" t="s">
        <v>21211</v>
      </c>
      <c r="F1047" s="25" t="s">
        <v>21955</v>
      </c>
      <c r="G1047" s="25" t="s">
        <v>21504</v>
      </c>
      <c r="H1047" s="9" t="s">
        <v>27767</v>
      </c>
      <c r="I1047" s="23">
        <v>464.48</v>
      </c>
      <c r="J1047" s="9" t="s">
        <v>27768</v>
      </c>
      <c r="K1047" s="23">
        <v>93</v>
      </c>
      <c r="L1047" s="23">
        <v>200.22</v>
      </c>
      <c r="M1047" s="23" t="s">
        <v>21216</v>
      </c>
      <c r="N1047" s="23" t="s">
        <v>21217</v>
      </c>
      <c r="O1047" s="25" t="s">
        <v>27769</v>
      </c>
      <c r="P1047" s="26" t="s">
        <v>27770</v>
      </c>
      <c r="Q1047" s="25" t="s">
        <v>21220</v>
      </c>
      <c r="R1047" s="25" t="s">
        <v>21217</v>
      </c>
      <c r="S1047" s="9" t="s">
        <v>27771</v>
      </c>
      <c r="T1047" s="27">
        <v>3.709</v>
      </c>
      <c r="U1047" s="28">
        <v>3</v>
      </c>
      <c r="V1047" s="28">
        <v>3</v>
      </c>
      <c r="W1047" s="28">
        <v>5</v>
      </c>
    </row>
    <row r="1048" ht="15.75" spans="1:23">
      <c r="A1048" s="24" t="s">
        <v>2240</v>
      </c>
      <c r="B1048" s="24" t="s">
        <v>2250</v>
      </c>
      <c r="C1048" s="8" t="s">
        <v>21264</v>
      </c>
      <c r="D1048" s="22" t="s">
        <v>27739</v>
      </c>
      <c r="E1048" s="9" t="s">
        <v>21211</v>
      </c>
      <c r="F1048" s="25" t="s">
        <v>21955</v>
      </c>
      <c r="G1048" s="25" t="s">
        <v>21504</v>
      </c>
      <c r="H1048" s="9" t="s">
        <v>27772</v>
      </c>
      <c r="I1048" s="23">
        <v>521.53</v>
      </c>
      <c r="J1048" s="9" t="s">
        <v>27773</v>
      </c>
      <c r="K1048" s="23">
        <v>104</v>
      </c>
      <c r="L1048" s="23">
        <v>199.41</v>
      </c>
      <c r="M1048" s="23" t="s">
        <v>21216</v>
      </c>
      <c r="N1048" s="23" t="s">
        <v>21217</v>
      </c>
      <c r="O1048" s="25" t="s">
        <v>27774</v>
      </c>
      <c r="P1048" s="26" t="s">
        <v>27775</v>
      </c>
      <c r="Q1048" s="25" t="s">
        <v>21220</v>
      </c>
      <c r="R1048" s="25" t="s">
        <v>21217</v>
      </c>
      <c r="S1048" s="9" t="s">
        <v>27776</v>
      </c>
      <c r="T1048" s="27">
        <v>3.126</v>
      </c>
      <c r="U1048" s="28">
        <v>5</v>
      </c>
      <c r="V1048" s="28">
        <v>3</v>
      </c>
      <c r="W1048" s="28">
        <v>8</v>
      </c>
    </row>
    <row r="1049" ht="15.75" spans="1:23">
      <c r="A1049" s="24" t="s">
        <v>2260</v>
      </c>
      <c r="B1049" s="24" t="s">
        <v>2270</v>
      </c>
      <c r="C1049" s="8" t="s">
        <v>21273</v>
      </c>
      <c r="D1049" s="22" t="s">
        <v>27739</v>
      </c>
      <c r="E1049" s="9" t="s">
        <v>21211</v>
      </c>
      <c r="F1049" s="25" t="s">
        <v>27777</v>
      </c>
      <c r="G1049" s="25" t="s">
        <v>21348</v>
      </c>
      <c r="H1049" s="9" t="s">
        <v>27778</v>
      </c>
      <c r="I1049" s="23">
        <v>505.5</v>
      </c>
      <c r="J1049" s="9" t="s">
        <v>27779</v>
      </c>
      <c r="K1049" s="23">
        <v>100</v>
      </c>
      <c r="L1049" s="23">
        <v>197.82</v>
      </c>
      <c r="M1049" s="23" t="s">
        <v>21216</v>
      </c>
      <c r="N1049" s="23" t="s">
        <v>21217</v>
      </c>
      <c r="O1049" s="25" t="s">
        <v>27780</v>
      </c>
      <c r="P1049" s="26" t="s">
        <v>27781</v>
      </c>
      <c r="Q1049" s="25" t="s">
        <v>21220</v>
      </c>
      <c r="R1049" s="25" t="s">
        <v>27782</v>
      </c>
      <c r="S1049" s="9" t="s">
        <v>27783</v>
      </c>
      <c r="T1049" s="27">
        <v>3.705</v>
      </c>
      <c r="U1049" s="28">
        <v>7</v>
      </c>
      <c r="V1049" s="28">
        <v>1</v>
      </c>
      <c r="W1049" s="28">
        <v>6</v>
      </c>
    </row>
    <row r="1050" ht="15.75" spans="1:23">
      <c r="A1050" s="24" t="s">
        <v>2121</v>
      </c>
      <c r="B1050" s="24" t="s">
        <v>2131</v>
      </c>
      <c r="C1050" s="8" t="s">
        <v>21281</v>
      </c>
      <c r="D1050" s="22" t="s">
        <v>27739</v>
      </c>
      <c r="E1050" s="9" t="s">
        <v>21211</v>
      </c>
      <c r="F1050" s="25" t="s">
        <v>27784</v>
      </c>
      <c r="G1050" s="25" t="s">
        <v>21300</v>
      </c>
      <c r="H1050" s="9" t="s">
        <v>27785</v>
      </c>
      <c r="I1050" s="23">
        <v>442.9</v>
      </c>
      <c r="J1050" s="9" t="s">
        <v>27786</v>
      </c>
      <c r="K1050" s="23">
        <v>89</v>
      </c>
      <c r="L1050" s="23">
        <v>200.95</v>
      </c>
      <c r="M1050" s="23" t="s">
        <v>21216</v>
      </c>
      <c r="N1050" s="23" t="s">
        <v>21217</v>
      </c>
      <c r="O1050" s="25" t="s">
        <v>27787</v>
      </c>
      <c r="P1050" s="26" t="s">
        <v>27788</v>
      </c>
      <c r="Q1050" s="25" t="s">
        <v>21220</v>
      </c>
      <c r="R1050" s="25" t="s">
        <v>21217</v>
      </c>
      <c r="S1050" s="9" t="s">
        <v>27789</v>
      </c>
      <c r="T1050" s="27">
        <v>5.615</v>
      </c>
      <c r="U1050" s="28">
        <v>3</v>
      </c>
      <c r="V1050" s="28">
        <v>0</v>
      </c>
      <c r="W1050" s="28">
        <v>6</v>
      </c>
    </row>
    <row r="1051" ht="15.75" spans="1:23">
      <c r="A1051" s="24" t="s">
        <v>2141</v>
      </c>
      <c r="B1051" s="24" t="s">
        <v>2151</v>
      </c>
      <c r="C1051" s="8" t="s">
        <v>21290</v>
      </c>
      <c r="D1051" s="22" t="s">
        <v>27739</v>
      </c>
      <c r="E1051" s="9" t="s">
        <v>21211</v>
      </c>
      <c r="F1051" s="25" t="s">
        <v>22391</v>
      </c>
      <c r="G1051" s="25" t="s">
        <v>21348</v>
      </c>
      <c r="H1051" s="9" t="s">
        <v>27790</v>
      </c>
      <c r="I1051" s="23">
        <v>519.6</v>
      </c>
      <c r="J1051" s="9" t="s">
        <v>27791</v>
      </c>
      <c r="K1051" s="23">
        <v>104</v>
      </c>
      <c r="L1051" s="23">
        <v>200.15</v>
      </c>
      <c r="M1051" s="23" t="s">
        <v>21216</v>
      </c>
      <c r="N1051" s="23" t="s">
        <v>21217</v>
      </c>
      <c r="O1051" s="25" t="s">
        <v>27792</v>
      </c>
      <c r="P1051" s="26" t="s">
        <v>27793</v>
      </c>
      <c r="Q1051" s="25" t="s">
        <v>21220</v>
      </c>
      <c r="R1051" s="25" t="s">
        <v>21217</v>
      </c>
      <c r="S1051" s="9" t="s">
        <v>27794</v>
      </c>
      <c r="T1051" s="27">
        <v>2.093</v>
      </c>
      <c r="U1051" s="28">
        <v>7</v>
      </c>
      <c r="V1051" s="28">
        <v>2</v>
      </c>
      <c r="W1051" s="28">
        <v>4</v>
      </c>
    </row>
    <row r="1052" ht="15.75" spans="1:23">
      <c r="A1052" s="24" t="s">
        <v>2161</v>
      </c>
      <c r="B1052" s="24" t="s">
        <v>2171</v>
      </c>
      <c r="C1052" s="8" t="s">
        <v>21298</v>
      </c>
      <c r="D1052" s="22" t="s">
        <v>27739</v>
      </c>
      <c r="E1052" s="9" t="s">
        <v>21211</v>
      </c>
      <c r="F1052" s="25" t="s">
        <v>27795</v>
      </c>
      <c r="G1052" s="25" t="s">
        <v>21657</v>
      </c>
      <c r="H1052" s="9" t="s">
        <v>27796</v>
      </c>
      <c r="I1052" s="23">
        <v>548.63</v>
      </c>
      <c r="J1052" s="9" t="s">
        <v>27797</v>
      </c>
      <c r="K1052" s="23">
        <v>100</v>
      </c>
      <c r="L1052" s="23">
        <v>182.27</v>
      </c>
      <c r="M1052" s="23" t="s">
        <v>21216</v>
      </c>
      <c r="N1052" s="23" t="s">
        <v>21217</v>
      </c>
      <c r="O1052" s="25" t="s">
        <v>27798</v>
      </c>
      <c r="P1052" s="26" t="s">
        <v>27799</v>
      </c>
      <c r="Q1052" s="25" t="s">
        <v>21220</v>
      </c>
      <c r="R1052" s="25" t="s">
        <v>21217</v>
      </c>
      <c r="S1052" s="9" t="s">
        <v>27800</v>
      </c>
      <c r="T1052" s="27">
        <v>4.065</v>
      </c>
      <c r="U1052" s="28">
        <v>3</v>
      </c>
      <c r="V1052" s="28">
        <v>2</v>
      </c>
      <c r="W1052" s="28">
        <v>6</v>
      </c>
    </row>
    <row r="1053" ht="15.75" spans="1:23">
      <c r="A1053" s="24" t="s">
        <v>2181</v>
      </c>
      <c r="B1053" s="24" t="s">
        <v>2191</v>
      </c>
      <c r="C1053" s="8" t="s">
        <v>21307</v>
      </c>
      <c r="D1053" s="22" t="s">
        <v>27739</v>
      </c>
      <c r="E1053" s="9" t="s">
        <v>21211</v>
      </c>
      <c r="F1053" s="25" t="s">
        <v>22465</v>
      </c>
      <c r="G1053" s="25" t="s">
        <v>22078</v>
      </c>
      <c r="H1053" s="9" t="s">
        <v>27801</v>
      </c>
      <c r="I1053" s="23">
        <v>538.64</v>
      </c>
      <c r="J1053" s="9" t="s">
        <v>27802</v>
      </c>
      <c r="K1053" s="23">
        <v>85</v>
      </c>
      <c r="L1053" s="23">
        <v>157.8</v>
      </c>
      <c r="M1053" s="23" t="s">
        <v>21216</v>
      </c>
      <c r="N1053" s="23" t="s">
        <v>21217</v>
      </c>
      <c r="O1053" s="25" t="s">
        <v>27803</v>
      </c>
      <c r="P1053" s="26" t="s">
        <v>27804</v>
      </c>
      <c r="Q1053" s="25" t="s">
        <v>22656</v>
      </c>
      <c r="R1053" s="25" t="s">
        <v>21217</v>
      </c>
      <c r="S1053" s="9" t="s">
        <v>27805</v>
      </c>
      <c r="T1053" s="27">
        <v>1.427</v>
      </c>
      <c r="U1053" s="28">
        <v>5</v>
      </c>
      <c r="V1053" s="28">
        <v>0</v>
      </c>
      <c r="W1053" s="28">
        <v>9</v>
      </c>
    </row>
    <row r="1054" ht="15.75" spans="1:23">
      <c r="A1054" s="24" t="s">
        <v>2201</v>
      </c>
      <c r="B1054" s="24" t="s">
        <v>2211</v>
      </c>
      <c r="C1054" s="8" t="s">
        <v>21315</v>
      </c>
      <c r="D1054" s="22" t="s">
        <v>27739</v>
      </c>
      <c r="E1054" s="9" t="s">
        <v>21211</v>
      </c>
      <c r="F1054" s="25" t="s">
        <v>24930</v>
      </c>
      <c r="G1054" s="25" t="s">
        <v>21833</v>
      </c>
      <c r="H1054" s="9" t="s">
        <v>27806</v>
      </c>
      <c r="I1054" s="23">
        <v>468.58</v>
      </c>
      <c r="J1054" s="9" t="s">
        <v>27807</v>
      </c>
      <c r="K1054" s="23">
        <v>94</v>
      </c>
      <c r="L1054" s="23">
        <v>200.61</v>
      </c>
      <c r="M1054" s="23" t="s">
        <v>21216</v>
      </c>
      <c r="N1054" s="23" t="s">
        <v>21217</v>
      </c>
      <c r="O1054" s="25" t="s">
        <v>27808</v>
      </c>
      <c r="P1054" s="26" t="s">
        <v>27809</v>
      </c>
      <c r="Q1054" s="25" t="s">
        <v>21220</v>
      </c>
      <c r="R1054" s="25" t="s">
        <v>21217</v>
      </c>
      <c r="S1054" s="9" t="s">
        <v>27810</v>
      </c>
      <c r="T1054" s="27">
        <v>6.829</v>
      </c>
      <c r="U1054" s="28">
        <v>4</v>
      </c>
      <c r="V1054" s="28">
        <v>0</v>
      </c>
      <c r="W1054" s="28">
        <v>10</v>
      </c>
    </row>
    <row r="1055" ht="15.75" spans="1:23">
      <c r="A1055" s="24" t="s">
        <v>2221</v>
      </c>
      <c r="B1055" s="24" t="s">
        <v>2231</v>
      </c>
      <c r="C1055" s="8" t="s">
        <v>21323</v>
      </c>
      <c r="D1055" s="22" t="s">
        <v>27739</v>
      </c>
      <c r="E1055" s="9" t="s">
        <v>21211</v>
      </c>
      <c r="F1055" s="25" t="s">
        <v>24295</v>
      </c>
      <c r="G1055" s="25" t="s">
        <v>21233</v>
      </c>
      <c r="H1055" s="9" t="s">
        <v>27811</v>
      </c>
      <c r="I1055" s="23">
        <v>289.15</v>
      </c>
      <c r="J1055" s="9" t="s">
        <v>27812</v>
      </c>
      <c r="K1055" s="23">
        <v>58</v>
      </c>
      <c r="L1055" s="23">
        <v>200.59</v>
      </c>
      <c r="M1055" s="23" t="s">
        <v>21216</v>
      </c>
      <c r="N1055" s="23" t="s">
        <v>21217</v>
      </c>
      <c r="O1055" s="25" t="s">
        <v>27813</v>
      </c>
      <c r="P1055" s="26" t="s">
        <v>27814</v>
      </c>
      <c r="Q1055" s="25" t="s">
        <v>21220</v>
      </c>
      <c r="R1055" s="25" t="s">
        <v>27815</v>
      </c>
      <c r="S1055" s="9" t="s">
        <v>27816</v>
      </c>
      <c r="T1055" s="27">
        <v>2.954</v>
      </c>
      <c r="U1055" s="28">
        <v>2</v>
      </c>
      <c r="V1055" s="28">
        <v>0</v>
      </c>
      <c r="W1055" s="28">
        <v>4</v>
      </c>
    </row>
    <row r="1056" ht="15.75" spans="1:23">
      <c r="A1056" s="24" t="s">
        <v>2241</v>
      </c>
      <c r="B1056" s="24" t="s">
        <v>2251</v>
      </c>
      <c r="C1056" s="8" t="s">
        <v>21332</v>
      </c>
      <c r="D1056" s="22" t="s">
        <v>27739</v>
      </c>
      <c r="E1056" s="9" t="s">
        <v>21211</v>
      </c>
      <c r="F1056" s="25" t="s">
        <v>26706</v>
      </c>
      <c r="G1056" s="25" t="s">
        <v>21833</v>
      </c>
      <c r="H1056" s="9" t="s">
        <v>27817</v>
      </c>
      <c r="I1056" s="23">
        <v>456.46</v>
      </c>
      <c r="J1056" s="9" t="s">
        <v>27818</v>
      </c>
      <c r="K1056" s="23">
        <v>91</v>
      </c>
      <c r="L1056" s="23">
        <v>199.36</v>
      </c>
      <c r="M1056" s="23" t="s">
        <v>21216</v>
      </c>
      <c r="N1056" s="23" t="s">
        <v>21217</v>
      </c>
      <c r="O1056" s="25" t="s">
        <v>27819</v>
      </c>
      <c r="P1056" s="26" t="s">
        <v>27820</v>
      </c>
      <c r="Q1056" s="25" t="s">
        <v>21220</v>
      </c>
      <c r="R1056" s="25" t="s">
        <v>21217</v>
      </c>
      <c r="S1056" s="9" t="s">
        <v>27821</v>
      </c>
      <c r="T1056" s="27">
        <v>4.55</v>
      </c>
      <c r="U1056" s="28">
        <v>4</v>
      </c>
      <c r="V1056" s="28">
        <v>1</v>
      </c>
      <c r="W1056" s="28">
        <v>6</v>
      </c>
    </row>
    <row r="1057" ht="15.75" spans="1:23">
      <c r="A1057" s="24" t="s">
        <v>2261</v>
      </c>
      <c r="B1057" s="24" t="s">
        <v>2271</v>
      </c>
      <c r="C1057" s="8" t="s">
        <v>21338</v>
      </c>
      <c r="D1057" s="22" t="s">
        <v>27739</v>
      </c>
      <c r="E1057" s="9" t="s">
        <v>21211</v>
      </c>
      <c r="F1057" s="25" t="s">
        <v>22936</v>
      </c>
      <c r="G1057" s="25" t="s">
        <v>21751</v>
      </c>
      <c r="H1057" s="9" t="s">
        <v>27822</v>
      </c>
      <c r="I1057" s="23">
        <v>419.38</v>
      </c>
      <c r="J1057" s="9" t="s">
        <v>27823</v>
      </c>
      <c r="K1057" s="23">
        <v>83</v>
      </c>
      <c r="L1057" s="23">
        <v>197.91</v>
      </c>
      <c r="M1057" s="23" t="s">
        <v>21216</v>
      </c>
      <c r="N1057" s="23" t="s">
        <v>21217</v>
      </c>
      <c r="O1057" s="25" t="s">
        <v>27824</v>
      </c>
      <c r="P1057" s="26" t="s">
        <v>27825</v>
      </c>
      <c r="Q1057" s="25" t="s">
        <v>21220</v>
      </c>
      <c r="R1057" s="25" t="s">
        <v>27826</v>
      </c>
      <c r="S1057" s="9" t="s">
        <v>27827</v>
      </c>
      <c r="T1057" s="27">
        <v>0.3</v>
      </c>
      <c r="U1057" s="28">
        <v>4</v>
      </c>
      <c r="V1057" s="28">
        <v>2</v>
      </c>
      <c r="W1057" s="28">
        <v>3</v>
      </c>
    </row>
    <row r="1058" ht="15.75" spans="1:23">
      <c r="A1058" s="24" t="s">
        <v>2122</v>
      </c>
      <c r="B1058" s="24" t="s">
        <v>2132</v>
      </c>
      <c r="C1058" s="8" t="s">
        <v>21346</v>
      </c>
      <c r="D1058" s="22" t="s">
        <v>27739</v>
      </c>
      <c r="E1058" s="9" t="s">
        <v>21211</v>
      </c>
      <c r="F1058" s="25" t="s">
        <v>27828</v>
      </c>
      <c r="G1058" s="25" t="s">
        <v>21348</v>
      </c>
      <c r="H1058" s="9" t="s">
        <v>27829</v>
      </c>
      <c r="I1058" s="23">
        <v>358.44</v>
      </c>
      <c r="J1058" s="9" t="s">
        <v>27830</v>
      </c>
      <c r="K1058" s="23">
        <v>72</v>
      </c>
      <c r="L1058" s="23">
        <v>200.87</v>
      </c>
      <c r="M1058" s="23">
        <v>72</v>
      </c>
      <c r="N1058" s="23">
        <v>200.87</v>
      </c>
      <c r="O1058" s="25" t="s">
        <v>27831</v>
      </c>
      <c r="P1058" s="26" t="s">
        <v>27832</v>
      </c>
      <c r="Q1058" s="25" t="s">
        <v>21220</v>
      </c>
      <c r="R1058" s="25" t="s">
        <v>21217</v>
      </c>
      <c r="S1058" s="9" t="s">
        <v>27833</v>
      </c>
      <c r="T1058" s="27">
        <v>3.212</v>
      </c>
      <c r="U1058" s="28">
        <v>3</v>
      </c>
      <c r="V1058" s="28">
        <v>2</v>
      </c>
      <c r="W1058" s="28">
        <v>6</v>
      </c>
    </row>
    <row r="1059" ht="15.75" spans="1:23">
      <c r="A1059" s="24" t="s">
        <v>2142</v>
      </c>
      <c r="B1059" s="24" t="s">
        <v>2152</v>
      </c>
      <c r="C1059" s="8" t="s">
        <v>21355</v>
      </c>
      <c r="D1059" s="22" t="s">
        <v>27739</v>
      </c>
      <c r="E1059" s="9" t="s">
        <v>21211</v>
      </c>
      <c r="F1059" s="25" t="s">
        <v>21612</v>
      </c>
      <c r="G1059" s="25" t="s">
        <v>21348</v>
      </c>
      <c r="H1059" s="9" t="s">
        <v>27834</v>
      </c>
      <c r="I1059" s="23">
        <v>305.28</v>
      </c>
      <c r="J1059" s="9" t="s">
        <v>27835</v>
      </c>
      <c r="K1059" s="23">
        <v>61</v>
      </c>
      <c r="L1059" s="23">
        <v>199.82</v>
      </c>
      <c r="M1059" s="23" t="s">
        <v>21216</v>
      </c>
      <c r="N1059" s="23" t="s">
        <v>21217</v>
      </c>
      <c r="O1059" s="25" t="s">
        <v>27836</v>
      </c>
      <c r="P1059" s="26" t="s">
        <v>27837</v>
      </c>
      <c r="Q1059" s="25" t="s">
        <v>21220</v>
      </c>
      <c r="R1059" s="25" t="s">
        <v>21217</v>
      </c>
      <c r="S1059" s="9" t="s">
        <v>27838</v>
      </c>
      <c r="T1059" s="27">
        <v>3.11</v>
      </c>
      <c r="U1059" s="28">
        <v>3</v>
      </c>
      <c r="V1059" s="28">
        <v>2</v>
      </c>
      <c r="W1059" s="28">
        <v>2</v>
      </c>
    </row>
    <row r="1060" ht="15.75" spans="1:23">
      <c r="A1060" s="24" t="s">
        <v>2162</v>
      </c>
      <c r="B1060" s="24" t="s">
        <v>2172</v>
      </c>
      <c r="C1060" s="8" t="s">
        <v>21363</v>
      </c>
      <c r="D1060" s="22" t="s">
        <v>27739</v>
      </c>
      <c r="E1060" s="9" t="s">
        <v>21211</v>
      </c>
      <c r="F1060" s="25" t="s">
        <v>27839</v>
      </c>
      <c r="G1060" s="25" t="s">
        <v>21250</v>
      </c>
      <c r="H1060" s="9" t="s">
        <v>27840</v>
      </c>
      <c r="I1060" s="23">
        <v>665.66</v>
      </c>
      <c r="J1060" s="9" t="s">
        <v>27841</v>
      </c>
      <c r="K1060" s="23">
        <v>14</v>
      </c>
      <c r="L1060" s="23">
        <v>21.03</v>
      </c>
      <c r="M1060" s="23" t="s">
        <v>21216</v>
      </c>
      <c r="N1060" s="23" t="s">
        <v>21217</v>
      </c>
      <c r="O1060" s="25" t="s">
        <v>27842</v>
      </c>
      <c r="P1060" s="26" t="s">
        <v>27843</v>
      </c>
      <c r="Q1060" s="25" t="s">
        <v>27844</v>
      </c>
      <c r="R1060" s="25" t="s">
        <v>27845</v>
      </c>
      <c r="S1060" s="9" t="s">
        <v>27846</v>
      </c>
      <c r="T1060" s="27">
        <v>3.653</v>
      </c>
      <c r="U1060" s="28">
        <v>6</v>
      </c>
      <c r="V1060" s="28">
        <v>3</v>
      </c>
      <c r="W1060" s="28">
        <v>9</v>
      </c>
    </row>
    <row r="1061" ht="15.75" spans="1:23">
      <c r="A1061" s="24" t="s">
        <v>2182</v>
      </c>
      <c r="B1061" s="24" t="s">
        <v>2192</v>
      </c>
      <c r="C1061" s="8" t="s">
        <v>21372</v>
      </c>
      <c r="D1061" s="22" t="s">
        <v>27739</v>
      </c>
      <c r="E1061" s="9" t="s">
        <v>21211</v>
      </c>
      <c r="F1061" s="25" t="s">
        <v>27847</v>
      </c>
      <c r="G1061" s="25" t="s">
        <v>21266</v>
      </c>
      <c r="H1061" s="9" t="s">
        <v>27848</v>
      </c>
      <c r="I1061" s="23">
        <v>615.39</v>
      </c>
      <c r="J1061" s="9" t="s">
        <v>27849</v>
      </c>
      <c r="K1061" s="23">
        <v>22</v>
      </c>
      <c r="L1061" s="23">
        <v>35.75</v>
      </c>
      <c r="M1061" s="23" t="s">
        <v>21216</v>
      </c>
      <c r="N1061" s="23" t="s">
        <v>21217</v>
      </c>
      <c r="O1061" s="25" t="s">
        <v>27850</v>
      </c>
      <c r="P1061" s="26" t="s">
        <v>27851</v>
      </c>
      <c r="Q1061" s="25" t="s">
        <v>21220</v>
      </c>
      <c r="R1061" s="25" t="s">
        <v>27852</v>
      </c>
      <c r="S1061" s="9" t="s">
        <v>27853</v>
      </c>
      <c r="T1061" s="27">
        <v>3.176</v>
      </c>
      <c r="U1061" s="28">
        <v>4</v>
      </c>
      <c r="V1061" s="28">
        <v>2</v>
      </c>
      <c r="W1061" s="28">
        <v>5</v>
      </c>
    </row>
    <row r="1062" ht="15.75" spans="1:23">
      <c r="A1062" s="24" t="s">
        <v>2202</v>
      </c>
      <c r="B1062" s="24" t="s">
        <v>2212</v>
      </c>
      <c r="C1062" s="8" t="s">
        <v>21381</v>
      </c>
      <c r="D1062" s="22" t="s">
        <v>27739</v>
      </c>
      <c r="E1062" s="9" t="s">
        <v>21211</v>
      </c>
      <c r="F1062" s="25" t="s">
        <v>27854</v>
      </c>
      <c r="G1062" s="25" t="s">
        <v>21833</v>
      </c>
      <c r="H1062" s="9" t="s">
        <v>27855</v>
      </c>
      <c r="I1062" s="23">
        <v>428.48</v>
      </c>
      <c r="J1062" s="9" t="s">
        <v>27856</v>
      </c>
      <c r="K1062" s="23">
        <v>86</v>
      </c>
      <c r="L1062" s="23">
        <v>200.71</v>
      </c>
      <c r="M1062" s="23" t="s">
        <v>21216</v>
      </c>
      <c r="N1062" s="23" t="s">
        <v>21217</v>
      </c>
      <c r="O1062" s="25" t="s">
        <v>27857</v>
      </c>
      <c r="P1062" s="26" t="s">
        <v>27858</v>
      </c>
      <c r="Q1062" s="25" t="s">
        <v>21220</v>
      </c>
      <c r="R1062" s="25" t="s">
        <v>27859</v>
      </c>
      <c r="S1062" s="9" t="s">
        <v>27860</v>
      </c>
      <c r="T1062" s="27">
        <v>4.636</v>
      </c>
      <c r="U1062" s="28">
        <v>3</v>
      </c>
      <c r="V1062" s="28">
        <v>2</v>
      </c>
      <c r="W1062" s="28">
        <v>6</v>
      </c>
    </row>
    <row r="1063" ht="15.75" spans="1:23">
      <c r="A1063" s="24" t="s">
        <v>2222</v>
      </c>
      <c r="B1063" s="24" t="s">
        <v>2232</v>
      </c>
      <c r="C1063" s="8" t="s">
        <v>21390</v>
      </c>
      <c r="D1063" s="22" t="s">
        <v>27739</v>
      </c>
      <c r="E1063" s="9" t="s">
        <v>21211</v>
      </c>
      <c r="F1063" s="25" t="s">
        <v>22465</v>
      </c>
      <c r="G1063" s="25" t="s">
        <v>22078</v>
      </c>
      <c r="H1063" s="9" t="s">
        <v>27861</v>
      </c>
      <c r="I1063" s="23">
        <v>479.87</v>
      </c>
      <c r="J1063" s="9" t="s">
        <v>27862</v>
      </c>
      <c r="K1063" s="23">
        <v>96</v>
      </c>
      <c r="L1063" s="23">
        <v>200.05</v>
      </c>
      <c r="M1063" s="23" t="s">
        <v>21216</v>
      </c>
      <c r="N1063" s="23" t="s">
        <v>21217</v>
      </c>
      <c r="O1063" s="25" t="s">
        <v>27863</v>
      </c>
      <c r="P1063" s="26" t="s">
        <v>27864</v>
      </c>
      <c r="Q1063" s="25" t="s">
        <v>21500</v>
      </c>
      <c r="R1063" s="25" t="s">
        <v>21217</v>
      </c>
      <c r="S1063" s="9" t="s">
        <v>27865</v>
      </c>
      <c r="T1063" s="27">
        <v>6.123</v>
      </c>
      <c r="U1063" s="28">
        <v>0</v>
      </c>
      <c r="V1063" s="28">
        <v>1</v>
      </c>
      <c r="W1063" s="28">
        <v>6</v>
      </c>
    </row>
    <row r="1064" ht="15.75" spans="1:23">
      <c r="A1064" s="24" t="s">
        <v>2242</v>
      </c>
      <c r="B1064" s="24" t="s">
        <v>2252</v>
      </c>
      <c r="C1064" s="8" t="s">
        <v>21399</v>
      </c>
      <c r="D1064" s="22" t="s">
        <v>27739</v>
      </c>
      <c r="E1064" s="9" t="s">
        <v>21211</v>
      </c>
      <c r="F1064" s="25" t="s">
        <v>22410</v>
      </c>
      <c r="G1064" s="25" t="s">
        <v>21487</v>
      </c>
      <c r="H1064" s="9" t="s">
        <v>27866</v>
      </c>
      <c r="I1064" s="23">
        <v>438.3</v>
      </c>
      <c r="J1064" s="9" t="s">
        <v>27867</v>
      </c>
      <c r="K1064" s="23">
        <v>88</v>
      </c>
      <c r="L1064" s="23">
        <v>200.78</v>
      </c>
      <c r="M1064" s="23" t="s">
        <v>21216</v>
      </c>
      <c r="N1064" s="23" t="s">
        <v>21217</v>
      </c>
      <c r="O1064" s="25" t="s">
        <v>27868</v>
      </c>
      <c r="P1064" s="26" t="s">
        <v>27869</v>
      </c>
      <c r="Q1064" s="25" t="s">
        <v>21420</v>
      </c>
      <c r="R1064" s="25" t="s">
        <v>27870</v>
      </c>
      <c r="S1064" s="9" t="s">
        <v>27871</v>
      </c>
      <c r="T1064" s="27">
        <v>3.49</v>
      </c>
      <c r="U1064" s="28">
        <v>2</v>
      </c>
      <c r="V1064" s="28">
        <v>3</v>
      </c>
      <c r="W1064" s="28">
        <v>2</v>
      </c>
    </row>
    <row r="1065" ht="15.75" spans="1:23">
      <c r="A1065" s="24" t="s">
        <v>2262</v>
      </c>
      <c r="B1065" s="24" t="s">
        <v>2272</v>
      </c>
      <c r="C1065" s="8" t="s">
        <v>21406</v>
      </c>
      <c r="D1065" s="22" t="s">
        <v>27739</v>
      </c>
      <c r="E1065" s="9" t="s">
        <v>21211</v>
      </c>
      <c r="F1065" s="25" t="s">
        <v>27872</v>
      </c>
      <c r="G1065" s="25" t="s">
        <v>21250</v>
      </c>
      <c r="H1065" s="9" t="s">
        <v>27873</v>
      </c>
      <c r="I1065" s="23">
        <v>440.5</v>
      </c>
      <c r="J1065" s="9" t="s">
        <v>27874</v>
      </c>
      <c r="K1065" s="23">
        <v>88</v>
      </c>
      <c r="L1065" s="23">
        <v>199.77</v>
      </c>
      <c r="M1065" s="23" t="s">
        <v>21216</v>
      </c>
      <c r="N1065" s="23" t="s">
        <v>21217</v>
      </c>
      <c r="O1065" s="25" t="s">
        <v>27875</v>
      </c>
      <c r="P1065" s="26" t="s">
        <v>27876</v>
      </c>
      <c r="Q1065" s="25" t="s">
        <v>21220</v>
      </c>
      <c r="R1065" s="25" t="s">
        <v>27877</v>
      </c>
      <c r="S1065" s="9" t="s">
        <v>27878</v>
      </c>
      <c r="T1065" s="27">
        <v>3.985</v>
      </c>
      <c r="U1065" s="28">
        <v>5</v>
      </c>
      <c r="V1065" s="28">
        <v>1</v>
      </c>
      <c r="W1065" s="28">
        <v>5</v>
      </c>
    </row>
    <row r="1066" ht="15.75" spans="1:23">
      <c r="A1066" s="24" t="s">
        <v>2123</v>
      </c>
      <c r="B1066" s="24" t="s">
        <v>2133</v>
      </c>
      <c r="C1066" s="8" t="s">
        <v>21414</v>
      </c>
      <c r="D1066" s="22" t="s">
        <v>27739</v>
      </c>
      <c r="E1066" s="9" t="s">
        <v>21211</v>
      </c>
      <c r="F1066" s="25" t="s">
        <v>21612</v>
      </c>
      <c r="G1066" s="25" t="s">
        <v>21348</v>
      </c>
      <c r="H1066" s="9" t="s">
        <v>27879</v>
      </c>
      <c r="I1066" s="23">
        <v>285.22</v>
      </c>
      <c r="J1066" s="9" t="s">
        <v>27880</v>
      </c>
      <c r="K1066" s="23">
        <v>57</v>
      </c>
      <c r="L1066" s="23">
        <v>199.85</v>
      </c>
      <c r="M1066" s="23" t="s">
        <v>21216</v>
      </c>
      <c r="N1066" s="23" t="s">
        <v>21217</v>
      </c>
      <c r="O1066" s="25" t="s">
        <v>27881</v>
      </c>
      <c r="P1066" s="26" t="s">
        <v>27882</v>
      </c>
      <c r="Q1066" s="25" t="s">
        <v>21220</v>
      </c>
      <c r="R1066" s="25" t="s">
        <v>21217</v>
      </c>
      <c r="S1066" s="9" t="s">
        <v>27883</v>
      </c>
      <c r="T1066" s="27">
        <v>3.744</v>
      </c>
      <c r="U1066" s="28">
        <v>4</v>
      </c>
      <c r="V1066" s="28">
        <v>1</v>
      </c>
      <c r="W1066" s="28">
        <v>1</v>
      </c>
    </row>
    <row r="1067" ht="15.75" spans="1:23">
      <c r="A1067" s="24" t="s">
        <v>2143</v>
      </c>
      <c r="B1067" s="24" t="s">
        <v>2153</v>
      </c>
      <c r="C1067" s="8" t="s">
        <v>21423</v>
      </c>
      <c r="D1067" s="22" t="s">
        <v>27739</v>
      </c>
      <c r="E1067" s="9" t="s">
        <v>21211</v>
      </c>
      <c r="F1067" s="25" t="s">
        <v>21612</v>
      </c>
      <c r="G1067" s="25" t="s">
        <v>21348</v>
      </c>
      <c r="H1067" s="9" t="s">
        <v>27884</v>
      </c>
      <c r="I1067" s="23">
        <v>289.28</v>
      </c>
      <c r="J1067" s="9" t="s">
        <v>27885</v>
      </c>
      <c r="K1067" s="23">
        <v>58</v>
      </c>
      <c r="L1067" s="23">
        <v>200.5</v>
      </c>
      <c r="M1067" s="23" t="s">
        <v>21216</v>
      </c>
      <c r="N1067" s="23" t="s">
        <v>21217</v>
      </c>
      <c r="O1067" s="25" t="s">
        <v>27886</v>
      </c>
      <c r="P1067" s="26" t="s">
        <v>27887</v>
      </c>
      <c r="Q1067" s="25" t="s">
        <v>21220</v>
      </c>
      <c r="R1067" s="25" t="s">
        <v>21217</v>
      </c>
      <c r="S1067" s="9" t="s">
        <v>27888</v>
      </c>
      <c r="T1067" s="27">
        <v>3.352</v>
      </c>
      <c r="U1067" s="28">
        <v>3</v>
      </c>
      <c r="V1067" s="28">
        <v>1</v>
      </c>
      <c r="W1067" s="28">
        <v>2</v>
      </c>
    </row>
    <row r="1068" ht="15.75" spans="1:23">
      <c r="A1068" s="24" t="s">
        <v>2163</v>
      </c>
      <c r="B1068" s="24" t="s">
        <v>2173</v>
      </c>
      <c r="C1068" s="8" t="s">
        <v>21430</v>
      </c>
      <c r="D1068" s="22" t="s">
        <v>27739</v>
      </c>
      <c r="E1068" s="9" t="s">
        <v>21211</v>
      </c>
      <c r="F1068" s="25" t="s">
        <v>23571</v>
      </c>
      <c r="G1068" s="25" t="s">
        <v>21487</v>
      </c>
      <c r="H1068" s="9" t="s">
        <v>27889</v>
      </c>
      <c r="I1068" s="23">
        <v>419.91</v>
      </c>
      <c r="J1068" s="9" t="s">
        <v>27890</v>
      </c>
      <c r="K1068" s="23">
        <v>7</v>
      </c>
      <c r="L1068" s="23">
        <v>16.67</v>
      </c>
      <c r="M1068" s="23" t="s">
        <v>21216</v>
      </c>
      <c r="N1068" s="23" t="s">
        <v>21217</v>
      </c>
      <c r="O1068" s="25" t="s">
        <v>27891</v>
      </c>
      <c r="P1068" s="26" t="s">
        <v>27892</v>
      </c>
      <c r="Q1068" s="25" t="s">
        <v>21220</v>
      </c>
      <c r="R1068" s="25" t="s">
        <v>21217</v>
      </c>
      <c r="S1068" s="9" t="s">
        <v>27893</v>
      </c>
      <c r="T1068" s="27">
        <v>3.089</v>
      </c>
      <c r="U1068" s="28">
        <v>2</v>
      </c>
      <c r="V1068" s="28">
        <v>3</v>
      </c>
      <c r="W1068" s="28">
        <v>3</v>
      </c>
    </row>
    <row r="1069" ht="15.75" spans="1:23">
      <c r="A1069" s="24" t="s">
        <v>2183</v>
      </c>
      <c r="B1069" s="24" t="s">
        <v>2193</v>
      </c>
      <c r="C1069" s="8" t="s">
        <v>21437</v>
      </c>
      <c r="D1069" s="22" t="s">
        <v>27739</v>
      </c>
      <c r="E1069" s="9" t="s">
        <v>21211</v>
      </c>
      <c r="F1069" s="25" t="s">
        <v>21955</v>
      </c>
      <c r="G1069" s="25" t="s">
        <v>21504</v>
      </c>
      <c r="H1069" s="9" t="s">
        <v>27894</v>
      </c>
      <c r="I1069" s="23">
        <v>574.66</v>
      </c>
      <c r="J1069" s="9" t="s">
        <v>27895</v>
      </c>
      <c r="K1069" s="23">
        <v>115</v>
      </c>
      <c r="L1069" s="23">
        <v>200.12</v>
      </c>
      <c r="M1069" s="23" t="s">
        <v>21216</v>
      </c>
      <c r="N1069" s="23" t="s">
        <v>21217</v>
      </c>
      <c r="O1069" s="25" t="s">
        <v>27896</v>
      </c>
      <c r="P1069" s="26" t="s">
        <v>27897</v>
      </c>
      <c r="Q1069" s="25" t="s">
        <v>21220</v>
      </c>
      <c r="R1069" s="25" t="s">
        <v>21217</v>
      </c>
      <c r="S1069" s="9" t="s">
        <v>27898</v>
      </c>
      <c r="T1069" s="27">
        <v>2.673</v>
      </c>
      <c r="U1069" s="28">
        <v>7</v>
      </c>
      <c r="V1069" s="28">
        <v>2</v>
      </c>
      <c r="W1069" s="28">
        <v>16</v>
      </c>
    </row>
    <row r="1070" ht="15.75" spans="1:23">
      <c r="A1070" s="24" t="s">
        <v>2203</v>
      </c>
      <c r="B1070" s="24" t="s">
        <v>2213</v>
      </c>
      <c r="C1070" s="8" t="s">
        <v>21445</v>
      </c>
      <c r="D1070" s="22" t="s">
        <v>27739</v>
      </c>
      <c r="E1070" s="9" t="s">
        <v>21211</v>
      </c>
      <c r="F1070" s="25" t="s">
        <v>25799</v>
      </c>
      <c r="G1070" s="25" t="s">
        <v>21929</v>
      </c>
      <c r="H1070" s="9" t="s">
        <v>27899</v>
      </c>
      <c r="I1070" s="23">
        <v>563.47</v>
      </c>
      <c r="J1070" s="9" t="s">
        <v>27900</v>
      </c>
      <c r="K1070" s="23">
        <v>113</v>
      </c>
      <c r="L1070" s="23">
        <v>200.54</v>
      </c>
      <c r="M1070" s="23">
        <v>3</v>
      </c>
      <c r="N1070" s="23">
        <v>5.32</v>
      </c>
      <c r="O1070" s="25" t="s">
        <v>27901</v>
      </c>
      <c r="P1070" s="26" t="s">
        <v>27902</v>
      </c>
      <c r="Q1070" s="25" t="s">
        <v>23198</v>
      </c>
      <c r="R1070" s="25" t="s">
        <v>27903</v>
      </c>
      <c r="S1070" s="9" t="s">
        <v>27904</v>
      </c>
      <c r="T1070" s="27">
        <v>3.92</v>
      </c>
      <c r="U1070" s="28">
        <v>4</v>
      </c>
      <c r="V1070" s="28">
        <v>1</v>
      </c>
      <c r="W1070" s="28">
        <v>5</v>
      </c>
    </row>
    <row r="1071" ht="15.75" spans="1:23">
      <c r="A1071" s="24" t="s">
        <v>2223</v>
      </c>
      <c r="B1071" s="24" t="s">
        <v>2233</v>
      </c>
      <c r="C1071" s="8" t="s">
        <v>21454</v>
      </c>
      <c r="D1071" s="22" t="s">
        <v>27739</v>
      </c>
      <c r="E1071" s="9" t="s">
        <v>21211</v>
      </c>
      <c r="F1071" s="25" t="s">
        <v>22714</v>
      </c>
      <c r="G1071" s="25" t="s">
        <v>21833</v>
      </c>
      <c r="H1071" s="9" t="s">
        <v>27905</v>
      </c>
      <c r="I1071" s="23">
        <v>392.45</v>
      </c>
      <c r="J1071" s="9" t="s">
        <v>27906</v>
      </c>
      <c r="K1071" s="23">
        <v>78</v>
      </c>
      <c r="L1071" s="23">
        <v>198.75</v>
      </c>
      <c r="M1071" s="23" t="s">
        <v>21216</v>
      </c>
      <c r="N1071" s="23" t="s">
        <v>21217</v>
      </c>
      <c r="O1071" s="25" t="s">
        <v>27907</v>
      </c>
      <c r="P1071" s="26" t="s">
        <v>27908</v>
      </c>
      <c r="Q1071" s="25" t="s">
        <v>21220</v>
      </c>
      <c r="R1071" s="25" t="s">
        <v>21217</v>
      </c>
      <c r="S1071" s="9" t="s">
        <v>27909</v>
      </c>
      <c r="T1071" s="27">
        <v>4.763</v>
      </c>
      <c r="U1071" s="28">
        <v>4</v>
      </c>
      <c r="V1071" s="28">
        <v>0</v>
      </c>
      <c r="W1071" s="28">
        <v>5</v>
      </c>
    </row>
    <row r="1072" ht="15.75" spans="1:23">
      <c r="A1072" s="24" t="s">
        <v>2243</v>
      </c>
      <c r="B1072" s="24" t="s">
        <v>2253</v>
      </c>
      <c r="C1072" s="8" t="s">
        <v>21461</v>
      </c>
      <c r="D1072" s="22" t="s">
        <v>27739</v>
      </c>
      <c r="E1072" s="9" t="s">
        <v>21211</v>
      </c>
      <c r="F1072" s="25" t="s">
        <v>22008</v>
      </c>
      <c r="G1072" s="25" t="s">
        <v>21487</v>
      </c>
      <c r="H1072" s="9" t="s">
        <v>27910</v>
      </c>
      <c r="I1072" s="23">
        <v>441.45</v>
      </c>
      <c r="J1072" s="9" t="s">
        <v>27911</v>
      </c>
      <c r="K1072" s="23">
        <v>60</v>
      </c>
      <c r="L1072" s="23">
        <v>135.92</v>
      </c>
      <c r="M1072" s="23" t="s">
        <v>21216</v>
      </c>
      <c r="N1072" s="23" t="s">
        <v>21217</v>
      </c>
      <c r="O1072" s="25" t="s">
        <v>27912</v>
      </c>
      <c r="P1072" s="26" t="s">
        <v>27913</v>
      </c>
      <c r="Q1072" s="25" t="s">
        <v>21220</v>
      </c>
      <c r="R1072" s="25" t="s">
        <v>27914</v>
      </c>
      <c r="S1072" s="9" t="s">
        <v>27915</v>
      </c>
      <c r="T1072" s="27">
        <v>1.133</v>
      </c>
      <c r="U1072" s="28">
        <v>6</v>
      </c>
      <c r="V1072" s="28">
        <v>2</v>
      </c>
      <c r="W1072" s="28">
        <v>6</v>
      </c>
    </row>
    <row r="1073" ht="15.75" spans="1:23">
      <c r="A1073" s="24" t="s">
        <v>2263</v>
      </c>
      <c r="B1073" s="24" t="s">
        <v>2273</v>
      </c>
      <c r="C1073" s="8" t="s">
        <v>21469</v>
      </c>
      <c r="D1073" s="22" t="s">
        <v>27739</v>
      </c>
      <c r="E1073" s="9" t="s">
        <v>21211</v>
      </c>
      <c r="F1073" s="25" t="s">
        <v>22391</v>
      </c>
      <c r="G1073" s="25" t="s">
        <v>21348</v>
      </c>
      <c r="H1073" s="9" t="s">
        <v>27916</v>
      </c>
      <c r="I1073" s="23">
        <v>494.59</v>
      </c>
      <c r="J1073" s="9" t="s">
        <v>27917</v>
      </c>
      <c r="K1073" s="23">
        <v>22</v>
      </c>
      <c r="L1073" s="23">
        <v>44.48</v>
      </c>
      <c r="M1073" s="23" t="s">
        <v>21216</v>
      </c>
      <c r="N1073" s="23" t="s">
        <v>21217</v>
      </c>
      <c r="O1073" s="25" t="s">
        <v>27918</v>
      </c>
      <c r="P1073" s="26" t="s">
        <v>27919</v>
      </c>
      <c r="Q1073" s="25" t="s">
        <v>21220</v>
      </c>
      <c r="R1073" s="25" t="s">
        <v>21217</v>
      </c>
      <c r="S1073" s="9" t="s">
        <v>27920</v>
      </c>
      <c r="T1073" s="27">
        <v>2.946</v>
      </c>
      <c r="U1073" s="28">
        <v>5</v>
      </c>
      <c r="V1073" s="28">
        <v>1</v>
      </c>
      <c r="W1073" s="28">
        <v>5</v>
      </c>
    </row>
    <row r="1074" ht="15.75" spans="1:23">
      <c r="A1074" s="24" t="s">
        <v>2124</v>
      </c>
      <c r="B1074" s="24" t="s">
        <v>2134</v>
      </c>
      <c r="C1074" s="8" t="s">
        <v>21477</v>
      </c>
      <c r="D1074" s="22" t="s">
        <v>27739</v>
      </c>
      <c r="E1074" s="9" t="s">
        <v>21211</v>
      </c>
      <c r="F1074" s="25" t="s">
        <v>27921</v>
      </c>
      <c r="G1074" s="25" t="s">
        <v>22078</v>
      </c>
      <c r="H1074" s="9" t="s">
        <v>27922</v>
      </c>
      <c r="I1074" s="23">
        <v>369.36</v>
      </c>
      <c r="J1074" s="9" t="s">
        <v>27923</v>
      </c>
      <c r="K1074" s="23">
        <v>74</v>
      </c>
      <c r="L1074" s="23">
        <v>200.35</v>
      </c>
      <c r="M1074" s="23" t="s">
        <v>21216</v>
      </c>
      <c r="N1074" s="23" t="s">
        <v>21217</v>
      </c>
      <c r="O1074" s="25" t="s">
        <v>27924</v>
      </c>
      <c r="P1074" s="26" t="s">
        <v>27925</v>
      </c>
      <c r="Q1074" s="25" t="s">
        <v>21220</v>
      </c>
      <c r="R1074" s="25" t="s">
        <v>27926</v>
      </c>
      <c r="S1074" s="9" t="s">
        <v>27927</v>
      </c>
      <c r="T1074" s="27">
        <v>3.577</v>
      </c>
      <c r="U1074" s="28">
        <v>4</v>
      </c>
      <c r="V1074" s="28">
        <v>0</v>
      </c>
      <c r="W1074" s="28">
        <v>3</v>
      </c>
    </row>
    <row r="1075" ht="15.75" spans="1:23">
      <c r="A1075" s="24" t="s">
        <v>2144</v>
      </c>
      <c r="B1075" s="24" t="s">
        <v>2154</v>
      </c>
      <c r="C1075" s="8" t="s">
        <v>21485</v>
      </c>
      <c r="D1075" s="22" t="s">
        <v>27739</v>
      </c>
      <c r="E1075" s="9" t="s">
        <v>21211</v>
      </c>
      <c r="F1075" s="25" t="s">
        <v>22651</v>
      </c>
      <c r="G1075" s="25" t="s">
        <v>22078</v>
      </c>
      <c r="H1075" s="9" t="s">
        <v>27928</v>
      </c>
      <c r="I1075" s="23">
        <v>458.42</v>
      </c>
      <c r="J1075" s="9" t="s">
        <v>27929</v>
      </c>
      <c r="K1075" s="23">
        <v>92</v>
      </c>
      <c r="L1075" s="23">
        <v>200.69</v>
      </c>
      <c r="M1075" s="23">
        <v>92</v>
      </c>
      <c r="N1075" s="23">
        <v>200.69</v>
      </c>
      <c r="O1075" s="25" t="s">
        <v>27930</v>
      </c>
      <c r="P1075" s="26" t="s">
        <v>27931</v>
      </c>
      <c r="Q1075" s="25" t="s">
        <v>21500</v>
      </c>
      <c r="R1075" s="25" t="s">
        <v>21217</v>
      </c>
      <c r="S1075" s="9" t="s">
        <v>27932</v>
      </c>
      <c r="T1075" s="27">
        <v>3.384</v>
      </c>
      <c r="U1075" s="28">
        <v>3</v>
      </c>
      <c r="V1075" s="28">
        <v>0</v>
      </c>
      <c r="W1075" s="28">
        <v>5</v>
      </c>
    </row>
    <row r="1076" ht="15.75" spans="1:23">
      <c r="A1076" s="24" t="s">
        <v>2164</v>
      </c>
      <c r="B1076" s="24" t="s">
        <v>2174</v>
      </c>
      <c r="C1076" s="8" t="s">
        <v>21494</v>
      </c>
      <c r="D1076" s="22" t="s">
        <v>27739</v>
      </c>
      <c r="E1076" s="9" t="s">
        <v>21211</v>
      </c>
      <c r="F1076" s="25" t="s">
        <v>27933</v>
      </c>
      <c r="G1076" s="25" t="s">
        <v>21929</v>
      </c>
      <c r="H1076" s="9" t="s">
        <v>27934</v>
      </c>
      <c r="I1076" s="23">
        <v>509.67</v>
      </c>
      <c r="J1076" s="9" t="s">
        <v>27935</v>
      </c>
      <c r="K1076" s="23">
        <v>102</v>
      </c>
      <c r="L1076" s="23">
        <v>200.13</v>
      </c>
      <c r="M1076" s="23" t="s">
        <v>21216</v>
      </c>
      <c r="N1076" s="23" t="s">
        <v>21217</v>
      </c>
      <c r="O1076" s="25" t="s">
        <v>27936</v>
      </c>
      <c r="P1076" s="26" t="s">
        <v>27937</v>
      </c>
      <c r="Q1076" s="25" t="s">
        <v>21220</v>
      </c>
      <c r="R1076" s="25" t="s">
        <v>21217</v>
      </c>
      <c r="S1076" s="9" t="s">
        <v>27938</v>
      </c>
      <c r="T1076" s="27">
        <v>4.659</v>
      </c>
      <c r="U1076" s="28">
        <v>4</v>
      </c>
      <c r="V1076" s="28">
        <v>3</v>
      </c>
      <c r="W1076" s="28">
        <v>8</v>
      </c>
    </row>
    <row r="1077" ht="15.75" spans="1:23">
      <c r="A1077" s="24" t="s">
        <v>2184</v>
      </c>
      <c r="B1077" s="24" t="s">
        <v>2194</v>
      </c>
      <c r="C1077" s="8" t="s">
        <v>21502</v>
      </c>
      <c r="D1077" s="22" t="s">
        <v>27739</v>
      </c>
      <c r="E1077" s="9" t="s">
        <v>21211</v>
      </c>
      <c r="F1077" s="25" t="s">
        <v>21702</v>
      </c>
      <c r="G1077" s="25" t="s">
        <v>21392</v>
      </c>
      <c r="H1077" s="9" t="s">
        <v>27939</v>
      </c>
      <c r="I1077" s="23">
        <v>349.4</v>
      </c>
      <c r="J1077" s="9" t="s">
        <v>27940</v>
      </c>
      <c r="K1077" s="23">
        <v>70</v>
      </c>
      <c r="L1077" s="23">
        <v>200.34</v>
      </c>
      <c r="M1077" s="23" t="s">
        <v>21216</v>
      </c>
      <c r="N1077" s="23" t="s">
        <v>21217</v>
      </c>
      <c r="O1077" s="25" t="s">
        <v>27941</v>
      </c>
      <c r="P1077" s="26" t="s">
        <v>27942</v>
      </c>
      <c r="Q1077" s="25" t="s">
        <v>21220</v>
      </c>
      <c r="R1077" s="25" t="s">
        <v>27943</v>
      </c>
      <c r="S1077" s="9" t="s">
        <v>27944</v>
      </c>
      <c r="T1077" s="27">
        <v>1.837</v>
      </c>
      <c r="U1077" s="28">
        <v>3</v>
      </c>
      <c r="V1077" s="28">
        <v>1</v>
      </c>
      <c r="W1077" s="28">
        <v>6</v>
      </c>
    </row>
    <row r="1078" ht="15.75" spans="1:23">
      <c r="A1078" s="24" t="s">
        <v>2204</v>
      </c>
      <c r="B1078" s="24" t="s">
        <v>2214</v>
      </c>
      <c r="C1078" s="8" t="s">
        <v>21510</v>
      </c>
      <c r="D1078" s="22" t="s">
        <v>27739</v>
      </c>
      <c r="E1078" s="9" t="s">
        <v>21211</v>
      </c>
      <c r="F1078" s="25" t="s">
        <v>23970</v>
      </c>
      <c r="G1078" s="25" t="s">
        <v>21833</v>
      </c>
      <c r="H1078" s="9" t="s">
        <v>27945</v>
      </c>
      <c r="I1078" s="23">
        <v>438.47</v>
      </c>
      <c r="J1078" s="9" t="s">
        <v>27946</v>
      </c>
      <c r="K1078" s="23">
        <v>33</v>
      </c>
      <c r="L1078" s="23">
        <v>75.26</v>
      </c>
      <c r="M1078" s="23" t="s">
        <v>21216</v>
      </c>
      <c r="N1078" s="23" t="s">
        <v>21217</v>
      </c>
      <c r="O1078" s="25" t="s">
        <v>27947</v>
      </c>
      <c r="P1078" s="26" t="s">
        <v>27948</v>
      </c>
      <c r="Q1078" s="25" t="s">
        <v>21220</v>
      </c>
      <c r="R1078" s="25" t="s">
        <v>27949</v>
      </c>
      <c r="S1078" s="9" t="s">
        <v>27950</v>
      </c>
      <c r="T1078" s="27">
        <v>4.968</v>
      </c>
      <c r="U1078" s="28">
        <v>3</v>
      </c>
      <c r="V1078" s="28">
        <v>1</v>
      </c>
      <c r="W1078" s="28">
        <v>4</v>
      </c>
    </row>
    <row r="1079" ht="15.75" spans="1:23">
      <c r="A1079" s="24" t="s">
        <v>2224</v>
      </c>
      <c r="B1079" s="24" t="s">
        <v>2234</v>
      </c>
      <c r="C1079" s="8" t="s">
        <v>21518</v>
      </c>
      <c r="D1079" s="22" t="s">
        <v>27739</v>
      </c>
      <c r="E1079" s="9" t="s">
        <v>21211</v>
      </c>
      <c r="F1079" s="25" t="s">
        <v>22994</v>
      </c>
      <c r="G1079" s="25" t="s">
        <v>21833</v>
      </c>
      <c r="H1079" s="9" t="s">
        <v>27951</v>
      </c>
      <c r="I1079" s="23">
        <v>331.81</v>
      </c>
      <c r="J1079" s="9" t="s">
        <v>27952</v>
      </c>
      <c r="K1079" s="23">
        <v>66</v>
      </c>
      <c r="L1079" s="23">
        <v>198.91</v>
      </c>
      <c r="M1079" s="23" t="s">
        <v>21216</v>
      </c>
      <c r="N1079" s="23" t="s">
        <v>21217</v>
      </c>
      <c r="O1079" s="25" t="s">
        <v>27953</v>
      </c>
      <c r="P1079" s="26" t="s">
        <v>27954</v>
      </c>
      <c r="Q1079" s="25" t="s">
        <v>21420</v>
      </c>
      <c r="R1079" s="25" t="s">
        <v>21217</v>
      </c>
      <c r="S1079" s="9" t="s">
        <v>27955</v>
      </c>
      <c r="T1079" s="27">
        <v>3.008</v>
      </c>
      <c r="U1079" s="28">
        <v>0</v>
      </c>
      <c r="V1079" s="28">
        <v>2</v>
      </c>
      <c r="W1079" s="28">
        <v>2</v>
      </c>
    </row>
    <row r="1080" ht="15.75" spans="1:23">
      <c r="A1080" s="24" t="s">
        <v>2244</v>
      </c>
      <c r="B1080" s="24" t="s">
        <v>2254</v>
      </c>
      <c r="C1080" s="8" t="s">
        <v>21526</v>
      </c>
      <c r="D1080" s="22" t="s">
        <v>27739</v>
      </c>
      <c r="E1080" s="9" t="s">
        <v>21211</v>
      </c>
      <c r="F1080" s="25" t="s">
        <v>27956</v>
      </c>
      <c r="G1080" s="25" t="s">
        <v>21348</v>
      </c>
      <c r="H1080" s="9" t="s">
        <v>27957</v>
      </c>
      <c r="I1080" s="23">
        <v>498.6</v>
      </c>
      <c r="J1080" s="9" t="s">
        <v>27958</v>
      </c>
      <c r="K1080" s="23">
        <v>20</v>
      </c>
      <c r="L1080" s="23">
        <v>40.11</v>
      </c>
      <c r="M1080" s="23" t="s">
        <v>21216</v>
      </c>
      <c r="N1080" s="23" t="s">
        <v>21217</v>
      </c>
      <c r="O1080" s="25" t="s">
        <v>27959</v>
      </c>
      <c r="P1080" s="26" t="s">
        <v>27960</v>
      </c>
      <c r="Q1080" s="25" t="s">
        <v>21220</v>
      </c>
      <c r="R1080" s="25" t="s">
        <v>27961</v>
      </c>
      <c r="S1080" s="9" t="s">
        <v>27962</v>
      </c>
      <c r="T1080" s="27">
        <v>1.013</v>
      </c>
      <c r="U1080" s="28">
        <v>6</v>
      </c>
      <c r="V1080" s="28">
        <v>2</v>
      </c>
      <c r="W1080" s="28">
        <v>5</v>
      </c>
    </row>
    <row r="1081" ht="15.75" spans="1:23">
      <c r="A1081" s="24" t="s">
        <v>2264</v>
      </c>
      <c r="B1081" s="24" t="s">
        <v>2274</v>
      </c>
      <c r="C1081" s="8" t="s">
        <v>21532</v>
      </c>
      <c r="D1081" s="22" t="s">
        <v>27739</v>
      </c>
      <c r="E1081" s="9" t="s">
        <v>21211</v>
      </c>
      <c r="F1081" s="25" t="s">
        <v>27963</v>
      </c>
      <c r="G1081" s="25" t="s">
        <v>21348</v>
      </c>
      <c r="H1081" s="9" t="s">
        <v>27964</v>
      </c>
      <c r="I1081" s="23">
        <v>360.39</v>
      </c>
      <c r="J1081" s="9" t="s">
        <v>27965</v>
      </c>
      <c r="K1081" s="23">
        <v>72</v>
      </c>
      <c r="L1081" s="23">
        <v>199.78</v>
      </c>
      <c r="M1081" s="23" t="s">
        <v>21216</v>
      </c>
      <c r="N1081" s="23" t="s">
        <v>21217</v>
      </c>
      <c r="O1081" s="25" t="s">
        <v>27966</v>
      </c>
      <c r="P1081" s="26" t="s">
        <v>27967</v>
      </c>
      <c r="Q1081" s="25" t="s">
        <v>21220</v>
      </c>
      <c r="R1081" s="25" t="s">
        <v>21217</v>
      </c>
      <c r="S1081" s="9" t="s">
        <v>27968</v>
      </c>
      <c r="T1081" s="27">
        <v>3.135</v>
      </c>
      <c r="U1081" s="28">
        <v>1</v>
      </c>
      <c r="V1081" s="28">
        <v>3</v>
      </c>
      <c r="W1081" s="28">
        <v>2</v>
      </c>
    </row>
    <row r="1082" ht="15.75" spans="1:23">
      <c r="A1082" s="24" t="s">
        <v>2125</v>
      </c>
      <c r="B1082" s="24" t="s">
        <v>2135</v>
      </c>
      <c r="C1082" s="8" t="s">
        <v>21539</v>
      </c>
      <c r="D1082" s="22" t="s">
        <v>27739</v>
      </c>
      <c r="E1082" s="9" t="s">
        <v>21211</v>
      </c>
      <c r="F1082" s="25" t="s">
        <v>22465</v>
      </c>
      <c r="G1082" s="25" t="s">
        <v>22078</v>
      </c>
      <c r="H1082" s="9" t="s">
        <v>27969</v>
      </c>
      <c r="I1082" s="23">
        <v>281.33</v>
      </c>
      <c r="J1082" s="9" t="s">
        <v>27970</v>
      </c>
      <c r="K1082" s="23">
        <v>56</v>
      </c>
      <c r="L1082" s="23">
        <v>199.05</v>
      </c>
      <c r="M1082" s="23" t="s">
        <v>21216</v>
      </c>
      <c r="N1082" s="23" t="s">
        <v>21217</v>
      </c>
      <c r="O1082" s="25" t="s">
        <v>27971</v>
      </c>
      <c r="P1082" s="26" t="s">
        <v>27972</v>
      </c>
      <c r="Q1082" s="25" t="s">
        <v>21220</v>
      </c>
      <c r="R1082" s="25" t="s">
        <v>27973</v>
      </c>
      <c r="S1082" s="9" t="s">
        <v>27974</v>
      </c>
      <c r="T1082" s="27">
        <v>4.298</v>
      </c>
      <c r="U1082" s="28">
        <v>2</v>
      </c>
      <c r="V1082" s="28">
        <v>1</v>
      </c>
      <c r="W1082" s="28">
        <v>2</v>
      </c>
    </row>
    <row r="1083" ht="15.75" spans="1:23">
      <c r="A1083" s="24" t="s">
        <v>2145</v>
      </c>
      <c r="B1083" s="24" t="s">
        <v>2155</v>
      </c>
      <c r="C1083" s="8" t="s">
        <v>21547</v>
      </c>
      <c r="D1083" s="22" t="s">
        <v>27739</v>
      </c>
      <c r="E1083" s="9" t="s">
        <v>21211</v>
      </c>
      <c r="F1083" s="25" t="s">
        <v>21612</v>
      </c>
      <c r="G1083" s="25" t="s">
        <v>21348</v>
      </c>
      <c r="H1083" s="9" t="s">
        <v>27975</v>
      </c>
      <c r="I1083" s="23">
        <v>377.42</v>
      </c>
      <c r="J1083" s="9" t="s">
        <v>27976</v>
      </c>
      <c r="K1083" s="23">
        <v>12</v>
      </c>
      <c r="L1083" s="23">
        <v>31.79</v>
      </c>
      <c r="M1083" s="23" t="s">
        <v>21216</v>
      </c>
      <c r="N1083" s="23" t="s">
        <v>21217</v>
      </c>
      <c r="O1083" s="25" t="s">
        <v>27977</v>
      </c>
      <c r="P1083" s="26" t="s">
        <v>27978</v>
      </c>
      <c r="Q1083" s="25" t="s">
        <v>21220</v>
      </c>
      <c r="R1083" s="25" t="s">
        <v>27979</v>
      </c>
      <c r="S1083" s="9" t="s">
        <v>27980</v>
      </c>
      <c r="T1083" s="27">
        <v>0.095</v>
      </c>
      <c r="U1083" s="28">
        <v>7</v>
      </c>
      <c r="V1083" s="28">
        <v>1</v>
      </c>
      <c r="W1083" s="28">
        <v>3</v>
      </c>
    </row>
    <row r="1084" ht="15.75" spans="1:23">
      <c r="A1084" s="24" t="s">
        <v>2165</v>
      </c>
      <c r="B1084" s="24" t="s">
        <v>2175</v>
      </c>
      <c r="C1084" s="8" t="s">
        <v>21554</v>
      </c>
      <c r="D1084" s="22" t="s">
        <v>27739</v>
      </c>
      <c r="E1084" s="9" t="s">
        <v>21211</v>
      </c>
      <c r="F1084" s="25" t="s">
        <v>27981</v>
      </c>
      <c r="G1084" s="25" t="s">
        <v>21250</v>
      </c>
      <c r="H1084" s="9" t="s">
        <v>27982</v>
      </c>
      <c r="I1084" s="23">
        <v>431.53</v>
      </c>
      <c r="J1084" s="9" t="s">
        <v>27983</v>
      </c>
      <c r="K1084" s="23">
        <v>86</v>
      </c>
      <c r="L1084" s="23">
        <v>199.29</v>
      </c>
      <c r="M1084" s="23" t="s">
        <v>21216</v>
      </c>
      <c r="N1084" s="23" t="s">
        <v>21217</v>
      </c>
      <c r="O1084" s="25" t="s">
        <v>27984</v>
      </c>
      <c r="P1084" s="26" t="s">
        <v>27985</v>
      </c>
      <c r="Q1084" s="25" t="s">
        <v>21220</v>
      </c>
      <c r="R1084" s="25" t="s">
        <v>27986</v>
      </c>
      <c r="S1084" s="9" t="s">
        <v>27987</v>
      </c>
      <c r="T1084" s="27">
        <v>3.262</v>
      </c>
      <c r="U1084" s="28">
        <v>4</v>
      </c>
      <c r="V1084" s="28">
        <v>1</v>
      </c>
      <c r="W1084" s="28">
        <v>9</v>
      </c>
    </row>
    <row r="1085" ht="15.75" spans="1:23">
      <c r="A1085" s="24" t="s">
        <v>2185</v>
      </c>
      <c r="B1085" s="24" t="s">
        <v>2195</v>
      </c>
      <c r="C1085" s="8" t="s">
        <v>21561</v>
      </c>
      <c r="D1085" s="22" t="s">
        <v>27739</v>
      </c>
      <c r="E1085" s="9" t="s">
        <v>21211</v>
      </c>
      <c r="F1085" s="25" t="s">
        <v>27988</v>
      </c>
      <c r="G1085" s="25" t="s">
        <v>21224</v>
      </c>
      <c r="H1085" s="9" t="s">
        <v>27989</v>
      </c>
      <c r="I1085" s="23">
        <v>532.57</v>
      </c>
      <c r="J1085" s="9" t="s">
        <v>27990</v>
      </c>
      <c r="K1085" s="23">
        <v>107</v>
      </c>
      <c r="L1085" s="23">
        <v>200.91</v>
      </c>
      <c r="M1085" s="23" t="s">
        <v>21216</v>
      </c>
      <c r="N1085" s="23" t="s">
        <v>21217</v>
      </c>
      <c r="O1085" s="25" t="s">
        <v>27991</v>
      </c>
      <c r="P1085" s="26" t="s">
        <v>27992</v>
      </c>
      <c r="Q1085" s="25" t="s">
        <v>21220</v>
      </c>
      <c r="R1085" s="25" t="s">
        <v>21217</v>
      </c>
      <c r="S1085" s="9" t="s">
        <v>27993</v>
      </c>
      <c r="T1085" s="27">
        <v>3.508</v>
      </c>
      <c r="U1085" s="28">
        <v>5</v>
      </c>
      <c r="V1085" s="28">
        <v>4</v>
      </c>
      <c r="W1085" s="28">
        <v>8</v>
      </c>
    </row>
    <row r="1086" ht="15.75" spans="1:23">
      <c r="A1086" s="24" t="s">
        <v>2205</v>
      </c>
      <c r="B1086" s="24" t="s">
        <v>2215</v>
      </c>
      <c r="C1086" s="8" t="s">
        <v>21569</v>
      </c>
      <c r="D1086" s="22" t="s">
        <v>27739</v>
      </c>
      <c r="E1086" s="9" t="s">
        <v>21211</v>
      </c>
      <c r="F1086" s="25" t="s">
        <v>27994</v>
      </c>
      <c r="G1086" s="25" t="s">
        <v>21300</v>
      </c>
      <c r="H1086" s="9" t="s">
        <v>27995</v>
      </c>
      <c r="I1086" s="23">
        <v>463.48</v>
      </c>
      <c r="J1086" s="9" t="s">
        <v>27996</v>
      </c>
      <c r="K1086" s="23">
        <v>92</v>
      </c>
      <c r="L1086" s="23">
        <v>198.5</v>
      </c>
      <c r="M1086" s="23" t="s">
        <v>21216</v>
      </c>
      <c r="N1086" s="23" t="s">
        <v>21217</v>
      </c>
      <c r="O1086" s="25" t="s">
        <v>27997</v>
      </c>
      <c r="P1086" s="26" t="s">
        <v>27998</v>
      </c>
      <c r="Q1086" s="25" t="s">
        <v>21220</v>
      </c>
      <c r="R1086" s="25" t="s">
        <v>27999</v>
      </c>
      <c r="S1086" s="9" t="s">
        <v>28000</v>
      </c>
      <c r="T1086" s="27">
        <v>3.277</v>
      </c>
      <c r="U1086" s="28">
        <v>3</v>
      </c>
      <c r="V1086" s="28">
        <v>2</v>
      </c>
      <c r="W1086" s="28">
        <v>5</v>
      </c>
    </row>
    <row r="1087" ht="15.75" spans="1:23">
      <c r="A1087" s="24" t="s">
        <v>2225</v>
      </c>
      <c r="B1087" s="24" t="s">
        <v>2235</v>
      </c>
      <c r="C1087" s="8" t="s">
        <v>21575</v>
      </c>
      <c r="D1087" s="22" t="s">
        <v>27739</v>
      </c>
      <c r="E1087" s="9" t="s">
        <v>21211</v>
      </c>
      <c r="F1087" s="25" t="s">
        <v>28001</v>
      </c>
      <c r="G1087" s="25" t="s">
        <v>21504</v>
      </c>
      <c r="H1087" s="9" t="s">
        <v>28002</v>
      </c>
      <c r="I1087" s="23">
        <v>560.64</v>
      </c>
      <c r="J1087" s="9" t="s">
        <v>28003</v>
      </c>
      <c r="K1087" s="23">
        <v>36</v>
      </c>
      <c r="L1087" s="23">
        <v>64.21</v>
      </c>
      <c r="M1087" s="23" t="s">
        <v>21216</v>
      </c>
      <c r="N1087" s="23" t="s">
        <v>21217</v>
      </c>
      <c r="O1087" s="25" t="s">
        <v>28004</v>
      </c>
      <c r="P1087" s="26" t="s">
        <v>28005</v>
      </c>
      <c r="Q1087" s="25" t="s">
        <v>21220</v>
      </c>
      <c r="R1087" s="25" t="s">
        <v>28006</v>
      </c>
      <c r="S1087" s="9" t="s">
        <v>28007</v>
      </c>
      <c r="T1087" s="27">
        <v>2.36</v>
      </c>
      <c r="U1087" s="28">
        <v>8</v>
      </c>
      <c r="V1087" s="28">
        <v>3</v>
      </c>
      <c r="W1087" s="28">
        <v>5</v>
      </c>
    </row>
    <row r="1088" ht="15.75" spans="1:23">
      <c r="A1088" s="24" t="s">
        <v>2245</v>
      </c>
      <c r="B1088" s="24" t="s">
        <v>2255</v>
      </c>
      <c r="C1088" s="8" t="s">
        <v>21581</v>
      </c>
      <c r="D1088" s="22" t="s">
        <v>27739</v>
      </c>
      <c r="E1088" s="9" t="s">
        <v>21211</v>
      </c>
      <c r="F1088" s="25" t="s">
        <v>28008</v>
      </c>
      <c r="G1088" s="25" t="s">
        <v>21300</v>
      </c>
      <c r="H1088" s="9" t="s">
        <v>28009</v>
      </c>
      <c r="I1088" s="23">
        <v>479.48</v>
      </c>
      <c r="J1088" s="9" t="s">
        <v>28010</v>
      </c>
      <c r="K1088" s="23">
        <v>95</v>
      </c>
      <c r="L1088" s="23">
        <v>198.13</v>
      </c>
      <c r="M1088" s="23" t="s">
        <v>21216</v>
      </c>
      <c r="N1088" s="23" t="s">
        <v>21217</v>
      </c>
      <c r="O1088" s="25" t="s">
        <v>28011</v>
      </c>
      <c r="P1088" s="26" t="s">
        <v>28012</v>
      </c>
      <c r="Q1088" s="25" t="s">
        <v>21220</v>
      </c>
      <c r="R1088" s="25" t="s">
        <v>21217</v>
      </c>
      <c r="S1088" s="9" t="s">
        <v>28013</v>
      </c>
      <c r="T1088" s="27">
        <v>2.625</v>
      </c>
      <c r="U1088" s="28">
        <v>3</v>
      </c>
      <c r="V1088" s="28">
        <v>3</v>
      </c>
      <c r="W1088" s="28">
        <v>5</v>
      </c>
    </row>
    <row r="1089" ht="15.75" spans="1:23">
      <c r="A1089" s="24" t="s">
        <v>2265</v>
      </c>
      <c r="B1089" s="24" t="s">
        <v>2275</v>
      </c>
      <c r="C1089" s="8" t="s">
        <v>21589</v>
      </c>
      <c r="D1089" s="22" t="s">
        <v>27739</v>
      </c>
      <c r="E1089" s="9" t="s">
        <v>21211</v>
      </c>
      <c r="F1089" s="25" t="s">
        <v>25364</v>
      </c>
      <c r="G1089" s="25" t="s">
        <v>21833</v>
      </c>
      <c r="H1089" s="9" t="s">
        <v>28014</v>
      </c>
      <c r="I1089" s="23">
        <v>399.87</v>
      </c>
      <c r="J1089" s="9" t="s">
        <v>28015</v>
      </c>
      <c r="K1089" s="23">
        <v>80</v>
      </c>
      <c r="L1089" s="23">
        <v>200.07</v>
      </c>
      <c r="M1089" s="23" t="s">
        <v>21216</v>
      </c>
      <c r="N1089" s="23" t="s">
        <v>21217</v>
      </c>
      <c r="O1089" s="25" t="s">
        <v>28016</v>
      </c>
      <c r="P1089" s="26" t="s">
        <v>28017</v>
      </c>
      <c r="Q1089" s="25" t="s">
        <v>21220</v>
      </c>
      <c r="R1089" s="25" t="s">
        <v>21217</v>
      </c>
      <c r="S1089" s="9" t="s">
        <v>28018</v>
      </c>
      <c r="T1089" s="27">
        <v>3.082</v>
      </c>
      <c r="U1089" s="28">
        <v>2</v>
      </c>
      <c r="V1089" s="28">
        <v>3</v>
      </c>
      <c r="W1089" s="28">
        <v>6</v>
      </c>
    </row>
    <row r="1090" ht="15.75" spans="1:23">
      <c r="A1090" s="24" t="s">
        <v>2126</v>
      </c>
      <c r="B1090" s="24" t="s">
        <v>2136</v>
      </c>
      <c r="C1090" s="8" t="s">
        <v>21597</v>
      </c>
      <c r="D1090" s="22" t="s">
        <v>27739</v>
      </c>
      <c r="E1090" s="9" t="s">
        <v>21211</v>
      </c>
      <c r="F1090" s="25" t="s">
        <v>21766</v>
      </c>
      <c r="G1090" s="25" t="s">
        <v>21487</v>
      </c>
      <c r="H1090" s="9" t="s">
        <v>28019</v>
      </c>
      <c r="I1090" s="23">
        <v>504.64</v>
      </c>
      <c r="J1090" s="9" t="s">
        <v>28020</v>
      </c>
      <c r="K1090" s="23">
        <v>101</v>
      </c>
      <c r="L1090" s="23">
        <v>200.14</v>
      </c>
      <c r="M1090" s="23" t="s">
        <v>21216</v>
      </c>
      <c r="N1090" s="23" t="s">
        <v>21217</v>
      </c>
      <c r="O1090" s="25" t="s">
        <v>28021</v>
      </c>
      <c r="P1090" s="26" t="s">
        <v>28022</v>
      </c>
      <c r="Q1090" s="25" t="s">
        <v>21220</v>
      </c>
      <c r="R1090" s="25" t="s">
        <v>21217</v>
      </c>
      <c r="S1090" s="9" t="s">
        <v>28023</v>
      </c>
      <c r="T1090" s="27">
        <v>4.056</v>
      </c>
      <c r="U1090" s="28">
        <v>4</v>
      </c>
      <c r="V1090" s="28">
        <v>2</v>
      </c>
      <c r="W1090" s="28">
        <v>5</v>
      </c>
    </row>
    <row r="1091" ht="15.75" spans="1:23">
      <c r="A1091" s="24" t="s">
        <v>2146</v>
      </c>
      <c r="B1091" s="24" t="s">
        <v>2156</v>
      </c>
      <c r="C1091" s="8" t="s">
        <v>21604</v>
      </c>
      <c r="D1091" s="22" t="s">
        <v>27739</v>
      </c>
      <c r="E1091" s="9" t="s">
        <v>21211</v>
      </c>
      <c r="F1091" s="25" t="s">
        <v>21766</v>
      </c>
      <c r="G1091" s="25" t="s">
        <v>21487</v>
      </c>
      <c r="H1091" s="9" t="s">
        <v>28024</v>
      </c>
      <c r="I1091" s="23">
        <v>503.58</v>
      </c>
      <c r="J1091" s="9" t="s">
        <v>28025</v>
      </c>
      <c r="K1091" s="23">
        <v>100</v>
      </c>
      <c r="L1091" s="23">
        <v>198.58</v>
      </c>
      <c r="M1091" s="23" t="s">
        <v>21216</v>
      </c>
      <c r="N1091" s="23" t="s">
        <v>21217</v>
      </c>
      <c r="O1091" s="25" t="s">
        <v>28026</v>
      </c>
      <c r="P1091" s="26" t="s">
        <v>28027</v>
      </c>
      <c r="Q1091" s="25" t="s">
        <v>21220</v>
      </c>
      <c r="R1091" s="25" t="s">
        <v>21217</v>
      </c>
      <c r="S1091" s="9" t="s">
        <v>28028</v>
      </c>
      <c r="T1091" s="27">
        <v>6.487</v>
      </c>
      <c r="U1091" s="28">
        <v>6</v>
      </c>
      <c r="V1091" s="28">
        <v>2</v>
      </c>
      <c r="W1091" s="28">
        <v>6</v>
      </c>
    </row>
    <row r="1092" ht="15.75" spans="1:23">
      <c r="A1092" s="24" t="s">
        <v>2166</v>
      </c>
      <c r="B1092" s="24" t="s">
        <v>2176</v>
      </c>
      <c r="C1092" s="8" t="s">
        <v>21611</v>
      </c>
      <c r="D1092" s="22" t="s">
        <v>27739</v>
      </c>
      <c r="E1092" s="9" t="s">
        <v>21211</v>
      </c>
      <c r="F1092" s="25" t="s">
        <v>21795</v>
      </c>
      <c r="G1092" s="25" t="s">
        <v>21266</v>
      </c>
      <c r="H1092" s="9" t="s">
        <v>28029</v>
      </c>
      <c r="I1092" s="23">
        <v>389.45</v>
      </c>
      <c r="J1092" s="9" t="s">
        <v>28030</v>
      </c>
      <c r="K1092" s="23">
        <v>78</v>
      </c>
      <c r="L1092" s="23">
        <v>200.28</v>
      </c>
      <c r="M1092" s="23" t="s">
        <v>21216</v>
      </c>
      <c r="N1092" s="23" t="s">
        <v>21217</v>
      </c>
      <c r="O1092" s="25" t="s">
        <v>28031</v>
      </c>
      <c r="P1092" s="26" t="s">
        <v>28032</v>
      </c>
      <c r="Q1092" s="25" t="s">
        <v>21220</v>
      </c>
      <c r="R1092" s="25" t="s">
        <v>28033</v>
      </c>
      <c r="S1092" s="9" t="s">
        <v>28034</v>
      </c>
      <c r="T1092" s="27">
        <v>3.805</v>
      </c>
      <c r="U1092" s="28">
        <v>2</v>
      </c>
      <c r="V1092" s="28">
        <v>3</v>
      </c>
      <c r="W1092" s="28">
        <v>5</v>
      </c>
    </row>
    <row r="1093" ht="15.75" spans="1:23">
      <c r="A1093" s="24" t="s">
        <v>2186</v>
      </c>
      <c r="B1093" s="24" t="s">
        <v>2196</v>
      </c>
      <c r="C1093" s="8" t="s">
        <v>21618</v>
      </c>
      <c r="D1093" s="22" t="s">
        <v>27739</v>
      </c>
      <c r="E1093" s="9" t="s">
        <v>21211</v>
      </c>
      <c r="F1093" s="25" t="s">
        <v>22707</v>
      </c>
      <c r="G1093" s="25" t="s">
        <v>21970</v>
      </c>
      <c r="H1093" s="9" t="s">
        <v>28035</v>
      </c>
      <c r="I1093" s="23">
        <v>385.37</v>
      </c>
      <c r="J1093" s="9" t="s">
        <v>28036</v>
      </c>
      <c r="K1093" s="23">
        <v>77</v>
      </c>
      <c r="L1093" s="23">
        <v>199.81</v>
      </c>
      <c r="M1093" s="23" t="s">
        <v>21216</v>
      </c>
      <c r="N1093" s="23" t="s">
        <v>21217</v>
      </c>
      <c r="O1093" s="25" t="s">
        <v>28037</v>
      </c>
      <c r="P1093" s="26" t="s">
        <v>28038</v>
      </c>
      <c r="Q1093" s="25" t="s">
        <v>21220</v>
      </c>
      <c r="R1093" s="25" t="s">
        <v>28039</v>
      </c>
      <c r="S1093" s="9" t="s">
        <v>28040</v>
      </c>
      <c r="T1093" s="27">
        <v>2.087</v>
      </c>
      <c r="U1093" s="28">
        <v>4</v>
      </c>
      <c r="V1093" s="28">
        <v>1</v>
      </c>
      <c r="W1093" s="28">
        <v>7</v>
      </c>
    </row>
    <row r="1094" ht="15.75" spans="1:23">
      <c r="A1094" s="24" t="s">
        <v>2206</v>
      </c>
      <c r="B1094" s="24" t="s">
        <v>2216</v>
      </c>
      <c r="C1094" s="8" t="s">
        <v>21625</v>
      </c>
      <c r="D1094" s="22" t="s">
        <v>27739</v>
      </c>
      <c r="E1094" s="9" t="s">
        <v>21211</v>
      </c>
      <c r="F1094" s="25" t="s">
        <v>25542</v>
      </c>
      <c r="G1094" s="25" t="s">
        <v>22078</v>
      </c>
      <c r="H1094" s="9" t="s">
        <v>28041</v>
      </c>
      <c r="I1094" s="23">
        <v>447.96</v>
      </c>
      <c r="J1094" s="9" t="s">
        <v>28042</v>
      </c>
      <c r="K1094" s="23">
        <v>90</v>
      </c>
      <c r="L1094" s="23">
        <v>200.91</v>
      </c>
      <c r="M1094" s="23" t="s">
        <v>21216</v>
      </c>
      <c r="N1094" s="23" t="s">
        <v>21217</v>
      </c>
      <c r="O1094" s="25" t="s">
        <v>28043</v>
      </c>
      <c r="P1094" s="26" t="s">
        <v>28044</v>
      </c>
      <c r="Q1094" s="25" t="s">
        <v>21420</v>
      </c>
      <c r="R1094" s="25" t="s">
        <v>21217</v>
      </c>
      <c r="S1094" s="9" t="s">
        <v>28045</v>
      </c>
      <c r="T1094" s="27">
        <v>5.228</v>
      </c>
      <c r="U1094" s="28">
        <v>3</v>
      </c>
      <c r="V1094" s="28">
        <v>2</v>
      </c>
      <c r="W1094" s="28">
        <v>6</v>
      </c>
    </row>
    <row r="1095" ht="15.75" spans="1:23">
      <c r="A1095" s="24" t="s">
        <v>2226</v>
      </c>
      <c r="B1095" s="24" t="s">
        <v>2236</v>
      </c>
      <c r="C1095" s="8" t="s">
        <v>21633</v>
      </c>
      <c r="D1095" s="22" t="s">
        <v>27739</v>
      </c>
      <c r="E1095" s="9" t="s">
        <v>21211</v>
      </c>
      <c r="F1095" s="25" t="s">
        <v>23297</v>
      </c>
      <c r="G1095" s="25" t="s">
        <v>21266</v>
      </c>
      <c r="H1095" s="9" t="s">
        <v>28046</v>
      </c>
      <c r="I1095" s="23">
        <v>477.3</v>
      </c>
      <c r="J1095" s="9" t="s">
        <v>28047</v>
      </c>
      <c r="K1095" s="23">
        <v>96</v>
      </c>
      <c r="L1095" s="23">
        <v>201.13</v>
      </c>
      <c r="M1095" s="23" t="s">
        <v>21216</v>
      </c>
      <c r="N1095" s="23" t="s">
        <v>21217</v>
      </c>
      <c r="O1095" s="25" t="s">
        <v>28048</v>
      </c>
      <c r="P1095" s="26" t="s">
        <v>28049</v>
      </c>
      <c r="Q1095" s="25" t="s">
        <v>21220</v>
      </c>
      <c r="R1095" s="25" t="s">
        <v>21217</v>
      </c>
      <c r="S1095" s="9" t="s">
        <v>28050</v>
      </c>
      <c r="T1095" s="27">
        <v>3.801</v>
      </c>
      <c r="U1095" s="28">
        <v>3</v>
      </c>
      <c r="V1095" s="28">
        <v>1</v>
      </c>
      <c r="W1095" s="28">
        <v>5</v>
      </c>
    </row>
    <row r="1096" ht="15.75" spans="1:23">
      <c r="A1096" s="24" t="s">
        <v>2246</v>
      </c>
      <c r="B1096" s="24" t="s">
        <v>2256</v>
      </c>
      <c r="C1096" s="8" t="s">
        <v>21640</v>
      </c>
      <c r="D1096" s="22" t="s">
        <v>27739</v>
      </c>
      <c r="E1096" s="9" t="s">
        <v>21211</v>
      </c>
      <c r="F1096" s="25" t="s">
        <v>28051</v>
      </c>
      <c r="G1096" s="25" t="s">
        <v>21224</v>
      </c>
      <c r="H1096" s="9" t="s">
        <v>28052</v>
      </c>
      <c r="I1096" s="23">
        <v>469.94</v>
      </c>
      <c r="J1096" s="9" t="s">
        <v>28053</v>
      </c>
      <c r="K1096" s="23">
        <v>19</v>
      </c>
      <c r="L1096" s="23">
        <v>40.43</v>
      </c>
      <c r="M1096" s="23" t="s">
        <v>21216</v>
      </c>
      <c r="N1096" s="23" t="s">
        <v>21217</v>
      </c>
      <c r="O1096" s="25" t="s">
        <v>28054</v>
      </c>
      <c r="P1096" s="26" t="s">
        <v>28055</v>
      </c>
      <c r="Q1096" s="25" t="s">
        <v>21220</v>
      </c>
      <c r="R1096" s="25" t="s">
        <v>28056</v>
      </c>
      <c r="S1096" s="9" t="s">
        <v>28057</v>
      </c>
      <c r="T1096" s="27">
        <v>5.055</v>
      </c>
      <c r="U1096" s="28">
        <v>4</v>
      </c>
      <c r="V1096" s="28">
        <v>2</v>
      </c>
      <c r="W1096" s="28">
        <v>7</v>
      </c>
    </row>
    <row r="1097" ht="15.75" spans="1:23">
      <c r="A1097" s="24" t="s">
        <v>2266</v>
      </c>
      <c r="B1097" s="24" t="s">
        <v>2276</v>
      </c>
      <c r="C1097" s="8" t="s">
        <v>21647</v>
      </c>
      <c r="D1097" s="22" t="s">
        <v>27739</v>
      </c>
      <c r="E1097" s="9" t="s">
        <v>21211</v>
      </c>
      <c r="F1097" s="25" t="s">
        <v>28058</v>
      </c>
      <c r="G1097" s="25" t="s">
        <v>21224</v>
      </c>
      <c r="H1097" s="9" t="s">
        <v>28059</v>
      </c>
      <c r="I1097" s="23">
        <v>315.75</v>
      </c>
      <c r="J1097" s="9" t="s">
        <v>28060</v>
      </c>
      <c r="K1097" s="23">
        <v>25</v>
      </c>
      <c r="L1097" s="23">
        <v>79.18</v>
      </c>
      <c r="M1097" s="23" t="s">
        <v>21216</v>
      </c>
      <c r="N1097" s="23" t="s">
        <v>21217</v>
      </c>
      <c r="O1097" s="25" t="s">
        <v>28061</v>
      </c>
      <c r="P1097" s="26" t="s">
        <v>28062</v>
      </c>
      <c r="Q1097" s="25" t="s">
        <v>21220</v>
      </c>
      <c r="R1097" s="25" t="s">
        <v>28063</v>
      </c>
      <c r="S1097" s="9" t="s">
        <v>28064</v>
      </c>
      <c r="T1097" s="27">
        <v>4.109</v>
      </c>
      <c r="U1097" s="28">
        <v>4</v>
      </c>
      <c r="V1097" s="28">
        <v>1</v>
      </c>
      <c r="W1097" s="28">
        <v>4</v>
      </c>
    </row>
    <row r="1098" ht="15.75" spans="1:23">
      <c r="A1098" s="24" t="s">
        <v>2127</v>
      </c>
      <c r="B1098" s="24" t="s">
        <v>2137</v>
      </c>
      <c r="C1098" s="8" t="s">
        <v>21655</v>
      </c>
      <c r="D1098" s="22" t="s">
        <v>27739</v>
      </c>
      <c r="E1098" s="9" t="s">
        <v>21211</v>
      </c>
      <c r="F1098" s="25" t="s">
        <v>28065</v>
      </c>
      <c r="G1098" s="25" t="s">
        <v>21348</v>
      </c>
      <c r="H1098" s="9" t="s">
        <v>28066</v>
      </c>
      <c r="I1098" s="23">
        <v>359.72</v>
      </c>
      <c r="J1098" s="9" t="s">
        <v>28067</v>
      </c>
      <c r="K1098" s="23">
        <v>72</v>
      </c>
      <c r="L1098" s="23">
        <v>200.16</v>
      </c>
      <c r="M1098" s="23" t="s">
        <v>21216</v>
      </c>
      <c r="N1098" s="23" t="s">
        <v>21217</v>
      </c>
      <c r="O1098" s="25" t="s">
        <v>28068</v>
      </c>
      <c r="P1098" s="26" t="s">
        <v>28069</v>
      </c>
      <c r="Q1098" s="25" t="s">
        <v>21220</v>
      </c>
      <c r="R1098" s="25" t="s">
        <v>21217</v>
      </c>
      <c r="S1098" s="9" t="s">
        <v>28070</v>
      </c>
      <c r="T1098" s="27">
        <v>2.49</v>
      </c>
      <c r="U1098" s="28">
        <v>2</v>
      </c>
      <c r="V1098" s="28">
        <v>3</v>
      </c>
      <c r="W1098" s="28">
        <v>4</v>
      </c>
    </row>
    <row r="1099" ht="15.75" spans="1:23">
      <c r="A1099" s="24" t="s">
        <v>2147</v>
      </c>
      <c r="B1099" s="24" t="s">
        <v>2157</v>
      </c>
      <c r="C1099" s="8" t="s">
        <v>21664</v>
      </c>
      <c r="D1099" s="22" t="s">
        <v>27739</v>
      </c>
      <c r="E1099" s="9" t="s">
        <v>21211</v>
      </c>
      <c r="F1099" s="25" t="s">
        <v>28071</v>
      </c>
      <c r="G1099" s="25" t="s">
        <v>21224</v>
      </c>
      <c r="H1099" s="9" t="s">
        <v>28072</v>
      </c>
      <c r="I1099" s="23">
        <v>443.54</v>
      </c>
      <c r="J1099" s="9" t="s">
        <v>28073</v>
      </c>
      <c r="K1099" s="23">
        <v>88</v>
      </c>
      <c r="L1099" s="23">
        <v>198.4</v>
      </c>
      <c r="M1099" s="23" t="s">
        <v>21216</v>
      </c>
      <c r="N1099" s="23" t="s">
        <v>21217</v>
      </c>
      <c r="O1099" s="25" t="s">
        <v>28074</v>
      </c>
      <c r="P1099" s="26" t="s">
        <v>28075</v>
      </c>
      <c r="Q1099" s="25" t="s">
        <v>21220</v>
      </c>
      <c r="R1099" s="25" t="s">
        <v>28076</v>
      </c>
      <c r="S1099" s="9" t="s">
        <v>28077</v>
      </c>
      <c r="T1099" s="27">
        <v>3.192</v>
      </c>
      <c r="U1099" s="28">
        <v>4</v>
      </c>
      <c r="V1099" s="28">
        <v>1</v>
      </c>
      <c r="W1099" s="28">
        <v>5</v>
      </c>
    </row>
    <row r="1100" ht="15.75" spans="1:23">
      <c r="A1100" s="24" t="s">
        <v>2167</v>
      </c>
      <c r="B1100" s="24" t="s">
        <v>2177</v>
      </c>
      <c r="C1100" s="8" t="s">
        <v>21671</v>
      </c>
      <c r="D1100" s="22" t="s">
        <v>27739</v>
      </c>
      <c r="E1100" s="9" t="s">
        <v>21211</v>
      </c>
      <c r="F1100" s="25" t="s">
        <v>28078</v>
      </c>
      <c r="G1100" s="25" t="s">
        <v>21487</v>
      </c>
      <c r="H1100" s="9" t="s">
        <v>28079</v>
      </c>
      <c r="I1100" s="23">
        <v>452.55</v>
      </c>
      <c r="J1100" s="9" t="s">
        <v>28080</v>
      </c>
      <c r="K1100" s="23">
        <v>28</v>
      </c>
      <c r="L1100" s="23">
        <v>61.87</v>
      </c>
      <c r="M1100" s="23" t="s">
        <v>21216</v>
      </c>
      <c r="N1100" s="23" t="s">
        <v>21217</v>
      </c>
      <c r="O1100" s="25" t="s">
        <v>28081</v>
      </c>
      <c r="P1100" s="26" t="s">
        <v>28082</v>
      </c>
      <c r="Q1100" s="25" t="s">
        <v>21220</v>
      </c>
      <c r="R1100" s="25" t="s">
        <v>21217</v>
      </c>
      <c r="S1100" s="9" t="s">
        <v>28083</v>
      </c>
      <c r="T1100" s="27">
        <v>3.416</v>
      </c>
      <c r="U1100" s="28">
        <v>5</v>
      </c>
      <c r="V1100" s="28">
        <v>1</v>
      </c>
      <c r="W1100" s="28">
        <v>6</v>
      </c>
    </row>
    <row r="1101" ht="15.75" spans="1:23">
      <c r="A1101" s="24" t="s">
        <v>2187</v>
      </c>
      <c r="B1101" s="24" t="s">
        <v>2197</v>
      </c>
      <c r="C1101" s="8" t="s">
        <v>21679</v>
      </c>
      <c r="D1101" s="22" t="s">
        <v>27739</v>
      </c>
      <c r="E1101" s="9" t="s">
        <v>21211</v>
      </c>
      <c r="F1101" s="25" t="s">
        <v>28084</v>
      </c>
      <c r="G1101" s="25" t="s">
        <v>21929</v>
      </c>
      <c r="H1101" s="9" t="s">
        <v>28085</v>
      </c>
      <c r="I1101" s="23">
        <v>524.68</v>
      </c>
      <c r="J1101" s="9" t="s">
        <v>28086</v>
      </c>
      <c r="K1101" s="23">
        <v>100</v>
      </c>
      <c r="L1101" s="23">
        <v>190.59</v>
      </c>
      <c r="M1101" s="23" t="s">
        <v>21216</v>
      </c>
      <c r="N1101" s="23" t="s">
        <v>21217</v>
      </c>
      <c r="O1101" s="25" t="s">
        <v>28087</v>
      </c>
      <c r="P1101" s="26" t="s">
        <v>28088</v>
      </c>
      <c r="Q1101" s="25" t="s">
        <v>21220</v>
      </c>
      <c r="R1101" s="25" t="s">
        <v>28089</v>
      </c>
      <c r="S1101" s="9" t="s">
        <v>28090</v>
      </c>
      <c r="T1101" s="27">
        <v>5.123</v>
      </c>
      <c r="U1101" s="28">
        <v>5</v>
      </c>
      <c r="V1101" s="28">
        <v>3</v>
      </c>
      <c r="W1101" s="28">
        <v>11</v>
      </c>
    </row>
    <row r="1102" ht="15.75" spans="1:23">
      <c r="A1102" s="24" t="s">
        <v>2207</v>
      </c>
      <c r="B1102" s="24" t="s">
        <v>2217</v>
      </c>
      <c r="C1102" s="8" t="s">
        <v>21687</v>
      </c>
      <c r="D1102" s="22" t="s">
        <v>27739</v>
      </c>
      <c r="E1102" s="9" t="s">
        <v>21211</v>
      </c>
      <c r="F1102" s="25" t="s">
        <v>26041</v>
      </c>
      <c r="G1102" s="25" t="s">
        <v>21213</v>
      </c>
      <c r="H1102" s="9" t="s">
        <v>28091</v>
      </c>
      <c r="I1102" s="23">
        <v>392.49</v>
      </c>
      <c r="J1102" s="9" t="s">
        <v>28092</v>
      </c>
      <c r="K1102" s="23">
        <v>78</v>
      </c>
      <c r="L1102" s="23">
        <v>198.73</v>
      </c>
      <c r="M1102" s="23" t="s">
        <v>21216</v>
      </c>
      <c r="N1102" s="23" t="s">
        <v>21217</v>
      </c>
      <c r="O1102" s="25" t="s">
        <v>28093</v>
      </c>
      <c r="P1102" s="26" t="s">
        <v>28094</v>
      </c>
      <c r="Q1102" s="25" t="s">
        <v>21220</v>
      </c>
      <c r="R1102" s="25" t="s">
        <v>21217</v>
      </c>
      <c r="S1102" s="9" t="s">
        <v>28095</v>
      </c>
      <c r="T1102" s="27">
        <v>3.331</v>
      </c>
      <c r="U1102" s="28">
        <v>2</v>
      </c>
      <c r="V1102" s="28">
        <v>2</v>
      </c>
      <c r="W1102" s="28">
        <v>8</v>
      </c>
    </row>
    <row r="1103" ht="15.75" spans="1:23">
      <c r="A1103" s="24" t="s">
        <v>2227</v>
      </c>
      <c r="B1103" s="24" t="s">
        <v>2237</v>
      </c>
      <c r="C1103" s="8" t="s">
        <v>21694</v>
      </c>
      <c r="D1103" s="22" t="s">
        <v>27739</v>
      </c>
      <c r="E1103" s="9" t="s">
        <v>21211</v>
      </c>
      <c r="F1103" s="25" t="s">
        <v>21766</v>
      </c>
      <c r="G1103" s="25" t="s">
        <v>21487</v>
      </c>
      <c r="H1103" s="9" t="s">
        <v>28096</v>
      </c>
      <c r="I1103" s="23">
        <v>507.63</v>
      </c>
      <c r="J1103" s="9" t="s">
        <v>28097</v>
      </c>
      <c r="K1103" s="23">
        <v>93</v>
      </c>
      <c r="L1103" s="23">
        <v>183.2</v>
      </c>
      <c r="M1103" s="23" t="s">
        <v>21216</v>
      </c>
      <c r="N1103" s="23" t="s">
        <v>21217</v>
      </c>
      <c r="O1103" s="25" t="s">
        <v>28098</v>
      </c>
      <c r="P1103" s="26" t="s">
        <v>28099</v>
      </c>
      <c r="Q1103" s="25" t="s">
        <v>21220</v>
      </c>
      <c r="R1103" s="25" t="s">
        <v>21217</v>
      </c>
      <c r="S1103" s="9" t="s">
        <v>28100</v>
      </c>
      <c r="T1103" s="27">
        <v>4.841</v>
      </c>
      <c r="U1103" s="28">
        <v>3</v>
      </c>
      <c r="V1103" s="28">
        <v>2</v>
      </c>
      <c r="W1103" s="28">
        <v>7</v>
      </c>
    </row>
    <row r="1104" ht="15.75" spans="1:23">
      <c r="A1104" s="24" t="s">
        <v>2247</v>
      </c>
      <c r="B1104" s="24" t="s">
        <v>2257</v>
      </c>
      <c r="C1104" s="8" t="s">
        <v>21701</v>
      </c>
      <c r="D1104" s="22" t="s">
        <v>27739</v>
      </c>
      <c r="E1104" s="9" t="s">
        <v>21211</v>
      </c>
      <c r="F1104" s="25" t="s">
        <v>21915</v>
      </c>
      <c r="G1104" s="25" t="s">
        <v>21233</v>
      </c>
      <c r="H1104" s="9" t="s">
        <v>28101</v>
      </c>
      <c r="I1104" s="23">
        <v>320.39</v>
      </c>
      <c r="J1104" s="9" t="s">
        <v>28102</v>
      </c>
      <c r="K1104" s="23">
        <v>64</v>
      </c>
      <c r="L1104" s="23">
        <v>199.76</v>
      </c>
      <c r="M1104" s="23" t="s">
        <v>21216</v>
      </c>
      <c r="N1104" s="23" t="s">
        <v>21217</v>
      </c>
      <c r="O1104" s="25" t="s">
        <v>28103</v>
      </c>
      <c r="P1104" s="26" t="s">
        <v>25850</v>
      </c>
      <c r="Q1104" s="25" t="s">
        <v>21287</v>
      </c>
      <c r="R1104" s="23" t="s">
        <v>21217</v>
      </c>
      <c r="S1104" s="9" t="s">
        <v>28104</v>
      </c>
      <c r="T1104" s="27">
        <v>2.618</v>
      </c>
      <c r="U1104" s="28">
        <v>2</v>
      </c>
      <c r="V1104" s="28">
        <v>2</v>
      </c>
      <c r="W1104" s="28">
        <v>3</v>
      </c>
    </row>
    <row r="1105" ht="15.75" spans="1:23">
      <c r="A1105" s="24" t="s">
        <v>2267</v>
      </c>
      <c r="B1105" s="24" t="s">
        <v>2277</v>
      </c>
      <c r="C1105" s="8" t="s">
        <v>21709</v>
      </c>
      <c r="D1105" s="22" t="s">
        <v>27739</v>
      </c>
      <c r="E1105" s="9" t="s">
        <v>21211</v>
      </c>
      <c r="F1105" s="25" t="s">
        <v>22008</v>
      </c>
      <c r="G1105" s="25" t="s">
        <v>21487</v>
      </c>
      <c r="H1105" s="9" t="s">
        <v>28105</v>
      </c>
      <c r="I1105" s="23">
        <v>249.7</v>
      </c>
      <c r="J1105" s="9" t="s">
        <v>28106</v>
      </c>
      <c r="K1105" s="23">
        <v>24</v>
      </c>
      <c r="L1105" s="23">
        <v>96.12</v>
      </c>
      <c r="M1105" s="23" t="s">
        <v>21216</v>
      </c>
      <c r="N1105" s="23" t="s">
        <v>21217</v>
      </c>
      <c r="O1105" s="25" t="s">
        <v>28107</v>
      </c>
      <c r="P1105" s="26" t="s">
        <v>28108</v>
      </c>
      <c r="Q1105" s="25" t="s">
        <v>23198</v>
      </c>
      <c r="R1105" s="25" t="s">
        <v>28109</v>
      </c>
      <c r="S1105" s="9" t="s">
        <v>28110</v>
      </c>
      <c r="T1105" s="27">
        <v>1.252</v>
      </c>
      <c r="U1105" s="28">
        <v>2</v>
      </c>
      <c r="V1105" s="28">
        <v>2</v>
      </c>
      <c r="W1105" s="28">
        <v>1</v>
      </c>
    </row>
    <row r="1106" ht="15.75" spans="1:23">
      <c r="A1106" s="24" t="s">
        <v>2128</v>
      </c>
      <c r="B1106" s="24" t="s">
        <v>2138</v>
      </c>
      <c r="C1106" s="8" t="s">
        <v>21715</v>
      </c>
      <c r="D1106" s="22" t="s">
        <v>27739</v>
      </c>
      <c r="E1106" s="9" t="s">
        <v>21211</v>
      </c>
      <c r="F1106" s="25" t="s">
        <v>28111</v>
      </c>
      <c r="G1106" s="25" t="s">
        <v>21348</v>
      </c>
      <c r="H1106" s="9" t="s">
        <v>28112</v>
      </c>
      <c r="I1106" s="23">
        <v>425.48</v>
      </c>
      <c r="J1106" s="9" t="s">
        <v>28113</v>
      </c>
      <c r="K1106" s="23">
        <v>14</v>
      </c>
      <c r="L1106" s="23">
        <v>32.9</v>
      </c>
      <c r="M1106" s="23" t="s">
        <v>21216</v>
      </c>
      <c r="N1106" s="23" t="s">
        <v>21217</v>
      </c>
      <c r="O1106" s="25" t="s">
        <v>28114</v>
      </c>
      <c r="P1106" s="26" t="s">
        <v>28115</v>
      </c>
      <c r="Q1106" s="25" t="s">
        <v>21220</v>
      </c>
      <c r="R1106" s="25" t="s">
        <v>28116</v>
      </c>
      <c r="S1106" s="9" t="s">
        <v>28117</v>
      </c>
      <c r="T1106" s="27">
        <v>1.616</v>
      </c>
      <c r="U1106" s="28">
        <v>6</v>
      </c>
      <c r="V1106" s="28">
        <v>2</v>
      </c>
      <c r="W1106" s="28">
        <v>6</v>
      </c>
    </row>
    <row r="1107" ht="15.75" spans="1:23">
      <c r="A1107" s="24" t="s">
        <v>2148</v>
      </c>
      <c r="B1107" s="24" t="s">
        <v>2158</v>
      </c>
      <c r="C1107" s="8" t="s">
        <v>21722</v>
      </c>
      <c r="D1107" s="22" t="s">
        <v>27739</v>
      </c>
      <c r="E1107" s="9" t="s">
        <v>21211</v>
      </c>
      <c r="F1107" s="25" t="s">
        <v>26758</v>
      </c>
      <c r="G1107" s="25" t="s">
        <v>21348</v>
      </c>
      <c r="H1107" s="9" t="s">
        <v>28118</v>
      </c>
      <c r="I1107" s="23">
        <v>486.31</v>
      </c>
      <c r="J1107" s="9" t="s">
        <v>28119</v>
      </c>
      <c r="K1107" s="23">
        <v>8</v>
      </c>
      <c r="L1107" s="23">
        <v>16.45</v>
      </c>
      <c r="M1107" s="23" t="s">
        <v>21216</v>
      </c>
      <c r="N1107" s="23" t="s">
        <v>21217</v>
      </c>
      <c r="O1107" s="25" t="s">
        <v>28120</v>
      </c>
      <c r="P1107" s="26" t="s">
        <v>28121</v>
      </c>
      <c r="Q1107" s="25" t="s">
        <v>21220</v>
      </c>
      <c r="R1107" s="25" t="s">
        <v>28122</v>
      </c>
      <c r="S1107" s="9" t="s">
        <v>28123</v>
      </c>
      <c r="T1107" s="27">
        <v>3.859</v>
      </c>
      <c r="U1107" s="28">
        <v>4</v>
      </c>
      <c r="V1107" s="28">
        <v>3</v>
      </c>
      <c r="W1107" s="28">
        <v>8</v>
      </c>
    </row>
    <row r="1108" ht="15.75" spans="1:23">
      <c r="A1108" s="24" t="s">
        <v>2168</v>
      </c>
      <c r="B1108" s="24" t="s">
        <v>2178</v>
      </c>
      <c r="C1108" s="8" t="s">
        <v>21729</v>
      </c>
      <c r="D1108" s="22" t="s">
        <v>27739</v>
      </c>
      <c r="E1108" s="9" t="s">
        <v>21211</v>
      </c>
      <c r="F1108" s="25" t="s">
        <v>28124</v>
      </c>
      <c r="G1108" s="25" t="s">
        <v>21266</v>
      </c>
      <c r="H1108" s="9" t="s">
        <v>28125</v>
      </c>
      <c r="I1108" s="23">
        <v>451.52</v>
      </c>
      <c r="J1108" s="9" t="s">
        <v>28126</v>
      </c>
      <c r="K1108" s="23">
        <v>90</v>
      </c>
      <c r="L1108" s="23">
        <v>199.33</v>
      </c>
      <c r="M1108" s="23" t="s">
        <v>21216</v>
      </c>
      <c r="N1108" s="23" t="s">
        <v>21217</v>
      </c>
      <c r="O1108" s="25" t="s">
        <v>28127</v>
      </c>
      <c r="P1108" s="26" t="s">
        <v>28128</v>
      </c>
      <c r="Q1108" s="25" t="s">
        <v>21220</v>
      </c>
      <c r="R1108" s="25" t="s">
        <v>21217</v>
      </c>
      <c r="S1108" s="9" t="s">
        <v>28129</v>
      </c>
      <c r="T1108" s="27">
        <v>4.57</v>
      </c>
      <c r="U1108" s="28">
        <v>3</v>
      </c>
      <c r="V1108" s="28">
        <v>2</v>
      </c>
      <c r="W1108" s="28">
        <v>5</v>
      </c>
    </row>
    <row r="1109" ht="15.75" spans="1:23">
      <c r="A1109" s="24" t="s">
        <v>2188</v>
      </c>
      <c r="B1109" s="24" t="s">
        <v>2198</v>
      </c>
      <c r="C1109" s="8" t="s">
        <v>21735</v>
      </c>
      <c r="D1109" s="22" t="s">
        <v>27739</v>
      </c>
      <c r="E1109" s="9" t="s">
        <v>21211</v>
      </c>
      <c r="F1109" s="25" t="s">
        <v>21598</v>
      </c>
      <c r="G1109" s="25" t="s">
        <v>21224</v>
      </c>
      <c r="H1109" s="9" t="s">
        <v>28130</v>
      </c>
      <c r="I1109" s="23">
        <v>539.58</v>
      </c>
      <c r="J1109" s="9" t="s">
        <v>28131</v>
      </c>
      <c r="K1109" s="23">
        <v>21</v>
      </c>
      <c r="L1109" s="23">
        <v>38.92</v>
      </c>
      <c r="M1109" s="23" t="s">
        <v>21216</v>
      </c>
      <c r="N1109" s="23" t="s">
        <v>21217</v>
      </c>
      <c r="O1109" s="25" t="s">
        <v>28132</v>
      </c>
      <c r="P1109" s="26" t="s">
        <v>28133</v>
      </c>
      <c r="Q1109" s="25" t="s">
        <v>21220</v>
      </c>
      <c r="R1109" s="25" t="s">
        <v>21217</v>
      </c>
      <c r="S1109" s="9" t="s">
        <v>28134</v>
      </c>
      <c r="T1109" s="27">
        <v>3.125</v>
      </c>
      <c r="U1109" s="28">
        <v>6</v>
      </c>
      <c r="V1109" s="28">
        <v>1</v>
      </c>
      <c r="W1109" s="28">
        <v>8</v>
      </c>
    </row>
    <row r="1110" ht="15.75" spans="1:23">
      <c r="A1110" s="24" t="s">
        <v>2208</v>
      </c>
      <c r="B1110" s="24" t="s">
        <v>2218</v>
      </c>
      <c r="C1110" s="8" t="s">
        <v>21743</v>
      </c>
      <c r="D1110" s="22" t="s">
        <v>27739</v>
      </c>
      <c r="E1110" s="9" t="s">
        <v>21211</v>
      </c>
      <c r="F1110" s="25" t="s">
        <v>28135</v>
      </c>
      <c r="G1110" s="25" t="s">
        <v>21833</v>
      </c>
      <c r="H1110" s="9" t="s">
        <v>28136</v>
      </c>
      <c r="I1110" s="23">
        <v>637.51</v>
      </c>
      <c r="J1110" s="9" t="s">
        <v>28137</v>
      </c>
      <c r="K1110" s="23">
        <v>127</v>
      </c>
      <c r="L1110" s="23">
        <v>199.21</v>
      </c>
      <c r="M1110" s="23" t="s">
        <v>21216</v>
      </c>
      <c r="N1110" s="23" t="s">
        <v>21217</v>
      </c>
      <c r="O1110" s="25" t="s">
        <v>28138</v>
      </c>
      <c r="P1110" s="26" t="s">
        <v>28139</v>
      </c>
      <c r="Q1110" s="25" t="s">
        <v>21220</v>
      </c>
      <c r="R1110" s="25" t="s">
        <v>21217</v>
      </c>
      <c r="S1110" s="9" t="s">
        <v>28140</v>
      </c>
      <c r="T1110" s="27">
        <v>9.343</v>
      </c>
      <c r="U1110" s="28">
        <v>3</v>
      </c>
      <c r="V1110" s="28">
        <v>0</v>
      </c>
      <c r="W1110" s="28">
        <v>9</v>
      </c>
    </row>
    <row r="1111" ht="15.75" spans="1:23">
      <c r="A1111" s="24" t="s">
        <v>2228</v>
      </c>
      <c r="B1111" s="24" t="s">
        <v>2238</v>
      </c>
      <c r="C1111" s="8" t="s">
        <v>21749</v>
      </c>
      <c r="D1111" s="22" t="s">
        <v>27739</v>
      </c>
      <c r="E1111" s="9" t="s">
        <v>21211</v>
      </c>
      <c r="F1111" s="25" t="s">
        <v>23523</v>
      </c>
      <c r="G1111" s="25" t="s">
        <v>21348</v>
      </c>
      <c r="H1111" s="9" t="s">
        <v>28141</v>
      </c>
      <c r="I1111" s="23">
        <v>650.6</v>
      </c>
      <c r="J1111" s="9" t="s">
        <v>28142</v>
      </c>
      <c r="K1111" s="23">
        <v>30</v>
      </c>
      <c r="L1111" s="23">
        <v>46.11</v>
      </c>
      <c r="M1111" s="23" t="s">
        <v>21216</v>
      </c>
      <c r="N1111" s="23" t="s">
        <v>21217</v>
      </c>
      <c r="O1111" s="25" t="s">
        <v>28143</v>
      </c>
      <c r="P1111" s="26" t="s">
        <v>28144</v>
      </c>
      <c r="Q1111" s="25" t="s">
        <v>28145</v>
      </c>
      <c r="R1111" s="25" t="s">
        <v>21217</v>
      </c>
      <c r="S1111" s="9" t="s">
        <v>28146</v>
      </c>
      <c r="T1111" s="27">
        <v>1.618</v>
      </c>
      <c r="U1111" s="28">
        <v>6</v>
      </c>
      <c r="V1111" s="28">
        <v>1</v>
      </c>
      <c r="W1111" s="28">
        <v>7</v>
      </c>
    </row>
    <row r="1112" ht="15.75" spans="1:23">
      <c r="A1112" s="24" t="s">
        <v>2248</v>
      </c>
      <c r="B1112" s="24" t="s">
        <v>2258</v>
      </c>
      <c r="C1112" s="8" t="s">
        <v>21757</v>
      </c>
      <c r="D1112" s="22" t="s">
        <v>27739</v>
      </c>
      <c r="E1112" s="9" t="s">
        <v>21211</v>
      </c>
      <c r="F1112" s="25" t="s">
        <v>21520</v>
      </c>
      <c r="G1112" s="25" t="s">
        <v>21520</v>
      </c>
      <c r="H1112" s="9" t="s">
        <v>28147</v>
      </c>
      <c r="I1112" s="23">
        <v>425.48</v>
      </c>
      <c r="J1112" s="9" t="s">
        <v>28148</v>
      </c>
      <c r="K1112" s="23">
        <v>15</v>
      </c>
      <c r="L1112" s="23">
        <v>35.25</v>
      </c>
      <c r="M1112" s="23" t="s">
        <v>21216</v>
      </c>
      <c r="N1112" s="23" t="s">
        <v>21217</v>
      </c>
      <c r="O1112" s="25" t="s">
        <v>28149</v>
      </c>
      <c r="P1112" s="26" t="s">
        <v>28150</v>
      </c>
      <c r="Q1112" s="25" t="s">
        <v>21220</v>
      </c>
      <c r="R1112" s="25" t="s">
        <v>21217</v>
      </c>
      <c r="S1112" s="9" t="s">
        <v>28151</v>
      </c>
      <c r="T1112" s="27">
        <v>2.862</v>
      </c>
      <c r="U1112" s="28">
        <v>5</v>
      </c>
      <c r="V1112" s="28">
        <v>2</v>
      </c>
      <c r="W1112" s="28">
        <v>5</v>
      </c>
    </row>
    <row r="1113" ht="15.75" spans="1:23">
      <c r="A1113" s="24" t="s">
        <v>2268</v>
      </c>
      <c r="B1113" s="24" t="s">
        <v>2278</v>
      </c>
      <c r="C1113" s="8" t="s">
        <v>21765</v>
      </c>
      <c r="D1113" s="22" t="s">
        <v>27739</v>
      </c>
      <c r="E1113" s="9" t="s">
        <v>21211</v>
      </c>
      <c r="F1113" s="25" t="s">
        <v>28152</v>
      </c>
      <c r="G1113" s="25" t="s">
        <v>21487</v>
      </c>
      <c r="H1113" s="9" t="s">
        <v>28153</v>
      </c>
      <c r="I1113" s="23">
        <v>460.57</v>
      </c>
      <c r="J1113" s="9" t="s">
        <v>28154</v>
      </c>
      <c r="K1113" s="23">
        <v>92</v>
      </c>
      <c r="L1113" s="23">
        <v>199.75</v>
      </c>
      <c r="M1113" s="23" t="s">
        <v>21216</v>
      </c>
      <c r="N1113" s="23" t="s">
        <v>21217</v>
      </c>
      <c r="O1113" s="25" t="s">
        <v>28155</v>
      </c>
      <c r="P1113" s="26" t="s">
        <v>28156</v>
      </c>
      <c r="Q1113" s="25" t="s">
        <v>21220</v>
      </c>
      <c r="R1113" s="25" t="s">
        <v>21217</v>
      </c>
      <c r="S1113" s="9" t="s">
        <v>28157</v>
      </c>
      <c r="T1113" s="27">
        <v>3.825</v>
      </c>
      <c r="U1113" s="28">
        <v>4</v>
      </c>
      <c r="V1113" s="28">
        <v>2</v>
      </c>
      <c r="W1113" s="28">
        <v>4</v>
      </c>
    </row>
    <row r="1114" ht="15.75" spans="1:23">
      <c r="A1114" s="24" t="s">
        <v>2129</v>
      </c>
      <c r="B1114" s="24" t="s">
        <v>2139</v>
      </c>
      <c r="C1114" s="8" t="s">
        <v>21772</v>
      </c>
      <c r="D1114" s="22" t="s">
        <v>27739</v>
      </c>
      <c r="E1114" s="9" t="s">
        <v>21211</v>
      </c>
      <c r="F1114" s="25" t="s">
        <v>21373</v>
      </c>
      <c r="G1114" s="25" t="s">
        <v>21224</v>
      </c>
      <c r="H1114" s="9" t="s">
        <v>28158</v>
      </c>
      <c r="I1114" s="23">
        <v>569.63</v>
      </c>
      <c r="J1114" s="9" t="s">
        <v>28159</v>
      </c>
      <c r="K1114" s="23">
        <v>100</v>
      </c>
      <c r="L1114" s="23">
        <v>175.55</v>
      </c>
      <c r="M1114" s="23" t="s">
        <v>21216</v>
      </c>
      <c r="N1114" s="23" t="s">
        <v>21217</v>
      </c>
      <c r="O1114" s="25" t="s">
        <v>28160</v>
      </c>
      <c r="P1114" s="26" t="s">
        <v>28161</v>
      </c>
      <c r="Q1114" s="25" t="s">
        <v>21220</v>
      </c>
      <c r="R1114" s="25" t="s">
        <v>21217</v>
      </c>
      <c r="S1114" s="9" t="s">
        <v>28162</v>
      </c>
      <c r="T1114" s="27">
        <v>4.446</v>
      </c>
      <c r="U1114" s="28">
        <v>8</v>
      </c>
      <c r="V1114" s="28">
        <v>2</v>
      </c>
      <c r="W1114" s="28">
        <v>10</v>
      </c>
    </row>
    <row r="1115" ht="15.75" spans="1:23">
      <c r="A1115" s="24" t="s">
        <v>2149</v>
      </c>
      <c r="B1115" s="24" t="s">
        <v>2159</v>
      </c>
      <c r="C1115" s="8" t="s">
        <v>21780</v>
      </c>
      <c r="D1115" s="22" t="s">
        <v>27739</v>
      </c>
      <c r="E1115" s="9" t="s">
        <v>21211</v>
      </c>
      <c r="F1115" s="25" t="s">
        <v>28163</v>
      </c>
      <c r="G1115" s="25" t="s">
        <v>21224</v>
      </c>
      <c r="H1115" s="9" t="s">
        <v>28164</v>
      </c>
      <c r="I1115" s="23">
        <v>369.42</v>
      </c>
      <c r="J1115" s="9" t="s">
        <v>28165</v>
      </c>
      <c r="K1115" s="23">
        <v>73</v>
      </c>
      <c r="L1115" s="23">
        <v>197.61</v>
      </c>
      <c r="M1115" s="23" t="s">
        <v>21216</v>
      </c>
      <c r="N1115" s="23" t="s">
        <v>21217</v>
      </c>
      <c r="O1115" s="25" t="s">
        <v>28166</v>
      </c>
      <c r="P1115" s="26" t="s">
        <v>28167</v>
      </c>
      <c r="Q1115" s="25" t="s">
        <v>21220</v>
      </c>
      <c r="R1115" s="25" t="s">
        <v>21217</v>
      </c>
      <c r="S1115" s="9" t="s">
        <v>28168</v>
      </c>
      <c r="T1115" s="27">
        <v>3.52</v>
      </c>
      <c r="U1115" s="28">
        <v>2</v>
      </c>
      <c r="V1115" s="28">
        <v>2</v>
      </c>
      <c r="W1115" s="28">
        <v>2</v>
      </c>
    </row>
    <row r="1116" ht="15.75" spans="1:23">
      <c r="A1116" s="24" t="s">
        <v>2169</v>
      </c>
      <c r="B1116" s="24" t="s">
        <v>2179</v>
      </c>
      <c r="C1116" s="8" t="s">
        <v>21788</v>
      </c>
      <c r="D1116" s="22" t="s">
        <v>27739</v>
      </c>
      <c r="E1116" s="9" t="s">
        <v>21211</v>
      </c>
      <c r="F1116" s="25" t="s">
        <v>28169</v>
      </c>
      <c r="G1116" s="25" t="s">
        <v>21213</v>
      </c>
      <c r="H1116" s="9" t="s">
        <v>28170</v>
      </c>
      <c r="I1116" s="23">
        <v>561.71</v>
      </c>
      <c r="J1116" s="9" t="s">
        <v>28171</v>
      </c>
      <c r="K1116" s="23">
        <v>100</v>
      </c>
      <c r="L1116" s="23">
        <v>178.03</v>
      </c>
      <c r="M1116" s="23" t="s">
        <v>21216</v>
      </c>
      <c r="N1116" s="23" t="s">
        <v>21217</v>
      </c>
      <c r="O1116" s="25" t="s">
        <v>28172</v>
      </c>
      <c r="P1116" s="26" t="s">
        <v>28173</v>
      </c>
      <c r="Q1116" s="25" t="s">
        <v>21220</v>
      </c>
      <c r="R1116" s="25" t="s">
        <v>28174</v>
      </c>
      <c r="S1116" s="9" t="s">
        <v>28175</v>
      </c>
      <c r="T1116" s="27">
        <v>2.264</v>
      </c>
      <c r="U1116" s="28">
        <v>4</v>
      </c>
      <c r="V1116" s="28">
        <v>3</v>
      </c>
      <c r="W1116" s="28">
        <v>9</v>
      </c>
    </row>
    <row r="1117" ht="15.75" spans="1:23">
      <c r="A1117" s="24" t="s">
        <v>2189</v>
      </c>
      <c r="B1117" s="24" t="s">
        <v>2199</v>
      </c>
      <c r="C1117" s="8" t="s">
        <v>21794</v>
      </c>
      <c r="D1117" s="22" t="s">
        <v>27739</v>
      </c>
      <c r="E1117" s="9" t="s">
        <v>21211</v>
      </c>
      <c r="F1117" s="25" t="s">
        <v>22091</v>
      </c>
      <c r="G1117" s="25" t="s">
        <v>21224</v>
      </c>
      <c r="H1117" s="9" t="s">
        <v>28176</v>
      </c>
      <c r="I1117" s="23">
        <v>466.94</v>
      </c>
      <c r="J1117" s="9" t="s">
        <v>28177</v>
      </c>
      <c r="K1117" s="23">
        <v>6</v>
      </c>
      <c r="L1117" s="23">
        <v>12.85</v>
      </c>
      <c r="M1117" s="23" t="s">
        <v>21216</v>
      </c>
      <c r="N1117" s="23" t="s">
        <v>21217</v>
      </c>
      <c r="O1117" s="25" t="s">
        <v>28178</v>
      </c>
      <c r="P1117" s="26" t="s">
        <v>28179</v>
      </c>
      <c r="Q1117" s="25" t="s">
        <v>21220</v>
      </c>
      <c r="R1117" s="25" t="s">
        <v>28180</v>
      </c>
      <c r="S1117" s="9" t="s">
        <v>28181</v>
      </c>
      <c r="T1117" s="27">
        <v>4.577</v>
      </c>
      <c r="U1117" s="28">
        <v>6</v>
      </c>
      <c r="V1117" s="28">
        <v>2</v>
      </c>
      <c r="W1117" s="28">
        <v>7</v>
      </c>
    </row>
    <row r="1118" ht="15.75" spans="1:23">
      <c r="A1118" s="24" t="s">
        <v>2209</v>
      </c>
      <c r="B1118" s="24" t="s">
        <v>2219</v>
      </c>
      <c r="C1118" s="8" t="s">
        <v>21802</v>
      </c>
      <c r="D1118" s="22" t="s">
        <v>27739</v>
      </c>
      <c r="E1118" s="9" t="s">
        <v>21211</v>
      </c>
      <c r="F1118" s="25" t="s">
        <v>22261</v>
      </c>
      <c r="G1118" s="25" t="s">
        <v>22261</v>
      </c>
      <c r="H1118" s="9" t="s">
        <v>28182</v>
      </c>
      <c r="I1118" s="23">
        <v>449.04</v>
      </c>
      <c r="J1118" s="9" t="s">
        <v>28183</v>
      </c>
      <c r="K1118" s="23">
        <v>90</v>
      </c>
      <c r="L1118" s="23">
        <v>200.43</v>
      </c>
      <c r="M1118" s="23">
        <v>10</v>
      </c>
      <c r="N1118" s="23">
        <v>22.27</v>
      </c>
      <c r="O1118" s="25" t="s">
        <v>28184</v>
      </c>
      <c r="P1118" s="26" t="s">
        <v>28185</v>
      </c>
      <c r="Q1118" s="25" t="s">
        <v>21220</v>
      </c>
      <c r="R1118" s="25" t="s">
        <v>28186</v>
      </c>
      <c r="S1118" s="9" t="s">
        <v>28187</v>
      </c>
      <c r="T1118" s="27">
        <v>0.537</v>
      </c>
      <c r="U1118" s="28">
        <v>3</v>
      </c>
      <c r="V1118" s="28">
        <v>2</v>
      </c>
      <c r="W1118" s="28">
        <v>10</v>
      </c>
    </row>
    <row r="1119" ht="15.75" spans="1:23">
      <c r="A1119" s="24" t="s">
        <v>2229</v>
      </c>
      <c r="B1119" s="24" t="s">
        <v>2239</v>
      </c>
      <c r="C1119" s="8" t="s">
        <v>21810</v>
      </c>
      <c r="D1119" s="22" t="s">
        <v>27739</v>
      </c>
      <c r="E1119" s="9" t="s">
        <v>21211</v>
      </c>
      <c r="F1119" s="25" t="s">
        <v>28188</v>
      </c>
      <c r="G1119" s="25" t="s">
        <v>21504</v>
      </c>
      <c r="H1119" s="9" t="s">
        <v>28189</v>
      </c>
      <c r="I1119" s="23">
        <v>508.55</v>
      </c>
      <c r="J1119" s="9" t="s">
        <v>28190</v>
      </c>
      <c r="K1119" s="23">
        <v>102</v>
      </c>
      <c r="L1119" s="23">
        <v>200.57</v>
      </c>
      <c r="M1119" s="23" t="s">
        <v>21216</v>
      </c>
      <c r="N1119" s="23" t="s">
        <v>21217</v>
      </c>
      <c r="O1119" s="25" t="s">
        <v>28191</v>
      </c>
      <c r="P1119" s="26" t="s">
        <v>28192</v>
      </c>
      <c r="Q1119" s="25" t="s">
        <v>21220</v>
      </c>
      <c r="R1119" s="25" t="s">
        <v>21217</v>
      </c>
      <c r="S1119" s="9" t="s">
        <v>28193</v>
      </c>
      <c r="T1119" s="27">
        <v>2.303</v>
      </c>
      <c r="U1119" s="28">
        <v>8</v>
      </c>
      <c r="V1119" s="28">
        <v>1</v>
      </c>
      <c r="W1119" s="28">
        <v>7</v>
      </c>
    </row>
    <row r="1120" ht="15.75" spans="1:23">
      <c r="A1120" s="24" t="s">
        <v>2249</v>
      </c>
      <c r="B1120" s="24" t="s">
        <v>2259</v>
      </c>
      <c r="C1120" s="8" t="s">
        <v>21817</v>
      </c>
      <c r="D1120" s="22" t="s">
        <v>27739</v>
      </c>
      <c r="E1120" s="9" t="s">
        <v>21211</v>
      </c>
      <c r="F1120" s="25" t="s">
        <v>23639</v>
      </c>
      <c r="G1120" s="25" t="s">
        <v>22276</v>
      </c>
      <c r="H1120" s="9" t="s">
        <v>28194</v>
      </c>
      <c r="I1120" s="23">
        <v>444.52</v>
      </c>
      <c r="J1120" s="9" t="s">
        <v>28195</v>
      </c>
      <c r="K1120" s="23">
        <v>88</v>
      </c>
      <c r="L1120" s="23">
        <v>197.97</v>
      </c>
      <c r="M1120" s="23" t="s">
        <v>21216</v>
      </c>
      <c r="N1120" s="23" t="s">
        <v>21217</v>
      </c>
      <c r="O1120" s="25" t="s">
        <v>28196</v>
      </c>
      <c r="P1120" s="26" t="s">
        <v>28197</v>
      </c>
      <c r="Q1120" s="25" t="s">
        <v>21220</v>
      </c>
      <c r="R1120" s="25" t="s">
        <v>28198</v>
      </c>
      <c r="S1120" s="9" t="s">
        <v>28199</v>
      </c>
      <c r="T1120" s="27">
        <v>3.446</v>
      </c>
      <c r="U1120" s="28">
        <v>1</v>
      </c>
      <c r="V1120" s="28">
        <v>4</v>
      </c>
      <c r="W1120" s="28">
        <v>5</v>
      </c>
    </row>
    <row r="1121" ht="15.75" spans="1:23">
      <c r="A1121" s="24" t="s">
        <v>2269</v>
      </c>
      <c r="B1121" s="24" t="s">
        <v>2279</v>
      </c>
      <c r="C1121" s="8" t="s">
        <v>21824</v>
      </c>
      <c r="D1121" s="22" t="s">
        <v>27739</v>
      </c>
      <c r="E1121" s="9" t="s">
        <v>21211</v>
      </c>
      <c r="F1121" s="25" t="s">
        <v>21598</v>
      </c>
      <c r="G1121" s="25" t="s">
        <v>21224</v>
      </c>
      <c r="H1121" s="9" t="s">
        <v>28200</v>
      </c>
      <c r="I1121" s="23">
        <v>340.38</v>
      </c>
      <c r="J1121" s="9" t="s">
        <v>28201</v>
      </c>
      <c r="K1121" s="23">
        <v>68</v>
      </c>
      <c r="L1121" s="23">
        <v>199.78</v>
      </c>
      <c r="M1121" s="23" t="s">
        <v>21216</v>
      </c>
      <c r="N1121" s="23" t="s">
        <v>21217</v>
      </c>
      <c r="O1121" s="25" t="s">
        <v>28202</v>
      </c>
      <c r="P1121" s="26" t="s">
        <v>28203</v>
      </c>
      <c r="Q1121" s="25" t="s">
        <v>21220</v>
      </c>
      <c r="R1121" s="25" t="s">
        <v>21217</v>
      </c>
      <c r="S1121" s="9" t="s">
        <v>28204</v>
      </c>
      <c r="T1121" s="27">
        <v>2.867</v>
      </c>
      <c r="U1121" s="28">
        <v>4</v>
      </c>
      <c r="V1121" s="28">
        <v>0</v>
      </c>
      <c r="W1121" s="28">
        <v>3</v>
      </c>
    </row>
    <row r="1122" ht="15.75" spans="1:23">
      <c r="A1122" s="7" t="s">
        <v>2281</v>
      </c>
      <c r="B1122" s="7" t="s">
        <v>2291</v>
      </c>
      <c r="C1122" s="8" t="s">
        <v>21209</v>
      </c>
      <c r="D1122" s="22" t="s">
        <v>28205</v>
      </c>
      <c r="E1122" s="9" t="s">
        <v>21211</v>
      </c>
      <c r="F1122" s="9" t="s">
        <v>28206</v>
      </c>
      <c r="G1122" s="9" t="s">
        <v>21224</v>
      </c>
      <c r="H1122" s="9" t="s">
        <v>28207</v>
      </c>
      <c r="I1122" s="10">
        <v>482.62</v>
      </c>
      <c r="J1122" s="9" t="s">
        <v>28208</v>
      </c>
      <c r="K1122" s="10">
        <v>6</v>
      </c>
      <c r="L1122" s="10">
        <v>12.43</v>
      </c>
      <c r="M1122" s="10">
        <v>1</v>
      </c>
      <c r="N1122" s="10">
        <v>2.07</v>
      </c>
      <c r="O1122" s="9" t="s">
        <v>28209</v>
      </c>
      <c r="P1122" s="11" t="s">
        <v>28210</v>
      </c>
      <c r="Q1122" s="9" t="s">
        <v>21287</v>
      </c>
      <c r="R1122" s="9" t="s">
        <v>28211</v>
      </c>
      <c r="S1122" s="9" t="s">
        <v>28212</v>
      </c>
      <c r="T1122" s="13">
        <v>5.203</v>
      </c>
      <c r="U1122" s="14">
        <v>2</v>
      </c>
      <c r="V1122" s="14">
        <v>1</v>
      </c>
      <c r="W1122" s="14">
        <v>3</v>
      </c>
    </row>
    <row r="1123" ht="15.75" spans="1:23">
      <c r="A1123" s="24" t="s">
        <v>2301</v>
      </c>
      <c r="B1123" s="24" t="s">
        <v>2311</v>
      </c>
      <c r="C1123" s="8" t="s">
        <v>21222</v>
      </c>
      <c r="D1123" s="22" t="s">
        <v>28205</v>
      </c>
      <c r="E1123" s="9" t="s">
        <v>21211</v>
      </c>
      <c r="F1123" s="25" t="s">
        <v>22936</v>
      </c>
      <c r="G1123" s="25" t="s">
        <v>21751</v>
      </c>
      <c r="H1123" s="9" t="s">
        <v>28213</v>
      </c>
      <c r="I1123" s="23">
        <v>461.87</v>
      </c>
      <c r="J1123" s="9" t="s">
        <v>28214</v>
      </c>
      <c r="K1123" s="23">
        <v>9</v>
      </c>
      <c r="L1123" s="23">
        <v>19.49</v>
      </c>
      <c r="M1123" s="23" t="s">
        <v>21216</v>
      </c>
      <c r="N1123" s="23" t="s">
        <v>21217</v>
      </c>
      <c r="O1123" s="25" t="s">
        <v>28215</v>
      </c>
      <c r="P1123" s="26" t="s">
        <v>28216</v>
      </c>
      <c r="Q1123" s="25" t="s">
        <v>21220</v>
      </c>
      <c r="R1123" s="25" t="s">
        <v>21217</v>
      </c>
      <c r="S1123" s="9" t="s">
        <v>28217</v>
      </c>
      <c r="T1123" s="27">
        <v>2.446</v>
      </c>
      <c r="U1123" s="28">
        <v>4</v>
      </c>
      <c r="V1123" s="28">
        <v>2</v>
      </c>
      <c r="W1123" s="28">
        <v>4</v>
      </c>
    </row>
    <row r="1124" ht="15.75" spans="1:23">
      <c r="A1124" s="24" t="s">
        <v>2321</v>
      </c>
      <c r="B1124" s="24" t="s">
        <v>2331</v>
      </c>
      <c r="C1124" s="8" t="s">
        <v>21231</v>
      </c>
      <c r="D1124" s="22" t="s">
        <v>28205</v>
      </c>
      <c r="E1124" s="9" t="s">
        <v>21211</v>
      </c>
      <c r="F1124" s="25" t="s">
        <v>28218</v>
      </c>
      <c r="G1124" s="25" t="s">
        <v>21487</v>
      </c>
      <c r="H1124" s="9" t="s">
        <v>28219</v>
      </c>
      <c r="I1124" s="23">
        <v>396.49</v>
      </c>
      <c r="J1124" s="9" t="s">
        <v>28220</v>
      </c>
      <c r="K1124" s="23">
        <v>26</v>
      </c>
      <c r="L1124" s="23">
        <v>65.58</v>
      </c>
      <c r="M1124" s="23" t="s">
        <v>21216</v>
      </c>
      <c r="N1124" s="23" t="s">
        <v>21217</v>
      </c>
      <c r="O1124" s="25" t="s">
        <v>28221</v>
      </c>
      <c r="P1124" s="26" t="s">
        <v>28222</v>
      </c>
      <c r="Q1124" s="25" t="s">
        <v>21220</v>
      </c>
      <c r="R1124" s="25" t="s">
        <v>28223</v>
      </c>
      <c r="S1124" s="9" t="s">
        <v>28224</v>
      </c>
      <c r="T1124" s="27">
        <v>2.152</v>
      </c>
      <c r="U1124" s="28">
        <v>2</v>
      </c>
      <c r="V1124" s="28">
        <v>2</v>
      </c>
      <c r="W1124" s="28">
        <v>7</v>
      </c>
    </row>
    <row r="1125" ht="15.75" spans="1:23">
      <c r="A1125" s="24" t="s">
        <v>2341</v>
      </c>
      <c r="B1125" s="24" t="s">
        <v>2351</v>
      </c>
      <c r="C1125" s="8" t="s">
        <v>21240</v>
      </c>
      <c r="D1125" s="22" t="s">
        <v>28205</v>
      </c>
      <c r="E1125" s="9" t="s">
        <v>21211</v>
      </c>
      <c r="F1125" s="25" t="s">
        <v>21324</v>
      </c>
      <c r="G1125" s="25" t="s">
        <v>21250</v>
      </c>
      <c r="H1125" s="9" t="s">
        <v>28225</v>
      </c>
      <c r="I1125" s="23">
        <v>572.59</v>
      </c>
      <c r="J1125" s="9" t="s">
        <v>28226</v>
      </c>
      <c r="K1125" s="23">
        <v>90</v>
      </c>
      <c r="L1125" s="23">
        <v>157.18</v>
      </c>
      <c r="M1125" s="23">
        <v>70</v>
      </c>
      <c r="N1125" s="23">
        <v>122.25</v>
      </c>
      <c r="O1125" s="25" t="s">
        <v>28227</v>
      </c>
      <c r="P1125" s="26" t="s">
        <v>28228</v>
      </c>
      <c r="Q1125" s="25" t="s">
        <v>28229</v>
      </c>
      <c r="R1125" s="25" t="s">
        <v>21217</v>
      </c>
      <c r="S1125" s="9" t="s">
        <v>28230</v>
      </c>
      <c r="T1125" s="27">
        <v>-2.038</v>
      </c>
      <c r="U1125" s="28">
        <v>4</v>
      </c>
      <c r="V1125" s="28">
        <v>5</v>
      </c>
      <c r="W1125" s="28">
        <v>4</v>
      </c>
    </row>
    <row r="1126" ht="15.75" spans="1:23">
      <c r="A1126" s="24" t="s">
        <v>2361</v>
      </c>
      <c r="B1126" s="24" t="s">
        <v>2371</v>
      </c>
      <c r="C1126" s="8" t="s">
        <v>21248</v>
      </c>
      <c r="D1126" s="22" t="s">
        <v>28205</v>
      </c>
      <c r="E1126" s="9" t="s">
        <v>21211</v>
      </c>
      <c r="F1126" s="25" t="s">
        <v>28231</v>
      </c>
      <c r="G1126" s="25" t="s">
        <v>21487</v>
      </c>
      <c r="H1126" s="9" t="s">
        <v>28232</v>
      </c>
      <c r="I1126" s="23">
        <v>461.94</v>
      </c>
      <c r="J1126" s="9" t="s">
        <v>28233</v>
      </c>
      <c r="K1126" s="23">
        <v>92</v>
      </c>
      <c r="L1126" s="23">
        <v>199.16</v>
      </c>
      <c r="M1126" s="23" t="s">
        <v>21216</v>
      </c>
      <c r="N1126" s="23" t="s">
        <v>21217</v>
      </c>
      <c r="O1126" s="25" t="s">
        <v>28234</v>
      </c>
      <c r="P1126" s="26" t="s">
        <v>28235</v>
      </c>
      <c r="Q1126" s="25" t="s">
        <v>21220</v>
      </c>
      <c r="R1126" s="25" t="s">
        <v>21217</v>
      </c>
      <c r="S1126" s="9" t="s">
        <v>28236</v>
      </c>
      <c r="T1126" s="27">
        <v>5.574</v>
      </c>
      <c r="U1126" s="28">
        <v>4</v>
      </c>
      <c r="V1126" s="28">
        <v>1</v>
      </c>
      <c r="W1126" s="28">
        <v>7</v>
      </c>
    </row>
    <row r="1127" ht="15.75" spans="1:23">
      <c r="A1127" s="24" t="s">
        <v>2381</v>
      </c>
      <c r="B1127" s="24" t="s">
        <v>2391</v>
      </c>
      <c r="C1127" s="8" t="s">
        <v>21256</v>
      </c>
      <c r="D1127" s="22" t="s">
        <v>28205</v>
      </c>
      <c r="E1127" s="9" t="s">
        <v>21211</v>
      </c>
      <c r="F1127" s="25" t="s">
        <v>28237</v>
      </c>
      <c r="G1127" s="25" t="s">
        <v>21833</v>
      </c>
      <c r="H1127" s="9" t="s">
        <v>28238</v>
      </c>
      <c r="I1127" s="23">
        <v>389.59</v>
      </c>
      <c r="J1127" s="9" t="s">
        <v>28239</v>
      </c>
      <c r="K1127" s="23">
        <v>78</v>
      </c>
      <c r="L1127" s="23">
        <v>200.21</v>
      </c>
      <c r="M1127" s="23" t="s">
        <v>21216</v>
      </c>
      <c r="N1127" s="23" t="s">
        <v>21217</v>
      </c>
      <c r="O1127" s="25" t="s">
        <v>28240</v>
      </c>
      <c r="P1127" s="26" t="s">
        <v>28241</v>
      </c>
      <c r="Q1127" s="25" t="s">
        <v>21220</v>
      </c>
      <c r="R1127" s="25" t="s">
        <v>28242</v>
      </c>
      <c r="S1127" s="9" t="s">
        <v>28243</v>
      </c>
      <c r="T1127" s="27">
        <v>7.025</v>
      </c>
      <c r="U1127" s="28">
        <v>2</v>
      </c>
      <c r="V1127" s="28">
        <v>1</v>
      </c>
      <c r="W1127" s="28">
        <v>9</v>
      </c>
    </row>
    <row r="1128" ht="15.75" spans="1:23">
      <c r="A1128" s="24" t="s">
        <v>2401</v>
      </c>
      <c r="B1128" s="24" t="s">
        <v>2411</v>
      </c>
      <c r="C1128" s="8" t="s">
        <v>21264</v>
      </c>
      <c r="D1128" s="22" t="s">
        <v>28205</v>
      </c>
      <c r="E1128" s="9" t="s">
        <v>21211</v>
      </c>
      <c r="F1128" s="25" t="s">
        <v>25159</v>
      </c>
      <c r="G1128" s="25" t="s">
        <v>21970</v>
      </c>
      <c r="H1128" s="9" t="s">
        <v>28244</v>
      </c>
      <c r="I1128" s="23">
        <v>429.23</v>
      </c>
      <c r="J1128" s="9" t="s">
        <v>28245</v>
      </c>
      <c r="K1128" s="23">
        <v>86</v>
      </c>
      <c r="L1128" s="23">
        <v>200.36</v>
      </c>
      <c r="M1128" s="23" t="s">
        <v>21216</v>
      </c>
      <c r="N1128" s="23" t="s">
        <v>21217</v>
      </c>
      <c r="O1128" s="25" t="s">
        <v>28246</v>
      </c>
      <c r="P1128" s="26" t="s">
        <v>28247</v>
      </c>
      <c r="Q1128" s="25" t="s">
        <v>21220</v>
      </c>
      <c r="R1128" s="25" t="s">
        <v>21217</v>
      </c>
      <c r="S1128" s="9" t="s">
        <v>28248</v>
      </c>
      <c r="T1128" s="27">
        <v>3.745</v>
      </c>
      <c r="U1128" s="28">
        <v>2</v>
      </c>
      <c r="V1128" s="28">
        <v>2</v>
      </c>
      <c r="W1128" s="28">
        <v>4</v>
      </c>
    </row>
    <row r="1129" ht="15.75" spans="1:23">
      <c r="A1129" s="24" t="s">
        <v>2421</v>
      </c>
      <c r="B1129" s="24" t="s">
        <v>2431</v>
      </c>
      <c r="C1129" s="8" t="s">
        <v>21273</v>
      </c>
      <c r="D1129" s="22" t="s">
        <v>28205</v>
      </c>
      <c r="E1129" s="9" t="s">
        <v>21211</v>
      </c>
      <c r="F1129" s="25" t="s">
        <v>28249</v>
      </c>
      <c r="G1129" s="25" t="s">
        <v>21224</v>
      </c>
      <c r="H1129" s="9" t="s">
        <v>28250</v>
      </c>
      <c r="I1129" s="23">
        <v>495.55</v>
      </c>
      <c r="J1129" s="9" t="s">
        <v>28251</v>
      </c>
      <c r="K1129" s="23">
        <v>99</v>
      </c>
      <c r="L1129" s="23">
        <v>199.78</v>
      </c>
      <c r="M1129" s="23" t="s">
        <v>21216</v>
      </c>
      <c r="N1129" s="23" t="s">
        <v>21217</v>
      </c>
      <c r="O1129" s="25" t="s">
        <v>28252</v>
      </c>
      <c r="P1129" s="26" t="s">
        <v>28253</v>
      </c>
      <c r="Q1129" s="25" t="s">
        <v>21220</v>
      </c>
      <c r="R1129" s="25" t="s">
        <v>21217</v>
      </c>
      <c r="S1129" s="9" t="s">
        <v>28254</v>
      </c>
      <c r="T1129" s="27">
        <v>0.924</v>
      </c>
      <c r="U1129" s="28">
        <v>7</v>
      </c>
      <c r="V1129" s="28">
        <v>1</v>
      </c>
      <c r="W1129" s="28">
        <v>6</v>
      </c>
    </row>
    <row r="1130" ht="15.75" spans="1:23">
      <c r="A1130" s="24" t="s">
        <v>2282</v>
      </c>
      <c r="B1130" s="24" t="s">
        <v>2292</v>
      </c>
      <c r="C1130" s="8" t="s">
        <v>21281</v>
      </c>
      <c r="D1130" s="22" t="s">
        <v>28205</v>
      </c>
      <c r="E1130" s="9" t="s">
        <v>21211</v>
      </c>
      <c r="F1130" s="25" t="s">
        <v>28255</v>
      </c>
      <c r="G1130" s="25" t="s">
        <v>21504</v>
      </c>
      <c r="H1130" s="9" t="s">
        <v>28256</v>
      </c>
      <c r="I1130" s="23">
        <v>301.32</v>
      </c>
      <c r="J1130" s="9" t="s">
        <v>28257</v>
      </c>
      <c r="K1130" s="23">
        <v>7</v>
      </c>
      <c r="L1130" s="23">
        <v>23.23</v>
      </c>
      <c r="M1130" s="23" t="s">
        <v>21216</v>
      </c>
      <c r="N1130" s="23" t="s">
        <v>21217</v>
      </c>
      <c r="O1130" s="25" t="s">
        <v>28258</v>
      </c>
      <c r="P1130" s="26" t="s">
        <v>28259</v>
      </c>
      <c r="Q1130" s="25" t="s">
        <v>21220</v>
      </c>
      <c r="R1130" s="25" t="s">
        <v>28260</v>
      </c>
      <c r="S1130" s="9" t="s">
        <v>28261</v>
      </c>
      <c r="T1130" s="27">
        <v>3.008</v>
      </c>
      <c r="U1130" s="28">
        <v>4</v>
      </c>
      <c r="V1130" s="28">
        <v>2</v>
      </c>
      <c r="W1130" s="28">
        <v>4</v>
      </c>
    </row>
    <row r="1131" ht="15.75" spans="1:23">
      <c r="A1131" s="24" t="s">
        <v>2302</v>
      </c>
      <c r="B1131" s="24" t="s">
        <v>2312</v>
      </c>
      <c r="C1131" s="8" t="s">
        <v>21290</v>
      </c>
      <c r="D1131" s="22" t="s">
        <v>28205</v>
      </c>
      <c r="E1131" s="9" t="s">
        <v>21211</v>
      </c>
      <c r="F1131" s="25" t="s">
        <v>23465</v>
      </c>
      <c r="G1131" s="25" t="s">
        <v>21833</v>
      </c>
      <c r="H1131" s="9" t="s">
        <v>28262</v>
      </c>
      <c r="I1131" s="23">
        <v>388.59</v>
      </c>
      <c r="J1131" s="9" t="s">
        <v>28263</v>
      </c>
      <c r="K1131" s="23">
        <v>77</v>
      </c>
      <c r="L1131" s="23">
        <v>198.15</v>
      </c>
      <c r="M1131" s="23" t="s">
        <v>21216</v>
      </c>
      <c r="N1131" s="23" t="s">
        <v>21217</v>
      </c>
      <c r="O1131" s="25" t="s">
        <v>28264</v>
      </c>
      <c r="P1131" s="26" t="s">
        <v>28265</v>
      </c>
      <c r="Q1131" s="25" t="s">
        <v>21220</v>
      </c>
      <c r="R1131" s="25" t="s">
        <v>21217</v>
      </c>
      <c r="S1131" s="9" t="s">
        <v>28266</v>
      </c>
      <c r="T1131" s="27">
        <v>5.63</v>
      </c>
      <c r="U1131" s="28">
        <v>1</v>
      </c>
      <c r="V1131" s="28">
        <v>0</v>
      </c>
      <c r="W1131" s="28">
        <v>13</v>
      </c>
    </row>
    <row r="1132" ht="15.75" spans="1:23">
      <c r="A1132" s="24" t="s">
        <v>2322</v>
      </c>
      <c r="B1132" s="24" t="s">
        <v>2332</v>
      </c>
      <c r="C1132" s="8" t="s">
        <v>21298</v>
      </c>
      <c r="D1132" s="22" t="s">
        <v>28205</v>
      </c>
      <c r="E1132" s="9" t="s">
        <v>21211</v>
      </c>
      <c r="F1132" s="25" t="s">
        <v>21656</v>
      </c>
      <c r="G1132" s="25" t="s">
        <v>21657</v>
      </c>
      <c r="H1132" s="9" t="s">
        <v>28267</v>
      </c>
      <c r="I1132" s="23">
        <v>436.96</v>
      </c>
      <c r="J1132" s="9" t="s">
        <v>28268</v>
      </c>
      <c r="K1132" s="23">
        <v>93</v>
      </c>
      <c r="L1132" s="23">
        <v>212.83</v>
      </c>
      <c r="M1132" s="23">
        <v>93</v>
      </c>
      <c r="N1132" s="23">
        <v>212.83</v>
      </c>
      <c r="O1132" s="25" t="s">
        <v>28269</v>
      </c>
      <c r="P1132" s="26" t="s">
        <v>28270</v>
      </c>
      <c r="Q1132" s="25" t="s">
        <v>21220</v>
      </c>
      <c r="R1132" s="25" t="s">
        <v>21217</v>
      </c>
      <c r="S1132" s="9" t="s">
        <v>28271</v>
      </c>
      <c r="T1132" s="27">
        <v>2.744</v>
      </c>
      <c r="U1132" s="28">
        <v>5</v>
      </c>
      <c r="V1132" s="28">
        <v>0</v>
      </c>
      <c r="W1132" s="28">
        <v>5</v>
      </c>
    </row>
    <row r="1133" ht="15.75" spans="1:23">
      <c r="A1133" s="24" t="s">
        <v>2342</v>
      </c>
      <c r="B1133" s="24" t="s">
        <v>2352</v>
      </c>
      <c r="C1133" s="8" t="s">
        <v>21307</v>
      </c>
      <c r="D1133" s="22" t="s">
        <v>28205</v>
      </c>
      <c r="E1133" s="9" t="s">
        <v>21211</v>
      </c>
      <c r="F1133" s="25" t="s">
        <v>23583</v>
      </c>
      <c r="G1133" s="25" t="s">
        <v>22276</v>
      </c>
      <c r="H1133" s="9" t="s">
        <v>28272</v>
      </c>
      <c r="I1133" s="23">
        <v>449.25</v>
      </c>
      <c r="J1133" s="9" t="s">
        <v>28273</v>
      </c>
      <c r="K1133" s="23">
        <v>20</v>
      </c>
      <c r="L1133" s="23">
        <v>44.52</v>
      </c>
      <c r="M1133" s="23" t="s">
        <v>21216</v>
      </c>
      <c r="N1133" s="23" t="s">
        <v>21217</v>
      </c>
      <c r="O1133" s="25" t="s">
        <v>28274</v>
      </c>
      <c r="P1133" s="26" t="s">
        <v>28275</v>
      </c>
      <c r="Q1133" s="25" t="s">
        <v>21220</v>
      </c>
      <c r="R1133" s="25" t="s">
        <v>21217</v>
      </c>
      <c r="S1133" s="9" t="s">
        <v>28276</v>
      </c>
      <c r="T1133" s="27">
        <v>4.449</v>
      </c>
      <c r="U1133" s="28">
        <v>4</v>
      </c>
      <c r="V1133" s="28">
        <v>2</v>
      </c>
      <c r="W1133" s="28">
        <v>6</v>
      </c>
    </row>
    <row r="1134" ht="15.75" spans="1:23">
      <c r="A1134" s="24" t="s">
        <v>2362</v>
      </c>
      <c r="B1134" s="24" t="s">
        <v>2372</v>
      </c>
      <c r="C1134" s="8" t="s">
        <v>21315</v>
      </c>
      <c r="D1134" s="22" t="s">
        <v>28205</v>
      </c>
      <c r="E1134" s="9" t="s">
        <v>21211</v>
      </c>
      <c r="F1134" s="25" t="s">
        <v>21702</v>
      </c>
      <c r="G1134" s="25" t="s">
        <v>21504</v>
      </c>
      <c r="H1134" s="9" t="s">
        <v>28277</v>
      </c>
      <c r="I1134" s="23">
        <v>307.39</v>
      </c>
      <c r="J1134" s="9" t="s">
        <v>28278</v>
      </c>
      <c r="K1134" s="23">
        <v>62</v>
      </c>
      <c r="L1134" s="23">
        <v>201.7</v>
      </c>
      <c r="M1134" s="23" t="s">
        <v>21216</v>
      </c>
      <c r="N1134" s="23" t="s">
        <v>21217</v>
      </c>
      <c r="O1134" s="25" t="s">
        <v>28279</v>
      </c>
      <c r="P1134" s="26" t="s">
        <v>28280</v>
      </c>
      <c r="Q1134" s="25" t="s">
        <v>21220</v>
      </c>
      <c r="R1134" s="25" t="s">
        <v>21217</v>
      </c>
      <c r="S1134" s="9" t="s">
        <v>28281</v>
      </c>
      <c r="T1134" s="27">
        <v>2.004</v>
      </c>
      <c r="U1134" s="28">
        <v>2</v>
      </c>
      <c r="V1134" s="28">
        <v>2</v>
      </c>
      <c r="W1134" s="28">
        <v>9</v>
      </c>
    </row>
    <row r="1135" ht="15.75" spans="1:23">
      <c r="A1135" s="7" t="s">
        <v>2382</v>
      </c>
      <c r="B1135" s="7" t="s">
        <v>2392</v>
      </c>
      <c r="C1135" s="8" t="s">
        <v>21323</v>
      </c>
      <c r="D1135" s="22" t="s">
        <v>28205</v>
      </c>
      <c r="E1135" s="9" t="s">
        <v>21211</v>
      </c>
      <c r="F1135" s="7" t="s">
        <v>22339</v>
      </c>
      <c r="G1135" s="7" t="s">
        <v>21392</v>
      </c>
      <c r="H1135" s="9" t="s">
        <v>28282</v>
      </c>
      <c r="I1135" s="10">
        <v>415.44</v>
      </c>
      <c r="J1135" s="9" t="s">
        <v>28283</v>
      </c>
      <c r="K1135" s="10">
        <v>83</v>
      </c>
      <c r="L1135" s="10">
        <v>199.79</v>
      </c>
      <c r="M1135" s="10" t="s">
        <v>21216</v>
      </c>
      <c r="N1135" s="23" t="s">
        <v>21217</v>
      </c>
      <c r="O1135" s="7" t="s">
        <v>28284</v>
      </c>
      <c r="P1135" s="12" t="s">
        <v>28285</v>
      </c>
      <c r="Q1135" s="7" t="s">
        <v>21287</v>
      </c>
      <c r="R1135" s="7" t="s">
        <v>21217</v>
      </c>
      <c r="S1135" s="7" t="s">
        <v>28286</v>
      </c>
      <c r="T1135" s="27">
        <v>2.601</v>
      </c>
      <c r="U1135" s="28">
        <v>6</v>
      </c>
      <c r="V1135" s="28">
        <v>1</v>
      </c>
      <c r="W1135" s="28">
        <v>4</v>
      </c>
    </row>
    <row r="1136" ht="15.75" spans="1:23">
      <c r="A1136" s="24" t="s">
        <v>2402</v>
      </c>
      <c r="B1136" s="24" t="s">
        <v>2412</v>
      </c>
      <c r="C1136" s="8" t="s">
        <v>21332</v>
      </c>
      <c r="D1136" s="22" t="s">
        <v>28205</v>
      </c>
      <c r="E1136" s="9" t="s">
        <v>21211</v>
      </c>
      <c r="F1136" s="25" t="s">
        <v>22103</v>
      </c>
      <c r="G1136" s="25" t="s">
        <v>21213</v>
      </c>
      <c r="H1136" s="9" t="s">
        <v>28287</v>
      </c>
      <c r="I1136" s="23">
        <v>292.37</v>
      </c>
      <c r="J1136" s="9" t="s">
        <v>28288</v>
      </c>
      <c r="K1136" s="23">
        <v>58</v>
      </c>
      <c r="L1136" s="23">
        <v>198.38</v>
      </c>
      <c r="M1136" s="23" t="s">
        <v>21216</v>
      </c>
      <c r="N1136" s="23" t="s">
        <v>21217</v>
      </c>
      <c r="O1136" s="25" t="s">
        <v>28289</v>
      </c>
      <c r="P1136" s="26" t="s">
        <v>28290</v>
      </c>
      <c r="Q1136" s="25" t="s">
        <v>21220</v>
      </c>
      <c r="R1136" s="25" t="s">
        <v>21217</v>
      </c>
      <c r="S1136" s="9" t="s">
        <v>28291</v>
      </c>
      <c r="T1136" s="27">
        <v>3.407</v>
      </c>
      <c r="U1136" s="28">
        <v>1</v>
      </c>
      <c r="V1136" s="28">
        <v>2</v>
      </c>
      <c r="W1136" s="28">
        <v>4</v>
      </c>
    </row>
    <row r="1137" ht="15.75" spans="1:23">
      <c r="A1137" s="24" t="s">
        <v>2422</v>
      </c>
      <c r="B1137" s="24" t="s">
        <v>2432</v>
      </c>
      <c r="C1137" s="8" t="s">
        <v>21338</v>
      </c>
      <c r="D1137" s="22" t="s">
        <v>28205</v>
      </c>
      <c r="E1137" s="9" t="s">
        <v>21211</v>
      </c>
      <c r="F1137" s="25" t="s">
        <v>28292</v>
      </c>
      <c r="G1137" s="25" t="s">
        <v>21833</v>
      </c>
      <c r="H1137" s="9" t="s">
        <v>28293</v>
      </c>
      <c r="I1137" s="23">
        <v>542.84</v>
      </c>
      <c r="J1137" s="9" t="s">
        <v>28294</v>
      </c>
      <c r="K1137" s="23">
        <v>100</v>
      </c>
      <c r="L1137" s="23">
        <v>184.22</v>
      </c>
      <c r="M1137" s="23" t="s">
        <v>21216</v>
      </c>
      <c r="N1137" s="23" t="s">
        <v>21217</v>
      </c>
      <c r="O1137" s="25" t="s">
        <v>28295</v>
      </c>
      <c r="P1137" s="26" t="s">
        <v>28296</v>
      </c>
      <c r="Q1137" s="25" t="s">
        <v>21220</v>
      </c>
      <c r="R1137" s="25" t="s">
        <v>21217</v>
      </c>
      <c r="S1137" s="9" t="s">
        <v>28297</v>
      </c>
      <c r="T1137" s="27">
        <v>8.682</v>
      </c>
      <c r="U1137" s="28">
        <v>4</v>
      </c>
      <c r="V1137" s="28">
        <v>0</v>
      </c>
      <c r="W1137" s="28">
        <v>8</v>
      </c>
    </row>
    <row r="1138" ht="15.75" spans="1:23">
      <c r="A1138" s="24" t="s">
        <v>2283</v>
      </c>
      <c r="B1138" s="24" t="s">
        <v>2293</v>
      </c>
      <c r="C1138" s="8" t="s">
        <v>21346</v>
      </c>
      <c r="D1138" s="22" t="s">
        <v>28205</v>
      </c>
      <c r="E1138" s="9" t="s">
        <v>21211</v>
      </c>
      <c r="F1138" s="25" t="s">
        <v>21470</v>
      </c>
      <c r="G1138" s="25" t="s">
        <v>21348</v>
      </c>
      <c r="H1138" s="9" t="s">
        <v>28298</v>
      </c>
      <c r="I1138" s="23">
        <v>462.54</v>
      </c>
      <c r="J1138" s="9" t="s">
        <v>28299</v>
      </c>
      <c r="K1138" s="23">
        <v>38</v>
      </c>
      <c r="L1138" s="23">
        <v>82.16</v>
      </c>
      <c r="M1138" s="23" t="s">
        <v>21216</v>
      </c>
      <c r="N1138" s="23" t="s">
        <v>21217</v>
      </c>
      <c r="O1138" s="25" t="s">
        <v>28300</v>
      </c>
      <c r="P1138" s="26" t="s">
        <v>28301</v>
      </c>
      <c r="Q1138" s="25" t="s">
        <v>21220</v>
      </c>
      <c r="R1138" s="25" t="s">
        <v>21217</v>
      </c>
      <c r="S1138" s="9" t="s">
        <v>28302</v>
      </c>
      <c r="T1138" s="27">
        <v>3.103</v>
      </c>
      <c r="U1138" s="28">
        <v>6</v>
      </c>
      <c r="V1138" s="28">
        <v>1</v>
      </c>
      <c r="W1138" s="28">
        <v>4</v>
      </c>
    </row>
    <row r="1139" ht="15.75" spans="1:23">
      <c r="A1139" s="24" t="s">
        <v>2303</v>
      </c>
      <c r="B1139" s="24" t="s">
        <v>2313</v>
      </c>
      <c r="C1139" s="8" t="s">
        <v>21355</v>
      </c>
      <c r="D1139" s="22" t="s">
        <v>28205</v>
      </c>
      <c r="E1139" s="9" t="s">
        <v>21211</v>
      </c>
      <c r="F1139" s="25" t="s">
        <v>21373</v>
      </c>
      <c r="G1139" s="25" t="s">
        <v>21224</v>
      </c>
      <c r="H1139" s="9" t="s">
        <v>28303</v>
      </c>
      <c r="I1139" s="23">
        <v>547.96</v>
      </c>
      <c r="J1139" s="9" t="s">
        <v>28304</v>
      </c>
      <c r="K1139" s="23">
        <v>110</v>
      </c>
      <c r="L1139" s="23">
        <v>200.74</v>
      </c>
      <c r="M1139" s="23" t="s">
        <v>21216</v>
      </c>
      <c r="N1139" s="23" t="s">
        <v>21217</v>
      </c>
      <c r="O1139" s="25" t="s">
        <v>28305</v>
      </c>
      <c r="P1139" s="26" t="s">
        <v>28306</v>
      </c>
      <c r="Q1139" s="25" t="s">
        <v>21220</v>
      </c>
      <c r="R1139" s="25" t="s">
        <v>21217</v>
      </c>
      <c r="S1139" s="9" t="s">
        <v>28307</v>
      </c>
      <c r="T1139" s="27">
        <v>5.586</v>
      </c>
      <c r="U1139" s="28">
        <v>4</v>
      </c>
      <c r="V1139" s="28">
        <v>2</v>
      </c>
      <c r="W1139" s="28">
        <v>10</v>
      </c>
    </row>
    <row r="1140" ht="15.75" spans="1:23">
      <c r="A1140" s="24" t="s">
        <v>2323</v>
      </c>
      <c r="B1140" s="24" t="s">
        <v>2333</v>
      </c>
      <c r="C1140" s="8" t="s">
        <v>21363</v>
      </c>
      <c r="D1140" s="22" t="s">
        <v>28205</v>
      </c>
      <c r="E1140" s="9" t="s">
        <v>21211</v>
      </c>
      <c r="F1140" s="25" t="s">
        <v>22525</v>
      </c>
      <c r="G1140" s="25" t="s">
        <v>21970</v>
      </c>
      <c r="H1140" s="9" t="s">
        <v>28308</v>
      </c>
      <c r="I1140" s="23">
        <v>357.79</v>
      </c>
      <c r="J1140" s="9" t="s">
        <v>28309</v>
      </c>
      <c r="K1140" s="23">
        <v>72</v>
      </c>
      <c r="L1140" s="23">
        <v>201.24</v>
      </c>
      <c r="M1140" s="23" t="s">
        <v>21216</v>
      </c>
      <c r="N1140" s="23" t="s">
        <v>21217</v>
      </c>
      <c r="O1140" s="25" t="s">
        <v>28310</v>
      </c>
      <c r="P1140" s="26" t="s">
        <v>24280</v>
      </c>
      <c r="Q1140" s="25" t="s">
        <v>21220</v>
      </c>
      <c r="R1140" s="25" t="s">
        <v>21217</v>
      </c>
      <c r="S1140" s="9" t="s">
        <v>28311</v>
      </c>
      <c r="T1140" s="27">
        <v>4.451</v>
      </c>
      <c r="U1140" s="28">
        <v>4</v>
      </c>
      <c r="V1140" s="28">
        <v>1</v>
      </c>
      <c r="W1140" s="28">
        <v>5</v>
      </c>
    </row>
    <row r="1141" ht="15.75" spans="1:23">
      <c r="A1141" s="24" t="s">
        <v>2343</v>
      </c>
      <c r="B1141" s="24" t="s">
        <v>2353</v>
      </c>
      <c r="C1141" s="8" t="s">
        <v>21372</v>
      </c>
      <c r="D1141" s="22" t="s">
        <v>28205</v>
      </c>
      <c r="E1141" s="9" t="s">
        <v>21211</v>
      </c>
      <c r="F1141" s="25" t="s">
        <v>23214</v>
      </c>
      <c r="G1141" s="25" t="s">
        <v>22773</v>
      </c>
      <c r="H1141" s="9" t="s">
        <v>28312</v>
      </c>
      <c r="I1141" s="23">
        <v>356.8</v>
      </c>
      <c r="J1141" s="9" t="s">
        <v>28313</v>
      </c>
      <c r="K1141" s="23">
        <v>61</v>
      </c>
      <c r="L1141" s="23">
        <v>170.96</v>
      </c>
      <c r="M1141" s="23" t="s">
        <v>21216</v>
      </c>
      <c r="N1141" s="23" t="s">
        <v>21217</v>
      </c>
      <c r="O1141" s="25" t="s">
        <v>28314</v>
      </c>
      <c r="P1141" s="26" t="s">
        <v>28315</v>
      </c>
      <c r="Q1141" s="25" t="s">
        <v>21220</v>
      </c>
      <c r="R1141" s="25" t="s">
        <v>28316</v>
      </c>
      <c r="S1141" s="9" t="s">
        <v>28317</v>
      </c>
      <c r="T1141" s="27">
        <v>2.884</v>
      </c>
      <c r="U1141" s="28">
        <v>2</v>
      </c>
      <c r="V1141" s="28">
        <v>1</v>
      </c>
      <c r="W1141" s="28">
        <v>3</v>
      </c>
    </row>
    <row r="1142" ht="15.75" spans="1:23">
      <c r="A1142" s="24" t="s">
        <v>2363</v>
      </c>
      <c r="B1142" s="24" t="s">
        <v>2373</v>
      </c>
      <c r="C1142" s="8" t="s">
        <v>21381</v>
      </c>
      <c r="D1142" s="22" t="s">
        <v>28205</v>
      </c>
      <c r="E1142" s="9" t="s">
        <v>21211</v>
      </c>
      <c r="F1142" s="25" t="s">
        <v>25968</v>
      </c>
      <c r="G1142" s="25" t="s">
        <v>21929</v>
      </c>
      <c r="H1142" s="9" t="s">
        <v>28318</v>
      </c>
      <c r="I1142" s="23">
        <v>312.37</v>
      </c>
      <c r="J1142" s="9" t="s">
        <v>28319</v>
      </c>
      <c r="K1142" s="23">
        <v>62</v>
      </c>
      <c r="L1142" s="23">
        <v>198.48</v>
      </c>
      <c r="M1142" s="23" t="s">
        <v>21216</v>
      </c>
      <c r="N1142" s="23" t="s">
        <v>21217</v>
      </c>
      <c r="O1142" s="25" t="s">
        <v>28320</v>
      </c>
      <c r="P1142" s="26" t="s">
        <v>28321</v>
      </c>
      <c r="Q1142" s="25" t="s">
        <v>21220</v>
      </c>
      <c r="R1142" s="25" t="s">
        <v>28322</v>
      </c>
      <c r="S1142" s="9" t="s">
        <v>28323</v>
      </c>
      <c r="T1142" s="27">
        <v>1.512</v>
      </c>
      <c r="U1142" s="28">
        <v>3</v>
      </c>
      <c r="V1142" s="28">
        <v>1</v>
      </c>
      <c r="W1142" s="28">
        <v>3</v>
      </c>
    </row>
    <row r="1143" ht="15.75" spans="1:23">
      <c r="A1143" s="24" t="s">
        <v>2383</v>
      </c>
      <c r="B1143" s="24" t="s">
        <v>2393</v>
      </c>
      <c r="C1143" s="8" t="s">
        <v>21390</v>
      </c>
      <c r="D1143" s="22" t="s">
        <v>28205</v>
      </c>
      <c r="E1143" s="9" t="s">
        <v>21211</v>
      </c>
      <c r="F1143" s="25" t="s">
        <v>25752</v>
      </c>
      <c r="G1143" s="25" t="s">
        <v>22276</v>
      </c>
      <c r="H1143" s="9" t="s">
        <v>28324</v>
      </c>
      <c r="I1143" s="23">
        <v>384.43</v>
      </c>
      <c r="J1143" s="9" t="s">
        <v>28325</v>
      </c>
      <c r="K1143" s="23">
        <v>6</v>
      </c>
      <c r="L1143" s="23">
        <v>15.61</v>
      </c>
      <c r="M1143" s="23" t="s">
        <v>21216</v>
      </c>
      <c r="N1143" s="23" t="s">
        <v>21217</v>
      </c>
      <c r="O1143" s="25" t="s">
        <v>28326</v>
      </c>
      <c r="P1143" s="26" t="s">
        <v>28327</v>
      </c>
      <c r="Q1143" s="25" t="s">
        <v>21220</v>
      </c>
      <c r="R1143" s="25" t="s">
        <v>28328</v>
      </c>
      <c r="S1143" s="9" t="s">
        <v>28329</v>
      </c>
      <c r="T1143" s="27">
        <v>2.957</v>
      </c>
      <c r="U1143" s="28">
        <v>5</v>
      </c>
      <c r="V1143" s="28">
        <v>0</v>
      </c>
      <c r="W1143" s="28">
        <v>6</v>
      </c>
    </row>
    <row r="1144" ht="15.75" spans="1:23">
      <c r="A1144" s="24" t="s">
        <v>2403</v>
      </c>
      <c r="B1144" s="24" t="s">
        <v>2413</v>
      </c>
      <c r="C1144" s="8" t="s">
        <v>21399</v>
      </c>
      <c r="D1144" s="22" t="s">
        <v>28205</v>
      </c>
      <c r="E1144" s="9" t="s">
        <v>21211</v>
      </c>
      <c r="F1144" s="25" t="s">
        <v>21519</v>
      </c>
      <c r="G1144" s="25" t="s">
        <v>21520</v>
      </c>
      <c r="H1144" s="9" t="s">
        <v>28330</v>
      </c>
      <c r="I1144" s="23">
        <v>438.48</v>
      </c>
      <c r="J1144" s="9" t="s">
        <v>28331</v>
      </c>
      <c r="K1144" s="23">
        <v>87</v>
      </c>
      <c r="L1144" s="23">
        <v>198.41</v>
      </c>
      <c r="M1144" s="23" t="s">
        <v>21216</v>
      </c>
      <c r="N1144" s="23" t="s">
        <v>21217</v>
      </c>
      <c r="O1144" s="25" t="s">
        <v>28332</v>
      </c>
      <c r="P1144" s="26" t="s">
        <v>28333</v>
      </c>
      <c r="Q1144" s="25" t="s">
        <v>21220</v>
      </c>
      <c r="R1144" s="25" t="s">
        <v>28334</v>
      </c>
      <c r="S1144" s="9" t="s">
        <v>28335</v>
      </c>
      <c r="T1144" s="27">
        <v>3.483</v>
      </c>
      <c r="U1144" s="28">
        <v>4</v>
      </c>
      <c r="V1144" s="28">
        <v>2</v>
      </c>
      <c r="W1144" s="28">
        <v>3</v>
      </c>
    </row>
    <row r="1145" ht="15.75" spans="1:23">
      <c r="A1145" s="24" t="s">
        <v>2423</v>
      </c>
      <c r="B1145" s="24" t="s">
        <v>2433</v>
      </c>
      <c r="C1145" s="8" t="s">
        <v>21406</v>
      </c>
      <c r="D1145" s="22" t="s">
        <v>28205</v>
      </c>
      <c r="E1145" s="9" t="s">
        <v>21211</v>
      </c>
      <c r="F1145" s="25" t="s">
        <v>28237</v>
      </c>
      <c r="G1145" s="25" t="s">
        <v>21833</v>
      </c>
      <c r="H1145" s="9" t="s">
        <v>28336</v>
      </c>
      <c r="I1145" s="23">
        <v>600.47</v>
      </c>
      <c r="J1145" s="9" t="s">
        <v>28337</v>
      </c>
      <c r="K1145" s="23">
        <v>120</v>
      </c>
      <c r="L1145" s="23">
        <v>199.84</v>
      </c>
      <c r="M1145" s="23" t="s">
        <v>21216</v>
      </c>
      <c r="N1145" s="23" t="s">
        <v>21217</v>
      </c>
      <c r="O1145" s="25" t="s">
        <v>28338</v>
      </c>
      <c r="P1145" s="26" t="s">
        <v>28339</v>
      </c>
      <c r="Q1145" s="25" t="s">
        <v>21220</v>
      </c>
      <c r="R1145" s="25" t="s">
        <v>28340</v>
      </c>
      <c r="S1145" s="9" t="s">
        <v>28341</v>
      </c>
      <c r="T1145" s="27">
        <v>7.345</v>
      </c>
      <c r="U1145" s="28">
        <v>4</v>
      </c>
      <c r="V1145" s="28">
        <v>0</v>
      </c>
      <c r="W1145" s="28">
        <v>10</v>
      </c>
    </row>
    <row r="1146" ht="15.75" spans="1:23">
      <c r="A1146" s="24" t="s">
        <v>2284</v>
      </c>
      <c r="B1146" s="24" t="s">
        <v>2294</v>
      </c>
      <c r="C1146" s="8" t="s">
        <v>21414</v>
      </c>
      <c r="D1146" s="22" t="s">
        <v>28205</v>
      </c>
      <c r="E1146" s="9" t="s">
        <v>21211</v>
      </c>
      <c r="F1146" s="25" t="s">
        <v>28342</v>
      </c>
      <c r="G1146" s="25" t="s">
        <v>21233</v>
      </c>
      <c r="H1146" s="9" t="s">
        <v>28343</v>
      </c>
      <c r="I1146" s="23">
        <v>529.45</v>
      </c>
      <c r="J1146" s="9" t="s">
        <v>28344</v>
      </c>
      <c r="K1146" s="23">
        <v>100</v>
      </c>
      <c r="L1146" s="23">
        <v>188.88</v>
      </c>
      <c r="M1146" s="23">
        <v>11</v>
      </c>
      <c r="N1146" s="23">
        <v>20.78</v>
      </c>
      <c r="O1146" s="25" t="s">
        <v>28345</v>
      </c>
      <c r="P1146" s="26" t="s">
        <v>28346</v>
      </c>
      <c r="Q1146" s="25" t="s">
        <v>21220</v>
      </c>
      <c r="R1146" s="25" t="s">
        <v>28347</v>
      </c>
      <c r="S1146" s="9" t="s">
        <v>28348</v>
      </c>
      <c r="T1146" s="27">
        <v>0.921</v>
      </c>
      <c r="U1146" s="28">
        <v>7</v>
      </c>
      <c r="V1146" s="28">
        <v>3</v>
      </c>
      <c r="W1146" s="28">
        <v>11</v>
      </c>
    </row>
    <row r="1147" ht="15.75" spans="1:23">
      <c r="A1147" s="24" t="s">
        <v>2304</v>
      </c>
      <c r="B1147" s="24" t="s">
        <v>2314</v>
      </c>
      <c r="C1147" s="8" t="s">
        <v>21423</v>
      </c>
      <c r="D1147" s="22" t="s">
        <v>28205</v>
      </c>
      <c r="E1147" s="9" t="s">
        <v>21211</v>
      </c>
      <c r="F1147" s="25" t="s">
        <v>27921</v>
      </c>
      <c r="G1147" s="25" t="s">
        <v>22078</v>
      </c>
      <c r="H1147" s="9" t="s">
        <v>28349</v>
      </c>
      <c r="I1147" s="23">
        <v>305.32</v>
      </c>
      <c r="J1147" s="9" t="s">
        <v>28350</v>
      </c>
      <c r="K1147" s="23">
        <v>61</v>
      </c>
      <c r="L1147" s="23">
        <v>199.79</v>
      </c>
      <c r="M1147" s="23" t="s">
        <v>21216</v>
      </c>
      <c r="N1147" s="23" t="s">
        <v>21217</v>
      </c>
      <c r="O1147" s="25" t="s">
        <v>28351</v>
      </c>
      <c r="P1147" s="26" t="s">
        <v>28352</v>
      </c>
      <c r="Q1147" s="25" t="s">
        <v>21220</v>
      </c>
      <c r="R1147" s="25" t="s">
        <v>21217</v>
      </c>
      <c r="S1147" s="9" t="s">
        <v>28353</v>
      </c>
      <c r="T1147" s="27">
        <v>4.338</v>
      </c>
      <c r="U1147" s="28">
        <v>2</v>
      </c>
      <c r="V1147" s="28">
        <v>1</v>
      </c>
      <c r="W1147" s="28">
        <v>6</v>
      </c>
    </row>
    <row r="1148" ht="15.75" spans="1:23">
      <c r="A1148" s="24" t="s">
        <v>2324</v>
      </c>
      <c r="B1148" s="24" t="s">
        <v>2334</v>
      </c>
      <c r="C1148" s="8" t="s">
        <v>21430</v>
      </c>
      <c r="D1148" s="22" t="s">
        <v>28205</v>
      </c>
      <c r="E1148" s="9" t="s">
        <v>21211</v>
      </c>
      <c r="F1148" s="25" t="s">
        <v>28354</v>
      </c>
      <c r="G1148" s="25" t="s">
        <v>21929</v>
      </c>
      <c r="H1148" s="9" t="s">
        <v>28355</v>
      </c>
      <c r="I1148" s="23">
        <v>356.22</v>
      </c>
      <c r="J1148" s="9" t="s">
        <v>28356</v>
      </c>
      <c r="K1148" s="23">
        <v>71</v>
      </c>
      <c r="L1148" s="23">
        <v>199.32</v>
      </c>
      <c r="M1148" s="23" t="s">
        <v>21216</v>
      </c>
      <c r="N1148" s="23" t="s">
        <v>21217</v>
      </c>
      <c r="O1148" s="25" t="s">
        <v>28357</v>
      </c>
      <c r="P1148" s="26" t="s">
        <v>28358</v>
      </c>
      <c r="Q1148" s="25" t="s">
        <v>21220</v>
      </c>
      <c r="R1148" s="25" t="s">
        <v>21217</v>
      </c>
      <c r="S1148" s="9" t="s">
        <v>28359</v>
      </c>
      <c r="T1148" s="27">
        <v>3.566</v>
      </c>
      <c r="U1148" s="28">
        <v>2</v>
      </c>
      <c r="V1148" s="28">
        <v>1</v>
      </c>
      <c r="W1148" s="28">
        <v>4</v>
      </c>
    </row>
    <row r="1149" ht="15.75" spans="1:23">
      <c r="A1149" s="24" t="s">
        <v>2344</v>
      </c>
      <c r="B1149" s="24" t="s">
        <v>2354</v>
      </c>
      <c r="C1149" s="8" t="s">
        <v>21437</v>
      </c>
      <c r="D1149" s="22" t="s">
        <v>28205</v>
      </c>
      <c r="E1149" s="9" t="s">
        <v>21211</v>
      </c>
      <c r="F1149" s="25" t="s">
        <v>28360</v>
      </c>
      <c r="G1149" s="25" t="s">
        <v>21833</v>
      </c>
      <c r="H1149" s="9" t="s">
        <v>28361</v>
      </c>
      <c r="I1149" s="23">
        <v>638.82</v>
      </c>
      <c r="J1149" s="9" t="s">
        <v>28362</v>
      </c>
      <c r="K1149" s="23">
        <v>127</v>
      </c>
      <c r="L1149" s="23">
        <v>198.8</v>
      </c>
      <c r="M1149" s="23" t="s">
        <v>21216</v>
      </c>
      <c r="N1149" s="23" t="s">
        <v>21217</v>
      </c>
      <c r="O1149" s="25" t="s">
        <v>28363</v>
      </c>
      <c r="P1149" s="26" t="s">
        <v>28364</v>
      </c>
      <c r="Q1149" s="25" t="s">
        <v>21220</v>
      </c>
      <c r="R1149" s="25" t="s">
        <v>28365</v>
      </c>
      <c r="S1149" s="9" t="s">
        <v>28366</v>
      </c>
      <c r="T1149" s="27">
        <v>5.271</v>
      </c>
      <c r="U1149" s="28">
        <v>3</v>
      </c>
      <c r="V1149" s="28">
        <v>1</v>
      </c>
      <c r="W1149" s="28">
        <v>3</v>
      </c>
    </row>
    <row r="1150" ht="15.75" spans="1:23">
      <c r="A1150" s="7" t="s">
        <v>2364</v>
      </c>
      <c r="B1150" s="7" t="s">
        <v>2374</v>
      </c>
      <c r="C1150" s="8" t="s">
        <v>21445</v>
      </c>
      <c r="D1150" s="22" t="s">
        <v>28205</v>
      </c>
      <c r="E1150" s="9" t="s">
        <v>21211</v>
      </c>
      <c r="F1150" s="7" t="s">
        <v>28367</v>
      </c>
      <c r="G1150" s="7" t="s">
        <v>21833</v>
      </c>
      <c r="H1150" s="9" t="s">
        <v>28368</v>
      </c>
      <c r="I1150" s="10">
        <v>391.51</v>
      </c>
      <c r="J1150" s="9" t="s">
        <v>28369</v>
      </c>
      <c r="K1150" s="10">
        <v>78</v>
      </c>
      <c r="L1150" s="10">
        <v>199.23</v>
      </c>
      <c r="M1150" s="10" t="s">
        <v>21216</v>
      </c>
      <c r="N1150" s="23" t="s">
        <v>21217</v>
      </c>
      <c r="O1150" s="7" t="s">
        <v>28370</v>
      </c>
      <c r="P1150" s="12" t="s">
        <v>28371</v>
      </c>
      <c r="Q1150" s="7" t="s">
        <v>21287</v>
      </c>
      <c r="R1150" s="7" t="s">
        <v>28372</v>
      </c>
      <c r="S1150" s="7" t="s">
        <v>28373</v>
      </c>
      <c r="T1150" s="27">
        <v>3.269</v>
      </c>
      <c r="U1150" s="28">
        <v>3</v>
      </c>
      <c r="V1150" s="28">
        <v>1</v>
      </c>
      <c r="W1150" s="28">
        <v>8</v>
      </c>
    </row>
    <row r="1151" ht="15.75" spans="1:23">
      <c r="A1151" s="24" t="s">
        <v>2384</v>
      </c>
      <c r="B1151" s="24" t="s">
        <v>2394</v>
      </c>
      <c r="C1151" s="8" t="s">
        <v>21454</v>
      </c>
      <c r="D1151" s="22" t="s">
        <v>28205</v>
      </c>
      <c r="E1151" s="9" t="s">
        <v>21211</v>
      </c>
      <c r="F1151" s="25" t="s">
        <v>25874</v>
      </c>
      <c r="G1151" s="25" t="s">
        <v>21250</v>
      </c>
      <c r="H1151" s="9" t="s">
        <v>28374</v>
      </c>
      <c r="I1151" s="23">
        <v>463.57</v>
      </c>
      <c r="J1151" s="9" t="s">
        <v>28375</v>
      </c>
      <c r="K1151" s="23">
        <v>92</v>
      </c>
      <c r="L1151" s="23">
        <v>198.46</v>
      </c>
      <c r="M1151" s="23" t="s">
        <v>21216</v>
      </c>
      <c r="N1151" s="23" t="s">
        <v>21217</v>
      </c>
      <c r="O1151" s="25" t="s">
        <v>28376</v>
      </c>
      <c r="P1151" s="26" t="s">
        <v>28377</v>
      </c>
      <c r="Q1151" s="25" t="s">
        <v>21220</v>
      </c>
      <c r="R1151" s="25" t="s">
        <v>28378</v>
      </c>
      <c r="S1151" s="9" t="s">
        <v>28379</v>
      </c>
      <c r="T1151" s="27">
        <v>4.204</v>
      </c>
      <c r="U1151" s="28">
        <v>4</v>
      </c>
      <c r="V1151" s="28">
        <v>3</v>
      </c>
      <c r="W1151" s="28">
        <v>8</v>
      </c>
    </row>
    <row r="1152" ht="15.75" spans="1:23">
      <c r="A1152" s="24" t="s">
        <v>2404</v>
      </c>
      <c r="B1152" s="24" t="s">
        <v>2414</v>
      </c>
      <c r="C1152" s="8" t="s">
        <v>21461</v>
      </c>
      <c r="D1152" s="22" t="s">
        <v>28205</v>
      </c>
      <c r="E1152" s="9" t="s">
        <v>21211</v>
      </c>
      <c r="F1152" s="25" t="s">
        <v>22227</v>
      </c>
      <c r="G1152" s="25" t="s">
        <v>22179</v>
      </c>
      <c r="H1152" s="9" t="s">
        <v>28380</v>
      </c>
      <c r="I1152" s="23">
        <v>388.55</v>
      </c>
      <c r="J1152" s="9" t="s">
        <v>28381</v>
      </c>
      <c r="K1152" s="23">
        <v>24</v>
      </c>
      <c r="L1152" s="23">
        <v>61.77</v>
      </c>
      <c r="M1152" s="23" t="s">
        <v>21216</v>
      </c>
      <c r="N1152" s="23" t="s">
        <v>21217</v>
      </c>
      <c r="O1152" s="25" t="s">
        <v>28382</v>
      </c>
      <c r="P1152" s="26" t="s">
        <v>28383</v>
      </c>
      <c r="Q1152" s="25" t="s">
        <v>21220</v>
      </c>
      <c r="R1152" s="25" t="s">
        <v>28384</v>
      </c>
      <c r="S1152" s="9" t="s">
        <v>28385</v>
      </c>
      <c r="T1152" s="27">
        <v>4.897</v>
      </c>
      <c r="U1152" s="28">
        <v>1</v>
      </c>
      <c r="V1152" s="28">
        <v>1</v>
      </c>
      <c r="W1152" s="28">
        <v>1</v>
      </c>
    </row>
    <row r="1153" ht="15.75" spans="1:23">
      <c r="A1153" s="24" t="s">
        <v>2424</v>
      </c>
      <c r="B1153" s="24" t="s">
        <v>2434</v>
      </c>
      <c r="C1153" s="8" t="s">
        <v>21469</v>
      </c>
      <c r="D1153" s="22" t="s">
        <v>28205</v>
      </c>
      <c r="E1153" s="9" t="s">
        <v>21211</v>
      </c>
      <c r="F1153" s="25" t="s">
        <v>23614</v>
      </c>
      <c r="G1153" s="25" t="s">
        <v>21392</v>
      </c>
      <c r="H1153" s="9" t="s">
        <v>28386</v>
      </c>
      <c r="I1153" s="23">
        <v>394.47</v>
      </c>
      <c r="J1153" s="9" t="s">
        <v>28387</v>
      </c>
      <c r="K1153" s="23">
        <v>23</v>
      </c>
      <c r="L1153" s="23">
        <v>58.31</v>
      </c>
      <c r="M1153" s="23" t="s">
        <v>21216</v>
      </c>
      <c r="N1153" s="23" t="s">
        <v>21217</v>
      </c>
      <c r="O1153" s="25" t="s">
        <v>28388</v>
      </c>
      <c r="P1153" s="26" t="s">
        <v>28389</v>
      </c>
      <c r="Q1153" s="25" t="s">
        <v>21220</v>
      </c>
      <c r="R1153" s="25" t="s">
        <v>21217</v>
      </c>
      <c r="S1153" s="9" t="s">
        <v>28390</v>
      </c>
      <c r="T1153" s="27">
        <v>5.262</v>
      </c>
      <c r="U1153" s="28">
        <v>2</v>
      </c>
      <c r="V1153" s="28">
        <v>2</v>
      </c>
      <c r="W1153" s="28">
        <v>5</v>
      </c>
    </row>
    <row r="1154" ht="15.75" spans="1:23">
      <c r="A1154" s="24" t="s">
        <v>2285</v>
      </c>
      <c r="B1154" s="24" t="s">
        <v>2295</v>
      </c>
      <c r="C1154" s="8" t="s">
        <v>21477</v>
      </c>
      <c r="D1154" s="22" t="s">
        <v>28205</v>
      </c>
      <c r="E1154" s="9" t="s">
        <v>21211</v>
      </c>
      <c r="F1154" s="25" t="s">
        <v>25799</v>
      </c>
      <c r="G1154" s="25" t="s">
        <v>21929</v>
      </c>
      <c r="H1154" s="9" t="s">
        <v>28391</v>
      </c>
      <c r="I1154" s="23">
        <v>462.57</v>
      </c>
      <c r="J1154" s="9" t="s">
        <v>28392</v>
      </c>
      <c r="K1154" s="23">
        <v>36</v>
      </c>
      <c r="L1154" s="23">
        <v>77.83</v>
      </c>
      <c r="M1154" s="23" t="s">
        <v>21216</v>
      </c>
      <c r="N1154" s="23" t="s">
        <v>21217</v>
      </c>
      <c r="O1154" s="25" t="s">
        <v>28393</v>
      </c>
      <c r="P1154" s="26" t="s">
        <v>28394</v>
      </c>
      <c r="Q1154" s="25" t="s">
        <v>21220</v>
      </c>
      <c r="R1154" s="25" t="s">
        <v>21217</v>
      </c>
      <c r="S1154" s="9" t="s">
        <v>28395</v>
      </c>
      <c r="T1154" s="27">
        <v>3.86</v>
      </c>
      <c r="U1154" s="28">
        <v>4</v>
      </c>
      <c r="V1154" s="28">
        <v>1</v>
      </c>
      <c r="W1154" s="28">
        <v>5</v>
      </c>
    </row>
    <row r="1155" ht="15.75" spans="1:23">
      <c r="A1155" s="24" t="s">
        <v>2305</v>
      </c>
      <c r="B1155" s="24" t="s">
        <v>2315</v>
      </c>
      <c r="C1155" s="8" t="s">
        <v>21485</v>
      </c>
      <c r="D1155" s="22" t="s">
        <v>28205</v>
      </c>
      <c r="E1155" s="9" t="s">
        <v>21211</v>
      </c>
      <c r="F1155" s="25" t="s">
        <v>21795</v>
      </c>
      <c r="G1155" s="25" t="s">
        <v>21266</v>
      </c>
      <c r="H1155" s="9" t="s">
        <v>28396</v>
      </c>
      <c r="I1155" s="23">
        <v>519.56</v>
      </c>
      <c r="J1155" s="9" t="s">
        <v>28397</v>
      </c>
      <c r="K1155" s="23">
        <v>30</v>
      </c>
      <c r="L1155" s="23">
        <v>57.74</v>
      </c>
      <c r="M1155" s="23" t="s">
        <v>21216</v>
      </c>
      <c r="N1155" s="23" t="s">
        <v>21217</v>
      </c>
      <c r="O1155" s="25" t="s">
        <v>28398</v>
      </c>
      <c r="P1155" s="26" t="s">
        <v>28399</v>
      </c>
      <c r="Q1155" s="25" t="s">
        <v>21220</v>
      </c>
      <c r="R1155" s="25" t="s">
        <v>28400</v>
      </c>
      <c r="S1155" s="9" t="s">
        <v>28401</v>
      </c>
      <c r="T1155" s="27">
        <v>5.377</v>
      </c>
      <c r="U1155" s="28">
        <v>5</v>
      </c>
      <c r="V1155" s="28">
        <v>2</v>
      </c>
      <c r="W1155" s="28">
        <v>6</v>
      </c>
    </row>
    <row r="1156" ht="15.75" spans="1:23">
      <c r="A1156" s="24" t="s">
        <v>2325</v>
      </c>
      <c r="B1156" s="24" t="s">
        <v>2335</v>
      </c>
      <c r="C1156" s="8" t="s">
        <v>21494</v>
      </c>
      <c r="D1156" s="22" t="s">
        <v>28205</v>
      </c>
      <c r="E1156" s="9" t="s">
        <v>21211</v>
      </c>
      <c r="F1156" s="25" t="s">
        <v>28402</v>
      </c>
      <c r="G1156" s="25" t="s">
        <v>21348</v>
      </c>
      <c r="H1156" s="9" t="s">
        <v>28403</v>
      </c>
      <c r="I1156" s="23">
        <v>458</v>
      </c>
      <c r="J1156" s="9" t="s">
        <v>28404</v>
      </c>
      <c r="K1156" s="23">
        <v>92</v>
      </c>
      <c r="L1156" s="23">
        <v>200.87</v>
      </c>
      <c r="M1156" s="23" t="s">
        <v>21216</v>
      </c>
      <c r="N1156" s="23" t="s">
        <v>21217</v>
      </c>
      <c r="O1156" s="25" t="s">
        <v>28405</v>
      </c>
      <c r="P1156" s="26" t="s">
        <v>28406</v>
      </c>
      <c r="Q1156" s="25" t="s">
        <v>21220</v>
      </c>
      <c r="R1156" s="25" t="s">
        <v>28407</v>
      </c>
      <c r="S1156" s="9" t="s">
        <v>28408</v>
      </c>
      <c r="T1156" s="27">
        <v>3.102</v>
      </c>
      <c r="U1156" s="28">
        <v>3</v>
      </c>
      <c r="V1156" s="28">
        <v>2</v>
      </c>
      <c r="W1156" s="28">
        <v>6</v>
      </c>
    </row>
    <row r="1157" ht="15.75" spans="1:23">
      <c r="A1157" s="24" t="s">
        <v>2345</v>
      </c>
      <c r="B1157" s="24" t="s">
        <v>2355</v>
      </c>
      <c r="C1157" s="8" t="s">
        <v>21502</v>
      </c>
      <c r="D1157" s="22" t="s">
        <v>28205</v>
      </c>
      <c r="E1157" s="9" t="s">
        <v>21211</v>
      </c>
      <c r="F1157" s="25" t="s">
        <v>27921</v>
      </c>
      <c r="G1157" s="25" t="s">
        <v>22078</v>
      </c>
      <c r="H1157" s="9" t="s">
        <v>28409</v>
      </c>
      <c r="I1157" s="23">
        <v>193.24</v>
      </c>
      <c r="J1157" s="9" t="s">
        <v>28410</v>
      </c>
      <c r="K1157" s="23">
        <v>39</v>
      </c>
      <c r="L1157" s="23">
        <v>201.82</v>
      </c>
      <c r="M1157" s="23" t="s">
        <v>21216</v>
      </c>
      <c r="N1157" s="23" t="s">
        <v>21217</v>
      </c>
      <c r="O1157" s="25" t="s">
        <v>28411</v>
      </c>
      <c r="P1157" s="26" t="s">
        <v>28412</v>
      </c>
      <c r="Q1157" s="25" t="s">
        <v>21220</v>
      </c>
      <c r="R1157" s="25" t="s">
        <v>21217</v>
      </c>
      <c r="S1157" s="9" t="s">
        <v>28413</v>
      </c>
      <c r="T1157" s="27">
        <v>3.499</v>
      </c>
      <c r="U1157" s="28">
        <v>1</v>
      </c>
      <c r="V1157" s="28">
        <v>0</v>
      </c>
      <c r="W1157" s="28">
        <v>2</v>
      </c>
    </row>
    <row r="1158" ht="15.75" spans="1:23">
      <c r="A1158" s="24" t="s">
        <v>2365</v>
      </c>
      <c r="B1158" s="24" t="s">
        <v>2375</v>
      </c>
      <c r="C1158" s="8" t="s">
        <v>21510</v>
      </c>
      <c r="D1158" s="22" t="s">
        <v>28205</v>
      </c>
      <c r="E1158" s="9" t="s">
        <v>21211</v>
      </c>
      <c r="F1158" s="25" t="s">
        <v>22391</v>
      </c>
      <c r="G1158" s="25" t="s">
        <v>21348</v>
      </c>
      <c r="H1158" s="9" t="s">
        <v>28414</v>
      </c>
      <c r="I1158" s="23">
        <v>309.33</v>
      </c>
      <c r="J1158" s="9" t="s">
        <v>28415</v>
      </c>
      <c r="K1158" s="23">
        <v>62</v>
      </c>
      <c r="L1158" s="23">
        <v>200.43</v>
      </c>
      <c r="M1158" s="23" t="s">
        <v>21216</v>
      </c>
      <c r="N1158" s="23" t="s">
        <v>21217</v>
      </c>
      <c r="O1158" s="25" t="s">
        <v>28416</v>
      </c>
      <c r="P1158" s="26" t="s">
        <v>28417</v>
      </c>
      <c r="Q1158" s="25" t="s">
        <v>21220</v>
      </c>
      <c r="R1158" s="25" t="s">
        <v>28418</v>
      </c>
      <c r="S1158" s="9" t="s">
        <v>28419</v>
      </c>
      <c r="T1158" s="27">
        <v>1.886</v>
      </c>
      <c r="U1158" s="28">
        <v>5</v>
      </c>
      <c r="V1158" s="28">
        <v>2</v>
      </c>
      <c r="W1158" s="28">
        <v>2</v>
      </c>
    </row>
    <row r="1159" ht="15.75" spans="1:23">
      <c r="A1159" s="24" t="s">
        <v>2385</v>
      </c>
      <c r="B1159" s="24" t="s">
        <v>2395</v>
      </c>
      <c r="C1159" s="8" t="s">
        <v>21518</v>
      </c>
      <c r="D1159" s="22" t="s">
        <v>28205</v>
      </c>
      <c r="E1159" s="9" t="s">
        <v>21211</v>
      </c>
      <c r="F1159" s="25" t="s">
        <v>28420</v>
      </c>
      <c r="G1159" s="25" t="s">
        <v>21213</v>
      </c>
      <c r="H1159" s="9" t="s">
        <v>28421</v>
      </c>
      <c r="I1159" s="23">
        <v>578.61</v>
      </c>
      <c r="J1159" s="9" t="s">
        <v>28422</v>
      </c>
      <c r="K1159" s="23">
        <v>116</v>
      </c>
      <c r="L1159" s="23">
        <v>200.48</v>
      </c>
      <c r="M1159" s="23" t="s">
        <v>21216</v>
      </c>
      <c r="N1159" s="23" t="s">
        <v>21217</v>
      </c>
      <c r="O1159" s="25" t="s">
        <v>28423</v>
      </c>
      <c r="P1159" s="26" t="s">
        <v>28424</v>
      </c>
      <c r="Q1159" s="25" t="s">
        <v>21220</v>
      </c>
      <c r="R1159" s="25" t="s">
        <v>28425</v>
      </c>
      <c r="S1159" s="9" t="s">
        <v>28426</v>
      </c>
      <c r="T1159" s="27">
        <v>6.388</v>
      </c>
      <c r="U1159" s="28">
        <v>3</v>
      </c>
      <c r="V1159" s="28">
        <v>6</v>
      </c>
      <c r="W1159" s="28">
        <v>5</v>
      </c>
    </row>
    <row r="1160" ht="15.75" spans="1:23">
      <c r="A1160" s="24" t="s">
        <v>2405</v>
      </c>
      <c r="B1160" s="24" t="s">
        <v>2415</v>
      </c>
      <c r="C1160" s="8" t="s">
        <v>21526</v>
      </c>
      <c r="D1160" s="22" t="s">
        <v>28205</v>
      </c>
      <c r="E1160" s="9" t="s">
        <v>21211</v>
      </c>
      <c r="F1160" s="25" t="s">
        <v>22693</v>
      </c>
      <c r="G1160" s="25" t="s">
        <v>22078</v>
      </c>
      <c r="H1160" s="9" t="s">
        <v>28427</v>
      </c>
      <c r="I1160" s="23">
        <v>386.4</v>
      </c>
      <c r="J1160" s="9" t="s">
        <v>28428</v>
      </c>
      <c r="K1160" s="23">
        <v>54</v>
      </c>
      <c r="L1160" s="23">
        <v>139.75</v>
      </c>
      <c r="M1160" s="23">
        <v>1</v>
      </c>
      <c r="N1160" s="23">
        <v>2.59</v>
      </c>
      <c r="O1160" s="25" t="s">
        <v>28429</v>
      </c>
      <c r="P1160" s="26" t="s">
        <v>28430</v>
      </c>
      <c r="Q1160" s="25" t="s">
        <v>22656</v>
      </c>
      <c r="R1160" s="25" t="s">
        <v>28431</v>
      </c>
      <c r="S1160" s="9" t="s">
        <v>28432</v>
      </c>
      <c r="T1160" s="27">
        <v>2.605</v>
      </c>
      <c r="U1160" s="28">
        <v>5</v>
      </c>
      <c r="V1160" s="28">
        <v>1</v>
      </c>
      <c r="W1160" s="28">
        <v>9</v>
      </c>
    </row>
    <row r="1161" ht="15.75" spans="1:23">
      <c r="A1161" s="24" t="s">
        <v>2425</v>
      </c>
      <c r="B1161" s="24" t="s">
        <v>2435</v>
      </c>
      <c r="C1161" s="8" t="s">
        <v>21532</v>
      </c>
      <c r="D1161" s="22" t="s">
        <v>28205</v>
      </c>
      <c r="E1161" s="9" t="s">
        <v>21211</v>
      </c>
      <c r="F1161" s="25" t="s">
        <v>21612</v>
      </c>
      <c r="G1161" s="25" t="s">
        <v>21348</v>
      </c>
      <c r="H1161" s="9" t="s">
        <v>28433</v>
      </c>
      <c r="I1161" s="23">
        <v>441.47</v>
      </c>
      <c r="J1161" s="9" t="s">
        <v>28434</v>
      </c>
      <c r="K1161" s="23">
        <v>88</v>
      </c>
      <c r="L1161" s="23">
        <v>199.33</v>
      </c>
      <c r="M1161" s="23" t="s">
        <v>21216</v>
      </c>
      <c r="N1161" s="23" t="s">
        <v>21217</v>
      </c>
      <c r="O1161" s="25" t="s">
        <v>28435</v>
      </c>
      <c r="P1161" s="26" t="s">
        <v>28436</v>
      </c>
      <c r="Q1161" s="25" t="s">
        <v>21220</v>
      </c>
      <c r="R1161" s="25" t="s">
        <v>21217</v>
      </c>
      <c r="S1161" s="9" t="s">
        <v>28437</v>
      </c>
      <c r="T1161" s="27">
        <v>2.826</v>
      </c>
      <c r="U1161" s="28">
        <v>4</v>
      </c>
      <c r="V1161" s="28">
        <v>2</v>
      </c>
      <c r="W1161" s="28">
        <v>5</v>
      </c>
    </row>
    <row r="1162" ht="15.75" spans="1:23">
      <c r="A1162" s="24" t="s">
        <v>2286</v>
      </c>
      <c r="B1162" s="24" t="s">
        <v>2296</v>
      </c>
      <c r="C1162" s="8" t="s">
        <v>21539</v>
      </c>
      <c r="D1162" s="22" t="s">
        <v>28205</v>
      </c>
      <c r="E1162" s="9" t="s">
        <v>21211</v>
      </c>
      <c r="F1162" s="25" t="s">
        <v>25981</v>
      </c>
      <c r="G1162" s="25" t="s">
        <v>21224</v>
      </c>
      <c r="H1162" s="9" t="s">
        <v>28438</v>
      </c>
      <c r="I1162" s="23">
        <v>316.46</v>
      </c>
      <c r="J1162" s="9" t="s">
        <v>28439</v>
      </c>
      <c r="K1162" s="23">
        <v>36</v>
      </c>
      <c r="L1162" s="23">
        <v>113.76</v>
      </c>
      <c r="M1162" s="23" t="s">
        <v>21216</v>
      </c>
      <c r="N1162" s="23" t="s">
        <v>21217</v>
      </c>
      <c r="O1162" s="25" t="s">
        <v>28440</v>
      </c>
      <c r="P1162" s="26" t="s">
        <v>28441</v>
      </c>
      <c r="Q1162" s="25" t="s">
        <v>21220</v>
      </c>
      <c r="R1162" s="25" t="s">
        <v>28442</v>
      </c>
      <c r="S1162" s="9" t="s">
        <v>28443</v>
      </c>
      <c r="T1162" s="27">
        <v>4.565</v>
      </c>
      <c r="U1162" s="28">
        <v>0</v>
      </c>
      <c r="V1162" s="28">
        <v>2</v>
      </c>
      <c r="W1162" s="28">
        <v>4</v>
      </c>
    </row>
    <row r="1163" ht="15.75" spans="1:23">
      <c r="A1163" s="24" t="s">
        <v>2306</v>
      </c>
      <c r="B1163" s="24" t="s">
        <v>2316</v>
      </c>
      <c r="C1163" s="8" t="s">
        <v>21547</v>
      </c>
      <c r="D1163" s="22" t="s">
        <v>28205</v>
      </c>
      <c r="E1163" s="9" t="s">
        <v>21211</v>
      </c>
      <c r="F1163" s="25" t="s">
        <v>28444</v>
      </c>
      <c r="G1163" s="25" t="s">
        <v>21348</v>
      </c>
      <c r="H1163" s="9" t="s">
        <v>28445</v>
      </c>
      <c r="I1163" s="23">
        <v>432.4</v>
      </c>
      <c r="J1163" s="9" t="s">
        <v>28446</v>
      </c>
      <c r="K1163" s="23">
        <v>20</v>
      </c>
      <c r="L1163" s="23">
        <v>46.25</v>
      </c>
      <c r="M1163" s="23" t="s">
        <v>21216</v>
      </c>
      <c r="N1163" s="23" t="s">
        <v>21217</v>
      </c>
      <c r="O1163" s="25" t="s">
        <v>28447</v>
      </c>
      <c r="P1163" s="26" t="s">
        <v>28448</v>
      </c>
      <c r="Q1163" s="25" t="s">
        <v>21220</v>
      </c>
      <c r="R1163" s="25" t="s">
        <v>21217</v>
      </c>
      <c r="S1163" s="9" t="s">
        <v>28449</v>
      </c>
      <c r="T1163" s="27">
        <v>4.323</v>
      </c>
      <c r="U1163" s="28">
        <v>3</v>
      </c>
      <c r="V1163" s="28">
        <v>1</v>
      </c>
      <c r="W1163" s="28">
        <v>3</v>
      </c>
    </row>
    <row r="1164" ht="15.75" spans="1:23">
      <c r="A1164" s="24" t="s">
        <v>2326</v>
      </c>
      <c r="B1164" s="24" t="s">
        <v>2336</v>
      </c>
      <c r="C1164" s="8" t="s">
        <v>21554</v>
      </c>
      <c r="D1164" s="22" t="s">
        <v>28205</v>
      </c>
      <c r="E1164" s="9" t="s">
        <v>21211</v>
      </c>
      <c r="F1164" s="25" t="s">
        <v>21702</v>
      </c>
      <c r="G1164" s="25" t="s">
        <v>21392</v>
      </c>
      <c r="H1164" s="9" t="s">
        <v>28450</v>
      </c>
      <c r="I1164" s="23">
        <v>269.3</v>
      </c>
      <c r="J1164" s="9" t="s">
        <v>28451</v>
      </c>
      <c r="K1164" s="23">
        <v>54</v>
      </c>
      <c r="L1164" s="23">
        <v>200.52</v>
      </c>
      <c r="M1164" s="23" t="s">
        <v>21216</v>
      </c>
      <c r="N1164" s="23" t="s">
        <v>21217</v>
      </c>
      <c r="O1164" s="25" t="s">
        <v>28452</v>
      </c>
      <c r="P1164" s="26" t="s">
        <v>28453</v>
      </c>
      <c r="Q1164" s="25" t="s">
        <v>21220</v>
      </c>
      <c r="R1164" s="25" t="s">
        <v>28454</v>
      </c>
      <c r="S1164" s="9" t="s">
        <v>28455</v>
      </c>
      <c r="T1164" s="27">
        <v>0.988</v>
      </c>
      <c r="U1164" s="28">
        <v>2</v>
      </c>
      <c r="V1164" s="28">
        <v>3</v>
      </c>
      <c r="W1164" s="28">
        <v>3</v>
      </c>
    </row>
    <row r="1165" ht="15.75" spans="1:23">
      <c r="A1165" s="24" t="s">
        <v>2346</v>
      </c>
      <c r="B1165" s="24" t="s">
        <v>2356</v>
      </c>
      <c r="C1165" s="8" t="s">
        <v>21561</v>
      </c>
      <c r="D1165" s="22" t="s">
        <v>28205</v>
      </c>
      <c r="E1165" s="9" t="s">
        <v>21211</v>
      </c>
      <c r="F1165" s="25" t="s">
        <v>23583</v>
      </c>
      <c r="G1165" s="25" t="s">
        <v>22276</v>
      </c>
      <c r="H1165" s="9" t="s">
        <v>28456</v>
      </c>
      <c r="I1165" s="23">
        <v>555.24</v>
      </c>
      <c r="J1165" s="9" t="s">
        <v>28457</v>
      </c>
      <c r="K1165" s="23">
        <v>40</v>
      </c>
      <c r="L1165" s="23">
        <v>72.04</v>
      </c>
      <c r="M1165" s="23" t="s">
        <v>21216</v>
      </c>
      <c r="N1165" s="23" t="s">
        <v>21217</v>
      </c>
      <c r="O1165" s="25" t="s">
        <v>28458</v>
      </c>
      <c r="P1165" s="26" t="s">
        <v>28459</v>
      </c>
      <c r="Q1165" s="25" t="s">
        <v>21220</v>
      </c>
      <c r="R1165" s="25" t="s">
        <v>21217</v>
      </c>
      <c r="S1165" s="9" t="s">
        <v>28460</v>
      </c>
      <c r="T1165" s="27">
        <v>6.527</v>
      </c>
      <c r="U1165" s="28">
        <v>2</v>
      </c>
      <c r="V1165" s="28">
        <v>1</v>
      </c>
      <c r="W1165" s="28">
        <v>4</v>
      </c>
    </row>
    <row r="1166" ht="15.75" spans="1:23">
      <c r="A1166" s="24" t="s">
        <v>2366</v>
      </c>
      <c r="B1166" s="24" t="s">
        <v>2376</v>
      </c>
      <c r="C1166" s="8" t="s">
        <v>21569</v>
      </c>
      <c r="D1166" s="22" t="s">
        <v>28205</v>
      </c>
      <c r="E1166" s="9" t="s">
        <v>21211</v>
      </c>
      <c r="F1166" s="25" t="s">
        <v>28461</v>
      </c>
      <c r="G1166" s="25" t="s">
        <v>21250</v>
      </c>
      <c r="H1166" s="9" t="s">
        <v>28462</v>
      </c>
      <c r="I1166" s="23">
        <v>468.94</v>
      </c>
      <c r="J1166" s="9" t="s">
        <v>28463</v>
      </c>
      <c r="K1166" s="23">
        <v>94</v>
      </c>
      <c r="L1166" s="23">
        <v>200.45</v>
      </c>
      <c r="M1166" s="23" t="s">
        <v>21216</v>
      </c>
      <c r="N1166" s="23" t="s">
        <v>21217</v>
      </c>
      <c r="O1166" s="25" t="s">
        <v>28464</v>
      </c>
      <c r="P1166" s="26" t="s">
        <v>28465</v>
      </c>
      <c r="Q1166" s="25" t="s">
        <v>21220</v>
      </c>
      <c r="R1166" s="25" t="s">
        <v>21217</v>
      </c>
      <c r="S1166" s="9" t="s">
        <v>28466</v>
      </c>
      <c r="T1166" s="27">
        <v>3.917</v>
      </c>
      <c r="U1166" s="28">
        <v>5</v>
      </c>
      <c r="V1166" s="28">
        <v>3</v>
      </c>
      <c r="W1166" s="28">
        <v>7</v>
      </c>
    </row>
    <row r="1167" ht="15.75" spans="1:23">
      <c r="A1167" s="24" t="s">
        <v>2386</v>
      </c>
      <c r="B1167" s="24" t="s">
        <v>2396</v>
      </c>
      <c r="C1167" s="8" t="s">
        <v>21575</v>
      </c>
      <c r="D1167" s="22" t="s">
        <v>28205</v>
      </c>
      <c r="E1167" s="9" t="s">
        <v>21211</v>
      </c>
      <c r="F1167" s="25" t="s">
        <v>24475</v>
      </c>
      <c r="G1167" s="25" t="s">
        <v>21392</v>
      </c>
      <c r="H1167" s="9" t="s">
        <v>28467</v>
      </c>
      <c r="I1167" s="23">
        <v>334.33</v>
      </c>
      <c r="J1167" s="9" t="s">
        <v>28468</v>
      </c>
      <c r="K1167" s="23">
        <v>67</v>
      </c>
      <c r="L1167" s="23">
        <v>200.4</v>
      </c>
      <c r="M1167" s="23" t="s">
        <v>21216</v>
      </c>
      <c r="N1167" s="23" t="s">
        <v>21217</v>
      </c>
      <c r="O1167" s="25" t="s">
        <v>28469</v>
      </c>
      <c r="P1167" s="26" t="s">
        <v>28470</v>
      </c>
      <c r="Q1167" s="25" t="s">
        <v>21220</v>
      </c>
      <c r="R1167" s="25" t="s">
        <v>28471</v>
      </c>
      <c r="S1167" s="9" t="s">
        <v>28472</v>
      </c>
      <c r="T1167" s="27">
        <v>2.677</v>
      </c>
      <c r="U1167" s="28">
        <v>3</v>
      </c>
      <c r="V1167" s="28">
        <v>1</v>
      </c>
      <c r="W1167" s="28">
        <v>4</v>
      </c>
    </row>
    <row r="1168" ht="15.75" spans="1:23">
      <c r="A1168" s="24" t="s">
        <v>2406</v>
      </c>
      <c r="B1168" s="24" t="s">
        <v>2416</v>
      </c>
      <c r="C1168" s="8" t="s">
        <v>21581</v>
      </c>
      <c r="D1168" s="22" t="s">
        <v>28205</v>
      </c>
      <c r="E1168" s="9" t="s">
        <v>21211</v>
      </c>
      <c r="F1168" s="25" t="s">
        <v>25740</v>
      </c>
      <c r="G1168" s="25" t="s">
        <v>22179</v>
      </c>
      <c r="H1168" s="9" t="s">
        <v>28473</v>
      </c>
      <c r="I1168" s="23">
        <v>348.37</v>
      </c>
      <c r="J1168" s="9" t="s">
        <v>28474</v>
      </c>
      <c r="K1168" s="23">
        <v>4</v>
      </c>
      <c r="L1168" s="23">
        <v>11.48</v>
      </c>
      <c r="M1168" s="23" t="s">
        <v>21216</v>
      </c>
      <c r="N1168" s="23" t="s">
        <v>21217</v>
      </c>
      <c r="O1168" s="25" t="s">
        <v>28475</v>
      </c>
      <c r="P1168" s="26" t="s">
        <v>28476</v>
      </c>
      <c r="Q1168" s="25" t="s">
        <v>21220</v>
      </c>
      <c r="R1168" s="25" t="s">
        <v>21217</v>
      </c>
      <c r="S1168" s="9" t="s">
        <v>28477</v>
      </c>
      <c r="T1168" s="27">
        <v>4.329</v>
      </c>
      <c r="U1168" s="28">
        <v>2</v>
      </c>
      <c r="V1168" s="28">
        <v>0</v>
      </c>
      <c r="W1168" s="28">
        <v>4</v>
      </c>
    </row>
    <row r="1169" ht="15.75" spans="1:23">
      <c r="A1169" s="24" t="s">
        <v>2426</v>
      </c>
      <c r="B1169" s="24" t="s">
        <v>2436</v>
      </c>
      <c r="C1169" s="8" t="s">
        <v>21589</v>
      </c>
      <c r="D1169" s="22" t="s">
        <v>28205</v>
      </c>
      <c r="E1169" s="9" t="s">
        <v>21211</v>
      </c>
      <c r="F1169" s="25" t="s">
        <v>28478</v>
      </c>
      <c r="G1169" s="25" t="s">
        <v>21348</v>
      </c>
      <c r="H1169" s="9" t="s">
        <v>28479</v>
      </c>
      <c r="I1169" s="23">
        <v>334.39</v>
      </c>
      <c r="J1169" s="9" t="s">
        <v>28480</v>
      </c>
      <c r="K1169" s="23">
        <v>8</v>
      </c>
      <c r="L1169" s="23">
        <v>23.92</v>
      </c>
      <c r="M1169" s="23" t="s">
        <v>21216</v>
      </c>
      <c r="N1169" s="23" t="s">
        <v>21217</v>
      </c>
      <c r="O1169" s="25" t="s">
        <v>28481</v>
      </c>
      <c r="P1169" s="26" t="s">
        <v>28482</v>
      </c>
      <c r="Q1169" s="25" t="s">
        <v>21220</v>
      </c>
      <c r="R1169" s="25" t="s">
        <v>28483</v>
      </c>
      <c r="S1169" s="9" t="s">
        <v>28484</v>
      </c>
      <c r="T1169" s="27">
        <v>4.63</v>
      </c>
      <c r="U1169" s="28">
        <v>2</v>
      </c>
      <c r="V1169" s="28">
        <v>0</v>
      </c>
      <c r="W1169" s="28">
        <v>3</v>
      </c>
    </row>
    <row r="1170" ht="15.75" spans="1:23">
      <c r="A1170" s="24" t="s">
        <v>2287</v>
      </c>
      <c r="B1170" s="24" t="s">
        <v>2297</v>
      </c>
      <c r="C1170" s="8" t="s">
        <v>21597</v>
      </c>
      <c r="D1170" s="22" t="s">
        <v>28205</v>
      </c>
      <c r="E1170" s="9" t="s">
        <v>21211</v>
      </c>
      <c r="F1170" s="25" t="s">
        <v>28485</v>
      </c>
      <c r="G1170" s="25" t="s">
        <v>24117</v>
      </c>
      <c r="H1170" s="9" t="s">
        <v>28486</v>
      </c>
      <c r="I1170" s="23">
        <v>279.29</v>
      </c>
      <c r="J1170" s="9" t="s">
        <v>28487</v>
      </c>
      <c r="K1170" s="23">
        <v>56</v>
      </c>
      <c r="L1170" s="23">
        <v>200.51</v>
      </c>
      <c r="M1170" s="23" t="s">
        <v>21216</v>
      </c>
      <c r="N1170" s="23" t="s">
        <v>21217</v>
      </c>
      <c r="O1170" s="25" t="s">
        <v>28488</v>
      </c>
      <c r="P1170" s="26" t="s">
        <v>28489</v>
      </c>
      <c r="Q1170" s="25" t="s">
        <v>21220</v>
      </c>
      <c r="R1170" s="25" t="s">
        <v>28490</v>
      </c>
      <c r="S1170" s="9" t="s">
        <v>28491</v>
      </c>
      <c r="T1170" s="27">
        <v>1.544</v>
      </c>
      <c r="U1170" s="28">
        <v>2</v>
      </c>
      <c r="V1170" s="28">
        <v>3</v>
      </c>
      <c r="W1170" s="28">
        <v>3</v>
      </c>
    </row>
    <row r="1171" ht="15.75" spans="1:23">
      <c r="A1171" s="24" t="s">
        <v>2307</v>
      </c>
      <c r="B1171" s="24" t="s">
        <v>2317</v>
      </c>
      <c r="C1171" s="8" t="s">
        <v>21604</v>
      </c>
      <c r="D1171" s="22" t="s">
        <v>28205</v>
      </c>
      <c r="E1171" s="9" t="s">
        <v>21211</v>
      </c>
      <c r="F1171" s="25" t="s">
        <v>22858</v>
      </c>
      <c r="G1171" s="25" t="s">
        <v>21970</v>
      </c>
      <c r="H1171" s="9" t="s">
        <v>28492</v>
      </c>
      <c r="I1171" s="23">
        <v>313.82</v>
      </c>
      <c r="J1171" s="9" t="s">
        <v>28493</v>
      </c>
      <c r="K1171" s="23">
        <v>63</v>
      </c>
      <c r="L1171" s="23">
        <v>200.75</v>
      </c>
      <c r="M1171" s="23" t="s">
        <v>21216</v>
      </c>
      <c r="N1171" s="23" t="s">
        <v>21217</v>
      </c>
      <c r="O1171" s="25" t="s">
        <v>28494</v>
      </c>
      <c r="P1171" s="26" t="s">
        <v>28495</v>
      </c>
      <c r="Q1171" s="25" t="s">
        <v>21420</v>
      </c>
      <c r="R1171" s="25" t="s">
        <v>21217</v>
      </c>
      <c r="S1171" s="9" t="s">
        <v>28496</v>
      </c>
      <c r="T1171" s="27">
        <v>4.225</v>
      </c>
      <c r="U1171" s="28">
        <v>1</v>
      </c>
      <c r="V1171" s="28">
        <v>1</v>
      </c>
      <c r="W1171" s="28">
        <v>5</v>
      </c>
    </row>
    <row r="1172" ht="15.75" spans="1:23">
      <c r="A1172" s="24" t="s">
        <v>2327</v>
      </c>
      <c r="B1172" s="24" t="s">
        <v>2337</v>
      </c>
      <c r="C1172" s="8" t="s">
        <v>21611</v>
      </c>
      <c r="D1172" s="22" t="s">
        <v>28205</v>
      </c>
      <c r="E1172" s="9" t="s">
        <v>21211</v>
      </c>
      <c r="F1172" s="25" t="s">
        <v>26706</v>
      </c>
      <c r="G1172" s="25" t="s">
        <v>21833</v>
      </c>
      <c r="H1172" s="9" t="s">
        <v>28497</v>
      </c>
      <c r="I1172" s="23">
        <v>365.45</v>
      </c>
      <c r="J1172" s="9" t="s">
        <v>28498</v>
      </c>
      <c r="K1172" s="23">
        <v>36</v>
      </c>
      <c r="L1172" s="23">
        <v>98.51</v>
      </c>
      <c r="M1172" s="23" t="s">
        <v>21216</v>
      </c>
      <c r="N1172" s="23" t="s">
        <v>21217</v>
      </c>
      <c r="O1172" s="25" t="s">
        <v>28499</v>
      </c>
      <c r="P1172" s="26" t="s">
        <v>28500</v>
      </c>
      <c r="Q1172" s="25" t="s">
        <v>21287</v>
      </c>
      <c r="R1172" s="25" t="s">
        <v>28501</v>
      </c>
      <c r="S1172" s="9" t="s">
        <v>28502</v>
      </c>
      <c r="T1172" s="27">
        <v>3.271</v>
      </c>
      <c r="U1172" s="28">
        <v>3</v>
      </c>
      <c r="V1172" s="28">
        <v>1</v>
      </c>
      <c r="W1172" s="28">
        <v>3</v>
      </c>
    </row>
    <row r="1173" ht="15.75" spans="1:23">
      <c r="A1173" s="24" t="s">
        <v>2347</v>
      </c>
      <c r="B1173" s="24" t="s">
        <v>2357</v>
      </c>
      <c r="C1173" s="8" t="s">
        <v>21618</v>
      </c>
      <c r="D1173" s="22" t="s">
        <v>28205</v>
      </c>
      <c r="E1173" s="9" t="s">
        <v>21211</v>
      </c>
      <c r="F1173" s="25" t="s">
        <v>21750</v>
      </c>
      <c r="G1173" s="25" t="s">
        <v>21751</v>
      </c>
      <c r="H1173" s="9" t="s">
        <v>28503</v>
      </c>
      <c r="I1173" s="23">
        <v>424.98</v>
      </c>
      <c r="J1173" s="9" t="s">
        <v>28504</v>
      </c>
      <c r="K1173" s="23">
        <v>85</v>
      </c>
      <c r="L1173" s="23">
        <v>200.01</v>
      </c>
      <c r="M1173" s="23" t="s">
        <v>21216</v>
      </c>
      <c r="N1173" s="23" t="s">
        <v>21217</v>
      </c>
      <c r="O1173" s="25" t="s">
        <v>28505</v>
      </c>
      <c r="P1173" s="26" t="s">
        <v>28506</v>
      </c>
      <c r="Q1173" s="25" t="s">
        <v>21287</v>
      </c>
      <c r="R1173" s="25" t="s">
        <v>21217</v>
      </c>
      <c r="S1173" s="9" t="s">
        <v>28507</v>
      </c>
      <c r="T1173" s="27">
        <v>1.277</v>
      </c>
      <c r="U1173" s="28">
        <v>2</v>
      </c>
      <c r="V1173" s="28">
        <v>4</v>
      </c>
      <c r="W1173" s="28">
        <v>7</v>
      </c>
    </row>
    <row r="1174" ht="15.75" spans="1:23">
      <c r="A1174" s="24" t="s">
        <v>2367</v>
      </c>
      <c r="B1174" s="24" t="s">
        <v>2377</v>
      </c>
      <c r="C1174" s="8" t="s">
        <v>21625</v>
      </c>
      <c r="D1174" s="22" t="s">
        <v>28205</v>
      </c>
      <c r="E1174" s="9" t="s">
        <v>21211</v>
      </c>
      <c r="F1174" s="25" t="s">
        <v>24923</v>
      </c>
      <c r="G1174" s="25" t="s">
        <v>22179</v>
      </c>
      <c r="H1174" s="9" t="s">
        <v>28508</v>
      </c>
      <c r="I1174" s="23">
        <v>477.43</v>
      </c>
      <c r="J1174" s="9" t="s">
        <v>28509</v>
      </c>
      <c r="K1174" s="23">
        <v>18</v>
      </c>
      <c r="L1174" s="23">
        <v>37.7</v>
      </c>
      <c r="M1174" s="23" t="s">
        <v>21216</v>
      </c>
      <c r="N1174" s="23" t="s">
        <v>21217</v>
      </c>
      <c r="O1174" s="25" t="s">
        <v>28510</v>
      </c>
      <c r="P1174" s="26" t="s">
        <v>28511</v>
      </c>
      <c r="Q1174" s="25" t="s">
        <v>21220</v>
      </c>
      <c r="R1174" s="25" t="s">
        <v>21217</v>
      </c>
      <c r="S1174" s="9" t="s">
        <v>28512</v>
      </c>
      <c r="T1174" s="27">
        <v>4.452</v>
      </c>
      <c r="U1174" s="28">
        <v>3</v>
      </c>
      <c r="V1174" s="28">
        <v>1</v>
      </c>
      <c r="W1174" s="28">
        <v>4</v>
      </c>
    </row>
    <row r="1175" ht="15.75" spans="1:23">
      <c r="A1175" s="24" t="s">
        <v>2387</v>
      </c>
      <c r="B1175" s="24" t="s">
        <v>2397</v>
      </c>
      <c r="C1175" s="8" t="s">
        <v>21633</v>
      </c>
      <c r="D1175" s="22" t="s">
        <v>28205</v>
      </c>
      <c r="E1175" s="9" t="s">
        <v>21211</v>
      </c>
      <c r="F1175" s="25" t="s">
        <v>21773</v>
      </c>
      <c r="G1175" s="25" t="s">
        <v>21224</v>
      </c>
      <c r="H1175" s="9" t="s">
        <v>28513</v>
      </c>
      <c r="I1175" s="23">
        <v>358.39</v>
      </c>
      <c r="J1175" s="9" t="s">
        <v>28514</v>
      </c>
      <c r="K1175" s="23">
        <v>30</v>
      </c>
      <c r="L1175" s="23">
        <v>83.71</v>
      </c>
      <c r="M1175" s="23" t="s">
        <v>21216</v>
      </c>
      <c r="N1175" s="23" t="s">
        <v>21217</v>
      </c>
      <c r="O1175" s="25" t="s">
        <v>28515</v>
      </c>
      <c r="P1175" s="26" t="s">
        <v>28516</v>
      </c>
      <c r="Q1175" s="25" t="s">
        <v>21220</v>
      </c>
      <c r="R1175" s="25" t="s">
        <v>21217</v>
      </c>
      <c r="S1175" s="9" t="s">
        <v>28517</v>
      </c>
      <c r="T1175" s="27">
        <v>0.769</v>
      </c>
      <c r="U1175" s="28">
        <v>4</v>
      </c>
      <c r="V1175" s="28">
        <v>2</v>
      </c>
      <c r="W1175" s="28">
        <v>6</v>
      </c>
    </row>
    <row r="1176" ht="15.75" spans="1:23">
      <c r="A1176" s="24" t="s">
        <v>2407</v>
      </c>
      <c r="B1176" s="24" t="s">
        <v>2417</v>
      </c>
      <c r="C1176" s="8" t="s">
        <v>21640</v>
      </c>
      <c r="D1176" s="22" t="s">
        <v>28205</v>
      </c>
      <c r="E1176" s="9" t="s">
        <v>21211</v>
      </c>
      <c r="F1176" s="25" t="s">
        <v>28518</v>
      </c>
      <c r="G1176" s="25" t="s">
        <v>21348</v>
      </c>
      <c r="H1176" s="9" t="s">
        <v>28519</v>
      </c>
      <c r="I1176" s="23">
        <v>391.42</v>
      </c>
      <c r="J1176" s="9" t="s">
        <v>28520</v>
      </c>
      <c r="K1176" s="23">
        <v>78</v>
      </c>
      <c r="L1176" s="23">
        <v>199.27</v>
      </c>
      <c r="M1176" s="23" t="s">
        <v>21216</v>
      </c>
      <c r="N1176" s="23" t="s">
        <v>21217</v>
      </c>
      <c r="O1176" s="25" t="s">
        <v>28521</v>
      </c>
      <c r="P1176" s="26" t="s">
        <v>28522</v>
      </c>
      <c r="Q1176" s="25" t="s">
        <v>21220</v>
      </c>
      <c r="R1176" s="25" t="s">
        <v>21217</v>
      </c>
      <c r="S1176" s="9" t="s">
        <v>28523</v>
      </c>
      <c r="T1176" s="27">
        <v>4.069</v>
      </c>
      <c r="U1176" s="28">
        <v>3</v>
      </c>
      <c r="V1176" s="28">
        <v>2</v>
      </c>
      <c r="W1176" s="28">
        <v>5</v>
      </c>
    </row>
    <row r="1177" ht="15.75" spans="1:23">
      <c r="A1177" s="24" t="s">
        <v>2427</v>
      </c>
      <c r="B1177" s="24" t="s">
        <v>2437</v>
      </c>
      <c r="C1177" s="8" t="s">
        <v>21647</v>
      </c>
      <c r="D1177" s="22" t="s">
        <v>28205</v>
      </c>
      <c r="E1177" s="9" t="s">
        <v>21211</v>
      </c>
      <c r="F1177" s="25" t="s">
        <v>21773</v>
      </c>
      <c r="G1177" s="25" t="s">
        <v>21224</v>
      </c>
      <c r="H1177" s="9" t="s">
        <v>28524</v>
      </c>
      <c r="I1177" s="23">
        <v>238.28</v>
      </c>
      <c r="J1177" s="9" t="s">
        <v>28525</v>
      </c>
      <c r="K1177" s="23">
        <v>22</v>
      </c>
      <c r="L1177" s="23">
        <v>92.33</v>
      </c>
      <c r="M1177" s="23" t="s">
        <v>21216</v>
      </c>
      <c r="N1177" s="23" t="s">
        <v>21217</v>
      </c>
      <c r="O1177" s="25" t="s">
        <v>28526</v>
      </c>
      <c r="P1177" s="26" t="s">
        <v>28527</v>
      </c>
      <c r="Q1177" s="25" t="s">
        <v>21220</v>
      </c>
      <c r="R1177" s="25" t="s">
        <v>28528</v>
      </c>
      <c r="S1177" s="9" t="s">
        <v>28529</v>
      </c>
      <c r="T1177" s="27">
        <v>2.747</v>
      </c>
      <c r="U1177" s="28">
        <v>1</v>
      </c>
      <c r="V1177" s="28">
        <v>2</v>
      </c>
      <c r="W1177" s="28">
        <v>1</v>
      </c>
    </row>
    <row r="1178" ht="15.75" spans="1:23">
      <c r="A1178" s="24" t="s">
        <v>2288</v>
      </c>
      <c r="B1178" s="24" t="s">
        <v>2298</v>
      </c>
      <c r="C1178" s="8" t="s">
        <v>21655</v>
      </c>
      <c r="D1178" s="22" t="s">
        <v>28205</v>
      </c>
      <c r="E1178" s="9" t="s">
        <v>21211</v>
      </c>
      <c r="F1178" s="25" t="s">
        <v>28530</v>
      </c>
      <c r="G1178" s="25" t="s">
        <v>21300</v>
      </c>
      <c r="H1178" s="9" t="s">
        <v>28531</v>
      </c>
      <c r="I1178" s="23">
        <v>401.89</v>
      </c>
      <c r="J1178" s="9" t="s">
        <v>28532</v>
      </c>
      <c r="K1178" s="23">
        <v>80</v>
      </c>
      <c r="L1178" s="23">
        <v>199.06</v>
      </c>
      <c r="M1178" s="23" t="s">
        <v>21216</v>
      </c>
      <c r="N1178" s="23" t="s">
        <v>21217</v>
      </c>
      <c r="O1178" s="25" t="s">
        <v>28533</v>
      </c>
      <c r="P1178" s="26" t="s">
        <v>28534</v>
      </c>
      <c r="Q1178" s="25" t="s">
        <v>21220</v>
      </c>
      <c r="R1178" s="25" t="s">
        <v>21217</v>
      </c>
      <c r="S1178" s="9" t="s">
        <v>28535</v>
      </c>
      <c r="T1178" s="27">
        <v>3.303</v>
      </c>
      <c r="U1178" s="28">
        <v>3</v>
      </c>
      <c r="V1178" s="28">
        <v>2</v>
      </c>
      <c r="W1178" s="28">
        <v>7</v>
      </c>
    </row>
    <row r="1179" ht="15.75" spans="1:23">
      <c r="A1179" s="24" t="s">
        <v>2308</v>
      </c>
      <c r="B1179" s="24" t="s">
        <v>2318</v>
      </c>
      <c r="C1179" s="8" t="s">
        <v>21664</v>
      </c>
      <c r="D1179" s="22" t="s">
        <v>28205</v>
      </c>
      <c r="E1179" s="9" t="s">
        <v>21211</v>
      </c>
      <c r="F1179" s="25" t="s">
        <v>22465</v>
      </c>
      <c r="G1179" s="25" t="s">
        <v>22078</v>
      </c>
      <c r="H1179" s="9" t="s">
        <v>28536</v>
      </c>
      <c r="I1179" s="23">
        <v>388.95</v>
      </c>
      <c r="J1179" s="9" t="s">
        <v>28537</v>
      </c>
      <c r="K1179" s="23">
        <v>11</v>
      </c>
      <c r="L1179" s="23">
        <v>28.28</v>
      </c>
      <c r="M1179" s="23" t="s">
        <v>21216</v>
      </c>
      <c r="N1179" s="23" t="s">
        <v>21217</v>
      </c>
      <c r="O1179" s="25" t="s">
        <v>28538</v>
      </c>
      <c r="P1179" s="26" t="s">
        <v>28539</v>
      </c>
      <c r="Q1179" s="25" t="s">
        <v>21420</v>
      </c>
      <c r="R1179" s="25" t="s">
        <v>21217</v>
      </c>
      <c r="S1179" s="9" t="s">
        <v>28540</v>
      </c>
      <c r="T1179" s="27">
        <v>2.946</v>
      </c>
      <c r="U1179" s="28">
        <v>2</v>
      </c>
      <c r="V1179" s="28">
        <v>1</v>
      </c>
      <c r="W1179" s="28">
        <v>5</v>
      </c>
    </row>
    <row r="1180" ht="15.75" spans="1:23">
      <c r="A1180" s="24" t="s">
        <v>2328</v>
      </c>
      <c r="B1180" s="24" t="s">
        <v>2338</v>
      </c>
      <c r="C1180" s="8" t="s">
        <v>21671</v>
      </c>
      <c r="D1180" s="22" t="s">
        <v>28205</v>
      </c>
      <c r="E1180" s="9" t="s">
        <v>21211</v>
      </c>
      <c r="F1180" s="25" t="s">
        <v>28541</v>
      </c>
      <c r="G1180" s="25" t="s">
        <v>21929</v>
      </c>
      <c r="H1180" s="9" t="s">
        <v>28542</v>
      </c>
      <c r="I1180" s="23">
        <v>371.42</v>
      </c>
      <c r="J1180" s="9" t="s">
        <v>28543</v>
      </c>
      <c r="K1180" s="23">
        <v>74</v>
      </c>
      <c r="L1180" s="23">
        <v>199.24</v>
      </c>
      <c r="M1180" s="23" t="s">
        <v>21216</v>
      </c>
      <c r="N1180" s="23" t="s">
        <v>21217</v>
      </c>
      <c r="O1180" s="25" t="s">
        <v>28544</v>
      </c>
      <c r="P1180" s="26" t="s">
        <v>28545</v>
      </c>
      <c r="Q1180" s="25" t="s">
        <v>21220</v>
      </c>
      <c r="R1180" s="25" t="s">
        <v>28546</v>
      </c>
      <c r="S1180" s="9" t="s">
        <v>28547</v>
      </c>
      <c r="T1180" s="27">
        <v>0.36</v>
      </c>
      <c r="U1180" s="28">
        <v>5</v>
      </c>
      <c r="V1180" s="28">
        <v>1</v>
      </c>
      <c r="W1180" s="28">
        <v>5</v>
      </c>
    </row>
    <row r="1181" ht="15.75" spans="1:23">
      <c r="A1181" s="24" t="s">
        <v>2348</v>
      </c>
      <c r="B1181" s="24" t="s">
        <v>2358</v>
      </c>
      <c r="C1181" s="8" t="s">
        <v>21679</v>
      </c>
      <c r="D1181" s="22" t="s">
        <v>28205</v>
      </c>
      <c r="E1181" s="9" t="s">
        <v>21211</v>
      </c>
      <c r="F1181" s="25" t="s">
        <v>22465</v>
      </c>
      <c r="G1181" s="25" t="s">
        <v>22078</v>
      </c>
      <c r="H1181" s="9" t="s">
        <v>28548</v>
      </c>
      <c r="I1181" s="23">
        <v>230.31</v>
      </c>
      <c r="J1181" s="9" t="s">
        <v>28549</v>
      </c>
      <c r="K1181" s="23">
        <v>46</v>
      </c>
      <c r="L1181" s="23">
        <v>199.73</v>
      </c>
      <c r="M1181" s="23" t="s">
        <v>21216</v>
      </c>
      <c r="N1181" s="23" t="s">
        <v>21217</v>
      </c>
      <c r="O1181" s="25" t="s">
        <v>28550</v>
      </c>
      <c r="P1181" s="26" t="s">
        <v>28551</v>
      </c>
      <c r="Q1181" s="25" t="s">
        <v>21220</v>
      </c>
      <c r="R1181" s="25" t="s">
        <v>21217</v>
      </c>
      <c r="S1181" s="9" t="s">
        <v>28552</v>
      </c>
      <c r="T1181" s="27">
        <v>2.572</v>
      </c>
      <c r="U1181" s="28">
        <v>0</v>
      </c>
      <c r="V1181" s="28">
        <v>2</v>
      </c>
      <c r="W1181" s="28">
        <v>1</v>
      </c>
    </row>
    <row r="1182" ht="15.75" spans="1:23">
      <c r="A1182" s="24" t="s">
        <v>2368</v>
      </c>
      <c r="B1182" s="24" t="s">
        <v>2378</v>
      </c>
      <c r="C1182" s="8" t="s">
        <v>21687</v>
      </c>
      <c r="D1182" s="22" t="s">
        <v>28205</v>
      </c>
      <c r="E1182" s="9" t="s">
        <v>21211</v>
      </c>
      <c r="F1182" s="25" t="s">
        <v>28553</v>
      </c>
      <c r="G1182" s="25" t="s">
        <v>21300</v>
      </c>
      <c r="H1182" s="9" t="s">
        <v>28554</v>
      </c>
      <c r="I1182" s="23">
        <v>719.91</v>
      </c>
      <c r="J1182" s="9" t="s">
        <v>28555</v>
      </c>
      <c r="K1182" s="23">
        <v>50</v>
      </c>
      <c r="L1182" s="23">
        <v>69.45</v>
      </c>
      <c r="M1182" s="23" t="s">
        <v>21216</v>
      </c>
      <c r="N1182" s="23" t="s">
        <v>21217</v>
      </c>
      <c r="O1182" s="25" t="s">
        <v>28556</v>
      </c>
      <c r="P1182" s="26" t="s">
        <v>28557</v>
      </c>
      <c r="Q1182" s="25" t="s">
        <v>21220</v>
      </c>
      <c r="R1182" s="25" t="s">
        <v>21217</v>
      </c>
      <c r="S1182" s="9" t="s">
        <v>28558</v>
      </c>
      <c r="T1182" s="27">
        <v>3.799</v>
      </c>
      <c r="U1182" s="28">
        <v>7</v>
      </c>
      <c r="V1182" s="28">
        <v>4</v>
      </c>
      <c r="W1182" s="28">
        <v>20</v>
      </c>
    </row>
    <row r="1183" ht="15.75" spans="1:23">
      <c r="A1183" s="24" t="s">
        <v>2388</v>
      </c>
      <c r="B1183" s="24" t="s">
        <v>2398</v>
      </c>
      <c r="C1183" s="8" t="s">
        <v>21694</v>
      </c>
      <c r="D1183" s="22" t="s">
        <v>28205</v>
      </c>
      <c r="E1183" s="9" t="s">
        <v>21211</v>
      </c>
      <c r="F1183" s="25" t="s">
        <v>23583</v>
      </c>
      <c r="G1183" s="25" t="s">
        <v>22276</v>
      </c>
      <c r="H1183" s="9" t="s">
        <v>28559</v>
      </c>
      <c r="I1183" s="23">
        <v>426.89</v>
      </c>
      <c r="J1183" s="9" t="s">
        <v>28560</v>
      </c>
      <c r="K1183" s="23">
        <v>22</v>
      </c>
      <c r="L1183" s="23">
        <v>51.54</v>
      </c>
      <c r="M1183" s="23" t="s">
        <v>21216</v>
      </c>
      <c r="N1183" s="23" t="s">
        <v>21217</v>
      </c>
      <c r="O1183" s="25" t="s">
        <v>28561</v>
      </c>
      <c r="P1183" s="26" t="s">
        <v>28562</v>
      </c>
      <c r="Q1183" s="25" t="s">
        <v>21220</v>
      </c>
      <c r="R1183" s="25" t="s">
        <v>28563</v>
      </c>
      <c r="S1183" s="9" t="s">
        <v>28564</v>
      </c>
      <c r="T1183" s="27">
        <v>3.707</v>
      </c>
      <c r="U1183" s="28">
        <v>4</v>
      </c>
      <c r="V1183" s="28">
        <v>0</v>
      </c>
      <c r="W1183" s="28">
        <v>4</v>
      </c>
    </row>
    <row r="1184" ht="15.75" spans="1:23">
      <c r="A1184" s="24" t="s">
        <v>2408</v>
      </c>
      <c r="B1184" s="24" t="s">
        <v>2418</v>
      </c>
      <c r="C1184" s="8" t="s">
        <v>21701</v>
      </c>
      <c r="D1184" s="22" t="s">
        <v>28205</v>
      </c>
      <c r="E1184" s="9" t="s">
        <v>21211</v>
      </c>
      <c r="F1184" s="25" t="s">
        <v>22539</v>
      </c>
      <c r="G1184" s="25" t="s">
        <v>22078</v>
      </c>
      <c r="H1184" s="9" t="s">
        <v>28565</v>
      </c>
      <c r="I1184" s="23">
        <v>472.67</v>
      </c>
      <c r="J1184" s="9" t="s">
        <v>28566</v>
      </c>
      <c r="K1184" s="23">
        <v>42</v>
      </c>
      <c r="L1184" s="23">
        <v>88.86</v>
      </c>
      <c r="M1184" s="23" t="s">
        <v>21216</v>
      </c>
      <c r="N1184" s="23" t="s">
        <v>21217</v>
      </c>
      <c r="O1184" s="25" t="s">
        <v>28567</v>
      </c>
      <c r="P1184" s="26" t="s">
        <v>28568</v>
      </c>
      <c r="Q1184" s="25" t="s">
        <v>21220</v>
      </c>
      <c r="R1184" s="25" t="s">
        <v>21217</v>
      </c>
      <c r="S1184" s="9" t="s">
        <v>28569</v>
      </c>
      <c r="T1184" s="27">
        <v>7.004</v>
      </c>
      <c r="U1184" s="28">
        <v>2</v>
      </c>
      <c r="V1184" s="28">
        <v>4</v>
      </c>
      <c r="W1184" s="28">
        <v>13</v>
      </c>
    </row>
    <row r="1185" ht="15.75" spans="1:23">
      <c r="A1185" s="24" t="s">
        <v>2428</v>
      </c>
      <c r="B1185" s="24" t="s">
        <v>2438</v>
      </c>
      <c r="C1185" s="8" t="s">
        <v>21709</v>
      </c>
      <c r="D1185" s="22" t="s">
        <v>28205</v>
      </c>
      <c r="E1185" s="9" t="s">
        <v>21211</v>
      </c>
      <c r="F1185" s="25" t="s">
        <v>22465</v>
      </c>
      <c r="G1185" s="25" t="s">
        <v>22078</v>
      </c>
      <c r="H1185" s="9" t="s">
        <v>28570</v>
      </c>
      <c r="I1185" s="23">
        <v>488.45</v>
      </c>
      <c r="J1185" s="9" t="s">
        <v>28571</v>
      </c>
      <c r="K1185" s="23">
        <v>40</v>
      </c>
      <c r="L1185" s="23">
        <v>81.89</v>
      </c>
      <c r="M1185" s="23" t="s">
        <v>21216</v>
      </c>
      <c r="N1185" s="23" t="s">
        <v>21217</v>
      </c>
      <c r="O1185" s="25" t="s">
        <v>28572</v>
      </c>
      <c r="P1185" s="26" t="s">
        <v>28573</v>
      </c>
      <c r="Q1185" s="25" t="s">
        <v>25533</v>
      </c>
      <c r="R1185" s="25" t="s">
        <v>21217</v>
      </c>
      <c r="S1185" s="9" t="s">
        <v>28574</v>
      </c>
      <c r="T1185" s="27">
        <v>4.403</v>
      </c>
      <c r="U1185" s="28">
        <v>3</v>
      </c>
      <c r="V1185" s="28">
        <v>2</v>
      </c>
      <c r="W1185" s="28">
        <v>5</v>
      </c>
    </row>
    <row r="1186" ht="15.75" spans="1:23">
      <c r="A1186" s="24" t="s">
        <v>2289</v>
      </c>
      <c r="B1186" s="24" t="s">
        <v>2299</v>
      </c>
      <c r="C1186" s="8" t="s">
        <v>21715</v>
      </c>
      <c r="D1186" s="22" t="s">
        <v>28205</v>
      </c>
      <c r="E1186" s="9" t="s">
        <v>21211</v>
      </c>
      <c r="F1186" s="25" t="s">
        <v>22799</v>
      </c>
      <c r="G1186" s="25" t="s">
        <v>22078</v>
      </c>
      <c r="H1186" s="9" t="s">
        <v>28575</v>
      </c>
      <c r="I1186" s="23">
        <v>337.37</v>
      </c>
      <c r="J1186" s="9" t="s">
        <v>28576</v>
      </c>
      <c r="K1186" s="23">
        <v>67</v>
      </c>
      <c r="L1186" s="23">
        <v>198.6</v>
      </c>
      <c r="M1186" s="23" t="s">
        <v>21216</v>
      </c>
      <c r="N1186" s="23" t="s">
        <v>21217</v>
      </c>
      <c r="O1186" s="25" t="s">
        <v>28577</v>
      </c>
      <c r="P1186" s="26" t="s">
        <v>28578</v>
      </c>
      <c r="Q1186" s="25" t="s">
        <v>28145</v>
      </c>
      <c r="R1186" s="25" t="s">
        <v>28579</v>
      </c>
      <c r="S1186" s="9" t="s">
        <v>28580</v>
      </c>
      <c r="T1186" s="27">
        <v>0.376</v>
      </c>
      <c r="U1186" s="28">
        <v>2</v>
      </c>
      <c r="V1186" s="28">
        <v>1</v>
      </c>
      <c r="W1186" s="28">
        <v>2</v>
      </c>
    </row>
    <row r="1187" ht="15.75" spans="1:23">
      <c r="A1187" s="24" t="s">
        <v>2309</v>
      </c>
      <c r="B1187" s="24" t="s">
        <v>2319</v>
      </c>
      <c r="C1187" s="8" t="s">
        <v>21722</v>
      </c>
      <c r="D1187" s="22" t="s">
        <v>28205</v>
      </c>
      <c r="E1187" s="9" t="s">
        <v>21211</v>
      </c>
      <c r="F1187" s="25" t="s">
        <v>28581</v>
      </c>
      <c r="G1187" s="25" t="s">
        <v>21833</v>
      </c>
      <c r="H1187" s="9" t="s">
        <v>28582</v>
      </c>
      <c r="I1187" s="23">
        <v>429.54</v>
      </c>
      <c r="J1187" s="9" t="s">
        <v>28583</v>
      </c>
      <c r="K1187" s="23">
        <v>86</v>
      </c>
      <c r="L1187" s="23">
        <v>200.21</v>
      </c>
      <c r="M1187" s="23" t="s">
        <v>21216</v>
      </c>
      <c r="N1187" s="23" t="s">
        <v>21217</v>
      </c>
      <c r="O1187" s="25" t="s">
        <v>28584</v>
      </c>
      <c r="P1187" s="26" t="s">
        <v>28585</v>
      </c>
      <c r="Q1187" s="25" t="s">
        <v>21220</v>
      </c>
      <c r="R1187" s="25" t="s">
        <v>21217</v>
      </c>
      <c r="S1187" s="9" t="s">
        <v>28586</v>
      </c>
      <c r="T1187" s="27">
        <v>5.19</v>
      </c>
      <c r="U1187" s="28">
        <v>3</v>
      </c>
      <c r="V1187" s="28">
        <v>2</v>
      </c>
      <c r="W1187" s="28">
        <v>6</v>
      </c>
    </row>
    <row r="1188" ht="15.75" spans="1:23">
      <c r="A1188" s="24" t="s">
        <v>2329</v>
      </c>
      <c r="B1188" s="24" t="s">
        <v>2339</v>
      </c>
      <c r="C1188" s="8" t="s">
        <v>21729</v>
      </c>
      <c r="D1188" s="22" t="s">
        <v>28205</v>
      </c>
      <c r="E1188" s="9" t="s">
        <v>21211</v>
      </c>
      <c r="F1188" s="25" t="s">
        <v>28587</v>
      </c>
      <c r="G1188" s="25" t="s">
        <v>21224</v>
      </c>
      <c r="H1188" s="9" t="s">
        <v>28588</v>
      </c>
      <c r="I1188" s="23">
        <v>633.69</v>
      </c>
      <c r="J1188" s="9" t="s">
        <v>28589</v>
      </c>
      <c r="K1188" s="23">
        <v>20</v>
      </c>
      <c r="L1188" s="23">
        <v>31.56</v>
      </c>
      <c r="M1188" s="23" t="s">
        <v>21216</v>
      </c>
      <c r="N1188" s="23" t="s">
        <v>21217</v>
      </c>
      <c r="O1188" s="25" t="s">
        <v>28590</v>
      </c>
      <c r="P1188" s="26" t="s">
        <v>28591</v>
      </c>
      <c r="Q1188" s="25" t="s">
        <v>21220</v>
      </c>
      <c r="R1188" s="25" t="s">
        <v>21217</v>
      </c>
      <c r="S1188" s="9" t="s">
        <v>28592</v>
      </c>
      <c r="T1188" s="27">
        <v>3.173</v>
      </c>
      <c r="U1188" s="28">
        <v>5</v>
      </c>
      <c r="V1188" s="28">
        <v>3</v>
      </c>
      <c r="W1188" s="28">
        <v>8</v>
      </c>
    </row>
    <row r="1189" ht="15.75" spans="1:23">
      <c r="A1189" s="24" t="s">
        <v>2349</v>
      </c>
      <c r="B1189" s="24" t="s">
        <v>2359</v>
      </c>
      <c r="C1189" s="8" t="s">
        <v>21735</v>
      </c>
      <c r="D1189" s="22" t="s">
        <v>28205</v>
      </c>
      <c r="E1189" s="9" t="s">
        <v>21211</v>
      </c>
      <c r="F1189" s="25" t="s">
        <v>27921</v>
      </c>
      <c r="G1189" s="25" t="s">
        <v>22078</v>
      </c>
      <c r="H1189" s="9" t="s">
        <v>28593</v>
      </c>
      <c r="I1189" s="23">
        <v>412.25</v>
      </c>
      <c r="J1189" s="9" t="s">
        <v>28594</v>
      </c>
      <c r="K1189" s="23">
        <v>82</v>
      </c>
      <c r="L1189" s="23">
        <v>198.91</v>
      </c>
      <c r="M1189" s="23">
        <v>82</v>
      </c>
      <c r="N1189" s="23">
        <v>198.91</v>
      </c>
      <c r="O1189" s="25" t="s">
        <v>28595</v>
      </c>
      <c r="P1189" s="26" t="s">
        <v>28596</v>
      </c>
      <c r="Q1189" s="25" t="s">
        <v>28597</v>
      </c>
      <c r="R1189" s="25" t="s">
        <v>21217</v>
      </c>
      <c r="S1189" s="9" t="s">
        <v>28598</v>
      </c>
      <c r="T1189" s="27">
        <v>3.51</v>
      </c>
      <c r="U1189" s="28">
        <v>0</v>
      </c>
      <c r="V1189" s="28">
        <v>2</v>
      </c>
      <c r="W1189" s="28">
        <v>7</v>
      </c>
    </row>
    <row r="1190" ht="15.75" spans="1:23">
      <c r="A1190" s="24" t="s">
        <v>2369</v>
      </c>
      <c r="B1190" s="24" t="s">
        <v>2379</v>
      </c>
      <c r="C1190" s="8" t="s">
        <v>21743</v>
      </c>
      <c r="D1190" s="22" t="s">
        <v>28205</v>
      </c>
      <c r="E1190" s="9" t="s">
        <v>21211</v>
      </c>
      <c r="F1190" s="25" t="s">
        <v>27921</v>
      </c>
      <c r="G1190" s="25" t="s">
        <v>22078</v>
      </c>
      <c r="H1190" s="9" t="s">
        <v>28599</v>
      </c>
      <c r="I1190" s="23">
        <v>391.77</v>
      </c>
      <c r="J1190" s="9" t="s">
        <v>28600</v>
      </c>
      <c r="K1190" s="23">
        <v>78</v>
      </c>
      <c r="L1190" s="23">
        <v>199.1</v>
      </c>
      <c r="M1190" s="23" t="s">
        <v>21216</v>
      </c>
      <c r="N1190" s="23" t="s">
        <v>21217</v>
      </c>
      <c r="O1190" s="25" t="s">
        <v>28601</v>
      </c>
      <c r="P1190" s="26" t="s">
        <v>28602</v>
      </c>
      <c r="Q1190" s="25" t="s">
        <v>21220</v>
      </c>
      <c r="R1190" s="25" t="s">
        <v>21217</v>
      </c>
      <c r="S1190" s="9" t="s">
        <v>28603</v>
      </c>
      <c r="T1190" s="27">
        <v>6.286</v>
      </c>
      <c r="U1190" s="28">
        <v>3</v>
      </c>
      <c r="V1190" s="28">
        <v>0</v>
      </c>
      <c r="W1190" s="28">
        <v>5</v>
      </c>
    </row>
    <row r="1191" ht="15.75" spans="1:23">
      <c r="A1191" s="24" t="s">
        <v>2389</v>
      </c>
      <c r="B1191" s="24" t="s">
        <v>2399</v>
      </c>
      <c r="C1191" s="8" t="s">
        <v>21749</v>
      </c>
      <c r="D1191" s="22" t="s">
        <v>28205</v>
      </c>
      <c r="E1191" s="9" t="s">
        <v>21211</v>
      </c>
      <c r="F1191" s="25" t="s">
        <v>27921</v>
      </c>
      <c r="G1191" s="25" t="s">
        <v>22078</v>
      </c>
      <c r="H1191" s="9" t="s">
        <v>28604</v>
      </c>
      <c r="I1191" s="23">
        <v>232.67</v>
      </c>
      <c r="J1191" s="9" t="s">
        <v>28605</v>
      </c>
      <c r="K1191" s="23">
        <v>47</v>
      </c>
      <c r="L1191" s="23">
        <v>202</v>
      </c>
      <c r="M1191" s="23" t="s">
        <v>21216</v>
      </c>
      <c r="N1191" s="23" t="s">
        <v>21217</v>
      </c>
      <c r="O1191" s="25" t="s">
        <v>28606</v>
      </c>
      <c r="P1191" s="26" t="s">
        <v>28607</v>
      </c>
      <c r="Q1191" s="25" t="s">
        <v>21220</v>
      </c>
      <c r="R1191" s="25" t="s">
        <v>21217</v>
      </c>
      <c r="S1191" s="9" t="s">
        <v>28608</v>
      </c>
      <c r="T1191" s="27">
        <v>2.557</v>
      </c>
      <c r="U1191" s="28">
        <v>2</v>
      </c>
      <c r="V1191" s="28">
        <v>1</v>
      </c>
      <c r="W1191" s="28">
        <v>2</v>
      </c>
    </row>
    <row r="1192" ht="15.75" spans="1:23">
      <c r="A1192" s="24" t="s">
        <v>2409</v>
      </c>
      <c r="B1192" s="24" t="s">
        <v>2419</v>
      </c>
      <c r="C1192" s="8" t="s">
        <v>21757</v>
      </c>
      <c r="D1192" s="22" t="s">
        <v>28205</v>
      </c>
      <c r="E1192" s="9" t="s">
        <v>21211</v>
      </c>
      <c r="F1192" s="25" t="s">
        <v>28609</v>
      </c>
      <c r="G1192" s="25" t="s">
        <v>24117</v>
      </c>
      <c r="H1192" s="9" t="s">
        <v>28610</v>
      </c>
      <c r="I1192" s="23">
        <v>287.34</v>
      </c>
      <c r="J1192" s="9" t="s">
        <v>28611</v>
      </c>
      <c r="K1192" s="23">
        <v>57</v>
      </c>
      <c r="L1192" s="23">
        <v>198.37</v>
      </c>
      <c r="M1192" s="23" t="s">
        <v>21216</v>
      </c>
      <c r="N1192" s="23" t="s">
        <v>21217</v>
      </c>
      <c r="O1192" s="25" t="s">
        <v>28612</v>
      </c>
      <c r="P1192" s="26" t="s">
        <v>28613</v>
      </c>
      <c r="Q1192" s="25" t="s">
        <v>21220</v>
      </c>
      <c r="R1192" s="25" t="s">
        <v>28614</v>
      </c>
      <c r="S1192" s="9" t="s">
        <v>28615</v>
      </c>
      <c r="T1192" s="27">
        <v>2.984</v>
      </c>
      <c r="U1192" s="28">
        <v>3</v>
      </c>
      <c r="V1192" s="28">
        <v>1</v>
      </c>
      <c r="W1192" s="28">
        <v>2</v>
      </c>
    </row>
    <row r="1193" ht="15.75" spans="1:23">
      <c r="A1193" s="24" t="s">
        <v>2429</v>
      </c>
      <c r="B1193" s="24" t="s">
        <v>2439</v>
      </c>
      <c r="C1193" s="8" t="s">
        <v>21765</v>
      </c>
      <c r="D1193" s="22" t="s">
        <v>28205</v>
      </c>
      <c r="E1193" s="9" t="s">
        <v>21211</v>
      </c>
      <c r="F1193" s="25" t="s">
        <v>28616</v>
      </c>
      <c r="G1193" s="25" t="s">
        <v>24117</v>
      </c>
      <c r="H1193" s="9" t="s">
        <v>28617</v>
      </c>
      <c r="I1193" s="23">
        <v>383.67</v>
      </c>
      <c r="J1193" s="9" t="s">
        <v>28618</v>
      </c>
      <c r="K1193" s="23">
        <v>10</v>
      </c>
      <c r="L1193" s="23">
        <v>26.06</v>
      </c>
      <c r="M1193" s="23" t="s">
        <v>21216</v>
      </c>
      <c r="N1193" s="23" t="s">
        <v>21217</v>
      </c>
      <c r="O1193" s="25" t="s">
        <v>28619</v>
      </c>
      <c r="P1193" s="26" t="s">
        <v>28620</v>
      </c>
      <c r="Q1193" s="25" t="s">
        <v>21220</v>
      </c>
      <c r="R1193" s="25" t="s">
        <v>28621</v>
      </c>
      <c r="S1193" s="9" t="s">
        <v>28622</v>
      </c>
      <c r="T1193" s="27">
        <v>4.921</v>
      </c>
      <c r="U1193" s="28">
        <v>1</v>
      </c>
      <c r="V1193" s="28">
        <v>2</v>
      </c>
      <c r="W1193" s="28">
        <v>4</v>
      </c>
    </row>
    <row r="1194" ht="15.75" spans="1:23">
      <c r="A1194" s="24" t="s">
        <v>2290</v>
      </c>
      <c r="B1194" s="24" t="s">
        <v>2300</v>
      </c>
      <c r="C1194" s="8" t="s">
        <v>21772</v>
      </c>
      <c r="D1194" s="22" t="s">
        <v>28205</v>
      </c>
      <c r="E1194" s="9" t="s">
        <v>21211</v>
      </c>
      <c r="F1194" s="25" t="s">
        <v>22465</v>
      </c>
      <c r="G1194" s="25" t="s">
        <v>22078</v>
      </c>
      <c r="H1194" s="9" t="s">
        <v>28623</v>
      </c>
      <c r="I1194" s="23">
        <v>262.74</v>
      </c>
      <c r="J1194" s="9" t="s">
        <v>28624</v>
      </c>
      <c r="K1194" s="23">
        <v>21</v>
      </c>
      <c r="L1194" s="23">
        <v>79.93</v>
      </c>
      <c r="M1194" s="23" t="s">
        <v>21216</v>
      </c>
      <c r="N1194" s="23" t="s">
        <v>21217</v>
      </c>
      <c r="O1194" s="25" t="s">
        <v>28625</v>
      </c>
      <c r="P1194" s="26" t="s">
        <v>28626</v>
      </c>
      <c r="Q1194" s="25" t="s">
        <v>21220</v>
      </c>
      <c r="R1194" s="25" t="s">
        <v>21217</v>
      </c>
      <c r="S1194" s="9" t="s">
        <v>28627</v>
      </c>
      <c r="T1194" s="27">
        <v>2.826</v>
      </c>
      <c r="U1194" s="28">
        <v>2</v>
      </c>
      <c r="V1194" s="28">
        <v>0</v>
      </c>
      <c r="W1194" s="28">
        <v>1</v>
      </c>
    </row>
    <row r="1195" ht="15.75" spans="1:23">
      <c r="A1195" s="24" t="s">
        <v>2310</v>
      </c>
      <c r="B1195" s="24" t="s">
        <v>2320</v>
      </c>
      <c r="C1195" s="8" t="s">
        <v>21780</v>
      </c>
      <c r="D1195" s="22" t="s">
        <v>28205</v>
      </c>
      <c r="E1195" s="9" t="s">
        <v>21211</v>
      </c>
      <c r="F1195" s="25" t="s">
        <v>23207</v>
      </c>
      <c r="G1195" s="25" t="s">
        <v>21833</v>
      </c>
      <c r="H1195" s="9" t="s">
        <v>28628</v>
      </c>
      <c r="I1195" s="23">
        <v>309.32</v>
      </c>
      <c r="J1195" s="9" t="s">
        <v>28629</v>
      </c>
      <c r="K1195" s="23">
        <v>62</v>
      </c>
      <c r="L1195" s="23">
        <v>200.44</v>
      </c>
      <c r="M1195" s="23" t="s">
        <v>21216</v>
      </c>
      <c r="N1195" s="23" t="s">
        <v>21217</v>
      </c>
      <c r="O1195" s="25" t="s">
        <v>28630</v>
      </c>
      <c r="P1195" s="26" t="s">
        <v>28631</v>
      </c>
      <c r="Q1195" s="25" t="s">
        <v>21220</v>
      </c>
      <c r="R1195" s="25" t="s">
        <v>28632</v>
      </c>
      <c r="S1195" s="9" t="s">
        <v>28633</v>
      </c>
      <c r="T1195" s="27">
        <v>1.433</v>
      </c>
      <c r="U1195" s="28">
        <v>3</v>
      </c>
      <c r="V1195" s="28">
        <v>3</v>
      </c>
      <c r="W1195" s="28">
        <v>3</v>
      </c>
    </row>
    <row r="1196" ht="15.75" spans="1:23">
      <c r="A1196" s="24" t="s">
        <v>2330</v>
      </c>
      <c r="B1196" s="24" t="s">
        <v>2340</v>
      </c>
      <c r="C1196" s="8" t="s">
        <v>21788</v>
      </c>
      <c r="D1196" s="22" t="s">
        <v>28205</v>
      </c>
      <c r="E1196" s="9" t="s">
        <v>21211</v>
      </c>
      <c r="F1196" s="25" t="s">
        <v>21962</v>
      </c>
      <c r="G1196" s="25" t="s">
        <v>21929</v>
      </c>
      <c r="H1196" s="9" t="s">
        <v>28634</v>
      </c>
      <c r="I1196" s="23">
        <v>376.2</v>
      </c>
      <c r="J1196" s="9" t="s">
        <v>28635</v>
      </c>
      <c r="K1196" s="23">
        <v>75</v>
      </c>
      <c r="L1196" s="23">
        <v>199.36</v>
      </c>
      <c r="M1196" s="23" t="s">
        <v>21216</v>
      </c>
      <c r="N1196" s="23" t="s">
        <v>21217</v>
      </c>
      <c r="O1196" s="25" t="s">
        <v>28636</v>
      </c>
      <c r="P1196" s="26" t="s">
        <v>28637</v>
      </c>
      <c r="Q1196" s="25" t="s">
        <v>21220</v>
      </c>
      <c r="R1196" s="25" t="s">
        <v>21217</v>
      </c>
      <c r="S1196" s="9" t="s">
        <v>28638</v>
      </c>
      <c r="T1196" s="27">
        <v>3.95</v>
      </c>
      <c r="U1196" s="28">
        <v>4</v>
      </c>
      <c r="V1196" s="28">
        <v>2</v>
      </c>
      <c r="W1196" s="28">
        <v>4</v>
      </c>
    </row>
    <row r="1197" ht="15.75" spans="1:23">
      <c r="A1197" s="24" t="s">
        <v>2350</v>
      </c>
      <c r="B1197" s="24" t="s">
        <v>2360</v>
      </c>
      <c r="C1197" s="8" t="s">
        <v>21794</v>
      </c>
      <c r="D1197" s="22" t="s">
        <v>28205</v>
      </c>
      <c r="E1197" s="9" t="s">
        <v>21211</v>
      </c>
      <c r="F1197" s="25" t="s">
        <v>23607</v>
      </c>
      <c r="G1197" s="25" t="s">
        <v>21300</v>
      </c>
      <c r="H1197" s="9" t="s">
        <v>28639</v>
      </c>
      <c r="I1197" s="23">
        <v>461.51</v>
      </c>
      <c r="J1197" s="9" t="s">
        <v>28640</v>
      </c>
      <c r="K1197" s="23">
        <v>68</v>
      </c>
      <c r="L1197" s="23">
        <v>147.34</v>
      </c>
      <c r="M1197" s="23">
        <v>2</v>
      </c>
      <c r="N1197" s="23">
        <v>4.33</v>
      </c>
      <c r="O1197" s="25" t="s">
        <v>28641</v>
      </c>
      <c r="P1197" s="26" t="s">
        <v>28642</v>
      </c>
      <c r="Q1197" s="25" t="s">
        <v>28643</v>
      </c>
      <c r="R1197" s="25" t="s">
        <v>28644</v>
      </c>
      <c r="S1197" s="9" t="s">
        <v>28645</v>
      </c>
      <c r="T1197" s="27">
        <v>1.271</v>
      </c>
      <c r="U1197" s="28">
        <v>2</v>
      </c>
      <c r="V1197" s="28">
        <v>1</v>
      </c>
      <c r="W1197" s="28">
        <v>3</v>
      </c>
    </row>
    <row r="1198" ht="15.75" spans="1:23">
      <c r="A1198" s="24" t="s">
        <v>2370</v>
      </c>
      <c r="B1198" s="24" t="s">
        <v>2380</v>
      </c>
      <c r="C1198" s="8" t="s">
        <v>21802</v>
      </c>
      <c r="D1198" s="22" t="s">
        <v>28205</v>
      </c>
      <c r="E1198" s="9" t="s">
        <v>21211</v>
      </c>
      <c r="F1198" s="25" t="s">
        <v>28646</v>
      </c>
      <c r="G1198" s="25" t="s">
        <v>21233</v>
      </c>
      <c r="H1198" s="9" t="s">
        <v>28647</v>
      </c>
      <c r="I1198" s="23">
        <v>277.66</v>
      </c>
      <c r="J1198" s="9" t="s">
        <v>28648</v>
      </c>
      <c r="K1198" s="23">
        <v>26</v>
      </c>
      <c r="L1198" s="23">
        <v>93.64</v>
      </c>
      <c r="M1198" s="23" t="s">
        <v>21216</v>
      </c>
      <c r="N1198" s="23" t="s">
        <v>21217</v>
      </c>
      <c r="O1198" s="25" t="s">
        <v>28649</v>
      </c>
      <c r="P1198" s="26" t="s">
        <v>28650</v>
      </c>
      <c r="Q1198" s="25" t="s">
        <v>21220</v>
      </c>
      <c r="R1198" s="25" t="s">
        <v>21217</v>
      </c>
      <c r="S1198" s="9" t="s">
        <v>28651</v>
      </c>
      <c r="T1198" s="27">
        <v>2.022</v>
      </c>
      <c r="U1198" s="28">
        <v>2</v>
      </c>
      <c r="V1198" s="28">
        <v>1</v>
      </c>
      <c r="W1198" s="28">
        <v>3</v>
      </c>
    </row>
    <row r="1199" ht="15.75" spans="1:23">
      <c r="A1199" s="24" t="s">
        <v>2390</v>
      </c>
      <c r="B1199" s="24" t="s">
        <v>2400</v>
      </c>
      <c r="C1199" s="8" t="s">
        <v>21810</v>
      </c>
      <c r="D1199" s="22" t="s">
        <v>28205</v>
      </c>
      <c r="E1199" s="9" t="s">
        <v>21211</v>
      </c>
      <c r="F1199" s="25" t="s">
        <v>28124</v>
      </c>
      <c r="G1199" s="25" t="s">
        <v>21266</v>
      </c>
      <c r="H1199" s="9" t="s">
        <v>28652</v>
      </c>
      <c r="I1199" s="23">
        <v>520.94</v>
      </c>
      <c r="J1199" s="9" t="s">
        <v>28653</v>
      </c>
      <c r="K1199" s="23">
        <v>104</v>
      </c>
      <c r="L1199" s="23">
        <v>199.64</v>
      </c>
      <c r="M1199" s="23" t="s">
        <v>21216</v>
      </c>
      <c r="N1199" s="23" t="s">
        <v>21217</v>
      </c>
      <c r="O1199" s="25" t="s">
        <v>28654</v>
      </c>
      <c r="P1199" s="26" t="s">
        <v>28655</v>
      </c>
      <c r="Q1199" s="25" t="s">
        <v>21220</v>
      </c>
      <c r="R1199" s="25" t="s">
        <v>21217</v>
      </c>
      <c r="S1199" s="9" t="s">
        <v>28656</v>
      </c>
      <c r="T1199" s="27">
        <v>4.564</v>
      </c>
      <c r="U1199" s="28">
        <v>1</v>
      </c>
      <c r="V1199" s="28">
        <v>2</v>
      </c>
      <c r="W1199" s="28">
        <v>1</v>
      </c>
    </row>
    <row r="1200" ht="15.75" spans="1:23">
      <c r="A1200" s="24" t="s">
        <v>2410</v>
      </c>
      <c r="B1200" s="24" t="s">
        <v>2420</v>
      </c>
      <c r="C1200" s="8" t="s">
        <v>21817</v>
      </c>
      <c r="D1200" s="22" t="s">
        <v>28205</v>
      </c>
      <c r="E1200" s="9" t="s">
        <v>21211</v>
      </c>
      <c r="F1200" s="25" t="s">
        <v>28657</v>
      </c>
      <c r="G1200" s="25" t="s">
        <v>21970</v>
      </c>
      <c r="H1200" s="9" t="s">
        <v>28658</v>
      </c>
      <c r="I1200" s="23">
        <v>494.52</v>
      </c>
      <c r="J1200" s="9" t="s">
        <v>28659</v>
      </c>
      <c r="K1200" s="23">
        <v>99</v>
      </c>
      <c r="L1200" s="23">
        <v>200.19</v>
      </c>
      <c r="M1200" s="23">
        <v>10</v>
      </c>
      <c r="N1200" s="23">
        <v>20.22</v>
      </c>
      <c r="O1200" s="25" t="s">
        <v>28660</v>
      </c>
      <c r="P1200" s="26" t="s">
        <v>28661</v>
      </c>
      <c r="Q1200" s="25" t="s">
        <v>28662</v>
      </c>
      <c r="R1200" s="25" t="s">
        <v>28663</v>
      </c>
      <c r="S1200" s="9" t="s">
        <v>28664</v>
      </c>
      <c r="T1200" s="27">
        <v>0.969</v>
      </c>
      <c r="U1200" s="28">
        <v>5</v>
      </c>
      <c r="V1200" s="28">
        <v>2</v>
      </c>
      <c r="W1200" s="28">
        <v>10</v>
      </c>
    </row>
    <row r="1201" ht="15.75" spans="1:23">
      <c r="A1201" s="24" t="s">
        <v>2430</v>
      </c>
      <c r="B1201" s="24" t="s">
        <v>2440</v>
      </c>
      <c r="C1201" s="8" t="s">
        <v>21824</v>
      </c>
      <c r="D1201" s="22" t="s">
        <v>28205</v>
      </c>
      <c r="E1201" s="9" t="s">
        <v>21211</v>
      </c>
      <c r="F1201" s="25" t="s">
        <v>22465</v>
      </c>
      <c r="G1201" s="25" t="s">
        <v>22078</v>
      </c>
      <c r="H1201" s="9" t="s">
        <v>28665</v>
      </c>
      <c r="I1201" s="23">
        <v>367.87</v>
      </c>
      <c r="J1201" s="9" t="s">
        <v>28666</v>
      </c>
      <c r="K1201" s="23">
        <v>60</v>
      </c>
      <c r="L1201" s="23">
        <v>163.1</v>
      </c>
      <c r="M1201" s="23" t="s">
        <v>21216</v>
      </c>
      <c r="N1201" s="23" t="s">
        <v>21217</v>
      </c>
      <c r="O1201" s="25" t="s">
        <v>28667</v>
      </c>
      <c r="P1201" s="26" t="s">
        <v>28668</v>
      </c>
      <c r="Q1201" s="25" t="s">
        <v>21287</v>
      </c>
      <c r="R1201" s="25" t="s">
        <v>28669</v>
      </c>
      <c r="S1201" s="9" t="s">
        <v>28670</v>
      </c>
      <c r="T1201" s="27">
        <v>1.056</v>
      </c>
      <c r="U1201" s="28">
        <v>3</v>
      </c>
      <c r="V1201" s="28">
        <v>2</v>
      </c>
      <c r="W1201" s="28">
        <v>6</v>
      </c>
    </row>
    <row r="1202" ht="15.75" spans="1:23">
      <c r="A1202" s="24" t="s">
        <v>2442</v>
      </c>
      <c r="B1202" s="24" t="s">
        <v>2452</v>
      </c>
      <c r="C1202" s="8" t="s">
        <v>21209</v>
      </c>
      <c r="D1202" s="22" t="s">
        <v>28671</v>
      </c>
      <c r="E1202" s="9" t="s">
        <v>21211</v>
      </c>
      <c r="F1202" s="25" t="s">
        <v>22799</v>
      </c>
      <c r="G1202" s="25" t="s">
        <v>22078</v>
      </c>
      <c r="H1202" s="9" t="s">
        <v>28672</v>
      </c>
      <c r="I1202" s="23">
        <v>337.37</v>
      </c>
      <c r="J1202" s="9" t="s">
        <v>28673</v>
      </c>
      <c r="K1202" s="23">
        <v>68</v>
      </c>
      <c r="L1202" s="23">
        <v>201.56</v>
      </c>
      <c r="M1202" s="23" t="s">
        <v>21216</v>
      </c>
      <c r="N1202" s="23" t="s">
        <v>21217</v>
      </c>
      <c r="O1202" s="25" t="s">
        <v>28674</v>
      </c>
      <c r="P1202" s="26" t="s">
        <v>28578</v>
      </c>
      <c r="Q1202" s="25" t="s">
        <v>28145</v>
      </c>
      <c r="R1202" s="25" t="s">
        <v>21217</v>
      </c>
      <c r="S1202" s="9" t="s">
        <v>28580</v>
      </c>
      <c r="T1202" s="27">
        <v>0.376</v>
      </c>
      <c r="U1202" s="28">
        <v>2</v>
      </c>
      <c r="V1202" s="28">
        <v>1</v>
      </c>
      <c r="W1202" s="28">
        <v>2</v>
      </c>
    </row>
    <row r="1203" ht="15.75" spans="1:23">
      <c r="A1203" s="24" t="s">
        <v>2462</v>
      </c>
      <c r="B1203" s="24" t="s">
        <v>2472</v>
      </c>
      <c r="C1203" s="8" t="s">
        <v>21222</v>
      </c>
      <c r="D1203" s="22" t="s">
        <v>28671</v>
      </c>
      <c r="E1203" s="9" t="s">
        <v>21211</v>
      </c>
      <c r="F1203" s="25" t="s">
        <v>28675</v>
      </c>
      <c r="G1203" s="25" t="s">
        <v>24117</v>
      </c>
      <c r="H1203" s="9" t="s">
        <v>28676</v>
      </c>
      <c r="I1203" s="23">
        <v>483.63</v>
      </c>
      <c r="J1203" s="9" t="s">
        <v>28677</v>
      </c>
      <c r="K1203" s="23">
        <v>97</v>
      </c>
      <c r="L1203" s="23">
        <v>200.57</v>
      </c>
      <c r="M1203" s="23" t="s">
        <v>21216</v>
      </c>
      <c r="N1203" s="23" t="s">
        <v>21217</v>
      </c>
      <c r="O1203" s="25" t="s">
        <v>28678</v>
      </c>
      <c r="P1203" s="26" t="s">
        <v>28679</v>
      </c>
      <c r="Q1203" s="25" t="s">
        <v>21220</v>
      </c>
      <c r="R1203" s="25" t="s">
        <v>21217</v>
      </c>
      <c r="S1203" s="9" t="s">
        <v>28680</v>
      </c>
      <c r="T1203" s="27">
        <v>5.208</v>
      </c>
      <c r="U1203" s="28">
        <v>3</v>
      </c>
      <c r="V1203" s="28">
        <v>1</v>
      </c>
      <c r="W1203" s="28">
        <v>5</v>
      </c>
    </row>
    <row r="1204" ht="15.75" spans="1:23">
      <c r="A1204" s="24" t="s">
        <v>2482</v>
      </c>
      <c r="B1204" s="24" t="s">
        <v>2492</v>
      </c>
      <c r="C1204" s="8" t="s">
        <v>21231</v>
      </c>
      <c r="D1204" s="22" t="s">
        <v>28671</v>
      </c>
      <c r="E1204" s="9" t="s">
        <v>21211</v>
      </c>
      <c r="F1204" s="25" t="s">
        <v>22261</v>
      </c>
      <c r="G1204" s="25" t="s">
        <v>22261</v>
      </c>
      <c r="H1204" s="9" t="s">
        <v>28681</v>
      </c>
      <c r="I1204" s="23">
        <v>194.19</v>
      </c>
      <c r="J1204" s="9" t="s">
        <v>28682</v>
      </c>
      <c r="K1204" s="23">
        <v>39</v>
      </c>
      <c r="L1204" s="23">
        <v>200.83</v>
      </c>
      <c r="M1204" s="23">
        <v>3</v>
      </c>
      <c r="N1204" s="23">
        <v>15.45</v>
      </c>
      <c r="O1204" s="25" t="s">
        <v>28683</v>
      </c>
      <c r="P1204" s="26" t="s">
        <v>28684</v>
      </c>
      <c r="Q1204" s="25" t="s">
        <v>21220</v>
      </c>
      <c r="R1204" s="25" t="s">
        <v>21217</v>
      </c>
      <c r="S1204" s="9" t="s">
        <v>28685</v>
      </c>
      <c r="T1204" s="27">
        <v>-0.227</v>
      </c>
      <c r="U1204" s="28">
        <v>2</v>
      </c>
      <c r="V1204" s="28">
        <v>2</v>
      </c>
      <c r="W1204" s="28">
        <v>3</v>
      </c>
    </row>
    <row r="1205" ht="15.75" spans="1:23">
      <c r="A1205" s="24" t="s">
        <v>2502</v>
      </c>
      <c r="B1205" s="24" t="s">
        <v>2512</v>
      </c>
      <c r="C1205" s="8" t="s">
        <v>21240</v>
      </c>
      <c r="D1205" s="22" t="s">
        <v>28671</v>
      </c>
      <c r="E1205" s="9" t="s">
        <v>21211</v>
      </c>
      <c r="F1205" s="25" t="s">
        <v>22261</v>
      </c>
      <c r="G1205" s="25" t="s">
        <v>22261</v>
      </c>
      <c r="H1205" s="9" t="s">
        <v>28686</v>
      </c>
      <c r="I1205" s="23">
        <v>202.25</v>
      </c>
      <c r="J1205" s="9" t="s">
        <v>28687</v>
      </c>
      <c r="K1205" s="23">
        <v>40</v>
      </c>
      <c r="L1205" s="23">
        <v>197.78</v>
      </c>
      <c r="M1205" s="23">
        <v>40</v>
      </c>
      <c r="N1205" s="23">
        <v>197.78</v>
      </c>
      <c r="O1205" s="25" t="s">
        <v>28688</v>
      </c>
      <c r="P1205" s="26" t="s">
        <v>28689</v>
      </c>
      <c r="Q1205" s="25" t="s">
        <v>28690</v>
      </c>
      <c r="R1205" s="25" t="s">
        <v>21217</v>
      </c>
      <c r="S1205" s="9" t="s">
        <v>28691</v>
      </c>
      <c r="T1205" s="27">
        <v>-0.858</v>
      </c>
      <c r="U1205" s="28">
        <v>2</v>
      </c>
      <c r="V1205" s="28">
        <v>1</v>
      </c>
      <c r="W1205" s="28">
        <v>0</v>
      </c>
    </row>
    <row r="1206" ht="15.75" spans="1:23">
      <c r="A1206" s="24" t="s">
        <v>2522</v>
      </c>
      <c r="B1206" s="24" t="s">
        <v>2532</v>
      </c>
      <c r="C1206" s="8" t="s">
        <v>21248</v>
      </c>
      <c r="D1206" s="22" t="s">
        <v>28671</v>
      </c>
      <c r="E1206" s="9" t="s">
        <v>21211</v>
      </c>
      <c r="F1206" s="25" t="s">
        <v>28692</v>
      </c>
      <c r="G1206" s="25" t="s">
        <v>21504</v>
      </c>
      <c r="H1206" s="9" t="s">
        <v>28693</v>
      </c>
      <c r="I1206" s="23">
        <v>300.4</v>
      </c>
      <c r="J1206" s="9" t="s">
        <v>28694</v>
      </c>
      <c r="K1206" s="23">
        <v>60</v>
      </c>
      <c r="L1206" s="23">
        <v>199.73</v>
      </c>
      <c r="M1206" s="23" t="s">
        <v>21216</v>
      </c>
      <c r="N1206" s="23" t="s">
        <v>21217</v>
      </c>
      <c r="O1206" s="25" t="s">
        <v>28695</v>
      </c>
      <c r="P1206" s="26" t="s">
        <v>28696</v>
      </c>
      <c r="Q1206" s="25" t="s">
        <v>21220</v>
      </c>
      <c r="R1206" s="25" t="s">
        <v>21217</v>
      </c>
      <c r="S1206" s="9" t="s">
        <v>28697</v>
      </c>
      <c r="T1206" s="27">
        <v>3.439</v>
      </c>
      <c r="U1206" s="28">
        <v>2</v>
      </c>
      <c r="V1206" s="28">
        <v>1</v>
      </c>
      <c r="W1206" s="28">
        <v>3</v>
      </c>
    </row>
    <row r="1207" ht="15.75" spans="1:23">
      <c r="A1207" s="24" t="s">
        <v>2542</v>
      </c>
      <c r="B1207" s="24" t="s">
        <v>2552</v>
      </c>
      <c r="C1207" s="8" t="s">
        <v>21256</v>
      </c>
      <c r="D1207" s="22" t="s">
        <v>28671</v>
      </c>
      <c r="E1207" s="9" t="s">
        <v>21211</v>
      </c>
      <c r="F1207" s="25" t="s">
        <v>27839</v>
      </c>
      <c r="G1207" s="25" t="s">
        <v>21250</v>
      </c>
      <c r="H1207" s="9" t="s">
        <v>28698</v>
      </c>
      <c r="I1207" s="23">
        <v>507.49</v>
      </c>
      <c r="J1207" s="9" t="s">
        <v>28699</v>
      </c>
      <c r="K1207" s="23">
        <v>100</v>
      </c>
      <c r="L1207" s="23">
        <v>197.05</v>
      </c>
      <c r="M1207" s="23" t="s">
        <v>21216</v>
      </c>
      <c r="N1207" s="23" t="s">
        <v>21217</v>
      </c>
      <c r="O1207" s="25" t="s">
        <v>28700</v>
      </c>
      <c r="P1207" s="26" t="s">
        <v>28701</v>
      </c>
      <c r="Q1207" s="25" t="s">
        <v>21220</v>
      </c>
      <c r="R1207" s="25" t="s">
        <v>28702</v>
      </c>
      <c r="S1207" s="9" t="s">
        <v>28703</v>
      </c>
      <c r="T1207" s="27">
        <v>2.491</v>
      </c>
      <c r="U1207" s="28">
        <v>6</v>
      </c>
      <c r="V1207" s="28">
        <v>3</v>
      </c>
      <c r="W1207" s="28">
        <v>8</v>
      </c>
    </row>
    <row r="1208" ht="15.75" spans="1:23">
      <c r="A1208" s="24" t="s">
        <v>2562</v>
      </c>
      <c r="B1208" s="24" t="s">
        <v>2572</v>
      </c>
      <c r="C1208" s="8" t="s">
        <v>21264</v>
      </c>
      <c r="D1208" s="22" t="s">
        <v>28671</v>
      </c>
      <c r="E1208" s="9" t="s">
        <v>21211</v>
      </c>
      <c r="F1208" s="25" t="s">
        <v>28704</v>
      </c>
      <c r="G1208" s="25" t="s">
        <v>21224</v>
      </c>
      <c r="H1208" s="9" t="s">
        <v>28705</v>
      </c>
      <c r="I1208" s="23">
        <v>275.3</v>
      </c>
      <c r="J1208" s="9" t="s">
        <v>28706</v>
      </c>
      <c r="K1208" s="23">
        <v>25</v>
      </c>
      <c r="L1208" s="23">
        <v>90.81</v>
      </c>
      <c r="M1208" s="23" t="s">
        <v>21216</v>
      </c>
      <c r="N1208" s="23" t="s">
        <v>21217</v>
      </c>
      <c r="O1208" s="25" t="s">
        <v>28707</v>
      </c>
      <c r="P1208" s="26" t="s">
        <v>28708</v>
      </c>
      <c r="Q1208" s="25" t="s">
        <v>21220</v>
      </c>
      <c r="R1208" s="25" t="s">
        <v>21217</v>
      </c>
      <c r="S1208" s="9" t="s">
        <v>28709</v>
      </c>
      <c r="T1208" s="27">
        <v>2.508</v>
      </c>
      <c r="U1208" s="28">
        <v>2</v>
      </c>
      <c r="V1208" s="28">
        <v>1</v>
      </c>
      <c r="W1208" s="28">
        <v>1</v>
      </c>
    </row>
    <row r="1209" ht="15.75" spans="1:23">
      <c r="A1209" s="24" t="s">
        <v>2582</v>
      </c>
      <c r="B1209" s="24" t="s">
        <v>2592</v>
      </c>
      <c r="C1209" s="8" t="s">
        <v>21273</v>
      </c>
      <c r="D1209" s="22" t="s">
        <v>28671</v>
      </c>
      <c r="E1209" s="9" t="s">
        <v>21211</v>
      </c>
      <c r="F1209" s="25" t="s">
        <v>27921</v>
      </c>
      <c r="G1209" s="25" t="s">
        <v>22078</v>
      </c>
      <c r="H1209" s="9" t="s">
        <v>28710</v>
      </c>
      <c r="I1209" s="23">
        <v>262.69</v>
      </c>
      <c r="J1209" s="9" t="s">
        <v>28711</v>
      </c>
      <c r="K1209" s="23">
        <v>53</v>
      </c>
      <c r="L1209" s="23">
        <v>201.76</v>
      </c>
      <c r="M1209" s="23" t="s">
        <v>21216</v>
      </c>
      <c r="N1209" s="23" t="s">
        <v>21217</v>
      </c>
      <c r="O1209" s="25" t="s">
        <v>28712</v>
      </c>
      <c r="P1209" s="26" t="s">
        <v>28713</v>
      </c>
      <c r="Q1209" s="25" t="s">
        <v>21220</v>
      </c>
      <c r="R1209" s="25" t="s">
        <v>21217</v>
      </c>
      <c r="S1209" s="9" t="s">
        <v>28714</v>
      </c>
      <c r="T1209" s="27">
        <v>2.54</v>
      </c>
      <c r="U1209" s="28">
        <v>3</v>
      </c>
      <c r="V1209" s="28">
        <v>1</v>
      </c>
      <c r="W1209" s="28">
        <v>3</v>
      </c>
    </row>
    <row r="1210" ht="15.75" spans="1:23">
      <c r="A1210" s="24" t="s">
        <v>2443</v>
      </c>
      <c r="B1210" s="24" t="s">
        <v>2453</v>
      </c>
      <c r="C1210" s="8" t="s">
        <v>21281</v>
      </c>
      <c r="D1210" s="22" t="s">
        <v>28671</v>
      </c>
      <c r="E1210" s="9" t="s">
        <v>21211</v>
      </c>
      <c r="F1210" s="25" t="s">
        <v>22465</v>
      </c>
      <c r="G1210" s="25" t="s">
        <v>22078</v>
      </c>
      <c r="H1210" s="9" t="s">
        <v>28715</v>
      </c>
      <c r="I1210" s="23">
        <v>353.44</v>
      </c>
      <c r="J1210" s="9" t="s">
        <v>28716</v>
      </c>
      <c r="K1210" s="23">
        <v>78</v>
      </c>
      <c r="L1210" s="23">
        <v>220.69</v>
      </c>
      <c r="M1210" s="23" t="s">
        <v>21216</v>
      </c>
      <c r="N1210" s="23" t="s">
        <v>21217</v>
      </c>
      <c r="O1210" s="25" t="s">
        <v>28717</v>
      </c>
      <c r="P1210" s="26" t="s">
        <v>28718</v>
      </c>
      <c r="Q1210" s="25" t="s">
        <v>21220</v>
      </c>
      <c r="R1210" s="25" t="s">
        <v>28719</v>
      </c>
      <c r="S1210" s="9" t="s">
        <v>28720</v>
      </c>
      <c r="T1210" s="27">
        <v>2.702</v>
      </c>
      <c r="U1210" s="28">
        <v>3</v>
      </c>
      <c r="V1210" s="28">
        <v>1</v>
      </c>
      <c r="W1210" s="28">
        <v>3</v>
      </c>
    </row>
    <row r="1211" ht="15.75" spans="1:23">
      <c r="A1211" s="24" t="s">
        <v>2463</v>
      </c>
      <c r="B1211" s="24" t="s">
        <v>2473</v>
      </c>
      <c r="C1211" s="8" t="s">
        <v>21290</v>
      </c>
      <c r="D1211" s="22" t="s">
        <v>28671</v>
      </c>
      <c r="E1211" s="9" t="s">
        <v>21211</v>
      </c>
      <c r="F1211" s="25" t="s">
        <v>28721</v>
      </c>
      <c r="G1211" s="25" t="s">
        <v>21224</v>
      </c>
      <c r="H1211" s="9" t="s">
        <v>28722</v>
      </c>
      <c r="I1211" s="23">
        <v>282.38</v>
      </c>
      <c r="J1211" s="9" t="s">
        <v>28723</v>
      </c>
      <c r="K1211" s="23">
        <v>56</v>
      </c>
      <c r="L1211" s="23">
        <v>198.31</v>
      </c>
      <c r="M1211" s="23" t="s">
        <v>21216</v>
      </c>
      <c r="N1211" s="23" t="s">
        <v>21217</v>
      </c>
      <c r="O1211" s="25" t="s">
        <v>28724</v>
      </c>
      <c r="P1211" s="26" t="s">
        <v>28725</v>
      </c>
      <c r="Q1211" s="25" t="s">
        <v>21220</v>
      </c>
      <c r="R1211" s="25" t="s">
        <v>28726</v>
      </c>
      <c r="S1211" s="9" t="s">
        <v>28727</v>
      </c>
      <c r="T1211" s="27">
        <v>4.574</v>
      </c>
      <c r="U1211" s="28">
        <v>0</v>
      </c>
      <c r="V1211" s="28">
        <v>1</v>
      </c>
      <c r="W1211" s="28">
        <v>3</v>
      </c>
    </row>
    <row r="1212" ht="15.75" spans="1:23">
      <c r="A1212" s="24" t="s">
        <v>2483</v>
      </c>
      <c r="B1212" s="24" t="s">
        <v>2493</v>
      </c>
      <c r="C1212" s="8" t="s">
        <v>21298</v>
      </c>
      <c r="D1212" s="22" t="s">
        <v>28671</v>
      </c>
      <c r="E1212" s="9" t="s">
        <v>21211</v>
      </c>
      <c r="F1212" s="25" t="s">
        <v>21773</v>
      </c>
      <c r="G1212" s="25" t="s">
        <v>21224</v>
      </c>
      <c r="H1212" s="9" t="s">
        <v>28728</v>
      </c>
      <c r="I1212" s="23">
        <v>411.86</v>
      </c>
      <c r="J1212" s="9" t="s">
        <v>28729</v>
      </c>
      <c r="K1212" s="23">
        <v>10</v>
      </c>
      <c r="L1212" s="23">
        <v>24.28</v>
      </c>
      <c r="M1212" s="23" t="s">
        <v>21216</v>
      </c>
      <c r="N1212" s="23" t="s">
        <v>21217</v>
      </c>
      <c r="O1212" s="25" t="s">
        <v>28730</v>
      </c>
      <c r="P1212" s="26" t="s">
        <v>28731</v>
      </c>
      <c r="Q1212" s="25" t="s">
        <v>21420</v>
      </c>
      <c r="R1212" s="25" t="s">
        <v>21217</v>
      </c>
      <c r="S1212" s="9" t="s">
        <v>28732</v>
      </c>
      <c r="T1212" s="27">
        <v>5.876</v>
      </c>
      <c r="U1212" s="28">
        <v>3</v>
      </c>
      <c r="V1212" s="28">
        <v>2</v>
      </c>
      <c r="W1212" s="28">
        <v>5</v>
      </c>
    </row>
    <row r="1213" ht="15.75" spans="1:23">
      <c r="A1213" s="24" t="s">
        <v>2503</v>
      </c>
      <c r="B1213" s="24" t="s">
        <v>2513</v>
      </c>
      <c r="C1213" s="8" t="s">
        <v>21307</v>
      </c>
      <c r="D1213" s="22" t="s">
        <v>28671</v>
      </c>
      <c r="E1213" s="9" t="s">
        <v>21211</v>
      </c>
      <c r="F1213" s="25" t="s">
        <v>21773</v>
      </c>
      <c r="G1213" s="25" t="s">
        <v>21224</v>
      </c>
      <c r="H1213" s="9" t="s">
        <v>28733</v>
      </c>
      <c r="I1213" s="23">
        <v>333.74</v>
      </c>
      <c r="J1213" s="9" t="s">
        <v>28734</v>
      </c>
      <c r="K1213" s="23">
        <v>67</v>
      </c>
      <c r="L1213" s="23">
        <v>200.76</v>
      </c>
      <c r="M1213" s="23" t="s">
        <v>21216</v>
      </c>
      <c r="N1213" s="23" t="s">
        <v>21217</v>
      </c>
      <c r="O1213" s="25" t="s">
        <v>28735</v>
      </c>
      <c r="P1213" s="26" t="s">
        <v>28736</v>
      </c>
      <c r="Q1213" s="25" t="s">
        <v>21220</v>
      </c>
      <c r="R1213" s="25" t="s">
        <v>28737</v>
      </c>
      <c r="S1213" s="9" t="s">
        <v>28738</v>
      </c>
      <c r="T1213" s="27">
        <v>4.314</v>
      </c>
      <c r="U1213" s="28">
        <v>4</v>
      </c>
      <c r="V1213" s="28">
        <v>1</v>
      </c>
      <c r="W1213" s="28">
        <v>4</v>
      </c>
    </row>
    <row r="1214" ht="15.75" spans="1:23">
      <c r="A1214" s="24" t="s">
        <v>2523</v>
      </c>
      <c r="B1214" s="24" t="s">
        <v>2533</v>
      </c>
      <c r="C1214" s="8" t="s">
        <v>21315</v>
      </c>
      <c r="D1214" s="22" t="s">
        <v>28671</v>
      </c>
      <c r="E1214" s="9" t="s">
        <v>21211</v>
      </c>
      <c r="F1214" s="25" t="s">
        <v>23405</v>
      </c>
      <c r="G1214" s="25" t="s">
        <v>21487</v>
      </c>
      <c r="H1214" s="9" t="s">
        <v>28739</v>
      </c>
      <c r="I1214" s="23">
        <v>486.56</v>
      </c>
      <c r="J1214" s="9" t="s">
        <v>28740</v>
      </c>
      <c r="K1214" s="23">
        <v>97</v>
      </c>
      <c r="L1214" s="23">
        <v>199.36</v>
      </c>
      <c r="M1214" s="23" t="s">
        <v>21216</v>
      </c>
      <c r="N1214" s="23" t="s">
        <v>21217</v>
      </c>
      <c r="O1214" s="25" t="s">
        <v>28741</v>
      </c>
      <c r="P1214" s="26" t="s">
        <v>28742</v>
      </c>
      <c r="Q1214" s="25" t="s">
        <v>21220</v>
      </c>
      <c r="R1214" s="25" t="s">
        <v>21217</v>
      </c>
      <c r="S1214" s="9" t="s">
        <v>28743</v>
      </c>
      <c r="T1214" s="27">
        <v>5.355</v>
      </c>
      <c r="U1214" s="28">
        <v>3</v>
      </c>
      <c r="V1214" s="28">
        <v>2</v>
      </c>
      <c r="W1214" s="28">
        <v>7</v>
      </c>
    </row>
    <row r="1215" ht="15.75" spans="1:23">
      <c r="A1215" s="24" t="s">
        <v>2543</v>
      </c>
      <c r="B1215" s="24" t="s">
        <v>2553</v>
      </c>
      <c r="C1215" s="8" t="s">
        <v>21323</v>
      </c>
      <c r="D1215" s="22" t="s">
        <v>28671</v>
      </c>
      <c r="E1215" s="9" t="s">
        <v>21211</v>
      </c>
      <c r="F1215" s="25" t="s">
        <v>22954</v>
      </c>
      <c r="G1215" s="25" t="s">
        <v>21250</v>
      </c>
      <c r="H1215" s="9" t="s">
        <v>28744</v>
      </c>
      <c r="I1215" s="23">
        <v>374.32</v>
      </c>
      <c r="J1215" s="9" t="s">
        <v>28745</v>
      </c>
      <c r="K1215" s="23">
        <v>74</v>
      </c>
      <c r="L1215" s="23">
        <v>197.69</v>
      </c>
      <c r="M1215" s="23" t="s">
        <v>21216</v>
      </c>
      <c r="N1215" s="23" t="s">
        <v>21217</v>
      </c>
      <c r="O1215" s="25" t="s">
        <v>28746</v>
      </c>
      <c r="P1215" s="26" t="s">
        <v>28747</v>
      </c>
      <c r="Q1215" s="25" t="s">
        <v>21220</v>
      </c>
      <c r="R1215" s="25" t="s">
        <v>21217</v>
      </c>
      <c r="S1215" s="9" t="s">
        <v>28748</v>
      </c>
      <c r="T1215" s="27">
        <v>5.209</v>
      </c>
      <c r="U1215" s="28">
        <v>4</v>
      </c>
      <c r="V1215" s="28">
        <v>2</v>
      </c>
      <c r="W1215" s="28">
        <v>6</v>
      </c>
    </row>
    <row r="1216" ht="15.75" spans="1:23">
      <c r="A1216" s="24" t="s">
        <v>2563</v>
      </c>
      <c r="B1216" s="24" t="s">
        <v>2573</v>
      </c>
      <c r="C1216" s="8" t="s">
        <v>21332</v>
      </c>
      <c r="D1216" s="22" t="s">
        <v>28671</v>
      </c>
      <c r="E1216" s="9" t="s">
        <v>21211</v>
      </c>
      <c r="F1216" s="25" t="s">
        <v>22532</v>
      </c>
      <c r="G1216" s="25" t="s">
        <v>21833</v>
      </c>
      <c r="H1216" s="9" t="s">
        <v>28749</v>
      </c>
      <c r="I1216" s="23">
        <v>776.02</v>
      </c>
      <c r="J1216" s="9" t="s">
        <v>28750</v>
      </c>
      <c r="K1216" s="23">
        <v>100</v>
      </c>
      <c r="L1216" s="23">
        <v>128.86</v>
      </c>
      <c r="M1216" s="23" t="s">
        <v>21216</v>
      </c>
      <c r="N1216" s="23" t="s">
        <v>21217</v>
      </c>
      <c r="O1216" s="25" t="s">
        <v>28751</v>
      </c>
      <c r="P1216" s="26" t="s">
        <v>28752</v>
      </c>
      <c r="Q1216" s="25" t="s">
        <v>21220</v>
      </c>
      <c r="R1216" s="25" t="s">
        <v>21217</v>
      </c>
      <c r="S1216" s="9" t="s">
        <v>28753</v>
      </c>
      <c r="T1216" s="27">
        <v>4.765</v>
      </c>
      <c r="U1216" s="28">
        <v>7</v>
      </c>
      <c r="V1216" s="28">
        <v>3</v>
      </c>
      <c r="W1216" s="28">
        <v>20</v>
      </c>
    </row>
    <row r="1217" ht="15.75" spans="1:23">
      <c r="A1217" s="24" t="s">
        <v>2583</v>
      </c>
      <c r="B1217" s="24" t="s">
        <v>2593</v>
      </c>
      <c r="C1217" s="8" t="s">
        <v>21338</v>
      </c>
      <c r="D1217" s="22" t="s">
        <v>28671</v>
      </c>
      <c r="E1217" s="9" t="s">
        <v>21211</v>
      </c>
      <c r="F1217" s="25" t="s">
        <v>28754</v>
      </c>
      <c r="G1217" s="25" t="s">
        <v>22276</v>
      </c>
      <c r="H1217" s="9" t="s">
        <v>28755</v>
      </c>
      <c r="I1217" s="23">
        <v>316.35</v>
      </c>
      <c r="J1217" s="9" t="s">
        <v>28756</v>
      </c>
      <c r="K1217" s="23">
        <v>63</v>
      </c>
      <c r="L1217" s="23">
        <v>199.15</v>
      </c>
      <c r="M1217" s="23" t="s">
        <v>21216</v>
      </c>
      <c r="N1217" s="23" t="s">
        <v>21217</v>
      </c>
      <c r="O1217" s="25" t="s">
        <v>28757</v>
      </c>
      <c r="P1217" s="26" t="s">
        <v>28758</v>
      </c>
      <c r="Q1217" s="25" t="s">
        <v>21220</v>
      </c>
      <c r="R1217" s="25" t="s">
        <v>21217</v>
      </c>
      <c r="S1217" s="9" t="s">
        <v>28759</v>
      </c>
      <c r="T1217" s="27">
        <v>4.414</v>
      </c>
      <c r="U1217" s="28">
        <v>2</v>
      </c>
      <c r="V1217" s="28">
        <v>0</v>
      </c>
      <c r="W1217" s="28">
        <v>3</v>
      </c>
    </row>
    <row r="1218" ht="15.75" spans="1:23">
      <c r="A1218" s="24" t="s">
        <v>2444</v>
      </c>
      <c r="B1218" s="24" t="s">
        <v>2454</v>
      </c>
      <c r="C1218" s="8" t="s">
        <v>21346</v>
      </c>
      <c r="D1218" s="22" t="s">
        <v>28671</v>
      </c>
      <c r="E1218" s="9" t="s">
        <v>21211</v>
      </c>
      <c r="F1218" s="25" t="s">
        <v>25799</v>
      </c>
      <c r="G1218" s="25" t="s">
        <v>21929</v>
      </c>
      <c r="H1218" s="9" t="s">
        <v>28760</v>
      </c>
      <c r="I1218" s="23">
        <v>306.37</v>
      </c>
      <c r="J1218" s="9" t="s">
        <v>28761</v>
      </c>
      <c r="K1218" s="23">
        <v>61</v>
      </c>
      <c r="L1218" s="23">
        <v>199.11</v>
      </c>
      <c r="M1218" s="23">
        <v>5</v>
      </c>
      <c r="N1218" s="23">
        <v>16.32</v>
      </c>
      <c r="O1218" s="25" t="s">
        <v>28762</v>
      </c>
      <c r="P1218" s="26" t="s">
        <v>22991</v>
      </c>
      <c r="Q1218" s="25" t="s">
        <v>21220</v>
      </c>
      <c r="R1218" s="25" t="s">
        <v>21217</v>
      </c>
      <c r="S1218" s="9" t="s">
        <v>22993</v>
      </c>
      <c r="T1218" s="27">
        <v>2.88</v>
      </c>
      <c r="U1218" s="28">
        <v>3</v>
      </c>
      <c r="V1218" s="28">
        <v>1</v>
      </c>
      <c r="W1218" s="28">
        <v>4</v>
      </c>
    </row>
    <row r="1219" ht="15.75" spans="1:23">
      <c r="A1219" s="24" t="s">
        <v>2464</v>
      </c>
      <c r="B1219" s="24" t="s">
        <v>2474</v>
      </c>
      <c r="C1219" s="8" t="s">
        <v>21355</v>
      </c>
      <c r="D1219" s="22" t="s">
        <v>28671</v>
      </c>
      <c r="E1219" s="9" t="s">
        <v>21211</v>
      </c>
      <c r="F1219" s="25" t="s">
        <v>22518</v>
      </c>
      <c r="G1219" s="25" t="s">
        <v>22078</v>
      </c>
      <c r="H1219" s="9" t="s">
        <v>28763</v>
      </c>
      <c r="I1219" s="23">
        <v>293.72</v>
      </c>
      <c r="J1219" s="9" t="s">
        <v>28764</v>
      </c>
      <c r="K1219" s="23">
        <v>59</v>
      </c>
      <c r="L1219" s="23">
        <v>200.87</v>
      </c>
      <c r="M1219" s="23" t="s">
        <v>21216</v>
      </c>
      <c r="N1219" s="23" t="s">
        <v>21217</v>
      </c>
      <c r="O1219" s="25" t="s">
        <v>28765</v>
      </c>
      <c r="P1219" s="26" t="s">
        <v>28766</v>
      </c>
      <c r="Q1219" s="25" t="s">
        <v>21220</v>
      </c>
      <c r="R1219" s="25" t="s">
        <v>28767</v>
      </c>
      <c r="S1219" s="9" t="s">
        <v>28768</v>
      </c>
      <c r="T1219" s="27">
        <v>4.4</v>
      </c>
      <c r="U1219" s="28">
        <v>1</v>
      </c>
      <c r="V1219" s="28">
        <v>1</v>
      </c>
      <c r="W1219" s="28">
        <v>4</v>
      </c>
    </row>
    <row r="1220" ht="15.75" spans="1:23">
      <c r="A1220" s="24" t="s">
        <v>2484</v>
      </c>
      <c r="B1220" s="24" t="s">
        <v>2494</v>
      </c>
      <c r="C1220" s="8" t="s">
        <v>21363</v>
      </c>
      <c r="D1220" s="22" t="s">
        <v>28671</v>
      </c>
      <c r="E1220" s="9" t="s">
        <v>21211</v>
      </c>
      <c r="F1220" s="25" t="s">
        <v>23571</v>
      </c>
      <c r="G1220" s="25" t="s">
        <v>21487</v>
      </c>
      <c r="H1220" s="9" t="s">
        <v>28769</v>
      </c>
      <c r="I1220" s="23">
        <v>419.48</v>
      </c>
      <c r="J1220" s="9" t="s">
        <v>28770</v>
      </c>
      <c r="K1220" s="23">
        <v>6</v>
      </c>
      <c r="L1220" s="23">
        <v>14.3</v>
      </c>
      <c r="M1220" s="23" t="s">
        <v>21216</v>
      </c>
      <c r="N1220" s="23" t="s">
        <v>21217</v>
      </c>
      <c r="O1220" s="25" t="s">
        <v>28771</v>
      </c>
      <c r="P1220" s="26" t="s">
        <v>28772</v>
      </c>
      <c r="Q1220" s="25" t="s">
        <v>21220</v>
      </c>
      <c r="R1220" s="25" t="s">
        <v>28773</v>
      </c>
      <c r="S1220" s="9" t="s">
        <v>28774</v>
      </c>
      <c r="T1220" s="27">
        <v>2.089</v>
      </c>
      <c r="U1220" s="28">
        <v>4</v>
      </c>
      <c r="V1220" s="28">
        <v>4</v>
      </c>
      <c r="W1220" s="28">
        <v>4</v>
      </c>
    </row>
    <row r="1221" ht="15.75" spans="1:23">
      <c r="A1221" s="24" t="s">
        <v>2504</v>
      </c>
      <c r="B1221" s="24" t="s">
        <v>2514</v>
      </c>
      <c r="C1221" s="8" t="s">
        <v>21372</v>
      </c>
      <c r="D1221" s="22" t="s">
        <v>28671</v>
      </c>
      <c r="E1221" s="9" t="s">
        <v>21211</v>
      </c>
      <c r="F1221" s="25" t="s">
        <v>22693</v>
      </c>
      <c r="G1221" s="25" t="s">
        <v>22078</v>
      </c>
      <c r="H1221" s="9" t="s">
        <v>28775</v>
      </c>
      <c r="I1221" s="23">
        <v>277.75</v>
      </c>
      <c r="J1221" s="9" t="s">
        <v>28776</v>
      </c>
      <c r="K1221" s="23">
        <v>56</v>
      </c>
      <c r="L1221" s="23">
        <v>201.62</v>
      </c>
      <c r="M1221" s="23" t="s">
        <v>21216</v>
      </c>
      <c r="N1221" s="23" t="s">
        <v>21217</v>
      </c>
      <c r="O1221" s="25" t="s">
        <v>28777</v>
      </c>
      <c r="P1221" s="26" t="s">
        <v>28778</v>
      </c>
      <c r="Q1221" s="25" t="s">
        <v>21220</v>
      </c>
      <c r="R1221" s="25" t="s">
        <v>21217</v>
      </c>
      <c r="S1221" s="9" t="s">
        <v>28779</v>
      </c>
      <c r="T1221" s="27">
        <v>2.45</v>
      </c>
      <c r="U1221" s="28">
        <v>1</v>
      </c>
      <c r="V1221" s="28">
        <v>1</v>
      </c>
      <c r="W1221" s="28">
        <v>1</v>
      </c>
    </row>
    <row r="1222" ht="15.75" spans="1:23">
      <c r="A1222" s="24" t="s">
        <v>2524</v>
      </c>
      <c r="B1222" s="24" t="s">
        <v>2534</v>
      </c>
      <c r="C1222" s="8" t="s">
        <v>21381</v>
      </c>
      <c r="D1222" s="22" t="s">
        <v>28671</v>
      </c>
      <c r="E1222" s="9" t="s">
        <v>21211</v>
      </c>
      <c r="F1222" s="25" t="s">
        <v>22759</v>
      </c>
      <c r="G1222" s="25" t="s">
        <v>22276</v>
      </c>
      <c r="H1222" s="9" t="s">
        <v>28780</v>
      </c>
      <c r="I1222" s="23">
        <v>488.98</v>
      </c>
      <c r="J1222" s="9" t="s">
        <v>28781</v>
      </c>
      <c r="K1222" s="23">
        <v>96</v>
      </c>
      <c r="L1222" s="23">
        <v>196.33</v>
      </c>
      <c r="M1222" s="23" t="s">
        <v>21216</v>
      </c>
      <c r="N1222" s="23" t="s">
        <v>21217</v>
      </c>
      <c r="O1222" s="25" t="s">
        <v>28782</v>
      </c>
      <c r="P1222" s="26" t="s">
        <v>28783</v>
      </c>
      <c r="Q1222" s="25" t="s">
        <v>21220</v>
      </c>
      <c r="R1222" s="25" t="s">
        <v>21217</v>
      </c>
      <c r="S1222" s="9" t="s">
        <v>28784</v>
      </c>
      <c r="T1222" s="27">
        <v>5.269</v>
      </c>
      <c r="U1222" s="28">
        <v>6</v>
      </c>
      <c r="V1222" s="28">
        <v>1</v>
      </c>
      <c r="W1222" s="28">
        <v>11</v>
      </c>
    </row>
    <row r="1223" ht="15.75" spans="1:23">
      <c r="A1223" s="24" t="s">
        <v>2544</v>
      </c>
      <c r="B1223" s="24" t="s">
        <v>2554</v>
      </c>
      <c r="C1223" s="8" t="s">
        <v>21390</v>
      </c>
      <c r="D1223" s="22" t="s">
        <v>28671</v>
      </c>
      <c r="E1223" s="9" t="s">
        <v>21211</v>
      </c>
      <c r="F1223" s="25" t="s">
        <v>28785</v>
      </c>
      <c r="G1223" s="25" t="s">
        <v>21520</v>
      </c>
      <c r="H1223" s="9" t="s">
        <v>28786</v>
      </c>
      <c r="I1223" s="23">
        <v>185.22</v>
      </c>
      <c r="J1223" s="9" t="s">
        <v>28787</v>
      </c>
      <c r="K1223" s="23">
        <v>37</v>
      </c>
      <c r="L1223" s="23">
        <v>199.76</v>
      </c>
      <c r="M1223" s="23" t="s">
        <v>21216</v>
      </c>
      <c r="N1223" s="23" t="s">
        <v>21217</v>
      </c>
      <c r="O1223" s="25" t="s">
        <v>28788</v>
      </c>
      <c r="P1223" s="26" t="s">
        <v>28789</v>
      </c>
      <c r="Q1223" s="25" t="s">
        <v>21220</v>
      </c>
      <c r="R1223" s="25" t="s">
        <v>28790</v>
      </c>
      <c r="S1223" s="9" t="s">
        <v>28791</v>
      </c>
      <c r="T1223" s="27">
        <v>1.905</v>
      </c>
      <c r="U1223" s="28">
        <v>1</v>
      </c>
      <c r="V1223" s="28">
        <v>0</v>
      </c>
      <c r="W1223" s="28">
        <v>1</v>
      </c>
    </row>
    <row r="1224" ht="15.75" spans="1:23">
      <c r="A1224" s="24" t="s">
        <v>2564</v>
      </c>
      <c r="B1224" s="24" t="s">
        <v>2574</v>
      </c>
      <c r="C1224" s="8" t="s">
        <v>21399</v>
      </c>
      <c r="D1224" s="22" t="s">
        <v>28671</v>
      </c>
      <c r="E1224" s="9" t="s">
        <v>21211</v>
      </c>
      <c r="F1224" s="25" t="s">
        <v>23214</v>
      </c>
      <c r="G1224" s="25" t="s">
        <v>22773</v>
      </c>
      <c r="H1224" s="9" t="s">
        <v>28792</v>
      </c>
      <c r="I1224" s="23">
        <v>172.24</v>
      </c>
      <c r="J1224" s="9" t="s">
        <v>28793</v>
      </c>
      <c r="K1224" s="23">
        <v>34</v>
      </c>
      <c r="L1224" s="23">
        <v>197.4</v>
      </c>
      <c r="M1224" s="23">
        <v>34</v>
      </c>
      <c r="N1224" s="23">
        <v>197.4</v>
      </c>
      <c r="O1224" s="25" t="s">
        <v>28794</v>
      </c>
      <c r="P1224" s="26" t="s">
        <v>28795</v>
      </c>
      <c r="Q1224" s="25" t="s">
        <v>21220</v>
      </c>
      <c r="R1224" s="25" t="s">
        <v>28796</v>
      </c>
      <c r="S1224" s="9" t="s">
        <v>28797</v>
      </c>
      <c r="T1224" s="27">
        <v>0.413</v>
      </c>
      <c r="U1224" s="28">
        <v>0</v>
      </c>
      <c r="V1224" s="28">
        <v>1</v>
      </c>
      <c r="W1224" s="28">
        <v>0</v>
      </c>
    </row>
    <row r="1225" ht="15.75" spans="1:23">
      <c r="A1225" s="24" t="s">
        <v>2584</v>
      </c>
      <c r="B1225" s="24" t="s">
        <v>2594</v>
      </c>
      <c r="C1225" s="8" t="s">
        <v>21406</v>
      </c>
      <c r="D1225" s="22" t="s">
        <v>28671</v>
      </c>
      <c r="E1225" s="9" t="s">
        <v>21211</v>
      </c>
      <c r="F1225" s="25" t="s">
        <v>21519</v>
      </c>
      <c r="G1225" s="25" t="s">
        <v>21520</v>
      </c>
      <c r="H1225" s="9" t="s">
        <v>28798</v>
      </c>
      <c r="I1225" s="23">
        <v>442.51</v>
      </c>
      <c r="J1225" s="9" t="s">
        <v>28799</v>
      </c>
      <c r="K1225" s="23">
        <v>59</v>
      </c>
      <c r="L1225" s="23">
        <v>133.33</v>
      </c>
      <c r="M1225" s="23" t="s">
        <v>21216</v>
      </c>
      <c r="N1225" s="23" t="s">
        <v>21217</v>
      </c>
      <c r="O1225" s="25" t="s">
        <v>28800</v>
      </c>
      <c r="P1225" s="26" t="s">
        <v>28801</v>
      </c>
      <c r="Q1225" s="25" t="s">
        <v>21220</v>
      </c>
      <c r="R1225" s="25" t="s">
        <v>28802</v>
      </c>
      <c r="S1225" s="9" t="s">
        <v>28803</v>
      </c>
      <c r="T1225" s="27">
        <v>3.54</v>
      </c>
      <c r="U1225" s="28">
        <v>3</v>
      </c>
      <c r="V1225" s="28">
        <v>2</v>
      </c>
      <c r="W1225" s="28">
        <v>7</v>
      </c>
    </row>
    <row r="1226" ht="15.75" spans="1:23">
      <c r="A1226" s="24" t="s">
        <v>2445</v>
      </c>
      <c r="B1226" s="24" t="s">
        <v>2455</v>
      </c>
      <c r="C1226" s="8" t="s">
        <v>21414</v>
      </c>
      <c r="D1226" s="22" t="s">
        <v>28671</v>
      </c>
      <c r="E1226" s="9" t="s">
        <v>21211</v>
      </c>
      <c r="F1226" s="25" t="s">
        <v>28804</v>
      </c>
      <c r="G1226" s="25" t="s">
        <v>22276</v>
      </c>
      <c r="H1226" s="9" t="s">
        <v>28805</v>
      </c>
      <c r="I1226" s="23">
        <v>290.36</v>
      </c>
      <c r="J1226" s="9" t="s">
        <v>28806</v>
      </c>
      <c r="K1226" s="23">
        <v>30</v>
      </c>
      <c r="L1226" s="23">
        <v>103.32</v>
      </c>
      <c r="M1226" s="23" t="s">
        <v>21216</v>
      </c>
      <c r="N1226" s="23" t="s">
        <v>21217</v>
      </c>
      <c r="O1226" s="25" t="s">
        <v>28807</v>
      </c>
      <c r="P1226" s="26" t="s">
        <v>28808</v>
      </c>
      <c r="Q1226" s="25" t="s">
        <v>21220</v>
      </c>
      <c r="R1226" s="25" t="s">
        <v>21217</v>
      </c>
      <c r="S1226" s="9" t="s">
        <v>28809</v>
      </c>
      <c r="T1226" s="27">
        <v>3.391</v>
      </c>
      <c r="U1226" s="28">
        <v>2</v>
      </c>
      <c r="V1226" s="28">
        <v>2</v>
      </c>
      <c r="W1226" s="28">
        <v>6</v>
      </c>
    </row>
    <row r="1227" ht="15.75" spans="1:23">
      <c r="A1227" s="24" t="s">
        <v>2465</v>
      </c>
      <c r="B1227" s="24" t="s">
        <v>2475</v>
      </c>
      <c r="C1227" s="8" t="s">
        <v>21423</v>
      </c>
      <c r="D1227" s="22" t="s">
        <v>28671</v>
      </c>
      <c r="E1227" s="9" t="s">
        <v>21211</v>
      </c>
      <c r="F1227" s="25" t="s">
        <v>28810</v>
      </c>
      <c r="G1227" s="25" t="s">
        <v>24117</v>
      </c>
      <c r="H1227" s="9" t="s">
        <v>28811</v>
      </c>
      <c r="I1227" s="23">
        <v>207.25</v>
      </c>
      <c r="J1227" s="9" t="s">
        <v>28812</v>
      </c>
      <c r="K1227" s="23">
        <v>41</v>
      </c>
      <c r="L1227" s="23">
        <v>197.83</v>
      </c>
      <c r="M1227" s="23" t="s">
        <v>21216</v>
      </c>
      <c r="N1227" s="23" t="s">
        <v>21217</v>
      </c>
      <c r="O1227" s="25" t="s">
        <v>28813</v>
      </c>
      <c r="P1227" s="26" t="s">
        <v>28814</v>
      </c>
      <c r="Q1227" s="25" t="s">
        <v>21220</v>
      </c>
      <c r="R1227" s="25" t="s">
        <v>28815</v>
      </c>
      <c r="S1227" s="9" t="s">
        <v>28816</v>
      </c>
      <c r="T1227" s="27">
        <v>1.721</v>
      </c>
      <c r="U1227" s="28">
        <v>2</v>
      </c>
      <c r="V1227" s="28">
        <v>0</v>
      </c>
      <c r="W1227" s="28">
        <v>2</v>
      </c>
    </row>
    <row r="1228" ht="15.75" spans="1:23">
      <c r="A1228" s="24" t="s">
        <v>2485</v>
      </c>
      <c r="B1228" s="24" t="s">
        <v>2495</v>
      </c>
      <c r="C1228" s="8" t="s">
        <v>21430</v>
      </c>
      <c r="D1228" s="22" t="s">
        <v>28671</v>
      </c>
      <c r="E1228" s="9" t="s">
        <v>21211</v>
      </c>
      <c r="F1228" s="25" t="s">
        <v>22510</v>
      </c>
      <c r="G1228" s="25" t="s">
        <v>21751</v>
      </c>
      <c r="H1228" s="9" t="s">
        <v>28817</v>
      </c>
      <c r="I1228" s="23">
        <v>329.4</v>
      </c>
      <c r="J1228" s="9" t="s">
        <v>28818</v>
      </c>
      <c r="K1228" s="23">
        <v>34</v>
      </c>
      <c r="L1228" s="23">
        <v>103.22</v>
      </c>
      <c r="M1228" s="23" t="s">
        <v>21216</v>
      </c>
      <c r="N1228" s="23" t="s">
        <v>21217</v>
      </c>
      <c r="O1228" s="25" t="s">
        <v>28819</v>
      </c>
      <c r="P1228" s="26" t="s">
        <v>28820</v>
      </c>
      <c r="Q1228" s="25" t="s">
        <v>21220</v>
      </c>
      <c r="R1228" s="25" t="s">
        <v>21217</v>
      </c>
      <c r="S1228" s="9" t="s">
        <v>28821</v>
      </c>
      <c r="T1228" s="27">
        <v>5.549</v>
      </c>
      <c r="U1228" s="28">
        <v>2</v>
      </c>
      <c r="V1228" s="28">
        <v>2</v>
      </c>
      <c r="W1228" s="28">
        <v>4</v>
      </c>
    </row>
    <row r="1229" ht="15.75" spans="1:23">
      <c r="A1229" s="24" t="s">
        <v>2505</v>
      </c>
      <c r="B1229" s="24" t="s">
        <v>2515</v>
      </c>
      <c r="C1229" s="8" t="s">
        <v>21437</v>
      </c>
      <c r="D1229" s="22" t="s">
        <v>28671</v>
      </c>
      <c r="E1229" s="9" t="s">
        <v>21211</v>
      </c>
      <c r="F1229" s="25" t="s">
        <v>24295</v>
      </c>
      <c r="G1229" s="25" t="s">
        <v>21233</v>
      </c>
      <c r="H1229" s="9" t="s">
        <v>28822</v>
      </c>
      <c r="I1229" s="23">
        <v>276.68</v>
      </c>
      <c r="J1229" s="9" t="s">
        <v>28823</v>
      </c>
      <c r="K1229" s="23">
        <v>55</v>
      </c>
      <c r="L1229" s="23">
        <v>198.79</v>
      </c>
      <c r="M1229" s="23" t="s">
        <v>21216</v>
      </c>
      <c r="N1229" s="23" t="s">
        <v>21217</v>
      </c>
      <c r="O1229" s="25" t="s">
        <v>28824</v>
      </c>
      <c r="P1229" s="26" t="s">
        <v>28825</v>
      </c>
      <c r="Q1229" s="25" t="s">
        <v>21220</v>
      </c>
      <c r="R1229" s="25" t="s">
        <v>28826</v>
      </c>
      <c r="S1229" s="9" t="s">
        <v>28827</v>
      </c>
      <c r="T1229" s="27">
        <v>3.173</v>
      </c>
      <c r="U1229" s="28">
        <v>1</v>
      </c>
      <c r="V1229" s="28">
        <v>1</v>
      </c>
      <c r="W1229" s="28">
        <v>3</v>
      </c>
    </row>
    <row r="1230" ht="15.75" spans="1:23">
      <c r="A1230" s="24" t="s">
        <v>2525</v>
      </c>
      <c r="B1230" s="24" t="s">
        <v>2535</v>
      </c>
      <c r="C1230" s="8" t="s">
        <v>21445</v>
      </c>
      <c r="D1230" s="22" t="s">
        <v>28671</v>
      </c>
      <c r="E1230" s="9" t="s">
        <v>21211</v>
      </c>
      <c r="F1230" s="25" t="s">
        <v>28828</v>
      </c>
      <c r="G1230" s="25" t="s">
        <v>22276</v>
      </c>
      <c r="H1230" s="9" t="s">
        <v>28829</v>
      </c>
      <c r="I1230" s="23">
        <v>361.23</v>
      </c>
      <c r="J1230" s="9" t="s">
        <v>28830</v>
      </c>
      <c r="K1230" s="23">
        <v>72</v>
      </c>
      <c r="L1230" s="23">
        <v>199.32</v>
      </c>
      <c r="M1230" s="23" t="s">
        <v>21216</v>
      </c>
      <c r="N1230" s="23" t="s">
        <v>21217</v>
      </c>
      <c r="O1230" s="25" t="s">
        <v>28831</v>
      </c>
      <c r="P1230" s="26" t="s">
        <v>28832</v>
      </c>
      <c r="Q1230" s="25" t="s">
        <v>21220</v>
      </c>
      <c r="R1230" s="25" t="s">
        <v>21217</v>
      </c>
      <c r="S1230" s="9" t="s">
        <v>28833</v>
      </c>
      <c r="T1230" s="27">
        <v>3.606</v>
      </c>
      <c r="U1230" s="28">
        <v>2</v>
      </c>
      <c r="V1230" s="28">
        <v>2</v>
      </c>
      <c r="W1230" s="28">
        <v>5</v>
      </c>
    </row>
    <row r="1231" ht="15.75" spans="1:23">
      <c r="A1231" s="24" t="s">
        <v>2545</v>
      </c>
      <c r="B1231" s="24" t="s">
        <v>2555</v>
      </c>
      <c r="C1231" s="8" t="s">
        <v>21454</v>
      </c>
      <c r="D1231" s="22" t="s">
        <v>28671</v>
      </c>
      <c r="E1231" s="9" t="s">
        <v>21211</v>
      </c>
      <c r="F1231" s="25" t="s">
        <v>25159</v>
      </c>
      <c r="G1231" s="25" t="s">
        <v>21970</v>
      </c>
      <c r="H1231" s="9" t="s">
        <v>28834</v>
      </c>
      <c r="I1231" s="23">
        <v>355.39</v>
      </c>
      <c r="J1231" s="9" t="s">
        <v>28835</v>
      </c>
      <c r="K1231" s="23">
        <v>32</v>
      </c>
      <c r="L1231" s="23">
        <v>90.04</v>
      </c>
      <c r="M1231" s="23" t="s">
        <v>21216</v>
      </c>
      <c r="N1231" s="23" t="s">
        <v>21217</v>
      </c>
      <c r="O1231" s="25" t="s">
        <v>28836</v>
      </c>
      <c r="P1231" s="26" t="s">
        <v>28837</v>
      </c>
      <c r="Q1231" s="25" t="s">
        <v>21220</v>
      </c>
      <c r="R1231" s="25" t="s">
        <v>28838</v>
      </c>
      <c r="S1231" s="9" t="s">
        <v>28839</v>
      </c>
      <c r="T1231" s="27">
        <v>1.73</v>
      </c>
      <c r="U1231" s="28">
        <v>4</v>
      </c>
      <c r="V1231" s="28">
        <v>1</v>
      </c>
      <c r="W1231" s="28">
        <v>4</v>
      </c>
    </row>
    <row r="1232" ht="15.75" spans="1:23">
      <c r="A1232" s="24" t="s">
        <v>2565</v>
      </c>
      <c r="B1232" s="24" t="s">
        <v>2575</v>
      </c>
      <c r="C1232" s="8" t="s">
        <v>21461</v>
      </c>
      <c r="D1232" s="22" t="s">
        <v>28671</v>
      </c>
      <c r="E1232" s="9" t="s">
        <v>21211</v>
      </c>
      <c r="F1232" s="25" t="s">
        <v>28840</v>
      </c>
      <c r="G1232" s="25" t="s">
        <v>21250</v>
      </c>
      <c r="H1232" s="9" t="s">
        <v>28841</v>
      </c>
      <c r="I1232" s="23">
        <v>352.34</v>
      </c>
      <c r="J1232" s="9" t="s">
        <v>28842</v>
      </c>
      <c r="K1232" s="23">
        <v>7</v>
      </c>
      <c r="L1232" s="23">
        <v>19.87</v>
      </c>
      <c r="M1232" s="23" t="s">
        <v>21216</v>
      </c>
      <c r="N1232" s="23" t="s">
        <v>21217</v>
      </c>
      <c r="O1232" s="25" t="s">
        <v>28843</v>
      </c>
      <c r="P1232" s="26" t="s">
        <v>21261</v>
      </c>
      <c r="Q1232" s="25" t="s">
        <v>21220</v>
      </c>
      <c r="R1232" s="25" t="s">
        <v>28844</v>
      </c>
      <c r="S1232" s="9" t="s">
        <v>28845</v>
      </c>
      <c r="T1232" s="27">
        <v>1.153</v>
      </c>
      <c r="U1232" s="28">
        <v>3</v>
      </c>
      <c r="V1232" s="28">
        <v>2</v>
      </c>
      <c r="W1232" s="28">
        <v>5</v>
      </c>
    </row>
    <row r="1233" ht="15.75" spans="1:23">
      <c r="A1233" s="24" t="s">
        <v>2585</v>
      </c>
      <c r="B1233" s="24" t="s">
        <v>2595</v>
      </c>
      <c r="C1233" s="8" t="s">
        <v>21469</v>
      </c>
      <c r="D1233" s="22" t="s">
        <v>28671</v>
      </c>
      <c r="E1233" s="9" t="s">
        <v>21211</v>
      </c>
      <c r="F1233" s="25" t="s">
        <v>22532</v>
      </c>
      <c r="G1233" s="25" t="s">
        <v>21833</v>
      </c>
      <c r="H1233" s="9" t="s">
        <v>28846</v>
      </c>
      <c r="I1233" s="23">
        <v>456.59</v>
      </c>
      <c r="J1233" s="9" t="s">
        <v>28847</v>
      </c>
      <c r="K1233" s="23">
        <v>91</v>
      </c>
      <c r="L1233" s="23">
        <v>199.3</v>
      </c>
      <c r="M1233" s="23" t="s">
        <v>21216</v>
      </c>
      <c r="N1233" s="23" t="s">
        <v>21217</v>
      </c>
      <c r="O1233" s="25" t="s">
        <v>28848</v>
      </c>
      <c r="P1233" s="26" t="s">
        <v>28849</v>
      </c>
      <c r="Q1233" s="25" t="s">
        <v>21220</v>
      </c>
      <c r="R1233" s="25" t="s">
        <v>28850</v>
      </c>
      <c r="S1233" s="9" t="s">
        <v>28851</v>
      </c>
      <c r="T1233" s="27">
        <v>4.659</v>
      </c>
      <c r="U1233" s="28">
        <v>4</v>
      </c>
      <c r="V1233" s="28">
        <v>0</v>
      </c>
      <c r="W1233" s="28">
        <v>4</v>
      </c>
    </row>
    <row r="1234" ht="15.75" spans="1:23">
      <c r="A1234" s="24" t="s">
        <v>2446</v>
      </c>
      <c r="B1234" s="24" t="s">
        <v>2456</v>
      </c>
      <c r="C1234" s="8" t="s">
        <v>21477</v>
      </c>
      <c r="D1234" s="22" t="s">
        <v>28671</v>
      </c>
      <c r="E1234" s="9" t="s">
        <v>21211</v>
      </c>
      <c r="F1234" s="25" t="s">
        <v>22091</v>
      </c>
      <c r="G1234" s="25" t="s">
        <v>21224</v>
      </c>
      <c r="H1234" s="9" t="s">
        <v>28852</v>
      </c>
      <c r="I1234" s="23">
        <v>391.42</v>
      </c>
      <c r="J1234" s="9" t="s">
        <v>28853</v>
      </c>
      <c r="K1234" s="23">
        <v>78</v>
      </c>
      <c r="L1234" s="23">
        <v>199.27</v>
      </c>
      <c r="M1234" s="23" t="s">
        <v>21216</v>
      </c>
      <c r="N1234" s="23" t="s">
        <v>21217</v>
      </c>
      <c r="O1234" s="25" t="s">
        <v>28854</v>
      </c>
      <c r="P1234" s="26" t="s">
        <v>28855</v>
      </c>
      <c r="Q1234" s="25" t="s">
        <v>21220</v>
      </c>
      <c r="R1234" s="25" t="s">
        <v>28856</v>
      </c>
      <c r="S1234" s="9" t="s">
        <v>28857</v>
      </c>
      <c r="T1234" s="27">
        <v>4.128</v>
      </c>
      <c r="U1234" s="28">
        <v>6</v>
      </c>
      <c r="V1234" s="28">
        <v>1</v>
      </c>
      <c r="W1234" s="28">
        <v>2</v>
      </c>
    </row>
    <row r="1235" ht="15.75" spans="1:23">
      <c r="A1235" s="24" t="s">
        <v>2466</v>
      </c>
      <c r="B1235" s="24" t="s">
        <v>2476</v>
      </c>
      <c r="C1235" s="8" t="s">
        <v>21485</v>
      </c>
      <c r="D1235" s="22" t="s">
        <v>28671</v>
      </c>
      <c r="E1235" s="9" t="s">
        <v>21211</v>
      </c>
      <c r="F1235" s="25" t="s">
        <v>28858</v>
      </c>
      <c r="G1235" s="25" t="s">
        <v>21213</v>
      </c>
      <c r="H1235" s="9" t="s">
        <v>28859</v>
      </c>
      <c r="I1235" s="23">
        <v>479.81</v>
      </c>
      <c r="J1235" s="9" t="s">
        <v>28860</v>
      </c>
      <c r="K1235" s="23">
        <v>95</v>
      </c>
      <c r="L1235" s="23">
        <v>198</v>
      </c>
      <c r="M1235" s="23" t="s">
        <v>21216</v>
      </c>
      <c r="N1235" s="23" t="s">
        <v>21217</v>
      </c>
      <c r="O1235" s="25" t="s">
        <v>28861</v>
      </c>
      <c r="P1235" s="26" t="s">
        <v>28862</v>
      </c>
      <c r="Q1235" s="25" t="s">
        <v>21220</v>
      </c>
      <c r="R1235" s="25" t="s">
        <v>21217</v>
      </c>
      <c r="S1235" s="9" t="s">
        <v>28863</v>
      </c>
      <c r="T1235" s="27">
        <v>5.82</v>
      </c>
      <c r="U1235" s="28">
        <v>2</v>
      </c>
      <c r="V1235" s="28">
        <v>3</v>
      </c>
      <c r="W1235" s="28">
        <v>8</v>
      </c>
    </row>
    <row r="1236" ht="15.75" spans="1:23">
      <c r="A1236" s="24" t="s">
        <v>2486</v>
      </c>
      <c r="B1236" s="24" t="s">
        <v>2496</v>
      </c>
      <c r="C1236" s="8" t="s">
        <v>21494</v>
      </c>
      <c r="D1236" s="22" t="s">
        <v>28671</v>
      </c>
      <c r="E1236" s="9" t="s">
        <v>21211</v>
      </c>
      <c r="F1236" s="25" t="s">
        <v>22572</v>
      </c>
      <c r="G1236" s="25" t="s">
        <v>21348</v>
      </c>
      <c r="H1236" s="9" t="s">
        <v>28864</v>
      </c>
      <c r="I1236" s="23">
        <v>501.8</v>
      </c>
      <c r="J1236" s="9" t="s">
        <v>28865</v>
      </c>
      <c r="K1236" s="23">
        <v>93</v>
      </c>
      <c r="L1236" s="23">
        <v>185.33</v>
      </c>
      <c r="M1236" s="23" t="s">
        <v>21216</v>
      </c>
      <c r="N1236" s="23" t="s">
        <v>21217</v>
      </c>
      <c r="O1236" s="25" t="s">
        <v>28866</v>
      </c>
      <c r="P1236" s="26" t="s">
        <v>28867</v>
      </c>
      <c r="Q1236" s="25" t="s">
        <v>21420</v>
      </c>
      <c r="R1236" s="25" t="s">
        <v>28868</v>
      </c>
      <c r="S1236" s="9" t="s">
        <v>28869</v>
      </c>
      <c r="T1236" s="27">
        <v>4.858</v>
      </c>
      <c r="U1236" s="28">
        <v>4</v>
      </c>
      <c r="V1236" s="28">
        <v>3</v>
      </c>
      <c r="W1236" s="28">
        <v>7</v>
      </c>
    </row>
    <row r="1237" ht="15.75" spans="1:23">
      <c r="A1237" s="24" t="s">
        <v>2506</v>
      </c>
      <c r="B1237" s="24" t="s">
        <v>2516</v>
      </c>
      <c r="C1237" s="8" t="s">
        <v>21502</v>
      </c>
      <c r="D1237" s="22" t="s">
        <v>28671</v>
      </c>
      <c r="E1237" s="9" t="s">
        <v>21211</v>
      </c>
      <c r="F1237" s="25" t="s">
        <v>28237</v>
      </c>
      <c r="G1237" s="25" t="s">
        <v>21833</v>
      </c>
      <c r="H1237" s="9" t="s">
        <v>28870</v>
      </c>
      <c r="I1237" s="23">
        <v>638.65</v>
      </c>
      <c r="J1237" s="9" t="s">
        <v>28871</v>
      </c>
      <c r="K1237" s="23">
        <v>12.8</v>
      </c>
      <c r="L1237" s="23">
        <v>20.04</v>
      </c>
      <c r="M1237" s="23" t="s">
        <v>21216</v>
      </c>
      <c r="N1237" s="23" t="s">
        <v>21217</v>
      </c>
      <c r="O1237" s="25" t="s">
        <v>28872</v>
      </c>
      <c r="P1237" s="26" t="s">
        <v>28873</v>
      </c>
      <c r="Q1237" s="25" t="s">
        <v>21220</v>
      </c>
      <c r="R1237" s="25" t="s">
        <v>21217</v>
      </c>
      <c r="S1237" s="9" t="s">
        <v>28874</v>
      </c>
      <c r="T1237" s="27">
        <v>8.617</v>
      </c>
      <c r="U1237" s="28">
        <v>4</v>
      </c>
      <c r="V1237" s="28">
        <v>0</v>
      </c>
      <c r="W1237" s="28">
        <v>9</v>
      </c>
    </row>
    <row r="1238" ht="15.75" spans="1:23">
      <c r="A1238" s="24" t="s">
        <v>2526</v>
      </c>
      <c r="B1238" s="24" t="s">
        <v>2536</v>
      </c>
      <c r="C1238" s="8" t="s">
        <v>21510</v>
      </c>
      <c r="D1238" s="22" t="s">
        <v>28671</v>
      </c>
      <c r="E1238" s="9" t="s">
        <v>21211</v>
      </c>
      <c r="F1238" s="25" t="s">
        <v>28478</v>
      </c>
      <c r="G1238" s="25" t="s">
        <v>21348</v>
      </c>
      <c r="H1238" s="9" t="s">
        <v>28875</v>
      </c>
      <c r="I1238" s="23">
        <v>222.26</v>
      </c>
      <c r="J1238" s="9" t="s">
        <v>28876</v>
      </c>
      <c r="K1238" s="23">
        <v>44.5</v>
      </c>
      <c r="L1238" s="23">
        <v>200.22</v>
      </c>
      <c r="M1238" s="23" t="s">
        <v>21216</v>
      </c>
      <c r="N1238" s="23" t="s">
        <v>21217</v>
      </c>
      <c r="O1238" s="25" t="s">
        <v>28877</v>
      </c>
      <c r="P1238" s="26" t="s">
        <v>28878</v>
      </c>
      <c r="Q1238" s="25" t="s">
        <v>21220</v>
      </c>
      <c r="R1238" s="25" t="s">
        <v>28879</v>
      </c>
      <c r="S1238" s="9" t="s">
        <v>28880</v>
      </c>
      <c r="T1238" s="27">
        <v>2.145</v>
      </c>
      <c r="U1238" s="28">
        <v>2</v>
      </c>
      <c r="V1238" s="28">
        <v>0</v>
      </c>
      <c r="W1238" s="28">
        <v>2</v>
      </c>
    </row>
    <row r="1239" ht="15.75" spans="1:23">
      <c r="A1239" s="24" t="s">
        <v>2546</v>
      </c>
      <c r="B1239" s="24" t="s">
        <v>2556</v>
      </c>
      <c r="C1239" s="8" t="s">
        <v>21518</v>
      </c>
      <c r="D1239" s="22" t="s">
        <v>28671</v>
      </c>
      <c r="E1239" s="9" t="s">
        <v>21211</v>
      </c>
      <c r="F1239" s="25" t="s">
        <v>26041</v>
      </c>
      <c r="G1239" s="25" t="s">
        <v>21213</v>
      </c>
      <c r="H1239" s="9" t="s">
        <v>28881</v>
      </c>
      <c r="I1239" s="23">
        <v>306.14</v>
      </c>
      <c r="J1239" s="9" t="s">
        <v>28882</v>
      </c>
      <c r="K1239" s="23">
        <v>61</v>
      </c>
      <c r="L1239" s="23">
        <v>199.26</v>
      </c>
      <c r="M1239" s="23" t="s">
        <v>21216</v>
      </c>
      <c r="N1239" s="23" t="s">
        <v>21217</v>
      </c>
      <c r="O1239" s="25" t="s">
        <v>28883</v>
      </c>
      <c r="P1239" s="26" t="s">
        <v>28884</v>
      </c>
      <c r="Q1239" s="25" t="s">
        <v>21220</v>
      </c>
      <c r="R1239" s="25" t="s">
        <v>21217</v>
      </c>
      <c r="S1239" s="9" t="s">
        <v>28885</v>
      </c>
      <c r="T1239" s="27">
        <v>3.788</v>
      </c>
      <c r="U1239" s="28">
        <v>2</v>
      </c>
      <c r="V1239" s="28">
        <v>0</v>
      </c>
      <c r="W1239" s="28">
        <v>2</v>
      </c>
    </row>
    <row r="1240" ht="15.75" spans="1:23">
      <c r="A1240" s="24" t="s">
        <v>2566</v>
      </c>
      <c r="B1240" s="24" t="s">
        <v>2576</v>
      </c>
      <c r="C1240" s="8" t="s">
        <v>21526</v>
      </c>
      <c r="D1240" s="22" t="s">
        <v>28671</v>
      </c>
      <c r="E1240" s="9" t="s">
        <v>21211</v>
      </c>
      <c r="F1240" s="25" t="s">
        <v>23297</v>
      </c>
      <c r="G1240" s="25" t="s">
        <v>21266</v>
      </c>
      <c r="H1240" s="9" t="s">
        <v>28886</v>
      </c>
      <c r="I1240" s="23">
        <v>399.51</v>
      </c>
      <c r="J1240" s="9" t="s">
        <v>28887</v>
      </c>
      <c r="K1240" s="23">
        <v>80</v>
      </c>
      <c r="L1240" s="23">
        <v>200.25</v>
      </c>
      <c r="M1240" s="23" t="s">
        <v>21216</v>
      </c>
      <c r="N1240" s="23" t="s">
        <v>21217</v>
      </c>
      <c r="O1240" s="25" t="s">
        <v>28888</v>
      </c>
      <c r="P1240" s="26" t="s">
        <v>28889</v>
      </c>
      <c r="Q1240" s="25" t="s">
        <v>21220</v>
      </c>
      <c r="R1240" s="25" t="s">
        <v>21217</v>
      </c>
      <c r="S1240" s="9" t="s">
        <v>28890</v>
      </c>
      <c r="T1240" s="27">
        <v>5.629</v>
      </c>
      <c r="U1240" s="28">
        <v>3</v>
      </c>
      <c r="V1240" s="28">
        <v>1</v>
      </c>
      <c r="W1240" s="28">
        <v>5</v>
      </c>
    </row>
    <row r="1241" ht="15.75" spans="1:23">
      <c r="A1241" s="24" t="s">
        <v>2586</v>
      </c>
      <c r="B1241" s="24" t="s">
        <v>2596</v>
      </c>
      <c r="C1241" s="8" t="s">
        <v>21532</v>
      </c>
      <c r="D1241" s="22" t="s">
        <v>28671</v>
      </c>
      <c r="E1241" s="9" t="s">
        <v>21211</v>
      </c>
      <c r="F1241" s="25" t="s">
        <v>28891</v>
      </c>
      <c r="G1241" s="25" t="s">
        <v>21213</v>
      </c>
      <c r="H1241" s="9" t="s">
        <v>28892</v>
      </c>
      <c r="I1241" s="23">
        <v>367.3</v>
      </c>
      <c r="J1241" s="9" t="s">
        <v>28893</v>
      </c>
      <c r="K1241" s="23">
        <v>67</v>
      </c>
      <c r="L1241" s="23">
        <v>182.41</v>
      </c>
      <c r="M1241" s="23" t="s">
        <v>21216</v>
      </c>
      <c r="N1241" s="23" t="s">
        <v>21217</v>
      </c>
      <c r="O1241" s="25" t="s">
        <v>28894</v>
      </c>
      <c r="P1241" s="26" t="s">
        <v>28895</v>
      </c>
      <c r="Q1241" s="25" t="s">
        <v>27651</v>
      </c>
      <c r="R1241" s="25" t="s">
        <v>28896</v>
      </c>
      <c r="S1241" s="9" t="s">
        <v>28897</v>
      </c>
      <c r="T1241" s="27">
        <v>3.993</v>
      </c>
      <c r="U1241" s="28">
        <v>1</v>
      </c>
      <c r="V1241" s="28">
        <v>0</v>
      </c>
      <c r="W1241" s="28">
        <v>3</v>
      </c>
    </row>
    <row r="1242" ht="15.75" spans="1:23">
      <c r="A1242" s="24" t="s">
        <v>2447</v>
      </c>
      <c r="B1242" s="24" t="s">
        <v>2457</v>
      </c>
      <c r="C1242" s="8" t="s">
        <v>21539</v>
      </c>
      <c r="D1242" s="22" t="s">
        <v>28671</v>
      </c>
      <c r="E1242" s="9" t="s">
        <v>21211</v>
      </c>
      <c r="F1242" s="25" t="s">
        <v>28898</v>
      </c>
      <c r="G1242" s="25" t="s">
        <v>21213</v>
      </c>
      <c r="H1242" s="9" t="s">
        <v>28899</v>
      </c>
      <c r="I1242" s="23">
        <v>181.21</v>
      </c>
      <c r="J1242" s="9" t="s">
        <v>28900</v>
      </c>
      <c r="K1242" s="23">
        <v>36</v>
      </c>
      <c r="L1242" s="23">
        <v>198.66</v>
      </c>
      <c r="M1242" s="23" t="s">
        <v>21216</v>
      </c>
      <c r="N1242" s="23" t="s">
        <v>21217</v>
      </c>
      <c r="O1242" s="25" t="s">
        <v>28901</v>
      </c>
      <c r="P1242" s="26" t="s">
        <v>28902</v>
      </c>
      <c r="Q1242" s="25" t="s">
        <v>21220</v>
      </c>
      <c r="R1242" s="25" t="s">
        <v>28903</v>
      </c>
      <c r="S1242" s="9" t="s">
        <v>28904</v>
      </c>
      <c r="T1242" s="27">
        <v>0.825</v>
      </c>
      <c r="U1242" s="28">
        <v>2</v>
      </c>
      <c r="V1242" s="28">
        <v>1</v>
      </c>
      <c r="W1242" s="28">
        <v>2</v>
      </c>
    </row>
    <row r="1243" ht="15.75" spans="1:23">
      <c r="A1243" s="24" t="s">
        <v>2467</v>
      </c>
      <c r="B1243" s="24" t="s">
        <v>2477</v>
      </c>
      <c r="C1243" s="8" t="s">
        <v>21547</v>
      </c>
      <c r="D1243" s="22" t="s">
        <v>28671</v>
      </c>
      <c r="E1243" s="9" t="s">
        <v>21211</v>
      </c>
      <c r="F1243" s="25" t="s">
        <v>22261</v>
      </c>
      <c r="G1243" s="25" t="s">
        <v>22261</v>
      </c>
      <c r="H1243" s="9" t="s">
        <v>28905</v>
      </c>
      <c r="I1243" s="23">
        <v>322.27</v>
      </c>
      <c r="J1243" s="9" t="s">
        <v>28906</v>
      </c>
      <c r="K1243" s="23">
        <v>64</v>
      </c>
      <c r="L1243" s="23">
        <v>198.59</v>
      </c>
      <c r="M1243" s="23">
        <v>3</v>
      </c>
      <c r="N1243" s="23">
        <v>9.31</v>
      </c>
      <c r="O1243" s="25" t="s">
        <v>28907</v>
      </c>
      <c r="P1243" s="26" t="s">
        <v>28908</v>
      </c>
      <c r="Q1243" s="25" t="s">
        <v>24935</v>
      </c>
      <c r="R1243" s="25" t="s">
        <v>21217</v>
      </c>
      <c r="S1243" s="9" t="s">
        <v>28909</v>
      </c>
      <c r="T1243" s="27">
        <v>-3.186</v>
      </c>
      <c r="U1243" s="28">
        <v>3</v>
      </c>
      <c r="V1243" s="28">
        <v>2</v>
      </c>
      <c r="W1243" s="28">
        <v>2</v>
      </c>
    </row>
    <row r="1244" ht="15.75" spans="1:23">
      <c r="A1244" s="24" t="s">
        <v>2487</v>
      </c>
      <c r="B1244" s="24" t="s">
        <v>2497</v>
      </c>
      <c r="C1244" s="8" t="s">
        <v>21554</v>
      </c>
      <c r="D1244" s="22" t="s">
        <v>28671</v>
      </c>
      <c r="E1244" s="9" t="s">
        <v>21211</v>
      </c>
      <c r="F1244" s="25" t="s">
        <v>22318</v>
      </c>
      <c r="G1244" s="25" t="s">
        <v>21233</v>
      </c>
      <c r="H1244" s="9" t="s">
        <v>28910</v>
      </c>
      <c r="I1244" s="23">
        <v>260.22</v>
      </c>
      <c r="J1244" s="9" t="s">
        <v>28911</v>
      </c>
      <c r="K1244" s="23">
        <v>52</v>
      </c>
      <c r="L1244" s="23">
        <v>199.83</v>
      </c>
      <c r="M1244" s="23">
        <v>52</v>
      </c>
      <c r="N1244" s="23">
        <v>199.83</v>
      </c>
      <c r="O1244" s="25" t="s">
        <v>28912</v>
      </c>
      <c r="P1244" s="26" t="s">
        <v>28913</v>
      </c>
      <c r="Q1244" s="25" t="s">
        <v>21220</v>
      </c>
      <c r="R1244" s="25" t="s">
        <v>28914</v>
      </c>
      <c r="S1244" s="9" t="s">
        <v>28915</v>
      </c>
      <c r="T1244" s="27">
        <v>-1.065</v>
      </c>
      <c r="U1244" s="28">
        <v>3</v>
      </c>
      <c r="V1244" s="28">
        <v>3</v>
      </c>
      <c r="W1244" s="28">
        <v>2</v>
      </c>
    </row>
    <row r="1245" ht="15.75" spans="1:23">
      <c r="A1245" s="24" t="s">
        <v>2507</v>
      </c>
      <c r="B1245" s="24" t="s">
        <v>2517</v>
      </c>
      <c r="C1245" s="8" t="s">
        <v>21561</v>
      </c>
      <c r="D1245" s="22" t="s">
        <v>28671</v>
      </c>
      <c r="E1245" s="9" t="s">
        <v>21211</v>
      </c>
      <c r="F1245" s="25" t="s">
        <v>23777</v>
      </c>
      <c r="G1245" s="25" t="s">
        <v>21833</v>
      </c>
      <c r="H1245" s="9" t="s">
        <v>28916</v>
      </c>
      <c r="I1245" s="23">
        <v>435.88</v>
      </c>
      <c r="J1245" s="9" t="s">
        <v>28917</v>
      </c>
      <c r="K1245" s="23">
        <v>87</v>
      </c>
      <c r="L1245" s="23">
        <v>199.6</v>
      </c>
      <c r="M1245" s="23" t="s">
        <v>21216</v>
      </c>
      <c r="N1245" s="23" t="s">
        <v>21217</v>
      </c>
      <c r="O1245" s="25" t="s">
        <v>28918</v>
      </c>
      <c r="P1245" s="26" t="s">
        <v>28919</v>
      </c>
      <c r="Q1245" s="25" t="s">
        <v>21220</v>
      </c>
      <c r="R1245" s="25" t="s">
        <v>28920</v>
      </c>
      <c r="S1245" s="9" t="s">
        <v>28921</v>
      </c>
      <c r="T1245" s="27">
        <v>1.797</v>
      </c>
      <c r="U1245" s="28">
        <v>5</v>
      </c>
      <c r="V1245" s="28">
        <v>1</v>
      </c>
      <c r="W1245" s="28">
        <v>5</v>
      </c>
    </row>
    <row r="1246" ht="15.75" spans="1:23">
      <c r="A1246" s="24" t="s">
        <v>2527</v>
      </c>
      <c r="B1246" s="24" t="s">
        <v>2537</v>
      </c>
      <c r="C1246" s="8" t="s">
        <v>21569</v>
      </c>
      <c r="D1246" s="22" t="s">
        <v>28671</v>
      </c>
      <c r="E1246" s="9" t="s">
        <v>21211</v>
      </c>
      <c r="F1246" s="25" t="s">
        <v>28922</v>
      </c>
      <c r="G1246" s="25" t="s">
        <v>22179</v>
      </c>
      <c r="H1246" s="9" t="s">
        <v>28923</v>
      </c>
      <c r="I1246" s="23">
        <v>352.47</v>
      </c>
      <c r="J1246" s="9" t="s">
        <v>28924</v>
      </c>
      <c r="K1246" s="23">
        <v>70</v>
      </c>
      <c r="L1246" s="23">
        <v>198.6</v>
      </c>
      <c r="M1246" s="23">
        <v>40</v>
      </c>
      <c r="N1246" s="23">
        <v>113.49</v>
      </c>
      <c r="O1246" s="25" t="s">
        <v>28925</v>
      </c>
      <c r="P1246" s="26" t="s">
        <v>28926</v>
      </c>
      <c r="Q1246" s="25" t="s">
        <v>21220</v>
      </c>
      <c r="R1246" s="25" t="s">
        <v>28927</v>
      </c>
      <c r="S1246" s="9" t="s">
        <v>28928</v>
      </c>
      <c r="T1246" s="27">
        <v>3.199</v>
      </c>
      <c r="U1246" s="28">
        <v>2</v>
      </c>
      <c r="V1246" s="28">
        <v>2</v>
      </c>
      <c r="W1246" s="28">
        <v>12</v>
      </c>
    </row>
    <row r="1247" ht="15.75" spans="1:23">
      <c r="A1247" s="24" t="s">
        <v>2547</v>
      </c>
      <c r="B1247" s="24" t="s">
        <v>2557</v>
      </c>
      <c r="C1247" s="8" t="s">
        <v>21575</v>
      </c>
      <c r="D1247" s="22" t="s">
        <v>28671</v>
      </c>
      <c r="E1247" s="9" t="s">
        <v>21211</v>
      </c>
      <c r="F1247" s="25" t="s">
        <v>22831</v>
      </c>
      <c r="G1247" s="25" t="s">
        <v>22078</v>
      </c>
      <c r="H1247" s="9" t="s">
        <v>28929</v>
      </c>
      <c r="I1247" s="23">
        <v>365.83</v>
      </c>
      <c r="J1247" s="9" t="s">
        <v>28930</v>
      </c>
      <c r="K1247" s="23">
        <v>73</v>
      </c>
      <c r="L1247" s="23">
        <v>199.55</v>
      </c>
      <c r="M1247" s="23">
        <v>1</v>
      </c>
      <c r="N1247" s="23">
        <v>2.73</v>
      </c>
      <c r="O1247" s="25" t="s">
        <v>28931</v>
      </c>
      <c r="P1247" s="26" t="s">
        <v>28932</v>
      </c>
      <c r="Q1247" s="25" t="s">
        <v>21420</v>
      </c>
      <c r="R1247" s="25" t="s">
        <v>28933</v>
      </c>
      <c r="S1247" s="9" t="s">
        <v>28934</v>
      </c>
      <c r="T1247" s="27">
        <v>3.611</v>
      </c>
      <c r="U1247" s="28">
        <v>3</v>
      </c>
      <c r="V1247" s="28">
        <v>1</v>
      </c>
      <c r="W1247" s="28">
        <v>4</v>
      </c>
    </row>
    <row r="1248" ht="15.75" spans="1:23">
      <c r="A1248" s="24" t="s">
        <v>2567</v>
      </c>
      <c r="B1248" s="24" t="s">
        <v>2577</v>
      </c>
      <c r="C1248" s="8" t="s">
        <v>21581</v>
      </c>
      <c r="D1248" s="22" t="s">
        <v>28671</v>
      </c>
      <c r="E1248" s="9" t="s">
        <v>21211</v>
      </c>
      <c r="F1248" s="25" t="s">
        <v>22518</v>
      </c>
      <c r="G1248" s="25" t="s">
        <v>22078</v>
      </c>
      <c r="H1248" s="9" t="s">
        <v>28935</v>
      </c>
      <c r="I1248" s="23">
        <v>298.36</v>
      </c>
      <c r="J1248" s="9" t="s">
        <v>28936</v>
      </c>
      <c r="K1248" s="23">
        <v>60</v>
      </c>
      <c r="L1248" s="23">
        <v>201.1</v>
      </c>
      <c r="M1248" s="23" t="s">
        <v>21216</v>
      </c>
      <c r="N1248" s="23" t="s">
        <v>21217</v>
      </c>
      <c r="O1248" s="25" t="s">
        <v>28937</v>
      </c>
      <c r="P1248" s="26" t="s">
        <v>28938</v>
      </c>
      <c r="Q1248" s="25" t="s">
        <v>21220</v>
      </c>
      <c r="R1248" s="25" t="s">
        <v>28939</v>
      </c>
      <c r="S1248" s="9" t="s">
        <v>28940</v>
      </c>
      <c r="T1248" s="27">
        <v>3.684</v>
      </c>
      <c r="U1248" s="28">
        <v>2</v>
      </c>
      <c r="V1248" s="28">
        <v>0</v>
      </c>
      <c r="W1248" s="28">
        <v>2</v>
      </c>
    </row>
    <row r="1249" ht="15.75" spans="1:23">
      <c r="A1249" s="24" t="s">
        <v>2587</v>
      </c>
      <c r="B1249" s="24" t="s">
        <v>2597</v>
      </c>
      <c r="C1249" s="8" t="s">
        <v>21589</v>
      </c>
      <c r="D1249" s="22" t="s">
        <v>28671</v>
      </c>
      <c r="E1249" s="9" t="s">
        <v>21211</v>
      </c>
      <c r="F1249" s="25" t="s">
        <v>28941</v>
      </c>
      <c r="G1249" s="25" t="s">
        <v>21224</v>
      </c>
      <c r="H1249" s="9" t="s">
        <v>28942</v>
      </c>
      <c r="I1249" s="23">
        <v>437.52</v>
      </c>
      <c r="J1249" s="9" t="s">
        <v>28943</v>
      </c>
      <c r="K1249" s="23">
        <v>87</v>
      </c>
      <c r="L1249" s="23">
        <v>198.85</v>
      </c>
      <c r="M1249" s="23" t="s">
        <v>21216</v>
      </c>
      <c r="N1249" s="23" t="s">
        <v>21217</v>
      </c>
      <c r="O1249" s="25" t="s">
        <v>28944</v>
      </c>
      <c r="P1249" s="26" t="s">
        <v>28945</v>
      </c>
      <c r="Q1249" s="25" t="s">
        <v>21287</v>
      </c>
      <c r="R1249" s="25" t="s">
        <v>28946</v>
      </c>
      <c r="S1249" s="9" t="s">
        <v>28947</v>
      </c>
      <c r="T1249" s="27">
        <v>3.741</v>
      </c>
      <c r="U1249" s="28">
        <v>5</v>
      </c>
      <c r="V1249" s="28">
        <v>2</v>
      </c>
      <c r="W1249" s="28">
        <v>5</v>
      </c>
    </row>
    <row r="1250" ht="15.75" spans="1:23">
      <c r="A1250" s="24" t="s">
        <v>2448</v>
      </c>
      <c r="B1250" s="24" t="s">
        <v>2458</v>
      </c>
      <c r="C1250" s="8" t="s">
        <v>21597</v>
      </c>
      <c r="D1250" s="22" t="s">
        <v>28671</v>
      </c>
      <c r="E1250" s="9" t="s">
        <v>21211</v>
      </c>
      <c r="F1250" s="25" t="s">
        <v>23478</v>
      </c>
      <c r="G1250" s="25" t="s">
        <v>21751</v>
      </c>
      <c r="H1250" s="9" t="s">
        <v>28948</v>
      </c>
      <c r="I1250" s="23">
        <v>365.4</v>
      </c>
      <c r="J1250" s="9" t="s">
        <v>28949</v>
      </c>
      <c r="K1250" s="23">
        <v>73</v>
      </c>
      <c r="L1250" s="23">
        <v>199.78</v>
      </c>
      <c r="M1250" s="23" t="s">
        <v>21216</v>
      </c>
      <c r="N1250" s="23" t="s">
        <v>21217</v>
      </c>
      <c r="O1250" s="25" t="s">
        <v>28950</v>
      </c>
      <c r="P1250" s="26" t="s">
        <v>28951</v>
      </c>
      <c r="Q1250" s="25" t="s">
        <v>21287</v>
      </c>
      <c r="R1250" s="25" t="s">
        <v>28952</v>
      </c>
      <c r="S1250" s="9" t="s">
        <v>28953</v>
      </c>
      <c r="T1250" s="27">
        <v>-2.539</v>
      </c>
      <c r="U1250" s="28">
        <v>3</v>
      </c>
      <c r="V1250" s="28">
        <v>3</v>
      </c>
      <c r="W1250" s="28">
        <v>4</v>
      </c>
    </row>
    <row r="1251" ht="15.75" spans="1:23">
      <c r="A1251" s="24" t="s">
        <v>2468</v>
      </c>
      <c r="B1251" s="24" t="s">
        <v>2478</v>
      </c>
      <c r="C1251" s="8" t="s">
        <v>21604</v>
      </c>
      <c r="D1251" s="22" t="s">
        <v>28671</v>
      </c>
      <c r="E1251" s="9" t="s">
        <v>21211</v>
      </c>
      <c r="F1251" s="25" t="s">
        <v>28954</v>
      </c>
      <c r="G1251" s="25" t="s">
        <v>21833</v>
      </c>
      <c r="H1251" s="9" t="s">
        <v>28955</v>
      </c>
      <c r="I1251" s="23">
        <v>180.16</v>
      </c>
      <c r="J1251" s="9" t="s">
        <v>28956</v>
      </c>
      <c r="K1251" s="23">
        <v>36</v>
      </c>
      <c r="L1251" s="23">
        <v>199.82</v>
      </c>
      <c r="M1251" s="23" t="s">
        <v>21216</v>
      </c>
      <c r="N1251" s="23" t="s">
        <v>21217</v>
      </c>
      <c r="O1251" s="25" t="s">
        <v>28957</v>
      </c>
      <c r="P1251" s="26" t="s">
        <v>26237</v>
      </c>
      <c r="Q1251" s="25" t="s">
        <v>21220</v>
      </c>
      <c r="R1251" s="25" t="s">
        <v>28958</v>
      </c>
      <c r="S1251" s="9" t="s">
        <v>28959</v>
      </c>
      <c r="T1251" s="27">
        <v>1.227</v>
      </c>
      <c r="U1251" s="28">
        <v>3</v>
      </c>
      <c r="V1251" s="28">
        <v>0</v>
      </c>
      <c r="W1251" s="28">
        <v>3</v>
      </c>
    </row>
    <row r="1252" ht="15.75" spans="1:23">
      <c r="A1252" s="24" t="s">
        <v>2488</v>
      </c>
      <c r="B1252" s="24" t="s">
        <v>2498</v>
      </c>
      <c r="C1252" s="8" t="s">
        <v>21611</v>
      </c>
      <c r="D1252" s="22" t="s">
        <v>28671</v>
      </c>
      <c r="E1252" s="9" t="s">
        <v>21211</v>
      </c>
      <c r="F1252" s="25" t="s">
        <v>28960</v>
      </c>
      <c r="G1252" s="25" t="s">
        <v>22078</v>
      </c>
      <c r="H1252" s="9" t="s">
        <v>28961</v>
      </c>
      <c r="I1252" s="23">
        <v>282.22</v>
      </c>
      <c r="J1252" s="9" t="s">
        <v>28962</v>
      </c>
      <c r="K1252" s="23">
        <v>56</v>
      </c>
      <c r="L1252" s="23">
        <v>198.43</v>
      </c>
      <c r="M1252" s="23" t="s">
        <v>21216</v>
      </c>
      <c r="N1252" s="23" t="s">
        <v>21217</v>
      </c>
      <c r="O1252" s="25" t="s">
        <v>28963</v>
      </c>
      <c r="P1252" s="26" t="s">
        <v>28964</v>
      </c>
      <c r="Q1252" s="25" t="s">
        <v>21220</v>
      </c>
      <c r="R1252" s="25" t="s">
        <v>28965</v>
      </c>
      <c r="S1252" s="9" t="s">
        <v>28966</v>
      </c>
      <c r="T1252" s="27">
        <v>3.34</v>
      </c>
      <c r="U1252" s="28">
        <v>2</v>
      </c>
      <c r="V1252" s="28">
        <v>1</v>
      </c>
      <c r="W1252" s="28">
        <v>4</v>
      </c>
    </row>
    <row r="1253" ht="15.75" spans="1:23">
      <c r="A1253" s="24" t="s">
        <v>2508</v>
      </c>
      <c r="B1253" s="24" t="s">
        <v>2518</v>
      </c>
      <c r="C1253" s="8" t="s">
        <v>21618</v>
      </c>
      <c r="D1253" s="22" t="s">
        <v>28671</v>
      </c>
      <c r="E1253" s="9" t="s">
        <v>21211</v>
      </c>
      <c r="F1253" s="25" t="s">
        <v>27306</v>
      </c>
      <c r="G1253" s="25" t="s">
        <v>21970</v>
      </c>
      <c r="H1253" s="9" t="s">
        <v>28967</v>
      </c>
      <c r="I1253" s="23">
        <v>268.35</v>
      </c>
      <c r="J1253" s="9" t="s">
        <v>28968</v>
      </c>
      <c r="K1253" s="23">
        <v>6</v>
      </c>
      <c r="L1253" s="23">
        <v>22.36</v>
      </c>
      <c r="M1253" s="23" t="s">
        <v>21216</v>
      </c>
      <c r="N1253" s="23" t="s">
        <v>21217</v>
      </c>
      <c r="O1253" s="25" t="s">
        <v>28969</v>
      </c>
      <c r="P1253" s="26" t="s">
        <v>28970</v>
      </c>
      <c r="Q1253" s="25" t="s">
        <v>28971</v>
      </c>
      <c r="R1253" s="25" t="s">
        <v>28972</v>
      </c>
      <c r="S1253" s="9" t="s">
        <v>28973</v>
      </c>
      <c r="T1253" s="27">
        <v>1.302</v>
      </c>
      <c r="U1253" s="28">
        <v>1</v>
      </c>
      <c r="V1253" s="28">
        <v>2</v>
      </c>
      <c r="W1253" s="28">
        <v>2</v>
      </c>
    </row>
    <row r="1254" ht="15.75" spans="1:23">
      <c r="A1254" s="24" t="s">
        <v>2528</v>
      </c>
      <c r="B1254" s="24" t="s">
        <v>2538</v>
      </c>
      <c r="C1254" s="8" t="s">
        <v>21625</v>
      </c>
      <c r="D1254" s="22" t="s">
        <v>28671</v>
      </c>
      <c r="E1254" s="9" t="s">
        <v>21211</v>
      </c>
      <c r="F1254" s="25" t="s">
        <v>28974</v>
      </c>
      <c r="G1254" s="25" t="s">
        <v>22276</v>
      </c>
      <c r="H1254" s="9" t="s">
        <v>28975</v>
      </c>
      <c r="I1254" s="23">
        <v>463.79</v>
      </c>
      <c r="J1254" s="9" t="s">
        <v>28976</v>
      </c>
      <c r="K1254" s="23">
        <v>25</v>
      </c>
      <c r="L1254" s="23">
        <v>53.9</v>
      </c>
      <c r="M1254" s="23" t="s">
        <v>21216</v>
      </c>
      <c r="N1254" s="23" t="s">
        <v>21217</v>
      </c>
      <c r="O1254" s="25" t="s">
        <v>28977</v>
      </c>
      <c r="P1254" s="26" t="s">
        <v>28978</v>
      </c>
      <c r="Q1254" s="25" t="s">
        <v>21220</v>
      </c>
      <c r="R1254" s="25" t="s">
        <v>28979</v>
      </c>
      <c r="S1254" s="9" t="s">
        <v>28980</v>
      </c>
      <c r="T1254" s="27">
        <v>6.613</v>
      </c>
      <c r="U1254" s="28">
        <v>2</v>
      </c>
      <c r="V1254" s="28">
        <v>1</v>
      </c>
      <c r="W1254" s="28">
        <v>4</v>
      </c>
    </row>
    <row r="1255" ht="15.75" spans="1:23">
      <c r="A1255" s="24" t="s">
        <v>2548</v>
      </c>
      <c r="B1255" s="24" t="s">
        <v>2558</v>
      </c>
      <c r="C1255" s="8" t="s">
        <v>21633</v>
      </c>
      <c r="D1255" s="22" t="s">
        <v>28671</v>
      </c>
      <c r="E1255" s="9" t="s">
        <v>21211</v>
      </c>
      <c r="F1255" s="25" t="s">
        <v>28981</v>
      </c>
      <c r="G1255" s="25" t="s">
        <v>21504</v>
      </c>
      <c r="H1255" s="9" t="s">
        <v>28982</v>
      </c>
      <c r="I1255" s="23">
        <v>835.93</v>
      </c>
      <c r="J1255" s="9" t="s">
        <v>28983</v>
      </c>
      <c r="K1255" s="23">
        <v>100</v>
      </c>
      <c r="L1255" s="23">
        <v>119.63</v>
      </c>
      <c r="M1255" s="23" t="s">
        <v>21216</v>
      </c>
      <c r="N1255" s="23" t="s">
        <v>21217</v>
      </c>
      <c r="O1255" s="25" t="s">
        <v>28984</v>
      </c>
      <c r="P1255" s="26" t="s">
        <v>28985</v>
      </c>
      <c r="Q1255" s="25" t="s">
        <v>21220</v>
      </c>
      <c r="R1255" s="25" t="s">
        <v>28986</v>
      </c>
      <c r="S1255" s="9" t="s">
        <v>28987</v>
      </c>
      <c r="T1255" s="27">
        <v>3.403</v>
      </c>
      <c r="U1255" s="28">
        <v>12</v>
      </c>
      <c r="V1255" s="28">
        <v>2</v>
      </c>
      <c r="W1255" s="28">
        <v>15</v>
      </c>
    </row>
    <row r="1256" ht="15.75" spans="1:23">
      <c r="A1256" s="24" t="s">
        <v>2568</v>
      </c>
      <c r="B1256" s="24" t="s">
        <v>2578</v>
      </c>
      <c r="C1256" s="8" t="s">
        <v>21640</v>
      </c>
      <c r="D1256" s="22" t="s">
        <v>28671</v>
      </c>
      <c r="E1256" s="9" t="s">
        <v>21211</v>
      </c>
      <c r="F1256" s="25" t="s">
        <v>28988</v>
      </c>
      <c r="G1256" s="25" t="s">
        <v>22078</v>
      </c>
      <c r="H1256" s="9" t="s">
        <v>28989</v>
      </c>
      <c r="I1256" s="23">
        <v>223.27</v>
      </c>
      <c r="J1256" s="9" t="s">
        <v>28990</v>
      </c>
      <c r="K1256" s="23">
        <v>45</v>
      </c>
      <c r="L1256" s="23">
        <v>201.55</v>
      </c>
      <c r="M1256" s="23" t="s">
        <v>21216</v>
      </c>
      <c r="N1256" s="23" t="s">
        <v>21217</v>
      </c>
      <c r="O1256" s="25" t="s">
        <v>28991</v>
      </c>
      <c r="P1256" s="26" t="s">
        <v>28992</v>
      </c>
      <c r="Q1256" s="25" t="s">
        <v>21220</v>
      </c>
      <c r="R1256" s="25" t="s">
        <v>28993</v>
      </c>
      <c r="S1256" s="9" t="s">
        <v>28994</v>
      </c>
      <c r="T1256" s="27">
        <v>2.191</v>
      </c>
      <c r="U1256" s="28">
        <v>2</v>
      </c>
      <c r="V1256" s="28">
        <v>1</v>
      </c>
      <c r="W1256" s="28">
        <v>6</v>
      </c>
    </row>
    <row r="1257" ht="15.75" spans="1:23">
      <c r="A1257" s="24" t="s">
        <v>2588</v>
      </c>
      <c r="B1257" s="24" t="s">
        <v>2598</v>
      </c>
      <c r="C1257" s="8" t="s">
        <v>21647</v>
      </c>
      <c r="D1257" s="22" t="s">
        <v>28671</v>
      </c>
      <c r="E1257" s="9" t="s">
        <v>21211</v>
      </c>
      <c r="F1257" s="25" t="s">
        <v>28995</v>
      </c>
      <c r="G1257" s="25" t="s">
        <v>21970</v>
      </c>
      <c r="H1257" s="9" t="s">
        <v>28996</v>
      </c>
      <c r="I1257" s="23">
        <v>256.09</v>
      </c>
      <c r="J1257" s="9" t="s">
        <v>28997</v>
      </c>
      <c r="K1257" s="23">
        <v>10</v>
      </c>
      <c r="L1257" s="23">
        <v>39.05</v>
      </c>
      <c r="M1257" s="23" t="s">
        <v>21216</v>
      </c>
      <c r="N1257" s="23" t="s">
        <v>21217</v>
      </c>
      <c r="O1257" s="25" t="s">
        <v>28998</v>
      </c>
      <c r="P1257" s="26" t="s">
        <v>28999</v>
      </c>
      <c r="Q1257" s="25" t="s">
        <v>21220</v>
      </c>
      <c r="R1257" s="25" t="s">
        <v>29000</v>
      </c>
      <c r="S1257" s="9" t="s">
        <v>29001</v>
      </c>
      <c r="T1257" s="27">
        <v>2.426</v>
      </c>
      <c r="U1257" s="28">
        <v>3</v>
      </c>
      <c r="V1257" s="28">
        <v>2</v>
      </c>
      <c r="W1257" s="28">
        <v>1</v>
      </c>
    </row>
    <row r="1258" ht="15.75" spans="1:23">
      <c r="A1258" s="24" t="s">
        <v>2449</v>
      </c>
      <c r="B1258" s="24" t="s">
        <v>2459</v>
      </c>
      <c r="C1258" s="8" t="s">
        <v>21655</v>
      </c>
      <c r="D1258" s="22" t="s">
        <v>28671</v>
      </c>
      <c r="E1258" s="9" t="s">
        <v>21211</v>
      </c>
      <c r="F1258" s="25" t="s">
        <v>29002</v>
      </c>
      <c r="G1258" s="25" t="s">
        <v>21300</v>
      </c>
      <c r="H1258" s="9" t="s">
        <v>29003</v>
      </c>
      <c r="I1258" s="23">
        <v>174.19</v>
      </c>
      <c r="J1258" s="9" t="s">
        <v>29004</v>
      </c>
      <c r="K1258" s="23">
        <v>35</v>
      </c>
      <c r="L1258" s="23">
        <v>200.93</v>
      </c>
      <c r="M1258" s="23" t="s">
        <v>21216</v>
      </c>
      <c r="N1258" s="23" t="s">
        <v>21217</v>
      </c>
      <c r="O1258" s="25" t="s">
        <v>29005</v>
      </c>
      <c r="P1258" s="26" t="s">
        <v>29006</v>
      </c>
      <c r="Q1258" s="25" t="s">
        <v>21220</v>
      </c>
      <c r="R1258" s="25" t="s">
        <v>29007</v>
      </c>
      <c r="S1258" s="9" t="s">
        <v>29008</v>
      </c>
      <c r="T1258" s="27">
        <v>1.459</v>
      </c>
      <c r="U1258" s="28">
        <v>2</v>
      </c>
      <c r="V1258" s="28">
        <v>0</v>
      </c>
      <c r="W1258" s="28">
        <v>2</v>
      </c>
    </row>
    <row r="1259" ht="15.75" spans="1:23">
      <c r="A1259" s="24" t="s">
        <v>2469</v>
      </c>
      <c r="B1259" s="24" t="s">
        <v>2479</v>
      </c>
      <c r="C1259" s="8" t="s">
        <v>21664</v>
      </c>
      <c r="D1259" s="22" t="s">
        <v>28671</v>
      </c>
      <c r="E1259" s="9" t="s">
        <v>21211</v>
      </c>
      <c r="F1259" s="25" t="s">
        <v>29009</v>
      </c>
      <c r="G1259" s="25" t="s">
        <v>21250</v>
      </c>
      <c r="H1259" s="9" t="s">
        <v>29010</v>
      </c>
      <c r="I1259" s="23">
        <v>244.24</v>
      </c>
      <c r="J1259" s="9" t="s">
        <v>29011</v>
      </c>
      <c r="K1259" s="23">
        <v>48</v>
      </c>
      <c r="L1259" s="23">
        <v>196.53</v>
      </c>
      <c r="M1259" s="23" t="s">
        <v>21216</v>
      </c>
      <c r="N1259" s="23" t="s">
        <v>21217</v>
      </c>
      <c r="O1259" s="25" t="s">
        <v>29012</v>
      </c>
      <c r="P1259" s="26" t="s">
        <v>29013</v>
      </c>
      <c r="Q1259" s="25" t="s">
        <v>21220</v>
      </c>
      <c r="R1259" s="25" t="s">
        <v>21217</v>
      </c>
      <c r="S1259" s="9" t="s">
        <v>29014</v>
      </c>
      <c r="T1259" s="27">
        <v>2.848</v>
      </c>
      <c r="U1259" s="28">
        <v>0</v>
      </c>
      <c r="V1259" s="28">
        <v>4</v>
      </c>
      <c r="W1259" s="28">
        <v>2</v>
      </c>
    </row>
    <row r="1260" ht="15.75" spans="1:23">
      <c r="A1260" s="24" t="s">
        <v>2489</v>
      </c>
      <c r="B1260" s="24" t="s">
        <v>2499</v>
      </c>
      <c r="C1260" s="8" t="s">
        <v>21671</v>
      </c>
      <c r="D1260" s="22" t="s">
        <v>28671</v>
      </c>
      <c r="E1260" s="9" t="s">
        <v>21211</v>
      </c>
      <c r="F1260" s="25" t="s">
        <v>23214</v>
      </c>
      <c r="G1260" s="25" t="s">
        <v>22773</v>
      </c>
      <c r="H1260" s="9" t="s">
        <v>29015</v>
      </c>
      <c r="I1260" s="23">
        <v>558.63</v>
      </c>
      <c r="J1260" s="9" t="s">
        <v>29016</v>
      </c>
      <c r="K1260" s="23">
        <v>48</v>
      </c>
      <c r="L1260" s="23">
        <v>85.92</v>
      </c>
      <c r="M1260" s="23" t="s">
        <v>21216</v>
      </c>
      <c r="N1260" s="23" t="s">
        <v>21217</v>
      </c>
      <c r="O1260" s="25" t="s">
        <v>29017</v>
      </c>
      <c r="P1260" s="26" t="s">
        <v>29018</v>
      </c>
      <c r="Q1260" s="25" t="s">
        <v>29019</v>
      </c>
      <c r="R1260" s="25" t="s">
        <v>29020</v>
      </c>
      <c r="S1260" s="9" t="s">
        <v>29021</v>
      </c>
      <c r="T1260" s="27">
        <v>6.802</v>
      </c>
      <c r="U1260" s="28">
        <v>6</v>
      </c>
      <c r="V1260" s="28">
        <v>0</v>
      </c>
      <c r="W1260" s="28">
        <v>12</v>
      </c>
    </row>
    <row r="1261" ht="15.75" spans="1:23">
      <c r="A1261" s="7" t="s">
        <v>2509</v>
      </c>
      <c r="B1261" s="7" t="s">
        <v>2519</v>
      </c>
      <c r="C1261" s="8" t="s">
        <v>21679</v>
      </c>
      <c r="D1261" s="22" t="s">
        <v>28671</v>
      </c>
      <c r="E1261" s="9" t="s">
        <v>21211</v>
      </c>
      <c r="F1261" s="7" t="s">
        <v>29022</v>
      </c>
      <c r="G1261" s="7" t="s">
        <v>21929</v>
      </c>
      <c r="H1261" s="9" t="s">
        <v>29023</v>
      </c>
      <c r="I1261" s="10">
        <v>327.12</v>
      </c>
      <c r="J1261" s="9" t="s">
        <v>29024</v>
      </c>
      <c r="K1261" s="10">
        <v>8</v>
      </c>
      <c r="L1261" s="10">
        <v>24.46</v>
      </c>
      <c r="M1261" s="10" t="s">
        <v>21216</v>
      </c>
      <c r="N1261" s="23" t="s">
        <v>21217</v>
      </c>
      <c r="O1261" s="7" t="s">
        <v>29025</v>
      </c>
      <c r="P1261" s="12" t="s">
        <v>29026</v>
      </c>
      <c r="Q1261" s="7" t="s">
        <v>21287</v>
      </c>
      <c r="R1261" s="7" t="s">
        <v>29027</v>
      </c>
      <c r="S1261" s="7" t="s">
        <v>29028</v>
      </c>
      <c r="T1261" s="27">
        <v>3.595</v>
      </c>
      <c r="U1261" s="28">
        <v>1</v>
      </c>
      <c r="V1261" s="28">
        <v>2</v>
      </c>
      <c r="W1261" s="28">
        <v>3</v>
      </c>
    </row>
    <row r="1262" ht="15.75" spans="1:23">
      <c r="A1262" s="24" t="s">
        <v>2529</v>
      </c>
      <c r="B1262" s="24" t="s">
        <v>2539</v>
      </c>
      <c r="C1262" s="8" t="s">
        <v>21687</v>
      </c>
      <c r="D1262" s="22" t="s">
        <v>28671</v>
      </c>
      <c r="E1262" s="9" t="s">
        <v>21211</v>
      </c>
      <c r="F1262" s="25" t="s">
        <v>29029</v>
      </c>
      <c r="G1262" s="25" t="s">
        <v>21300</v>
      </c>
      <c r="H1262" s="9" t="s">
        <v>29030</v>
      </c>
      <c r="I1262" s="23">
        <v>472.54</v>
      </c>
      <c r="J1262" s="9" t="s">
        <v>29031</v>
      </c>
      <c r="K1262" s="23">
        <v>17</v>
      </c>
      <c r="L1262" s="23">
        <v>35.98</v>
      </c>
      <c r="M1262" s="23" t="s">
        <v>21216</v>
      </c>
      <c r="N1262" s="23" t="s">
        <v>21217</v>
      </c>
      <c r="O1262" s="25" t="s">
        <v>29032</v>
      </c>
      <c r="P1262" s="26" t="s">
        <v>29033</v>
      </c>
      <c r="Q1262" s="25" t="s">
        <v>21220</v>
      </c>
      <c r="R1262" s="25" t="s">
        <v>29034</v>
      </c>
      <c r="S1262" s="9" t="s">
        <v>29035</v>
      </c>
      <c r="T1262" s="27">
        <v>2.718</v>
      </c>
      <c r="U1262" s="28">
        <v>5</v>
      </c>
      <c r="V1262" s="28">
        <v>1</v>
      </c>
      <c r="W1262" s="28">
        <v>5</v>
      </c>
    </row>
    <row r="1263" ht="15.75" spans="1:23">
      <c r="A1263" s="24" t="s">
        <v>2549</v>
      </c>
      <c r="B1263" s="24" t="s">
        <v>2559</v>
      </c>
      <c r="C1263" s="8" t="s">
        <v>21694</v>
      </c>
      <c r="D1263" s="22" t="s">
        <v>28671</v>
      </c>
      <c r="E1263" s="9" t="s">
        <v>21211</v>
      </c>
      <c r="F1263" s="25" t="s">
        <v>29036</v>
      </c>
      <c r="G1263" s="25" t="s">
        <v>22773</v>
      </c>
      <c r="H1263" s="9" t="s">
        <v>29037</v>
      </c>
      <c r="I1263" s="23">
        <v>324.37</v>
      </c>
      <c r="J1263" s="9" t="s">
        <v>29038</v>
      </c>
      <c r="K1263" s="23">
        <v>64</v>
      </c>
      <c r="L1263" s="23">
        <v>197.31</v>
      </c>
      <c r="M1263" s="23" t="s">
        <v>21216</v>
      </c>
      <c r="N1263" s="23" t="s">
        <v>21217</v>
      </c>
      <c r="O1263" s="25" t="s">
        <v>29039</v>
      </c>
      <c r="P1263" s="26" t="s">
        <v>29040</v>
      </c>
      <c r="Q1263" s="25" t="s">
        <v>21220</v>
      </c>
      <c r="R1263" s="25" t="s">
        <v>29041</v>
      </c>
      <c r="S1263" s="9" t="s">
        <v>29042</v>
      </c>
      <c r="T1263" s="27">
        <v>3.559</v>
      </c>
      <c r="U1263" s="28">
        <v>3</v>
      </c>
      <c r="V1263" s="28">
        <v>0</v>
      </c>
      <c r="W1263" s="28">
        <v>6</v>
      </c>
    </row>
    <row r="1264" ht="15.75" spans="1:23">
      <c r="A1264" s="24" t="s">
        <v>2569</v>
      </c>
      <c r="B1264" s="24" t="s">
        <v>2579</v>
      </c>
      <c r="C1264" s="8" t="s">
        <v>21701</v>
      </c>
      <c r="D1264" s="22" t="s">
        <v>28671</v>
      </c>
      <c r="E1264" s="9" t="s">
        <v>21211</v>
      </c>
      <c r="F1264" s="25" t="s">
        <v>23607</v>
      </c>
      <c r="G1264" s="25" t="s">
        <v>21300</v>
      </c>
      <c r="H1264" s="9" t="s">
        <v>29043</v>
      </c>
      <c r="I1264" s="23">
        <v>303.4</v>
      </c>
      <c r="J1264" s="9" t="s">
        <v>29044</v>
      </c>
      <c r="K1264" s="23">
        <v>60</v>
      </c>
      <c r="L1264" s="23">
        <v>197.76</v>
      </c>
      <c r="M1264" s="23">
        <v>60</v>
      </c>
      <c r="N1264" s="23">
        <v>197.76</v>
      </c>
      <c r="O1264" s="25" t="s">
        <v>29045</v>
      </c>
      <c r="P1264" s="26" t="s">
        <v>29046</v>
      </c>
      <c r="Q1264" s="25" t="s">
        <v>21220</v>
      </c>
      <c r="R1264" s="25" t="s">
        <v>29047</v>
      </c>
      <c r="S1264" s="9" t="s">
        <v>29048</v>
      </c>
      <c r="T1264" s="27">
        <v>0.179</v>
      </c>
      <c r="U1264" s="28">
        <v>1</v>
      </c>
      <c r="V1264" s="28">
        <v>1</v>
      </c>
      <c r="W1264" s="28">
        <v>3</v>
      </c>
    </row>
    <row r="1265" ht="15.75" spans="1:23">
      <c r="A1265" s="24" t="s">
        <v>2589</v>
      </c>
      <c r="B1265" s="24" t="s">
        <v>2599</v>
      </c>
      <c r="C1265" s="8" t="s">
        <v>21709</v>
      </c>
      <c r="D1265" s="22" t="s">
        <v>28671</v>
      </c>
      <c r="E1265" s="9" t="s">
        <v>21211</v>
      </c>
      <c r="F1265" s="25" t="s">
        <v>29049</v>
      </c>
      <c r="G1265" s="25" t="s">
        <v>21233</v>
      </c>
      <c r="H1265" s="9" t="s">
        <v>29050</v>
      </c>
      <c r="I1265" s="23">
        <v>563.98</v>
      </c>
      <c r="J1265" s="9" t="s">
        <v>29051</v>
      </c>
      <c r="K1265" s="23">
        <v>100</v>
      </c>
      <c r="L1265" s="23">
        <v>177.31</v>
      </c>
      <c r="M1265" s="23">
        <v>100</v>
      </c>
      <c r="N1265" s="23">
        <v>177.31</v>
      </c>
      <c r="O1265" s="25" t="s">
        <v>29052</v>
      </c>
      <c r="P1265" s="26" t="s">
        <v>29053</v>
      </c>
      <c r="Q1265" s="25" t="s">
        <v>21420</v>
      </c>
      <c r="R1265" s="25" t="s">
        <v>29054</v>
      </c>
      <c r="S1265" s="9" t="s">
        <v>29055</v>
      </c>
      <c r="T1265" s="27">
        <v>1.01</v>
      </c>
      <c r="U1265" s="28">
        <v>6</v>
      </c>
      <c r="V1265" s="28">
        <v>4</v>
      </c>
      <c r="W1265" s="28">
        <v>4</v>
      </c>
    </row>
    <row r="1266" ht="15.75" spans="1:23">
      <c r="A1266" s="24" t="s">
        <v>2450</v>
      </c>
      <c r="B1266" s="24" t="s">
        <v>2460</v>
      </c>
      <c r="C1266" s="8" t="s">
        <v>21715</v>
      </c>
      <c r="D1266" s="22" t="s">
        <v>28671</v>
      </c>
      <c r="E1266" s="9" t="s">
        <v>21211</v>
      </c>
      <c r="F1266" s="25" t="s">
        <v>24930</v>
      </c>
      <c r="G1266" s="25" t="s">
        <v>21833</v>
      </c>
      <c r="H1266" s="9" t="s">
        <v>29056</v>
      </c>
      <c r="I1266" s="23">
        <v>446.51</v>
      </c>
      <c r="J1266" s="9" t="s">
        <v>29057</v>
      </c>
      <c r="K1266" s="23">
        <v>89</v>
      </c>
      <c r="L1266" s="23">
        <v>199.32</v>
      </c>
      <c r="M1266" s="23">
        <v>89</v>
      </c>
      <c r="N1266" s="23">
        <v>199.32</v>
      </c>
      <c r="O1266" s="25" t="s">
        <v>29058</v>
      </c>
      <c r="P1266" s="26" t="s">
        <v>29059</v>
      </c>
      <c r="Q1266" s="25" t="s">
        <v>29060</v>
      </c>
      <c r="R1266" s="25" t="s">
        <v>29061</v>
      </c>
      <c r="S1266" s="9" t="s">
        <v>29062</v>
      </c>
      <c r="T1266" s="27">
        <v>0.682</v>
      </c>
      <c r="U1266" s="28">
        <v>2</v>
      </c>
      <c r="V1266" s="28">
        <v>3</v>
      </c>
      <c r="W1266" s="28">
        <v>11</v>
      </c>
    </row>
    <row r="1267" ht="15.75" spans="1:23">
      <c r="A1267" s="24" t="s">
        <v>2470</v>
      </c>
      <c r="B1267" s="24" t="s">
        <v>2480</v>
      </c>
      <c r="C1267" s="8" t="s">
        <v>21722</v>
      </c>
      <c r="D1267" s="22" t="s">
        <v>28671</v>
      </c>
      <c r="E1267" s="9" t="s">
        <v>21211</v>
      </c>
      <c r="F1267" s="25" t="s">
        <v>29063</v>
      </c>
      <c r="G1267" s="25" t="s">
        <v>22078</v>
      </c>
      <c r="H1267" s="9" t="s">
        <v>29064</v>
      </c>
      <c r="I1267" s="23">
        <v>547.06</v>
      </c>
      <c r="J1267" s="9" t="s">
        <v>29065</v>
      </c>
      <c r="K1267" s="23">
        <v>109</v>
      </c>
      <c r="L1267" s="23">
        <v>199.25</v>
      </c>
      <c r="M1267" s="23" t="s">
        <v>21216</v>
      </c>
      <c r="N1267" s="23" t="s">
        <v>21217</v>
      </c>
      <c r="O1267" s="25" t="s">
        <v>29066</v>
      </c>
      <c r="P1267" s="26" t="s">
        <v>29067</v>
      </c>
      <c r="Q1267" s="25" t="s">
        <v>29068</v>
      </c>
      <c r="R1267" s="25" t="s">
        <v>29069</v>
      </c>
      <c r="S1267" s="9" t="s">
        <v>29070</v>
      </c>
      <c r="T1267" s="27">
        <v>1.371</v>
      </c>
      <c r="U1267" s="28">
        <v>3</v>
      </c>
      <c r="V1267" s="28">
        <v>0</v>
      </c>
      <c r="W1267" s="28">
        <v>9</v>
      </c>
    </row>
    <row r="1268" ht="15.75" spans="1:23">
      <c r="A1268" s="24" t="s">
        <v>2490</v>
      </c>
      <c r="B1268" s="24" t="s">
        <v>2500</v>
      </c>
      <c r="C1268" s="8" t="s">
        <v>21729</v>
      </c>
      <c r="D1268" s="22" t="s">
        <v>28671</v>
      </c>
      <c r="E1268" s="9" t="s">
        <v>21211</v>
      </c>
      <c r="F1268" s="25" t="s">
        <v>29071</v>
      </c>
      <c r="G1268" s="25" t="s">
        <v>22078</v>
      </c>
      <c r="H1268" s="9" t="s">
        <v>29072</v>
      </c>
      <c r="I1268" s="23">
        <v>1004.83</v>
      </c>
      <c r="J1268" s="9" t="s">
        <v>29073</v>
      </c>
      <c r="K1268" s="23">
        <v>201</v>
      </c>
      <c r="L1268" s="23">
        <v>200.03</v>
      </c>
      <c r="M1268" s="23">
        <v>135</v>
      </c>
      <c r="N1268" s="23">
        <v>134.35</v>
      </c>
      <c r="O1268" s="25" t="s">
        <v>29074</v>
      </c>
      <c r="P1268" s="26" t="s">
        <v>29075</v>
      </c>
      <c r="Q1268" s="25" t="s">
        <v>29076</v>
      </c>
      <c r="R1268" s="25" t="s">
        <v>29077</v>
      </c>
      <c r="S1268" s="9" t="s">
        <v>29078</v>
      </c>
      <c r="T1268" s="27">
        <v>-1.235</v>
      </c>
      <c r="U1268" s="28">
        <v>4</v>
      </c>
      <c r="V1268" s="28">
        <v>13</v>
      </c>
      <c r="W1268" s="28">
        <v>21</v>
      </c>
    </row>
    <row r="1269" ht="15.75" spans="1:23">
      <c r="A1269" s="24" t="s">
        <v>2510</v>
      </c>
      <c r="B1269" s="24" t="s">
        <v>2520</v>
      </c>
      <c r="C1269" s="8" t="s">
        <v>21735</v>
      </c>
      <c r="D1269" s="22" t="s">
        <v>28671</v>
      </c>
      <c r="E1269" s="9" t="s">
        <v>21211</v>
      </c>
      <c r="F1269" s="25" t="s">
        <v>22518</v>
      </c>
      <c r="G1269" s="25" t="s">
        <v>22078</v>
      </c>
      <c r="H1269" s="9" t="s">
        <v>29079</v>
      </c>
      <c r="I1269" s="23">
        <v>314.36</v>
      </c>
      <c r="J1269" s="9" t="s">
        <v>29080</v>
      </c>
      <c r="K1269" s="23">
        <v>63</v>
      </c>
      <c r="L1269" s="23">
        <v>200.41</v>
      </c>
      <c r="M1269" s="23" t="s">
        <v>21216</v>
      </c>
      <c r="N1269" s="23" t="s">
        <v>21217</v>
      </c>
      <c r="O1269" s="25" t="s">
        <v>29081</v>
      </c>
      <c r="P1269" s="26" t="s">
        <v>29082</v>
      </c>
      <c r="Q1269" s="25" t="s">
        <v>21220</v>
      </c>
      <c r="R1269" s="25" t="s">
        <v>29083</v>
      </c>
      <c r="S1269" s="9" t="s">
        <v>29084</v>
      </c>
      <c r="T1269" s="27">
        <v>2.871</v>
      </c>
      <c r="U1269" s="28">
        <v>4</v>
      </c>
      <c r="V1269" s="28">
        <v>0</v>
      </c>
      <c r="W1269" s="28">
        <v>3</v>
      </c>
    </row>
    <row r="1270" ht="15.75" spans="1:23">
      <c r="A1270" s="24" t="s">
        <v>2530</v>
      </c>
      <c r="B1270" s="24" t="s">
        <v>2540</v>
      </c>
      <c r="C1270" s="8" t="s">
        <v>21743</v>
      </c>
      <c r="D1270" s="22" t="s">
        <v>28671</v>
      </c>
      <c r="E1270" s="9" t="s">
        <v>21211</v>
      </c>
      <c r="F1270" s="25" t="s">
        <v>22707</v>
      </c>
      <c r="G1270" s="25" t="s">
        <v>21970</v>
      </c>
      <c r="H1270" s="9" t="s">
        <v>29085</v>
      </c>
      <c r="I1270" s="23">
        <v>533.57</v>
      </c>
      <c r="J1270" s="9" t="s">
        <v>29086</v>
      </c>
      <c r="K1270" s="23">
        <v>107</v>
      </c>
      <c r="L1270" s="23">
        <v>200.54</v>
      </c>
      <c r="M1270" s="23">
        <v>107</v>
      </c>
      <c r="N1270" s="23">
        <v>200.54</v>
      </c>
      <c r="O1270" s="25" t="s">
        <v>29087</v>
      </c>
      <c r="P1270" s="26" t="s">
        <v>29088</v>
      </c>
      <c r="Q1270" s="25" t="s">
        <v>22656</v>
      </c>
      <c r="R1270" s="25" t="s">
        <v>21217</v>
      </c>
      <c r="S1270" s="9" t="s">
        <v>29089</v>
      </c>
      <c r="T1270" s="27">
        <v>-1.65</v>
      </c>
      <c r="U1270" s="28">
        <v>7</v>
      </c>
      <c r="V1270" s="28">
        <v>0</v>
      </c>
      <c r="W1270" s="28">
        <v>9</v>
      </c>
    </row>
    <row r="1271" ht="15.75" spans="1:23">
      <c r="A1271" s="24" t="s">
        <v>2550</v>
      </c>
      <c r="B1271" s="24" t="s">
        <v>2560</v>
      </c>
      <c r="C1271" s="8" t="s">
        <v>21749</v>
      </c>
      <c r="D1271" s="22" t="s">
        <v>28671</v>
      </c>
      <c r="E1271" s="9" t="s">
        <v>21211</v>
      </c>
      <c r="F1271" s="25" t="s">
        <v>22904</v>
      </c>
      <c r="G1271" s="25" t="s">
        <v>22276</v>
      </c>
      <c r="H1271" s="9" t="s">
        <v>29090</v>
      </c>
      <c r="I1271" s="23">
        <v>456.45</v>
      </c>
      <c r="J1271" s="9" t="s">
        <v>29091</v>
      </c>
      <c r="K1271" s="23">
        <v>91</v>
      </c>
      <c r="L1271" s="23">
        <v>199.36</v>
      </c>
      <c r="M1271" s="23" t="s">
        <v>21216</v>
      </c>
      <c r="N1271" s="23" t="s">
        <v>21217</v>
      </c>
      <c r="O1271" s="25" t="s">
        <v>29092</v>
      </c>
      <c r="P1271" s="26" t="s">
        <v>29093</v>
      </c>
      <c r="Q1271" s="25" t="s">
        <v>21220</v>
      </c>
      <c r="R1271" s="25" t="s">
        <v>29094</v>
      </c>
      <c r="S1271" s="9" t="s">
        <v>29095</v>
      </c>
      <c r="T1271" s="27">
        <v>4.662</v>
      </c>
      <c r="U1271" s="28">
        <v>6</v>
      </c>
      <c r="V1271" s="28">
        <v>1</v>
      </c>
      <c r="W1271" s="28">
        <v>7</v>
      </c>
    </row>
    <row r="1272" ht="15.75" spans="1:23">
      <c r="A1272" s="24" t="s">
        <v>2570</v>
      </c>
      <c r="B1272" s="24" t="s">
        <v>2580</v>
      </c>
      <c r="C1272" s="8" t="s">
        <v>21757</v>
      </c>
      <c r="D1272" s="22" t="s">
        <v>28671</v>
      </c>
      <c r="E1272" s="9" t="s">
        <v>21211</v>
      </c>
      <c r="F1272" s="25" t="s">
        <v>23084</v>
      </c>
      <c r="G1272" s="25" t="s">
        <v>22078</v>
      </c>
      <c r="H1272" s="9" t="s">
        <v>29096</v>
      </c>
      <c r="I1272" s="23">
        <v>563.57</v>
      </c>
      <c r="J1272" s="9" t="s">
        <v>29097</v>
      </c>
      <c r="K1272" s="23">
        <v>113</v>
      </c>
      <c r="L1272" s="23">
        <v>200.51</v>
      </c>
      <c r="M1272" s="23">
        <v>113</v>
      </c>
      <c r="N1272" s="23">
        <v>200.51</v>
      </c>
      <c r="O1272" s="25" t="s">
        <v>29098</v>
      </c>
      <c r="P1272" s="26" t="s">
        <v>29099</v>
      </c>
      <c r="Q1272" s="25" t="s">
        <v>25130</v>
      </c>
      <c r="R1272" s="25" t="s">
        <v>21217</v>
      </c>
      <c r="S1272" s="9" t="s">
        <v>29100</v>
      </c>
      <c r="T1272" s="27">
        <v>2.67</v>
      </c>
      <c r="U1272" s="28">
        <v>4</v>
      </c>
      <c r="V1272" s="28">
        <v>1</v>
      </c>
      <c r="W1272" s="28">
        <v>17</v>
      </c>
    </row>
    <row r="1273" ht="15.75" spans="1:23">
      <c r="A1273" s="24" t="s">
        <v>2590</v>
      </c>
      <c r="B1273" s="24" t="s">
        <v>2600</v>
      </c>
      <c r="C1273" s="8" t="s">
        <v>21765</v>
      </c>
      <c r="D1273" s="22" t="s">
        <v>28671</v>
      </c>
      <c r="E1273" s="9" t="s">
        <v>21211</v>
      </c>
      <c r="F1273" s="25" t="s">
        <v>23284</v>
      </c>
      <c r="G1273" s="25" t="s">
        <v>22276</v>
      </c>
      <c r="H1273" s="9" t="s">
        <v>29101</v>
      </c>
      <c r="I1273" s="23">
        <v>569.63</v>
      </c>
      <c r="J1273" s="9" t="s">
        <v>29102</v>
      </c>
      <c r="K1273" s="23">
        <v>100</v>
      </c>
      <c r="L1273" s="23">
        <v>175.55</v>
      </c>
      <c r="M1273" s="23">
        <v>0</v>
      </c>
      <c r="N1273" s="23">
        <v>0</v>
      </c>
      <c r="O1273" s="25" t="s">
        <v>29103</v>
      </c>
      <c r="P1273" s="26" t="s">
        <v>29104</v>
      </c>
      <c r="Q1273" s="25" t="s">
        <v>22515</v>
      </c>
      <c r="R1273" s="25" t="s">
        <v>29105</v>
      </c>
      <c r="S1273" s="9" t="s">
        <v>29106</v>
      </c>
      <c r="T1273" s="27">
        <v>3.741</v>
      </c>
      <c r="U1273" s="28">
        <v>9</v>
      </c>
      <c r="V1273" s="28">
        <v>2</v>
      </c>
      <c r="W1273" s="28">
        <v>11</v>
      </c>
    </row>
    <row r="1274" ht="15.75" spans="1:23">
      <c r="A1274" s="24" t="s">
        <v>2451</v>
      </c>
      <c r="B1274" s="24" t="s">
        <v>2461</v>
      </c>
      <c r="C1274" s="8" t="s">
        <v>21772</v>
      </c>
      <c r="D1274" s="22" t="s">
        <v>28671</v>
      </c>
      <c r="E1274" s="9" t="s">
        <v>21211</v>
      </c>
      <c r="F1274" s="25" t="s">
        <v>22693</v>
      </c>
      <c r="G1274" s="25" t="s">
        <v>22078</v>
      </c>
      <c r="H1274" s="9" t="s">
        <v>29107</v>
      </c>
      <c r="I1274" s="23">
        <v>532.03</v>
      </c>
      <c r="J1274" s="9" t="s">
        <v>29108</v>
      </c>
      <c r="K1274" s="23">
        <v>9</v>
      </c>
      <c r="L1274" s="23">
        <v>16.92</v>
      </c>
      <c r="M1274" s="23" t="s">
        <v>21216</v>
      </c>
      <c r="N1274" s="23" t="s">
        <v>21217</v>
      </c>
      <c r="O1274" s="25" t="s">
        <v>29109</v>
      </c>
      <c r="P1274" s="26" t="s">
        <v>29110</v>
      </c>
      <c r="Q1274" s="25" t="s">
        <v>23102</v>
      </c>
      <c r="R1274" s="25" t="s">
        <v>21217</v>
      </c>
      <c r="S1274" s="9" t="s">
        <v>29111</v>
      </c>
      <c r="T1274" s="27">
        <v>2.672</v>
      </c>
      <c r="U1274" s="28">
        <v>4</v>
      </c>
      <c r="V1274" s="28">
        <v>0</v>
      </c>
      <c r="W1274" s="28">
        <v>4</v>
      </c>
    </row>
    <row r="1275" ht="15.75" spans="1:23">
      <c r="A1275" s="24" t="s">
        <v>2471</v>
      </c>
      <c r="B1275" s="24" t="s">
        <v>2481</v>
      </c>
      <c r="C1275" s="8" t="s">
        <v>21780</v>
      </c>
      <c r="D1275" s="22" t="s">
        <v>28671</v>
      </c>
      <c r="E1275" s="9" t="s">
        <v>21211</v>
      </c>
      <c r="F1275" s="25" t="s">
        <v>22707</v>
      </c>
      <c r="G1275" s="25" t="s">
        <v>21970</v>
      </c>
      <c r="H1275" s="9" t="s">
        <v>29112</v>
      </c>
      <c r="I1275" s="23">
        <v>582.65</v>
      </c>
      <c r="J1275" s="9" t="s">
        <v>29113</v>
      </c>
      <c r="K1275" s="23">
        <v>117</v>
      </c>
      <c r="L1275" s="23">
        <v>200.81</v>
      </c>
      <c r="M1275" s="23" t="s">
        <v>21216</v>
      </c>
      <c r="N1275" s="23" t="s">
        <v>21217</v>
      </c>
      <c r="O1275" s="25" t="s">
        <v>29114</v>
      </c>
      <c r="P1275" s="26" t="s">
        <v>29115</v>
      </c>
      <c r="Q1275" s="25" t="s">
        <v>21220</v>
      </c>
      <c r="R1275" s="25" t="s">
        <v>29116</v>
      </c>
      <c r="S1275" s="9" t="s">
        <v>29117</v>
      </c>
      <c r="T1275" s="27">
        <v>4.941</v>
      </c>
      <c r="U1275" s="28">
        <v>4</v>
      </c>
      <c r="V1275" s="28">
        <v>2</v>
      </c>
      <c r="W1275" s="28">
        <v>11</v>
      </c>
    </row>
    <row r="1276" ht="15.75" spans="1:23">
      <c r="A1276" s="24" t="s">
        <v>2491</v>
      </c>
      <c r="B1276" s="24" t="s">
        <v>2501</v>
      </c>
      <c r="C1276" s="8" t="s">
        <v>21788</v>
      </c>
      <c r="D1276" s="22" t="s">
        <v>28671</v>
      </c>
      <c r="E1276" s="9" t="s">
        <v>21211</v>
      </c>
      <c r="F1276" s="25" t="s">
        <v>22465</v>
      </c>
      <c r="G1276" s="25" t="s">
        <v>22078</v>
      </c>
      <c r="H1276" s="9" t="s">
        <v>29118</v>
      </c>
      <c r="I1276" s="23">
        <v>473.56</v>
      </c>
      <c r="J1276" s="9" t="s">
        <v>29119</v>
      </c>
      <c r="K1276" s="23">
        <v>95</v>
      </c>
      <c r="L1276" s="23">
        <v>200.61</v>
      </c>
      <c r="M1276" s="23" t="s">
        <v>21216</v>
      </c>
      <c r="N1276" s="23" t="s">
        <v>21217</v>
      </c>
      <c r="O1276" s="25" t="s">
        <v>29120</v>
      </c>
      <c r="P1276" s="26" t="s">
        <v>29121</v>
      </c>
      <c r="Q1276" s="25" t="s">
        <v>21329</v>
      </c>
      <c r="R1276" s="25" t="s">
        <v>29122</v>
      </c>
      <c r="S1276" s="9" t="s">
        <v>29123</v>
      </c>
      <c r="T1276" s="27">
        <v>1.037</v>
      </c>
      <c r="U1276" s="28">
        <v>3</v>
      </c>
      <c r="V1276" s="28">
        <v>0</v>
      </c>
      <c r="W1276" s="28">
        <v>14</v>
      </c>
    </row>
    <row r="1277" ht="15.75" spans="1:23">
      <c r="A1277" s="24" t="s">
        <v>2511</v>
      </c>
      <c r="B1277" s="24" t="s">
        <v>2521</v>
      </c>
      <c r="C1277" s="8" t="s">
        <v>21794</v>
      </c>
      <c r="D1277" s="22" t="s">
        <v>28671</v>
      </c>
      <c r="E1277" s="9" t="s">
        <v>21211</v>
      </c>
      <c r="F1277" s="25" t="s">
        <v>22904</v>
      </c>
      <c r="G1277" s="25" t="s">
        <v>22276</v>
      </c>
      <c r="H1277" s="9" t="s">
        <v>29124</v>
      </c>
      <c r="I1277" s="23">
        <v>568.53</v>
      </c>
      <c r="J1277" s="9" t="s">
        <v>29125</v>
      </c>
      <c r="K1277" s="23">
        <v>114</v>
      </c>
      <c r="L1277" s="23">
        <v>200.52</v>
      </c>
      <c r="M1277" s="23" t="s">
        <v>21216</v>
      </c>
      <c r="N1277" s="23" t="s">
        <v>21217</v>
      </c>
      <c r="O1277" s="25" t="s">
        <v>29126</v>
      </c>
      <c r="P1277" s="26" t="s">
        <v>29127</v>
      </c>
      <c r="Q1277" s="25" t="s">
        <v>21220</v>
      </c>
      <c r="R1277" s="25" t="s">
        <v>29128</v>
      </c>
      <c r="S1277" s="9" t="s">
        <v>29129</v>
      </c>
      <c r="T1277" s="27">
        <v>5.27</v>
      </c>
      <c r="U1277" s="28">
        <v>10</v>
      </c>
      <c r="V1277" s="28">
        <v>1</v>
      </c>
      <c r="W1277" s="28">
        <v>10</v>
      </c>
    </row>
    <row r="1278" ht="15.75" spans="1:23">
      <c r="A1278" s="24" t="s">
        <v>2531</v>
      </c>
      <c r="B1278" s="24" t="s">
        <v>2541</v>
      </c>
      <c r="C1278" s="8" t="s">
        <v>21802</v>
      </c>
      <c r="D1278" s="22" t="s">
        <v>28671</v>
      </c>
      <c r="E1278" s="9" t="s">
        <v>21211</v>
      </c>
      <c r="F1278" s="25" t="s">
        <v>22283</v>
      </c>
      <c r="G1278" s="25" t="s">
        <v>22078</v>
      </c>
      <c r="H1278" s="9" t="s">
        <v>29130</v>
      </c>
      <c r="I1278" s="23">
        <v>236.74</v>
      </c>
      <c r="J1278" s="9" t="s">
        <v>29131</v>
      </c>
      <c r="K1278" s="23">
        <v>12</v>
      </c>
      <c r="L1278" s="23">
        <v>50.69</v>
      </c>
      <c r="M1278" s="23">
        <v>47</v>
      </c>
      <c r="N1278" s="23">
        <v>198.53</v>
      </c>
      <c r="O1278" s="25" t="s">
        <v>29132</v>
      </c>
      <c r="P1278" s="26" t="s">
        <v>25564</v>
      </c>
      <c r="Q1278" s="25" t="s">
        <v>23198</v>
      </c>
      <c r="R1278" s="25" t="s">
        <v>21217</v>
      </c>
      <c r="S1278" s="9" t="s">
        <v>29133</v>
      </c>
      <c r="T1278" s="27">
        <v>3.515</v>
      </c>
      <c r="U1278" s="28">
        <v>1</v>
      </c>
      <c r="V1278" s="28">
        <v>1</v>
      </c>
      <c r="W1278" s="28">
        <v>2</v>
      </c>
    </row>
    <row r="1279" ht="15.75" spans="1:23">
      <c r="A1279" s="24" t="s">
        <v>2551</v>
      </c>
      <c r="B1279" s="24" t="s">
        <v>2561</v>
      </c>
      <c r="C1279" s="8" t="s">
        <v>21810</v>
      </c>
      <c r="D1279" s="22" t="s">
        <v>28671</v>
      </c>
      <c r="E1279" s="9" t="s">
        <v>21211</v>
      </c>
      <c r="F1279" s="25" t="s">
        <v>22283</v>
      </c>
      <c r="G1279" s="25" t="s">
        <v>22078</v>
      </c>
      <c r="H1279" s="9" t="s">
        <v>29134</v>
      </c>
      <c r="I1279" s="23">
        <v>219.67</v>
      </c>
      <c r="J1279" s="9" t="s">
        <v>29135</v>
      </c>
      <c r="K1279" s="23">
        <v>44</v>
      </c>
      <c r="L1279" s="23">
        <v>200.3</v>
      </c>
      <c r="M1279" s="23">
        <v>44</v>
      </c>
      <c r="N1279" s="23">
        <v>200.3</v>
      </c>
      <c r="O1279" s="25" t="s">
        <v>29136</v>
      </c>
      <c r="P1279" s="26" t="s">
        <v>29137</v>
      </c>
      <c r="Q1279" s="25" t="s">
        <v>23198</v>
      </c>
      <c r="R1279" s="25" t="s">
        <v>29138</v>
      </c>
      <c r="S1279" s="9" t="s">
        <v>29139</v>
      </c>
      <c r="T1279" s="27">
        <v>0.754</v>
      </c>
      <c r="U1279" s="28">
        <v>0</v>
      </c>
      <c r="V1279" s="28">
        <v>4</v>
      </c>
      <c r="W1279" s="28">
        <v>3</v>
      </c>
    </row>
    <row r="1280" ht="15.75" spans="1:23">
      <c r="A1280" s="24" t="s">
        <v>2571</v>
      </c>
      <c r="B1280" s="24" t="s">
        <v>2581</v>
      </c>
      <c r="C1280" s="8" t="s">
        <v>21817</v>
      </c>
      <c r="D1280" s="22" t="s">
        <v>28671</v>
      </c>
      <c r="E1280" s="9" t="s">
        <v>21211</v>
      </c>
      <c r="F1280" s="25" t="s">
        <v>23214</v>
      </c>
      <c r="G1280" s="25" t="s">
        <v>22773</v>
      </c>
      <c r="H1280" s="9" t="s">
        <v>29140</v>
      </c>
      <c r="I1280" s="23">
        <v>334.24</v>
      </c>
      <c r="J1280" s="9" t="s">
        <v>29141</v>
      </c>
      <c r="K1280" s="23">
        <v>69</v>
      </c>
      <c r="L1280" s="23">
        <v>206.44</v>
      </c>
      <c r="M1280" s="23">
        <v>10</v>
      </c>
      <c r="N1280" s="23">
        <v>29.92</v>
      </c>
      <c r="O1280" s="25" t="s">
        <v>29142</v>
      </c>
      <c r="P1280" s="26" t="s">
        <v>29143</v>
      </c>
      <c r="Q1280" s="25" t="s">
        <v>29144</v>
      </c>
      <c r="R1280" s="25" t="s">
        <v>29145</v>
      </c>
      <c r="S1280" s="9" t="s">
        <v>29146</v>
      </c>
      <c r="T1280" s="27">
        <v>2.899</v>
      </c>
      <c r="U1280" s="28">
        <v>0</v>
      </c>
      <c r="V1280" s="28">
        <v>1</v>
      </c>
      <c r="W1280" s="28">
        <v>4</v>
      </c>
    </row>
    <row r="1281" ht="15.75" spans="1:23">
      <c r="A1281" s="24" t="s">
        <v>2591</v>
      </c>
      <c r="B1281" s="24" t="s">
        <v>2601</v>
      </c>
      <c r="C1281" s="8" t="s">
        <v>21824</v>
      </c>
      <c r="D1281" s="22" t="s">
        <v>28671</v>
      </c>
      <c r="E1281" s="9" t="s">
        <v>21211</v>
      </c>
      <c r="F1281" s="25" t="s">
        <v>22518</v>
      </c>
      <c r="G1281" s="25" t="s">
        <v>22078</v>
      </c>
      <c r="H1281" s="9" t="s">
        <v>29147</v>
      </c>
      <c r="I1281" s="23">
        <v>369.29</v>
      </c>
      <c r="J1281" s="9" t="s">
        <v>29148</v>
      </c>
      <c r="K1281" s="23">
        <v>74</v>
      </c>
      <c r="L1281" s="23">
        <v>200.38</v>
      </c>
      <c r="M1281" s="23" t="s">
        <v>21216</v>
      </c>
      <c r="N1281" s="23" t="s">
        <v>21217</v>
      </c>
      <c r="O1281" s="25" t="s">
        <v>29149</v>
      </c>
      <c r="P1281" s="26" t="s">
        <v>29150</v>
      </c>
      <c r="Q1281" s="25" t="s">
        <v>29151</v>
      </c>
      <c r="R1281" s="25" t="s">
        <v>21217</v>
      </c>
      <c r="S1281" s="9" t="s">
        <v>29152</v>
      </c>
      <c r="T1281" s="27">
        <v>2.15</v>
      </c>
      <c r="U1281" s="28">
        <v>1</v>
      </c>
      <c r="V1281" s="28">
        <v>2</v>
      </c>
      <c r="W1281" s="28">
        <v>6</v>
      </c>
    </row>
    <row r="1282" ht="15.75" spans="1:23">
      <c r="A1282" s="24" t="s">
        <v>2603</v>
      </c>
      <c r="B1282" s="24" t="s">
        <v>2613</v>
      </c>
      <c r="C1282" s="8" t="s">
        <v>21209</v>
      </c>
      <c r="D1282" s="22" t="s">
        <v>29153</v>
      </c>
      <c r="E1282" s="9" t="s">
        <v>21211</v>
      </c>
      <c r="F1282" s="25" t="s">
        <v>25542</v>
      </c>
      <c r="G1282" s="25" t="s">
        <v>22078</v>
      </c>
      <c r="H1282" s="9" t="s">
        <v>29154</v>
      </c>
      <c r="I1282" s="23">
        <v>363.84</v>
      </c>
      <c r="J1282" s="9" t="s">
        <v>29155</v>
      </c>
      <c r="K1282" s="23">
        <v>72</v>
      </c>
      <c r="L1282" s="23">
        <v>197.89</v>
      </c>
      <c r="M1282" s="23">
        <v>72</v>
      </c>
      <c r="N1282" s="23">
        <v>197.89</v>
      </c>
      <c r="O1282" s="25" t="s">
        <v>29156</v>
      </c>
      <c r="P1282" s="26" t="s">
        <v>29157</v>
      </c>
      <c r="Q1282" s="25" t="s">
        <v>23198</v>
      </c>
      <c r="R1282" s="25" t="s">
        <v>21217</v>
      </c>
      <c r="S1282" s="9" t="s">
        <v>29158</v>
      </c>
      <c r="T1282" s="27">
        <v>1.835</v>
      </c>
      <c r="U1282" s="28">
        <v>2</v>
      </c>
      <c r="V1282" s="28">
        <v>1</v>
      </c>
      <c r="W1282" s="28">
        <v>2</v>
      </c>
    </row>
    <row r="1283" ht="15.75" spans="1:23">
      <c r="A1283" s="24" t="s">
        <v>2623</v>
      </c>
      <c r="B1283" s="24" t="s">
        <v>2633</v>
      </c>
      <c r="C1283" s="8" t="s">
        <v>21222</v>
      </c>
      <c r="D1283" s="22" t="s">
        <v>29153</v>
      </c>
      <c r="E1283" s="9" t="s">
        <v>21211</v>
      </c>
      <c r="F1283" s="25" t="s">
        <v>23657</v>
      </c>
      <c r="G1283" s="25" t="s">
        <v>21751</v>
      </c>
      <c r="H1283" s="9" t="s">
        <v>29159</v>
      </c>
      <c r="I1283" s="23">
        <v>578.37</v>
      </c>
      <c r="J1283" s="9" t="s">
        <v>29160</v>
      </c>
      <c r="K1283" s="23">
        <v>100</v>
      </c>
      <c r="L1283" s="23">
        <v>172.9</v>
      </c>
      <c r="M1283" s="23" t="s">
        <v>21216</v>
      </c>
      <c r="N1283" s="23" t="s">
        <v>21217</v>
      </c>
      <c r="O1283" s="25" t="s">
        <v>29161</v>
      </c>
      <c r="P1283" s="26" t="s">
        <v>29162</v>
      </c>
      <c r="Q1283" s="25" t="s">
        <v>23198</v>
      </c>
      <c r="R1283" s="25" t="s">
        <v>29163</v>
      </c>
      <c r="S1283" s="9" t="s">
        <v>29164</v>
      </c>
      <c r="T1283" s="27">
        <v>5.137</v>
      </c>
      <c r="U1283" s="28">
        <v>0</v>
      </c>
      <c r="V1283" s="28">
        <v>6</v>
      </c>
      <c r="W1283" s="28">
        <v>17</v>
      </c>
    </row>
    <row r="1284" ht="15.75" spans="1:23">
      <c r="A1284" s="24" t="s">
        <v>2643</v>
      </c>
      <c r="B1284" s="24" t="s">
        <v>2653</v>
      </c>
      <c r="C1284" s="8" t="s">
        <v>21231</v>
      </c>
      <c r="D1284" s="22" t="s">
        <v>29153</v>
      </c>
      <c r="E1284" s="9" t="s">
        <v>21211</v>
      </c>
      <c r="F1284" s="25" t="s">
        <v>27921</v>
      </c>
      <c r="G1284" s="25" t="s">
        <v>22078</v>
      </c>
      <c r="H1284" s="9" t="s">
        <v>29165</v>
      </c>
      <c r="I1284" s="23">
        <v>142.16</v>
      </c>
      <c r="J1284" s="9" t="s">
        <v>29166</v>
      </c>
      <c r="K1284" s="23">
        <v>72</v>
      </c>
      <c r="L1284" s="23">
        <v>506.47</v>
      </c>
      <c r="M1284" s="23">
        <v>72</v>
      </c>
      <c r="N1284" s="23">
        <v>506.47</v>
      </c>
      <c r="O1284" s="25" t="s">
        <v>29167</v>
      </c>
      <c r="P1284" s="26" t="s">
        <v>29168</v>
      </c>
      <c r="Q1284" s="25" t="s">
        <v>21220</v>
      </c>
      <c r="R1284" s="25" t="s">
        <v>29169</v>
      </c>
      <c r="S1284" s="9" t="s">
        <v>29170</v>
      </c>
      <c r="T1284" s="27">
        <v>-1.312</v>
      </c>
      <c r="U1284" s="28">
        <v>2</v>
      </c>
      <c r="V1284" s="28">
        <v>1</v>
      </c>
      <c r="W1284" s="28">
        <v>2</v>
      </c>
    </row>
    <row r="1285" ht="15.75" spans="1:23">
      <c r="A1285" s="24" t="s">
        <v>2663</v>
      </c>
      <c r="B1285" s="24" t="s">
        <v>2673</v>
      </c>
      <c r="C1285" s="8" t="s">
        <v>21240</v>
      </c>
      <c r="D1285" s="22" t="s">
        <v>29153</v>
      </c>
      <c r="E1285" s="9" t="s">
        <v>21211</v>
      </c>
      <c r="F1285" s="25" t="s">
        <v>22261</v>
      </c>
      <c r="G1285" s="25" t="s">
        <v>22261</v>
      </c>
      <c r="H1285" s="9" t="s">
        <v>29171</v>
      </c>
      <c r="I1285" s="23">
        <v>152.15</v>
      </c>
      <c r="J1285" s="9" t="s">
        <v>29172</v>
      </c>
      <c r="K1285" s="23">
        <v>30</v>
      </c>
      <c r="L1285" s="23">
        <v>197.17</v>
      </c>
      <c r="M1285" s="23" t="s">
        <v>21216</v>
      </c>
      <c r="N1285" s="23" t="s">
        <v>21217</v>
      </c>
      <c r="O1285" s="25" t="s">
        <v>29173</v>
      </c>
      <c r="P1285" s="26" t="s">
        <v>29174</v>
      </c>
      <c r="Q1285" s="25" t="s">
        <v>21220</v>
      </c>
      <c r="R1285" s="25" t="s">
        <v>29175</v>
      </c>
      <c r="S1285" s="9" t="s">
        <v>29176</v>
      </c>
      <c r="T1285" s="27">
        <v>1.33</v>
      </c>
      <c r="U1285" s="28">
        <v>2</v>
      </c>
      <c r="V1285" s="28">
        <v>1</v>
      </c>
      <c r="W1285" s="28">
        <v>2</v>
      </c>
    </row>
    <row r="1286" ht="15.75" spans="1:23">
      <c r="A1286" s="24" t="s">
        <v>2683</v>
      </c>
      <c r="B1286" s="24" t="s">
        <v>2693</v>
      </c>
      <c r="C1286" s="8" t="s">
        <v>21248</v>
      </c>
      <c r="D1286" s="22" t="s">
        <v>29153</v>
      </c>
      <c r="E1286" s="9" t="s">
        <v>21211</v>
      </c>
      <c r="F1286" s="25" t="s">
        <v>22525</v>
      </c>
      <c r="G1286" s="25" t="s">
        <v>21970</v>
      </c>
      <c r="H1286" s="9" t="s">
        <v>29177</v>
      </c>
      <c r="I1286" s="23">
        <v>338.77</v>
      </c>
      <c r="J1286" s="9" t="s">
        <v>29178</v>
      </c>
      <c r="K1286" s="23">
        <v>67</v>
      </c>
      <c r="L1286" s="23">
        <v>197.77</v>
      </c>
      <c r="M1286" s="23" t="s">
        <v>21216</v>
      </c>
      <c r="N1286" s="23" t="s">
        <v>21217</v>
      </c>
      <c r="O1286" s="25" t="s">
        <v>29179</v>
      </c>
      <c r="P1286" s="26" t="s">
        <v>29180</v>
      </c>
      <c r="Q1286" s="25" t="s">
        <v>21220</v>
      </c>
      <c r="R1286" s="25" t="s">
        <v>29181</v>
      </c>
      <c r="S1286" s="9" t="s">
        <v>29182</v>
      </c>
      <c r="T1286" s="27">
        <v>1.383</v>
      </c>
      <c r="U1286" s="28">
        <v>3</v>
      </c>
      <c r="V1286" s="28">
        <v>2</v>
      </c>
      <c r="W1286" s="28">
        <v>2</v>
      </c>
    </row>
    <row r="1287" ht="15.75" spans="1:23">
      <c r="A1287" s="24" t="s">
        <v>2703</v>
      </c>
      <c r="B1287" s="24" t="s">
        <v>2713</v>
      </c>
      <c r="C1287" s="8" t="s">
        <v>21256</v>
      </c>
      <c r="D1287" s="22" t="s">
        <v>29153</v>
      </c>
      <c r="E1287" s="9" t="s">
        <v>21211</v>
      </c>
      <c r="F1287" s="25" t="s">
        <v>29183</v>
      </c>
      <c r="G1287" s="25" t="s">
        <v>21751</v>
      </c>
      <c r="H1287" s="9" t="s">
        <v>29184</v>
      </c>
      <c r="I1287" s="23">
        <v>300.29</v>
      </c>
      <c r="J1287" s="9" t="s">
        <v>29185</v>
      </c>
      <c r="K1287" s="23">
        <v>60</v>
      </c>
      <c r="L1287" s="23">
        <v>199.81</v>
      </c>
      <c r="M1287" s="23" t="s">
        <v>21216</v>
      </c>
      <c r="N1287" s="23" t="s">
        <v>21217</v>
      </c>
      <c r="O1287" s="25" t="s">
        <v>29186</v>
      </c>
      <c r="P1287" s="26" t="s">
        <v>29187</v>
      </c>
      <c r="Q1287" s="25" t="s">
        <v>21220</v>
      </c>
      <c r="R1287" s="25" t="s">
        <v>29188</v>
      </c>
      <c r="S1287" s="9" t="s">
        <v>29189</v>
      </c>
      <c r="T1287" s="27">
        <v>-1.189</v>
      </c>
      <c r="U1287" s="28">
        <v>6</v>
      </c>
      <c r="V1287" s="28">
        <v>0</v>
      </c>
      <c r="W1287" s="28">
        <v>3</v>
      </c>
    </row>
    <row r="1288" ht="15.75" spans="1:23">
      <c r="A1288" s="24" t="s">
        <v>2723</v>
      </c>
      <c r="B1288" s="24" t="s">
        <v>2732</v>
      </c>
      <c r="C1288" s="8" t="s">
        <v>21264</v>
      </c>
      <c r="D1288" s="22" t="s">
        <v>29153</v>
      </c>
      <c r="E1288" s="9" t="s">
        <v>21211</v>
      </c>
      <c r="F1288" s="25" t="s">
        <v>22666</v>
      </c>
      <c r="G1288" s="25" t="s">
        <v>22179</v>
      </c>
      <c r="H1288" s="9" t="s">
        <v>29190</v>
      </c>
      <c r="I1288" s="23">
        <v>521.04</v>
      </c>
      <c r="J1288" s="9" t="s">
        <v>29191</v>
      </c>
      <c r="K1288" s="23">
        <v>104</v>
      </c>
      <c r="L1288" s="23">
        <v>199.6</v>
      </c>
      <c r="M1288" s="23" t="s">
        <v>21216</v>
      </c>
      <c r="N1288" s="23" t="s">
        <v>21217</v>
      </c>
      <c r="O1288" s="25" t="s">
        <v>29192</v>
      </c>
      <c r="P1288" s="26" t="s">
        <v>29193</v>
      </c>
      <c r="Q1288" s="25" t="s">
        <v>21220</v>
      </c>
      <c r="R1288" s="25" t="s">
        <v>29194</v>
      </c>
      <c r="S1288" s="9" t="s">
        <v>29195</v>
      </c>
      <c r="T1288" s="27">
        <v>4.064</v>
      </c>
      <c r="U1288" s="28">
        <v>6</v>
      </c>
      <c r="V1288" s="28">
        <v>1</v>
      </c>
      <c r="W1288" s="28">
        <v>8</v>
      </c>
    </row>
    <row r="1289" ht="15.75" spans="1:23">
      <c r="A1289" s="24" t="s">
        <v>2741</v>
      </c>
      <c r="B1289" s="24" t="s">
        <v>2751</v>
      </c>
      <c r="C1289" s="8" t="s">
        <v>21273</v>
      </c>
      <c r="D1289" s="22" t="s">
        <v>29153</v>
      </c>
      <c r="E1289" s="9" t="s">
        <v>21211</v>
      </c>
      <c r="F1289" s="25" t="s">
        <v>29196</v>
      </c>
      <c r="G1289" s="25" t="s">
        <v>21751</v>
      </c>
      <c r="H1289" s="9" t="s">
        <v>29197</v>
      </c>
      <c r="I1289" s="23">
        <v>366.84</v>
      </c>
      <c r="J1289" s="9" t="s">
        <v>29198</v>
      </c>
      <c r="K1289" s="23">
        <v>5</v>
      </c>
      <c r="L1289" s="23">
        <v>13.63</v>
      </c>
      <c r="M1289" s="23" t="s">
        <v>21216</v>
      </c>
      <c r="N1289" s="23" t="s">
        <v>21217</v>
      </c>
      <c r="O1289" s="25" t="s">
        <v>29199</v>
      </c>
      <c r="P1289" s="26" t="s">
        <v>29200</v>
      </c>
      <c r="Q1289" s="25" t="s">
        <v>21220</v>
      </c>
      <c r="R1289" s="25" t="s">
        <v>29201</v>
      </c>
      <c r="S1289" s="9" t="s">
        <v>29202</v>
      </c>
      <c r="T1289" s="27">
        <v>5.319</v>
      </c>
      <c r="U1289" s="28">
        <v>2</v>
      </c>
      <c r="V1289" s="28">
        <v>1</v>
      </c>
      <c r="W1289" s="28">
        <v>2</v>
      </c>
    </row>
    <row r="1290" ht="15.75" spans="1:23">
      <c r="A1290" s="24" t="s">
        <v>2604</v>
      </c>
      <c r="B1290" s="24" t="s">
        <v>2614</v>
      </c>
      <c r="C1290" s="8" t="s">
        <v>21281</v>
      </c>
      <c r="D1290" s="22" t="s">
        <v>29153</v>
      </c>
      <c r="E1290" s="9" t="s">
        <v>21211</v>
      </c>
      <c r="F1290" s="25" t="s">
        <v>22510</v>
      </c>
      <c r="G1290" s="25" t="s">
        <v>21751</v>
      </c>
      <c r="H1290" s="9" t="s">
        <v>29203</v>
      </c>
      <c r="I1290" s="23">
        <v>435.28</v>
      </c>
      <c r="J1290" s="9" t="s">
        <v>29204</v>
      </c>
      <c r="K1290" s="23">
        <v>42</v>
      </c>
      <c r="L1290" s="23">
        <v>96.49</v>
      </c>
      <c r="M1290" s="23" t="s">
        <v>21216</v>
      </c>
      <c r="N1290" s="23" t="s">
        <v>21217</v>
      </c>
      <c r="O1290" s="25" t="s">
        <v>29205</v>
      </c>
      <c r="P1290" s="26" t="s">
        <v>29206</v>
      </c>
      <c r="Q1290" s="25" t="s">
        <v>21220</v>
      </c>
      <c r="R1290" s="25" t="s">
        <v>29207</v>
      </c>
      <c r="S1290" s="9" t="s">
        <v>29208</v>
      </c>
      <c r="T1290" s="27">
        <v>5.492</v>
      </c>
      <c r="U1290" s="28">
        <v>3</v>
      </c>
      <c r="V1290" s="28">
        <v>2</v>
      </c>
      <c r="W1290" s="28">
        <v>4</v>
      </c>
    </row>
    <row r="1291" ht="15.75" spans="1:23">
      <c r="A1291" s="24" t="s">
        <v>2624</v>
      </c>
      <c r="B1291" s="24" t="s">
        <v>2634</v>
      </c>
      <c r="C1291" s="8" t="s">
        <v>21290</v>
      </c>
      <c r="D1291" s="22" t="s">
        <v>29153</v>
      </c>
      <c r="E1291" s="9" t="s">
        <v>21211</v>
      </c>
      <c r="F1291" s="25" t="s">
        <v>22397</v>
      </c>
      <c r="G1291" s="25" t="s">
        <v>22179</v>
      </c>
      <c r="H1291" s="9" t="s">
        <v>29209</v>
      </c>
      <c r="I1291" s="23">
        <v>475.62</v>
      </c>
      <c r="J1291" s="9" t="s">
        <v>29210</v>
      </c>
      <c r="K1291" s="23">
        <v>83</v>
      </c>
      <c r="L1291" s="23">
        <v>191.43</v>
      </c>
      <c r="M1291" s="23" t="s">
        <v>21216</v>
      </c>
      <c r="N1291" s="23" t="s">
        <v>21217</v>
      </c>
      <c r="O1291" s="25" t="s">
        <v>29211</v>
      </c>
      <c r="P1291" s="26" t="s">
        <v>29212</v>
      </c>
      <c r="Q1291" s="25" t="s">
        <v>21220</v>
      </c>
      <c r="R1291" s="25" t="s">
        <v>29213</v>
      </c>
      <c r="S1291" s="9" t="s">
        <v>29214</v>
      </c>
      <c r="T1291" s="27">
        <v>4.309</v>
      </c>
      <c r="U1291" s="28">
        <v>2</v>
      </c>
      <c r="V1291" s="28">
        <v>0</v>
      </c>
      <c r="W1291" s="28">
        <v>3</v>
      </c>
    </row>
    <row r="1292" ht="15.75" spans="1:23">
      <c r="A1292" s="24" t="s">
        <v>2644</v>
      </c>
      <c r="B1292" s="24" t="s">
        <v>2654</v>
      </c>
      <c r="C1292" s="8" t="s">
        <v>21298</v>
      </c>
      <c r="D1292" s="22" t="s">
        <v>29153</v>
      </c>
      <c r="E1292" s="9" t="s">
        <v>21211</v>
      </c>
      <c r="F1292" s="25" t="s">
        <v>22283</v>
      </c>
      <c r="G1292" s="25" t="s">
        <v>22078</v>
      </c>
      <c r="H1292" s="9" t="s">
        <v>29215</v>
      </c>
      <c r="I1292" s="23">
        <v>508.56</v>
      </c>
      <c r="J1292" s="9" t="s">
        <v>29216</v>
      </c>
      <c r="K1292" s="23">
        <v>102</v>
      </c>
      <c r="L1292" s="23">
        <v>200.57</v>
      </c>
      <c r="M1292" s="23" t="s">
        <v>21216</v>
      </c>
      <c r="N1292" s="23" t="s">
        <v>21217</v>
      </c>
      <c r="O1292" s="25" t="s">
        <v>29217</v>
      </c>
      <c r="P1292" s="26" t="s">
        <v>29218</v>
      </c>
      <c r="Q1292" s="25" t="s">
        <v>22656</v>
      </c>
      <c r="R1292" s="25" t="s">
        <v>29219</v>
      </c>
      <c r="S1292" s="9" t="s">
        <v>29220</v>
      </c>
      <c r="T1292" s="27">
        <v>1.264</v>
      </c>
      <c r="U1292" s="28">
        <v>3</v>
      </c>
      <c r="V1292" s="28">
        <v>4</v>
      </c>
      <c r="W1292" s="28">
        <v>8</v>
      </c>
    </row>
    <row r="1293" ht="15.75" spans="1:23">
      <c r="A1293" s="24" t="s">
        <v>2664</v>
      </c>
      <c r="B1293" s="24" t="s">
        <v>2674</v>
      </c>
      <c r="C1293" s="8" t="s">
        <v>21307</v>
      </c>
      <c r="D1293" s="22" t="s">
        <v>29153</v>
      </c>
      <c r="E1293" s="9" t="s">
        <v>21211</v>
      </c>
      <c r="F1293" s="25" t="s">
        <v>22994</v>
      </c>
      <c r="G1293" s="25" t="s">
        <v>22078</v>
      </c>
      <c r="H1293" s="9" t="s">
        <v>29221</v>
      </c>
      <c r="I1293" s="23">
        <v>128.15</v>
      </c>
      <c r="J1293" s="9" t="s">
        <v>29222</v>
      </c>
      <c r="K1293" s="23">
        <v>26</v>
      </c>
      <c r="L1293" s="23">
        <v>202.89</v>
      </c>
      <c r="M1293" s="23" t="s">
        <v>21216</v>
      </c>
      <c r="N1293" s="23" t="s">
        <v>21217</v>
      </c>
      <c r="O1293" s="25" t="s">
        <v>29223</v>
      </c>
      <c r="P1293" s="26" t="s">
        <v>29224</v>
      </c>
      <c r="Q1293" s="25" t="s">
        <v>21220</v>
      </c>
      <c r="R1293" s="25" t="s">
        <v>29225</v>
      </c>
      <c r="S1293" s="9" t="s">
        <v>29226</v>
      </c>
      <c r="T1293" s="27">
        <v>0.081</v>
      </c>
      <c r="U1293" s="28">
        <v>1</v>
      </c>
      <c r="V1293" s="28">
        <v>2</v>
      </c>
      <c r="W1293" s="28">
        <v>0</v>
      </c>
    </row>
    <row r="1294" ht="15.75" spans="1:23">
      <c r="A1294" s="24" t="s">
        <v>2684</v>
      </c>
      <c r="B1294" s="24" t="s">
        <v>2694</v>
      </c>
      <c r="C1294" s="8" t="s">
        <v>21315</v>
      </c>
      <c r="D1294" s="22" t="s">
        <v>29153</v>
      </c>
      <c r="E1294" s="9" t="s">
        <v>21211</v>
      </c>
      <c r="F1294" s="25" t="s">
        <v>22261</v>
      </c>
      <c r="G1294" s="25" t="s">
        <v>22261</v>
      </c>
      <c r="H1294" s="9" t="s">
        <v>29227</v>
      </c>
      <c r="I1294" s="23">
        <v>339.41</v>
      </c>
      <c r="J1294" s="9" t="s">
        <v>29228</v>
      </c>
      <c r="K1294" s="23">
        <v>68</v>
      </c>
      <c r="L1294" s="23">
        <v>200.35</v>
      </c>
      <c r="M1294" s="23" t="s">
        <v>21216</v>
      </c>
      <c r="N1294" s="23" t="s">
        <v>21217</v>
      </c>
      <c r="O1294" s="25" t="s">
        <v>29229</v>
      </c>
      <c r="P1294" s="26" t="s">
        <v>29230</v>
      </c>
      <c r="Q1294" s="25" t="s">
        <v>21220</v>
      </c>
      <c r="R1294" s="25" t="s">
        <v>29231</v>
      </c>
      <c r="S1294" s="9" t="s">
        <v>29232</v>
      </c>
      <c r="T1294" s="27">
        <v>2.212</v>
      </c>
      <c r="U1294" s="28">
        <v>5</v>
      </c>
      <c r="V1294" s="28">
        <v>0</v>
      </c>
      <c r="W1294" s="28">
        <v>8</v>
      </c>
    </row>
    <row r="1295" ht="15.75" spans="1:23">
      <c r="A1295" s="24" t="s">
        <v>2704</v>
      </c>
      <c r="B1295" s="24" t="s">
        <v>2714</v>
      </c>
      <c r="C1295" s="8" t="s">
        <v>21323</v>
      </c>
      <c r="D1295" s="22" t="s">
        <v>29153</v>
      </c>
      <c r="E1295" s="9" t="s">
        <v>21211</v>
      </c>
      <c r="F1295" s="25" t="s">
        <v>22968</v>
      </c>
      <c r="G1295" s="25" t="s">
        <v>21751</v>
      </c>
      <c r="H1295" s="9" t="s">
        <v>29233</v>
      </c>
      <c r="I1295" s="23">
        <v>360.38</v>
      </c>
      <c r="J1295" s="9" t="s">
        <v>29234</v>
      </c>
      <c r="K1295" s="23">
        <v>20</v>
      </c>
      <c r="L1295" s="23">
        <v>55.5</v>
      </c>
      <c r="M1295" s="23" t="s">
        <v>21216</v>
      </c>
      <c r="N1295" s="23" t="s">
        <v>21217</v>
      </c>
      <c r="O1295" s="25" t="s">
        <v>29235</v>
      </c>
      <c r="P1295" s="26" t="s">
        <v>29236</v>
      </c>
      <c r="Q1295" s="25" t="s">
        <v>21220</v>
      </c>
      <c r="R1295" s="25" t="s">
        <v>29237</v>
      </c>
      <c r="S1295" s="9" t="s">
        <v>29238</v>
      </c>
      <c r="T1295" s="27">
        <v>1.865</v>
      </c>
      <c r="U1295" s="28">
        <v>2</v>
      </c>
      <c r="V1295" s="28">
        <v>1</v>
      </c>
      <c r="W1295" s="28">
        <v>2</v>
      </c>
    </row>
    <row r="1296" ht="15.75" spans="1:23">
      <c r="A1296" s="24" t="s">
        <v>2724</v>
      </c>
      <c r="B1296" s="24" t="s">
        <v>2733</v>
      </c>
      <c r="C1296" s="8" t="s">
        <v>21332</v>
      </c>
      <c r="D1296" s="22" t="s">
        <v>29153</v>
      </c>
      <c r="E1296" s="9" t="s">
        <v>21211</v>
      </c>
      <c r="F1296" s="25" t="s">
        <v>23214</v>
      </c>
      <c r="G1296" s="25" t="s">
        <v>22773</v>
      </c>
      <c r="H1296" s="9" t="s">
        <v>29239</v>
      </c>
      <c r="I1296" s="23">
        <v>244.27</v>
      </c>
      <c r="J1296" s="9" t="s">
        <v>29240</v>
      </c>
      <c r="K1296" s="23">
        <v>49</v>
      </c>
      <c r="L1296" s="23">
        <v>200.6</v>
      </c>
      <c r="M1296" s="23">
        <v>10</v>
      </c>
      <c r="N1296" s="23">
        <v>40.94</v>
      </c>
      <c r="O1296" s="25" t="s">
        <v>29241</v>
      </c>
      <c r="P1296" s="26" t="s">
        <v>29242</v>
      </c>
      <c r="Q1296" s="25" t="s">
        <v>21220</v>
      </c>
      <c r="R1296" s="25" t="s">
        <v>29243</v>
      </c>
      <c r="S1296" s="9" t="s">
        <v>29244</v>
      </c>
      <c r="T1296" s="27">
        <v>-0.939</v>
      </c>
      <c r="U1296" s="28">
        <v>3</v>
      </c>
      <c r="V1296" s="28">
        <v>1</v>
      </c>
      <c r="W1296" s="28">
        <v>2</v>
      </c>
    </row>
    <row r="1297" ht="15.75" spans="1:23">
      <c r="A1297" s="24" t="s">
        <v>2742</v>
      </c>
      <c r="B1297" s="24" t="s">
        <v>2752</v>
      </c>
      <c r="C1297" s="8" t="s">
        <v>21338</v>
      </c>
      <c r="D1297" s="22" t="s">
        <v>29153</v>
      </c>
      <c r="E1297" s="9" t="s">
        <v>21211</v>
      </c>
      <c r="F1297" s="25" t="s">
        <v>23328</v>
      </c>
      <c r="G1297" s="25" t="s">
        <v>21833</v>
      </c>
      <c r="H1297" s="9" t="s">
        <v>29245</v>
      </c>
      <c r="I1297" s="23">
        <v>205.64</v>
      </c>
      <c r="J1297" s="9" t="s">
        <v>29246</v>
      </c>
      <c r="K1297" s="23">
        <v>41</v>
      </c>
      <c r="L1297" s="23">
        <v>199.38</v>
      </c>
      <c r="M1297" s="23">
        <v>41</v>
      </c>
      <c r="N1297" s="23">
        <v>199.38</v>
      </c>
      <c r="O1297" s="25" t="s">
        <v>29247</v>
      </c>
      <c r="P1297" s="26" t="s">
        <v>29248</v>
      </c>
      <c r="Q1297" s="25" t="s">
        <v>21420</v>
      </c>
      <c r="R1297" s="25" t="s">
        <v>29249</v>
      </c>
      <c r="S1297" s="9" t="s">
        <v>29250</v>
      </c>
      <c r="T1297" s="27">
        <v>-0.108</v>
      </c>
      <c r="U1297" s="28">
        <v>1</v>
      </c>
      <c r="V1297" s="28">
        <v>3</v>
      </c>
      <c r="W1297" s="28">
        <v>2</v>
      </c>
    </row>
    <row r="1298" ht="15.75" spans="1:23">
      <c r="A1298" s="24" t="s">
        <v>2605</v>
      </c>
      <c r="B1298" s="24" t="s">
        <v>2615</v>
      </c>
      <c r="C1298" s="8" t="s">
        <v>21346</v>
      </c>
      <c r="D1298" s="22" t="s">
        <v>29153</v>
      </c>
      <c r="E1298" s="9" t="s">
        <v>21211</v>
      </c>
      <c r="F1298" s="25" t="s">
        <v>23328</v>
      </c>
      <c r="G1298" s="25" t="s">
        <v>21833</v>
      </c>
      <c r="H1298" s="9" t="s">
        <v>29251</v>
      </c>
      <c r="I1298" s="23">
        <v>176.12</v>
      </c>
      <c r="J1298" s="9" t="s">
        <v>29252</v>
      </c>
      <c r="K1298" s="23">
        <v>35</v>
      </c>
      <c r="L1298" s="23">
        <v>198.73</v>
      </c>
      <c r="M1298" s="23">
        <v>35</v>
      </c>
      <c r="N1298" s="23">
        <v>198.73</v>
      </c>
      <c r="O1298" s="25" t="s">
        <v>29253</v>
      </c>
      <c r="P1298" s="26" t="s">
        <v>29254</v>
      </c>
      <c r="Q1298" s="25" t="s">
        <v>21220</v>
      </c>
      <c r="R1298" s="25" t="s">
        <v>29255</v>
      </c>
      <c r="S1298" s="9" t="s">
        <v>29256</v>
      </c>
      <c r="T1298" s="27">
        <v>-1.709</v>
      </c>
      <c r="U1298" s="28">
        <v>2</v>
      </c>
      <c r="V1298" s="28">
        <v>4</v>
      </c>
      <c r="W1298" s="28">
        <v>2</v>
      </c>
    </row>
    <row r="1299" ht="15.75" spans="1:23">
      <c r="A1299" s="24" t="s">
        <v>2625</v>
      </c>
      <c r="B1299" s="24" t="s">
        <v>2635</v>
      </c>
      <c r="C1299" s="8" t="s">
        <v>21355</v>
      </c>
      <c r="D1299" s="22" t="s">
        <v>29153</v>
      </c>
      <c r="E1299" s="9" t="s">
        <v>21211</v>
      </c>
      <c r="F1299" s="25" t="s">
        <v>23657</v>
      </c>
      <c r="G1299" s="25" t="s">
        <v>21751</v>
      </c>
      <c r="H1299" s="9" t="s">
        <v>29257</v>
      </c>
      <c r="I1299" s="23">
        <v>255.32</v>
      </c>
      <c r="J1299" s="9" t="s">
        <v>29258</v>
      </c>
      <c r="K1299" s="23">
        <v>51</v>
      </c>
      <c r="L1299" s="23">
        <v>199.75</v>
      </c>
      <c r="M1299" s="23" t="s">
        <v>21216</v>
      </c>
      <c r="N1299" s="23" t="s">
        <v>21217</v>
      </c>
      <c r="O1299" s="25" t="s">
        <v>29259</v>
      </c>
      <c r="P1299" s="26" t="s">
        <v>29260</v>
      </c>
      <c r="Q1299" s="25" t="s">
        <v>21220</v>
      </c>
      <c r="R1299" s="25" t="s">
        <v>21217</v>
      </c>
      <c r="S1299" s="9" t="s">
        <v>29261</v>
      </c>
      <c r="T1299" s="27">
        <v>0.568</v>
      </c>
      <c r="U1299" s="28">
        <v>3</v>
      </c>
      <c r="V1299" s="28">
        <v>2</v>
      </c>
      <c r="W1299" s="28">
        <v>3</v>
      </c>
    </row>
    <row r="1300" ht="15.75" spans="1:23">
      <c r="A1300" s="24" t="s">
        <v>2645</v>
      </c>
      <c r="B1300" s="24" t="s">
        <v>2655</v>
      </c>
      <c r="C1300" s="8" t="s">
        <v>21363</v>
      </c>
      <c r="D1300" s="22" t="s">
        <v>29153</v>
      </c>
      <c r="E1300" s="9" t="s">
        <v>21211</v>
      </c>
      <c r="F1300" s="25" t="s">
        <v>23084</v>
      </c>
      <c r="G1300" s="25" t="s">
        <v>22078</v>
      </c>
      <c r="H1300" s="9" t="s">
        <v>29262</v>
      </c>
      <c r="I1300" s="23">
        <v>393.95</v>
      </c>
      <c r="J1300" s="9" t="s">
        <v>29263</v>
      </c>
      <c r="K1300" s="23">
        <v>79</v>
      </c>
      <c r="L1300" s="23">
        <v>200.53</v>
      </c>
      <c r="M1300" s="23">
        <v>4</v>
      </c>
      <c r="N1300" s="23">
        <v>10.15</v>
      </c>
      <c r="O1300" s="25" t="s">
        <v>29264</v>
      </c>
      <c r="P1300" s="26" t="s">
        <v>29265</v>
      </c>
      <c r="Q1300" s="25" t="s">
        <v>25533</v>
      </c>
      <c r="R1300" s="25" t="s">
        <v>29266</v>
      </c>
      <c r="S1300" s="9" t="s">
        <v>29267</v>
      </c>
      <c r="T1300" s="27">
        <v>5.028</v>
      </c>
      <c r="U1300" s="28">
        <v>2</v>
      </c>
      <c r="V1300" s="28">
        <v>0</v>
      </c>
      <c r="W1300" s="28">
        <v>10</v>
      </c>
    </row>
    <row r="1301" ht="15.75" spans="1:23">
      <c r="A1301" s="24" t="s">
        <v>2665</v>
      </c>
      <c r="B1301" s="24" t="s">
        <v>2675</v>
      </c>
      <c r="C1301" s="8" t="s">
        <v>21372</v>
      </c>
      <c r="D1301" s="22" t="s">
        <v>29153</v>
      </c>
      <c r="E1301" s="9" t="s">
        <v>21211</v>
      </c>
      <c r="F1301" s="25" t="s">
        <v>22693</v>
      </c>
      <c r="G1301" s="25" t="s">
        <v>22078</v>
      </c>
      <c r="H1301" s="9" t="s">
        <v>29268</v>
      </c>
      <c r="I1301" s="23">
        <v>315.84</v>
      </c>
      <c r="J1301" s="9" t="s">
        <v>29269</v>
      </c>
      <c r="K1301" s="23">
        <v>63</v>
      </c>
      <c r="L1301" s="23">
        <v>199.47</v>
      </c>
      <c r="M1301" s="23">
        <v>63</v>
      </c>
      <c r="N1301" s="23">
        <v>199.47</v>
      </c>
      <c r="O1301" s="25" t="s">
        <v>29270</v>
      </c>
      <c r="P1301" s="26" t="s">
        <v>29271</v>
      </c>
      <c r="Q1301" s="25" t="s">
        <v>25533</v>
      </c>
      <c r="R1301" s="25" t="s">
        <v>21217</v>
      </c>
      <c r="S1301" s="9" t="s">
        <v>29272</v>
      </c>
      <c r="T1301" s="27">
        <v>4.29</v>
      </c>
      <c r="U1301" s="28">
        <v>1</v>
      </c>
      <c r="V1301" s="28">
        <v>0</v>
      </c>
      <c r="W1301" s="28">
        <v>3</v>
      </c>
    </row>
    <row r="1302" ht="15.75" spans="1:23">
      <c r="A1302" s="24" t="s">
        <v>2685</v>
      </c>
      <c r="B1302" s="24" t="s">
        <v>2695</v>
      </c>
      <c r="C1302" s="8" t="s">
        <v>21381</v>
      </c>
      <c r="D1302" s="22" t="s">
        <v>29153</v>
      </c>
      <c r="E1302" s="9" t="s">
        <v>21211</v>
      </c>
      <c r="F1302" s="25" t="s">
        <v>21750</v>
      </c>
      <c r="G1302" s="25" t="s">
        <v>21751</v>
      </c>
      <c r="H1302" s="9" t="s">
        <v>29273</v>
      </c>
      <c r="I1302" s="23">
        <v>219.63</v>
      </c>
      <c r="J1302" s="9" t="s">
        <v>29274</v>
      </c>
      <c r="K1302" s="23">
        <v>44</v>
      </c>
      <c r="L1302" s="23">
        <v>200.34</v>
      </c>
      <c r="M1302" s="23">
        <v>2</v>
      </c>
      <c r="N1302" s="23">
        <v>9.11</v>
      </c>
      <c r="O1302" s="25" t="s">
        <v>29275</v>
      </c>
      <c r="P1302" s="26" t="s">
        <v>29276</v>
      </c>
      <c r="Q1302" s="25" t="s">
        <v>21220</v>
      </c>
      <c r="R1302" s="25" t="s">
        <v>29277</v>
      </c>
      <c r="S1302" s="9" t="s">
        <v>29278</v>
      </c>
      <c r="T1302" s="27">
        <v>0.357</v>
      </c>
      <c r="U1302" s="28">
        <v>1</v>
      </c>
      <c r="V1302" s="28">
        <v>1</v>
      </c>
      <c r="W1302" s="28">
        <v>4</v>
      </c>
    </row>
    <row r="1303" ht="15.75" spans="1:23">
      <c r="A1303" s="24" t="s">
        <v>2705</v>
      </c>
      <c r="B1303" s="24" t="s">
        <v>2715</v>
      </c>
      <c r="C1303" s="8" t="s">
        <v>21390</v>
      </c>
      <c r="D1303" s="22" t="s">
        <v>29153</v>
      </c>
      <c r="E1303" s="9" t="s">
        <v>21211</v>
      </c>
      <c r="F1303" s="25" t="s">
        <v>29279</v>
      </c>
      <c r="G1303" s="25" t="s">
        <v>22773</v>
      </c>
      <c r="H1303" s="9" t="s">
        <v>29280</v>
      </c>
      <c r="I1303" s="23">
        <v>434.5</v>
      </c>
      <c r="J1303" s="9" t="s">
        <v>29281</v>
      </c>
      <c r="K1303" s="23">
        <v>87</v>
      </c>
      <c r="L1303" s="23">
        <v>200.23</v>
      </c>
      <c r="M1303" s="23" t="s">
        <v>21216</v>
      </c>
      <c r="N1303" s="23" t="s">
        <v>21217</v>
      </c>
      <c r="O1303" s="25" t="s">
        <v>29282</v>
      </c>
      <c r="P1303" s="26" t="s">
        <v>23907</v>
      </c>
      <c r="Q1303" s="25" t="s">
        <v>21220</v>
      </c>
      <c r="R1303" s="25" t="s">
        <v>29283</v>
      </c>
      <c r="S1303" s="9" t="s">
        <v>29284</v>
      </c>
      <c r="T1303" s="27">
        <v>2.087</v>
      </c>
      <c r="U1303" s="28">
        <v>4</v>
      </c>
      <c r="V1303" s="28">
        <v>1</v>
      </c>
      <c r="W1303" s="28">
        <v>4</v>
      </c>
    </row>
    <row r="1304" ht="15.75" spans="1:23">
      <c r="A1304" s="24" t="s">
        <v>2725</v>
      </c>
      <c r="B1304" s="24" t="s">
        <v>2734</v>
      </c>
      <c r="C1304" s="8" t="s">
        <v>21399</v>
      </c>
      <c r="D1304" s="22" t="s">
        <v>29153</v>
      </c>
      <c r="E1304" s="9" t="s">
        <v>21211</v>
      </c>
      <c r="F1304" s="25" t="s">
        <v>29285</v>
      </c>
      <c r="G1304" s="25" t="s">
        <v>21751</v>
      </c>
      <c r="H1304" s="9" t="s">
        <v>29286</v>
      </c>
      <c r="I1304" s="23">
        <v>290.32</v>
      </c>
      <c r="J1304" s="9" t="s">
        <v>29287</v>
      </c>
      <c r="K1304" s="23">
        <v>58</v>
      </c>
      <c r="L1304" s="23">
        <v>199.78</v>
      </c>
      <c r="M1304" s="23" t="s">
        <v>21216</v>
      </c>
      <c r="N1304" s="23" t="s">
        <v>21217</v>
      </c>
      <c r="O1304" s="25" t="s">
        <v>29288</v>
      </c>
      <c r="P1304" s="26" t="s">
        <v>29289</v>
      </c>
      <c r="Q1304" s="25" t="s">
        <v>21220</v>
      </c>
      <c r="R1304" s="25" t="s">
        <v>29290</v>
      </c>
      <c r="S1304" s="9" t="s">
        <v>29291</v>
      </c>
      <c r="T1304" s="27">
        <v>1.543</v>
      </c>
      <c r="U1304" s="28">
        <v>5</v>
      </c>
      <c r="V1304" s="28">
        <v>2</v>
      </c>
      <c r="W1304" s="28">
        <v>5</v>
      </c>
    </row>
    <row r="1305" ht="15.75" spans="1:23">
      <c r="A1305" s="24" t="s">
        <v>2743</v>
      </c>
      <c r="B1305" s="24" t="s">
        <v>2753</v>
      </c>
      <c r="C1305" s="8" t="s">
        <v>21406</v>
      </c>
      <c r="D1305" s="22" t="s">
        <v>29153</v>
      </c>
      <c r="E1305" s="9" t="s">
        <v>21211</v>
      </c>
      <c r="F1305" s="25" t="s">
        <v>29292</v>
      </c>
      <c r="G1305" s="25" t="s">
        <v>21833</v>
      </c>
      <c r="H1305" s="9" t="s">
        <v>29293</v>
      </c>
      <c r="I1305" s="23">
        <v>244.31</v>
      </c>
      <c r="J1305" s="9" t="s">
        <v>29294</v>
      </c>
      <c r="K1305" s="23">
        <v>49</v>
      </c>
      <c r="L1305" s="23">
        <v>200.56</v>
      </c>
      <c r="M1305" s="23" t="s">
        <v>21216</v>
      </c>
      <c r="N1305" s="23" t="s">
        <v>21217</v>
      </c>
      <c r="O1305" s="25" t="s">
        <v>29295</v>
      </c>
      <c r="P1305" s="26" t="s">
        <v>29296</v>
      </c>
      <c r="Q1305" s="25" t="s">
        <v>21220</v>
      </c>
      <c r="R1305" s="25" t="s">
        <v>21217</v>
      </c>
      <c r="S1305" s="9" t="s">
        <v>29297</v>
      </c>
      <c r="T1305" s="27">
        <v>0.67</v>
      </c>
      <c r="U1305" s="28">
        <v>2</v>
      </c>
      <c r="V1305" s="28">
        <v>2</v>
      </c>
      <c r="W1305" s="28">
        <v>5</v>
      </c>
    </row>
    <row r="1306" ht="15.75" spans="1:23">
      <c r="A1306" s="24" t="s">
        <v>2606</v>
      </c>
      <c r="B1306" s="24" t="s">
        <v>2616</v>
      </c>
      <c r="C1306" s="8" t="s">
        <v>21414</v>
      </c>
      <c r="D1306" s="22" t="s">
        <v>29153</v>
      </c>
      <c r="E1306" s="9" t="s">
        <v>21211</v>
      </c>
      <c r="F1306" s="25" t="s">
        <v>21750</v>
      </c>
      <c r="G1306" s="25" t="s">
        <v>21751</v>
      </c>
      <c r="H1306" s="9" t="s">
        <v>29298</v>
      </c>
      <c r="I1306" s="23">
        <v>264.3</v>
      </c>
      <c r="J1306" s="9" t="s">
        <v>29299</v>
      </c>
      <c r="K1306" s="23">
        <v>53</v>
      </c>
      <c r="L1306" s="23">
        <v>200.53</v>
      </c>
      <c r="M1306" s="23" t="s">
        <v>21216</v>
      </c>
      <c r="N1306" s="23" t="s">
        <v>21217</v>
      </c>
      <c r="O1306" s="25" t="s">
        <v>29300</v>
      </c>
      <c r="P1306" s="26" t="s">
        <v>29301</v>
      </c>
      <c r="Q1306" s="25" t="s">
        <v>21220</v>
      </c>
      <c r="R1306" s="25" t="s">
        <v>29302</v>
      </c>
      <c r="S1306" s="9" t="s">
        <v>29303</v>
      </c>
      <c r="T1306" s="27">
        <v>0.595</v>
      </c>
      <c r="U1306" s="28">
        <v>4</v>
      </c>
      <c r="V1306" s="28">
        <v>2</v>
      </c>
      <c r="W1306" s="28">
        <v>3</v>
      </c>
    </row>
    <row r="1307" ht="15.75" spans="1:23">
      <c r="A1307" s="24" t="s">
        <v>2626</v>
      </c>
      <c r="B1307" s="24" t="s">
        <v>2636</v>
      </c>
      <c r="C1307" s="8" t="s">
        <v>21423</v>
      </c>
      <c r="D1307" s="22" t="s">
        <v>29153</v>
      </c>
      <c r="E1307" s="9" t="s">
        <v>21211</v>
      </c>
      <c r="F1307" s="25" t="s">
        <v>21750</v>
      </c>
      <c r="G1307" s="25" t="s">
        <v>21751</v>
      </c>
      <c r="H1307" s="9" t="s">
        <v>29304</v>
      </c>
      <c r="I1307" s="23">
        <v>278.33</v>
      </c>
      <c r="J1307" s="9" t="s">
        <v>29305</v>
      </c>
      <c r="K1307" s="23">
        <v>56</v>
      </c>
      <c r="L1307" s="23">
        <v>201.2</v>
      </c>
      <c r="M1307" s="23" t="s">
        <v>21216</v>
      </c>
      <c r="N1307" s="23" t="s">
        <v>21217</v>
      </c>
      <c r="O1307" s="25" t="s">
        <v>29306</v>
      </c>
      <c r="P1307" s="26" t="s">
        <v>29307</v>
      </c>
      <c r="Q1307" s="25" t="s">
        <v>21220</v>
      </c>
      <c r="R1307" s="25" t="s">
        <v>29308</v>
      </c>
      <c r="S1307" s="9" t="s">
        <v>29309</v>
      </c>
      <c r="T1307" s="27">
        <v>0.878</v>
      </c>
      <c r="U1307" s="28">
        <v>4</v>
      </c>
      <c r="V1307" s="28">
        <v>2</v>
      </c>
      <c r="W1307" s="28">
        <v>3</v>
      </c>
    </row>
    <row r="1308" ht="15.75" spans="1:23">
      <c r="A1308" s="24" t="s">
        <v>2646</v>
      </c>
      <c r="B1308" s="24" t="s">
        <v>2656</v>
      </c>
      <c r="C1308" s="8" t="s">
        <v>21430</v>
      </c>
      <c r="D1308" s="22" t="s">
        <v>29153</v>
      </c>
      <c r="E1308" s="9" t="s">
        <v>21211</v>
      </c>
      <c r="F1308" s="25" t="s">
        <v>24117</v>
      </c>
      <c r="G1308" s="25" t="s">
        <v>24117</v>
      </c>
      <c r="H1308" s="9" t="s">
        <v>29310</v>
      </c>
      <c r="I1308" s="23">
        <v>161.11</v>
      </c>
      <c r="J1308" s="9" t="s">
        <v>29311</v>
      </c>
      <c r="K1308" s="23">
        <v>32</v>
      </c>
      <c r="L1308" s="23">
        <v>198.62</v>
      </c>
      <c r="M1308" s="23">
        <v>32</v>
      </c>
      <c r="N1308" s="23">
        <v>198.62</v>
      </c>
      <c r="O1308" s="25" t="s">
        <v>29312</v>
      </c>
      <c r="P1308" s="26" t="s">
        <v>29313</v>
      </c>
      <c r="Q1308" s="25" t="s">
        <v>29314</v>
      </c>
      <c r="R1308" s="25" t="s">
        <v>29315</v>
      </c>
      <c r="S1308" s="9" t="s">
        <v>29316</v>
      </c>
      <c r="T1308" s="27">
        <v>1.217</v>
      </c>
      <c r="U1308" s="28">
        <v>1</v>
      </c>
      <c r="V1308" s="28">
        <v>1</v>
      </c>
      <c r="W1308" s="28">
        <v>1</v>
      </c>
    </row>
    <row r="1309" ht="15.75" spans="1:23">
      <c r="A1309" s="24" t="s">
        <v>2666</v>
      </c>
      <c r="B1309" s="24" t="s">
        <v>2676</v>
      </c>
      <c r="C1309" s="8" t="s">
        <v>21437</v>
      </c>
      <c r="D1309" s="22" t="s">
        <v>29153</v>
      </c>
      <c r="E1309" s="9" t="s">
        <v>21211</v>
      </c>
      <c r="F1309" s="25" t="s">
        <v>29317</v>
      </c>
      <c r="G1309" s="25" t="s">
        <v>24117</v>
      </c>
      <c r="H1309" s="9" t="s">
        <v>29318</v>
      </c>
      <c r="I1309" s="23">
        <v>142.18</v>
      </c>
      <c r="J1309" s="9" t="s">
        <v>29319</v>
      </c>
      <c r="K1309" s="23">
        <v>28</v>
      </c>
      <c r="L1309" s="23">
        <v>196.93</v>
      </c>
      <c r="M1309" s="23" t="s">
        <v>21216</v>
      </c>
      <c r="N1309" s="23" t="s">
        <v>21217</v>
      </c>
      <c r="O1309" s="25" t="s">
        <v>29320</v>
      </c>
      <c r="P1309" s="26" t="s">
        <v>29321</v>
      </c>
      <c r="Q1309" s="25" t="s">
        <v>21220</v>
      </c>
      <c r="R1309" s="25" t="s">
        <v>29322</v>
      </c>
      <c r="S1309" s="9" t="s">
        <v>29323</v>
      </c>
      <c r="T1309" s="27">
        <v>0.595</v>
      </c>
      <c r="U1309" s="28">
        <v>1</v>
      </c>
      <c r="V1309" s="28">
        <v>2</v>
      </c>
      <c r="W1309" s="28">
        <v>0</v>
      </c>
    </row>
    <row r="1310" ht="15.75" spans="1:23">
      <c r="A1310" s="24" t="s">
        <v>2686</v>
      </c>
      <c r="B1310" s="24" t="s">
        <v>2696</v>
      </c>
      <c r="C1310" s="8" t="s">
        <v>21445</v>
      </c>
      <c r="D1310" s="22" t="s">
        <v>29153</v>
      </c>
      <c r="E1310" s="9" t="s">
        <v>21211</v>
      </c>
      <c r="F1310" s="25" t="s">
        <v>22831</v>
      </c>
      <c r="G1310" s="25" t="s">
        <v>22078</v>
      </c>
      <c r="H1310" s="9" t="s">
        <v>29324</v>
      </c>
      <c r="I1310" s="23">
        <v>282.81</v>
      </c>
      <c r="J1310" s="9" t="s">
        <v>29325</v>
      </c>
      <c r="K1310" s="23">
        <v>57</v>
      </c>
      <c r="L1310" s="23">
        <v>201.55</v>
      </c>
      <c r="M1310" s="23">
        <v>57</v>
      </c>
      <c r="N1310" s="23">
        <v>201.55</v>
      </c>
      <c r="O1310" s="25" t="s">
        <v>29326</v>
      </c>
      <c r="P1310" s="26" t="s">
        <v>29327</v>
      </c>
      <c r="Q1310" s="25" t="s">
        <v>23198</v>
      </c>
      <c r="R1310" s="25" t="s">
        <v>21217</v>
      </c>
      <c r="S1310" s="9" t="s">
        <v>29328</v>
      </c>
      <c r="T1310" s="27">
        <v>1.67</v>
      </c>
      <c r="U1310" s="28">
        <v>1</v>
      </c>
      <c r="V1310" s="28">
        <v>1</v>
      </c>
      <c r="W1310" s="28">
        <v>5</v>
      </c>
    </row>
    <row r="1311" ht="15.75" spans="1:23">
      <c r="A1311" s="24" t="s">
        <v>2706</v>
      </c>
      <c r="B1311" s="24" t="s">
        <v>2716</v>
      </c>
      <c r="C1311" s="8" t="s">
        <v>21454</v>
      </c>
      <c r="D1311" s="22" t="s">
        <v>29153</v>
      </c>
      <c r="E1311" s="9" t="s">
        <v>21211</v>
      </c>
      <c r="F1311" s="25" t="s">
        <v>23084</v>
      </c>
      <c r="G1311" s="25" t="s">
        <v>22078</v>
      </c>
      <c r="H1311" s="9" t="s">
        <v>29329</v>
      </c>
      <c r="I1311" s="23">
        <v>507.46</v>
      </c>
      <c r="J1311" s="9" t="s">
        <v>29330</v>
      </c>
      <c r="K1311" s="23">
        <v>100</v>
      </c>
      <c r="L1311" s="23">
        <v>197.06</v>
      </c>
      <c r="M1311" s="23" t="s">
        <v>21216</v>
      </c>
      <c r="N1311" s="23" t="s">
        <v>21217</v>
      </c>
      <c r="O1311" s="25" t="s">
        <v>29331</v>
      </c>
      <c r="P1311" s="26" t="s">
        <v>29332</v>
      </c>
      <c r="Q1311" s="25" t="s">
        <v>27651</v>
      </c>
      <c r="R1311" s="25" t="s">
        <v>29333</v>
      </c>
      <c r="S1311" s="9" t="s">
        <v>29334</v>
      </c>
      <c r="T1311" s="27">
        <v>5.048</v>
      </c>
      <c r="U1311" s="28">
        <v>2</v>
      </c>
      <c r="V1311" s="28">
        <v>1</v>
      </c>
      <c r="W1311" s="28">
        <v>7</v>
      </c>
    </row>
    <row r="1312" ht="15.75" spans="1:23">
      <c r="A1312" s="24" t="s">
        <v>2726</v>
      </c>
      <c r="B1312" s="24" t="s">
        <v>2735</v>
      </c>
      <c r="C1312" s="8" t="s">
        <v>21461</v>
      </c>
      <c r="D1312" s="22" t="s">
        <v>29153</v>
      </c>
      <c r="E1312" s="9" t="s">
        <v>21211</v>
      </c>
      <c r="F1312" s="25" t="s">
        <v>29335</v>
      </c>
      <c r="G1312" s="25" t="s">
        <v>21392</v>
      </c>
      <c r="H1312" s="9" t="s">
        <v>29336</v>
      </c>
      <c r="I1312" s="23">
        <v>305.29</v>
      </c>
      <c r="J1312" s="9" t="s">
        <v>29337</v>
      </c>
      <c r="K1312" s="23">
        <v>61</v>
      </c>
      <c r="L1312" s="23">
        <v>199.81</v>
      </c>
      <c r="M1312" s="23" t="s">
        <v>21216</v>
      </c>
      <c r="N1312" s="23" t="s">
        <v>21217</v>
      </c>
      <c r="O1312" s="25" t="s">
        <v>29338</v>
      </c>
      <c r="P1312" s="26" t="s">
        <v>29339</v>
      </c>
      <c r="Q1312" s="25" t="s">
        <v>21220</v>
      </c>
      <c r="R1312" s="25" t="s">
        <v>29340</v>
      </c>
      <c r="S1312" s="9" t="s">
        <v>29341</v>
      </c>
      <c r="T1312" s="27">
        <v>1.658</v>
      </c>
      <c r="U1312" s="28">
        <v>1</v>
      </c>
      <c r="V1312" s="28">
        <v>2</v>
      </c>
      <c r="W1312" s="28">
        <v>5</v>
      </c>
    </row>
    <row r="1313" ht="15.75" spans="1:23">
      <c r="A1313" s="24" t="s">
        <v>2744</v>
      </c>
      <c r="B1313" s="24" t="s">
        <v>2754</v>
      </c>
      <c r="C1313" s="8" t="s">
        <v>21469</v>
      </c>
      <c r="D1313" s="22" t="s">
        <v>29153</v>
      </c>
      <c r="E1313" s="9" t="s">
        <v>21211</v>
      </c>
      <c r="F1313" s="25" t="s">
        <v>22397</v>
      </c>
      <c r="G1313" s="25" t="s">
        <v>22179</v>
      </c>
      <c r="H1313" s="9" t="s">
        <v>29342</v>
      </c>
      <c r="I1313" s="23">
        <v>356.5</v>
      </c>
      <c r="J1313" s="9" t="s">
        <v>29343</v>
      </c>
      <c r="K1313" s="23">
        <v>71</v>
      </c>
      <c r="L1313" s="23">
        <v>199.16</v>
      </c>
      <c r="M1313" s="23" t="s">
        <v>21216</v>
      </c>
      <c r="N1313" s="23" t="s">
        <v>21217</v>
      </c>
      <c r="O1313" s="25" t="s">
        <v>29344</v>
      </c>
      <c r="P1313" s="26" t="s">
        <v>29345</v>
      </c>
      <c r="Q1313" s="25" t="s">
        <v>21220</v>
      </c>
      <c r="R1313" s="25" t="s">
        <v>29346</v>
      </c>
      <c r="S1313" s="9" t="s">
        <v>29347</v>
      </c>
      <c r="T1313" s="27">
        <v>5.796</v>
      </c>
      <c r="U1313" s="28">
        <v>2</v>
      </c>
      <c r="V1313" s="28">
        <v>1</v>
      </c>
      <c r="W1313" s="28">
        <v>5</v>
      </c>
    </row>
    <row r="1314" ht="15.75" spans="1:23">
      <c r="A1314" s="24" t="s">
        <v>2607</v>
      </c>
      <c r="B1314" s="24" t="s">
        <v>2617</v>
      </c>
      <c r="C1314" s="8" t="s">
        <v>21477</v>
      </c>
      <c r="D1314" s="22" t="s">
        <v>29153</v>
      </c>
      <c r="E1314" s="9" t="s">
        <v>21211</v>
      </c>
      <c r="F1314" s="25" t="s">
        <v>24117</v>
      </c>
      <c r="G1314" s="25" t="s">
        <v>22773</v>
      </c>
      <c r="H1314" s="9" t="s">
        <v>29348</v>
      </c>
      <c r="I1314" s="23">
        <v>320.84</v>
      </c>
      <c r="J1314" s="9" t="s">
        <v>29349</v>
      </c>
      <c r="K1314" s="23">
        <v>64</v>
      </c>
      <c r="L1314" s="23">
        <v>199.48</v>
      </c>
      <c r="M1314" s="23">
        <v>64</v>
      </c>
      <c r="N1314" s="23">
        <v>199.48</v>
      </c>
      <c r="O1314" s="25" t="s">
        <v>29350</v>
      </c>
      <c r="P1314" s="26" t="s">
        <v>29351</v>
      </c>
      <c r="Q1314" s="25" t="s">
        <v>21420</v>
      </c>
      <c r="R1314" s="25" t="s">
        <v>29352</v>
      </c>
      <c r="S1314" s="9" t="s">
        <v>29353</v>
      </c>
      <c r="T1314" s="27">
        <v>2.454</v>
      </c>
      <c r="U1314" s="28">
        <v>3</v>
      </c>
      <c r="V1314" s="28">
        <v>2</v>
      </c>
      <c r="W1314" s="28">
        <v>7</v>
      </c>
    </row>
    <row r="1315" ht="15.75" spans="1:23">
      <c r="A1315" s="24" t="s">
        <v>2627</v>
      </c>
      <c r="B1315" s="24" t="s">
        <v>2637</v>
      </c>
      <c r="C1315" s="8" t="s">
        <v>21485</v>
      </c>
      <c r="D1315" s="22" t="s">
        <v>29153</v>
      </c>
      <c r="E1315" s="9" t="s">
        <v>21211</v>
      </c>
      <c r="F1315" s="25" t="s">
        <v>22858</v>
      </c>
      <c r="G1315" s="25" t="s">
        <v>21970</v>
      </c>
      <c r="H1315" s="9" t="s">
        <v>29354</v>
      </c>
      <c r="I1315" s="23">
        <v>527.63</v>
      </c>
      <c r="J1315" s="9" t="s">
        <v>29355</v>
      </c>
      <c r="K1315" s="23">
        <v>105</v>
      </c>
      <c r="L1315" s="23">
        <v>199</v>
      </c>
      <c r="M1315" s="23" t="s">
        <v>21216</v>
      </c>
      <c r="N1315" s="23" t="s">
        <v>21217</v>
      </c>
      <c r="O1315" s="25" t="s">
        <v>29356</v>
      </c>
      <c r="P1315" s="26" t="s">
        <v>29357</v>
      </c>
      <c r="Q1315" s="25" t="s">
        <v>21220</v>
      </c>
      <c r="R1315" s="25" t="s">
        <v>29358</v>
      </c>
      <c r="S1315" s="9" t="s">
        <v>29359</v>
      </c>
      <c r="T1315" s="27">
        <v>4.214</v>
      </c>
      <c r="U1315" s="28">
        <v>6</v>
      </c>
      <c r="V1315" s="28">
        <v>2</v>
      </c>
      <c r="W1315" s="28">
        <v>7</v>
      </c>
    </row>
    <row r="1316" ht="15.75" spans="1:23">
      <c r="A1316" s="7" t="s">
        <v>2647</v>
      </c>
      <c r="B1316" s="7" t="s">
        <v>2657</v>
      </c>
      <c r="C1316" s="8" t="s">
        <v>21494</v>
      </c>
      <c r="D1316" s="22" t="s">
        <v>29153</v>
      </c>
      <c r="E1316" s="9" t="s">
        <v>21211</v>
      </c>
      <c r="F1316" s="7" t="s">
        <v>22283</v>
      </c>
      <c r="G1316" s="7" t="s">
        <v>22078</v>
      </c>
      <c r="H1316" s="9" t="s">
        <v>29360</v>
      </c>
      <c r="I1316" s="10">
        <v>628.71</v>
      </c>
      <c r="J1316" s="9" t="s">
        <v>29361</v>
      </c>
      <c r="K1316" s="10">
        <v>100</v>
      </c>
      <c r="L1316" s="10">
        <v>159.06</v>
      </c>
      <c r="M1316" s="10">
        <v>100</v>
      </c>
      <c r="N1316" s="10">
        <v>159.06</v>
      </c>
      <c r="O1316" s="7" t="s">
        <v>29362</v>
      </c>
      <c r="P1316" s="12" t="s">
        <v>29363</v>
      </c>
      <c r="Q1316" s="7" t="s">
        <v>27286</v>
      </c>
      <c r="R1316" s="7" t="s">
        <v>29364</v>
      </c>
      <c r="S1316" s="29" t="s">
        <v>29365</v>
      </c>
      <c r="T1316" s="27">
        <v>-5.19</v>
      </c>
      <c r="U1316" s="28">
        <v>2</v>
      </c>
      <c r="V1316" s="28">
        <v>10</v>
      </c>
      <c r="W1316" s="28">
        <v>13</v>
      </c>
    </row>
    <row r="1317" ht="15.75" spans="1:23">
      <c r="A1317" s="24" t="s">
        <v>2667</v>
      </c>
      <c r="B1317" s="24" t="s">
        <v>2677</v>
      </c>
      <c r="C1317" s="8" t="s">
        <v>21502</v>
      </c>
      <c r="D1317" s="22" t="s">
        <v>29153</v>
      </c>
      <c r="E1317" s="9" t="s">
        <v>21211</v>
      </c>
      <c r="F1317" s="25" t="s">
        <v>23516</v>
      </c>
      <c r="G1317" s="25" t="s">
        <v>21751</v>
      </c>
      <c r="H1317" s="9" t="s">
        <v>29366</v>
      </c>
      <c r="I1317" s="23">
        <v>353.93</v>
      </c>
      <c r="J1317" s="9" t="s">
        <v>29367</v>
      </c>
      <c r="K1317" s="23">
        <v>70</v>
      </c>
      <c r="L1317" s="23">
        <v>197.78</v>
      </c>
      <c r="M1317" s="23" t="s">
        <v>21216</v>
      </c>
      <c r="N1317" s="23" t="s">
        <v>21217</v>
      </c>
      <c r="O1317" s="25" t="s">
        <v>29368</v>
      </c>
      <c r="P1317" s="26" t="s">
        <v>29369</v>
      </c>
      <c r="Q1317" s="25" t="s">
        <v>23198</v>
      </c>
      <c r="R1317" s="25" t="s">
        <v>29370</v>
      </c>
      <c r="S1317" s="9" t="s">
        <v>29371</v>
      </c>
      <c r="T1317" s="27">
        <v>6.177</v>
      </c>
      <c r="U1317" s="28">
        <v>0</v>
      </c>
      <c r="V1317" s="28">
        <v>0</v>
      </c>
      <c r="W1317" s="28">
        <v>5</v>
      </c>
    </row>
    <row r="1318" ht="15.75" spans="1:23">
      <c r="A1318" s="24" t="s">
        <v>2687</v>
      </c>
      <c r="B1318" s="24" t="s">
        <v>2697</v>
      </c>
      <c r="C1318" s="8" t="s">
        <v>21510</v>
      </c>
      <c r="D1318" s="22" t="s">
        <v>29153</v>
      </c>
      <c r="E1318" s="9" t="s">
        <v>21211</v>
      </c>
      <c r="F1318" s="25" t="s">
        <v>22525</v>
      </c>
      <c r="G1318" s="25" t="s">
        <v>21970</v>
      </c>
      <c r="H1318" s="9" t="s">
        <v>29372</v>
      </c>
      <c r="I1318" s="23">
        <v>282.81</v>
      </c>
      <c r="J1318" s="9" t="s">
        <v>29373</v>
      </c>
      <c r="K1318" s="23">
        <v>3</v>
      </c>
      <c r="L1318" s="23">
        <v>10.61</v>
      </c>
      <c r="M1318" s="23">
        <v>57</v>
      </c>
      <c r="N1318" s="23">
        <v>201.55</v>
      </c>
      <c r="O1318" s="25" t="s">
        <v>29374</v>
      </c>
      <c r="P1318" s="26" t="s">
        <v>29327</v>
      </c>
      <c r="Q1318" s="25" t="s">
        <v>23198</v>
      </c>
      <c r="R1318" s="25" t="s">
        <v>21217</v>
      </c>
      <c r="S1318" s="9" t="s">
        <v>29375</v>
      </c>
      <c r="T1318" s="27">
        <v>3.363</v>
      </c>
      <c r="U1318" s="28">
        <v>1</v>
      </c>
      <c r="V1318" s="28">
        <v>1</v>
      </c>
      <c r="W1318" s="28">
        <v>2</v>
      </c>
    </row>
    <row r="1319" ht="15.75" spans="1:23">
      <c r="A1319" s="24" t="s">
        <v>2707</v>
      </c>
      <c r="B1319" s="24" t="s">
        <v>2717</v>
      </c>
      <c r="C1319" s="8" t="s">
        <v>21518</v>
      </c>
      <c r="D1319" s="22" t="s">
        <v>29153</v>
      </c>
      <c r="E1319" s="9" t="s">
        <v>21211</v>
      </c>
      <c r="F1319" s="25" t="s">
        <v>22397</v>
      </c>
      <c r="G1319" s="25" t="s">
        <v>22179</v>
      </c>
      <c r="H1319" s="9" t="s">
        <v>29376</v>
      </c>
      <c r="I1319" s="23">
        <v>384.51</v>
      </c>
      <c r="J1319" s="9" t="s">
        <v>29377</v>
      </c>
      <c r="K1319" s="23">
        <v>77</v>
      </c>
      <c r="L1319" s="23">
        <v>200.25</v>
      </c>
      <c r="M1319" s="23">
        <v>77</v>
      </c>
      <c r="N1319" s="23">
        <v>200.25</v>
      </c>
      <c r="O1319" s="25" t="s">
        <v>29378</v>
      </c>
      <c r="P1319" s="26" t="s">
        <v>22750</v>
      </c>
      <c r="Q1319" s="25" t="s">
        <v>21220</v>
      </c>
      <c r="R1319" s="25" t="s">
        <v>29379</v>
      </c>
      <c r="S1319" s="9" t="s">
        <v>29380</v>
      </c>
      <c r="T1319" s="27">
        <v>4.973</v>
      </c>
      <c r="U1319" s="28">
        <v>4</v>
      </c>
      <c r="V1319" s="28">
        <v>0</v>
      </c>
      <c r="W1319" s="28">
        <v>4</v>
      </c>
    </row>
    <row r="1320" ht="15.75" spans="1:23">
      <c r="A1320" s="24" t="s">
        <v>2727</v>
      </c>
      <c r="B1320" s="24" t="s">
        <v>2736</v>
      </c>
      <c r="C1320" s="8" t="s">
        <v>21526</v>
      </c>
      <c r="D1320" s="22" t="s">
        <v>29153</v>
      </c>
      <c r="E1320" s="9" t="s">
        <v>21211</v>
      </c>
      <c r="F1320" s="25" t="s">
        <v>23516</v>
      </c>
      <c r="G1320" s="25" t="s">
        <v>21751</v>
      </c>
      <c r="H1320" s="9" t="s">
        <v>29381</v>
      </c>
      <c r="I1320" s="23">
        <v>500.78</v>
      </c>
      <c r="J1320" s="9" t="s">
        <v>29382</v>
      </c>
      <c r="K1320" s="23">
        <v>100</v>
      </c>
      <c r="L1320" s="23">
        <v>199.69</v>
      </c>
      <c r="M1320" s="23" t="s">
        <v>21216</v>
      </c>
      <c r="N1320" s="23" t="s">
        <v>21217</v>
      </c>
      <c r="O1320" s="25" t="s">
        <v>29383</v>
      </c>
      <c r="P1320" s="26" t="s">
        <v>29384</v>
      </c>
      <c r="Q1320" s="25" t="s">
        <v>24691</v>
      </c>
      <c r="R1320" s="25" t="s">
        <v>29385</v>
      </c>
      <c r="S1320" s="9" t="s">
        <v>29386</v>
      </c>
      <c r="T1320" s="27">
        <v>4.584</v>
      </c>
      <c r="U1320" s="28">
        <v>2</v>
      </c>
      <c r="V1320" s="28">
        <v>0</v>
      </c>
      <c r="W1320" s="28">
        <v>6</v>
      </c>
    </row>
    <row r="1321" ht="15.75" spans="1:23">
      <c r="A1321" s="24" t="s">
        <v>2745</v>
      </c>
      <c r="B1321" s="24" t="s">
        <v>2755</v>
      </c>
      <c r="C1321" s="8" t="s">
        <v>21532</v>
      </c>
      <c r="D1321" s="22" t="s">
        <v>29153</v>
      </c>
      <c r="E1321" s="9" t="s">
        <v>21211</v>
      </c>
      <c r="F1321" s="25" t="s">
        <v>23933</v>
      </c>
      <c r="G1321" s="25" t="s">
        <v>21751</v>
      </c>
      <c r="H1321" s="9" t="s">
        <v>29387</v>
      </c>
      <c r="I1321" s="23">
        <v>1066.19</v>
      </c>
      <c r="J1321" s="9" t="s">
        <v>29388</v>
      </c>
      <c r="K1321" s="23">
        <v>300</v>
      </c>
      <c r="L1321" s="23">
        <v>281.38</v>
      </c>
      <c r="M1321" s="23">
        <v>200</v>
      </c>
      <c r="N1321" s="23">
        <v>187.58</v>
      </c>
      <c r="O1321" s="25" t="s">
        <v>29389</v>
      </c>
      <c r="P1321" s="26" t="s">
        <v>29390</v>
      </c>
      <c r="Q1321" s="25" t="s">
        <v>24763</v>
      </c>
      <c r="R1321" s="25" t="s">
        <v>21217</v>
      </c>
      <c r="S1321" s="9" t="s">
        <v>29391</v>
      </c>
      <c r="T1321" s="27">
        <v>-2.989</v>
      </c>
      <c r="U1321" s="28">
        <v>14</v>
      </c>
      <c r="V1321" s="28">
        <v>6</v>
      </c>
      <c r="W1321" s="28">
        <v>16</v>
      </c>
    </row>
    <row r="1322" ht="15.75" spans="1:23">
      <c r="A1322" s="24" t="s">
        <v>2608</v>
      </c>
      <c r="B1322" s="24" t="s">
        <v>2618</v>
      </c>
      <c r="C1322" s="8" t="s">
        <v>21539</v>
      </c>
      <c r="D1322" s="22" t="s">
        <v>29153</v>
      </c>
      <c r="E1322" s="9" t="s">
        <v>21211</v>
      </c>
      <c r="F1322" s="25" t="s">
        <v>22630</v>
      </c>
      <c r="G1322" s="25" t="s">
        <v>22078</v>
      </c>
      <c r="H1322" s="9" t="s">
        <v>29392</v>
      </c>
      <c r="I1322" s="23">
        <v>403.53</v>
      </c>
      <c r="J1322" s="9" t="s">
        <v>29393</v>
      </c>
      <c r="K1322" s="23">
        <v>50</v>
      </c>
      <c r="L1322" s="23">
        <v>123.91</v>
      </c>
      <c r="M1322" s="23">
        <v>81</v>
      </c>
      <c r="N1322" s="23">
        <v>200.73</v>
      </c>
      <c r="O1322" s="25" t="s">
        <v>29394</v>
      </c>
      <c r="P1322" s="26" t="s">
        <v>29395</v>
      </c>
      <c r="Q1322" s="25" t="s">
        <v>21369</v>
      </c>
      <c r="R1322" s="25" t="s">
        <v>29396</v>
      </c>
      <c r="S1322" s="9" t="s">
        <v>29397</v>
      </c>
      <c r="T1322" s="27">
        <v>3.461</v>
      </c>
      <c r="U1322" s="28">
        <v>1</v>
      </c>
      <c r="V1322" s="28">
        <v>0</v>
      </c>
      <c r="W1322" s="28">
        <v>4</v>
      </c>
    </row>
    <row r="1323" ht="15.75" spans="1:23">
      <c r="A1323" s="24" t="s">
        <v>2628</v>
      </c>
      <c r="B1323" s="24" t="s">
        <v>2638</v>
      </c>
      <c r="C1323" s="8" t="s">
        <v>21547</v>
      </c>
      <c r="D1323" s="22" t="s">
        <v>29153</v>
      </c>
      <c r="E1323" s="9" t="s">
        <v>21211</v>
      </c>
      <c r="F1323" s="25" t="s">
        <v>22397</v>
      </c>
      <c r="G1323" s="25" t="s">
        <v>22179</v>
      </c>
      <c r="H1323" s="9" t="s">
        <v>29398</v>
      </c>
      <c r="I1323" s="23">
        <v>310.43</v>
      </c>
      <c r="J1323" s="9" t="s">
        <v>29399</v>
      </c>
      <c r="K1323" s="23">
        <v>62</v>
      </c>
      <c r="L1323" s="23">
        <v>199.72</v>
      </c>
      <c r="M1323" s="23" t="s">
        <v>21216</v>
      </c>
      <c r="N1323" s="23" t="s">
        <v>21217</v>
      </c>
      <c r="O1323" s="25" t="s">
        <v>29400</v>
      </c>
      <c r="P1323" s="26" t="s">
        <v>22978</v>
      </c>
      <c r="Q1323" s="25" t="s">
        <v>21220</v>
      </c>
      <c r="R1323" s="25" t="s">
        <v>29401</v>
      </c>
      <c r="S1323" s="9" t="s">
        <v>29402</v>
      </c>
      <c r="T1323" s="27">
        <v>3.561</v>
      </c>
      <c r="U1323" s="28">
        <v>1</v>
      </c>
      <c r="V1323" s="28">
        <v>0</v>
      </c>
      <c r="W1323" s="28">
        <v>2</v>
      </c>
    </row>
    <row r="1324" ht="15.75" spans="1:23">
      <c r="A1324" s="24" t="s">
        <v>2648</v>
      </c>
      <c r="B1324" s="24" t="s">
        <v>2658</v>
      </c>
      <c r="C1324" s="8" t="s">
        <v>21554</v>
      </c>
      <c r="D1324" s="22" t="s">
        <v>29153</v>
      </c>
      <c r="E1324" s="9" t="s">
        <v>21211</v>
      </c>
      <c r="F1324" s="25" t="s">
        <v>27239</v>
      </c>
      <c r="G1324" s="25" t="s">
        <v>21751</v>
      </c>
      <c r="H1324" s="9" t="s">
        <v>29403</v>
      </c>
      <c r="I1324" s="23">
        <v>371.39</v>
      </c>
      <c r="J1324" s="9" t="s">
        <v>29404</v>
      </c>
      <c r="K1324" s="23">
        <v>37</v>
      </c>
      <c r="L1324" s="23">
        <v>99.63</v>
      </c>
      <c r="M1324" s="23">
        <v>74</v>
      </c>
      <c r="N1324" s="23">
        <v>199.25</v>
      </c>
      <c r="O1324" s="25" t="s">
        <v>29405</v>
      </c>
      <c r="P1324" s="26" t="s">
        <v>29406</v>
      </c>
      <c r="Q1324" s="25" t="s">
        <v>24935</v>
      </c>
      <c r="R1324" s="25" t="s">
        <v>29407</v>
      </c>
      <c r="S1324" s="9" t="s">
        <v>29408</v>
      </c>
      <c r="T1324" s="27">
        <v>-1.292</v>
      </c>
      <c r="U1324" s="28">
        <v>2</v>
      </c>
      <c r="V1324" s="28">
        <v>2</v>
      </c>
      <c r="W1324" s="28">
        <v>4</v>
      </c>
    </row>
    <row r="1325" ht="15.75" spans="1:23">
      <c r="A1325" s="24" t="s">
        <v>2668</v>
      </c>
      <c r="B1325" s="24" t="s">
        <v>2678</v>
      </c>
      <c r="C1325" s="8" t="s">
        <v>21561</v>
      </c>
      <c r="D1325" s="22" t="s">
        <v>29153</v>
      </c>
      <c r="E1325" s="9" t="s">
        <v>21211</v>
      </c>
      <c r="F1325" s="25" t="s">
        <v>22714</v>
      </c>
      <c r="G1325" s="25" t="s">
        <v>21833</v>
      </c>
      <c r="H1325" s="9" t="s">
        <v>29409</v>
      </c>
      <c r="I1325" s="23">
        <v>292.55</v>
      </c>
      <c r="J1325" s="9" t="s">
        <v>29410</v>
      </c>
      <c r="K1325" s="23">
        <v>14</v>
      </c>
      <c r="L1325" s="23">
        <v>47.86</v>
      </c>
      <c r="M1325" s="23" t="s">
        <v>21216</v>
      </c>
      <c r="N1325" s="23" t="s">
        <v>21217</v>
      </c>
      <c r="O1325" s="25" t="s">
        <v>29411</v>
      </c>
      <c r="P1325" s="26" t="s">
        <v>29412</v>
      </c>
      <c r="Q1325" s="25" t="s">
        <v>21420</v>
      </c>
      <c r="R1325" s="25" t="s">
        <v>29413</v>
      </c>
      <c r="S1325" s="9" t="s">
        <v>29414</v>
      </c>
      <c r="T1325" s="27">
        <v>2.347</v>
      </c>
      <c r="U1325" s="28">
        <v>2</v>
      </c>
      <c r="V1325" s="28">
        <v>1</v>
      </c>
      <c r="W1325" s="28">
        <v>0</v>
      </c>
    </row>
    <row r="1326" ht="15.75" spans="1:23">
      <c r="A1326" s="24" t="s">
        <v>2688</v>
      </c>
      <c r="B1326" s="24" t="s">
        <v>2698</v>
      </c>
      <c r="C1326" s="8" t="s">
        <v>21569</v>
      </c>
      <c r="D1326" s="22" t="s">
        <v>29153</v>
      </c>
      <c r="E1326" s="9" t="s">
        <v>21211</v>
      </c>
      <c r="F1326" s="25" t="s">
        <v>22518</v>
      </c>
      <c r="G1326" s="25" t="s">
        <v>22078</v>
      </c>
      <c r="H1326" s="9" t="s">
        <v>29415</v>
      </c>
      <c r="I1326" s="23">
        <v>188.23</v>
      </c>
      <c r="J1326" s="9" t="s">
        <v>29416</v>
      </c>
      <c r="K1326" s="23">
        <v>38</v>
      </c>
      <c r="L1326" s="23">
        <v>201.88</v>
      </c>
      <c r="M1326" s="23">
        <v>38</v>
      </c>
      <c r="N1326" s="23">
        <v>201.88</v>
      </c>
      <c r="O1326" s="25" t="s">
        <v>29417</v>
      </c>
      <c r="P1326" s="26" t="s">
        <v>29418</v>
      </c>
      <c r="Q1326" s="25" t="s">
        <v>21220</v>
      </c>
      <c r="R1326" s="25" t="s">
        <v>29419</v>
      </c>
      <c r="S1326" s="9" t="s">
        <v>29420</v>
      </c>
      <c r="T1326" s="27">
        <v>1.218</v>
      </c>
      <c r="U1326" s="28">
        <v>1</v>
      </c>
      <c r="V1326" s="28">
        <v>0</v>
      </c>
      <c r="W1326" s="28">
        <v>1</v>
      </c>
    </row>
    <row r="1327" ht="15.75" spans="1:23">
      <c r="A1327" s="24" t="s">
        <v>2708</v>
      </c>
      <c r="B1327" s="24" t="s">
        <v>2718</v>
      </c>
      <c r="C1327" s="8" t="s">
        <v>21575</v>
      </c>
      <c r="D1327" s="22" t="s">
        <v>29153</v>
      </c>
      <c r="E1327" s="9" t="s">
        <v>21211</v>
      </c>
      <c r="F1327" s="25" t="s">
        <v>22465</v>
      </c>
      <c r="G1327" s="25" t="s">
        <v>22078</v>
      </c>
      <c r="H1327" s="9" t="s">
        <v>29421</v>
      </c>
      <c r="I1327" s="23">
        <v>291.82</v>
      </c>
      <c r="J1327" s="9" t="s">
        <v>29422</v>
      </c>
      <c r="K1327" s="23">
        <v>58</v>
      </c>
      <c r="L1327" s="23">
        <v>198.75</v>
      </c>
      <c r="M1327" s="23">
        <v>2</v>
      </c>
      <c r="N1327" s="23">
        <v>6.85</v>
      </c>
      <c r="O1327" s="25" t="s">
        <v>29423</v>
      </c>
      <c r="P1327" s="26" t="s">
        <v>24787</v>
      </c>
      <c r="Q1327" s="25" t="s">
        <v>23198</v>
      </c>
      <c r="R1327" s="25" t="s">
        <v>29424</v>
      </c>
      <c r="S1327" s="9" t="s">
        <v>29425</v>
      </c>
      <c r="T1327" s="27">
        <v>3.959</v>
      </c>
      <c r="U1327" s="28">
        <v>1</v>
      </c>
      <c r="V1327" s="28">
        <v>1</v>
      </c>
      <c r="W1327" s="28">
        <v>6</v>
      </c>
    </row>
    <row r="1328" ht="15.75" spans="1:23">
      <c r="A1328" s="24" t="s">
        <v>2728</v>
      </c>
      <c r="B1328" s="24" t="s">
        <v>2737</v>
      </c>
      <c r="C1328" s="8" t="s">
        <v>21581</v>
      </c>
      <c r="D1328" s="22" t="s">
        <v>29153</v>
      </c>
      <c r="E1328" s="9" t="s">
        <v>21211</v>
      </c>
      <c r="F1328" s="25" t="s">
        <v>22693</v>
      </c>
      <c r="G1328" s="25" t="s">
        <v>22078</v>
      </c>
      <c r="H1328" s="9" t="s">
        <v>29426</v>
      </c>
      <c r="I1328" s="23">
        <v>209.12</v>
      </c>
      <c r="J1328" s="9" t="s">
        <v>29427</v>
      </c>
      <c r="K1328" s="23">
        <v>38</v>
      </c>
      <c r="L1328" s="23">
        <v>181.71</v>
      </c>
      <c r="M1328" s="23">
        <v>38</v>
      </c>
      <c r="N1328" s="23">
        <v>181.71</v>
      </c>
      <c r="O1328" s="25" t="s">
        <v>29428</v>
      </c>
      <c r="P1328" s="26" t="s">
        <v>29429</v>
      </c>
      <c r="Q1328" s="25" t="s">
        <v>25302</v>
      </c>
      <c r="R1328" s="25" t="s">
        <v>29430</v>
      </c>
      <c r="S1328" s="9" t="s">
        <v>29431</v>
      </c>
      <c r="T1328" s="27">
        <v>1.444</v>
      </c>
      <c r="U1328" s="28">
        <v>1</v>
      </c>
      <c r="V1328" s="28">
        <v>1</v>
      </c>
      <c r="W1328" s="28">
        <v>3</v>
      </c>
    </row>
    <row r="1329" ht="15.75" spans="1:23">
      <c r="A1329" s="24" t="s">
        <v>2746</v>
      </c>
      <c r="B1329" s="24" t="s">
        <v>2756</v>
      </c>
      <c r="C1329" s="8" t="s">
        <v>21589</v>
      </c>
      <c r="D1329" s="22" t="s">
        <v>29153</v>
      </c>
      <c r="E1329" s="9" t="s">
        <v>21211</v>
      </c>
      <c r="F1329" s="25" t="s">
        <v>23207</v>
      </c>
      <c r="G1329" s="25" t="s">
        <v>21833</v>
      </c>
      <c r="H1329" s="9" t="s">
        <v>29432</v>
      </c>
      <c r="I1329" s="23">
        <v>383.51</v>
      </c>
      <c r="J1329" s="9" t="s">
        <v>29433</v>
      </c>
      <c r="K1329" s="23">
        <v>77</v>
      </c>
      <c r="L1329" s="23">
        <v>200.78</v>
      </c>
      <c r="M1329" s="23" t="s">
        <v>21216</v>
      </c>
      <c r="N1329" s="23" t="s">
        <v>21217</v>
      </c>
      <c r="O1329" s="25" t="s">
        <v>29434</v>
      </c>
      <c r="P1329" s="26" t="s">
        <v>29435</v>
      </c>
      <c r="Q1329" s="25" t="s">
        <v>21220</v>
      </c>
      <c r="R1329" s="25" t="s">
        <v>29436</v>
      </c>
      <c r="S1329" s="9" t="s">
        <v>29437</v>
      </c>
      <c r="T1329" s="27">
        <v>-0.772</v>
      </c>
      <c r="U1329" s="28">
        <v>5</v>
      </c>
      <c r="V1329" s="28">
        <v>2</v>
      </c>
      <c r="W1329" s="28">
        <v>7</v>
      </c>
    </row>
    <row r="1330" ht="15.75" spans="1:23">
      <c r="A1330" s="24" t="s">
        <v>2609</v>
      </c>
      <c r="B1330" s="24" t="s">
        <v>2619</v>
      </c>
      <c r="C1330" s="8" t="s">
        <v>21597</v>
      </c>
      <c r="D1330" s="22" t="s">
        <v>29153</v>
      </c>
      <c r="E1330" s="9" t="s">
        <v>21211</v>
      </c>
      <c r="F1330" s="25" t="s">
        <v>29438</v>
      </c>
      <c r="G1330" s="25" t="s">
        <v>21751</v>
      </c>
      <c r="H1330" s="9" t="s">
        <v>29439</v>
      </c>
      <c r="I1330" s="23">
        <v>422.36</v>
      </c>
      <c r="J1330" s="9" t="s">
        <v>29440</v>
      </c>
      <c r="K1330" s="23">
        <v>5</v>
      </c>
      <c r="L1330" s="23">
        <v>11.84</v>
      </c>
      <c r="M1330" s="23">
        <v>84</v>
      </c>
      <c r="N1330" s="23">
        <v>198.88</v>
      </c>
      <c r="O1330" s="25" t="s">
        <v>29441</v>
      </c>
      <c r="P1330" s="26" t="s">
        <v>29442</v>
      </c>
      <c r="Q1330" s="25" t="s">
        <v>29443</v>
      </c>
      <c r="R1330" s="25" t="s">
        <v>29444</v>
      </c>
      <c r="S1330" s="9" t="s">
        <v>29445</v>
      </c>
      <c r="T1330" s="27">
        <v>-2.218</v>
      </c>
      <c r="U1330" s="28">
        <v>2</v>
      </c>
      <c r="V1330" s="28">
        <v>1</v>
      </c>
      <c r="W1330" s="28">
        <v>5</v>
      </c>
    </row>
    <row r="1331" ht="15.75" spans="1:23">
      <c r="A1331" s="24" t="s">
        <v>2629</v>
      </c>
      <c r="B1331" s="24" t="s">
        <v>2639</v>
      </c>
      <c r="C1331" s="8" t="s">
        <v>21604</v>
      </c>
      <c r="D1331" s="22" t="s">
        <v>29153</v>
      </c>
      <c r="E1331" s="9" t="s">
        <v>21211</v>
      </c>
      <c r="F1331" s="25" t="s">
        <v>22465</v>
      </c>
      <c r="G1331" s="25" t="s">
        <v>22078</v>
      </c>
      <c r="H1331" s="9" t="s">
        <v>29446</v>
      </c>
      <c r="I1331" s="23">
        <v>463.43</v>
      </c>
      <c r="J1331" s="9" t="s">
        <v>29447</v>
      </c>
      <c r="K1331" s="23">
        <v>93</v>
      </c>
      <c r="L1331" s="23">
        <v>200.68</v>
      </c>
      <c r="M1331" s="23" t="s">
        <v>21216</v>
      </c>
      <c r="N1331" s="23" t="s">
        <v>21217</v>
      </c>
      <c r="O1331" s="25" t="s">
        <v>29448</v>
      </c>
      <c r="P1331" s="26" t="s">
        <v>29449</v>
      </c>
      <c r="Q1331" s="25" t="s">
        <v>27651</v>
      </c>
      <c r="R1331" s="25" t="s">
        <v>29450</v>
      </c>
      <c r="S1331" s="9" t="s">
        <v>29451</v>
      </c>
      <c r="T1331" s="27">
        <v>4.929</v>
      </c>
      <c r="U1331" s="28">
        <v>2</v>
      </c>
      <c r="V1331" s="28">
        <v>1</v>
      </c>
      <c r="W1331" s="28">
        <v>6</v>
      </c>
    </row>
    <row r="1332" ht="15.75" spans="1:23">
      <c r="A1332" s="24" t="s">
        <v>2649</v>
      </c>
      <c r="B1332" s="24" t="s">
        <v>2659</v>
      </c>
      <c r="C1332" s="8" t="s">
        <v>21611</v>
      </c>
      <c r="D1332" s="22" t="s">
        <v>29153</v>
      </c>
      <c r="E1332" s="9" t="s">
        <v>21211</v>
      </c>
      <c r="F1332" s="25" t="s">
        <v>22372</v>
      </c>
      <c r="G1332" s="25" t="s">
        <v>21233</v>
      </c>
      <c r="H1332" s="9" t="s">
        <v>29452</v>
      </c>
      <c r="I1332" s="23">
        <v>261.25</v>
      </c>
      <c r="J1332" s="9" t="s">
        <v>29453</v>
      </c>
      <c r="K1332" s="23">
        <v>3</v>
      </c>
      <c r="L1332" s="23">
        <v>11.48</v>
      </c>
      <c r="M1332" s="23" t="s">
        <v>21216</v>
      </c>
      <c r="N1332" s="23" t="s">
        <v>21217</v>
      </c>
      <c r="O1332" s="25" t="s">
        <v>29454</v>
      </c>
      <c r="P1332" s="26" t="s">
        <v>29455</v>
      </c>
      <c r="Q1332" s="25" t="s">
        <v>21220</v>
      </c>
      <c r="R1332" s="25" t="s">
        <v>29456</v>
      </c>
      <c r="S1332" s="9" t="s">
        <v>29457</v>
      </c>
      <c r="T1332" s="27">
        <v>2.27</v>
      </c>
      <c r="U1332" s="28">
        <v>2</v>
      </c>
      <c r="V1332" s="28">
        <v>0</v>
      </c>
      <c r="W1332" s="28">
        <v>1</v>
      </c>
    </row>
    <row r="1333" ht="15.75" spans="1:23">
      <c r="A1333" s="24" t="s">
        <v>2669</v>
      </c>
      <c r="B1333" s="24" t="s">
        <v>2679</v>
      </c>
      <c r="C1333" s="8" t="s">
        <v>21618</v>
      </c>
      <c r="D1333" s="22" t="s">
        <v>29153</v>
      </c>
      <c r="E1333" s="9" t="s">
        <v>21211</v>
      </c>
      <c r="F1333" s="25" t="s">
        <v>29458</v>
      </c>
      <c r="G1333" s="25" t="s">
        <v>22078</v>
      </c>
      <c r="H1333" s="9" t="s">
        <v>29459</v>
      </c>
      <c r="I1333" s="23">
        <v>313.86</v>
      </c>
      <c r="J1333" s="9" t="s">
        <v>29460</v>
      </c>
      <c r="K1333" s="23">
        <v>63</v>
      </c>
      <c r="L1333" s="23">
        <v>200.73</v>
      </c>
      <c r="M1333" s="23">
        <v>15</v>
      </c>
      <c r="N1333" s="23">
        <v>47.79</v>
      </c>
      <c r="O1333" s="25" t="s">
        <v>29461</v>
      </c>
      <c r="P1333" s="26" t="s">
        <v>27275</v>
      </c>
      <c r="Q1333" s="25" t="s">
        <v>23198</v>
      </c>
      <c r="R1333" s="25" t="s">
        <v>21217</v>
      </c>
      <c r="S1333" s="9" t="s">
        <v>29462</v>
      </c>
      <c r="T1333" s="27">
        <v>5.154</v>
      </c>
      <c r="U1333" s="28">
        <v>0</v>
      </c>
      <c r="V1333" s="28">
        <v>0</v>
      </c>
      <c r="W1333" s="28">
        <v>3</v>
      </c>
    </row>
    <row r="1334" ht="15.75" spans="1:23">
      <c r="A1334" s="24" t="s">
        <v>2689</v>
      </c>
      <c r="B1334" s="24" t="s">
        <v>2699</v>
      </c>
      <c r="C1334" s="8" t="s">
        <v>21625</v>
      </c>
      <c r="D1334" s="22" t="s">
        <v>29153</v>
      </c>
      <c r="E1334" s="9" t="s">
        <v>21211</v>
      </c>
      <c r="F1334" s="25" t="s">
        <v>22283</v>
      </c>
      <c r="G1334" s="25" t="s">
        <v>22078</v>
      </c>
      <c r="H1334" s="9" t="s">
        <v>29463</v>
      </c>
      <c r="I1334" s="23">
        <v>217.65</v>
      </c>
      <c r="J1334" s="9" t="s">
        <v>29464</v>
      </c>
      <c r="K1334" s="23">
        <v>44</v>
      </c>
      <c r="L1334" s="23">
        <v>202.16</v>
      </c>
      <c r="M1334" s="23">
        <v>44</v>
      </c>
      <c r="N1334" s="23">
        <v>202.16</v>
      </c>
      <c r="O1334" s="25" t="s">
        <v>29465</v>
      </c>
      <c r="P1334" s="26" t="s">
        <v>29466</v>
      </c>
      <c r="Q1334" s="25" t="s">
        <v>23198</v>
      </c>
      <c r="R1334" s="25" t="s">
        <v>21217</v>
      </c>
      <c r="S1334" s="9" t="s">
        <v>29467</v>
      </c>
      <c r="T1334" s="27">
        <v>0.938</v>
      </c>
      <c r="U1334" s="28">
        <v>1</v>
      </c>
      <c r="V1334" s="28">
        <v>3</v>
      </c>
      <c r="W1334" s="28">
        <v>3</v>
      </c>
    </row>
    <row r="1335" ht="15.75" spans="1:23">
      <c r="A1335" s="24" t="s">
        <v>2709</v>
      </c>
      <c r="B1335" s="24" t="s">
        <v>2719</v>
      </c>
      <c r="C1335" s="8" t="s">
        <v>21633</v>
      </c>
      <c r="D1335" s="22" t="s">
        <v>29153</v>
      </c>
      <c r="E1335" s="9" t="s">
        <v>21211</v>
      </c>
      <c r="F1335" s="25" t="s">
        <v>22693</v>
      </c>
      <c r="G1335" s="25" t="s">
        <v>22078</v>
      </c>
      <c r="H1335" s="9" t="s">
        <v>29468</v>
      </c>
      <c r="I1335" s="23">
        <v>522.55</v>
      </c>
      <c r="J1335" s="9" t="s">
        <v>29469</v>
      </c>
      <c r="K1335" s="23">
        <v>105</v>
      </c>
      <c r="L1335" s="23">
        <v>200.94</v>
      </c>
      <c r="M1335" s="23">
        <v>105</v>
      </c>
      <c r="N1335" s="23">
        <v>200.94</v>
      </c>
      <c r="O1335" s="25" t="s">
        <v>29470</v>
      </c>
      <c r="P1335" s="26" t="s">
        <v>29471</v>
      </c>
      <c r="Q1335" s="25" t="s">
        <v>29472</v>
      </c>
      <c r="R1335" s="25" t="s">
        <v>29473</v>
      </c>
      <c r="S1335" s="9" t="s">
        <v>29474</v>
      </c>
      <c r="T1335" s="27">
        <v>1.128</v>
      </c>
      <c r="U1335" s="28">
        <v>5</v>
      </c>
      <c r="V1335" s="28">
        <v>0</v>
      </c>
      <c r="W1335" s="28">
        <v>4</v>
      </c>
    </row>
    <row r="1336" ht="15.75" spans="1:23">
      <c r="A1336" s="24" t="s">
        <v>2729</v>
      </c>
      <c r="B1336" s="24" t="s">
        <v>2738</v>
      </c>
      <c r="C1336" s="8" t="s">
        <v>21640</v>
      </c>
      <c r="D1336" s="22" t="s">
        <v>29153</v>
      </c>
      <c r="E1336" s="9" t="s">
        <v>21211</v>
      </c>
      <c r="F1336" s="25" t="s">
        <v>22630</v>
      </c>
      <c r="G1336" s="25" t="s">
        <v>22078</v>
      </c>
      <c r="H1336" s="9" t="s">
        <v>29475</v>
      </c>
      <c r="I1336" s="23">
        <v>296.84</v>
      </c>
      <c r="J1336" s="9" t="s">
        <v>29476</v>
      </c>
      <c r="K1336" s="23">
        <v>10</v>
      </c>
      <c r="L1336" s="23">
        <v>33.69</v>
      </c>
      <c r="M1336" s="23">
        <v>60</v>
      </c>
      <c r="N1336" s="23">
        <v>202.13</v>
      </c>
      <c r="O1336" s="25" t="s">
        <v>29477</v>
      </c>
      <c r="P1336" s="26" t="s">
        <v>29478</v>
      </c>
      <c r="Q1336" s="25" t="s">
        <v>23198</v>
      </c>
      <c r="R1336" s="25" t="s">
        <v>29479</v>
      </c>
      <c r="S1336" s="9" t="s">
        <v>29480</v>
      </c>
      <c r="T1336" s="27">
        <v>3.341</v>
      </c>
      <c r="U1336" s="28">
        <v>1</v>
      </c>
      <c r="V1336" s="28">
        <v>1</v>
      </c>
      <c r="W1336" s="28">
        <v>7</v>
      </c>
    </row>
    <row r="1337" ht="15.75" spans="1:23">
      <c r="A1337" s="24" t="s">
        <v>2747</v>
      </c>
      <c r="B1337" s="24" t="s">
        <v>2757</v>
      </c>
      <c r="C1337" s="8" t="s">
        <v>21647</v>
      </c>
      <c r="D1337" s="22" t="s">
        <v>29153</v>
      </c>
      <c r="E1337" s="9" t="s">
        <v>21211</v>
      </c>
      <c r="F1337" s="25" t="s">
        <v>22318</v>
      </c>
      <c r="G1337" s="25" t="s">
        <v>21233</v>
      </c>
      <c r="H1337" s="9" t="s">
        <v>29481</v>
      </c>
      <c r="I1337" s="23">
        <v>281.27</v>
      </c>
      <c r="J1337" s="9" t="s">
        <v>29482</v>
      </c>
      <c r="K1337" s="23">
        <v>47</v>
      </c>
      <c r="L1337" s="23">
        <v>167.1</v>
      </c>
      <c r="M1337" s="23">
        <v>14</v>
      </c>
      <c r="N1337" s="23">
        <v>49.77</v>
      </c>
      <c r="O1337" s="25" t="s">
        <v>29483</v>
      </c>
      <c r="P1337" s="26" t="s">
        <v>29484</v>
      </c>
      <c r="Q1337" s="25" t="s">
        <v>21220</v>
      </c>
      <c r="R1337" s="25" t="s">
        <v>29485</v>
      </c>
      <c r="S1337" s="9" t="s">
        <v>29486</v>
      </c>
      <c r="T1337" s="27">
        <v>-1.326</v>
      </c>
      <c r="U1337" s="28">
        <v>4</v>
      </c>
      <c r="V1337" s="28">
        <v>4</v>
      </c>
      <c r="W1337" s="28">
        <v>3</v>
      </c>
    </row>
    <row r="1338" ht="15.75" spans="1:23">
      <c r="A1338" s="24" t="s">
        <v>2610</v>
      </c>
      <c r="B1338" s="24" t="s">
        <v>2620</v>
      </c>
      <c r="C1338" s="8" t="s">
        <v>21655</v>
      </c>
      <c r="D1338" s="22" t="s">
        <v>29153</v>
      </c>
      <c r="E1338" s="9" t="s">
        <v>21211</v>
      </c>
      <c r="F1338" s="25" t="s">
        <v>24468</v>
      </c>
      <c r="G1338" s="25" t="s">
        <v>21751</v>
      </c>
      <c r="H1338" s="9" t="s">
        <v>29487</v>
      </c>
      <c r="I1338" s="23">
        <v>430.41</v>
      </c>
      <c r="J1338" s="9" t="s">
        <v>29488</v>
      </c>
      <c r="K1338" s="23">
        <v>86</v>
      </c>
      <c r="L1338" s="23">
        <v>199.81</v>
      </c>
      <c r="M1338" s="23">
        <v>86</v>
      </c>
      <c r="N1338" s="23">
        <v>199.81</v>
      </c>
      <c r="O1338" s="25" t="s">
        <v>29489</v>
      </c>
      <c r="P1338" s="26" t="s">
        <v>29490</v>
      </c>
      <c r="Q1338" s="25" t="s">
        <v>24935</v>
      </c>
      <c r="R1338" s="25" t="s">
        <v>29491</v>
      </c>
      <c r="S1338" s="9" t="s">
        <v>29492</v>
      </c>
      <c r="T1338" s="27">
        <v>0.392</v>
      </c>
      <c r="U1338" s="28">
        <v>4</v>
      </c>
      <c r="V1338" s="28">
        <v>1</v>
      </c>
      <c r="W1338" s="28">
        <v>5</v>
      </c>
    </row>
    <row r="1339" ht="15.75" spans="1:23">
      <c r="A1339" s="24" t="s">
        <v>2630</v>
      </c>
      <c r="B1339" s="24" t="s">
        <v>2640</v>
      </c>
      <c r="C1339" s="8" t="s">
        <v>21664</v>
      </c>
      <c r="D1339" s="22" t="s">
        <v>29153</v>
      </c>
      <c r="E1339" s="9" t="s">
        <v>21211</v>
      </c>
      <c r="F1339" s="25" t="s">
        <v>21750</v>
      </c>
      <c r="G1339" s="25" t="s">
        <v>21751</v>
      </c>
      <c r="H1339" s="9" t="s">
        <v>29493</v>
      </c>
      <c r="I1339" s="23">
        <v>484.48</v>
      </c>
      <c r="J1339" s="9" t="s">
        <v>29494</v>
      </c>
      <c r="K1339" s="23">
        <v>97</v>
      </c>
      <c r="L1339" s="23">
        <v>200.21</v>
      </c>
      <c r="M1339" s="23">
        <v>97</v>
      </c>
      <c r="N1339" s="23">
        <v>200.21</v>
      </c>
      <c r="O1339" s="25" t="s">
        <v>29495</v>
      </c>
      <c r="P1339" s="26" t="s">
        <v>29496</v>
      </c>
      <c r="Q1339" s="25" t="s">
        <v>22923</v>
      </c>
      <c r="R1339" s="25" t="s">
        <v>21217</v>
      </c>
      <c r="S1339" s="9" t="s">
        <v>29497</v>
      </c>
      <c r="T1339" s="27">
        <v>0.004</v>
      </c>
      <c r="U1339" s="28">
        <v>5</v>
      </c>
      <c r="V1339" s="28">
        <v>3</v>
      </c>
      <c r="W1339" s="28">
        <v>5</v>
      </c>
    </row>
    <row r="1340" ht="15.75" spans="1:23">
      <c r="A1340" s="24" t="s">
        <v>2650</v>
      </c>
      <c r="B1340" s="24" t="s">
        <v>2660</v>
      </c>
      <c r="C1340" s="8" t="s">
        <v>21671</v>
      </c>
      <c r="D1340" s="22" t="s">
        <v>29153</v>
      </c>
      <c r="E1340" s="9" t="s">
        <v>21211</v>
      </c>
      <c r="F1340" s="25" t="s">
        <v>22465</v>
      </c>
      <c r="G1340" s="25" t="s">
        <v>22078</v>
      </c>
      <c r="H1340" s="9" t="s">
        <v>29498</v>
      </c>
      <c r="I1340" s="23">
        <v>267.37</v>
      </c>
      <c r="J1340" s="9" t="s">
        <v>29499</v>
      </c>
      <c r="K1340" s="23">
        <v>53</v>
      </c>
      <c r="L1340" s="23">
        <v>198.23</v>
      </c>
      <c r="M1340" s="23">
        <v>2</v>
      </c>
      <c r="N1340" s="23">
        <v>7.48</v>
      </c>
      <c r="O1340" s="25" t="s">
        <v>29500</v>
      </c>
      <c r="P1340" s="26" t="s">
        <v>29501</v>
      </c>
      <c r="Q1340" s="25" t="s">
        <v>21220</v>
      </c>
      <c r="R1340" s="25" t="s">
        <v>29502</v>
      </c>
      <c r="S1340" s="9" t="s">
        <v>29503</v>
      </c>
      <c r="T1340" s="27">
        <v>2.846</v>
      </c>
      <c r="U1340" s="28">
        <v>0</v>
      </c>
      <c r="V1340" s="28">
        <v>1</v>
      </c>
      <c r="W1340" s="28">
        <v>3</v>
      </c>
    </row>
    <row r="1341" ht="15.75" spans="1:23">
      <c r="A1341" s="24" t="s">
        <v>2670</v>
      </c>
      <c r="B1341" s="24" t="s">
        <v>2680</v>
      </c>
      <c r="C1341" s="8" t="s">
        <v>21679</v>
      </c>
      <c r="D1341" s="22" t="s">
        <v>29153</v>
      </c>
      <c r="E1341" s="9" t="s">
        <v>21211</v>
      </c>
      <c r="F1341" s="25" t="s">
        <v>22261</v>
      </c>
      <c r="G1341" s="25" t="s">
        <v>22179</v>
      </c>
      <c r="H1341" s="9" t="s">
        <v>29504</v>
      </c>
      <c r="I1341" s="23">
        <v>409.5</v>
      </c>
      <c r="J1341" s="9" t="s">
        <v>29505</v>
      </c>
      <c r="K1341" s="23">
        <v>82</v>
      </c>
      <c r="L1341" s="23">
        <v>200.24</v>
      </c>
      <c r="M1341" s="23">
        <v>82</v>
      </c>
      <c r="N1341" s="23">
        <v>200.24</v>
      </c>
      <c r="O1341" s="25" t="s">
        <v>29506</v>
      </c>
      <c r="P1341" s="26" t="s">
        <v>29507</v>
      </c>
      <c r="Q1341" s="25" t="s">
        <v>21369</v>
      </c>
      <c r="R1341" s="25" t="s">
        <v>29508</v>
      </c>
      <c r="S1341" s="9" t="s">
        <v>29509</v>
      </c>
      <c r="T1341" s="27">
        <v>2.663</v>
      </c>
      <c r="U1341" s="28">
        <v>3</v>
      </c>
      <c r="V1341" s="28">
        <v>1</v>
      </c>
      <c r="W1341" s="28">
        <v>6</v>
      </c>
    </row>
    <row r="1342" ht="15.75" spans="1:23">
      <c r="A1342" s="24" t="s">
        <v>2690</v>
      </c>
      <c r="B1342" s="24" t="s">
        <v>2700</v>
      </c>
      <c r="C1342" s="8" t="s">
        <v>21687</v>
      </c>
      <c r="D1342" s="22" t="s">
        <v>29153</v>
      </c>
      <c r="E1342" s="9" t="s">
        <v>21211</v>
      </c>
      <c r="F1342" s="25" t="s">
        <v>22518</v>
      </c>
      <c r="G1342" s="25" t="s">
        <v>22773</v>
      </c>
      <c r="H1342" s="9" t="s">
        <v>29510</v>
      </c>
      <c r="I1342" s="23">
        <v>248.16</v>
      </c>
      <c r="J1342" s="9" t="s">
        <v>29511</v>
      </c>
      <c r="K1342" s="23">
        <v>50</v>
      </c>
      <c r="L1342" s="23">
        <v>201.48</v>
      </c>
      <c r="M1342" s="23" t="s">
        <v>21216</v>
      </c>
      <c r="N1342" s="23" t="s">
        <v>21217</v>
      </c>
      <c r="O1342" s="25" t="s">
        <v>29512</v>
      </c>
      <c r="P1342" s="26" t="s">
        <v>29513</v>
      </c>
      <c r="Q1342" s="25" t="s">
        <v>21220</v>
      </c>
      <c r="R1342" s="25" t="s">
        <v>29514</v>
      </c>
      <c r="S1342" s="9" t="s">
        <v>29515</v>
      </c>
      <c r="T1342" s="27">
        <v>2.169</v>
      </c>
      <c r="U1342" s="28">
        <v>3</v>
      </c>
      <c r="V1342" s="28">
        <v>0</v>
      </c>
      <c r="W1342" s="28">
        <v>4</v>
      </c>
    </row>
    <row r="1343" ht="15.75" spans="1:23">
      <c r="A1343" s="24" t="s">
        <v>2710</v>
      </c>
      <c r="B1343" s="24" t="s">
        <v>2720</v>
      </c>
      <c r="C1343" s="8" t="s">
        <v>21694</v>
      </c>
      <c r="D1343" s="22" t="s">
        <v>29153</v>
      </c>
      <c r="E1343" s="9" t="s">
        <v>21211</v>
      </c>
      <c r="F1343" s="25" t="s">
        <v>22630</v>
      </c>
      <c r="G1343" s="25" t="s">
        <v>22078</v>
      </c>
      <c r="H1343" s="9" t="s">
        <v>29516</v>
      </c>
      <c r="I1343" s="23">
        <v>480.42</v>
      </c>
      <c r="J1343" s="9" t="s">
        <v>29517</v>
      </c>
      <c r="K1343" s="23">
        <v>88</v>
      </c>
      <c r="L1343" s="23">
        <v>183.17</v>
      </c>
      <c r="M1343" s="23">
        <v>96</v>
      </c>
      <c r="N1343" s="23">
        <v>199.83</v>
      </c>
      <c r="O1343" s="25" t="s">
        <v>29518</v>
      </c>
      <c r="P1343" s="26" t="s">
        <v>29519</v>
      </c>
      <c r="Q1343" s="25" t="s">
        <v>25302</v>
      </c>
      <c r="R1343" s="25" t="s">
        <v>29520</v>
      </c>
      <c r="S1343" s="9" t="s">
        <v>29521</v>
      </c>
      <c r="T1343" s="27">
        <v>5.739</v>
      </c>
      <c r="U1343" s="28">
        <v>0</v>
      </c>
      <c r="V1343" s="28">
        <v>0</v>
      </c>
      <c r="W1343" s="28">
        <v>5</v>
      </c>
    </row>
    <row r="1344" ht="15.75" spans="1:23">
      <c r="A1344" s="24" t="s">
        <v>2748</v>
      </c>
      <c r="B1344" s="24" t="s">
        <v>2758</v>
      </c>
      <c r="C1344" s="8" t="s">
        <v>21709</v>
      </c>
      <c r="D1344" s="22" t="s">
        <v>29153</v>
      </c>
      <c r="E1344" s="9" t="s">
        <v>21211</v>
      </c>
      <c r="F1344" s="25" t="s">
        <v>22261</v>
      </c>
      <c r="G1344" s="25" t="s">
        <v>22261</v>
      </c>
      <c r="H1344" s="9" t="s">
        <v>29522</v>
      </c>
      <c r="I1344" s="23">
        <v>791.11</v>
      </c>
      <c r="J1344" s="9" t="s">
        <v>29523</v>
      </c>
      <c r="K1344" s="23">
        <v>100</v>
      </c>
      <c r="L1344" s="23">
        <v>126.4</v>
      </c>
      <c r="M1344" s="23">
        <v>100</v>
      </c>
      <c r="N1344" s="23">
        <v>126.4</v>
      </c>
      <c r="O1344" s="25" t="s">
        <v>29524</v>
      </c>
      <c r="P1344" s="26" t="s">
        <v>29525</v>
      </c>
      <c r="Q1344" s="25" t="s">
        <v>21220</v>
      </c>
      <c r="R1344" s="25" t="s">
        <v>21217</v>
      </c>
      <c r="S1344" s="9" t="s">
        <v>29526</v>
      </c>
      <c r="T1344" s="27">
        <v>-1.057</v>
      </c>
      <c r="U1344" s="28">
        <v>4</v>
      </c>
      <c r="V1344" s="28">
        <v>6</v>
      </c>
      <c r="W1344" s="28">
        <v>11</v>
      </c>
    </row>
    <row r="1345" ht="15.75" spans="1:23">
      <c r="A1345" s="24" t="s">
        <v>2611</v>
      </c>
      <c r="B1345" s="24" t="s">
        <v>2621</v>
      </c>
      <c r="C1345" s="8" t="s">
        <v>21715</v>
      </c>
      <c r="D1345" s="22" t="s">
        <v>29153</v>
      </c>
      <c r="E1345" s="9" t="s">
        <v>21211</v>
      </c>
      <c r="F1345" s="25" t="s">
        <v>22693</v>
      </c>
      <c r="G1345" s="25" t="s">
        <v>22078</v>
      </c>
      <c r="H1345" s="9" t="s">
        <v>29527</v>
      </c>
      <c r="I1345" s="23">
        <v>538.12</v>
      </c>
      <c r="J1345" s="9" t="s">
        <v>29528</v>
      </c>
      <c r="K1345" s="23">
        <v>107</v>
      </c>
      <c r="L1345" s="23">
        <v>198.84</v>
      </c>
      <c r="M1345" s="23">
        <v>2</v>
      </c>
      <c r="N1345" s="23">
        <v>3.72</v>
      </c>
      <c r="O1345" s="25" t="s">
        <v>29529</v>
      </c>
      <c r="P1345" s="26" t="s">
        <v>29530</v>
      </c>
      <c r="Q1345" s="25" t="s">
        <v>23198</v>
      </c>
      <c r="R1345" s="25" t="s">
        <v>29531</v>
      </c>
      <c r="S1345" s="9" t="s">
        <v>29532</v>
      </c>
      <c r="T1345" s="27">
        <v>2.989</v>
      </c>
      <c r="U1345" s="28">
        <v>1</v>
      </c>
      <c r="V1345" s="28">
        <v>1</v>
      </c>
      <c r="W1345" s="28">
        <v>10</v>
      </c>
    </row>
    <row r="1346" ht="15.75" spans="1:23">
      <c r="A1346" s="24" t="s">
        <v>2631</v>
      </c>
      <c r="B1346" s="24" t="s">
        <v>2641</v>
      </c>
      <c r="C1346" s="8" t="s">
        <v>21722</v>
      </c>
      <c r="D1346" s="22" t="s">
        <v>29153</v>
      </c>
      <c r="E1346" s="9" t="s">
        <v>21211</v>
      </c>
      <c r="F1346" s="25" t="s">
        <v>23348</v>
      </c>
      <c r="G1346" s="25" t="s">
        <v>21833</v>
      </c>
      <c r="H1346" s="9" t="s">
        <v>29533</v>
      </c>
      <c r="I1346" s="23">
        <v>268.74</v>
      </c>
      <c r="J1346" s="9" t="s">
        <v>29534</v>
      </c>
      <c r="K1346" s="23">
        <v>53</v>
      </c>
      <c r="L1346" s="23">
        <v>197.22</v>
      </c>
      <c r="M1346" s="23" t="s">
        <v>21216</v>
      </c>
      <c r="N1346" s="23" t="s">
        <v>21217</v>
      </c>
      <c r="O1346" s="25" t="s">
        <v>29535</v>
      </c>
      <c r="P1346" s="26" t="s">
        <v>29536</v>
      </c>
      <c r="Q1346" s="25" t="s">
        <v>21220</v>
      </c>
      <c r="R1346" s="25" t="s">
        <v>21217</v>
      </c>
      <c r="S1346" s="9" t="s">
        <v>29537</v>
      </c>
      <c r="T1346" s="27">
        <v>1.528</v>
      </c>
      <c r="U1346" s="28">
        <v>2</v>
      </c>
      <c r="V1346" s="28">
        <v>1</v>
      </c>
      <c r="W1346" s="28">
        <v>4</v>
      </c>
    </row>
    <row r="1347" ht="15.75" spans="1:23">
      <c r="A1347" s="24" t="s">
        <v>2651</v>
      </c>
      <c r="B1347" s="24" t="s">
        <v>2661</v>
      </c>
      <c r="C1347" s="8" t="s">
        <v>21729</v>
      </c>
      <c r="D1347" s="22" t="s">
        <v>29153</v>
      </c>
      <c r="E1347" s="9" t="s">
        <v>21211</v>
      </c>
      <c r="F1347" s="25" t="s">
        <v>29538</v>
      </c>
      <c r="G1347" s="25" t="s">
        <v>21348</v>
      </c>
      <c r="H1347" s="9" t="s">
        <v>29539</v>
      </c>
      <c r="I1347" s="23">
        <v>400.46</v>
      </c>
      <c r="J1347" s="9" t="s">
        <v>29540</v>
      </c>
      <c r="K1347" s="23">
        <v>80</v>
      </c>
      <c r="L1347" s="23">
        <v>199.77</v>
      </c>
      <c r="M1347" s="23" t="s">
        <v>21216</v>
      </c>
      <c r="N1347" s="23" t="s">
        <v>21217</v>
      </c>
      <c r="O1347" s="25" t="s">
        <v>29541</v>
      </c>
      <c r="P1347" s="26" t="s">
        <v>29542</v>
      </c>
      <c r="Q1347" s="25" t="s">
        <v>21220</v>
      </c>
      <c r="R1347" s="25" t="s">
        <v>21217</v>
      </c>
      <c r="S1347" s="9" t="s">
        <v>29543</v>
      </c>
      <c r="T1347" s="27">
        <v>5.067</v>
      </c>
      <c r="U1347" s="28">
        <v>6</v>
      </c>
      <c r="V1347" s="28">
        <v>0</v>
      </c>
      <c r="W1347" s="28">
        <v>4</v>
      </c>
    </row>
    <row r="1348" ht="15.75" spans="1:23">
      <c r="A1348" s="24" t="s">
        <v>2671</v>
      </c>
      <c r="B1348" s="24" t="s">
        <v>2681</v>
      </c>
      <c r="C1348" s="8" t="s">
        <v>21735</v>
      </c>
      <c r="D1348" s="22" t="s">
        <v>29153</v>
      </c>
      <c r="E1348" s="9" t="s">
        <v>21211</v>
      </c>
      <c r="F1348" s="25" t="s">
        <v>29544</v>
      </c>
      <c r="G1348" s="25" t="s">
        <v>21233</v>
      </c>
      <c r="H1348" s="9" t="s">
        <v>29545</v>
      </c>
      <c r="I1348" s="23">
        <v>456.7</v>
      </c>
      <c r="J1348" s="9" t="s">
        <v>29546</v>
      </c>
      <c r="K1348" s="23">
        <v>20</v>
      </c>
      <c r="L1348" s="23">
        <v>43.79</v>
      </c>
      <c r="M1348" s="23" t="s">
        <v>21216</v>
      </c>
      <c r="N1348" s="23" t="s">
        <v>21217</v>
      </c>
      <c r="O1348" s="25" t="s">
        <v>29547</v>
      </c>
      <c r="P1348" s="26" t="s">
        <v>26498</v>
      </c>
      <c r="Q1348" s="25" t="s">
        <v>21220</v>
      </c>
      <c r="R1348" s="25" t="s">
        <v>29548</v>
      </c>
      <c r="S1348" s="9" t="s">
        <v>29549</v>
      </c>
      <c r="T1348" s="27">
        <v>6.546</v>
      </c>
      <c r="U1348" s="28">
        <v>1</v>
      </c>
      <c r="V1348" s="28">
        <v>1</v>
      </c>
      <c r="W1348" s="28">
        <v>2</v>
      </c>
    </row>
    <row r="1349" ht="15.75" spans="1:23">
      <c r="A1349" s="24" t="s">
        <v>2691</v>
      </c>
      <c r="B1349" s="24" t="s">
        <v>2701</v>
      </c>
      <c r="C1349" s="8" t="s">
        <v>21743</v>
      </c>
      <c r="D1349" s="22" t="s">
        <v>29153</v>
      </c>
      <c r="E1349" s="9" t="s">
        <v>21211</v>
      </c>
      <c r="F1349" s="25" t="s">
        <v>29550</v>
      </c>
      <c r="G1349" s="25" t="s">
        <v>24117</v>
      </c>
      <c r="H1349" s="9" t="s">
        <v>29551</v>
      </c>
      <c r="I1349" s="23">
        <v>360.4</v>
      </c>
      <c r="J1349" s="9" t="s">
        <v>29552</v>
      </c>
      <c r="K1349" s="23">
        <v>72</v>
      </c>
      <c r="L1349" s="23">
        <v>199.78</v>
      </c>
      <c r="M1349" s="23" t="s">
        <v>21216</v>
      </c>
      <c r="N1349" s="23" t="s">
        <v>21217</v>
      </c>
      <c r="O1349" s="25" t="s">
        <v>29553</v>
      </c>
      <c r="P1349" s="26" t="s">
        <v>29554</v>
      </c>
      <c r="Q1349" s="25" t="s">
        <v>21220</v>
      </c>
      <c r="R1349" s="25" t="s">
        <v>29555</v>
      </c>
      <c r="S1349" s="9" t="s">
        <v>29556</v>
      </c>
      <c r="T1349" s="27">
        <v>0.872</v>
      </c>
      <c r="U1349" s="28">
        <v>5</v>
      </c>
      <c r="V1349" s="28">
        <v>1</v>
      </c>
      <c r="W1349" s="28">
        <v>1</v>
      </c>
    </row>
    <row r="1350" ht="15.75" spans="1:23">
      <c r="A1350" s="24" t="s">
        <v>2711</v>
      </c>
      <c r="B1350" s="24" t="s">
        <v>2721</v>
      </c>
      <c r="C1350" s="8" t="s">
        <v>21749</v>
      </c>
      <c r="D1350" s="22" t="s">
        <v>29153</v>
      </c>
      <c r="E1350" s="9" t="s">
        <v>21211</v>
      </c>
      <c r="F1350" s="25" t="s">
        <v>22510</v>
      </c>
      <c r="G1350" s="25" t="s">
        <v>21751</v>
      </c>
      <c r="H1350" s="9" t="s">
        <v>29557</v>
      </c>
      <c r="I1350" s="23">
        <v>608.72</v>
      </c>
      <c r="J1350" s="9" t="s">
        <v>29558</v>
      </c>
      <c r="K1350" s="23">
        <v>100</v>
      </c>
      <c r="L1350" s="23">
        <v>164.28</v>
      </c>
      <c r="M1350" s="23" t="s">
        <v>21216</v>
      </c>
      <c r="N1350" s="23" t="s">
        <v>21217</v>
      </c>
      <c r="O1350" s="25" t="s">
        <v>29559</v>
      </c>
      <c r="P1350" s="26" t="s">
        <v>29560</v>
      </c>
      <c r="Q1350" s="25" t="s">
        <v>21220</v>
      </c>
      <c r="R1350" s="25" t="s">
        <v>21217</v>
      </c>
      <c r="S1350" s="9" t="s">
        <v>29561</v>
      </c>
      <c r="T1350" s="27">
        <v>6.992</v>
      </c>
      <c r="U1350" s="28">
        <v>5</v>
      </c>
      <c r="V1350" s="28">
        <v>1</v>
      </c>
      <c r="W1350" s="28">
        <v>3</v>
      </c>
    </row>
    <row r="1351" ht="15.75" spans="1:23">
      <c r="A1351" s="24" t="s">
        <v>2730</v>
      </c>
      <c r="B1351" s="24" t="s">
        <v>2739</v>
      </c>
      <c r="C1351" s="8" t="s">
        <v>21757</v>
      </c>
      <c r="D1351" s="22" t="s">
        <v>29153</v>
      </c>
      <c r="E1351" s="9" t="s">
        <v>21211</v>
      </c>
      <c r="F1351" s="25" t="s">
        <v>23214</v>
      </c>
      <c r="G1351" s="25" t="s">
        <v>22773</v>
      </c>
      <c r="H1351" s="9" t="s">
        <v>29562</v>
      </c>
      <c r="I1351" s="23">
        <v>480.59</v>
      </c>
      <c r="J1351" s="9" t="s">
        <v>29563</v>
      </c>
      <c r="K1351" s="23">
        <v>96</v>
      </c>
      <c r="L1351" s="23">
        <v>199.75</v>
      </c>
      <c r="M1351" s="23" t="s">
        <v>21216</v>
      </c>
      <c r="N1351" s="23" t="s">
        <v>21217</v>
      </c>
      <c r="O1351" s="25" t="s">
        <v>29564</v>
      </c>
      <c r="P1351" s="26" t="s">
        <v>29565</v>
      </c>
      <c r="Q1351" s="25" t="s">
        <v>21220</v>
      </c>
      <c r="R1351" s="25" t="s">
        <v>21217</v>
      </c>
      <c r="S1351" s="9" t="s">
        <v>29566</v>
      </c>
      <c r="T1351" s="27">
        <v>5.357</v>
      </c>
      <c r="U1351" s="28">
        <v>3</v>
      </c>
      <c r="V1351" s="28">
        <v>2</v>
      </c>
      <c r="W1351" s="28">
        <v>2</v>
      </c>
    </row>
    <row r="1352" ht="15.75" spans="1:23">
      <c r="A1352" s="24" t="s">
        <v>2749</v>
      </c>
      <c r="B1352" s="24" t="s">
        <v>2759</v>
      </c>
      <c r="C1352" s="8" t="s">
        <v>21765</v>
      </c>
      <c r="D1352" s="22" t="s">
        <v>29153</v>
      </c>
      <c r="E1352" s="9" t="s">
        <v>21211</v>
      </c>
      <c r="F1352" s="25" t="s">
        <v>29567</v>
      </c>
      <c r="G1352" s="25" t="s">
        <v>21250</v>
      </c>
      <c r="H1352" s="9" t="s">
        <v>29568</v>
      </c>
      <c r="I1352" s="23">
        <v>681.65</v>
      </c>
      <c r="J1352" s="9" t="s">
        <v>29569</v>
      </c>
      <c r="K1352" s="23">
        <v>100</v>
      </c>
      <c r="L1352" s="23">
        <v>146.7</v>
      </c>
      <c r="M1352" s="23">
        <v>100</v>
      </c>
      <c r="N1352" s="23">
        <v>146.7</v>
      </c>
      <c r="O1352" s="25" t="s">
        <v>29570</v>
      </c>
      <c r="P1352" s="26" t="s">
        <v>29571</v>
      </c>
      <c r="Q1352" s="25" t="s">
        <v>27244</v>
      </c>
      <c r="R1352" s="25" t="s">
        <v>29572</v>
      </c>
      <c r="S1352" s="9" t="s">
        <v>29573</v>
      </c>
      <c r="T1352" s="27">
        <v>7.756</v>
      </c>
      <c r="U1352" s="28">
        <v>5</v>
      </c>
      <c r="V1352" s="28">
        <v>1</v>
      </c>
      <c r="W1352" s="28">
        <v>3</v>
      </c>
    </row>
    <row r="1353" ht="15.75" spans="1:23">
      <c r="A1353" s="24" t="s">
        <v>2612</v>
      </c>
      <c r="B1353" s="24" t="s">
        <v>2622</v>
      </c>
      <c r="C1353" s="8" t="s">
        <v>21772</v>
      </c>
      <c r="D1353" s="22" t="s">
        <v>29153</v>
      </c>
      <c r="E1353" s="9" t="s">
        <v>21211</v>
      </c>
      <c r="F1353" s="25" t="s">
        <v>26488</v>
      </c>
      <c r="G1353" s="25" t="s">
        <v>21300</v>
      </c>
      <c r="H1353" s="9" t="s">
        <v>29574</v>
      </c>
      <c r="I1353" s="23">
        <v>251.24</v>
      </c>
      <c r="J1353" s="9" t="s">
        <v>29575</v>
      </c>
      <c r="K1353" s="23">
        <v>50</v>
      </c>
      <c r="L1353" s="23">
        <v>199.01</v>
      </c>
      <c r="M1353" s="23">
        <v>25</v>
      </c>
      <c r="N1353" s="23">
        <v>99.51</v>
      </c>
      <c r="O1353" s="25" t="s">
        <v>29576</v>
      </c>
      <c r="P1353" s="26" t="s">
        <v>29577</v>
      </c>
      <c r="Q1353" s="25" t="s">
        <v>21220</v>
      </c>
      <c r="R1353" s="25" t="s">
        <v>29578</v>
      </c>
      <c r="S1353" s="9" t="s">
        <v>29579</v>
      </c>
      <c r="T1353" s="27">
        <v>-1.308</v>
      </c>
      <c r="U1353" s="28">
        <v>4</v>
      </c>
      <c r="V1353" s="28">
        <v>3</v>
      </c>
      <c r="W1353" s="28">
        <v>2</v>
      </c>
    </row>
    <row r="1354" ht="15.75" spans="1:23">
      <c r="A1354" s="24" t="s">
        <v>2632</v>
      </c>
      <c r="B1354" s="24" t="s">
        <v>2642</v>
      </c>
      <c r="C1354" s="8" t="s">
        <v>21780</v>
      </c>
      <c r="D1354" s="22" t="s">
        <v>29153</v>
      </c>
      <c r="E1354" s="9" t="s">
        <v>21211</v>
      </c>
      <c r="F1354" s="25" t="s">
        <v>22261</v>
      </c>
      <c r="G1354" s="25" t="s">
        <v>22261</v>
      </c>
      <c r="H1354" s="9" t="s">
        <v>29580</v>
      </c>
      <c r="I1354" s="23">
        <v>608.72</v>
      </c>
      <c r="J1354" s="9" t="s">
        <v>29581</v>
      </c>
      <c r="K1354" s="23">
        <v>40</v>
      </c>
      <c r="L1354" s="23">
        <v>65.71</v>
      </c>
      <c r="M1354" s="23" t="s">
        <v>21216</v>
      </c>
      <c r="N1354" s="23" t="s">
        <v>21217</v>
      </c>
      <c r="O1354" s="25" t="s">
        <v>29582</v>
      </c>
      <c r="P1354" s="26" t="s">
        <v>29560</v>
      </c>
      <c r="Q1354" s="25" t="s">
        <v>21220</v>
      </c>
      <c r="R1354" s="25" t="s">
        <v>29583</v>
      </c>
      <c r="S1354" s="9" t="s">
        <v>29584</v>
      </c>
      <c r="T1354" s="27">
        <v>6.992</v>
      </c>
      <c r="U1354" s="28">
        <v>5</v>
      </c>
      <c r="V1354" s="28">
        <v>1</v>
      </c>
      <c r="W1354" s="28">
        <v>3</v>
      </c>
    </row>
    <row r="1355" ht="15.75" spans="1:23">
      <c r="A1355" s="24" t="s">
        <v>2652</v>
      </c>
      <c r="B1355" s="24" t="s">
        <v>2662</v>
      </c>
      <c r="C1355" s="8" t="s">
        <v>21788</v>
      </c>
      <c r="D1355" s="22" t="s">
        <v>29153</v>
      </c>
      <c r="E1355" s="9" t="s">
        <v>21211</v>
      </c>
      <c r="F1355" s="25" t="s">
        <v>29585</v>
      </c>
      <c r="G1355" s="25" t="s">
        <v>24117</v>
      </c>
      <c r="H1355" s="9" t="s">
        <v>29586</v>
      </c>
      <c r="I1355" s="23">
        <v>360.31</v>
      </c>
      <c r="J1355" s="9" t="s">
        <v>29587</v>
      </c>
      <c r="K1355" s="23">
        <v>72</v>
      </c>
      <c r="L1355" s="23">
        <v>199.83</v>
      </c>
      <c r="M1355" s="23">
        <v>24</v>
      </c>
      <c r="N1355" s="23">
        <v>66.61</v>
      </c>
      <c r="O1355" s="25" t="s">
        <v>29588</v>
      </c>
      <c r="P1355" s="26" t="s">
        <v>29589</v>
      </c>
      <c r="Q1355" s="25" t="s">
        <v>21220</v>
      </c>
      <c r="R1355" s="25" t="s">
        <v>29590</v>
      </c>
      <c r="S1355" s="9" t="s">
        <v>29591</v>
      </c>
      <c r="T1355" s="27">
        <v>2.706</v>
      </c>
      <c r="U1355" s="28">
        <v>3</v>
      </c>
      <c r="V1355" s="28">
        <v>4</v>
      </c>
      <c r="W1355" s="28">
        <v>7</v>
      </c>
    </row>
    <row r="1356" ht="15.75" spans="1:23">
      <c r="A1356" s="24" t="s">
        <v>2672</v>
      </c>
      <c r="B1356" s="24" t="s">
        <v>2682</v>
      </c>
      <c r="C1356" s="8" t="s">
        <v>21794</v>
      </c>
      <c r="D1356" s="22" t="s">
        <v>29153</v>
      </c>
      <c r="E1356" s="9" t="s">
        <v>21211</v>
      </c>
      <c r="F1356" s="25" t="s">
        <v>22261</v>
      </c>
      <c r="G1356" s="25" t="s">
        <v>22261</v>
      </c>
      <c r="H1356" s="9" t="s">
        <v>29592</v>
      </c>
      <c r="I1356" s="23">
        <v>206.19</v>
      </c>
      <c r="J1356" s="9" t="s">
        <v>29593</v>
      </c>
      <c r="K1356" s="23">
        <v>41</v>
      </c>
      <c r="L1356" s="23">
        <v>198.85</v>
      </c>
      <c r="M1356" s="23" t="s">
        <v>21216</v>
      </c>
      <c r="N1356" s="23" t="s">
        <v>21217</v>
      </c>
      <c r="O1356" s="25" t="s">
        <v>29594</v>
      </c>
      <c r="P1356" s="26" t="s">
        <v>29595</v>
      </c>
      <c r="Q1356" s="25" t="s">
        <v>21220</v>
      </c>
      <c r="R1356" s="25" t="s">
        <v>29596</v>
      </c>
      <c r="S1356" s="9" t="s">
        <v>29597</v>
      </c>
      <c r="T1356" s="27">
        <v>1.866</v>
      </c>
      <c r="U1356" s="28">
        <v>4</v>
      </c>
      <c r="V1356" s="28">
        <v>0</v>
      </c>
      <c r="W1356" s="28">
        <v>2</v>
      </c>
    </row>
    <row r="1357" ht="15.75" spans="1:23">
      <c r="A1357" s="24" t="s">
        <v>2692</v>
      </c>
      <c r="B1357" s="24" t="s">
        <v>2702</v>
      </c>
      <c r="C1357" s="8" t="s">
        <v>21802</v>
      </c>
      <c r="D1357" s="22" t="s">
        <v>29153</v>
      </c>
      <c r="E1357" s="9" t="s">
        <v>21211</v>
      </c>
      <c r="F1357" s="25" t="s">
        <v>28616</v>
      </c>
      <c r="G1357" s="25" t="s">
        <v>24117</v>
      </c>
      <c r="H1357" s="9" t="s">
        <v>29598</v>
      </c>
      <c r="I1357" s="23">
        <v>230.3</v>
      </c>
      <c r="J1357" s="9" t="s">
        <v>29599</v>
      </c>
      <c r="K1357" s="23">
        <v>46</v>
      </c>
      <c r="L1357" s="23">
        <v>199.74</v>
      </c>
      <c r="M1357" s="23" t="s">
        <v>21216</v>
      </c>
      <c r="N1357" s="23" t="s">
        <v>21217</v>
      </c>
      <c r="O1357" s="25" t="s">
        <v>29600</v>
      </c>
      <c r="P1357" s="26" t="s">
        <v>29601</v>
      </c>
      <c r="Q1357" s="25" t="s">
        <v>21220</v>
      </c>
      <c r="R1357" s="25" t="s">
        <v>21217</v>
      </c>
      <c r="S1357" s="9" t="s">
        <v>29602</v>
      </c>
      <c r="T1357" s="27">
        <v>3.282</v>
      </c>
      <c r="U1357" s="28">
        <v>2</v>
      </c>
      <c r="V1357" s="28">
        <v>0</v>
      </c>
      <c r="W1357" s="28">
        <v>0</v>
      </c>
    </row>
    <row r="1358" ht="15.75" spans="1:23">
      <c r="A1358" s="24" t="s">
        <v>2712</v>
      </c>
      <c r="B1358" s="24" t="s">
        <v>2722</v>
      </c>
      <c r="C1358" s="8" t="s">
        <v>21810</v>
      </c>
      <c r="D1358" s="22" t="s">
        <v>29153</v>
      </c>
      <c r="E1358" s="9" t="s">
        <v>21211</v>
      </c>
      <c r="F1358" s="25" t="s">
        <v>23632</v>
      </c>
      <c r="G1358" s="25" t="s">
        <v>22773</v>
      </c>
      <c r="H1358" s="9" t="s">
        <v>29603</v>
      </c>
      <c r="I1358" s="23">
        <v>959.12</v>
      </c>
      <c r="J1358" s="9" t="s">
        <v>29604</v>
      </c>
      <c r="K1358" s="23">
        <v>100</v>
      </c>
      <c r="L1358" s="23">
        <v>104.26</v>
      </c>
      <c r="M1358" s="23" t="s">
        <v>21216</v>
      </c>
      <c r="N1358" s="23" t="s">
        <v>21217</v>
      </c>
      <c r="O1358" s="25" t="s">
        <v>29605</v>
      </c>
      <c r="P1358" s="26" t="s">
        <v>29606</v>
      </c>
      <c r="Q1358" s="25" t="s">
        <v>21220</v>
      </c>
      <c r="R1358" s="25" t="s">
        <v>29607</v>
      </c>
      <c r="S1358" s="9" t="s">
        <v>29608</v>
      </c>
      <c r="T1358" s="27">
        <v>-0.101</v>
      </c>
      <c r="U1358" s="28">
        <v>7</v>
      </c>
      <c r="V1358" s="28">
        <v>12</v>
      </c>
      <c r="W1358" s="28">
        <v>10</v>
      </c>
    </row>
    <row r="1359" ht="15.75" spans="1:23">
      <c r="A1359" s="24" t="s">
        <v>2731</v>
      </c>
      <c r="B1359" s="24" t="s">
        <v>2740</v>
      </c>
      <c r="C1359" s="8" t="s">
        <v>21817</v>
      </c>
      <c r="D1359" s="22" t="s">
        <v>29153</v>
      </c>
      <c r="E1359" s="9" t="s">
        <v>21211</v>
      </c>
      <c r="F1359" s="25" t="s">
        <v>29609</v>
      </c>
      <c r="G1359" s="25" t="s">
        <v>22179</v>
      </c>
      <c r="H1359" s="9" t="s">
        <v>29610</v>
      </c>
      <c r="I1359" s="23">
        <v>476.73</v>
      </c>
      <c r="J1359" s="9" t="s">
        <v>29611</v>
      </c>
      <c r="K1359" s="23">
        <v>95</v>
      </c>
      <c r="L1359" s="23">
        <v>199.27</v>
      </c>
      <c r="M1359" s="23" t="s">
        <v>21216</v>
      </c>
      <c r="N1359" s="23" t="s">
        <v>21217</v>
      </c>
      <c r="O1359" s="25" t="s">
        <v>29612</v>
      </c>
      <c r="P1359" s="26" t="s">
        <v>29613</v>
      </c>
      <c r="Q1359" s="25" t="s">
        <v>21220</v>
      </c>
      <c r="R1359" s="25" t="s">
        <v>29614</v>
      </c>
      <c r="S1359" s="9" t="s">
        <v>29615</v>
      </c>
      <c r="T1359" s="27">
        <v>4.62</v>
      </c>
      <c r="U1359" s="28">
        <v>0</v>
      </c>
      <c r="V1359" s="28">
        <v>3</v>
      </c>
      <c r="W1359" s="28">
        <v>4</v>
      </c>
    </row>
    <row r="1360" ht="15.75" spans="1:23">
      <c r="A1360" s="24" t="s">
        <v>2750</v>
      </c>
      <c r="B1360" s="24" t="s">
        <v>2760</v>
      </c>
      <c r="C1360" s="8" t="s">
        <v>21824</v>
      </c>
      <c r="D1360" s="22" t="s">
        <v>29153</v>
      </c>
      <c r="E1360" s="9" t="s">
        <v>21211</v>
      </c>
      <c r="F1360" s="25" t="s">
        <v>23657</v>
      </c>
      <c r="G1360" s="25" t="s">
        <v>21751</v>
      </c>
      <c r="H1360" s="9" t="s">
        <v>29616</v>
      </c>
      <c r="I1360" s="23">
        <v>885.09</v>
      </c>
      <c r="J1360" s="9" t="s">
        <v>29617</v>
      </c>
      <c r="K1360" s="23">
        <v>100</v>
      </c>
      <c r="L1360" s="23">
        <v>112.98</v>
      </c>
      <c r="M1360" s="23" t="s">
        <v>21216</v>
      </c>
      <c r="N1360" s="23" t="s">
        <v>21217</v>
      </c>
      <c r="O1360" s="25" t="s">
        <v>29618</v>
      </c>
      <c r="P1360" s="26" t="s">
        <v>29619</v>
      </c>
      <c r="Q1360" s="25" t="s">
        <v>21220</v>
      </c>
      <c r="R1360" s="25" t="s">
        <v>29620</v>
      </c>
      <c r="S1360" s="9" t="s">
        <v>29621</v>
      </c>
      <c r="T1360" s="27">
        <v>2.428</v>
      </c>
      <c r="U1360" s="28">
        <v>12</v>
      </c>
      <c r="V1360" s="28">
        <v>2</v>
      </c>
      <c r="W1360" s="28">
        <v>13</v>
      </c>
    </row>
    <row r="1361" ht="15.75" spans="1:23">
      <c r="A1361" s="24" t="s">
        <v>2762</v>
      </c>
      <c r="B1361" s="24" t="s">
        <v>2772</v>
      </c>
      <c r="C1361" s="8" t="s">
        <v>21209</v>
      </c>
      <c r="D1361" s="22" t="s">
        <v>29622</v>
      </c>
      <c r="E1361" s="9" t="s">
        <v>21211</v>
      </c>
      <c r="F1361" s="25" t="s">
        <v>21750</v>
      </c>
      <c r="G1361" s="25" t="s">
        <v>21751</v>
      </c>
      <c r="H1361" s="9" t="s">
        <v>29623</v>
      </c>
      <c r="I1361" s="23">
        <v>414.41</v>
      </c>
      <c r="J1361" s="9" t="s">
        <v>29624</v>
      </c>
      <c r="K1361" s="23">
        <v>82</v>
      </c>
      <c r="L1361" s="23">
        <v>197.87</v>
      </c>
      <c r="M1361" s="23">
        <v>82</v>
      </c>
      <c r="N1361" s="23">
        <v>197.87</v>
      </c>
      <c r="O1361" s="25" t="s">
        <v>29625</v>
      </c>
      <c r="P1361" s="26" t="s">
        <v>29626</v>
      </c>
      <c r="Q1361" s="25" t="s">
        <v>29627</v>
      </c>
      <c r="R1361" s="25" t="s">
        <v>29628</v>
      </c>
      <c r="S1361" s="9" t="s">
        <v>29629</v>
      </c>
      <c r="T1361" s="27">
        <v>-1.899</v>
      </c>
      <c r="U1361" s="28">
        <v>3</v>
      </c>
      <c r="V1361" s="28">
        <v>1</v>
      </c>
      <c r="W1361" s="28">
        <v>2</v>
      </c>
    </row>
    <row r="1362" ht="15.75" spans="1:23">
      <c r="A1362" s="24" t="s">
        <v>2782</v>
      </c>
      <c r="B1362" s="24" t="s">
        <v>2792</v>
      </c>
      <c r="C1362" s="8" t="s">
        <v>21222</v>
      </c>
      <c r="D1362" s="22" t="s">
        <v>29622</v>
      </c>
      <c r="E1362" s="9" t="s">
        <v>21211</v>
      </c>
      <c r="F1362" s="25" t="s">
        <v>23214</v>
      </c>
      <c r="G1362" s="25" t="s">
        <v>22773</v>
      </c>
      <c r="H1362" s="9" t="s">
        <v>29630</v>
      </c>
      <c r="I1362" s="23">
        <v>856.99</v>
      </c>
      <c r="J1362" s="9" t="s">
        <v>29631</v>
      </c>
      <c r="K1362" s="23">
        <v>100</v>
      </c>
      <c r="L1362" s="23">
        <v>116.69</v>
      </c>
      <c r="M1362" s="23">
        <v>100</v>
      </c>
      <c r="N1362" s="23">
        <v>116.69</v>
      </c>
      <c r="O1362" s="25" t="s">
        <v>29632</v>
      </c>
      <c r="P1362" s="26" t="s">
        <v>29633</v>
      </c>
      <c r="Q1362" s="25" t="s">
        <v>29634</v>
      </c>
      <c r="R1362" s="25" t="s">
        <v>21217</v>
      </c>
      <c r="S1362" s="9" t="s">
        <v>29635</v>
      </c>
      <c r="T1362" s="27">
        <v>-4.247</v>
      </c>
      <c r="U1362" s="28">
        <v>8</v>
      </c>
      <c r="V1362" s="28">
        <v>5</v>
      </c>
      <c r="W1362" s="28">
        <v>7</v>
      </c>
    </row>
    <row r="1363" ht="15.75" spans="1:23">
      <c r="A1363" s="24" t="s">
        <v>2802</v>
      </c>
      <c r="B1363" s="24" t="s">
        <v>2812</v>
      </c>
      <c r="C1363" s="8" t="s">
        <v>21231</v>
      </c>
      <c r="D1363" s="22" t="s">
        <v>29622</v>
      </c>
      <c r="E1363" s="9" t="s">
        <v>21211</v>
      </c>
      <c r="F1363" s="25" t="s">
        <v>21750</v>
      </c>
      <c r="G1363" s="25" t="s">
        <v>21751</v>
      </c>
      <c r="H1363" s="9" t="s">
        <v>29636</v>
      </c>
      <c r="I1363" s="23">
        <v>446.46</v>
      </c>
      <c r="J1363" s="9" t="s">
        <v>29637</v>
      </c>
      <c r="K1363" s="23">
        <v>89</v>
      </c>
      <c r="L1363" s="23">
        <v>199.35</v>
      </c>
      <c r="M1363" s="23" t="s">
        <v>21216</v>
      </c>
      <c r="N1363" s="23" t="s">
        <v>21217</v>
      </c>
      <c r="O1363" s="25" t="s">
        <v>29638</v>
      </c>
      <c r="P1363" s="26" t="s">
        <v>29639</v>
      </c>
      <c r="Q1363" s="26" t="s">
        <v>29640</v>
      </c>
      <c r="R1363" s="25" t="s">
        <v>29641</v>
      </c>
      <c r="S1363" s="9" t="s">
        <v>29642</v>
      </c>
      <c r="T1363" s="27">
        <v>-0.958</v>
      </c>
      <c r="U1363" s="28">
        <v>5</v>
      </c>
      <c r="V1363" s="28">
        <v>2</v>
      </c>
      <c r="W1363" s="28">
        <v>6</v>
      </c>
    </row>
    <row r="1364" ht="15.75" spans="1:23">
      <c r="A1364" s="24" t="s">
        <v>2822</v>
      </c>
      <c r="B1364" s="24" t="s">
        <v>2832</v>
      </c>
      <c r="C1364" s="8" t="s">
        <v>21240</v>
      </c>
      <c r="D1364" s="22" t="s">
        <v>29622</v>
      </c>
      <c r="E1364" s="9" t="s">
        <v>21211</v>
      </c>
      <c r="F1364" s="25" t="s">
        <v>22799</v>
      </c>
      <c r="G1364" s="25" t="s">
        <v>22078</v>
      </c>
      <c r="H1364" s="9" t="s">
        <v>29643</v>
      </c>
      <c r="I1364" s="23">
        <v>167.12</v>
      </c>
      <c r="J1364" s="9" t="s">
        <v>29644</v>
      </c>
      <c r="K1364" s="23">
        <v>25</v>
      </c>
      <c r="L1364" s="23">
        <v>149.59</v>
      </c>
      <c r="M1364" s="23">
        <v>3</v>
      </c>
      <c r="N1364" s="23">
        <v>17.95</v>
      </c>
      <c r="O1364" s="25" t="s">
        <v>29645</v>
      </c>
      <c r="P1364" s="26" t="s">
        <v>29646</v>
      </c>
      <c r="Q1364" s="25" t="s">
        <v>21220</v>
      </c>
      <c r="R1364" s="25" t="s">
        <v>29647</v>
      </c>
      <c r="S1364" s="9" t="s">
        <v>29648</v>
      </c>
      <c r="T1364" s="27">
        <v>0.367</v>
      </c>
      <c r="U1364" s="28">
        <v>3</v>
      </c>
      <c r="V1364" s="28">
        <v>0</v>
      </c>
      <c r="W1364" s="28">
        <v>2</v>
      </c>
    </row>
    <row r="1365" ht="15.75" spans="1:23">
      <c r="A1365" s="24" t="s">
        <v>2842</v>
      </c>
      <c r="B1365" s="24" t="s">
        <v>2852</v>
      </c>
      <c r="C1365" s="8" t="s">
        <v>21248</v>
      </c>
      <c r="D1365" s="22" t="s">
        <v>29622</v>
      </c>
      <c r="E1365" s="9" t="s">
        <v>21211</v>
      </c>
      <c r="F1365" s="25" t="s">
        <v>29649</v>
      </c>
      <c r="G1365" s="25" t="s">
        <v>22276</v>
      </c>
      <c r="H1365" s="9" t="s">
        <v>29650</v>
      </c>
      <c r="I1365" s="23">
        <v>137.18</v>
      </c>
      <c r="J1365" s="9" t="s">
        <v>29651</v>
      </c>
      <c r="K1365" s="23">
        <v>27</v>
      </c>
      <c r="L1365" s="23">
        <v>196.82</v>
      </c>
      <c r="M1365" s="23" t="s">
        <v>21216</v>
      </c>
      <c r="N1365" s="23" t="s">
        <v>21217</v>
      </c>
      <c r="O1365" s="25" t="s">
        <v>29652</v>
      </c>
      <c r="P1365" s="26" t="s">
        <v>29653</v>
      </c>
      <c r="Q1365" s="25" t="s">
        <v>21220</v>
      </c>
      <c r="R1365" s="25" t="s">
        <v>29654</v>
      </c>
      <c r="S1365" s="9" t="s">
        <v>29655</v>
      </c>
      <c r="T1365" s="27">
        <v>1.015</v>
      </c>
      <c r="U1365" s="28">
        <v>0</v>
      </c>
      <c r="V1365" s="28">
        <v>2</v>
      </c>
      <c r="W1365" s="28">
        <v>2</v>
      </c>
    </row>
    <row r="1366" ht="15.75" spans="1:23">
      <c r="A1366" s="24" t="s">
        <v>2862</v>
      </c>
      <c r="B1366" s="24" t="s">
        <v>2872</v>
      </c>
      <c r="C1366" s="8" t="s">
        <v>21256</v>
      </c>
      <c r="D1366" s="22" t="s">
        <v>29622</v>
      </c>
      <c r="E1366" s="9" t="s">
        <v>21211</v>
      </c>
      <c r="F1366" s="25" t="s">
        <v>22785</v>
      </c>
      <c r="G1366" s="25" t="s">
        <v>21213</v>
      </c>
      <c r="H1366" s="9" t="s">
        <v>29656</v>
      </c>
      <c r="I1366" s="23">
        <v>138.12</v>
      </c>
      <c r="J1366" s="9" t="s">
        <v>29657</v>
      </c>
      <c r="K1366" s="23">
        <v>27</v>
      </c>
      <c r="L1366" s="23">
        <v>195.48</v>
      </c>
      <c r="M1366" s="23">
        <v>27</v>
      </c>
      <c r="N1366" s="23">
        <v>195.48</v>
      </c>
      <c r="O1366" s="25" t="s">
        <v>29658</v>
      </c>
      <c r="P1366" s="26" t="s">
        <v>29659</v>
      </c>
      <c r="Q1366" s="25" t="s">
        <v>21220</v>
      </c>
      <c r="R1366" s="25" t="s">
        <v>29660</v>
      </c>
      <c r="S1366" s="9" t="s">
        <v>29661</v>
      </c>
      <c r="T1366" s="27">
        <v>1.356</v>
      </c>
      <c r="U1366" s="28">
        <v>2</v>
      </c>
      <c r="V1366" s="28">
        <v>1</v>
      </c>
      <c r="W1366" s="28">
        <v>0</v>
      </c>
    </row>
    <row r="1367" ht="15.75" spans="1:23">
      <c r="A1367" s="24" t="s">
        <v>2882</v>
      </c>
      <c r="B1367" s="24" t="s">
        <v>2892</v>
      </c>
      <c r="C1367" s="8" t="s">
        <v>21264</v>
      </c>
      <c r="D1367" s="22" t="s">
        <v>29622</v>
      </c>
      <c r="E1367" s="9" t="s">
        <v>21211</v>
      </c>
      <c r="F1367" s="25" t="s">
        <v>29649</v>
      </c>
      <c r="G1367" s="25" t="s">
        <v>22276</v>
      </c>
      <c r="H1367" s="9" t="s">
        <v>29662</v>
      </c>
      <c r="I1367" s="23">
        <v>160.22</v>
      </c>
      <c r="J1367" s="9" t="s">
        <v>29663</v>
      </c>
      <c r="K1367" s="23">
        <v>32</v>
      </c>
      <c r="L1367" s="23">
        <v>199.73</v>
      </c>
      <c r="M1367" s="23" t="s">
        <v>21216</v>
      </c>
      <c r="N1367" s="23" t="s">
        <v>21217</v>
      </c>
      <c r="O1367" s="25" t="s">
        <v>29664</v>
      </c>
      <c r="P1367" s="26" t="s">
        <v>29665</v>
      </c>
      <c r="Q1367" s="25" t="s">
        <v>21220</v>
      </c>
      <c r="R1367" s="25" t="s">
        <v>21217</v>
      </c>
      <c r="S1367" s="9" t="s">
        <v>29666</v>
      </c>
      <c r="T1367" s="27">
        <v>1.55</v>
      </c>
      <c r="U1367" s="28">
        <v>0</v>
      </c>
      <c r="V1367" s="28">
        <v>2</v>
      </c>
      <c r="W1367" s="28">
        <v>2</v>
      </c>
    </row>
    <row r="1368" ht="15.75" spans="1:23">
      <c r="A1368" s="24" t="s">
        <v>2902</v>
      </c>
      <c r="B1368" s="24" t="s">
        <v>2912</v>
      </c>
      <c r="C1368" s="8" t="s">
        <v>21273</v>
      </c>
      <c r="D1368" s="22" t="s">
        <v>29622</v>
      </c>
      <c r="E1368" s="9" t="s">
        <v>21211</v>
      </c>
      <c r="F1368" s="25" t="s">
        <v>29667</v>
      </c>
      <c r="G1368" s="25" t="s">
        <v>21970</v>
      </c>
      <c r="H1368" s="9" t="s">
        <v>29668</v>
      </c>
      <c r="I1368" s="23">
        <v>222.32</v>
      </c>
      <c r="J1368" s="9" t="s">
        <v>29669</v>
      </c>
      <c r="K1368" s="23">
        <v>10</v>
      </c>
      <c r="L1368" s="23">
        <v>44.98</v>
      </c>
      <c r="M1368" s="23" t="s">
        <v>21216</v>
      </c>
      <c r="N1368" s="23" t="s">
        <v>21217</v>
      </c>
      <c r="O1368" s="25" t="s">
        <v>29670</v>
      </c>
      <c r="P1368" s="26" t="s">
        <v>29671</v>
      </c>
      <c r="Q1368" s="25" t="s">
        <v>21220</v>
      </c>
      <c r="R1368" s="25" t="s">
        <v>29672</v>
      </c>
      <c r="S1368" s="9" t="s">
        <v>29673</v>
      </c>
      <c r="T1368" s="27">
        <v>4.146</v>
      </c>
      <c r="U1368" s="28">
        <v>0</v>
      </c>
      <c r="V1368" s="28">
        <v>2</v>
      </c>
      <c r="W1368" s="28">
        <v>2</v>
      </c>
    </row>
    <row r="1369" ht="15.75" spans="1:23">
      <c r="A1369" s="24" t="s">
        <v>2763</v>
      </c>
      <c r="B1369" s="24" t="s">
        <v>2773</v>
      </c>
      <c r="C1369" s="8" t="s">
        <v>21281</v>
      </c>
      <c r="D1369" s="22" t="s">
        <v>29622</v>
      </c>
      <c r="E1369" s="9" t="s">
        <v>21211</v>
      </c>
      <c r="F1369" s="25" t="s">
        <v>22785</v>
      </c>
      <c r="G1369" s="25" t="s">
        <v>21250</v>
      </c>
      <c r="H1369" s="9" t="s">
        <v>29674</v>
      </c>
      <c r="I1369" s="23">
        <v>198.17</v>
      </c>
      <c r="J1369" s="9" t="s">
        <v>29675</v>
      </c>
      <c r="K1369" s="23">
        <v>39</v>
      </c>
      <c r="L1369" s="23">
        <v>196.8</v>
      </c>
      <c r="M1369" s="23">
        <v>1</v>
      </c>
      <c r="N1369" s="23">
        <v>5.05</v>
      </c>
      <c r="O1369" s="25" t="s">
        <v>29676</v>
      </c>
      <c r="P1369" s="26" t="s">
        <v>29677</v>
      </c>
      <c r="Q1369" s="25" t="s">
        <v>21220</v>
      </c>
      <c r="R1369" s="25" t="s">
        <v>29678</v>
      </c>
      <c r="S1369" s="9" t="s">
        <v>29679</v>
      </c>
      <c r="T1369" s="27">
        <v>1.184</v>
      </c>
      <c r="U1369" s="28">
        <v>3</v>
      </c>
      <c r="V1369" s="28">
        <v>1</v>
      </c>
      <c r="W1369" s="28">
        <v>3</v>
      </c>
    </row>
    <row r="1370" ht="15.75" spans="1:23">
      <c r="A1370" s="24" t="s">
        <v>2783</v>
      </c>
      <c r="B1370" s="24" t="s">
        <v>2793</v>
      </c>
      <c r="C1370" s="8" t="s">
        <v>21290</v>
      </c>
      <c r="D1370" s="22" t="s">
        <v>29622</v>
      </c>
      <c r="E1370" s="9" t="s">
        <v>21211</v>
      </c>
      <c r="F1370" s="25" t="s">
        <v>29680</v>
      </c>
      <c r="G1370" s="25" t="s">
        <v>21657</v>
      </c>
      <c r="H1370" s="9" t="s">
        <v>29681</v>
      </c>
      <c r="I1370" s="23">
        <v>182.17</v>
      </c>
      <c r="J1370" s="9" t="s">
        <v>29682</v>
      </c>
      <c r="K1370" s="23">
        <v>36</v>
      </c>
      <c r="L1370" s="23">
        <v>197.62</v>
      </c>
      <c r="M1370" s="23">
        <v>12</v>
      </c>
      <c r="N1370" s="23">
        <v>65.87</v>
      </c>
      <c r="O1370" s="25" t="s">
        <v>29683</v>
      </c>
      <c r="P1370" s="26" t="s">
        <v>29684</v>
      </c>
      <c r="Q1370" s="25" t="s">
        <v>21220</v>
      </c>
      <c r="R1370" s="25" t="s">
        <v>21217</v>
      </c>
      <c r="S1370" s="9" t="s">
        <v>29685</v>
      </c>
      <c r="T1370" s="27">
        <v>1.426</v>
      </c>
      <c r="U1370" s="28">
        <v>3</v>
      </c>
      <c r="V1370" s="28">
        <v>1</v>
      </c>
      <c r="W1370" s="28">
        <v>3</v>
      </c>
    </row>
    <row r="1371" ht="15.75" spans="1:23">
      <c r="A1371" s="24" t="s">
        <v>2803</v>
      </c>
      <c r="B1371" s="24" t="s">
        <v>2813</v>
      </c>
      <c r="C1371" s="8" t="s">
        <v>21298</v>
      </c>
      <c r="D1371" s="22" t="s">
        <v>29622</v>
      </c>
      <c r="E1371" s="9" t="s">
        <v>21211</v>
      </c>
      <c r="F1371" s="25" t="s">
        <v>24117</v>
      </c>
      <c r="G1371" s="25" t="s">
        <v>24117</v>
      </c>
      <c r="H1371" s="9" t="s">
        <v>29686</v>
      </c>
      <c r="I1371" s="23">
        <v>164.29</v>
      </c>
      <c r="J1371" s="9" t="s">
        <v>29687</v>
      </c>
      <c r="K1371" s="23">
        <v>32</v>
      </c>
      <c r="L1371" s="23">
        <v>194.78</v>
      </c>
      <c r="M1371" s="23">
        <v>32</v>
      </c>
      <c r="N1371" s="23">
        <v>194.78</v>
      </c>
      <c r="O1371" s="25" t="s">
        <v>29688</v>
      </c>
      <c r="P1371" s="26" t="s">
        <v>29689</v>
      </c>
      <c r="Q1371" s="25" t="s">
        <v>29634</v>
      </c>
      <c r="R1371" s="25" t="s">
        <v>29690</v>
      </c>
      <c r="S1371" s="9" t="s">
        <v>29691</v>
      </c>
      <c r="T1371" s="27">
        <v>2.172</v>
      </c>
      <c r="U1371" s="28">
        <v>0</v>
      </c>
      <c r="V1371" s="28">
        <v>0</v>
      </c>
      <c r="W1371" s="28">
        <v>1</v>
      </c>
    </row>
    <row r="1372" ht="15.75" spans="1:23">
      <c r="A1372" s="24" t="s">
        <v>2823</v>
      </c>
      <c r="B1372" s="24" t="s">
        <v>2833</v>
      </c>
      <c r="C1372" s="8" t="s">
        <v>21307</v>
      </c>
      <c r="D1372" s="22" t="s">
        <v>29622</v>
      </c>
      <c r="E1372" s="9" t="s">
        <v>21211</v>
      </c>
      <c r="F1372" s="25" t="s">
        <v>22813</v>
      </c>
      <c r="G1372" s="25" t="s">
        <v>21970</v>
      </c>
      <c r="H1372" s="9" t="s">
        <v>29692</v>
      </c>
      <c r="I1372" s="23">
        <v>238.24</v>
      </c>
      <c r="J1372" s="9" t="s">
        <v>29693</v>
      </c>
      <c r="K1372" s="23">
        <v>47</v>
      </c>
      <c r="L1372" s="23">
        <v>197.28</v>
      </c>
      <c r="M1372" s="23" t="s">
        <v>21216</v>
      </c>
      <c r="N1372" s="23" t="s">
        <v>21217</v>
      </c>
      <c r="O1372" s="25" t="s">
        <v>29694</v>
      </c>
      <c r="P1372" s="26" t="s">
        <v>29695</v>
      </c>
      <c r="Q1372" s="25" t="s">
        <v>21220</v>
      </c>
      <c r="R1372" s="25" t="s">
        <v>21217</v>
      </c>
      <c r="S1372" s="9" t="s">
        <v>29696</v>
      </c>
      <c r="T1372" s="27">
        <v>2.894</v>
      </c>
      <c r="U1372" s="28">
        <v>2</v>
      </c>
      <c r="V1372" s="28">
        <v>1</v>
      </c>
      <c r="W1372" s="28">
        <v>1</v>
      </c>
    </row>
    <row r="1373" ht="15.75" spans="1:23">
      <c r="A1373" s="24" t="s">
        <v>2843</v>
      </c>
      <c r="B1373" s="24" t="s">
        <v>2853</v>
      </c>
      <c r="C1373" s="8" t="s">
        <v>21315</v>
      </c>
      <c r="D1373" s="22" t="s">
        <v>29622</v>
      </c>
      <c r="E1373" s="9" t="s">
        <v>21211</v>
      </c>
      <c r="F1373" s="25" t="s">
        <v>22397</v>
      </c>
      <c r="G1373" s="25" t="s">
        <v>22179</v>
      </c>
      <c r="H1373" s="9" t="s">
        <v>29697</v>
      </c>
      <c r="I1373" s="23">
        <v>344.49</v>
      </c>
      <c r="J1373" s="9" t="s">
        <v>29698</v>
      </c>
      <c r="K1373" s="23">
        <v>68</v>
      </c>
      <c r="L1373" s="23">
        <v>197.39</v>
      </c>
      <c r="M1373" s="23" t="s">
        <v>21216</v>
      </c>
      <c r="N1373" s="23" t="s">
        <v>21217</v>
      </c>
      <c r="O1373" s="25" t="s">
        <v>29699</v>
      </c>
      <c r="P1373" s="26" t="s">
        <v>29700</v>
      </c>
      <c r="Q1373" s="25" t="s">
        <v>21220</v>
      </c>
      <c r="R1373" s="25" t="s">
        <v>29701</v>
      </c>
      <c r="S1373" s="9" t="s">
        <v>29702</v>
      </c>
      <c r="T1373" s="27">
        <v>3.376</v>
      </c>
      <c r="U1373" s="28">
        <v>2</v>
      </c>
      <c r="V1373" s="28">
        <v>0</v>
      </c>
      <c r="W1373" s="28">
        <v>1</v>
      </c>
    </row>
    <row r="1374" ht="15.75" spans="1:23">
      <c r="A1374" s="24" t="s">
        <v>2863</v>
      </c>
      <c r="B1374" s="24" t="s">
        <v>2873</v>
      </c>
      <c r="C1374" s="8" t="s">
        <v>21323</v>
      </c>
      <c r="D1374" s="22" t="s">
        <v>29622</v>
      </c>
      <c r="E1374" s="9" t="s">
        <v>21211</v>
      </c>
      <c r="F1374" s="25" t="s">
        <v>21750</v>
      </c>
      <c r="G1374" s="25" t="s">
        <v>21751</v>
      </c>
      <c r="H1374" s="9" t="s">
        <v>29703</v>
      </c>
      <c r="I1374" s="23">
        <v>612.66</v>
      </c>
      <c r="J1374" s="9" t="s">
        <v>29704</v>
      </c>
      <c r="K1374" s="23">
        <v>100</v>
      </c>
      <c r="L1374" s="23">
        <v>163.22</v>
      </c>
      <c r="M1374" s="23">
        <v>100</v>
      </c>
      <c r="N1374" s="23">
        <v>163.22</v>
      </c>
      <c r="O1374" s="25" t="s">
        <v>29705</v>
      </c>
      <c r="P1374" s="26" t="s">
        <v>29706</v>
      </c>
      <c r="Q1374" s="25" t="s">
        <v>29707</v>
      </c>
      <c r="R1374" s="25" t="s">
        <v>29708</v>
      </c>
      <c r="S1374" s="9" t="s">
        <v>29709</v>
      </c>
      <c r="T1374" s="27">
        <v>-0.65</v>
      </c>
      <c r="U1374" s="28">
        <v>5</v>
      </c>
      <c r="V1374" s="28">
        <v>2</v>
      </c>
      <c r="W1374" s="28">
        <v>7</v>
      </c>
    </row>
    <row r="1375" ht="15.75" spans="1:23">
      <c r="A1375" s="24" t="s">
        <v>2883</v>
      </c>
      <c r="B1375" s="24" t="s">
        <v>2893</v>
      </c>
      <c r="C1375" s="8" t="s">
        <v>21332</v>
      </c>
      <c r="D1375" s="22" t="s">
        <v>29622</v>
      </c>
      <c r="E1375" s="9" t="s">
        <v>21211</v>
      </c>
      <c r="F1375" s="25" t="s">
        <v>21750</v>
      </c>
      <c r="G1375" s="25" t="s">
        <v>21751</v>
      </c>
      <c r="H1375" s="9" t="s">
        <v>29710</v>
      </c>
      <c r="I1375" s="23">
        <v>512.49</v>
      </c>
      <c r="J1375" s="9" t="s">
        <v>29711</v>
      </c>
      <c r="K1375" s="23">
        <v>100</v>
      </c>
      <c r="L1375" s="23">
        <v>195.13</v>
      </c>
      <c r="M1375" s="23">
        <v>100</v>
      </c>
      <c r="N1375" s="23">
        <v>195.13</v>
      </c>
      <c r="O1375" s="25" t="s">
        <v>29712</v>
      </c>
      <c r="P1375" s="26" t="s">
        <v>29713</v>
      </c>
      <c r="Q1375" s="25" t="s">
        <v>29314</v>
      </c>
      <c r="R1375" s="25" t="s">
        <v>21217</v>
      </c>
      <c r="S1375" s="9" t="s">
        <v>29714</v>
      </c>
      <c r="T1375" s="27">
        <v>-1.169</v>
      </c>
      <c r="U1375" s="28">
        <v>6</v>
      </c>
      <c r="V1375" s="28">
        <v>1</v>
      </c>
      <c r="W1375" s="28">
        <v>9</v>
      </c>
    </row>
    <row r="1376" ht="15.75" spans="1:23">
      <c r="A1376" s="24" t="s">
        <v>2903</v>
      </c>
      <c r="B1376" s="24" t="s">
        <v>2913</v>
      </c>
      <c r="C1376" s="8" t="s">
        <v>21338</v>
      </c>
      <c r="D1376" s="22" t="s">
        <v>29622</v>
      </c>
      <c r="E1376" s="9" t="s">
        <v>21211</v>
      </c>
      <c r="F1376" s="25" t="s">
        <v>29715</v>
      </c>
      <c r="G1376" s="25" t="s">
        <v>22078</v>
      </c>
      <c r="H1376" s="9" t="s">
        <v>29716</v>
      </c>
      <c r="I1376" s="23" t="s">
        <v>29717</v>
      </c>
      <c r="J1376" s="9" t="s">
        <v>29718</v>
      </c>
      <c r="K1376" s="23">
        <v>50</v>
      </c>
      <c r="L1376" s="23">
        <v>252.19</v>
      </c>
      <c r="M1376" s="23">
        <v>50</v>
      </c>
      <c r="N1376" s="23">
        <v>252.19</v>
      </c>
      <c r="O1376" s="25" t="s">
        <v>29719</v>
      </c>
      <c r="P1376" s="26" t="s">
        <v>29720</v>
      </c>
      <c r="Q1376" s="25" t="s">
        <v>29721</v>
      </c>
      <c r="R1376" s="25" t="s">
        <v>29722</v>
      </c>
      <c r="S1376" s="9" t="s">
        <v>29723</v>
      </c>
      <c r="T1376" s="27">
        <v>4.258</v>
      </c>
      <c r="U1376" s="28">
        <v>1</v>
      </c>
      <c r="V1376" s="28">
        <v>1</v>
      </c>
      <c r="W1376" s="28">
        <v>0</v>
      </c>
    </row>
    <row r="1377" ht="15.75" spans="1:23">
      <c r="A1377" s="24" t="s">
        <v>2764</v>
      </c>
      <c r="B1377" s="24" t="s">
        <v>2774</v>
      </c>
      <c r="C1377" s="8" t="s">
        <v>21346</v>
      </c>
      <c r="D1377" s="22" t="s">
        <v>29622</v>
      </c>
      <c r="E1377" s="9" t="s">
        <v>21211</v>
      </c>
      <c r="F1377" s="25" t="s">
        <v>22283</v>
      </c>
      <c r="G1377" s="25" t="s">
        <v>22078</v>
      </c>
      <c r="H1377" s="9" t="s">
        <v>29724</v>
      </c>
      <c r="I1377" s="23">
        <v>215.72</v>
      </c>
      <c r="J1377" s="9" t="s">
        <v>29725</v>
      </c>
      <c r="K1377" s="23">
        <v>43</v>
      </c>
      <c r="L1377" s="23">
        <v>199.33</v>
      </c>
      <c r="M1377" s="23">
        <v>43</v>
      </c>
      <c r="N1377" s="23">
        <v>199.33</v>
      </c>
      <c r="O1377" s="25" t="s">
        <v>29726</v>
      </c>
      <c r="P1377" s="26" t="s">
        <v>29727</v>
      </c>
      <c r="Q1377" s="25" t="s">
        <v>25533</v>
      </c>
      <c r="R1377" s="25" t="s">
        <v>29728</v>
      </c>
      <c r="S1377" s="9" t="s">
        <v>29729</v>
      </c>
      <c r="T1377" s="27">
        <v>2.431</v>
      </c>
      <c r="U1377" s="28">
        <v>1</v>
      </c>
      <c r="V1377" s="28">
        <v>1</v>
      </c>
      <c r="W1377" s="28">
        <v>4</v>
      </c>
    </row>
    <row r="1378" ht="15.75" spans="1:23">
      <c r="A1378" s="24" t="s">
        <v>2784</v>
      </c>
      <c r="B1378" s="24" t="s">
        <v>2794</v>
      </c>
      <c r="C1378" s="8" t="s">
        <v>21355</v>
      </c>
      <c r="D1378" s="22" t="s">
        <v>29622</v>
      </c>
      <c r="E1378" s="9" t="s">
        <v>21211</v>
      </c>
      <c r="F1378" s="25" t="s">
        <v>29730</v>
      </c>
      <c r="G1378" s="25" t="s">
        <v>21233</v>
      </c>
      <c r="H1378" s="9" t="s">
        <v>29731</v>
      </c>
      <c r="I1378" s="23">
        <v>229.23</v>
      </c>
      <c r="J1378" s="9" t="s">
        <v>29732</v>
      </c>
      <c r="K1378" s="23">
        <v>45</v>
      </c>
      <c r="L1378" s="23">
        <v>196.31</v>
      </c>
      <c r="M1378" s="23" t="s">
        <v>21216</v>
      </c>
      <c r="N1378" s="23" t="s">
        <v>21217</v>
      </c>
      <c r="O1378" s="25" t="s">
        <v>29733</v>
      </c>
      <c r="P1378" s="26" t="s">
        <v>29734</v>
      </c>
      <c r="Q1378" s="25" t="s">
        <v>21220</v>
      </c>
      <c r="R1378" s="25" t="s">
        <v>21217</v>
      </c>
      <c r="S1378" s="9" t="s">
        <v>29735</v>
      </c>
      <c r="T1378" s="27">
        <v>2.13</v>
      </c>
      <c r="U1378" s="28">
        <v>1</v>
      </c>
      <c r="V1378" s="28">
        <v>3</v>
      </c>
      <c r="W1378" s="28">
        <v>2</v>
      </c>
    </row>
    <row r="1379" ht="15.75" spans="1:23">
      <c r="A1379" s="24" t="s">
        <v>2804</v>
      </c>
      <c r="B1379" s="24" t="s">
        <v>2814</v>
      </c>
      <c r="C1379" s="8" t="s">
        <v>21363</v>
      </c>
      <c r="D1379" s="22" t="s">
        <v>29622</v>
      </c>
      <c r="E1379" s="9" t="s">
        <v>21211</v>
      </c>
      <c r="F1379" s="25" t="s">
        <v>22283</v>
      </c>
      <c r="G1379" s="25" t="s">
        <v>22078</v>
      </c>
      <c r="H1379" s="9" t="s">
        <v>29736</v>
      </c>
      <c r="I1379" s="23">
        <v>293.41</v>
      </c>
      <c r="J1379" s="9" t="s">
        <v>29737</v>
      </c>
      <c r="K1379" s="23">
        <v>58</v>
      </c>
      <c r="L1379" s="23">
        <v>197.68</v>
      </c>
      <c r="M1379" s="23" t="s">
        <v>21216</v>
      </c>
      <c r="N1379" s="23" t="s">
        <v>21217</v>
      </c>
      <c r="O1379" s="25" t="s">
        <v>29738</v>
      </c>
      <c r="P1379" s="26" t="s">
        <v>29739</v>
      </c>
      <c r="Q1379" s="25" t="s">
        <v>21220</v>
      </c>
      <c r="R1379" s="25" t="s">
        <v>29740</v>
      </c>
      <c r="S1379" s="9" t="s">
        <v>29741</v>
      </c>
      <c r="T1379" s="27">
        <v>4.825</v>
      </c>
      <c r="U1379" s="28">
        <v>2</v>
      </c>
      <c r="V1379" s="28">
        <v>0</v>
      </c>
      <c r="W1379" s="28">
        <v>4</v>
      </c>
    </row>
    <row r="1380" ht="15.75" spans="1:23">
      <c r="A1380" s="24" t="s">
        <v>2824</v>
      </c>
      <c r="B1380" s="24" t="s">
        <v>2834</v>
      </c>
      <c r="C1380" s="8" t="s">
        <v>21372</v>
      </c>
      <c r="D1380" s="22" t="s">
        <v>29622</v>
      </c>
      <c r="E1380" s="9" t="s">
        <v>21211</v>
      </c>
      <c r="F1380" s="25" t="s">
        <v>21750</v>
      </c>
      <c r="G1380" s="25" t="s">
        <v>21751</v>
      </c>
      <c r="H1380" s="9" t="s">
        <v>29742</v>
      </c>
      <c r="I1380" s="23">
        <v>280.3</v>
      </c>
      <c r="J1380" s="9" t="s">
        <v>29743</v>
      </c>
      <c r="K1380" s="23">
        <v>56</v>
      </c>
      <c r="L1380" s="23">
        <v>199.79</v>
      </c>
      <c r="M1380" s="23" t="s">
        <v>21216</v>
      </c>
      <c r="N1380" s="23" t="s">
        <v>21217</v>
      </c>
      <c r="O1380" s="25" t="s">
        <v>29744</v>
      </c>
      <c r="P1380" s="26" t="s">
        <v>23865</v>
      </c>
      <c r="Q1380" s="25" t="s">
        <v>21220</v>
      </c>
      <c r="R1380" s="25" t="s">
        <v>21217</v>
      </c>
      <c r="S1380" s="9" t="s">
        <v>29745</v>
      </c>
      <c r="T1380" s="27">
        <v>0.854</v>
      </c>
      <c r="U1380" s="28">
        <v>5</v>
      </c>
      <c r="V1380" s="28">
        <v>2</v>
      </c>
      <c r="W1380" s="28">
        <v>4</v>
      </c>
    </row>
    <row r="1381" ht="15.75" spans="1:23">
      <c r="A1381" s="24" t="s">
        <v>2844</v>
      </c>
      <c r="B1381" s="24" t="s">
        <v>2854</v>
      </c>
      <c r="C1381" s="8" t="s">
        <v>21381</v>
      </c>
      <c r="D1381" s="22" t="s">
        <v>29622</v>
      </c>
      <c r="E1381" s="9" t="s">
        <v>21211</v>
      </c>
      <c r="F1381" s="25" t="s">
        <v>22968</v>
      </c>
      <c r="G1381" s="25" t="s">
        <v>21751</v>
      </c>
      <c r="H1381" s="9" t="s">
        <v>29746</v>
      </c>
      <c r="I1381" s="23">
        <v>785.96</v>
      </c>
      <c r="J1381" s="9" t="s">
        <v>29747</v>
      </c>
      <c r="K1381" s="23">
        <v>100</v>
      </c>
      <c r="L1381" s="23">
        <v>127.23</v>
      </c>
      <c r="M1381" s="23" t="s">
        <v>21216</v>
      </c>
      <c r="N1381" s="23" t="s">
        <v>21217</v>
      </c>
      <c r="O1381" s="25" t="s">
        <v>29748</v>
      </c>
      <c r="P1381" s="26" t="s">
        <v>29749</v>
      </c>
      <c r="Q1381" s="25" t="s">
        <v>21220</v>
      </c>
      <c r="R1381" s="25" t="s">
        <v>29750</v>
      </c>
      <c r="S1381" s="9" t="s">
        <v>29751</v>
      </c>
      <c r="T1381" s="27">
        <v>2.578</v>
      </c>
      <c r="U1381" s="28">
        <v>10</v>
      </c>
      <c r="V1381" s="28">
        <v>3</v>
      </c>
      <c r="W1381" s="28">
        <v>12</v>
      </c>
    </row>
    <row r="1382" ht="15.75" spans="1:23">
      <c r="A1382" s="24" t="s">
        <v>2864</v>
      </c>
      <c r="B1382" s="24" t="s">
        <v>2874</v>
      </c>
      <c r="C1382" s="8" t="s">
        <v>21390</v>
      </c>
      <c r="D1382" s="22" t="s">
        <v>29622</v>
      </c>
      <c r="E1382" s="9" t="s">
        <v>21211</v>
      </c>
      <c r="F1382" s="25" t="s">
        <v>23207</v>
      </c>
      <c r="G1382" s="25" t="s">
        <v>21833</v>
      </c>
      <c r="H1382" s="9" t="s">
        <v>29752</v>
      </c>
      <c r="I1382" s="23">
        <v>246.28</v>
      </c>
      <c r="J1382" s="9" t="s">
        <v>29753</v>
      </c>
      <c r="K1382" s="23">
        <v>49</v>
      </c>
      <c r="L1382" s="23">
        <v>198.96</v>
      </c>
      <c r="M1382" s="23">
        <v>49</v>
      </c>
      <c r="N1382" s="23">
        <v>198.96</v>
      </c>
      <c r="O1382" s="25" t="s">
        <v>29754</v>
      </c>
      <c r="P1382" s="26" t="s">
        <v>29755</v>
      </c>
      <c r="Q1382" s="25" t="s">
        <v>29756</v>
      </c>
      <c r="R1382" s="25" t="s">
        <v>21217</v>
      </c>
      <c r="S1382" s="9" t="s">
        <v>29757</v>
      </c>
      <c r="T1382" s="27">
        <v>-3.043</v>
      </c>
      <c r="U1382" s="28">
        <v>3</v>
      </c>
      <c r="V1382" s="28">
        <v>2</v>
      </c>
      <c r="W1382" s="28">
        <v>2</v>
      </c>
    </row>
    <row r="1383" ht="15.75" spans="1:23">
      <c r="A1383" s="24" t="s">
        <v>2884</v>
      </c>
      <c r="B1383" s="24" t="s">
        <v>2894</v>
      </c>
      <c r="C1383" s="8" t="s">
        <v>21399</v>
      </c>
      <c r="D1383" s="22" t="s">
        <v>29622</v>
      </c>
      <c r="E1383" s="9" t="s">
        <v>21211</v>
      </c>
      <c r="F1383" s="25" t="s">
        <v>29758</v>
      </c>
      <c r="G1383" s="25" t="s">
        <v>22773</v>
      </c>
      <c r="H1383" s="9" t="s">
        <v>29759</v>
      </c>
      <c r="I1383" s="23">
        <v>298.29</v>
      </c>
      <c r="J1383" s="9" t="s">
        <v>29760</v>
      </c>
      <c r="K1383" s="23">
        <v>59</v>
      </c>
      <c r="L1383" s="23">
        <v>197.79</v>
      </c>
      <c r="M1383" s="23" t="s">
        <v>21216</v>
      </c>
      <c r="N1383" s="23" t="s">
        <v>21217</v>
      </c>
      <c r="O1383" s="25" t="s">
        <v>29761</v>
      </c>
      <c r="P1383" s="26" t="s">
        <v>29762</v>
      </c>
      <c r="Q1383" s="25" t="s">
        <v>21220</v>
      </c>
      <c r="R1383" s="25" t="s">
        <v>29763</v>
      </c>
      <c r="S1383" s="9" t="s">
        <v>29764</v>
      </c>
      <c r="T1383" s="27">
        <v>2.969</v>
      </c>
      <c r="U1383" s="28">
        <v>4</v>
      </c>
      <c r="V1383" s="28">
        <v>1</v>
      </c>
      <c r="W1383" s="28">
        <v>2</v>
      </c>
    </row>
    <row r="1384" ht="15.75" spans="1:23">
      <c r="A1384" s="24" t="s">
        <v>2904</v>
      </c>
      <c r="B1384" s="24" t="s">
        <v>2914</v>
      </c>
      <c r="C1384" s="8" t="s">
        <v>21406</v>
      </c>
      <c r="D1384" s="22" t="s">
        <v>29622</v>
      </c>
      <c r="E1384" s="9" t="s">
        <v>21211</v>
      </c>
      <c r="F1384" s="25" t="s">
        <v>22261</v>
      </c>
      <c r="G1384" s="25" t="s">
        <v>22261</v>
      </c>
      <c r="H1384" s="9" t="s">
        <v>29765</v>
      </c>
      <c r="I1384" s="23">
        <v>126.12</v>
      </c>
      <c r="J1384" s="9" t="s">
        <v>29766</v>
      </c>
      <c r="K1384" s="23">
        <v>25</v>
      </c>
      <c r="L1384" s="23">
        <v>198.22</v>
      </c>
      <c r="M1384" s="23">
        <v>25</v>
      </c>
      <c r="N1384" s="23">
        <v>198.22</v>
      </c>
      <c r="O1384" s="25" t="s">
        <v>29767</v>
      </c>
      <c r="P1384" s="26" t="s">
        <v>29768</v>
      </c>
      <c r="Q1384" s="25" t="s">
        <v>21220</v>
      </c>
      <c r="R1384" s="25" t="s">
        <v>21217</v>
      </c>
      <c r="S1384" s="9" t="s">
        <v>29769</v>
      </c>
      <c r="T1384" s="27">
        <v>-1.475</v>
      </c>
      <c r="U1384" s="28">
        <v>2</v>
      </c>
      <c r="V1384" s="28">
        <v>3</v>
      </c>
      <c r="W1384" s="28">
        <v>1</v>
      </c>
    </row>
    <row r="1385" ht="15.75" spans="1:23">
      <c r="A1385" s="24" t="s">
        <v>2765</v>
      </c>
      <c r="B1385" s="24" t="s">
        <v>2775</v>
      </c>
      <c r="C1385" s="8" t="s">
        <v>21414</v>
      </c>
      <c r="D1385" s="22" t="s">
        <v>29622</v>
      </c>
      <c r="E1385" s="9" t="s">
        <v>21211</v>
      </c>
      <c r="F1385" s="25" t="s">
        <v>23119</v>
      </c>
      <c r="G1385" s="25" t="s">
        <v>21833</v>
      </c>
      <c r="H1385" s="9" t="s">
        <v>29770</v>
      </c>
      <c r="I1385" s="23">
        <v>119.08</v>
      </c>
      <c r="J1385" s="9" t="s">
        <v>29771</v>
      </c>
      <c r="K1385" s="23">
        <v>23</v>
      </c>
      <c r="L1385" s="23">
        <v>193.15</v>
      </c>
      <c r="M1385" s="23">
        <v>23</v>
      </c>
      <c r="N1385" s="23">
        <v>193.15</v>
      </c>
      <c r="O1385" s="25" t="s">
        <v>29772</v>
      </c>
      <c r="P1385" s="26" t="s">
        <v>29773</v>
      </c>
      <c r="Q1385" s="25" t="s">
        <v>21220</v>
      </c>
      <c r="R1385" s="25" t="s">
        <v>29774</v>
      </c>
      <c r="S1385" s="9" t="s">
        <v>29775</v>
      </c>
      <c r="T1385" s="27">
        <v>0.02</v>
      </c>
      <c r="U1385" s="28">
        <v>1</v>
      </c>
      <c r="V1385" s="28">
        <v>0</v>
      </c>
      <c r="W1385" s="28">
        <v>3</v>
      </c>
    </row>
    <row r="1386" ht="15.75" spans="1:23">
      <c r="A1386" s="24" t="s">
        <v>2785</v>
      </c>
      <c r="B1386" s="24" t="s">
        <v>2795</v>
      </c>
      <c r="C1386" s="8" t="s">
        <v>21423</v>
      </c>
      <c r="D1386" s="22" t="s">
        <v>29622</v>
      </c>
      <c r="E1386" s="9" t="s">
        <v>21211</v>
      </c>
      <c r="F1386" s="25" t="s">
        <v>29776</v>
      </c>
      <c r="G1386" s="25" t="s">
        <v>22078</v>
      </c>
      <c r="H1386" s="9" t="s">
        <v>29777</v>
      </c>
      <c r="I1386" s="23">
        <v>254.63</v>
      </c>
      <c r="J1386" s="9" t="s">
        <v>29778</v>
      </c>
      <c r="K1386" s="23">
        <v>30</v>
      </c>
      <c r="L1386" s="23">
        <v>117.82</v>
      </c>
      <c r="M1386" s="23">
        <v>50</v>
      </c>
      <c r="N1386" s="23">
        <v>196.36</v>
      </c>
      <c r="O1386" s="25" t="s">
        <v>29779</v>
      </c>
      <c r="P1386" s="26" t="s">
        <v>29780</v>
      </c>
      <c r="Q1386" s="25" t="s">
        <v>29781</v>
      </c>
      <c r="R1386" s="25" t="s">
        <v>29782</v>
      </c>
      <c r="S1386" s="9" t="s">
        <v>29783</v>
      </c>
      <c r="T1386" s="27">
        <v>-0.024</v>
      </c>
      <c r="U1386" s="28">
        <v>0</v>
      </c>
      <c r="V1386" s="28">
        <v>3</v>
      </c>
      <c r="W1386" s="28">
        <v>7</v>
      </c>
    </row>
    <row r="1387" ht="15.75" spans="1:23">
      <c r="A1387" s="24" t="s">
        <v>2805</v>
      </c>
      <c r="B1387" s="24" t="s">
        <v>2815</v>
      </c>
      <c r="C1387" s="8" t="s">
        <v>21430</v>
      </c>
      <c r="D1387" s="22" t="s">
        <v>29622</v>
      </c>
      <c r="E1387" s="9" t="s">
        <v>21211</v>
      </c>
      <c r="F1387" s="25" t="s">
        <v>29784</v>
      </c>
      <c r="G1387" s="25" t="s">
        <v>22078</v>
      </c>
      <c r="H1387" s="9" t="s">
        <v>29785</v>
      </c>
      <c r="I1387" s="23">
        <v>499.7</v>
      </c>
      <c r="J1387" s="9" t="s">
        <v>29786</v>
      </c>
      <c r="K1387" s="23">
        <v>99</v>
      </c>
      <c r="L1387" s="23">
        <v>198.12</v>
      </c>
      <c r="M1387" s="23">
        <v>30</v>
      </c>
      <c r="N1387" s="23">
        <v>60.04</v>
      </c>
      <c r="O1387" s="25" t="s">
        <v>29787</v>
      </c>
      <c r="P1387" s="26" t="s">
        <v>29788</v>
      </c>
      <c r="Q1387" s="25" t="s">
        <v>21220</v>
      </c>
      <c r="R1387" s="25" t="s">
        <v>21217</v>
      </c>
      <c r="S1387" s="9" t="s">
        <v>29789</v>
      </c>
      <c r="T1387" s="27">
        <v>2.997</v>
      </c>
      <c r="U1387" s="28">
        <v>1</v>
      </c>
      <c r="V1387" s="28">
        <v>3</v>
      </c>
      <c r="W1387" s="28">
        <v>7</v>
      </c>
    </row>
    <row r="1388" ht="15.75" spans="1:23">
      <c r="A1388" s="24" t="s">
        <v>2825</v>
      </c>
      <c r="B1388" s="24" t="s">
        <v>2835</v>
      </c>
      <c r="C1388" s="8" t="s">
        <v>21437</v>
      </c>
      <c r="D1388" s="22" t="s">
        <v>29622</v>
      </c>
      <c r="E1388" s="9" t="s">
        <v>21211</v>
      </c>
      <c r="F1388" s="25" t="s">
        <v>21750</v>
      </c>
      <c r="G1388" s="25" t="s">
        <v>21751</v>
      </c>
      <c r="H1388" s="9" t="s">
        <v>29790</v>
      </c>
      <c r="I1388" s="23">
        <v>571.5</v>
      </c>
      <c r="J1388" s="9" t="s">
        <v>29791</v>
      </c>
      <c r="K1388" s="23">
        <v>100</v>
      </c>
      <c r="L1388" s="23">
        <v>174.98</v>
      </c>
      <c r="M1388" s="23">
        <v>1</v>
      </c>
      <c r="N1388" s="23">
        <v>1.75</v>
      </c>
      <c r="O1388" s="25" t="s">
        <v>29792</v>
      </c>
      <c r="P1388" s="26" t="s">
        <v>29793</v>
      </c>
      <c r="Q1388" s="25" t="s">
        <v>29794</v>
      </c>
      <c r="R1388" s="25" t="s">
        <v>21217</v>
      </c>
      <c r="S1388" s="9" t="s">
        <v>29795</v>
      </c>
      <c r="T1388" s="27">
        <v>-2.421</v>
      </c>
      <c r="U1388" s="28">
        <v>5</v>
      </c>
      <c r="V1388" s="28">
        <v>2</v>
      </c>
      <c r="W1388" s="28">
        <v>7</v>
      </c>
    </row>
    <row r="1389" ht="15.75" spans="1:23">
      <c r="A1389" s="24" t="s">
        <v>2845</v>
      </c>
      <c r="B1389" s="24" t="s">
        <v>2855</v>
      </c>
      <c r="C1389" s="8" t="s">
        <v>21445</v>
      </c>
      <c r="D1389" s="22" t="s">
        <v>29622</v>
      </c>
      <c r="E1389" s="9" t="s">
        <v>21211</v>
      </c>
      <c r="F1389" s="25" t="s">
        <v>29796</v>
      </c>
      <c r="G1389" s="25" t="s">
        <v>22078</v>
      </c>
      <c r="H1389" s="9" t="s">
        <v>29797</v>
      </c>
      <c r="I1389" s="23">
        <v>298.34</v>
      </c>
      <c r="J1389" s="9" t="s">
        <v>29798</v>
      </c>
      <c r="K1389" s="23">
        <v>59</v>
      </c>
      <c r="L1389" s="23">
        <v>197.76</v>
      </c>
      <c r="M1389" s="23" t="s">
        <v>21216</v>
      </c>
      <c r="N1389" s="23" t="s">
        <v>21217</v>
      </c>
      <c r="O1389" s="25" t="s">
        <v>29799</v>
      </c>
      <c r="P1389" s="26" t="s">
        <v>29800</v>
      </c>
      <c r="Q1389" s="25" t="s">
        <v>21220</v>
      </c>
      <c r="R1389" s="25" t="s">
        <v>29801</v>
      </c>
      <c r="S1389" s="9" t="s">
        <v>29802</v>
      </c>
      <c r="T1389" s="27">
        <v>2.043</v>
      </c>
      <c r="U1389" s="28">
        <v>4</v>
      </c>
      <c r="V1389" s="28">
        <v>0</v>
      </c>
      <c r="W1389" s="28">
        <v>3</v>
      </c>
    </row>
    <row r="1390" ht="15.75" spans="1:23">
      <c r="A1390" s="24" t="s">
        <v>2865</v>
      </c>
      <c r="B1390" s="24" t="s">
        <v>2875</v>
      </c>
      <c r="C1390" s="8" t="s">
        <v>21454</v>
      </c>
      <c r="D1390" s="22" t="s">
        <v>29622</v>
      </c>
      <c r="E1390" s="9" t="s">
        <v>21211</v>
      </c>
      <c r="F1390" s="25" t="s">
        <v>22397</v>
      </c>
      <c r="G1390" s="25" t="s">
        <v>22179</v>
      </c>
      <c r="H1390" s="9" t="s">
        <v>29803</v>
      </c>
      <c r="I1390" s="23">
        <v>328.49</v>
      </c>
      <c r="J1390" s="9" t="s">
        <v>29804</v>
      </c>
      <c r="K1390" s="23">
        <v>65</v>
      </c>
      <c r="L1390" s="23">
        <v>197.88</v>
      </c>
      <c r="M1390" s="23">
        <v>3</v>
      </c>
      <c r="N1390" s="23">
        <v>9.13</v>
      </c>
      <c r="O1390" s="25" t="s">
        <v>29805</v>
      </c>
      <c r="P1390" s="26" t="s">
        <v>29806</v>
      </c>
      <c r="Q1390" s="25" t="s">
        <v>21220</v>
      </c>
      <c r="R1390" s="25" t="s">
        <v>29807</v>
      </c>
      <c r="S1390" s="9" t="s">
        <v>29808</v>
      </c>
      <c r="T1390" s="27">
        <v>5.344</v>
      </c>
      <c r="U1390" s="28">
        <v>2</v>
      </c>
      <c r="V1390" s="28">
        <v>0</v>
      </c>
      <c r="W1390" s="28">
        <v>4</v>
      </c>
    </row>
    <row r="1391" ht="15.75" spans="1:23">
      <c r="A1391" s="24" t="s">
        <v>2885</v>
      </c>
      <c r="B1391" s="24" t="s">
        <v>2895</v>
      </c>
      <c r="C1391" s="8" t="s">
        <v>21461</v>
      </c>
      <c r="D1391" s="22" t="s">
        <v>29622</v>
      </c>
      <c r="E1391" s="9" t="s">
        <v>21211</v>
      </c>
      <c r="F1391" s="25" t="s">
        <v>22623</v>
      </c>
      <c r="G1391" s="25" t="s">
        <v>21233</v>
      </c>
      <c r="H1391" s="9" t="s">
        <v>29809</v>
      </c>
      <c r="I1391" s="23">
        <v>241.25</v>
      </c>
      <c r="J1391" s="9" t="s">
        <v>29810</v>
      </c>
      <c r="K1391" s="23">
        <v>48</v>
      </c>
      <c r="L1391" s="23">
        <v>198.96</v>
      </c>
      <c r="M1391" s="23" t="s">
        <v>21216</v>
      </c>
      <c r="N1391" s="23" t="s">
        <v>21217</v>
      </c>
      <c r="O1391" s="25" t="s">
        <v>29811</v>
      </c>
      <c r="P1391" s="26" t="s">
        <v>29812</v>
      </c>
      <c r="Q1391" s="25" t="s">
        <v>21220</v>
      </c>
      <c r="R1391" s="25" t="s">
        <v>29813</v>
      </c>
      <c r="S1391" s="9" t="s">
        <v>29814</v>
      </c>
      <c r="T1391" s="27">
        <v>1.646</v>
      </c>
      <c r="U1391" s="28">
        <v>4</v>
      </c>
      <c r="V1391" s="28">
        <v>2</v>
      </c>
      <c r="W1391" s="28">
        <v>3</v>
      </c>
    </row>
    <row r="1392" ht="15.75" spans="1:23">
      <c r="A1392" s="24" t="s">
        <v>2905</v>
      </c>
      <c r="B1392" s="24" t="s">
        <v>2915</v>
      </c>
      <c r="C1392" s="8" t="s">
        <v>21469</v>
      </c>
      <c r="D1392" s="22" t="s">
        <v>29622</v>
      </c>
      <c r="E1392" s="9" t="s">
        <v>21211</v>
      </c>
      <c r="F1392" s="25" t="s">
        <v>22261</v>
      </c>
      <c r="G1392" s="25" t="s">
        <v>22261</v>
      </c>
      <c r="H1392" s="9" t="s">
        <v>29815</v>
      </c>
      <c r="I1392" s="23">
        <v>422.49</v>
      </c>
      <c r="J1392" s="9" t="s">
        <v>29816</v>
      </c>
      <c r="K1392" s="23">
        <v>84</v>
      </c>
      <c r="L1392" s="23">
        <v>198.82</v>
      </c>
      <c r="M1392" s="23" t="s">
        <v>21216</v>
      </c>
      <c r="N1392" s="23" t="s">
        <v>21217</v>
      </c>
      <c r="O1392" s="25" t="s">
        <v>29817</v>
      </c>
      <c r="P1392" s="26" t="s">
        <v>29818</v>
      </c>
      <c r="Q1392" s="25" t="s">
        <v>21220</v>
      </c>
      <c r="R1392" s="25" t="s">
        <v>29819</v>
      </c>
      <c r="S1392" s="9" t="s">
        <v>29820</v>
      </c>
      <c r="T1392" s="27">
        <v>1.791</v>
      </c>
      <c r="U1392" s="28">
        <v>4</v>
      </c>
      <c r="V1392" s="28">
        <v>1</v>
      </c>
      <c r="W1392" s="28">
        <v>4</v>
      </c>
    </row>
    <row r="1393" ht="15.75" spans="1:23">
      <c r="A1393" s="24" t="s">
        <v>2766</v>
      </c>
      <c r="B1393" s="24" t="s">
        <v>2776</v>
      </c>
      <c r="C1393" s="8" t="s">
        <v>21477</v>
      </c>
      <c r="D1393" s="22" t="s">
        <v>29622</v>
      </c>
      <c r="E1393" s="9" t="s">
        <v>21211</v>
      </c>
      <c r="F1393" s="25" t="s">
        <v>22532</v>
      </c>
      <c r="G1393" s="25" t="s">
        <v>21833</v>
      </c>
      <c r="H1393" s="9" t="s">
        <v>29821</v>
      </c>
      <c r="I1393" s="23">
        <v>291.78</v>
      </c>
      <c r="J1393" s="9" t="s">
        <v>29822</v>
      </c>
      <c r="K1393" s="23">
        <v>58</v>
      </c>
      <c r="L1393" s="23">
        <v>198.78</v>
      </c>
      <c r="M1393" s="23" t="s">
        <v>21216</v>
      </c>
      <c r="N1393" s="23" t="s">
        <v>21217</v>
      </c>
      <c r="O1393" s="25" t="s">
        <v>29823</v>
      </c>
      <c r="P1393" s="26" t="s">
        <v>29824</v>
      </c>
      <c r="Q1393" s="25" t="s">
        <v>21220</v>
      </c>
      <c r="R1393" s="25" t="s">
        <v>29825</v>
      </c>
      <c r="S1393" s="9" t="s">
        <v>29826</v>
      </c>
      <c r="T1393" s="27">
        <v>3.098</v>
      </c>
      <c r="U1393" s="28">
        <v>2</v>
      </c>
      <c r="V1393" s="28">
        <v>1</v>
      </c>
      <c r="W1393" s="28">
        <v>4</v>
      </c>
    </row>
    <row r="1394" ht="15.75" spans="1:23">
      <c r="A1394" s="24" t="s">
        <v>2786</v>
      </c>
      <c r="B1394" s="24" t="s">
        <v>2796</v>
      </c>
      <c r="C1394" s="8" t="s">
        <v>21485</v>
      </c>
      <c r="D1394" s="22" t="s">
        <v>29622</v>
      </c>
      <c r="E1394" s="9" t="s">
        <v>21211</v>
      </c>
      <c r="F1394" s="25" t="s">
        <v>21519</v>
      </c>
      <c r="G1394" s="25" t="s">
        <v>21504</v>
      </c>
      <c r="H1394" s="9" t="s">
        <v>29827</v>
      </c>
      <c r="I1394" s="23">
        <v>188.18</v>
      </c>
      <c r="J1394" s="9" t="s">
        <v>29828</v>
      </c>
      <c r="K1394" s="23">
        <v>37</v>
      </c>
      <c r="L1394" s="23">
        <v>196.62</v>
      </c>
      <c r="M1394" s="23" t="s">
        <v>21216</v>
      </c>
      <c r="N1394" s="23" t="s">
        <v>21217</v>
      </c>
      <c r="O1394" s="25" t="s">
        <v>29829</v>
      </c>
      <c r="P1394" s="26" t="s">
        <v>29830</v>
      </c>
      <c r="Q1394" s="25" t="s">
        <v>21220</v>
      </c>
      <c r="R1394" s="25" t="s">
        <v>21217</v>
      </c>
      <c r="S1394" s="9" t="s">
        <v>29831</v>
      </c>
      <c r="T1394" s="27">
        <v>1.445</v>
      </c>
      <c r="U1394" s="28">
        <v>3</v>
      </c>
      <c r="V1394" s="28">
        <v>0</v>
      </c>
      <c r="W1394" s="28">
        <v>1</v>
      </c>
    </row>
    <row r="1395" ht="15.75" spans="1:23">
      <c r="A1395" s="24" t="s">
        <v>2806</v>
      </c>
      <c r="B1395" s="24" t="s">
        <v>2816</v>
      </c>
      <c r="C1395" s="8" t="s">
        <v>21494</v>
      </c>
      <c r="D1395" s="22" t="s">
        <v>29622</v>
      </c>
      <c r="E1395" s="9" t="s">
        <v>21211</v>
      </c>
      <c r="F1395" s="25" t="s">
        <v>22813</v>
      </c>
      <c r="G1395" s="25" t="s">
        <v>22078</v>
      </c>
      <c r="H1395" s="9" t="s">
        <v>29832</v>
      </c>
      <c r="I1395" s="23">
        <v>283.3</v>
      </c>
      <c r="J1395" s="9" t="s">
        <v>29833</v>
      </c>
      <c r="K1395" s="23">
        <v>56</v>
      </c>
      <c r="L1395" s="23">
        <v>197.67</v>
      </c>
      <c r="M1395" s="23" t="s">
        <v>21216</v>
      </c>
      <c r="N1395" s="23" t="s">
        <v>21217</v>
      </c>
      <c r="O1395" s="25" t="s">
        <v>29834</v>
      </c>
      <c r="P1395" s="26" t="s">
        <v>29835</v>
      </c>
      <c r="Q1395" s="25" t="s">
        <v>21220</v>
      </c>
      <c r="R1395" s="25" t="s">
        <v>29836</v>
      </c>
      <c r="S1395" s="9" t="s">
        <v>29837</v>
      </c>
      <c r="T1395" s="27">
        <v>2.619</v>
      </c>
      <c r="U1395" s="28">
        <v>2</v>
      </c>
      <c r="V1395" s="28">
        <v>1</v>
      </c>
      <c r="W1395" s="28">
        <v>2</v>
      </c>
    </row>
    <row r="1396" ht="15.75" spans="1:23">
      <c r="A1396" s="24" t="s">
        <v>2826</v>
      </c>
      <c r="B1396" s="24" t="s">
        <v>2836</v>
      </c>
      <c r="C1396" s="8" t="s">
        <v>21502</v>
      </c>
      <c r="D1396" s="22" t="s">
        <v>29622</v>
      </c>
      <c r="E1396" s="9" t="s">
        <v>21211</v>
      </c>
      <c r="F1396" s="25" t="s">
        <v>23328</v>
      </c>
      <c r="G1396" s="25" t="s">
        <v>21833</v>
      </c>
      <c r="H1396" s="9" t="s">
        <v>29838</v>
      </c>
      <c r="I1396" s="23">
        <v>250.29</v>
      </c>
      <c r="J1396" s="9" t="s">
        <v>29839</v>
      </c>
      <c r="K1396" s="23">
        <v>50</v>
      </c>
      <c r="L1396" s="23">
        <v>199.77</v>
      </c>
      <c r="M1396" s="23" t="s">
        <v>21216</v>
      </c>
      <c r="N1396" s="23" t="s">
        <v>21217</v>
      </c>
      <c r="O1396" s="25" t="s">
        <v>29840</v>
      </c>
      <c r="P1396" s="26" t="s">
        <v>29841</v>
      </c>
      <c r="Q1396" s="25" t="s">
        <v>21220</v>
      </c>
      <c r="R1396" s="25" t="s">
        <v>21217</v>
      </c>
      <c r="S1396" s="9" t="s">
        <v>29842</v>
      </c>
      <c r="T1396" s="27">
        <v>3.489</v>
      </c>
      <c r="U1396" s="28">
        <v>2</v>
      </c>
      <c r="V1396" s="28">
        <v>1</v>
      </c>
      <c r="W1396" s="28">
        <v>1</v>
      </c>
    </row>
    <row r="1397" ht="15.75" spans="1:23">
      <c r="A1397" s="24" t="s">
        <v>2846</v>
      </c>
      <c r="B1397" s="24" t="s">
        <v>2856</v>
      </c>
      <c r="C1397" s="8" t="s">
        <v>21510</v>
      </c>
      <c r="D1397" s="22" t="s">
        <v>29622</v>
      </c>
      <c r="E1397" s="9" t="s">
        <v>21211</v>
      </c>
      <c r="F1397" s="25" t="s">
        <v>22877</v>
      </c>
      <c r="G1397" s="25" t="s">
        <v>21970</v>
      </c>
      <c r="H1397" s="9" t="s">
        <v>29843</v>
      </c>
      <c r="I1397" s="23">
        <v>366.44</v>
      </c>
      <c r="J1397" s="9" t="s">
        <v>29844</v>
      </c>
      <c r="K1397" s="23">
        <v>73</v>
      </c>
      <c r="L1397" s="23">
        <v>199.21</v>
      </c>
      <c r="M1397" s="23" t="s">
        <v>21216</v>
      </c>
      <c r="N1397" s="23" t="s">
        <v>21217</v>
      </c>
      <c r="O1397" s="25" t="s">
        <v>29845</v>
      </c>
      <c r="P1397" s="26" t="s">
        <v>29846</v>
      </c>
      <c r="Q1397" s="25" t="s">
        <v>21220</v>
      </c>
      <c r="R1397" s="25" t="s">
        <v>29847</v>
      </c>
      <c r="S1397" s="9" t="s">
        <v>29848</v>
      </c>
      <c r="T1397" s="27">
        <v>3.311</v>
      </c>
      <c r="U1397" s="28">
        <v>4</v>
      </c>
      <c r="V1397" s="28">
        <v>1</v>
      </c>
      <c r="W1397" s="28">
        <v>5</v>
      </c>
    </row>
    <row r="1398" ht="15.75" spans="1:23">
      <c r="A1398" s="24" t="s">
        <v>2866</v>
      </c>
      <c r="B1398" s="24" t="s">
        <v>2876</v>
      </c>
      <c r="C1398" s="8" t="s">
        <v>21518</v>
      </c>
      <c r="D1398" s="22" t="s">
        <v>29622</v>
      </c>
      <c r="E1398" s="9" t="s">
        <v>21211</v>
      </c>
      <c r="F1398" s="25" t="s">
        <v>23214</v>
      </c>
      <c r="G1398" s="25" t="s">
        <v>22773</v>
      </c>
      <c r="H1398" s="9" t="s">
        <v>29849</v>
      </c>
      <c r="I1398" s="23">
        <v>679.77</v>
      </c>
      <c r="J1398" s="9" t="s">
        <v>29850</v>
      </c>
      <c r="K1398" s="23">
        <v>100</v>
      </c>
      <c r="L1398" s="23">
        <v>147.11</v>
      </c>
      <c r="M1398" s="23">
        <v>100</v>
      </c>
      <c r="N1398" s="23">
        <v>147.11</v>
      </c>
      <c r="O1398" s="25" t="s">
        <v>29851</v>
      </c>
      <c r="P1398" s="26" t="s">
        <v>29852</v>
      </c>
      <c r="Q1398" s="25" t="s">
        <v>21220</v>
      </c>
      <c r="R1398" s="25" t="s">
        <v>29853</v>
      </c>
      <c r="S1398" s="9" t="s">
        <v>29854</v>
      </c>
      <c r="T1398" s="27">
        <v>-6.675</v>
      </c>
      <c r="U1398" s="28">
        <v>6</v>
      </c>
      <c r="V1398" s="28">
        <v>9</v>
      </c>
      <c r="W1398" s="28">
        <v>23</v>
      </c>
    </row>
    <row r="1399" ht="15.75" spans="1:23">
      <c r="A1399" s="24" t="s">
        <v>2886</v>
      </c>
      <c r="B1399" s="24" t="s">
        <v>2896</v>
      </c>
      <c r="C1399" s="8" t="s">
        <v>21526</v>
      </c>
      <c r="D1399" s="22" t="s">
        <v>29622</v>
      </c>
      <c r="E1399" s="9" t="s">
        <v>21211</v>
      </c>
      <c r="F1399" s="25" t="s">
        <v>22318</v>
      </c>
      <c r="G1399" s="25" t="s">
        <v>21233</v>
      </c>
      <c r="H1399" s="9" t="s">
        <v>29855</v>
      </c>
      <c r="I1399" s="23">
        <v>214.05</v>
      </c>
      <c r="J1399" s="9" t="s">
        <v>29856</v>
      </c>
      <c r="K1399" s="23" t="s">
        <v>24253</v>
      </c>
      <c r="L1399" s="23" t="s">
        <v>21217</v>
      </c>
      <c r="M1399" s="10" t="s">
        <v>21217</v>
      </c>
      <c r="N1399" s="23" t="s">
        <v>21217</v>
      </c>
      <c r="O1399" s="25" t="s">
        <v>29857</v>
      </c>
      <c r="P1399" s="26" t="s">
        <v>29858</v>
      </c>
      <c r="Q1399" s="25" t="s">
        <v>21220</v>
      </c>
      <c r="R1399" s="25" t="s">
        <v>29859</v>
      </c>
      <c r="S1399" s="9" t="s">
        <v>29860</v>
      </c>
      <c r="T1399" s="27">
        <v>1.201</v>
      </c>
      <c r="U1399" s="28">
        <v>2</v>
      </c>
      <c r="V1399" s="28">
        <v>1</v>
      </c>
      <c r="W1399" s="28">
        <v>5</v>
      </c>
    </row>
    <row r="1400" ht="15.75" spans="1:23">
      <c r="A1400" s="24" t="s">
        <v>2906</v>
      </c>
      <c r="B1400" s="24" t="s">
        <v>2916</v>
      </c>
      <c r="C1400" s="8" t="s">
        <v>21532</v>
      </c>
      <c r="D1400" s="22" t="s">
        <v>29622</v>
      </c>
      <c r="E1400" s="9" t="s">
        <v>21211</v>
      </c>
      <c r="F1400" s="25" t="s">
        <v>22397</v>
      </c>
      <c r="G1400" s="25" t="s">
        <v>22179</v>
      </c>
      <c r="H1400" s="9" t="s">
        <v>29861</v>
      </c>
      <c r="I1400" s="23">
        <v>364.52</v>
      </c>
      <c r="J1400" s="9" t="s">
        <v>29862</v>
      </c>
      <c r="K1400" s="23">
        <v>72</v>
      </c>
      <c r="L1400" s="23">
        <v>197.52</v>
      </c>
      <c r="M1400" s="23" t="s">
        <v>21216</v>
      </c>
      <c r="N1400" s="23" t="s">
        <v>21217</v>
      </c>
      <c r="O1400" s="25" t="s">
        <v>29863</v>
      </c>
      <c r="P1400" s="26" t="s">
        <v>29864</v>
      </c>
      <c r="Q1400" s="25" t="s">
        <v>21220</v>
      </c>
      <c r="R1400" s="25" t="s">
        <v>29865</v>
      </c>
      <c r="S1400" s="9" t="s">
        <v>29866</v>
      </c>
      <c r="T1400" s="27">
        <v>6.514</v>
      </c>
      <c r="U1400" s="28">
        <v>1</v>
      </c>
      <c r="V1400" s="28">
        <v>0</v>
      </c>
      <c r="W1400" s="28">
        <v>2</v>
      </c>
    </row>
    <row r="1401" ht="15.75" spans="1:23">
      <c r="A1401" s="24" t="s">
        <v>2767</v>
      </c>
      <c r="B1401" s="24" t="s">
        <v>2777</v>
      </c>
      <c r="C1401" s="8" t="s">
        <v>21539</v>
      </c>
      <c r="D1401" s="22" t="s">
        <v>29622</v>
      </c>
      <c r="E1401" s="9" t="s">
        <v>21211</v>
      </c>
      <c r="F1401" s="25" t="s">
        <v>23478</v>
      </c>
      <c r="G1401" s="25" t="s">
        <v>21751</v>
      </c>
      <c r="H1401" s="9" t="s">
        <v>29867</v>
      </c>
      <c r="I1401" s="23">
        <v>586.53</v>
      </c>
      <c r="J1401" s="9" t="s">
        <v>29868</v>
      </c>
      <c r="K1401" s="23">
        <v>100</v>
      </c>
      <c r="L1401" s="23">
        <v>170.49</v>
      </c>
      <c r="M1401" s="23">
        <v>100</v>
      </c>
      <c r="N1401" s="23">
        <v>170.49</v>
      </c>
      <c r="O1401" s="25" t="s">
        <v>29869</v>
      </c>
      <c r="P1401" s="26" t="s">
        <v>29870</v>
      </c>
      <c r="Q1401" s="25" t="s">
        <v>29871</v>
      </c>
      <c r="R1401" s="25" t="s">
        <v>29872</v>
      </c>
      <c r="S1401" s="9" t="s">
        <v>29873</v>
      </c>
      <c r="T1401" s="27">
        <v>-4.327</v>
      </c>
      <c r="U1401" s="28">
        <v>5</v>
      </c>
      <c r="V1401" s="28">
        <v>2</v>
      </c>
      <c r="W1401" s="28">
        <v>9</v>
      </c>
    </row>
    <row r="1402" ht="15.75" spans="1:23">
      <c r="A1402" s="24" t="s">
        <v>2787</v>
      </c>
      <c r="B1402" s="24" t="s">
        <v>2797</v>
      </c>
      <c r="C1402" s="8" t="s">
        <v>21547</v>
      </c>
      <c r="D1402" s="22" t="s">
        <v>29622</v>
      </c>
      <c r="E1402" s="9" t="s">
        <v>21211</v>
      </c>
      <c r="F1402" s="25" t="s">
        <v>22532</v>
      </c>
      <c r="G1402" s="25" t="s">
        <v>21833</v>
      </c>
      <c r="H1402" s="9" t="s">
        <v>29874</v>
      </c>
      <c r="I1402" s="23">
        <v>314.36</v>
      </c>
      <c r="J1402" s="9" t="s">
        <v>29875</v>
      </c>
      <c r="K1402" s="23">
        <v>62</v>
      </c>
      <c r="L1402" s="23">
        <v>197.23</v>
      </c>
      <c r="M1402" s="23" t="s">
        <v>21216</v>
      </c>
      <c r="N1402" s="23" t="s">
        <v>21217</v>
      </c>
      <c r="O1402" s="25" t="s">
        <v>29876</v>
      </c>
      <c r="P1402" s="26" t="s">
        <v>29877</v>
      </c>
      <c r="Q1402" s="25" t="s">
        <v>21220</v>
      </c>
      <c r="R1402" s="25" t="s">
        <v>29878</v>
      </c>
      <c r="S1402" s="9" t="s">
        <v>29879</v>
      </c>
      <c r="T1402" s="27">
        <v>1.922</v>
      </c>
      <c r="U1402" s="28">
        <v>3</v>
      </c>
      <c r="V1402" s="28">
        <v>2</v>
      </c>
      <c r="W1402" s="28">
        <v>4</v>
      </c>
    </row>
    <row r="1403" ht="15.75" spans="1:23">
      <c r="A1403" s="24" t="s">
        <v>2807</v>
      </c>
      <c r="B1403" s="24" t="s">
        <v>2817</v>
      </c>
      <c r="C1403" s="8" t="s">
        <v>21554</v>
      </c>
      <c r="D1403" s="22" t="s">
        <v>29622</v>
      </c>
      <c r="E1403" s="9" t="s">
        <v>21211</v>
      </c>
      <c r="F1403" s="25" t="s">
        <v>22707</v>
      </c>
      <c r="G1403" s="25" t="s">
        <v>21970</v>
      </c>
      <c r="H1403" s="9" t="s">
        <v>29880</v>
      </c>
      <c r="I1403" s="23">
        <v>408.88</v>
      </c>
      <c r="J1403" s="9" t="s">
        <v>29881</v>
      </c>
      <c r="K1403" s="23">
        <v>81</v>
      </c>
      <c r="L1403" s="23">
        <v>198.1</v>
      </c>
      <c r="M1403" s="23">
        <v>81</v>
      </c>
      <c r="N1403" s="23">
        <v>198.1</v>
      </c>
      <c r="O1403" s="25" t="s">
        <v>29882</v>
      </c>
      <c r="P1403" s="26" t="s">
        <v>24915</v>
      </c>
      <c r="Q1403" s="25" t="s">
        <v>21220</v>
      </c>
      <c r="R1403" s="25" t="s">
        <v>29883</v>
      </c>
      <c r="S1403" s="9" t="s">
        <v>29884</v>
      </c>
      <c r="T1403" s="27">
        <v>1.576</v>
      </c>
      <c r="U1403" s="28">
        <v>5</v>
      </c>
      <c r="V1403" s="28">
        <v>2</v>
      </c>
      <c r="W1403" s="28">
        <v>10</v>
      </c>
    </row>
    <row r="1404" ht="15.75" spans="1:23">
      <c r="A1404" s="24" t="s">
        <v>2827</v>
      </c>
      <c r="B1404" s="24" t="s">
        <v>2837</v>
      </c>
      <c r="C1404" s="8" t="s">
        <v>21561</v>
      </c>
      <c r="D1404" s="22" t="s">
        <v>29622</v>
      </c>
      <c r="E1404" s="9" t="s">
        <v>21211</v>
      </c>
      <c r="F1404" s="25" t="s">
        <v>23214</v>
      </c>
      <c r="G1404" s="25" t="s">
        <v>22773</v>
      </c>
      <c r="H1404" s="9" t="s">
        <v>29885</v>
      </c>
      <c r="I1404" s="23">
        <v>162.14</v>
      </c>
      <c r="J1404" s="9" t="s">
        <v>29886</v>
      </c>
      <c r="K1404" s="23">
        <v>32</v>
      </c>
      <c r="L1404" s="23">
        <v>197.36</v>
      </c>
      <c r="M1404" s="23" t="s">
        <v>21216</v>
      </c>
      <c r="N1404" s="23" t="s">
        <v>21217</v>
      </c>
      <c r="O1404" s="25" t="s">
        <v>29887</v>
      </c>
      <c r="P1404" s="26" t="s">
        <v>29888</v>
      </c>
      <c r="Q1404" s="25" t="s">
        <v>21220</v>
      </c>
      <c r="R1404" s="25" t="s">
        <v>29889</v>
      </c>
      <c r="S1404" s="9" t="s">
        <v>29890</v>
      </c>
      <c r="T1404" s="27">
        <v>1.657</v>
      </c>
      <c r="U1404" s="28">
        <v>2</v>
      </c>
      <c r="V1404" s="28">
        <v>1</v>
      </c>
      <c r="W1404" s="28">
        <v>0</v>
      </c>
    </row>
    <row r="1405" ht="15.75" spans="1:23">
      <c r="A1405" s="24" t="s">
        <v>2847</v>
      </c>
      <c r="B1405" s="24" t="s">
        <v>2857</v>
      </c>
      <c r="C1405" s="8" t="s">
        <v>21569</v>
      </c>
      <c r="D1405" s="22" t="s">
        <v>29622</v>
      </c>
      <c r="E1405" s="9" t="s">
        <v>21211</v>
      </c>
      <c r="F1405" s="25" t="s">
        <v>23516</v>
      </c>
      <c r="G1405" s="25" t="s">
        <v>21751</v>
      </c>
      <c r="H1405" s="9" t="s">
        <v>29891</v>
      </c>
      <c r="I1405" s="23">
        <v>191.19</v>
      </c>
      <c r="J1405" s="9" t="s">
        <v>29892</v>
      </c>
      <c r="K1405" s="23">
        <v>17</v>
      </c>
      <c r="L1405" s="23">
        <v>88.92</v>
      </c>
      <c r="M1405" s="23" t="s">
        <v>21216</v>
      </c>
      <c r="N1405" s="23" t="s">
        <v>21217</v>
      </c>
      <c r="O1405" s="25" t="s">
        <v>29893</v>
      </c>
      <c r="P1405" s="26" t="s">
        <v>29894</v>
      </c>
      <c r="Q1405" s="25" t="s">
        <v>21220</v>
      </c>
      <c r="R1405" s="25" t="s">
        <v>29895</v>
      </c>
      <c r="S1405" s="9" t="s">
        <v>29896</v>
      </c>
      <c r="T1405" s="27">
        <v>1.65</v>
      </c>
      <c r="U1405" s="28">
        <v>3</v>
      </c>
      <c r="V1405" s="28">
        <v>2</v>
      </c>
      <c r="W1405" s="28">
        <v>2</v>
      </c>
    </row>
    <row r="1406" ht="15.75" spans="1:23">
      <c r="A1406" s="24" t="s">
        <v>2867</v>
      </c>
      <c r="B1406" s="24" t="s">
        <v>2877</v>
      </c>
      <c r="C1406" s="8" t="s">
        <v>21575</v>
      </c>
      <c r="D1406" s="22" t="s">
        <v>29622</v>
      </c>
      <c r="E1406" s="9" t="s">
        <v>21211</v>
      </c>
      <c r="F1406" s="25" t="s">
        <v>22261</v>
      </c>
      <c r="G1406" s="25" t="s">
        <v>22261</v>
      </c>
      <c r="H1406" s="9" t="s">
        <v>29897</v>
      </c>
      <c r="I1406" s="23">
        <v>148.16</v>
      </c>
      <c r="J1406" s="9" t="s">
        <v>29898</v>
      </c>
      <c r="K1406" s="23">
        <v>29</v>
      </c>
      <c r="L1406" s="23">
        <v>195.73</v>
      </c>
      <c r="M1406" s="23" t="s">
        <v>21216</v>
      </c>
      <c r="N1406" s="23" t="s">
        <v>21217</v>
      </c>
      <c r="O1406" s="25" t="s">
        <v>29899</v>
      </c>
      <c r="P1406" s="26" t="s">
        <v>29900</v>
      </c>
      <c r="Q1406" s="25" t="s">
        <v>21220</v>
      </c>
      <c r="R1406" s="25" t="s">
        <v>29901</v>
      </c>
      <c r="S1406" s="9" t="s">
        <v>29902</v>
      </c>
      <c r="T1406" s="27">
        <v>1.927</v>
      </c>
      <c r="U1406" s="28">
        <v>1</v>
      </c>
      <c r="V1406" s="28">
        <v>0</v>
      </c>
      <c r="W1406" s="28">
        <v>2</v>
      </c>
    </row>
    <row r="1407" ht="15.75" spans="1:23">
      <c r="A1407" s="24" t="s">
        <v>2887</v>
      </c>
      <c r="B1407" s="24" t="s">
        <v>2897</v>
      </c>
      <c r="C1407" s="8" t="s">
        <v>21581</v>
      </c>
      <c r="D1407" s="22" t="s">
        <v>29622</v>
      </c>
      <c r="E1407" s="9" t="s">
        <v>21211</v>
      </c>
      <c r="F1407" s="25" t="s">
        <v>29903</v>
      </c>
      <c r="G1407" s="25" t="s">
        <v>21833</v>
      </c>
      <c r="H1407" s="9" t="s">
        <v>29904</v>
      </c>
      <c r="I1407" s="23">
        <v>229.07</v>
      </c>
      <c r="J1407" s="9" t="s">
        <v>29905</v>
      </c>
      <c r="K1407" s="23">
        <v>45</v>
      </c>
      <c r="L1407" s="23">
        <v>196.45</v>
      </c>
      <c r="M1407" s="23" t="s">
        <v>21216</v>
      </c>
      <c r="N1407" s="23" t="s">
        <v>21217</v>
      </c>
      <c r="O1407" s="25" t="s">
        <v>29906</v>
      </c>
      <c r="P1407" s="26" t="s">
        <v>29907</v>
      </c>
      <c r="Q1407" s="25" t="s">
        <v>21220</v>
      </c>
      <c r="R1407" s="25" t="s">
        <v>29908</v>
      </c>
      <c r="S1407" s="9" t="s">
        <v>29909</v>
      </c>
      <c r="T1407" s="27">
        <v>2.23</v>
      </c>
      <c r="U1407" s="28">
        <v>2</v>
      </c>
      <c r="V1407" s="28">
        <v>0</v>
      </c>
      <c r="W1407" s="28">
        <v>3</v>
      </c>
    </row>
    <row r="1408" ht="15.75" spans="1:23">
      <c r="A1408" s="24" t="s">
        <v>2907</v>
      </c>
      <c r="B1408" s="24" t="s">
        <v>2917</v>
      </c>
      <c r="C1408" s="8" t="s">
        <v>21589</v>
      </c>
      <c r="D1408" s="22" t="s">
        <v>29622</v>
      </c>
      <c r="E1408" s="9" t="s">
        <v>21211</v>
      </c>
      <c r="F1408" s="25" t="s">
        <v>22785</v>
      </c>
      <c r="G1408" s="25" t="s">
        <v>22773</v>
      </c>
      <c r="H1408" s="9" t="s">
        <v>29910</v>
      </c>
      <c r="I1408" s="23">
        <v>224.25</v>
      </c>
      <c r="J1408" s="9" t="s">
        <v>29911</v>
      </c>
      <c r="K1408" s="23">
        <v>44</v>
      </c>
      <c r="L1408" s="23">
        <v>196.21</v>
      </c>
      <c r="M1408" s="23" t="s">
        <v>21216</v>
      </c>
      <c r="N1408" s="23" t="s">
        <v>21217</v>
      </c>
      <c r="O1408" s="25" t="s">
        <v>29912</v>
      </c>
      <c r="P1408" s="26" t="s">
        <v>29913</v>
      </c>
      <c r="Q1408" s="25" t="s">
        <v>21220</v>
      </c>
      <c r="R1408" s="25" t="s">
        <v>29914</v>
      </c>
      <c r="S1408" s="9" t="s">
        <v>29915</v>
      </c>
      <c r="T1408" s="27">
        <v>3.099</v>
      </c>
      <c r="U1408" s="28">
        <v>2</v>
      </c>
      <c r="V1408" s="28">
        <v>0</v>
      </c>
      <c r="W1408" s="28">
        <v>1</v>
      </c>
    </row>
    <row r="1409" ht="15.75" spans="1:23">
      <c r="A1409" s="24" t="s">
        <v>2768</v>
      </c>
      <c r="B1409" s="24" t="s">
        <v>2778</v>
      </c>
      <c r="C1409" s="8" t="s">
        <v>21597</v>
      </c>
      <c r="D1409" s="22" t="s">
        <v>29622</v>
      </c>
      <c r="E1409" s="9" t="s">
        <v>21211</v>
      </c>
      <c r="F1409" s="25" t="s">
        <v>29916</v>
      </c>
      <c r="G1409" s="25" t="s">
        <v>22773</v>
      </c>
      <c r="H1409" s="9" t="s">
        <v>29917</v>
      </c>
      <c r="I1409" s="23">
        <v>368.84</v>
      </c>
      <c r="J1409" s="9" t="s">
        <v>29918</v>
      </c>
      <c r="K1409" s="23">
        <v>73</v>
      </c>
      <c r="L1409" s="23">
        <v>197.92</v>
      </c>
      <c r="M1409" s="23" t="s">
        <v>21216</v>
      </c>
      <c r="N1409" s="23" t="s">
        <v>21217</v>
      </c>
      <c r="O1409" s="25" t="s">
        <v>29919</v>
      </c>
      <c r="P1409" s="26" t="s">
        <v>29920</v>
      </c>
      <c r="Q1409" s="25" t="s">
        <v>21220</v>
      </c>
      <c r="R1409" s="25" t="s">
        <v>21217</v>
      </c>
      <c r="S1409" s="9" t="s">
        <v>29921</v>
      </c>
      <c r="T1409" s="27">
        <v>2.296</v>
      </c>
      <c r="U1409" s="28">
        <v>4</v>
      </c>
      <c r="V1409" s="28">
        <v>2</v>
      </c>
      <c r="W1409" s="28">
        <v>6</v>
      </c>
    </row>
    <row r="1410" ht="15.75" spans="1:23">
      <c r="A1410" s="24" t="s">
        <v>2788</v>
      </c>
      <c r="B1410" s="24" t="s">
        <v>2798</v>
      </c>
      <c r="C1410" s="8" t="s">
        <v>21604</v>
      </c>
      <c r="D1410" s="22" t="s">
        <v>29622</v>
      </c>
      <c r="E1410" s="9" t="s">
        <v>21211</v>
      </c>
      <c r="F1410" s="25" t="s">
        <v>23328</v>
      </c>
      <c r="G1410" s="25" t="s">
        <v>21833</v>
      </c>
      <c r="H1410" s="9" t="s">
        <v>29922</v>
      </c>
      <c r="I1410" s="23">
        <v>472.74</v>
      </c>
      <c r="J1410" s="9" t="s">
        <v>29923</v>
      </c>
      <c r="K1410" s="23" t="s">
        <v>24253</v>
      </c>
      <c r="L1410" s="23" t="s">
        <v>21217</v>
      </c>
      <c r="M1410" s="10" t="s">
        <v>21217</v>
      </c>
      <c r="N1410" s="23" t="s">
        <v>21217</v>
      </c>
      <c r="O1410" s="25" t="s">
        <v>29924</v>
      </c>
      <c r="P1410" s="26" t="s">
        <v>29925</v>
      </c>
      <c r="Q1410" s="25" t="s">
        <v>21220</v>
      </c>
      <c r="R1410" s="25" t="s">
        <v>29926</v>
      </c>
      <c r="S1410" s="9" t="s">
        <v>29927</v>
      </c>
      <c r="T1410" s="27">
        <v>10.45</v>
      </c>
      <c r="U1410" s="28">
        <v>3</v>
      </c>
      <c r="V1410" s="28">
        <v>0</v>
      </c>
      <c r="W1410" s="28">
        <v>14</v>
      </c>
    </row>
    <row r="1411" ht="15.75" spans="1:23">
      <c r="A1411" s="24" t="s">
        <v>2808</v>
      </c>
      <c r="B1411" s="24" t="s">
        <v>2818</v>
      </c>
      <c r="C1411" s="8" t="s">
        <v>21611</v>
      </c>
      <c r="D1411" s="22" t="s">
        <v>29622</v>
      </c>
      <c r="E1411" s="9" t="s">
        <v>21211</v>
      </c>
      <c r="F1411" s="25" t="s">
        <v>22707</v>
      </c>
      <c r="G1411" s="25" t="s">
        <v>21970</v>
      </c>
      <c r="H1411" s="9" t="s">
        <v>29928</v>
      </c>
      <c r="I1411" s="23">
        <v>261.29</v>
      </c>
      <c r="J1411" s="9" t="s">
        <v>29929</v>
      </c>
      <c r="K1411" s="23">
        <v>52</v>
      </c>
      <c r="L1411" s="23">
        <v>199.01</v>
      </c>
      <c r="M1411" s="23">
        <v>52</v>
      </c>
      <c r="N1411" s="23">
        <v>199.01</v>
      </c>
      <c r="O1411" s="25" t="s">
        <v>29930</v>
      </c>
      <c r="P1411" s="26" t="s">
        <v>29931</v>
      </c>
      <c r="Q1411" s="25" t="s">
        <v>29627</v>
      </c>
      <c r="R1411" s="25" t="s">
        <v>29932</v>
      </c>
      <c r="S1411" s="9" t="s">
        <v>29933</v>
      </c>
      <c r="T1411" s="27">
        <v>0.873</v>
      </c>
      <c r="U1411" s="28">
        <v>2</v>
      </c>
      <c r="V1411" s="28">
        <v>1</v>
      </c>
      <c r="W1411" s="28">
        <v>3</v>
      </c>
    </row>
    <row r="1412" ht="15.75" spans="1:23">
      <c r="A1412" s="24" t="s">
        <v>2828</v>
      </c>
      <c r="B1412" s="24" t="s">
        <v>2838</v>
      </c>
      <c r="C1412" s="8" t="s">
        <v>21618</v>
      </c>
      <c r="D1412" s="22" t="s">
        <v>29622</v>
      </c>
      <c r="E1412" s="9" t="s">
        <v>21211</v>
      </c>
      <c r="F1412" s="25" t="s">
        <v>22261</v>
      </c>
      <c r="G1412" s="25" t="s">
        <v>22261</v>
      </c>
      <c r="H1412" s="9" t="s">
        <v>29934</v>
      </c>
      <c r="I1412" s="23">
        <v>118.09</v>
      </c>
      <c r="J1412" s="9" t="s">
        <v>29935</v>
      </c>
      <c r="K1412" s="23">
        <v>23</v>
      </c>
      <c r="L1412" s="23">
        <v>194.77</v>
      </c>
      <c r="M1412" s="23">
        <v>23</v>
      </c>
      <c r="N1412" s="23">
        <v>194.77</v>
      </c>
      <c r="O1412" s="25" t="s">
        <v>29936</v>
      </c>
      <c r="P1412" s="26" t="s">
        <v>29937</v>
      </c>
      <c r="Q1412" s="25" t="s">
        <v>21220</v>
      </c>
      <c r="R1412" s="25" t="s">
        <v>29938</v>
      </c>
      <c r="S1412" s="9" t="s">
        <v>29939</v>
      </c>
      <c r="T1412" s="27">
        <v>0.068</v>
      </c>
      <c r="U1412" s="28">
        <v>2</v>
      </c>
      <c r="V1412" s="28">
        <v>0</v>
      </c>
      <c r="W1412" s="28">
        <v>2</v>
      </c>
    </row>
    <row r="1413" ht="15.75" spans="1:23">
      <c r="A1413" s="24" t="s">
        <v>2848</v>
      </c>
      <c r="B1413" s="24" t="s">
        <v>2858</v>
      </c>
      <c r="C1413" s="8" t="s">
        <v>21625</v>
      </c>
      <c r="D1413" s="22" t="s">
        <v>29622</v>
      </c>
      <c r="E1413" s="9" t="s">
        <v>21211</v>
      </c>
      <c r="F1413" s="25" t="s">
        <v>23084</v>
      </c>
      <c r="G1413" s="25" t="s">
        <v>22078</v>
      </c>
      <c r="H1413" s="9" t="s">
        <v>29940</v>
      </c>
      <c r="I1413" s="23">
        <v>195.69</v>
      </c>
      <c r="J1413" s="9" t="s">
        <v>29941</v>
      </c>
      <c r="K1413" s="23">
        <v>39</v>
      </c>
      <c r="L1413" s="23">
        <v>199.29</v>
      </c>
      <c r="M1413" s="23">
        <v>39</v>
      </c>
      <c r="N1413" s="23">
        <v>199.29</v>
      </c>
      <c r="O1413" s="25" t="s">
        <v>29942</v>
      </c>
      <c r="P1413" s="26" t="s">
        <v>29943</v>
      </c>
      <c r="Q1413" s="25" t="s">
        <v>26225</v>
      </c>
      <c r="R1413" s="25" t="s">
        <v>29944</v>
      </c>
      <c r="S1413" s="9" t="s">
        <v>29945</v>
      </c>
      <c r="T1413" s="27">
        <v>-3.492</v>
      </c>
      <c r="U1413" s="28">
        <v>2</v>
      </c>
      <c r="V1413" s="28">
        <v>0</v>
      </c>
      <c r="W1413" s="28">
        <v>4</v>
      </c>
    </row>
    <row r="1414" ht="15.75" spans="1:23">
      <c r="A1414" s="24" t="s">
        <v>2868</v>
      </c>
      <c r="B1414" s="24" t="s">
        <v>2878</v>
      </c>
      <c r="C1414" s="8" t="s">
        <v>21633</v>
      </c>
      <c r="D1414" s="22" t="s">
        <v>29622</v>
      </c>
      <c r="E1414" s="9" t="s">
        <v>21211</v>
      </c>
      <c r="F1414" s="25" t="s">
        <v>22261</v>
      </c>
      <c r="G1414" s="25" t="s">
        <v>22261</v>
      </c>
      <c r="H1414" s="9" t="s">
        <v>29946</v>
      </c>
      <c r="I1414" s="23">
        <v>138.19</v>
      </c>
      <c r="J1414" s="9" t="s">
        <v>29947</v>
      </c>
      <c r="K1414" s="23">
        <v>27</v>
      </c>
      <c r="L1414" s="23">
        <v>195.38</v>
      </c>
      <c r="M1414" s="23" t="s">
        <v>21216</v>
      </c>
      <c r="N1414" s="23" t="s">
        <v>21217</v>
      </c>
      <c r="O1414" s="25" t="s">
        <v>29948</v>
      </c>
      <c r="P1414" s="26" t="s">
        <v>29949</v>
      </c>
      <c r="Q1414" s="25" t="s">
        <v>21220</v>
      </c>
      <c r="R1414" s="25" t="s">
        <v>29950</v>
      </c>
      <c r="S1414" s="9" t="s">
        <v>29951</v>
      </c>
      <c r="T1414" s="27">
        <v>0.549</v>
      </c>
      <c r="U1414" s="28">
        <v>1</v>
      </c>
      <c r="V1414" s="28">
        <v>1</v>
      </c>
      <c r="W1414" s="28">
        <v>1</v>
      </c>
    </row>
    <row r="1415" ht="15.75" spans="1:23">
      <c r="A1415" s="24" t="s">
        <v>2888</v>
      </c>
      <c r="B1415" s="24" t="s">
        <v>2898</v>
      </c>
      <c r="C1415" s="8" t="s">
        <v>21640</v>
      </c>
      <c r="D1415" s="22" t="s">
        <v>29622</v>
      </c>
      <c r="E1415" s="9" t="s">
        <v>21211</v>
      </c>
      <c r="F1415" s="25" t="s">
        <v>22261</v>
      </c>
      <c r="G1415" s="25" t="s">
        <v>21833</v>
      </c>
      <c r="H1415" s="9" t="s">
        <v>29952</v>
      </c>
      <c r="I1415" s="23">
        <v>60.06</v>
      </c>
      <c r="J1415" s="9" t="s">
        <v>29953</v>
      </c>
      <c r="K1415" s="23">
        <v>12</v>
      </c>
      <c r="L1415" s="23">
        <v>199.8</v>
      </c>
      <c r="M1415" s="23">
        <v>12</v>
      </c>
      <c r="N1415" s="23">
        <v>199.8</v>
      </c>
      <c r="O1415" s="25" t="s">
        <v>29954</v>
      </c>
      <c r="P1415" s="26" t="s">
        <v>29955</v>
      </c>
      <c r="Q1415" s="25" t="s">
        <v>21220</v>
      </c>
      <c r="R1415" s="25" t="s">
        <v>29956</v>
      </c>
      <c r="S1415" s="9" t="s">
        <v>29957</v>
      </c>
      <c r="T1415" s="27">
        <v>-1.043</v>
      </c>
      <c r="U1415" s="28">
        <v>1</v>
      </c>
      <c r="V1415" s="28">
        <v>2</v>
      </c>
      <c r="W1415" s="28">
        <v>0</v>
      </c>
    </row>
    <row r="1416" ht="15.75" spans="1:23">
      <c r="A1416" s="24" t="s">
        <v>2908</v>
      </c>
      <c r="B1416" s="24" t="s">
        <v>2918</v>
      </c>
      <c r="C1416" s="8" t="s">
        <v>21647</v>
      </c>
      <c r="D1416" s="22" t="s">
        <v>29622</v>
      </c>
      <c r="E1416" s="9" t="s">
        <v>21211</v>
      </c>
      <c r="F1416" s="25" t="s">
        <v>29958</v>
      </c>
      <c r="G1416" s="25" t="s">
        <v>21833</v>
      </c>
      <c r="H1416" s="9" t="s">
        <v>29959</v>
      </c>
      <c r="I1416" s="23">
        <v>126.12</v>
      </c>
      <c r="J1416" s="9" t="s">
        <v>29960</v>
      </c>
      <c r="K1416" s="23">
        <v>25</v>
      </c>
      <c r="L1416" s="23">
        <v>198.22</v>
      </c>
      <c r="M1416" s="23">
        <v>6</v>
      </c>
      <c r="N1416" s="23">
        <v>47.57</v>
      </c>
      <c r="O1416" s="25" t="s">
        <v>29961</v>
      </c>
      <c r="P1416" s="26" t="s">
        <v>29768</v>
      </c>
      <c r="Q1416" s="25" t="s">
        <v>21220</v>
      </c>
      <c r="R1416" s="25" t="s">
        <v>29962</v>
      </c>
      <c r="S1416" s="9" t="s">
        <v>29963</v>
      </c>
      <c r="T1416" s="27">
        <v>-0.085</v>
      </c>
      <c r="U1416" s="28">
        <v>2</v>
      </c>
      <c r="V1416" s="28">
        <v>3</v>
      </c>
      <c r="W1416" s="28">
        <v>0</v>
      </c>
    </row>
    <row r="1417" ht="15.75" spans="1:23">
      <c r="A1417" s="24" t="s">
        <v>2769</v>
      </c>
      <c r="B1417" s="24" t="s">
        <v>2779</v>
      </c>
      <c r="C1417" s="8" t="s">
        <v>21655</v>
      </c>
      <c r="D1417" s="22" t="s">
        <v>29622</v>
      </c>
      <c r="E1417" s="9" t="s">
        <v>21211</v>
      </c>
      <c r="F1417" s="25" t="s">
        <v>22261</v>
      </c>
      <c r="G1417" s="25" t="s">
        <v>22261</v>
      </c>
      <c r="H1417" s="9" t="s">
        <v>29964</v>
      </c>
      <c r="I1417" s="23">
        <v>394.31</v>
      </c>
      <c r="J1417" s="9" t="s">
        <v>29965</v>
      </c>
      <c r="K1417" s="23">
        <v>78</v>
      </c>
      <c r="L1417" s="23">
        <v>197.81</v>
      </c>
      <c r="M1417" s="23">
        <v>7</v>
      </c>
      <c r="N1417" s="23">
        <v>17.75</v>
      </c>
      <c r="O1417" s="25" t="s">
        <v>29966</v>
      </c>
      <c r="P1417" s="26" t="s">
        <v>29967</v>
      </c>
      <c r="Q1417" s="25" t="s">
        <v>29968</v>
      </c>
      <c r="R1417" s="25" t="s">
        <v>29969</v>
      </c>
      <c r="S1417" s="9" t="s">
        <v>29970</v>
      </c>
      <c r="T1417" s="27">
        <v>1.79</v>
      </c>
      <c r="U1417" s="28">
        <v>0</v>
      </c>
      <c r="V1417" s="28">
        <v>2</v>
      </c>
      <c r="W1417" s="28">
        <v>2</v>
      </c>
    </row>
    <row r="1418" ht="15.75" spans="1:23">
      <c r="A1418" s="24" t="s">
        <v>2789</v>
      </c>
      <c r="B1418" s="24" t="s">
        <v>2799</v>
      </c>
      <c r="C1418" s="8" t="s">
        <v>21664</v>
      </c>
      <c r="D1418" s="22" t="s">
        <v>29622</v>
      </c>
      <c r="E1418" s="9" t="s">
        <v>21211</v>
      </c>
      <c r="F1418" s="25" t="s">
        <v>23348</v>
      </c>
      <c r="G1418" s="25" t="s">
        <v>21833</v>
      </c>
      <c r="H1418" s="9" t="s">
        <v>29971</v>
      </c>
      <c r="I1418" s="23">
        <v>195.69</v>
      </c>
      <c r="J1418" s="9" t="s">
        <v>29972</v>
      </c>
      <c r="K1418" s="23">
        <v>39</v>
      </c>
      <c r="L1418" s="23">
        <v>199.29</v>
      </c>
      <c r="M1418" s="23">
        <v>39</v>
      </c>
      <c r="N1418" s="23">
        <v>199.29</v>
      </c>
      <c r="O1418" s="25" t="s">
        <v>29973</v>
      </c>
      <c r="P1418" s="26" t="s">
        <v>29974</v>
      </c>
      <c r="Q1418" s="25" t="s">
        <v>25533</v>
      </c>
      <c r="R1418" s="25" t="s">
        <v>29975</v>
      </c>
      <c r="S1418" s="9" t="s">
        <v>29976</v>
      </c>
      <c r="T1418" s="27">
        <v>3.477</v>
      </c>
      <c r="U1418" s="28">
        <v>0</v>
      </c>
      <c r="V1418" s="28">
        <v>0</v>
      </c>
      <c r="W1418" s="28">
        <v>3</v>
      </c>
    </row>
    <row r="1419" ht="15.75" spans="1:23">
      <c r="A1419" s="24" t="s">
        <v>2809</v>
      </c>
      <c r="B1419" s="24" t="s">
        <v>2819</v>
      </c>
      <c r="C1419" s="8" t="s">
        <v>21671</v>
      </c>
      <c r="D1419" s="22" t="s">
        <v>29622</v>
      </c>
      <c r="E1419" s="9" t="s">
        <v>21211</v>
      </c>
      <c r="F1419" s="25" t="s">
        <v>24012</v>
      </c>
      <c r="G1419" s="25" t="s">
        <v>21300</v>
      </c>
      <c r="H1419" s="9" t="s">
        <v>29977</v>
      </c>
      <c r="I1419" s="23">
        <v>172.57</v>
      </c>
      <c r="J1419" s="9" t="s">
        <v>29978</v>
      </c>
      <c r="K1419" s="23">
        <v>34</v>
      </c>
      <c r="L1419" s="23">
        <v>197.02</v>
      </c>
      <c r="M1419" s="23" t="s">
        <v>21216</v>
      </c>
      <c r="N1419" s="23" t="s">
        <v>21217</v>
      </c>
      <c r="O1419" s="25" t="s">
        <v>29979</v>
      </c>
      <c r="P1419" s="26" t="s">
        <v>29980</v>
      </c>
      <c r="Q1419" s="25" t="s">
        <v>21220</v>
      </c>
      <c r="R1419" s="25" t="s">
        <v>29981</v>
      </c>
      <c r="S1419" s="9" t="s">
        <v>29982</v>
      </c>
      <c r="T1419" s="27">
        <v>1.882</v>
      </c>
      <c r="U1419" s="28">
        <v>1</v>
      </c>
      <c r="V1419" s="28">
        <v>1</v>
      </c>
      <c r="W1419" s="28">
        <v>1</v>
      </c>
    </row>
    <row r="1420" ht="15.75" spans="1:23">
      <c r="A1420" s="24" t="s">
        <v>2829</v>
      </c>
      <c r="B1420" s="24" t="s">
        <v>2839</v>
      </c>
      <c r="C1420" s="8" t="s">
        <v>21679</v>
      </c>
      <c r="D1420" s="22" t="s">
        <v>29622</v>
      </c>
      <c r="E1420" s="9" t="s">
        <v>21211</v>
      </c>
      <c r="F1420" s="25" t="s">
        <v>29983</v>
      </c>
      <c r="G1420" s="25" t="s">
        <v>21300</v>
      </c>
      <c r="H1420" s="9" t="s">
        <v>29984</v>
      </c>
      <c r="I1420" s="23">
        <v>125.13</v>
      </c>
      <c r="J1420" s="9" t="s">
        <v>29985</v>
      </c>
      <c r="K1420" s="23">
        <v>25</v>
      </c>
      <c r="L1420" s="23">
        <v>199.79</v>
      </c>
      <c r="M1420" s="23">
        <v>25</v>
      </c>
      <c r="N1420" s="23">
        <v>199.79</v>
      </c>
      <c r="O1420" s="25" t="s">
        <v>29986</v>
      </c>
      <c r="P1420" s="26" t="s">
        <v>29987</v>
      </c>
      <c r="Q1420" s="25" t="s">
        <v>21220</v>
      </c>
      <c r="R1420" s="25" t="s">
        <v>21217</v>
      </c>
      <c r="S1420" s="9" t="s">
        <v>29988</v>
      </c>
      <c r="T1420" s="27">
        <v>0.16</v>
      </c>
      <c r="U1420" s="28">
        <v>2</v>
      </c>
      <c r="V1420" s="28">
        <v>0</v>
      </c>
      <c r="W1420" s="28">
        <v>1</v>
      </c>
    </row>
    <row r="1421" ht="15.75" spans="1:23">
      <c r="A1421" s="24" t="s">
        <v>2849</v>
      </c>
      <c r="B1421" s="24" t="s">
        <v>2859</v>
      </c>
      <c r="C1421" s="8" t="s">
        <v>21687</v>
      </c>
      <c r="D1421" s="22" t="s">
        <v>29622</v>
      </c>
      <c r="E1421" s="9" t="s">
        <v>21211</v>
      </c>
      <c r="F1421" s="25" t="s">
        <v>22261</v>
      </c>
      <c r="G1421" s="25" t="s">
        <v>22261</v>
      </c>
      <c r="H1421" s="9" t="s">
        <v>29989</v>
      </c>
      <c r="I1421" s="23">
        <v>152.11</v>
      </c>
      <c r="J1421" s="9" t="s">
        <v>29990</v>
      </c>
      <c r="K1421" s="23">
        <v>2</v>
      </c>
      <c r="L1421" s="23">
        <v>13.15</v>
      </c>
      <c r="M1421" s="23" t="s">
        <v>21216</v>
      </c>
      <c r="N1421" s="23" t="s">
        <v>21217</v>
      </c>
      <c r="O1421" s="25" t="s">
        <v>29991</v>
      </c>
      <c r="P1421" s="26" t="s">
        <v>29992</v>
      </c>
      <c r="Q1421" s="25" t="s">
        <v>21220</v>
      </c>
      <c r="R1421" s="25" t="s">
        <v>29993</v>
      </c>
      <c r="S1421" s="9" t="s">
        <v>29994</v>
      </c>
      <c r="T1421" s="27">
        <v>-0.718</v>
      </c>
      <c r="U1421" s="28">
        <v>3</v>
      </c>
      <c r="V1421" s="28">
        <v>3</v>
      </c>
      <c r="W1421" s="28">
        <v>0</v>
      </c>
    </row>
    <row r="1422" ht="15.75" spans="1:23">
      <c r="A1422" s="24" t="s">
        <v>2869</v>
      </c>
      <c r="B1422" s="24" t="s">
        <v>2879</v>
      </c>
      <c r="C1422" s="8" t="s">
        <v>21694</v>
      </c>
      <c r="D1422" s="22" t="s">
        <v>29622</v>
      </c>
      <c r="E1422" s="9" t="s">
        <v>21211</v>
      </c>
      <c r="F1422" s="25" t="s">
        <v>22261</v>
      </c>
      <c r="G1422" s="25" t="s">
        <v>22773</v>
      </c>
      <c r="H1422" s="9" t="s">
        <v>29995</v>
      </c>
      <c r="I1422" s="23">
        <v>215.63</v>
      </c>
      <c r="J1422" s="9" t="s">
        <v>29996</v>
      </c>
      <c r="K1422" s="23">
        <v>4</v>
      </c>
      <c r="L1422" s="23">
        <v>18.55</v>
      </c>
      <c r="M1422" s="23">
        <v>43</v>
      </c>
      <c r="N1422" s="23">
        <v>199.42</v>
      </c>
      <c r="O1422" s="25" t="s">
        <v>29997</v>
      </c>
      <c r="P1422" s="26" t="s">
        <v>29998</v>
      </c>
      <c r="Q1422" s="25" t="s">
        <v>25533</v>
      </c>
      <c r="R1422" s="25" t="s">
        <v>29999</v>
      </c>
      <c r="S1422" s="9" t="s">
        <v>30000</v>
      </c>
      <c r="T1422" s="27">
        <v>-2.422</v>
      </c>
      <c r="U1422" s="28">
        <v>1</v>
      </c>
      <c r="V1422" s="28">
        <v>4</v>
      </c>
      <c r="W1422" s="28">
        <v>1</v>
      </c>
    </row>
    <row r="1423" ht="15.75" spans="1:23">
      <c r="A1423" s="24" t="s">
        <v>2889</v>
      </c>
      <c r="B1423" s="24" t="s">
        <v>2899</v>
      </c>
      <c r="C1423" s="8" t="s">
        <v>21701</v>
      </c>
      <c r="D1423" s="22" t="s">
        <v>29622</v>
      </c>
      <c r="E1423" s="9" t="s">
        <v>21211</v>
      </c>
      <c r="F1423" s="25" t="s">
        <v>23657</v>
      </c>
      <c r="G1423" s="25" t="s">
        <v>21751</v>
      </c>
      <c r="H1423" s="9" t="s">
        <v>30001</v>
      </c>
      <c r="I1423" s="23">
        <v>225.2</v>
      </c>
      <c r="J1423" s="9" t="s">
        <v>30002</v>
      </c>
      <c r="K1423" s="23">
        <v>14</v>
      </c>
      <c r="L1423" s="23">
        <v>62.17</v>
      </c>
      <c r="M1423" s="23">
        <v>45</v>
      </c>
      <c r="N1423" s="23">
        <v>199.82</v>
      </c>
      <c r="O1423" s="25" t="s">
        <v>30003</v>
      </c>
      <c r="P1423" s="26" t="s">
        <v>30004</v>
      </c>
      <c r="Q1423" s="25" t="s">
        <v>27244</v>
      </c>
      <c r="R1423" s="25" t="s">
        <v>30005</v>
      </c>
      <c r="S1423" s="9" t="s">
        <v>30006</v>
      </c>
      <c r="T1423" s="27">
        <v>0.491</v>
      </c>
      <c r="U1423" s="28">
        <v>0</v>
      </c>
      <c r="V1423" s="28">
        <v>2</v>
      </c>
      <c r="W1423" s="28">
        <v>5</v>
      </c>
    </row>
    <row r="1424" ht="15.75" spans="1:23">
      <c r="A1424" s="24" t="s">
        <v>2909</v>
      </c>
      <c r="B1424" s="24" t="s">
        <v>2919</v>
      </c>
      <c r="C1424" s="8" t="s">
        <v>21709</v>
      </c>
      <c r="D1424" s="22" t="s">
        <v>29622</v>
      </c>
      <c r="E1424" s="9" t="s">
        <v>21211</v>
      </c>
      <c r="F1424" s="25" t="s">
        <v>29903</v>
      </c>
      <c r="G1424" s="25" t="s">
        <v>21833</v>
      </c>
      <c r="H1424" s="9" t="s">
        <v>30007</v>
      </c>
      <c r="I1424" s="23">
        <v>215.04</v>
      </c>
      <c r="J1424" s="9" t="s">
        <v>30008</v>
      </c>
      <c r="K1424" s="23">
        <v>43</v>
      </c>
      <c r="L1424" s="23">
        <v>199.96</v>
      </c>
      <c r="M1424" s="23" t="s">
        <v>21216</v>
      </c>
      <c r="N1424" s="23" t="s">
        <v>21217</v>
      </c>
      <c r="O1424" s="25" t="s">
        <v>30009</v>
      </c>
      <c r="P1424" s="26" t="s">
        <v>30010</v>
      </c>
      <c r="Q1424" s="25" t="s">
        <v>21220</v>
      </c>
      <c r="R1424" s="25" t="s">
        <v>30011</v>
      </c>
      <c r="S1424" s="9" t="s">
        <v>30012</v>
      </c>
      <c r="T1424" s="27">
        <v>2.005</v>
      </c>
      <c r="U1424" s="28">
        <v>1</v>
      </c>
      <c r="V1424" s="28">
        <v>1</v>
      </c>
      <c r="W1424" s="28">
        <v>2</v>
      </c>
    </row>
    <row r="1425" ht="15.75" spans="1:23">
      <c r="A1425" s="24" t="s">
        <v>2770</v>
      </c>
      <c r="B1425" s="24" t="s">
        <v>2780</v>
      </c>
      <c r="C1425" s="8" t="s">
        <v>21715</v>
      </c>
      <c r="D1425" s="22" t="s">
        <v>29622</v>
      </c>
      <c r="E1425" s="9" t="s">
        <v>21211</v>
      </c>
      <c r="F1425" s="25" t="s">
        <v>23207</v>
      </c>
      <c r="G1425" s="25" t="s">
        <v>21833</v>
      </c>
      <c r="H1425" s="9" t="s">
        <v>30013</v>
      </c>
      <c r="I1425" s="23">
        <v>222.69</v>
      </c>
      <c r="J1425" s="9" t="s">
        <v>30014</v>
      </c>
      <c r="K1425" s="23">
        <v>44</v>
      </c>
      <c r="L1425" s="23">
        <v>197.58</v>
      </c>
      <c r="M1425" s="23">
        <v>44</v>
      </c>
      <c r="N1425" s="23">
        <v>197.58</v>
      </c>
      <c r="O1425" s="25" t="s">
        <v>30015</v>
      </c>
      <c r="P1425" s="26" t="s">
        <v>30016</v>
      </c>
      <c r="Q1425" s="25" t="s">
        <v>25533</v>
      </c>
      <c r="R1425" s="25" t="s">
        <v>30017</v>
      </c>
      <c r="S1425" s="9" t="s">
        <v>30018</v>
      </c>
      <c r="T1425" s="27">
        <v>0.023</v>
      </c>
      <c r="U1425" s="28">
        <v>2</v>
      </c>
      <c r="V1425" s="28">
        <v>2</v>
      </c>
      <c r="W1425" s="28">
        <v>2</v>
      </c>
    </row>
    <row r="1426" ht="15.75" spans="1:23">
      <c r="A1426" s="24" t="s">
        <v>2790</v>
      </c>
      <c r="B1426" s="24" t="s">
        <v>2800</v>
      </c>
      <c r="C1426" s="8" t="s">
        <v>21722</v>
      </c>
      <c r="D1426" s="22" t="s">
        <v>29622</v>
      </c>
      <c r="E1426" s="9" t="s">
        <v>21211</v>
      </c>
      <c r="F1426" s="25" t="s">
        <v>21455</v>
      </c>
      <c r="G1426" s="25" t="s">
        <v>21455</v>
      </c>
      <c r="H1426" s="9" t="s">
        <v>30019</v>
      </c>
      <c r="I1426" s="23">
        <v>299.84</v>
      </c>
      <c r="J1426" s="9" t="s">
        <v>30020</v>
      </c>
      <c r="K1426" s="23">
        <v>59</v>
      </c>
      <c r="L1426" s="23">
        <v>196.77</v>
      </c>
      <c r="M1426" s="23">
        <v>59</v>
      </c>
      <c r="N1426" s="23">
        <v>196.77</v>
      </c>
      <c r="O1426" s="25" t="s">
        <v>30021</v>
      </c>
      <c r="P1426" s="26" t="s">
        <v>30022</v>
      </c>
      <c r="Q1426" s="25" t="s">
        <v>25533</v>
      </c>
      <c r="R1426" s="25" t="s">
        <v>30023</v>
      </c>
      <c r="S1426" s="9" t="s">
        <v>30024</v>
      </c>
      <c r="T1426" s="27">
        <v>4.618</v>
      </c>
      <c r="U1426" s="28">
        <v>0</v>
      </c>
      <c r="V1426" s="28">
        <v>1</v>
      </c>
      <c r="W1426" s="28">
        <v>3</v>
      </c>
    </row>
    <row r="1427" ht="15.75" spans="1:23">
      <c r="A1427" s="24" t="s">
        <v>2810</v>
      </c>
      <c r="B1427" s="24" t="s">
        <v>2820</v>
      </c>
      <c r="C1427" s="8" t="s">
        <v>21729</v>
      </c>
      <c r="D1427" s="22" t="s">
        <v>29622</v>
      </c>
      <c r="E1427" s="9" t="s">
        <v>21211</v>
      </c>
      <c r="F1427" s="25" t="s">
        <v>30025</v>
      </c>
      <c r="G1427" s="25" t="s">
        <v>21504</v>
      </c>
      <c r="H1427" s="9" t="s">
        <v>30026</v>
      </c>
      <c r="I1427" s="23">
        <v>101.1</v>
      </c>
      <c r="J1427" s="9" t="s">
        <v>30027</v>
      </c>
      <c r="K1427" s="23">
        <v>20</v>
      </c>
      <c r="L1427" s="23">
        <v>197.82</v>
      </c>
      <c r="M1427" s="23">
        <v>20</v>
      </c>
      <c r="N1427" s="23">
        <v>197.82</v>
      </c>
      <c r="O1427" s="25" t="s">
        <v>30028</v>
      </c>
      <c r="P1427" s="26" t="s">
        <v>30029</v>
      </c>
      <c r="Q1427" s="25" t="s">
        <v>21220</v>
      </c>
      <c r="R1427" s="25" t="s">
        <v>30030</v>
      </c>
      <c r="S1427" s="9" t="s">
        <v>30031</v>
      </c>
      <c r="T1427" s="27">
        <v>-0.161</v>
      </c>
      <c r="U1427" s="28">
        <v>2</v>
      </c>
      <c r="V1427" s="28">
        <v>0</v>
      </c>
      <c r="W1427" s="28">
        <v>1</v>
      </c>
    </row>
    <row r="1428" ht="15.75" spans="1:23">
      <c r="A1428" s="24" t="s">
        <v>2830</v>
      </c>
      <c r="B1428" s="24" t="s">
        <v>2840</v>
      </c>
      <c r="C1428" s="8" t="s">
        <v>21735</v>
      </c>
      <c r="D1428" s="22" t="s">
        <v>29622</v>
      </c>
      <c r="E1428" s="9" t="s">
        <v>21211</v>
      </c>
      <c r="F1428" s="25" t="s">
        <v>30032</v>
      </c>
      <c r="G1428" s="25" t="s">
        <v>21970</v>
      </c>
      <c r="H1428" s="9" t="s">
        <v>30033</v>
      </c>
      <c r="I1428" s="23">
        <v>514.38</v>
      </c>
      <c r="J1428" s="9" t="s">
        <v>30034</v>
      </c>
      <c r="K1428" s="23">
        <v>100</v>
      </c>
      <c r="L1428" s="23">
        <v>194.41</v>
      </c>
      <c r="M1428" s="23">
        <v>100</v>
      </c>
      <c r="N1428" s="23">
        <v>194.41</v>
      </c>
      <c r="O1428" s="25" t="s">
        <v>30035</v>
      </c>
      <c r="P1428" s="26" t="s">
        <v>30036</v>
      </c>
      <c r="Q1428" s="25" t="s">
        <v>30037</v>
      </c>
      <c r="R1428" s="25" t="s">
        <v>30038</v>
      </c>
      <c r="S1428" s="9" t="s">
        <v>30039</v>
      </c>
      <c r="T1428" s="27">
        <v>3.116</v>
      </c>
      <c r="U1428" s="28">
        <v>0</v>
      </c>
      <c r="V1428" s="28">
        <v>0</v>
      </c>
      <c r="W1428" s="28">
        <v>13</v>
      </c>
    </row>
    <row r="1429" ht="15.75" spans="1:23">
      <c r="A1429" s="24" t="s">
        <v>2850</v>
      </c>
      <c r="B1429" s="24" t="s">
        <v>2860</v>
      </c>
      <c r="C1429" s="8" t="s">
        <v>21743</v>
      </c>
      <c r="D1429" s="22" t="s">
        <v>29622</v>
      </c>
      <c r="E1429" s="9" t="s">
        <v>21211</v>
      </c>
      <c r="F1429" s="25" t="s">
        <v>23084</v>
      </c>
      <c r="G1429" s="25" t="s">
        <v>22078</v>
      </c>
      <c r="H1429" s="9" t="s">
        <v>30040</v>
      </c>
      <c r="I1429" s="23">
        <v>363.88</v>
      </c>
      <c r="J1429" s="9" t="s">
        <v>30041</v>
      </c>
      <c r="K1429" s="23">
        <v>72</v>
      </c>
      <c r="L1429" s="23">
        <v>197.87</v>
      </c>
      <c r="M1429" s="23">
        <v>72</v>
      </c>
      <c r="N1429" s="23">
        <v>197.87</v>
      </c>
      <c r="O1429" s="25" t="s">
        <v>30042</v>
      </c>
      <c r="P1429" s="26" t="s">
        <v>30043</v>
      </c>
      <c r="Q1429" s="25" t="s">
        <v>25533</v>
      </c>
      <c r="R1429" s="25" t="s">
        <v>21217</v>
      </c>
      <c r="S1429" s="9" t="s">
        <v>30044</v>
      </c>
      <c r="T1429" s="27">
        <v>3.832</v>
      </c>
      <c r="U1429" s="28">
        <v>2</v>
      </c>
      <c r="V1429" s="28">
        <v>0</v>
      </c>
      <c r="W1429" s="28">
        <v>9</v>
      </c>
    </row>
    <row r="1430" ht="15.75" spans="1:23">
      <c r="A1430" s="24" t="s">
        <v>2870</v>
      </c>
      <c r="B1430" s="24" t="s">
        <v>2880</v>
      </c>
      <c r="C1430" s="8" t="s">
        <v>21749</v>
      </c>
      <c r="D1430" s="22" t="s">
        <v>29622</v>
      </c>
      <c r="E1430" s="9" t="s">
        <v>21211</v>
      </c>
      <c r="F1430" s="25" t="s">
        <v>25388</v>
      </c>
      <c r="G1430" s="25" t="s">
        <v>21233</v>
      </c>
      <c r="H1430" s="9" t="s">
        <v>30045</v>
      </c>
      <c r="I1430" s="23">
        <v>128.13</v>
      </c>
      <c r="J1430" s="9" t="s">
        <v>30046</v>
      </c>
      <c r="K1430" s="23">
        <v>25</v>
      </c>
      <c r="L1430" s="23">
        <v>195.11</v>
      </c>
      <c r="M1430" s="23">
        <v>11</v>
      </c>
      <c r="N1430" s="23">
        <v>85.85</v>
      </c>
      <c r="O1430" s="25" t="s">
        <v>30047</v>
      </c>
      <c r="P1430" s="26" t="s">
        <v>30048</v>
      </c>
      <c r="Q1430" s="25" t="s">
        <v>21220</v>
      </c>
      <c r="R1430" s="25" t="s">
        <v>21217</v>
      </c>
      <c r="S1430" s="9" t="s">
        <v>30049</v>
      </c>
      <c r="T1430" s="27">
        <v>-0.45</v>
      </c>
      <c r="U1430" s="28">
        <v>2</v>
      </c>
      <c r="V1430" s="28">
        <v>2</v>
      </c>
      <c r="W1430" s="28">
        <v>0</v>
      </c>
    </row>
    <row r="1431" ht="15.75" spans="1:23">
      <c r="A1431" s="24" t="s">
        <v>2890</v>
      </c>
      <c r="B1431" s="24" t="s">
        <v>2900</v>
      </c>
      <c r="C1431" s="8" t="s">
        <v>21757</v>
      </c>
      <c r="D1431" s="22" t="s">
        <v>29622</v>
      </c>
      <c r="E1431" s="9" t="s">
        <v>21211</v>
      </c>
      <c r="F1431" s="25" t="s">
        <v>21750</v>
      </c>
      <c r="G1431" s="25" t="s">
        <v>21751</v>
      </c>
      <c r="H1431" s="9" t="s">
        <v>30050</v>
      </c>
      <c r="I1431" s="23">
        <v>122.16</v>
      </c>
      <c r="J1431" s="9" t="s">
        <v>30051</v>
      </c>
      <c r="K1431" s="23" t="s">
        <v>24253</v>
      </c>
      <c r="L1431" s="23" t="s">
        <v>21217</v>
      </c>
      <c r="M1431" s="10" t="s">
        <v>21217</v>
      </c>
      <c r="N1431" s="23" t="s">
        <v>21217</v>
      </c>
      <c r="O1431" s="25" t="s">
        <v>30052</v>
      </c>
      <c r="P1431" s="26" t="s">
        <v>30053</v>
      </c>
      <c r="Q1431" s="25" t="s">
        <v>21220</v>
      </c>
      <c r="R1431" s="25" t="s">
        <v>30054</v>
      </c>
      <c r="S1431" s="9" t="s">
        <v>30055</v>
      </c>
      <c r="T1431" s="27">
        <v>1.546</v>
      </c>
      <c r="U1431" s="28">
        <v>0</v>
      </c>
      <c r="V1431" s="28">
        <v>1</v>
      </c>
      <c r="W1431" s="28">
        <v>2</v>
      </c>
    </row>
    <row r="1432" ht="15.75" spans="1:23">
      <c r="A1432" s="24" t="s">
        <v>2910</v>
      </c>
      <c r="B1432" s="24" t="s">
        <v>2920</v>
      </c>
      <c r="C1432" s="8" t="s">
        <v>21765</v>
      </c>
      <c r="D1432" s="22" t="s">
        <v>29622</v>
      </c>
      <c r="E1432" s="9" t="s">
        <v>21211</v>
      </c>
      <c r="F1432" s="25" t="s">
        <v>22261</v>
      </c>
      <c r="G1432" s="25" t="s">
        <v>22261</v>
      </c>
      <c r="H1432" s="9" t="s">
        <v>30056</v>
      </c>
      <c r="I1432" s="23">
        <v>254.37</v>
      </c>
      <c r="J1432" s="9" t="s">
        <v>30057</v>
      </c>
      <c r="K1432" s="23">
        <v>50</v>
      </c>
      <c r="L1432" s="23">
        <v>196.56</v>
      </c>
      <c r="M1432" s="23" t="s">
        <v>21216</v>
      </c>
      <c r="N1432" s="23" t="s">
        <v>21217</v>
      </c>
      <c r="O1432" s="25" t="s">
        <v>30058</v>
      </c>
      <c r="P1432" s="26" t="s">
        <v>30059</v>
      </c>
      <c r="Q1432" s="25" t="s">
        <v>21220</v>
      </c>
      <c r="R1432" s="25" t="s">
        <v>30060</v>
      </c>
      <c r="S1432" s="9" t="s">
        <v>30061</v>
      </c>
      <c r="T1432" s="27">
        <v>4.473</v>
      </c>
      <c r="U1432" s="28">
        <v>1</v>
      </c>
      <c r="V1432" s="28">
        <v>0</v>
      </c>
      <c r="W1432" s="28">
        <v>1</v>
      </c>
    </row>
    <row r="1433" ht="15.75" spans="1:23">
      <c r="A1433" s="24" t="s">
        <v>2771</v>
      </c>
      <c r="B1433" s="24" t="s">
        <v>2781</v>
      </c>
      <c r="C1433" s="8" t="s">
        <v>21772</v>
      </c>
      <c r="D1433" s="22" t="s">
        <v>29622</v>
      </c>
      <c r="E1433" s="9" t="s">
        <v>21211</v>
      </c>
      <c r="F1433" s="25" t="s">
        <v>23516</v>
      </c>
      <c r="G1433" s="25" t="s">
        <v>21751</v>
      </c>
      <c r="H1433" s="9" t="s">
        <v>30062</v>
      </c>
      <c r="I1433" s="23">
        <v>177.46</v>
      </c>
      <c r="J1433" s="9" t="s">
        <v>30063</v>
      </c>
      <c r="K1433" s="23">
        <v>35</v>
      </c>
      <c r="L1433" s="23">
        <v>197.23</v>
      </c>
      <c r="M1433" s="23" t="s">
        <v>21216</v>
      </c>
      <c r="N1433" s="23" t="s">
        <v>21217</v>
      </c>
      <c r="O1433" s="25" t="s">
        <v>30064</v>
      </c>
      <c r="P1433" s="26" t="s">
        <v>30065</v>
      </c>
      <c r="Q1433" s="25" t="s">
        <v>21220</v>
      </c>
      <c r="R1433" s="25" t="s">
        <v>30066</v>
      </c>
      <c r="S1433" s="9" t="s">
        <v>30067</v>
      </c>
      <c r="T1433" s="27">
        <v>1.822</v>
      </c>
      <c r="U1433" s="28">
        <v>0</v>
      </c>
      <c r="V1433" s="28">
        <v>0</v>
      </c>
      <c r="W1433" s="28">
        <v>1</v>
      </c>
    </row>
    <row r="1434" ht="15.75" spans="1:23">
      <c r="A1434" s="24" t="s">
        <v>2791</v>
      </c>
      <c r="B1434" s="24" t="s">
        <v>2801</v>
      </c>
      <c r="C1434" s="8" t="s">
        <v>21780</v>
      </c>
      <c r="D1434" s="22" t="s">
        <v>29622</v>
      </c>
      <c r="E1434" s="9" t="s">
        <v>21211</v>
      </c>
      <c r="F1434" s="25" t="s">
        <v>22465</v>
      </c>
      <c r="G1434" s="25" t="s">
        <v>22078</v>
      </c>
      <c r="H1434" s="9" t="s">
        <v>30068</v>
      </c>
      <c r="I1434" s="23">
        <v>465.97</v>
      </c>
      <c r="J1434" s="9" t="s">
        <v>30069</v>
      </c>
      <c r="K1434" s="23">
        <v>93</v>
      </c>
      <c r="L1434" s="23">
        <v>199.58</v>
      </c>
      <c r="M1434" s="23">
        <v>93</v>
      </c>
      <c r="N1434" s="23">
        <v>199.58</v>
      </c>
      <c r="O1434" s="25" t="s">
        <v>30070</v>
      </c>
      <c r="P1434" s="26" t="s">
        <v>30071</v>
      </c>
      <c r="Q1434" s="25" t="s">
        <v>25533</v>
      </c>
      <c r="R1434" s="25" t="s">
        <v>30072</v>
      </c>
      <c r="S1434" s="9" t="s">
        <v>30073</v>
      </c>
      <c r="T1434" s="27">
        <v>1.427</v>
      </c>
      <c r="U1434" s="28">
        <v>5</v>
      </c>
      <c r="V1434" s="28">
        <v>0</v>
      </c>
      <c r="W1434" s="28">
        <v>14</v>
      </c>
    </row>
    <row r="1435" ht="15.75" spans="1:23">
      <c r="A1435" s="24" t="s">
        <v>2811</v>
      </c>
      <c r="B1435" s="24" t="s">
        <v>2821</v>
      </c>
      <c r="C1435" s="8" t="s">
        <v>21788</v>
      </c>
      <c r="D1435" s="22" t="s">
        <v>29622</v>
      </c>
      <c r="E1435" s="9" t="s">
        <v>21211</v>
      </c>
      <c r="F1435" s="25" t="s">
        <v>24666</v>
      </c>
      <c r="G1435" s="25" t="s">
        <v>21751</v>
      </c>
      <c r="H1435" s="9" t="s">
        <v>30074</v>
      </c>
      <c r="I1435" s="23">
        <v>237.25</v>
      </c>
      <c r="J1435" s="9" t="s">
        <v>30075</v>
      </c>
      <c r="K1435" s="23">
        <v>47</v>
      </c>
      <c r="L1435" s="23">
        <v>198.1</v>
      </c>
      <c r="M1435" s="23" t="s">
        <v>21216</v>
      </c>
      <c r="N1435" s="23" t="s">
        <v>21217</v>
      </c>
      <c r="O1435" s="25" t="s">
        <v>30076</v>
      </c>
      <c r="P1435" s="26" t="s">
        <v>30077</v>
      </c>
      <c r="Q1435" s="25" t="s">
        <v>21220</v>
      </c>
      <c r="R1435" s="25" t="s">
        <v>30078</v>
      </c>
      <c r="S1435" s="9" t="s">
        <v>30079</v>
      </c>
      <c r="T1435" s="27">
        <v>1.138</v>
      </c>
      <c r="U1435" s="28">
        <v>4</v>
      </c>
      <c r="V1435" s="28">
        <v>1</v>
      </c>
      <c r="W1435" s="28">
        <v>5</v>
      </c>
    </row>
    <row r="1436" ht="15.75" spans="1:23">
      <c r="A1436" s="24" t="s">
        <v>2831</v>
      </c>
      <c r="B1436" s="24" t="s">
        <v>2841</v>
      </c>
      <c r="C1436" s="8" t="s">
        <v>21794</v>
      </c>
      <c r="D1436" s="22" t="s">
        <v>29622</v>
      </c>
      <c r="E1436" s="9" t="s">
        <v>21211</v>
      </c>
      <c r="F1436" s="25" t="s">
        <v>23478</v>
      </c>
      <c r="G1436" s="25" t="s">
        <v>21751</v>
      </c>
      <c r="H1436" s="9" t="s">
        <v>30080</v>
      </c>
      <c r="I1436" s="23">
        <v>284.72</v>
      </c>
      <c r="J1436" s="9" t="s">
        <v>30081</v>
      </c>
      <c r="K1436" s="23">
        <v>56</v>
      </c>
      <c r="L1436" s="23">
        <v>196.68</v>
      </c>
      <c r="M1436" s="23" t="s">
        <v>21216</v>
      </c>
      <c r="N1436" s="23" t="s">
        <v>21217</v>
      </c>
      <c r="O1436" s="25" t="s">
        <v>30082</v>
      </c>
      <c r="P1436" s="26" t="s">
        <v>30083</v>
      </c>
      <c r="Q1436" s="25" t="s">
        <v>21220</v>
      </c>
      <c r="R1436" s="25" t="s">
        <v>21217</v>
      </c>
      <c r="S1436" s="9" t="s">
        <v>30084</v>
      </c>
      <c r="T1436" s="27">
        <v>1.365</v>
      </c>
      <c r="U1436" s="28">
        <v>4</v>
      </c>
      <c r="V1436" s="28">
        <v>2</v>
      </c>
      <c r="W1436" s="28">
        <v>3</v>
      </c>
    </row>
    <row r="1437" ht="15.75" spans="1:23">
      <c r="A1437" s="24" t="s">
        <v>2851</v>
      </c>
      <c r="B1437" s="24" t="s">
        <v>2861</v>
      </c>
      <c r="C1437" s="8" t="s">
        <v>21802</v>
      </c>
      <c r="D1437" s="22" t="s">
        <v>29622</v>
      </c>
      <c r="E1437" s="9" t="s">
        <v>21211</v>
      </c>
      <c r="F1437" s="25" t="s">
        <v>21750</v>
      </c>
      <c r="G1437" s="25" t="s">
        <v>21751</v>
      </c>
      <c r="H1437" s="9" t="s">
        <v>30085</v>
      </c>
      <c r="I1437" s="23">
        <v>264.19</v>
      </c>
      <c r="J1437" s="9" t="s">
        <v>30086</v>
      </c>
      <c r="K1437" s="23">
        <v>52</v>
      </c>
      <c r="L1437" s="23">
        <v>196.83</v>
      </c>
      <c r="M1437" s="23" t="s">
        <v>21216</v>
      </c>
      <c r="N1437" s="23" t="s">
        <v>21217</v>
      </c>
      <c r="O1437" s="25" t="s">
        <v>30087</v>
      </c>
      <c r="P1437" s="26" t="s">
        <v>30088</v>
      </c>
      <c r="Q1437" s="25" t="s">
        <v>21220</v>
      </c>
      <c r="R1437" s="25" t="s">
        <v>30089</v>
      </c>
      <c r="S1437" s="9" t="s">
        <v>30090</v>
      </c>
      <c r="T1437" s="27">
        <v>0.465</v>
      </c>
      <c r="U1437" s="28">
        <v>4</v>
      </c>
      <c r="V1437" s="28">
        <v>1</v>
      </c>
      <c r="W1437" s="28">
        <v>4</v>
      </c>
    </row>
    <row r="1438" ht="15.75" spans="1:23">
      <c r="A1438" s="24" t="s">
        <v>2871</v>
      </c>
      <c r="B1438" s="24" t="s">
        <v>2881</v>
      </c>
      <c r="C1438" s="8" t="s">
        <v>21810</v>
      </c>
      <c r="D1438" s="22" t="s">
        <v>29622</v>
      </c>
      <c r="E1438" s="9" t="s">
        <v>21211</v>
      </c>
      <c r="F1438" s="25" t="s">
        <v>23657</v>
      </c>
      <c r="G1438" s="25" t="s">
        <v>21751</v>
      </c>
      <c r="H1438" s="9" t="s">
        <v>30091</v>
      </c>
      <c r="I1438" s="23">
        <v>458.43</v>
      </c>
      <c r="J1438" s="9" t="s">
        <v>30092</v>
      </c>
      <c r="K1438" s="23">
        <v>11</v>
      </c>
      <c r="L1438" s="23">
        <v>23.99</v>
      </c>
      <c r="M1438" s="23">
        <v>91</v>
      </c>
      <c r="N1438" s="23">
        <v>198.5</v>
      </c>
      <c r="O1438" s="25" t="s">
        <v>30093</v>
      </c>
      <c r="P1438" s="26" t="s">
        <v>30094</v>
      </c>
      <c r="Q1438" s="25" t="s">
        <v>30095</v>
      </c>
      <c r="R1438" s="25" t="s">
        <v>30096</v>
      </c>
      <c r="S1438" s="9" t="s">
        <v>30097</v>
      </c>
      <c r="T1438" s="27">
        <v>1.594</v>
      </c>
      <c r="U1438" s="28">
        <v>9</v>
      </c>
      <c r="V1438" s="28">
        <v>2</v>
      </c>
      <c r="W1438" s="28">
        <v>10</v>
      </c>
    </row>
    <row r="1439" ht="15.75" spans="1:23">
      <c r="A1439" s="24" t="s">
        <v>2891</v>
      </c>
      <c r="B1439" s="24" t="s">
        <v>2901</v>
      </c>
      <c r="C1439" s="8" t="s">
        <v>21817</v>
      </c>
      <c r="D1439" s="22" t="s">
        <v>29622</v>
      </c>
      <c r="E1439" s="9" t="s">
        <v>21211</v>
      </c>
      <c r="F1439" s="25" t="s">
        <v>21750</v>
      </c>
      <c r="G1439" s="25" t="s">
        <v>21751</v>
      </c>
      <c r="H1439" s="9" t="s">
        <v>30098</v>
      </c>
      <c r="I1439" s="23">
        <v>806.08</v>
      </c>
      <c r="J1439" s="9" t="s">
        <v>30099</v>
      </c>
      <c r="K1439" s="23">
        <v>100</v>
      </c>
      <c r="L1439" s="23">
        <v>124.06</v>
      </c>
      <c r="M1439" s="23" t="s">
        <v>21216</v>
      </c>
      <c r="N1439" s="23" t="s">
        <v>21217</v>
      </c>
      <c r="O1439" s="25" t="s">
        <v>30100</v>
      </c>
      <c r="P1439" s="26" t="s">
        <v>30101</v>
      </c>
      <c r="Q1439" s="25" t="s">
        <v>21220</v>
      </c>
      <c r="R1439" s="25" t="s">
        <v>21217</v>
      </c>
      <c r="S1439" s="9" t="s">
        <v>30102</v>
      </c>
      <c r="T1439" s="27">
        <v>1.873</v>
      </c>
      <c r="U1439" s="28">
        <v>7</v>
      </c>
      <c r="V1439" s="28">
        <v>4</v>
      </c>
      <c r="W1439" s="28">
        <v>11</v>
      </c>
    </row>
    <row r="1440" ht="15.75" spans="1:23">
      <c r="A1440" s="24" t="s">
        <v>2911</v>
      </c>
      <c r="B1440" s="24" t="s">
        <v>2921</v>
      </c>
      <c r="C1440" s="8" t="s">
        <v>21824</v>
      </c>
      <c r="D1440" s="22" t="s">
        <v>29622</v>
      </c>
      <c r="E1440" s="9" t="s">
        <v>21211</v>
      </c>
      <c r="F1440" s="25" t="s">
        <v>24666</v>
      </c>
      <c r="G1440" s="25" t="s">
        <v>21751</v>
      </c>
      <c r="H1440" s="9" t="s">
        <v>30103</v>
      </c>
      <c r="I1440" s="23">
        <v>639.82</v>
      </c>
      <c r="J1440" s="9" t="s">
        <v>30104</v>
      </c>
      <c r="K1440" s="23">
        <v>100</v>
      </c>
      <c r="L1440" s="23">
        <v>156.29</v>
      </c>
      <c r="M1440" s="23" t="s">
        <v>21216</v>
      </c>
      <c r="N1440" s="23" t="s">
        <v>21217</v>
      </c>
      <c r="O1440" s="25" t="s">
        <v>30105</v>
      </c>
      <c r="P1440" s="26" t="s">
        <v>30106</v>
      </c>
      <c r="Q1440" s="25" t="s">
        <v>21220</v>
      </c>
      <c r="R1440" s="25" t="s">
        <v>30107</v>
      </c>
      <c r="S1440" s="9" t="s">
        <v>30108</v>
      </c>
      <c r="T1440" s="27">
        <v>5.026</v>
      </c>
      <c r="U1440" s="28">
        <v>7</v>
      </c>
      <c r="V1440" s="28">
        <v>1</v>
      </c>
      <c r="W1440" s="28">
        <v>3</v>
      </c>
    </row>
    <row r="1441" ht="15.75" spans="1:23">
      <c r="A1441" s="24" t="s">
        <v>2923</v>
      </c>
      <c r="B1441" s="24" t="s">
        <v>2933</v>
      </c>
      <c r="C1441" s="8" t="s">
        <v>21209</v>
      </c>
      <c r="D1441" s="22" t="s">
        <v>30109</v>
      </c>
      <c r="E1441" s="9" t="s">
        <v>21211</v>
      </c>
      <c r="F1441" s="25" t="s">
        <v>28692</v>
      </c>
      <c r="G1441" s="25" t="s">
        <v>21504</v>
      </c>
      <c r="H1441" s="9" t="s">
        <v>30110</v>
      </c>
      <c r="I1441" s="23">
        <v>615.48</v>
      </c>
      <c r="J1441" s="9" t="s">
        <v>30111</v>
      </c>
      <c r="K1441" s="23">
        <v>100</v>
      </c>
      <c r="L1441" s="23">
        <v>162.47</v>
      </c>
      <c r="M1441" s="23" t="s">
        <v>21216</v>
      </c>
      <c r="N1441" s="23" t="s">
        <v>21217</v>
      </c>
      <c r="O1441" s="25" t="s">
        <v>30112</v>
      </c>
      <c r="P1441" s="26" t="s">
        <v>30113</v>
      </c>
      <c r="Q1441" s="25" t="s">
        <v>21220</v>
      </c>
      <c r="R1441" s="25" t="s">
        <v>30114</v>
      </c>
      <c r="S1441" s="9" t="s">
        <v>30115</v>
      </c>
      <c r="T1441" s="27">
        <v>4.79</v>
      </c>
      <c r="U1441" s="28">
        <v>6</v>
      </c>
      <c r="V1441" s="28">
        <v>1</v>
      </c>
      <c r="W1441" s="28">
        <v>7</v>
      </c>
    </row>
    <row r="1442" ht="15.75" spans="1:23">
      <c r="A1442" s="24" t="s">
        <v>2943</v>
      </c>
      <c r="B1442" s="24" t="s">
        <v>2953</v>
      </c>
      <c r="C1442" s="8" t="s">
        <v>21222</v>
      </c>
      <c r="D1442" s="22" t="s">
        <v>30109</v>
      </c>
      <c r="E1442" s="9" t="s">
        <v>21211</v>
      </c>
      <c r="F1442" s="25" t="s">
        <v>22465</v>
      </c>
      <c r="G1442" s="25" t="s">
        <v>22078</v>
      </c>
      <c r="H1442" s="9" t="s">
        <v>30116</v>
      </c>
      <c r="I1442" s="23">
        <v>390.4</v>
      </c>
      <c r="J1442" s="9" t="s">
        <v>30117</v>
      </c>
      <c r="K1442" s="23">
        <v>78</v>
      </c>
      <c r="L1442" s="23">
        <v>199.8</v>
      </c>
      <c r="M1442" s="23" t="s">
        <v>21216</v>
      </c>
      <c r="N1442" s="23" t="s">
        <v>21217</v>
      </c>
      <c r="O1442" s="25" t="s">
        <v>30118</v>
      </c>
      <c r="P1442" s="26" t="s">
        <v>30119</v>
      </c>
      <c r="Q1442" s="25" t="s">
        <v>21220</v>
      </c>
      <c r="R1442" s="25" t="s">
        <v>30120</v>
      </c>
      <c r="S1442" s="9" t="s">
        <v>30121</v>
      </c>
      <c r="T1442" s="27">
        <v>3.609</v>
      </c>
      <c r="U1442" s="28">
        <v>1</v>
      </c>
      <c r="V1442" s="28">
        <v>1</v>
      </c>
      <c r="W1442" s="28">
        <v>5</v>
      </c>
    </row>
    <row r="1443" ht="15.75" spans="1:23">
      <c r="A1443" s="24" t="s">
        <v>2963</v>
      </c>
      <c r="B1443" s="24" t="s">
        <v>2973</v>
      </c>
      <c r="C1443" s="8" t="s">
        <v>21231</v>
      </c>
      <c r="D1443" s="22" t="s">
        <v>30109</v>
      </c>
      <c r="E1443" s="9" t="s">
        <v>21211</v>
      </c>
      <c r="F1443" s="25" t="s">
        <v>30122</v>
      </c>
      <c r="G1443" s="25" t="s">
        <v>21833</v>
      </c>
      <c r="H1443" s="9" t="s">
        <v>30123</v>
      </c>
      <c r="I1443" s="23">
        <v>248.24</v>
      </c>
      <c r="J1443" s="9" t="s">
        <v>30124</v>
      </c>
      <c r="K1443" s="23">
        <v>40</v>
      </c>
      <c r="L1443" s="23">
        <v>161.13</v>
      </c>
      <c r="M1443" s="23" t="s">
        <v>21216</v>
      </c>
      <c r="N1443" s="23" t="s">
        <v>21217</v>
      </c>
      <c r="O1443" s="25" t="s">
        <v>30125</v>
      </c>
      <c r="P1443" s="26" t="s">
        <v>30126</v>
      </c>
      <c r="Q1443" s="25" t="s">
        <v>21220</v>
      </c>
      <c r="R1443" s="25" t="s">
        <v>21217</v>
      </c>
      <c r="S1443" s="9" t="s">
        <v>30127</v>
      </c>
      <c r="T1443" s="27">
        <v>1.141</v>
      </c>
      <c r="U1443" s="28">
        <v>4</v>
      </c>
      <c r="V1443" s="28">
        <v>1</v>
      </c>
      <c r="W1443" s="28">
        <v>2</v>
      </c>
    </row>
    <row r="1444" ht="15.75" spans="1:23">
      <c r="A1444" s="24" t="s">
        <v>2983</v>
      </c>
      <c r="B1444" s="24" t="s">
        <v>2993</v>
      </c>
      <c r="C1444" s="8" t="s">
        <v>21240</v>
      </c>
      <c r="D1444" s="22" t="s">
        <v>30109</v>
      </c>
      <c r="E1444" s="9" t="s">
        <v>21211</v>
      </c>
      <c r="F1444" s="25" t="s">
        <v>24295</v>
      </c>
      <c r="G1444" s="25" t="s">
        <v>21833</v>
      </c>
      <c r="H1444" s="9" t="s">
        <v>30128</v>
      </c>
      <c r="I1444" s="23">
        <v>384.49</v>
      </c>
      <c r="J1444" s="9" t="s">
        <v>30129</v>
      </c>
      <c r="K1444" s="23">
        <v>76</v>
      </c>
      <c r="L1444" s="23">
        <v>197.66</v>
      </c>
      <c r="M1444" s="23" t="s">
        <v>21216</v>
      </c>
      <c r="N1444" s="23" t="s">
        <v>21217</v>
      </c>
      <c r="O1444" s="25" t="s">
        <v>30130</v>
      </c>
      <c r="P1444" s="26" t="s">
        <v>30131</v>
      </c>
      <c r="Q1444" s="25" t="s">
        <v>21220</v>
      </c>
      <c r="R1444" s="25" t="s">
        <v>30132</v>
      </c>
      <c r="S1444" s="9" t="s">
        <v>30133</v>
      </c>
      <c r="T1444" s="27">
        <v>5.477</v>
      </c>
      <c r="U1444" s="28">
        <v>3</v>
      </c>
      <c r="V1444" s="28">
        <v>0</v>
      </c>
      <c r="W1444" s="28">
        <v>7</v>
      </c>
    </row>
    <row r="1445" ht="15.75" spans="1:23">
      <c r="A1445" s="24" t="s">
        <v>3003</v>
      </c>
      <c r="B1445" s="24" t="s">
        <v>3013</v>
      </c>
      <c r="C1445" s="8" t="s">
        <v>21248</v>
      </c>
      <c r="D1445" s="22" t="s">
        <v>30109</v>
      </c>
      <c r="E1445" s="9" t="s">
        <v>21211</v>
      </c>
      <c r="F1445" s="25" t="s">
        <v>23516</v>
      </c>
      <c r="G1445" s="25" t="s">
        <v>21751</v>
      </c>
      <c r="H1445" s="9" t="s">
        <v>30134</v>
      </c>
      <c r="I1445" s="23">
        <v>437.47</v>
      </c>
      <c r="J1445" s="9" t="s">
        <v>30135</v>
      </c>
      <c r="K1445" s="23">
        <v>87</v>
      </c>
      <c r="L1445" s="23">
        <v>198.87</v>
      </c>
      <c r="M1445" s="23" t="s">
        <v>21216</v>
      </c>
      <c r="N1445" s="23" t="s">
        <v>21217</v>
      </c>
      <c r="O1445" s="25" t="s">
        <v>30136</v>
      </c>
      <c r="P1445" s="26" t="s">
        <v>30137</v>
      </c>
      <c r="Q1445" s="25" t="s">
        <v>21220</v>
      </c>
      <c r="R1445" s="25" t="s">
        <v>30138</v>
      </c>
      <c r="S1445" s="9" t="s">
        <v>30139</v>
      </c>
      <c r="T1445" s="27">
        <v>3.904</v>
      </c>
      <c r="U1445" s="28">
        <v>3</v>
      </c>
      <c r="V1445" s="28">
        <v>0</v>
      </c>
      <c r="W1445" s="28">
        <v>6</v>
      </c>
    </row>
    <row r="1446" ht="15.75" spans="1:23">
      <c r="A1446" s="24" t="s">
        <v>3023</v>
      </c>
      <c r="B1446" s="24" t="s">
        <v>3033</v>
      </c>
      <c r="C1446" s="8" t="s">
        <v>21256</v>
      </c>
      <c r="D1446" s="22" t="s">
        <v>30109</v>
      </c>
      <c r="E1446" s="9" t="s">
        <v>21211</v>
      </c>
      <c r="F1446" s="25" t="s">
        <v>22465</v>
      </c>
      <c r="G1446" s="25" t="s">
        <v>22078</v>
      </c>
      <c r="H1446" s="9" t="s">
        <v>30140</v>
      </c>
      <c r="I1446" s="23">
        <v>315.8</v>
      </c>
      <c r="J1446" s="9" t="s">
        <v>30141</v>
      </c>
      <c r="K1446" s="23">
        <v>63</v>
      </c>
      <c r="L1446" s="23">
        <v>199.49</v>
      </c>
      <c r="M1446" s="23">
        <v>63</v>
      </c>
      <c r="N1446" s="23">
        <v>199.49</v>
      </c>
      <c r="O1446" s="25" t="s">
        <v>30142</v>
      </c>
      <c r="P1446" s="26" t="s">
        <v>30143</v>
      </c>
      <c r="Q1446" s="25" t="s">
        <v>25533</v>
      </c>
      <c r="R1446" s="25" t="s">
        <v>30144</v>
      </c>
      <c r="S1446" s="9" t="s">
        <v>30145</v>
      </c>
      <c r="T1446" s="27">
        <v>2.948</v>
      </c>
      <c r="U1446" s="28">
        <v>2</v>
      </c>
      <c r="V1446" s="28">
        <v>1</v>
      </c>
      <c r="W1446" s="28">
        <v>2</v>
      </c>
    </row>
    <row r="1447" ht="15.75" spans="1:23">
      <c r="A1447" s="24" t="s">
        <v>3043</v>
      </c>
      <c r="B1447" s="24" t="s">
        <v>3053</v>
      </c>
      <c r="C1447" s="8" t="s">
        <v>21264</v>
      </c>
      <c r="D1447" s="22" t="s">
        <v>30109</v>
      </c>
      <c r="E1447" s="9" t="s">
        <v>21211</v>
      </c>
      <c r="F1447" s="25" t="s">
        <v>22158</v>
      </c>
      <c r="G1447" s="25" t="s">
        <v>21300</v>
      </c>
      <c r="H1447" s="9" t="s">
        <v>30146</v>
      </c>
      <c r="I1447" s="23">
        <v>883</v>
      </c>
      <c r="J1447" s="9" t="s">
        <v>30147</v>
      </c>
      <c r="K1447" s="23">
        <v>100</v>
      </c>
      <c r="L1447" s="23">
        <v>113.25</v>
      </c>
      <c r="M1447" s="23">
        <v>100</v>
      </c>
      <c r="N1447" s="23">
        <v>113.25</v>
      </c>
      <c r="O1447" s="25" t="s">
        <v>30148</v>
      </c>
      <c r="P1447" s="26" t="s">
        <v>30149</v>
      </c>
      <c r="Q1447" s="25" t="s">
        <v>21220</v>
      </c>
      <c r="R1447" s="25" t="s">
        <v>30150</v>
      </c>
      <c r="S1447" s="9" t="s">
        <v>30151</v>
      </c>
      <c r="T1447" s="27">
        <v>5.789</v>
      </c>
      <c r="U1447" s="28">
        <v>10</v>
      </c>
      <c r="V1447" s="28">
        <v>4</v>
      </c>
      <c r="W1447" s="28">
        <v>13</v>
      </c>
    </row>
    <row r="1448" ht="15.75" spans="1:23">
      <c r="A1448" s="24" t="s">
        <v>3063</v>
      </c>
      <c r="B1448" s="24" t="s">
        <v>3073</v>
      </c>
      <c r="C1448" s="8" t="s">
        <v>21273</v>
      </c>
      <c r="D1448" s="22" t="s">
        <v>30109</v>
      </c>
      <c r="E1448" s="9" t="s">
        <v>21211</v>
      </c>
      <c r="F1448" s="25" t="s">
        <v>21989</v>
      </c>
      <c r="G1448" s="25" t="s">
        <v>21504</v>
      </c>
      <c r="H1448" s="9" t="s">
        <v>30152</v>
      </c>
      <c r="I1448" s="23">
        <v>368.47</v>
      </c>
      <c r="J1448" s="9" t="s">
        <v>30153</v>
      </c>
      <c r="K1448" s="23">
        <v>73</v>
      </c>
      <c r="L1448" s="23">
        <v>198.12</v>
      </c>
      <c r="M1448" s="23" t="s">
        <v>21216</v>
      </c>
      <c r="N1448" s="23" t="s">
        <v>21217</v>
      </c>
      <c r="O1448" s="25" t="s">
        <v>30154</v>
      </c>
      <c r="P1448" s="26" t="s">
        <v>30155</v>
      </c>
      <c r="Q1448" s="25" t="s">
        <v>21220</v>
      </c>
      <c r="R1448" s="25" t="s">
        <v>21217</v>
      </c>
      <c r="S1448" s="9" t="s">
        <v>30156</v>
      </c>
      <c r="T1448" s="27">
        <v>4.932</v>
      </c>
      <c r="U1448" s="28">
        <v>2</v>
      </c>
      <c r="V1448" s="28">
        <v>1</v>
      </c>
      <c r="W1448" s="28">
        <v>4</v>
      </c>
    </row>
    <row r="1449" ht="15.75" spans="1:23">
      <c r="A1449" s="24" t="s">
        <v>2924</v>
      </c>
      <c r="B1449" s="24" t="s">
        <v>2934</v>
      </c>
      <c r="C1449" s="8" t="s">
        <v>21281</v>
      </c>
      <c r="D1449" s="22" t="s">
        <v>30109</v>
      </c>
      <c r="E1449" s="9" t="s">
        <v>21211</v>
      </c>
      <c r="F1449" s="25" t="s">
        <v>23132</v>
      </c>
      <c r="G1449" s="25" t="s">
        <v>22773</v>
      </c>
      <c r="H1449" s="9" t="s">
        <v>30157</v>
      </c>
      <c r="I1449" s="23">
        <v>496.62</v>
      </c>
      <c r="J1449" s="9" t="s">
        <v>30158</v>
      </c>
      <c r="K1449" s="23">
        <v>99</v>
      </c>
      <c r="L1449" s="23">
        <v>199.35</v>
      </c>
      <c r="M1449" s="23" t="s">
        <v>21216</v>
      </c>
      <c r="N1449" s="23" t="s">
        <v>21217</v>
      </c>
      <c r="O1449" s="25" t="s">
        <v>30159</v>
      </c>
      <c r="P1449" s="26" t="s">
        <v>30160</v>
      </c>
      <c r="Q1449" s="25" t="s">
        <v>21220</v>
      </c>
      <c r="R1449" s="25" t="s">
        <v>30161</v>
      </c>
      <c r="S1449" s="9" t="s">
        <v>30162</v>
      </c>
      <c r="T1449" s="27">
        <v>3.996</v>
      </c>
      <c r="U1449" s="28">
        <v>6</v>
      </c>
      <c r="V1449" s="28">
        <v>1</v>
      </c>
      <c r="W1449" s="28">
        <v>12</v>
      </c>
    </row>
    <row r="1450" ht="15.75" spans="1:23">
      <c r="A1450" s="24" t="s">
        <v>2944</v>
      </c>
      <c r="B1450" s="24" t="s">
        <v>2954</v>
      </c>
      <c r="C1450" s="8" t="s">
        <v>21290</v>
      </c>
      <c r="D1450" s="22" t="s">
        <v>30109</v>
      </c>
      <c r="E1450" s="9" t="s">
        <v>21211</v>
      </c>
      <c r="F1450" s="25" t="s">
        <v>22283</v>
      </c>
      <c r="G1450" s="25" t="s">
        <v>22078</v>
      </c>
      <c r="H1450" s="9" t="s">
        <v>30163</v>
      </c>
      <c r="I1450" s="23">
        <v>774.77</v>
      </c>
      <c r="J1450" s="9" t="s">
        <v>30164</v>
      </c>
      <c r="K1450" s="23">
        <v>100</v>
      </c>
      <c r="L1450" s="23">
        <v>129.07</v>
      </c>
      <c r="M1450" s="23" t="s">
        <v>21216</v>
      </c>
      <c r="N1450" s="23" t="s">
        <v>21217</v>
      </c>
      <c r="O1450" s="25" t="s">
        <v>30165</v>
      </c>
      <c r="P1450" s="26" t="s">
        <v>30166</v>
      </c>
      <c r="Q1450" s="25" t="s">
        <v>30167</v>
      </c>
      <c r="R1450" s="25" t="s">
        <v>30168</v>
      </c>
      <c r="S1450" s="9" t="s">
        <v>30169</v>
      </c>
      <c r="T1450" s="27">
        <v>5.949</v>
      </c>
      <c r="U1450" s="28">
        <v>3</v>
      </c>
      <c r="V1450" s="28">
        <v>4</v>
      </c>
      <c r="W1450" s="28">
        <v>20</v>
      </c>
    </row>
    <row r="1451" ht="15.75" spans="1:23">
      <c r="A1451" s="24" t="s">
        <v>2964</v>
      </c>
      <c r="B1451" s="24" t="s">
        <v>2974</v>
      </c>
      <c r="C1451" s="8" t="s">
        <v>21298</v>
      </c>
      <c r="D1451" s="22" t="s">
        <v>30109</v>
      </c>
      <c r="E1451" s="9" t="s">
        <v>21211</v>
      </c>
      <c r="F1451" s="25" t="s">
        <v>23372</v>
      </c>
      <c r="G1451" s="25" t="s">
        <v>21300</v>
      </c>
      <c r="H1451" s="9" t="s">
        <v>30170</v>
      </c>
      <c r="I1451" s="23">
        <v>766.9</v>
      </c>
      <c r="J1451" s="9" t="s">
        <v>30171</v>
      </c>
      <c r="K1451" s="23">
        <v>100</v>
      </c>
      <c r="L1451" s="23">
        <v>130.4</v>
      </c>
      <c r="M1451" s="23" t="s">
        <v>21216</v>
      </c>
      <c r="N1451" s="23" t="s">
        <v>21217</v>
      </c>
      <c r="O1451" s="25" t="s">
        <v>30172</v>
      </c>
      <c r="P1451" s="26" t="s">
        <v>30173</v>
      </c>
      <c r="Q1451" s="25" t="s">
        <v>21220</v>
      </c>
      <c r="R1451" s="25" t="s">
        <v>30174</v>
      </c>
      <c r="S1451" s="9" t="s">
        <v>30175</v>
      </c>
      <c r="T1451" s="27">
        <v>3.975</v>
      </c>
      <c r="U1451" s="28">
        <v>11</v>
      </c>
      <c r="V1451" s="28">
        <v>3</v>
      </c>
      <c r="W1451" s="28">
        <v>8</v>
      </c>
    </row>
    <row r="1452" ht="15.75" spans="1:23">
      <c r="A1452" s="24" t="s">
        <v>2984</v>
      </c>
      <c r="B1452" s="24" t="s">
        <v>2994</v>
      </c>
      <c r="C1452" s="8" t="s">
        <v>21307</v>
      </c>
      <c r="D1452" s="22" t="s">
        <v>30109</v>
      </c>
      <c r="E1452" s="9" t="s">
        <v>21211</v>
      </c>
      <c r="F1452" s="25" t="s">
        <v>22261</v>
      </c>
      <c r="G1452" s="25" t="s">
        <v>22261</v>
      </c>
      <c r="H1452" s="9" t="s">
        <v>30176</v>
      </c>
      <c r="I1452" s="23">
        <v>736.06</v>
      </c>
      <c r="J1452" s="9" t="s">
        <v>30177</v>
      </c>
      <c r="K1452" s="23">
        <v>100</v>
      </c>
      <c r="L1452" s="23">
        <v>135.86</v>
      </c>
      <c r="M1452" s="23">
        <v>100</v>
      </c>
      <c r="N1452" s="23">
        <v>135.86</v>
      </c>
      <c r="O1452" s="25" t="s">
        <v>30178</v>
      </c>
      <c r="P1452" s="26" t="s">
        <v>30179</v>
      </c>
      <c r="Q1452" s="25" t="s">
        <v>30180</v>
      </c>
      <c r="R1452" s="25" t="s">
        <v>30181</v>
      </c>
      <c r="S1452" s="9" t="s">
        <v>30182</v>
      </c>
      <c r="T1452" s="27">
        <v>-16.899</v>
      </c>
      <c r="U1452" s="28">
        <v>0</v>
      </c>
      <c r="V1452" s="28">
        <v>12</v>
      </c>
      <c r="W1452" s="28">
        <v>15</v>
      </c>
    </row>
    <row r="1453" ht="15.75" spans="1:23">
      <c r="A1453" s="24" t="s">
        <v>3004</v>
      </c>
      <c r="B1453" s="24" t="s">
        <v>3014</v>
      </c>
      <c r="C1453" s="8" t="s">
        <v>21315</v>
      </c>
      <c r="D1453" s="22" t="s">
        <v>30109</v>
      </c>
      <c r="E1453" s="9" t="s">
        <v>21211</v>
      </c>
      <c r="F1453" s="25" t="s">
        <v>22261</v>
      </c>
      <c r="G1453" s="25" t="s">
        <v>22261</v>
      </c>
      <c r="H1453" s="9" t="s">
        <v>30183</v>
      </c>
      <c r="I1453" s="23">
        <v>221.25</v>
      </c>
      <c r="J1453" s="9" t="s">
        <v>30184</v>
      </c>
      <c r="K1453" s="23">
        <v>44</v>
      </c>
      <c r="L1453" s="23">
        <v>198.87</v>
      </c>
      <c r="M1453" s="23" t="s">
        <v>21216</v>
      </c>
      <c r="N1453" s="23" t="s">
        <v>21217</v>
      </c>
      <c r="O1453" s="25" t="s">
        <v>30185</v>
      </c>
      <c r="P1453" s="26" t="s">
        <v>30186</v>
      </c>
      <c r="Q1453" s="25" t="s">
        <v>21220</v>
      </c>
      <c r="R1453" s="25" t="s">
        <v>30187</v>
      </c>
      <c r="S1453" s="9" t="s">
        <v>30188</v>
      </c>
      <c r="T1453" s="27">
        <v>2.468</v>
      </c>
      <c r="U1453" s="28">
        <v>3</v>
      </c>
      <c r="V1453" s="28">
        <v>1</v>
      </c>
      <c r="W1453" s="28">
        <v>3</v>
      </c>
    </row>
    <row r="1454" ht="15.75" spans="1:23">
      <c r="A1454" s="24" t="s">
        <v>3024</v>
      </c>
      <c r="B1454" s="24" t="s">
        <v>3034</v>
      </c>
      <c r="C1454" s="8" t="s">
        <v>21323</v>
      </c>
      <c r="D1454" s="22" t="s">
        <v>30109</v>
      </c>
      <c r="E1454" s="9" t="s">
        <v>21211</v>
      </c>
      <c r="F1454" s="25" t="s">
        <v>30189</v>
      </c>
      <c r="G1454" s="25" t="s">
        <v>21833</v>
      </c>
      <c r="H1454" s="9" t="s">
        <v>30190</v>
      </c>
      <c r="I1454" s="23">
        <v>279.12</v>
      </c>
      <c r="J1454" s="9" t="s">
        <v>30191</v>
      </c>
      <c r="K1454" s="23">
        <v>8</v>
      </c>
      <c r="L1454" s="23">
        <v>28.66</v>
      </c>
      <c r="M1454" s="23">
        <v>55</v>
      </c>
      <c r="N1454" s="23">
        <v>197.05</v>
      </c>
      <c r="O1454" s="25" t="s">
        <v>30192</v>
      </c>
      <c r="P1454" s="26" t="s">
        <v>30193</v>
      </c>
      <c r="Q1454" s="25" t="s">
        <v>25533</v>
      </c>
      <c r="R1454" s="25" t="s">
        <v>30194</v>
      </c>
      <c r="S1454" s="9" t="s">
        <v>30195</v>
      </c>
      <c r="T1454" s="27">
        <v>-0.388</v>
      </c>
      <c r="U1454" s="28">
        <v>2</v>
      </c>
      <c r="V1454" s="28">
        <v>2</v>
      </c>
      <c r="W1454" s="28">
        <v>2</v>
      </c>
    </row>
    <row r="1455" ht="15.75" spans="1:23">
      <c r="A1455" s="24" t="s">
        <v>3044</v>
      </c>
      <c r="B1455" s="24" t="s">
        <v>3054</v>
      </c>
      <c r="C1455" s="8" t="s">
        <v>21332</v>
      </c>
      <c r="D1455" s="22" t="s">
        <v>30109</v>
      </c>
      <c r="E1455" s="9" t="s">
        <v>21211</v>
      </c>
      <c r="F1455" s="25" t="s">
        <v>27390</v>
      </c>
      <c r="G1455" s="25" t="s">
        <v>21751</v>
      </c>
      <c r="H1455" s="9" t="s">
        <v>30196</v>
      </c>
      <c r="I1455" s="23">
        <v>287.23</v>
      </c>
      <c r="J1455" s="9" t="s">
        <v>30197</v>
      </c>
      <c r="K1455" s="23">
        <v>57</v>
      </c>
      <c r="L1455" s="23">
        <v>198.45</v>
      </c>
      <c r="M1455" s="23">
        <v>57</v>
      </c>
      <c r="N1455" s="23">
        <v>198.45</v>
      </c>
      <c r="O1455" s="25" t="s">
        <v>30198</v>
      </c>
      <c r="P1455" s="26" t="s">
        <v>30199</v>
      </c>
      <c r="Q1455" s="25" t="s">
        <v>29314</v>
      </c>
      <c r="R1455" s="25" t="s">
        <v>30200</v>
      </c>
      <c r="S1455" s="9" t="s">
        <v>30201</v>
      </c>
      <c r="T1455" s="27">
        <v>-3.785</v>
      </c>
      <c r="U1455" s="28">
        <v>3</v>
      </c>
      <c r="V1455" s="28">
        <v>1</v>
      </c>
      <c r="W1455" s="28">
        <v>3</v>
      </c>
    </row>
    <row r="1456" ht="15.75" spans="1:23">
      <c r="A1456" s="24" t="s">
        <v>3064</v>
      </c>
      <c r="B1456" s="24" t="s">
        <v>3074</v>
      </c>
      <c r="C1456" s="8" t="s">
        <v>21338</v>
      </c>
      <c r="D1456" s="22" t="s">
        <v>30109</v>
      </c>
      <c r="E1456" s="9" t="s">
        <v>21211</v>
      </c>
      <c r="F1456" s="25" t="s">
        <v>22158</v>
      </c>
      <c r="G1456" s="25" t="s">
        <v>21300</v>
      </c>
      <c r="H1456" s="9" t="s">
        <v>30202</v>
      </c>
      <c r="I1456" s="23">
        <v>519.68</v>
      </c>
      <c r="J1456" s="9" t="s">
        <v>30203</v>
      </c>
      <c r="K1456" s="23">
        <v>100</v>
      </c>
      <c r="L1456" s="23">
        <v>192.43</v>
      </c>
      <c r="M1456" s="23" t="s">
        <v>21216</v>
      </c>
      <c r="N1456" s="23" t="s">
        <v>21217</v>
      </c>
      <c r="O1456" s="25" t="s">
        <v>30204</v>
      </c>
      <c r="P1456" s="26" t="s">
        <v>30205</v>
      </c>
      <c r="Q1456" s="25" t="s">
        <v>21220</v>
      </c>
      <c r="R1456" s="25" t="s">
        <v>30206</v>
      </c>
      <c r="S1456" s="9" t="s">
        <v>30207</v>
      </c>
      <c r="T1456" s="27">
        <v>1.623</v>
      </c>
      <c r="U1456" s="28">
        <v>5</v>
      </c>
      <c r="V1456" s="28">
        <v>4</v>
      </c>
      <c r="W1456" s="28">
        <v>10</v>
      </c>
    </row>
    <row r="1457" ht="15.75" spans="1:23">
      <c r="A1457" s="24" t="s">
        <v>2925</v>
      </c>
      <c r="B1457" s="24" t="s">
        <v>2935</v>
      </c>
      <c r="C1457" s="8" t="s">
        <v>21346</v>
      </c>
      <c r="D1457" s="22" t="s">
        <v>30109</v>
      </c>
      <c r="E1457" s="9" t="s">
        <v>21211</v>
      </c>
      <c r="F1457" s="25" t="s">
        <v>23084</v>
      </c>
      <c r="G1457" s="25" t="s">
        <v>22078</v>
      </c>
      <c r="H1457" s="9" t="s">
        <v>30208</v>
      </c>
      <c r="I1457" s="23">
        <v>508.49</v>
      </c>
      <c r="J1457" s="9" t="s">
        <v>30209</v>
      </c>
      <c r="K1457" s="23">
        <v>100</v>
      </c>
      <c r="L1457" s="23">
        <v>196.66</v>
      </c>
      <c r="M1457" s="23" t="s">
        <v>21216</v>
      </c>
      <c r="N1457" s="23" t="s">
        <v>21217</v>
      </c>
      <c r="O1457" s="25" t="s">
        <v>30210</v>
      </c>
      <c r="P1457" s="26" t="s">
        <v>30211</v>
      </c>
      <c r="Q1457" s="25" t="s">
        <v>29968</v>
      </c>
      <c r="R1457" s="25" t="s">
        <v>30212</v>
      </c>
      <c r="S1457" s="9" t="s">
        <v>30213</v>
      </c>
      <c r="T1457" s="27">
        <v>0.924</v>
      </c>
      <c r="U1457" s="28">
        <v>1</v>
      </c>
      <c r="V1457" s="28">
        <v>0</v>
      </c>
      <c r="W1457" s="28">
        <v>8</v>
      </c>
    </row>
    <row r="1458" ht="15.75" spans="1:23">
      <c r="A1458" s="24" t="s">
        <v>2945</v>
      </c>
      <c r="B1458" s="24" t="s">
        <v>2955</v>
      </c>
      <c r="C1458" s="8" t="s">
        <v>21355</v>
      </c>
      <c r="D1458" s="22" t="s">
        <v>30109</v>
      </c>
      <c r="E1458" s="9" t="s">
        <v>21211</v>
      </c>
      <c r="F1458" s="25" t="s">
        <v>23132</v>
      </c>
      <c r="G1458" s="25" t="s">
        <v>22276</v>
      </c>
      <c r="H1458" s="9" t="s">
        <v>30214</v>
      </c>
      <c r="I1458" s="23">
        <v>500.55</v>
      </c>
      <c r="J1458" s="9" t="s">
        <v>30215</v>
      </c>
      <c r="K1458" s="23" t="s">
        <v>24253</v>
      </c>
      <c r="L1458" s="23" t="s">
        <v>21217</v>
      </c>
      <c r="M1458" s="10" t="s">
        <v>21217</v>
      </c>
      <c r="N1458" s="23" t="s">
        <v>21217</v>
      </c>
      <c r="O1458" s="25" t="s">
        <v>30216</v>
      </c>
      <c r="P1458" s="26" t="s">
        <v>30217</v>
      </c>
      <c r="Q1458" s="25" t="s">
        <v>21220</v>
      </c>
      <c r="R1458" s="25" t="s">
        <v>30218</v>
      </c>
      <c r="S1458" s="9" t="s">
        <v>30219</v>
      </c>
      <c r="T1458" s="27">
        <v>4.269</v>
      </c>
      <c r="U1458" s="28">
        <v>3</v>
      </c>
      <c r="V1458" s="28">
        <v>3</v>
      </c>
      <c r="W1458" s="28">
        <v>14</v>
      </c>
    </row>
    <row r="1459" ht="15.75" spans="1:23">
      <c r="A1459" s="24" t="s">
        <v>2965</v>
      </c>
      <c r="B1459" s="24" t="s">
        <v>2975</v>
      </c>
      <c r="C1459" s="8" t="s">
        <v>21363</v>
      </c>
      <c r="D1459" s="22" t="s">
        <v>30109</v>
      </c>
      <c r="E1459" s="9" t="s">
        <v>21211</v>
      </c>
      <c r="F1459" s="25" t="s">
        <v>23328</v>
      </c>
      <c r="G1459" s="25" t="s">
        <v>21833</v>
      </c>
      <c r="H1459" s="9" t="s">
        <v>30220</v>
      </c>
      <c r="I1459" s="23">
        <v>412.6</v>
      </c>
      <c r="J1459" s="9" t="s">
        <v>30221</v>
      </c>
      <c r="K1459" s="23">
        <v>82</v>
      </c>
      <c r="L1459" s="23">
        <v>198.74</v>
      </c>
      <c r="M1459" s="23" t="s">
        <v>21216</v>
      </c>
      <c r="N1459" s="23" t="s">
        <v>21217</v>
      </c>
      <c r="O1459" s="25" t="s">
        <v>30222</v>
      </c>
      <c r="P1459" s="26" t="s">
        <v>30223</v>
      </c>
      <c r="Q1459" s="25" t="s">
        <v>21220</v>
      </c>
      <c r="R1459" s="25" t="s">
        <v>30224</v>
      </c>
      <c r="S1459" s="9" t="s">
        <v>30225</v>
      </c>
      <c r="T1459" s="27">
        <v>4.679</v>
      </c>
      <c r="U1459" s="28">
        <v>0</v>
      </c>
      <c r="V1459" s="28">
        <v>3</v>
      </c>
      <c r="W1459" s="28">
        <v>5</v>
      </c>
    </row>
    <row r="1460" ht="15.75" spans="1:23">
      <c r="A1460" s="24" t="s">
        <v>2985</v>
      </c>
      <c r="B1460" s="24" t="s">
        <v>2995</v>
      </c>
      <c r="C1460" s="8" t="s">
        <v>21372</v>
      </c>
      <c r="D1460" s="22" t="s">
        <v>30109</v>
      </c>
      <c r="E1460" s="9" t="s">
        <v>21211</v>
      </c>
      <c r="F1460" s="25" t="s">
        <v>24666</v>
      </c>
      <c r="G1460" s="25" t="s">
        <v>21751</v>
      </c>
      <c r="H1460" s="9" t="s">
        <v>30226</v>
      </c>
      <c r="I1460" s="23">
        <v>260.25</v>
      </c>
      <c r="J1460" s="9" t="s">
        <v>30227</v>
      </c>
      <c r="K1460" s="23">
        <v>52</v>
      </c>
      <c r="L1460" s="23">
        <v>199.81</v>
      </c>
      <c r="M1460" s="23" t="s">
        <v>21216</v>
      </c>
      <c r="N1460" s="23" t="s">
        <v>21217</v>
      </c>
      <c r="O1460" s="25" t="s">
        <v>30228</v>
      </c>
      <c r="P1460" s="26" t="s">
        <v>30229</v>
      </c>
      <c r="Q1460" s="25" t="s">
        <v>21220</v>
      </c>
      <c r="R1460" s="25" t="s">
        <v>30230</v>
      </c>
      <c r="S1460" s="9" t="s">
        <v>30231</v>
      </c>
      <c r="T1460" s="27">
        <v>1.002</v>
      </c>
      <c r="U1460" s="28">
        <v>2</v>
      </c>
      <c r="V1460" s="28">
        <v>1</v>
      </c>
      <c r="W1460" s="28">
        <v>5</v>
      </c>
    </row>
    <row r="1461" ht="15.75" spans="1:23">
      <c r="A1461" s="24" t="s">
        <v>3005</v>
      </c>
      <c r="B1461" s="24" t="s">
        <v>3015</v>
      </c>
      <c r="C1461" s="8" t="s">
        <v>21381</v>
      </c>
      <c r="D1461" s="22" t="s">
        <v>30109</v>
      </c>
      <c r="E1461" s="9" t="s">
        <v>21211</v>
      </c>
      <c r="F1461" s="25" t="s">
        <v>22261</v>
      </c>
      <c r="G1461" s="25" t="s">
        <v>21833</v>
      </c>
      <c r="H1461" s="9" t="s">
        <v>30232</v>
      </c>
      <c r="I1461" s="23">
        <v>408.57</v>
      </c>
      <c r="J1461" s="9" t="s">
        <v>30233</v>
      </c>
      <c r="K1461" s="23">
        <v>81</v>
      </c>
      <c r="L1461" s="23">
        <v>198.25</v>
      </c>
      <c r="M1461" s="23" t="s">
        <v>21216</v>
      </c>
      <c r="N1461" s="23" t="s">
        <v>21217</v>
      </c>
      <c r="O1461" s="25" t="s">
        <v>30234</v>
      </c>
      <c r="P1461" s="26" t="s">
        <v>30235</v>
      </c>
      <c r="Q1461" s="25" t="s">
        <v>21220</v>
      </c>
      <c r="R1461" s="25" t="s">
        <v>21217</v>
      </c>
      <c r="S1461" s="9" t="s">
        <v>30236</v>
      </c>
      <c r="T1461" s="27">
        <v>2.912</v>
      </c>
      <c r="U1461" s="28">
        <v>1</v>
      </c>
      <c r="V1461" s="28">
        <v>3</v>
      </c>
      <c r="W1461" s="28">
        <v>4</v>
      </c>
    </row>
    <row r="1462" ht="15.75" spans="1:23">
      <c r="A1462" s="24" t="s">
        <v>3025</v>
      </c>
      <c r="B1462" s="24" t="s">
        <v>3035</v>
      </c>
      <c r="C1462" s="8" t="s">
        <v>21390</v>
      </c>
      <c r="D1462" s="22" t="s">
        <v>30109</v>
      </c>
      <c r="E1462" s="9" t="s">
        <v>21211</v>
      </c>
      <c r="F1462" s="25" t="s">
        <v>30237</v>
      </c>
      <c r="G1462" s="25" t="s">
        <v>22773</v>
      </c>
      <c r="H1462" s="9" t="s">
        <v>30238</v>
      </c>
      <c r="I1462" s="23">
        <v>437.31</v>
      </c>
      <c r="J1462" s="9" t="s">
        <v>30239</v>
      </c>
      <c r="K1462" s="23">
        <v>87</v>
      </c>
      <c r="L1462" s="23">
        <v>198.94</v>
      </c>
      <c r="M1462" s="23">
        <v>87</v>
      </c>
      <c r="N1462" s="23">
        <v>198.94</v>
      </c>
      <c r="O1462" s="25" t="s">
        <v>30240</v>
      </c>
      <c r="P1462" s="26" t="s">
        <v>30241</v>
      </c>
      <c r="Q1462" s="25" t="s">
        <v>30242</v>
      </c>
      <c r="R1462" s="25" t="s">
        <v>21217</v>
      </c>
      <c r="S1462" s="9" t="s">
        <v>30243</v>
      </c>
      <c r="T1462" s="27">
        <v>-0.838</v>
      </c>
      <c r="U1462" s="28">
        <v>3</v>
      </c>
      <c r="V1462" s="28">
        <v>2</v>
      </c>
      <c r="W1462" s="28">
        <v>7</v>
      </c>
    </row>
    <row r="1463" ht="15.75" spans="1:23">
      <c r="A1463" s="24" t="s">
        <v>3045</v>
      </c>
      <c r="B1463" s="24" t="s">
        <v>3055</v>
      </c>
      <c r="C1463" s="8" t="s">
        <v>21399</v>
      </c>
      <c r="D1463" s="22" t="s">
        <v>30109</v>
      </c>
      <c r="E1463" s="9" t="s">
        <v>21211</v>
      </c>
      <c r="F1463" s="25" t="s">
        <v>23657</v>
      </c>
      <c r="G1463" s="25" t="s">
        <v>21751</v>
      </c>
      <c r="H1463" s="9" t="s">
        <v>30244</v>
      </c>
      <c r="I1463" s="23">
        <v>528.94</v>
      </c>
      <c r="J1463" s="9" t="s">
        <v>30245</v>
      </c>
      <c r="K1463" s="23">
        <v>13</v>
      </c>
      <c r="L1463" s="23">
        <v>24.58</v>
      </c>
      <c r="M1463" s="23" t="s">
        <v>21216</v>
      </c>
      <c r="N1463" s="23" t="s">
        <v>21217</v>
      </c>
      <c r="O1463" s="25" t="s">
        <v>30246</v>
      </c>
      <c r="P1463" s="26" t="s">
        <v>30247</v>
      </c>
      <c r="Q1463" s="25" t="s">
        <v>21220</v>
      </c>
      <c r="R1463" s="25" t="s">
        <v>30248</v>
      </c>
      <c r="S1463" s="9" t="s">
        <v>30249</v>
      </c>
      <c r="T1463" s="27">
        <v>9.196</v>
      </c>
      <c r="U1463" s="28">
        <v>0</v>
      </c>
      <c r="V1463" s="28">
        <v>1</v>
      </c>
      <c r="W1463" s="28">
        <v>10</v>
      </c>
    </row>
    <row r="1464" ht="15.75" spans="1:23">
      <c r="A1464" s="24" t="s">
        <v>3065</v>
      </c>
      <c r="B1464" s="24" t="s">
        <v>3075</v>
      </c>
      <c r="C1464" s="8" t="s">
        <v>21406</v>
      </c>
      <c r="D1464" s="22" t="s">
        <v>30109</v>
      </c>
      <c r="E1464" s="9" t="s">
        <v>21211</v>
      </c>
      <c r="F1464" s="25" t="s">
        <v>27569</v>
      </c>
      <c r="G1464" s="25" t="s">
        <v>21833</v>
      </c>
      <c r="H1464" s="9" t="s">
        <v>30250</v>
      </c>
      <c r="I1464" s="23">
        <v>798.85</v>
      </c>
      <c r="J1464" s="9" t="s">
        <v>30251</v>
      </c>
      <c r="K1464" s="23">
        <v>100</v>
      </c>
      <c r="L1464" s="23">
        <v>125.18</v>
      </c>
      <c r="M1464" s="23" t="s">
        <v>21216</v>
      </c>
      <c r="N1464" s="23" t="s">
        <v>21217</v>
      </c>
      <c r="O1464" s="25" t="s">
        <v>30252</v>
      </c>
      <c r="P1464" s="26" t="s">
        <v>30253</v>
      </c>
      <c r="Q1464" s="25" t="s">
        <v>29314</v>
      </c>
      <c r="R1464" s="25" t="s">
        <v>30254</v>
      </c>
      <c r="S1464" s="9" t="s">
        <v>30255</v>
      </c>
      <c r="T1464" s="27">
        <v>3.031</v>
      </c>
      <c r="U1464" s="28">
        <v>1</v>
      </c>
      <c r="V1464" s="28">
        <v>2</v>
      </c>
      <c r="W1464" s="28">
        <v>5</v>
      </c>
    </row>
    <row r="1465" ht="15.75" spans="1:23">
      <c r="A1465" s="24" t="s">
        <v>2926</v>
      </c>
      <c r="B1465" s="24" t="s">
        <v>2936</v>
      </c>
      <c r="C1465" s="8" t="s">
        <v>21414</v>
      </c>
      <c r="D1465" s="22" t="s">
        <v>30109</v>
      </c>
      <c r="E1465" s="9" t="s">
        <v>21211</v>
      </c>
      <c r="F1465" s="25" t="s">
        <v>22261</v>
      </c>
      <c r="G1465" s="25" t="s">
        <v>22261</v>
      </c>
      <c r="H1465" s="9" t="s">
        <v>30256</v>
      </c>
      <c r="I1465" s="23">
        <v>144.1</v>
      </c>
      <c r="J1465" s="9" t="s">
        <v>30257</v>
      </c>
      <c r="K1465" s="23">
        <v>3</v>
      </c>
      <c r="L1465" s="23">
        <v>20.82</v>
      </c>
      <c r="M1465" s="23">
        <v>28</v>
      </c>
      <c r="N1465" s="23">
        <v>194.31</v>
      </c>
      <c r="O1465" s="25" t="s">
        <v>30258</v>
      </c>
      <c r="P1465" s="26" t="s">
        <v>30259</v>
      </c>
      <c r="Q1465" s="25" t="s">
        <v>29314</v>
      </c>
      <c r="R1465" s="25" t="s">
        <v>30260</v>
      </c>
      <c r="S1465" s="9" t="s">
        <v>30261</v>
      </c>
      <c r="T1465" s="27">
        <v>-0.015</v>
      </c>
      <c r="U1465" s="28">
        <v>0</v>
      </c>
      <c r="V1465" s="28">
        <v>0</v>
      </c>
      <c r="W1465" s="28">
        <v>1</v>
      </c>
    </row>
    <row r="1466" ht="15.75" spans="1:23">
      <c r="A1466" s="24" t="s">
        <v>2946</v>
      </c>
      <c r="B1466" s="24" t="s">
        <v>2956</v>
      </c>
      <c r="C1466" s="8" t="s">
        <v>21423</v>
      </c>
      <c r="D1466" s="22" t="s">
        <v>30109</v>
      </c>
      <c r="E1466" s="9" t="s">
        <v>21211</v>
      </c>
      <c r="F1466" s="25" t="s">
        <v>22525</v>
      </c>
      <c r="G1466" s="25" t="s">
        <v>21970</v>
      </c>
      <c r="H1466" s="9" t="s">
        <v>30262</v>
      </c>
      <c r="I1466" s="23">
        <v>391.47</v>
      </c>
      <c r="J1466" s="9" t="s">
        <v>30263</v>
      </c>
      <c r="K1466" s="23">
        <v>100</v>
      </c>
      <c r="L1466" s="23">
        <v>154.12</v>
      </c>
      <c r="M1466" s="23">
        <v>9</v>
      </c>
      <c r="N1466" s="23">
        <v>13.87</v>
      </c>
      <c r="O1466" s="25" t="s">
        <v>30264</v>
      </c>
      <c r="P1466" s="26" t="s">
        <v>30265</v>
      </c>
      <c r="Q1466" s="25" t="s">
        <v>30266</v>
      </c>
      <c r="R1466" s="25" t="s">
        <v>30267</v>
      </c>
      <c r="S1466" s="9" t="s">
        <v>30268</v>
      </c>
      <c r="T1466" s="27">
        <v>4.446</v>
      </c>
      <c r="U1466" s="28">
        <v>4</v>
      </c>
      <c r="V1466" s="28">
        <v>2</v>
      </c>
      <c r="W1466" s="28">
        <v>8</v>
      </c>
    </row>
    <row r="1467" ht="15.75" spans="1:23">
      <c r="A1467" s="24" t="s">
        <v>2966</v>
      </c>
      <c r="B1467" s="24" t="s">
        <v>2976</v>
      </c>
      <c r="C1467" s="8" t="s">
        <v>21430</v>
      </c>
      <c r="D1467" s="22" t="s">
        <v>30109</v>
      </c>
      <c r="E1467" s="9" t="s">
        <v>21211</v>
      </c>
      <c r="F1467" s="25" t="s">
        <v>22261</v>
      </c>
      <c r="G1467" s="25" t="s">
        <v>22261</v>
      </c>
      <c r="H1467" s="9" t="s">
        <v>30269</v>
      </c>
      <c r="I1467" s="23">
        <v>138.12</v>
      </c>
      <c r="J1467" s="9" t="s">
        <v>30270</v>
      </c>
      <c r="K1467" s="23">
        <v>27</v>
      </c>
      <c r="L1467" s="23">
        <v>195.48</v>
      </c>
      <c r="M1467" s="10" t="s">
        <v>21217</v>
      </c>
      <c r="N1467" s="23" t="s">
        <v>21217</v>
      </c>
      <c r="O1467" s="25" t="s">
        <v>30271</v>
      </c>
      <c r="P1467" s="26" t="s">
        <v>29659</v>
      </c>
      <c r="Q1467" s="25" t="s">
        <v>21220</v>
      </c>
      <c r="R1467" s="25" t="s">
        <v>30272</v>
      </c>
      <c r="S1467" s="9" t="s">
        <v>30273</v>
      </c>
      <c r="T1467" s="27">
        <v>1.217</v>
      </c>
      <c r="U1467" s="28">
        <v>1</v>
      </c>
      <c r="V1467" s="28">
        <v>1</v>
      </c>
      <c r="W1467" s="28">
        <v>1</v>
      </c>
    </row>
    <row r="1468" ht="15.75" spans="1:23">
      <c r="A1468" s="24" t="s">
        <v>2986</v>
      </c>
      <c r="B1468" s="24" t="s">
        <v>2996</v>
      </c>
      <c r="C1468" s="8" t="s">
        <v>21437</v>
      </c>
      <c r="D1468" s="22" t="s">
        <v>30109</v>
      </c>
      <c r="E1468" s="9" t="s">
        <v>21211</v>
      </c>
      <c r="F1468" s="25" t="s">
        <v>25159</v>
      </c>
      <c r="G1468" s="25" t="s">
        <v>21970</v>
      </c>
      <c r="H1468" s="9" t="s">
        <v>30274</v>
      </c>
      <c r="I1468" s="23">
        <v>152.15</v>
      </c>
      <c r="J1468" s="9" t="s">
        <v>30275</v>
      </c>
      <c r="K1468" s="23" t="s">
        <v>24253</v>
      </c>
      <c r="L1468" s="23" t="s">
        <v>21217</v>
      </c>
      <c r="M1468" s="10" t="s">
        <v>21217</v>
      </c>
      <c r="N1468" s="23" t="s">
        <v>21217</v>
      </c>
      <c r="O1468" s="25" t="s">
        <v>30276</v>
      </c>
      <c r="P1468" s="26" t="s">
        <v>29174</v>
      </c>
      <c r="Q1468" s="25" t="s">
        <v>21220</v>
      </c>
      <c r="R1468" s="25" t="s">
        <v>30277</v>
      </c>
      <c r="S1468" s="9" t="s">
        <v>30278</v>
      </c>
      <c r="T1468" s="27">
        <v>1.443</v>
      </c>
      <c r="U1468" s="28">
        <v>2</v>
      </c>
      <c r="V1468" s="28">
        <v>1</v>
      </c>
      <c r="W1468" s="28">
        <v>2</v>
      </c>
    </row>
    <row r="1469" ht="15.75" spans="1:23">
      <c r="A1469" s="24" t="s">
        <v>3006</v>
      </c>
      <c r="B1469" s="24" t="s">
        <v>3016</v>
      </c>
      <c r="C1469" s="8" t="s">
        <v>21445</v>
      </c>
      <c r="D1469" s="22" t="s">
        <v>30109</v>
      </c>
      <c r="E1469" s="9" t="s">
        <v>21211</v>
      </c>
      <c r="F1469" s="25" t="s">
        <v>22261</v>
      </c>
      <c r="G1469" s="25" t="s">
        <v>22261</v>
      </c>
      <c r="H1469" s="9" t="s">
        <v>30279</v>
      </c>
      <c r="I1469" s="23">
        <v>252.23</v>
      </c>
      <c r="J1469" s="9" t="s">
        <v>30280</v>
      </c>
      <c r="K1469" s="23">
        <v>24</v>
      </c>
      <c r="L1469" s="23">
        <v>95.15</v>
      </c>
      <c r="M1469" s="10" t="s">
        <v>21217</v>
      </c>
      <c r="N1469" s="23" t="s">
        <v>21217</v>
      </c>
      <c r="O1469" s="25" t="s">
        <v>30281</v>
      </c>
      <c r="P1469" s="26" t="s">
        <v>30282</v>
      </c>
      <c r="Q1469" s="25" t="s">
        <v>21220</v>
      </c>
      <c r="R1469" s="25" t="s">
        <v>30283</v>
      </c>
      <c r="S1469" s="9" t="s">
        <v>30284</v>
      </c>
      <c r="T1469" s="27">
        <v>-1.482</v>
      </c>
      <c r="U1469" s="28">
        <v>4</v>
      </c>
      <c r="V1469" s="28">
        <v>3</v>
      </c>
      <c r="W1469" s="28">
        <v>2</v>
      </c>
    </row>
    <row r="1470" ht="15.75" spans="1:23">
      <c r="A1470" s="24" t="s">
        <v>3026</v>
      </c>
      <c r="B1470" s="24" t="s">
        <v>3036</v>
      </c>
      <c r="C1470" s="8" t="s">
        <v>21454</v>
      </c>
      <c r="D1470" s="22" t="s">
        <v>30109</v>
      </c>
      <c r="E1470" s="9" t="s">
        <v>21211</v>
      </c>
      <c r="F1470" s="25" t="s">
        <v>30285</v>
      </c>
      <c r="G1470" s="25" t="s">
        <v>22773</v>
      </c>
      <c r="H1470" s="9" t="s">
        <v>30286</v>
      </c>
      <c r="I1470" s="23">
        <v>365.85</v>
      </c>
      <c r="J1470" s="9" t="s">
        <v>30287</v>
      </c>
      <c r="K1470" s="23">
        <v>73</v>
      </c>
      <c r="L1470" s="23">
        <v>199.54</v>
      </c>
      <c r="M1470" s="10" t="s">
        <v>21217</v>
      </c>
      <c r="N1470" s="23" t="s">
        <v>21217</v>
      </c>
      <c r="O1470" s="25" t="s">
        <v>30288</v>
      </c>
      <c r="P1470" s="26" t="s">
        <v>30289</v>
      </c>
      <c r="Q1470" s="25" t="s">
        <v>25533</v>
      </c>
      <c r="R1470" s="25" t="s">
        <v>30290</v>
      </c>
      <c r="S1470" s="9" t="s">
        <v>30291</v>
      </c>
      <c r="T1470" s="27">
        <v>2.056</v>
      </c>
      <c r="U1470" s="28">
        <v>3</v>
      </c>
      <c r="V1470" s="28">
        <v>1</v>
      </c>
      <c r="W1470" s="28">
        <v>2</v>
      </c>
    </row>
    <row r="1471" ht="15.75" spans="1:23">
      <c r="A1471" s="24" t="s">
        <v>3046</v>
      </c>
      <c r="B1471" s="24" t="s">
        <v>3056</v>
      </c>
      <c r="C1471" s="8" t="s">
        <v>21461</v>
      </c>
      <c r="D1471" s="22" t="s">
        <v>30109</v>
      </c>
      <c r="E1471" s="9" t="s">
        <v>21211</v>
      </c>
      <c r="F1471" s="25" t="s">
        <v>30292</v>
      </c>
      <c r="G1471" s="25" t="s">
        <v>21224</v>
      </c>
      <c r="H1471" s="9" t="s">
        <v>30293</v>
      </c>
      <c r="I1471" s="23">
        <v>168.15</v>
      </c>
      <c r="J1471" s="9" t="s">
        <v>30294</v>
      </c>
      <c r="K1471" s="23">
        <v>33</v>
      </c>
      <c r="L1471" s="23">
        <v>196.25</v>
      </c>
      <c r="M1471" s="10" t="s">
        <v>21217</v>
      </c>
      <c r="N1471" s="23" t="s">
        <v>21217</v>
      </c>
      <c r="O1471" s="25" t="s">
        <v>30295</v>
      </c>
      <c r="P1471" s="26" t="s">
        <v>30296</v>
      </c>
      <c r="Q1471" s="25" t="s">
        <v>21220</v>
      </c>
      <c r="R1471" s="25" t="s">
        <v>30297</v>
      </c>
      <c r="S1471" s="9" t="s">
        <v>30298</v>
      </c>
      <c r="T1471" s="27">
        <v>-0.117</v>
      </c>
      <c r="U1471" s="28">
        <v>4</v>
      </c>
      <c r="V1471" s="28">
        <v>0</v>
      </c>
      <c r="W1471" s="28">
        <v>0</v>
      </c>
    </row>
    <row r="1472" ht="15.75" spans="1:23">
      <c r="A1472" s="24" t="s">
        <v>3066</v>
      </c>
      <c r="B1472" s="24" t="s">
        <v>3076</v>
      </c>
      <c r="C1472" s="8" t="s">
        <v>21469</v>
      </c>
      <c r="D1472" s="22" t="s">
        <v>30109</v>
      </c>
      <c r="E1472" s="9" t="s">
        <v>21211</v>
      </c>
      <c r="F1472" s="25" t="s">
        <v>22261</v>
      </c>
      <c r="G1472" s="25" t="s">
        <v>22261</v>
      </c>
      <c r="H1472" s="9" t="s">
        <v>30299</v>
      </c>
      <c r="I1472" s="23">
        <v>170.29</v>
      </c>
      <c r="J1472" s="9" t="s">
        <v>30300</v>
      </c>
      <c r="K1472" s="23" t="s">
        <v>24253</v>
      </c>
      <c r="L1472" s="23" t="s">
        <v>21217</v>
      </c>
      <c r="M1472" s="10" t="s">
        <v>21217</v>
      </c>
      <c r="N1472" s="23" t="s">
        <v>21217</v>
      </c>
      <c r="O1472" s="25" t="s">
        <v>30301</v>
      </c>
      <c r="P1472" s="26" t="s">
        <v>30302</v>
      </c>
      <c r="Q1472" s="25" t="s">
        <v>21220</v>
      </c>
      <c r="R1472" s="25" t="s">
        <v>30303</v>
      </c>
      <c r="S1472" s="9" t="s">
        <v>30304</v>
      </c>
      <c r="T1472" s="27">
        <v>3.756</v>
      </c>
      <c r="U1472" s="28">
        <v>1</v>
      </c>
      <c r="V1472" s="28">
        <v>0</v>
      </c>
      <c r="W1472" s="28">
        <v>8</v>
      </c>
    </row>
    <row r="1473" ht="15.75" spans="1:23">
      <c r="A1473" s="24" t="s">
        <v>2927</v>
      </c>
      <c r="B1473" s="24" t="s">
        <v>2937</v>
      </c>
      <c r="C1473" s="8" t="s">
        <v>21477</v>
      </c>
      <c r="D1473" s="22" t="s">
        <v>30109</v>
      </c>
      <c r="E1473" s="9" t="s">
        <v>21211</v>
      </c>
      <c r="F1473" s="25" t="s">
        <v>25159</v>
      </c>
      <c r="G1473" s="25" t="s">
        <v>21970</v>
      </c>
      <c r="H1473" s="9" t="s">
        <v>30305</v>
      </c>
      <c r="I1473" s="23">
        <v>132.16</v>
      </c>
      <c r="J1473" s="9" t="s">
        <v>30306</v>
      </c>
      <c r="K1473" s="23" t="s">
        <v>24253</v>
      </c>
      <c r="L1473" s="23" t="s">
        <v>21217</v>
      </c>
      <c r="M1473" s="10" t="s">
        <v>21217</v>
      </c>
      <c r="N1473" s="23" t="s">
        <v>21217</v>
      </c>
      <c r="O1473" s="25" t="s">
        <v>30307</v>
      </c>
      <c r="P1473" s="26" t="s">
        <v>30308</v>
      </c>
      <c r="Q1473" s="25" t="s">
        <v>21220</v>
      </c>
      <c r="R1473" s="25" t="s">
        <v>21217</v>
      </c>
      <c r="S1473" s="9" t="s">
        <v>30309</v>
      </c>
      <c r="T1473" s="27">
        <v>1.949</v>
      </c>
      <c r="U1473" s="28">
        <v>1</v>
      </c>
      <c r="V1473" s="28">
        <v>0</v>
      </c>
      <c r="W1473" s="28">
        <v>2</v>
      </c>
    </row>
    <row r="1474" ht="15.75" spans="1:23">
      <c r="A1474" s="24" t="s">
        <v>2947</v>
      </c>
      <c r="B1474" s="24" t="s">
        <v>2957</v>
      </c>
      <c r="C1474" s="8" t="s">
        <v>21485</v>
      </c>
      <c r="D1474" s="22" t="s">
        <v>30109</v>
      </c>
      <c r="E1474" s="9" t="s">
        <v>21211</v>
      </c>
      <c r="F1474" s="25" t="s">
        <v>22283</v>
      </c>
      <c r="G1474" s="25" t="s">
        <v>22276</v>
      </c>
      <c r="H1474" s="9" t="s">
        <v>30310</v>
      </c>
      <c r="I1474" s="23">
        <v>194.18</v>
      </c>
      <c r="J1474" s="9" t="s">
        <v>30311</v>
      </c>
      <c r="K1474" s="23">
        <v>38</v>
      </c>
      <c r="L1474" s="23">
        <v>195.69</v>
      </c>
      <c r="M1474" s="10" t="s">
        <v>21217</v>
      </c>
      <c r="N1474" s="23" t="s">
        <v>21217</v>
      </c>
      <c r="O1474" s="25" t="s">
        <v>30312</v>
      </c>
      <c r="P1474" s="26" t="s">
        <v>26326</v>
      </c>
      <c r="Q1474" s="25" t="s">
        <v>21220</v>
      </c>
      <c r="R1474" s="25" t="s">
        <v>30313</v>
      </c>
      <c r="S1474" s="9" t="s">
        <v>30314</v>
      </c>
      <c r="T1474" s="27">
        <v>1.669</v>
      </c>
      <c r="U1474" s="28">
        <v>2</v>
      </c>
      <c r="V1474" s="28">
        <v>1</v>
      </c>
      <c r="W1474" s="28">
        <v>3</v>
      </c>
    </row>
    <row r="1475" ht="15.75" spans="1:23">
      <c r="A1475" s="24" t="s">
        <v>2967</v>
      </c>
      <c r="B1475" s="24" t="s">
        <v>2977</v>
      </c>
      <c r="C1475" s="8" t="s">
        <v>21494</v>
      </c>
      <c r="D1475" s="22" t="s">
        <v>30109</v>
      </c>
      <c r="E1475" s="9" t="s">
        <v>21211</v>
      </c>
      <c r="F1475" s="25" t="s">
        <v>23214</v>
      </c>
      <c r="G1475" s="25" t="s">
        <v>22773</v>
      </c>
      <c r="H1475" s="9" t="s">
        <v>30315</v>
      </c>
      <c r="I1475" s="23">
        <v>512.46</v>
      </c>
      <c r="J1475" s="9" t="s">
        <v>30316</v>
      </c>
      <c r="K1475" s="23">
        <v>100</v>
      </c>
      <c r="L1475" s="23">
        <v>195.14</v>
      </c>
      <c r="M1475" s="10" t="s">
        <v>21217</v>
      </c>
      <c r="N1475" s="23" t="s">
        <v>21217</v>
      </c>
      <c r="O1475" s="25" t="s">
        <v>30317</v>
      </c>
      <c r="P1475" s="26" t="s">
        <v>30318</v>
      </c>
      <c r="Q1475" s="25" t="s">
        <v>21220</v>
      </c>
      <c r="R1475" s="25" t="s">
        <v>30319</v>
      </c>
      <c r="S1475" s="9" t="s">
        <v>30320</v>
      </c>
      <c r="T1475" s="27">
        <v>-1.796</v>
      </c>
      <c r="U1475" s="28">
        <v>7</v>
      </c>
      <c r="V1475" s="28">
        <v>6</v>
      </c>
      <c r="W1475" s="28">
        <v>8</v>
      </c>
    </row>
    <row r="1476" ht="15.75" spans="1:23">
      <c r="A1476" s="24" t="s">
        <v>2987</v>
      </c>
      <c r="B1476" s="24" t="s">
        <v>2997</v>
      </c>
      <c r="C1476" s="8" t="s">
        <v>21502</v>
      </c>
      <c r="D1476" s="22" t="s">
        <v>30109</v>
      </c>
      <c r="E1476" s="9" t="s">
        <v>21211</v>
      </c>
      <c r="F1476" s="25" t="s">
        <v>30321</v>
      </c>
      <c r="G1476" s="25" t="s">
        <v>21833</v>
      </c>
      <c r="H1476" s="9" t="s">
        <v>30322</v>
      </c>
      <c r="I1476" s="23">
        <v>396.39</v>
      </c>
      <c r="J1476" s="9" t="s">
        <v>30323</v>
      </c>
      <c r="K1476" s="23">
        <v>79</v>
      </c>
      <c r="L1476" s="23">
        <v>199.3</v>
      </c>
      <c r="M1476" s="10" t="s">
        <v>21217</v>
      </c>
      <c r="N1476" s="23" t="s">
        <v>21217</v>
      </c>
      <c r="O1476" s="25" t="s">
        <v>30324</v>
      </c>
      <c r="P1476" s="26" t="s">
        <v>30325</v>
      </c>
      <c r="Q1476" s="25" t="s">
        <v>29314</v>
      </c>
      <c r="R1476" s="25" t="s">
        <v>21217</v>
      </c>
      <c r="S1476" s="9" t="s">
        <v>30326</v>
      </c>
      <c r="T1476" s="27">
        <v>1.873</v>
      </c>
      <c r="U1476" s="28">
        <v>3</v>
      </c>
      <c r="V1476" s="28">
        <v>0</v>
      </c>
      <c r="W1476" s="28">
        <v>1</v>
      </c>
    </row>
    <row r="1477" ht="15.75" spans="1:23">
      <c r="A1477" s="24" t="s">
        <v>3007</v>
      </c>
      <c r="B1477" s="24" t="s">
        <v>3017</v>
      </c>
      <c r="C1477" s="8" t="s">
        <v>21510</v>
      </c>
      <c r="D1477" s="22" t="s">
        <v>30109</v>
      </c>
      <c r="E1477" s="9" t="s">
        <v>21211</v>
      </c>
      <c r="F1477" s="25" t="s">
        <v>23084</v>
      </c>
      <c r="G1477" s="25" t="s">
        <v>22078</v>
      </c>
      <c r="H1477" s="9" t="s">
        <v>30327</v>
      </c>
      <c r="I1477" s="23">
        <v>352.4</v>
      </c>
      <c r="J1477" s="9" t="s">
        <v>30328</v>
      </c>
      <c r="K1477" s="23">
        <v>70</v>
      </c>
      <c r="L1477" s="23">
        <v>198.64</v>
      </c>
      <c r="M1477" s="10" t="s">
        <v>21217</v>
      </c>
      <c r="N1477" s="23" t="s">
        <v>21217</v>
      </c>
      <c r="O1477" s="25" t="s">
        <v>30329</v>
      </c>
      <c r="P1477" s="26" t="s">
        <v>30330</v>
      </c>
      <c r="Q1477" s="25" t="s">
        <v>21220</v>
      </c>
      <c r="R1477" s="25" t="s">
        <v>30331</v>
      </c>
      <c r="S1477" s="9" t="s">
        <v>30332</v>
      </c>
      <c r="T1477" s="27">
        <v>4.161</v>
      </c>
      <c r="U1477" s="28">
        <v>4</v>
      </c>
      <c r="V1477" s="28">
        <v>0</v>
      </c>
      <c r="W1477" s="28">
        <v>4</v>
      </c>
    </row>
    <row r="1478" ht="15.75" spans="1:23">
      <c r="A1478" s="24" t="s">
        <v>3027</v>
      </c>
      <c r="B1478" s="24" t="s">
        <v>3037</v>
      </c>
      <c r="C1478" s="8" t="s">
        <v>21518</v>
      </c>
      <c r="D1478" s="22" t="s">
        <v>30109</v>
      </c>
      <c r="E1478" s="9" t="s">
        <v>21211</v>
      </c>
      <c r="F1478" s="25" t="s">
        <v>24117</v>
      </c>
      <c r="G1478" s="25" t="s">
        <v>24117</v>
      </c>
      <c r="H1478" s="9" t="s">
        <v>30333</v>
      </c>
      <c r="I1478" s="23">
        <v>143.18</v>
      </c>
      <c r="J1478" s="9" t="s">
        <v>30334</v>
      </c>
      <c r="K1478" s="23">
        <v>28</v>
      </c>
      <c r="L1478" s="23">
        <v>195.56</v>
      </c>
      <c r="M1478" s="10" t="s">
        <v>21217</v>
      </c>
      <c r="N1478" s="23" t="s">
        <v>21217</v>
      </c>
      <c r="O1478" s="25" t="s">
        <v>30335</v>
      </c>
      <c r="P1478" s="26" t="s">
        <v>30336</v>
      </c>
      <c r="Q1478" s="25" t="s">
        <v>30337</v>
      </c>
      <c r="R1478" s="25" t="s">
        <v>30338</v>
      </c>
      <c r="S1478" s="9" t="s">
        <v>30339</v>
      </c>
      <c r="T1478" s="27">
        <v>-2.431</v>
      </c>
      <c r="U1478" s="28">
        <v>0</v>
      </c>
      <c r="V1478" s="28">
        <v>0</v>
      </c>
      <c r="W1478" s="28">
        <v>1</v>
      </c>
    </row>
    <row r="1479" ht="15.75" spans="1:23">
      <c r="A1479" s="24" t="s">
        <v>3047</v>
      </c>
      <c r="B1479" s="24" t="s">
        <v>3057</v>
      </c>
      <c r="C1479" s="8" t="s">
        <v>21526</v>
      </c>
      <c r="D1479" s="22" t="s">
        <v>30109</v>
      </c>
      <c r="E1479" s="9" t="s">
        <v>21211</v>
      </c>
      <c r="F1479" s="25" t="s">
        <v>22261</v>
      </c>
      <c r="G1479" s="25" t="s">
        <v>22261</v>
      </c>
      <c r="H1479" s="9" t="s">
        <v>30340</v>
      </c>
      <c r="I1479" s="23">
        <v>126.11</v>
      </c>
      <c r="J1479" s="9" t="s">
        <v>30341</v>
      </c>
      <c r="K1479" s="23">
        <v>25</v>
      </c>
      <c r="L1479" s="23">
        <v>198.24</v>
      </c>
      <c r="M1479" s="10" t="s">
        <v>21217</v>
      </c>
      <c r="N1479" s="23" t="s">
        <v>21217</v>
      </c>
      <c r="O1479" s="25" t="s">
        <v>30342</v>
      </c>
      <c r="P1479" s="26" t="s">
        <v>30343</v>
      </c>
      <c r="Q1479" s="25" t="s">
        <v>21220</v>
      </c>
      <c r="R1479" s="25" t="s">
        <v>21217</v>
      </c>
      <c r="S1479" s="9" t="s">
        <v>30344</v>
      </c>
      <c r="T1479" s="27">
        <v>0.458</v>
      </c>
      <c r="U1479" s="28">
        <v>2</v>
      </c>
      <c r="V1479" s="28">
        <v>1</v>
      </c>
      <c r="W1479" s="28">
        <v>2</v>
      </c>
    </row>
    <row r="1480" ht="15.75" spans="1:23">
      <c r="A1480" s="24" t="s">
        <v>3067</v>
      </c>
      <c r="B1480" s="24" t="s">
        <v>3077</v>
      </c>
      <c r="C1480" s="8" t="s">
        <v>21532</v>
      </c>
      <c r="D1480" s="22" t="s">
        <v>30109</v>
      </c>
      <c r="E1480" s="9" t="s">
        <v>21211</v>
      </c>
      <c r="F1480" s="25" t="s">
        <v>24117</v>
      </c>
      <c r="G1480" s="25" t="s">
        <v>24117</v>
      </c>
      <c r="H1480" s="9" t="s">
        <v>30345</v>
      </c>
      <c r="I1480" s="23">
        <v>138.16</v>
      </c>
      <c r="J1480" s="9" t="s">
        <v>30346</v>
      </c>
      <c r="K1480" s="23">
        <v>27</v>
      </c>
      <c r="L1480" s="23">
        <v>195.43</v>
      </c>
      <c r="M1480" s="10" t="s">
        <v>21217</v>
      </c>
      <c r="N1480" s="23" t="s">
        <v>21217</v>
      </c>
      <c r="O1480" s="25" t="s">
        <v>30347</v>
      </c>
      <c r="P1480" s="26" t="s">
        <v>30348</v>
      </c>
      <c r="Q1480" s="25" t="s">
        <v>21220</v>
      </c>
      <c r="R1480" s="25" t="s">
        <v>30349</v>
      </c>
      <c r="S1480" s="9" t="s">
        <v>30350</v>
      </c>
      <c r="T1480" s="27">
        <v>1.304</v>
      </c>
      <c r="U1480" s="28">
        <v>0</v>
      </c>
      <c r="V1480" s="28">
        <v>2</v>
      </c>
      <c r="W1480" s="28">
        <v>2</v>
      </c>
    </row>
    <row r="1481" ht="15.75" spans="1:23">
      <c r="A1481" s="24" t="s">
        <v>2928</v>
      </c>
      <c r="B1481" s="24" t="s">
        <v>2938</v>
      </c>
      <c r="C1481" s="8" t="s">
        <v>21539</v>
      </c>
      <c r="D1481" s="22" t="s">
        <v>30109</v>
      </c>
      <c r="E1481" s="9" t="s">
        <v>21211</v>
      </c>
      <c r="F1481" s="25" t="s">
        <v>23214</v>
      </c>
      <c r="G1481" s="25" t="s">
        <v>22773</v>
      </c>
      <c r="H1481" s="9" t="s">
        <v>30351</v>
      </c>
      <c r="I1481" s="23">
        <v>570.67</v>
      </c>
      <c r="J1481" s="9" t="s">
        <v>30352</v>
      </c>
      <c r="K1481" s="23">
        <v>10</v>
      </c>
      <c r="L1481" s="23">
        <v>17.52</v>
      </c>
      <c r="M1481" s="10" t="s">
        <v>21217</v>
      </c>
      <c r="N1481" s="23" t="s">
        <v>21217</v>
      </c>
      <c r="O1481" s="25" t="s">
        <v>30353</v>
      </c>
      <c r="P1481" s="26" t="s">
        <v>30354</v>
      </c>
      <c r="Q1481" s="25" t="s">
        <v>30355</v>
      </c>
      <c r="R1481" s="25" t="s">
        <v>21217</v>
      </c>
      <c r="S1481" s="9" t="s">
        <v>30356</v>
      </c>
      <c r="T1481" s="27">
        <v>1.553</v>
      </c>
      <c r="U1481" s="28">
        <v>7</v>
      </c>
      <c r="V1481" s="28">
        <v>0</v>
      </c>
      <c r="W1481" s="28">
        <v>13</v>
      </c>
    </row>
    <row r="1482" ht="15.75" spans="1:23">
      <c r="A1482" s="24" t="s">
        <v>2948</v>
      </c>
      <c r="B1482" s="24" t="s">
        <v>2958</v>
      </c>
      <c r="C1482" s="8" t="s">
        <v>21547</v>
      </c>
      <c r="D1482" s="22" t="s">
        <v>30109</v>
      </c>
      <c r="E1482" s="9" t="s">
        <v>21211</v>
      </c>
      <c r="F1482" s="25" t="s">
        <v>23214</v>
      </c>
      <c r="G1482" s="25" t="s">
        <v>22773</v>
      </c>
      <c r="H1482" s="9" t="s">
        <v>30357</v>
      </c>
      <c r="I1482" s="23">
        <v>172.66</v>
      </c>
      <c r="J1482" s="9" t="s">
        <v>30358</v>
      </c>
      <c r="K1482" s="23">
        <v>34</v>
      </c>
      <c r="L1482" s="23">
        <v>196.92</v>
      </c>
      <c r="M1482" s="10" t="s">
        <v>21217</v>
      </c>
      <c r="N1482" s="23" t="s">
        <v>21217</v>
      </c>
      <c r="O1482" s="25" t="s">
        <v>30359</v>
      </c>
      <c r="P1482" s="26" t="s">
        <v>30360</v>
      </c>
      <c r="Q1482" s="25" t="s">
        <v>25533</v>
      </c>
      <c r="R1482" s="25" t="s">
        <v>30361</v>
      </c>
      <c r="S1482" s="9" t="s">
        <v>30362</v>
      </c>
      <c r="T1482" s="27">
        <v>1.041</v>
      </c>
      <c r="U1482" s="28">
        <v>2</v>
      </c>
      <c r="V1482" s="28">
        <v>0</v>
      </c>
      <c r="W1482" s="28">
        <v>0</v>
      </c>
    </row>
    <row r="1483" ht="15.75" spans="1:23">
      <c r="A1483" s="24" t="s">
        <v>2968</v>
      </c>
      <c r="B1483" s="24" t="s">
        <v>2978</v>
      </c>
      <c r="C1483" s="8" t="s">
        <v>21554</v>
      </c>
      <c r="D1483" s="22" t="s">
        <v>30109</v>
      </c>
      <c r="E1483" s="9" t="s">
        <v>21211</v>
      </c>
      <c r="F1483" s="25" t="s">
        <v>23214</v>
      </c>
      <c r="G1483" s="25" t="s">
        <v>22773</v>
      </c>
      <c r="H1483" s="9" t="s">
        <v>30363</v>
      </c>
      <c r="I1483" s="23">
        <v>432.38</v>
      </c>
      <c r="J1483" s="9" t="s">
        <v>30364</v>
      </c>
      <c r="K1483" s="23">
        <v>86</v>
      </c>
      <c r="L1483" s="23">
        <v>198.9</v>
      </c>
      <c r="M1483" s="10" t="s">
        <v>21217</v>
      </c>
      <c r="N1483" s="23" t="s">
        <v>21217</v>
      </c>
      <c r="O1483" s="25" t="s">
        <v>30365</v>
      </c>
      <c r="P1483" s="26" t="s">
        <v>26332</v>
      </c>
      <c r="Q1483" s="25" t="s">
        <v>30366</v>
      </c>
      <c r="R1483" s="25" t="s">
        <v>21217</v>
      </c>
      <c r="S1483" s="9" t="s">
        <v>30367</v>
      </c>
      <c r="T1483" s="27">
        <v>0.21</v>
      </c>
      <c r="U1483" s="28">
        <v>4</v>
      </c>
      <c r="V1483" s="28">
        <v>6</v>
      </c>
      <c r="W1483" s="28">
        <v>4</v>
      </c>
    </row>
    <row r="1484" ht="15.75" spans="1:23">
      <c r="A1484" s="24" t="s">
        <v>2988</v>
      </c>
      <c r="B1484" s="24" t="s">
        <v>2998</v>
      </c>
      <c r="C1484" s="8" t="s">
        <v>21561</v>
      </c>
      <c r="D1484" s="22" t="s">
        <v>30109</v>
      </c>
      <c r="E1484" s="9" t="s">
        <v>21211</v>
      </c>
      <c r="F1484" s="25" t="s">
        <v>22532</v>
      </c>
      <c r="G1484" s="25" t="s">
        <v>21833</v>
      </c>
      <c r="H1484" s="9" t="s">
        <v>30368</v>
      </c>
      <c r="I1484" s="23">
        <v>356.32</v>
      </c>
      <c r="J1484" s="9" t="s">
        <v>30369</v>
      </c>
      <c r="K1484" s="23">
        <v>71</v>
      </c>
      <c r="L1484" s="23">
        <v>199.26</v>
      </c>
      <c r="M1484" s="10" t="s">
        <v>21217</v>
      </c>
      <c r="N1484" s="23" t="s">
        <v>21217</v>
      </c>
      <c r="O1484" s="25" t="s">
        <v>30370</v>
      </c>
      <c r="P1484" s="26" t="s">
        <v>30371</v>
      </c>
      <c r="Q1484" s="25" t="s">
        <v>21220</v>
      </c>
      <c r="R1484" s="25" t="s">
        <v>30372</v>
      </c>
      <c r="S1484" s="9" t="s">
        <v>30373</v>
      </c>
      <c r="T1484" s="27">
        <v>-1.523</v>
      </c>
      <c r="U1484" s="28">
        <v>5</v>
      </c>
      <c r="V1484" s="28">
        <v>4</v>
      </c>
      <c r="W1484" s="28">
        <v>4</v>
      </c>
    </row>
    <row r="1485" ht="15.75" spans="1:23">
      <c r="A1485" s="24" t="s">
        <v>3008</v>
      </c>
      <c r="B1485" s="24" t="s">
        <v>3018</v>
      </c>
      <c r="C1485" s="8" t="s">
        <v>21569</v>
      </c>
      <c r="D1485" s="22" t="s">
        <v>30109</v>
      </c>
      <c r="E1485" s="9" t="s">
        <v>21211</v>
      </c>
      <c r="F1485" s="25" t="s">
        <v>23516</v>
      </c>
      <c r="G1485" s="25" t="s">
        <v>21751</v>
      </c>
      <c r="H1485" s="9" t="s">
        <v>30374</v>
      </c>
      <c r="I1485" s="23">
        <v>222.37</v>
      </c>
      <c r="J1485" s="9" t="s">
        <v>30375</v>
      </c>
      <c r="K1485" s="23">
        <v>44</v>
      </c>
      <c r="L1485" s="23">
        <v>197.87</v>
      </c>
      <c r="M1485" s="10" t="s">
        <v>21217</v>
      </c>
      <c r="N1485" s="23" t="s">
        <v>21217</v>
      </c>
      <c r="O1485" s="25" t="s">
        <v>30376</v>
      </c>
      <c r="P1485" s="26" t="s">
        <v>30377</v>
      </c>
      <c r="Q1485" s="25" t="s">
        <v>21220</v>
      </c>
      <c r="R1485" s="25" t="s">
        <v>30378</v>
      </c>
      <c r="S1485" s="9" t="s">
        <v>30379</v>
      </c>
      <c r="T1485" s="27">
        <v>3.427</v>
      </c>
      <c r="U1485" s="28">
        <v>0</v>
      </c>
      <c r="V1485" s="28">
        <v>0</v>
      </c>
      <c r="W1485" s="28">
        <v>0</v>
      </c>
    </row>
    <row r="1486" ht="15.75" spans="1:23">
      <c r="A1486" s="24" t="s">
        <v>3028</v>
      </c>
      <c r="B1486" s="24" t="s">
        <v>3038</v>
      </c>
      <c r="C1486" s="8" t="s">
        <v>21575</v>
      </c>
      <c r="D1486" s="22" t="s">
        <v>30109</v>
      </c>
      <c r="E1486" s="9" t="s">
        <v>21211</v>
      </c>
      <c r="F1486" s="25" t="s">
        <v>22261</v>
      </c>
      <c r="G1486" s="25" t="s">
        <v>22261</v>
      </c>
      <c r="H1486" s="9" t="s">
        <v>30380</v>
      </c>
      <c r="I1486" s="23">
        <v>148.2</v>
      </c>
      <c r="J1486" s="9" t="s">
        <v>30381</v>
      </c>
      <c r="K1486" s="23" t="s">
        <v>24253</v>
      </c>
      <c r="L1486" s="23" t="s">
        <v>21217</v>
      </c>
      <c r="M1486" s="10" t="s">
        <v>21217</v>
      </c>
      <c r="N1486" s="23" t="s">
        <v>21217</v>
      </c>
      <c r="O1486" s="25" t="s">
        <v>30382</v>
      </c>
      <c r="P1486" s="26" t="s">
        <v>30383</v>
      </c>
      <c r="Q1486" s="25" t="s">
        <v>21220</v>
      </c>
      <c r="R1486" s="25" t="s">
        <v>30384</v>
      </c>
      <c r="S1486" s="9" t="s">
        <v>30385</v>
      </c>
      <c r="T1486" s="27">
        <v>2.767</v>
      </c>
      <c r="U1486" s="28">
        <v>1</v>
      </c>
      <c r="V1486" s="28">
        <v>0</v>
      </c>
      <c r="W1486" s="28">
        <v>2</v>
      </c>
    </row>
    <row r="1487" ht="15.75" spans="1:23">
      <c r="A1487" s="24" t="s">
        <v>3048</v>
      </c>
      <c r="B1487" s="24" t="s">
        <v>3058</v>
      </c>
      <c r="C1487" s="8" t="s">
        <v>21581</v>
      </c>
      <c r="D1487" s="22" t="s">
        <v>30109</v>
      </c>
      <c r="E1487" s="9" t="s">
        <v>21211</v>
      </c>
      <c r="F1487" s="25" t="s">
        <v>23214</v>
      </c>
      <c r="G1487" s="25" t="s">
        <v>22773</v>
      </c>
      <c r="H1487" s="9" t="s">
        <v>30386</v>
      </c>
      <c r="I1487" s="23">
        <v>686.7</v>
      </c>
      <c r="J1487" s="9" t="s">
        <v>30387</v>
      </c>
      <c r="K1487" s="23">
        <v>100</v>
      </c>
      <c r="L1487" s="23">
        <v>145.62</v>
      </c>
      <c r="M1487" s="23">
        <v>100</v>
      </c>
      <c r="N1487" s="23">
        <v>145.62</v>
      </c>
      <c r="O1487" s="25" t="s">
        <v>30388</v>
      </c>
      <c r="P1487" s="26" t="s">
        <v>30389</v>
      </c>
      <c r="Q1487" s="25" t="s">
        <v>21220</v>
      </c>
      <c r="R1487" s="25" t="s">
        <v>21217</v>
      </c>
      <c r="S1487" s="9" t="s">
        <v>30390</v>
      </c>
      <c r="T1487" s="27">
        <v>-0.651</v>
      </c>
      <c r="U1487" s="28">
        <v>6</v>
      </c>
      <c r="V1487" s="28">
        <v>10</v>
      </c>
      <c r="W1487" s="28">
        <v>15</v>
      </c>
    </row>
    <row r="1488" ht="15.75" spans="1:23">
      <c r="A1488" s="24" t="s">
        <v>3068</v>
      </c>
      <c r="B1488" s="24" t="s">
        <v>3078</v>
      </c>
      <c r="C1488" s="8" t="s">
        <v>21589</v>
      </c>
      <c r="D1488" s="22" t="s">
        <v>30109</v>
      </c>
      <c r="E1488" s="9" t="s">
        <v>21211</v>
      </c>
      <c r="F1488" s="25" t="s">
        <v>26488</v>
      </c>
      <c r="G1488" s="25" t="s">
        <v>21300</v>
      </c>
      <c r="H1488" s="9" t="s">
        <v>30391</v>
      </c>
      <c r="I1488" s="23">
        <v>440.4</v>
      </c>
      <c r="J1488" s="9" t="s">
        <v>30392</v>
      </c>
      <c r="K1488" s="23">
        <v>88</v>
      </c>
      <c r="L1488" s="23">
        <v>199.82</v>
      </c>
      <c r="M1488" s="10" t="s">
        <v>21217</v>
      </c>
      <c r="N1488" s="23" t="s">
        <v>21217</v>
      </c>
      <c r="O1488" s="25" t="s">
        <v>30393</v>
      </c>
      <c r="P1488" s="26" t="s">
        <v>30394</v>
      </c>
      <c r="Q1488" s="25" t="s">
        <v>21220</v>
      </c>
      <c r="R1488" s="25" t="s">
        <v>30395</v>
      </c>
      <c r="S1488" s="9" t="s">
        <v>30396</v>
      </c>
      <c r="T1488" s="27">
        <v>-1.753</v>
      </c>
      <c r="U1488" s="28">
        <v>7</v>
      </c>
      <c r="V1488" s="28">
        <v>3</v>
      </c>
      <c r="W1488" s="28">
        <v>1</v>
      </c>
    </row>
    <row r="1489" ht="15.75" spans="1:23">
      <c r="A1489" s="24" t="s">
        <v>2929</v>
      </c>
      <c r="B1489" s="24" t="s">
        <v>2939</v>
      </c>
      <c r="C1489" s="8" t="s">
        <v>21597</v>
      </c>
      <c r="D1489" s="22" t="s">
        <v>30109</v>
      </c>
      <c r="E1489" s="9" t="s">
        <v>21211</v>
      </c>
      <c r="F1489" s="25" t="s">
        <v>22261</v>
      </c>
      <c r="G1489" s="25" t="s">
        <v>22261</v>
      </c>
      <c r="H1489" s="9" t="s">
        <v>30397</v>
      </c>
      <c r="I1489" s="23">
        <v>584.48</v>
      </c>
      <c r="J1489" s="9" t="s">
        <v>30398</v>
      </c>
      <c r="K1489" s="23">
        <v>100</v>
      </c>
      <c r="L1489" s="23">
        <v>171.09</v>
      </c>
      <c r="M1489" s="10" t="s">
        <v>21217</v>
      </c>
      <c r="N1489" s="23" t="s">
        <v>21217</v>
      </c>
      <c r="O1489" s="25" t="s">
        <v>30399</v>
      </c>
      <c r="P1489" s="26" t="s">
        <v>30400</v>
      </c>
      <c r="Q1489" s="25" t="s">
        <v>21220</v>
      </c>
      <c r="R1489" s="25" t="s">
        <v>30401</v>
      </c>
      <c r="S1489" s="9" t="s">
        <v>30402</v>
      </c>
      <c r="T1489" s="27">
        <v>-2.325</v>
      </c>
      <c r="U1489" s="28">
        <v>5</v>
      </c>
      <c r="V1489" s="28">
        <v>11</v>
      </c>
      <c r="W1489" s="28">
        <v>5</v>
      </c>
    </row>
    <row r="1490" ht="15.75" spans="1:23">
      <c r="A1490" s="24" t="s">
        <v>2949</v>
      </c>
      <c r="B1490" s="24" t="s">
        <v>2959</v>
      </c>
      <c r="C1490" s="8" t="s">
        <v>21604</v>
      </c>
      <c r="D1490" s="22" t="s">
        <v>30109</v>
      </c>
      <c r="E1490" s="9" t="s">
        <v>21211</v>
      </c>
      <c r="F1490" s="25" t="s">
        <v>24012</v>
      </c>
      <c r="G1490" s="25" t="s">
        <v>21224</v>
      </c>
      <c r="H1490" s="9" t="s">
        <v>30403</v>
      </c>
      <c r="I1490" s="23">
        <v>786.73</v>
      </c>
      <c r="J1490" s="9" t="s">
        <v>30404</v>
      </c>
      <c r="K1490" s="23">
        <v>100</v>
      </c>
      <c r="L1490" s="23">
        <v>127.11</v>
      </c>
      <c r="M1490" s="10" t="s">
        <v>21217</v>
      </c>
      <c r="N1490" s="23" t="s">
        <v>21217</v>
      </c>
      <c r="O1490" s="25" t="s">
        <v>30405</v>
      </c>
      <c r="P1490" s="26" t="s">
        <v>30406</v>
      </c>
      <c r="Q1490" s="25" t="s">
        <v>21220</v>
      </c>
      <c r="R1490" s="25" t="s">
        <v>21217</v>
      </c>
      <c r="S1490" s="9" t="s">
        <v>30407</v>
      </c>
      <c r="T1490" s="27">
        <v>-1.263</v>
      </c>
      <c r="U1490" s="28">
        <v>8</v>
      </c>
      <c r="V1490" s="28">
        <v>12</v>
      </c>
      <c r="W1490" s="28">
        <v>14</v>
      </c>
    </row>
    <row r="1491" ht="15.75" spans="1:23">
      <c r="A1491" s="24" t="s">
        <v>2969</v>
      </c>
      <c r="B1491" s="24" t="s">
        <v>2979</v>
      </c>
      <c r="C1491" s="8" t="s">
        <v>21611</v>
      </c>
      <c r="D1491" s="22" t="s">
        <v>30109</v>
      </c>
      <c r="E1491" s="9" t="s">
        <v>21211</v>
      </c>
      <c r="F1491" s="25" t="s">
        <v>30408</v>
      </c>
      <c r="G1491" s="25" t="s">
        <v>22179</v>
      </c>
      <c r="H1491" s="9" t="s">
        <v>30409</v>
      </c>
      <c r="I1491" s="23">
        <v>454.51</v>
      </c>
      <c r="J1491" s="9" t="s">
        <v>30410</v>
      </c>
      <c r="K1491" s="23">
        <v>90</v>
      </c>
      <c r="L1491" s="23">
        <v>198.02</v>
      </c>
      <c r="M1491" s="10" t="s">
        <v>21217</v>
      </c>
      <c r="N1491" s="23" t="s">
        <v>21217</v>
      </c>
      <c r="O1491" s="25" t="s">
        <v>30411</v>
      </c>
      <c r="P1491" s="26" t="s">
        <v>30412</v>
      </c>
      <c r="Q1491" s="25" t="s">
        <v>21220</v>
      </c>
      <c r="R1491" s="25" t="s">
        <v>30413</v>
      </c>
      <c r="S1491" s="9" t="s">
        <v>30414</v>
      </c>
      <c r="T1491" s="27">
        <v>2.715</v>
      </c>
      <c r="U1491" s="28">
        <v>7</v>
      </c>
      <c r="V1491" s="28">
        <v>0</v>
      </c>
      <c r="W1491" s="28">
        <v>1</v>
      </c>
    </row>
    <row r="1492" ht="15.75" spans="1:23">
      <c r="A1492" s="24" t="s">
        <v>2989</v>
      </c>
      <c r="B1492" s="24" t="s">
        <v>2999</v>
      </c>
      <c r="C1492" s="8" t="s">
        <v>21618</v>
      </c>
      <c r="D1492" s="22" t="s">
        <v>30109</v>
      </c>
      <c r="E1492" s="9" t="s">
        <v>21211</v>
      </c>
      <c r="F1492" s="25" t="s">
        <v>30415</v>
      </c>
      <c r="G1492" s="25" t="s">
        <v>21833</v>
      </c>
      <c r="H1492" s="9" t="s">
        <v>30416</v>
      </c>
      <c r="I1492" s="23">
        <v>933.13</v>
      </c>
      <c r="J1492" s="9" t="s">
        <v>30417</v>
      </c>
      <c r="K1492" s="23">
        <v>100</v>
      </c>
      <c r="L1492" s="23">
        <v>107.17</v>
      </c>
      <c r="M1492" s="10" t="s">
        <v>21217</v>
      </c>
      <c r="N1492" s="23" t="s">
        <v>21217</v>
      </c>
      <c r="O1492" s="25" t="s">
        <v>30418</v>
      </c>
      <c r="P1492" s="26" t="s">
        <v>30419</v>
      </c>
      <c r="Q1492" s="25" t="s">
        <v>21220</v>
      </c>
      <c r="R1492" s="25" t="s">
        <v>30420</v>
      </c>
      <c r="S1492" s="9" t="s">
        <v>30421</v>
      </c>
      <c r="T1492" s="27">
        <v>-0.11</v>
      </c>
      <c r="U1492" s="28">
        <v>6</v>
      </c>
      <c r="V1492" s="28">
        <v>12</v>
      </c>
      <c r="W1492" s="28">
        <v>12</v>
      </c>
    </row>
    <row r="1493" ht="15.75" spans="1:23">
      <c r="A1493" s="24" t="s">
        <v>3009</v>
      </c>
      <c r="B1493" s="24" t="s">
        <v>3019</v>
      </c>
      <c r="C1493" s="8" t="s">
        <v>21625</v>
      </c>
      <c r="D1493" s="22" t="s">
        <v>30109</v>
      </c>
      <c r="E1493" s="9" t="s">
        <v>21211</v>
      </c>
      <c r="F1493" s="25" t="s">
        <v>30422</v>
      </c>
      <c r="G1493" s="25" t="s">
        <v>21833</v>
      </c>
      <c r="H1493" s="9" t="s">
        <v>30423</v>
      </c>
      <c r="I1493" s="23">
        <v>324.37</v>
      </c>
      <c r="J1493" s="9" t="s">
        <v>30424</v>
      </c>
      <c r="K1493" s="23">
        <v>64</v>
      </c>
      <c r="L1493" s="23">
        <v>197.31</v>
      </c>
      <c r="M1493" s="10" t="s">
        <v>21217</v>
      </c>
      <c r="N1493" s="23" t="s">
        <v>21217</v>
      </c>
      <c r="O1493" s="25" t="s">
        <v>30425</v>
      </c>
      <c r="P1493" s="26" t="s">
        <v>30426</v>
      </c>
      <c r="Q1493" s="25" t="s">
        <v>21220</v>
      </c>
      <c r="R1493" s="25" t="s">
        <v>30427</v>
      </c>
      <c r="S1493" s="9" t="s">
        <v>30428</v>
      </c>
      <c r="T1493" s="27">
        <v>3.999</v>
      </c>
      <c r="U1493" s="28">
        <v>2</v>
      </c>
      <c r="V1493" s="28">
        <v>2</v>
      </c>
      <c r="W1493" s="28">
        <v>1</v>
      </c>
    </row>
    <row r="1494" ht="15.75" spans="1:23">
      <c r="A1494" s="24" t="s">
        <v>3029</v>
      </c>
      <c r="B1494" s="24" t="s">
        <v>3039</v>
      </c>
      <c r="C1494" s="8" t="s">
        <v>21633</v>
      </c>
      <c r="D1494" s="22" t="s">
        <v>30109</v>
      </c>
      <c r="E1494" s="9" t="s">
        <v>21211</v>
      </c>
      <c r="F1494" s="25" t="s">
        <v>23657</v>
      </c>
      <c r="G1494" s="25" t="s">
        <v>21751</v>
      </c>
      <c r="H1494" s="9" t="s">
        <v>30429</v>
      </c>
      <c r="I1494" s="23">
        <v>492.47</v>
      </c>
      <c r="J1494" s="9" t="s">
        <v>30430</v>
      </c>
      <c r="K1494" s="23">
        <v>98</v>
      </c>
      <c r="L1494" s="23">
        <v>199</v>
      </c>
      <c r="M1494" s="10" t="s">
        <v>21217</v>
      </c>
      <c r="N1494" s="23" t="s">
        <v>21217</v>
      </c>
      <c r="O1494" s="25" t="s">
        <v>30431</v>
      </c>
      <c r="P1494" s="26" t="s">
        <v>30432</v>
      </c>
      <c r="Q1494" s="25" t="s">
        <v>21220</v>
      </c>
      <c r="R1494" s="25" t="s">
        <v>30433</v>
      </c>
      <c r="S1494" s="9" t="s">
        <v>30434</v>
      </c>
      <c r="T1494" s="27">
        <v>-1.07</v>
      </c>
      <c r="U1494" s="28">
        <v>6</v>
      </c>
      <c r="V1494" s="28">
        <v>5</v>
      </c>
      <c r="W1494" s="28">
        <v>8</v>
      </c>
    </row>
    <row r="1495" ht="15.75" spans="1:23">
      <c r="A1495" s="24" t="s">
        <v>3049</v>
      </c>
      <c r="B1495" s="24" t="s">
        <v>3059</v>
      </c>
      <c r="C1495" s="8" t="s">
        <v>21640</v>
      </c>
      <c r="D1495" s="22" t="s">
        <v>30109</v>
      </c>
      <c r="E1495" s="9" t="s">
        <v>21211</v>
      </c>
      <c r="F1495" s="25" t="s">
        <v>23084</v>
      </c>
      <c r="G1495" s="25" t="s">
        <v>22078</v>
      </c>
      <c r="H1495" s="9" t="s">
        <v>30435</v>
      </c>
      <c r="I1495" s="23">
        <v>150.22</v>
      </c>
      <c r="J1495" s="9" t="s">
        <v>30436</v>
      </c>
      <c r="K1495" s="23" t="s">
        <v>24253</v>
      </c>
      <c r="L1495" s="23" t="s">
        <v>21217</v>
      </c>
      <c r="M1495" s="10" t="s">
        <v>21217</v>
      </c>
      <c r="N1495" s="23" t="s">
        <v>21217</v>
      </c>
      <c r="O1495" s="25" t="s">
        <v>30437</v>
      </c>
      <c r="P1495" s="26" t="s">
        <v>30438</v>
      </c>
      <c r="Q1495" s="25" t="s">
        <v>21220</v>
      </c>
      <c r="R1495" s="25" t="s">
        <v>30439</v>
      </c>
      <c r="S1495" s="9" t="s">
        <v>30440</v>
      </c>
      <c r="T1495" s="27">
        <v>3.268</v>
      </c>
      <c r="U1495" s="28">
        <v>0</v>
      </c>
      <c r="V1495" s="28">
        <v>1</v>
      </c>
      <c r="W1495" s="28">
        <v>1</v>
      </c>
    </row>
    <row r="1496" ht="15.75" spans="1:23">
      <c r="A1496" s="24" t="s">
        <v>3069</v>
      </c>
      <c r="B1496" s="24" t="s">
        <v>3079</v>
      </c>
      <c r="C1496" s="8" t="s">
        <v>21647</v>
      </c>
      <c r="D1496" s="22" t="s">
        <v>30109</v>
      </c>
      <c r="E1496" s="9" t="s">
        <v>21211</v>
      </c>
      <c r="F1496" s="25" t="s">
        <v>22261</v>
      </c>
      <c r="G1496" s="25" t="s">
        <v>22261</v>
      </c>
      <c r="H1496" s="9" t="s">
        <v>30441</v>
      </c>
      <c r="I1496" s="23">
        <v>100.12</v>
      </c>
      <c r="J1496" s="9" t="s">
        <v>30442</v>
      </c>
      <c r="K1496" s="23">
        <v>20</v>
      </c>
      <c r="L1496" s="23">
        <v>199.76</v>
      </c>
      <c r="M1496" s="10" t="s">
        <v>21217</v>
      </c>
      <c r="N1496" s="23" t="s">
        <v>21217</v>
      </c>
      <c r="O1496" s="25" t="s">
        <v>30443</v>
      </c>
      <c r="P1496" s="26" t="s">
        <v>30444</v>
      </c>
      <c r="Q1496" s="25" t="s">
        <v>21220</v>
      </c>
      <c r="R1496" s="25" t="s">
        <v>30445</v>
      </c>
      <c r="S1496" s="9" t="s">
        <v>30446</v>
      </c>
      <c r="T1496" s="27">
        <v>1.341</v>
      </c>
      <c r="U1496" s="28">
        <v>1</v>
      </c>
      <c r="V1496" s="28">
        <v>0</v>
      </c>
      <c r="W1496" s="28">
        <v>1</v>
      </c>
    </row>
    <row r="1497" ht="15.75" spans="1:23">
      <c r="A1497" s="24" t="s">
        <v>2930</v>
      </c>
      <c r="B1497" s="24" t="s">
        <v>2940</v>
      </c>
      <c r="C1497" s="8" t="s">
        <v>21655</v>
      </c>
      <c r="D1497" s="22" t="s">
        <v>30109</v>
      </c>
      <c r="E1497" s="9" t="s">
        <v>21211</v>
      </c>
      <c r="F1497" s="25" t="s">
        <v>23214</v>
      </c>
      <c r="G1497" s="25" t="s">
        <v>22773</v>
      </c>
      <c r="H1497" s="9" t="s">
        <v>30447</v>
      </c>
      <c r="I1497" s="23">
        <v>184.15</v>
      </c>
      <c r="J1497" s="9" t="s">
        <v>30448</v>
      </c>
      <c r="K1497" s="23">
        <v>36</v>
      </c>
      <c r="L1497" s="23">
        <v>359.57</v>
      </c>
      <c r="M1497" s="10" t="s">
        <v>21217</v>
      </c>
      <c r="N1497" s="23" t="s">
        <v>21217</v>
      </c>
      <c r="O1497" s="25" t="s">
        <v>30449</v>
      </c>
      <c r="P1497" s="26" t="s">
        <v>30450</v>
      </c>
      <c r="Q1497" s="25" t="s">
        <v>21220</v>
      </c>
      <c r="R1497" s="25" t="s">
        <v>30451</v>
      </c>
      <c r="S1497" s="9" t="s">
        <v>30452</v>
      </c>
      <c r="T1497" s="27">
        <v>0.959</v>
      </c>
      <c r="U1497" s="28">
        <v>2</v>
      </c>
      <c r="V1497" s="28">
        <v>3</v>
      </c>
      <c r="W1497" s="28">
        <v>2</v>
      </c>
    </row>
    <row r="1498" ht="15.75" spans="1:23">
      <c r="A1498" s="24" t="s">
        <v>2950</v>
      </c>
      <c r="B1498" s="24" t="s">
        <v>2960</v>
      </c>
      <c r="C1498" s="8" t="s">
        <v>21664</v>
      </c>
      <c r="D1498" s="22" t="s">
        <v>30109</v>
      </c>
      <c r="E1498" s="9" t="s">
        <v>21211</v>
      </c>
      <c r="F1498" s="25" t="s">
        <v>22261</v>
      </c>
      <c r="G1498" s="25" t="s">
        <v>21833</v>
      </c>
      <c r="H1498" s="9" t="s">
        <v>30453</v>
      </c>
      <c r="I1498" s="23">
        <v>118.09</v>
      </c>
      <c r="J1498" s="9" t="s">
        <v>30454</v>
      </c>
      <c r="K1498" s="23">
        <v>23</v>
      </c>
      <c r="L1498" s="23">
        <v>194.77</v>
      </c>
      <c r="M1498" s="10" t="s">
        <v>21217</v>
      </c>
      <c r="N1498" s="23" t="s">
        <v>21217</v>
      </c>
      <c r="O1498" s="25" t="s">
        <v>30455</v>
      </c>
      <c r="P1498" s="26" t="s">
        <v>29937</v>
      </c>
      <c r="Q1498" s="25" t="s">
        <v>21220</v>
      </c>
      <c r="R1498" s="25" t="s">
        <v>30456</v>
      </c>
      <c r="S1498" s="9" t="s">
        <v>30457</v>
      </c>
      <c r="T1498" s="27">
        <v>-0.36</v>
      </c>
      <c r="U1498" s="28">
        <v>2</v>
      </c>
      <c r="V1498" s="28">
        <v>0</v>
      </c>
      <c r="W1498" s="28">
        <v>3</v>
      </c>
    </row>
    <row r="1499" ht="15.75" spans="1:23">
      <c r="A1499" s="24" t="s">
        <v>2970</v>
      </c>
      <c r="B1499" s="24" t="s">
        <v>2980</v>
      </c>
      <c r="C1499" s="8" t="s">
        <v>21671</v>
      </c>
      <c r="D1499" s="22" t="s">
        <v>30109</v>
      </c>
      <c r="E1499" s="9" t="s">
        <v>21211</v>
      </c>
      <c r="F1499" s="25" t="s">
        <v>23970</v>
      </c>
      <c r="G1499" s="25" t="s">
        <v>21833</v>
      </c>
      <c r="H1499" s="9" t="s">
        <v>30458</v>
      </c>
      <c r="I1499" s="23">
        <v>312.45</v>
      </c>
      <c r="J1499" s="9" t="s">
        <v>30459</v>
      </c>
      <c r="K1499" s="23">
        <v>62</v>
      </c>
      <c r="L1499" s="23">
        <v>198.43</v>
      </c>
      <c r="M1499" s="10" t="s">
        <v>21217</v>
      </c>
      <c r="N1499" s="23" t="s">
        <v>21217</v>
      </c>
      <c r="O1499" s="25" t="s">
        <v>30460</v>
      </c>
      <c r="P1499" s="26" t="s">
        <v>24292</v>
      </c>
      <c r="Q1499" s="25" t="s">
        <v>21220</v>
      </c>
      <c r="R1499" s="25" t="s">
        <v>21217</v>
      </c>
      <c r="S1499" s="9" t="s">
        <v>30461</v>
      </c>
      <c r="T1499" s="27">
        <v>4.031</v>
      </c>
      <c r="U1499" s="28">
        <v>2</v>
      </c>
      <c r="V1499" s="28">
        <v>0</v>
      </c>
      <c r="W1499" s="28">
        <v>0</v>
      </c>
    </row>
    <row r="1500" ht="15.75" spans="1:23">
      <c r="A1500" s="24" t="s">
        <v>2990</v>
      </c>
      <c r="B1500" s="24" t="s">
        <v>3000</v>
      </c>
      <c r="C1500" s="8" t="s">
        <v>21679</v>
      </c>
      <c r="D1500" s="22" t="s">
        <v>30109</v>
      </c>
      <c r="E1500" s="9" t="s">
        <v>21211</v>
      </c>
      <c r="F1500" s="25" t="s">
        <v>22261</v>
      </c>
      <c r="G1500" s="25" t="s">
        <v>22261</v>
      </c>
      <c r="H1500" s="9" t="s">
        <v>30462</v>
      </c>
      <c r="I1500" s="23">
        <v>256.42</v>
      </c>
      <c r="J1500" s="9" t="s">
        <v>30463</v>
      </c>
      <c r="K1500" s="23">
        <v>51</v>
      </c>
      <c r="L1500" s="23">
        <v>198.89</v>
      </c>
      <c r="M1500" s="10" t="s">
        <v>21217</v>
      </c>
      <c r="N1500" s="23" t="s">
        <v>21217</v>
      </c>
      <c r="O1500" s="25" t="s">
        <v>30464</v>
      </c>
      <c r="P1500" s="26" t="s">
        <v>30465</v>
      </c>
      <c r="Q1500" s="25" t="s">
        <v>21220</v>
      </c>
      <c r="R1500" s="25" t="s">
        <v>30466</v>
      </c>
      <c r="S1500" s="9" t="s">
        <v>30467</v>
      </c>
      <c r="T1500" s="27">
        <v>6.393</v>
      </c>
      <c r="U1500" s="28">
        <v>1</v>
      </c>
      <c r="V1500" s="28">
        <v>0</v>
      </c>
      <c r="W1500" s="28">
        <v>14</v>
      </c>
    </row>
    <row r="1501" ht="15.75" spans="1:23">
      <c r="A1501" s="24" t="s">
        <v>3010</v>
      </c>
      <c r="B1501" s="24" t="s">
        <v>3020</v>
      </c>
      <c r="C1501" s="8" t="s">
        <v>21687</v>
      </c>
      <c r="D1501" s="22" t="s">
        <v>30109</v>
      </c>
      <c r="E1501" s="9" t="s">
        <v>21211</v>
      </c>
      <c r="F1501" s="25" t="s">
        <v>22261</v>
      </c>
      <c r="G1501" s="25" t="s">
        <v>22261</v>
      </c>
      <c r="H1501" s="9" t="s">
        <v>30468</v>
      </c>
      <c r="I1501" s="23">
        <v>166.17</v>
      </c>
      <c r="J1501" s="9" t="s">
        <v>30469</v>
      </c>
      <c r="K1501" s="23">
        <v>33</v>
      </c>
      <c r="L1501" s="23">
        <v>198.59</v>
      </c>
      <c r="M1501" s="10" t="s">
        <v>21217</v>
      </c>
      <c r="N1501" s="23" t="s">
        <v>21217</v>
      </c>
      <c r="O1501" s="25" t="s">
        <v>30470</v>
      </c>
      <c r="P1501" s="26" t="s">
        <v>26528</v>
      </c>
      <c r="Q1501" s="25" t="s">
        <v>21220</v>
      </c>
      <c r="R1501" s="25" t="s">
        <v>30471</v>
      </c>
      <c r="S1501" s="9" t="s">
        <v>30472</v>
      </c>
      <c r="T1501" s="27">
        <v>1.708</v>
      </c>
      <c r="U1501" s="28">
        <v>1</v>
      </c>
      <c r="V1501" s="28">
        <v>1</v>
      </c>
      <c r="W1501" s="28">
        <v>3</v>
      </c>
    </row>
    <row r="1502" ht="15.75" spans="1:23">
      <c r="A1502" s="24" t="s">
        <v>3030</v>
      </c>
      <c r="B1502" s="24" t="s">
        <v>3040</v>
      </c>
      <c r="C1502" s="8" t="s">
        <v>21694</v>
      </c>
      <c r="D1502" s="22" t="s">
        <v>30109</v>
      </c>
      <c r="E1502" s="9" t="s">
        <v>21211</v>
      </c>
      <c r="F1502" s="25" t="s">
        <v>22597</v>
      </c>
      <c r="G1502" s="25" t="s">
        <v>21833</v>
      </c>
      <c r="H1502" s="9" t="s">
        <v>30473</v>
      </c>
      <c r="I1502" s="23">
        <v>967.01</v>
      </c>
      <c r="J1502" s="9" t="s">
        <v>30474</v>
      </c>
      <c r="K1502" s="23">
        <v>40</v>
      </c>
      <c r="L1502" s="23">
        <v>41.36</v>
      </c>
      <c r="M1502" s="10" t="s">
        <v>21217</v>
      </c>
      <c r="N1502" s="23" t="s">
        <v>21217</v>
      </c>
      <c r="O1502" s="25" t="s">
        <v>30475</v>
      </c>
      <c r="P1502" s="26" t="s">
        <v>30476</v>
      </c>
      <c r="Q1502" s="25" t="s">
        <v>21220</v>
      </c>
      <c r="R1502" s="25" t="s">
        <v>30477</v>
      </c>
      <c r="S1502" s="9" t="s">
        <v>30478</v>
      </c>
      <c r="T1502" s="27">
        <v>-3.476</v>
      </c>
      <c r="U1502" s="28">
        <v>9</v>
      </c>
      <c r="V1502" s="28">
        <v>14</v>
      </c>
      <c r="W1502" s="28">
        <v>13</v>
      </c>
    </row>
    <row r="1503" ht="15.75" spans="1:23">
      <c r="A1503" s="24" t="s">
        <v>3050</v>
      </c>
      <c r="B1503" s="24" t="s">
        <v>3060</v>
      </c>
      <c r="C1503" s="8" t="s">
        <v>21701</v>
      </c>
      <c r="D1503" s="22" t="s">
        <v>30109</v>
      </c>
      <c r="E1503" s="9" t="s">
        <v>21211</v>
      </c>
      <c r="F1503" s="25" t="s">
        <v>22261</v>
      </c>
      <c r="G1503" s="25" t="s">
        <v>22261</v>
      </c>
      <c r="H1503" s="9" t="s">
        <v>30479</v>
      </c>
      <c r="I1503" s="23">
        <v>284.26</v>
      </c>
      <c r="J1503" s="9" t="s">
        <v>30480</v>
      </c>
      <c r="K1503" s="23">
        <v>56</v>
      </c>
      <c r="L1503" s="23">
        <v>197</v>
      </c>
      <c r="M1503" s="10" t="s">
        <v>21217</v>
      </c>
      <c r="N1503" s="23" t="s">
        <v>21217</v>
      </c>
      <c r="O1503" s="25" t="s">
        <v>30481</v>
      </c>
      <c r="P1503" s="26" t="s">
        <v>30482</v>
      </c>
      <c r="Q1503" s="25" t="s">
        <v>21220</v>
      </c>
      <c r="R1503" s="25" t="s">
        <v>30483</v>
      </c>
      <c r="S1503" s="9" t="s">
        <v>30484</v>
      </c>
      <c r="T1503" s="27">
        <v>-0.583</v>
      </c>
      <c r="U1503" s="28">
        <v>3</v>
      </c>
      <c r="V1503" s="28">
        <v>4</v>
      </c>
      <c r="W1503" s="28">
        <v>4</v>
      </c>
    </row>
    <row r="1504" ht="15.75" spans="1:23">
      <c r="A1504" s="24" t="s">
        <v>3070</v>
      </c>
      <c r="B1504" s="24" t="s">
        <v>3080</v>
      </c>
      <c r="C1504" s="8" t="s">
        <v>21709</v>
      </c>
      <c r="D1504" s="22" t="s">
        <v>30109</v>
      </c>
      <c r="E1504" s="9" t="s">
        <v>21211</v>
      </c>
      <c r="F1504" s="25" t="s">
        <v>23214</v>
      </c>
      <c r="G1504" s="25" t="s">
        <v>22773</v>
      </c>
      <c r="H1504" s="9" t="s">
        <v>30485</v>
      </c>
      <c r="I1504" s="23">
        <v>154.12</v>
      </c>
      <c r="J1504" s="9" t="s">
        <v>30486</v>
      </c>
      <c r="K1504" s="23">
        <v>30</v>
      </c>
      <c r="L1504" s="23">
        <v>194.65</v>
      </c>
      <c r="M1504" s="10" t="s">
        <v>21217</v>
      </c>
      <c r="N1504" s="23" t="s">
        <v>21217</v>
      </c>
      <c r="O1504" s="25" t="s">
        <v>30487</v>
      </c>
      <c r="P1504" s="26" t="s">
        <v>30488</v>
      </c>
      <c r="Q1504" s="25" t="s">
        <v>21220</v>
      </c>
      <c r="R1504" s="25" t="s">
        <v>30489</v>
      </c>
      <c r="S1504" s="9" t="s">
        <v>30490</v>
      </c>
      <c r="T1504" s="27">
        <v>0.975</v>
      </c>
      <c r="U1504" s="28">
        <v>1</v>
      </c>
      <c r="V1504" s="28">
        <v>2</v>
      </c>
      <c r="W1504" s="28">
        <v>1</v>
      </c>
    </row>
    <row r="1505" ht="15.75" spans="1:23">
      <c r="A1505" s="24" t="s">
        <v>2931</v>
      </c>
      <c r="B1505" s="24" t="s">
        <v>2941</v>
      </c>
      <c r="C1505" s="8" t="s">
        <v>21715</v>
      </c>
      <c r="D1505" s="22" t="s">
        <v>30109</v>
      </c>
      <c r="E1505" s="9" t="s">
        <v>21211</v>
      </c>
      <c r="F1505" s="25" t="s">
        <v>30491</v>
      </c>
      <c r="G1505" s="25" t="s">
        <v>21300</v>
      </c>
      <c r="H1505" s="9" t="s">
        <v>30492</v>
      </c>
      <c r="I1505" s="23">
        <v>323.77</v>
      </c>
      <c r="J1505" s="9" t="s">
        <v>30493</v>
      </c>
      <c r="K1505" s="23">
        <v>64</v>
      </c>
      <c r="L1505" s="23">
        <v>197.67</v>
      </c>
      <c r="M1505" s="10" t="s">
        <v>21217</v>
      </c>
      <c r="N1505" s="23" t="s">
        <v>21217</v>
      </c>
      <c r="O1505" s="25" t="s">
        <v>30494</v>
      </c>
      <c r="P1505" s="26" t="s">
        <v>30495</v>
      </c>
      <c r="Q1505" s="25" t="s">
        <v>25533</v>
      </c>
      <c r="R1505" s="25" t="s">
        <v>30496</v>
      </c>
      <c r="S1505" s="9" t="s">
        <v>30497</v>
      </c>
      <c r="T1505" s="27">
        <v>1.095</v>
      </c>
      <c r="U1505" s="28">
        <v>2</v>
      </c>
      <c r="V1505" s="28">
        <v>2</v>
      </c>
      <c r="W1505" s="28">
        <v>0</v>
      </c>
    </row>
    <row r="1506" ht="15.75" spans="1:23">
      <c r="A1506" s="24" t="s">
        <v>2951</v>
      </c>
      <c r="B1506" s="24" t="s">
        <v>2961</v>
      </c>
      <c r="C1506" s="8" t="s">
        <v>21722</v>
      </c>
      <c r="D1506" s="22" t="s">
        <v>30109</v>
      </c>
      <c r="E1506" s="9" t="s">
        <v>21211</v>
      </c>
      <c r="F1506" s="25" t="s">
        <v>21750</v>
      </c>
      <c r="G1506" s="25" t="s">
        <v>21751</v>
      </c>
      <c r="H1506" s="9" t="s">
        <v>30498</v>
      </c>
      <c r="I1506" s="23">
        <v>173.6</v>
      </c>
      <c r="J1506" s="9" t="s">
        <v>30499</v>
      </c>
      <c r="K1506" s="23">
        <v>18</v>
      </c>
      <c r="L1506" s="23">
        <v>103.69</v>
      </c>
      <c r="M1506" s="10" t="s">
        <v>21217</v>
      </c>
      <c r="N1506" s="23" t="s">
        <v>21217</v>
      </c>
      <c r="O1506" s="25" t="s">
        <v>30500</v>
      </c>
      <c r="P1506" s="26" t="s">
        <v>30501</v>
      </c>
      <c r="Q1506" s="25" t="s">
        <v>26225</v>
      </c>
      <c r="R1506" s="25" t="s">
        <v>30502</v>
      </c>
      <c r="S1506" s="9" t="s">
        <v>30503</v>
      </c>
      <c r="T1506" s="27">
        <v>-1.61</v>
      </c>
      <c r="U1506" s="28">
        <v>1</v>
      </c>
      <c r="V1506" s="28">
        <v>0</v>
      </c>
      <c r="W1506" s="28">
        <v>1</v>
      </c>
    </row>
    <row r="1507" ht="15.75" spans="1:23">
      <c r="A1507" s="24" t="s">
        <v>2971</v>
      </c>
      <c r="B1507" s="24" t="s">
        <v>2981</v>
      </c>
      <c r="C1507" s="8" t="s">
        <v>21729</v>
      </c>
      <c r="D1507" s="22" t="s">
        <v>30109</v>
      </c>
      <c r="E1507" s="9" t="s">
        <v>21211</v>
      </c>
      <c r="F1507" s="25" t="s">
        <v>22261</v>
      </c>
      <c r="G1507" s="25" t="s">
        <v>22261</v>
      </c>
      <c r="H1507" s="9" t="s">
        <v>30504</v>
      </c>
      <c r="I1507" s="23">
        <v>100.12</v>
      </c>
      <c r="J1507" s="9" t="s">
        <v>30505</v>
      </c>
      <c r="K1507" s="23">
        <v>20</v>
      </c>
      <c r="L1507" s="23">
        <v>199.76</v>
      </c>
      <c r="M1507" s="10" t="s">
        <v>21217</v>
      </c>
      <c r="N1507" s="23" t="s">
        <v>21217</v>
      </c>
      <c r="O1507" s="25" t="s">
        <v>30506</v>
      </c>
      <c r="P1507" s="26" t="s">
        <v>30444</v>
      </c>
      <c r="Q1507" s="25" t="s">
        <v>21220</v>
      </c>
      <c r="R1507" s="25" t="s">
        <v>30507</v>
      </c>
      <c r="S1507" s="9" t="s">
        <v>30508</v>
      </c>
      <c r="T1507" s="27">
        <v>1.341</v>
      </c>
      <c r="U1507" s="28">
        <v>1</v>
      </c>
      <c r="V1507" s="28">
        <v>0</v>
      </c>
      <c r="W1507" s="28">
        <v>1</v>
      </c>
    </row>
    <row r="1508" ht="15.75" spans="1:23">
      <c r="A1508" s="24" t="s">
        <v>2991</v>
      </c>
      <c r="B1508" s="24" t="s">
        <v>3001</v>
      </c>
      <c r="C1508" s="8" t="s">
        <v>21735</v>
      </c>
      <c r="D1508" s="22" t="s">
        <v>30109</v>
      </c>
      <c r="E1508" s="9" t="s">
        <v>21211</v>
      </c>
      <c r="F1508" s="25" t="s">
        <v>30509</v>
      </c>
      <c r="G1508" s="25" t="s">
        <v>21833</v>
      </c>
      <c r="H1508" s="9" t="s">
        <v>30510</v>
      </c>
      <c r="I1508" s="23">
        <v>410.46</v>
      </c>
      <c r="J1508" s="9" t="s">
        <v>30511</v>
      </c>
      <c r="K1508" s="23">
        <v>82</v>
      </c>
      <c r="L1508" s="23">
        <v>199.78</v>
      </c>
      <c r="M1508" s="10" t="s">
        <v>21217</v>
      </c>
      <c r="N1508" s="23" t="s">
        <v>21217</v>
      </c>
      <c r="O1508" s="25" t="s">
        <v>30512</v>
      </c>
      <c r="P1508" s="26" t="s">
        <v>30513</v>
      </c>
      <c r="Q1508" s="25" t="s">
        <v>21220</v>
      </c>
      <c r="R1508" s="25" t="s">
        <v>21217</v>
      </c>
      <c r="S1508" s="9" t="s">
        <v>30514</v>
      </c>
      <c r="T1508" s="27">
        <v>5.935</v>
      </c>
      <c r="U1508" s="28">
        <v>3</v>
      </c>
      <c r="V1508" s="28">
        <v>3</v>
      </c>
      <c r="W1508" s="28">
        <v>5</v>
      </c>
    </row>
    <row r="1509" ht="15.75" spans="1:23">
      <c r="A1509" s="24" t="s">
        <v>3011</v>
      </c>
      <c r="B1509" s="24" t="s">
        <v>3021</v>
      </c>
      <c r="C1509" s="8" t="s">
        <v>21743</v>
      </c>
      <c r="D1509" s="22" t="s">
        <v>30109</v>
      </c>
      <c r="E1509" s="9" t="s">
        <v>21211</v>
      </c>
      <c r="F1509" s="25" t="s">
        <v>22261</v>
      </c>
      <c r="G1509" s="25" t="s">
        <v>22261</v>
      </c>
      <c r="H1509" s="9" t="s">
        <v>30515</v>
      </c>
      <c r="I1509" s="23">
        <v>804.87</v>
      </c>
      <c r="J1509" s="9" t="s">
        <v>30516</v>
      </c>
      <c r="K1509" s="23">
        <v>100</v>
      </c>
      <c r="L1509" s="23">
        <v>124.24</v>
      </c>
      <c r="M1509" s="10" t="s">
        <v>21217</v>
      </c>
      <c r="N1509" s="23" t="s">
        <v>21217</v>
      </c>
      <c r="O1509" s="25" t="s">
        <v>30517</v>
      </c>
      <c r="P1509" s="26" t="s">
        <v>30518</v>
      </c>
      <c r="Q1509" s="25" t="s">
        <v>21220</v>
      </c>
      <c r="R1509" s="25" t="s">
        <v>21217</v>
      </c>
      <c r="S1509" s="9" t="s">
        <v>30519</v>
      </c>
      <c r="T1509" s="27">
        <v>-1.729</v>
      </c>
      <c r="U1509" s="28">
        <v>7</v>
      </c>
      <c r="V1509" s="28">
        <v>11</v>
      </c>
      <c r="W1509" s="28">
        <v>10</v>
      </c>
    </row>
    <row r="1510" ht="15.75" spans="1:23">
      <c r="A1510" s="24" t="s">
        <v>3031</v>
      </c>
      <c r="B1510" s="24" t="s">
        <v>3041</v>
      </c>
      <c r="C1510" s="8" t="s">
        <v>21749</v>
      </c>
      <c r="D1510" s="22" t="s">
        <v>30109</v>
      </c>
      <c r="E1510" s="9" t="s">
        <v>21211</v>
      </c>
      <c r="F1510" s="25" t="s">
        <v>22261</v>
      </c>
      <c r="G1510" s="25" t="s">
        <v>22261</v>
      </c>
      <c r="H1510" s="9" t="s">
        <v>30520</v>
      </c>
      <c r="I1510" s="23">
        <v>182.22</v>
      </c>
      <c r="J1510" s="9" t="s">
        <v>30521</v>
      </c>
      <c r="K1510" s="23" t="s">
        <v>24253</v>
      </c>
      <c r="L1510" s="23" t="s">
        <v>21217</v>
      </c>
      <c r="M1510" s="10" t="s">
        <v>21217</v>
      </c>
      <c r="N1510" s="23" t="s">
        <v>21217</v>
      </c>
      <c r="O1510" s="25" t="s">
        <v>30522</v>
      </c>
      <c r="P1510" s="26" t="s">
        <v>30523</v>
      </c>
      <c r="Q1510" s="25" t="s">
        <v>21220</v>
      </c>
      <c r="R1510" s="25" t="s">
        <v>30524</v>
      </c>
      <c r="S1510" s="9" t="s">
        <v>30525</v>
      </c>
      <c r="T1510" s="27">
        <v>2.897</v>
      </c>
      <c r="U1510" s="28">
        <v>3</v>
      </c>
      <c r="V1510" s="28">
        <v>0</v>
      </c>
      <c r="W1510" s="28">
        <v>4</v>
      </c>
    </row>
    <row r="1511" ht="15.75" spans="1:23">
      <c r="A1511" s="24" t="s">
        <v>3051</v>
      </c>
      <c r="B1511" s="24" t="s">
        <v>3061</v>
      </c>
      <c r="C1511" s="8" t="s">
        <v>21757</v>
      </c>
      <c r="D1511" s="22" t="s">
        <v>30109</v>
      </c>
      <c r="E1511" s="9" t="s">
        <v>21211</v>
      </c>
      <c r="F1511" s="25" t="s">
        <v>24084</v>
      </c>
      <c r="G1511" s="25" t="s">
        <v>21970</v>
      </c>
      <c r="H1511" s="9" t="s">
        <v>30526</v>
      </c>
      <c r="I1511" s="23">
        <v>332.43</v>
      </c>
      <c r="J1511" s="9" t="s">
        <v>30527</v>
      </c>
      <c r="K1511" s="23">
        <v>66</v>
      </c>
      <c r="L1511" s="23">
        <v>198.54</v>
      </c>
      <c r="M1511" s="10" t="s">
        <v>21217</v>
      </c>
      <c r="N1511" s="23" t="s">
        <v>21217</v>
      </c>
      <c r="O1511" s="25" t="s">
        <v>30528</v>
      </c>
      <c r="P1511" s="26" t="s">
        <v>30529</v>
      </c>
      <c r="Q1511" s="25" t="s">
        <v>21220</v>
      </c>
      <c r="R1511" s="25" t="s">
        <v>21217</v>
      </c>
      <c r="S1511" s="9" t="s">
        <v>30530</v>
      </c>
      <c r="T1511" s="27">
        <v>2.502</v>
      </c>
      <c r="U1511" s="28">
        <v>2</v>
      </c>
      <c r="V1511" s="28">
        <v>2</v>
      </c>
      <c r="W1511" s="28">
        <v>3</v>
      </c>
    </row>
    <row r="1512" ht="15.75" spans="1:23">
      <c r="A1512" s="24" t="s">
        <v>3071</v>
      </c>
      <c r="B1512" s="24" t="s">
        <v>3081</v>
      </c>
      <c r="C1512" s="8" t="s">
        <v>21765</v>
      </c>
      <c r="D1512" s="22" t="s">
        <v>30109</v>
      </c>
      <c r="E1512" s="9" t="s">
        <v>21211</v>
      </c>
      <c r="F1512" s="25" t="s">
        <v>30531</v>
      </c>
      <c r="G1512" s="25" t="s">
        <v>22773</v>
      </c>
      <c r="H1512" s="9" t="s">
        <v>30532</v>
      </c>
      <c r="I1512" s="23">
        <v>422.34</v>
      </c>
      <c r="J1512" s="9" t="s">
        <v>30533</v>
      </c>
      <c r="K1512" s="23">
        <v>84</v>
      </c>
      <c r="L1512" s="23">
        <v>198.89</v>
      </c>
      <c r="M1512" s="10" t="s">
        <v>21217</v>
      </c>
      <c r="N1512" s="23" t="s">
        <v>21217</v>
      </c>
      <c r="O1512" s="25" t="s">
        <v>30534</v>
      </c>
      <c r="P1512" s="26" t="s">
        <v>30535</v>
      </c>
      <c r="Q1512" s="25" t="s">
        <v>21220</v>
      </c>
      <c r="R1512" s="25" t="s">
        <v>30536</v>
      </c>
      <c r="S1512" s="9" t="s">
        <v>30537</v>
      </c>
      <c r="T1512" s="27">
        <v>-0.396</v>
      </c>
      <c r="U1512" s="28">
        <v>3</v>
      </c>
      <c r="V1512" s="28">
        <v>8</v>
      </c>
      <c r="W1512" s="28">
        <v>2</v>
      </c>
    </row>
    <row r="1513" ht="15.75" spans="1:23">
      <c r="A1513" s="24" t="s">
        <v>2932</v>
      </c>
      <c r="B1513" s="24" t="s">
        <v>2942</v>
      </c>
      <c r="C1513" s="8" t="s">
        <v>21772</v>
      </c>
      <c r="D1513" s="22" t="s">
        <v>30109</v>
      </c>
      <c r="E1513" s="9" t="s">
        <v>21211</v>
      </c>
      <c r="F1513" s="25" t="s">
        <v>22707</v>
      </c>
      <c r="G1513" s="25" t="s">
        <v>21970</v>
      </c>
      <c r="H1513" s="9" t="s">
        <v>30538</v>
      </c>
      <c r="I1513" s="23">
        <v>270.28</v>
      </c>
      <c r="J1513" s="9" t="s">
        <v>30539</v>
      </c>
      <c r="K1513" s="23">
        <v>54</v>
      </c>
      <c r="L1513" s="23">
        <v>199.79</v>
      </c>
      <c r="M1513" s="10" t="s">
        <v>21217</v>
      </c>
      <c r="N1513" s="23" t="s">
        <v>21217</v>
      </c>
      <c r="O1513" s="25" t="s">
        <v>30540</v>
      </c>
      <c r="P1513" s="26" t="s">
        <v>30541</v>
      </c>
      <c r="Q1513" s="25" t="s">
        <v>21220</v>
      </c>
      <c r="R1513" s="25" t="s">
        <v>30542</v>
      </c>
      <c r="S1513" s="9" t="s">
        <v>30543</v>
      </c>
      <c r="T1513" s="27">
        <v>3.652</v>
      </c>
      <c r="U1513" s="28">
        <v>4</v>
      </c>
      <c r="V1513" s="28">
        <v>0</v>
      </c>
      <c r="W1513" s="28">
        <v>3</v>
      </c>
    </row>
    <row r="1514" ht="15.75" spans="1:23">
      <c r="A1514" s="24" t="s">
        <v>2952</v>
      </c>
      <c r="B1514" s="24" t="s">
        <v>2962</v>
      </c>
      <c r="C1514" s="8" t="s">
        <v>21780</v>
      </c>
      <c r="D1514" s="22" t="s">
        <v>30109</v>
      </c>
      <c r="E1514" s="9" t="s">
        <v>21211</v>
      </c>
      <c r="F1514" s="25" t="s">
        <v>30544</v>
      </c>
      <c r="G1514" s="25" t="s">
        <v>21929</v>
      </c>
      <c r="H1514" s="9" t="s">
        <v>30545</v>
      </c>
      <c r="I1514" s="23">
        <v>462.36</v>
      </c>
      <c r="J1514" s="9" t="s">
        <v>30546</v>
      </c>
      <c r="K1514" s="23">
        <v>50</v>
      </c>
      <c r="L1514" s="23">
        <v>108.14</v>
      </c>
      <c r="M1514" s="10" t="s">
        <v>21217</v>
      </c>
      <c r="N1514" s="23" t="s">
        <v>21217</v>
      </c>
      <c r="O1514" s="25" t="s">
        <v>30547</v>
      </c>
      <c r="P1514" s="26" t="s">
        <v>30548</v>
      </c>
      <c r="Q1514" s="25" t="s">
        <v>21220</v>
      </c>
      <c r="R1514" s="25" t="s">
        <v>30549</v>
      </c>
      <c r="S1514" s="9" t="s">
        <v>30550</v>
      </c>
      <c r="T1514" s="27">
        <v>0.366</v>
      </c>
      <c r="U1514" s="28">
        <v>5</v>
      </c>
      <c r="V1514" s="28">
        <v>6</v>
      </c>
      <c r="W1514" s="28">
        <v>4</v>
      </c>
    </row>
    <row r="1515" ht="15.75" spans="1:23">
      <c r="A1515" s="24" t="s">
        <v>2972</v>
      </c>
      <c r="B1515" s="24" t="s">
        <v>2982</v>
      </c>
      <c r="C1515" s="8" t="s">
        <v>21788</v>
      </c>
      <c r="D1515" s="22" t="s">
        <v>30109</v>
      </c>
      <c r="E1515" s="9" t="s">
        <v>21211</v>
      </c>
      <c r="F1515" s="25" t="s">
        <v>30551</v>
      </c>
      <c r="G1515" s="25" t="s">
        <v>22078</v>
      </c>
      <c r="H1515" s="9" t="s">
        <v>30552</v>
      </c>
      <c r="I1515" s="23">
        <v>947.15</v>
      </c>
      <c r="J1515" s="9" t="s">
        <v>30553</v>
      </c>
      <c r="K1515" s="23">
        <v>100</v>
      </c>
      <c r="L1515" s="23">
        <v>105.58</v>
      </c>
      <c r="M1515" s="10" t="s">
        <v>21217</v>
      </c>
      <c r="N1515" s="23" t="s">
        <v>21217</v>
      </c>
      <c r="O1515" s="25" t="s">
        <v>30554</v>
      </c>
      <c r="P1515" s="26" t="s">
        <v>26360</v>
      </c>
      <c r="Q1515" s="25" t="s">
        <v>21220</v>
      </c>
      <c r="R1515" s="25" t="s">
        <v>30555</v>
      </c>
      <c r="S1515" s="9" t="s">
        <v>30556</v>
      </c>
      <c r="T1515" s="27">
        <v>0.267</v>
      </c>
      <c r="U1515" s="28">
        <v>6</v>
      </c>
      <c r="V1515" s="28">
        <v>12</v>
      </c>
      <c r="W1515" s="28">
        <v>12</v>
      </c>
    </row>
    <row r="1516" ht="15.75" spans="1:23">
      <c r="A1516" s="24" t="s">
        <v>2992</v>
      </c>
      <c r="B1516" s="24" t="s">
        <v>3002</v>
      </c>
      <c r="C1516" s="8" t="s">
        <v>21794</v>
      </c>
      <c r="D1516" s="22" t="s">
        <v>30109</v>
      </c>
      <c r="E1516" s="9" t="s">
        <v>21211</v>
      </c>
      <c r="F1516" s="25" t="s">
        <v>22261</v>
      </c>
      <c r="G1516" s="25" t="s">
        <v>22261</v>
      </c>
      <c r="H1516" s="9" t="s">
        <v>30557</v>
      </c>
      <c r="I1516" s="23">
        <v>325.36</v>
      </c>
      <c r="J1516" s="9" t="s">
        <v>30558</v>
      </c>
      <c r="K1516" s="23">
        <v>65</v>
      </c>
      <c r="L1516" s="23">
        <v>199.78</v>
      </c>
      <c r="M1516" s="10" t="s">
        <v>21217</v>
      </c>
      <c r="N1516" s="23" t="s">
        <v>21217</v>
      </c>
      <c r="O1516" s="25" t="s">
        <v>30559</v>
      </c>
      <c r="P1516" s="26" t="s">
        <v>30560</v>
      </c>
      <c r="Q1516" s="25" t="s">
        <v>21220</v>
      </c>
      <c r="R1516" s="25" t="s">
        <v>30561</v>
      </c>
      <c r="S1516" s="9" t="s">
        <v>30562</v>
      </c>
      <c r="T1516" s="27">
        <v>-0.015</v>
      </c>
      <c r="U1516" s="28">
        <v>4</v>
      </c>
      <c r="V1516" s="28">
        <v>0</v>
      </c>
      <c r="W1516" s="28">
        <v>0</v>
      </c>
    </row>
    <row r="1517" ht="15.75" spans="1:23">
      <c r="A1517" s="24" t="s">
        <v>3012</v>
      </c>
      <c r="B1517" s="24" t="s">
        <v>3022</v>
      </c>
      <c r="C1517" s="8" t="s">
        <v>21802</v>
      </c>
      <c r="D1517" s="22" t="s">
        <v>30109</v>
      </c>
      <c r="E1517" s="9" t="s">
        <v>21211</v>
      </c>
      <c r="F1517" s="25" t="s">
        <v>23214</v>
      </c>
      <c r="G1517" s="25" t="s">
        <v>22773</v>
      </c>
      <c r="H1517" s="9" t="s">
        <v>30563</v>
      </c>
      <c r="I1517" s="23">
        <v>256.38</v>
      </c>
      <c r="J1517" s="9" t="s">
        <v>30564</v>
      </c>
      <c r="K1517" s="23" t="s">
        <v>24253</v>
      </c>
      <c r="L1517" s="23" t="s">
        <v>21217</v>
      </c>
      <c r="M1517" s="10" t="s">
        <v>21217</v>
      </c>
      <c r="N1517" s="23" t="s">
        <v>21217</v>
      </c>
      <c r="O1517" s="25" t="s">
        <v>30565</v>
      </c>
      <c r="P1517" s="26" t="s">
        <v>30566</v>
      </c>
      <c r="Q1517" s="25" t="s">
        <v>21220</v>
      </c>
      <c r="R1517" s="25" t="s">
        <v>30567</v>
      </c>
      <c r="S1517" s="9" t="s">
        <v>30568</v>
      </c>
      <c r="T1517" s="27">
        <v>5.348</v>
      </c>
      <c r="U1517" s="28">
        <v>0</v>
      </c>
      <c r="V1517" s="28">
        <v>1</v>
      </c>
      <c r="W1517" s="28">
        <v>6</v>
      </c>
    </row>
    <row r="1518" ht="15.75" spans="1:23">
      <c r="A1518" s="24" t="s">
        <v>3032</v>
      </c>
      <c r="B1518" s="24" t="s">
        <v>3042</v>
      </c>
      <c r="C1518" s="8" t="s">
        <v>21810</v>
      </c>
      <c r="D1518" s="22" t="s">
        <v>30109</v>
      </c>
      <c r="E1518" s="9" t="s">
        <v>21211</v>
      </c>
      <c r="F1518" s="25" t="s">
        <v>26896</v>
      </c>
      <c r="G1518" s="25" t="s">
        <v>21213</v>
      </c>
      <c r="H1518" s="9" t="s">
        <v>30569</v>
      </c>
      <c r="I1518" s="23">
        <v>1319.43</v>
      </c>
      <c r="J1518" s="9" t="s">
        <v>30570</v>
      </c>
      <c r="K1518" s="23">
        <v>100</v>
      </c>
      <c r="L1518" s="23">
        <v>268.55</v>
      </c>
      <c r="M1518" s="10" t="s">
        <v>21217</v>
      </c>
      <c r="N1518" s="23" t="s">
        <v>21217</v>
      </c>
      <c r="O1518" s="25" t="s">
        <v>30571</v>
      </c>
      <c r="P1518" s="26" t="s">
        <v>30572</v>
      </c>
      <c r="Q1518" s="25" t="s">
        <v>21220</v>
      </c>
      <c r="R1518" s="25" t="s">
        <v>30573</v>
      </c>
      <c r="S1518" s="9" t="s">
        <v>30574</v>
      </c>
      <c r="T1518" s="27">
        <v>-1.606</v>
      </c>
      <c r="U1518" s="28">
        <v>15</v>
      </c>
      <c r="V1518" s="28">
        <v>13</v>
      </c>
      <c r="W1518" s="28">
        <v>8</v>
      </c>
    </row>
    <row r="1519" ht="15.75" spans="1:23">
      <c r="A1519" s="24" t="s">
        <v>3052</v>
      </c>
      <c r="B1519" s="24" t="s">
        <v>3062</v>
      </c>
      <c r="C1519" s="8" t="s">
        <v>21817</v>
      </c>
      <c r="D1519" s="22" t="s">
        <v>30109</v>
      </c>
      <c r="E1519" s="9" t="s">
        <v>21211</v>
      </c>
      <c r="F1519" s="25" t="s">
        <v>22261</v>
      </c>
      <c r="G1519" s="25" t="s">
        <v>22261</v>
      </c>
      <c r="H1519" s="9" t="s">
        <v>30575</v>
      </c>
      <c r="I1519" s="23">
        <v>1287.43</v>
      </c>
      <c r="J1519" s="9" t="s">
        <v>30576</v>
      </c>
      <c r="K1519" s="23">
        <v>100</v>
      </c>
      <c r="L1519" s="23">
        <v>77.67</v>
      </c>
      <c r="M1519" s="10" t="s">
        <v>21217</v>
      </c>
      <c r="N1519" s="23" t="s">
        <v>21217</v>
      </c>
      <c r="O1519" s="25" t="s">
        <v>30577</v>
      </c>
      <c r="P1519" s="26" t="s">
        <v>30578</v>
      </c>
      <c r="Q1519" s="25" t="s">
        <v>21220</v>
      </c>
      <c r="R1519" s="25" t="s">
        <v>21217</v>
      </c>
      <c r="S1519" s="9" t="s">
        <v>30579</v>
      </c>
      <c r="T1519" s="27">
        <v>-3.98</v>
      </c>
      <c r="U1519" s="28">
        <v>10</v>
      </c>
      <c r="V1519" s="28">
        <v>18</v>
      </c>
      <c r="W1519" s="28">
        <v>20</v>
      </c>
    </row>
    <row r="1520" ht="15.75" spans="1:23">
      <c r="A1520" s="24" t="s">
        <v>3072</v>
      </c>
      <c r="B1520" s="24" t="s">
        <v>3082</v>
      </c>
      <c r="C1520" s="8" t="s">
        <v>21824</v>
      </c>
      <c r="D1520" s="22" t="s">
        <v>30109</v>
      </c>
      <c r="E1520" s="9" t="s">
        <v>21211</v>
      </c>
      <c r="F1520" s="25" t="s">
        <v>30580</v>
      </c>
      <c r="G1520" s="25" t="s">
        <v>22773</v>
      </c>
      <c r="H1520" s="9" t="s">
        <v>30581</v>
      </c>
      <c r="I1520" s="23">
        <v>301.34</v>
      </c>
      <c r="J1520" s="9" t="s">
        <v>30582</v>
      </c>
      <c r="K1520" s="23">
        <v>19</v>
      </c>
      <c r="L1520" s="23">
        <v>63.05</v>
      </c>
      <c r="M1520" s="10" t="s">
        <v>21217</v>
      </c>
      <c r="N1520" s="23" t="s">
        <v>21217</v>
      </c>
      <c r="O1520" s="25" t="s">
        <v>30583</v>
      </c>
      <c r="P1520" s="26" t="s">
        <v>30584</v>
      </c>
      <c r="Q1520" s="25" t="s">
        <v>30337</v>
      </c>
      <c r="R1520" s="25" t="s">
        <v>30585</v>
      </c>
      <c r="S1520" s="9" t="s">
        <v>30586</v>
      </c>
      <c r="T1520" s="27">
        <v>3.186</v>
      </c>
      <c r="U1520" s="28">
        <v>1</v>
      </c>
      <c r="V1520" s="28">
        <v>0</v>
      </c>
      <c r="W1520" s="28">
        <v>0</v>
      </c>
    </row>
    <row r="1521" ht="15.75" spans="1:23">
      <c r="A1521" s="24" t="s">
        <v>3084</v>
      </c>
      <c r="B1521" s="24" t="s">
        <v>3094</v>
      </c>
      <c r="C1521" s="8" t="s">
        <v>21209</v>
      </c>
      <c r="D1521" s="22" t="s">
        <v>30587</v>
      </c>
      <c r="E1521" s="9" t="s">
        <v>21211</v>
      </c>
      <c r="F1521" s="25" t="s">
        <v>30588</v>
      </c>
      <c r="G1521" s="25" t="s">
        <v>21487</v>
      </c>
      <c r="H1521" s="9" t="s">
        <v>30589</v>
      </c>
      <c r="I1521" s="23">
        <v>248.71</v>
      </c>
      <c r="J1521" s="9" t="s">
        <v>30590</v>
      </c>
      <c r="K1521" s="23">
        <v>21</v>
      </c>
      <c r="L1521" s="23">
        <v>84.44</v>
      </c>
      <c r="M1521" s="10" t="s">
        <v>21217</v>
      </c>
      <c r="N1521" s="23" t="s">
        <v>21217</v>
      </c>
      <c r="O1521" s="25" t="s">
        <v>30591</v>
      </c>
      <c r="P1521" s="26" t="s">
        <v>30592</v>
      </c>
      <c r="Q1521" s="25" t="s">
        <v>25533</v>
      </c>
      <c r="R1521" s="25" t="s">
        <v>30593</v>
      </c>
      <c r="S1521" s="9" t="s">
        <v>30594</v>
      </c>
      <c r="T1521" s="27">
        <v>2.82</v>
      </c>
      <c r="U1521" s="28">
        <v>2</v>
      </c>
      <c r="V1521" s="28">
        <v>1</v>
      </c>
      <c r="W1521" s="28">
        <v>1</v>
      </c>
    </row>
    <row r="1522" ht="15.75" spans="1:23">
      <c r="A1522" s="24" t="s">
        <v>3104</v>
      </c>
      <c r="B1522" s="24" t="s">
        <v>3114</v>
      </c>
      <c r="C1522" s="8" t="s">
        <v>21222</v>
      </c>
      <c r="D1522" s="22" t="s">
        <v>30587</v>
      </c>
      <c r="E1522" s="9" t="s">
        <v>21211</v>
      </c>
      <c r="F1522" s="25" t="s">
        <v>22261</v>
      </c>
      <c r="G1522" s="25" t="s">
        <v>22261</v>
      </c>
      <c r="H1522" s="9" t="s">
        <v>30595</v>
      </c>
      <c r="I1522" s="23">
        <v>462.4</v>
      </c>
      <c r="J1522" s="9" t="s">
        <v>30596</v>
      </c>
      <c r="K1522" s="23">
        <v>92</v>
      </c>
      <c r="L1522" s="23">
        <v>198.96</v>
      </c>
      <c r="M1522" s="10" t="s">
        <v>21217</v>
      </c>
      <c r="N1522" s="23" t="s">
        <v>21217</v>
      </c>
      <c r="O1522" s="25" t="s">
        <v>30597</v>
      </c>
      <c r="P1522" s="26" t="s">
        <v>30598</v>
      </c>
      <c r="Q1522" s="25" t="s">
        <v>21220</v>
      </c>
      <c r="R1522" s="25" t="s">
        <v>30599</v>
      </c>
      <c r="S1522" s="9" t="s">
        <v>30600</v>
      </c>
      <c r="T1522" s="27">
        <v>0.194</v>
      </c>
      <c r="U1522" s="28">
        <v>5</v>
      </c>
      <c r="V1522" s="28">
        <v>6</v>
      </c>
      <c r="W1522" s="28">
        <v>5</v>
      </c>
    </row>
    <row r="1523" ht="15.75" spans="1:23">
      <c r="A1523" s="24" t="s">
        <v>3124</v>
      </c>
      <c r="B1523" s="24" t="s">
        <v>3134</v>
      </c>
      <c r="C1523" s="8" t="s">
        <v>21231</v>
      </c>
      <c r="D1523" s="22" t="s">
        <v>30587</v>
      </c>
      <c r="E1523" s="9" t="s">
        <v>21211</v>
      </c>
      <c r="F1523" s="25" t="s">
        <v>21519</v>
      </c>
      <c r="G1523" s="25" t="s">
        <v>21504</v>
      </c>
      <c r="H1523" s="9" t="s">
        <v>30601</v>
      </c>
      <c r="I1523" s="23">
        <v>328.36</v>
      </c>
      <c r="J1523" s="9" t="s">
        <v>30602</v>
      </c>
      <c r="K1523" s="23">
        <v>65</v>
      </c>
      <c r="L1523" s="23">
        <v>197.95</v>
      </c>
      <c r="M1523" s="10" t="s">
        <v>21217</v>
      </c>
      <c r="N1523" s="23" t="s">
        <v>21217</v>
      </c>
      <c r="O1523" s="25" t="s">
        <v>30603</v>
      </c>
      <c r="P1523" s="26" t="s">
        <v>30604</v>
      </c>
      <c r="Q1523" s="25" t="s">
        <v>21220</v>
      </c>
      <c r="R1523" s="25" t="s">
        <v>21217</v>
      </c>
      <c r="S1523" s="9" t="s">
        <v>30605</v>
      </c>
      <c r="T1523" s="27">
        <v>3.955</v>
      </c>
      <c r="U1523" s="28">
        <v>5</v>
      </c>
      <c r="V1523" s="28">
        <v>0</v>
      </c>
      <c r="W1523" s="28">
        <v>3</v>
      </c>
    </row>
    <row r="1524" ht="15.75" spans="1:23">
      <c r="A1524" s="24" t="s">
        <v>3144</v>
      </c>
      <c r="B1524" s="24" t="s">
        <v>3154</v>
      </c>
      <c r="C1524" s="8" t="s">
        <v>21240</v>
      </c>
      <c r="D1524" s="22" t="s">
        <v>30587</v>
      </c>
      <c r="E1524" s="9" t="s">
        <v>21211</v>
      </c>
      <c r="F1524" s="25" t="s">
        <v>23084</v>
      </c>
      <c r="G1524" s="25" t="s">
        <v>22078</v>
      </c>
      <c r="H1524" s="9" t="s">
        <v>30606</v>
      </c>
      <c r="I1524" s="23">
        <v>337.8</v>
      </c>
      <c r="J1524" s="9" t="s">
        <v>30607</v>
      </c>
      <c r="K1524" s="23">
        <v>37</v>
      </c>
      <c r="L1524" s="23">
        <v>109.53</v>
      </c>
      <c r="M1524" s="10" t="s">
        <v>21217</v>
      </c>
      <c r="N1524" s="23" t="s">
        <v>21217</v>
      </c>
      <c r="O1524" s="25" t="s">
        <v>30608</v>
      </c>
      <c r="P1524" s="26" t="s">
        <v>30609</v>
      </c>
      <c r="Q1524" s="25" t="s">
        <v>25533</v>
      </c>
      <c r="R1524" s="25" t="s">
        <v>21217</v>
      </c>
      <c r="S1524" s="9" t="s">
        <v>30610</v>
      </c>
      <c r="T1524" s="27">
        <v>2.891</v>
      </c>
      <c r="U1524" s="28">
        <v>2</v>
      </c>
      <c r="V1524" s="28">
        <v>0</v>
      </c>
      <c r="W1524" s="28">
        <v>0</v>
      </c>
    </row>
    <row r="1525" ht="15.75" spans="1:23">
      <c r="A1525" s="24" t="s">
        <v>3164</v>
      </c>
      <c r="B1525" s="24" t="s">
        <v>3174</v>
      </c>
      <c r="C1525" s="8" t="s">
        <v>21248</v>
      </c>
      <c r="D1525" s="22" t="s">
        <v>30587</v>
      </c>
      <c r="E1525" s="9" t="s">
        <v>21211</v>
      </c>
      <c r="F1525" s="25" t="s">
        <v>30611</v>
      </c>
      <c r="G1525" s="25" t="s">
        <v>21833</v>
      </c>
      <c r="H1525" s="9" t="s">
        <v>30612</v>
      </c>
      <c r="I1525" s="23">
        <v>416.51</v>
      </c>
      <c r="J1525" s="9" t="s">
        <v>30613</v>
      </c>
      <c r="K1525" s="23">
        <v>83</v>
      </c>
      <c r="L1525" s="23">
        <v>199.27</v>
      </c>
      <c r="M1525" s="10" t="s">
        <v>21217</v>
      </c>
      <c r="N1525" s="23" t="s">
        <v>21217</v>
      </c>
      <c r="O1525" s="25" t="s">
        <v>30614</v>
      </c>
      <c r="P1525" s="26" t="s">
        <v>24180</v>
      </c>
      <c r="Q1525" s="25" t="s">
        <v>21220</v>
      </c>
      <c r="R1525" s="25" t="s">
        <v>30615</v>
      </c>
      <c r="S1525" s="9" t="s">
        <v>30616</v>
      </c>
      <c r="T1525" s="27">
        <v>5.266</v>
      </c>
      <c r="U1525" s="28">
        <v>6</v>
      </c>
      <c r="V1525" s="28">
        <v>0</v>
      </c>
      <c r="W1525" s="28">
        <v>6</v>
      </c>
    </row>
    <row r="1526" ht="15.75" spans="1:23">
      <c r="A1526" s="24" t="s">
        <v>3184</v>
      </c>
      <c r="B1526" s="24" t="s">
        <v>3194</v>
      </c>
      <c r="C1526" s="8" t="s">
        <v>21256</v>
      </c>
      <c r="D1526" s="22" t="s">
        <v>30587</v>
      </c>
      <c r="E1526" s="9" t="s">
        <v>21211</v>
      </c>
      <c r="F1526" s="25" t="s">
        <v>22261</v>
      </c>
      <c r="G1526" s="25" t="s">
        <v>22078</v>
      </c>
      <c r="H1526" s="9" t="s">
        <v>30617</v>
      </c>
      <c r="I1526" s="23">
        <v>432.51</v>
      </c>
      <c r="J1526" s="9" t="s">
        <v>30618</v>
      </c>
      <c r="K1526" s="23">
        <v>86</v>
      </c>
      <c r="L1526" s="23">
        <v>198.84</v>
      </c>
      <c r="M1526" s="10" t="s">
        <v>21217</v>
      </c>
      <c r="N1526" s="23" t="s">
        <v>21217</v>
      </c>
      <c r="O1526" s="25" t="s">
        <v>30619</v>
      </c>
      <c r="P1526" s="26" t="s">
        <v>30620</v>
      </c>
      <c r="Q1526" s="25" t="s">
        <v>21220</v>
      </c>
      <c r="R1526" s="25" t="s">
        <v>21217</v>
      </c>
      <c r="S1526" s="9" t="s">
        <v>30621</v>
      </c>
      <c r="T1526" s="27">
        <v>4.05</v>
      </c>
      <c r="U1526" s="28">
        <v>6</v>
      </c>
      <c r="V1526" s="28">
        <v>0</v>
      </c>
      <c r="W1526" s="28">
        <v>6</v>
      </c>
    </row>
    <row r="1527" ht="15.75" spans="1:23">
      <c r="A1527" s="24" t="s">
        <v>3204</v>
      </c>
      <c r="B1527" s="24" t="s">
        <v>3214</v>
      </c>
      <c r="C1527" s="8" t="s">
        <v>21264</v>
      </c>
      <c r="D1527" s="22" t="s">
        <v>30587</v>
      </c>
      <c r="E1527" s="9" t="s">
        <v>21211</v>
      </c>
      <c r="F1527" s="25" t="s">
        <v>23214</v>
      </c>
      <c r="G1527" s="25" t="s">
        <v>22773</v>
      </c>
      <c r="H1527" s="9" t="s">
        <v>30622</v>
      </c>
      <c r="I1527" s="23">
        <v>448.38</v>
      </c>
      <c r="J1527" s="9" t="s">
        <v>30623</v>
      </c>
      <c r="K1527" s="23">
        <v>89</v>
      </c>
      <c r="L1527" s="23">
        <v>198.49</v>
      </c>
      <c r="M1527" s="10" t="s">
        <v>21217</v>
      </c>
      <c r="N1527" s="23" t="s">
        <v>21217</v>
      </c>
      <c r="O1527" s="25" t="s">
        <v>30624</v>
      </c>
      <c r="P1527" s="26" t="s">
        <v>30625</v>
      </c>
      <c r="Q1527" s="25" t="s">
        <v>21220</v>
      </c>
      <c r="R1527" s="25" t="s">
        <v>30626</v>
      </c>
      <c r="S1527" s="9" t="s">
        <v>30627</v>
      </c>
      <c r="T1527" s="27">
        <v>0.589</v>
      </c>
      <c r="U1527" s="28">
        <v>4</v>
      </c>
      <c r="V1527" s="28">
        <v>7</v>
      </c>
      <c r="W1527" s="28">
        <v>3</v>
      </c>
    </row>
    <row r="1528" ht="15.75" spans="1:23">
      <c r="A1528" s="24" t="s">
        <v>3224</v>
      </c>
      <c r="B1528" s="24" t="s">
        <v>3234</v>
      </c>
      <c r="C1528" s="8" t="s">
        <v>21273</v>
      </c>
      <c r="D1528" s="22" t="s">
        <v>30587</v>
      </c>
      <c r="E1528" s="9" t="s">
        <v>21211</v>
      </c>
      <c r="F1528" s="25" t="s">
        <v>22261</v>
      </c>
      <c r="G1528" s="25" t="s">
        <v>22261</v>
      </c>
      <c r="H1528" s="9" t="s">
        <v>30628</v>
      </c>
      <c r="I1528" s="23">
        <v>446.4</v>
      </c>
      <c r="J1528" s="9" t="s">
        <v>30629</v>
      </c>
      <c r="K1528" s="23">
        <v>89</v>
      </c>
      <c r="L1528" s="23">
        <v>199.37</v>
      </c>
      <c r="M1528" s="10" t="s">
        <v>21217</v>
      </c>
      <c r="N1528" s="23" t="s">
        <v>21217</v>
      </c>
      <c r="O1528" s="25" t="s">
        <v>30630</v>
      </c>
      <c r="P1528" s="26" t="s">
        <v>30631</v>
      </c>
      <c r="Q1528" s="25" t="s">
        <v>21220</v>
      </c>
      <c r="R1528" s="25" t="s">
        <v>30632</v>
      </c>
      <c r="S1528" s="9" t="s">
        <v>30633</v>
      </c>
      <c r="T1528" s="27">
        <v>0.436</v>
      </c>
      <c r="U1528" s="28">
        <v>5</v>
      </c>
      <c r="V1528" s="28">
        <v>5</v>
      </c>
      <c r="W1528" s="28">
        <v>5</v>
      </c>
    </row>
    <row r="1529" ht="15.75" spans="1:23">
      <c r="A1529" s="24" t="s">
        <v>3085</v>
      </c>
      <c r="B1529" s="24" t="s">
        <v>3095</v>
      </c>
      <c r="C1529" s="8" t="s">
        <v>21281</v>
      </c>
      <c r="D1529" s="22" t="s">
        <v>30587</v>
      </c>
      <c r="E1529" s="9" t="s">
        <v>21211</v>
      </c>
      <c r="F1529" s="25" t="s">
        <v>22261</v>
      </c>
      <c r="G1529" s="25" t="s">
        <v>22261</v>
      </c>
      <c r="H1529" s="9" t="s">
        <v>30634</v>
      </c>
      <c r="I1529" s="23">
        <v>154.16</v>
      </c>
      <c r="J1529" s="9" t="s">
        <v>30635</v>
      </c>
      <c r="K1529" s="23">
        <v>30</v>
      </c>
      <c r="L1529" s="23">
        <v>194.6</v>
      </c>
      <c r="M1529" s="10" t="s">
        <v>21217</v>
      </c>
      <c r="N1529" s="23" t="s">
        <v>21217</v>
      </c>
      <c r="O1529" s="25" t="s">
        <v>30636</v>
      </c>
      <c r="P1529" s="26" t="s">
        <v>30637</v>
      </c>
      <c r="Q1529" s="25" t="s">
        <v>21220</v>
      </c>
      <c r="R1529" s="25" t="s">
        <v>30638</v>
      </c>
      <c r="S1529" s="9" t="s">
        <v>30639</v>
      </c>
      <c r="T1529" s="27">
        <v>1.062</v>
      </c>
      <c r="U1529" s="28">
        <v>0</v>
      </c>
      <c r="V1529" s="28">
        <v>3</v>
      </c>
      <c r="W1529" s="28">
        <v>2</v>
      </c>
    </row>
    <row r="1530" ht="15.75" spans="1:23">
      <c r="A1530" s="24" t="s">
        <v>3105</v>
      </c>
      <c r="B1530" s="24" t="s">
        <v>3115</v>
      </c>
      <c r="C1530" s="8" t="s">
        <v>21290</v>
      </c>
      <c r="D1530" s="22" t="s">
        <v>30587</v>
      </c>
      <c r="E1530" s="9" t="s">
        <v>21211</v>
      </c>
      <c r="F1530" s="25" t="s">
        <v>26151</v>
      </c>
      <c r="G1530" s="25" t="s">
        <v>22773</v>
      </c>
      <c r="H1530" s="9" t="s">
        <v>30640</v>
      </c>
      <c r="I1530" s="23">
        <v>186.25</v>
      </c>
      <c r="J1530" s="9" t="s">
        <v>30641</v>
      </c>
      <c r="K1530" s="23">
        <v>37</v>
      </c>
      <c r="L1530" s="23">
        <v>198.66</v>
      </c>
      <c r="M1530" s="10" t="s">
        <v>21217</v>
      </c>
      <c r="N1530" s="23" t="s">
        <v>21217</v>
      </c>
      <c r="O1530" s="25" t="s">
        <v>30642</v>
      </c>
      <c r="P1530" s="26" t="s">
        <v>30643</v>
      </c>
      <c r="Q1530" s="25" t="s">
        <v>21220</v>
      </c>
      <c r="R1530" s="25" t="s">
        <v>30644</v>
      </c>
      <c r="S1530" s="9" t="s">
        <v>30645</v>
      </c>
      <c r="T1530" s="27">
        <v>2.406</v>
      </c>
      <c r="U1530" s="28">
        <v>1</v>
      </c>
      <c r="V1530" s="28">
        <v>1</v>
      </c>
      <c r="W1530" s="28">
        <v>8</v>
      </c>
    </row>
    <row r="1531" ht="15.75" spans="1:23">
      <c r="A1531" s="24" t="s">
        <v>3125</v>
      </c>
      <c r="B1531" s="24" t="s">
        <v>3135</v>
      </c>
      <c r="C1531" s="8" t="s">
        <v>21298</v>
      </c>
      <c r="D1531" s="22" t="s">
        <v>30587</v>
      </c>
      <c r="E1531" s="9" t="s">
        <v>21211</v>
      </c>
      <c r="F1531" s="25" t="s">
        <v>22261</v>
      </c>
      <c r="G1531" s="25" t="s">
        <v>22261</v>
      </c>
      <c r="H1531" s="9" t="s">
        <v>30646</v>
      </c>
      <c r="I1531" s="23">
        <v>286.28</v>
      </c>
      <c r="J1531" s="9" t="s">
        <v>30647</v>
      </c>
      <c r="K1531" s="23">
        <v>58</v>
      </c>
      <c r="L1531" s="23">
        <v>202.6</v>
      </c>
      <c r="M1531" s="10" t="s">
        <v>21217</v>
      </c>
      <c r="N1531" s="23" t="s">
        <v>21217</v>
      </c>
      <c r="O1531" s="25" t="s">
        <v>30648</v>
      </c>
      <c r="P1531" s="26" t="s">
        <v>26591</v>
      </c>
      <c r="Q1531" s="25" t="s">
        <v>21220</v>
      </c>
      <c r="R1531" s="25" t="s">
        <v>30649</v>
      </c>
      <c r="S1531" s="9" t="s">
        <v>30650</v>
      </c>
      <c r="T1531" s="27">
        <v>-0.098</v>
      </c>
      <c r="U1531" s="28">
        <v>2</v>
      </c>
      <c r="V1531" s="28">
        <v>5</v>
      </c>
      <c r="W1531" s="28">
        <v>3</v>
      </c>
    </row>
    <row r="1532" ht="15.75" spans="1:23">
      <c r="A1532" s="24" t="s">
        <v>3145</v>
      </c>
      <c r="B1532" s="24" t="s">
        <v>3155</v>
      </c>
      <c r="C1532" s="8" t="s">
        <v>21307</v>
      </c>
      <c r="D1532" s="22" t="s">
        <v>30587</v>
      </c>
      <c r="E1532" s="9" t="s">
        <v>21211</v>
      </c>
      <c r="F1532" s="25" t="s">
        <v>30651</v>
      </c>
      <c r="G1532" s="25" t="s">
        <v>21213</v>
      </c>
      <c r="H1532" s="9" t="s">
        <v>30652</v>
      </c>
      <c r="I1532" s="23">
        <v>232.32</v>
      </c>
      <c r="J1532" s="9" t="s">
        <v>30653</v>
      </c>
      <c r="K1532" s="23">
        <v>46</v>
      </c>
      <c r="L1532" s="23">
        <v>198</v>
      </c>
      <c r="M1532" s="10" t="s">
        <v>21217</v>
      </c>
      <c r="N1532" s="23" t="s">
        <v>21217</v>
      </c>
      <c r="O1532" s="25" t="s">
        <v>30654</v>
      </c>
      <c r="P1532" s="26" t="s">
        <v>22769</v>
      </c>
      <c r="Q1532" s="25" t="s">
        <v>30655</v>
      </c>
      <c r="R1532" s="25" t="s">
        <v>21217</v>
      </c>
      <c r="S1532" s="9" t="s">
        <v>30656</v>
      </c>
      <c r="T1532" s="27">
        <v>3.365</v>
      </c>
      <c r="U1532" s="28">
        <v>2</v>
      </c>
      <c r="V1532" s="28">
        <v>0</v>
      </c>
      <c r="W1532" s="28">
        <v>0</v>
      </c>
    </row>
    <row r="1533" ht="15.75" spans="1:23">
      <c r="A1533" s="24" t="s">
        <v>3165</v>
      </c>
      <c r="B1533" s="24" t="s">
        <v>3175</v>
      </c>
      <c r="C1533" s="8" t="s">
        <v>21315</v>
      </c>
      <c r="D1533" s="22" t="s">
        <v>30587</v>
      </c>
      <c r="E1533" s="9" t="s">
        <v>21211</v>
      </c>
      <c r="F1533" s="25" t="s">
        <v>30657</v>
      </c>
      <c r="G1533" s="25" t="s">
        <v>21348</v>
      </c>
      <c r="H1533" s="9" t="s">
        <v>30658</v>
      </c>
      <c r="I1533" s="23">
        <v>552.66</v>
      </c>
      <c r="J1533" s="9" t="s">
        <v>30659</v>
      </c>
      <c r="K1533" s="23">
        <v>21</v>
      </c>
      <c r="L1533" s="23">
        <v>38</v>
      </c>
      <c r="M1533" s="10" t="s">
        <v>21217</v>
      </c>
      <c r="N1533" s="23" t="s">
        <v>21217</v>
      </c>
      <c r="O1533" s="25" t="s">
        <v>30660</v>
      </c>
      <c r="P1533" s="26" t="s">
        <v>30661</v>
      </c>
      <c r="Q1533" s="25" t="s">
        <v>21220</v>
      </c>
      <c r="R1533" s="25" t="s">
        <v>9440</v>
      </c>
      <c r="S1533" s="9" t="s">
        <v>30662</v>
      </c>
      <c r="T1533" s="27">
        <v>4.183</v>
      </c>
      <c r="U1533" s="28">
        <v>8</v>
      </c>
      <c r="V1533" s="28">
        <v>0</v>
      </c>
      <c r="W1533" s="28">
        <v>8</v>
      </c>
    </row>
    <row r="1534" ht="15.75" spans="1:23">
      <c r="A1534" s="24" t="s">
        <v>3185</v>
      </c>
      <c r="B1534" s="24" t="s">
        <v>3195</v>
      </c>
      <c r="C1534" s="8" t="s">
        <v>21323</v>
      </c>
      <c r="D1534" s="22" t="s">
        <v>30587</v>
      </c>
      <c r="E1534" s="9" t="s">
        <v>21211</v>
      </c>
      <c r="F1534" s="25" t="s">
        <v>22532</v>
      </c>
      <c r="G1534" s="25" t="s">
        <v>21833</v>
      </c>
      <c r="H1534" s="9" t="s">
        <v>30663</v>
      </c>
      <c r="I1534" s="23">
        <v>538.46</v>
      </c>
      <c r="J1534" s="9" t="s">
        <v>30664</v>
      </c>
      <c r="K1534" s="23">
        <v>100</v>
      </c>
      <c r="L1534" s="23">
        <v>185.71</v>
      </c>
      <c r="M1534" s="10" t="s">
        <v>21217</v>
      </c>
      <c r="N1534" s="23" t="s">
        <v>21217</v>
      </c>
      <c r="O1534" s="25" t="s">
        <v>30665</v>
      </c>
      <c r="P1534" s="26" t="s">
        <v>30666</v>
      </c>
      <c r="Q1534" s="25" t="s">
        <v>21220</v>
      </c>
      <c r="R1534" s="25" t="s">
        <v>30667</v>
      </c>
      <c r="S1534" s="9" t="s">
        <v>30668</v>
      </c>
      <c r="T1534" s="27">
        <v>4.509</v>
      </c>
      <c r="U1534" s="28">
        <v>4</v>
      </c>
      <c r="V1534" s="28">
        <v>6</v>
      </c>
      <c r="W1534" s="28">
        <v>3</v>
      </c>
    </row>
    <row r="1535" ht="15.75" spans="1:23">
      <c r="A1535" s="24" t="s">
        <v>3205</v>
      </c>
      <c r="B1535" s="24" t="s">
        <v>3215</v>
      </c>
      <c r="C1535" s="8" t="s">
        <v>21332</v>
      </c>
      <c r="D1535" s="22" t="s">
        <v>30587</v>
      </c>
      <c r="E1535" s="9" t="s">
        <v>21211</v>
      </c>
      <c r="F1535" s="25" t="s">
        <v>24295</v>
      </c>
      <c r="G1535" s="25" t="s">
        <v>21833</v>
      </c>
      <c r="H1535" s="9" t="s">
        <v>30669</v>
      </c>
      <c r="I1535" s="23">
        <v>596.84</v>
      </c>
      <c r="J1535" s="9" t="s">
        <v>30670</v>
      </c>
      <c r="K1535" s="23">
        <v>100</v>
      </c>
      <c r="L1535" s="23">
        <v>167.55</v>
      </c>
      <c r="M1535" s="10" t="s">
        <v>21217</v>
      </c>
      <c r="N1535" s="23" t="s">
        <v>21217</v>
      </c>
      <c r="O1535" s="25" t="s">
        <v>30671</v>
      </c>
      <c r="P1535" s="26" t="s">
        <v>30672</v>
      </c>
      <c r="Q1535" s="25" t="s">
        <v>21220</v>
      </c>
      <c r="R1535" s="25" t="s">
        <v>30673</v>
      </c>
      <c r="S1535" s="9" t="s">
        <v>30674</v>
      </c>
      <c r="T1535" s="27">
        <v>8.421</v>
      </c>
      <c r="U1535" s="28">
        <v>2</v>
      </c>
      <c r="V1535" s="28">
        <v>2</v>
      </c>
      <c r="W1535" s="28">
        <v>10</v>
      </c>
    </row>
    <row r="1536" ht="15.75" spans="1:23">
      <c r="A1536" s="24" t="s">
        <v>3225</v>
      </c>
      <c r="B1536" s="24" t="s">
        <v>3235</v>
      </c>
      <c r="C1536" s="8" t="s">
        <v>21338</v>
      </c>
      <c r="D1536" s="22" t="s">
        <v>30587</v>
      </c>
      <c r="E1536" s="9" t="s">
        <v>21211</v>
      </c>
      <c r="F1536" s="25" t="s">
        <v>30675</v>
      </c>
      <c r="G1536" s="25" t="s">
        <v>22078</v>
      </c>
      <c r="H1536" s="9" t="s">
        <v>30676</v>
      </c>
      <c r="I1536" s="23">
        <v>390.38</v>
      </c>
      <c r="J1536" s="9" t="s">
        <v>30677</v>
      </c>
      <c r="K1536" s="23">
        <v>78</v>
      </c>
      <c r="L1536" s="23">
        <v>199.81</v>
      </c>
      <c r="M1536" s="10" t="s">
        <v>21217</v>
      </c>
      <c r="N1536" s="23" t="s">
        <v>21217</v>
      </c>
      <c r="O1536" s="25" t="s">
        <v>30678</v>
      </c>
      <c r="P1536" s="26" t="s">
        <v>30679</v>
      </c>
      <c r="Q1536" s="25" t="s">
        <v>21220</v>
      </c>
      <c r="R1536" s="25" t="s">
        <v>30680</v>
      </c>
      <c r="S1536" s="9" t="s">
        <v>30681</v>
      </c>
      <c r="T1536" s="27">
        <v>-1.895</v>
      </c>
      <c r="U1536" s="28">
        <v>5</v>
      </c>
      <c r="V1536" s="28">
        <v>5</v>
      </c>
      <c r="W1536" s="28">
        <v>5</v>
      </c>
    </row>
    <row r="1537" ht="15.75" spans="1:23">
      <c r="A1537" s="24" t="s">
        <v>3086</v>
      </c>
      <c r="B1537" s="24" t="s">
        <v>3096</v>
      </c>
      <c r="C1537" s="8" t="s">
        <v>21346</v>
      </c>
      <c r="D1537" s="22" t="s">
        <v>30587</v>
      </c>
      <c r="E1537" s="9" t="s">
        <v>21211</v>
      </c>
      <c r="F1537" s="25" t="s">
        <v>26896</v>
      </c>
      <c r="G1537" s="25" t="s">
        <v>21213</v>
      </c>
      <c r="H1537" s="9" t="s">
        <v>30682</v>
      </c>
      <c r="I1537" s="23">
        <v>294.39</v>
      </c>
      <c r="J1537" s="9" t="s">
        <v>30683</v>
      </c>
      <c r="K1537" s="23">
        <v>58</v>
      </c>
      <c r="L1537" s="23">
        <v>197.02</v>
      </c>
      <c r="M1537" s="10" t="s">
        <v>21217</v>
      </c>
      <c r="N1537" s="23" t="s">
        <v>21217</v>
      </c>
      <c r="O1537" s="25" t="s">
        <v>30684</v>
      </c>
      <c r="P1537" s="26" t="s">
        <v>30685</v>
      </c>
      <c r="Q1537" s="25" t="s">
        <v>21220</v>
      </c>
      <c r="R1537" s="25" t="s">
        <v>21217</v>
      </c>
      <c r="S1537" s="9" t="s">
        <v>30686</v>
      </c>
      <c r="T1537" s="27">
        <v>3.638</v>
      </c>
      <c r="U1537" s="28">
        <v>2</v>
      </c>
      <c r="V1537" s="28">
        <v>2</v>
      </c>
      <c r="W1537" s="28">
        <v>10</v>
      </c>
    </row>
    <row r="1538" ht="15.75" spans="1:23">
      <c r="A1538" s="24" t="s">
        <v>3106</v>
      </c>
      <c r="B1538" s="24" t="s">
        <v>3116</v>
      </c>
      <c r="C1538" s="8" t="s">
        <v>21355</v>
      </c>
      <c r="D1538" s="22" t="s">
        <v>30587</v>
      </c>
      <c r="E1538" s="9" t="s">
        <v>21211</v>
      </c>
      <c r="F1538" s="25" t="s">
        <v>23214</v>
      </c>
      <c r="G1538" s="25" t="s">
        <v>22773</v>
      </c>
      <c r="H1538" s="9" t="s">
        <v>30687</v>
      </c>
      <c r="I1538" s="23">
        <v>472.7</v>
      </c>
      <c r="J1538" s="9" t="s">
        <v>30688</v>
      </c>
      <c r="K1538" s="23">
        <v>94</v>
      </c>
      <c r="L1538" s="23">
        <v>198.86</v>
      </c>
      <c r="M1538" s="10" t="s">
        <v>21217</v>
      </c>
      <c r="N1538" s="23" t="s">
        <v>21217</v>
      </c>
      <c r="O1538" s="25" t="s">
        <v>30689</v>
      </c>
      <c r="P1538" s="26" t="s">
        <v>30690</v>
      </c>
      <c r="Q1538" s="25" t="s">
        <v>21220</v>
      </c>
      <c r="R1538" s="25" t="s">
        <v>21217</v>
      </c>
      <c r="S1538" s="9" t="s">
        <v>30691</v>
      </c>
      <c r="T1538" s="27">
        <v>5.345</v>
      </c>
      <c r="U1538" s="28">
        <v>1</v>
      </c>
      <c r="V1538" s="28">
        <v>2</v>
      </c>
      <c r="W1538" s="28">
        <v>1</v>
      </c>
    </row>
    <row r="1539" ht="15.75" spans="1:23">
      <c r="A1539" s="24" t="s">
        <v>3126</v>
      </c>
      <c r="B1539" s="24" t="s">
        <v>3136</v>
      </c>
      <c r="C1539" s="8" t="s">
        <v>21363</v>
      </c>
      <c r="D1539" s="22" t="s">
        <v>30587</v>
      </c>
      <c r="E1539" s="9" t="s">
        <v>21211</v>
      </c>
      <c r="F1539" s="25" t="s">
        <v>23632</v>
      </c>
      <c r="G1539" s="25" t="s">
        <v>22773</v>
      </c>
      <c r="H1539" s="9" t="s">
        <v>30692</v>
      </c>
      <c r="I1539" s="23">
        <v>332.43</v>
      </c>
      <c r="J1539" s="9" t="s">
        <v>30693</v>
      </c>
      <c r="K1539" s="23">
        <v>66</v>
      </c>
      <c r="L1539" s="23">
        <v>198.54</v>
      </c>
      <c r="M1539" s="10" t="s">
        <v>21217</v>
      </c>
      <c r="N1539" s="23" t="s">
        <v>21217</v>
      </c>
      <c r="O1539" s="25" t="s">
        <v>30694</v>
      </c>
      <c r="P1539" s="26" t="s">
        <v>30529</v>
      </c>
      <c r="Q1539" s="25" t="s">
        <v>21220</v>
      </c>
      <c r="R1539" s="25" t="s">
        <v>30695</v>
      </c>
      <c r="S1539" s="9" t="s">
        <v>30696</v>
      </c>
      <c r="T1539" s="27">
        <v>4.905</v>
      </c>
      <c r="U1539" s="28">
        <v>1</v>
      </c>
      <c r="V1539" s="28">
        <v>2</v>
      </c>
      <c r="W1539" s="28">
        <v>2</v>
      </c>
    </row>
    <row r="1540" ht="15.75" spans="1:23">
      <c r="A1540" s="24" t="s">
        <v>3146</v>
      </c>
      <c r="B1540" s="24" t="s">
        <v>3156</v>
      </c>
      <c r="C1540" s="8" t="s">
        <v>21372</v>
      </c>
      <c r="D1540" s="22" t="s">
        <v>30587</v>
      </c>
      <c r="E1540" s="9" t="s">
        <v>21211</v>
      </c>
      <c r="F1540" s="25" t="s">
        <v>22597</v>
      </c>
      <c r="G1540" s="25" t="s">
        <v>21833</v>
      </c>
      <c r="H1540" s="9" t="s">
        <v>30697</v>
      </c>
      <c r="I1540" s="23">
        <v>163.17</v>
      </c>
      <c r="J1540" s="9" t="s">
        <v>30698</v>
      </c>
      <c r="K1540" s="23">
        <v>16</v>
      </c>
      <c r="L1540" s="23">
        <v>98.06</v>
      </c>
      <c r="M1540" s="10" t="s">
        <v>21217</v>
      </c>
      <c r="N1540" s="23" t="s">
        <v>21217</v>
      </c>
      <c r="O1540" s="25" t="s">
        <v>30699</v>
      </c>
      <c r="P1540" s="26" t="s">
        <v>30700</v>
      </c>
      <c r="Q1540" s="25" t="s">
        <v>21220</v>
      </c>
      <c r="R1540" s="25" t="s">
        <v>30701</v>
      </c>
      <c r="S1540" s="9" t="s">
        <v>30702</v>
      </c>
      <c r="T1540" s="27">
        <v>-2.44</v>
      </c>
      <c r="U1540" s="28">
        <v>0</v>
      </c>
      <c r="V1540" s="28">
        <v>5</v>
      </c>
      <c r="W1540" s="28">
        <v>1</v>
      </c>
    </row>
    <row r="1541" ht="15.75" spans="1:23">
      <c r="A1541" s="24" t="s">
        <v>3166</v>
      </c>
      <c r="B1541" s="24" t="s">
        <v>3176</v>
      </c>
      <c r="C1541" s="8" t="s">
        <v>21381</v>
      </c>
      <c r="D1541" s="22" t="s">
        <v>30587</v>
      </c>
      <c r="E1541" s="9" t="s">
        <v>21211</v>
      </c>
      <c r="F1541" s="25" t="s">
        <v>23632</v>
      </c>
      <c r="G1541" s="25" t="s">
        <v>22773</v>
      </c>
      <c r="H1541" s="9" t="s">
        <v>30703</v>
      </c>
      <c r="I1541" s="23">
        <v>514.52</v>
      </c>
      <c r="J1541" s="9" t="s">
        <v>30704</v>
      </c>
      <c r="K1541" s="23">
        <v>100</v>
      </c>
      <c r="L1541" s="23">
        <v>194.36</v>
      </c>
      <c r="M1541" s="10" t="s">
        <v>21217</v>
      </c>
      <c r="N1541" s="23" t="s">
        <v>21217</v>
      </c>
      <c r="O1541" s="25" t="s">
        <v>30705</v>
      </c>
      <c r="P1541" s="26" t="s">
        <v>30706</v>
      </c>
      <c r="Q1541" s="25" t="s">
        <v>30707</v>
      </c>
      <c r="R1541" s="25" t="s">
        <v>30708</v>
      </c>
      <c r="S1541" s="9" t="s">
        <v>30709</v>
      </c>
      <c r="T1541" s="27">
        <v>2.913</v>
      </c>
      <c r="U1541" s="28">
        <v>5</v>
      </c>
      <c r="V1541" s="28">
        <v>5</v>
      </c>
      <c r="W1541" s="28">
        <v>6</v>
      </c>
    </row>
    <row r="1542" ht="15.75" spans="1:23">
      <c r="A1542" s="24" t="s">
        <v>3186</v>
      </c>
      <c r="B1542" s="24" t="s">
        <v>3196</v>
      </c>
      <c r="C1542" s="8" t="s">
        <v>21390</v>
      </c>
      <c r="D1542" s="22" t="s">
        <v>30587</v>
      </c>
      <c r="E1542" s="9" t="s">
        <v>21211</v>
      </c>
      <c r="F1542" s="25" t="s">
        <v>23214</v>
      </c>
      <c r="G1542" s="25" t="s">
        <v>22773</v>
      </c>
      <c r="H1542" s="9" t="s">
        <v>30710</v>
      </c>
      <c r="I1542" s="23">
        <v>372.37</v>
      </c>
      <c r="J1542" s="9" t="s">
        <v>30711</v>
      </c>
      <c r="K1542" s="23">
        <v>74</v>
      </c>
      <c r="L1542" s="23">
        <v>198.73</v>
      </c>
      <c r="M1542" s="10" t="s">
        <v>21217</v>
      </c>
      <c r="N1542" s="23" t="s">
        <v>21217</v>
      </c>
      <c r="O1542" s="25" t="s">
        <v>30712</v>
      </c>
      <c r="P1542" s="26" t="s">
        <v>30713</v>
      </c>
      <c r="Q1542" s="25" t="s">
        <v>21220</v>
      </c>
      <c r="R1542" s="25" t="s">
        <v>30714</v>
      </c>
      <c r="S1542" s="9" t="s">
        <v>30715</v>
      </c>
      <c r="T1542" s="27">
        <v>-0.512</v>
      </c>
      <c r="U1542" s="28">
        <v>4</v>
      </c>
      <c r="V1542" s="28">
        <v>5</v>
      </c>
      <c r="W1542" s="28">
        <v>7</v>
      </c>
    </row>
    <row r="1543" ht="15.75" spans="1:23">
      <c r="A1543" s="24" t="s">
        <v>3206</v>
      </c>
      <c r="B1543" s="24" t="s">
        <v>3216</v>
      </c>
      <c r="C1543" s="8" t="s">
        <v>21399</v>
      </c>
      <c r="D1543" s="22" t="s">
        <v>30587</v>
      </c>
      <c r="E1543" s="9" t="s">
        <v>21211</v>
      </c>
      <c r="F1543" s="25" t="s">
        <v>29680</v>
      </c>
      <c r="G1543" s="25" t="s">
        <v>21657</v>
      </c>
      <c r="H1543" s="9" t="s">
        <v>30716</v>
      </c>
      <c r="I1543" s="23">
        <v>464.38</v>
      </c>
      <c r="J1543" s="9" t="s">
        <v>30717</v>
      </c>
      <c r="K1543" s="23">
        <v>92</v>
      </c>
      <c r="L1543" s="23">
        <v>198.11</v>
      </c>
      <c r="M1543" s="10" t="s">
        <v>21217</v>
      </c>
      <c r="N1543" s="23" t="s">
        <v>21217</v>
      </c>
      <c r="O1543" s="25" t="s">
        <v>30718</v>
      </c>
      <c r="P1543" s="26" t="s">
        <v>26461</v>
      </c>
      <c r="Q1543" s="25" t="s">
        <v>21220</v>
      </c>
      <c r="R1543" s="25" t="s">
        <v>30719</v>
      </c>
      <c r="S1543" s="9" t="s">
        <v>30720</v>
      </c>
      <c r="T1543" s="27">
        <v>-0.3</v>
      </c>
      <c r="U1543" s="28">
        <v>4</v>
      </c>
      <c r="V1543" s="28">
        <v>8</v>
      </c>
      <c r="W1543" s="28">
        <v>4</v>
      </c>
    </row>
    <row r="1544" ht="15.75" spans="1:23">
      <c r="A1544" s="24" t="s">
        <v>3226</v>
      </c>
      <c r="B1544" s="24" t="s">
        <v>3236</v>
      </c>
      <c r="C1544" s="8" t="s">
        <v>21406</v>
      </c>
      <c r="D1544" s="22" t="s">
        <v>30587</v>
      </c>
      <c r="E1544" s="9" t="s">
        <v>21211</v>
      </c>
      <c r="F1544" s="25" t="s">
        <v>22261</v>
      </c>
      <c r="G1544" s="25" t="s">
        <v>22261</v>
      </c>
      <c r="H1544" s="9" t="s">
        <v>30721</v>
      </c>
      <c r="I1544" s="23">
        <v>975.12</v>
      </c>
      <c r="J1544" s="9" t="s">
        <v>30722</v>
      </c>
      <c r="K1544" s="23">
        <v>100</v>
      </c>
      <c r="L1544" s="23">
        <v>102.55</v>
      </c>
      <c r="M1544" s="23">
        <v>100</v>
      </c>
      <c r="N1544" s="23">
        <v>102.55</v>
      </c>
      <c r="O1544" s="25" t="s">
        <v>30723</v>
      </c>
      <c r="P1544" s="26" t="s">
        <v>30724</v>
      </c>
      <c r="Q1544" s="25" t="s">
        <v>21220</v>
      </c>
      <c r="R1544" s="25" t="s">
        <v>30725</v>
      </c>
      <c r="S1544" s="9" t="s">
        <v>30726</v>
      </c>
      <c r="T1544" s="27">
        <v>-1.27</v>
      </c>
      <c r="U1544" s="28">
        <v>7</v>
      </c>
      <c r="V1544" s="28">
        <v>13</v>
      </c>
      <c r="W1544" s="28">
        <v>10</v>
      </c>
    </row>
    <row r="1545" ht="15.75" spans="1:23">
      <c r="A1545" s="24" t="s">
        <v>3087</v>
      </c>
      <c r="B1545" s="24" t="s">
        <v>3097</v>
      </c>
      <c r="C1545" s="8" t="s">
        <v>21414</v>
      </c>
      <c r="D1545" s="22" t="s">
        <v>30587</v>
      </c>
      <c r="E1545" s="9" t="s">
        <v>21211</v>
      </c>
      <c r="F1545" s="25" t="s">
        <v>22261</v>
      </c>
      <c r="G1545" s="25" t="s">
        <v>22261</v>
      </c>
      <c r="H1545" s="9" t="s">
        <v>30727</v>
      </c>
      <c r="I1545" s="23">
        <v>428.43</v>
      </c>
      <c r="J1545" s="9" t="s">
        <v>30728</v>
      </c>
      <c r="K1545" s="23">
        <v>85</v>
      </c>
      <c r="L1545" s="23">
        <v>198.4</v>
      </c>
      <c r="M1545" s="10" t="s">
        <v>21217</v>
      </c>
      <c r="N1545" s="23" t="s">
        <v>21217</v>
      </c>
      <c r="O1545" s="25" t="s">
        <v>30729</v>
      </c>
      <c r="P1545" s="26" t="s">
        <v>30730</v>
      </c>
      <c r="Q1545" s="25" t="s">
        <v>21220</v>
      </c>
      <c r="R1545" s="25" t="s">
        <v>21217</v>
      </c>
      <c r="S1545" s="9" t="s">
        <v>30731</v>
      </c>
      <c r="T1545" s="27">
        <v>-1.29</v>
      </c>
      <c r="U1545" s="28">
        <v>4</v>
      </c>
      <c r="V1545" s="28">
        <v>6</v>
      </c>
      <c r="W1545" s="28">
        <v>7</v>
      </c>
    </row>
    <row r="1546" ht="15.75" spans="1:23">
      <c r="A1546" s="24" t="s">
        <v>3107</v>
      </c>
      <c r="B1546" s="24" t="s">
        <v>3117</v>
      </c>
      <c r="C1546" s="8" t="s">
        <v>21423</v>
      </c>
      <c r="D1546" s="22" t="s">
        <v>30587</v>
      </c>
      <c r="E1546" s="9" t="s">
        <v>21211</v>
      </c>
      <c r="F1546" s="25" t="s">
        <v>24295</v>
      </c>
      <c r="G1546" s="25" t="s">
        <v>21833</v>
      </c>
      <c r="H1546" s="9" t="s">
        <v>30732</v>
      </c>
      <c r="I1546" s="23">
        <v>344.32</v>
      </c>
      <c r="J1546" s="9" t="s">
        <v>30733</v>
      </c>
      <c r="K1546" s="23">
        <v>68</v>
      </c>
      <c r="L1546" s="23">
        <v>197.49</v>
      </c>
      <c r="M1546" s="10" t="s">
        <v>21217</v>
      </c>
      <c r="N1546" s="23" t="s">
        <v>21217</v>
      </c>
      <c r="O1546" s="25" t="s">
        <v>30734</v>
      </c>
      <c r="P1546" s="26" t="s">
        <v>26126</v>
      </c>
      <c r="Q1546" s="25" t="s">
        <v>21220</v>
      </c>
      <c r="R1546" s="25" t="s">
        <v>30735</v>
      </c>
      <c r="S1546" s="9" t="s">
        <v>30736</v>
      </c>
      <c r="T1546" s="27">
        <v>2.603</v>
      </c>
      <c r="U1546" s="28">
        <v>5</v>
      </c>
      <c r="V1546" s="28">
        <v>2</v>
      </c>
      <c r="W1546" s="28">
        <v>4</v>
      </c>
    </row>
    <row r="1547" ht="15.75" spans="1:23">
      <c r="A1547" s="24" t="s">
        <v>3127</v>
      </c>
      <c r="B1547" s="24" t="s">
        <v>3137</v>
      </c>
      <c r="C1547" s="8" t="s">
        <v>21430</v>
      </c>
      <c r="D1547" s="22" t="s">
        <v>30587</v>
      </c>
      <c r="E1547" s="9" t="s">
        <v>21211</v>
      </c>
      <c r="F1547" s="25" t="s">
        <v>22261</v>
      </c>
      <c r="G1547" s="25" t="s">
        <v>22261</v>
      </c>
      <c r="H1547" s="9" t="s">
        <v>30737</v>
      </c>
      <c r="I1547" s="23">
        <v>476.73</v>
      </c>
      <c r="J1547" s="9" t="s">
        <v>30738</v>
      </c>
      <c r="K1547" s="23">
        <v>95</v>
      </c>
      <c r="L1547" s="23">
        <v>199.27</v>
      </c>
      <c r="M1547" s="10" t="s">
        <v>21217</v>
      </c>
      <c r="N1547" s="23" t="s">
        <v>21217</v>
      </c>
      <c r="O1547" s="25" t="s">
        <v>30739</v>
      </c>
      <c r="P1547" s="26" t="s">
        <v>29613</v>
      </c>
      <c r="Q1547" s="25" t="s">
        <v>21220</v>
      </c>
      <c r="R1547" s="25" t="s">
        <v>21217</v>
      </c>
      <c r="S1547" s="9" t="s">
        <v>30740</v>
      </c>
      <c r="T1547" s="27">
        <v>4.285</v>
      </c>
      <c r="U1547" s="28">
        <v>1</v>
      </c>
      <c r="V1547" s="28">
        <v>3</v>
      </c>
      <c r="W1547" s="28">
        <v>1</v>
      </c>
    </row>
    <row r="1548" ht="15.75" spans="1:23">
      <c r="A1548" s="24" t="s">
        <v>3147</v>
      </c>
      <c r="B1548" s="24" t="s">
        <v>3157</v>
      </c>
      <c r="C1548" s="8" t="s">
        <v>21437</v>
      </c>
      <c r="D1548" s="22" t="s">
        <v>30587</v>
      </c>
      <c r="E1548" s="9" t="s">
        <v>21211</v>
      </c>
      <c r="F1548" s="25" t="s">
        <v>22261</v>
      </c>
      <c r="G1548" s="25" t="s">
        <v>22261</v>
      </c>
      <c r="H1548" s="9" t="s">
        <v>30741</v>
      </c>
      <c r="I1548" s="23">
        <v>196.2</v>
      </c>
      <c r="J1548" s="9" t="s">
        <v>30742</v>
      </c>
      <c r="K1548" s="23">
        <v>39</v>
      </c>
      <c r="L1548" s="23">
        <v>198.78</v>
      </c>
      <c r="M1548" s="10" t="s">
        <v>21217</v>
      </c>
      <c r="N1548" s="23" t="s">
        <v>21217</v>
      </c>
      <c r="O1548" s="25" t="s">
        <v>30743</v>
      </c>
      <c r="P1548" s="26" t="s">
        <v>27322</v>
      </c>
      <c r="Q1548" s="25" t="s">
        <v>21220</v>
      </c>
      <c r="R1548" s="25" t="s">
        <v>30744</v>
      </c>
      <c r="S1548" s="9" t="s">
        <v>30745</v>
      </c>
      <c r="T1548" s="27">
        <v>1.441</v>
      </c>
      <c r="U1548" s="28">
        <v>2</v>
      </c>
      <c r="V1548" s="28">
        <v>2</v>
      </c>
      <c r="W1548" s="28">
        <v>4</v>
      </c>
    </row>
    <row r="1549" ht="15.75" spans="1:23">
      <c r="A1549" s="24" t="s">
        <v>3167</v>
      </c>
      <c r="B1549" s="24" t="s">
        <v>3177</v>
      </c>
      <c r="C1549" s="8" t="s">
        <v>21445</v>
      </c>
      <c r="D1549" s="22" t="s">
        <v>30587</v>
      </c>
      <c r="E1549" s="9" t="s">
        <v>21211</v>
      </c>
      <c r="F1549" s="25" t="s">
        <v>22261</v>
      </c>
      <c r="G1549" s="25" t="s">
        <v>22261</v>
      </c>
      <c r="H1549" s="9" t="s">
        <v>30746</v>
      </c>
      <c r="I1549" s="23">
        <v>180.16</v>
      </c>
      <c r="J1549" s="9" t="s">
        <v>30747</v>
      </c>
      <c r="K1549" s="23">
        <v>36</v>
      </c>
      <c r="L1549" s="23">
        <v>199.82</v>
      </c>
      <c r="M1549" s="10" t="s">
        <v>21217</v>
      </c>
      <c r="N1549" s="23" t="s">
        <v>21217</v>
      </c>
      <c r="O1549" s="25" t="s">
        <v>30748</v>
      </c>
      <c r="P1549" s="26" t="s">
        <v>25694</v>
      </c>
      <c r="Q1549" s="25" t="s">
        <v>21220</v>
      </c>
      <c r="R1549" s="25" t="s">
        <v>30749</v>
      </c>
      <c r="S1549" s="9" t="s">
        <v>30750</v>
      </c>
      <c r="T1549" s="27">
        <v>-2.514</v>
      </c>
      <c r="U1549" s="28">
        <v>1</v>
      </c>
      <c r="V1549" s="28">
        <v>4</v>
      </c>
      <c r="W1549" s="28">
        <v>1</v>
      </c>
    </row>
    <row r="1550" ht="15.75" spans="1:23">
      <c r="A1550" s="24" t="s">
        <v>3187</v>
      </c>
      <c r="B1550" s="24" t="s">
        <v>3197</v>
      </c>
      <c r="C1550" s="8" t="s">
        <v>21454</v>
      </c>
      <c r="D1550" s="22" t="s">
        <v>30587</v>
      </c>
      <c r="E1550" s="9" t="s">
        <v>21211</v>
      </c>
      <c r="F1550" s="25" t="s">
        <v>22261</v>
      </c>
      <c r="G1550" s="25" t="s">
        <v>22261</v>
      </c>
      <c r="H1550" s="9" t="s">
        <v>30751</v>
      </c>
      <c r="I1550" s="23">
        <v>277.25</v>
      </c>
      <c r="J1550" s="9" t="s">
        <v>30752</v>
      </c>
      <c r="K1550" s="23">
        <v>4</v>
      </c>
      <c r="L1550" s="23">
        <v>14.43</v>
      </c>
      <c r="M1550" s="23">
        <v>55</v>
      </c>
      <c r="N1550" s="23">
        <v>198.38</v>
      </c>
      <c r="O1550" s="25" t="s">
        <v>30753</v>
      </c>
      <c r="P1550" s="26" t="s">
        <v>30754</v>
      </c>
      <c r="Q1550" s="25" t="s">
        <v>29707</v>
      </c>
      <c r="R1550" s="25" t="s">
        <v>30755</v>
      </c>
      <c r="S1550" s="9" t="s">
        <v>30756</v>
      </c>
      <c r="T1550" s="27">
        <v>-3.688</v>
      </c>
      <c r="U1550" s="28">
        <v>1</v>
      </c>
      <c r="V1550" s="28">
        <v>5</v>
      </c>
      <c r="W1550" s="28">
        <v>5</v>
      </c>
    </row>
    <row r="1551" ht="15.75" spans="1:23">
      <c r="A1551" s="24" t="s">
        <v>3207</v>
      </c>
      <c r="B1551" s="24" t="s">
        <v>3217</v>
      </c>
      <c r="C1551" s="8" t="s">
        <v>21461</v>
      </c>
      <c r="D1551" s="22" t="s">
        <v>30587</v>
      </c>
      <c r="E1551" s="9" t="s">
        <v>21211</v>
      </c>
      <c r="F1551" s="25" t="s">
        <v>25159</v>
      </c>
      <c r="G1551" s="25" t="s">
        <v>21970</v>
      </c>
      <c r="H1551" s="9" t="s">
        <v>30757</v>
      </c>
      <c r="I1551" s="23">
        <v>152.23</v>
      </c>
      <c r="J1551" s="9" t="s">
        <v>30758</v>
      </c>
      <c r="K1551" s="23">
        <v>30</v>
      </c>
      <c r="L1551" s="23">
        <v>197.07</v>
      </c>
      <c r="M1551" s="10" t="s">
        <v>21217</v>
      </c>
      <c r="N1551" s="23" t="s">
        <v>21217</v>
      </c>
      <c r="O1551" s="25" t="s">
        <v>30759</v>
      </c>
      <c r="P1551" s="26" t="s">
        <v>30760</v>
      </c>
      <c r="Q1551" s="25" t="s">
        <v>21220</v>
      </c>
      <c r="R1551" s="25" t="s">
        <v>30761</v>
      </c>
      <c r="S1551" s="9" t="s">
        <v>30762</v>
      </c>
      <c r="T1551" s="27">
        <v>2.075</v>
      </c>
      <c r="U1551" s="28">
        <v>1</v>
      </c>
      <c r="V1551" s="28">
        <v>0</v>
      </c>
      <c r="W1551" s="28">
        <v>0</v>
      </c>
    </row>
    <row r="1552" ht="15.75" spans="1:23">
      <c r="A1552" s="24" t="s">
        <v>3227</v>
      </c>
      <c r="B1552" s="24" t="s">
        <v>3237</v>
      </c>
      <c r="C1552" s="8" t="s">
        <v>21469</v>
      </c>
      <c r="D1552" s="22" t="s">
        <v>30587</v>
      </c>
      <c r="E1552" s="9" t="s">
        <v>21211</v>
      </c>
      <c r="F1552" s="25" t="s">
        <v>30763</v>
      </c>
      <c r="G1552" s="25" t="s">
        <v>21213</v>
      </c>
      <c r="H1552" s="9" t="s">
        <v>30764</v>
      </c>
      <c r="I1552" s="23">
        <v>152.23</v>
      </c>
      <c r="J1552" s="9" t="s">
        <v>30765</v>
      </c>
      <c r="K1552" s="23" t="s">
        <v>24253</v>
      </c>
      <c r="L1552" s="23" t="s">
        <v>21217</v>
      </c>
      <c r="M1552" s="10" t="s">
        <v>21217</v>
      </c>
      <c r="N1552" s="23" t="s">
        <v>21217</v>
      </c>
      <c r="O1552" s="25" t="s">
        <v>30766</v>
      </c>
      <c r="P1552" s="26" t="s">
        <v>30760</v>
      </c>
      <c r="Q1552" s="25" t="s">
        <v>21220</v>
      </c>
      <c r="R1552" s="25" t="s">
        <v>30767</v>
      </c>
      <c r="S1552" s="9" t="s">
        <v>30768</v>
      </c>
      <c r="T1552" s="27">
        <v>2.411</v>
      </c>
      <c r="U1552" s="28">
        <v>0</v>
      </c>
      <c r="V1552" s="28">
        <v>1</v>
      </c>
      <c r="W1552" s="28">
        <v>2</v>
      </c>
    </row>
    <row r="1553" ht="15.75" spans="1:23">
      <c r="A1553" s="24" t="s">
        <v>3088</v>
      </c>
      <c r="B1553" s="24" t="s">
        <v>3098</v>
      </c>
      <c r="C1553" s="8" t="s">
        <v>21477</v>
      </c>
      <c r="D1553" s="22" t="s">
        <v>30587</v>
      </c>
      <c r="E1553" s="9" t="s">
        <v>21211</v>
      </c>
      <c r="F1553" s="25" t="s">
        <v>30769</v>
      </c>
      <c r="G1553" s="25" t="s">
        <v>22078</v>
      </c>
      <c r="H1553" s="9" t="s">
        <v>30770</v>
      </c>
      <c r="I1553" s="23">
        <v>391.89</v>
      </c>
      <c r="J1553" s="9" t="s">
        <v>30771</v>
      </c>
      <c r="K1553" s="23">
        <v>12</v>
      </c>
      <c r="L1553" s="23">
        <v>30.62</v>
      </c>
      <c r="M1553" s="10" t="s">
        <v>21217</v>
      </c>
      <c r="N1553" s="23" t="s">
        <v>21217</v>
      </c>
      <c r="O1553" s="25" t="s">
        <v>30772</v>
      </c>
      <c r="P1553" s="26" t="s">
        <v>30773</v>
      </c>
      <c r="Q1553" s="25" t="s">
        <v>25533</v>
      </c>
      <c r="R1553" s="25" t="s">
        <v>30774</v>
      </c>
      <c r="S1553" s="9" t="s">
        <v>30775</v>
      </c>
      <c r="T1553" s="27">
        <v>3.981</v>
      </c>
      <c r="U1553" s="28">
        <v>4</v>
      </c>
      <c r="V1553" s="28">
        <v>0</v>
      </c>
      <c r="W1553" s="28">
        <v>4</v>
      </c>
    </row>
    <row r="1554" ht="15.75" spans="1:23">
      <c r="A1554" s="24" t="s">
        <v>3108</v>
      </c>
      <c r="B1554" s="24" t="s">
        <v>3118</v>
      </c>
      <c r="C1554" s="8" t="s">
        <v>21485</v>
      </c>
      <c r="D1554" s="22" t="s">
        <v>30587</v>
      </c>
      <c r="E1554" s="9" t="s">
        <v>21211</v>
      </c>
      <c r="F1554" s="25" t="s">
        <v>22261</v>
      </c>
      <c r="G1554" s="25" t="s">
        <v>22261</v>
      </c>
      <c r="H1554" s="9" t="s">
        <v>30776</v>
      </c>
      <c r="I1554" s="23">
        <v>222.24</v>
      </c>
      <c r="J1554" s="9" t="s">
        <v>30777</v>
      </c>
      <c r="K1554" s="23">
        <v>44</v>
      </c>
      <c r="L1554" s="23">
        <v>197.98</v>
      </c>
      <c r="M1554" s="10" t="s">
        <v>21217</v>
      </c>
      <c r="N1554" s="23" t="s">
        <v>21217</v>
      </c>
      <c r="O1554" s="25" t="s">
        <v>30778</v>
      </c>
      <c r="P1554" s="26" t="s">
        <v>30779</v>
      </c>
      <c r="Q1554" s="25" t="s">
        <v>21220</v>
      </c>
      <c r="R1554" s="25" t="s">
        <v>30780</v>
      </c>
      <c r="S1554" s="9" t="s">
        <v>30781</v>
      </c>
      <c r="T1554" s="27">
        <v>2.243</v>
      </c>
      <c r="U1554" s="28">
        <v>3</v>
      </c>
      <c r="V1554" s="28">
        <v>1</v>
      </c>
      <c r="W1554" s="28">
        <v>5</v>
      </c>
    </row>
    <row r="1555" ht="15.75" spans="1:23">
      <c r="A1555" s="24" t="s">
        <v>3128</v>
      </c>
      <c r="B1555" s="24" t="s">
        <v>3138</v>
      </c>
      <c r="C1555" s="8" t="s">
        <v>21494</v>
      </c>
      <c r="D1555" s="22" t="s">
        <v>30587</v>
      </c>
      <c r="E1555" s="9" t="s">
        <v>21211</v>
      </c>
      <c r="F1555" s="25" t="s">
        <v>22261</v>
      </c>
      <c r="G1555" s="25" t="s">
        <v>22261</v>
      </c>
      <c r="H1555" s="9" t="s">
        <v>30782</v>
      </c>
      <c r="I1555" s="23">
        <v>158.12</v>
      </c>
      <c r="J1555" s="9" t="s">
        <v>30783</v>
      </c>
      <c r="K1555" s="23">
        <v>7</v>
      </c>
      <c r="L1555" s="23">
        <v>44.27</v>
      </c>
      <c r="M1555" s="10" t="s">
        <v>21217</v>
      </c>
      <c r="N1555" s="23" t="s">
        <v>21217</v>
      </c>
      <c r="O1555" s="25" t="s">
        <v>30784</v>
      </c>
      <c r="P1555" s="26" t="s">
        <v>30785</v>
      </c>
      <c r="Q1555" s="25" t="s">
        <v>21220</v>
      </c>
      <c r="R1555" s="25" t="s">
        <v>30786</v>
      </c>
      <c r="S1555" s="9" t="s">
        <v>30787</v>
      </c>
      <c r="T1555" s="27">
        <v>-1.76</v>
      </c>
      <c r="U1555" s="28">
        <v>3</v>
      </c>
      <c r="V1555" s="28">
        <v>4</v>
      </c>
      <c r="W1555" s="28">
        <v>1</v>
      </c>
    </row>
    <row r="1556" ht="15.75" spans="1:23">
      <c r="A1556" s="24" t="s">
        <v>3148</v>
      </c>
      <c r="B1556" s="24" t="s">
        <v>3158</v>
      </c>
      <c r="C1556" s="8" t="s">
        <v>21502</v>
      </c>
      <c r="D1556" s="22" t="s">
        <v>30587</v>
      </c>
      <c r="E1556" s="9" t="s">
        <v>21211</v>
      </c>
      <c r="F1556" s="25" t="s">
        <v>26896</v>
      </c>
      <c r="G1556" s="25" t="s">
        <v>21213</v>
      </c>
      <c r="H1556" s="9" t="s">
        <v>30788</v>
      </c>
      <c r="I1556" s="23">
        <v>124.14</v>
      </c>
      <c r="J1556" s="9" t="s">
        <v>30789</v>
      </c>
      <c r="K1556" s="23">
        <v>24</v>
      </c>
      <c r="L1556" s="23">
        <v>193.33</v>
      </c>
      <c r="M1556" s="10" t="s">
        <v>21217</v>
      </c>
      <c r="N1556" s="23" t="s">
        <v>21217</v>
      </c>
      <c r="O1556" s="25" t="s">
        <v>30790</v>
      </c>
      <c r="P1556" s="26" t="s">
        <v>30791</v>
      </c>
      <c r="Q1556" s="25" t="s">
        <v>21220</v>
      </c>
      <c r="R1556" s="25" t="s">
        <v>30792</v>
      </c>
      <c r="S1556" s="9" t="s">
        <v>30793</v>
      </c>
      <c r="T1556" s="27">
        <v>0.983</v>
      </c>
      <c r="U1556" s="28">
        <v>0</v>
      </c>
      <c r="V1556" s="28">
        <v>2</v>
      </c>
      <c r="W1556" s="28">
        <v>1</v>
      </c>
    </row>
    <row r="1557" ht="15.75" spans="1:23">
      <c r="A1557" s="24" t="s">
        <v>3168</v>
      </c>
      <c r="B1557" s="24" t="s">
        <v>3178</v>
      </c>
      <c r="C1557" s="8" t="s">
        <v>21510</v>
      </c>
      <c r="D1557" s="22" t="s">
        <v>30587</v>
      </c>
      <c r="E1557" s="9" t="s">
        <v>21211</v>
      </c>
      <c r="F1557" s="25" t="s">
        <v>22261</v>
      </c>
      <c r="G1557" s="25" t="s">
        <v>22261</v>
      </c>
      <c r="H1557" s="9" t="s">
        <v>30794</v>
      </c>
      <c r="I1557" s="23">
        <v>174.15</v>
      </c>
      <c r="J1557" s="9" t="s">
        <v>30795</v>
      </c>
      <c r="K1557" s="23">
        <v>34</v>
      </c>
      <c r="L1557" s="23">
        <v>195.23</v>
      </c>
      <c r="M1557" s="10" t="s">
        <v>21217</v>
      </c>
      <c r="N1557" s="23" t="s">
        <v>21217</v>
      </c>
      <c r="O1557" s="25" t="s">
        <v>30796</v>
      </c>
      <c r="P1557" s="26" t="s">
        <v>30797</v>
      </c>
      <c r="Q1557" s="25" t="s">
        <v>21220</v>
      </c>
      <c r="R1557" s="25" t="s">
        <v>30798</v>
      </c>
      <c r="S1557" s="9" t="s">
        <v>30799</v>
      </c>
      <c r="T1557" s="27">
        <v>1.22</v>
      </c>
      <c r="U1557" s="28">
        <v>2</v>
      </c>
      <c r="V1557" s="28">
        <v>1</v>
      </c>
      <c r="W1557" s="28">
        <v>0</v>
      </c>
    </row>
    <row r="1558" ht="15.75" spans="1:23">
      <c r="A1558" s="24" t="s">
        <v>3188</v>
      </c>
      <c r="B1558" s="24" t="s">
        <v>3198</v>
      </c>
      <c r="C1558" s="8" t="s">
        <v>21518</v>
      </c>
      <c r="D1558" s="22" t="s">
        <v>30587</v>
      </c>
      <c r="E1558" s="9" t="s">
        <v>21211</v>
      </c>
      <c r="F1558" s="25" t="s">
        <v>22261</v>
      </c>
      <c r="G1558" s="25" t="s">
        <v>22261</v>
      </c>
      <c r="H1558" s="9" t="s">
        <v>30800</v>
      </c>
      <c r="I1558" s="23">
        <v>154.16</v>
      </c>
      <c r="J1558" s="9" t="s">
        <v>30801</v>
      </c>
      <c r="K1558" s="23">
        <v>30</v>
      </c>
      <c r="L1558" s="23">
        <v>194.6</v>
      </c>
      <c r="M1558" s="10" t="s">
        <v>21217</v>
      </c>
      <c r="N1558" s="23" t="s">
        <v>21217</v>
      </c>
      <c r="O1558" s="25" t="s">
        <v>30802</v>
      </c>
      <c r="P1558" s="26" t="s">
        <v>30637</v>
      </c>
      <c r="Q1558" s="25" t="s">
        <v>21220</v>
      </c>
      <c r="R1558" s="25" t="s">
        <v>30803</v>
      </c>
      <c r="S1558" s="9" t="s">
        <v>30804</v>
      </c>
      <c r="T1558" s="27">
        <v>0.967</v>
      </c>
      <c r="U1558" s="28">
        <v>1</v>
      </c>
      <c r="V1558" s="28">
        <v>2</v>
      </c>
      <c r="W1558" s="28">
        <v>2</v>
      </c>
    </row>
    <row r="1559" ht="15.75" spans="1:23">
      <c r="A1559" s="24" t="s">
        <v>3208</v>
      </c>
      <c r="B1559" s="24" t="s">
        <v>3218</v>
      </c>
      <c r="C1559" s="8" t="s">
        <v>21526</v>
      </c>
      <c r="D1559" s="22" t="s">
        <v>30587</v>
      </c>
      <c r="E1559" s="9" t="s">
        <v>21211</v>
      </c>
      <c r="F1559" s="25" t="s">
        <v>23516</v>
      </c>
      <c r="G1559" s="25" t="s">
        <v>21833</v>
      </c>
      <c r="H1559" s="9" t="s">
        <v>30805</v>
      </c>
      <c r="I1559" s="23">
        <v>162.27</v>
      </c>
      <c r="J1559" s="9" t="s">
        <v>30806</v>
      </c>
      <c r="K1559" s="23" t="s">
        <v>24253</v>
      </c>
      <c r="L1559" s="23" t="s">
        <v>21217</v>
      </c>
      <c r="M1559" s="10" t="s">
        <v>21217</v>
      </c>
      <c r="N1559" s="23" t="s">
        <v>21217</v>
      </c>
      <c r="O1559" s="25" t="s">
        <v>30807</v>
      </c>
      <c r="P1559" s="26" t="s">
        <v>30808</v>
      </c>
      <c r="Q1559" s="25" t="s">
        <v>21220</v>
      </c>
      <c r="R1559" s="25" t="s">
        <v>30809</v>
      </c>
      <c r="S1559" s="9" t="s">
        <v>30810</v>
      </c>
      <c r="T1559" s="27">
        <v>2.005</v>
      </c>
      <c r="U1559" s="28">
        <v>1</v>
      </c>
      <c r="V1559" s="28">
        <v>0</v>
      </c>
      <c r="W1559" s="28">
        <v>5</v>
      </c>
    </row>
    <row r="1560" ht="15.75" spans="1:23">
      <c r="A1560" s="24" t="s">
        <v>3228</v>
      </c>
      <c r="B1560" s="24" t="s">
        <v>3238</v>
      </c>
      <c r="C1560" s="8" t="s">
        <v>21532</v>
      </c>
      <c r="D1560" s="22" t="s">
        <v>30587</v>
      </c>
      <c r="E1560" s="9" t="s">
        <v>21211</v>
      </c>
      <c r="F1560" s="25" t="s">
        <v>22261</v>
      </c>
      <c r="G1560" s="25" t="s">
        <v>22261</v>
      </c>
      <c r="H1560" s="9" t="s">
        <v>30811</v>
      </c>
      <c r="I1560" s="23">
        <v>212.2</v>
      </c>
      <c r="J1560" s="9" t="s">
        <v>30812</v>
      </c>
      <c r="K1560" s="23">
        <v>42</v>
      </c>
      <c r="L1560" s="23">
        <v>197.93</v>
      </c>
      <c r="M1560" s="10" t="s">
        <v>21217</v>
      </c>
      <c r="N1560" s="23" t="s">
        <v>21217</v>
      </c>
      <c r="O1560" s="25" t="s">
        <v>30813</v>
      </c>
      <c r="P1560" s="26" t="s">
        <v>30814</v>
      </c>
      <c r="Q1560" s="25" t="s">
        <v>21220</v>
      </c>
      <c r="R1560" s="25" t="s">
        <v>30815</v>
      </c>
      <c r="S1560" s="9" t="s">
        <v>30816</v>
      </c>
      <c r="T1560" s="27">
        <v>1.41</v>
      </c>
      <c r="U1560" s="28">
        <v>4</v>
      </c>
      <c r="V1560" s="28">
        <v>0</v>
      </c>
      <c r="W1560" s="28">
        <v>4</v>
      </c>
    </row>
    <row r="1561" ht="15.75" spans="1:23">
      <c r="A1561" s="24" t="s">
        <v>3089</v>
      </c>
      <c r="B1561" s="24" t="s">
        <v>3099</v>
      </c>
      <c r="C1561" s="8" t="s">
        <v>21539</v>
      </c>
      <c r="D1561" s="22" t="s">
        <v>30587</v>
      </c>
      <c r="E1561" s="9" t="s">
        <v>21211</v>
      </c>
      <c r="F1561" s="25" t="s">
        <v>22261</v>
      </c>
      <c r="G1561" s="25" t="s">
        <v>22261</v>
      </c>
      <c r="H1561" s="9" t="s">
        <v>30817</v>
      </c>
      <c r="I1561" s="23">
        <v>226.23</v>
      </c>
      <c r="J1561" s="9" t="s">
        <v>30818</v>
      </c>
      <c r="K1561" s="23">
        <v>45</v>
      </c>
      <c r="L1561" s="23">
        <v>198.91</v>
      </c>
      <c r="M1561" s="10" t="s">
        <v>21217</v>
      </c>
      <c r="N1561" s="23" t="s">
        <v>21217</v>
      </c>
      <c r="O1561" s="25" t="s">
        <v>30819</v>
      </c>
      <c r="P1561" s="26" t="s">
        <v>26900</v>
      </c>
      <c r="Q1561" s="25" t="s">
        <v>21220</v>
      </c>
      <c r="R1561" s="25" t="s">
        <v>30820</v>
      </c>
      <c r="S1561" s="9" t="s">
        <v>30821</v>
      </c>
      <c r="T1561" s="27">
        <v>1.636</v>
      </c>
      <c r="U1561" s="28">
        <v>5</v>
      </c>
      <c r="V1561" s="28">
        <v>0</v>
      </c>
      <c r="W1561" s="28">
        <v>5</v>
      </c>
    </row>
    <row r="1562" ht="15.75" spans="1:23">
      <c r="A1562" s="24" t="s">
        <v>3109</v>
      </c>
      <c r="B1562" s="24" t="s">
        <v>3119</v>
      </c>
      <c r="C1562" s="8" t="s">
        <v>21547</v>
      </c>
      <c r="D1562" s="22" t="s">
        <v>30587</v>
      </c>
      <c r="E1562" s="9" t="s">
        <v>21211</v>
      </c>
      <c r="F1562" s="25" t="s">
        <v>22261</v>
      </c>
      <c r="G1562" s="25" t="s">
        <v>22261</v>
      </c>
      <c r="H1562" s="9" t="s">
        <v>30822</v>
      </c>
      <c r="I1562" s="23">
        <v>182.17</v>
      </c>
      <c r="J1562" s="9" t="s">
        <v>30823</v>
      </c>
      <c r="K1562" s="23">
        <v>6</v>
      </c>
      <c r="L1562" s="23">
        <v>32.94</v>
      </c>
      <c r="M1562" s="23">
        <v>36</v>
      </c>
      <c r="N1562" s="23">
        <v>197.62</v>
      </c>
      <c r="O1562" s="25" t="s">
        <v>30824</v>
      </c>
      <c r="P1562" s="26" t="s">
        <v>26734</v>
      </c>
      <c r="Q1562" s="25" t="s">
        <v>21220</v>
      </c>
      <c r="R1562" s="25" t="s">
        <v>30825</v>
      </c>
      <c r="S1562" s="9" t="s">
        <v>26736</v>
      </c>
      <c r="T1562" s="27">
        <v>-2.941</v>
      </c>
      <c r="U1562" s="28">
        <v>0</v>
      </c>
      <c r="V1562" s="28">
        <v>6</v>
      </c>
      <c r="W1562" s="28">
        <v>5</v>
      </c>
    </row>
    <row r="1563" ht="15.75" spans="1:23">
      <c r="A1563" s="24" t="s">
        <v>3129</v>
      </c>
      <c r="B1563" s="24" t="s">
        <v>3139</v>
      </c>
      <c r="C1563" s="8" t="s">
        <v>21554</v>
      </c>
      <c r="D1563" s="22" t="s">
        <v>30587</v>
      </c>
      <c r="E1563" s="9" t="s">
        <v>21211</v>
      </c>
      <c r="F1563" s="25" t="s">
        <v>30826</v>
      </c>
      <c r="G1563" s="25" t="s">
        <v>21213</v>
      </c>
      <c r="H1563" s="9" t="s">
        <v>30827</v>
      </c>
      <c r="I1563" s="23">
        <v>499.7</v>
      </c>
      <c r="J1563" s="9" t="s">
        <v>30828</v>
      </c>
      <c r="K1563" s="23">
        <v>99</v>
      </c>
      <c r="L1563" s="23">
        <v>198.12</v>
      </c>
      <c r="M1563" s="10" t="s">
        <v>21217</v>
      </c>
      <c r="N1563" s="23" t="s">
        <v>21217</v>
      </c>
      <c r="O1563" s="25" t="s">
        <v>30829</v>
      </c>
      <c r="P1563" s="26" t="s">
        <v>29788</v>
      </c>
      <c r="Q1563" s="25" t="s">
        <v>21220</v>
      </c>
      <c r="R1563" s="25" t="s">
        <v>30830</v>
      </c>
      <c r="S1563" s="9" t="s">
        <v>29789</v>
      </c>
      <c r="T1563" s="27">
        <v>2.997</v>
      </c>
      <c r="U1563" s="28">
        <v>1</v>
      </c>
      <c r="V1563" s="28">
        <v>3</v>
      </c>
      <c r="W1563" s="28">
        <v>7</v>
      </c>
    </row>
    <row r="1564" ht="15.75" spans="1:23">
      <c r="A1564" s="24" t="s">
        <v>3149</v>
      </c>
      <c r="B1564" s="24" t="s">
        <v>3159</v>
      </c>
      <c r="C1564" s="8" t="s">
        <v>21561</v>
      </c>
      <c r="D1564" s="22" t="s">
        <v>30587</v>
      </c>
      <c r="E1564" s="9" t="s">
        <v>21211</v>
      </c>
      <c r="F1564" s="25" t="s">
        <v>23084</v>
      </c>
      <c r="G1564" s="25" t="s">
        <v>22078</v>
      </c>
      <c r="H1564" s="9" t="s">
        <v>30831</v>
      </c>
      <c r="I1564" s="23">
        <v>287.35</v>
      </c>
      <c r="J1564" s="9" t="s">
        <v>30832</v>
      </c>
      <c r="K1564" s="23">
        <v>100</v>
      </c>
      <c r="L1564" s="23">
        <v>348.01</v>
      </c>
      <c r="M1564" s="23">
        <v>57</v>
      </c>
      <c r="N1564" s="23">
        <v>198.36</v>
      </c>
      <c r="O1564" s="25" t="s">
        <v>30833</v>
      </c>
      <c r="P1564" s="26" t="s">
        <v>22796</v>
      </c>
      <c r="Q1564" s="25" t="s">
        <v>21220</v>
      </c>
      <c r="R1564" s="25" t="s">
        <v>30834</v>
      </c>
      <c r="S1564" s="9" t="s">
        <v>30835</v>
      </c>
      <c r="T1564" s="27">
        <v>1.442</v>
      </c>
      <c r="U1564" s="28">
        <v>2</v>
      </c>
      <c r="V1564" s="28">
        <v>1</v>
      </c>
      <c r="W1564" s="28">
        <v>1</v>
      </c>
    </row>
    <row r="1565" ht="15.75" spans="1:23">
      <c r="A1565" s="24" t="s">
        <v>3169</v>
      </c>
      <c r="B1565" s="24" t="s">
        <v>3179</v>
      </c>
      <c r="C1565" s="8" t="s">
        <v>21569</v>
      </c>
      <c r="D1565" s="22" t="s">
        <v>30587</v>
      </c>
      <c r="E1565" s="9" t="s">
        <v>21211</v>
      </c>
      <c r="F1565" s="25" t="s">
        <v>30836</v>
      </c>
      <c r="G1565" s="25" t="s">
        <v>24117</v>
      </c>
      <c r="H1565" s="9" t="s">
        <v>30837</v>
      </c>
      <c r="I1565" s="23">
        <v>270.28</v>
      </c>
      <c r="J1565" s="9" t="s">
        <v>30838</v>
      </c>
      <c r="K1565" s="23">
        <v>54</v>
      </c>
      <c r="L1565" s="23">
        <v>199.79</v>
      </c>
      <c r="M1565" s="10" t="s">
        <v>21217</v>
      </c>
      <c r="N1565" s="23" t="s">
        <v>21217</v>
      </c>
      <c r="O1565" s="25" t="s">
        <v>30839</v>
      </c>
      <c r="P1565" s="26" t="s">
        <v>30541</v>
      </c>
      <c r="Q1565" s="25" t="s">
        <v>21220</v>
      </c>
      <c r="R1565" s="25" t="s">
        <v>30840</v>
      </c>
      <c r="S1565" s="9" t="s">
        <v>30841</v>
      </c>
      <c r="T1565" s="27">
        <v>3.201</v>
      </c>
      <c r="U1565" s="28">
        <v>2</v>
      </c>
      <c r="V1565" s="28">
        <v>2</v>
      </c>
      <c r="W1565" s="28">
        <v>4</v>
      </c>
    </row>
    <row r="1566" ht="15.75" spans="1:23">
      <c r="A1566" s="24" t="s">
        <v>3189</v>
      </c>
      <c r="B1566" s="24" t="s">
        <v>3199</v>
      </c>
      <c r="C1566" s="8" t="s">
        <v>21575</v>
      </c>
      <c r="D1566" s="22" t="s">
        <v>30587</v>
      </c>
      <c r="E1566" s="9" t="s">
        <v>21211</v>
      </c>
      <c r="F1566" s="25" t="s">
        <v>30842</v>
      </c>
      <c r="G1566" s="25" t="s">
        <v>21833</v>
      </c>
      <c r="H1566" s="9" t="s">
        <v>30589</v>
      </c>
      <c r="I1566" s="23">
        <v>212.25</v>
      </c>
      <c r="J1566" s="9" t="s">
        <v>30843</v>
      </c>
      <c r="K1566" s="23">
        <v>42</v>
      </c>
      <c r="L1566" s="23">
        <v>197.88</v>
      </c>
      <c r="M1566" s="10" t="s">
        <v>21217</v>
      </c>
      <c r="N1566" s="23" t="s">
        <v>21217</v>
      </c>
      <c r="O1566" s="25" t="s">
        <v>30844</v>
      </c>
      <c r="P1566" s="26" t="s">
        <v>30845</v>
      </c>
      <c r="Q1566" s="25" t="s">
        <v>21220</v>
      </c>
      <c r="R1566" s="25" t="s">
        <v>30846</v>
      </c>
      <c r="S1566" s="9" t="s">
        <v>30847</v>
      </c>
      <c r="T1566" s="27">
        <v>2.438</v>
      </c>
      <c r="U1566" s="28">
        <v>2</v>
      </c>
      <c r="V1566" s="28">
        <v>1</v>
      </c>
      <c r="W1566" s="28">
        <v>1</v>
      </c>
    </row>
    <row r="1567" ht="15.75" spans="1:23">
      <c r="A1567" s="24" t="s">
        <v>3209</v>
      </c>
      <c r="B1567" s="24" t="s">
        <v>3219</v>
      </c>
      <c r="C1567" s="8" t="s">
        <v>21581</v>
      </c>
      <c r="D1567" s="22" t="s">
        <v>30587</v>
      </c>
      <c r="E1567" s="9" t="s">
        <v>21211</v>
      </c>
      <c r="F1567" s="25" t="s">
        <v>22261</v>
      </c>
      <c r="G1567" s="25" t="s">
        <v>22261</v>
      </c>
      <c r="H1567" s="9" t="s">
        <v>30848</v>
      </c>
      <c r="I1567" s="23">
        <v>168.15</v>
      </c>
      <c r="J1567" s="9" t="s">
        <v>30849</v>
      </c>
      <c r="K1567" s="23">
        <v>33</v>
      </c>
      <c r="L1567" s="23">
        <v>196.25</v>
      </c>
      <c r="M1567" s="10" t="s">
        <v>21217</v>
      </c>
      <c r="N1567" s="23" t="s">
        <v>21217</v>
      </c>
      <c r="O1567" s="25" t="s">
        <v>30850</v>
      </c>
      <c r="P1567" s="26" t="s">
        <v>30296</v>
      </c>
      <c r="Q1567" s="25" t="s">
        <v>21220</v>
      </c>
      <c r="R1567" s="25" t="s">
        <v>30851</v>
      </c>
      <c r="S1567" s="9" t="s">
        <v>30852</v>
      </c>
      <c r="T1567" s="27">
        <v>1.201</v>
      </c>
      <c r="U1567" s="28">
        <v>2</v>
      </c>
      <c r="V1567" s="28">
        <v>2</v>
      </c>
      <c r="W1567" s="28">
        <v>2</v>
      </c>
    </row>
    <row r="1568" ht="15.75" spans="1:23">
      <c r="A1568" s="24" t="s">
        <v>3229</v>
      </c>
      <c r="B1568" s="24" t="s">
        <v>3239</v>
      </c>
      <c r="C1568" s="8" t="s">
        <v>21589</v>
      </c>
      <c r="D1568" s="22" t="s">
        <v>30587</v>
      </c>
      <c r="E1568" s="9" t="s">
        <v>21211</v>
      </c>
      <c r="F1568" s="25" t="s">
        <v>25078</v>
      </c>
      <c r="G1568" s="25" t="s">
        <v>21751</v>
      </c>
      <c r="H1568" s="9" t="s">
        <v>30853</v>
      </c>
      <c r="I1568" s="23">
        <v>194.18</v>
      </c>
      <c r="J1568" s="9" t="s">
        <v>30854</v>
      </c>
      <c r="K1568" s="23">
        <v>38</v>
      </c>
      <c r="L1568" s="23">
        <v>195.69</v>
      </c>
      <c r="M1568" s="10" t="s">
        <v>21217</v>
      </c>
      <c r="N1568" s="23" t="s">
        <v>21217</v>
      </c>
      <c r="O1568" s="25" t="s">
        <v>30855</v>
      </c>
      <c r="P1568" s="26" t="s">
        <v>30856</v>
      </c>
      <c r="Q1568" s="25" t="s">
        <v>21220</v>
      </c>
      <c r="R1568" s="25" t="s">
        <v>30857</v>
      </c>
      <c r="S1568" s="9" t="s">
        <v>30858</v>
      </c>
      <c r="T1568" s="27">
        <v>-2.656</v>
      </c>
      <c r="U1568" s="28">
        <v>1</v>
      </c>
      <c r="V1568" s="28">
        <v>5</v>
      </c>
      <c r="W1568" s="28">
        <v>1</v>
      </c>
    </row>
    <row r="1569" ht="15.75" spans="1:23">
      <c r="A1569" s="24" t="s">
        <v>3090</v>
      </c>
      <c r="B1569" s="24" t="s">
        <v>3100</v>
      </c>
      <c r="C1569" s="8" t="s">
        <v>21597</v>
      </c>
      <c r="D1569" s="22" t="s">
        <v>30587</v>
      </c>
      <c r="E1569" s="9" t="s">
        <v>21211</v>
      </c>
      <c r="F1569" s="25" t="s">
        <v>30859</v>
      </c>
      <c r="G1569" s="25" t="s">
        <v>24117</v>
      </c>
      <c r="H1569" s="9" t="s">
        <v>30860</v>
      </c>
      <c r="I1569" s="23">
        <v>238.41</v>
      </c>
      <c r="J1569" s="9" t="s">
        <v>30861</v>
      </c>
      <c r="K1569" s="23" t="s">
        <v>24253</v>
      </c>
      <c r="L1569" s="23" t="s">
        <v>21217</v>
      </c>
      <c r="M1569" s="10" t="s">
        <v>21217</v>
      </c>
      <c r="N1569" s="23" t="s">
        <v>21217</v>
      </c>
      <c r="O1569" s="25" t="s">
        <v>30862</v>
      </c>
      <c r="P1569" s="26" t="s">
        <v>30863</v>
      </c>
      <c r="Q1569" s="25" t="s">
        <v>21220</v>
      </c>
      <c r="R1569" s="25" t="s">
        <v>30864</v>
      </c>
      <c r="S1569" s="9" t="s">
        <v>30865</v>
      </c>
      <c r="T1569" s="27">
        <v>5.672</v>
      </c>
      <c r="U1569" s="28">
        <v>1</v>
      </c>
      <c r="V1569" s="28">
        <v>0</v>
      </c>
      <c r="W1569" s="28">
        <v>0</v>
      </c>
    </row>
    <row r="1570" ht="15.75" spans="1:23">
      <c r="A1570" s="24" t="s">
        <v>3110</v>
      </c>
      <c r="B1570" s="24" t="s">
        <v>3120</v>
      </c>
      <c r="C1570" s="8" t="s">
        <v>21604</v>
      </c>
      <c r="D1570" s="22" t="s">
        <v>30587</v>
      </c>
      <c r="E1570" s="9" t="s">
        <v>21211</v>
      </c>
      <c r="F1570" s="25" t="s">
        <v>30866</v>
      </c>
      <c r="G1570" s="25" t="s">
        <v>24117</v>
      </c>
      <c r="H1570" s="9" t="s">
        <v>30867</v>
      </c>
      <c r="I1570" s="23">
        <v>124.14</v>
      </c>
      <c r="J1570" s="9" t="s">
        <v>30868</v>
      </c>
      <c r="K1570" s="23">
        <v>24</v>
      </c>
      <c r="L1570" s="23">
        <v>193.33</v>
      </c>
      <c r="M1570" s="10" t="s">
        <v>21217</v>
      </c>
      <c r="N1570" s="23" t="s">
        <v>21217</v>
      </c>
      <c r="O1570" s="25" t="s">
        <v>30869</v>
      </c>
      <c r="P1570" s="26" t="s">
        <v>30791</v>
      </c>
      <c r="Q1570" s="25" t="s">
        <v>21220</v>
      </c>
      <c r="R1570" s="25" t="s">
        <v>30870</v>
      </c>
      <c r="S1570" s="9" t="s">
        <v>30871</v>
      </c>
      <c r="T1570" s="27">
        <v>1.571</v>
      </c>
      <c r="U1570" s="28">
        <v>1</v>
      </c>
      <c r="V1570" s="28">
        <v>1</v>
      </c>
      <c r="W1570" s="28">
        <v>1</v>
      </c>
    </row>
    <row r="1571" ht="15.75" spans="1:23">
      <c r="A1571" s="24" t="s">
        <v>3130</v>
      </c>
      <c r="B1571" s="24" t="s">
        <v>3140</v>
      </c>
      <c r="C1571" s="8" t="s">
        <v>21611</v>
      </c>
      <c r="D1571" s="22" t="s">
        <v>30587</v>
      </c>
      <c r="E1571" s="9" t="s">
        <v>21211</v>
      </c>
      <c r="F1571" s="25" t="s">
        <v>22261</v>
      </c>
      <c r="G1571" s="25" t="s">
        <v>22261</v>
      </c>
      <c r="H1571" s="9" t="s">
        <v>30872</v>
      </c>
      <c r="I1571" s="23">
        <v>178.18</v>
      </c>
      <c r="J1571" s="9" t="s">
        <v>30873</v>
      </c>
      <c r="K1571" s="23">
        <v>35</v>
      </c>
      <c r="L1571" s="23">
        <v>196.43</v>
      </c>
      <c r="M1571" s="10" t="s">
        <v>21217</v>
      </c>
      <c r="N1571" s="23" t="s">
        <v>21217</v>
      </c>
      <c r="O1571" s="25" t="s">
        <v>30874</v>
      </c>
      <c r="P1571" s="26" t="s">
        <v>30875</v>
      </c>
      <c r="Q1571" s="25" t="s">
        <v>21220</v>
      </c>
      <c r="R1571" s="25" t="s">
        <v>30876</v>
      </c>
      <c r="S1571" s="9" t="s">
        <v>30877</v>
      </c>
      <c r="T1571" s="27">
        <v>1.911</v>
      </c>
      <c r="U1571" s="28">
        <v>2</v>
      </c>
      <c r="V1571" s="28">
        <v>1</v>
      </c>
      <c r="W1571" s="28">
        <v>3</v>
      </c>
    </row>
    <row r="1572" ht="15.75" spans="1:23">
      <c r="A1572" s="24" t="s">
        <v>3150</v>
      </c>
      <c r="B1572" s="24" t="s">
        <v>3160</v>
      </c>
      <c r="C1572" s="8" t="s">
        <v>21618</v>
      </c>
      <c r="D1572" s="22" t="s">
        <v>30587</v>
      </c>
      <c r="E1572" s="9" t="s">
        <v>21211</v>
      </c>
      <c r="F1572" s="25" t="s">
        <v>30878</v>
      </c>
      <c r="G1572" s="25" t="s">
        <v>24117</v>
      </c>
      <c r="H1572" s="9" t="s">
        <v>30879</v>
      </c>
      <c r="I1572" s="23">
        <v>234.33</v>
      </c>
      <c r="J1572" s="9" t="s">
        <v>30880</v>
      </c>
      <c r="K1572" s="23">
        <v>46</v>
      </c>
      <c r="L1572" s="23">
        <v>196.3</v>
      </c>
      <c r="M1572" s="10" t="s">
        <v>21217</v>
      </c>
      <c r="N1572" s="23" t="s">
        <v>21217</v>
      </c>
      <c r="O1572" s="25" t="s">
        <v>30881</v>
      </c>
      <c r="P1572" s="26" t="s">
        <v>30882</v>
      </c>
      <c r="Q1572" s="25" t="s">
        <v>21220</v>
      </c>
      <c r="R1572" s="25" t="s">
        <v>21217</v>
      </c>
      <c r="S1572" s="9" t="s">
        <v>30883</v>
      </c>
      <c r="T1572" s="27">
        <v>3.268</v>
      </c>
      <c r="U1572" s="28">
        <v>1</v>
      </c>
      <c r="V1572" s="28">
        <v>0</v>
      </c>
      <c r="W1572" s="28">
        <v>0</v>
      </c>
    </row>
    <row r="1573" ht="15.75" spans="1:23">
      <c r="A1573" s="24" t="s">
        <v>3170</v>
      </c>
      <c r="B1573" s="24" t="s">
        <v>3180</v>
      </c>
      <c r="C1573" s="8" t="s">
        <v>21625</v>
      </c>
      <c r="D1573" s="22" t="s">
        <v>30587</v>
      </c>
      <c r="E1573" s="9" t="s">
        <v>21211</v>
      </c>
      <c r="F1573" s="25" t="s">
        <v>24295</v>
      </c>
      <c r="G1573" s="25" t="s">
        <v>21833</v>
      </c>
      <c r="H1573" s="9" t="s">
        <v>30884</v>
      </c>
      <c r="I1573" s="23">
        <v>270.28</v>
      </c>
      <c r="J1573" s="9" t="s">
        <v>30885</v>
      </c>
      <c r="K1573" s="23">
        <v>54</v>
      </c>
      <c r="L1573" s="23">
        <v>199.79</v>
      </c>
      <c r="M1573" s="10" t="s">
        <v>21217</v>
      </c>
      <c r="N1573" s="23" t="s">
        <v>21217</v>
      </c>
      <c r="O1573" s="25" t="s">
        <v>30886</v>
      </c>
      <c r="P1573" s="26" t="s">
        <v>30541</v>
      </c>
      <c r="Q1573" s="25" t="s">
        <v>21220</v>
      </c>
      <c r="R1573" s="25" t="s">
        <v>21217</v>
      </c>
      <c r="S1573" s="9" t="s">
        <v>30887</v>
      </c>
      <c r="T1573" s="27">
        <v>2.841</v>
      </c>
      <c r="U1573" s="28">
        <v>3</v>
      </c>
      <c r="V1573" s="28">
        <v>1</v>
      </c>
      <c r="W1573" s="28">
        <v>2</v>
      </c>
    </row>
    <row r="1574" ht="15.75" spans="1:23">
      <c r="A1574" s="24" t="s">
        <v>3190</v>
      </c>
      <c r="B1574" s="24" t="s">
        <v>3200</v>
      </c>
      <c r="C1574" s="8" t="s">
        <v>21633</v>
      </c>
      <c r="D1574" s="22" t="s">
        <v>30587</v>
      </c>
      <c r="E1574" s="9" t="s">
        <v>21211</v>
      </c>
      <c r="F1574" s="25" t="s">
        <v>24968</v>
      </c>
      <c r="G1574" s="25" t="s">
        <v>22261</v>
      </c>
      <c r="H1574" s="9" t="s">
        <v>30888</v>
      </c>
      <c r="I1574" s="23">
        <v>262.26</v>
      </c>
      <c r="J1574" s="9" t="s">
        <v>30889</v>
      </c>
      <c r="K1574" s="23">
        <v>33</v>
      </c>
      <c r="L1574" s="23">
        <v>125.83</v>
      </c>
      <c r="M1574" s="10" t="s">
        <v>21217</v>
      </c>
      <c r="N1574" s="23" t="s">
        <v>21217</v>
      </c>
      <c r="O1574" s="25" t="s">
        <v>30890</v>
      </c>
      <c r="P1574" s="26" t="s">
        <v>26762</v>
      </c>
      <c r="Q1574" s="25" t="s">
        <v>21220</v>
      </c>
      <c r="R1574" s="25" t="s">
        <v>30891</v>
      </c>
      <c r="S1574" s="9" t="s">
        <v>30892</v>
      </c>
      <c r="T1574" s="27">
        <v>2.106</v>
      </c>
      <c r="U1574" s="28">
        <v>2</v>
      </c>
      <c r="V1574" s="28">
        <v>2</v>
      </c>
      <c r="W1574" s="28">
        <v>0</v>
      </c>
    </row>
    <row r="1575" ht="15.75" spans="1:23">
      <c r="A1575" s="24" t="s">
        <v>3210</v>
      </c>
      <c r="B1575" s="24" t="s">
        <v>3220</v>
      </c>
      <c r="C1575" s="8" t="s">
        <v>21640</v>
      </c>
      <c r="D1575" s="22" t="s">
        <v>30587</v>
      </c>
      <c r="E1575" s="9" t="s">
        <v>21211</v>
      </c>
      <c r="F1575" s="25" t="s">
        <v>23214</v>
      </c>
      <c r="G1575" s="25" t="s">
        <v>22773</v>
      </c>
      <c r="H1575" s="9" t="s">
        <v>30893</v>
      </c>
      <c r="I1575" s="23">
        <v>344.32</v>
      </c>
      <c r="J1575" s="9" t="s">
        <v>30894</v>
      </c>
      <c r="K1575" s="23">
        <v>68</v>
      </c>
      <c r="L1575" s="23">
        <v>197.49</v>
      </c>
      <c r="M1575" s="10" t="s">
        <v>21217</v>
      </c>
      <c r="N1575" s="23" t="s">
        <v>21217</v>
      </c>
      <c r="O1575" s="25" t="s">
        <v>30895</v>
      </c>
      <c r="P1575" s="26" t="s">
        <v>26126</v>
      </c>
      <c r="Q1575" s="25" t="s">
        <v>21220</v>
      </c>
      <c r="R1575" s="25" t="s">
        <v>21217</v>
      </c>
      <c r="S1575" s="9" t="s">
        <v>30896</v>
      </c>
      <c r="T1575" s="27">
        <v>2.603</v>
      </c>
      <c r="U1575" s="28">
        <v>5</v>
      </c>
      <c r="V1575" s="28">
        <v>2</v>
      </c>
      <c r="W1575" s="28">
        <v>4</v>
      </c>
    </row>
    <row r="1576" ht="15.75" spans="1:23">
      <c r="A1576" s="24" t="s">
        <v>3230</v>
      </c>
      <c r="B1576" s="24" t="s">
        <v>3240</v>
      </c>
      <c r="C1576" s="8" t="s">
        <v>21647</v>
      </c>
      <c r="D1576" s="22" t="s">
        <v>30587</v>
      </c>
      <c r="E1576" s="9" t="s">
        <v>21211</v>
      </c>
      <c r="F1576" s="25" t="s">
        <v>24295</v>
      </c>
      <c r="G1576" s="25" t="s">
        <v>21833</v>
      </c>
      <c r="H1576" s="9" t="s">
        <v>30897</v>
      </c>
      <c r="I1576" s="23">
        <v>338.4</v>
      </c>
      <c r="J1576" s="9" t="s">
        <v>30898</v>
      </c>
      <c r="K1576" s="23">
        <v>67</v>
      </c>
      <c r="L1576" s="23">
        <v>197.99</v>
      </c>
      <c r="M1576" s="10" t="s">
        <v>21217</v>
      </c>
      <c r="N1576" s="23" t="s">
        <v>21217</v>
      </c>
      <c r="O1576" s="25" t="s">
        <v>30899</v>
      </c>
      <c r="P1576" s="26" t="s">
        <v>30900</v>
      </c>
      <c r="Q1576" s="25" t="s">
        <v>21220</v>
      </c>
      <c r="R1576" s="25" t="s">
        <v>30901</v>
      </c>
      <c r="S1576" s="9" t="s">
        <v>30902</v>
      </c>
      <c r="T1576" s="27">
        <v>4.698</v>
      </c>
      <c r="U1576" s="28">
        <v>3</v>
      </c>
      <c r="V1576" s="28">
        <v>1</v>
      </c>
      <c r="W1576" s="28">
        <v>4</v>
      </c>
    </row>
    <row r="1577" ht="15.75" spans="1:23">
      <c r="A1577" s="24" t="s">
        <v>3091</v>
      </c>
      <c r="B1577" s="24" t="s">
        <v>3101</v>
      </c>
      <c r="C1577" s="8" t="s">
        <v>21655</v>
      </c>
      <c r="D1577" s="22" t="s">
        <v>30587</v>
      </c>
      <c r="E1577" s="9" t="s">
        <v>21211</v>
      </c>
      <c r="F1577" s="25" t="s">
        <v>22091</v>
      </c>
      <c r="G1577" s="25" t="s">
        <v>21213</v>
      </c>
      <c r="H1577" s="9" t="s">
        <v>30903</v>
      </c>
      <c r="I1577" s="23">
        <v>300.26</v>
      </c>
      <c r="J1577" s="9" t="s">
        <v>30904</v>
      </c>
      <c r="K1577" s="23">
        <v>60</v>
      </c>
      <c r="L1577" s="23">
        <v>199.83</v>
      </c>
      <c r="M1577" s="23" t="s">
        <v>21216</v>
      </c>
      <c r="N1577" s="23" t="s">
        <v>21217</v>
      </c>
      <c r="O1577" s="25" t="s">
        <v>30905</v>
      </c>
      <c r="P1577" s="26" t="s">
        <v>26728</v>
      </c>
      <c r="Q1577" s="25" t="s">
        <v>21220</v>
      </c>
      <c r="R1577" s="25" t="s">
        <v>30906</v>
      </c>
      <c r="S1577" s="9" t="s">
        <v>30907</v>
      </c>
      <c r="T1577" s="27">
        <v>2.098</v>
      </c>
      <c r="U1577" s="28">
        <v>3</v>
      </c>
      <c r="V1577" s="28">
        <v>3</v>
      </c>
      <c r="W1577" s="28">
        <v>2</v>
      </c>
    </row>
    <row r="1578" ht="15.75" spans="1:23">
      <c r="A1578" s="24" t="s">
        <v>3111</v>
      </c>
      <c r="B1578" s="24" t="s">
        <v>3121</v>
      </c>
      <c r="C1578" s="8" t="s">
        <v>21664</v>
      </c>
      <c r="D1578" s="22" t="s">
        <v>30587</v>
      </c>
      <c r="E1578" s="9" t="s">
        <v>21211</v>
      </c>
      <c r="F1578" s="25" t="s">
        <v>24117</v>
      </c>
      <c r="G1578" s="25" t="s">
        <v>24117</v>
      </c>
      <c r="H1578" s="9" t="s">
        <v>30908</v>
      </c>
      <c r="I1578" s="23">
        <v>536.57</v>
      </c>
      <c r="J1578" s="9" t="s">
        <v>30909</v>
      </c>
      <c r="K1578" s="23">
        <v>100</v>
      </c>
      <c r="L1578" s="23">
        <v>186.37</v>
      </c>
      <c r="M1578" s="10" t="s">
        <v>21217</v>
      </c>
      <c r="N1578" s="23" t="s">
        <v>21217</v>
      </c>
      <c r="O1578" s="25" t="s">
        <v>30910</v>
      </c>
      <c r="P1578" s="26" t="s">
        <v>30911</v>
      </c>
      <c r="Q1578" s="25" t="s">
        <v>21220</v>
      </c>
      <c r="R1578" s="25" t="s">
        <v>30912</v>
      </c>
      <c r="S1578" s="9" t="s">
        <v>30913</v>
      </c>
      <c r="T1578" s="27">
        <v>5.063</v>
      </c>
      <c r="U1578" s="28">
        <v>8</v>
      </c>
      <c r="V1578" s="28">
        <v>0</v>
      </c>
      <c r="W1578" s="28">
        <v>7</v>
      </c>
    </row>
    <row r="1579" ht="15.75" spans="1:23">
      <c r="A1579" s="24" t="s">
        <v>3131</v>
      </c>
      <c r="B1579" s="24" t="s">
        <v>3141</v>
      </c>
      <c r="C1579" s="8" t="s">
        <v>21671</v>
      </c>
      <c r="D1579" s="22" t="s">
        <v>30587</v>
      </c>
      <c r="E1579" s="9" t="s">
        <v>21211</v>
      </c>
      <c r="F1579" s="25" t="s">
        <v>23214</v>
      </c>
      <c r="G1579" s="25" t="s">
        <v>22773</v>
      </c>
      <c r="H1579" s="9" t="s">
        <v>30914</v>
      </c>
      <c r="I1579" s="23">
        <v>192.17</v>
      </c>
      <c r="J1579" s="9" t="s">
        <v>30915</v>
      </c>
      <c r="K1579" s="23">
        <v>38</v>
      </c>
      <c r="L1579" s="23">
        <v>197.74</v>
      </c>
      <c r="M1579" s="10" t="s">
        <v>21217</v>
      </c>
      <c r="N1579" s="23" t="s">
        <v>21217</v>
      </c>
      <c r="O1579" s="25" t="s">
        <v>30916</v>
      </c>
      <c r="P1579" s="26" t="s">
        <v>30917</v>
      </c>
      <c r="Q1579" s="25" t="s">
        <v>21220</v>
      </c>
      <c r="R1579" s="25" t="s">
        <v>30918</v>
      </c>
      <c r="S1579" s="9" t="s">
        <v>30919</v>
      </c>
      <c r="T1579" s="27">
        <v>1.641</v>
      </c>
      <c r="U1579" s="28">
        <v>3</v>
      </c>
      <c r="V1579" s="28">
        <v>1</v>
      </c>
      <c r="W1579" s="28">
        <v>1</v>
      </c>
    </row>
    <row r="1580" ht="15.75" spans="1:23">
      <c r="A1580" s="24" t="s">
        <v>3151</v>
      </c>
      <c r="B1580" s="24" t="s">
        <v>3161</v>
      </c>
      <c r="C1580" s="8" t="s">
        <v>21679</v>
      </c>
      <c r="D1580" s="22" t="s">
        <v>30587</v>
      </c>
      <c r="E1580" s="9" t="s">
        <v>21211</v>
      </c>
      <c r="F1580" s="25" t="s">
        <v>22261</v>
      </c>
      <c r="G1580" s="25" t="s">
        <v>22261</v>
      </c>
      <c r="H1580" s="9" t="s">
        <v>30920</v>
      </c>
      <c r="I1580" s="23">
        <v>480.68</v>
      </c>
      <c r="J1580" s="9" t="s">
        <v>30921</v>
      </c>
      <c r="K1580" s="23">
        <v>96</v>
      </c>
      <c r="L1580" s="23">
        <v>199.72</v>
      </c>
      <c r="M1580" s="23" t="s">
        <v>21216</v>
      </c>
      <c r="N1580" s="23" t="s">
        <v>21217</v>
      </c>
      <c r="O1580" s="25" t="s">
        <v>30922</v>
      </c>
      <c r="P1580" s="26" t="s">
        <v>30923</v>
      </c>
      <c r="Q1580" s="25" t="s">
        <v>21220</v>
      </c>
      <c r="R1580" s="25" t="s">
        <v>21217</v>
      </c>
      <c r="S1580" s="9" t="s">
        <v>30924</v>
      </c>
      <c r="T1580" s="27">
        <v>3.572</v>
      </c>
      <c r="U1580" s="28">
        <v>2</v>
      </c>
      <c r="V1580" s="28">
        <v>4</v>
      </c>
      <c r="W1580" s="28">
        <v>5</v>
      </c>
    </row>
    <row r="1581" ht="15.75" spans="1:23">
      <c r="A1581" s="24" t="s">
        <v>3171</v>
      </c>
      <c r="B1581" s="24" t="s">
        <v>3181</v>
      </c>
      <c r="C1581" s="8" t="s">
        <v>21687</v>
      </c>
      <c r="D1581" s="22" t="s">
        <v>30587</v>
      </c>
      <c r="E1581" s="9" t="s">
        <v>21211</v>
      </c>
      <c r="F1581" s="25" t="s">
        <v>30925</v>
      </c>
      <c r="G1581" s="25" t="s">
        <v>21970</v>
      </c>
      <c r="H1581" s="9" t="s">
        <v>30926</v>
      </c>
      <c r="I1581" s="23">
        <v>353.37</v>
      </c>
      <c r="J1581" s="9" t="s">
        <v>30927</v>
      </c>
      <c r="K1581" s="23">
        <v>30</v>
      </c>
      <c r="L1581" s="23">
        <v>84.9</v>
      </c>
      <c r="M1581" s="10" t="s">
        <v>21217</v>
      </c>
      <c r="N1581" s="23" t="s">
        <v>21217</v>
      </c>
      <c r="O1581" s="25" t="s">
        <v>30928</v>
      </c>
      <c r="P1581" s="26" t="s">
        <v>30929</v>
      </c>
      <c r="Q1581" s="25" t="s">
        <v>21220</v>
      </c>
      <c r="R1581" s="25" t="s">
        <v>30930</v>
      </c>
      <c r="S1581" s="9" t="s">
        <v>30931</v>
      </c>
      <c r="T1581" s="27">
        <v>2.953</v>
      </c>
      <c r="U1581" s="28">
        <v>5</v>
      </c>
      <c r="V1581" s="28">
        <v>0</v>
      </c>
      <c r="W1581" s="28">
        <v>0</v>
      </c>
    </row>
    <row r="1582" ht="15.75" spans="1:23">
      <c r="A1582" s="24" t="s">
        <v>3191</v>
      </c>
      <c r="B1582" s="24" t="s">
        <v>3201</v>
      </c>
      <c r="C1582" s="8" t="s">
        <v>21694</v>
      </c>
      <c r="D1582" s="22" t="s">
        <v>30587</v>
      </c>
      <c r="E1582" s="9" t="s">
        <v>21211</v>
      </c>
      <c r="F1582" s="25" t="s">
        <v>23084</v>
      </c>
      <c r="G1582" s="25" t="s">
        <v>22078</v>
      </c>
      <c r="H1582" s="9" t="s">
        <v>30932</v>
      </c>
      <c r="I1582" s="23">
        <v>338.38</v>
      </c>
      <c r="J1582" s="9" t="s">
        <v>30933</v>
      </c>
      <c r="K1582" s="23">
        <v>67</v>
      </c>
      <c r="L1582" s="23">
        <v>198</v>
      </c>
      <c r="M1582" s="10" t="s">
        <v>21217</v>
      </c>
      <c r="N1582" s="23" t="s">
        <v>21217</v>
      </c>
      <c r="O1582" s="25" t="s">
        <v>30934</v>
      </c>
      <c r="P1582" s="26" t="s">
        <v>30935</v>
      </c>
      <c r="Q1582" s="25" t="s">
        <v>21220</v>
      </c>
      <c r="R1582" s="25" t="s">
        <v>30936</v>
      </c>
      <c r="S1582" s="9" t="s">
        <v>30937</v>
      </c>
      <c r="T1582" s="27">
        <v>3.936</v>
      </c>
      <c r="U1582" s="28">
        <v>3</v>
      </c>
      <c r="V1582" s="28">
        <v>1</v>
      </c>
      <c r="W1582" s="28">
        <v>3</v>
      </c>
    </row>
    <row r="1583" ht="15.75" spans="1:23">
      <c r="A1583" s="24" t="s">
        <v>3211</v>
      </c>
      <c r="B1583" s="24" t="s">
        <v>3221</v>
      </c>
      <c r="C1583" s="8" t="s">
        <v>21701</v>
      </c>
      <c r="D1583" s="22" t="s">
        <v>30587</v>
      </c>
      <c r="E1583" s="9" t="s">
        <v>21211</v>
      </c>
      <c r="F1583" s="25" t="s">
        <v>23632</v>
      </c>
      <c r="G1583" s="25" t="s">
        <v>22773</v>
      </c>
      <c r="H1583" s="9" t="s">
        <v>30938</v>
      </c>
      <c r="I1583" s="23">
        <v>126.11</v>
      </c>
      <c r="J1583" s="9" t="s">
        <v>30939</v>
      </c>
      <c r="K1583" s="23">
        <v>25</v>
      </c>
      <c r="L1583" s="23">
        <v>198.24</v>
      </c>
      <c r="M1583" s="10" t="s">
        <v>21217</v>
      </c>
      <c r="N1583" s="23" t="s">
        <v>21217</v>
      </c>
      <c r="O1583" s="25" t="s">
        <v>30940</v>
      </c>
      <c r="P1583" s="26" t="s">
        <v>30343</v>
      </c>
      <c r="Q1583" s="25" t="s">
        <v>21220</v>
      </c>
      <c r="R1583" s="25" t="s">
        <v>30941</v>
      </c>
      <c r="S1583" s="9" t="s">
        <v>30942</v>
      </c>
      <c r="T1583" s="27">
        <v>1.103</v>
      </c>
      <c r="U1583" s="28">
        <v>0</v>
      </c>
      <c r="V1583" s="28">
        <v>3</v>
      </c>
      <c r="W1583" s="28">
        <v>0</v>
      </c>
    </row>
    <row r="1584" ht="15.75" spans="1:23">
      <c r="A1584" s="24" t="s">
        <v>3231</v>
      </c>
      <c r="B1584" s="24" t="s">
        <v>3241</v>
      </c>
      <c r="C1584" s="8" t="s">
        <v>21709</v>
      </c>
      <c r="D1584" s="22" t="s">
        <v>30587</v>
      </c>
      <c r="E1584" s="9" t="s">
        <v>21211</v>
      </c>
      <c r="F1584" s="25" t="s">
        <v>24117</v>
      </c>
      <c r="G1584" s="25" t="s">
        <v>22773</v>
      </c>
      <c r="H1584" s="9" t="s">
        <v>30943</v>
      </c>
      <c r="I1584" s="23">
        <v>192.17</v>
      </c>
      <c r="J1584" s="9" t="s">
        <v>30944</v>
      </c>
      <c r="K1584" s="23">
        <v>38</v>
      </c>
      <c r="L1584" s="23">
        <v>197.74</v>
      </c>
      <c r="M1584" s="10" t="s">
        <v>21217</v>
      </c>
      <c r="N1584" s="23" t="s">
        <v>21217</v>
      </c>
      <c r="O1584" s="25" t="s">
        <v>30945</v>
      </c>
      <c r="P1584" s="26" t="s">
        <v>30946</v>
      </c>
      <c r="Q1584" s="25" t="s">
        <v>21220</v>
      </c>
      <c r="R1584" s="25" t="s">
        <v>30947</v>
      </c>
      <c r="S1584" s="9" t="s">
        <v>30948</v>
      </c>
      <c r="T1584" s="27">
        <v>-2.367</v>
      </c>
      <c r="U1584" s="28">
        <v>1</v>
      </c>
      <c r="V1584" s="28">
        <v>3</v>
      </c>
      <c r="W1584" s="28">
        <v>1</v>
      </c>
    </row>
    <row r="1585" ht="15.75" spans="1:23">
      <c r="A1585" s="24" t="s">
        <v>3092</v>
      </c>
      <c r="B1585" s="24" t="s">
        <v>3102</v>
      </c>
      <c r="C1585" s="8" t="s">
        <v>21715</v>
      </c>
      <c r="D1585" s="22" t="s">
        <v>30587</v>
      </c>
      <c r="E1585" s="9" t="s">
        <v>21211</v>
      </c>
      <c r="F1585" s="25" t="s">
        <v>22261</v>
      </c>
      <c r="G1585" s="25" t="s">
        <v>22261</v>
      </c>
      <c r="H1585" s="9" t="s">
        <v>30949</v>
      </c>
      <c r="I1585" s="23">
        <v>182.17</v>
      </c>
      <c r="J1585" s="9" t="s">
        <v>30950</v>
      </c>
      <c r="K1585" s="23">
        <v>36</v>
      </c>
      <c r="L1585" s="23">
        <v>197.62</v>
      </c>
      <c r="M1585" s="10" t="s">
        <v>21217</v>
      </c>
      <c r="N1585" s="23" t="s">
        <v>21217</v>
      </c>
      <c r="O1585" s="25" t="s">
        <v>30951</v>
      </c>
      <c r="P1585" s="26" t="s">
        <v>26411</v>
      </c>
      <c r="Q1585" s="25" t="s">
        <v>30952</v>
      </c>
      <c r="R1585" s="25" t="s">
        <v>30953</v>
      </c>
      <c r="S1585" s="9" t="s">
        <v>26412</v>
      </c>
      <c r="T1585" s="27">
        <v>-1.833</v>
      </c>
      <c r="U1585" s="28">
        <v>1</v>
      </c>
      <c r="V1585" s="28">
        <v>3</v>
      </c>
      <c r="W1585" s="28">
        <v>0</v>
      </c>
    </row>
    <row r="1586" ht="15.75" spans="1:23">
      <c r="A1586" s="24" t="s">
        <v>3112</v>
      </c>
      <c r="B1586" s="24" t="s">
        <v>3122</v>
      </c>
      <c r="C1586" s="8" t="s">
        <v>21722</v>
      </c>
      <c r="D1586" s="22" t="s">
        <v>30587</v>
      </c>
      <c r="E1586" s="9" t="s">
        <v>21211</v>
      </c>
      <c r="F1586" s="25" t="s">
        <v>23297</v>
      </c>
      <c r="G1586" s="25" t="s">
        <v>21213</v>
      </c>
      <c r="H1586" s="9" t="s">
        <v>30954</v>
      </c>
      <c r="I1586" s="23">
        <v>270.32</v>
      </c>
      <c r="J1586" s="9" t="s">
        <v>30955</v>
      </c>
      <c r="K1586" s="23">
        <v>54</v>
      </c>
      <c r="L1586" s="23">
        <v>199.76</v>
      </c>
      <c r="M1586" s="10" t="s">
        <v>21217</v>
      </c>
      <c r="N1586" s="23" t="s">
        <v>21217</v>
      </c>
      <c r="O1586" s="25" t="s">
        <v>30956</v>
      </c>
      <c r="P1586" s="26" t="s">
        <v>30957</v>
      </c>
      <c r="Q1586" s="25" t="s">
        <v>21220</v>
      </c>
      <c r="R1586" s="25" t="s">
        <v>30958</v>
      </c>
      <c r="S1586" s="9" t="s">
        <v>30959</v>
      </c>
      <c r="T1586" s="27">
        <v>3.766</v>
      </c>
      <c r="U1586" s="28">
        <v>3</v>
      </c>
      <c r="V1586" s="28">
        <v>0</v>
      </c>
      <c r="W1586" s="28">
        <v>5</v>
      </c>
    </row>
    <row r="1587" ht="15.75" spans="1:23">
      <c r="A1587" s="24" t="s">
        <v>3132</v>
      </c>
      <c r="B1587" s="24" t="s">
        <v>3142</v>
      </c>
      <c r="C1587" s="8" t="s">
        <v>21729</v>
      </c>
      <c r="D1587" s="22" t="s">
        <v>30587</v>
      </c>
      <c r="E1587" s="9" t="s">
        <v>21211</v>
      </c>
      <c r="F1587" s="25" t="s">
        <v>24666</v>
      </c>
      <c r="G1587" s="25" t="s">
        <v>21751</v>
      </c>
      <c r="H1587" s="9" t="s">
        <v>30960</v>
      </c>
      <c r="I1587" s="23">
        <v>312.4</v>
      </c>
      <c r="J1587" s="9" t="s">
        <v>30961</v>
      </c>
      <c r="K1587" s="23">
        <v>62</v>
      </c>
      <c r="L1587" s="23">
        <v>198.46</v>
      </c>
      <c r="M1587" s="10" t="s">
        <v>21217</v>
      </c>
      <c r="N1587" s="23" t="s">
        <v>21217</v>
      </c>
      <c r="O1587" s="25" t="s">
        <v>30962</v>
      </c>
      <c r="P1587" s="26" t="s">
        <v>30963</v>
      </c>
      <c r="Q1587" s="25" t="s">
        <v>21220</v>
      </c>
      <c r="R1587" s="25" t="s">
        <v>21217</v>
      </c>
      <c r="S1587" s="9" t="s">
        <v>30964</v>
      </c>
      <c r="T1587" s="27">
        <v>2.378</v>
      </c>
      <c r="U1587" s="28">
        <v>5</v>
      </c>
      <c r="V1587" s="28">
        <v>0</v>
      </c>
      <c r="W1587" s="28">
        <v>2</v>
      </c>
    </row>
    <row r="1588" ht="15.75" spans="1:23">
      <c r="A1588" s="24" t="s">
        <v>3152</v>
      </c>
      <c r="B1588" s="24" t="s">
        <v>3162</v>
      </c>
      <c r="C1588" s="8" t="s">
        <v>21735</v>
      </c>
      <c r="D1588" s="22" t="s">
        <v>30587</v>
      </c>
      <c r="E1588" s="9" t="s">
        <v>21211</v>
      </c>
      <c r="F1588" s="25" t="s">
        <v>26581</v>
      </c>
      <c r="G1588" s="25" t="s">
        <v>22773</v>
      </c>
      <c r="H1588" s="9" t="s">
        <v>30965</v>
      </c>
      <c r="I1588" s="23">
        <v>186.16</v>
      </c>
      <c r="J1588" s="9" t="s">
        <v>30966</v>
      </c>
      <c r="K1588" s="23">
        <v>14</v>
      </c>
      <c r="L1588" s="23">
        <v>75.2</v>
      </c>
      <c r="M1588" s="10" t="s">
        <v>21217</v>
      </c>
      <c r="N1588" s="23" t="s">
        <v>21217</v>
      </c>
      <c r="O1588" s="25" t="s">
        <v>30967</v>
      </c>
      <c r="P1588" s="26" t="s">
        <v>30968</v>
      </c>
      <c r="Q1588" s="25" t="s">
        <v>21220</v>
      </c>
      <c r="R1588" s="25" t="s">
        <v>30969</v>
      </c>
      <c r="S1588" s="9" t="s">
        <v>30970</v>
      </c>
      <c r="T1588" s="27">
        <v>2.203</v>
      </c>
      <c r="U1588" s="28">
        <v>3</v>
      </c>
      <c r="V1588" s="28">
        <v>0</v>
      </c>
      <c r="W1588" s="28">
        <v>0</v>
      </c>
    </row>
    <row r="1589" ht="15.75" spans="1:23">
      <c r="A1589" s="24" t="s">
        <v>3172</v>
      </c>
      <c r="B1589" s="24" t="s">
        <v>3182</v>
      </c>
      <c r="C1589" s="8" t="s">
        <v>21743</v>
      </c>
      <c r="D1589" s="22" t="s">
        <v>30587</v>
      </c>
      <c r="E1589" s="9" t="s">
        <v>21211</v>
      </c>
      <c r="F1589" s="25" t="s">
        <v>23214</v>
      </c>
      <c r="G1589" s="25" t="s">
        <v>22773</v>
      </c>
      <c r="H1589" s="9" t="s">
        <v>30971</v>
      </c>
      <c r="I1589" s="23">
        <v>196.29</v>
      </c>
      <c r="J1589" s="9" t="s">
        <v>30972</v>
      </c>
      <c r="K1589" s="23" t="s">
        <v>24253</v>
      </c>
      <c r="L1589" s="23" t="s">
        <v>21217</v>
      </c>
      <c r="M1589" s="10" t="s">
        <v>21217</v>
      </c>
      <c r="N1589" s="23" t="s">
        <v>21217</v>
      </c>
      <c r="O1589" s="25" t="s">
        <v>30973</v>
      </c>
      <c r="P1589" s="26" t="s">
        <v>30974</v>
      </c>
      <c r="Q1589" s="25" t="s">
        <v>21220</v>
      </c>
      <c r="R1589" s="25" t="s">
        <v>30975</v>
      </c>
      <c r="S1589" s="9" t="s">
        <v>30976</v>
      </c>
      <c r="T1589" s="27">
        <v>2.354</v>
      </c>
      <c r="U1589" s="28">
        <v>2</v>
      </c>
      <c r="V1589" s="28">
        <v>0</v>
      </c>
      <c r="W1589" s="28">
        <v>2</v>
      </c>
    </row>
    <row r="1590" ht="15.75" spans="1:23">
      <c r="A1590" s="24" t="s">
        <v>3192</v>
      </c>
      <c r="B1590" s="24" t="s">
        <v>3202</v>
      </c>
      <c r="C1590" s="8" t="s">
        <v>21749</v>
      </c>
      <c r="D1590" s="22" t="s">
        <v>30587</v>
      </c>
      <c r="E1590" s="9" t="s">
        <v>21211</v>
      </c>
      <c r="F1590" s="25" t="s">
        <v>22765</v>
      </c>
      <c r="G1590" s="25" t="s">
        <v>21233</v>
      </c>
      <c r="H1590" s="9" t="s">
        <v>30977</v>
      </c>
      <c r="I1590" s="23">
        <v>490.72</v>
      </c>
      <c r="J1590" s="9" t="s">
        <v>30978</v>
      </c>
      <c r="K1590" s="23">
        <v>98</v>
      </c>
      <c r="L1590" s="23">
        <v>199.71</v>
      </c>
      <c r="M1590" s="10" t="s">
        <v>21217</v>
      </c>
      <c r="N1590" s="23" t="s">
        <v>21217</v>
      </c>
      <c r="O1590" s="25" t="s">
        <v>30979</v>
      </c>
      <c r="P1590" s="26" t="s">
        <v>30980</v>
      </c>
      <c r="Q1590" s="25" t="s">
        <v>21220</v>
      </c>
      <c r="R1590" s="25" t="s">
        <v>30981</v>
      </c>
      <c r="S1590" s="9" t="s">
        <v>30982</v>
      </c>
      <c r="T1590" s="27">
        <v>2.635</v>
      </c>
      <c r="U1590" s="28">
        <v>1</v>
      </c>
      <c r="V1590" s="28">
        <v>3</v>
      </c>
      <c r="W1590" s="28">
        <v>2</v>
      </c>
    </row>
    <row r="1591" ht="15.75" spans="1:23">
      <c r="A1591" s="24" t="s">
        <v>3212</v>
      </c>
      <c r="B1591" s="24" t="s">
        <v>3222</v>
      </c>
      <c r="C1591" s="8" t="s">
        <v>21757</v>
      </c>
      <c r="D1591" s="22" t="s">
        <v>30587</v>
      </c>
      <c r="E1591" s="9" t="s">
        <v>21211</v>
      </c>
      <c r="F1591" s="25" t="s">
        <v>26896</v>
      </c>
      <c r="G1591" s="25" t="s">
        <v>21213</v>
      </c>
      <c r="H1591" s="9" t="s">
        <v>30983</v>
      </c>
      <c r="I1591" s="23">
        <v>248.36</v>
      </c>
      <c r="J1591" s="9" t="s">
        <v>30984</v>
      </c>
      <c r="K1591" s="23">
        <v>49</v>
      </c>
      <c r="L1591" s="23">
        <v>197.29</v>
      </c>
      <c r="M1591" s="10" t="s">
        <v>21217</v>
      </c>
      <c r="N1591" s="23" t="s">
        <v>21217</v>
      </c>
      <c r="O1591" s="25" t="s">
        <v>30985</v>
      </c>
      <c r="P1591" s="26" t="s">
        <v>26438</v>
      </c>
      <c r="Q1591" s="25" t="s">
        <v>21220</v>
      </c>
      <c r="R1591" s="25" t="s">
        <v>30986</v>
      </c>
      <c r="S1591" s="9" t="s">
        <v>26439</v>
      </c>
      <c r="T1591" s="27">
        <v>1.417</v>
      </c>
      <c r="U1591" s="28">
        <v>1</v>
      </c>
      <c r="V1591" s="28">
        <v>0</v>
      </c>
      <c r="W1591" s="28">
        <v>0</v>
      </c>
    </row>
    <row r="1592" ht="15.75" spans="1:23">
      <c r="A1592" s="24" t="s">
        <v>3232</v>
      </c>
      <c r="B1592" s="24" t="s">
        <v>3242</v>
      </c>
      <c r="C1592" s="8" t="s">
        <v>21765</v>
      </c>
      <c r="D1592" s="22" t="s">
        <v>30587</v>
      </c>
      <c r="E1592" s="9" t="s">
        <v>21211</v>
      </c>
      <c r="F1592" s="25" t="s">
        <v>22261</v>
      </c>
      <c r="G1592" s="25" t="s">
        <v>22261</v>
      </c>
      <c r="H1592" s="9" t="s">
        <v>30987</v>
      </c>
      <c r="I1592" s="23">
        <v>214.3</v>
      </c>
      <c r="J1592" s="9" t="s">
        <v>30988</v>
      </c>
      <c r="K1592" s="23">
        <v>42</v>
      </c>
      <c r="L1592" s="23">
        <v>195.99</v>
      </c>
      <c r="M1592" s="10" t="s">
        <v>21217</v>
      </c>
      <c r="N1592" s="23" t="s">
        <v>21217</v>
      </c>
      <c r="O1592" s="25" t="s">
        <v>30989</v>
      </c>
      <c r="P1592" s="26" t="s">
        <v>30990</v>
      </c>
      <c r="Q1592" s="25" t="s">
        <v>21220</v>
      </c>
      <c r="R1592" s="25" t="s">
        <v>21217</v>
      </c>
      <c r="S1592" s="9" t="s">
        <v>30991</v>
      </c>
      <c r="T1592" s="27">
        <v>1.55</v>
      </c>
      <c r="U1592" s="28">
        <v>2</v>
      </c>
      <c r="V1592" s="28">
        <v>2</v>
      </c>
      <c r="W1592" s="28">
        <v>3</v>
      </c>
    </row>
    <row r="1593" ht="15.75" spans="1:23">
      <c r="A1593" s="24" t="s">
        <v>3093</v>
      </c>
      <c r="B1593" s="24" t="s">
        <v>3103</v>
      </c>
      <c r="C1593" s="8" t="s">
        <v>21772</v>
      </c>
      <c r="D1593" s="22" t="s">
        <v>30587</v>
      </c>
      <c r="E1593" s="9" t="s">
        <v>21211</v>
      </c>
      <c r="F1593" s="25" t="s">
        <v>25078</v>
      </c>
      <c r="G1593" s="25" t="s">
        <v>21751</v>
      </c>
      <c r="H1593" s="9" t="s">
        <v>30992</v>
      </c>
      <c r="I1593" s="23">
        <v>372.41</v>
      </c>
      <c r="J1593" s="9" t="s">
        <v>30993</v>
      </c>
      <c r="K1593" s="23">
        <v>74</v>
      </c>
      <c r="L1593" s="23">
        <v>198.71</v>
      </c>
      <c r="M1593" s="10" t="s">
        <v>21217</v>
      </c>
      <c r="N1593" s="23" t="s">
        <v>21217</v>
      </c>
      <c r="O1593" s="25" t="s">
        <v>30994</v>
      </c>
      <c r="P1593" s="26" t="s">
        <v>30995</v>
      </c>
      <c r="Q1593" s="25" t="s">
        <v>21220</v>
      </c>
      <c r="R1593" s="25" t="s">
        <v>21217</v>
      </c>
      <c r="S1593" s="9" t="s">
        <v>30996</v>
      </c>
      <c r="T1593" s="27">
        <v>3.743</v>
      </c>
      <c r="U1593" s="28">
        <v>5</v>
      </c>
      <c r="V1593" s="28">
        <v>1</v>
      </c>
      <c r="W1593" s="28">
        <v>7</v>
      </c>
    </row>
    <row r="1594" ht="15.75" spans="1:23">
      <c r="A1594" s="24" t="s">
        <v>3113</v>
      </c>
      <c r="B1594" s="24" t="s">
        <v>3123</v>
      </c>
      <c r="C1594" s="8" t="s">
        <v>21780</v>
      </c>
      <c r="D1594" s="22" t="s">
        <v>30587</v>
      </c>
      <c r="E1594" s="9" t="s">
        <v>21211</v>
      </c>
      <c r="F1594" s="25" t="s">
        <v>22372</v>
      </c>
      <c r="G1594" s="25" t="s">
        <v>21233</v>
      </c>
      <c r="H1594" s="9" t="s">
        <v>30997</v>
      </c>
      <c r="I1594" s="23">
        <v>364.35</v>
      </c>
      <c r="J1594" s="9" t="s">
        <v>30998</v>
      </c>
      <c r="K1594" s="23">
        <v>29</v>
      </c>
      <c r="L1594" s="23">
        <v>79.59</v>
      </c>
      <c r="M1594" s="10" t="s">
        <v>21217</v>
      </c>
      <c r="N1594" s="23" t="s">
        <v>21217</v>
      </c>
      <c r="O1594" s="25" t="s">
        <v>30999</v>
      </c>
      <c r="P1594" s="26" t="s">
        <v>26920</v>
      </c>
      <c r="Q1594" s="25" t="s">
        <v>21220</v>
      </c>
      <c r="R1594" s="25" t="s">
        <v>31000</v>
      </c>
      <c r="S1594" s="9" t="s">
        <v>31001</v>
      </c>
      <c r="T1594" s="27">
        <v>1.504</v>
      </c>
      <c r="U1594" s="28">
        <v>4</v>
      </c>
      <c r="V1594" s="28">
        <v>1</v>
      </c>
      <c r="W1594" s="28">
        <v>1</v>
      </c>
    </row>
    <row r="1595" ht="15.75" spans="1:23">
      <c r="A1595" s="24" t="s">
        <v>3133</v>
      </c>
      <c r="B1595" s="24" t="s">
        <v>3143</v>
      </c>
      <c r="C1595" s="8" t="s">
        <v>21788</v>
      </c>
      <c r="D1595" s="22" t="s">
        <v>30587</v>
      </c>
      <c r="E1595" s="9" t="s">
        <v>21211</v>
      </c>
      <c r="F1595" s="25" t="s">
        <v>31002</v>
      </c>
      <c r="G1595" s="25" t="s">
        <v>22773</v>
      </c>
      <c r="H1595" s="9" t="s">
        <v>31003</v>
      </c>
      <c r="I1595" s="23">
        <v>472.7</v>
      </c>
      <c r="J1595" s="9" t="s">
        <v>31004</v>
      </c>
      <c r="K1595" s="23">
        <v>94</v>
      </c>
      <c r="L1595" s="23">
        <v>198.86</v>
      </c>
      <c r="M1595" s="10" t="s">
        <v>21217</v>
      </c>
      <c r="N1595" s="23" t="s">
        <v>21217</v>
      </c>
      <c r="O1595" s="25" t="s">
        <v>31005</v>
      </c>
      <c r="P1595" s="26" t="s">
        <v>30690</v>
      </c>
      <c r="Q1595" s="25" t="s">
        <v>21220</v>
      </c>
      <c r="R1595" s="25" t="s">
        <v>31006</v>
      </c>
      <c r="S1595" s="9" t="s">
        <v>31007</v>
      </c>
      <c r="T1595" s="27">
        <v>5.356</v>
      </c>
      <c r="U1595" s="28">
        <v>1</v>
      </c>
      <c r="V1595" s="28">
        <v>2</v>
      </c>
      <c r="W1595" s="28">
        <v>2</v>
      </c>
    </row>
    <row r="1596" ht="15.75" spans="1:23">
      <c r="A1596" s="24" t="s">
        <v>3153</v>
      </c>
      <c r="B1596" s="24" t="s">
        <v>3163</v>
      </c>
      <c r="C1596" s="8" t="s">
        <v>21794</v>
      </c>
      <c r="D1596" s="22" t="s">
        <v>30587</v>
      </c>
      <c r="E1596" s="9" t="s">
        <v>21211</v>
      </c>
      <c r="F1596" s="25" t="s">
        <v>22261</v>
      </c>
      <c r="G1596" s="25" t="s">
        <v>22261</v>
      </c>
      <c r="H1596" s="9" t="s">
        <v>31008</v>
      </c>
      <c r="I1596" s="23">
        <v>454.68</v>
      </c>
      <c r="J1596" s="9" t="s">
        <v>31009</v>
      </c>
      <c r="K1596" s="23">
        <v>21</v>
      </c>
      <c r="L1596" s="23">
        <v>46.19</v>
      </c>
      <c r="M1596" s="10" t="s">
        <v>21217</v>
      </c>
      <c r="N1596" s="23" t="s">
        <v>21217</v>
      </c>
      <c r="O1596" s="25" t="s">
        <v>31010</v>
      </c>
      <c r="P1596" s="26" t="s">
        <v>31011</v>
      </c>
      <c r="Q1596" s="25" t="s">
        <v>21220</v>
      </c>
      <c r="R1596" s="25" t="s">
        <v>31012</v>
      </c>
      <c r="S1596" s="9" t="s">
        <v>31013</v>
      </c>
      <c r="T1596" s="27">
        <v>6.647</v>
      </c>
      <c r="U1596" s="28">
        <v>2</v>
      </c>
      <c r="V1596" s="28">
        <v>0</v>
      </c>
      <c r="W1596" s="28">
        <v>2</v>
      </c>
    </row>
    <row r="1597" ht="15.75" spans="1:23">
      <c r="A1597" s="24" t="s">
        <v>3173</v>
      </c>
      <c r="B1597" s="24" t="s">
        <v>3183</v>
      </c>
      <c r="C1597" s="8" t="s">
        <v>21802</v>
      </c>
      <c r="D1597" s="22" t="s">
        <v>30587</v>
      </c>
      <c r="E1597" s="9" t="s">
        <v>21211</v>
      </c>
      <c r="F1597" s="25" t="s">
        <v>31014</v>
      </c>
      <c r="G1597" s="25" t="s">
        <v>21266</v>
      </c>
      <c r="H1597" s="9" t="s">
        <v>31015</v>
      </c>
      <c r="I1597" s="23">
        <v>784.97</v>
      </c>
      <c r="J1597" s="9" t="s">
        <v>31016</v>
      </c>
      <c r="K1597" s="23">
        <v>100</v>
      </c>
      <c r="L1597" s="23">
        <v>127.39</v>
      </c>
      <c r="M1597" s="10" t="s">
        <v>21217</v>
      </c>
      <c r="N1597" s="23" t="s">
        <v>21217</v>
      </c>
      <c r="O1597" s="25" t="s">
        <v>31017</v>
      </c>
      <c r="P1597" s="26" t="s">
        <v>26911</v>
      </c>
      <c r="Q1597" s="25" t="s">
        <v>21220</v>
      </c>
      <c r="R1597" s="25" t="s">
        <v>31018</v>
      </c>
      <c r="S1597" s="9" t="s">
        <v>26912</v>
      </c>
      <c r="T1597" s="27">
        <v>-0.348</v>
      </c>
      <c r="U1597" s="28">
        <v>5</v>
      </c>
      <c r="V1597" s="28">
        <v>8</v>
      </c>
      <c r="W1597" s="28">
        <v>7</v>
      </c>
    </row>
    <row r="1598" ht="15.75" spans="1:23">
      <c r="A1598" s="24" t="s">
        <v>3193</v>
      </c>
      <c r="B1598" s="24" t="s">
        <v>3203</v>
      </c>
      <c r="C1598" s="8" t="s">
        <v>21810</v>
      </c>
      <c r="D1598" s="22" t="s">
        <v>30587</v>
      </c>
      <c r="E1598" s="9" t="s">
        <v>21211</v>
      </c>
      <c r="F1598" s="25" t="s">
        <v>22261</v>
      </c>
      <c r="G1598" s="25" t="s">
        <v>21213</v>
      </c>
      <c r="H1598" s="9" t="s">
        <v>31019</v>
      </c>
      <c r="I1598" s="23">
        <v>454.68</v>
      </c>
      <c r="J1598" s="9" t="s">
        <v>31020</v>
      </c>
      <c r="K1598" s="23">
        <v>30</v>
      </c>
      <c r="L1598" s="23">
        <v>65.98</v>
      </c>
      <c r="M1598" s="10" t="s">
        <v>21217</v>
      </c>
      <c r="N1598" s="23" t="s">
        <v>21217</v>
      </c>
      <c r="O1598" s="25" t="s">
        <v>31021</v>
      </c>
      <c r="P1598" s="26" t="s">
        <v>31011</v>
      </c>
      <c r="Q1598" s="25" t="s">
        <v>21220</v>
      </c>
      <c r="R1598" s="25" t="s">
        <v>31022</v>
      </c>
      <c r="S1598" s="9" t="s">
        <v>31023</v>
      </c>
      <c r="T1598" s="27">
        <v>6.593</v>
      </c>
      <c r="U1598" s="28">
        <v>2</v>
      </c>
      <c r="V1598" s="28">
        <v>0</v>
      </c>
      <c r="W1598" s="28">
        <v>1</v>
      </c>
    </row>
    <row r="1599" ht="15.75" spans="1:23">
      <c r="A1599" s="24" t="s">
        <v>3213</v>
      </c>
      <c r="B1599" s="24" t="s">
        <v>3223</v>
      </c>
      <c r="C1599" s="8" t="s">
        <v>21817</v>
      </c>
      <c r="D1599" s="22" t="s">
        <v>30587</v>
      </c>
      <c r="E1599" s="9" t="s">
        <v>21211</v>
      </c>
      <c r="F1599" s="25" t="s">
        <v>23084</v>
      </c>
      <c r="G1599" s="25" t="s">
        <v>22078</v>
      </c>
      <c r="H1599" s="9" t="s">
        <v>31024</v>
      </c>
      <c r="I1599" s="23">
        <v>287.31</v>
      </c>
      <c r="J1599" s="9" t="s">
        <v>31025</v>
      </c>
      <c r="K1599" s="23">
        <v>57</v>
      </c>
      <c r="L1599" s="23">
        <v>198.39</v>
      </c>
      <c r="M1599" s="10" t="s">
        <v>21217</v>
      </c>
      <c r="N1599" s="23" t="s">
        <v>21217</v>
      </c>
      <c r="O1599" s="25" t="s">
        <v>31026</v>
      </c>
      <c r="P1599" s="26" t="s">
        <v>31027</v>
      </c>
      <c r="Q1599" s="25" t="s">
        <v>21220</v>
      </c>
      <c r="R1599" s="25" t="s">
        <v>31028</v>
      </c>
      <c r="S1599" s="9" t="s">
        <v>31029</v>
      </c>
      <c r="T1599" s="27">
        <v>0.713</v>
      </c>
      <c r="U1599" s="28">
        <v>2</v>
      </c>
      <c r="V1599" s="28">
        <v>2</v>
      </c>
      <c r="W1599" s="28">
        <v>0</v>
      </c>
    </row>
    <row r="1600" ht="15.75" spans="1:23">
      <c r="A1600" s="24" t="s">
        <v>3233</v>
      </c>
      <c r="B1600" s="24" t="s">
        <v>3243</v>
      </c>
      <c r="C1600" s="8" t="s">
        <v>21824</v>
      </c>
      <c r="D1600" s="22" t="s">
        <v>30587</v>
      </c>
      <c r="E1600" s="9" t="s">
        <v>21211</v>
      </c>
      <c r="F1600" s="25" t="s">
        <v>23084</v>
      </c>
      <c r="G1600" s="25" t="s">
        <v>22078</v>
      </c>
      <c r="H1600" s="9" t="s">
        <v>31030</v>
      </c>
      <c r="I1600" s="23">
        <v>270.28</v>
      </c>
      <c r="J1600" s="9" t="s">
        <v>31031</v>
      </c>
      <c r="K1600" s="23">
        <v>54</v>
      </c>
      <c r="L1600" s="23">
        <v>199.79</v>
      </c>
      <c r="M1600" s="10" t="s">
        <v>21217</v>
      </c>
      <c r="N1600" s="23" t="s">
        <v>21217</v>
      </c>
      <c r="O1600" s="25" t="s">
        <v>31032</v>
      </c>
      <c r="P1600" s="26" t="s">
        <v>30541</v>
      </c>
      <c r="Q1600" s="25" t="s">
        <v>21220</v>
      </c>
      <c r="R1600" s="25" t="s">
        <v>21217</v>
      </c>
      <c r="S1600" s="9" t="s">
        <v>31033</v>
      </c>
      <c r="T1600" s="27">
        <v>3.652</v>
      </c>
      <c r="U1600" s="28">
        <v>4</v>
      </c>
      <c r="V1600" s="28">
        <v>0</v>
      </c>
      <c r="W1600" s="28">
        <v>3</v>
      </c>
    </row>
    <row r="1601" ht="15.75" spans="1:23">
      <c r="A1601" s="24" t="s">
        <v>3245</v>
      </c>
      <c r="B1601" s="24" t="s">
        <v>3255</v>
      </c>
      <c r="C1601" s="8" t="s">
        <v>21209</v>
      </c>
      <c r="D1601" s="22" t="s">
        <v>31034</v>
      </c>
      <c r="E1601" s="9" t="s">
        <v>21211</v>
      </c>
      <c r="F1601" s="25" t="s">
        <v>22261</v>
      </c>
      <c r="G1601" s="25" t="s">
        <v>22261</v>
      </c>
      <c r="H1601" s="9" t="s">
        <v>31035</v>
      </c>
      <c r="I1601" s="23">
        <v>318.45</v>
      </c>
      <c r="J1601" s="9" t="s">
        <v>31036</v>
      </c>
      <c r="K1601" s="23">
        <v>63</v>
      </c>
      <c r="L1601" s="23">
        <v>197.83</v>
      </c>
      <c r="M1601" s="10" t="s">
        <v>21217</v>
      </c>
      <c r="N1601" s="23" t="s">
        <v>21217</v>
      </c>
      <c r="O1601" s="25" t="s">
        <v>31037</v>
      </c>
      <c r="P1601" s="26" t="s">
        <v>31038</v>
      </c>
      <c r="Q1601" s="25" t="s">
        <v>21220</v>
      </c>
      <c r="R1601" s="25" t="s">
        <v>21217</v>
      </c>
      <c r="S1601" s="9" t="s">
        <v>31039</v>
      </c>
      <c r="T1601" s="27">
        <v>3.924</v>
      </c>
      <c r="U1601" s="28">
        <v>2</v>
      </c>
      <c r="V1601" s="28">
        <v>0</v>
      </c>
      <c r="W1601" s="28">
        <v>1</v>
      </c>
    </row>
    <row r="1602" ht="15.75" spans="1:23">
      <c r="A1602" s="24" t="s">
        <v>3265</v>
      </c>
      <c r="B1602" s="24" t="s">
        <v>3275</v>
      </c>
      <c r="C1602" s="8" t="s">
        <v>21222</v>
      </c>
      <c r="D1602" s="22" t="s">
        <v>31034</v>
      </c>
      <c r="E1602" s="9" t="s">
        <v>21211</v>
      </c>
      <c r="F1602" s="25" t="s">
        <v>23214</v>
      </c>
      <c r="G1602" s="25" t="s">
        <v>22773</v>
      </c>
      <c r="H1602" s="9" t="s">
        <v>31040</v>
      </c>
      <c r="I1602" s="23">
        <v>406.38</v>
      </c>
      <c r="J1602" s="9" t="s">
        <v>31041</v>
      </c>
      <c r="K1602" s="23">
        <v>81</v>
      </c>
      <c r="L1602" s="23">
        <v>199.32</v>
      </c>
      <c r="M1602" s="10" t="s">
        <v>21217</v>
      </c>
      <c r="N1602" s="23" t="s">
        <v>21217</v>
      </c>
      <c r="O1602" s="25" t="s">
        <v>31042</v>
      </c>
      <c r="P1602" s="26" t="s">
        <v>31043</v>
      </c>
      <c r="Q1602" s="25" t="s">
        <v>21220</v>
      </c>
      <c r="R1602" s="25" t="s">
        <v>21217</v>
      </c>
      <c r="S1602" s="9" t="s">
        <v>31044</v>
      </c>
      <c r="T1602" s="27">
        <v>0.918</v>
      </c>
      <c r="U1602" s="28">
        <v>2</v>
      </c>
      <c r="V1602" s="28">
        <v>7</v>
      </c>
      <c r="W1602" s="28">
        <v>5</v>
      </c>
    </row>
    <row r="1603" ht="15.75" spans="1:23">
      <c r="A1603" s="24" t="s">
        <v>3285</v>
      </c>
      <c r="B1603" s="24" t="s">
        <v>3295</v>
      </c>
      <c r="C1603" s="8" t="s">
        <v>21231</v>
      </c>
      <c r="D1603" s="22" t="s">
        <v>31034</v>
      </c>
      <c r="E1603" s="9" t="s">
        <v>21211</v>
      </c>
      <c r="F1603" s="25" t="s">
        <v>22525</v>
      </c>
      <c r="G1603" s="25" t="s">
        <v>21970</v>
      </c>
      <c r="H1603" s="9" t="s">
        <v>31045</v>
      </c>
      <c r="I1603" s="23">
        <v>627.76</v>
      </c>
      <c r="J1603" s="9" t="s">
        <v>31046</v>
      </c>
      <c r="K1603" s="23">
        <v>7</v>
      </c>
      <c r="L1603" s="23">
        <v>11.15</v>
      </c>
      <c r="M1603" s="10" t="s">
        <v>21217</v>
      </c>
      <c r="N1603" s="23" t="s">
        <v>21217</v>
      </c>
      <c r="O1603" s="25" t="s">
        <v>31047</v>
      </c>
      <c r="P1603" s="26" t="s">
        <v>31048</v>
      </c>
      <c r="Q1603" s="25" t="s">
        <v>21220</v>
      </c>
      <c r="R1603" s="25" t="s">
        <v>31049</v>
      </c>
      <c r="S1603" s="9" t="s">
        <v>31050</v>
      </c>
      <c r="T1603" s="27">
        <v>0.816</v>
      </c>
      <c r="U1603" s="28">
        <v>8</v>
      </c>
      <c r="V1603" s="28">
        <v>0</v>
      </c>
      <c r="W1603" s="28">
        <v>11</v>
      </c>
    </row>
    <row r="1604" ht="15.75" spans="1:23">
      <c r="A1604" s="24" t="s">
        <v>3305</v>
      </c>
      <c r="B1604" s="24" t="s">
        <v>3315</v>
      </c>
      <c r="C1604" s="8" t="s">
        <v>21240</v>
      </c>
      <c r="D1604" s="22" t="s">
        <v>31034</v>
      </c>
      <c r="E1604" s="9" t="s">
        <v>21211</v>
      </c>
      <c r="F1604" s="25" t="s">
        <v>22261</v>
      </c>
      <c r="G1604" s="25" t="s">
        <v>22261</v>
      </c>
      <c r="H1604" s="9" t="s">
        <v>31051</v>
      </c>
      <c r="I1604" s="23">
        <v>400.38</v>
      </c>
      <c r="J1604" s="9" t="s">
        <v>31052</v>
      </c>
      <c r="K1604" s="23">
        <v>80</v>
      </c>
      <c r="L1604" s="23">
        <v>199.81</v>
      </c>
      <c r="M1604" s="10" t="s">
        <v>21217</v>
      </c>
      <c r="N1604" s="23" t="s">
        <v>21217</v>
      </c>
      <c r="O1604" s="25" t="s">
        <v>31053</v>
      </c>
      <c r="P1604" s="26" t="s">
        <v>26137</v>
      </c>
      <c r="Q1604" s="25" t="s">
        <v>21220</v>
      </c>
      <c r="R1604" s="25" t="s">
        <v>21217</v>
      </c>
      <c r="S1604" s="9" t="s">
        <v>31054</v>
      </c>
      <c r="T1604" s="27">
        <v>1.886</v>
      </c>
      <c r="U1604" s="28">
        <v>6</v>
      </c>
      <c r="V1604" s="28">
        <v>2</v>
      </c>
      <c r="W1604" s="28">
        <v>3</v>
      </c>
    </row>
    <row r="1605" ht="15.75" spans="1:23">
      <c r="A1605" s="24" t="s">
        <v>3325</v>
      </c>
      <c r="B1605" s="24" t="s">
        <v>3335</v>
      </c>
      <c r="C1605" s="8" t="s">
        <v>21248</v>
      </c>
      <c r="D1605" s="22" t="s">
        <v>31034</v>
      </c>
      <c r="E1605" s="9" t="s">
        <v>21211</v>
      </c>
      <c r="F1605" s="25" t="s">
        <v>22261</v>
      </c>
      <c r="G1605" s="25" t="s">
        <v>22261</v>
      </c>
      <c r="H1605" s="9" t="s">
        <v>31055</v>
      </c>
      <c r="I1605" s="23">
        <v>362.33</v>
      </c>
      <c r="J1605" s="9" t="s">
        <v>31056</v>
      </c>
      <c r="K1605" s="23">
        <v>72</v>
      </c>
      <c r="L1605" s="23">
        <v>198.71</v>
      </c>
      <c r="M1605" s="10" t="s">
        <v>21217</v>
      </c>
      <c r="N1605" s="23" t="s">
        <v>21217</v>
      </c>
      <c r="O1605" s="25" t="s">
        <v>31057</v>
      </c>
      <c r="P1605" s="26" t="s">
        <v>31058</v>
      </c>
      <c r="Q1605" s="25" t="s">
        <v>21220</v>
      </c>
      <c r="R1605" s="25" t="s">
        <v>31059</v>
      </c>
      <c r="S1605" s="9" t="s">
        <v>31060</v>
      </c>
      <c r="T1605" s="27">
        <v>-3.581</v>
      </c>
      <c r="U1605" s="28">
        <v>4</v>
      </c>
      <c r="V1605" s="28">
        <v>6</v>
      </c>
      <c r="W1605" s="28">
        <v>4</v>
      </c>
    </row>
    <row r="1606" ht="15.75" spans="1:23">
      <c r="A1606" s="24" t="s">
        <v>3345</v>
      </c>
      <c r="B1606" s="24" t="s">
        <v>3355</v>
      </c>
      <c r="C1606" s="8" t="s">
        <v>21256</v>
      </c>
      <c r="D1606" s="22" t="s">
        <v>31034</v>
      </c>
      <c r="E1606" s="9" t="s">
        <v>21211</v>
      </c>
      <c r="F1606" s="25" t="s">
        <v>23516</v>
      </c>
      <c r="G1606" s="25" t="s">
        <v>21751</v>
      </c>
      <c r="H1606" s="9" t="s">
        <v>31061</v>
      </c>
      <c r="I1606" s="23">
        <v>282.29</v>
      </c>
      <c r="J1606" s="9" t="s">
        <v>31062</v>
      </c>
      <c r="K1606" s="23">
        <v>4</v>
      </c>
      <c r="L1606" s="23">
        <v>14.17</v>
      </c>
      <c r="M1606" s="10" t="s">
        <v>21217</v>
      </c>
      <c r="N1606" s="23" t="s">
        <v>21217</v>
      </c>
      <c r="O1606" s="25" t="s">
        <v>31063</v>
      </c>
      <c r="P1606" s="26" t="s">
        <v>23598</v>
      </c>
      <c r="Q1606" s="25" t="s">
        <v>21220</v>
      </c>
      <c r="R1606" s="25" t="s">
        <v>21217</v>
      </c>
      <c r="S1606" s="9" t="s">
        <v>31064</v>
      </c>
      <c r="T1606" s="27">
        <v>2.833</v>
      </c>
      <c r="U1606" s="28">
        <v>4</v>
      </c>
      <c r="V1606" s="28">
        <v>0</v>
      </c>
      <c r="W1606" s="28">
        <v>3</v>
      </c>
    </row>
    <row r="1607" ht="15.75" spans="1:23">
      <c r="A1607" s="24" t="s">
        <v>3365</v>
      </c>
      <c r="B1607" s="24" t="s">
        <v>3375</v>
      </c>
      <c r="C1607" s="8" t="s">
        <v>21264</v>
      </c>
      <c r="D1607" s="22" t="s">
        <v>31034</v>
      </c>
      <c r="E1607" s="9" t="s">
        <v>21211</v>
      </c>
      <c r="F1607" s="25" t="s">
        <v>22525</v>
      </c>
      <c r="G1607" s="25" t="s">
        <v>21970</v>
      </c>
      <c r="H1607" s="9" t="s">
        <v>31065</v>
      </c>
      <c r="I1607" s="23">
        <v>409.6</v>
      </c>
      <c r="J1607" s="9" t="s">
        <v>31066</v>
      </c>
      <c r="K1607" s="23">
        <v>63</v>
      </c>
      <c r="L1607" s="23">
        <v>153.81</v>
      </c>
      <c r="M1607" s="10" t="s">
        <v>21217</v>
      </c>
      <c r="N1607" s="23" t="s">
        <v>21217</v>
      </c>
      <c r="O1607" s="25" t="s">
        <v>31067</v>
      </c>
      <c r="P1607" s="26" t="s">
        <v>31068</v>
      </c>
      <c r="Q1607" s="25" t="s">
        <v>21220</v>
      </c>
      <c r="R1607" s="25" t="s">
        <v>31069</v>
      </c>
      <c r="S1607" s="9" t="s">
        <v>31070</v>
      </c>
      <c r="T1607" s="27">
        <v>4.657</v>
      </c>
      <c r="U1607" s="28">
        <v>0</v>
      </c>
      <c r="V1607" s="28">
        <v>3</v>
      </c>
      <c r="W1607" s="28">
        <v>2</v>
      </c>
    </row>
    <row r="1608" ht="15.75" spans="1:23">
      <c r="A1608" s="24" t="s">
        <v>3385</v>
      </c>
      <c r="B1608" s="24" t="s">
        <v>3395</v>
      </c>
      <c r="C1608" s="8" t="s">
        <v>21273</v>
      </c>
      <c r="D1608" s="22" t="s">
        <v>31034</v>
      </c>
      <c r="E1608" s="9" t="s">
        <v>21211</v>
      </c>
      <c r="F1608" s="25" t="s">
        <v>22261</v>
      </c>
      <c r="G1608" s="25" t="s">
        <v>22261</v>
      </c>
      <c r="H1608" s="9" t="s">
        <v>31071</v>
      </c>
      <c r="I1608" s="23">
        <v>315.36</v>
      </c>
      <c r="J1608" s="9" t="s">
        <v>31072</v>
      </c>
      <c r="K1608" s="23">
        <v>52</v>
      </c>
      <c r="L1608" s="23">
        <v>164.89</v>
      </c>
      <c r="M1608" s="10" t="s">
        <v>21217</v>
      </c>
      <c r="N1608" s="23" t="s">
        <v>21217</v>
      </c>
      <c r="O1608" s="25" t="s">
        <v>31073</v>
      </c>
      <c r="P1608" s="26" t="s">
        <v>31074</v>
      </c>
      <c r="Q1608" s="25" t="s">
        <v>21220</v>
      </c>
      <c r="R1608" s="25" t="s">
        <v>21217</v>
      </c>
      <c r="S1608" s="9" t="s">
        <v>31075</v>
      </c>
      <c r="T1608" s="27">
        <v>1.515</v>
      </c>
      <c r="U1608" s="28">
        <v>3</v>
      </c>
      <c r="V1608" s="28">
        <v>1</v>
      </c>
      <c r="W1608" s="28">
        <v>1</v>
      </c>
    </row>
    <row r="1609" ht="15.75" spans="1:23">
      <c r="A1609" s="24" t="s">
        <v>3246</v>
      </c>
      <c r="B1609" s="24" t="s">
        <v>3256</v>
      </c>
      <c r="C1609" s="8" t="s">
        <v>21281</v>
      </c>
      <c r="D1609" s="22" t="s">
        <v>31034</v>
      </c>
      <c r="E1609" s="9" t="s">
        <v>21211</v>
      </c>
      <c r="F1609" s="25" t="s">
        <v>22261</v>
      </c>
      <c r="G1609" s="25" t="s">
        <v>21213</v>
      </c>
      <c r="H1609" s="9" t="s">
        <v>31076</v>
      </c>
      <c r="I1609" s="23">
        <v>750.96</v>
      </c>
      <c r="J1609" s="9" t="s">
        <v>31077</v>
      </c>
      <c r="K1609" s="23">
        <v>100</v>
      </c>
      <c r="L1609" s="23">
        <v>133.16</v>
      </c>
      <c r="M1609" s="10" t="s">
        <v>21217</v>
      </c>
      <c r="N1609" s="23" t="s">
        <v>21217</v>
      </c>
      <c r="O1609" s="25" t="s">
        <v>31078</v>
      </c>
      <c r="P1609" s="26" t="s">
        <v>31079</v>
      </c>
      <c r="Q1609" s="25" t="s">
        <v>21220</v>
      </c>
      <c r="R1609" s="25" t="s">
        <v>21217</v>
      </c>
      <c r="S1609" s="9" t="s">
        <v>31080</v>
      </c>
      <c r="T1609" s="27">
        <v>3.261</v>
      </c>
      <c r="U1609" s="28">
        <v>5</v>
      </c>
      <c r="V1609" s="28">
        <v>6</v>
      </c>
      <c r="W1609" s="28">
        <v>6</v>
      </c>
    </row>
    <row r="1610" ht="15.75" spans="1:23">
      <c r="A1610" s="24" t="s">
        <v>3266</v>
      </c>
      <c r="B1610" s="24" t="s">
        <v>3276</v>
      </c>
      <c r="C1610" s="8" t="s">
        <v>21290</v>
      </c>
      <c r="D1610" s="22" t="s">
        <v>31034</v>
      </c>
      <c r="E1610" s="9" t="s">
        <v>21211</v>
      </c>
      <c r="F1610" s="25" t="s">
        <v>22261</v>
      </c>
      <c r="G1610" s="25" t="s">
        <v>22261</v>
      </c>
      <c r="H1610" s="9" t="s">
        <v>31081</v>
      </c>
      <c r="I1610" s="23">
        <v>885.04</v>
      </c>
      <c r="J1610" s="9" t="s">
        <v>31082</v>
      </c>
      <c r="K1610" s="23">
        <v>100</v>
      </c>
      <c r="L1610" s="23">
        <v>112.99</v>
      </c>
      <c r="M1610" s="10" t="s">
        <v>21217</v>
      </c>
      <c r="N1610" s="23" t="s">
        <v>21217</v>
      </c>
      <c r="O1610" s="25" t="s">
        <v>31083</v>
      </c>
      <c r="P1610" s="26" t="s">
        <v>31084</v>
      </c>
      <c r="Q1610" s="25" t="s">
        <v>21220</v>
      </c>
      <c r="R1610" s="25" t="s">
        <v>21217</v>
      </c>
      <c r="S1610" s="9" t="s">
        <v>31085</v>
      </c>
      <c r="T1610" s="27">
        <v>0.281</v>
      </c>
      <c r="U1610" s="28">
        <v>8</v>
      </c>
      <c r="V1610" s="28">
        <v>9</v>
      </c>
      <c r="W1610" s="28">
        <v>8</v>
      </c>
    </row>
    <row r="1611" ht="15.75" spans="1:23">
      <c r="A1611" s="24" t="s">
        <v>3286</v>
      </c>
      <c r="B1611" s="24" t="s">
        <v>3296</v>
      </c>
      <c r="C1611" s="8" t="s">
        <v>21298</v>
      </c>
      <c r="D1611" s="22" t="s">
        <v>31034</v>
      </c>
      <c r="E1611" s="9" t="s">
        <v>21211</v>
      </c>
      <c r="F1611" s="25" t="s">
        <v>22261</v>
      </c>
      <c r="G1611" s="25" t="s">
        <v>22261</v>
      </c>
      <c r="H1611" s="9" t="s">
        <v>31086</v>
      </c>
      <c r="I1611" s="23">
        <v>1399.52</v>
      </c>
      <c r="J1611" s="9" t="s">
        <v>31087</v>
      </c>
      <c r="K1611" s="23">
        <v>59</v>
      </c>
      <c r="L1611" s="23">
        <v>42.16</v>
      </c>
      <c r="M1611" s="10" t="s">
        <v>21217</v>
      </c>
      <c r="N1611" s="23" t="s">
        <v>21217</v>
      </c>
      <c r="O1611" s="25" t="s">
        <v>31088</v>
      </c>
      <c r="P1611" s="26" t="s">
        <v>31089</v>
      </c>
      <c r="Q1611" s="25" t="s">
        <v>21220</v>
      </c>
      <c r="R1611" s="25" t="s">
        <v>31090</v>
      </c>
      <c r="S1611" s="9" t="s">
        <v>31091</v>
      </c>
      <c r="T1611" s="27">
        <v>-3.909</v>
      </c>
      <c r="U1611" s="28">
        <v>13</v>
      </c>
      <c r="V1611" s="28">
        <v>19</v>
      </c>
      <c r="W1611" s="28">
        <v>18</v>
      </c>
    </row>
    <row r="1612" ht="15.75" spans="1:23">
      <c r="A1612" s="24" t="s">
        <v>3306</v>
      </c>
      <c r="B1612" s="24" t="s">
        <v>3316</v>
      </c>
      <c r="C1612" s="8" t="s">
        <v>21307</v>
      </c>
      <c r="D1612" s="22" t="s">
        <v>31034</v>
      </c>
      <c r="E1612" s="9" t="s">
        <v>21211</v>
      </c>
      <c r="F1612" s="25" t="s">
        <v>22532</v>
      </c>
      <c r="G1612" s="25" t="s">
        <v>21833</v>
      </c>
      <c r="H1612" s="9" t="s">
        <v>31092</v>
      </c>
      <c r="I1612" s="23">
        <v>372.41</v>
      </c>
      <c r="J1612" s="9" t="s">
        <v>31093</v>
      </c>
      <c r="K1612" s="23">
        <v>74</v>
      </c>
      <c r="L1612" s="23">
        <v>198.7</v>
      </c>
      <c r="M1612" s="23" t="s">
        <v>21216</v>
      </c>
      <c r="N1612" s="23" t="s">
        <v>21217</v>
      </c>
      <c r="O1612" s="25" t="s">
        <v>31094</v>
      </c>
      <c r="P1612" s="26" t="s">
        <v>30995</v>
      </c>
      <c r="Q1612" s="25" t="s">
        <v>21220</v>
      </c>
      <c r="R1612" s="25" t="s">
        <v>31095</v>
      </c>
      <c r="S1612" s="9" t="s">
        <v>31096</v>
      </c>
      <c r="T1612" s="27">
        <v>-0.415</v>
      </c>
      <c r="U1612" s="28">
        <v>9</v>
      </c>
      <c r="V1612" s="28">
        <v>13</v>
      </c>
      <c r="W1612" s="28">
        <v>12</v>
      </c>
    </row>
    <row r="1613" ht="15.75" spans="1:23">
      <c r="A1613" s="24" t="s">
        <v>3326</v>
      </c>
      <c r="B1613" s="24" t="s">
        <v>3336</v>
      </c>
      <c r="C1613" s="8" t="s">
        <v>21315</v>
      </c>
      <c r="D1613" s="22" t="s">
        <v>31034</v>
      </c>
      <c r="E1613" s="9" t="s">
        <v>21211</v>
      </c>
      <c r="F1613" s="25" t="s">
        <v>22597</v>
      </c>
      <c r="G1613" s="25" t="s">
        <v>21833</v>
      </c>
      <c r="H1613" s="9" t="s">
        <v>31097</v>
      </c>
      <c r="I1613" s="23">
        <v>298.29</v>
      </c>
      <c r="J1613" s="9" t="s">
        <v>31098</v>
      </c>
      <c r="K1613" s="23">
        <v>7</v>
      </c>
      <c r="L1613" s="23">
        <v>23.47</v>
      </c>
      <c r="M1613" s="10" t="s">
        <v>21217</v>
      </c>
      <c r="N1613" s="23" t="s">
        <v>21217</v>
      </c>
      <c r="O1613" s="25" t="s">
        <v>31099</v>
      </c>
      <c r="P1613" s="26" t="s">
        <v>31100</v>
      </c>
      <c r="Q1613" s="25" t="s">
        <v>21220</v>
      </c>
      <c r="R1613" s="25" t="s">
        <v>31101</v>
      </c>
      <c r="S1613" s="9" t="s">
        <v>31102</v>
      </c>
      <c r="T1613" s="27">
        <v>2.861</v>
      </c>
      <c r="U1613" s="28">
        <v>4</v>
      </c>
      <c r="V1613" s="28">
        <v>1</v>
      </c>
      <c r="W1613" s="28">
        <v>3</v>
      </c>
    </row>
    <row r="1614" ht="15.75" spans="1:23">
      <c r="A1614" s="24" t="s">
        <v>3346</v>
      </c>
      <c r="B1614" s="24" t="s">
        <v>3356</v>
      </c>
      <c r="C1614" s="8" t="s">
        <v>21323</v>
      </c>
      <c r="D1614" s="22" t="s">
        <v>31034</v>
      </c>
      <c r="E1614" s="9" t="s">
        <v>21211</v>
      </c>
      <c r="F1614" s="25" t="s">
        <v>22261</v>
      </c>
      <c r="G1614" s="25" t="s">
        <v>22261</v>
      </c>
      <c r="H1614" s="9" t="s">
        <v>31103</v>
      </c>
      <c r="I1614" s="23">
        <v>1221.38</v>
      </c>
      <c r="J1614" s="9" t="s">
        <v>31104</v>
      </c>
      <c r="K1614" s="23">
        <v>70</v>
      </c>
      <c r="L1614" s="23">
        <v>57.31</v>
      </c>
      <c r="M1614" s="10" t="s">
        <v>21217</v>
      </c>
      <c r="N1614" s="23" t="s">
        <v>21217</v>
      </c>
      <c r="O1614" s="25" t="s">
        <v>31105</v>
      </c>
      <c r="P1614" s="26" t="s">
        <v>31106</v>
      </c>
      <c r="Q1614" s="25" t="s">
        <v>21220</v>
      </c>
      <c r="R1614" s="25" t="s">
        <v>31107</v>
      </c>
      <c r="S1614" s="9" t="s">
        <v>31108</v>
      </c>
      <c r="T1614" s="27">
        <v>-1.274</v>
      </c>
      <c r="U1614" s="28">
        <v>11</v>
      </c>
      <c r="V1614" s="28">
        <v>15</v>
      </c>
      <c r="W1614" s="28">
        <v>14</v>
      </c>
    </row>
    <row r="1615" ht="15.75" spans="1:23">
      <c r="A1615" s="24" t="s">
        <v>3366</v>
      </c>
      <c r="B1615" s="24" t="s">
        <v>3376</v>
      </c>
      <c r="C1615" s="8" t="s">
        <v>21332</v>
      </c>
      <c r="D1615" s="22" t="s">
        <v>31034</v>
      </c>
      <c r="E1615" s="9" t="s">
        <v>21211</v>
      </c>
      <c r="F1615" s="25" t="s">
        <v>22261</v>
      </c>
      <c r="G1615" s="25" t="s">
        <v>22261</v>
      </c>
      <c r="H1615" s="9" t="s">
        <v>31109</v>
      </c>
      <c r="I1615" s="23">
        <v>350.45</v>
      </c>
      <c r="J1615" s="9" t="s">
        <v>31110</v>
      </c>
      <c r="K1615" s="23">
        <v>66</v>
      </c>
      <c r="L1615" s="23">
        <v>188.33</v>
      </c>
      <c r="M1615" s="10" t="s">
        <v>21217</v>
      </c>
      <c r="N1615" s="23" t="s">
        <v>21217</v>
      </c>
      <c r="O1615" s="25" t="s">
        <v>31111</v>
      </c>
      <c r="P1615" s="26" t="s">
        <v>26165</v>
      </c>
      <c r="Q1615" s="25" t="s">
        <v>21220</v>
      </c>
      <c r="R1615" s="25" t="s">
        <v>31112</v>
      </c>
      <c r="S1615" s="9" t="s">
        <v>31113</v>
      </c>
      <c r="T1615" s="27">
        <v>1.319</v>
      </c>
      <c r="U1615" s="28">
        <v>1</v>
      </c>
      <c r="V1615" s="28">
        <v>3</v>
      </c>
      <c r="W1615" s="28">
        <v>0</v>
      </c>
    </row>
    <row r="1616" ht="15.75" spans="1:23">
      <c r="A1616" s="24" t="s">
        <v>3386</v>
      </c>
      <c r="B1616" s="24" t="s">
        <v>3396</v>
      </c>
      <c r="C1616" s="8" t="s">
        <v>21338</v>
      </c>
      <c r="D1616" s="22" t="s">
        <v>31034</v>
      </c>
      <c r="E1616" s="9" t="s">
        <v>21211</v>
      </c>
      <c r="F1616" s="25" t="s">
        <v>22261</v>
      </c>
      <c r="G1616" s="25" t="s">
        <v>22261</v>
      </c>
      <c r="H1616" s="9" t="s">
        <v>31114</v>
      </c>
      <c r="I1616" s="23">
        <v>334.45</v>
      </c>
      <c r="J1616" s="9" t="s">
        <v>31115</v>
      </c>
      <c r="K1616" s="23">
        <v>85</v>
      </c>
      <c r="L1616" s="23">
        <v>254.15</v>
      </c>
      <c r="M1616" s="10" t="s">
        <v>21217</v>
      </c>
      <c r="N1616" s="23" t="s">
        <v>21217</v>
      </c>
      <c r="O1616" s="25" t="s">
        <v>31116</v>
      </c>
      <c r="P1616" s="26" t="s">
        <v>31117</v>
      </c>
      <c r="Q1616" s="25" t="s">
        <v>21220</v>
      </c>
      <c r="R1616" s="25" t="s">
        <v>21217</v>
      </c>
      <c r="S1616" s="9" t="s">
        <v>31118</v>
      </c>
      <c r="T1616" s="27">
        <v>2.421</v>
      </c>
      <c r="U1616" s="28">
        <v>1</v>
      </c>
      <c r="V1616" s="28">
        <v>2</v>
      </c>
      <c r="W1616" s="28">
        <v>0</v>
      </c>
    </row>
    <row r="1617" ht="15.75" spans="1:23">
      <c r="A1617" s="24" t="s">
        <v>3247</v>
      </c>
      <c r="B1617" s="24" t="s">
        <v>3257</v>
      </c>
      <c r="C1617" s="8" t="s">
        <v>21346</v>
      </c>
      <c r="D1617" s="22" t="s">
        <v>31034</v>
      </c>
      <c r="E1617" s="9" t="s">
        <v>21211</v>
      </c>
      <c r="F1617" s="25" t="s">
        <v>31119</v>
      </c>
      <c r="G1617" s="25" t="s">
        <v>22078</v>
      </c>
      <c r="H1617" s="9" t="s">
        <v>31120</v>
      </c>
      <c r="I1617" s="23">
        <v>306.27</v>
      </c>
      <c r="J1617" s="9" t="s">
        <v>31121</v>
      </c>
      <c r="K1617" s="23">
        <v>61</v>
      </c>
      <c r="L1617" s="23">
        <v>199.17</v>
      </c>
      <c r="M1617" s="10" t="s">
        <v>21217</v>
      </c>
      <c r="N1617" s="23" t="s">
        <v>21217</v>
      </c>
      <c r="O1617" s="25" t="s">
        <v>31122</v>
      </c>
      <c r="P1617" s="26" t="s">
        <v>31123</v>
      </c>
      <c r="Q1617" s="25" t="s">
        <v>21220</v>
      </c>
      <c r="R1617" s="25" t="s">
        <v>21217</v>
      </c>
      <c r="S1617" s="9" t="s">
        <v>31124</v>
      </c>
      <c r="T1617" s="27">
        <v>1.779</v>
      </c>
      <c r="U1617" s="28">
        <v>1</v>
      </c>
      <c r="V1617" s="28">
        <v>6</v>
      </c>
      <c r="W1617" s="28">
        <v>1</v>
      </c>
    </row>
    <row r="1618" ht="15.75" spans="1:23">
      <c r="A1618" s="24" t="s">
        <v>3267</v>
      </c>
      <c r="B1618" s="24" t="s">
        <v>3277</v>
      </c>
      <c r="C1618" s="8" t="s">
        <v>21355</v>
      </c>
      <c r="D1618" s="22" t="s">
        <v>31034</v>
      </c>
      <c r="E1618" s="9" t="s">
        <v>21211</v>
      </c>
      <c r="F1618" s="25" t="s">
        <v>31125</v>
      </c>
      <c r="G1618" s="25" t="s">
        <v>22078</v>
      </c>
      <c r="H1618" s="9" t="s">
        <v>31126</v>
      </c>
      <c r="I1618" s="23">
        <v>801.01</v>
      </c>
      <c r="J1618" s="9" t="s">
        <v>31127</v>
      </c>
      <c r="K1618" s="23">
        <v>100</v>
      </c>
      <c r="L1618" s="23">
        <v>124.84</v>
      </c>
      <c r="M1618" s="10" t="s">
        <v>21217</v>
      </c>
      <c r="N1618" s="23" t="s">
        <v>21217</v>
      </c>
      <c r="O1618" s="25" t="s">
        <v>31128</v>
      </c>
      <c r="P1618" s="26" t="s">
        <v>31129</v>
      </c>
      <c r="Q1618" s="25" t="s">
        <v>21220</v>
      </c>
      <c r="R1618" s="25" t="s">
        <v>31130</v>
      </c>
      <c r="S1618" s="9" t="s">
        <v>31131</v>
      </c>
      <c r="T1618" s="27">
        <v>1.126</v>
      </c>
      <c r="U1618" s="28">
        <v>4</v>
      </c>
      <c r="V1618" s="28">
        <v>10</v>
      </c>
      <c r="W1618" s="28">
        <v>10</v>
      </c>
    </row>
    <row r="1619" ht="15.75" spans="1:23">
      <c r="A1619" s="24" t="s">
        <v>3287</v>
      </c>
      <c r="B1619" s="24" t="s">
        <v>3297</v>
      </c>
      <c r="C1619" s="8" t="s">
        <v>21363</v>
      </c>
      <c r="D1619" s="22" t="s">
        <v>31034</v>
      </c>
      <c r="E1619" s="9" t="s">
        <v>21211</v>
      </c>
      <c r="F1619" s="25" t="s">
        <v>31132</v>
      </c>
      <c r="G1619" s="25" t="s">
        <v>21970</v>
      </c>
      <c r="H1619" s="9" t="s">
        <v>31133</v>
      </c>
      <c r="I1619" s="23">
        <v>1109.29</v>
      </c>
      <c r="J1619" s="9" t="s">
        <v>31134</v>
      </c>
      <c r="K1619" s="23">
        <v>100</v>
      </c>
      <c r="L1619" s="23">
        <v>90.15</v>
      </c>
      <c r="M1619" s="10" t="s">
        <v>21217</v>
      </c>
      <c r="N1619" s="23" t="s">
        <v>21217</v>
      </c>
      <c r="O1619" s="25" t="s">
        <v>31135</v>
      </c>
      <c r="P1619" s="26" t="s">
        <v>31136</v>
      </c>
      <c r="Q1619" s="25" t="s">
        <v>21220</v>
      </c>
      <c r="R1619" s="25" t="s">
        <v>31137</v>
      </c>
      <c r="S1619" s="9" t="s">
        <v>31138</v>
      </c>
      <c r="T1619" s="27">
        <v>-1.198</v>
      </c>
      <c r="U1619" s="28">
        <v>8</v>
      </c>
      <c r="V1619" s="28">
        <v>15</v>
      </c>
      <c r="W1619" s="28">
        <v>16</v>
      </c>
    </row>
    <row r="1620" ht="15.75" spans="1:23">
      <c r="A1620" s="24" t="s">
        <v>3307</v>
      </c>
      <c r="B1620" s="24" t="s">
        <v>3317</v>
      </c>
      <c r="C1620" s="8" t="s">
        <v>21372</v>
      </c>
      <c r="D1620" s="22" t="s">
        <v>31034</v>
      </c>
      <c r="E1620" s="9" t="s">
        <v>21211</v>
      </c>
      <c r="F1620" s="25" t="s">
        <v>22518</v>
      </c>
      <c r="G1620" s="25" t="s">
        <v>22773</v>
      </c>
      <c r="H1620" s="9" t="s">
        <v>31139</v>
      </c>
      <c r="I1620" s="23">
        <v>442.37</v>
      </c>
      <c r="J1620" s="9" t="s">
        <v>31140</v>
      </c>
      <c r="K1620" s="23">
        <v>88</v>
      </c>
      <c r="L1620" s="23">
        <v>198.93</v>
      </c>
      <c r="M1620" s="10" t="s">
        <v>21217</v>
      </c>
      <c r="N1620" s="23" t="s">
        <v>21217</v>
      </c>
      <c r="O1620" s="25" t="s">
        <v>31141</v>
      </c>
      <c r="P1620" s="26" t="s">
        <v>31142</v>
      </c>
      <c r="Q1620" s="25" t="s">
        <v>21220</v>
      </c>
      <c r="R1620" s="25" t="s">
        <v>31143</v>
      </c>
      <c r="S1620" s="9" t="s">
        <v>31144</v>
      </c>
      <c r="T1620" s="27">
        <v>3.339</v>
      </c>
      <c r="U1620" s="28">
        <v>3</v>
      </c>
      <c r="V1620" s="28">
        <v>7</v>
      </c>
      <c r="W1620" s="28">
        <v>4</v>
      </c>
    </row>
    <row r="1621" ht="15.75" spans="1:23">
      <c r="A1621" s="24" t="s">
        <v>3327</v>
      </c>
      <c r="B1621" s="24" t="s">
        <v>3337</v>
      </c>
      <c r="C1621" s="8" t="s">
        <v>21381</v>
      </c>
      <c r="D1621" s="22" t="s">
        <v>31034</v>
      </c>
      <c r="E1621" s="9" t="s">
        <v>21211</v>
      </c>
      <c r="F1621" s="25" t="s">
        <v>22714</v>
      </c>
      <c r="G1621" s="25" t="s">
        <v>22276</v>
      </c>
      <c r="H1621" s="9" t="s">
        <v>31145</v>
      </c>
      <c r="I1621" s="23">
        <v>534.55</v>
      </c>
      <c r="J1621" s="9" t="s">
        <v>31146</v>
      </c>
      <c r="K1621" s="23">
        <v>100</v>
      </c>
      <c r="L1621" s="23">
        <v>187.07</v>
      </c>
      <c r="M1621" s="10" t="s">
        <v>21217</v>
      </c>
      <c r="N1621" s="23" t="s">
        <v>21217</v>
      </c>
      <c r="O1621" s="25" t="s">
        <v>31147</v>
      </c>
      <c r="P1621" s="26" t="s">
        <v>31148</v>
      </c>
      <c r="Q1621" s="25" t="s">
        <v>21220</v>
      </c>
      <c r="R1621" s="25" t="s">
        <v>31149</v>
      </c>
      <c r="S1621" s="9" t="s">
        <v>31150</v>
      </c>
      <c r="T1621" s="27">
        <v>0.479</v>
      </c>
      <c r="U1621" s="28">
        <v>7</v>
      </c>
      <c r="V1621" s="28">
        <v>4</v>
      </c>
      <c r="W1621" s="28">
        <v>8</v>
      </c>
    </row>
    <row r="1622" ht="15.75" spans="1:23">
      <c r="A1622" s="24" t="s">
        <v>3347</v>
      </c>
      <c r="B1622" s="24" t="s">
        <v>3357</v>
      </c>
      <c r="C1622" s="8" t="s">
        <v>21390</v>
      </c>
      <c r="D1622" s="22" t="s">
        <v>31034</v>
      </c>
      <c r="E1622" s="9" t="s">
        <v>21211</v>
      </c>
      <c r="F1622" s="25" t="s">
        <v>22261</v>
      </c>
      <c r="G1622" s="25" t="s">
        <v>22261</v>
      </c>
      <c r="H1622" s="9" t="s">
        <v>31151</v>
      </c>
      <c r="I1622" s="23">
        <v>374.34</v>
      </c>
      <c r="J1622" s="9" t="s">
        <v>31152</v>
      </c>
      <c r="K1622" s="23">
        <v>74</v>
      </c>
      <c r="L1622" s="23">
        <v>197.68</v>
      </c>
      <c r="M1622" s="10" t="s">
        <v>21217</v>
      </c>
      <c r="N1622" s="23" t="s">
        <v>21217</v>
      </c>
      <c r="O1622" s="25" t="s">
        <v>31153</v>
      </c>
      <c r="P1622" s="26" t="s">
        <v>26906</v>
      </c>
      <c r="Q1622" s="25" t="s">
        <v>21220</v>
      </c>
      <c r="R1622" s="25" t="s">
        <v>31154</v>
      </c>
      <c r="S1622" s="9" t="s">
        <v>31155</v>
      </c>
      <c r="T1622" s="27">
        <v>-2.381</v>
      </c>
      <c r="U1622" s="28">
        <v>5</v>
      </c>
      <c r="V1622" s="28">
        <v>4</v>
      </c>
      <c r="W1622" s="28">
        <v>4</v>
      </c>
    </row>
    <row r="1623" ht="15.75" spans="1:23">
      <c r="A1623" s="24" t="s">
        <v>3367</v>
      </c>
      <c r="B1623" s="24" t="s">
        <v>31156</v>
      </c>
      <c r="C1623" s="8" t="s">
        <v>21399</v>
      </c>
      <c r="D1623" s="22" t="s">
        <v>31034</v>
      </c>
      <c r="E1623" s="9" t="s">
        <v>21211</v>
      </c>
      <c r="F1623" s="25" t="s">
        <v>23214</v>
      </c>
      <c r="G1623" s="25" t="s">
        <v>22773</v>
      </c>
      <c r="H1623" s="9" t="s">
        <v>31157</v>
      </c>
      <c r="I1623" s="23">
        <v>586.63</v>
      </c>
      <c r="J1623" s="9" t="s">
        <v>31158</v>
      </c>
      <c r="K1623" s="23">
        <v>100</v>
      </c>
      <c r="L1623" s="23">
        <v>170.47</v>
      </c>
      <c r="M1623" s="10" t="s">
        <v>21217</v>
      </c>
      <c r="N1623" s="23" t="s">
        <v>21217</v>
      </c>
      <c r="O1623" s="25" t="s">
        <v>31159</v>
      </c>
      <c r="P1623" s="26" t="s">
        <v>31160</v>
      </c>
      <c r="Q1623" s="25" t="s">
        <v>21220</v>
      </c>
      <c r="R1623" s="25" t="s">
        <v>21217</v>
      </c>
      <c r="S1623" s="9" t="s">
        <v>31161</v>
      </c>
      <c r="T1623" s="27">
        <v>0.743</v>
      </c>
      <c r="U1623" s="28">
        <v>8</v>
      </c>
      <c r="V1623" s="28">
        <v>2</v>
      </c>
      <c r="W1623" s="28">
        <v>7</v>
      </c>
    </row>
    <row r="1624" ht="15.75" spans="1:23">
      <c r="A1624" s="24" t="s">
        <v>3387</v>
      </c>
      <c r="B1624" s="24" t="s">
        <v>3397</v>
      </c>
      <c r="C1624" s="8" t="s">
        <v>21406</v>
      </c>
      <c r="D1624" s="22" t="s">
        <v>31034</v>
      </c>
      <c r="E1624" s="9" t="s">
        <v>21211</v>
      </c>
      <c r="F1624" s="25" t="s">
        <v>22397</v>
      </c>
      <c r="G1624" s="25" t="s">
        <v>22179</v>
      </c>
      <c r="H1624" s="9" t="s">
        <v>31162</v>
      </c>
      <c r="I1624" s="23">
        <v>256.25</v>
      </c>
      <c r="J1624" s="9" t="s">
        <v>31163</v>
      </c>
      <c r="K1624" s="23">
        <v>51</v>
      </c>
      <c r="L1624" s="23">
        <v>199.02</v>
      </c>
      <c r="M1624" s="10" t="s">
        <v>21217</v>
      </c>
      <c r="N1624" s="23" t="s">
        <v>21217</v>
      </c>
      <c r="O1624" s="25" t="s">
        <v>31164</v>
      </c>
      <c r="P1624" s="26" t="s">
        <v>26854</v>
      </c>
      <c r="Q1624" s="25" t="s">
        <v>21220</v>
      </c>
      <c r="R1624" s="25" t="s">
        <v>31165</v>
      </c>
      <c r="S1624" s="9" t="s">
        <v>31166</v>
      </c>
      <c r="T1624" s="27">
        <v>2.615</v>
      </c>
      <c r="U1624" s="28">
        <v>2</v>
      </c>
      <c r="V1624" s="28">
        <v>2</v>
      </c>
      <c r="W1624" s="28">
        <v>1</v>
      </c>
    </row>
    <row r="1625" ht="15.75" spans="1:23">
      <c r="A1625" s="24" t="s">
        <v>3248</v>
      </c>
      <c r="B1625" s="24" t="s">
        <v>3258</v>
      </c>
      <c r="C1625" s="8" t="s">
        <v>21414</v>
      </c>
      <c r="D1625" s="22" t="s">
        <v>31034</v>
      </c>
      <c r="E1625" s="9" t="s">
        <v>21211</v>
      </c>
      <c r="F1625" s="25" t="s">
        <v>31167</v>
      </c>
      <c r="G1625" s="25" t="s">
        <v>22773</v>
      </c>
      <c r="H1625" s="9" t="s">
        <v>31168</v>
      </c>
      <c r="I1625" s="23">
        <v>418.39</v>
      </c>
      <c r="J1625" s="9" t="s">
        <v>31169</v>
      </c>
      <c r="K1625" s="23">
        <v>100</v>
      </c>
      <c r="L1625" s="23">
        <v>239.01</v>
      </c>
      <c r="M1625" s="10" t="s">
        <v>21217</v>
      </c>
      <c r="N1625" s="23" t="s">
        <v>21217</v>
      </c>
      <c r="O1625" s="25" t="s">
        <v>31170</v>
      </c>
      <c r="P1625" s="26" t="s">
        <v>26695</v>
      </c>
      <c r="Q1625" s="25" t="s">
        <v>21220</v>
      </c>
      <c r="R1625" s="25" t="s">
        <v>31171</v>
      </c>
      <c r="S1625" s="9" t="s">
        <v>31172</v>
      </c>
      <c r="T1625" s="27">
        <v>0.686</v>
      </c>
      <c r="U1625" s="28">
        <v>4</v>
      </c>
      <c r="V1625" s="28">
        <v>5</v>
      </c>
      <c r="W1625" s="28">
        <v>4</v>
      </c>
    </row>
    <row r="1626" ht="15.75" spans="1:23">
      <c r="A1626" s="24" t="s">
        <v>3268</v>
      </c>
      <c r="B1626" s="24" t="s">
        <v>3278</v>
      </c>
      <c r="C1626" s="8" t="s">
        <v>21423</v>
      </c>
      <c r="D1626" s="22" t="s">
        <v>31034</v>
      </c>
      <c r="E1626" s="9" t="s">
        <v>21211</v>
      </c>
      <c r="F1626" s="25" t="s">
        <v>31173</v>
      </c>
      <c r="G1626" s="25" t="s">
        <v>22773</v>
      </c>
      <c r="H1626" s="9" t="s">
        <v>31174</v>
      </c>
      <c r="I1626" s="23">
        <v>947.15</v>
      </c>
      <c r="J1626" s="9" t="s">
        <v>31175</v>
      </c>
      <c r="K1626" s="23">
        <v>90</v>
      </c>
      <c r="L1626" s="23">
        <v>95.02</v>
      </c>
      <c r="M1626" s="10" t="s">
        <v>21217</v>
      </c>
      <c r="N1626" s="23" t="s">
        <v>21217</v>
      </c>
      <c r="O1626" s="25" t="s">
        <v>31176</v>
      </c>
      <c r="P1626" s="26" t="s">
        <v>26360</v>
      </c>
      <c r="Q1626" s="25" t="s">
        <v>21220</v>
      </c>
      <c r="R1626" s="25" t="s">
        <v>31177</v>
      </c>
      <c r="S1626" s="9" t="s">
        <v>31178</v>
      </c>
      <c r="T1626" s="27">
        <v>0.548</v>
      </c>
      <c r="U1626" s="28">
        <v>6</v>
      </c>
      <c r="V1626" s="28">
        <v>12</v>
      </c>
      <c r="W1626" s="28">
        <v>13</v>
      </c>
    </row>
    <row r="1627" ht="15.75" spans="1:23">
      <c r="A1627" s="24" t="s">
        <v>3288</v>
      </c>
      <c r="B1627" s="24" t="s">
        <v>3298</v>
      </c>
      <c r="C1627" s="8" t="s">
        <v>21430</v>
      </c>
      <c r="D1627" s="22" t="s">
        <v>31034</v>
      </c>
      <c r="E1627" s="9" t="s">
        <v>21211</v>
      </c>
      <c r="F1627" s="25" t="s">
        <v>23214</v>
      </c>
      <c r="G1627" s="25" t="s">
        <v>22773</v>
      </c>
      <c r="H1627" s="9" t="s">
        <v>31179</v>
      </c>
      <c r="I1627" s="23">
        <v>450.39</v>
      </c>
      <c r="J1627" s="9" t="s">
        <v>31180</v>
      </c>
      <c r="K1627" s="23">
        <v>100</v>
      </c>
      <c r="L1627" s="23">
        <v>222.03</v>
      </c>
      <c r="M1627" s="10" t="s">
        <v>21217</v>
      </c>
      <c r="N1627" s="23" t="s">
        <v>21217</v>
      </c>
      <c r="O1627" s="25" t="s">
        <v>31181</v>
      </c>
      <c r="P1627" s="26" t="s">
        <v>31182</v>
      </c>
      <c r="Q1627" s="25" t="s">
        <v>21220</v>
      </c>
      <c r="R1627" s="25" t="s">
        <v>31183</v>
      </c>
      <c r="S1627" s="9" t="s">
        <v>31184</v>
      </c>
      <c r="T1627" s="27">
        <v>0.621</v>
      </c>
      <c r="U1627" s="28">
        <v>4</v>
      </c>
      <c r="V1627" s="28">
        <v>7</v>
      </c>
      <c r="W1627" s="28">
        <v>3</v>
      </c>
    </row>
    <row r="1628" ht="15.75" spans="1:23">
      <c r="A1628" s="24" t="s">
        <v>3308</v>
      </c>
      <c r="B1628" s="24" t="s">
        <v>3318</v>
      </c>
      <c r="C1628" s="8" t="s">
        <v>21437</v>
      </c>
      <c r="D1628" s="22" t="s">
        <v>31034</v>
      </c>
      <c r="E1628" s="9" t="s">
        <v>21211</v>
      </c>
      <c r="F1628" s="25" t="s">
        <v>22261</v>
      </c>
      <c r="G1628" s="25" t="s">
        <v>22261</v>
      </c>
      <c r="H1628" s="9" t="s">
        <v>31185</v>
      </c>
      <c r="I1628" s="23">
        <v>811.87</v>
      </c>
      <c r="J1628" s="9" t="s">
        <v>31186</v>
      </c>
      <c r="K1628" s="23">
        <v>27</v>
      </c>
      <c r="L1628" s="23">
        <v>33.26</v>
      </c>
      <c r="M1628" s="10" t="s">
        <v>21217</v>
      </c>
      <c r="N1628" s="23" t="s">
        <v>21217</v>
      </c>
      <c r="O1628" s="25" t="s">
        <v>31187</v>
      </c>
      <c r="P1628" s="26" t="s">
        <v>31188</v>
      </c>
      <c r="Q1628" s="25" t="s">
        <v>21220</v>
      </c>
      <c r="R1628" s="25" t="s">
        <v>31189</v>
      </c>
      <c r="S1628" s="9" t="s">
        <v>31190</v>
      </c>
      <c r="T1628" s="27">
        <v>2.676</v>
      </c>
      <c r="U1628" s="28">
        <v>9</v>
      </c>
      <c r="V1628" s="28">
        <v>4</v>
      </c>
      <c r="W1628" s="28">
        <v>12</v>
      </c>
    </row>
    <row r="1629" ht="15.75" spans="1:23">
      <c r="A1629" s="24" t="s">
        <v>3328</v>
      </c>
      <c r="B1629" s="24" t="s">
        <v>3338</v>
      </c>
      <c r="C1629" s="8" t="s">
        <v>21445</v>
      </c>
      <c r="D1629" s="22" t="s">
        <v>31034</v>
      </c>
      <c r="E1629" s="9" t="s">
        <v>21211</v>
      </c>
      <c r="F1629" s="25" t="s">
        <v>22261</v>
      </c>
      <c r="G1629" s="25" t="s">
        <v>22261</v>
      </c>
      <c r="H1629" s="9" t="s">
        <v>31191</v>
      </c>
      <c r="I1629" s="23">
        <v>354.35</v>
      </c>
      <c r="J1629" s="9" t="s">
        <v>31192</v>
      </c>
      <c r="K1629" s="23">
        <v>70</v>
      </c>
      <c r="L1629" s="23">
        <v>197.54</v>
      </c>
      <c r="M1629" s="23" t="s">
        <v>21216</v>
      </c>
      <c r="N1629" s="23" t="s">
        <v>21217</v>
      </c>
      <c r="O1629" s="25" t="s">
        <v>31193</v>
      </c>
      <c r="P1629" s="26" t="s">
        <v>26800</v>
      </c>
      <c r="Q1629" s="25" t="s">
        <v>21220</v>
      </c>
      <c r="R1629" s="25" t="s">
        <v>21217</v>
      </c>
      <c r="S1629" s="9" t="s">
        <v>31194</v>
      </c>
      <c r="T1629" s="27">
        <v>3.119</v>
      </c>
      <c r="U1629" s="28">
        <v>6</v>
      </c>
      <c r="V1629" s="28">
        <v>0</v>
      </c>
      <c r="W1629" s="28">
        <v>8</v>
      </c>
    </row>
    <row r="1630" ht="15.75" spans="1:23">
      <c r="A1630" s="24" t="s">
        <v>3348</v>
      </c>
      <c r="B1630" s="24" t="s">
        <v>3358</v>
      </c>
      <c r="C1630" s="8" t="s">
        <v>21454</v>
      </c>
      <c r="D1630" s="22" t="s">
        <v>31034</v>
      </c>
      <c r="E1630" s="9" t="s">
        <v>21211</v>
      </c>
      <c r="F1630" s="25" t="s">
        <v>25159</v>
      </c>
      <c r="G1630" s="25" t="s">
        <v>21970</v>
      </c>
      <c r="H1630" s="9" t="s">
        <v>31195</v>
      </c>
      <c r="I1630" s="23">
        <v>293.4</v>
      </c>
      <c r="J1630" s="9" t="s">
        <v>31196</v>
      </c>
      <c r="K1630" s="23">
        <v>58</v>
      </c>
      <c r="L1630" s="23">
        <v>197.68</v>
      </c>
      <c r="M1630" s="23" t="s">
        <v>21216</v>
      </c>
      <c r="N1630" s="23" t="s">
        <v>21217</v>
      </c>
      <c r="O1630" s="25" t="s">
        <v>31197</v>
      </c>
      <c r="P1630" s="26" t="s">
        <v>31198</v>
      </c>
      <c r="Q1630" s="25" t="s">
        <v>21220</v>
      </c>
      <c r="R1630" s="25" t="s">
        <v>31199</v>
      </c>
      <c r="S1630" s="9" t="s">
        <v>31200</v>
      </c>
      <c r="T1630" s="27">
        <v>4.103</v>
      </c>
      <c r="U1630" s="28">
        <v>2</v>
      </c>
      <c r="V1630" s="28">
        <v>2</v>
      </c>
      <c r="W1630" s="28">
        <v>10</v>
      </c>
    </row>
    <row r="1631" ht="15.75" spans="1:23">
      <c r="A1631" s="24" t="s">
        <v>3368</v>
      </c>
      <c r="B1631" s="24" t="s">
        <v>3378</v>
      </c>
      <c r="C1631" s="8" t="s">
        <v>21461</v>
      </c>
      <c r="D1631" s="22" t="s">
        <v>31034</v>
      </c>
      <c r="E1631" s="9" t="s">
        <v>21211</v>
      </c>
      <c r="F1631" s="25" t="s">
        <v>22261</v>
      </c>
      <c r="G1631" s="25" t="s">
        <v>22261</v>
      </c>
      <c r="H1631" s="9" t="s">
        <v>31201</v>
      </c>
      <c r="I1631" s="23">
        <v>161.16</v>
      </c>
      <c r="J1631" s="9" t="s">
        <v>31202</v>
      </c>
      <c r="K1631" s="23">
        <v>32</v>
      </c>
      <c r="L1631" s="23">
        <v>198.56</v>
      </c>
      <c r="M1631" s="23" t="s">
        <v>21216</v>
      </c>
      <c r="N1631" s="23" t="s">
        <v>21217</v>
      </c>
      <c r="O1631" s="25" t="s">
        <v>31203</v>
      </c>
      <c r="P1631" s="26" t="s">
        <v>31204</v>
      </c>
      <c r="Q1631" s="25" t="s">
        <v>21220</v>
      </c>
      <c r="R1631" s="25" t="s">
        <v>31205</v>
      </c>
      <c r="S1631" s="9" t="s">
        <v>31206</v>
      </c>
      <c r="T1631" s="27">
        <v>1.01</v>
      </c>
      <c r="U1631" s="28">
        <v>1</v>
      </c>
      <c r="V1631" s="28">
        <v>2</v>
      </c>
      <c r="W1631" s="28">
        <v>0</v>
      </c>
    </row>
    <row r="1632" ht="15.75" spans="1:23">
      <c r="A1632" s="24" t="s">
        <v>3388</v>
      </c>
      <c r="B1632" s="24" t="s">
        <v>3398</v>
      </c>
      <c r="C1632" s="8" t="s">
        <v>21469</v>
      </c>
      <c r="D1632" s="22" t="s">
        <v>31034</v>
      </c>
      <c r="E1632" s="9" t="s">
        <v>21211</v>
      </c>
      <c r="F1632" s="25" t="s">
        <v>22261</v>
      </c>
      <c r="G1632" s="25" t="s">
        <v>22261</v>
      </c>
      <c r="H1632" s="9" t="s">
        <v>31207</v>
      </c>
      <c r="I1632" s="23">
        <v>256.3</v>
      </c>
      <c r="J1632" s="9" t="s">
        <v>31208</v>
      </c>
      <c r="K1632" s="23">
        <v>51</v>
      </c>
      <c r="L1632" s="23">
        <v>198.99</v>
      </c>
      <c r="M1632" s="23" t="s">
        <v>21216</v>
      </c>
      <c r="N1632" s="23" t="s">
        <v>21217</v>
      </c>
      <c r="O1632" s="25" t="s">
        <v>31209</v>
      </c>
      <c r="P1632" s="26" t="s">
        <v>31210</v>
      </c>
      <c r="Q1632" s="25" t="s">
        <v>21220</v>
      </c>
      <c r="R1632" s="25" t="s">
        <v>21217</v>
      </c>
      <c r="S1632" s="9" t="s">
        <v>31211</v>
      </c>
      <c r="T1632" s="27">
        <v>3.541</v>
      </c>
      <c r="U1632" s="28">
        <v>2</v>
      </c>
      <c r="V1632" s="28">
        <v>1</v>
      </c>
      <c r="W1632" s="28">
        <v>4</v>
      </c>
    </row>
    <row r="1633" ht="15.75" spans="1:23">
      <c r="A1633" s="24" t="s">
        <v>3249</v>
      </c>
      <c r="B1633" s="24" t="s">
        <v>3259</v>
      </c>
      <c r="C1633" s="8" t="s">
        <v>21477</v>
      </c>
      <c r="D1633" s="22" t="s">
        <v>31034</v>
      </c>
      <c r="E1633" s="9" t="s">
        <v>21211</v>
      </c>
      <c r="F1633" s="25" t="s">
        <v>26896</v>
      </c>
      <c r="G1633" s="25" t="s">
        <v>21213</v>
      </c>
      <c r="H1633" s="9" t="s">
        <v>31212</v>
      </c>
      <c r="I1633" s="23">
        <v>308.33</v>
      </c>
      <c r="J1633" s="9" t="s">
        <v>31213</v>
      </c>
      <c r="K1633" s="23">
        <v>62</v>
      </c>
      <c r="L1633" s="23">
        <v>201.08</v>
      </c>
      <c r="M1633" s="23" t="s">
        <v>21216</v>
      </c>
      <c r="N1633" s="23" t="s">
        <v>21217</v>
      </c>
      <c r="O1633" s="25" t="s">
        <v>31214</v>
      </c>
      <c r="P1633" s="26" t="s">
        <v>31215</v>
      </c>
      <c r="Q1633" s="25" t="s">
        <v>21220</v>
      </c>
      <c r="R1633" s="25" t="s">
        <v>21217</v>
      </c>
      <c r="S1633" s="9" t="s">
        <v>31216</v>
      </c>
      <c r="T1633" s="27">
        <v>3.587</v>
      </c>
      <c r="U1633" s="28">
        <v>2</v>
      </c>
      <c r="V1633" s="28">
        <v>2</v>
      </c>
      <c r="W1633" s="28">
        <v>6</v>
      </c>
    </row>
    <row r="1634" ht="15.75" spans="1:23">
      <c r="A1634" s="24" t="s">
        <v>3269</v>
      </c>
      <c r="B1634" s="24" t="s">
        <v>3279</v>
      </c>
      <c r="C1634" s="8" t="s">
        <v>21485</v>
      </c>
      <c r="D1634" s="22" t="s">
        <v>31034</v>
      </c>
      <c r="E1634" s="9" t="s">
        <v>21211</v>
      </c>
      <c r="F1634" s="25" t="s">
        <v>31217</v>
      </c>
      <c r="G1634" s="25" t="s">
        <v>21266</v>
      </c>
      <c r="H1634" s="9" t="s">
        <v>31218</v>
      </c>
      <c r="I1634" s="23">
        <v>242.27</v>
      </c>
      <c r="J1634" s="9" t="s">
        <v>31219</v>
      </c>
      <c r="K1634" s="23">
        <v>48</v>
      </c>
      <c r="L1634" s="23">
        <v>198.13</v>
      </c>
      <c r="M1634" s="23" t="s">
        <v>21216</v>
      </c>
      <c r="N1634" s="23" t="s">
        <v>21217</v>
      </c>
      <c r="O1634" s="25" t="s">
        <v>31220</v>
      </c>
      <c r="P1634" s="26" t="s">
        <v>26980</v>
      </c>
      <c r="Q1634" s="25" t="s">
        <v>21220</v>
      </c>
      <c r="R1634" s="25" t="s">
        <v>21217</v>
      </c>
      <c r="S1634" s="9" t="s">
        <v>31221</v>
      </c>
      <c r="T1634" s="27">
        <v>3.315</v>
      </c>
      <c r="U1634" s="28">
        <v>1</v>
      </c>
      <c r="V1634" s="28">
        <v>2</v>
      </c>
      <c r="W1634" s="28">
        <v>3</v>
      </c>
    </row>
    <row r="1635" ht="15.75" spans="1:23">
      <c r="A1635" s="24" t="s">
        <v>3289</v>
      </c>
      <c r="B1635" s="24" t="s">
        <v>3299</v>
      </c>
      <c r="C1635" s="8" t="s">
        <v>21494</v>
      </c>
      <c r="D1635" s="22" t="s">
        <v>31034</v>
      </c>
      <c r="E1635" s="9" t="s">
        <v>21211</v>
      </c>
      <c r="F1635" s="25" t="s">
        <v>31222</v>
      </c>
      <c r="G1635" s="25" t="s">
        <v>21266</v>
      </c>
      <c r="H1635" s="9" t="s">
        <v>31223</v>
      </c>
      <c r="I1635" s="23">
        <v>272.3</v>
      </c>
      <c r="J1635" s="9" t="s">
        <v>31224</v>
      </c>
      <c r="K1635" s="23">
        <v>54</v>
      </c>
      <c r="L1635" s="23">
        <v>198.31</v>
      </c>
      <c r="M1635" s="23" t="s">
        <v>21216</v>
      </c>
      <c r="N1635" s="23" t="s">
        <v>21217</v>
      </c>
      <c r="O1635" s="25" t="s">
        <v>31225</v>
      </c>
      <c r="P1635" s="26" t="s">
        <v>31226</v>
      </c>
      <c r="Q1635" s="25" t="s">
        <v>21220</v>
      </c>
      <c r="R1635" s="25" t="s">
        <v>31227</v>
      </c>
      <c r="S1635" s="9" t="s">
        <v>31228</v>
      </c>
      <c r="T1635" s="27">
        <v>3.299</v>
      </c>
      <c r="U1635" s="28">
        <v>2</v>
      </c>
      <c r="V1635" s="28">
        <v>2</v>
      </c>
      <c r="W1635" s="28">
        <v>4</v>
      </c>
    </row>
    <row r="1636" ht="15.75" spans="1:23">
      <c r="A1636" s="24" t="s">
        <v>3309</v>
      </c>
      <c r="B1636" s="24" t="s">
        <v>3319</v>
      </c>
      <c r="C1636" s="8" t="s">
        <v>21502</v>
      </c>
      <c r="D1636" s="22" t="s">
        <v>31034</v>
      </c>
      <c r="E1636" s="9" t="s">
        <v>21211</v>
      </c>
      <c r="F1636" s="25" t="s">
        <v>22644</v>
      </c>
      <c r="G1636" s="25" t="s">
        <v>21751</v>
      </c>
      <c r="H1636" s="9" t="s">
        <v>31229</v>
      </c>
      <c r="I1636" s="23">
        <v>256.25</v>
      </c>
      <c r="J1636" s="9" t="s">
        <v>31230</v>
      </c>
      <c r="K1636" s="23">
        <v>51</v>
      </c>
      <c r="L1636" s="23">
        <v>199.02</v>
      </c>
      <c r="M1636" s="23" t="s">
        <v>21216</v>
      </c>
      <c r="N1636" s="23" t="s">
        <v>21217</v>
      </c>
      <c r="O1636" s="25" t="s">
        <v>31231</v>
      </c>
      <c r="P1636" s="26" t="s">
        <v>26854</v>
      </c>
      <c r="Q1636" s="25" t="s">
        <v>21220</v>
      </c>
      <c r="R1636" s="25" t="s">
        <v>31232</v>
      </c>
      <c r="S1636" s="9" t="s">
        <v>31233</v>
      </c>
      <c r="T1636" s="27">
        <v>2.615</v>
      </c>
      <c r="U1636" s="28">
        <v>2</v>
      </c>
      <c r="V1636" s="28">
        <v>2</v>
      </c>
      <c r="W1636" s="28">
        <v>1</v>
      </c>
    </row>
    <row r="1637" ht="15.75" spans="1:23">
      <c r="A1637" s="24" t="s">
        <v>3329</v>
      </c>
      <c r="B1637" s="24" t="s">
        <v>3339</v>
      </c>
      <c r="C1637" s="8" t="s">
        <v>21510</v>
      </c>
      <c r="D1637" s="22" t="s">
        <v>31034</v>
      </c>
      <c r="E1637" s="9" t="s">
        <v>21211</v>
      </c>
      <c r="F1637" s="25" t="s">
        <v>25159</v>
      </c>
      <c r="G1637" s="25" t="s">
        <v>21970</v>
      </c>
      <c r="H1637" s="9" t="s">
        <v>31234</v>
      </c>
      <c r="I1637" s="23">
        <v>270.28</v>
      </c>
      <c r="J1637" s="9" t="s">
        <v>31235</v>
      </c>
      <c r="K1637" s="23">
        <v>54</v>
      </c>
      <c r="L1637" s="23">
        <v>199.79</v>
      </c>
      <c r="M1637" s="23" t="s">
        <v>21216</v>
      </c>
      <c r="N1637" s="23" t="s">
        <v>21217</v>
      </c>
      <c r="O1637" s="25" t="s">
        <v>31236</v>
      </c>
      <c r="P1637" s="26" t="s">
        <v>30541</v>
      </c>
      <c r="Q1637" s="25" t="s">
        <v>21220</v>
      </c>
      <c r="R1637" s="25" t="s">
        <v>31237</v>
      </c>
      <c r="S1637" s="9" t="s">
        <v>31238</v>
      </c>
      <c r="T1637" s="27">
        <v>3.201</v>
      </c>
      <c r="U1637" s="28">
        <v>2</v>
      </c>
      <c r="V1637" s="28">
        <v>2</v>
      </c>
      <c r="W1637" s="28">
        <v>4</v>
      </c>
    </row>
    <row r="1638" ht="15.75" spans="1:23">
      <c r="A1638" s="24" t="s">
        <v>3349</v>
      </c>
      <c r="B1638" s="24" t="s">
        <v>3359</v>
      </c>
      <c r="C1638" s="8" t="s">
        <v>21518</v>
      </c>
      <c r="D1638" s="22" t="s">
        <v>31034</v>
      </c>
      <c r="E1638" s="9" t="s">
        <v>21211</v>
      </c>
      <c r="F1638" s="25" t="s">
        <v>31239</v>
      </c>
      <c r="G1638" s="25" t="s">
        <v>21392</v>
      </c>
      <c r="H1638" s="9" t="s">
        <v>31240</v>
      </c>
      <c r="I1638" s="23">
        <v>144.21</v>
      </c>
      <c r="J1638" s="9" t="s">
        <v>31241</v>
      </c>
      <c r="K1638" s="23" t="s">
        <v>24253</v>
      </c>
      <c r="L1638" s="23" t="s">
        <v>21217</v>
      </c>
      <c r="M1638" s="10" t="s">
        <v>21217</v>
      </c>
      <c r="N1638" s="23" t="s">
        <v>21217</v>
      </c>
      <c r="O1638" s="25" t="s">
        <v>31242</v>
      </c>
      <c r="P1638" s="26" t="s">
        <v>31243</v>
      </c>
      <c r="Q1638" s="25" t="s">
        <v>21220</v>
      </c>
      <c r="R1638" s="25" t="s">
        <v>31244</v>
      </c>
      <c r="S1638" s="9" t="s">
        <v>31245</v>
      </c>
      <c r="T1638" s="27">
        <v>2.749</v>
      </c>
      <c r="U1638" s="28">
        <v>1</v>
      </c>
      <c r="V1638" s="28">
        <v>0</v>
      </c>
      <c r="W1638" s="28">
        <v>5</v>
      </c>
    </row>
    <row r="1639" ht="15.75" spans="1:23">
      <c r="A1639" s="24" t="s">
        <v>3369</v>
      </c>
      <c r="B1639" s="24" t="s">
        <v>3379</v>
      </c>
      <c r="C1639" s="8" t="s">
        <v>21526</v>
      </c>
      <c r="D1639" s="22" t="s">
        <v>31034</v>
      </c>
      <c r="E1639" s="9" t="s">
        <v>21211</v>
      </c>
      <c r="F1639" s="25" t="s">
        <v>31246</v>
      </c>
      <c r="G1639" s="25" t="s">
        <v>21833</v>
      </c>
      <c r="H1639" s="9" t="s">
        <v>31247</v>
      </c>
      <c r="I1639" s="23">
        <v>102.09</v>
      </c>
      <c r="J1639" s="9" t="s">
        <v>31248</v>
      </c>
      <c r="K1639" s="23">
        <v>8</v>
      </c>
      <c r="L1639" s="23">
        <v>78.36</v>
      </c>
      <c r="M1639" s="23">
        <v>20</v>
      </c>
      <c r="N1639" s="23">
        <v>195.91</v>
      </c>
      <c r="O1639" s="25" t="s">
        <v>31249</v>
      </c>
      <c r="P1639" s="26" t="s">
        <v>31250</v>
      </c>
      <c r="Q1639" s="25" t="s">
        <v>21220</v>
      </c>
      <c r="R1639" s="25" t="s">
        <v>31251</v>
      </c>
      <c r="S1639" s="9" t="s">
        <v>31252</v>
      </c>
      <c r="T1639" s="27">
        <v>-1.788</v>
      </c>
      <c r="U1639" s="28">
        <v>2</v>
      </c>
      <c r="V1639" s="28">
        <v>2</v>
      </c>
      <c r="W1639" s="28">
        <v>0</v>
      </c>
    </row>
    <row r="1640" ht="15.75" spans="1:23">
      <c r="A1640" s="24" t="s">
        <v>3389</v>
      </c>
      <c r="B1640" s="24" t="s">
        <v>3399</v>
      </c>
      <c r="C1640" s="8" t="s">
        <v>21532</v>
      </c>
      <c r="D1640" s="22" t="s">
        <v>31034</v>
      </c>
      <c r="E1640" s="9" t="s">
        <v>21211</v>
      </c>
      <c r="F1640" s="25" t="s">
        <v>22261</v>
      </c>
      <c r="G1640" s="25" t="s">
        <v>22261</v>
      </c>
      <c r="H1640" s="9" t="s">
        <v>31253</v>
      </c>
      <c r="I1640" s="23">
        <v>182.17</v>
      </c>
      <c r="J1640" s="9" t="s">
        <v>31254</v>
      </c>
      <c r="K1640" s="23">
        <v>36</v>
      </c>
      <c r="L1640" s="23">
        <v>197.62</v>
      </c>
      <c r="M1640" s="10" t="s">
        <v>21217</v>
      </c>
      <c r="N1640" s="23" t="s">
        <v>21217</v>
      </c>
      <c r="O1640" s="25" t="s">
        <v>31255</v>
      </c>
      <c r="P1640" s="26" t="s">
        <v>29684</v>
      </c>
      <c r="Q1640" s="25" t="s">
        <v>21220</v>
      </c>
      <c r="R1640" s="25" t="s">
        <v>31256</v>
      </c>
      <c r="S1640" s="9" t="s">
        <v>31257</v>
      </c>
      <c r="T1640" s="27">
        <v>1.466</v>
      </c>
      <c r="U1640" s="28">
        <v>1</v>
      </c>
      <c r="V1640" s="28">
        <v>2</v>
      </c>
      <c r="W1640" s="28">
        <v>3</v>
      </c>
    </row>
    <row r="1641" ht="15.75" spans="1:23">
      <c r="A1641" s="24" t="s">
        <v>3250</v>
      </c>
      <c r="B1641" s="24" t="s">
        <v>3260</v>
      </c>
      <c r="C1641" s="8" t="s">
        <v>21539</v>
      </c>
      <c r="D1641" s="22" t="s">
        <v>31034</v>
      </c>
      <c r="E1641" s="9" t="s">
        <v>21211</v>
      </c>
      <c r="F1641" s="25" t="s">
        <v>22261</v>
      </c>
      <c r="G1641" s="25" t="s">
        <v>22261</v>
      </c>
      <c r="H1641" s="9" t="s">
        <v>31258</v>
      </c>
      <c r="I1641" s="23">
        <v>281.22</v>
      </c>
      <c r="J1641" s="9" t="s">
        <v>31259</v>
      </c>
      <c r="K1641" s="23">
        <v>9</v>
      </c>
      <c r="L1641" s="23">
        <v>32</v>
      </c>
      <c r="M1641" s="10" t="s">
        <v>21217</v>
      </c>
      <c r="N1641" s="23" t="s">
        <v>21217</v>
      </c>
      <c r="O1641" s="25" t="s">
        <v>31260</v>
      </c>
      <c r="P1641" s="26" t="s">
        <v>31261</v>
      </c>
      <c r="Q1641" s="25" t="s">
        <v>29314</v>
      </c>
      <c r="R1641" s="25" t="s">
        <v>31262</v>
      </c>
      <c r="S1641" s="9" t="s">
        <v>31263</v>
      </c>
      <c r="T1641" s="27">
        <v>-5.707</v>
      </c>
      <c r="U1641" s="28">
        <v>1</v>
      </c>
      <c r="V1641" s="28">
        <v>5</v>
      </c>
      <c r="W1641" s="28">
        <v>7</v>
      </c>
    </row>
    <row r="1642" ht="15.75" spans="1:23">
      <c r="A1642" s="24" t="s">
        <v>3270</v>
      </c>
      <c r="B1642" s="24" t="s">
        <v>3280</v>
      </c>
      <c r="C1642" s="8" t="s">
        <v>21547</v>
      </c>
      <c r="D1642" s="22" t="s">
        <v>31034</v>
      </c>
      <c r="E1642" s="9" t="s">
        <v>21211</v>
      </c>
      <c r="F1642" s="25" t="s">
        <v>22261</v>
      </c>
      <c r="G1642" s="25" t="s">
        <v>22261</v>
      </c>
      <c r="H1642" s="9" t="s">
        <v>31264</v>
      </c>
      <c r="I1642" s="23">
        <v>344.31</v>
      </c>
      <c r="J1642" s="9" t="s">
        <v>31265</v>
      </c>
      <c r="K1642" s="23">
        <v>20</v>
      </c>
      <c r="L1642" s="23">
        <v>58.09</v>
      </c>
      <c r="M1642" s="10" t="s">
        <v>21217</v>
      </c>
      <c r="N1642" s="23" t="s">
        <v>21217</v>
      </c>
      <c r="O1642" s="25" t="s">
        <v>31266</v>
      </c>
      <c r="P1642" s="26" t="s">
        <v>31267</v>
      </c>
      <c r="Q1642" s="25" t="s">
        <v>21220</v>
      </c>
      <c r="R1642" s="25" t="s">
        <v>31268</v>
      </c>
      <c r="S1642" s="9" t="s">
        <v>31269</v>
      </c>
      <c r="T1642" s="27">
        <v>-4.688</v>
      </c>
      <c r="U1642" s="28">
        <v>2</v>
      </c>
      <c r="V1642" s="28">
        <v>9</v>
      </c>
      <c r="W1642" s="28">
        <v>8</v>
      </c>
    </row>
    <row r="1643" ht="15.75" spans="1:23">
      <c r="A1643" s="24" t="s">
        <v>3290</v>
      </c>
      <c r="B1643" s="24" t="s">
        <v>3300</v>
      </c>
      <c r="C1643" s="8" t="s">
        <v>21554</v>
      </c>
      <c r="D1643" s="22" t="s">
        <v>31034</v>
      </c>
      <c r="E1643" s="9" t="s">
        <v>21211</v>
      </c>
      <c r="F1643" s="25" t="s">
        <v>28804</v>
      </c>
      <c r="G1643" s="25" t="s">
        <v>22773</v>
      </c>
      <c r="H1643" s="9" t="s">
        <v>31270</v>
      </c>
      <c r="I1643" s="23">
        <v>1701.2</v>
      </c>
      <c r="J1643" s="9" t="s">
        <v>31271</v>
      </c>
      <c r="K1643" s="23">
        <v>100</v>
      </c>
      <c r="L1643" s="23">
        <v>58.78</v>
      </c>
      <c r="M1643" s="10" t="s">
        <v>21217</v>
      </c>
      <c r="N1643" s="23" t="s">
        <v>21217</v>
      </c>
      <c r="O1643" s="25" t="s">
        <v>31272</v>
      </c>
      <c r="P1643" s="26" t="s">
        <v>31273</v>
      </c>
      <c r="Q1643" s="25" t="s">
        <v>21220</v>
      </c>
      <c r="R1643" s="25" t="s">
        <v>31274</v>
      </c>
      <c r="S1643" s="9" t="s">
        <v>31275</v>
      </c>
      <c r="T1643" s="27">
        <v>8.813</v>
      </c>
      <c r="U1643" s="28">
        <v>21</v>
      </c>
      <c r="V1643" s="28">
        <v>25</v>
      </c>
      <c r="W1643" s="28">
        <v>31</v>
      </c>
    </row>
    <row r="1644" ht="15.75" spans="1:23">
      <c r="A1644" s="24" t="s">
        <v>3310</v>
      </c>
      <c r="B1644" s="24" t="s">
        <v>3320</v>
      </c>
      <c r="C1644" s="8" t="s">
        <v>21561</v>
      </c>
      <c r="D1644" s="22" t="s">
        <v>31034</v>
      </c>
      <c r="E1644" s="9" t="s">
        <v>21211</v>
      </c>
      <c r="F1644" s="25" t="s">
        <v>22261</v>
      </c>
      <c r="G1644" s="25" t="s">
        <v>22261</v>
      </c>
      <c r="H1644" s="9" t="s">
        <v>31276</v>
      </c>
      <c r="I1644" s="23">
        <v>138.12</v>
      </c>
      <c r="J1644" s="9" t="s">
        <v>31277</v>
      </c>
      <c r="K1644" s="23">
        <v>27</v>
      </c>
      <c r="L1644" s="23">
        <v>195.48</v>
      </c>
      <c r="M1644" s="10" t="s">
        <v>21217</v>
      </c>
      <c r="N1644" s="23" t="s">
        <v>21217</v>
      </c>
      <c r="O1644" s="25" t="s">
        <v>31278</v>
      </c>
      <c r="P1644" s="26" t="s">
        <v>29659</v>
      </c>
      <c r="Q1644" s="25" t="s">
        <v>21220</v>
      </c>
      <c r="R1644" s="25" t="s">
        <v>31279</v>
      </c>
      <c r="S1644" s="9" t="s">
        <v>31280</v>
      </c>
      <c r="T1644" s="27">
        <v>1.105</v>
      </c>
      <c r="U1644" s="28">
        <v>1</v>
      </c>
      <c r="V1644" s="28">
        <v>2</v>
      </c>
      <c r="W1644" s="28">
        <v>1</v>
      </c>
    </row>
    <row r="1645" ht="15.75" spans="1:23">
      <c r="A1645" s="24" t="s">
        <v>3330</v>
      </c>
      <c r="B1645" s="24" t="s">
        <v>3340</v>
      </c>
      <c r="C1645" s="8" t="s">
        <v>21569</v>
      </c>
      <c r="D1645" s="22" t="s">
        <v>31034</v>
      </c>
      <c r="E1645" s="9" t="s">
        <v>21211</v>
      </c>
      <c r="F1645" s="25" t="s">
        <v>23214</v>
      </c>
      <c r="G1645" s="25" t="s">
        <v>22773</v>
      </c>
      <c r="H1645" s="9" t="s">
        <v>31281</v>
      </c>
      <c r="I1645" s="23">
        <v>136.19</v>
      </c>
      <c r="J1645" s="9" t="s">
        <v>31282</v>
      </c>
      <c r="K1645" s="23">
        <v>27</v>
      </c>
      <c r="L1645" s="23">
        <v>198.25</v>
      </c>
      <c r="M1645" s="10" t="s">
        <v>21217</v>
      </c>
      <c r="N1645" s="23" t="s">
        <v>21217</v>
      </c>
      <c r="O1645" s="25" t="s">
        <v>31283</v>
      </c>
      <c r="P1645" s="26" t="s">
        <v>31284</v>
      </c>
      <c r="Q1645" s="25" t="s">
        <v>21220</v>
      </c>
      <c r="R1645" s="25" t="s">
        <v>31285</v>
      </c>
      <c r="S1645" s="9" t="s">
        <v>31286</v>
      </c>
      <c r="T1645" s="27">
        <v>0.659</v>
      </c>
      <c r="U1645" s="28">
        <v>2</v>
      </c>
      <c r="V1645" s="28">
        <v>0</v>
      </c>
      <c r="W1645" s="28">
        <v>0</v>
      </c>
    </row>
    <row r="1646" ht="15.75" spans="1:23">
      <c r="A1646" s="24" t="s">
        <v>3350</v>
      </c>
      <c r="B1646" s="24" t="s">
        <v>3360</v>
      </c>
      <c r="C1646" s="8" t="s">
        <v>21575</v>
      </c>
      <c r="D1646" s="22" t="s">
        <v>31034</v>
      </c>
      <c r="E1646" s="9" t="s">
        <v>21211</v>
      </c>
      <c r="F1646" s="25" t="s">
        <v>24475</v>
      </c>
      <c r="G1646" s="25" t="s">
        <v>21392</v>
      </c>
      <c r="H1646" s="9" t="s">
        <v>31287</v>
      </c>
      <c r="I1646" s="23">
        <v>602.89</v>
      </c>
      <c r="J1646" s="9" t="s">
        <v>31288</v>
      </c>
      <c r="K1646" s="23">
        <v>100</v>
      </c>
      <c r="L1646" s="23">
        <v>165.87</v>
      </c>
      <c r="M1646" s="10" t="s">
        <v>21217</v>
      </c>
      <c r="N1646" s="23" t="s">
        <v>21217</v>
      </c>
      <c r="O1646" s="25" t="s">
        <v>31289</v>
      </c>
      <c r="P1646" s="26" t="s">
        <v>31290</v>
      </c>
      <c r="Q1646" s="25" t="s">
        <v>21220</v>
      </c>
      <c r="R1646" s="25" t="s">
        <v>21217</v>
      </c>
      <c r="S1646" s="9" t="s">
        <v>31291</v>
      </c>
      <c r="T1646" s="27">
        <v>9.806</v>
      </c>
      <c r="U1646" s="28">
        <v>3</v>
      </c>
      <c r="V1646" s="28">
        <v>1</v>
      </c>
      <c r="W1646" s="28">
        <v>9</v>
      </c>
    </row>
    <row r="1647" ht="15.75" spans="1:23">
      <c r="A1647" s="24" t="s">
        <v>3370</v>
      </c>
      <c r="B1647" s="24" t="s">
        <v>3380</v>
      </c>
      <c r="C1647" s="8" t="s">
        <v>21581</v>
      </c>
      <c r="D1647" s="22" t="s">
        <v>31034</v>
      </c>
      <c r="E1647" s="9" t="s">
        <v>21211</v>
      </c>
      <c r="F1647" s="25" t="s">
        <v>22261</v>
      </c>
      <c r="G1647" s="25" t="s">
        <v>22261</v>
      </c>
      <c r="H1647" s="9" t="s">
        <v>31292</v>
      </c>
      <c r="I1647" s="23">
        <v>469.01</v>
      </c>
      <c r="J1647" s="9" t="s">
        <v>31293</v>
      </c>
      <c r="K1647" s="23">
        <v>93</v>
      </c>
      <c r="L1647" s="23">
        <v>198.29</v>
      </c>
      <c r="M1647" s="10" t="s">
        <v>21217</v>
      </c>
      <c r="N1647" s="23" t="s">
        <v>21217</v>
      </c>
      <c r="O1647" s="25" t="s">
        <v>31294</v>
      </c>
      <c r="P1647" s="26" t="s">
        <v>31295</v>
      </c>
      <c r="Q1647" s="25" t="s">
        <v>31296</v>
      </c>
      <c r="R1647" s="25" t="s">
        <v>31297</v>
      </c>
      <c r="S1647" s="9" t="s">
        <v>31298</v>
      </c>
      <c r="T1647" s="27">
        <v>-1.105</v>
      </c>
      <c r="U1647" s="28">
        <v>1</v>
      </c>
      <c r="V1647" s="28">
        <v>2</v>
      </c>
      <c r="W1647" s="28">
        <v>3</v>
      </c>
    </row>
    <row r="1648" ht="15.75" spans="1:23">
      <c r="A1648" s="24" t="s">
        <v>3390</v>
      </c>
      <c r="B1648" s="24" t="s">
        <v>3400</v>
      </c>
      <c r="C1648" s="8" t="s">
        <v>21589</v>
      </c>
      <c r="D1648" s="22" t="s">
        <v>31034</v>
      </c>
      <c r="E1648" s="9" t="s">
        <v>21211</v>
      </c>
      <c r="F1648" s="25" t="s">
        <v>22813</v>
      </c>
      <c r="G1648" s="25" t="s">
        <v>22078</v>
      </c>
      <c r="H1648" s="9" t="s">
        <v>31299</v>
      </c>
      <c r="I1648" s="23">
        <v>154.25</v>
      </c>
      <c r="J1648" s="9" t="s">
        <v>31300</v>
      </c>
      <c r="K1648" s="23">
        <v>30</v>
      </c>
      <c r="L1648" s="23">
        <v>194.49</v>
      </c>
      <c r="M1648" s="10" t="s">
        <v>21217</v>
      </c>
      <c r="N1648" s="23" t="s">
        <v>21217</v>
      </c>
      <c r="O1648" s="25" t="s">
        <v>31301</v>
      </c>
      <c r="P1648" s="26" t="s">
        <v>31302</v>
      </c>
      <c r="Q1648" s="25" t="s">
        <v>21220</v>
      </c>
      <c r="R1648" s="25" t="s">
        <v>21217</v>
      </c>
      <c r="S1648" s="9" t="s">
        <v>31303</v>
      </c>
      <c r="T1648" s="27">
        <v>1.975</v>
      </c>
      <c r="U1648" s="28">
        <v>0</v>
      </c>
      <c r="V1648" s="28">
        <v>1</v>
      </c>
      <c r="W1648" s="28">
        <v>0</v>
      </c>
    </row>
    <row r="1649" ht="15.75" spans="1:23">
      <c r="A1649" s="24" t="s">
        <v>3251</v>
      </c>
      <c r="B1649" s="24" t="s">
        <v>3261</v>
      </c>
      <c r="C1649" s="8" t="s">
        <v>21597</v>
      </c>
      <c r="D1649" s="22" t="s">
        <v>31034</v>
      </c>
      <c r="E1649" s="9" t="s">
        <v>21211</v>
      </c>
      <c r="F1649" s="25" t="s">
        <v>22283</v>
      </c>
      <c r="G1649" s="25" t="s">
        <v>22078</v>
      </c>
      <c r="H1649" s="9" t="s">
        <v>31304</v>
      </c>
      <c r="I1649" s="23">
        <v>307.77</v>
      </c>
      <c r="J1649" s="9" t="s">
        <v>31305</v>
      </c>
      <c r="K1649" s="23">
        <v>61</v>
      </c>
      <c r="L1649" s="23">
        <v>198.2</v>
      </c>
      <c r="M1649" s="10" t="s">
        <v>21217</v>
      </c>
      <c r="N1649" s="23" t="s">
        <v>21217</v>
      </c>
      <c r="O1649" s="25" t="s">
        <v>31306</v>
      </c>
      <c r="P1649" s="26" t="s">
        <v>31307</v>
      </c>
      <c r="Q1649" s="25" t="s">
        <v>25533</v>
      </c>
      <c r="R1649" s="25" t="s">
        <v>31308</v>
      </c>
      <c r="S1649" s="9" t="s">
        <v>31309</v>
      </c>
      <c r="T1649" s="27">
        <v>3.031</v>
      </c>
      <c r="U1649" s="28">
        <v>0</v>
      </c>
      <c r="V1649" s="28">
        <v>4</v>
      </c>
      <c r="W1649" s="28">
        <v>2</v>
      </c>
    </row>
    <row r="1650" ht="15.75" spans="1:23">
      <c r="A1650" s="24" t="s">
        <v>3271</v>
      </c>
      <c r="B1650" s="24" t="s">
        <v>3281</v>
      </c>
      <c r="C1650" s="8" t="s">
        <v>21604</v>
      </c>
      <c r="D1650" s="22" t="s">
        <v>31034</v>
      </c>
      <c r="E1650" s="9" t="s">
        <v>21211</v>
      </c>
      <c r="F1650" s="25" t="s">
        <v>22261</v>
      </c>
      <c r="G1650" s="25" t="s">
        <v>22261</v>
      </c>
      <c r="H1650" s="9" t="s">
        <v>31310</v>
      </c>
      <c r="I1650" s="23">
        <v>180.24</v>
      </c>
      <c r="J1650" s="9" t="s">
        <v>31311</v>
      </c>
      <c r="K1650" s="23">
        <v>36</v>
      </c>
      <c r="L1650" s="23">
        <v>199.73</v>
      </c>
      <c r="M1650" s="10" t="s">
        <v>21217</v>
      </c>
      <c r="N1650" s="23" t="s">
        <v>21217</v>
      </c>
      <c r="O1650" s="25" t="s">
        <v>31312</v>
      </c>
      <c r="P1650" s="26" t="s">
        <v>31313</v>
      </c>
      <c r="Q1650" s="25" t="s">
        <v>21220</v>
      </c>
      <c r="R1650" s="25" t="s">
        <v>21217</v>
      </c>
      <c r="S1650" s="9" t="s">
        <v>31314</v>
      </c>
      <c r="T1650" s="27">
        <v>2.483</v>
      </c>
      <c r="U1650" s="28">
        <v>2</v>
      </c>
      <c r="V1650" s="28">
        <v>0</v>
      </c>
      <c r="W1650" s="28">
        <v>0</v>
      </c>
    </row>
    <row r="1651" ht="15.75" spans="1:23">
      <c r="A1651" s="24" t="s">
        <v>3291</v>
      </c>
      <c r="B1651" s="24" t="s">
        <v>3301</v>
      </c>
      <c r="C1651" s="8" t="s">
        <v>21611</v>
      </c>
      <c r="D1651" s="22" t="s">
        <v>31034</v>
      </c>
      <c r="E1651" s="9" t="s">
        <v>21211</v>
      </c>
      <c r="F1651" s="25" t="s">
        <v>22261</v>
      </c>
      <c r="G1651" s="25" t="s">
        <v>22261</v>
      </c>
      <c r="H1651" s="9" t="s">
        <v>31315</v>
      </c>
      <c r="I1651" s="23">
        <v>210.27</v>
      </c>
      <c r="J1651" s="9" t="s">
        <v>31316</v>
      </c>
      <c r="K1651" s="23" t="s">
        <v>24253</v>
      </c>
      <c r="L1651" s="23" t="s">
        <v>21217</v>
      </c>
      <c r="M1651" s="10" t="s">
        <v>21217</v>
      </c>
      <c r="N1651" s="23" t="s">
        <v>21217</v>
      </c>
      <c r="O1651" s="25" t="s">
        <v>31317</v>
      </c>
      <c r="P1651" s="26" t="s">
        <v>31318</v>
      </c>
      <c r="Q1651" s="25" t="s">
        <v>31319</v>
      </c>
      <c r="R1651" s="25" t="s">
        <v>31320</v>
      </c>
      <c r="S1651" s="9" t="s">
        <v>31321</v>
      </c>
      <c r="T1651" s="27">
        <v>2.704</v>
      </c>
      <c r="U1651" s="28">
        <v>2</v>
      </c>
      <c r="V1651" s="28">
        <v>1</v>
      </c>
      <c r="W1651" s="28">
        <v>6</v>
      </c>
    </row>
    <row r="1652" ht="15.75" spans="1:23">
      <c r="A1652" s="24" t="s">
        <v>3311</v>
      </c>
      <c r="B1652" s="24" t="s">
        <v>3321</v>
      </c>
      <c r="C1652" s="8" t="s">
        <v>21618</v>
      </c>
      <c r="D1652" s="22" t="s">
        <v>31034</v>
      </c>
      <c r="E1652" s="9" t="s">
        <v>21211</v>
      </c>
      <c r="F1652" s="25" t="s">
        <v>23516</v>
      </c>
      <c r="G1652" s="25" t="s">
        <v>21751</v>
      </c>
      <c r="H1652" s="9" t="s">
        <v>31322</v>
      </c>
      <c r="I1652" s="23">
        <v>285.28</v>
      </c>
      <c r="J1652" s="9" t="s">
        <v>31323</v>
      </c>
      <c r="K1652" s="23">
        <v>57</v>
      </c>
      <c r="L1652" s="23">
        <v>199.8</v>
      </c>
      <c r="M1652" s="23" t="s">
        <v>21216</v>
      </c>
      <c r="N1652" s="23" t="s">
        <v>21217</v>
      </c>
      <c r="O1652" s="25" t="s">
        <v>31324</v>
      </c>
      <c r="P1652" s="26" t="s">
        <v>31325</v>
      </c>
      <c r="Q1652" s="25" t="s">
        <v>21220</v>
      </c>
      <c r="R1652" s="25" t="s">
        <v>21217</v>
      </c>
      <c r="S1652" s="9" t="s">
        <v>31326</v>
      </c>
      <c r="T1652" s="27">
        <v>1.743</v>
      </c>
      <c r="U1652" s="28">
        <v>4</v>
      </c>
      <c r="V1652" s="28">
        <v>0</v>
      </c>
      <c r="W1652" s="28">
        <v>5</v>
      </c>
    </row>
    <row r="1653" ht="15.75" spans="1:23">
      <c r="A1653" s="24" t="s">
        <v>3331</v>
      </c>
      <c r="B1653" s="24" t="s">
        <v>3341</v>
      </c>
      <c r="C1653" s="8" t="s">
        <v>21625</v>
      </c>
      <c r="D1653" s="22" t="s">
        <v>31034</v>
      </c>
      <c r="E1653" s="9" t="s">
        <v>21211</v>
      </c>
      <c r="F1653" s="25" t="s">
        <v>26896</v>
      </c>
      <c r="G1653" s="25" t="s">
        <v>21213</v>
      </c>
      <c r="H1653" s="9" t="s">
        <v>31327</v>
      </c>
      <c r="I1653" s="23">
        <v>222.24</v>
      </c>
      <c r="J1653" s="9" t="s">
        <v>31328</v>
      </c>
      <c r="K1653" s="23">
        <v>44</v>
      </c>
      <c r="L1653" s="23">
        <v>197.98</v>
      </c>
      <c r="M1653" s="10" t="s">
        <v>21217</v>
      </c>
      <c r="N1653" s="23" t="s">
        <v>21217</v>
      </c>
      <c r="O1653" s="25" t="s">
        <v>31329</v>
      </c>
      <c r="P1653" s="26" t="s">
        <v>24984</v>
      </c>
      <c r="Q1653" s="25" t="s">
        <v>21220</v>
      </c>
      <c r="R1653" s="25" t="s">
        <v>31330</v>
      </c>
      <c r="S1653" s="9" t="s">
        <v>31331</v>
      </c>
      <c r="T1653" s="27">
        <v>3.136</v>
      </c>
      <c r="U1653" s="28">
        <v>2</v>
      </c>
      <c r="V1653" s="28">
        <v>0</v>
      </c>
      <c r="W1653" s="28">
        <v>1</v>
      </c>
    </row>
    <row r="1654" ht="15.75" spans="1:23">
      <c r="A1654" s="24" t="s">
        <v>3351</v>
      </c>
      <c r="B1654" s="24" t="s">
        <v>3361</v>
      </c>
      <c r="C1654" s="8" t="s">
        <v>21633</v>
      </c>
      <c r="D1654" s="22" t="s">
        <v>31034</v>
      </c>
      <c r="E1654" s="9" t="s">
        <v>21211</v>
      </c>
      <c r="F1654" s="25" t="s">
        <v>22693</v>
      </c>
      <c r="G1654" s="25" t="s">
        <v>22773</v>
      </c>
      <c r="H1654" s="9" t="s">
        <v>31332</v>
      </c>
      <c r="I1654" s="23">
        <v>111.15</v>
      </c>
      <c r="J1654" s="9" t="s">
        <v>31333</v>
      </c>
      <c r="K1654" s="23">
        <v>22</v>
      </c>
      <c r="L1654" s="23">
        <v>197.93</v>
      </c>
      <c r="M1654" s="10" t="s">
        <v>21217</v>
      </c>
      <c r="N1654" s="23" t="s">
        <v>21217</v>
      </c>
      <c r="O1654" s="25" t="s">
        <v>31334</v>
      </c>
      <c r="P1654" s="26" t="s">
        <v>31335</v>
      </c>
      <c r="Q1654" s="25" t="s">
        <v>21220</v>
      </c>
      <c r="R1654" s="25" t="s">
        <v>21217</v>
      </c>
      <c r="S1654" s="9" t="s">
        <v>31336</v>
      </c>
      <c r="T1654" s="27">
        <v>-0.714</v>
      </c>
      <c r="U1654" s="28">
        <v>1</v>
      </c>
      <c r="V1654" s="28">
        <v>2</v>
      </c>
      <c r="W1654" s="28">
        <v>2</v>
      </c>
    </row>
    <row r="1655" ht="15.75" spans="1:23">
      <c r="A1655" s="24" t="s">
        <v>3371</v>
      </c>
      <c r="B1655" s="24" t="s">
        <v>3381</v>
      </c>
      <c r="C1655" s="8" t="s">
        <v>21640</v>
      </c>
      <c r="D1655" s="22" t="s">
        <v>31034</v>
      </c>
      <c r="E1655" s="9" t="s">
        <v>21211</v>
      </c>
      <c r="F1655" s="25" t="s">
        <v>31337</v>
      </c>
      <c r="G1655" s="25" t="s">
        <v>22773</v>
      </c>
      <c r="H1655" s="9" t="s">
        <v>31338</v>
      </c>
      <c r="I1655" s="23">
        <v>182.17</v>
      </c>
      <c r="J1655" s="9" t="s">
        <v>31339</v>
      </c>
      <c r="K1655" s="23">
        <v>36</v>
      </c>
      <c r="L1655" s="23">
        <v>197.62</v>
      </c>
      <c r="M1655" s="10" t="s">
        <v>21217</v>
      </c>
      <c r="N1655" s="23" t="s">
        <v>21217</v>
      </c>
      <c r="O1655" s="25" t="s">
        <v>31340</v>
      </c>
      <c r="P1655" s="26" t="s">
        <v>29684</v>
      </c>
      <c r="Q1655" s="25" t="s">
        <v>21220</v>
      </c>
      <c r="R1655" s="25" t="s">
        <v>31341</v>
      </c>
      <c r="S1655" s="9" t="s">
        <v>31342</v>
      </c>
      <c r="T1655" s="27">
        <v>1.426</v>
      </c>
      <c r="U1655" s="28">
        <v>3</v>
      </c>
      <c r="V1655" s="28">
        <v>0</v>
      </c>
      <c r="W1655" s="28">
        <v>3</v>
      </c>
    </row>
    <row r="1656" ht="15.75" spans="1:23">
      <c r="A1656" s="24" t="s">
        <v>3391</v>
      </c>
      <c r="B1656" s="24" t="s">
        <v>3401</v>
      </c>
      <c r="C1656" s="8" t="s">
        <v>21647</v>
      </c>
      <c r="D1656" s="22" t="s">
        <v>31034</v>
      </c>
      <c r="E1656" s="9" t="s">
        <v>21211</v>
      </c>
      <c r="F1656" s="25" t="s">
        <v>21989</v>
      </c>
      <c r="G1656" s="25" t="s">
        <v>21504</v>
      </c>
      <c r="H1656" s="9" t="s">
        <v>31343</v>
      </c>
      <c r="I1656" s="23">
        <v>456.53</v>
      </c>
      <c r="J1656" s="9" t="s">
        <v>31344</v>
      </c>
      <c r="K1656" s="23">
        <v>91</v>
      </c>
      <c r="L1656" s="23">
        <v>199.33</v>
      </c>
      <c r="M1656" s="10" t="s">
        <v>21217</v>
      </c>
      <c r="N1656" s="23" t="s">
        <v>21217</v>
      </c>
      <c r="O1656" s="25" t="s">
        <v>31345</v>
      </c>
      <c r="P1656" s="26" t="s">
        <v>31346</v>
      </c>
      <c r="Q1656" s="25" t="s">
        <v>21220</v>
      </c>
      <c r="R1656" s="25" t="s">
        <v>21217</v>
      </c>
      <c r="S1656" s="9" t="s">
        <v>31347</v>
      </c>
      <c r="T1656" s="27">
        <v>1.935</v>
      </c>
      <c r="U1656" s="28">
        <v>5</v>
      </c>
      <c r="V1656" s="28">
        <v>0</v>
      </c>
      <c r="W1656" s="28">
        <v>6</v>
      </c>
    </row>
    <row r="1657" ht="15.75" spans="1:23">
      <c r="A1657" s="24" t="s">
        <v>3252</v>
      </c>
      <c r="B1657" s="24" t="s">
        <v>3262</v>
      </c>
      <c r="C1657" s="8" t="s">
        <v>21655</v>
      </c>
      <c r="D1657" s="22" t="s">
        <v>31034</v>
      </c>
      <c r="E1657" s="9" t="s">
        <v>21211</v>
      </c>
      <c r="F1657" s="25" t="s">
        <v>22968</v>
      </c>
      <c r="G1657" s="25" t="s">
        <v>21751</v>
      </c>
      <c r="H1657" s="9" t="s">
        <v>31348</v>
      </c>
      <c r="I1657" s="23">
        <v>516.71</v>
      </c>
      <c r="J1657" s="9" t="s">
        <v>31349</v>
      </c>
      <c r="K1657" s="23">
        <v>100</v>
      </c>
      <c r="L1657" s="23">
        <v>193.53</v>
      </c>
      <c r="M1657" s="10" t="s">
        <v>21217</v>
      </c>
      <c r="N1657" s="23" t="s">
        <v>21217</v>
      </c>
      <c r="O1657" s="25" t="s">
        <v>31350</v>
      </c>
      <c r="P1657" s="26" t="s">
        <v>31351</v>
      </c>
      <c r="Q1657" s="25" t="s">
        <v>21220</v>
      </c>
      <c r="R1657" s="25" t="s">
        <v>31352</v>
      </c>
      <c r="S1657" s="9" t="s">
        <v>31353</v>
      </c>
      <c r="T1657" s="27">
        <v>5.097</v>
      </c>
      <c r="U1657" s="28">
        <v>3</v>
      </c>
      <c r="V1657" s="28">
        <v>2</v>
      </c>
      <c r="W1657" s="28">
        <v>6</v>
      </c>
    </row>
    <row r="1658" ht="15.75" spans="1:23">
      <c r="A1658" s="24" t="s">
        <v>3272</v>
      </c>
      <c r="B1658" s="24" t="s">
        <v>3282</v>
      </c>
      <c r="C1658" s="8" t="s">
        <v>21664</v>
      </c>
      <c r="D1658" s="22" t="s">
        <v>31034</v>
      </c>
      <c r="E1658" s="9" t="s">
        <v>21211</v>
      </c>
      <c r="F1658" s="25" t="s">
        <v>22518</v>
      </c>
      <c r="G1658" s="25" t="s">
        <v>22773</v>
      </c>
      <c r="H1658" s="9" t="s">
        <v>31354</v>
      </c>
      <c r="I1658" s="23">
        <v>290.27</v>
      </c>
      <c r="J1658" s="9" t="s">
        <v>31355</v>
      </c>
      <c r="K1658" s="23">
        <v>58</v>
      </c>
      <c r="L1658" s="23">
        <v>199.81</v>
      </c>
      <c r="M1658" s="10" t="s">
        <v>21217</v>
      </c>
      <c r="N1658" s="23" t="s">
        <v>21217</v>
      </c>
      <c r="O1658" s="25" t="s">
        <v>31356</v>
      </c>
      <c r="P1658" s="26" t="s">
        <v>31357</v>
      </c>
      <c r="Q1658" s="25" t="s">
        <v>30952</v>
      </c>
      <c r="R1658" s="25" t="s">
        <v>21217</v>
      </c>
      <c r="S1658" s="9" t="s">
        <v>31358</v>
      </c>
      <c r="T1658" s="27">
        <v>2.021</v>
      </c>
      <c r="U1658" s="28">
        <v>1</v>
      </c>
      <c r="V1658" s="28">
        <v>5</v>
      </c>
      <c r="W1658" s="28">
        <v>1</v>
      </c>
    </row>
    <row r="1659" ht="15.75" spans="1:23">
      <c r="A1659" s="24" t="s">
        <v>3292</v>
      </c>
      <c r="B1659" s="24" t="s">
        <v>3302</v>
      </c>
      <c r="C1659" s="8" t="s">
        <v>21671</v>
      </c>
      <c r="D1659" s="22" t="s">
        <v>31034</v>
      </c>
      <c r="E1659" s="9" t="s">
        <v>21211</v>
      </c>
      <c r="F1659" s="25" t="s">
        <v>26896</v>
      </c>
      <c r="G1659" s="25" t="s">
        <v>21213</v>
      </c>
      <c r="H1659" s="9" t="s">
        <v>31359</v>
      </c>
      <c r="I1659" s="23">
        <v>154.12</v>
      </c>
      <c r="J1659" s="9" t="s">
        <v>31360</v>
      </c>
      <c r="K1659" s="23">
        <v>30</v>
      </c>
      <c r="L1659" s="23">
        <v>194.65</v>
      </c>
      <c r="M1659" s="10" t="s">
        <v>21217</v>
      </c>
      <c r="N1659" s="23" t="s">
        <v>21217</v>
      </c>
      <c r="O1659" s="25" t="s">
        <v>31361</v>
      </c>
      <c r="P1659" s="26" t="s">
        <v>30488</v>
      </c>
      <c r="Q1659" s="25" t="s">
        <v>21220</v>
      </c>
      <c r="R1659" s="25" t="s">
        <v>31362</v>
      </c>
      <c r="S1659" s="9" t="s">
        <v>31363</v>
      </c>
      <c r="T1659" s="27">
        <v>0.975</v>
      </c>
      <c r="U1659" s="28">
        <v>1</v>
      </c>
      <c r="V1659" s="28">
        <v>2</v>
      </c>
      <c r="W1659" s="28">
        <v>1</v>
      </c>
    </row>
    <row r="1660" ht="15.75" spans="1:23">
      <c r="A1660" s="24" t="s">
        <v>3312</v>
      </c>
      <c r="B1660" s="24" t="s">
        <v>3322</v>
      </c>
      <c r="C1660" s="8" t="s">
        <v>21679</v>
      </c>
      <c r="D1660" s="22" t="s">
        <v>31034</v>
      </c>
      <c r="E1660" s="9" t="s">
        <v>21211</v>
      </c>
      <c r="F1660" s="25" t="s">
        <v>22261</v>
      </c>
      <c r="G1660" s="25" t="s">
        <v>22261</v>
      </c>
      <c r="H1660" s="9" t="s">
        <v>31364</v>
      </c>
      <c r="I1660" s="23">
        <v>194.18</v>
      </c>
      <c r="J1660" s="9" t="s">
        <v>31365</v>
      </c>
      <c r="K1660" s="23">
        <v>38</v>
      </c>
      <c r="L1660" s="23">
        <v>195.69</v>
      </c>
      <c r="M1660" s="10" t="s">
        <v>21217</v>
      </c>
      <c r="N1660" s="23" t="s">
        <v>21217</v>
      </c>
      <c r="O1660" s="25" t="s">
        <v>31366</v>
      </c>
      <c r="P1660" s="26" t="s">
        <v>26326</v>
      </c>
      <c r="Q1660" s="25" t="s">
        <v>21220</v>
      </c>
      <c r="R1660" s="25" t="s">
        <v>31367</v>
      </c>
      <c r="S1660" s="9" t="s">
        <v>31368</v>
      </c>
      <c r="T1660" s="27">
        <v>1.34</v>
      </c>
      <c r="U1660" s="28">
        <v>4</v>
      </c>
      <c r="V1660" s="28">
        <v>0</v>
      </c>
      <c r="W1660" s="28">
        <v>4</v>
      </c>
    </row>
    <row r="1661" ht="15.75" spans="1:23">
      <c r="A1661" s="24" t="s">
        <v>3332</v>
      </c>
      <c r="B1661" s="24" t="s">
        <v>3342</v>
      </c>
      <c r="C1661" s="8" t="s">
        <v>21687</v>
      </c>
      <c r="D1661" s="22" t="s">
        <v>31034</v>
      </c>
      <c r="E1661" s="9" t="s">
        <v>21211</v>
      </c>
      <c r="F1661" s="25" t="s">
        <v>22813</v>
      </c>
      <c r="G1661" s="25" t="s">
        <v>22078</v>
      </c>
      <c r="H1661" s="9" t="s">
        <v>31369</v>
      </c>
      <c r="I1661" s="23">
        <v>154.25</v>
      </c>
      <c r="J1661" s="9" t="s">
        <v>31370</v>
      </c>
      <c r="K1661" s="23">
        <v>30</v>
      </c>
      <c r="L1661" s="23">
        <v>194.49</v>
      </c>
      <c r="M1661" s="10" t="s">
        <v>21217</v>
      </c>
      <c r="N1661" s="23" t="s">
        <v>21217</v>
      </c>
      <c r="O1661" s="25" t="s">
        <v>31371</v>
      </c>
      <c r="P1661" s="26" t="s">
        <v>31302</v>
      </c>
      <c r="Q1661" s="25" t="s">
        <v>21220</v>
      </c>
      <c r="R1661" s="25" t="s">
        <v>31372</v>
      </c>
      <c r="S1661" s="9" t="s">
        <v>31303</v>
      </c>
      <c r="T1661" s="27">
        <v>1.975</v>
      </c>
      <c r="U1661" s="28">
        <v>0</v>
      </c>
      <c r="V1661" s="28">
        <v>1</v>
      </c>
      <c r="W1661" s="28">
        <v>0</v>
      </c>
    </row>
    <row r="1662" ht="15.75" spans="1:23">
      <c r="A1662" s="24" t="s">
        <v>3352</v>
      </c>
      <c r="B1662" s="24" t="s">
        <v>3362</v>
      </c>
      <c r="C1662" s="8" t="s">
        <v>21694</v>
      </c>
      <c r="D1662" s="22" t="s">
        <v>31034</v>
      </c>
      <c r="E1662" s="9" t="s">
        <v>21211</v>
      </c>
      <c r="F1662" s="25" t="s">
        <v>23657</v>
      </c>
      <c r="G1662" s="25" t="s">
        <v>21751</v>
      </c>
      <c r="H1662" s="9" t="s">
        <v>31373</v>
      </c>
      <c r="I1662" s="23">
        <v>174.2</v>
      </c>
      <c r="J1662" s="9" t="s">
        <v>31374</v>
      </c>
      <c r="K1662" s="23">
        <v>6</v>
      </c>
      <c r="L1662" s="23">
        <v>34.44</v>
      </c>
      <c r="M1662" s="10" t="s">
        <v>21217</v>
      </c>
      <c r="N1662" s="23" t="s">
        <v>21217</v>
      </c>
      <c r="O1662" s="25" t="s">
        <v>31375</v>
      </c>
      <c r="P1662" s="26" t="s">
        <v>31376</v>
      </c>
      <c r="Q1662" s="25" t="s">
        <v>21220</v>
      </c>
      <c r="R1662" s="25" t="s">
        <v>31377</v>
      </c>
      <c r="S1662" s="9" t="s">
        <v>31378</v>
      </c>
      <c r="T1662" s="27">
        <v>2.395</v>
      </c>
      <c r="U1662" s="28">
        <v>1</v>
      </c>
      <c r="V1662" s="28">
        <v>0</v>
      </c>
      <c r="W1662" s="28">
        <v>3</v>
      </c>
    </row>
    <row r="1663" ht="15.75" spans="1:23">
      <c r="A1663" s="24" t="s">
        <v>3372</v>
      </c>
      <c r="B1663" s="24" t="s">
        <v>3382</v>
      </c>
      <c r="C1663" s="8" t="s">
        <v>21701</v>
      </c>
      <c r="D1663" s="22" t="s">
        <v>31034</v>
      </c>
      <c r="E1663" s="9" t="s">
        <v>21211</v>
      </c>
      <c r="F1663" s="25" t="s">
        <v>23516</v>
      </c>
      <c r="G1663" s="25" t="s">
        <v>21751</v>
      </c>
      <c r="H1663" s="9" t="s">
        <v>31379</v>
      </c>
      <c r="I1663" s="23">
        <v>431.92</v>
      </c>
      <c r="J1663" s="9" t="s">
        <v>31380</v>
      </c>
      <c r="K1663" s="23">
        <v>36</v>
      </c>
      <c r="L1663" s="23">
        <v>83.35</v>
      </c>
      <c r="M1663" s="10" t="s">
        <v>21217</v>
      </c>
      <c r="N1663" s="23" t="s">
        <v>21217</v>
      </c>
      <c r="O1663" s="25" t="s">
        <v>31381</v>
      </c>
      <c r="P1663" s="26" t="s">
        <v>31382</v>
      </c>
      <c r="Q1663" s="25" t="s">
        <v>31383</v>
      </c>
      <c r="R1663" s="25" t="s">
        <v>31384</v>
      </c>
      <c r="S1663" s="9" t="s">
        <v>31385</v>
      </c>
      <c r="T1663" s="27">
        <v>4.494</v>
      </c>
      <c r="U1663" s="28">
        <v>0</v>
      </c>
      <c r="V1663" s="28">
        <v>0</v>
      </c>
      <c r="W1663" s="28">
        <v>18</v>
      </c>
    </row>
    <row r="1664" ht="15.75" spans="1:23">
      <c r="A1664" s="24" t="s">
        <v>3392</v>
      </c>
      <c r="B1664" s="24" t="s">
        <v>3402</v>
      </c>
      <c r="C1664" s="8" t="s">
        <v>21709</v>
      </c>
      <c r="D1664" s="22" t="s">
        <v>31034</v>
      </c>
      <c r="E1664" s="9" t="s">
        <v>21211</v>
      </c>
      <c r="F1664" s="25" t="s">
        <v>23328</v>
      </c>
      <c r="G1664" s="25" t="s">
        <v>21833</v>
      </c>
      <c r="H1664" s="9" t="s">
        <v>31386</v>
      </c>
      <c r="I1664" s="23">
        <v>169.18</v>
      </c>
      <c r="J1664" s="9" t="s">
        <v>31387</v>
      </c>
      <c r="K1664" s="23">
        <v>33</v>
      </c>
      <c r="L1664" s="23">
        <v>195.06</v>
      </c>
      <c r="M1664" s="10" t="s">
        <v>21217</v>
      </c>
      <c r="N1664" s="23" t="s">
        <v>21217</v>
      </c>
      <c r="O1664" s="25" t="s">
        <v>31388</v>
      </c>
      <c r="P1664" s="26" t="s">
        <v>31389</v>
      </c>
      <c r="Q1664" s="25" t="s">
        <v>21220</v>
      </c>
      <c r="R1664" s="25" t="s">
        <v>31390</v>
      </c>
      <c r="S1664" s="9" t="s">
        <v>31391</v>
      </c>
      <c r="T1664" s="27">
        <v>-0.49</v>
      </c>
      <c r="U1664" s="28">
        <v>1</v>
      </c>
      <c r="V1664" s="28">
        <v>3</v>
      </c>
      <c r="W1664" s="28">
        <v>2</v>
      </c>
    </row>
    <row r="1665" ht="15.75" spans="1:23">
      <c r="A1665" s="24" t="s">
        <v>3253</v>
      </c>
      <c r="B1665" s="24" t="s">
        <v>3263</v>
      </c>
      <c r="C1665" s="8" t="s">
        <v>21715</v>
      </c>
      <c r="D1665" s="22" t="s">
        <v>31034</v>
      </c>
      <c r="E1665" s="9" t="s">
        <v>21211</v>
      </c>
      <c r="F1665" s="25" t="s">
        <v>31392</v>
      </c>
      <c r="G1665" s="25" t="s">
        <v>21233</v>
      </c>
      <c r="H1665" s="9" t="s">
        <v>31393</v>
      </c>
      <c r="I1665" s="23">
        <v>224.21</v>
      </c>
      <c r="J1665" s="9" t="s">
        <v>31394</v>
      </c>
      <c r="K1665" s="23">
        <v>44</v>
      </c>
      <c r="L1665" s="23">
        <v>196.24</v>
      </c>
      <c r="M1665" s="23" t="s">
        <v>21216</v>
      </c>
      <c r="N1665" s="23" t="s">
        <v>21217</v>
      </c>
      <c r="O1665" s="25" t="s">
        <v>31395</v>
      </c>
      <c r="P1665" s="26" t="s">
        <v>31396</v>
      </c>
      <c r="Q1665" s="25" t="s">
        <v>21220</v>
      </c>
      <c r="R1665" s="25" t="s">
        <v>31397</v>
      </c>
      <c r="S1665" s="9" t="s">
        <v>31398</v>
      </c>
      <c r="T1665" s="27">
        <v>1.652</v>
      </c>
      <c r="U1665" s="28">
        <v>3</v>
      </c>
      <c r="V1665" s="28">
        <v>1</v>
      </c>
      <c r="W1665" s="28">
        <v>4</v>
      </c>
    </row>
    <row r="1666" ht="15.75" spans="1:23">
      <c r="A1666" s="24" t="s">
        <v>3273</v>
      </c>
      <c r="B1666" s="24" t="s">
        <v>3283</v>
      </c>
      <c r="C1666" s="8" t="s">
        <v>21722</v>
      </c>
      <c r="D1666" s="22" t="s">
        <v>31034</v>
      </c>
      <c r="E1666" s="9" t="s">
        <v>21211</v>
      </c>
      <c r="F1666" s="25" t="s">
        <v>23214</v>
      </c>
      <c r="G1666" s="25" t="s">
        <v>22773</v>
      </c>
      <c r="H1666" s="9" t="s">
        <v>31399</v>
      </c>
      <c r="I1666" s="23">
        <v>344.57</v>
      </c>
      <c r="J1666" s="9" t="s">
        <v>31400</v>
      </c>
      <c r="K1666" s="23">
        <v>68</v>
      </c>
      <c r="L1666" s="23">
        <v>197.35</v>
      </c>
      <c r="M1666" s="10" t="s">
        <v>21217</v>
      </c>
      <c r="N1666" s="23" t="s">
        <v>21217</v>
      </c>
      <c r="O1666" s="25" t="s">
        <v>31401</v>
      </c>
      <c r="P1666" s="26" t="s">
        <v>31402</v>
      </c>
      <c r="Q1666" s="25" t="s">
        <v>21220</v>
      </c>
      <c r="R1666" s="25" t="s">
        <v>31403</v>
      </c>
      <c r="S1666" s="9" t="s">
        <v>31404</v>
      </c>
      <c r="T1666" s="27">
        <v>6.715</v>
      </c>
      <c r="U1666" s="28">
        <v>1</v>
      </c>
      <c r="V1666" s="28">
        <v>2</v>
      </c>
      <c r="W1666" s="28">
        <v>20</v>
      </c>
    </row>
    <row r="1667" ht="15.75" spans="1:23">
      <c r="A1667" s="24" t="s">
        <v>3293</v>
      </c>
      <c r="B1667" s="24" t="s">
        <v>3303</v>
      </c>
      <c r="C1667" s="8" t="s">
        <v>21729</v>
      </c>
      <c r="D1667" s="22" t="s">
        <v>31034</v>
      </c>
      <c r="E1667" s="9" t="s">
        <v>21211</v>
      </c>
      <c r="F1667" s="25" t="s">
        <v>22261</v>
      </c>
      <c r="G1667" s="25" t="s">
        <v>22261</v>
      </c>
      <c r="H1667" s="9" t="s">
        <v>31405</v>
      </c>
      <c r="I1667" s="23">
        <v>220.35</v>
      </c>
      <c r="J1667" s="9" t="s">
        <v>31406</v>
      </c>
      <c r="K1667" s="23">
        <v>44</v>
      </c>
      <c r="L1667" s="23">
        <v>199.68</v>
      </c>
      <c r="M1667" s="23" t="s">
        <v>21216</v>
      </c>
      <c r="N1667" s="23" t="s">
        <v>21217</v>
      </c>
      <c r="O1667" s="25" t="s">
        <v>31407</v>
      </c>
      <c r="P1667" s="26" t="s">
        <v>31408</v>
      </c>
      <c r="Q1667" s="25" t="s">
        <v>21220</v>
      </c>
      <c r="R1667" s="25" t="s">
        <v>21217</v>
      </c>
      <c r="S1667" s="9" t="s">
        <v>31409</v>
      </c>
      <c r="T1667" s="27">
        <v>3.519</v>
      </c>
      <c r="U1667" s="28">
        <v>1</v>
      </c>
      <c r="V1667" s="28">
        <v>0</v>
      </c>
      <c r="W1667" s="28">
        <v>0</v>
      </c>
    </row>
    <row r="1668" ht="15.75" spans="1:23">
      <c r="A1668" s="24" t="s">
        <v>3313</v>
      </c>
      <c r="B1668" s="24" t="s">
        <v>3323</v>
      </c>
      <c r="C1668" s="8" t="s">
        <v>21735</v>
      </c>
      <c r="D1668" s="22" t="s">
        <v>31034</v>
      </c>
      <c r="E1668" s="9" t="s">
        <v>21211</v>
      </c>
      <c r="F1668" s="25" t="s">
        <v>31410</v>
      </c>
      <c r="G1668" s="25" t="s">
        <v>21833</v>
      </c>
      <c r="H1668" s="9" t="s">
        <v>31411</v>
      </c>
      <c r="I1668" s="23">
        <v>302.36</v>
      </c>
      <c r="J1668" s="9" t="s">
        <v>31412</v>
      </c>
      <c r="K1668" s="23">
        <v>60</v>
      </c>
      <c r="L1668" s="23">
        <v>198.44</v>
      </c>
      <c r="M1668" s="23" t="s">
        <v>21216</v>
      </c>
      <c r="N1668" s="23" t="s">
        <v>21217</v>
      </c>
      <c r="O1668" s="25" t="s">
        <v>31413</v>
      </c>
      <c r="P1668" s="26" t="s">
        <v>31414</v>
      </c>
      <c r="Q1668" s="25" t="s">
        <v>21220</v>
      </c>
      <c r="R1668" s="25" t="s">
        <v>21217</v>
      </c>
      <c r="S1668" s="9" t="s">
        <v>31415</v>
      </c>
      <c r="T1668" s="27">
        <v>4.708</v>
      </c>
      <c r="U1668" s="28">
        <v>0</v>
      </c>
      <c r="V1668" s="28">
        <v>4</v>
      </c>
      <c r="W1668" s="28">
        <v>5</v>
      </c>
    </row>
    <row r="1669" ht="15.75" spans="1:23">
      <c r="A1669" s="24" t="s">
        <v>3333</v>
      </c>
      <c r="B1669" s="24" t="s">
        <v>3343</v>
      </c>
      <c r="C1669" s="8" t="s">
        <v>21743</v>
      </c>
      <c r="D1669" s="22" t="s">
        <v>31034</v>
      </c>
      <c r="E1669" s="9" t="s">
        <v>21211</v>
      </c>
      <c r="F1669" s="25" t="s">
        <v>23516</v>
      </c>
      <c r="G1669" s="25" t="s">
        <v>21751</v>
      </c>
      <c r="H1669" s="9" t="s">
        <v>31416</v>
      </c>
      <c r="I1669" s="23">
        <v>152.15</v>
      </c>
      <c r="J1669" s="9" t="s">
        <v>31417</v>
      </c>
      <c r="K1669" s="23">
        <v>30</v>
      </c>
      <c r="L1669" s="23">
        <v>197.17</v>
      </c>
      <c r="M1669" s="10" t="s">
        <v>21217</v>
      </c>
      <c r="N1669" s="23" t="s">
        <v>21217</v>
      </c>
      <c r="O1669" s="25" t="s">
        <v>31418</v>
      </c>
      <c r="P1669" s="26" t="s">
        <v>29174</v>
      </c>
      <c r="Q1669" s="25" t="s">
        <v>21220</v>
      </c>
      <c r="R1669" s="25" t="s">
        <v>31419</v>
      </c>
      <c r="S1669" s="9" t="s">
        <v>31420</v>
      </c>
      <c r="T1669" s="27">
        <v>1.443</v>
      </c>
      <c r="U1669" s="28">
        <v>2</v>
      </c>
      <c r="V1669" s="28">
        <v>1</v>
      </c>
      <c r="W1669" s="28">
        <v>2</v>
      </c>
    </row>
    <row r="1670" ht="15.75" spans="1:23">
      <c r="A1670" s="24" t="s">
        <v>3353</v>
      </c>
      <c r="B1670" s="24" t="s">
        <v>3363</v>
      </c>
      <c r="C1670" s="8" t="s">
        <v>21749</v>
      </c>
      <c r="D1670" s="22" t="s">
        <v>31034</v>
      </c>
      <c r="E1670" s="9" t="s">
        <v>21211</v>
      </c>
      <c r="F1670" s="25" t="s">
        <v>22261</v>
      </c>
      <c r="G1670" s="25" t="s">
        <v>22261</v>
      </c>
      <c r="H1670" s="9" t="s">
        <v>31421</v>
      </c>
      <c r="I1670" s="23">
        <v>150.13</v>
      </c>
      <c r="J1670" s="9" t="s">
        <v>31422</v>
      </c>
      <c r="K1670" s="23">
        <v>30</v>
      </c>
      <c r="L1670" s="23">
        <v>199.83</v>
      </c>
      <c r="M1670" s="10" t="s">
        <v>21217</v>
      </c>
      <c r="N1670" s="23" t="s">
        <v>21217</v>
      </c>
      <c r="O1670" s="25" t="s">
        <v>31423</v>
      </c>
      <c r="P1670" s="26" t="s">
        <v>25700</v>
      </c>
      <c r="Q1670" s="25" t="s">
        <v>21220</v>
      </c>
      <c r="R1670" s="25" t="s">
        <v>31424</v>
      </c>
      <c r="S1670" s="9" t="s">
        <v>31425</v>
      </c>
      <c r="T1670" s="27">
        <v>-2.003</v>
      </c>
      <c r="U1670" s="28">
        <v>1</v>
      </c>
      <c r="V1670" s="28">
        <v>3</v>
      </c>
      <c r="W1670" s="28">
        <v>0</v>
      </c>
    </row>
    <row r="1671" ht="15.75" spans="1:23">
      <c r="A1671" s="24" t="s">
        <v>3373</v>
      </c>
      <c r="B1671" s="24" t="s">
        <v>3383</v>
      </c>
      <c r="C1671" s="8" t="s">
        <v>21757</v>
      </c>
      <c r="D1671" s="22" t="s">
        <v>31034</v>
      </c>
      <c r="E1671" s="9" t="s">
        <v>21211</v>
      </c>
      <c r="F1671" s="25" t="s">
        <v>22261</v>
      </c>
      <c r="G1671" s="25" t="s">
        <v>22261</v>
      </c>
      <c r="H1671" s="9" t="s">
        <v>31426</v>
      </c>
      <c r="I1671" s="23">
        <v>204.23</v>
      </c>
      <c r="J1671" s="9" t="s">
        <v>31427</v>
      </c>
      <c r="K1671" s="23">
        <v>11</v>
      </c>
      <c r="L1671" s="23">
        <v>53.86</v>
      </c>
      <c r="M1671" s="10" t="s">
        <v>21217</v>
      </c>
      <c r="N1671" s="23" t="s">
        <v>21217</v>
      </c>
      <c r="O1671" s="25" t="s">
        <v>31428</v>
      </c>
      <c r="P1671" s="26" t="s">
        <v>31429</v>
      </c>
      <c r="Q1671" s="25" t="s">
        <v>21220</v>
      </c>
      <c r="R1671" s="25" t="s">
        <v>21217</v>
      </c>
      <c r="S1671" s="9" t="s">
        <v>31430</v>
      </c>
      <c r="T1671" s="27">
        <v>-1.312</v>
      </c>
      <c r="U1671" s="28">
        <v>1</v>
      </c>
      <c r="V1671" s="28">
        <v>2</v>
      </c>
      <c r="W1671" s="28">
        <v>3</v>
      </c>
    </row>
    <row r="1672" ht="15.75" spans="1:23">
      <c r="A1672" s="24" t="s">
        <v>3393</v>
      </c>
      <c r="B1672" s="24" t="s">
        <v>3403</v>
      </c>
      <c r="C1672" s="8" t="s">
        <v>21765</v>
      </c>
      <c r="D1672" s="22" t="s">
        <v>31034</v>
      </c>
      <c r="E1672" s="9" t="s">
        <v>21211</v>
      </c>
      <c r="F1672" s="25" t="s">
        <v>25752</v>
      </c>
      <c r="G1672" s="25" t="s">
        <v>22276</v>
      </c>
      <c r="H1672" s="9" t="s">
        <v>31431</v>
      </c>
      <c r="I1672" s="23">
        <v>238.2</v>
      </c>
      <c r="J1672" s="9" t="s">
        <v>31432</v>
      </c>
      <c r="K1672" s="23">
        <v>47</v>
      </c>
      <c r="L1672" s="23">
        <v>197.31</v>
      </c>
      <c r="M1672" s="10" t="s">
        <v>21217</v>
      </c>
      <c r="N1672" s="23" t="s">
        <v>21217</v>
      </c>
      <c r="O1672" s="25" t="s">
        <v>31433</v>
      </c>
      <c r="P1672" s="26" t="s">
        <v>31434</v>
      </c>
      <c r="Q1672" s="25" t="s">
        <v>21220</v>
      </c>
      <c r="R1672" s="25" t="s">
        <v>31435</v>
      </c>
      <c r="S1672" s="9" t="s">
        <v>31436</v>
      </c>
      <c r="T1672" s="27">
        <v>-0.619</v>
      </c>
      <c r="U1672" s="28">
        <v>4</v>
      </c>
      <c r="V1672" s="28">
        <v>0</v>
      </c>
      <c r="W1672" s="28">
        <v>2</v>
      </c>
    </row>
    <row r="1673" ht="15.75" spans="1:23">
      <c r="A1673" s="24" t="s">
        <v>3254</v>
      </c>
      <c r="B1673" s="24" t="s">
        <v>3264</v>
      </c>
      <c r="C1673" s="8" t="s">
        <v>21772</v>
      </c>
      <c r="D1673" s="22" t="s">
        <v>31034</v>
      </c>
      <c r="E1673" s="9" t="s">
        <v>21211</v>
      </c>
      <c r="F1673" s="25" t="s">
        <v>23516</v>
      </c>
      <c r="G1673" s="25" t="s">
        <v>21751</v>
      </c>
      <c r="H1673" s="9" t="s">
        <v>31437</v>
      </c>
      <c r="I1673" s="23">
        <v>148.2</v>
      </c>
      <c r="J1673" s="9" t="s">
        <v>31438</v>
      </c>
      <c r="K1673" s="23">
        <v>29</v>
      </c>
      <c r="L1673" s="23">
        <v>195.68</v>
      </c>
      <c r="M1673" s="10" t="s">
        <v>21217</v>
      </c>
      <c r="N1673" s="23" t="s">
        <v>21217</v>
      </c>
      <c r="O1673" s="25" t="s">
        <v>31439</v>
      </c>
      <c r="P1673" s="26" t="s">
        <v>30383</v>
      </c>
      <c r="Q1673" s="25" t="s">
        <v>21220</v>
      </c>
      <c r="R1673" s="25" t="s">
        <v>31440</v>
      </c>
      <c r="S1673" s="9" t="s">
        <v>30385</v>
      </c>
      <c r="T1673" s="27">
        <v>2.767</v>
      </c>
      <c r="U1673" s="28">
        <v>1</v>
      </c>
      <c r="V1673" s="28">
        <v>0</v>
      </c>
      <c r="W1673" s="28">
        <v>2</v>
      </c>
    </row>
    <row r="1674" ht="15.75" spans="1:23">
      <c r="A1674" s="24" t="s">
        <v>3274</v>
      </c>
      <c r="B1674" s="24" t="s">
        <v>3284</v>
      </c>
      <c r="C1674" s="8" t="s">
        <v>21780</v>
      </c>
      <c r="D1674" s="22" t="s">
        <v>31034</v>
      </c>
      <c r="E1674" s="9" t="s">
        <v>21211</v>
      </c>
      <c r="F1674" s="25" t="s">
        <v>22261</v>
      </c>
      <c r="G1674" s="25" t="s">
        <v>22261</v>
      </c>
      <c r="H1674" s="9" t="s">
        <v>31441</v>
      </c>
      <c r="I1674" s="23">
        <v>152.19</v>
      </c>
      <c r="J1674" s="9" t="s">
        <v>31442</v>
      </c>
      <c r="K1674" s="23">
        <v>30</v>
      </c>
      <c r="L1674" s="23">
        <v>197.12</v>
      </c>
      <c r="M1674" s="10" t="s">
        <v>21217</v>
      </c>
      <c r="N1674" s="23" t="s">
        <v>21217</v>
      </c>
      <c r="O1674" s="25" t="s">
        <v>31443</v>
      </c>
      <c r="P1674" s="26" t="s">
        <v>31444</v>
      </c>
      <c r="Q1674" s="25" t="s">
        <v>21220</v>
      </c>
      <c r="R1674" s="25" t="s">
        <v>31445</v>
      </c>
      <c r="S1674" s="9" t="s">
        <v>31446</v>
      </c>
      <c r="T1674" s="27">
        <v>1.615</v>
      </c>
      <c r="U1674" s="28">
        <v>2</v>
      </c>
      <c r="V1674" s="28">
        <v>0</v>
      </c>
      <c r="W1674" s="28">
        <v>0</v>
      </c>
    </row>
    <row r="1675" ht="15.75" spans="1:23">
      <c r="A1675" s="24" t="s">
        <v>3294</v>
      </c>
      <c r="B1675" s="24" t="s">
        <v>3304</v>
      </c>
      <c r="C1675" s="8" t="s">
        <v>21788</v>
      </c>
      <c r="D1675" s="22" t="s">
        <v>31034</v>
      </c>
      <c r="E1675" s="9" t="s">
        <v>21211</v>
      </c>
      <c r="F1675" s="25" t="s">
        <v>22261</v>
      </c>
      <c r="G1675" s="25" t="s">
        <v>22261</v>
      </c>
      <c r="H1675" s="9" t="s">
        <v>31447</v>
      </c>
      <c r="I1675" s="23">
        <v>378.33</v>
      </c>
      <c r="J1675" s="9" t="s">
        <v>31448</v>
      </c>
      <c r="K1675" s="23">
        <v>75</v>
      </c>
      <c r="L1675" s="23">
        <v>198.24</v>
      </c>
      <c r="M1675" s="10" t="s">
        <v>21217</v>
      </c>
      <c r="N1675" s="23" t="s">
        <v>21217</v>
      </c>
      <c r="O1675" s="25" t="s">
        <v>31449</v>
      </c>
      <c r="P1675" s="26" t="s">
        <v>31450</v>
      </c>
      <c r="Q1675" s="25" t="s">
        <v>31296</v>
      </c>
      <c r="R1675" s="25" t="s">
        <v>21217</v>
      </c>
      <c r="S1675" s="9" t="s">
        <v>31451</v>
      </c>
      <c r="T1675" s="27">
        <v>-4.675</v>
      </c>
      <c r="U1675" s="28">
        <v>3</v>
      </c>
      <c r="V1675" s="28">
        <v>8</v>
      </c>
      <c r="W1675" s="28">
        <v>4</v>
      </c>
    </row>
    <row r="1676" ht="15.75" spans="1:23">
      <c r="A1676" s="24" t="s">
        <v>3314</v>
      </c>
      <c r="B1676" s="24" t="s">
        <v>3324</v>
      </c>
      <c r="C1676" s="8" t="s">
        <v>21794</v>
      </c>
      <c r="D1676" s="22" t="s">
        <v>31034</v>
      </c>
      <c r="E1676" s="9" t="s">
        <v>21211</v>
      </c>
      <c r="F1676" s="25" t="s">
        <v>23119</v>
      </c>
      <c r="G1676" s="25" t="s">
        <v>21833</v>
      </c>
      <c r="H1676" s="9" t="s">
        <v>31452</v>
      </c>
      <c r="I1676" s="23">
        <v>196.2</v>
      </c>
      <c r="J1676" s="9" t="s">
        <v>31453</v>
      </c>
      <c r="K1676" s="23">
        <v>39</v>
      </c>
      <c r="L1676" s="23">
        <v>198.78</v>
      </c>
      <c r="M1676" s="10" t="s">
        <v>21217</v>
      </c>
      <c r="N1676" s="23" t="s">
        <v>21217</v>
      </c>
      <c r="O1676" s="25" t="s">
        <v>31454</v>
      </c>
      <c r="P1676" s="26" t="s">
        <v>27322</v>
      </c>
      <c r="Q1676" s="25" t="s">
        <v>21220</v>
      </c>
      <c r="R1676" s="25" t="s">
        <v>31455</v>
      </c>
      <c r="S1676" s="9" t="s">
        <v>31456</v>
      </c>
      <c r="T1676" s="27">
        <v>1.775</v>
      </c>
      <c r="U1676" s="28">
        <v>3</v>
      </c>
      <c r="V1676" s="28">
        <v>1</v>
      </c>
      <c r="W1676" s="28">
        <v>4</v>
      </c>
    </row>
    <row r="1677" ht="15.75" spans="1:23">
      <c r="A1677" s="24" t="s">
        <v>3334</v>
      </c>
      <c r="B1677" s="24" t="s">
        <v>3344</v>
      </c>
      <c r="C1677" s="8" t="s">
        <v>21802</v>
      </c>
      <c r="D1677" s="22" t="s">
        <v>31034</v>
      </c>
      <c r="E1677" s="9" t="s">
        <v>21211</v>
      </c>
      <c r="F1677" s="25" t="s">
        <v>22261</v>
      </c>
      <c r="G1677" s="25" t="s">
        <v>22261</v>
      </c>
      <c r="H1677" s="9" t="s">
        <v>31457</v>
      </c>
      <c r="I1677" s="23">
        <v>422.6</v>
      </c>
      <c r="J1677" s="9" t="s">
        <v>31458</v>
      </c>
      <c r="K1677" s="23">
        <v>84</v>
      </c>
      <c r="L1677" s="23">
        <v>198.77</v>
      </c>
      <c r="M1677" s="10" t="s">
        <v>21217</v>
      </c>
      <c r="N1677" s="23" t="s">
        <v>21217</v>
      </c>
      <c r="O1677" s="25" t="s">
        <v>31459</v>
      </c>
      <c r="P1677" s="26" t="s">
        <v>31460</v>
      </c>
      <c r="Q1677" s="25" t="s">
        <v>21220</v>
      </c>
      <c r="R1677" s="25" t="s">
        <v>31461</v>
      </c>
      <c r="S1677" s="9" t="s">
        <v>31462</v>
      </c>
      <c r="T1677" s="27">
        <v>3.138</v>
      </c>
      <c r="U1677" s="28">
        <v>2</v>
      </c>
      <c r="V1677" s="28">
        <v>3</v>
      </c>
      <c r="W1677" s="28">
        <v>5</v>
      </c>
    </row>
    <row r="1678" ht="15.75" spans="1:23">
      <c r="A1678" s="24" t="s">
        <v>3354</v>
      </c>
      <c r="B1678" s="24" t="s">
        <v>3364</v>
      </c>
      <c r="C1678" s="8" t="s">
        <v>21810</v>
      </c>
      <c r="D1678" s="22" t="s">
        <v>31034</v>
      </c>
      <c r="E1678" s="9" t="s">
        <v>21211</v>
      </c>
      <c r="F1678" s="25" t="s">
        <v>22261</v>
      </c>
      <c r="G1678" s="25" t="s">
        <v>22261</v>
      </c>
      <c r="H1678" s="9" t="s">
        <v>31463</v>
      </c>
      <c r="I1678" s="23">
        <v>198.3</v>
      </c>
      <c r="J1678" s="9" t="s">
        <v>31464</v>
      </c>
      <c r="K1678" s="23">
        <v>39</v>
      </c>
      <c r="L1678" s="23">
        <v>196.67</v>
      </c>
      <c r="M1678" s="10" t="s">
        <v>21217</v>
      </c>
      <c r="N1678" s="23" t="s">
        <v>21217</v>
      </c>
      <c r="O1678" s="25" t="s">
        <v>31465</v>
      </c>
      <c r="P1678" s="26" t="s">
        <v>31466</v>
      </c>
      <c r="Q1678" s="25" t="s">
        <v>21220</v>
      </c>
      <c r="R1678" s="25" t="s">
        <v>31467</v>
      </c>
      <c r="S1678" s="9" t="s">
        <v>31468</v>
      </c>
      <c r="T1678" s="27">
        <v>4.905</v>
      </c>
      <c r="U1678" s="28">
        <v>0</v>
      </c>
      <c r="V1678" s="28">
        <v>0</v>
      </c>
      <c r="W1678" s="28">
        <v>1</v>
      </c>
    </row>
    <row r="1679" ht="15.75" spans="1:23">
      <c r="A1679" s="24" t="s">
        <v>3374</v>
      </c>
      <c r="B1679" s="24" t="s">
        <v>3384</v>
      </c>
      <c r="C1679" s="8" t="s">
        <v>21817</v>
      </c>
      <c r="D1679" s="22" t="s">
        <v>31034</v>
      </c>
      <c r="E1679" s="9" t="s">
        <v>21211</v>
      </c>
      <c r="F1679" s="25" t="s">
        <v>22261</v>
      </c>
      <c r="G1679" s="25" t="s">
        <v>22261</v>
      </c>
      <c r="H1679" s="9" t="s">
        <v>31469</v>
      </c>
      <c r="I1679" s="23">
        <v>206.33</v>
      </c>
      <c r="J1679" s="9" t="s">
        <v>31470</v>
      </c>
      <c r="K1679" s="23">
        <v>41</v>
      </c>
      <c r="L1679" s="23">
        <v>198.71</v>
      </c>
      <c r="M1679" s="10" t="s">
        <v>21217</v>
      </c>
      <c r="N1679" s="23" t="s">
        <v>21217</v>
      </c>
      <c r="O1679" s="25" t="s">
        <v>31471</v>
      </c>
      <c r="P1679" s="26" t="s">
        <v>31472</v>
      </c>
      <c r="Q1679" s="25" t="s">
        <v>21220</v>
      </c>
      <c r="R1679" s="25" t="s">
        <v>31473</v>
      </c>
      <c r="S1679" s="9" t="s">
        <v>31474</v>
      </c>
      <c r="T1679" s="27">
        <v>2.258</v>
      </c>
      <c r="U1679" s="28">
        <v>1</v>
      </c>
      <c r="V1679" s="28">
        <v>0</v>
      </c>
      <c r="W1679" s="28">
        <v>5</v>
      </c>
    </row>
    <row r="1680" ht="15.75" spans="1:23">
      <c r="A1680" s="24" t="s">
        <v>3394</v>
      </c>
      <c r="B1680" s="24" t="s">
        <v>3404</v>
      </c>
      <c r="C1680" s="8" t="s">
        <v>21824</v>
      </c>
      <c r="D1680" s="22" t="s">
        <v>31034</v>
      </c>
      <c r="E1680" s="9" t="s">
        <v>21211</v>
      </c>
      <c r="F1680" s="25" t="s">
        <v>23214</v>
      </c>
      <c r="G1680" s="25" t="s">
        <v>22773</v>
      </c>
      <c r="H1680" s="9" t="s">
        <v>31475</v>
      </c>
      <c r="I1680" s="23">
        <v>173.17</v>
      </c>
      <c r="J1680" s="9" t="s">
        <v>31476</v>
      </c>
      <c r="K1680" s="23">
        <v>34</v>
      </c>
      <c r="L1680" s="23">
        <v>196.34</v>
      </c>
      <c r="M1680" s="10" t="s">
        <v>21217</v>
      </c>
      <c r="N1680" s="23" t="s">
        <v>21217</v>
      </c>
      <c r="O1680" s="25" t="s">
        <v>31477</v>
      </c>
      <c r="P1680" s="26" t="s">
        <v>31478</v>
      </c>
      <c r="Q1680" s="25" t="s">
        <v>21220</v>
      </c>
      <c r="R1680" s="25" t="s">
        <v>31479</v>
      </c>
      <c r="S1680" s="9" t="s">
        <v>31480</v>
      </c>
      <c r="T1680" s="27">
        <v>-1.434</v>
      </c>
      <c r="U1680" s="28">
        <v>2</v>
      </c>
      <c r="V1680" s="28">
        <v>1</v>
      </c>
      <c r="W1680" s="28">
        <v>1</v>
      </c>
    </row>
    <row r="1681" ht="15.75" spans="1:23">
      <c r="A1681" s="24" t="s">
        <v>3406</v>
      </c>
      <c r="B1681" s="24" t="s">
        <v>3416</v>
      </c>
      <c r="C1681" s="8" t="s">
        <v>21209</v>
      </c>
      <c r="D1681" s="22" t="s">
        <v>31481</v>
      </c>
      <c r="E1681" s="9" t="s">
        <v>21211</v>
      </c>
      <c r="F1681" s="25" t="s">
        <v>31482</v>
      </c>
      <c r="G1681" s="25" t="s">
        <v>24117</v>
      </c>
      <c r="H1681" s="9" t="s">
        <v>31483</v>
      </c>
      <c r="I1681" s="23">
        <v>206.33</v>
      </c>
      <c r="J1681" s="9" t="s">
        <v>31484</v>
      </c>
      <c r="K1681" s="23">
        <v>41</v>
      </c>
      <c r="L1681" s="23">
        <v>198.71</v>
      </c>
      <c r="M1681" s="10" t="s">
        <v>21217</v>
      </c>
      <c r="N1681" s="23" t="s">
        <v>21217</v>
      </c>
      <c r="O1681" s="25" t="s">
        <v>31485</v>
      </c>
      <c r="P1681" s="26" t="s">
        <v>31472</v>
      </c>
      <c r="Q1681" s="25" t="s">
        <v>21220</v>
      </c>
      <c r="R1681" s="25" t="s">
        <v>31486</v>
      </c>
      <c r="S1681" s="9" t="s">
        <v>31474</v>
      </c>
      <c r="T1681" s="27">
        <v>2.258</v>
      </c>
      <c r="U1681" s="28">
        <v>1</v>
      </c>
      <c r="V1681" s="28">
        <v>0</v>
      </c>
      <c r="W1681" s="28">
        <v>5</v>
      </c>
    </row>
    <row r="1682" ht="15.75" spans="1:23">
      <c r="A1682" s="24" t="s">
        <v>3426</v>
      </c>
      <c r="B1682" s="24" t="s">
        <v>3436</v>
      </c>
      <c r="C1682" s="8" t="s">
        <v>21222</v>
      </c>
      <c r="D1682" s="22" t="s">
        <v>31481</v>
      </c>
      <c r="E1682" s="9" t="s">
        <v>21211</v>
      </c>
      <c r="F1682" s="25" t="s">
        <v>24666</v>
      </c>
      <c r="G1682" s="25" t="s">
        <v>21751</v>
      </c>
      <c r="H1682" s="9" t="s">
        <v>31487</v>
      </c>
      <c r="I1682" s="23">
        <v>246.3</v>
      </c>
      <c r="J1682" s="9" t="s">
        <v>31488</v>
      </c>
      <c r="K1682" s="23">
        <v>49</v>
      </c>
      <c r="L1682" s="23">
        <v>198.94</v>
      </c>
      <c r="M1682" s="10" t="s">
        <v>21217</v>
      </c>
      <c r="N1682" s="23" t="s">
        <v>21217</v>
      </c>
      <c r="O1682" s="25" t="s">
        <v>31489</v>
      </c>
      <c r="P1682" s="26" t="s">
        <v>31490</v>
      </c>
      <c r="Q1682" s="25" t="s">
        <v>21220</v>
      </c>
      <c r="R1682" s="25" t="s">
        <v>21217</v>
      </c>
      <c r="S1682" s="9" t="s">
        <v>31491</v>
      </c>
      <c r="T1682" s="27">
        <v>2.601</v>
      </c>
      <c r="U1682" s="28">
        <v>3</v>
      </c>
      <c r="V1682" s="28">
        <v>0</v>
      </c>
      <c r="W1682" s="28">
        <v>0</v>
      </c>
    </row>
    <row r="1683" ht="15.75" spans="1:23">
      <c r="A1683" s="24" t="s">
        <v>3446</v>
      </c>
      <c r="B1683" s="24" t="s">
        <v>3456</v>
      </c>
      <c r="C1683" s="8" t="s">
        <v>21231</v>
      </c>
      <c r="D1683" s="22" t="s">
        <v>31481</v>
      </c>
      <c r="E1683" s="9" t="s">
        <v>21211</v>
      </c>
      <c r="F1683" s="25" t="s">
        <v>22630</v>
      </c>
      <c r="G1683" s="25" t="s">
        <v>22078</v>
      </c>
      <c r="H1683" s="9" t="s">
        <v>31492</v>
      </c>
      <c r="I1683" s="23">
        <v>410.59</v>
      </c>
      <c r="J1683" s="9" t="s">
        <v>31493</v>
      </c>
      <c r="K1683" s="23">
        <v>10</v>
      </c>
      <c r="L1683" s="23">
        <v>24.36</v>
      </c>
      <c r="M1683" s="23">
        <v>82</v>
      </c>
      <c r="N1683" s="23">
        <v>199.71</v>
      </c>
      <c r="O1683" s="25" t="s">
        <v>31494</v>
      </c>
      <c r="P1683" s="26" t="s">
        <v>31495</v>
      </c>
      <c r="Q1683" s="25" t="s">
        <v>21369</v>
      </c>
      <c r="R1683" s="25" t="s">
        <v>31496</v>
      </c>
      <c r="S1683" s="9" t="s">
        <v>31497</v>
      </c>
      <c r="T1683" s="27">
        <v>3.696</v>
      </c>
      <c r="U1683" s="28">
        <v>0</v>
      </c>
      <c r="V1683" s="28">
        <v>1</v>
      </c>
      <c r="W1683" s="28">
        <v>4</v>
      </c>
    </row>
    <row r="1684" ht="15.75" spans="1:23">
      <c r="A1684" s="24" t="s">
        <v>3466</v>
      </c>
      <c r="B1684" s="24" t="s">
        <v>3476</v>
      </c>
      <c r="C1684" s="8" t="s">
        <v>21240</v>
      </c>
      <c r="D1684" s="22" t="s">
        <v>31481</v>
      </c>
      <c r="E1684" s="9" t="s">
        <v>21211</v>
      </c>
      <c r="F1684" s="25" t="s">
        <v>31498</v>
      </c>
      <c r="G1684" s="25" t="s">
        <v>21224</v>
      </c>
      <c r="H1684" s="9" t="s">
        <v>31499</v>
      </c>
      <c r="I1684" s="23">
        <v>635.59</v>
      </c>
      <c r="J1684" s="9" t="s">
        <v>31500</v>
      </c>
      <c r="K1684" s="23">
        <v>100</v>
      </c>
      <c r="L1684" s="23">
        <v>157.33</v>
      </c>
      <c r="M1684" s="23" t="s">
        <v>21216</v>
      </c>
      <c r="N1684" s="23" t="s">
        <v>21217</v>
      </c>
      <c r="O1684" s="25" t="s">
        <v>31501</v>
      </c>
      <c r="P1684" s="26" t="s">
        <v>31502</v>
      </c>
      <c r="Q1684" s="25" t="s">
        <v>21467</v>
      </c>
      <c r="R1684" s="25" t="s">
        <v>31503</v>
      </c>
      <c r="S1684" s="9" t="s">
        <v>31504</v>
      </c>
      <c r="T1684" s="27">
        <v>3.331</v>
      </c>
      <c r="U1684" s="28">
        <v>8</v>
      </c>
      <c r="V1684" s="28">
        <v>3</v>
      </c>
      <c r="W1684" s="28">
        <v>11</v>
      </c>
    </row>
    <row r="1685" ht="15.75" spans="1:23">
      <c r="A1685" s="24" t="s">
        <v>3486</v>
      </c>
      <c r="B1685" s="24" t="s">
        <v>3496</v>
      </c>
      <c r="C1685" s="8" t="s">
        <v>21248</v>
      </c>
      <c r="D1685" s="22" t="s">
        <v>31481</v>
      </c>
      <c r="E1685" s="9" t="s">
        <v>21211</v>
      </c>
      <c r="F1685" s="25" t="s">
        <v>23607</v>
      </c>
      <c r="G1685" s="25" t="s">
        <v>21833</v>
      </c>
      <c r="H1685" s="9" t="s">
        <v>31505</v>
      </c>
      <c r="I1685" s="23">
        <v>523.32</v>
      </c>
      <c r="J1685" s="9" t="s">
        <v>31506</v>
      </c>
      <c r="K1685" s="23">
        <v>100</v>
      </c>
      <c r="L1685" s="23">
        <v>191.09</v>
      </c>
      <c r="M1685" s="23">
        <v>41</v>
      </c>
      <c r="N1685" s="23">
        <v>78.35</v>
      </c>
      <c r="O1685" s="25" t="s">
        <v>31507</v>
      </c>
      <c r="P1685" s="26" t="s">
        <v>31508</v>
      </c>
      <c r="Q1685" s="25" t="s">
        <v>31509</v>
      </c>
      <c r="R1685" s="25" t="s">
        <v>31510</v>
      </c>
      <c r="S1685" s="9" t="s">
        <v>31511</v>
      </c>
      <c r="T1685" s="27">
        <v>1.254</v>
      </c>
      <c r="U1685" s="28">
        <v>3</v>
      </c>
      <c r="V1685" s="28">
        <v>1</v>
      </c>
      <c r="W1685" s="28">
        <v>5</v>
      </c>
    </row>
    <row r="1686" ht="15.75" spans="1:23">
      <c r="A1686" s="24" t="s">
        <v>3506</v>
      </c>
      <c r="B1686" s="24" t="s">
        <v>3516</v>
      </c>
      <c r="C1686" s="8" t="s">
        <v>21256</v>
      </c>
      <c r="D1686" s="22" t="s">
        <v>31481</v>
      </c>
      <c r="E1686" s="9" t="s">
        <v>21211</v>
      </c>
      <c r="F1686" s="25" t="s">
        <v>23970</v>
      </c>
      <c r="G1686" s="25" t="s">
        <v>21833</v>
      </c>
      <c r="H1686" s="9" t="s">
        <v>31512</v>
      </c>
      <c r="I1686" s="23">
        <v>376.57</v>
      </c>
      <c r="J1686" s="9" t="s">
        <v>31513</v>
      </c>
      <c r="K1686" s="23">
        <v>75</v>
      </c>
      <c r="L1686" s="23">
        <v>199.17</v>
      </c>
      <c r="M1686" s="23" t="s">
        <v>21216</v>
      </c>
      <c r="N1686" s="23" t="s">
        <v>21217</v>
      </c>
      <c r="O1686" s="25" t="s">
        <v>31514</v>
      </c>
      <c r="P1686" s="26" t="s">
        <v>31515</v>
      </c>
      <c r="Q1686" s="25" t="s">
        <v>21220</v>
      </c>
      <c r="R1686" s="25" t="s">
        <v>21217</v>
      </c>
      <c r="S1686" s="9" t="s">
        <v>31516</v>
      </c>
      <c r="T1686" s="27">
        <v>5.184</v>
      </c>
      <c r="U1686" s="28">
        <v>1</v>
      </c>
      <c r="V1686" s="28">
        <v>1</v>
      </c>
      <c r="W1686" s="28">
        <v>4</v>
      </c>
    </row>
    <row r="1687" ht="15.75" spans="1:23">
      <c r="A1687" s="24" t="s">
        <v>3526</v>
      </c>
      <c r="B1687" s="24" t="s">
        <v>3536</v>
      </c>
      <c r="C1687" s="8" t="s">
        <v>21264</v>
      </c>
      <c r="D1687" s="22" t="s">
        <v>31481</v>
      </c>
      <c r="E1687" s="9" t="s">
        <v>21211</v>
      </c>
      <c r="F1687" s="25" t="s">
        <v>21750</v>
      </c>
      <c r="G1687" s="25" t="s">
        <v>21751</v>
      </c>
      <c r="H1687" s="9" t="s">
        <v>31517</v>
      </c>
      <c r="I1687" s="23">
        <v>277.23</v>
      </c>
      <c r="J1687" s="9" t="s">
        <v>31518</v>
      </c>
      <c r="K1687" s="23">
        <v>56</v>
      </c>
      <c r="L1687" s="23">
        <v>202</v>
      </c>
      <c r="M1687" s="23">
        <v>56</v>
      </c>
      <c r="N1687" s="23">
        <v>202</v>
      </c>
      <c r="O1687" s="25" t="s">
        <v>31519</v>
      </c>
      <c r="P1687" s="26" t="s">
        <v>31520</v>
      </c>
      <c r="Q1687" s="25" t="s">
        <v>21500</v>
      </c>
      <c r="R1687" s="25" t="s">
        <v>31521</v>
      </c>
      <c r="S1687" s="9" t="s">
        <v>31522</v>
      </c>
      <c r="T1687" s="27">
        <v>0.874</v>
      </c>
      <c r="U1687" s="28">
        <v>0</v>
      </c>
      <c r="V1687" s="28">
        <v>4</v>
      </c>
      <c r="W1687" s="28">
        <v>9</v>
      </c>
    </row>
    <row r="1688" ht="15.75" spans="1:23">
      <c r="A1688" s="24" t="s">
        <v>3546</v>
      </c>
      <c r="B1688" s="24" t="s">
        <v>3556</v>
      </c>
      <c r="C1688" s="8" t="s">
        <v>21273</v>
      </c>
      <c r="D1688" s="22" t="s">
        <v>31481</v>
      </c>
      <c r="E1688" s="9" t="s">
        <v>21211</v>
      </c>
      <c r="F1688" s="25" t="s">
        <v>29903</v>
      </c>
      <c r="G1688" s="25" t="s">
        <v>21833</v>
      </c>
      <c r="H1688" s="9" t="s">
        <v>31523</v>
      </c>
      <c r="I1688" s="23">
        <v>592.68</v>
      </c>
      <c r="J1688" s="9" t="s">
        <v>31524</v>
      </c>
      <c r="K1688" s="23">
        <v>100</v>
      </c>
      <c r="L1688" s="23">
        <v>168.73</v>
      </c>
      <c r="M1688" s="23">
        <v>100</v>
      </c>
      <c r="N1688" s="23">
        <v>168.73</v>
      </c>
      <c r="O1688" s="25" t="s">
        <v>31525</v>
      </c>
      <c r="P1688" s="26" t="s">
        <v>31526</v>
      </c>
      <c r="Q1688" s="25" t="s">
        <v>31527</v>
      </c>
      <c r="R1688" s="25" t="s">
        <v>21217</v>
      </c>
      <c r="S1688" s="9" t="s">
        <v>31528</v>
      </c>
      <c r="T1688" s="27">
        <v>0.751</v>
      </c>
      <c r="U1688" s="28">
        <v>2</v>
      </c>
      <c r="V1688" s="28">
        <v>4</v>
      </c>
      <c r="W1688" s="28">
        <v>14</v>
      </c>
    </row>
    <row r="1689" ht="15.75" spans="1:23">
      <c r="A1689" s="24" t="s">
        <v>3407</v>
      </c>
      <c r="B1689" s="24" t="s">
        <v>3417</v>
      </c>
      <c r="C1689" s="8" t="s">
        <v>21281</v>
      </c>
      <c r="D1689" s="22" t="s">
        <v>31481</v>
      </c>
      <c r="E1689" s="9" t="s">
        <v>21211</v>
      </c>
      <c r="F1689" s="25" t="s">
        <v>22283</v>
      </c>
      <c r="G1689" s="25" t="s">
        <v>22078</v>
      </c>
      <c r="H1689" s="9" t="s">
        <v>31529</v>
      </c>
      <c r="I1689" s="23">
        <v>396.51</v>
      </c>
      <c r="J1689" s="9" t="s">
        <v>31530</v>
      </c>
      <c r="K1689" s="23">
        <v>79</v>
      </c>
      <c r="L1689" s="23">
        <v>199.24</v>
      </c>
      <c r="M1689" s="23" t="s">
        <v>21216</v>
      </c>
      <c r="N1689" s="23" t="s">
        <v>21217</v>
      </c>
      <c r="O1689" s="25" t="s">
        <v>31531</v>
      </c>
      <c r="P1689" s="26" t="s">
        <v>31532</v>
      </c>
      <c r="Q1689" s="25" t="s">
        <v>21220</v>
      </c>
      <c r="R1689" s="25" t="s">
        <v>31533</v>
      </c>
      <c r="S1689" s="9" t="s">
        <v>31534</v>
      </c>
      <c r="T1689" s="27">
        <v>2.26</v>
      </c>
      <c r="U1689" s="28">
        <v>2</v>
      </c>
      <c r="V1689" s="28">
        <v>4</v>
      </c>
      <c r="W1689" s="28">
        <v>9</v>
      </c>
    </row>
    <row r="1690" ht="15.75" spans="1:23">
      <c r="A1690" s="24" t="s">
        <v>3427</v>
      </c>
      <c r="B1690" s="24" t="s">
        <v>3437</v>
      </c>
      <c r="C1690" s="8" t="s">
        <v>21290</v>
      </c>
      <c r="D1690" s="22" t="s">
        <v>31481</v>
      </c>
      <c r="E1690" s="9" t="s">
        <v>21211</v>
      </c>
      <c r="F1690" s="25" t="s">
        <v>22283</v>
      </c>
      <c r="G1690" s="25" t="s">
        <v>22078</v>
      </c>
      <c r="H1690" s="9" t="s">
        <v>31535</v>
      </c>
      <c r="I1690" s="23">
        <v>372.89</v>
      </c>
      <c r="J1690" s="9" t="s">
        <v>31536</v>
      </c>
      <c r="K1690" s="23">
        <v>75</v>
      </c>
      <c r="L1690" s="23">
        <v>201.13</v>
      </c>
      <c r="M1690" s="23">
        <v>75</v>
      </c>
      <c r="N1690" s="23">
        <v>201.13</v>
      </c>
      <c r="O1690" s="25" t="s">
        <v>31537</v>
      </c>
      <c r="P1690" s="26" t="s">
        <v>31538</v>
      </c>
      <c r="Q1690" s="25" t="s">
        <v>21420</v>
      </c>
      <c r="R1690" s="25" t="s">
        <v>21217</v>
      </c>
      <c r="S1690" s="9" t="s">
        <v>31539</v>
      </c>
      <c r="T1690" s="27">
        <v>1.997</v>
      </c>
      <c r="U1690" s="28">
        <v>3</v>
      </c>
      <c r="V1690" s="28">
        <v>3</v>
      </c>
      <c r="W1690" s="28">
        <v>10</v>
      </c>
    </row>
    <row r="1691" ht="15.75" spans="1:23">
      <c r="A1691" s="24" t="s">
        <v>3447</v>
      </c>
      <c r="B1691" s="24" t="s">
        <v>3457</v>
      </c>
      <c r="C1691" s="8" t="s">
        <v>21298</v>
      </c>
      <c r="D1691" s="22" t="s">
        <v>31481</v>
      </c>
      <c r="E1691" s="9" t="s">
        <v>21211</v>
      </c>
      <c r="F1691" s="25" t="s">
        <v>22518</v>
      </c>
      <c r="G1691" s="25" t="s">
        <v>22078</v>
      </c>
      <c r="H1691" s="9" t="s">
        <v>31540</v>
      </c>
      <c r="I1691" s="23">
        <v>447.46</v>
      </c>
      <c r="J1691" s="9" t="s">
        <v>31541</v>
      </c>
      <c r="K1691" s="23">
        <v>90</v>
      </c>
      <c r="L1691" s="23">
        <v>201.14</v>
      </c>
      <c r="M1691" s="23" t="s">
        <v>21216</v>
      </c>
      <c r="N1691" s="23" t="s">
        <v>21217</v>
      </c>
      <c r="O1691" s="25" t="s">
        <v>31542</v>
      </c>
      <c r="P1691" s="26" t="s">
        <v>31543</v>
      </c>
      <c r="Q1691" s="25" t="s">
        <v>21220</v>
      </c>
      <c r="R1691" s="25" t="s">
        <v>31544</v>
      </c>
      <c r="S1691" s="9" t="s">
        <v>31545</v>
      </c>
      <c r="T1691" s="27">
        <v>1.718</v>
      </c>
      <c r="U1691" s="28">
        <v>8</v>
      </c>
      <c r="V1691" s="28">
        <v>1</v>
      </c>
      <c r="W1691" s="28">
        <v>8</v>
      </c>
    </row>
    <row r="1692" ht="15.75" spans="1:23">
      <c r="A1692" s="24" t="s">
        <v>3467</v>
      </c>
      <c r="B1692" s="24" t="s">
        <v>3477</v>
      </c>
      <c r="C1692" s="8" t="s">
        <v>21307</v>
      </c>
      <c r="D1692" s="22" t="s">
        <v>31481</v>
      </c>
      <c r="E1692" s="9" t="s">
        <v>21211</v>
      </c>
      <c r="F1692" s="25" t="s">
        <v>22693</v>
      </c>
      <c r="G1692" s="25" t="s">
        <v>22078</v>
      </c>
      <c r="H1692" s="9" t="s">
        <v>31546</v>
      </c>
      <c r="I1692" s="23">
        <v>310.82</v>
      </c>
      <c r="J1692" s="9" t="s">
        <v>31547</v>
      </c>
      <c r="K1692" s="23">
        <v>26</v>
      </c>
      <c r="L1692" s="23">
        <v>83.65</v>
      </c>
      <c r="M1692" s="23" t="s">
        <v>21216</v>
      </c>
      <c r="N1692" s="23" t="s">
        <v>21217</v>
      </c>
      <c r="O1692" s="25" t="s">
        <v>31548</v>
      </c>
      <c r="P1692" s="26" t="s">
        <v>31549</v>
      </c>
      <c r="Q1692" s="25" t="s">
        <v>21220</v>
      </c>
      <c r="R1692" s="25" t="s">
        <v>31550</v>
      </c>
      <c r="S1692" s="9" t="s">
        <v>31551</v>
      </c>
      <c r="T1692" s="27">
        <v>4.213</v>
      </c>
      <c r="U1692" s="28">
        <v>1</v>
      </c>
      <c r="V1692" s="28">
        <v>1</v>
      </c>
      <c r="W1692" s="28">
        <v>0</v>
      </c>
    </row>
    <row r="1693" ht="15.75" spans="1:23">
      <c r="A1693" s="24" t="s">
        <v>3487</v>
      </c>
      <c r="B1693" s="24" t="s">
        <v>3497</v>
      </c>
      <c r="C1693" s="8" t="s">
        <v>21315</v>
      </c>
      <c r="D1693" s="22" t="s">
        <v>31481</v>
      </c>
      <c r="E1693" s="9" t="s">
        <v>21211</v>
      </c>
      <c r="F1693" s="25" t="s">
        <v>23084</v>
      </c>
      <c r="G1693" s="25" t="s">
        <v>22078</v>
      </c>
      <c r="H1693" s="9" t="s">
        <v>31552</v>
      </c>
      <c r="I1693" s="23">
        <v>289.37</v>
      </c>
      <c r="J1693" s="9" t="s">
        <v>31553</v>
      </c>
      <c r="K1693" s="23">
        <v>58</v>
      </c>
      <c r="L1693" s="23">
        <v>200.44</v>
      </c>
      <c r="M1693" s="23" t="s">
        <v>21216</v>
      </c>
      <c r="N1693" s="23" t="s">
        <v>21217</v>
      </c>
      <c r="O1693" s="25" t="s">
        <v>31554</v>
      </c>
      <c r="P1693" s="26" t="s">
        <v>31555</v>
      </c>
      <c r="Q1693" s="25" t="s">
        <v>21220</v>
      </c>
      <c r="R1693" s="25" t="s">
        <v>31556</v>
      </c>
      <c r="S1693" s="9" t="s">
        <v>31557</v>
      </c>
      <c r="T1693" s="27">
        <v>1.721</v>
      </c>
      <c r="U1693" s="28">
        <v>2</v>
      </c>
      <c r="V1693" s="28">
        <v>1</v>
      </c>
      <c r="W1693" s="28">
        <v>5</v>
      </c>
    </row>
    <row r="1694" ht="15.75" spans="1:23">
      <c r="A1694" s="24" t="s">
        <v>3507</v>
      </c>
      <c r="B1694" s="24" t="s">
        <v>31558</v>
      </c>
      <c r="C1694" s="8" t="s">
        <v>21323</v>
      </c>
      <c r="D1694" s="22" t="s">
        <v>31481</v>
      </c>
      <c r="E1694" s="9" t="s">
        <v>21211</v>
      </c>
      <c r="F1694" s="25" t="s">
        <v>22261</v>
      </c>
      <c r="G1694" s="25" t="s">
        <v>22261</v>
      </c>
      <c r="H1694" s="9" t="s">
        <v>31559</v>
      </c>
      <c r="I1694" s="23">
        <v>179.24</v>
      </c>
      <c r="J1694" s="9" t="s">
        <v>31560</v>
      </c>
      <c r="K1694" s="23">
        <v>36</v>
      </c>
      <c r="L1694" s="23">
        <v>200.85</v>
      </c>
      <c r="M1694" s="23">
        <v>36</v>
      </c>
      <c r="N1694" s="23">
        <v>200.85</v>
      </c>
      <c r="O1694" s="25" t="s">
        <v>31561</v>
      </c>
      <c r="P1694" s="26" t="s">
        <v>31562</v>
      </c>
      <c r="Q1694" s="25" t="s">
        <v>21220</v>
      </c>
      <c r="R1694" s="25" t="s">
        <v>31563</v>
      </c>
      <c r="S1694" s="9" t="s">
        <v>31564</v>
      </c>
      <c r="T1694" s="27">
        <v>0.829</v>
      </c>
      <c r="U1694" s="28">
        <v>0</v>
      </c>
      <c r="V1694" s="28">
        <v>1</v>
      </c>
      <c r="W1694" s="28">
        <v>2</v>
      </c>
    </row>
    <row r="1695" ht="15.75" spans="1:23">
      <c r="A1695" s="24" t="s">
        <v>3527</v>
      </c>
      <c r="B1695" s="24" t="s">
        <v>3537</v>
      </c>
      <c r="C1695" s="8" t="s">
        <v>21332</v>
      </c>
      <c r="D1695" s="22" t="s">
        <v>31481</v>
      </c>
      <c r="E1695" s="9" t="s">
        <v>21211</v>
      </c>
      <c r="F1695" s="25" t="s">
        <v>23632</v>
      </c>
      <c r="G1695" s="25" t="s">
        <v>22773</v>
      </c>
      <c r="H1695" s="9" t="s">
        <v>31565</v>
      </c>
      <c r="I1695" s="23">
        <v>116.18</v>
      </c>
      <c r="J1695" s="9" t="s">
        <v>31566</v>
      </c>
      <c r="K1695" s="23">
        <v>23</v>
      </c>
      <c r="L1695" s="23">
        <v>197.97</v>
      </c>
      <c r="M1695" s="23" t="s">
        <v>21216</v>
      </c>
      <c r="N1695" s="23" t="s">
        <v>21217</v>
      </c>
      <c r="O1695" s="25" t="s">
        <v>31567</v>
      </c>
      <c r="P1695" s="26" t="s">
        <v>31568</v>
      </c>
      <c r="Q1695" s="25" t="s">
        <v>21220</v>
      </c>
      <c r="R1695" s="25" t="s">
        <v>21217</v>
      </c>
      <c r="S1695" s="9" t="s">
        <v>31569</v>
      </c>
      <c r="T1695" s="27">
        <v>0.842</v>
      </c>
      <c r="U1695" s="28">
        <v>0</v>
      </c>
      <c r="V1695" s="28">
        <v>2</v>
      </c>
      <c r="W1695" s="28">
        <v>3</v>
      </c>
    </row>
    <row r="1696" ht="15.75" spans="1:23">
      <c r="A1696" s="24" t="s">
        <v>3547</v>
      </c>
      <c r="B1696" s="24" t="s">
        <v>3557</v>
      </c>
      <c r="C1696" s="8" t="s">
        <v>21338</v>
      </c>
      <c r="D1696" s="22" t="s">
        <v>31481</v>
      </c>
      <c r="E1696" s="9" t="s">
        <v>21211</v>
      </c>
      <c r="F1696" s="25" t="s">
        <v>23341</v>
      </c>
      <c r="G1696" s="25" t="s">
        <v>21224</v>
      </c>
      <c r="H1696" s="9" t="s">
        <v>31570</v>
      </c>
      <c r="I1696" s="23">
        <v>862.74</v>
      </c>
      <c r="J1696" s="9" t="s">
        <v>31571</v>
      </c>
      <c r="K1696" s="23">
        <v>100</v>
      </c>
      <c r="L1696" s="23">
        <v>115.91</v>
      </c>
      <c r="M1696" s="23" t="s">
        <v>21216</v>
      </c>
      <c r="N1696" s="23" t="s">
        <v>21217</v>
      </c>
      <c r="O1696" s="25" t="s">
        <v>31572</v>
      </c>
      <c r="P1696" s="26" t="s">
        <v>31573</v>
      </c>
      <c r="Q1696" s="25" t="s">
        <v>21287</v>
      </c>
      <c r="R1696" s="25" t="s">
        <v>21217</v>
      </c>
      <c r="S1696" s="9" t="s">
        <v>31574</v>
      </c>
      <c r="T1696" s="27">
        <v>0.409</v>
      </c>
      <c r="U1696" s="28">
        <v>8</v>
      </c>
      <c r="V1696" s="28">
        <v>10</v>
      </c>
      <c r="W1696" s="28">
        <v>9</v>
      </c>
    </row>
    <row r="1697" ht="15.75" spans="1:23">
      <c r="A1697" s="24" t="s">
        <v>3408</v>
      </c>
      <c r="B1697" s="24" t="s">
        <v>3418</v>
      </c>
      <c r="C1697" s="8" t="s">
        <v>21346</v>
      </c>
      <c r="D1697" s="22" t="s">
        <v>31481</v>
      </c>
      <c r="E1697" s="9" t="s">
        <v>21211</v>
      </c>
      <c r="F1697" s="25" t="s">
        <v>22714</v>
      </c>
      <c r="G1697" s="25" t="s">
        <v>21833</v>
      </c>
      <c r="H1697" s="9" t="s">
        <v>31575</v>
      </c>
      <c r="I1697" s="23">
        <v>483.95</v>
      </c>
      <c r="J1697" s="9" t="s">
        <v>31576</v>
      </c>
      <c r="K1697" s="23">
        <v>97</v>
      </c>
      <c r="L1697" s="23">
        <v>200.43</v>
      </c>
      <c r="M1697" s="23" t="s">
        <v>21216</v>
      </c>
      <c r="N1697" s="23" t="s">
        <v>21217</v>
      </c>
      <c r="O1697" s="25" t="s">
        <v>31577</v>
      </c>
      <c r="P1697" s="26" t="s">
        <v>31578</v>
      </c>
      <c r="Q1697" s="25" t="s">
        <v>21220</v>
      </c>
      <c r="R1697" s="25" t="s">
        <v>21217</v>
      </c>
      <c r="S1697" s="9" t="s">
        <v>31579</v>
      </c>
      <c r="T1697" s="27">
        <v>2.165</v>
      </c>
      <c r="U1697" s="28">
        <v>6</v>
      </c>
      <c r="V1697" s="28">
        <v>3</v>
      </c>
      <c r="W1697" s="28">
        <v>9</v>
      </c>
    </row>
    <row r="1698" ht="15.75" spans="1:23">
      <c r="A1698" s="24" t="s">
        <v>3428</v>
      </c>
      <c r="B1698" s="24" t="s">
        <v>3438</v>
      </c>
      <c r="C1698" s="8" t="s">
        <v>21355</v>
      </c>
      <c r="D1698" s="22" t="s">
        <v>31481</v>
      </c>
      <c r="E1698" s="9" t="s">
        <v>21211</v>
      </c>
      <c r="F1698" s="25" t="s">
        <v>22261</v>
      </c>
      <c r="G1698" s="25" t="s">
        <v>22261</v>
      </c>
      <c r="H1698" s="9" t="s">
        <v>31580</v>
      </c>
      <c r="I1698" s="23">
        <v>481.41</v>
      </c>
      <c r="J1698" s="9" t="s">
        <v>31581</v>
      </c>
      <c r="K1698" s="23">
        <v>96</v>
      </c>
      <c r="L1698" s="23">
        <v>199.41</v>
      </c>
      <c r="M1698" s="23">
        <v>96</v>
      </c>
      <c r="N1698" s="23">
        <v>199.41</v>
      </c>
      <c r="O1698" s="25" t="s">
        <v>31582</v>
      </c>
      <c r="P1698" s="26" t="s">
        <v>31583</v>
      </c>
      <c r="Q1698" s="25" t="s">
        <v>22923</v>
      </c>
      <c r="R1698" s="25" t="s">
        <v>21217</v>
      </c>
      <c r="S1698" s="9" t="s">
        <v>31584</v>
      </c>
      <c r="T1698" s="27">
        <v>-1.604</v>
      </c>
      <c r="U1698" s="28">
        <v>3</v>
      </c>
      <c r="V1698" s="28">
        <v>0</v>
      </c>
      <c r="W1698" s="28">
        <v>7</v>
      </c>
    </row>
    <row r="1699" ht="15.75" spans="1:23">
      <c r="A1699" s="24" t="s">
        <v>3448</v>
      </c>
      <c r="B1699" s="24" t="s">
        <v>3458</v>
      </c>
      <c r="C1699" s="8" t="s">
        <v>21363</v>
      </c>
      <c r="D1699" s="22" t="s">
        <v>31481</v>
      </c>
      <c r="E1699" s="9" t="s">
        <v>21211</v>
      </c>
      <c r="F1699" s="25" t="s">
        <v>31585</v>
      </c>
      <c r="G1699" s="25" t="s">
        <v>21833</v>
      </c>
      <c r="H1699" s="9" t="s">
        <v>31586</v>
      </c>
      <c r="I1699" s="23">
        <v>273.24</v>
      </c>
      <c r="J1699" s="9" t="s">
        <v>31587</v>
      </c>
      <c r="K1699" s="23">
        <v>55</v>
      </c>
      <c r="L1699" s="23">
        <v>201.29</v>
      </c>
      <c r="M1699" s="23" t="s">
        <v>21216</v>
      </c>
      <c r="N1699" s="23" t="s">
        <v>21217</v>
      </c>
      <c r="O1699" s="25" t="s">
        <v>31588</v>
      </c>
      <c r="P1699" s="26" t="s">
        <v>31589</v>
      </c>
      <c r="Q1699" s="25" t="s">
        <v>21220</v>
      </c>
      <c r="R1699" s="25" t="s">
        <v>31590</v>
      </c>
      <c r="S1699" s="9" t="s">
        <v>31591</v>
      </c>
      <c r="T1699" s="27">
        <v>3.13</v>
      </c>
      <c r="U1699" s="28">
        <v>1</v>
      </c>
      <c r="V1699" s="28">
        <v>2</v>
      </c>
      <c r="W1699" s="28">
        <v>3</v>
      </c>
    </row>
    <row r="1700" ht="15.75" spans="1:23">
      <c r="A1700" s="24" t="s">
        <v>3468</v>
      </c>
      <c r="B1700" s="24" t="s">
        <v>3478</v>
      </c>
      <c r="C1700" s="8" t="s">
        <v>21372</v>
      </c>
      <c r="D1700" s="22" t="s">
        <v>31481</v>
      </c>
      <c r="E1700" s="9" t="s">
        <v>21211</v>
      </c>
      <c r="F1700" s="25" t="s">
        <v>31592</v>
      </c>
      <c r="G1700" s="25" t="s">
        <v>21970</v>
      </c>
      <c r="H1700" s="9" t="s">
        <v>31593</v>
      </c>
      <c r="I1700" s="23">
        <v>285.36</v>
      </c>
      <c r="J1700" s="9" t="s">
        <v>31594</v>
      </c>
      <c r="K1700" s="23">
        <v>57</v>
      </c>
      <c r="L1700" s="23">
        <v>199.75</v>
      </c>
      <c r="M1700" s="23" t="s">
        <v>21216</v>
      </c>
      <c r="N1700" s="23" t="s">
        <v>21217</v>
      </c>
      <c r="O1700" s="25" t="s">
        <v>31595</v>
      </c>
      <c r="P1700" s="26" t="s">
        <v>31596</v>
      </c>
      <c r="Q1700" s="25" t="s">
        <v>21220</v>
      </c>
      <c r="R1700" s="25" t="s">
        <v>31597</v>
      </c>
      <c r="S1700" s="9" t="s">
        <v>31598</v>
      </c>
      <c r="T1700" s="27">
        <v>2.321</v>
      </c>
      <c r="U1700" s="28">
        <v>3</v>
      </c>
      <c r="V1700" s="28">
        <v>0</v>
      </c>
      <c r="W1700" s="28">
        <v>7</v>
      </c>
    </row>
    <row r="1701" ht="15.75" spans="1:23">
      <c r="A1701" s="24" t="s">
        <v>3488</v>
      </c>
      <c r="B1701" s="24" t="s">
        <v>3498</v>
      </c>
      <c r="C1701" s="8" t="s">
        <v>21381</v>
      </c>
      <c r="D1701" s="22" t="s">
        <v>31481</v>
      </c>
      <c r="E1701" s="9" t="s">
        <v>21211</v>
      </c>
      <c r="F1701" s="25" t="s">
        <v>31599</v>
      </c>
      <c r="G1701" s="25" t="s">
        <v>21970</v>
      </c>
      <c r="H1701" s="9" t="s">
        <v>31600</v>
      </c>
      <c r="I1701" s="23">
        <v>272.77</v>
      </c>
      <c r="J1701" s="9" t="s">
        <v>31601</v>
      </c>
      <c r="K1701" s="23">
        <v>55</v>
      </c>
      <c r="L1701" s="23">
        <v>201.64</v>
      </c>
      <c r="M1701" s="23">
        <v>55</v>
      </c>
      <c r="N1701" s="23">
        <v>201.64</v>
      </c>
      <c r="O1701" s="25" t="s">
        <v>31602</v>
      </c>
      <c r="P1701" s="26" t="s">
        <v>31603</v>
      </c>
      <c r="Q1701" s="25" t="s">
        <v>23198</v>
      </c>
      <c r="R1701" s="25" t="s">
        <v>31604</v>
      </c>
      <c r="S1701" s="9" t="s">
        <v>31605</v>
      </c>
      <c r="T1701" s="27">
        <v>2.157</v>
      </c>
      <c r="U1701" s="28">
        <v>2</v>
      </c>
      <c r="V1701" s="28">
        <v>1</v>
      </c>
      <c r="W1701" s="28">
        <v>7</v>
      </c>
    </row>
    <row r="1702" ht="15.75" spans="1:23">
      <c r="A1702" s="24" t="s">
        <v>3508</v>
      </c>
      <c r="B1702" s="24" t="s">
        <v>3518</v>
      </c>
      <c r="C1702" s="8" t="s">
        <v>21390</v>
      </c>
      <c r="D1702" s="22" t="s">
        <v>31481</v>
      </c>
      <c r="E1702" s="9" t="s">
        <v>21211</v>
      </c>
      <c r="F1702" s="25" t="s">
        <v>23084</v>
      </c>
      <c r="G1702" s="25" t="s">
        <v>22078</v>
      </c>
      <c r="H1702" s="9" t="s">
        <v>31606</v>
      </c>
      <c r="I1702" s="23">
        <v>370.28</v>
      </c>
      <c r="J1702" s="9" t="s">
        <v>31607</v>
      </c>
      <c r="K1702" s="23">
        <v>74</v>
      </c>
      <c r="L1702" s="23">
        <v>199.85</v>
      </c>
      <c r="M1702" s="23">
        <v>74</v>
      </c>
      <c r="N1702" s="23">
        <v>199.85</v>
      </c>
      <c r="O1702" s="25" t="s">
        <v>31608</v>
      </c>
      <c r="P1702" s="26" t="s">
        <v>31609</v>
      </c>
      <c r="Q1702" s="25" t="s">
        <v>25130</v>
      </c>
      <c r="R1702" s="25" t="s">
        <v>21217</v>
      </c>
      <c r="S1702" s="9" t="s">
        <v>31610</v>
      </c>
      <c r="T1702" s="27">
        <v>-2.076</v>
      </c>
      <c r="U1702" s="28">
        <v>2</v>
      </c>
      <c r="V1702" s="28">
        <v>1</v>
      </c>
      <c r="W1702" s="28">
        <v>4</v>
      </c>
    </row>
    <row r="1703" ht="15.75" spans="1:23">
      <c r="A1703" s="24" t="s">
        <v>3528</v>
      </c>
      <c r="B1703" s="24" t="s">
        <v>3538</v>
      </c>
      <c r="C1703" s="8" t="s">
        <v>21399</v>
      </c>
      <c r="D1703" s="22" t="s">
        <v>31481</v>
      </c>
      <c r="E1703" s="9" t="s">
        <v>21211</v>
      </c>
      <c r="F1703" s="25" t="s">
        <v>23084</v>
      </c>
      <c r="G1703" s="25" t="s">
        <v>22078</v>
      </c>
      <c r="H1703" s="9" t="s">
        <v>31611</v>
      </c>
      <c r="I1703" s="23">
        <v>356.25</v>
      </c>
      <c r="J1703" s="9" t="s">
        <v>31612</v>
      </c>
      <c r="K1703" s="23">
        <v>71</v>
      </c>
      <c r="L1703" s="23">
        <v>199.3</v>
      </c>
      <c r="M1703" s="23">
        <v>71</v>
      </c>
      <c r="N1703" s="23">
        <v>199.3</v>
      </c>
      <c r="O1703" s="25" t="s">
        <v>31613</v>
      </c>
      <c r="P1703" s="26" t="s">
        <v>31614</v>
      </c>
      <c r="Q1703" s="25" t="s">
        <v>25130</v>
      </c>
      <c r="R1703" s="25" t="s">
        <v>21217</v>
      </c>
      <c r="S1703" s="9" t="s">
        <v>31615</v>
      </c>
      <c r="T1703" s="27">
        <v>2.188</v>
      </c>
      <c r="U1703" s="28">
        <v>2</v>
      </c>
      <c r="V1703" s="28">
        <v>1</v>
      </c>
      <c r="W1703" s="28">
        <v>4</v>
      </c>
    </row>
    <row r="1704" ht="15.75" spans="1:23">
      <c r="A1704" s="24" t="s">
        <v>3548</v>
      </c>
      <c r="B1704" s="24" t="s">
        <v>3558</v>
      </c>
      <c r="C1704" s="8" t="s">
        <v>21406</v>
      </c>
      <c r="D1704" s="22" t="s">
        <v>31481</v>
      </c>
      <c r="E1704" s="9" t="s">
        <v>21211</v>
      </c>
      <c r="F1704" s="25" t="s">
        <v>22693</v>
      </c>
      <c r="G1704" s="25" t="s">
        <v>22078</v>
      </c>
      <c r="H1704" s="9" t="s">
        <v>31616</v>
      </c>
      <c r="I1704" s="23">
        <v>447.83</v>
      </c>
      <c r="J1704" s="9" t="s">
        <v>31617</v>
      </c>
      <c r="K1704" s="23">
        <v>90</v>
      </c>
      <c r="L1704" s="23">
        <v>200.97</v>
      </c>
      <c r="M1704" s="23">
        <v>90</v>
      </c>
      <c r="N1704" s="23">
        <v>200.97</v>
      </c>
      <c r="O1704" s="25" t="s">
        <v>31618</v>
      </c>
      <c r="P1704" s="26" t="s">
        <v>31619</v>
      </c>
      <c r="Q1704" s="25" t="s">
        <v>27244</v>
      </c>
      <c r="R1704" s="25" t="s">
        <v>21217</v>
      </c>
      <c r="S1704" s="9" t="s">
        <v>31620</v>
      </c>
      <c r="T1704" s="27">
        <v>4.231</v>
      </c>
      <c r="U1704" s="28">
        <v>1</v>
      </c>
      <c r="V1704" s="28">
        <v>1</v>
      </c>
      <c r="W1704" s="28">
        <v>8</v>
      </c>
    </row>
    <row r="1705" ht="15.75" spans="1:23">
      <c r="A1705" s="24" t="s">
        <v>3409</v>
      </c>
      <c r="B1705" s="24" t="s">
        <v>3419</v>
      </c>
      <c r="C1705" s="8" t="s">
        <v>21414</v>
      </c>
      <c r="D1705" s="22" t="s">
        <v>31481</v>
      </c>
      <c r="E1705" s="9" t="s">
        <v>21211</v>
      </c>
      <c r="F1705" s="25" t="s">
        <v>23084</v>
      </c>
      <c r="G1705" s="25" t="s">
        <v>22078</v>
      </c>
      <c r="H1705" s="9" t="s">
        <v>31621</v>
      </c>
      <c r="I1705" s="23">
        <v>564.55</v>
      </c>
      <c r="J1705" s="9" t="s">
        <v>31622</v>
      </c>
      <c r="K1705" s="23">
        <v>113</v>
      </c>
      <c r="L1705" s="23">
        <v>200.16</v>
      </c>
      <c r="M1705" s="23" t="s">
        <v>21216</v>
      </c>
      <c r="N1705" s="23" t="s">
        <v>21217</v>
      </c>
      <c r="O1705" s="25" t="s">
        <v>31623</v>
      </c>
      <c r="P1705" s="26" t="s">
        <v>31624</v>
      </c>
      <c r="Q1705" s="25" t="s">
        <v>25130</v>
      </c>
      <c r="R1705" s="25" t="s">
        <v>31625</v>
      </c>
      <c r="S1705" s="9" t="s">
        <v>31626</v>
      </c>
      <c r="T1705" s="27">
        <v>0.979</v>
      </c>
      <c r="U1705" s="28">
        <v>3</v>
      </c>
      <c r="V1705" s="28">
        <v>0</v>
      </c>
      <c r="W1705" s="28">
        <v>10</v>
      </c>
    </row>
    <row r="1706" ht="15.75" spans="1:23">
      <c r="A1706" s="24" t="s">
        <v>3429</v>
      </c>
      <c r="B1706" s="24" t="s">
        <v>3439</v>
      </c>
      <c r="C1706" s="8" t="s">
        <v>21423</v>
      </c>
      <c r="D1706" s="22" t="s">
        <v>31481</v>
      </c>
      <c r="E1706" s="9" t="s">
        <v>21211</v>
      </c>
      <c r="F1706" s="25" t="s">
        <v>23084</v>
      </c>
      <c r="G1706" s="25" t="s">
        <v>22078</v>
      </c>
      <c r="H1706" s="9" t="s">
        <v>31627</v>
      </c>
      <c r="I1706" s="23">
        <v>389.51</v>
      </c>
      <c r="J1706" s="9" t="s">
        <v>31628</v>
      </c>
      <c r="K1706" s="23">
        <v>25</v>
      </c>
      <c r="L1706" s="23">
        <v>64.18</v>
      </c>
      <c r="M1706" s="23">
        <v>28</v>
      </c>
      <c r="N1706" s="23">
        <v>71.89</v>
      </c>
      <c r="O1706" s="25" t="s">
        <v>31629</v>
      </c>
      <c r="P1706" s="26" t="s">
        <v>31630</v>
      </c>
      <c r="Q1706" s="25" t="s">
        <v>31631</v>
      </c>
      <c r="R1706" s="25" t="s">
        <v>21217</v>
      </c>
      <c r="S1706" s="9" t="s">
        <v>31632</v>
      </c>
      <c r="T1706" s="27">
        <v>0.038</v>
      </c>
      <c r="U1706" s="28">
        <v>1</v>
      </c>
      <c r="V1706" s="28">
        <v>0</v>
      </c>
      <c r="W1706" s="28">
        <v>3</v>
      </c>
    </row>
    <row r="1707" ht="15.75" spans="1:23">
      <c r="A1707" s="24" t="s">
        <v>3449</v>
      </c>
      <c r="B1707" s="24" t="s">
        <v>3459</v>
      </c>
      <c r="C1707" s="8" t="s">
        <v>21430</v>
      </c>
      <c r="D1707" s="22" t="s">
        <v>31481</v>
      </c>
      <c r="E1707" s="9" t="s">
        <v>21211</v>
      </c>
      <c r="F1707" s="25" t="s">
        <v>22858</v>
      </c>
      <c r="G1707" s="25" t="s">
        <v>21970</v>
      </c>
      <c r="H1707" s="9" t="s">
        <v>31633</v>
      </c>
      <c r="I1707" s="23">
        <v>432.98</v>
      </c>
      <c r="J1707" s="9" t="s">
        <v>31634</v>
      </c>
      <c r="K1707" s="23">
        <v>87</v>
      </c>
      <c r="L1707" s="23">
        <v>200.93</v>
      </c>
      <c r="M1707" s="23">
        <v>25</v>
      </c>
      <c r="N1707" s="23">
        <v>57.74</v>
      </c>
      <c r="O1707" s="25" t="s">
        <v>31635</v>
      </c>
      <c r="P1707" s="26" t="s">
        <v>31636</v>
      </c>
      <c r="Q1707" s="25" t="s">
        <v>23198</v>
      </c>
      <c r="R1707" s="25" t="s">
        <v>21217</v>
      </c>
      <c r="S1707" s="9" t="s">
        <v>31637</v>
      </c>
      <c r="T1707" s="27">
        <v>3.218</v>
      </c>
      <c r="U1707" s="28">
        <v>2</v>
      </c>
      <c r="V1707" s="28">
        <v>0</v>
      </c>
      <c r="W1707" s="28">
        <v>6</v>
      </c>
    </row>
    <row r="1708" ht="15.75" spans="1:23">
      <c r="A1708" s="24" t="s">
        <v>3469</v>
      </c>
      <c r="B1708" s="24" t="s">
        <v>3479</v>
      </c>
      <c r="C1708" s="8" t="s">
        <v>21437</v>
      </c>
      <c r="D1708" s="22" t="s">
        <v>31481</v>
      </c>
      <c r="E1708" s="9" t="s">
        <v>21211</v>
      </c>
      <c r="F1708" s="25" t="s">
        <v>22525</v>
      </c>
      <c r="G1708" s="25" t="s">
        <v>21970</v>
      </c>
      <c r="H1708" s="9" t="s">
        <v>31638</v>
      </c>
      <c r="I1708" s="23">
        <v>379.92</v>
      </c>
      <c r="J1708" s="9" t="s">
        <v>31639</v>
      </c>
      <c r="K1708" s="23">
        <v>76</v>
      </c>
      <c r="L1708" s="23">
        <v>200.04</v>
      </c>
      <c r="M1708" s="23">
        <v>76</v>
      </c>
      <c r="N1708" s="23">
        <v>200.04</v>
      </c>
      <c r="O1708" s="25" t="s">
        <v>31640</v>
      </c>
      <c r="P1708" s="26" t="s">
        <v>31641</v>
      </c>
      <c r="Q1708" s="25" t="s">
        <v>25533</v>
      </c>
      <c r="R1708" s="25" t="s">
        <v>31642</v>
      </c>
      <c r="S1708" s="9" t="s">
        <v>31643</v>
      </c>
      <c r="T1708" s="27">
        <v>4.294</v>
      </c>
      <c r="U1708" s="28">
        <v>3</v>
      </c>
      <c r="V1708" s="28">
        <v>1</v>
      </c>
      <c r="W1708" s="28">
        <v>10</v>
      </c>
    </row>
    <row r="1709" ht="15.75" spans="1:23">
      <c r="A1709" s="24" t="s">
        <v>3489</v>
      </c>
      <c r="B1709" s="24" t="s">
        <v>3499</v>
      </c>
      <c r="C1709" s="8" t="s">
        <v>21445</v>
      </c>
      <c r="D1709" s="22" t="s">
        <v>31481</v>
      </c>
      <c r="E1709" s="9" t="s">
        <v>21211</v>
      </c>
      <c r="F1709" s="25" t="s">
        <v>23207</v>
      </c>
      <c r="G1709" s="25" t="s">
        <v>21833</v>
      </c>
      <c r="H1709" s="9" t="s">
        <v>31644</v>
      </c>
      <c r="I1709" s="23">
        <v>236.27</v>
      </c>
      <c r="J1709" s="9" t="s">
        <v>31645</v>
      </c>
      <c r="K1709" s="23">
        <v>47</v>
      </c>
      <c r="L1709" s="23">
        <v>198.92</v>
      </c>
      <c r="M1709" s="23" t="s">
        <v>21216</v>
      </c>
      <c r="N1709" s="23" t="s">
        <v>21217</v>
      </c>
      <c r="O1709" s="25" t="s">
        <v>31646</v>
      </c>
      <c r="P1709" s="26" t="s">
        <v>31647</v>
      </c>
      <c r="Q1709" s="25" t="s">
        <v>21220</v>
      </c>
      <c r="R1709" s="25" t="s">
        <v>31648</v>
      </c>
      <c r="S1709" s="9" t="s">
        <v>31649</v>
      </c>
      <c r="T1709" s="27">
        <v>0.03</v>
      </c>
      <c r="U1709" s="28">
        <v>5</v>
      </c>
      <c r="V1709" s="28">
        <v>1</v>
      </c>
      <c r="W1709" s="28">
        <v>1</v>
      </c>
    </row>
    <row r="1710" ht="15.75" spans="1:23">
      <c r="A1710" s="24" t="s">
        <v>3509</v>
      </c>
      <c r="B1710" s="24" t="s">
        <v>3519</v>
      </c>
      <c r="C1710" s="8" t="s">
        <v>21454</v>
      </c>
      <c r="D1710" s="22" t="s">
        <v>31481</v>
      </c>
      <c r="E1710" s="9" t="s">
        <v>21211</v>
      </c>
      <c r="F1710" s="25" t="s">
        <v>31650</v>
      </c>
      <c r="G1710" s="25" t="s">
        <v>22261</v>
      </c>
      <c r="H1710" s="9" t="s">
        <v>31651</v>
      </c>
      <c r="I1710" s="23">
        <v>298.42</v>
      </c>
      <c r="J1710" s="9" t="s">
        <v>31652</v>
      </c>
      <c r="K1710" s="23">
        <v>60</v>
      </c>
      <c r="L1710" s="23">
        <v>201.06</v>
      </c>
      <c r="M1710" s="23" t="s">
        <v>21216</v>
      </c>
      <c r="N1710" s="23" t="s">
        <v>21217</v>
      </c>
      <c r="O1710" s="25" t="s">
        <v>31653</v>
      </c>
      <c r="P1710" s="26" t="s">
        <v>31654</v>
      </c>
      <c r="Q1710" s="25" t="s">
        <v>21220</v>
      </c>
      <c r="R1710" s="25" t="s">
        <v>31655</v>
      </c>
      <c r="S1710" s="9" t="s">
        <v>31656</v>
      </c>
      <c r="T1710" s="27">
        <v>4.315</v>
      </c>
      <c r="U1710" s="28">
        <v>1</v>
      </c>
      <c r="V1710" s="28">
        <v>0</v>
      </c>
      <c r="W1710" s="28">
        <v>0</v>
      </c>
    </row>
    <row r="1711" ht="15.75" spans="1:23">
      <c r="A1711" s="24" t="s">
        <v>3529</v>
      </c>
      <c r="B1711" s="24" t="s">
        <v>3539</v>
      </c>
      <c r="C1711" s="8" t="s">
        <v>21461</v>
      </c>
      <c r="D1711" s="22" t="s">
        <v>31481</v>
      </c>
      <c r="E1711" s="9" t="s">
        <v>21211</v>
      </c>
      <c r="F1711" s="25" t="s">
        <v>23657</v>
      </c>
      <c r="G1711" s="25" t="s">
        <v>21751</v>
      </c>
      <c r="H1711" s="9" t="s">
        <v>31657</v>
      </c>
      <c r="I1711" s="23">
        <v>346.2</v>
      </c>
      <c r="J1711" s="9" t="s">
        <v>31658</v>
      </c>
      <c r="K1711" s="23">
        <v>4</v>
      </c>
      <c r="L1711" s="23">
        <v>11.55</v>
      </c>
      <c r="M1711" s="23">
        <v>41</v>
      </c>
      <c r="N1711" s="23">
        <v>118.43</v>
      </c>
      <c r="O1711" s="25" t="s">
        <v>31659</v>
      </c>
      <c r="P1711" s="26" t="s">
        <v>31660</v>
      </c>
      <c r="Q1711" s="25" t="s">
        <v>31661</v>
      </c>
      <c r="R1711" s="25" t="s">
        <v>21217</v>
      </c>
      <c r="S1711" s="9" t="s">
        <v>31662</v>
      </c>
      <c r="T1711" s="27">
        <v>0.026</v>
      </c>
      <c r="U1711" s="28">
        <v>2</v>
      </c>
      <c r="V1711" s="28">
        <v>2</v>
      </c>
      <c r="W1711" s="28">
        <v>4</v>
      </c>
    </row>
    <row r="1712" ht="15.75" spans="1:23">
      <c r="A1712" s="24" t="s">
        <v>3549</v>
      </c>
      <c r="B1712" s="24" t="s">
        <v>3559</v>
      </c>
      <c r="C1712" s="8" t="s">
        <v>21469</v>
      </c>
      <c r="D1712" s="22" t="s">
        <v>31481</v>
      </c>
      <c r="E1712" s="9" t="s">
        <v>21211</v>
      </c>
      <c r="F1712" s="25" t="s">
        <v>27390</v>
      </c>
      <c r="G1712" s="25" t="s">
        <v>21751</v>
      </c>
      <c r="H1712" s="9" t="s">
        <v>31663</v>
      </c>
      <c r="I1712" s="23">
        <v>454.47</v>
      </c>
      <c r="J1712" s="9" t="s">
        <v>31664</v>
      </c>
      <c r="K1712" s="23">
        <v>91</v>
      </c>
      <c r="L1712" s="23">
        <v>200.23</v>
      </c>
      <c r="M1712" s="23">
        <v>91</v>
      </c>
      <c r="N1712" s="23">
        <v>200.23</v>
      </c>
      <c r="O1712" s="25" t="s">
        <v>31665</v>
      </c>
      <c r="P1712" s="26" t="s">
        <v>31666</v>
      </c>
      <c r="Q1712" s="25" t="s">
        <v>31667</v>
      </c>
      <c r="R1712" s="25" t="s">
        <v>31668</v>
      </c>
      <c r="S1712" s="9" t="s">
        <v>31669</v>
      </c>
      <c r="T1712" s="27">
        <v>2.213</v>
      </c>
      <c r="U1712" s="28">
        <v>5</v>
      </c>
      <c r="V1712" s="28">
        <v>1</v>
      </c>
      <c r="W1712" s="28">
        <v>6</v>
      </c>
    </row>
    <row r="1713" ht="15.75" spans="1:23">
      <c r="A1713" s="24" t="s">
        <v>3410</v>
      </c>
      <c r="B1713" s="24" t="s">
        <v>3420</v>
      </c>
      <c r="C1713" s="8" t="s">
        <v>21477</v>
      </c>
      <c r="D1713" s="22" t="s">
        <v>31481</v>
      </c>
      <c r="E1713" s="9" t="s">
        <v>21211</v>
      </c>
      <c r="F1713" s="25" t="s">
        <v>22283</v>
      </c>
      <c r="G1713" s="25" t="s">
        <v>22078</v>
      </c>
      <c r="H1713" s="9" t="s">
        <v>31670</v>
      </c>
      <c r="I1713" s="23">
        <v>236.74</v>
      </c>
      <c r="J1713" s="9" t="s">
        <v>31671</v>
      </c>
      <c r="K1713" s="23">
        <v>12</v>
      </c>
      <c r="L1713" s="23">
        <v>50.69</v>
      </c>
      <c r="M1713" s="23">
        <v>47</v>
      </c>
      <c r="N1713" s="23">
        <v>198.53</v>
      </c>
      <c r="O1713" s="25" t="s">
        <v>31672</v>
      </c>
      <c r="P1713" s="26" t="s">
        <v>25564</v>
      </c>
      <c r="Q1713" s="25" t="s">
        <v>25533</v>
      </c>
      <c r="R1713" s="25" t="s">
        <v>31673</v>
      </c>
      <c r="S1713" s="9" t="s">
        <v>31674</v>
      </c>
      <c r="T1713" s="27">
        <v>2.567</v>
      </c>
      <c r="U1713" s="28">
        <v>1</v>
      </c>
      <c r="V1713" s="28">
        <v>1</v>
      </c>
      <c r="W1713" s="28">
        <v>1</v>
      </c>
    </row>
    <row r="1714" ht="15.75" spans="1:23">
      <c r="A1714" s="24" t="s">
        <v>3430</v>
      </c>
      <c r="B1714" s="24" t="s">
        <v>3440</v>
      </c>
      <c r="C1714" s="8" t="s">
        <v>21485</v>
      </c>
      <c r="D1714" s="22" t="s">
        <v>31481</v>
      </c>
      <c r="E1714" s="9" t="s">
        <v>21211</v>
      </c>
      <c r="F1714" s="25" t="s">
        <v>24666</v>
      </c>
      <c r="G1714" s="25" t="s">
        <v>21751</v>
      </c>
      <c r="H1714" s="9" t="s">
        <v>31675</v>
      </c>
      <c r="I1714" s="23">
        <v>425.38</v>
      </c>
      <c r="J1714" s="9" t="s">
        <v>31676</v>
      </c>
      <c r="K1714" s="23">
        <v>85</v>
      </c>
      <c r="L1714" s="23">
        <v>199.82</v>
      </c>
      <c r="M1714" s="23" t="s">
        <v>21216</v>
      </c>
      <c r="N1714" s="23" t="s">
        <v>21217</v>
      </c>
      <c r="O1714" s="25" t="s">
        <v>31677</v>
      </c>
      <c r="P1714" s="26" t="s">
        <v>31678</v>
      </c>
      <c r="Q1714" s="25" t="s">
        <v>21220</v>
      </c>
      <c r="R1714" s="25" t="s">
        <v>21217</v>
      </c>
      <c r="S1714" s="9" t="s">
        <v>31679</v>
      </c>
      <c r="T1714" s="27">
        <v>6.052</v>
      </c>
      <c r="U1714" s="28">
        <v>4</v>
      </c>
      <c r="V1714" s="28">
        <v>1</v>
      </c>
      <c r="W1714" s="28">
        <v>5</v>
      </c>
    </row>
    <row r="1715" ht="15.75" spans="1:23">
      <c r="A1715" s="24" t="s">
        <v>3450</v>
      </c>
      <c r="B1715" s="24" t="s">
        <v>3460</v>
      </c>
      <c r="C1715" s="8" t="s">
        <v>21494</v>
      </c>
      <c r="D1715" s="22" t="s">
        <v>31481</v>
      </c>
      <c r="E1715" s="9" t="s">
        <v>21211</v>
      </c>
      <c r="F1715" s="25" t="s">
        <v>22693</v>
      </c>
      <c r="G1715" s="25" t="s">
        <v>22078</v>
      </c>
      <c r="H1715" s="9" t="s">
        <v>31680</v>
      </c>
      <c r="I1715" s="23">
        <v>356.42</v>
      </c>
      <c r="J1715" s="9" t="s">
        <v>31681</v>
      </c>
      <c r="K1715" s="23">
        <v>71</v>
      </c>
      <c r="L1715" s="23">
        <v>199.2</v>
      </c>
      <c r="M1715" s="23">
        <v>71</v>
      </c>
      <c r="N1715" s="23">
        <v>199.2</v>
      </c>
      <c r="O1715" s="25" t="s">
        <v>31682</v>
      </c>
      <c r="P1715" s="26" t="s">
        <v>31683</v>
      </c>
      <c r="Q1715" s="25" t="s">
        <v>22656</v>
      </c>
      <c r="R1715" s="25" t="s">
        <v>21217</v>
      </c>
      <c r="S1715" s="9" t="s">
        <v>31684</v>
      </c>
      <c r="T1715" s="27">
        <v>0.036</v>
      </c>
      <c r="U1715" s="28">
        <v>3</v>
      </c>
      <c r="V1715" s="28">
        <v>0</v>
      </c>
      <c r="W1715" s="28">
        <v>7</v>
      </c>
    </row>
    <row r="1716" ht="15.75" spans="1:23">
      <c r="A1716" s="24" t="s">
        <v>3470</v>
      </c>
      <c r="B1716" s="24" t="s">
        <v>3480</v>
      </c>
      <c r="C1716" s="8" t="s">
        <v>21502</v>
      </c>
      <c r="D1716" s="22" t="s">
        <v>31481</v>
      </c>
      <c r="E1716" s="9" t="s">
        <v>21211</v>
      </c>
      <c r="F1716" s="25" t="s">
        <v>22397</v>
      </c>
      <c r="G1716" s="25" t="s">
        <v>22179</v>
      </c>
      <c r="H1716" s="9" t="s">
        <v>31685</v>
      </c>
      <c r="I1716" s="23">
        <v>396.56</v>
      </c>
      <c r="J1716" s="9" t="s">
        <v>31686</v>
      </c>
      <c r="K1716" s="23">
        <v>79</v>
      </c>
      <c r="L1716" s="23">
        <v>199.21</v>
      </c>
      <c r="M1716" s="23" t="s">
        <v>21216</v>
      </c>
      <c r="N1716" s="23" t="s">
        <v>21217</v>
      </c>
      <c r="O1716" s="25" t="s">
        <v>31687</v>
      </c>
      <c r="P1716" s="26" t="s">
        <v>31688</v>
      </c>
      <c r="Q1716" s="25" t="s">
        <v>21220</v>
      </c>
      <c r="R1716" s="25" t="s">
        <v>21217</v>
      </c>
      <c r="S1716" s="9" t="s">
        <v>31689</v>
      </c>
      <c r="T1716" s="27">
        <v>6.589</v>
      </c>
      <c r="U1716" s="28">
        <v>2</v>
      </c>
      <c r="V1716" s="28">
        <v>1</v>
      </c>
      <c r="W1716" s="28">
        <v>5</v>
      </c>
    </row>
    <row r="1717" ht="15.75" spans="1:23">
      <c r="A1717" s="24" t="s">
        <v>3490</v>
      </c>
      <c r="B1717" s="24" t="s">
        <v>3500</v>
      </c>
      <c r="C1717" s="8" t="s">
        <v>21510</v>
      </c>
      <c r="D1717" s="22" t="s">
        <v>31481</v>
      </c>
      <c r="E1717" s="9" t="s">
        <v>21211</v>
      </c>
      <c r="F1717" s="25" t="s">
        <v>22261</v>
      </c>
      <c r="G1717" s="25" t="s">
        <v>22261</v>
      </c>
      <c r="H1717" s="9" t="s">
        <v>31690</v>
      </c>
      <c r="I1717" s="23">
        <v>361.39</v>
      </c>
      <c r="J1717" s="9" t="s">
        <v>31691</v>
      </c>
      <c r="K1717" s="23">
        <v>72</v>
      </c>
      <c r="L1717" s="23">
        <v>199.23</v>
      </c>
      <c r="M1717" s="23" t="s">
        <v>21216</v>
      </c>
      <c r="N1717" s="23" t="s">
        <v>21217</v>
      </c>
      <c r="O1717" s="25" t="s">
        <v>31692</v>
      </c>
      <c r="P1717" s="26" t="s">
        <v>31693</v>
      </c>
      <c r="Q1717" s="25" t="s">
        <v>21220</v>
      </c>
      <c r="R1717" s="25" t="s">
        <v>21217</v>
      </c>
      <c r="S1717" s="9" t="s">
        <v>31694</v>
      </c>
      <c r="T1717" s="27">
        <v>3.691</v>
      </c>
      <c r="U1717" s="28">
        <v>5</v>
      </c>
      <c r="V1717" s="28">
        <v>0</v>
      </c>
      <c r="W1717" s="28">
        <v>7</v>
      </c>
    </row>
    <row r="1718" ht="15.75" spans="1:23">
      <c r="A1718" s="24" t="s">
        <v>3510</v>
      </c>
      <c r="B1718" s="24" t="s">
        <v>3520</v>
      </c>
      <c r="C1718" s="8" t="s">
        <v>21518</v>
      </c>
      <c r="D1718" s="22" t="s">
        <v>31481</v>
      </c>
      <c r="E1718" s="9" t="s">
        <v>21211</v>
      </c>
      <c r="F1718" s="25" t="s">
        <v>31695</v>
      </c>
      <c r="G1718" s="25" t="s">
        <v>22179</v>
      </c>
      <c r="H1718" s="9" t="s">
        <v>31696</v>
      </c>
      <c r="I1718" s="23">
        <v>186.23</v>
      </c>
      <c r="J1718" s="9" t="s">
        <v>31697</v>
      </c>
      <c r="K1718" s="23">
        <v>38</v>
      </c>
      <c r="L1718" s="23">
        <v>204.05</v>
      </c>
      <c r="M1718" s="23" t="s">
        <v>21216</v>
      </c>
      <c r="N1718" s="23" t="s">
        <v>21217</v>
      </c>
      <c r="O1718" s="25" t="s">
        <v>31698</v>
      </c>
      <c r="P1718" s="26" t="s">
        <v>31699</v>
      </c>
      <c r="Q1718" s="25" t="s">
        <v>21220</v>
      </c>
      <c r="R1718" s="25" t="s">
        <v>21217</v>
      </c>
      <c r="S1718" s="9" t="s">
        <v>31700</v>
      </c>
      <c r="T1718" s="27">
        <v>1.202</v>
      </c>
      <c r="U1718" s="28">
        <v>2</v>
      </c>
      <c r="V1718" s="28">
        <v>0</v>
      </c>
      <c r="W1718" s="28">
        <v>2</v>
      </c>
    </row>
    <row r="1719" ht="15.75" spans="1:23">
      <c r="A1719" s="24" t="s">
        <v>3530</v>
      </c>
      <c r="B1719" s="24" t="s">
        <v>3540</v>
      </c>
      <c r="C1719" s="8" t="s">
        <v>21526</v>
      </c>
      <c r="D1719" s="22" t="s">
        <v>31481</v>
      </c>
      <c r="E1719" s="9" t="s">
        <v>21211</v>
      </c>
      <c r="F1719" s="25" t="s">
        <v>22518</v>
      </c>
      <c r="G1719" s="25" t="s">
        <v>22078</v>
      </c>
      <c r="H1719" s="9" t="s">
        <v>31701</v>
      </c>
      <c r="I1719" s="23">
        <v>314.36</v>
      </c>
      <c r="J1719" s="9" t="s">
        <v>31702</v>
      </c>
      <c r="K1719" s="23">
        <v>63</v>
      </c>
      <c r="L1719" s="23">
        <v>200.41</v>
      </c>
      <c r="M1719" s="23" t="s">
        <v>21216</v>
      </c>
      <c r="N1719" s="23" t="s">
        <v>21217</v>
      </c>
      <c r="O1719" s="25" t="s">
        <v>31703</v>
      </c>
      <c r="P1719" s="26" t="s">
        <v>31704</v>
      </c>
      <c r="Q1719" s="25" t="s">
        <v>21220</v>
      </c>
      <c r="R1719" s="25" t="s">
        <v>21217</v>
      </c>
      <c r="S1719" s="9" t="s">
        <v>31705</v>
      </c>
      <c r="T1719" s="27">
        <v>2.6</v>
      </c>
      <c r="U1719" s="28">
        <v>4</v>
      </c>
      <c r="V1719" s="28">
        <v>1</v>
      </c>
      <c r="W1719" s="28">
        <v>3</v>
      </c>
    </row>
    <row r="1720" ht="15.75" spans="1:23">
      <c r="A1720" s="24" t="s">
        <v>3550</v>
      </c>
      <c r="B1720" s="24" t="s">
        <v>3560</v>
      </c>
      <c r="C1720" s="8" t="s">
        <v>21532</v>
      </c>
      <c r="D1720" s="22" t="s">
        <v>31481</v>
      </c>
      <c r="E1720" s="9" t="s">
        <v>21211</v>
      </c>
      <c r="F1720" s="25" t="s">
        <v>24796</v>
      </c>
      <c r="G1720" s="25" t="s">
        <v>21751</v>
      </c>
      <c r="H1720" s="9" t="s">
        <v>31706</v>
      </c>
      <c r="I1720" s="23">
        <v>390.82</v>
      </c>
      <c r="J1720" s="9" t="s">
        <v>31707</v>
      </c>
      <c r="K1720" s="23">
        <v>78</v>
      </c>
      <c r="L1720" s="23">
        <v>199.58</v>
      </c>
      <c r="M1720" s="23">
        <v>78</v>
      </c>
      <c r="N1720" s="23">
        <v>199.58</v>
      </c>
      <c r="O1720" s="25" t="s">
        <v>31708</v>
      </c>
      <c r="P1720" s="26" t="s">
        <v>31709</v>
      </c>
      <c r="Q1720" s="25" t="s">
        <v>21420</v>
      </c>
      <c r="R1720" s="25" t="s">
        <v>21217</v>
      </c>
      <c r="S1720" s="9" t="s">
        <v>31710</v>
      </c>
      <c r="T1720" s="27">
        <v>-1.444</v>
      </c>
      <c r="U1720" s="28">
        <v>6</v>
      </c>
      <c r="V1720" s="28">
        <v>4</v>
      </c>
      <c r="W1720" s="28">
        <v>9</v>
      </c>
    </row>
    <row r="1721" ht="15.75" spans="1:23">
      <c r="A1721" s="24" t="s">
        <v>3411</v>
      </c>
      <c r="B1721" s="24" t="s">
        <v>3421</v>
      </c>
      <c r="C1721" s="8" t="s">
        <v>21539</v>
      </c>
      <c r="D1721" s="22" t="s">
        <v>31481</v>
      </c>
      <c r="E1721" s="9" t="s">
        <v>21211</v>
      </c>
      <c r="F1721" s="25" t="s">
        <v>22518</v>
      </c>
      <c r="G1721" s="25" t="s">
        <v>22078</v>
      </c>
      <c r="H1721" s="9" t="s">
        <v>31711</v>
      </c>
      <c r="I1721" s="23">
        <v>228.29</v>
      </c>
      <c r="J1721" s="9" t="s">
        <v>31712</v>
      </c>
      <c r="K1721" s="23">
        <v>46</v>
      </c>
      <c r="L1721" s="23">
        <v>201.5</v>
      </c>
      <c r="M1721" s="23" t="s">
        <v>21216</v>
      </c>
      <c r="N1721" s="23" t="s">
        <v>21217</v>
      </c>
      <c r="O1721" s="25" t="s">
        <v>31713</v>
      </c>
      <c r="P1721" s="26" t="s">
        <v>31714</v>
      </c>
      <c r="Q1721" s="25" t="s">
        <v>21220</v>
      </c>
      <c r="R1721" s="25" t="s">
        <v>31715</v>
      </c>
      <c r="S1721" s="9" t="s">
        <v>31716</v>
      </c>
      <c r="T1721" s="27">
        <v>2.943</v>
      </c>
      <c r="U1721" s="28">
        <v>2</v>
      </c>
      <c r="V1721" s="28">
        <v>0</v>
      </c>
      <c r="W1721" s="28">
        <v>4</v>
      </c>
    </row>
    <row r="1722" ht="15.75" spans="1:23">
      <c r="A1722" s="24" t="s">
        <v>3431</v>
      </c>
      <c r="B1722" s="24" t="s">
        <v>3441</v>
      </c>
      <c r="C1722" s="8" t="s">
        <v>21547</v>
      </c>
      <c r="D1722" s="22" t="s">
        <v>31481</v>
      </c>
      <c r="E1722" s="9" t="s">
        <v>21211</v>
      </c>
      <c r="F1722" s="25" t="s">
        <v>24789</v>
      </c>
      <c r="G1722" s="25" t="s">
        <v>22078</v>
      </c>
      <c r="H1722" s="9" t="s">
        <v>31717</v>
      </c>
      <c r="I1722" s="23">
        <v>342.69</v>
      </c>
      <c r="J1722" s="9" t="s">
        <v>31718</v>
      </c>
      <c r="K1722" s="23">
        <v>69</v>
      </c>
      <c r="L1722" s="23">
        <v>201.35</v>
      </c>
      <c r="M1722" s="23" t="s">
        <v>21216</v>
      </c>
      <c r="N1722" s="23" t="s">
        <v>21217</v>
      </c>
      <c r="O1722" s="25" t="s">
        <v>31719</v>
      </c>
      <c r="P1722" s="26" t="s">
        <v>31720</v>
      </c>
      <c r="Q1722" s="25" t="s">
        <v>23198</v>
      </c>
      <c r="R1722" s="25" t="s">
        <v>31721</v>
      </c>
      <c r="S1722" s="9" t="s">
        <v>31722</v>
      </c>
      <c r="T1722" s="27">
        <v>5.378</v>
      </c>
      <c r="U1722" s="28">
        <v>0</v>
      </c>
      <c r="V1722" s="28">
        <v>1</v>
      </c>
      <c r="W1722" s="28">
        <v>2</v>
      </c>
    </row>
    <row r="1723" ht="15.75" spans="1:23">
      <c r="A1723" s="24" t="s">
        <v>3451</v>
      </c>
      <c r="B1723" s="24" t="s">
        <v>3461</v>
      </c>
      <c r="C1723" s="8" t="s">
        <v>21554</v>
      </c>
      <c r="D1723" s="22" t="s">
        <v>31481</v>
      </c>
      <c r="E1723" s="9" t="s">
        <v>21211</v>
      </c>
      <c r="F1723" s="25" t="s">
        <v>24923</v>
      </c>
      <c r="G1723" s="25" t="s">
        <v>22179</v>
      </c>
      <c r="H1723" s="9" t="s">
        <v>31723</v>
      </c>
      <c r="I1723" s="23">
        <v>416.57</v>
      </c>
      <c r="J1723" s="9" t="s">
        <v>31724</v>
      </c>
      <c r="K1723" s="23">
        <v>83</v>
      </c>
      <c r="L1723" s="23">
        <v>199.25</v>
      </c>
      <c r="M1723" s="23" t="s">
        <v>21216</v>
      </c>
      <c r="N1723" s="23" t="s">
        <v>21217</v>
      </c>
      <c r="O1723" s="25" t="s">
        <v>31725</v>
      </c>
      <c r="P1723" s="26" t="s">
        <v>31726</v>
      </c>
      <c r="Q1723" s="25" t="s">
        <v>21220</v>
      </c>
      <c r="R1723" s="25" t="s">
        <v>21217</v>
      </c>
      <c r="S1723" s="9" t="s">
        <v>31727</v>
      </c>
      <c r="T1723" s="27">
        <v>3.731</v>
      </c>
      <c r="U1723" s="28">
        <v>4</v>
      </c>
      <c r="V1723" s="28">
        <v>0</v>
      </c>
      <c r="W1723" s="28">
        <v>2</v>
      </c>
    </row>
    <row r="1724" ht="15.75" spans="1:23">
      <c r="A1724" s="24" t="s">
        <v>3471</v>
      </c>
      <c r="B1724" s="24" t="s">
        <v>3481</v>
      </c>
      <c r="C1724" s="8" t="s">
        <v>21561</v>
      </c>
      <c r="D1724" s="22" t="s">
        <v>31481</v>
      </c>
      <c r="E1724" s="9" t="s">
        <v>21211</v>
      </c>
      <c r="F1724" s="25" t="s">
        <v>22968</v>
      </c>
      <c r="G1724" s="25" t="s">
        <v>21751</v>
      </c>
      <c r="H1724" s="9" t="s">
        <v>31728</v>
      </c>
      <c r="I1724" s="23">
        <v>517.76</v>
      </c>
      <c r="J1724" s="9" t="s">
        <v>31729</v>
      </c>
      <c r="K1724" s="23">
        <v>104</v>
      </c>
      <c r="L1724" s="23">
        <v>200.87</v>
      </c>
      <c r="M1724" s="23" t="s">
        <v>21216</v>
      </c>
      <c r="N1724" s="23" t="s">
        <v>21217</v>
      </c>
      <c r="O1724" s="25" t="s">
        <v>31730</v>
      </c>
      <c r="P1724" s="26" t="s">
        <v>31731</v>
      </c>
      <c r="Q1724" s="25" t="s">
        <v>21220</v>
      </c>
      <c r="R1724" s="25" t="s">
        <v>31732</v>
      </c>
      <c r="S1724" s="9" t="s">
        <v>31733</v>
      </c>
      <c r="T1724" s="27">
        <v>4.154</v>
      </c>
      <c r="U1724" s="28">
        <v>3</v>
      </c>
      <c r="V1724" s="28">
        <v>1</v>
      </c>
      <c r="W1724" s="28">
        <v>6</v>
      </c>
    </row>
    <row r="1725" ht="15.75" spans="1:23">
      <c r="A1725" s="24" t="s">
        <v>3491</v>
      </c>
      <c r="B1725" s="24" t="s">
        <v>3501</v>
      </c>
      <c r="C1725" s="8" t="s">
        <v>21569</v>
      </c>
      <c r="D1725" s="22" t="s">
        <v>31481</v>
      </c>
      <c r="E1725" s="9" t="s">
        <v>21211</v>
      </c>
      <c r="F1725" s="25" t="s">
        <v>22261</v>
      </c>
      <c r="G1725" s="25" t="s">
        <v>22261</v>
      </c>
      <c r="H1725" s="9" t="s">
        <v>31734</v>
      </c>
      <c r="I1725" s="23">
        <v>360.24</v>
      </c>
      <c r="J1725" s="9" t="s">
        <v>31735</v>
      </c>
      <c r="K1725" s="23">
        <v>72</v>
      </c>
      <c r="L1725" s="23">
        <v>199.87</v>
      </c>
      <c r="M1725" s="23" t="s">
        <v>21216</v>
      </c>
      <c r="N1725" s="23" t="s">
        <v>21217</v>
      </c>
      <c r="O1725" s="25" t="s">
        <v>31736</v>
      </c>
      <c r="P1725" s="26" t="s">
        <v>31737</v>
      </c>
      <c r="Q1725" s="25" t="s">
        <v>21220</v>
      </c>
      <c r="R1725" s="25" t="s">
        <v>21217</v>
      </c>
      <c r="S1725" s="9" t="s">
        <v>31738</v>
      </c>
      <c r="T1725" s="27">
        <v>0.808</v>
      </c>
      <c r="U1725" s="28">
        <v>4</v>
      </c>
      <c r="V1725" s="28">
        <v>2</v>
      </c>
      <c r="W1725" s="28">
        <v>2</v>
      </c>
    </row>
    <row r="1726" ht="15.75" spans="1:23">
      <c r="A1726" s="24" t="s">
        <v>3511</v>
      </c>
      <c r="B1726" s="24" t="s">
        <v>3521</v>
      </c>
      <c r="C1726" s="8" t="s">
        <v>21575</v>
      </c>
      <c r="D1726" s="22" t="s">
        <v>31481</v>
      </c>
      <c r="E1726" s="9" t="s">
        <v>21211</v>
      </c>
      <c r="F1726" s="25" t="s">
        <v>22525</v>
      </c>
      <c r="G1726" s="25" t="s">
        <v>21970</v>
      </c>
      <c r="H1726" s="9" t="s">
        <v>31739</v>
      </c>
      <c r="I1726" s="23">
        <v>310.86</v>
      </c>
      <c r="J1726" s="9" t="s">
        <v>31740</v>
      </c>
      <c r="K1726" s="23">
        <v>62</v>
      </c>
      <c r="L1726" s="23">
        <v>199.45</v>
      </c>
      <c r="M1726" s="23">
        <v>46</v>
      </c>
      <c r="N1726" s="23">
        <v>147.98</v>
      </c>
      <c r="O1726" s="25" t="s">
        <v>31741</v>
      </c>
      <c r="P1726" s="26" t="s">
        <v>31742</v>
      </c>
      <c r="Q1726" s="25" t="s">
        <v>23198</v>
      </c>
      <c r="R1726" s="25" t="s">
        <v>31743</v>
      </c>
      <c r="S1726" s="9" t="s">
        <v>31744</v>
      </c>
      <c r="T1726" s="27">
        <v>4.236</v>
      </c>
      <c r="U1726" s="28">
        <v>1</v>
      </c>
      <c r="V1726" s="28">
        <v>1</v>
      </c>
      <c r="W1726" s="28">
        <v>4</v>
      </c>
    </row>
    <row r="1727" ht="15.75" spans="1:23">
      <c r="A1727" s="24" t="s">
        <v>3531</v>
      </c>
      <c r="B1727" s="24" t="s">
        <v>3541</v>
      </c>
      <c r="C1727" s="8" t="s">
        <v>21581</v>
      </c>
      <c r="D1727" s="22" t="s">
        <v>31481</v>
      </c>
      <c r="E1727" s="9" t="s">
        <v>21211</v>
      </c>
      <c r="F1727" s="25" t="s">
        <v>22261</v>
      </c>
      <c r="G1727" s="25" t="s">
        <v>22261</v>
      </c>
      <c r="H1727" s="9" t="s">
        <v>31745</v>
      </c>
      <c r="I1727" s="23">
        <v>297.95</v>
      </c>
      <c r="J1727" s="9" t="s">
        <v>31746</v>
      </c>
      <c r="K1727" s="23">
        <v>60</v>
      </c>
      <c r="L1727" s="23">
        <v>201.38</v>
      </c>
      <c r="M1727" s="23">
        <v>60</v>
      </c>
      <c r="N1727" s="23">
        <v>201.38</v>
      </c>
      <c r="O1727" s="25" t="s">
        <v>31747</v>
      </c>
      <c r="P1727" s="26" t="s">
        <v>31748</v>
      </c>
      <c r="Q1727" s="25" t="s">
        <v>24041</v>
      </c>
      <c r="R1727" s="25" t="s">
        <v>21217</v>
      </c>
      <c r="S1727" s="9" t="s">
        <v>31749</v>
      </c>
      <c r="T1727" s="27">
        <v>0.571</v>
      </c>
      <c r="U1727" s="28">
        <v>1</v>
      </c>
      <c r="V1727" s="28">
        <v>0</v>
      </c>
      <c r="W1727" s="28">
        <v>1</v>
      </c>
    </row>
    <row r="1728" ht="15.75" spans="1:23">
      <c r="A1728" s="24" t="s">
        <v>3551</v>
      </c>
      <c r="B1728" s="24" t="s">
        <v>3561</v>
      </c>
      <c r="C1728" s="8" t="s">
        <v>21589</v>
      </c>
      <c r="D1728" s="22" t="s">
        <v>31481</v>
      </c>
      <c r="E1728" s="9" t="s">
        <v>21211</v>
      </c>
      <c r="F1728" s="25" t="s">
        <v>23478</v>
      </c>
      <c r="G1728" s="25" t="s">
        <v>21751</v>
      </c>
      <c r="H1728" s="9" t="s">
        <v>31750</v>
      </c>
      <c r="I1728" s="23">
        <v>862.05</v>
      </c>
      <c r="J1728" s="9" t="s">
        <v>31751</v>
      </c>
      <c r="K1728" s="23">
        <v>172</v>
      </c>
      <c r="L1728" s="23">
        <v>199.52</v>
      </c>
      <c r="M1728" s="23" t="s">
        <v>21216</v>
      </c>
      <c r="N1728" s="23" t="s">
        <v>21217</v>
      </c>
      <c r="O1728" s="25" t="s">
        <v>31752</v>
      </c>
      <c r="P1728" s="26" t="s">
        <v>31753</v>
      </c>
      <c r="Q1728" s="25" t="s">
        <v>21220</v>
      </c>
      <c r="R1728" s="25" t="s">
        <v>21217</v>
      </c>
      <c r="S1728" s="9" t="s">
        <v>31754</v>
      </c>
      <c r="T1728" s="27">
        <v>2.591</v>
      </c>
      <c r="U1728" s="28">
        <v>12</v>
      </c>
      <c r="V1728" s="28">
        <v>2</v>
      </c>
      <c r="W1728" s="28">
        <v>14</v>
      </c>
    </row>
    <row r="1729" ht="15.75" spans="1:23">
      <c r="A1729" s="24" t="s">
        <v>3412</v>
      </c>
      <c r="B1729" s="24" t="s">
        <v>3422</v>
      </c>
      <c r="C1729" s="8" t="s">
        <v>21597</v>
      </c>
      <c r="D1729" s="22" t="s">
        <v>31481</v>
      </c>
      <c r="E1729" s="9" t="s">
        <v>21211</v>
      </c>
      <c r="F1729" s="25" t="s">
        <v>22525</v>
      </c>
      <c r="G1729" s="25" t="s">
        <v>21970</v>
      </c>
      <c r="H1729" s="9" t="s">
        <v>31755</v>
      </c>
      <c r="I1729" s="23">
        <v>324.89</v>
      </c>
      <c r="J1729" s="9" t="s">
        <v>31756</v>
      </c>
      <c r="K1729" s="23">
        <v>64</v>
      </c>
      <c r="L1729" s="23">
        <v>196.99</v>
      </c>
      <c r="M1729" s="23">
        <v>64</v>
      </c>
      <c r="N1729" s="23">
        <v>196.99</v>
      </c>
      <c r="O1729" s="25" t="s">
        <v>31757</v>
      </c>
      <c r="P1729" s="26" t="s">
        <v>26998</v>
      </c>
      <c r="Q1729" s="25" t="s">
        <v>21420</v>
      </c>
      <c r="R1729" s="25" t="s">
        <v>31758</v>
      </c>
      <c r="S1729" s="9" t="s">
        <v>26999</v>
      </c>
      <c r="T1729" s="27">
        <v>4.692</v>
      </c>
      <c r="U1729" s="28">
        <v>1</v>
      </c>
      <c r="V1729" s="28">
        <v>1</v>
      </c>
      <c r="W1729" s="28">
        <v>5</v>
      </c>
    </row>
    <row r="1730" ht="15.75" spans="1:23">
      <c r="A1730" s="24" t="s">
        <v>3432</v>
      </c>
      <c r="B1730" s="24" t="s">
        <v>3442</v>
      </c>
      <c r="C1730" s="8" t="s">
        <v>21604</v>
      </c>
      <c r="D1730" s="22" t="s">
        <v>31481</v>
      </c>
      <c r="E1730" s="9" t="s">
        <v>21211</v>
      </c>
      <c r="F1730" s="25" t="s">
        <v>23657</v>
      </c>
      <c r="G1730" s="25" t="s">
        <v>21751</v>
      </c>
      <c r="H1730" s="9" t="s">
        <v>31759</v>
      </c>
      <c r="I1730" s="23">
        <v>200.15</v>
      </c>
      <c r="J1730" s="9" t="s">
        <v>31760</v>
      </c>
      <c r="K1730" s="23">
        <v>40</v>
      </c>
      <c r="L1730" s="23">
        <v>199.85</v>
      </c>
      <c r="M1730" s="23" t="s">
        <v>21216</v>
      </c>
      <c r="N1730" s="23" t="s">
        <v>21217</v>
      </c>
      <c r="O1730" s="25" t="s">
        <v>31761</v>
      </c>
      <c r="P1730" s="26" t="s">
        <v>31762</v>
      </c>
      <c r="Q1730" s="25" t="s">
        <v>21220</v>
      </c>
      <c r="R1730" s="25" t="s">
        <v>21217</v>
      </c>
      <c r="S1730" s="9" t="s">
        <v>31763</v>
      </c>
      <c r="T1730" s="27">
        <v>-0.301</v>
      </c>
      <c r="U1730" s="28">
        <v>3</v>
      </c>
      <c r="V1730" s="28">
        <v>1</v>
      </c>
      <c r="W1730" s="28">
        <v>4</v>
      </c>
    </row>
    <row r="1731" ht="15.75" spans="1:23">
      <c r="A1731" s="24" t="s">
        <v>3452</v>
      </c>
      <c r="B1731" s="24" t="s">
        <v>3462</v>
      </c>
      <c r="C1731" s="8" t="s">
        <v>21611</v>
      </c>
      <c r="D1731" s="22" t="s">
        <v>31481</v>
      </c>
      <c r="E1731" s="9" t="s">
        <v>21211</v>
      </c>
      <c r="F1731" s="25" t="s">
        <v>24789</v>
      </c>
      <c r="G1731" s="25" t="s">
        <v>22078</v>
      </c>
      <c r="H1731" s="9" t="s">
        <v>31764</v>
      </c>
      <c r="I1731" s="23">
        <v>414.43</v>
      </c>
      <c r="J1731" s="9" t="s">
        <v>31765</v>
      </c>
      <c r="K1731" s="23">
        <v>83</v>
      </c>
      <c r="L1731" s="23">
        <v>200.28</v>
      </c>
      <c r="M1731" s="23">
        <v>25</v>
      </c>
      <c r="N1731" s="23">
        <v>60.32</v>
      </c>
      <c r="O1731" s="25" t="s">
        <v>31766</v>
      </c>
      <c r="P1731" s="26" t="s">
        <v>31767</v>
      </c>
      <c r="Q1731" s="25" t="s">
        <v>31768</v>
      </c>
      <c r="R1731" s="25" t="s">
        <v>21217</v>
      </c>
      <c r="S1731" s="9" t="s">
        <v>31769</v>
      </c>
      <c r="T1731" s="27">
        <v>0.257</v>
      </c>
      <c r="U1731" s="28">
        <v>3</v>
      </c>
      <c r="V1731" s="28">
        <v>0</v>
      </c>
      <c r="W1731" s="28">
        <v>6</v>
      </c>
    </row>
    <row r="1732" ht="15.75" spans="1:23">
      <c r="A1732" s="24" t="s">
        <v>3472</v>
      </c>
      <c r="B1732" s="24" t="s">
        <v>3482</v>
      </c>
      <c r="C1732" s="8" t="s">
        <v>21618</v>
      </c>
      <c r="D1732" s="22" t="s">
        <v>31481</v>
      </c>
      <c r="E1732" s="9" t="s">
        <v>21211</v>
      </c>
      <c r="F1732" s="25" t="s">
        <v>22283</v>
      </c>
      <c r="G1732" s="25" t="s">
        <v>22078</v>
      </c>
      <c r="H1732" s="9" t="s">
        <v>31770</v>
      </c>
      <c r="I1732" s="23">
        <v>291.13</v>
      </c>
      <c r="J1732" s="9" t="s">
        <v>31771</v>
      </c>
      <c r="K1732" s="23">
        <v>58</v>
      </c>
      <c r="L1732" s="23">
        <v>199.22</v>
      </c>
      <c r="M1732" s="23" t="s">
        <v>21216</v>
      </c>
      <c r="N1732" s="23" t="s">
        <v>21217</v>
      </c>
      <c r="O1732" s="25" t="s">
        <v>31772</v>
      </c>
      <c r="P1732" s="26" t="s">
        <v>31773</v>
      </c>
      <c r="Q1732" s="25" t="s">
        <v>25815</v>
      </c>
      <c r="R1732" s="25" t="s">
        <v>31774</v>
      </c>
      <c r="S1732" s="9" t="s">
        <v>31775</v>
      </c>
      <c r="T1732" s="27">
        <v>1.987</v>
      </c>
      <c r="U1732" s="28">
        <v>2</v>
      </c>
      <c r="V1732" s="28">
        <v>2</v>
      </c>
      <c r="W1732" s="28">
        <v>3</v>
      </c>
    </row>
    <row r="1733" ht="15.75" spans="1:23">
      <c r="A1733" s="24" t="s">
        <v>3492</v>
      </c>
      <c r="B1733" s="24" t="s">
        <v>3502</v>
      </c>
      <c r="C1733" s="8" t="s">
        <v>21625</v>
      </c>
      <c r="D1733" s="22" t="s">
        <v>31481</v>
      </c>
      <c r="E1733" s="9" t="s">
        <v>21211</v>
      </c>
      <c r="F1733" s="25" t="s">
        <v>24666</v>
      </c>
      <c r="G1733" s="25" t="s">
        <v>21751</v>
      </c>
      <c r="H1733" s="9" t="s">
        <v>31776</v>
      </c>
      <c r="I1733" s="23">
        <v>247.27</v>
      </c>
      <c r="J1733" s="9" t="s">
        <v>31777</v>
      </c>
      <c r="K1733" s="23">
        <v>49</v>
      </c>
      <c r="L1733" s="23">
        <v>198.16</v>
      </c>
      <c r="M1733" s="23" t="s">
        <v>21216</v>
      </c>
      <c r="N1733" s="23" t="s">
        <v>21217</v>
      </c>
      <c r="O1733" s="25" t="s">
        <v>31778</v>
      </c>
      <c r="P1733" s="26" t="s">
        <v>31779</v>
      </c>
      <c r="Q1733" s="25" t="s">
        <v>21220</v>
      </c>
      <c r="R1733" s="25" t="s">
        <v>31780</v>
      </c>
      <c r="S1733" s="9" t="s">
        <v>31781</v>
      </c>
      <c r="T1733" s="27">
        <v>0.149</v>
      </c>
      <c r="U1733" s="28">
        <v>3</v>
      </c>
      <c r="V1733" s="28">
        <v>0</v>
      </c>
      <c r="W1733" s="28">
        <v>5</v>
      </c>
    </row>
    <row r="1734" ht="15.75" spans="1:23">
      <c r="A1734" s="24" t="s">
        <v>3512</v>
      </c>
      <c r="B1734" s="24" t="s">
        <v>3522</v>
      </c>
      <c r="C1734" s="8" t="s">
        <v>21633</v>
      </c>
      <c r="D1734" s="22" t="s">
        <v>31481</v>
      </c>
      <c r="E1734" s="9" t="s">
        <v>21211</v>
      </c>
      <c r="F1734" s="25" t="s">
        <v>22261</v>
      </c>
      <c r="G1734" s="25" t="s">
        <v>22261</v>
      </c>
      <c r="H1734" s="9" t="s">
        <v>31782</v>
      </c>
      <c r="I1734" s="23">
        <v>95.53</v>
      </c>
      <c r="J1734" s="9" t="s">
        <v>31783</v>
      </c>
      <c r="K1734" s="23">
        <v>19</v>
      </c>
      <c r="L1734" s="23">
        <v>198.89</v>
      </c>
      <c r="M1734" s="23">
        <v>19</v>
      </c>
      <c r="N1734" s="23">
        <v>198.89</v>
      </c>
      <c r="O1734" s="25" t="s">
        <v>31784</v>
      </c>
      <c r="P1734" s="26" t="s">
        <v>31785</v>
      </c>
      <c r="Q1734" s="25" t="s">
        <v>21420</v>
      </c>
      <c r="R1734" s="25" t="s">
        <v>31786</v>
      </c>
      <c r="S1734" s="9" t="s">
        <v>31787</v>
      </c>
      <c r="T1734" s="27">
        <v>-0.606</v>
      </c>
      <c r="U1734" s="28">
        <v>0</v>
      </c>
      <c r="V1734" s="28">
        <v>2</v>
      </c>
      <c r="W1734" s="28">
        <v>0</v>
      </c>
    </row>
    <row r="1735" ht="15.75" spans="1:23">
      <c r="A1735" s="24" t="s">
        <v>3532</v>
      </c>
      <c r="B1735" s="24" t="s">
        <v>3542</v>
      </c>
      <c r="C1735" s="8" t="s">
        <v>21640</v>
      </c>
      <c r="D1735" s="22" t="s">
        <v>31481</v>
      </c>
      <c r="E1735" s="9" t="s">
        <v>21211</v>
      </c>
      <c r="F1735" s="25" t="s">
        <v>21989</v>
      </c>
      <c r="G1735" s="25" t="s">
        <v>21504</v>
      </c>
      <c r="H1735" s="9" t="s">
        <v>31788</v>
      </c>
      <c r="I1735" s="23">
        <v>352.77</v>
      </c>
      <c r="J1735" s="9" t="s">
        <v>31789</v>
      </c>
      <c r="K1735" s="23">
        <v>50</v>
      </c>
      <c r="L1735" s="23">
        <v>141.74</v>
      </c>
      <c r="M1735" s="23" t="s">
        <v>21216</v>
      </c>
      <c r="N1735" s="23" t="s">
        <v>21217</v>
      </c>
      <c r="O1735" s="25" t="s">
        <v>31790</v>
      </c>
      <c r="P1735" s="26" t="s">
        <v>31791</v>
      </c>
      <c r="Q1735" s="25" t="s">
        <v>21220</v>
      </c>
      <c r="R1735" s="25" t="s">
        <v>21217</v>
      </c>
      <c r="S1735" s="9" t="s">
        <v>31792</v>
      </c>
      <c r="T1735" s="27">
        <v>2.495</v>
      </c>
      <c r="U1735" s="28">
        <v>6</v>
      </c>
      <c r="V1735" s="28">
        <v>0</v>
      </c>
      <c r="W1735" s="28">
        <v>3</v>
      </c>
    </row>
    <row r="1736" ht="15.75" spans="1:23">
      <c r="A1736" s="24" t="s">
        <v>3552</v>
      </c>
      <c r="B1736" s="24" t="s">
        <v>3562</v>
      </c>
      <c r="C1736" s="8" t="s">
        <v>21647</v>
      </c>
      <c r="D1736" s="22" t="s">
        <v>31481</v>
      </c>
      <c r="E1736" s="9" t="s">
        <v>21211</v>
      </c>
      <c r="F1736" s="25" t="s">
        <v>23084</v>
      </c>
      <c r="G1736" s="25" t="s">
        <v>22078</v>
      </c>
      <c r="H1736" s="9" t="s">
        <v>31793</v>
      </c>
      <c r="I1736" s="23">
        <v>418.29</v>
      </c>
      <c r="J1736" s="9" t="s">
        <v>31794</v>
      </c>
      <c r="K1736" s="23">
        <v>34</v>
      </c>
      <c r="L1736" s="23">
        <v>81.28</v>
      </c>
      <c r="M1736" s="23">
        <v>84</v>
      </c>
      <c r="N1736" s="23">
        <v>200.82</v>
      </c>
      <c r="O1736" s="25" t="s">
        <v>31795</v>
      </c>
      <c r="P1736" s="26" t="s">
        <v>31796</v>
      </c>
      <c r="Q1736" s="25" t="s">
        <v>21912</v>
      </c>
      <c r="R1736" s="25" t="s">
        <v>21217</v>
      </c>
      <c r="S1736" s="9" t="s">
        <v>31797</v>
      </c>
      <c r="T1736" s="27">
        <v>-3.707</v>
      </c>
      <c r="U1736" s="28">
        <v>0</v>
      </c>
      <c r="V1736" s="28">
        <v>0</v>
      </c>
      <c r="W1736" s="28">
        <v>11</v>
      </c>
    </row>
    <row r="1737" ht="15.75" spans="1:23">
      <c r="A1737" s="24" t="s">
        <v>3413</v>
      </c>
      <c r="B1737" s="24" t="s">
        <v>3423</v>
      </c>
      <c r="C1737" s="8" t="s">
        <v>21655</v>
      </c>
      <c r="D1737" s="22" t="s">
        <v>31481</v>
      </c>
      <c r="E1737" s="9" t="s">
        <v>21211</v>
      </c>
      <c r="F1737" s="25" t="s">
        <v>24117</v>
      </c>
      <c r="G1737" s="25" t="s">
        <v>24117</v>
      </c>
      <c r="H1737" s="9" t="s">
        <v>31798</v>
      </c>
      <c r="I1737" s="23">
        <v>211.15</v>
      </c>
      <c r="J1737" s="9" t="s">
        <v>31799</v>
      </c>
      <c r="K1737" s="23">
        <v>42</v>
      </c>
      <c r="L1737" s="23">
        <v>198.91</v>
      </c>
      <c r="M1737" s="23">
        <v>42</v>
      </c>
      <c r="N1737" s="23">
        <v>198.91</v>
      </c>
      <c r="O1737" s="25" t="s">
        <v>31800</v>
      </c>
      <c r="P1737" s="26" t="s">
        <v>31801</v>
      </c>
      <c r="Q1737" s="25" t="s">
        <v>22923</v>
      </c>
      <c r="R1737" s="25" t="s">
        <v>21217</v>
      </c>
      <c r="S1737" s="9" t="s">
        <v>31802</v>
      </c>
      <c r="T1737" s="27">
        <v>-1.003</v>
      </c>
      <c r="U1737" s="28">
        <v>0</v>
      </c>
      <c r="V1737" s="28">
        <v>2</v>
      </c>
      <c r="W1737" s="28">
        <v>1</v>
      </c>
    </row>
    <row r="1738" ht="15.75" spans="1:23">
      <c r="A1738" s="24" t="s">
        <v>3433</v>
      </c>
      <c r="B1738" s="24" t="s">
        <v>3443</v>
      </c>
      <c r="C1738" s="8" t="s">
        <v>21664</v>
      </c>
      <c r="D1738" s="22" t="s">
        <v>31481</v>
      </c>
      <c r="E1738" s="9" t="s">
        <v>21211</v>
      </c>
      <c r="F1738" s="25" t="s">
        <v>31803</v>
      </c>
      <c r="G1738" s="25" t="s">
        <v>21970</v>
      </c>
      <c r="H1738" s="9" t="s">
        <v>31804</v>
      </c>
      <c r="I1738" s="23">
        <v>317.7</v>
      </c>
      <c r="J1738" s="9" t="s">
        <v>31805</v>
      </c>
      <c r="K1738" s="23">
        <v>30</v>
      </c>
      <c r="L1738" s="23">
        <v>94.43</v>
      </c>
      <c r="M1738" s="23" t="s">
        <v>21216</v>
      </c>
      <c r="N1738" s="23" t="s">
        <v>21217</v>
      </c>
      <c r="O1738" s="25" t="s">
        <v>31806</v>
      </c>
      <c r="P1738" s="26" t="s">
        <v>31807</v>
      </c>
      <c r="Q1738" s="25" t="s">
        <v>21220</v>
      </c>
      <c r="R1738" s="25" t="s">
        <v>31808</v>
      </c>
      <c r="S1738" s="9" t="s">
        <v>31809</v>
      </c>
      <c r="T1738" s="27">
        <v>0.874</v>
      </c>
      <c r="U1738" s="28">
        <v>2</v>
      </c>
      <c r="V1738" s="28">
        <v>0</v>
      </c>
      <c r="W1738" s="28">
        <v>0</v>
      </c>
    </row>
    <row r="1739" ht="15.75" spans="1:23">
      <c r="A1739" s="24" t="s">
        <v>3453</v>
      </c>
      <c r="B1739" s="24" t="s">
        <v>3463</v>
      </c>
      <c r="C1739" s="8" t="s">
        <v>21671</v>
      </c>
      <c r="D1739" s="22" t="s">
        <v>31481</v>
      </c>
      <c r="E1739" s="9" t="s">
        <v>21211</v>
      </c>
      <c r="F1739" s="25" t="s">
        <v>22283</v>
      </c>
      <c r="G1739" s="25" t="s">
        <v>22276</v>
      </c>
      <c r="H1739" s="9" t="s">
        <v>31810</v>
      </c>
      <c r="I1739" s="23">
        <v>295.8</v>
      </c>
      <c r="J1739" s="9" t="s">
        <v>31811</v>
      </c>
      <c r="K1739" s="23">
        <v>59</v>
      </c>
      <c r="L1739" s="23">
        <v>199.46</v>
      </c>
      <c r="M1739" s="23">
        <v>6</v>
      </c>
      <c r="N1739" s="23">
        <v>20.28</v>
      </c>
      <c r="O1739" s="25" t="s">
        <v>31812</v>
      </c>
      <c r="P1739" s="26" t="s">
        <v>31813</v>
      </c>
      <c r="Q1739" s="25" t="s">
        <v>21420</v>
      </c>
      <c r="R1739" s="25" t="s">
        <v>31814</v>
      </c>
      <c r="S1739" s="9" t="s">
        <v>31815</v>
      </c>
      <c r="T1739" s="27">
        <v>2.922</v>
      </c>
      <c r="U1739" s="28">
        <v>1</v>
      </c>
      <c r="V1739" s="28">
        <v>2</v>
      </c>
      <c r="W1739" s="28">
        <v>6</v>
      </c>
    </row>
    <row r="1740" ht="15.75" spans="1:23">
      <c r="A1740" s="24" t="s">
        <v>3473</v>
      </c>
      <c r="B1740" s="24" t="s">
        <v>3483</v>
      </c>
      <c r="C1740" s="8" t="s">
        <v>21679</v>
      </c>
      <c r="D1740" s="22" t="s">
        <v>31481</v>
      </c>
      <c r="E1740" s="9" t="s">
        <v>21211</v>
      </c>
      <c r="F1740" s="25" t="s">
        <v>22261</v>
      </c>
      <c r="G1740" s="25" t="s">
        <v>22261</v>
      </c>
      <c r="H1740" s="9" t="s">
        <v>31816</v>
      </c>
      <c r="I1740" s="23">
        <v>124.14</v>
      </c>
      <c r="J1740" s="9" t="s">
        <v>31817</v>
      </c>
      <c r="K1740" s="23">
        <v>25</v>
      </c>
      <c r="L1740" s="23">
        <v>201.39</v>
      </c>
      <c r="M1740" s="23">
        <v>25</v>
      </c>
      <c r="N1740" s="23">
        <v>201.39</v>
      </c>
      <c r="O1740" s="25" t="s">
        <v>31818</v>
      </c>
      <c r="P1740" s="26" t="s">
        <v>30791</v>
      </c>
      <c r="Q1740" s="25" t="s">
        <v>21220</v>
      </c>
      <c r="R1740" s="25" t="s">
        <v>21217</v>
      </c>
      <c r="S1740" s="9" t="s">
        <v>31819</v>
      </c>
      <c r="T1740" s="27">
        <v>1.571</v>
      </c>
      <c r="U1740" s="28">
        <v>1</v>
      </c>
      <c r="V1740" s="28">
        <v>1</v>
      </c>
      <c r="W1740" s="28">
        <v>1</v>
      </c>
    </row>
    <row r="1741" ht="15.75" spans="1:23">
      <c r="A1741" s="24" t="s">
        <v>3493</v>
      </c>
      <c r="B1741" s="24" t="s">
        <v>3503</v>
      </c>
      <c r="C1741" s="8" t="s">
        <v>21687</v>
      </c>
      <c r="D1741" s="22" t="s">
        <v>31481</v>
      </c>
      <c r="E1741" s="9" t="s">
        <v>21211</v>
      </c>
      <c r="F1741" s="25" t="s">
        <v>22518</v>
      </c>
      <c r="G1741" s="25" t="s">
        <v>22078</v>
      </c>
      <c r="H1741" s="9" t="s">
        <v>31820</v>
      </c>
      <c r="I1741" s="23">
        <v>241.29</v>
      </c>
      <c r="J1741" s="9" t="s">
        <v>31821</v>
      </c>
      <c r="K1741" s="23">
        <v>48</v>
      </c>
      <c r="L1741" s="23">
        <v>198.93</v>
      </c>
      <c r="M1741" s="23" t="s">
        <v>21216</v>
      </c>
      <c r="N1741" s="23" t="s">
        <v>21217</v>
      </c>
      <c r="O1741" s="25" t="s">
        <v>31822</v>
      </c>
      <c r="P1741" s="26" t="s">
        <v>31823</v>
      </c>
      <c r="Q1741" s="25" t="s">
        <v>21220</v>
      </c>
      <c r="R1741" s="25" t="s">
        <v>31824</v>
      </c>
      <c r="S1741" s="9" t="s">
        <v>31825</v>
      </c>
      <c r="T1741" s="27">
        <v>3.982</v>
      </c>
      <c r="U1741" s="28">
        <v>1</v>
      </c>
      <c r="V1741" s="28">
        <v>1</v>
      </c>
      <c r="W1741" s="28">
        <v>3</v>
      </c>
    </row>
    <row r="1742" ht="15.75" spans="1:23">
      <c r="A1742" s="24" t="s">
        <v>3513</v>
      </c>
      <c r="B1742" s="24" t="s">
        <v>3523</v>
      </c>
      <c r="C1742" s="8" t="s">
        <v>21694</v>
      </c>
      <c r="D1742" s="22" t="s">
        <v>31481</v>
      </c>
      <c r="E1742" s="9" t="s">
        <v>21211</v>
      </c>
      <c r="F1742" s="25" t="s">
        <v>22539</v>
      </c>
      <c r="G1742" s="25" t="s">
        <v>22078</v>
      </c>
      <c r="H1742" s="9" t="s">
        <v>31826</v>
      </c>
      <c r="I1742" s="23">
        <v>522.57</v>
      </c>
      <c r="J1742" s="9" t="s">
        <v>31827</v>
      </c>
      <c r="K1742" s="23">
        <v>100</v>
      </c>
      <c r="L1742" s="23">
        <v>191.36</v>
      </c>
      <c r="M1742" s="23" t="s">
        <v>21216</v>
      </c>
      <c r="N1742" s="23" t="s">
        <v>21217</v>
      </c>
      <c r="O1742" s="25" t="s">
        <v>31828</v>
      </c>
      <c r="P1742" s="26" t="s">
        <v>31829</v>
      </c>
      <c r="Q1742" s="25" t="s">
        <v>21220</v>
      </c>
      <c r="R1742" s="25" t="s">
        <v>31830</v>
      </c>
      <c r="S1742" s="9" t="s">
        <v>31831</v>
      </c>
      <c r="T1742" s="27">
        <v>2.843</v>
      </c>
      <c r="U1742" s="28">
        <v>5</v>
      </c>
      <c r="V1742" s="28">
        <v>4</v>
      </c>
      <c r="W1742" s="28">
        <v>10</v>
      </c>
    </row>
    <row r="1743" ht="15.75" spans="1:23">
      <c r="A1743" s="24" t="s">
        <v>3533</v>
      </c>
      <c r="B1743" s="24" t="s">
        <v>3543</v>
      </c>
      <c r="C1743" s="8" t="s">
        <v>21701</v>
      </c>
      <c r="D1743" s="22" t="s">
        <v>31481</v>
      </c>
      <c r="E1743" s="9" t="s">
        <v>21211</v>
      </c>
      <c r="F1743" s="25" t="s">
        <v>22525</v>
      </c>
      <c r="G1743" s="25" t="s">
        <v>21970</v>
      </c>
      <c r="H1743" s="9" t="s">
        <v>31832</v>
      </c>
      <c r="I1743" s="23">
        <v>253.26</v>
      </c>
      <c r="J1743" s="9" t="s">
        <v>31833</v>
      </c>
      <c r="K1743" s="23">
        <v>20</v>
      </c>
      <c r="L1743" s="23">
        <v>78.97</v>
      </c>
      <c r="M1743" s="23" t="s">
        <v>21216</v>
      </c>
      <c r="N1743" s="23" t="s">
        <v>21217</v>
      </c>
      <c r="O1743" s="25" t="s">
        <v>31834</v>
      </c>
      <c r="P1743" s="26" t="s">
        <v>31835</v>
      </c>
      <c r="Q1743" s="25" t="s">
        <v>21220</v>
      </c>
      <c r="R1743" s="25" t="s">
        <v>31836</v>
      </c>
      <c r="S1743" s="9" t="s">
        <v>31837</v>
      </c>
      <c r="T1743" s="27">
        <v>1.017</v>
      </c>
      <c r="U1743" s="28">
        <v>4</v>
      </c>
      <c r="V1743" s="28">
        <v>3</v>
      </c>
      <c r="W1743" s="28">
        <v>1</v>
      </c>
    </row>
    <row r="1744" ht="15.75" spans="1:23">
      <c r="A1744" s="24" t="s">
        <v>3553</v>
      </c>
      <c r="B1744" s="24" t="s">
        <v>3563</v>
      </c>
      <c r="C1744" s="8" t="s">
        <v>21709</v>
      </c>
      <c r="D1744" s="22" t="s">
        <v>31481</v>
      </c>
      <c r="E1744" s="9" t="s">
        <v>21211</v>
      </c>
      <c r="F1744" s="25" t="s">
        <v>31838</v>
      </c>
      <c r="G1744" s="25" t="s">
        <v>22773</v>
      </c>
      <c r="H1744" s="9" t="s">
        <v>31839</v>
      </c>
      <c r="I1744" s="23">
        <v>236.22</v>
      </c>
      <c r="J1744" s="9" t="s">
        <v>31840</v>
      </c>
      <c r="K1744" s="23">
        <v>19</v>
      </c>
      <c r="L1744" s="23">
        <v>80.43</v>
      </c>
      <c r="M1744" s="23">
        <v>51</v>
      </c>
      <c r="N1744" s="23">
        <v>215.9</v>
      </c>
      <c r="O1744" s="25" t="s">
        <v>31841</v>
      </c>
      <c r="P1744" s="26" t="s">
        <v>31842</v>
      </c>
      <c r="Q1744" s="25" t="s">
        <v>22923</v>
      </c>
      <c r="R1744" s="25" t="s">
        <v>21217</v>
      </c>
      <c r="S1744" s="9" t="s">
        <v>31843</v>
      </c>
      <c r="T1744" s="27">
        <v>-0.118</v>
      </c>
      <c r="U1744" s="28">
        <v>3</v>
      </c>
      <c r="V1744" s="28">
        <v>1</v>
      </c>
      <c r="W1744" s="28">
        <v>2</v>
      </c>
    </row>
    <row r="1745" ht="15.75" spans="1:23">
      <c r="A1745" s="24" t="s">
        <v>3414</v>
      </c>
      <c r="B1745" s="24" t="s">
        <v>3424</v>
      </c>
      <c r="C1745" s="8" t="s">
        <v>21715</v>
      </c>
      <c r="D1745" s="22" t="s">
        <v>31481</v>
      </c>
      <c r="E1745" s="9" t="s">
        <v>21211</v>
      </c>
      <c r="F1745" s="25" t="s">
        <v>22968</v>
      </c>
      <c r="G1745" s="25" t="s">
        <v>21751</v>
      </c>
      <c r="H1745" s="9" t="s">
        <v>31844</v>
      </c>
      <c r="I1745" s="23">
        <v>843.05</v>
      </c>
      <c r="J1745" s="9" t="s">
        <v>31845</v>
      </c>
      <c r="K1745" s="23">
        <v>100</v>
      </c>
      <c r="L1745" s="23">
        <v>118.62</v>
      </c>
      <c r="M1745" s="23" t="s">
        <v>21216</v>
      </c>
      <c r="N1745" s="23" t="s">
        <v>21217</v>
      </c>
      <c r="O1745" s="25" t="s">
        <v>31846</v>
      </c>
      <c r="P1745" s="26" t="s">
        <v>31847</v>
      </c>
      <c r="Q1745" s="25" t="s">
        <v>21220</v>
      </c>
      <c r="R1745" s="25" t="s">
        <v>31848</v>
      </c>
      <c r="S1745" s="9" t="s">
        <v>31849</v>
      </c>
      <c r="T1745" s="27">
        <v>2.049</v>
      </c>
      <c r="U1745" s="28">
        <v>10</v>
      </c>
      <c r="V1745" s="28">
        <v>3</v>
      </c>
      <c r="W1745" s="28">
        <v>11</v>
      </c>
    </row>
    <row r="1746" ht="15.75" spans="1:23">
      <c r="A1746" s="24" t="s">
        <v>3434</v>
      </c>
      <c r="B1746" s="24" t="s">
        <v>3444</v>
      </c>
      <c r="C1746" s="8" t="s">
        <v>21722</v>
      </c>
      <c r="D1746" s="22" t="s">
        <v>31481</v>
      </c>
      <c r="E1746" s="9" t="s">
        <v>21211</v>
      </c>
      <c r="F1746" s="25" t="s">
        <v>23328</v>
      </c>
      <c r="G1746" s="25" t="s">
        <v>21833</v>
      </c>
      <c r="H1746" s="9" t="s">
        <v>31850</v>
      </c>
      <c r="I1746" s="23">
        <v>328.49</v>
      </c>
      <c r="J1746" s="9" t="s">
        <v>31851</v>
      </c>
      <c r="K1746" s="23">
        <v>65</v>
      </c>
      <c r="L1746" s="23">
        <v>197.88</v>
      </c>
      <c r="M1746" s="23" t="s">
        <v>21216</v>
      </c>
      <c r="N1746" s="23" t="s">
        <v>21217</v>
      </c>
      <c r="O1746" s="25" t="s">
        <v>31852</v>
      </c>
      <c r="P1746" s="26" t="s">
        <v>29806</v>
      </c>
      <c r="Q1746" s="25" t="s">
        <v>21220</v>
      </c>
      <c r="R1746" s="25" t="s">
        <v>31853</v>
      </c>
      <c r="S1746" s="9" t="s">
        <v>31854</v>
      </c>
      <c r="T1746" s="27">
        <v>5.695</v>
      </c>
      <c r="U1746" s="28">
        <v>2</v>
      </c>
      <c r="V1746" s="28">
        <v>0</v>
      </c>
      <c r="W1746" s="28">
        <v>7</v>
      </c>
    </row>
    <row r="1747" ht="15.75" spans="1:23">
      <c r="A1747" s="24" t="s">
        <v>3454</v>
      </c>
      <c r="B1747" s="24" t="s">
        <v>3464</v>
      </c>
      <c r="C1747" s="8" t="s">
        <v>21729</v>
      </c>
      <c r="D1747" s="22" t="s">
        <v>31481</v>
      </c>
      <c r="E1747" s="9" t="s">
        <v>21211</v>
      </c>
      <c r="F1747" s="25" t="s">
        <v>22707</v>
      </c>
      <c r="G1747" s="25" t="s">
        <v>21970</v>
      </c>
      <c r="H1747" s="9" t="s">
        <v>31855</v>
      </c>
      <c r="I1747" s="23">
        <v>541.46</v>
      </c>
      <c r="J1747" s="9" t="s">
        <v>31856</v>
      </c>
      <c r="K1747" s="23">
        <v>100</v>
      </c>
      <c r="L1747" s="23">
        <v>184.69</v>
      </c>
      <c r="M1747" s="23" t="s">
        <v>21216</v>
      </c>
      <c r="N1747" s="23" t="s">
        <v>21217</v>
      </c>
      <c r="O1747" s="25" t="s">
        <v>31857</v>
      </c>
      <c r="P1747" s="26" t="s">
        <v>31858</v>
      </c>
      <c r="Q1747" s="25" t="s">
        <v>21500</v>
      </c>
      <c r="R1747" s="25" t="s">
        <v>31859</v>
      </c>
      <c r="S1747" s="9" t="s">
        <v>31860</v>
      </c>
      <c r="T1747" s="27">
        <v>6.182</v>
      </c>
      <c r="U1747" s="28">
        <v>3</v>
      </c>
      <c r="V1747" s="28">
        <v>0</v>
      </c>
      <c r="W1747" s="28">
        <v>8</v>
      </c>
    </row>
    <row r="1748" ht="15.75" spans="1:23">
      <c r="A1748" s="24" t="s">
        <v>3474</v>
      </c>
      <c r="B1748" s="24" t="s">
        <v>3484</v>
      </c>
      <c r="C1748" s="8" t="s">
        <v>21735</v>
      </c>
      <c r="D1748" s="22" t="s">
        <v>31481</v>
      </c>
      <c r="E1748" s="9" t="s">
        <v>21211</v>
      </c>
      <c r="F1748" s="25" t="s">
        <v>22283</v>
      </c>
      <c r="G1748" s="25" t="s">
        <v>22276</v>
      </c>
      <c r="H1748" s="9" t="s">
        <v>31861</v>
      </c>
      <c r="I1748" s="23">
        <v>343.89</v>
      </c>
      <c r="J1748" s="9" t="s">
        <v>31862</v>
      </c>
      <c r="K1748" s="23">
        <v>69</v>
      </c>
      <c r="L1748" s="23">
        <v>200.65</v>
      </c>
      <c r="M1748" s="23">
        <v>69</v>
      </c>
      <c r="N1748" s="23">
        <v>200.65</v>
      </c>
      <c r="O1748" s="25" t="s">
        <v>31863</v>
      </c>
      <c r="P1748" s="26" t="s">
        <v>24651</v>
      </c>
      <c r="Q1748" s="25" t="s">
        <v>21420</v>
      </c>
      <c r="R1748" s="25" t="s">
        <v>31864</v>
      </c>
      <c r="S1748" s="9" t="s">
        <v>24653</v>
      </c>
      <c r="T1748" s="27">
        <v>2.959</v>
      </c>
      <c r="U1748" s="28">
        <v>2</v>
      </c>
      <c r="V1748" s="28">
        <v>2</v>
      </c>
      <c r="W1748" s="28">
        <v>11</v>
      </c>
    </row>
    <row r="1749" ht="15.75" spans="1:23">
      <c r="A1749" s="24" t="s">
        <v>3494</v>
      </c>
      <c r="B1749" s="24" t="s">
        <v>3504</v>
      </c>
      <c r="C1749" s="8" t="s">
        <v>21743</v>
      </c>
      <c r="D1749" s="22" t="s">
        <v>31481</v>
      </c>
      <c r="E1749" s="9" t="s">
        <v>21211</v>
      </c>
      <c r="F1749" s="25" t="s">
        <v>23240</v>
      </c>
      <c r="G1749" s="25" t="s">
        <v>22078</v>
      </c>
      <c r="H1749" s="9" t="s">
        <v>31865</v>
      </c>
      <c r="I1749" s="23">
        <v>445.9</v>
      </c>
      <c r="J1749" s="9" t="s">
        <v>31866</v>
      </c>
      <c r="K1749" s="23">
        <v>89</v>
      </c>
      <c r="L1749" s="23">
        <v>199.6</v>
      </c>
      <c r="M1749" s="23" t="s">
        <v>21216</v>
      </c>
      <c r="N1749" s="23" t="s">
        <v>21217</v>
      </c>
      <c r="O1749" s="25" t="s">
        <v>31867</v>
      </c>
      <c r="P1749" s="26" t="s">
        <v>31868</v>
      </c>
      <c r="Q1749" s="25" t="s">
        <v>23191</v>
      </c>
      <c r="R1749" s="25" t="s">
        <v>31869</v>
      </c>
      <c r="S1749" s="9" t="s">
        <v>31870</v>
      </c>
      <c r="T1749" s="27">
        <v>0.039</v>
      </c>
      <c r="U1749" s="28">
        <v>4</v>
      </c>
      <c r="V1749" s="28">
        <v>0</v>
      </c>
      <c r="W1749" s="28">
        <v>4</v>
      </c>
    </row>
    <row r="1750" ht="15.75" spans="1:23">
      <c r="A1750" s="24" t="s">
        <v>3514</v>
      </c>
      <c r="B1750" s="24" t="s">
        <v>3524</v>
      </c>
      <c r="C1750" s="8" t="s">
        <v>21749</v>
      </c>
      <c r="D1750" s="22" t="s">
        <v>31481</v>
      </c>
      <c r="E1750" s="9" t="s">
        <v>21211</v>
      </c>
      <c r="F1750" s="25" t="s">
        <v>22666</v>
      </c>
      <c r="G1750" s="25" t="s">
        <v>22179</v>
      </c>
      <c r="H1750" s="9" t="s">
        <v>31871</v>
      </c>
      <c r="I1750" s="23">
        <v>410.45</v>
      </c>
      <c r="J1750" s="9" t="s">
        <v>31872</v>
      </c>
      <c r="K1750" s="23">
        <v>82</v>
      </c>
      <c r="L1750" s="23">
        <v>199.78</v>
      </c>
      <c r="M1750" s="23" t="s">
        <v>21216</v>
      </c>
      <c r="N1750" s="23" t="s">
        <v>21217</v>
      </c>
      <c r="O1750" s="25" t="s">
        <v>31873</v>
      </c>
      <c r="P1750" s="26" t="s">
        <v>31874</v>
      </c>
      <c r="Q1750" s="25" t="s">
        <v>21220</v>
      </c>
      <c r="R1750" s="25" t="s">
        <v>31875</v>
      </c>
      <c r="S1750" s="9" t="s">
        <v>31876</v>
      </c>
      <c r="T1750" s="27">
        <v>1.546</v>
      </c>
      <c r="U1750" s="28">
        <v>2</v>
      </c>
      <c r="V1750" s="28">
        <v>2</v>
      </c>
      <c r="W1750" s="28">
        <v>2</v>
      </c>
    </row>
    <row r="1751" ht="15.75" spans="1:23">
      <c r="A1751" s="24" t="s">
        <v>3534</v>
      </c>
      <c r="B1751" s="24" t="s">
        <v>3544</v>
      </c>
      <c r="C1751" s="8" t="s">
        <v>21757</v>
      </c>
      <c r="D1751" s="22" t="s">
        <v>31481</v>
      </c>
      <c r="E1751" s="9" t="s">
        <v>21211</v>
      </c>
      <c r="F1751" s="25" t="s">
        <v>21832</v>
      </c>
      <c r="G1751" s="25" t="s">
        <v>21833</v>
      </c>
      <c r="H1751" s="9" t="s">
        <v>31877</v>
      </c>
      <c r="I1751" s="23">
        <v>484.96</v>
      </c>
      <c r="J1751" s="9" t="s">
        <v>31878</v>
      </c>
      <c r="K1751" s="23">
        <v>97</v>
      </c>
      <c r="L1751" s="23">
        <v>200.02</v>
      </c>
      <c r="M1751" s="23" t="s">
        <v>21216</v>
      </c>
      <c r="N1751" s="23" t="s">
        <v>21217</v>
      </c>
      <c r="O1751" s="25" t="s">
        <v>31879</v>
      </c>
      <c r="P1751" s="26" t="s">
        <v>31880</v>
      </c>
      <c r="Q1751" s="25" t="s">
        <v>21220</v>
      </c>
      <c r="R1751" s="25" t="s">
        <v>31881</v>
      </c>
      <c r="S1751" s="9" t="s">
        <v>31882</v>
      </c>
      <c r="T1751" s="27">
        <v>3.797</v>
      </c>
      <c r="U1751" s="28">
        <v>4</v>
      </c>
      <c r="V1751" s="28">
        <v>1</v>
      </c>
      <c r="W1751" s="28">
        <v>5</v>
      </c>
    </row>
    <row r="1752" ht="15.75" spans="1:23">
      <c r="A1752" s="24" t="s">
        <v>3554</v>
      </c>
      <c r="B1752" s="24" t="s">
        <v>3564</v>
      </c>
      <c r="C1752" s="8" t="s">
        <v>21765</v>
      </c>
      <c r="D1752" s="22" t="s">
        <v>31481</v>
      </c>
      <c r="E1752" s="9" t="s">
        <v>21211</v>
      </c>
      <c r="F1752" s="25" t="s">
        <v>22714</v>
      </c>
      <c r="G1752" s="25" t="s">
        <v>21833</v>
      </c>
      <c r="H1752" s="9" t="s">
        <v>31883</v>
      </c>
      <c r="I1752" s="23">
        <v>296.79</v>
      </c>
      <c r="J1752" s="9" t="s">
        <v>31884</v>
      </c>
      <c r="K1752" s="23">
        <v>9</v>
      </c>
      <c r="L1752" s="23">
        <v>30.32</v>
      </c>
      <c r="M1752" s="23">
        <v>59</v>
      </c>
      <c r="N1752" s="23">
        <v>198.79</v>
      </c>
      <c r="O1752" s="25" t="s">
        <v>31885</v>
      </c>
      <c r="P1752" s="26" t="s">
        <v>31886</v>
      </c>
      <c r="Q1752" s="25" t="s">
        <v>21420</v>
      </c>
      <c r="R1752" s="25" t="s">
        <v>31887</v>
      </c>
      <c r="S1752" s="9" t="s">
        <v>31888</v>
      </c>
      <c r="T1752" s="27">
        <v>2.089</v>
      </c>
      <c r="U1752" s="28">
        <v>2</v>
      </c>
      <c r="V1752" s="28">
        <v>1</v>
      </c>
      <c r="W1752" s="28">
        <v>3</v>
      </c>
    </row>
    <row r="1753" ht="15.75" spans="1:23">
      <c r="A1753" s="24" t="s">
        <v>3415</v>
      </c>
      <c r="B1753" s="24" t="s">
        <v>3425</v>
      </c>
      <c r="C1753" s="8" t="s">
        <v>21772</v>
      </c>
      <c r="D1753" s="22" t="s">
        <v>31481</v>
      </c>
      <c r="E1753" s="9" t="s">
        <v>21211</v>
      </c>
      <c r="F1753" s="25" t="s">
        <v>22799</v>
      </c>
      <c r="G1753" s="25" t="s">
        <v>22078</v>
      </c>
      <c r="H1753" s="9" t="s">
        <v>31889</v>
      </c>
      <c r="I1753" s="23">
        <v>800.98</v>
      </c>
      <c r="J1753" s="9" t="s">
        <v>31890</v>
      </c>
      <c r="K1753" s="23">
        <v>95</v>
      </c>
      <c r="L1753" s="23">
        <v>118.6</v>
      </c>
      <c r="M1753" s="23">
        <v>9</v>
      </c>
      <c r="N1753" s="23">
        <v>11.24</v>
      </c>
      <c r="O1753" s="25" t="s">
        <v>31891</v>
      </c>
      <c r="P1753" s="26" t="s">
        <v>31892</v>
      </c>
      <c r="Q1753" s="25" t="s">
        <v>24763</v>
      </c>
      <c r="R1753" s="25" t="s">
        <v>21217</v>
      </c>
      <c r="S1753" s="9" t="s">
        <v>31893</v>
      </c>
      <c r="T1753" s="27">
        <v>0.638</v>
      </c>
      <c r="U1753" s="28">
        <v>2</v>
      </c>
      <c r="V1753" s="28">
        <v>6</v>
      </c>
      <c r="W1753" s="28">
        <v>13</v>
      </c>
    </row>
    <row r="1754" ht="15.75" spans="1:23">
      <c r="A1754" s="24" t="s">
        <v>3435</v>
      </c>
      <c r="B1754" s="24" t="s">
        <v>3445</v>
      </c>
      <c r="C1754" s="8" t="s">
        <v>21780</v>
      </c>
      <c r="D1754" s="22" t="s">
        <v>31481</v>
      </c>
      <c r="E1754" s="9" t="s">
        <v>21211</v>
      </c>
      <c r="F1754" s="25" t="s">
        <v>22261</v>
      </c>
      <c r="G1754" s="25" t="s">
        <v>22261</v>
      </c>
      <c r="H1754" s="9" t="s">
        <v>31894</v>
      </c>
      <c r="I1754" s="23">
        <v>329.86</v>
      </c>
      <c r="J1754" s="9" t="s">
        <v>31895</v>
      </c>
      <c r="K1754" s="23">
        <v>66</v>
      </c>
      <c r="L1754" s="23">
        <v>200.08</v>
      </c>
      <c r="M1754" s="23">
        <v>66</v>
      </c>
      <c r="N1754" s="23">
        <v>200.08</v>
      </c>
      <c r="O1754" s="25" t="s">
        <v>31896</v>
      </c>
      <c r="P1754" s="26" t="s">
        <v>31897</v>
      </c>
      <c r="Q1754" s="25" t="s">
        <v>21420</v>
      </c>
      <c r="R1754" s="25" t="s">
        <v>31898</v>
      </c>
      <c r="S1754" s="9" t="s">
        <v>31899</v>
      </c>
      <c r="T1754" s="27">
        <v>3.396</v>
      </c>
      <c r="U1754" s="28">
        <v>3</v>
      </c>
      <c r="V1754" s="28">
        <v>0</v>
      </c>
      <c r="W1754" s="28">
        <v>9</v>
      </c>
    </row>
    <row r="1755" ht="15.75" spans="1:23">
      <c r="A1755" s="24" t="s">
        <v>3455</v>
      </c>
      <c r="B1755" s="24" t="s">
        <v>3465</v>
      </c>
      <c r="C1755" s="8" t="s">
        <v>21788</v>
      </c>
      <c r="D1755" s="22" t="s">
        <v>31481</v>
      </c>
      <c r="E1755" s="9" t="s">
        <v>21211</v>
      </c>
      <c r="F1755" s="25" t="s">
        <v>22261</v>
      </c>
      <c r="G1755" s="25" t="s">
        <v>22261</v>
      </c>
      <c r="H1755" s="9" t="s">
        <v>31900</v>
      </c>
      <c r="I1755" s="23">
        <v>508.55</v>
      </c>
      <c r="J1755" s="9" t="s">
        <v>31901</v>
      </c>
      <c r="K1755" s="23">
        <v>100</v>
      </c>
      <c r="L1755" s="23">
        <v>196.64</v>
      </c>
      <c r="M1755" s="23" t="s">
        <v>21216</v>
      </c>
      <c r="N1755" s="23" t="s">
        <v>21217</v>
      </c>
      <c r="O1755" s="25" t="s">
        <v>31902</v>
      </c>
      <c r="P1755" s="26" t="s">
        <v>31903</v>
      </c>
      <c r="Q1755" s="25" t="s">
        <v>21220</v>
      </c>
      <c r="R1755" s="25" t="s">
        <v>31904</v>
      </c>
      <c r="S1755" s="9" t="s">
        <v>31905</v>
      </c>
      <c r="T1755" s="27">
        <v>3.108</v>
      </c>
      <c r="U1755" s="28">
        <v>6</v>
      </c>
      <c r="V1755" s="28">
        <v>1</v>
      </c>
      <c r="W1755" s="28">
        <v>8</v>
      </c>
    </row>
    <row r="1756" ht="15.75" spans="1:23">
      <c r="A1756" s="24" t="s">
        <v>3475</v>
      </c>
      <c r="B1756" s="24" t="s">
        <v>3485</v>
      </c>
      <c r="C1756" s="8" t="s">
        <v>21794</v>
      </c>
      <c r="D1756" s="22" t="s">
        <v>31481</v>
      </c>
      <c r="E1756" s="9" t="s">
        <v>21211</v>
      </c>
      <c r="F1756" s="25" t="s">
        <v>22630</v>
      </c>
      <c r="G1756" s="25" t="s">
        <v>22078</v>
      </c>
      <c r="H1756" s="9" t="s">
        <v>31906</v>
      </c>
      <c r="I1756" s="23">
        <v>379.43</v>
      </c>
      <c r="J1756" s="9" t="s">
        <v>31907</v>
      </c>
      <c r="K1756" s="23">
        <v>76</v>
      </c>
      <c r="L1756" s="23">
        <v>200.3</v>
      </c>
      <c r="M1756" s="23" t="s">
        <v>21216</v>
      </c>
      <c r="N1756" s="23" t="s">
        <v>21217</v>
      </c>
      <c r="O1756" s="25" t="s">
        <v>31908</v>
      </c>
      <c r="P1756" s="26" t="s">
        <v>31909</v>
      </c>
      <c r="Q1756" s="25" t="s">
        <v>21220</v>
      </c>
      <c r="R1756" s="25" t="s">
        <v>31910</v>
      </c>
      <c r="S1756" s="9" t="s">
        <v>31911</v>
      </c>
      <c r="T1756" s="27">
        <v>3.049</v>
      </c>
      <c r="U1756" s="28">
        <v>2</v>
      </c>
      <c r="V1756" s="28">
        <v>1</v>
      </c>
      <c r="W1756" s="28">
        <v>6</v>
      </c>
    </row>
    <row r="1757" ht="15.75" spans="1:23">
      <c r="A1757" s="24" t="s">
        <v>3495</v>
      </c>
      <c r="B1757" s="24" t="s">
        <v>3505</v>
      </c>
      <c r="C1757" s="8" t="s">
        <v>21802</v>
      </c>
      <c r="D1757" s="22" t="s">
        <v>31481</v>
      </c>
      <c r="E1757" s="9" t="s">
        <v>21211</v>
      </c>
      <c r="F1757" s="25" t="s">
        <v>23214</v>
      </c>
      <c r="G1757" s="25" t="s">
        <v>22773</v>
      </c>
      <c r="H1757" s="9" t="s">
        <v>31912</v>
      </c>
      <c r="I1757" s="23">
        <v>454.96</v>
      </c>
      <c r="J1757" s="9" t="s">
        <v>31913</v>
      </c>
      <c r="K1757" s="23">
        <v>90</v>
      </c>
      <c r="L1757" s="23">
        <v>197.82</v>
      </c>
      <c r="M1757" s="23" t="s">
        <v>21216</v>
      </c>
      <c r="N1757" s="23" t="s">
        <v>21217</v>
      </c>
      <c r="O1757" s="25" t="s">
        <v>31914</v>
      </c>
      <c r="P1757" s="26" t="s">
        <v>31915</v>
      </c>
      <c r="Q1757" s="25" t="s">
        <v>21220</v>
      </c>
      <c r="R1757" s="25" t="s">
        <v>31916</v>
      </c>
      <c r="S1757" s="9" t="s">
        <v>31917</v>
      </c>
      <c r="T1757" s="27">
        <v>2.384</v>
      </c>
      <c r="U1757" s="28">
        <v>4</v>
      </c>
      <c r="V1757" s="28">
        <v>1</v>
      </c>
      <c r="W1757" s="28">
        <v>2</v>
      </c>
    </row>
    <row r="1758" ht="15.75" spans="1:23">
      <c r="A1758" s="24" t="s">
        <v>3515</v>
      </c>
      <c r="B1758" s="24" t="s">
        <v>3525</v>
      </c>
      <c r="C1758" s="8" t="s">
        <v>21810</v>
      </c>
      <c r="D1758" s="22" t="s">
        <v>31481</v>
      </c>
      <c r="E1758" s="9" t="s">
        <v>21211</v>
      </c>
      <c r="F1758" s="25" t="s">
        <v>22877</v>
      </c>
      <c r="G1758" s="25" t="s">
        <v>21970</v>
      </c>
      <c r="H1758" s="9" t="s">
        <v>31918</v>
      </c>
      <c r="I1758" s="23">
        <v>369.36</v>
      </c>
      <c r="J1758" s="9" t="s">
        <v>31919</v>
      </c>
      <c r="K1758" s="23">
        <v>74</v>
      </c>
      <c r="L1758" s="23">
        <v>200.35</v>
      </c>
      <c r="M1758" s="23" t="s">
        <v>21216</v>
      </c>
      <c r="N1758" s="23" t="s">
        <v>21217</v>
      </c>
      <c r="O1758" s="25" t="s">
        <v>31920</v>
      </c>
      <c r="P1758" s="26" t="s">
        <v>22881</v>
      </c>
      <c r="Q1758" s="25" t="s">
        <v>21220</v>
      </c>
      <c r="R1758" s="25" t="s">
        <v>31921</v>
      </c>
      <c r="S1758" s="9" t="s">
        <v>31922</v>
      </c>
      <c r="T1758" s="27">
        <v>3.442</v>
      </c>
      <c r="U1758" s="28">
        <v>4</v>
      </c>
      <c r="V1758" s="28">
        <v>1</v>
      </c>
      <c r="W1758" s="28">
        <v>6</v>
      </c>
    </row>
    <row r="1759" ht="15.75" spans="1:23">
      <c r="A1759" s="24" t="s">
        <v>3535</v>
      </c>
      <c r="B1759" s="24" t="s">
        <v>3545</v>
      </c>
      <c r="C1759" s="8" t="s">
        <v>21817</v>
      </c>
      <c r="D1759" s="22" t="s">
        <v>31481</v>
      </c>
      <c r="E1759" s="9" t="s">
        <v>21211</v>
      </c>
      <c r="F1759" s="25" t="s">
        <v>22283</v>
      </c>
      <c r="G1759" s="25" t="s">
        <v>22078</v>
      </c>
      <c r="H1759" s="9" t="s">
        <v>31923</v>
      </c>
      <c r="I1759" s="23">
        <v>331.83</v>
      </c>
      <c r="J1759" s="9" t="s">
        <v>31924</v>
      </c>
      <c r="K1759" s="23">
        <v>66</v>
      </c>
      <c r="L1759" s="23">
        <v>198.9</v>
      </c>
      <c r="M1759" s="23">
        <v>66</v>
      </c>
      <c r="N1759" s="23">
        <v>198.9</v>
      </c>
      <c r="O1759" s="25" t="s">
        <v>31925</v>
      </c>
      <c r="P1759" s="26" t="s">
        <v>31926</v>
      </c>
      <c r="Q1759" s="25" t="s">
        <v>21420</v>
      </c>
      <c r="R1759" s="25" t="s">
        <v>31927</v>
      </c>
      <c r="S1759" s="9" t="s">
        <v>31928</v>
      </c>
      <c r="T1759" s="27">
        <v>2.36</v>
      </c>
      <c r="U1759" s="28">
        <v>3</v>
      </c>
      <c r="V1759" s="28">
        <v>2</v>
      </c>
      <c r="W1759" s="28">
        <v>10</v>
      </c>
    </row>
    <row r="1760" ht="15.75" spans="1:23">
      <c r="A1760" s="24" t="s">
        <v>3555</v>
      </c>
      <c r="B1760" s="24" t="s">
        <v>3565</v>
      </c>
      <c r="C1760" s="8" t="s">
        <v>21824</v>
      </c>
      <c r="D1760" s="22" t="s">
        <v>31481</v>
      </c>
      <c r="E1760" s="9" t="s">
        <v>21211</v>
      </c>
      <c r="F1760" s="25" t="s">
        <v>22597</v>
      </c>
      <c r="G1760" s="25" t="s">
        <v>21833</v>
      </c>
      <c r="H1760" s="9" t="s">
        <v>31929</v>
      </c>
      <c r="I1760" s="23">
        <v>267.28</v>
      </c>
      <c r="J1760" s="9" t="s">
        <v>31930</v>
      </c>
      <c r="K1760" s="23">
        <v>74</v>
      </c>
      <c r="L1760" s="23">
        <v>276.86</v>
      </c>
      <c r="M1760" s="23">
        <v>74</v>
      </c>
      <c r="N1760" s="23">
        <v>276.86</v>
      </c>
      <c r="O1760" s="25" t="s">
        <v>31931</v>
      </c>
      <c r="P1760" s="26" t="s">
        <v>31932</v>
      </c>
      <c r="Q1760" s="25" t="s">
        <v>21220</v>
      </c>
      <c r="R1760" s="25" t="s">
        <v>31933</v>
      </c>
      <c r="S1760" s="9" t="s">
        <v>31934</v>
      </c>
      <c r="T1760" s="27">
        <v>-4.083</v>
      </c>
      <c r="U1760" s="28">
        <v>0</v>
      </c>
      <c r="V1760" s="28">
        <v>7</v>
      </c>
      <c r="W1760" s="28">
        <v>5</v>
      </c>
    </row>
    <row r="1761" ht="15.75" spans="1:23">
      <c r="A1761" s="24" t="s">
        <v>3567</v>
      </c>
      <c r="B1761" s="24" t="s">
        <v>3577</v>
      </c>
      <c r="C1761" s="8" t="s">
        <v>21209</v>
      </c>
      <c r="D1761" s="22" t="s">
        <v>31935</v>
      </c>
      <c r="E1761" s="9" t="s">
        <v>21211</v>
      </c>
      <c r="F1761" s="25" t="s">
        <v>22904</v>
      </c>
      <c r="G1761" s="25" t="s">
        <v>22276</v>
      </c>
      <c r="H1761" s="9" t="s">
        <v>31936</v>
      </c>
      <c r="I1761" s="23">
        <v>520.62</v>
      </c>
      <c r="J1761" s="9" t="s">
        <v>31937</v>
      </c>
      <c r="K1761" s="23">
        <v>104</v>
      </c>
      <c r="L1761" s="23">
        <v>199.76</v>
      </c>
      <c r="M1761" s="23" t="s">
        <v>21216</v>
      </c>
      <c r="N1761" s="23" t="s">
        <v>21217</v>
      </c>
      <c r="O1761" s="25" t="s">
        <v>31938</v>
      </c>
      <c r="P1761" s="26" t="s">
        <v>31939</v>
      </c>
      <c r="Q1761" s="25" t="s">
        <v>21369</v>
      </c>
      <c r="R1761" s="25" t="s">
        <v>31940</v>
      </c>
      <c r="S1761" s="9" t="s">
        <v>31941</v>
      </c>
      <c r="T1761" s="27">
        <v>4.418</v>
      </c>
      <c r="U1761" s="28">
        <v>3</v>
      </c>
      <c r="V1761" s="28">
        <v>0</v>
      </c>
      <c r="W1761" s="28">
        <v>10</v>
      </c>
    </row>
    <row r="1762" ht="15.75" spans="1:23">
      <c r="A1762" s="24" t="s">
        <v>3587</v>
      </c>
      <c r="B1762" s="24" t="s">
        <v>3597</v>
      </c>
      <c r="C1762" s="8" t="s">
        <v>21222</v>
      </c>
      <c r="D1762" s="22" t="s">
        <v>31935</v>
      </c>
      <c r="E1762" s="9" t="s">
        <v>21211</v>
      </c>
      <c r="F1762" s="25" t="s">
        <v>31942</v>
      </c>
      <c r="G1762" s="25" t="s">
        <v>21751</v>
      </c>
      <c r="H1762" s="9" t="s">
        <v>31943</v>
      </c>
      <c r="I1762" s="23">
        <v>515.52</v>
      </c>
      <c r="J1762" s="9" t="s">
        <v>31944</v>
      </c>
      <c r="K1762" s="23">
        <v>19</v>
      </c>
      <c r="L1762" s="23">
        <v>36.86</v>
      </c>
      <c r="M1762" s="23">
        <v>100</v>
      </c>
      <c r="N1762" s="23">
        <v>193.98</v>
      </c>
      <c r="O1762" s="25" t="s">
        <v>31945</v>
      </c>
      <c r="P1762" s="26" t="s">
        <v>31946</v>
      </c>
      <c r="Q1762" s="25" t="s">
        <v>31947</v>
      </c>
      <c r="R1762" s="25" t="s">
        <v>31948</v>
      </c>
      <c r="S1762" s="9" t="s">
        <v>31949</v>
      </c>
      <c r="T1762" s="27">
        <v>-0.592</v>
      </c>
      <c r="U1762" s="28">
        <v>6</v>
      </c>
      <c r="V1762" s="28">
        <v>5</v>
      </c>
      <c r="W1762" s="28">
        <v>9</v>
      </c>
    </row>
    <row r="1763" ht="15.75" spans="1:23">
      <c r="A1763" s="24" t="s">
        <v>3607</v>
      </c>
      <c r="B1763" s="24" t="s">
        <v>3617</v>
      </c>
      <c r="C1763" s="8" t="s">
        <v>21231</v>
      </c>
      <c r="D1763" s="22" t="s">
        <v>31935</v>
      </c>
      <c r="E1763" s="9" t="s">
        <v>21211</v>
      </c>
      <c r="F1763" s="25" t="s">
        <v>21750</v>
      </c>
      <c r="G1763" s="25" t="s">
        <v>21751</v>
      </c>
      <c r="H1763" s="9" t="s">
        <v>31950</v>
      </c>
      <c r="I1763" s="23">
        <v>685.06</v>
      </c>
      <c r="J1763" s="9" t="s">
        <v>31951</v>
      </c>
      <c r="K1763" s="23">
        <v>100</v>
      </c>
      <c r="L1763" s="23">
        <v>145.97</v>
      </c>
      <c r="M1763" s="23" t="s">
        <v>21216</v>
      </c>
      <c r="N1763" s="23" t="s">
        <v>21217</v>
      </c>
      <c r="O1763" s="25" t="s">
        <v>31952</v>
      </c>
      <c r="P1763" s="26" t="s">
        <v>31953</v>
      </c>
      <c r="Q1763" s="25" t="s">
        <v>22923</v>
      </c>
      <c r="R1763" s="25" t="s">
        <v>21217</v>
      </c>
      <c r="S1763" s="9" t="s">
        <v>31954</v>
      </c>
      <c r="T1763" s="27">
        <v>6.049</v>
      </c>
      <c r="U1763" s="28">
        <v>1</v>
      </c>
      <c r="V1763" s="28">
        <v>1</v>
      </c>
      <c r="W1763" s="28">
        <v>4</v>
      </c>
    </row>
    <row r="1764" ht="15.75" spans="1:23">
      <c r="A1764" s="24" t="s">
        <v>3627</v>
      </c>
      <c r="B1764" s="24" t="s">
        <v>3637</v>
      </c>
      <c r="C1764" s="8" t="s">
        <v>21240</v>
      </c>
      <c r="D1764" s="22" t="s">
        <v>31935</v>
      </c>
      <c r="E1764" s="9" t="s">
        <v>21211</v>
      </c>
      <c r="F1764" s="25" t="s">
        <v>21750</v>
      </c>
      <c r="G1764" s="25" t="s">
        <v>21751</v>
      </c>
      <c r="H1764" s="9" t="s">
        <v>31955</v>
      </c>
      <c r="I1764" s="23">
        <v>663.07</v>
      </c>
      <c r="J1764" s="9" t="s">
        <v>31956</v>
      </c>
      <c r="K1764" s="23">
        <v>100</v>
      </c>
      <c r="L1764" s="23">
        <v>150.81</v>
      </c>
      <c r="M1764" s="23" t="s">
        <v>21216</v>
      </c>
      <c r="N1764" s="23" t="s">
        <v>21217</v>
      </c>
      <c r="O1764" s="25" t="s">
        <v>31957</v>
      </c>
      <c r="P1764" s="26" t="s">
        <v>31958</v>
      </c>
      <c r="Q1764" s="25" t="s">
        <v>21287</v>
      </c>
      <c r="R1764" s="25" t="s">
        <v>31959</v>
      </c>
      <c r="S1764" s="9" t="s">
        <v>31960</v>
      </c>
      <c r="T1764" s="27">
        <v>6.752</v>
      </c>
      <c r="U1764" s="28">
        <v>1</v>
      </c>
      <c r="V1764" s="28">
        <v>2</v>
      </c>
      <c r="W1764" s="28">
        <v>4</v>
      </c>
    </row>
    <row r="1765" ht="15.75" spans="1:23">
      <c r="A1765" s="24" t="s">
        <v>3647</v>
      </c>
      <c r="B1765" s="24" t="s">
        <v>3657</v>
      </c>
      <c r="C1765" s="8" t="s">
        <v>21248</v>
      </c>
      <c r="D1765" s="22" t="s">
        <v>31935</v>
      </c>
      <c r="E1765" s="9" t="s">
        <v>21211</v>
      </c>
      <c r="F1765" s="25" t="s">
        <v>31961</v>
      </c>
      <c r="G1765" s="25" t="s">
        <v>21833</v>
      </c>
      <c r="H1765" s="9" t="s">
        <v>31962</v>
      </c>
      <c r="I1765" s="23">
        <v>473.4</v>
      </c>
      <c r="J1765" s="9" t="s">
        <v>31963</v>
      </c>
      <c r="K1765" s="23">
        <v>5</v>
      </c>
      <c r="L1765" s="23">
        <v>10.56</v>
      </c>
      <c r="M1765" s="23" t="s">
        <v>21216</v>
      </c>
      <c r="N1765" s="23" t="s">
        <v>21217</v>
      </c>
      <c r="O1765" s="25" t="s">
        <v>31964</v>
      </c>
      <c r="P1765" s="26" t="s">
        <v>31965</v>
      </c>
      <c r="Q1765" s="25" t="s">
        <v>21220</v>
      </c>
      <c r="R1765" s="25" t="s">
        <v>31966</v>
      </c>
      <c r="S1765" s="9" t="s">
        <v>31967</v>
      </c>
      <c r="T1765" s="27">
        <v>7.137</v>
      </c>
      <c r="U1765" s="28">
        <v>2</v>
      </c>
      <c r="V1765" s="28">
        <v>1</v>
      </c>
      <c r="W1765" s="28">
        <v>4</v>
      </c>
    </row>
    <row r="1766" ht="15.75" spans="1:23">
      <c r="A1766" s="24" t="s">
        <v>3667</v>
      </c>
      <c r="B1766" s="24" t="s">
        <v>3677</v>
      </c>
      <c r="C1766" s="8" t="s">
        <v>21256</v>
      </c>
      <c r="D1766" s="22" t="s">
        <v>31935</v>
      </c>
      <c r="E1766" s="9" t="s">
        <v>21211</v>
      </c>
      <c r="F1766" s="25" t="s">
        <v>22397</v>
      </c>
      <c r="G1766" s="25" t="s">
        <v>22179</v>
      </c>
      <c r="H1766" s="9" t="s">
        <v>31968</v>
      </c>
      <c r="I1766" s="23">
        <v>376.49</v>
      </c>
      <c r="J1766" s="9" t="s">
        <v>31969</v>
      </c>
      <c r="K1766" s="23">
        <v>75</v>
      </c>
      <c r="L1766" s="23">
        <v>199.21</v>
      </c>
      <c r="M1766" s="23" t="s">
        <v>21216</v>
      </c>
      <c r="N1766" s="23" t="s">
        <v>21217</v>
      </c>
      <c r="O1766" s="25" t="s">
        <v>31970</v>
      </c>
      <c r="P1766" s="26" t="s">
        <v>31971</v>
      </c>
      <c r="Q1766" s="25" t="s">
        <v>21220</v>
      </c>
      <c r="R1766" s="25" t="s">
        <v>31972</v>
      </c>
      <c r="S1766" s="9" t="s">
        <v>31973</v>
      </c>
      <c r="T1766" s="27">
        <v>5.512</v>
      </c>
      <c r="U1766" s="28">
        <v>2</v>
      </c>
      <c r="V1766" s="28">
        <v>1</v>
      </c>
      <c r="W1766" s="28">
        <v>3</v>
      </c>
    </row>
    <row r="1767" ht="15.75" spans="1:23">
      <c r="A1767" s="24" t="s">
        <v>3687</v>
      </c>
      <c r="B1767" s="24" t="s">
        <v>3697</v>
      </c>
      <c r="C1767" s="8" t="s">
        <v>21264</v>
      </c>
      <c r="D1767" s="22" t="s">
        <v>31935</v>
      </c>
      <c r="E1767" s="9" t="s">
        <v>21211</v>
      </c>
      <c r="F1767" s="25" t="s">
        <v>27390</v>
      </c>
      <c r="G1767" s="25" t="s">
        <v>21751</v>
      </c>
      <c r="H1767" s="9" t="s">
        <v>31974</v>
      </c>
      <c r="I1767" s="23">
        <v>510.32</v>
      </c>
      <c r="J1767" s="9" t="s">
        <v>31975</v>
      </c>
      <c r="K1767" s="23">
        <v>100</v>
      </c>
      <c r="L1767" s="23">
        <v>195.96</v>
      </c>
      <c r="M1767" s="23">
        <v>100</v>
      </c>
      <c r="N1767" s="23">
        <v>195.96</v>
      </c>
      <c r="O1767" s="25" t="s">
        <v>31976</v>
      </c>
      <c r="P1767" s="26" t="s">
        <v>31977</v>
      </c>
      <c r="Q1767" s="25" t="s">
        <v>22923</v>
      </c>
      <c r="R1767" s="25" t="s">
        <v>31978</v>
      </c>
      <c r="S1767" s="9" t="s">
        <v>31979</v>
      </c>
      <c r="T1767" s="27">
        <v>2.848</v>
      </c>
      <c r="U1767" s="28">
        <v>6</v>
      </c>
      <c r="V1767" s="28">
        <v>1</v>
      </c>
      <c r="W1767" s="28">
        <v>5</v>
      </c>
    </row>
    <row r="1768" ht="15.75" spans="1:23">
      <c r="A1768" s="24" t="s">
        <v>3707</v>
      </c>
      <c r="B1768" s="24" t="s">
        <v>3717</v>
      </c>
      <c r="C1768" s="8" t="s">
        <v>21273</v>
      </c>
      <c r="D1768" s="22" t="s">
        <v>31935</v>
      </c>
      <c r="E1768" s="9" t="s">
        <v>21211</v>
      </c>
      <c r="F1768" s="25" t="s">
        <v>31980</v>
      </c>
      <c r="G1768" s="25" t="s">
        <v>22078</v>
      </c>
      <c r="H1768" s="9" t="s">
        <v>31981</v>
      </c>
      <c r="I1768" s="23">
        <v>399.48</v>
      </c>
      <c r="J1768" s="9" t="s">
        <v>31982</v>
      </c>
      <c r="K1768" s="23">
        <v>80</v>
      </c>
      <c r="L1768" s="23">
        <v>191.22</v>
      </c>
      <c r="M1768" s="23" t="s">
        <v>21216</v>
      </c>
      <c r="N1768" s="23" t="s">
        <v>21217</v>
      </c>
      <c r="O1768" s="25" t="s">
        <v>31983</v>
      </c>
      <c r="P1768" s="26" t="s">
        <v>31984</v>
      </c>
      <c r="Q1768" s="25" t="s">
        <v>31985</v>
      </c>
      <c r="R1768" s="25" t="s">
        <v>31986</v>
      </c>
      <c r="S1768" s="9" t="s">
        <v>31987</v>
      </c>
      <c r="T1768" s="27">
        <v>-0.598</v>
      </c>
      <c r="U1768" s="28">
        <v>2</v>
      </c>
      <c r="V1768" s="28">
        <v>1</v>
      </c>
      <c r="W1768" s="28">
        <v>7</v>
      </c>
    </row>
    <row r="1769" ht="15.75" spans="1:23">
      <c r="A1769" s="24" t="s">
        <v>3568</v>
      </c>
      <c r="B1769" s="24" t="s">
        <v>3578</v>
      </c>
      <c r="C1769" s="8" t="s">
        <v>21281</v>
      </c>
      <c r="D1769" s="22" t="s">
        <v>31935</v>
      </c>
      <c r="E1769" s="9" t="s">
        <v>21211</v>
      </c>
      <c r="F1769" s="25" t="s">
        <v>31980</v>
      </c>
      <c r="G1769" s="25" t="s">
        <v>22078</v>
      </c>
      <c r="H1769" s="9" t="s">
        <v>31988</v>
      </c>
      <c r="I1769" s="23">
        <v>263.38</v>
      </c>
      <c r="J1769" s="9" t="s">
        <v>31989</v>
      </c>
      <c r="K1769" s="23">
        <v>37</v>
      </c>
      <c r="L1769" s="23">
        <v>140.48</v>
      </c>
      <c r="M1769" s="23" t="s">
        <v>21216</v>
      </c>
      <c r="N1769" s="23" t="s">
        <v>21217</v>
      </c>
      <c r="O1769" s="25" t="s">
        <v>31990</v>
      </c>
      <c r="P1769" s="26" t="s">
        <v>31991</v>
      </c>
      <c r="Q1769" s="25" t="s">
        <v>21287</v>
      </c>
      <c r="R1769" s="25" t="s">
        <v>31986</v>
      </c>
      <c r="S1769" s="9" t="s">
        <v>31992</v>
      </c>
      <c r="T1769" s="27">
        <v>2.796</v>
      </c>
      <c r="U1769" s="28">
        <v>0</v>
      </c>
      <c r="V1769" s="28">
        <v>1</v>
      </c>
      <c r="W1769" s="28">
        <v>4</v>
      </c>
    </row>
    <row r="1770" ht="15.75" spans="1:23">
      <c r="A1770" s="24" t="s">
        <v>3588</v>
      </c>
      <c r="B1770" s="24" t="s">
        <v>3598</v>
      </c>
      <c r="C1770" s="8" t="s">
        <v>21290</v>
      </c>
      <c r="D1770" s="22" t="s">
        <v>31935</v>
      </c>
      <c r="E1770" s="9" t="s">
        <v>21211</v>
      </c>
      <c r="F1770" s="25" t="s">
        <v>21989</v>
      </c>
      <c r="G1770" s="25" t="s">
        <v>21504</v>
      </c>
      <c r="H1770" s="9" t="s">
        <v>31993</v>
      </c>
      <c r="I1770" s="23">
        <v>359.66</v>
      </c>
      <c r="J1770" s="9" t="s">
        <v>31994</v>
      </c>
      <c r="K1770" s="23">
        <v>72</v>
      </c>
      <c r="L1770" s="23">
        <v>200.19</v>
      </c>
      <c r="M1770" s="23" t="s">
        <v>21216</v>
      </c>
      <c r="N1770" s="23" t="s">
        <v>21217</v>
      </c>
      <c r="O1770" s="25" t="s">
        <v>31995</v>
      </c>
      <c r="P1770" s="26" t="s">
        <v>31996</v>
      </c>
      <c r="Q1770" s="25" t="s">
        <v>21220</v>
      </c>
      <c r="R1770" s="25" t="s">
        <v>31997</v>
      </c>
      <c r="S1770" s="9" t="s">
        <v>31998</v>
      </c>
      <c r="T1770" s="27">
        <v>5.982</v>
      </c>
      <c r="U1770" s="28">
        <v>2</v>
      </c>
      <c r="V1770" s="28">
        <v>1</v>
      </c>
      <c r="W1770" s="28">
        <v>3</v>
      </c>
    </row>
    <row r="1771" ht="15.75" spans="1:23">
      <c r="A1771" s="24" t="s">
        <v>3608</v>
      </c>
      <c r="B1771" s="24" t="s">
        <v>3618</v>
      </c>
      <c r="C1771" s="8" t="s">
        <v>21298</v>
      </c>
      <c r="D1771" s="22" t="s">
        <v>31935</v>
      </c>
      <c r="E1771" s="9" t="s">
        <v>21211</v>
      </c>
      <c r="F1771" s="25" t="s">
        <v>23119</v>
      </c>
      <c r="G1771" s="25" t="s">
        <v>21833</v>
      </c>
      <c r="H1771" s="9" t="s">
        <v>31999</v>
      </c>
      <c r="I1771" s="23">
        <v>101.15</v>
      </c>
      <c r="J1771" s="9" t="s">
        <v>32000</v>
      </c>
      <c r="K1771" s="23">
        <v>20</v>
      </c>
      <c r="L1771" s="23">
        <v>197.73</v>
      </c>
      <c r="M1771" s="23" t="s">
        <v>21216</v>
      </c>
      <c r="N1771" s="23" t="s">
        <v>21217</v>
      </c>
      <c r="O1771" s="25" t="s">
        <v>32001</v>
      </c>
      <c r="P1771" s="26" t="s">
        <v>32002</v>
      </c>
      <c r="Q1771" s="25" t="s">
        <v>21220</v>
      </c>
      <c r="R1771" s="25" t="s">
        <v>32003</v>
      </c>
      <c r="S1771" s="9" t="s">
        <v>32004</v>
      </c>
      <c r="T1771" s="27">
        <v>0.542</v>
      </c>
      <c r="U1771" s="28">
        <v>1</v>
      </c>
      <c r="V1771" s="28">
        <v>1</v>
      </c>
      <c r="W1771" s="28">
        <v>2</v>
      </c>
    </row>
    <row r="1772" ht="15.75" spans="1:23">
      <c r="A1772" s="24" t="s">
        <v>3628</v>
      </c>
      <c r="B1772" s="24" t="s">
        <v>3638</v>
      </c>
      <c r="C1772" s="8" t="s">
        <v>21307</v>
      </c>
      <c r="D1772" s="22" t="s">
        <v>31935</v>
      </c>
      <c r="E1772" s="9" t="s">
        <v>21211</v>
      </c>
      <c r="F1772" s="25" t="s">
        <v>22693</v>
      </c>
      <c r="G1772" s="25" t="s">
        <v>22078</v>
      </c>
      <c r="H1772" s="9" t="s">
        <v>32005</v>
      </c>
      <c r="I1772" s="23">
        <v>184.07</v>
      </c>
      <c r="J1772" s="9" t="s">
        <v>32006</v>
      </c>
      <c r="K1772" s="23">
        <v>3</v>
      </c>
      <c r="L1772" s="23">
        <v>16.3</v>
      </c>
      <c r="M1772" s="23">
        <v>37</v>
      </c>
      <c r="N1772" s="23">
        <v>201.01</v>
      </c>
      <c r="O1772" s="25" t="s">
        <v>32007</v>
      </c>
      <c r="P1772" s="26" t="s">
        <v>32008</v>
      </c>
      <c r="Q1772" s="25" t="s">
        <v>21500</v>
      </c>
      <c r="R1772" s="25" t="s">
        <v>32009</v>
      </c>
      <c r="S1772" s="9" t="s">
        <v>32010</v>
      </c>
      <c r="T1772" s="27">
        <v>0.05</v>
      </c>
      <c r="U1772" s="28">
        <v>1</v>
      </c>
      <c r="V1772" s="28">
        <v>2</v>
      </c>
      <c r="W1772" s="28">
        <v>2</v>
      </c>
    </row>
    <row r="1773" ht="15.75" spans="1:23">
      <c r="A1773" s="24" t="s">
        <v>3648</v>
      </c>
      <c r="B1773" s="24" t="s">
        <v>3658</v>
      </c>
      <c r="C1773" s="8" t="s">
        <v>21315</v>
      </c>
      <c r="D1773" s="22" t="s">
        <v>31935</v>
      </c>
      <c r="E1773" s="9" t="s">
        <v>21211</v>
      </c>
      <c r="F1773" s="25" t="s">
        <v>22372</v>
      </c>
      <c r="G1773" s="25" t="s">
        <v>21233</v>
      </c>
      <c r="H1773" s="9" t="s">
        <v>32011</v>
      </c>
      <c r="I1773" s="23">
        <v>465.49</v>
      </c>
      <c r="J1773" s="9" t="s">
        <v>32012</v>
      </c>
      <c r="K1773" s="23">
        <v>9</v>
      </c>
      <c r="L1773" s="23">
        <v>19.33</v>
      </c>
      <c r="M1773" s="23">
        <v>67</v>
      </c>
      <c r="N1773" s="23">
        <v>143.93</v>
      </c>
      <c r="O1773" s="25" t="s">
        <v>32013</v>
      </c>
      <c r="P1773" s="26" t="s">
        <v>32014</v>
      </c>
      <c r="Q1773" s="25" t="s">
        <v>21369</v>
      </c>
      <c r="R1773" s="25" t="s">
        <v>32015</v>
      </c>
      <c r="S1773" s="9" t="s">
        <v>32016</v>
      </c>
      <c r="T1773" s="27">
        <v>-2.033</v>
      </c>
      <c r="U1773" s="28">
        <v>2</v>
      </c>
      <c r="V1773" s="28">
        <v>0</v>
      </c>
      <c r="W1773" s="28">
        <v>3</v>
      </c>
    </row>
    <row r="1774" ht="15.75" spans="1:23">
      <c r="A1774" s="24" t="s">
        <v>3668</v>
      </c>
      <c r="B1774" s="24" t="s">
        <v>3678</v>
      </c>
      <c r="C1774" s="8" t="s">
        <v>21323</v>
      </c>
      <c r="D1774" s="22" t="s">
        <v>31935</v>
      </c>
      <c r="E1774" s="9" t="s">
        <v>21211</v>
      </c>
      <c r="F1774" s="25" t="s">
        <v>23516</v>
      </c>
      <c r="G1774" s="25" t="s">
        <v>21751</v>
      </c>
      <c r="H1774" s="9" t="s">
        <v>32017</v>
      </c>
      <c r="I1774" s="23">
        <v>460.76</v>
      </c>
      <c r="J1774" s="9" t="s">
        <v>32018</v>
      </c>
      <c r="K1774" s="23">
        <v>92</v>
      </c>
      <c r="L1774" s="23">
        <v>199.67</v>
      </c>
      <c r="M1774" s="23" t="s">
        <v>21216</v>
      </c>
      <c r="N1774" s="23" t="s">
        <v>21217</v>
      </c>
      <c r="O1774" s="25" t="s">
        <v>32019</v>
      </c>
      <c r="P1774" s="26" t="s">
        <v>32020</v>
      </c>
      <c r="Q1774" s="25" t="s">
        <v>24691</v>
      </c>
      <c r="R1774" s="25" t="s">
        <v>32021</v>
      </c>
      <c r="S1774" s="9" t="s">
        <v>32022</v>
      </c>
      <c r="T1774" s="27">
        <v>4.467</v>
      </c>
      <c r="U1774" s="28">
        <v>1</v>
      </c>
      <c r="V1774" s="28">
        <v>0</v>
      </c>
      <c r="W1774" s="28">
        <v>6</v>
      </c>
    </row>
    <row r="1775" ht="15.75" spans="1:23">
      <c r="A1775" s="24" t="s">
        <v>3688</v>
      </c>
      <c r="B1775" s="24" t="s">
        <v>3698</v>
      </c>
      <c r="C1775" s="8" t="s">
        <v>21332</v>
      </c>
      <c r="D1775" s="22" t="s">
        <v>31935</v>
      </c>
      <c r="E1775" s="9" t="s">
        <v>21211</v>
      </c>
      <c r="F1775" s="25" t="s">
        <v>22968</v>
      </c>
      <c r="G1775" s="25" t="s">
        <v>21751</v>
      </c>
      <c r="H1775" s="9" t="s">
        <v>32023</v>
      </c>
      <c r="I1775" s="23">
        <v>869.13</v>
      </c>
      <c r="J1775" s="9" t="s">
        <v>32024</v>
      </c>
      <c r="K1775" s="23">
        <v>100</v>
      </c>
      <c r="L1775" s="23">
        <v>115.06</v>
      </c>
      <c r="M1775" s="23">
        <v>8</v>
      </c>
      <c r="N1775" s="23">
        <v>9.2</v>
      </c>
      <c r="O1775" s="25" t="s">
        <v>32025</v>
      </c>
      <c r="P1775" s="26" t="s">
        <v>32026</v>
      </c>
      <c r="Q1775" s="25" t="s">
        <v>21220</v>
      </c>
      <c r="R1775" s="25" t="s">
        <v>32027</v>
      </c>
      <c r="S1775" s="9" t="s">
        <v>32028</v>
      </c>
      <c r="T1775" s="27">
        <v>3.86</v>
      </c>
      <c r="U1775" s="28">
        <v>9</v>
      </c>
      <c r="V1775" s="28">
        <v>4</v>
      </c>
      <c r="W1775" s="28">
        <v>12</v>
      </c>
    </row>
    <row r="1776" ht="15.75" spans="1:23">
      <c r="A1776" s="24" t="s">
        <v>3708</v>
      </c>
      <c r="B1776" s="24" t="s">
        <v>3718</v>
      </c>
      <c r="C1776" s="8" t="s">
        <v>21338</v>
      </c>
      <c r="D1776" s="22" t="s">
        <v>31935</v>
      </c>
      <c r="E1776" s="9" t="s">
        <v>21211</v>
      </c>
      <c r="F1776" s="25" t="s">
        <v>22283</v>
      </c>
      <c r="G1776" s="25" t="s">
        <v>22078</v>
      </c>
      <c r="H1776" s="9" t="s">
        <v>32029</v>
      </c>
      <c r="I1776" s="23">
        <v>432.49</v>
      </c>
      <c r="J1776" s="9" t="s">
        <v>32030</v>
      </c>
      <c r="K1776" s="23">
        <v>86</v>
      </c>
      <c r="L1776" s="23">
        <v>198.85</v>
      </c>
      <c r="M1776" s="23" t="s">
        <v>21216</v>
      </c>
      <c r="N1776" s="23" t="s">
        <v>21217</v>
      </c>
      <c r="O1776" s="25" t="s">
        <v>32031</v>
      </c>
      <c r="P1776" s="26" t="s">
        <v>32032</v>
      </c>
      <c r="Q1776" s="25" t="s">
        <v>22656</v>
      </c>
      <c r="R1776" s="25" t="s">
        <v>32033</v>
      </c>
      <c r="S1776" s="9" t="s">
        <v>32034</v>
      </c>
      <c r="T1776" s="27">
        <v>-1.539</v>
      </c>
      <c r="U1776" s="28">
        <v>6</v>
      </c>
      <c r="V1776" s="28">
        <v>2</v>
      </c>
      <c r="W1776" s="28">
        <v>9</v>
      </c>
    </row>
    <row r="1777" ht="15.75" spans="1:23">
      <c r="A1777" s="24" t="s">
        <v>3569</v>
      </c>
      <c r="B1777" s="24" t="s">
        <v>3579</v>
      </c>
      <c r="C1777" s="8" t="s">
        <v>21346</v>
      </c>
      <c r="D1777" s="22" t="s">
        <v>31935</v>
      </c>
      <c r="E1777" s="9" t="s">
        <v>21211</v>
      </c>
      <c r="F1777" s="25" t="s">
        <v>22283</v>
      </c>
      <c r="G1777" s="25" t="s">
        <v>22078</v>
      </c>
      <c r="H1777" s="9" t="s">
        <v>32035</v>
      </c>
      <c r="I1777" s="23">
        <v>196.68</v>
      </c>
      <c r="J1777" s="9" t="s">
        <v>32036</v>
      </c>
      <c r="K1777" s="23">
        <v>39</v>
      </c>
      <c r="L1777" s="23">
        <v>198.29</v>
      </c>
      <c r="M1777" s="23">
        <v>39</v>
      </c>
      <c r="N1777" s="23">
        <v>198.29</v>
      </c>
      <c r="O1777" s="25" t="s">
        <v>32037</v>
      </c>
      <c r="P1777" s="26" t="s">
        <v>32038</v>
      </c>
      <c r="Q1777" s="25" t="s">
        <v>21420</v>
      </c>
      <c r="R1777" s="25" t="s">
        <v>32039</v>
      </c>
      <c r="S1777" s="9" t="s">
        <v>32040</v>
      </c>
      <c r="T1777" s="27">
        <v>1.533</v>
      </c>
      <c r="U1777" s="28">
        <v>1</v>
      </c>
      <c r="V1777" s="28">
        <v>1</v>
      </c>
      <c r="W1777" s="28">
        <v>2</v>
      </c>
    </row>
    <row r="1778" ht="15.75" spans="1:23">
      <c r="A1778" s="24" t="s">
        <v>3589</v>
      </c>
      <c r="B1778" s="24" t="s">
        <v>3599</v>
      </c>
      <c r="C1778" s="8" t="s">
        <v>21355</v>
      </c>
      <c r="D1778" s="22" t="s">
        <v>31935</v>
      </c>
      <c r="E1778" s="9" t="s">
        <v>21211</v>
      </c>
      <c r="F1778" s="25" t="s">
        <v>21702</v>
      </c>
      <c r="G1778" s="25" t="s">
        <v>21233</v>
      </c>
      <c r="H1778" s="9" t="s">
        <v>32041</v>
      </c>
      <c r="I1778" s="23">
        <v>187.19</v>
      </c>
      <c r="J1778" s="9" t="s">
        <v>32042</v>
      </c>
      <c r="K1778" s="23">
        <v>8</v>
      </c>
      <c r="L1778" s="23">
        <v>42.97</v>
      </c>
      <c r="M1778" s="23">
        <v>30</v>
      </c>
      <c r="N1778" s="23">
        <v>161.13</v>
      </c>
      <c r="O1778" s="25" t="s">
        <v>32043</v>
      </c>
      <c r="P1778" s="26" t="s">
        <v>32044</v>
      </c>
      <c r="Q1778" s="25" t="s">
        <v>22923</v>
      </c>
      <c r="R1778" s="25" t="s">
        <v>32045</v>
      </c>
      <c r="S1778" s="9" t="s">
        <v>32046</v>
      </c>
      <c r="T1778" s="27">
        <v>2.497</v>
      </c>
      <c r="U1778" s="28">
        <v>2</v>
      </c>
      <c r="V1778" s="28">
        <v>0</v>
      </c>
      <c r="W1778" s="28">
        <v>5</v>
      </c>
    </row>
    <row r="1779" ht="15.75" spans="1:23">
      <c r="A1779" s="24" t="s">
        <v>3609</v>
      </c>
      <c r="B1779" s="24" t="s">
        <v>3619</v>
      </c>
      <c r="C1779" s="8" t="s">
        <v>21363</v>
      </c>
      <c r="D1779" s="22" t="s">
        <v>31935</v>
      </c>
      <c r="E1779" s="9" t="s">
        <v>21211</v>
      </c>
      <c r="F1779" s="25" t="s">
        <v>22261</v>
      </c>
      <c r="G1779" s="25" t="s">
        <v>22261</v>
      </c>
      <c r="H1779" s="9" t="s">
        <v>32047</v>
      </c>
      <c r="I1779" s="23">
        <v>294.35</v>
      </c>
      <c r="J1779" s="9" t="s">
        <v>32048</v>
      </c>
      <c r="K1779" s="23">
        <v>18</v>
      </c>
      <c r="L1779" s="23">
        <v>61.15</v>
      </c>
      <c r="M1779" s="23" t="s">
        <v>21216</v>
      </c>
      <c r="N1779" s="23" t="s">
        <v>21217</v>
      </c>
      <c r="O1779" s="25" t="s">
        <v>32049</v>
      </c>
      <c r="P1779" s="26" t="s">
        <v>32050</v>
      </c>
      <c r="Q1779" s="25" t="s">
        <v>21220</v>
      </c>
      <c r="R1779" s="25" t="s">
        <v>32051</v>
      </c>
      <c r="S1779" s="9" t="s">
        <v>32052</v>
      </c>
      <c r="T1779" s="27">
        <v>1.081</v>
      </c>
      <c r="U1779" s="28">
        <v>4</v>
      </c>
      <c r="V1779" s="28">
        <v>2</v>
      </c>
      <c r="W1779" s="28">
        <v>5</v>
      </c>
    </row>
    <row r="1780" ht="15.75" spans="1:23">
      <c r="A1780" s="24" t="s">
        <v>3629</v>
      </c>
      <c r="B1780" s="24" t="s">
        <v>3639</v>
      </c>
      <c r="C1780" s="8" t="s">
        <v>21372</v>
      </c>
      <c r="D1780" s="22" t="s">
        <v>31935</v>
      </c>
      <c r="E1780" s="9" t="s">
        <v>21211</v>
      </c>
      <c r="F1780" s="25" t="s">
        <v>22693</v>
      </c>
      <c r="G1780" s="25" t="s">
        <v>22078</v>
      </c>
      <c r="H1780" s="9" t="s">
        <v>32053</v>
      </c>
      <c r="I1780" s="23">
        <v>236.31</v>
      </c>
      <c r="J1780" s="9" t="s">
        <v>32054</v>
      </c>
      <c r="K1780" s="23">
        <v>47</v>
      </c>
      <c r="L1780" s="23">
        <v>198.89</v>
      </c>
      <c r="M1780" s="23">
        <v>15</v>
      </c>
      <c r="N1780" s="23">
        <v>63.48</v>
      </c>
      <c r="O1780" s="25" t="s">
        <v>32055</v>
      </c>
      <c r="P1780" s="26" t="s">
        <v>32056</v>
      </c>
      <c r="Q1780" s="25" t="s">
        <v>21220</v>
      </c>
      <c r="R1780" s="25" t="s">
        <v>32057</v>
      </c>
      <c r="S1780" s="9" t="s">
        <v>32058</v>
      </c>
      <c r="T1780" s="27">
        <v>0.899</v>
      </c>
      <c r="U1780" s="28">
        <v>0</v>
      </c>
      <c r="V1780" s="28">
        <v>2</v>
      </c>
      <c r="W1780" s="28">
        <v>4</v>
      </c>
    </row>
    <row r="1781" ht="15.75" spans="1:23">
      <c r="A1781" s="24" t="s">
        <v>3649</v>
      </c>
      <c r="B1781" s="24" t="s">
        <v>3659</v>
      </c>
      <c r="C1781" s="8" t="s">
        <v>21381</v>
      </c>
      <c r="D1781" s="22" t="s">
        <v>31935</v>
      </c>
      <c r="E1781" s="9" t="s">
        <v>21211</v>
      </c>
      <c r="F1781" s="25" t="s">
        <v>24012</v>
      </c>
      <c r="G1781" s="25" t="s">
        <v>21300</v>
      </c>
      <c r="H1781" s="9" t="s">
        <v>32059</v>
      </c>
      <c r="I1781" s="23">
        <v>194.23</v>
      </c>
      <c r="J1781" s="9" t="s">
        <v>32060</v>
      </c>
      <c r="K1781" s="23">
        <v>39</v>
      </c>
      <c r="L1781" s="23">
        <v>200.79</v>
      </c>
      <c r="M1781" s="23" t="s">
        <v>21216</v>
      </c>
      <c r="N1781" s="23" t="s">
        <v>21217</v>
      </c>
      <c r="O1781" s="25" t="s">
        <v>32061</v>
      </c>
      <c r="P1781" s="26" t="s">
        <v>26670</v>
      </c>
      <c r="Q1781" s="25" t="s">
        <v>21220</v>
      </c>
      <c r="R1781" s="25" t="s">
        <v>32062</v>
      </c>
      <c r="S1781" s="9" t="s">
        <v>32063</v>
      </c>
      <c r="T1781" s="27">
        <v>2.298</v>
      </c>
      <c r="U1781" s="28">
        <v>2</v>
      </c>
      <c r="V1781" s="28">
        <v>1</v>
      </c>
      <c r="W1781" s="28">
        <v>2</v>
      </c>
    </row>
    <row r="1782" ht="15.75" spans="1:23">
      <c r="A1782" s="24" t="s">
        <v>3669</v>
      </c>
      <c r="B1782" s="24" t="s">
        <v>3679</v>
      </c>
      <c r="C1782" s="8" t="s">
        <v>21390</v>
      </c>
      <c r="D1782" s="22" t="s">
        <v>31935</v>
      </c>
      <c r="E1782" s="9" t="s">
        <v>21211</v>
      </c>
      <c r="F1782" s="25" t="s">
        <v>22283</v>
      </c>
      <c r="G1782" s="25" t="s">
        <v>22276</v>
      </c>
      <c r="H1782" s="9" t="s">
        <v>32064</v>
      </c>
      <c r="I1782" s="23">
        <v>250.16</v>
      </c>
      <c r="J1782" s="9" t="s">
        <v>32065</v>
      </c>
      <c r="K1782" s="23">
        <v>50</v>
      </c>
      <c r="L1782" s="23">
        <v>199.87</v>
      </c>
      <c r="M1782" s="23">
        <v>50</v>
      </c>
      <c r="N1782" s="23">
        <v>199.87</v>
      </c>
      <c r="O1782" s="25" t="s">
        <v>32066</v>
      </c>
      <c r="P1782" s="26" t="s">
        <v>32067</v>
      </c>
      <c r="Q1782" s="25" t="s">
        <v>21420</v>
      </c>
      <c r="R1782" s="25" t="s">
        <v>32068</v>
      </c>
      <c r="S1782" s="9" t="s">
        <v>32069</v>
      </c>
      <c r="T1782" s="27">
        <v>2.629</v>
      </c>
      <c r="U1782" s="28">
        <v>0</v>
      </c>
      <c r="V1782" s="28">
        <v>2</v>
      </c>
      <c r="W1782" s="28">
        <v>4</v>
      </c>
    </row>
    <row r="1783" ht="15.75" spans="1:23">
      <c r="A1783" s="24" t="s">
        <v>3689</v>
      </c>
      <c r="B1783" s="24" t="s">
        <v>3699</v>
      </c>
      <c r="C1783" s="8" t="s">
        <v>21399</v>
      </c>
      <c r="D1783" s="22" t="s">
        <v>31935</v>
      </c>
      <c r="E1783" s="9" t="s">
        <v>21211</v>
      </c>
      <c r="F1783" s="25" t="s">
        <v>22518</v>
      </c>
      <c r="G1783" s="25" t="s">
        <v>22078</v>
      </c>
      <c r="H1783" s="9" t="s">
        <v>32070</v>
      </c>
      <c r="I1783" s="23">
        <v>273.71</v>
      </c>
      <c r="J1783" s="9" t="s">
        <v>32071</v>
      </c>
      <c r="K1783" s="23">
        <v>55</v>
      </c>
      <c r="L1783" s="23">
        <v>200.94</v>
      </c>
      <c r="M1783" s="23" t="s">
        <v>21216</v>
      </c>
      <c r="N1783" s="23" t="s">
        <v>21217</v>
      </c>
      <c r="O1783" s="25" t="s">
        <v>32072</v>
      </c>
      <c r="P1783" s="26" t="s">
        <v>32073</v>
      </c>
      <c r="Q1783" s="25" t="s">
        <v>21220</v>
      </c>
      <c r="R1783" s="25" t="s">
        <v>21217</v>
      </c>
      <c r="S1783" s="9" t="s">
        <v>32074</v>
      </c>
      <c r="T1783" s="27">
        <v>4.114</v>
      </c>
      <c r="U1783" s="28">
        <v>1</v>
      </c>
      <c r="V1783" s="28">
        <v>1</v>
      </c>
      <c r="W1783" s="28">
        <v>2</v>
      </c>
    </row>
    <row r="1784" ht="15.75" spans="1:23">
      <c r="A1784" s="24" t="s">
        <v>3709</v>
      </c>
      <c r="B1784" s="24" t="s">
        <v>3719</v>
      </c>
      <c r="C1784" s="8" t="s">
        <v>21406</v>
      </c>
      <c r="D1784" s="22" t="s">
        <v>31935</v>
      </c>
      <c r="E1784" s="9" t="s">
        <v>21211</v>
      </c>
      <c r="F1784" s="25" t="s">
        <v>22261</v>
      </c>
      <c r="G1784" s="25" t="s">
        <v>22261</v>
      </c>
      <c r="H1784" s="9" t="s">
        <v>32075</v>
      </c>
      <c r="I1784" s="23">
        <v>236.31</v>
      </c>
      <c r="J1784" s="9" t="s">
        <v>32076</v>
      </c>
      <c r="K1784" s="23">
        <v>47</v>
      </c>
      <c r="L1784" s="23">
        <v>198.89</v>
      </c>
      <c r="M1784" s="23">
        <v>11</v>
      </c>
      <c r="N1784" s="23">
        <v>46.55</v>
      </c>
      <c r="O1784" s="25" t="s">
        <v>32077</v>
      </c>
      <c r="P1784" s="26" t="s">
        <v>32056</v>
      </c>
      <c r="Q1784" s="25" t="s">
        <v>21220</v>
      </c>
      <c r="R1784" s="25" t="s">
        <v>32078</v>
      </c>
      <c r="S1784" s="9" t="s">
        <v>32058</v>
      </c>
      <c r="T1784" s="27">
        <v>0.899</v>
      </c>
      <c r="U1784" s="28">
        <v>0</v>
      </c>
      <c r="V1784" s="28">
        <v>2</v>
      </c>
      <c r="W1784" s="28">
        <v>4</v>
      </c>
    </row>
    <row r="1785" ht="15.75" spans="1:23">
      <c r="A1785" s="24" t="s">
        <v>3570</v>
      </c>
      <c r="B1785" s="24" t="s">
        <v>3580</v>
      </c>
      <c r="C1785" s="8" t="s">
        <v>21414</v>
      </c>
      <c r="D1785" s="22" t="s">
        <v>31935</v>
      </c>
      <c r="E1785" s="9" t="s">
        <v>21211</v>
      </c>
      <c r="F1785" s="25" t="s">
        <v>22693</v>
      </c>
      <c r="G1785" s="25" t="s">
        <v>22078</v>
      </c>
      <c r="H1785" s="9" t="s">
        <v>32079</v>
      </c>
      <c r="I1785" s="23">
        <v>339.3</v>
      </c>
      <c r="J1785" s="9" t="s">
        <v>32080</v>
      </c>
      <c r="K1785" s="23">
        <v>7</v>
      </c>
      <c r="L1785" s="23">
        <v>20.63</v>
      </c>
      <c r="M1785" s="23">
        <v>68</v>
      </c>
      <c r="N1785" s="23">
        <v>200.41</v>
      </c>
      <c r="O1785" s="25" t="s">
        <v>32081</v>
      </c>
      <c r="P1785" s="26" t="s">
        <v>32082</v>
      </c>
      <c r="Q1785" s="25" t="s">
        <v>21420</v>
      </c>
      <c r="R1785" s="25" t="s">
        <v>21217</v>
      </c>
      <c r="S1785" s="9" t="s">
        <v>32083</v>
      </c>
      <c r="T1785" s="27">
        <v>4.237</v>
      </c>
      <c r="U1785" s="28">
        <v>0</v>
      </c>
      <c r="V1785" s="28">
        <v>0</v>
      </c>
      <c r="W1785" s="28">
        <v>3</v>
      </c>
    </row>
    <row r="1786" ht="15.75" spans="1:23">
      <c r="A1786" s="24" t="s">
        <v>3590</v>
      </c>
      <c r="B1786" s="24" t="s">
        <v>3600</v>
      </c>
      <c r="C1786" s="8" t="s">
        <v>21423</v>
      </c>
      <c r="D1786" s="22" t="s">
        <v>31935</v>
      </c>
      <c r="E1786" s="9" t="s">
        <v>21211</v>
      </c>
      <c r="F1786" s="25" t="s">
        <v>24666</v>
      </c>
      <c r="G1786" s="25" t="s">
        <v>21751</v>
      </c>
      <c r="H1786" s="9" t="s">
        <v>32084</v>
      </c>
      <c r="I1786" s="23">
        <v>225.16</v>
      </c>
      <c r="J1786" s="9" t="s">
        <v>32085</v>
      </c>
      <c r="K1786" s="23">
        <v>45</v>
      </c>
      <c r="L1786" s="23">
        <v>199.86</v>
      </c>
      <c r="M1786" s="23" t="s">
        <v>21216</v>
      </c>
      <c r="N1786" s="23" t="s">
        <v>21217</v>
      </c>
      <c r="O1786" s="25" t="s">
        <v>32086</v>
      </c>
      <c r="P1786" s="26" t="s">
        <v>32087</v>
      </c>
      <c r="Q1786" s="25" t="s">
        <v>21220</v>
      </c>
      <c r="R1786" s="25" t="s">
        <v>32088</v>
      </c>
      <c r="S1786" s="9" t="s">
        <v>32089</v>
      </c>
      <c r="T1786" s="27">
        <v>1.107</v>
      </c>
      <c r="U1786" s="28">
        <v>1</v>
      </c>
      <c r="V1786" s="28">
        <v>1</v>
      </c>
      <c r="W1786" s="28">
        <v>3</v>
      </c>
    </row>
    <row r="1787" ht="15.75" spans="1:23">
      <c r="A1787" s="24" t="s">
        <v>3610</v>
      </c>
      <c r="B1787" s="24" t="s">
        <v>3620</v>
      </c>
      <c r="C1787" s="8" t="s">
        <v>21430</v>
      </c>
      <c r="D1787" s="22" t="s">
        <v>31935</v>
      </c>
      <c r="E1787" s="9" t="s">
        <v>21211</v>
      </c>
      <c r="F1787" s="25" t="s">
        <v>23084</v>
      </c>
      <c r="G1787" s="25" t="s">
        <v>22078</v>
      </c>
      <c r="H1787" s="9" t="s">
        <v>32090</v>
      </c>
      <c r="I1787" s="23">
        <v>525.59</v>
      </c>
      <c r="J1787" s="9" t="s">
        <v>32091</v>
      </c>
      <c r="K1787" s="23">
        <v>100</v>
      </c>
      <c r="L1787" s="23">
        <v>190.26</v>
      </c>
      <c r="M1787" s="23">
        <v>100</v>
      </c>
      <c r="N1787" s="23">
        <v>190.26</v>
      </c>
      <c r="O1787" s="25" t="s">
        <v>32092</v>
      </c>
      <c r="P1787" s="26" t="s">
        <v>32093</v>
      </c>
      <c r="Q1787" s="25" t="s">
        <v>21329</v>
      </c>
      <c r="R1787" s="25" t="s">
        <v>32094</v>
      </c>
      <c r="S1787" s="9" t="s">
        <v>32095</v>
      </c>
      <c r="T1787" s="27">
        <v>2.949</v>
      </c>
      <c r="U1787" s="28">
        <v>2</v>
      </c>
      <c r="V1787" s="28">
        <v>1</v>
      </c>
      <c r="W1787" s="28">
        <v>8</v>
      </c>
    </row>
    <row r="1788" ht="15.75" spans="1:23">
      <c r="A1788" s="24" t="s">
        <v>3630</v>
      </c>
      <c r="B1788" s="24" t="s">
        <v>3640</v>
      </c>
      <c r="C1788" s="8" t="s">
        <v>21437</v>
      </c>
      <c r="D1788" s="22" t="s">
        <v>31935</v>
      </c>
      <c r="E1788" s="9" t="s">
        <v>21211</v>
      </c>
      <c r="F1788" s="25" t="s">
        <v>23657</v>
      </c>
      <c r="G1788" s="25" t="s">
        <v>21751</v>
      </c>
      <c r="H1788" s="9" t="s">
        <v>32096</v>
      </c>
      <c r="I1788" s="23">
        <v>785.02</v>
      </c>
      <c r="J1788" s="9" t="s">
        <v>32097</v>
      </c>
      <c r="K1788" s="23">
        <v>100</v>
      </c>
      <c r="L1788" s="23">
        <v>127.39</v>
      </c>
      <c r="M1788" s="23">
        <v>10</v>
      </c>
      <c r="N1788" s="23">
        <v>12.74</v>
      </c>
      <c r="O1788" s="25" t="s">
        <v>32098</v>
      </c>
      <c r="P1788" s="26" t="s">
        <v>32099</v>
      </c>
      <c r="Q1788" s="25" t="s">
        <v>21220</v>
      </c>
      <c r="R1788" s="25" t="s">
        <v>32100</v>
      </c>
      <c r="S1788" s="9" t="s">
        <v>32101</v>
      </c>
      <c r="T1788" s="27">
        <v>1.663</v>
      </c>
      <c r="U1788" s="28">
        <v>7</v>
      </c>
      <c r="V1788" s="28">
        <v>3</v>
      </c>
      <c r="W1788" s="28">
        <v>7</v>
      </c>
    </row>
    <row r="1789" ht="15.75" spans="1:23">
      <c r="A1789" s="24" t="s">
        <v>3650</v>
      </c>
      <c r="B1789" s="24" t="s">
        <v>3660</v>
      </c>
      <c r="C1789" s="8" t="s">
        <v>21445</v>
      </c>
      <c r="D1789" s="22" t="s">
        <v>31935</v>
      </c>
      <c r="E1789" s="9" t="s">
        <v>21211</v>
      </c>
      <c r="F1789" s="25" t="s">
        <v>32102</v>
      </c>
      <c r="G1789" s="25" t="s">
        <v>21751</v>
      </c>
      <c r="H1789" s="9" t="s">
        <v>32103</v>
      </c>
      <c r="I1789" s="23">
        <v>403.45</v>
      </c>
      <c r="J1789" s="9" t="s">
        <v>32104</v>
      </c>
      <c r="K1789" s="23">
        <v>81</v>
      </c>
      <c r="L1789" s="23">
        <v>200.77</v>
      </c>
      <c r="M1789" s="23">
        <v>2</v>
      </c>
      <c r="N1789" s="23">
        <v>4.96</v>
      </c>
      <c r="O1789" s="25" t="s">
        <v>32105</v>
      </c>
      <c r="P1789" s="26" t="s">
        <v>32106</v>
      </c>
      <c r="Q1789" s="25" t="s">
        <v>21220</v>
      </c>
      <c r="R1789" s="25" t="s">
        <v>32107</v>
      </c>
      <c r="S1789" s="9" t="s">
        <v>32108</v>
      </c>
      <c r="T1789" s="27">
        <v>-2.919</v>
      </c>
      <c r="U1789" s="28">
        <v>3</v>
      </c>
      <c r="V1789" s="28">
        <v>2</v>
      </c>
      <c r="W1789" s="28">
        <v>4</v>
      </c>
    </row>
    <row r="1790" ht="15.75" spans="1:23">
      <c r="A1790" s="24" t="s">
        <v>3670</v>
      </c>
      <c r="B1790" s="24" t="s">
        <v>3680</v>
      </c>
      <c r="C1790" s="8" t="s">
        <v>21454</v>
      </c>
      <c r="D1790" s="22" t="s">
        <v>31935</v>
      </c>
      <c r="E1790" s="9" t="s">
        <v>21211</v>
      </c>
      <c r="F1790" s="25" t="s">
        <v>22518</v>
      </c>
      <c r="G1790" s="25" t="s">
        <v>22078</v>
      </c>
      <c r="H1790" s="9" t="s">
        <v>32109</v>
      </c>
      <c r="I1790" s="23">
        <v>295.27</v>
      </c>
      <c r="J1790" s="9" t="s">
        <v>32110</v>
      </c>
      <c r="K1790" s="23">
        <v>59</v>
      </c>
      <c r="L1790" s="23">
        <v>199.82</v>
      </c>
      <c r="M1790" s="23">
        <v>59</v>
      </c>
      <c r="N1790" s="23">
        <v>199.82</v>
      </c>
      <c r="O1790" s="25" t="s">
        <v>32111</v>
      </c>
      <c r="P1790" s="26" t="s">
        <v>32112</v>
      </c>
      <c r="Q1790" s="25" t="s">
        <v>21220</v>
      </c>
      <c r="R1790" s="25" t="s">
        <v>21217</v>
      </c>
      <c r="S1790" s="9" t="s">
        <v>32113</v>
      </c>
      <c r="T1790" s="27">
        <v>0.47</v>
      </c>
      <c r="U1790" s="28">
        <v>1</v>
      </c>
      <c r="V1790" s="28">
        <v>1</v>
      </c>
      <c r="W1790" s="28">
        <v>4</v>
      </c>
    </row>
    <row r="1791" ht="15.75" spans="1:23">
      <c r="A1791" s="24" t="s">
        <v>3690</v>
      </c>
      <c r="B1791" s="24" t="s">
        <v>3700</v>
      </c>
      <c r="C1791" s="8" t="s">
        <v>21461</v>
      </c>
      <c r="D1791" s="22" t="s">
        <v>31935</v>
      </c>
      <c r="E1791" s="9" t="s">
        <v>21211</v>
      </c>
      <c r="F1791" s="25" t="s">
        <v>22630</v>
      </c>
      <c r="G1791" s="25" t="s">
        <v>22078</v>
      </c>
      <c r="H1791" s="9" t="s">
        <v>32114</v>
      </c>
      <c r="I1791" s="23">
        <v>523.97</v>
      </c>
      <c r="J1791" s="9" t="s">
        <v>32115</v>
      </c>
      <c r="K1791" s="23">
        <v>100</v>
      </c>
      <c r="L1791" s="23">
        <v>190.85</v>
      </c>
      <c r="M1791" s="23" t="s">
        <v>21216</v>
      </c>
      <c r="N1791" s="23" t="s">
        <v>21217</v>
      </c>
      <c r="O1791" s="25" t="s">
        <v>32116</v>
      </c>
      <c r="P1791" s="26" t="s">
        <v>32117</v>
      </c>
      <c r="Q1791" s="25" t="s">
        <v>21220</v>
      </c>
      <c r="R1791" s="25" t="s">
        <v>32118</v>
      </c>
      <c r="S1791" s="9" t="s">
        <v>32119</v>
      </c>
      <c r="T1791" s="27">
        <v>7.311</v>
      </c>
      <c r="U1791" s="28">
        <v>0</v>
      </c>
      <c r="V1791" s="28">
        <v>0</v>
      </c>
      <c r="W1791" s="28">
        <v>8</v>
      </c>
    </row>
    <row r="1792" ht="15.75" spans="1:23">
      <c r="A1792" s="24" t="s">
        <v>3710</v>
      </c>
      <c r="B1792" s="24" t="s">
        <v>3720</v>
      </c>
      <c r="C1792" s="8" t="s">
        <v>21469</v>
      </c>
      <c r="D1792" s="22" t="s">
        <v>31935</v>
      </c>
      <c r="E1792" s="9" t="s">
        <v>21211</v>
      </c>
      <c r="F1792" s="25" t="s">
        <v>23132</v>
      </c>
      <c r="G1792" s="25" t="s">
        <v>22276</v>
      </c>
      <c r="H1792" s="9" t="s">
        <v>32120</v>
      </c>
      <c r="I1792" s="23">
        <v>263.31</v>
      </c>
      <c r="J1792" s="9" t="s">
        <v>32121</v>
      </c>
      <c r="K1792" s="23">
        <v>53</v>
      </c>
      <c r="L1792" s="23">
        <v>201.28</v>
      </c>
      <c r="M1792" s="23">
        <v>53</v>
      </c>
      <c r="N1792" s="23">
        <v>201.28</v>
      </c>
      <c r="O1792" s="25" t="s">
        <v>32122</v>
      </c>
      <c r="P1792" s="26" t="s">
        <v>32123</v>
      </c>
      <c r="Q1792" s="25" t="s">
        <v>29151</v>
      </c>
      <c r="R1792" s="25" t="s">
        <v>32124</v>
      </c>
      <c r="S1792" s="9" t="s">
        <v>32125</v>
      </c>
      <c r="T1792" s="27">
        <v>1.16</v>
      </c>
      <c r="U1792" s="28">
        <v>0</v>
      </c>
      <c r="V1792" s="28">
        <v>3</v>
      </c>
      <c r="W1792" s="28">
        <v>3</v>
      </c>
    </row>
    <row r="1793" ht="15.75" spans="1:23">
      <c r="A1793" s="24" t="s">
        <v>3571</v>
      </c>
      <c r="B1793" s="24" t="s">
        <v>3581</v>
      </c>
      <c r="C1793" s="8" t="s">
        <v>21477</v>
      </c>
      <c r="D1793" s="22" t="s">
        <v>31935</v>
      </c>
      <c r="E1793" s="9" t="s">
        <v>21211</v>
      </c>
      <c r="F1793" s="25" t="s">
        <v>22532</v>
      </c>
      <c r="G1793" s="25" t="s">
        <v>21833</v>
      </c>
      <c r="H1793" s="9" t="s">
        <v>32126</v>
      </c>
      <c r="I1793" s="23">
        <v>169.57</v>
      </c>
      <c r="J1793" s="9" t="s">
        <v>32127</v>
      </c>
      <c r="K1793" s="23">
        <v>34</v>
      </c>
      <c r="L1793" s="23">
        <v>200.51</v>
      </c>
      <c r="M1793" s="23" t="s">
        <v>21216</v>
      </c>
      <c r="N1793" s="23" t="s">
        <v>21217</v>
      </c>
      <c r="O1793" s="25" t="s">
        <v>32128</v>
      </c>
      <c r="P1793" s="26" t="s">
        <v>32129</v>
      </c>
      <c r="Q1793" s="25" t="s">
        <v>21220</v>
      </c>
      <c r="R1793" s="25" t="s">
        <v>32130</v>
      </c>
      <c r="S1793" s="9" t="s">
        <v>32131</v>
      </c>
      <c r="T1793" s="27">
        <v>2.004</v>
      </c>
      <c r="U1793" s="28">
        <v>2</v>
      </c>
      <c r="V1793" s="28">
        <v>1</v>
      </c>
      <c r="W1793" s="28">
        <v>0</v>
      </c>
    </row>
    <row r="1794" ht="15.75" spans="1:23">
      <c r="A1794" s="24" t="s">
        <v>3591</v>
      </c>
      <c r="B1794" s="24" t="s">
        <v>3601</v>
      </c>
      <c r="C1794" s="8" t="s">
        <v>21485</v>
      </c>
      <c r="D1794" s="22" t="s">
        <v>31935</v>
      </c>
      <c r="E1794" s="9" t="s">
        <v>21211</v>
      </c>
      <c r="F1794" s="25" t="s">
        <v>24295</v>
      </c>
      <c r="G1794" s="25" t="s">
        <v>21833</v>
      </c>
      <c r="H1794" s="9" t="s">
        <v>32132</v>
      </c>
      <c r="I1794" s="23">
        <v>361.82</v>
      </c>
      <c r="J1794" s="9" t="s">
        <v>32133</v>
      </c>
      <c r="K1794" s="23">
        <v>72</v>
      </c>
      <c r="L1794" s="23">
        <v>198.99</v>
      </c>
      <c r="M1794" s="23" t="s">
        <v>21216</v>
      </c>
      <c r="N1794" s="23" t="s">
        <v>21217</v>
      </c>
      <c r="O1794" s="25" t="s">
        <v>32134</v>
      </c>
      <c r="P1794" s="26" t="s">
        <v>32135</v>
      </c>
      <c r="Q1794" s="25" t="s">
        <v>21220</v>
      </c>
      <c r="R1794" s="25" t="s">
        <v>32136</v>
      </c>
      <c r="S1794" s="9" t="s">
        <v>32137</v>
      </c>
      <c r="T1794" s="27">
        <v>3.868</v>
      </c>
      <c r="U1794" s="28">
        <v>3</v>
      </c>
      <c r="V1794" s="28">
        <v>1</v>
      </c>
      <c r="W1794" s="28">
        <v>7</v>
      </c>
    </row>
    <row r="1795" ht="15.75" spans="1:23">
      <c r="A1795" s="24" t="s">
        <v>3611</v>
      </c>
      <c r="B1795" s="24" t="s">
        <v>3621</v>
      </c>
      <c r="C1795" s="8" t="s">
        <v>21494</v>
      </c>
      <c r="D1795" s="22" t="s">
        <v>31935</v>
      </c>
      <c r="E1795" s="9" t="s">
        <v>21211</v>
      </c>
      <c r="F1795" s="25" t="s">
        <v>32138</v>
      </c>
      <c r="G1795" s="25" t="s">
        <v>21751</v>
      </c>
      <c r="H1795" s="9" t="s">
        <v>32139</v>
      </c>
      <c r="I1795" s="23">
        <v>356.37</v>
      </c>
      <c r="J1795" s="9" t="s">
        <v>32140</v>
      </c>
      <c r="K1795" s="23">
        <v>71</v>
      </c>
      <c r="L1795" s="23">
        <v>199.23</v>
      </c>
      <c r="M1795" s="23">
        <v>71</v>
      </c>
      <c r="N1795" s="23">
        <v>199.23</v>
      </c>
      <c r="O1795" s="25" t="s">
        <v>32141</v>
      </c>
      <c r="P1795" s="26" t="s">
        <v>32142</v>
      </c>
      <c r="Q1795" s="25" t="s">
        <v>22923</v>
      </c>
      <c r="R1795" s="25" t="s">
        <v>32143</v>
      </c>
      <c r="S1795" s="9" t="s">
        <v>32144</v>
      </c>
      <c r="T1795" s="27">
        <v>-0.35</v>
      </c>
      <c r="U1795" s="28">
        <v>2</v>
      </c>
      <c r="V1795" s="28">
        <v>1</v>
      </c>
      <c r="W1795" s="28">
        <v>4</v>
      </c>
    </row>
    <row r="1796" ht="15.75" spans="1:23">
      <c r="A1796" s="24" t="s">
        <v>3631</v>
      </c>
      <c r="B1796" s="24" t="s">
        <v>3641</v>
      </c>
      <c r="C1796" s="8" t="s">
        <v>21502</v>
      </c>
      <c r="D1796" s="22" t="s">
        <v>31935</v>
      </c>
      <c r="E1796" s="9" t="s">
        <v>21211</v>
      </c>
      <c r="F1796" s="25" t="s">
        <v>22261</v>
      </c>
      <c r="G1796" s="25" t="s">
        <v>21751</v>
      </c>
      <c r="H1796" s="9" t="s">
        <v>32145</v>
      </c>
      <c r="I1796" s="23">
        <v>122.12</v>
      </c>
      <c r="J1796" s="9" t="s">
        <v>32146</v>
      </c>
      <c r="K1796" s="23">
        <v>24</v>
      </c>
      <c r="L1796" s="23">
        <v>196.53</v>
      </c>
      <c r="M1796" s="23" t="s">
        <v>21216</v>
      </c>
      <c r="N1796" s="23" t="s">
        <v>21217</v>
      </c>
      <c r="O1796" s="25" t="s">
        <v>32147</v>
      </c>
      <c r="P1796" s="26" t="s">
        <v>32148</v>
      </c>
      <c r="Q1796" s="25" t="s">
        <v>21220</v>
      </c>
      <c r="R1796" s="25" t="s">
        <v>32149</v>
      </c>
      <c r="S1796" s="9" t="s">
        <v>32150</v>
      </c>
      <c r="T1796" s="27">
        <v>1.459</v>
      </c>
      <c r="U1796" s="28">
        <v>1</v>
      </c>
      <c r="V1796" s="28">
        <v>0</v>
      </c>
      <c r="W1796" s="28">
        <v>1</v>
      </c>
    </row>
    <row r="1797" ht="15.75" spans="1:23">
      <c r="A1797" s="24" t="s">
        <v>3651</v>
      </c>
      <c r="B1797" s="24" t="s">
        <v>3661</v>
      </c>
      <c r="C1797" s="8" t="s">
        <v>21510</v>
      </c>
      <c r="D1797" s="22" t="s">
        <v>31935</v>
      </c>
      <c r="E1797" s="9" t="s">
        <v>21211</v>
      </c>
      <c r="F1797" s="25" t="s">
        <v>23084</v>
      </c>
      <c r="G1797" s="25" t="s">
        <v>22078</v>
      </c>
      <c r="H1797" s="9" t="s">
        <v>32151</v>
      </c>
      <c r="I1797" s="23">
        <v>448.08</v>
      </c>
      <c r="J1797" s="9" t="s">
        <v>32152</v>
      </c>
      <c r="K1797" s="23">
        <v>90</v>
      </c>
      <c r="L1797" s="23">
        <v>200.86</v>
      </c>
      <c r="M1797" s="23">
        <v>90</v>
      </c>
      <c r="N1797" s="23">
        <v>200.86</v>
      </c>
      <c r="O1797" s="25" t="s">
        <v>32153</v>
      </c>
      <c r="P1797" s="26" t="s">
        <v>32154</v>
      </c>
      <c r="Q1797" s="25" t="s">
        <v>22704</v>
      </c>
      <c r="R1797" s="25" t="s">
        <v>21217</v>
      </c>
      <c r="S1797" s="9" t="s">
        <v>32155</v>
      </c>
      <c r="T1797" s="27">
        <v>2.147</v>
      </c>
      <c r="U1797" s="28">
        <v>2</v>
      </c>
      <c r="V1797" s="28">
        <v>0</v>
      </c>
      <c r="W1797" s="28">
        <v>12</v>
      </c>
    </row>
    <row r="1798" ht="15.75" spans="1:23">
      <c r="A1798" s="24" t="s">
        <v>3671</v>
      </c>
      <c r="B1798" s="24" t="s">
        <v>3681</v>
      </c>
      <c r="C1798" s="8" t="s">
        <v>21518</v>
      </c>
      <c r="D1798" s="22" t="s">
        <v>31935</v>
      </c>
      <c r="E1798" s="9" t="s">
        <v>21211</v>
      </c>
      <c r="F1798" s="25" t="s">
        <v>32156</v>
      </c>
      <c r="G1798" s="25" t="s">
        <v>21300</v>
      </c>
      <c r="H1798" s="9" t="s">
        <v>32157</v>
      </c>
      <c r="I1798" s="23">
        <v>512.94</v>
      </c>
      <c r="J1798" s="9" t="s">
        <v>32158</v>
      </c>
      <c r="K1798" s="23">
        <v>100</v>
      </c>
      <c r="L1798" s="23">
        <v>194.95</v>
      </c>
      <c r="M1798" s="23">
        <v>100</v>
      </c>
      <c r="N1798" s="23">
        <v>194.95</v>
      </c>
      <c r="O1798" s="25" t="s">
        <v>32159</v>
      </c>
      <c r="P1798" s="26" t="s">
        <v>32160</v>
      </c>
      <c r="Q1798" s="25" t="s">
        <v>32161</v>
      </c>
      <c r="R1798" s="25" t="s">
        <v>32162</v>
      </c>
      <c r="S1798" s="9" t="s">
        <v>32163</v>
      </c>
      <c r="T1798" s="27">
        <v>-0.955</v>
      </c>
      <c r="U1798" s="28">
        <v>6</v>
      </c>
      <c r="V1798" s="28">
        <v>11</v>
      </c>
      <c r="W1798" s="28">
        <v>4</v>
      </c>
    </row>
    <row r="1799" ht="15.75" spans="1:23">
      <c r="A1799" s="24" t="s">
        <v>3691</v>
      </c>
      <c r="B1799" s="24" t="s">
        <v>3701</v>
      </c>
      <c r="C1799" s="8" t="s">
        <v>21526</v>
      </c>
      <c r="D1799" s="22" t="s">
        <v>31935</v>
      </c>
      <c r="E1799" s="9" t="s">
        <v>21211</v>
      </c>
      <c r="F1799" s="25" t="s">
        <v>22714</v>
      </c>
      <c r="G1799" s="25" t="s">
        <v>21833</v>
      </c>
      <c r="H1799" s="9" t="s">
        <v>32164</v>
      </c>
      <c r="I1799" s="23">
        <v>266.25</v>
      </c>
      <c r="J1799" s="9" t="s">
        <v>32165</v>
      </c>
      <c r="K1799" s="23">
        <v>53</v>
      </c>
      <c r="L1799" s="23">
        <v>199.06</v>
      </c>
      <c r="M1799" s="23">
        <v>24</v>
      </c>
      <c r="N1799" s="23">
        <v>90.14</v>
      </c>
      <c r="O1799" s="25" t="s">
        <v>32166</v>
      </c>
      <c r="P1799" s="26" t="s">
        <v>32167</v>
      </c>
      <c r="Q1799" s="25" t="s">
        <v>21220</v>
      </c>
      <c r="R1799" s="25" t="s">
        <v>32168</v>
      </c>
      <c r="S1799" s="9" t="s">
        <v>32169</v>
      </c>
      <c r="T1799" s="27">
        <v>-0.344</v>
      </c>
      <c r="U1799" s="28">
        <v>5</v>
      </c>
      <c r="V1799" s="28">
        <v>0</v>
      </c>
      <c r="W1799" s="28">
        <v>2</v>
      </c>
    </row>
    <row r="1800" ht="15.75" spans="1:23">
      <c r="A1800" s="24" t="s">
        <v>3711</v>
      </c>
      <c r="B1800" s="24" t="s">
        <v>3721</v>
      </c>
      <c r="C1800" s="8" t="s">
        <v>21532</v>
      </c>
      <c r="D1800" s="22" t="s">
        <v>31935</v>
      </c>
      <c r="E1800" s="9" t="s">
        <v>21211</v>
      </c>
      <c r="F1800" s="25" t="s">
        <v>23214</v>
      </c>
      <c r="G1800" s="25" t="s">
        <v>22773</v>
      </c>
      <c r="H1800" s="9" t="s">
        <v>32170</v>
      </c>
      <c r="I1800" s="23">
        <v>345.87</v>
      </c>
      <c r="J1800" s="9" t="s">
        <v>32171</v>
      </c>
      <c r="K1800" s="23">
        <v>69</v>
      </c>
      <c r="L1800" s="23">
        <v>199.5</v>
      </c>
      <c r="M1800" s="23">
        <v>69</v>
      </c>
      <c r="N1800" s="23">
        <v>199.5</v>
      </c>
      <c r="O1800" s="25" t="s">
        <v>32172</v>
      </c>
      <c r="P1800" s="26" t="s">
        <v>32173</v>
      </c>
      <c r="Q1800" s="25" t="s">
        <v>21420</v>
      </c>
      <c r="R1800" s="25" t="s">
        <v>32174</v>
      </c>
      <c r="S1800" s="9" t="s">
        <v>32175</v>
      </c>
      <c r="T1800" s="27">
        <v>4.368</v>
      </c>
      <c r="U1800" s="28">
        <v>2</v>
      </c>
      <c r="V1800" s="28">
        <v>0</v>
      </c>
      <c r="W1800" s="28">
        <v>7</v>
      </c>
    </row>
    <row r="1801" ht="15.75" spans="1:23">
      <c r="A1801" s="24" t="s">
        <v>3572</v>
      </c>
      <c r="B1801" s="24" t="s">
        <v>3582</v>
      </c>
      <c r="C1801" s="8" t="s">
        <v>21539</v>
      </c>
      <c r="D1801" s="22" t="s">
        <v>31935</v>
      </c>
      <c r="E1801" s="9" t="s">
        <v>21211</v>
      </c>
      <c r="F1801" s="25" t="s">
        <v>26066</v>
      </c>
      <c r="G1801" s="25" t="s">
        <v>21970</v>
      </c>
      <c r="H1801" s="9" t="s">
        <v>32176</v>
      </c>
      <c r="I1801" s="23">
        <v>276.74</v>
      </c>
      <c r="J1801" s="9" t="s">
        <v>32177</v>
      </c>
      <c r="K1801" s="23">
        <v>55</v>
      </c>
      <c r="L1801" s="23">
        <v>198.74</v>
      </c>
      <c r="M1801" s="23" t="s">
        <v>21216</v>
      </c>
      <c r="N1801" s="23" t="s">
        <v>21217</v>
      </c>
      <c r="O1801" s="25" t="s">
        <v>32178</v>
      </c>
      <c r="P1801" s="26" t="s">
        <v>32179</v>
      </c>
      <c r="Q1801" s="25" t="s">
        <v>21220</v>
      </c>
      <c r="R1801" s="25" t="s">
        <v>21217</v>
      </c>
      <c r="S1801" s="9" t="s">
        <v>32180</v>
      </c>
      <c r="T1801" s="27">
        <v>2.058</v>
      </c>
      <c r="U1801" s="28">
        <v>3</v>
      </c>
      <c r="V1801" s="28">
        <v>2</v>
      </c>
      <c r="W1801" s="28">
        <v>4</v>
      </c>
    </row>
    <row r="1802" ht="15.75" spans="1:23">
      <c r="A1802" s="24" t="s">
        <v>3592</v>
      </c>
      <c r="B1802" s="24" t="s">
        <v>3602</v>
      </c>
      <c r="C1802" s="8" t="s">
        <v>21547</v>
      </c>
      <c r="D1802" s="22" t="s">
        <v>31935</v>
      </c>
      <c r="E1802" s="9" t="s">
        <v>21211</v>
      </c>
      <c r="F1802" s="25" t="s">
        <v>24666</v>
      </c>
      <c r="G1802" s="25" t="s">
        <v>21751</v>
      </c>
      <c r="H1802" s="9" t="s">
        <v>32181</v>
      </c>
      <c r="I1802" s="23">
        <v>166.18</v>
      </c>
      <c r="J1802" s="9" t="s">
        <v>32182</v>
      </c>
      <c r="K1802" s="23">
        <v>33</v>
      </c>
      <c r="L1802" s="23">
        <v>198.58</v>
      </c>
      <c r="M1802" s="23">
        <v>1</v>
      </c>
      <c r="N1802" s="23">
        <v>6.02</v>
      </c>
      <c r="O1802" s="25" t="s">
        <v>32183</v>
      </c>
      <c r="P1802" s="26" t="s">
        <v>32184</v>
      </c>
      <c r="Q1802" s="25" t="s">
        <v>21220</v>
      </c>
      <c r="R1802" s="25" t="s">
        <v>32185</v>
      </c>
      <c r="S1802" s="9" t="s">
        <v>32186</v>
      </c>
      <c r="T1802" s="27">
        <v>0.313</v>
      </c>
      <c r="U1802" s="28">
        <v>3</v>
      </c>
      <c r="V1802" s="28">
        <v>3</v>
      </c>
      <c r="W1802" s="28">
        <v>2</v>
      </c>
    </row>
    <row r="1803" ht="15.75" spans="1:23">
      <c r="A1803" s="24" t="s">
        <v>3612</v>
      </c>
      <c r="B1803" s="24" t="s">
        <v>3622</v>
      </c>
      <c r="C1803" s="8" t="s">
        <v>21554</v>
      </c>
      <c r="D1803" s="22" t="s">
        <v>31935</v>
      </c>
      <c r="E1803" s="9" t="s">
        <v>21211</v>
      </c>
      <c r="F1803" s="25" t="s">
        <v>32187</v>
      </c>
      <c r="G1803" s="25" t="s">
        <v>21833</v>
      </c>
      <c r="H1803" s="9" t="s">
        <v>32188</v>
      </c>
      <c r="I1803" s="23">
        <v>270.21</v>
      </c>
      <c r="J1803" s="9" t="s">
        <v>32189</v>
      </c>
      <c r="K1803" s="23">
        <v>32</v>
      </c>
      <c r="L1803" s="23">
        <v>118.43</v>
      </c>
      <c r="M1803" s="23" t="s">
        <v>21216</v>
      </c>
      <c r="N1803" s="23" t="s">
        <v>21217</v>
      </c>
      <c r="O1803" s="25" t="s">
        <v>32190</v>
      </c>
      <c r="P1803" s="26" t="s">
        <v>22489</v>
      </c>
      <c r="Q1803" s="25" t="s">
        <v>21220</v>
      </c>
      <c r="R1803" s="25" t="s">
        <v>32191</v>
      </c>
      <c r="S1803" s="9" t="s">
        <v>32192</v>
      </c>
      <c r="T1803" s="27">
        <v>2.091</v>
      </c>
      <c r="U1803" s="28">
        <v>1</v>
      </c>
      <c r="V1803" s="28">
        <v>2</v>
      </c>
      <c r="W1803" s="28">
        <v>3</v>
      </c>
    </row>
    <row r="1804" ht="15.75" spans="1:23">
      <c r="A1804" s="24" t="s">
        <v>3632</v>
      </c>
      <c r="B1804" s="24" t="s">
        <v>3642</v>
      </c>
      <c r="C1804" s="8" t="s">
        <v>21561</v>
      </c>
      <c r="D1804" s="22" t="s">
        <v>31935</v>
      </c>
      <c r="E1804" s="9" t="s">
        <v>21211</v>
      </c>
      <c r="F1804" s="25" t="s">
        <v>23214</v>
      </c>
      <c r="G1804" s="25" t="s">
        <v>22773</v>
      </c>
      <c r="H1804" s="9" t="s">
        <v>32193</v>
      </c>
      <c r="I1804" s="23">
        <v>146.14</v>
      </c>
      <c r="J1804" s="9" t="s">
        <v>32194</v>
      </c>
      <c r="K1804" s="23">
        <v>29</v>
      </c>
      <c r="L1804" s="23">
        <v>198.44</v>
      </c>
      <c r="M1804" s="23" t="s">
        <v>21216</v>
      </c>
      <c r="N1804" s="23" t="s">
        <v>21217</v>
      </c>
      <c r="O1804" s="25" t="s">
        <v>32195</v>
      </c>
      <c r="P1804" s="26" t="s">
        <v>32196</v>
      </c>
      <c r="Q1804" s="25" t="s">
        <v>21220</v>
      </c>
      <c r="R1804" s="25" t="s">
        <v>21217</v>
      </c>
      <c r="S1804" s="9" t="s">
        <v>32197</v>
      </c>
      <c r="T1804" s="27">
        <v>1.899</v>
      </c>
      <c r="U1804" s="28">
        <v>2</v>
      </c>
      <c r="V1804" s="28">
        <v>0</v>
      </c>
      <c r="W1804" s="28">
        <v>0</v>
      </c>
    </row>
    <row r="1805" ht="15.75" spans="1:23">
      <c r="A1805" s="24" t="s">
        <v>3652</v>
      </c>
      <c r="B1805" s="24" t="s">
        <v>3662</v>
      </c>
      <c r="C1805" s="8" t="s">
        <v>21569</v>
      </c>
      <c r="D1805" s="22" t="s">
        <v>31935</v>
      </c>
      <c r="E1805" s="9" t="s">
        <v>21211</v>
      </c>
      <c r="F1805" s="25" t="s">
        <v>23084</v>
      </c>
      <c r="G1805" s="25" t="s">
        <v>22078</v>
      </c>
      <c r="H1805" s="9" t="s">
        <v>32198</v>
      </c>
      <c r="I1805" s="23">
        <v>139.62</v>
      </c>
      <c r="J1805" s="9" t="s">
        <v>32199</v>
      </c>
      <c r="K1805" s="23">
        <v>28</v>
      </c>
      <c r="L1805" s="23">
        <v>200.54</v>
      </c>
      <c r="M1805" s="23">
        <v>28</v>
      </c>
      <c r="N1805" s="23">
        <v>200.54</v>
      </c>
      <c r="O1805" s="25" t="s">
        <v>32200</v>
      </c>
      <c r="P1805" s="26" t="s">
        <v>32201</v>
      </c>
      <c r="Q1805" s="25" t="s">
        <v>22704</v>
      </c>
      <c r="R1805" s="25" t="s">
        <v>32202</v>
      </c>
      <c r="S1805" s="9" t="s">
        <v>32203</v>
      </c>
      <c r="T1805" s="27">
        <v>-4.248</v>
      </c>
      <c r="U1805" s="28">
        <v>0</v>
      </c>
      <c r="V1805" s="28">
        <v>1</v>
      </c>
      <c r="W1805" s="28">
        <v>2</v>
      </c>
    </row>
    <row r="1806" ht="15.75" spans="1:23">
      <c r="A1806" s="24" t="s">
        <v>3672</v>
      </c>
      <c r="B1806" s="24" t="s">
        <v>3682</v>
      </c>
      <c r="C1806" s="8" t="s">
        <v>21575</v>
      </c>
      <c r="D1806" s="22" t="s">
        <v>31935</v>
      </c>
      <c r="E1806" s="9" t="s">
        <v>21211</v>
      </c>
      <c r="F1806" s="25" t="s">
        <v>23657</v>
      </c>
      <c r="G1806" s="25" t="s">
        <v>21751</v>
      </c>
      <c r="H1806" s="9" t="s">
        <v>32204</v>
      </c>
      <c r="I1806" s="23">
        <v>339.99</v>
      </c>
      <c r="J1806" s="9" t="s">
        <v>32205</v>
      </c>
      <c r="K1806" s="23">
        <v>68</v>
      </c>
      <c r="L1806" s="23">
        <v>200.01</v>
      </c>
      <c r="M1806" s="23">
        <v>68</v>
      </c>
      <c r="N1806" s="23">
        <v>200.01</v>
      </c>
      <c r="O1806" s="25" t="s">
        <v>32206</v>
      </c>
      <c r="P1806" s="26" t="s">
        <v>32207</v>
      </c>
      <c r="Q1806" s="25" t="s">
        <v>22704</v>
      </c>
      <c r="R1806" s="25" t="s">
        <v>32208</v>
      </c>
      <c r="S1806" s="9" t="s">
        <v>32209</v>
      </c>
      <c r="T1806" s="27">
        <v>5.563</v>
      </c>
      <c r="U1806" s="28">
        <v>0</v>
      </c>
      <c r="V1806" s="28">
        <v>0</v>
      </c>
      <c r="W1806" s="28">
        <v>15</v>
      </c>
    </row>
    <row r="1807" ht="15.75" spans="1:23">
      <c r="A1807" s="24" t="s">
        <v>3692</v>
      </c>
      <c r="B1807" s="24" t="s">
        <v>3702</v>
      </c>
      <c r="C1807" s="8" t="s">
        <v>21581</v>
      </c>
      <c r="D1807" s="22" t="s">
        <v>31935</v>
      </c>
      <c r="E1807" s="9" t="s">
        <v>21211</v>
      </c>
      <c r="F1807" s="25" t="s">
        <v>22261</v>
      </c>
      <c r="G1807" s="25" t="s">
        <v>22261</v>
      </c>
      <c r="H1807" s="9" t="s">
        <v>32210</v>
      </c>
      <c r="I1807" s="23">
        <v>242.44</v>
      </c>
      <c r="J1807" s="9" t="s">
        <v>32211</v>
      </c>
      <c r="K1807" s="23">
        <v>68</v>
      </c>
      <c r="L1807" s="23">
        <v>280.48</v>
      </c>
      <c r="M1807" s="23">
        <v>68</v>
      </c>
      <c r="N1807" s="23">
        <v>280.48</v>
      </c>
      <c r="O1807" s="25" t="s">
        <v>32212</v>
      </c>
      <c r="P1807" s="26" t="s">
        <v>32213</v>
      </c>
      <c r="Q1807" s="25" t="s">
        <v>21220</v>
      </c>
      <c r="R1807" s="25" t="s">
        <v>21217</v>
      </c>
      <c r="S1807" s="9" t="s">
        <v>32214</v>
      </c>
      <c r="T1807" s="27">
        <v>6.445</v>
      </c>
      <c r="U1807" s="28">
        <v>0</v>
      </c>
      <c r="V1807" s="28">
        <v>1</v>
      </c>
      <c r="W1807" s="28">
        <v>14</v>
      </c>
    </row>
    <row r="1808" ht="15.75" spans="1:23">
      <c r="A1808" s="24" t="s">
        <v>3712</v>
      </c>
      <c r="B1808" s="24" t="s">
        <v>3722</v>
      </c>
      <c r="C1808" s="8" t="s">
        <v>21589</v>
      </c>
      <c r="D1808" s="22" t="s">
        <v>31935</v>
      </c>
      <c r="E1808" s="9" t="s">
        <v>21211</v>
      </c>
      <c r="F1808" s="25" t="s">
        <v>23657</v>
      </c>
      <c r="G1808" s="25" t="s">
        <v>21751</v>
      </c>
      <c r="H1808" s="9" t="s">
        <v>32215</v>
      </c>
      <c r="I1808" s="23">
        <v>214.24</v>
      </c>
      <c r="J1808" s="9" t="s">
        <v>32216</v>
      </c>
      <c r="K1808" s="23">
        <v>43</v>
      </c>
      <c r="L1808" s="23">
        <v>200.71</v>
      </c>
      <c r="M1808" s="23" t="s">
        <v>21216</v>
      </c>
      <c r="N1808" s="23" t="s">
        <v>21217</v>
      </c>
      <c r="O1808" s="25" t="s">
        <v>32217</v>
      </c>
      <c r="P1808" s="26" t="s">
        <v>32218</v>
      </c>
      <c r="Q1808" s="25" t="s">
        <v>21220</v>
      </c>
      <c r="R1808" s="25" t="s">
        <v>21217</v>
      </c>
      <c r="S1808" s="9" t="s">
        <v>32219</v>
      </c>
      <c r="T1808" s="27">
        <v>-0.377</v>
      </c>
      <c r="U1808" s="28">
        <v>2</v>
      </c>
      <c r="V1808" s="28">
        <v>3</v>
      </c>
      <c r="W1808" s="28">
        <v>3</v>
      </c>
    </row>
    <row r="1809" ht="15.75" spans="1:23">
      <c r="A1809" s="24" t="s">
        <v>3573</v>
      </c>
      <c r="B1809" s="24" t="s">
        <v>3583</v>
      </c>
      <c r="C1809" s="8" t="s">
        <v>21597</v>
      </c>
      <c r="D1809" s="22" t="s">
        <v>31935</v>
      </c>
      <c r="E1809" s="9" t="s">
        <v>21211</v>
      </c>
      <c r="F1809" s="25" t="s">
        <v>22518</v>
      </c>
      <c r="G1809" s="25" t="s">
        <v>22078</v>
      </c>
      <c r="H1809" s="9" t="s">
        <v>32220</v>
      </c>
      <c r="I1809" s="23">
        <v>121.14</v>
      </c>
      <c r="J1809" s="9" t="s">
        <v>32221</v>
      </c>
      <c r="K1809" s="23">
        <v>2</v>
      </c>
      <c r="L1809" s="23">
        <v>16.51</v>
      </c>
      <c r="M1809" s="23">
        <v>24</v>
      </c>
      <c r="N1809" s="23">
        <v>198.12</v>
      </c>
      <c r="O1809" s="25" t="s">
        <v>32222</v>
      </c>
      <c r="P1809" s="26" t="s">
        <v>32223</v>
      </c>
      <c r="Q1809" s="25" t="s">
        <v>21220</v>
      </c>
      <c r="R1809" s="25" t="s">
        <v>32224</v>
      </c>
      <c r="S1809" s="9" t="s">
        <v>32225</v>
      </c>
      <c r="T1809" s="27">
        <v>-2.381</v>
      </c>
      <c r="U1809" s="28">
        <v>0</v>
      </c>
      <c r="V1809" s="28">
        <v>4</v>
      </c>
      <c r="W1809" s="28">
        <v>3</v>
      </c>
    </row>
    <row r="1810" ht="15.75" spans="1:23">
      <c r="A1810" s="24" t="s">
        <v>3593</v>
      </c>
      <c r="B1810" s="24" t="s">
        <v>3603</v>
      </c>
      <c r="C1810" s="8" t="s">
        <v>21604</v>
      </c>
      <c r="D1810" s="22" t="s">
        <v>31935</v>
      </c>
      <c r="E1810" s="9" t="s">
        <v>21211</v>
      </c>
      <c r="F1810" s="25" t="s">
        <v>22261</v>
      </c>
      <c r="G1810" s="25" t="s">
        <v>22261</v>
      </c>
      <c r="H1810" s="9" t="s">
        <v>32226</v>
      </c>
      <c r="I1810" s="23">
        <v>112.09</v>
      </c>
      <c r="J1810" s="9" t="s">
        <v>32227</v>
      </c>
      <c r="K1810" s="23">
        <v>22</v>
      </c>
      <c r="L1810" s="23">
        <v>196.27</v>
      </c>
      <c r="M1810" s="23" t="s">
        <v>21216</v>
      </c>
      <c r="N1810" s="23" t="s">
        <v>21217</v>
      </c>
      <c r="O1810" s="25" t="s">
        <v>32228</v>
      </c>
      <c r="P1810" s="26" t="s">
        <v>32229</v>
      </c>
      <c r="Q1810" s="25" t="s">
        <v>21220</v>
      </c>
      <c r="R1810" s="25" t="s">
        <v>21217</v>
      </c>
      <c r="S1810" s="9" t="s">
        <v>32230</v>
      </c>
      <c r="T1810" s="27">
        <v>-1.012</v>
      </c>
      <c r="U1810" s="28">
        <v>2</v>
      </c>
      <c r="V1810" s="28">
        <v>2</v>
      </c>
      <c r="W1810" s="28">
        <v>0</v>
      </c>
    </row>
    <row r="1811" ht="15.75" spans="1:23">
      <c r="A1811" s="24" t="s">
        <v>3613</v>
      </c>
      <c r="B1811" s="24" t="s">
        <v>3623</v>
      </c>
      <c r="C1811" s="8" t="s">
        <v>21611</v>
      </c>
      <c r="D1811" s="22" t="s">
        <v>31935</v>
      </c>
      <c r="E1811" s="9" t="s">
        <v>21211</v>
      </c>
      <c r="F1811" s="25" t="s">
        <v>23516</v>
      </c>
      <c r="G1811" s="25" t="s">
        <v>21751</v>
      </c>
      <c r="H1811" s="9" t="s">
        <v>32231</v>
      </c>
      <c r="I1811" s="23">
        <v>292.76</v>
      </c>
      <c r="J1811" s="9" t="s">
        <v>32232</v>
      </c>
      <c r="K1811" s="23">
        <v>59</v>
      </c>
      <c r="L1811" s="23">
        <v>201.53</v>
      </c>
      <c r="M1811" s="23" t="s">
        <v>21216</v>
      </c>
      <c r="N1811" s="23" t="s">
        <v>21217</v>
      </c>
      <c r="O1811" s="25" t="s">
        <v>32233</v>
      </c>
      <c r="P1811" s="26" t="s">
        <v>32234</v>
      </c>
      <c r="Q1811" s="25" t="s">
        <v>21220</v>
      </c>
      <c r="R1811" s="25" t="s">
        <v>32235</v>
      </c>
      <c r="S1811" s="9" t="s">
        <v>32236</v>
      </c>
      <c r="T1811" s="27">
        <v>3.766</v>
      </c>
      <c r="U1811" s="28">
        <v>3</v>
      </c>
      <c r="V1811" s="28">
        <v>0</v>
      </c>
      <c r="W1811" s="28">
        <v>5</v>
      </c>
    </row>
    <row r="1812" ht="15.75" spans="1:23">
      <c r="A1812" s="24" t="s">
        <v>3633</v>
      </c>
      <c r="B1812" s="24" t="s">
        <v>3643</v>
      </c>
      <c r="C1812" s="8" t="s">
        <v>21618</v>
      </c>
      <c r="D1812" s="22" t="s">
        <v>31935</v>
      </c>
      <c r="E1812" s="9" t="s">
        <v>21211</v>
      </c>
      <c r="F1812" s="25" t="s">
        <v>23478</v>
      </c>
      <c r="G1812" s="25" t="s">
        <v>21751</v>
      </c>
      <c r="H1812" s="9" t="s">
        <v>32237</v>
      </c>
      <c r="I1812" s="23">
        <v>561.56</v>
      </c>
      <c r="J1812" s="9" t="s">
        <v>32238</v>
      </c>
      <c r="K1812" s="23">
        <v>100</v>
      </c>
      <c r="L1812" s="23">
        <v>178.08</v>
      </c>
      <c r="M1812" s="23">
        <v>100</v>
      </c>
      <c r="N1812" s="23">
        <v>178.08</v>
      </c>
      <c r="O1812" s="25" t="s">
        <v>32239</v>
      </c>
      <c r="P1812" s="26" t="s">
        <v>32240</v>
      </c>
      <c r="Q1812" s="25" t="s">
        <v>22923</v>
      </c>
      <c r="R1812" s="25" t="s">
        <v>21217</v>
      </c>
      <c r="S1812" s="9" t="s">
        <v>32241</v>
      </c>
      <c r="T1812" s="27">
        <v>-1.69</v>
      </c>
      <c r="U1812" s="28">
        <v>6</v>
      </c>
      <c r="V1812" s="28">
        <v>2</v>
      </c>
      <c r="W1812" s="28">
        <v>6</v>
      </c>
    </row>
    <row r="1813" ht="15.75" spans="1:23">
      <c r="A1813" s="24" t="s">
        <v>3653</v>
      </c>
      <c r="B1813" s="24" t="s">
        <v>3663</v>
      </c>
      <c r="C1813" s="8" t="s">
        <v>21625</v>
      </c>
      <c r="D1813" s="22" t="s">
        <v>31935</v>
      </c>
      <c r="E1813" s="9" t="s">
        <v>21211</v>
      </c>
      <c r="F1813" s="25" t="s">
        <v>30925</v>
      </c>
      <c r="G1813" s="25" t="s">
        <v>21970</v>
      </c>
      <c r="H1813" s="9" t="s">
        <v>32242</v>
      </c>
      <c r="I1813" s="23">
        <v>515.99</v>
      </c>
      <c r="J1813" s="9" t="s">
        <v>32243</v>
      </c>
      <c r="K1813" s="23">
        <v>100</v>
      </c>
      <c r="L1813" s="23">
        <v>193.8</v>
      </c>
      <c r="M1813" s="23" t="s">
        <v>21216</v>
      </c>
      <c r="N1813" s="23" t="s">
        <v>21217</v>
      </c>
      <c r="O1813" s="25" t="s">
        <v>32244</v>
      </c>
      <c r="P1813" s="26" t="s">
        <v>32245</v>
      </c>
      <c r="Q1813" s="25" t="s">
        <v>21420</v>
      </c>
      <c r="R1813" s="25" t="s">
        <v>32246</v>
      </c>
      <c r="S1813" s="9" t="s">
        <v>32247</v>
      </c>
      <c r="T1813" s="27">
        <v>3.87</v>
      </c>
      <c r="U1813" s="28">
        <v>4</v>
      </c>
      <c r="V1813" s="28">
        <v>1</v>
      </c>
      <c r="W1813" s="28">
        <v>11</v>
      </c>
    </row>
    <row r="1814" ht="15.75" spans="1:23">
      <c r="A1814" s="24" t="s">
        <v>3673</v>
      </c>
      <c r="B1814" s="24" t="s">
        <v>3683</v>
      </c>
      <c r="C1814" s="8" t="s">
        <v>21633</v>
      </c>
      <c r="D1814" s="22" t="s">
        <v>31935</v>
      </c>
      <c r="E1814" s="9" t="s">
        <v>21211</v>
      </c>
      <c r="F1814" s="25" t="s">
        <v>22020</v>
      </c>
      <c r="G1814" s="25" t="s">
        <v>21929</v>
      </c>
      <c r="H1814" s="9" t="s">
        <v>32248</v>
      </c>
      <c r="I1814" s="23">
        <v>275.22</v>
      </c>
      <c r="J1814" s="9" t="s">
        <v>32249</v>
      </c>
      <c r="K1814" s="23">
        <v>55</v>
      </c>
      <c r="L1814" s="23">
        <v>199.84</v>
      </c>
      <c r="M1814" s="23" t="s">
        <v>21216</v>
      </c>
      <c r="N1814" s="23" t="s">
        <v>21217</v>
      </c>
      <c r="O1814" s="25" t="s">
        <v>32250</v>
      </c>
      <c r="P1814" s="26" t="s">
        <v>32251</v>
      </c>
      <c r="Q1814" s="25" t="s">
        <v>21220</v>
      </c>
      <c r="R1814" s="25" t="s">
        <v>21217</v>
      </c>
      <c r="S1814" s="9" t="s">
        <v>32252</v>
      </c>
      <c r="T1814" s="27">
        <v>1.855</v>
      </c>
      <c r="U1814" s="28">
        <v>3</v>
      </c>
      <c r="V1814" s="28">
        <v>2</v>
      </c>
      <c r="W1814" s="28">
        <v>4</v>
      </c>
    </row>
    <row r="1815" ht="15.75" spans="1:23">
      <c r="A1815" s="24" t="s">
        <v>3693</v>
      </c>
      <c r="B1815" s="24" t="s">
        <v>3703</v>
      </c>
      <c r="C1815" s="8" t="s">
        <v>21640</v>
      </c>
      <c r="D1815" s="22" t="s">
        <v>31935</v>
      </c>
      <c r="E1815" s="9" t="s">
        <v>21211</v>
      </c>
      <c r="F1815" s="25" t="s">
        <v>24820</v>
      </c>
      <c r="G1815" s="25" t="s">
        <v>21751</v>
      </c>
      <c r="H1815" s="9" t="s">
        <v>32253</v>
      </c>
      <c r="I1815" s="23">
        <v>253.26</v>
      </c>
      <c r="J1815" s="9" t="s">
        <v>32254</v>
      </c>
      <c r="K1815" s="23">
        <v>34</v>
      </c>
      <c r="L1815" s="23">
        <v>134.25</v>
      </c>
      <c r="M1815" s="23">
        <v>1</v>
      </c>
      <c r="N1815" s="23">
        <v>3.95</v>
      </c>
      <c r="O1815" s="25" t="s">
        <v>32255</v>
      </c>
      <c r="P1815" s="26" t="s">
        <v>32256</v>
      </c>
      <c r="Q1815" s="25" t="s">
        <v>21220</v>
      </c>
      <c r="R1815" s="25" t="s">
        <v>32257</v>
      </c>
      <c r="S1815" s="9" t="s">
        <v>32258</v>
      </c>
      <c r="T1815" s="27">
        <v>-1.533</v>
      </c>
      <c r="U1815" s="28">
        <v>3</v>
      </c>
      <c r="V1815" s="28">
        <v>4</v>
      </c>
      <c r="W1815" s="28">
        <v>5</v>
      </c>
    </row>
    <row r="1816" ht="15.75" spans="1:23">
      <c r="A1816" s="24" t="s">
        <v>3713</v>
      </c>
      <c r="B1816" s="24" t="s">
        <v>3723</v>
      </c>
      <c r="C1816" s="8" t="s">
        <v>21647</v>
      </c>
      <c r="D1816" s="22" t="s">
        <v>31935</v>
      </c>
      <c r="E1816" s="9" t="s">
        <v>21211</v>
      </c>
      <c r="F1816" s="25" t="s">
        <v>27569</v>
      </c>
      <c r="G1816" s="25" t="s">
        <v>21833</v>
      </c>
      <c r="H1816" s="9" t="s">
        <v>32259</v>
      </c>
      <c r="I1816" s="23">
        <v>621.93</v>
      </c>
      <c r="J1816" s="9" t="s">
        <v>32260</v>
      </c>
      <c r="K1816" s="23">
        <v>100</v>
      </c>
      <c r="L1816" s="23">
        <v>160.79</v>
      </c>
      <c r="M1816" s="23" t="s">
        <v>21216</v>
      </c>
      <c r="N1816" s="23" t="s">
        <v>21217</v>
      </c>
      <c r="O1816" s="25" t="s">
        <v>32261</v>
      </c>
      <c r="P1816" s="26" t="s">
        <v>32262</v>
      </c>
      <c r="Q1816" s="25" t="s">
        <v>21220</v>
      </c>
      <c r="R1816" s="25" t="s">
        <v>32263</v>
      </c>
      <c r="S1816" s="9" t="s">
        <v>32264</v>
      </c>
      <c r="T1816" s="27">
        <v>4.547</v>
      </c>
      <c r="U1816" s="28">
        <v>2</v>
      </c>
      <c r="V1816" s="28">
        <v>1</v>
      </c>
      <c r="W1816" s="28">
        <v>4</v>
      </c>
    </row>
    <row r="1817" ht="15.75" spans="1:23">
      <c r="A1817" s="24" t="s">
        <v>3574</v>
      </c>
      <c r="B1817" s="24" t="s">
        <v>3584</v>
      </c>
      <c r="C1817" s="8" t="s">
        <v>21655</v>
      </c>
      <c r="D1817" s="22" t="s">
        <v>31935</v>
      </c>
      <c r="E1817" s="9" t="s">
        <v>21211</v>
      </c>
      <c r="F1817" s="25" t="s">
        <v>22858</v>
      </c>
      <c r="G1817" s="25" t="s">
        <v>21970</v>
      </c>
      <c r="H1817" s="9" t="s">
        <v>32265</v>
      </c>
      <c r="I1817" s="23">
        <v>414.46</v>
      </c>
      <c r="J1817" s="9" t="s">
        <v>32266</v>
      </c>
      <c r="K1817" s="23">
        <v>83</v>
      </c>
      <c r="L1817" s="23">
        <v>200.26</v>
      </c>
      <c r="M1817" s="23">
        <v>83</v>
      </c>
      <c r="N1817" s="23">
        <v>200.26</v>
      </c>
      <c r="O1817" s="25" t="s">
        <v>32267</v>
      </c>
      <c r="P1817" s="26" t="s">
        <v>32268</v>
      </c>
      <c r="Q1817" s="25" t="s">
        <v>21220</v>
      </c>
      <c r="R1817" s="25" t="s">
        <v>32269</v>
      </c>
      <c r="S1817" s="9" t="s">
        <v>32270</v>
      </c>
      <c r="T1817" s="27">
        <v>3.157</v>
      </c>
      <c r="U1817" s="28">
        <v>1</v>
      </c>
      <c r="V1817" s="28">
        <v>0</v>
      </c>
      <c r="W1817" s="28">
        <v>15</v>
      </c>
    </row>
    <row r="1818" ht="15.75" spans="1:23">
      <c r="A1818" s="24" t="s">
        <v>3594</v>
      </c>
      <c r="B1818" s="24" t="s">
        <v>3604</v>
      </c>
      <c r="C1818" s="8" t="s">
        <v>21664</v>
      </c>
      <c r="D1818" s="22" t="s">
        <v>31935</v>
      </c>
      <c r="E1818" s="9" t="s">
        <v>21211</v>
      </c>
      <c r="F1818" s="25" t="s">
        <v>32271</v>
      </c>
      <c r="G1818" s="25" t="s">
        <v>21751</v>
      </c>
      <c r="H1818" s="9" t="s">
        <v>32272</v>
      </c>
      <c r="I1818" s="23">
        <v>213.23</v>
      </c>
      <c r="J1818" s="9" t="s">
        <v>32273</v>
      </c>
      <c r="K1818" s="23">
        <v>43</v>
      </c>
      <c r="L1818" s="23">
        <v>201.66</v>
      </c>
      <c r="M1818" s="23" t="s">
        <v>21216</v>
      </c>
      <c r="N1818" s="23" t="s">
        <v>21217</v>
      </c>
      <c r="O1818" s="25" t="s">
        <v>32274</v>
      </c>
      <c r="P1818" s="26" t="s">
        <v>32275</v>
      </c>
      <c r="Q1818" s="25" t="s">
        <v>21220</v>
      </c>
      <c r="R1818" s="25" t="s">
        <v>32276</v>
      </c>
      <c r="S1818" s="9" t="s">
        <v>32277</v>
      </c>
      <c r="T1818" s="27">
        <v>2.372</v>
      </c>
      <c r="U1818" s="28">
        <v>1</v>
      </c>
      <c r="V1818" s="28">
        <v>2</v>
      </c>
      <c r="W1818" s="28">
        <v>2</v>
      </c>
    </row>
    <row r="1819" ht="15.75" spans="1:23">
      <c r="A1819" s="24" t="s">
        <v>3614</v>
      </c>
      <c r="B1819" s="24" t="s">
        <v>3624</v>
      </c>
      <c r="C1819" s="8" t="s">
        <v>21671</v>
      </c>
      <c r="D1819" s="22" t="s">
        <v>31935</v>
      </c>
      <c r="E1819" s="9" t="s">
        <v>21211</v>
      </c>
      <c r="F1819" s="25" t="s">
        <v>23214</v>
      </c>
      <c r="G1819" s="25" t="s">
        <v>22773</v>
      </c>
      <c r="H1819" s="9" t="s">
        <v>32278</v>
      </c>
      <c r="I1819" s="23">
        <v>258.23</v>
      </c>
      <c r="J1819" s="9" t="s">
        <v>32279</v>
      </c>
      <c r="K1819" s="23">
        <v>52</v>
      </c>
      <c r="L1819" s="23">
        <v>201.37</v>
      </c>
      <c r="M1819" s="23" t="s">
        <v>21216</v>
      </c>
      <c r="N1819" s="23" t="s">
        <v>21217</v>
      </c>
      <c r="O1819" s="25" t="s">
        <v>32280</v>
      </c>
      <c r="P1819" s="26" t="s">
        <v>32281</v>
      </c>
      <c r="Q1819" s="25" t="s">
        <v>21220</v>
      </c>
      <c r="R1819" s="25" t="s">
        <v>32282</v>
      </c>
      <c r="S1819" s="9" t="s">
        <v>32283</v>
      </c>
      <c r="T1819" s="27">
        <v>2.649</v>
      </c>
      <c r="U1819" s="28">
        <v>3</v>
      </c>
      <c r="V1819" s="28">
        <v>1</v>
      </c>
      <c r="W1819" s="28">
        <v>4</v>
      </c>
    </row>
    <row r="1820" ht="15.75" spans="1:23">
      <c r="A1820" s="24" t="s">
        <v>3634</v>
      </c>
      <c r="B1820" s="24" t="s">
        <v>3644</v>
      </c>
      <c r="C1820" s="8" t="s">
        <v>21679</v>
      </c>
      <c r="D1820" s="22" t="s">
        <v>31935</v>
      </c>
      <c r="E1820" s="9" t="s">
        <v>21211</v>
      </c>
      <c r="F1820" s="25" t="s">
        <v>27854</v>
      </c>
      <c r="G1820" s="25" t="s">
        <v>21833</v>
      </c>
      <c r="H1820" s="9" t="s">
        <v>32284</v>
      </c>
      <c r="I1820" s="23">
        <v>276.37</v>
      </c>
      <c r="J1820" s="9" t="s">
        <v>32285</v>
      </c>
      <c r="K1820" s="23">
        <v>55</v>
      </c>
      <c r="L1820" s="23">
        <v>199.01</v>
      </c>
      <c r="M1820" s="23" t="s">
        <v>21216</v>
      </c>
      <c r="N1820" s="23" t="s">
        <v>21217</v>
      </c>
      <c r="O1820" s="25" t="s">
        <v>32286</v>
      </c>
      <c r="P1820" s="26" t="s">
        <v>32287</v>
      </c>
      <c r="Q1820" s="25" t="s">
        <v>21220</v>
      </c>
      <c r="R1820" s="25" t="s">
        <v>32288</v>
      </c>
      <c r="S1820" s="9" t="s">
        <v>32289</v>
      </c>
      <c r="T1820" s="27">
        <v>3.636</v>
      </c>
      <c r="U1820" s="28">
        <v>2</v>
      </c>
      <c r="V1820" s="28">
        <v>1</v>
      </c>
      <c r="W1820" s="28">
        <v>4</v>
      </c>
    </row>
    <row r="1821" ht="15.75" spans="1:23">
      <c r="A1821" s="24" t="s">
        <v>3654</v>
      </c>
      <c r="B1821" s="24" t="s">
        <v>3664</v>
      </c>
      <c r="C1821" s="8" t="s">
        <v>21687</v>
      </c>
      <c r="D1821" s="22" t="s">
        <v>31935</v>
      </c>
      <c r="E1821" s="9" t="s">
        <v>21211</v>
      </c>
      <c r="F1821" s="25" t="s">
        <v>22261</v>
      </c>
      <c r="G1821" s="25" t="s">
        <v>22261</v>
      </c>
      <c r="H1821" s="9" t="s">
        <v>32290</v>
      </c>
      <c r="I1821" s="23">
        <v>249.26</v>
      </c>
      <c r="J1821" s="9" t="s">
        <v>32291</v>
      </c>
      <c r="K1821" s="23">
        <v>50</v>
      </c>
      <c r="L1821" s="23">
        <v>200.59</v>
      </c>
      <c r="M1821" s="23" t="s">
        <v>21216</v>
      </c>
      <c r="N1821" s="23" t="s">
        <v>21217</v>
      </c>
      <c r="O1821" s="25" t="s">
        <v>32292</v>
      </c>
      <c r="P1821" s="26" t="s">
        <v>32293</v>
      </c>
      <c r="Q1821" s="25" t="s">
        <v>21220</v>
      </c>
      <c r="R1821" s="25" t="s">
        <v>32294</v>
      </c>
      <c r="S1821" s="9" t="s">
        <v>32295</v>
      </c>
      <c r="T1821" s="27">
        <v>3.593</v>
      </c>
      <c r="U1821" s="28">
        <v>2</v>
      </c>
      <c r="V1821" s="28">
        <v>0</v>
      </c>
      <c r="W1821" s="28">
        <v>2</v>
      </c>
    </row>
    <row r="1822" ht="15.75" spans="1:23">
      <c r="A1822" s="24" t="s">
        <v>3674</v>
      </c>
      <c r="B1822" s="24" t="s">
        <v>3684</v>
      </c>
      <c r="C1822" s="8" t="s">
        <v>21694</v>
      </c>
      <c r="D1822" s="22" t="s">
        <v>31935</v>
      </c>
      <c r="E1822" s="9" t="s">
        <v>21211</v>
      </c>
      <c r="F1822" s="25" t="s">
        <v>23657</v>
      </c>
      <c r="G1822" s="25" t="s">
        <v>21751</v>
      </c>
      <c r="H1822" s="9" t="s">
        <v>32296</v>
      </c>
      <c r="I1822" s="23">
        <v>193.2</v>
      </c>
      <c r="J1822" s="9" t="s">
        <v>32297</v>
      </c>
      <c r="K1822" s="23">
        <v>39</v>
      </c>
      <c r="L1822" s="23">
        <v>201.86</v>
      </c>
      <c r="M1822" s="23" t="s">
        <v>21216</v>
      </c>
      <c r="N1822" s="23" t="s">
        <v>21217</v>
      </c>
      <c r="O1822" s="25" t="s">
        <v>32298</v>
      </c>
      <c r="P1822" s="26" t="s">
        <v>32299</v>
      </c>
      <c r="Q1822" s="25" t="s">
        <v>21220</v>
      </c>
      <c r="R1822" s="25" t="s">
        <v>32300</v>
      </c>
      <c r="S1822" s="9" t="s">
        <v>32301</v>
      </c>
      <c r="T1822" s="27">
        <v>0.767</v>
      </c>
      <c r="U1822" s="28">
        <v>2</v>
      </c>
      <c r="V1822" s="28">
        <v>1</v>
      </c>
      <c r="W1822" s="28">
        <v>4</v>
      </c>
    </row>
    <row r="1823" ht="15.75" spans="1:23">
      <c r="A1823" s="24" t="s">
        <v>3694</v>
      </c>
      <c r="B1823" s="24" t="s">
        <v>3704</v>
      </c>
      <c r="C1823" s="8" t="s">
        <v>21701</v>
      </c>
      <c r="D1823" s="22" t="s">
        <v>31935</v>
      </c>
      <c r="E1823" s="9" t="s">
        <v>21211</v>
      </c>
      <c r="F1823" s="25" t="s">
        <v>23657</v>
      </c>
      <c r="G1823" s="25" t="s">
        <v>21751</v>
      </c>
      <c r="H1823" s="9" t="s">
        <v>32302</v>
      </c>
      <c r="I1823" s="23">
        <v>228.07</v>
      </c>
      <c r="J1823" s="9" t="s">
        <v>32303</v>
      </c>
      <c r="K1823" s="23">
        <v>46</v>
      </c>
      <c r="L1823" s="23">
        <v>201.69</v>
      </c>
      <c r="M1823" s="23" t="s">
        <v>21216</v>
      </c>
      <c r="N1823" s="23" t="s">
        <v>21217</v>
      </c>
      <c r="O1823" s="25" t="s">
        <v>32304</v>
      </c>
      <c r="P1823" s="26" t="s">
        <v>32305</v>
      </c>
      <c r="Q1823" s="25" t="s">
        <v>21220</v>
      </c>
      <c r="R1823" s="25" t="s">
        <v>32306</v>
      </c>
      <c r="S1823" s="9" t="s">
        <v>32307</v>
      </c>
      <c r="T1823" s="27">
        <v>3.385</v>
      </c>
      <c r="U1823" s="28">
        <v>1</v>
      </c>
      <c r="V1823" s="28">
        <v>1</v>
      </c>
      <c r="W1823" s="28">
        <v>0</v>
      </c>
    </row>
    <row r="1824" ht="15.75" spans="1:23">
      <c r="A1824" s="24" t="s">
        <v>3714</v>
      </c>
      <c r="B1824" s="24" t="s">
        <v>3724</v>
      </c>
      <c r="C1824" s="8" t="s">
        <v>21709</v>
      </c>
      <c r="D1824" s="22" t="s">
        <v>31935</v>
      </c>
      <c r="E1824" s="9" t="s">
        <v>21211</v>
      </c>
      <c r="F1824" s="25" t="s">
        <v>22318</v>
      </c>
      <c r="G1824" s="25" t="s">
        <v>21233</v>
      </c>
      <c r="H1824" s="9" t="s">
        <v>32308</v>
      </c>
      <c r="I1824" s="23">
        <v>152.11</v>
      </c>
      <c r="J1824" s="9" t="s">
        <v>32309</v>
      </c>
      <c r="K1824" s="23">
        <v>6</v>
      </c>
      <c r="L1824" s="23">
        <v>39.45</v>
      </c>
      <c r="M1824" s="23" t="s">
        <v>21216</v>
      </c>
      <c r="N1824" s="23" t="s">
        <v>21217</v>
      </c>
      <c r="O1824" s="25" t="s">
        <v>32310</v>
      </c>
      <c r="P1824" s="26" t="s">
        <v>32311</v>
      </c>
      <c r="Q1824" s="25" t="s">
        <v>21220</v>
      </c>
      <c r="R1824" s="25" t="s">
        <v>32312</v>
      </c>
      <c r="S1824" s="9" t="s">
        <v>32313</v>
      </c>
      <c r="T1824" s="27">
        <v>-0.852</v>
      </c>
      <c r="U1824" s="28">
        <v>4</v>
      </c>
      <c r="V1824" s="28">
        <v>3</v>
      </c>
      <c r="W1824" s="28">
        <v>0</v>
      </c>
    </row>
    <row r="1825" ht="15.75" spans="1:23">
      <c r="A1825" s="24" t="s">
        <v>3575</v>
      </c>
      <c r="B1825" s="24" t="s">
        <v>3585</v>
      </c>
      <c r="C1825" s="8" t="s">
        <v>21715</v>
      </c>
      <c r="D1825" s="22" t="s">
        <v>31935</v>
      </c>
      <c r="E1825" s="9" t="s">
        <v>21211</v>
      </c>
      <c r="F1825" s="25" t="s">
        <v>23657</v>
      </c>
      <c r="G1825" s="25" t="s">
        <v>21751</v>
      </c>
      <c r="H1825" s="9" t="s">
        <v>32314</v>
      </c>
      <c r="I1825" s="23">
        <v>302.95</v>
      </c>
      <c r="J1825" s="9" t="s">
        <v>32315</v>
      </c>
      <c r="K1825" s="23">
        <v>17</v>
      </c>
      <c r="L1825" s="23">
        <v>56.11</v>
      </c>
      <c r="M1825" s="23" t="s">
        <v>21216</v>
      </c>
      <c r="N1825" s="23" t="s">
        <v>21217</v>
      </c>
      <c r="O1825" s="25" t="s">
        <v>32316</v>
      </c>
      <c r="P1825" s="26" t="s">
        <v>32317</v>
      </c>
      <c r="Q1825" s="25" t="s">
        <v>21220</v>
      </c>
      <c r="R1825" s="25" t="s">
        <v>32318</v>
      </c>
      <c r="S1825" s="9" t="s">
        <v>32319</v>
      </c>
      <c r="T1825" s="27">
        <v>3.271</v>
      </c>
      <c r="U1825" s="28">
        <v>1</v>
      </c>
      <c r="V1825" s="28">
        <v>1</v>
      </c>
      <c r="W1825" s="28">
        <v>0</v>
      </c>
    </row>
    <row r="1826" ht="15.75" spans="1:23">
      <c r="A1826" s="24" t="s">
        <v>3595</v>
      </c>
      <c r="B1826" s="24" t="s">
        <v>3605</v>
      </c>
      <c r="C1826" s="8" t="s">
        <v>21722</v>
      </c>
      <c r="D1826" s="22" t="s">
        <v>31935</v>
      </c>
      <c r="E1826" s="9" t="s">
        <v>21211</v>
      </c>
      <c r="F1826" s="25" t="s">
        <v>23657</v>
      </c>
      <c r="G1826" s="25" t="s">
        <v>21751</v>
      </c>
      <c r="H1826" s="9" t="s">
        <v>32320</v>
      </c>
      <c r="I1826" s="23">
        <v>361.39</v>
      </c>
      <c r="J1826" s="9" t="s">
        <v>32321</v>
      </c>
      <c r="K1826" s="23">
        <v>72</v>
      </c>
      <c r="L1826" s="23">
        <v>199.23</v>
      </c>
      <c r="M1826" s="23">
        <v>5</v>
      </c>
      <c r="N1826" s="23">
        <v>13.84</v>
      </c>
      <c r="O1826" s="25" t="s">
        <v>32322</v>
      </c>
      <c r="P1826" s="26" t="s">
        <v>32323</v>
      </c>
      <c r="Q1826" s="25" t="s">
        <v>16028</v>
      </c>
      <c r="R1826" s="25" t="s">
        <v>32324</v>
      </c>
      <c r="S1826" s="9" t="s">
        <v>32325</v>
      </c>
      <c r="T1826" s="27">
        <v>1.592</v>
      </c>
      <c r="U1826" s="28">
        <v>3</v>
      </c>
      <c r="V1826" s="28">
        <v>3</v>
      </c>
      <c r="W1826" s="28">
        <v>3</v>
      </c>
    </row>
    <row r="1827" ht="15.75" spans="1:23">
      <c r="A1827" s="24" t="s">
        <v>3615</v>
      </c>
      <c r="B1827" s="24" t="s">
        <v>3625</v>
      </c>
      <c r="C1827" s="8" t="s">
        <v>21729</v>
      </c>
      <c r="D1827" s="22" t="s">
        <v>31935</v>
      </c>
      <c r="E1827" s="9" t="s">
        <v>21211</v>
      </c>
      <c r="F1827" s="25" t="s">
        <v>22813</v>
      </c>
      <c r="G1827" s="25" t="s">
        <v>22078</v>
      </c>
      <c r="H1827" s="9" t="s">
        <v>32326</v>
      </c>
      <c r="I1827" s="23">
        <v>155.19</v>
      </c>
      <c r="J1827" s="9" t="s">
        <v>32327</v>
      </c>
      <c r="K1827" s="23">
        <v>31</v>
      </c>
      <c r="L1827" s="23">
        <v>199.76</v>
      </c>
      <c r="M1827" s="23" t="s">
        <v>21216</v>
      </c>
      <c r="N1827" s="23" t="s">
        <v>21217</v>
      </c>
      <c r="O1827" s="25" t="s">
        <v>32328</v>
      </c>
      <c r="P1827" s="26" t="s">
        <v>27375</v>
      </c>
      <c r="Q1827" s="25" t="s">
        <v>21220</v>
      </c>
      <c r="R1827" s="25" t="s">
        <v>32329</v>
      </c>
      <c r="S1827" s="9" t="s">
        <v>32330</v>
      </c>
      <c r="T1827" s="27">
        <v>0.578</v>
      </c>
      <c r="U1827" s="28">
        <v>2</v>
      </c>
      <c r="V1827" s="28">
        <v>1</v>
      </c>
      <c r="W1827" s="28">
        <v>1</v>
      </c>
    </row>
    <row r="1828" ht="15.75" spans="1:23">
      <c r="A1828" s="24" t="s">
        <v>3635</v>
      </c>
      <c r="B1828" s="24" t="s">
        <v>3645</v>
      </c>
      <c r="C1828" s="8" t="s">
        <v>21735</v>
      </c>
      <c r="D1828" s="22" t="s">
        <v>31935</v>
      </c>
      <c r="E1828" s="9" t="s">
        <v>21211</v>
      </c>
      <c r="F1828" s="25" t="s">
        <v>21750</v>
      </c>
      <c r="G1828" s="25" t="s">
        <v>21751</v>
      </c>
      <c r="H1828" s="9" t="s">
        <v>32331</v>
      </c>
      <c r="I1828" s="23">
        <v>100.14</v>
      </c>
      <c r="J1828" s="9" t="s">
        <v>32332</v>
      </c>
      <c r="K1828" s="23">
        <v>20</v>
      </c>
      <c r="L1828" s="23">
        <v>199.72</v>
      </c>
      <c r="M1828" s="23">
        <v>20</v>
      </c>
      <c r="N1828" s="23">
        <v>199.72</v>
      </c>
      <c r="O1828" s="25" t="s">
        <v>32333</v>
      </c>
      <c r="P1828" s="26" t="s">
        <v>32334</v>
      </c>
      <c r="Q1828" s="25" t="s">
        <v>21220</v>
      </c>
      <c r="R1828" s="25" t="s">
        <v>32335</v>
      </c>
      <c r="S1828" s="9" t="s">
        <v>32336</v>
      </c>
      <c r="T1828" s="27">
        <v>0.08</v>
      </c>
      <c r="U1828" s="28">
        <v>1</v>
      </c>
      <c r="V1828" s="28">
        <v>1</v>
      </c>
      <c r="W1828" s="28">
        <v>0</v>
      </c>
    </row>
    <row r="1829" ht="15.75" spans="1:23">
      <c r="A1829" s="24" t="s">
        <v>3655</v>
      </c>
      <c r="B1829" s="24" t="s">
        <v>3665</v>
      </c>
      <c r="C1829" s="8" t="s">
        <v>21743</v>
      </c>
      <c r="D1829" s="22" t="s">
        <v>31935</v>
      </c>
      <c r="E1829" s="9" t="s">
        <v>21211</v>
      </c>
      <c r="F1829" s="25" t="s">
        <v>22525</v>
      </c>
      <c r="G1829" s="25" t="s">
        <v>21970</v>
      </c>
      <c r="H1829" s="9" t="s">
        <v>32337</v>
      </c>
      <c r="I1829" s="23">
        <v>281.82</v>
      </c>
      <c r="J1829" s="9" t="s">
        <v>32338</v>
      </c>
      <c r="K1829" s="23">
        <v>56</v>
      </c>
      <c r="L1829" s="23">
        <v>198.71</v>
      </c>
      <c r="M1829" s="23">
        <v>56</v>
      </c>
      <c r="N1829" s="23">
        <v>198.71</v>
      </c>
      <c r="O1829" s="25" t="s">
        <v>32339</v>
      </c>
      <c r="P1829" s="26" t="s">
        <v>32340</v>
      </c>
      <c r="Q1829" s="25" t="s">
        <v>21420</v>
      </c>
      <c r="R1829" s="25" t="s">
        <v>21217</v>
      </c>
      <c r="S1829" s="9" t="s">
        <v>32341</v>
      </c>
      <c r="T1829" s="27">
        <v>4.072</v>
      </c>
      <c r="U1829" s="28">
        <v>1</v>
      </c>
      <c r="V1829" s="28">
        <v>0</v>
      </c>
      <c r="W1829" s="28">
        <v>4</v>
      </c>
    </row>
    <row r="1830" ht="15.75" spans="1:23">
      <c r="A1830" s="24" t="s">
        <v>3675</v>
      </c>
      <c r="B1830" s="24" t="s">
        <v>3685</v>
      </c>
      <c r="C1830" s="8" t="s">
        <v>21749</v>
      </c>
      <c r="D1830" s="22" t="s">
        <v>31935</v>
      </c>
      <c r="E1830" s="9" t="s">
        <v>21211</v>
      </c>
      <c r="F1830" s="25" t="s">
        <v>21750</v>
      </c>
      <c r="G1830" s="25" t="s">
        <v>21751</v>
      </c>
      <c r="H1830" s="9" t="s">
        <v>32342</v>
      </c>
      <c r="I1830" s="23">
        <v>358.21</v>
      </c>
      <c r="J1830" s="9" t="s">
        <v>32343</v>
      </c>
      <c r="K1830" s="23">
        <v>72</v>
      </c>
      <c r="L1830" s="23">
        <v>201</v>
      </c>
      <c r="M1830" s="23" t="s">
        <v>21216</v>
      </c>
      <c r="N1830" s="23" t="s">
        <v>21217</v>
      </c>
      <c r="O1830" s="25" t="s">
        <v>32344</v>
      </c>
      <c r="P1830" s="26" t="s">
        <v>32345</v>
      </c>
      <c r="Q1830" s="25" t="s">
        <v>21220</v>
      </c>
      <c r="R1830" s="25" t="s">
        <v>32346</v>
      </c>
      <c r="S1830" s="9" t="s">
        <v>32347</v>
      </c>
      <c r="T1830" s="27">
        <v>1.597</v>
      </c>
      <c r="U1830" s="28">
        <v>3</v>
      </c>
      <c r="V1830" s="28">
        <v>2</v>
      </c>
      <c r="W1830" s="28">
        <v>6</v>
      </c>
    </row>
    <row r="1831" ht="15.75" spans="1:23">
      <c r="A1831" s="24" t="s">
        <v>3695</v>
      </c>
      <c r="B1831" s="24" t="s">
        <v>3705</v>
      </c>
      <c r="C1831" s="8" t="s">
        <v>21757</v>
      </c>
      <c r="D1831" s="22" t="s">
        <v>31935</v>
      </c>
      <c r="E1831" s="9" t="s">
        <v>21211</v>
      </c>
      <c r="F1831" s="25" t="s">
        <v>32348</v>
      </c>
      <c r="G1831" s="25" t="s">
        <v>21970</v>
      </c>
      <c r="H1831" s="9" t="s">
        <v>32349</v>
      </c>
      <c r="I1831" s="23">
        <v>491.06</v>
      </c>
      <c r="J1831" s="9" t="s">
        <v>32350</v>
      </c>
      <c r="K1831" s="23">
        <v>98</v>
      </c>
      <c r="L1831" s="23">
        <v>199.57</v>
      </c>
      <c r="M1831" s="23">
        <v>50</v>
      </c>
      <c r="N1831" s="23">
        <v>101.82</v>
      </c>
      <c r="O1831" s="25" t="s">
        <v>32351</v>
      </c>
      <c r="P1831" s="26" t="s">
        <v>32352</v>
      </c>
      <c r="Q1831" s="25" t="s">
        <v>21420</v>
      </c>
      <c r="R1831" s="25" t="s">
        <v>32353</v>
      </c>
      <c r="S1831" s="9" t="s">
        <v>32354</v>
      </c>
      <c r="T1831" s="27">
        <v>5.916</v>
      </c>
      <c r="U1831" s="28">
        <v>4</v>
      </c>
      <c r="V1831" s="28">
        <v>0</v>
      </c>
      <c r="W1831" s="28">
        <v>13</v>
      </c>
    </row>
    <row r="1832" ht="15.75" spans="1:23">
      <c r="A1832" s="24" t="s">
        <v>3715</v>
      </c>
      <c r="B1832" s="24" t="s">
        <v>3725</v>
      </c>
      <c r="C1832" s="8" t="s">
        <v>21765</v>
      </c>
      <c r="D1832" s="22" t="s">
        <v>31935</v>
      </c>
      <c r="E1832" s="9" t="s">
        <v>21211</v>
      </c>
      <c r="F1832" s="25" t="s">
        <v>21750</v>
      </c>
      <c r="G1832" s="25" t="s">
        <v>21751</v>
      </c>
      <c r="H1832" s="9" t="s">
        <v>32355</v>
      </c>
      <c r="I1832" s="23">
        <v>360.75</v>
      </c>
      <c r="J1832" s="9" t="s">
        <v>32356</v>
      </c>
      <c r="K1832" s="23">
        <v>17</v>
      </c>
      <c r="L1832" s="23">
        <v>47.12</v>
      </c>
      <c r="M1832" s="23">
        <v>72</v>
      </c>
      <c r="N1832" s="23">
        <v>199.58</v>
      </c>
      <c r="O1832" s="25" t="s">
        <v>32357</v>
      </c>
      <c r="P1832" s="26" t="s">
        <v>32358</v>
      </c>
      <c r="Q1832" s="25" t="s">
        <v>21420</v>
      </c>
      <c r="R1832" s="25" t="s">
        <v>32359</v>
      </c>
      <c r="S1832" s="9" t="s">
        <v>32360</v>
      </c>
      <c r="T1832" s="27">
        <v>1.337</v>
      </c>
      <c r="U1832" s="28">
        <v>5</v>
      </c>
      <c r="V1832" s="28">
        <v>0</v>
      </c>
      <c r="W1832" s="28">
        <v>5</v>
      </c>
    </row>
    <row r="1833" ht="15.75" spans="1:23">
      <c r="A1833" s="24" t="s">
        <v>3576</v>
      </c>
      <c r="B1833" s="24" t="s">
        <v>3586</v>
      </c>
      <c r="C1833" s="8" t="s">
        <v>21772</v>
      </c>
      <c r="D1833" s="22" t="s">
        <v>31935</v>
      </c>
      <c r="E1833" s="9" t="s">
        <v>21211</v>
      </c>
      <c r="F1833" s="25" t="s">
        <v>22261</v>
      </c>
      <c r="G1833" s="25" t="s">
        <v>22261</v>
      </c>
      <c r="H1833" s="9" t="s">
        <v>32361</v>
      </c>
      <c r="I1833" s="23">
        <v>146.14</v>
      </c>
      <c r="J1833" s="9" t="s">
        <v>32362</v>
      </c>
      <c r="K1833" s="23">
        <v>29</v>
      </c>
      <c r="L1833" s="23">
        <v>198.44</v>
      </c>
      <c r="M1833" s="23">
        <v>29</v>
      </c>
      <c r="N1833" s="23">
        <v>198.44</v>
      </c>
      <c r="O1833" s="25" t="s">
        <v>32363</v>
      </c>
      <c r="P1833" s="26" t="s">
        <v>32364</v>
      </c>
      <c r="Q1833" s="25" t="s">
        <v>21220</v>
      </c>
      <c r="R1833" s="25" t="s">
        <v>32365</v>
      </c>
      <c r="S1833" s="9" t="s">
        <v>32366</v>
      </c>
      <c r="T1833" s="27">
        <v>-1.408</v>
      </c>
      <c r="U1833" s="28">
        <v>2</v>
      </c>
      <c r="V1833" s="28">
        <v>2</v>
      </c>
      <c r="W1833" s="28">
        <v>0</v>
      </c>
    </row>
    <row r="1834" ht="15.75" spans="1:23">
      <c r="A1834" s="24" t="s">
        <v>3596</v>
      </c>
      <c r="B1834" s="24" t="s">
        <v>3606</v>
      </c>
      <c r="C1834" s="8" t="s">
        <v>21780</v>
      </c>
      <c r="D1834" s="22" t="s">
        <v>31935</v>
      </c>
      <c r="E1834" s="9" t="s">
        <v>21211</v>
      </c>
      <c r="F1834" s="25" t="s">
        <v>22261</v>
      </c>
      <c r="G1834" s="25" t="s">
        <v>22261</v>
      </c>
      <c r="H1834" s="9" t="s">
        <v>32367</v>
      </c>
      <c r="I1834" s="23">
        <v>184.26</v>
      </c>
      <c r="J1834" s="9" t="s">
        <v>32368</v>
      </c>
      <c r="K1834" s="23">
        <v>37</v>
      </c>
      <c r="L1834" s="23">
        <v>200.8</v>
      </c>
      <c r="M1834" s="23" t="s">
        <v>21216</v>
      </c>
      <c r="N1834" s="23" t="s">
        <v>21217</v>
      </c>
      <c r="O1834" s="25" t="s">
        <v>32369</v>
      </c>
      <c r="P1834" s="26" t="s">
        <v>32370</v>
      </c>
      <c r="Q1834" s="25" t="s">
        <v>21220</v>
      </c>
      <c r="R1834" s="25" t="s">
        <v>32371</v>
      </c>
      <c r="S1834" s="9" t="s">
        <v>32372</v>
      </c>
      <c r="T1834" s="27">
        <v>3.891</v>
      </c>
      <c r="U1834" s="28">
        <v>0</v>
      </c>
      <c r="V1834" s="28">
        <v>0</v>
      </c>
      <c r="W1834" s="28">
        <v>0</v>
      </c>
    </row>
    <row r="1835" ht="15.75" spans="1:23">
      <c r="A1835" s="24" t="s">
        <v>3616</v>
      </c>
      <c r="B1835" s="24" t="s">
        <v>3626</v>
      </c>
      <c r="C1835" s="8" t="s">
        <v>21788</v>
      </c>
      <c r="D1835" s="22" t="s">
        <v>31935</v>
      </c>
      <c r="E1835" s="9" t="s">
        <v>21211</v>
      </c>
      <c r="F1835" s="25" t="s">
        <v>22785</v>
      </c>
      <c r="G1835" s="25" t="s">
        <v>21833</v>
      </c>
      <c r="H1835" s="9" t="s">
        <v>32373</v>
      </c>
      <c r="I1835" s="23">
        <v>113.61</v>
      </c>
      <c r="J1835" s="9" t="s">
        <v>32374</v>
      </c>
      <c r="K1835" s="23">
        <v>23</v>
      </c>
      <c r="L1835" s="23">
        <v>202.45</v>
      </c>
      <c r="M1835" s="23">
        <v>23</v>
      </c>
      <c r="N1835" s="23">
        <v>202.45</v>
      </c>
      <c r="O1835" s="25" t="s">
        <v>32375</v>
      </c>
      <c r="P1835" s="26" t="s">
        <v>32376</v>
      </c>
      <c r="Q1835" s="25" t="s">
        <v>21420</v>
      </c>
      <c r="R1835" s="25" t="s">
        <v>32377</v>
      </c>
      <c r="S1835" s="9" t="s">
        <v>32378</v>
      </c>
      <c r="T1835" s="27">
        <v>0.166</v>
      </c>
      <c r="U1835" s="28">
        <v>0</v>
      </c>
      <c r="V1835" s="28">
        <v>1</v>
      </c>
      <c r="W1835" s="28">
        <v>1</v>
      </c>
    </row>
    <row r="1836" ht="15.75" spans="1:23">
      <c r="A1836" s="24" t="s">
        <v>3636</v>
      </c>
      <c r="B1836" s="24" t="s">
        <v>3646</v>
      </c>
      <c r="C1836" s="8" t="s">
        <v>21794</v>
      </c>
      <c r="D1836" s="22" t="s">
        <v>31935</v>
      </c>
      <c r="E1836" s="9" t="s">
        <v>21211</v>
      </c>
      <c r="F1836" s="25" t="s">
        <v>24295</v>
      </c>
      <c r="G1836" s="25" t="s">
        <v>21833</v>
      </c>
      <c r="H1836" s="9" t="s">
        <v>32379</v>
      </c>
      <c r="I1836" s="23">
        <v>214.65</v>
      </c>
      <c r="J1836" s="9" t="s">
        <v>32380</v>
      </c>
      <c r="K1836" s="23">
        <v>43</v>
      </c>
      <c r="L1836" s="23">
        <v>200.33</v>
      </c>
      <c r="M1836" s="23" t="s">
        <v>21216</v>
      </c>
      <c r="N1836" s="23" t="s">
        <v>21217</v>
      </c>
      <c r="O1836" s="25" t="s">
        <v>32381</v>
      </c>
      <c r="P1836" s="26" t="s">
        <v>32382</v>
      </c>
      <c r="Q1836" s="25" t="s">
        <v>21220</v>
      </c>
      <c r="R1836" s="25" t="s">
        <v>32383</v>
      </c>
      <c r="S1836" s="9" t="s">
        <v>32384</v>
      </c>
      <c r="T1836" s="27">
        <v>2.755</v>
      </c>
      <c r="U1836" s="28">
        <v>2</v>
      </c>
      <c r="V1836" s="28">
        <v>0</v>
      </c>
      <c r="W1836" s="28">
        <v>3</v>
      </c>
    </row>
    <row r="1837" ht="15.75" spans="1:23">
      <c r="A1837" s="24" t="s">
        <v>3656</v>
      </c>
      <c r="B1837" s="24" t="s">
        <v>3666</v>
      </c>
      <c r="C1837" s="8" t="s">
        <v>21802</v>
      </c>
      <c r="D1837" s="22" t="s">
        <v>31935</v>
      </c>
      <c r="E1837" s="9" t="s">
        <v>21211</v>
      </c>
      <c r="F1837" s="25" t="s">
        <v>22261</v>
      </c>
      <c r="G1837" s="25" t="s">
        <v>22261</v>
      </c>
      <c r="H1837" s="9" t="s">
        <v>32385</v>
      </c>
      <c r="I1837" s="23">
        <v>190.15</v>
      </c>
      <c r="J1837" s="9" t="s">
        <v>32386</v>
      </c>
      <c r="K1837" s="23">
        <v>38</v>
      </c>
      <c r="L1837" s="23">
        <v>199.84</v>
      </c>
      <c r="M1837" s="23" t="s">
        <v>21216</v>
      </c>
      <c r="N1837" s="23" t="s">
        <v>21217</v>
      </c>
      <c r="O1837" s="25" t="s">
        <v>32387</v>
      </c>
      <c r="P1837" s="26" t="s">
        <v>32388</v>
      </c>
      <c r="Q1837" s="25" t="s">
        <v>21220</v>
      </c>
      <c r="R1837" s="25" t="s">
        <v>32389</v>
      </c>
      <c r="S1837" s="9" t="s">
        <v>32390</v>
      </c>
      <c r="T1837" s="27">
        <v>1.247</v>
      </c>
      <c r="U1837" s="28">
        <v>3</v>
      </c>
      <c r="V1837" s="28">
        <v>0</v>
      </c>
      <c r="W1837" s="28">
        <v>1</v>
      </c>
    </row>
    <row r="1838" ht="15.75" spans="1:23">
      <c r="A1838" s="24" t="s">
        <v>3676</v>
      </c>
      <c r="B1838" s="24" t="s">
        <v>3686</v>
      </c>
      <c r="C1838" s="8" t="s">
        <v>21810</v>
      </c>
      <c r="D1838" s="22" t="s">
        <v>31935</v>
      </c>
      <c r="E1838" s="9" t="s">
        <v>21211</v>
      </c>
      <c r="F1838" s="25" t="s">
        <v>22525</v>
      </c>
      <c r="G1838" s="25" t="s">
        <v>21970</v>
      </c>
      <c r="H1838" s="9" t="s">
        <v>32391</v>
      </c>
      <c r="I1838" s="23">
        <v>165.19</v>
      </c>
      <c r="J1838" s="9" t="s">
        <v>32392</v>
      </c>
      <c r="K1838" s="23">
        <v>33</v>
      </c>
      <c r="L1838" s="23">
        <v>199.77</v>
      </c>
      <c r="M1838" s="23" t="s">
        <v>21216</v>
      </c>
      <c r="N1838" s="23" t="s">
        <v>21217</v>
      </c>
      <c r="O1838" s="25" t="s">
        <v>32393</v>
      </c>
      <c r="P1838" s="26" t="s">
        <v>32394</v>
      </c>
      <c r="Q1838" s="25" t="s">
        <v>21287</v>
      </c>
      <c r="R1838" s="25" t="s">
        <v>32395</v>
      </c>
      <c r="S1838" s="9" t="s">
        <v>32396</v>
      </c>
      <c r="T1838" s="27">
        <v>1.287</v>
      </c>
      <c r="U1838" s="28">
        <v>2</v>
      </c>
      <c r="V1838" s="28">
        <v>1</v>
      </c>
      <c r="W1838" s="28">
        <v>3</v>
      </c>
    </row>
    <row r="1839" ht="15.75" spans="1:23">
      <c r="A1839" s="24" t="s">
        <v>3696</v>
      </c>
      <c r="B1839" s="24" t="s">
        <v>3706</v>
      </c>
      <c r="C1839" s="8" t="s">
        <v>21817</v>
      </c>
      <c r="D1839" s="22" t="s">
        <v>31935</v>
      </c>
      <c r="E1839" s="9" t="s">
        <v>21211</v>
      </c>
      <c r="F1839" s="25" t="s">
        <v>22877</v>
      </c>
      <c r="G1839" s="25" t="s">
        <v>21970</v>
      </c>
      <c r="H1839" s="9" t="s">
        <v>32397</v>
      </c>
      <c r="I1839" s="23">
        <v>346.4</v>
      </c>
      <c r="J1839" s="9" t="s">
        <v>32398</v>
      </c>
      <c r="K1839" s="23">
        <v>46</v>
      </c>
      <c r="L1839" s="23">
        <v>132.79</v>
      </c>
      <c r="M1839" s="23" t="s">
        <v>21216</v>
      </c>
      <c r="N1839" s="23" t="s">
        <v>21217</v>
      </c>
      <c r="O1839" s="25" t="s">
        <v>32399</v>
      </c>
      <c r="P1839" s="26" t="s">
        <v>32400</v>
      </c>
      <c r="Q1839" s="25" t="s">
        <v>21220</v>
      </c>
      <c r="R1839" s="25" t="s">
        <v>32401</v>
      </c>
      <c r="S1839" s="9" t="s">
        <v>32402</v>
      </c>
      <c r="T1839" s="27">
        <v>2.488</v>
      </c>
      <c r="U1839" s="28">
        <v>6</v>
      </c>
      <c r="V1839" s="28">
        <v>1</v>
      </c>
      <c r="W1839" s="28">
        <v>5</v>
      </c>
    </row>
    <row r="1840" ht="15.75" spans="1:23">
      <c r="A1840" s="24" t="s">
        <v>3716</v>
      </c>
      <c r="B1840" s="24" t="s">
        <v>3726</v>
      </c>
      <c r="C1840" s="8" t="s">
        <v>21824</v>
      </c>
      <c r="D1840" s="22" t="s">
        <v>31935</v>
      </c>
      <c r="E1840" s="9" t="s">
        <v>21211</v>
      </c>
      <c r="F1840" s="25" t="s">
        <v>23478</v>
      </c>
      <c r="G1840" s="25" t="s">
        <v>21751</v>
      </c>
      <c r="H1840" s="9" t="s">
        <v>32403</v>
      </c>
      <c r="I1840" s="23">
        <v>835.07</v>
      </c>
      <c r="J1840" s="9" t="s">
        <v>32404</v>
      </c>
      <c r="K1840" s="23">
        <v>11</v>
      </c>
      <c r="L1840" s="23">
        <v>13.17</v>
      </c>
      <c r="M1840" s="23" t="s">
        <v>21216</v>
      </c>
      <c r="N1840" s="23" t="s">
        <v>21217</v>
      </c>
      <c r="O1840" s="25" t="s">
        <v>32405</v>
      </c>
      <c r="P1840" s="26" t="s">
        <v>32406</v>
      </c>
      <c r="Q1840" s="25" t="s">
        <v>21220</v>
      </c>
      <c r="R1840" s="25" t="s">
        <v>32407</v>
      </c>
      <c r="S1840" s="9" t="s">
        <v>32408</v>
      </c>
      <c r="T1840" s="27">
        <v>1.869</v>
      </c>
      <c r="U1840" s="28">
        <v>10</v>
      </c>
      <c r="V1840" s="28">
        <v>3</v>
      </c>
      <c r="W1840" s="28">
        <v>12</v>
      </c>
    </row>
    <row r="1841" ht="15.75" spans="1:23">
      <c r="A1841" s="24" t="s">
        <v>3728</v>
      </c>
      <c r="B1841" s="24" t="s">
        <v>3738</v>
      </c>
      <c r="C1841" s="8" t="s">
        <v>21209</v>
      </c>
      <c r="D1841" s="22" t="s">
        <v>32409</v>
      </c>
      <c r="E1841" s="9" t="s">
        <v>21211</v>
      </c>
      <c r="F1841" s="25" t="s">
        <v>22261</v>
      </c>
      <c r="G1841" s="25" t="s">
        <v>22261</v>
      </c>
      <c r="H1841" s="9" t="s">
        <v>32410</v>
      </c>
      <c r="I1841" s="23">
        <v>397.63</v>
      </c>
      <c r="J1841" s="9" t="s">
        <v>32411</v>
      </c>
      <c r="K1841" s="23">
        <v>80</v>
      </c>
      <c r="L1841" s="23">
        <v>201.19</v>
      </c>
      <c r="M1841" s="23">
        <v>80</v>
      </c>
      <c r="N1841" s="23">
        <v>201.19</v>
      </c>
      <c r="O1841" s="25" t="s">
        <v>32412</v>
      </c>
      <c r="P1841" s="26" t="s">
        <v>32413</v>
      </c>
      <c r="Q1841" s="25" t="s">
        <v>21220</v>
      </c>
      <c r="R1841" s="25" t="s">
        <v>32414</v>
      </c>
      <c r="S1841" s="9" t="s">
        <v>32415</v>
      </c>
      <c r="T1841" s="27">
        <v>-0.697</v>
      </c>
      <c r="U1841" s="28">
        <v>3</v>
      </c>
      <c r="V1841" s="28">
        <v>5</v>
      </c>
      <c r="W1841" s="28">
        <v>5</v>
      </c>
    </row>
    <row r="1842" ht="15.75" spans="1:23">
      <c r="A1842" s="24" t="s">
        <v>3748</v>
      </c>
      <c r="B1842" s="24" t="s">
        <v>3758</v>
      </c>
      <c r="C1842" s="8" t="s">
        <v>21222</v>
      </c>
      <c r="D1842" s="22" t="s">
        <v>32409</v>
      </c>
      <c r="E1842" s="9" t="s">
        <v>21211</v>
      </c>
      <c r="F1842" s="25" t="s">
        <v>21750</v>
      </c>
      <c r="G1842" s="25" t="s">
        <v>21751</v>
      </c>
      <c r="H1842" s="9" t="s">
        <v>32416</v>
      </c>
      <c r="I1842" s="23">
        <v>601.28</v>
      </c>
      <c r="J1842" s="9" t="s">
        <v>32417</v>
      </c>
      <c r="K1842" s="23">
        <v>100</v>
      </c>
      <c r="L1842" s="23">
        <v>166.31</v>
      </c>
      <c r="M1842" s="23">
        <v>100</v>
      </c>
      <c r="N1842" s="23">
        <v>166.31</v>
      </c>
      <c r="O1842" s="25" t="s">
        <v>32418</v>
      </c>
      <c r="P1842" s="26" t="s">
        <v>32419</v>
      </c>
      <c r="Q1842" s="25" t="s">
        <v>21420</v>
      </c>
      <c r="R1842" s="25" t="s">
        <v>21217</v>
      </c>
      <c r="S1842" s="9" t="s">
        <v>32420</v>
      </c>
      <c r="T1842" s="27">
        <v>4.048</v>
      </c>
      <c r="U1842" s="28">
        <v>4</v>
      </c>
      <c r="V1842" s="28">
        <v>3</v>
      </c>
      <c r="W1842" s="28">
        <v>10</v>
      </c>
    </row>
    <row r="1843" ht="15.75" spans="1:23">
      <c r="A1843" s="24" t="s">
        <v>3768</v>
      </c>
      <c r="B1843" s="24" t="s">
        <v>3778</v>
      </c>
      <c r="C1843" s="8" t="s">
        <v>21231</v>
      </c>
      <c r="D1843" s="22" t="s">
        <v>32409</v>
      </c>
      <c r="E1843" s="9" t="s">
        <v>21211</v>
      </c>
      <c r="F1843" s="25" t="s">
        <v>27569</v>
      </c>
      <c r="G1843" s="25" t="s">
        <v>21833</v>
      </c>
      <c r="H1843" s="9" t="s">
        <v>32421</v>
      </c>
      <c r="I1843" s="23">
        <v>672.96</v>
      </c>
      <c r="J1843" s="9" t="s">
        <v>32422</v>
      </c>
      <c r="K1843" s="23">
        <v>100</v>
      </c>
      <c r="L1843" s="23">
        <v>148.6</v>
      </c>
      <c r="M1843" s="23" t="s">
        <v>21216</v>
      </c>
      <c r="N1843" s="23" t="s">
        <v>21217</v>
      </c>
      <c r="O1843" s="25" t="s">
        <v>32423</v>
      </c>
      <c r="P1843" s="26" t="s">
        <v>32424</v>
      </c>
      <c r="Q1843" s="25" t="s">
        <v>29060</v>
      </c>
      <c r="R1843" s="25" t="s">
        <v>32425</v>
      </c>
      <c r="S1843" s="9" t="s">
        <v>32426</v>
      </c>
      <c r="T1843" s="27">
        <v>2.452</v>
      </c>
      <c r="U1843" s="28">
        <v>1</v>
      </c>
      <c r="V1843" s="28">
        <v>2</v>
      </c>
      <c r="W1843" s="28">
        <v>5</v>
      </c>
    </row>
    <row r="1844" ht="15.75" spans="1:23">
      <c r="A1844" s="24" t="s">
        <v>3788</v>
      </c>
      <c r="B1844" s="24" t="s">
        <v>3798</v>
      </c>
      <c r="C1844" s="8" t="s">
        <v>21240</v>
      </c>
      <c r="D1844" s="22" t="s">
        <v>32409</v>
      </c>
      <c r="E1844" s="9" t="s">
        <v>21211</v>
      </c>
      <c r="F1844" s="25" t="s">
        <v>22630</v>
      </c>
      <c r="G1844" s="25" t="s">
        <v>22078</v>
      </c>
      <c r="H1844" s="9" t="s">
        <v>32427</v>
      </c>
      <c r="I1844" s="23">
        <v>327.4</v>
      </c>
      <c r="J1844" s="9" t="s">
        <v>32428</v>
      </c>
      <c r="K1844" s="23">
        <v>65</v>
      </c>
      <c r="L1844" s="23">
        <v>198.53</v>
      </c>
      <c r="M1844" s="23" t="s">
        <v>21216</v>
      </c>
      <c r="N1844" s="23" t="s">
        <v>21217</v>
      </c>
      <c r="O1844" s="25" t="s">
        <v>32429</v>
      </c>
      <c r="P1844" s="26" t="s">
        <v>32430</v>
      </c>
      <c r="Q1844" s="25" t="s">
        <v>21220</v>
      </c>
      <c r="R1844" s="25" t="s">
        <v>32431</v>
      </c>
      <c r="S1844" s="9" t="s">
        <v>32432</v>
      </c>
      <c r="T1844" s="27">
        <v>3.368</v>
      </c>
      <c r="U1844" s="28">
        <v>2</v>
      </c>
      <c r="V1844" s="28">
        <v>0</v>
      </c>
      <c r="W1844" s="28">
        <v>6</v>
      </c>
    </row>
    <row r="1845" ht="15.75" spans="1:23">
      <c r="A1845" s="24" t="s">
        <v>3808</v>
      </c>
      <c r="B1845" s="24" t="s">
        <v>3818</v>
      </c>
      <c r="C1845" s="8" t="s">
        <v>21248</v>
      </c>
      <c r="D1845" s="22" t="s">
        <v>32409</v>
      </c>
      <c r="E1845" s="9" t="s">
        <v>21211</v>
      </c>
      <c r="F1845" s="25" t="s">
        <v>22532</v>
      </c>
      <c r="G1845" s="25" t="s">
        <v>21833</v>
      </c>
      <c r="H1845" s="9" t="s">
        <v>32433</v>
      </c>
      <c r="I1845" s="23">
        <v>424.08</v>
      </c>
      <c r="J1845" s="9" t="s">
        <v>32434</v>
      </c>
      <c r="K1845" s="23">
        <v>85</v>
      </c>
      <c r="L1845" s="23">
        <v>200.43</v>
      </c>
      <c r="M1845" s="23" t="s">
        <v>21216</v>
      </c>
      <c r="N1845" s="23" t="s">
        <v>21217</v>
      </c>
      <c r="O1845" s="25" t="s">
        <v>32435</v>
      </c>
      <c r="P1845" s="26" t="s">
        <v>32436</v>
      </c>
      <c r="Q1845" s="25" t="s">
        <v>21220</v>
      </c>
      <c r="R1845" s="25" t="s">
        <v>32437</v>
      </c>
      <c r="S1845" s="9" t="s">
        <v>32438</v>
      </c>
      <c r="T1845" s="27">
        <v>5.604</v>
      </c>
      <c r="U1845" s="28">
        <v>2</v>
      </c>
      <c r="V1845" s="28">
        <v>1</v>
      </c>
      <c r="W1845" s="28">
        <v>3</v>
      </c>
    </row>
    <row r="1846" ht="15.75" spans="1:23">
      <c r="A1846" s="24" t="s">
        <v>3828</v>
      </c>
      <c r="B1846" s="24" t="s">
        <v>3838</v>
      </c>
      <c r="C1846" s="8" t="s">
        <v>21256</v>
      </c>
      <c r="D1846" s="22" t="s">
        <v>32409</v>
      </c>
      <c r="E1846" s="9" t="s">
        <v>21211</v>
      </c>
      <c r="F1846" s="25" t="s">
        <v>22968</v>
      </c>
      <c r="G1846" s="25" t="s">
        <v>21751</v>
      </c>
      <c r="H1846" s="9" t="s">
        <v>32439</v>
      </c>
      <c r="I1846" s="23">
        <v>539.54</v>
      </c>
      <c r="J1846" s="9" t="s">
        <v>32440</v>
      </c>
      <c r="K1846" s="23">
        <v>100</v>
      </c>
      <c r="L1846" s="23">
        <v>185.34</v>
      </c>
      <c r="M1846" s="23">
        <v>100</v>
      </c>
      <c r="N1846" s="23">
        <v>185.34</v>
      </c>
      <c r="O1846" s="25" t="s">
        <v>32441</v>
      </c>
      <c r="P1846" s="26" t="s">
        <v>32442</v>
      </c>
      <c r="Q1846" s="25" t="s">
        <v>22923</v>
      </c>
      <c r="R1846" s="25" t="s">
        <v>32443</v>
      </c>
      <c r="S1846" s="9" t="s">
        <v>32444</v>
      </c>
      <c r="T1846" s="27">
        <v>-1.558</v>
      </c>
      <c r="U1846" s="28">
        <v>5</v>
      </c>
      <c r="V1846" s="28">
        <v>2</v>
      </c>
      <c r="W1846" s="28">
        <v>6</v>
      </c>
    </row>
    <row r="1847" ht="15.75" spans="1:23">
      <c r="A1847" s="24" t="s">
        <v>3848</v>
      </c>
      <c r="B1847" s="24" t="s">
        <v>3858</v>
      </c>
      <c r="C1847" s="8" t="s">
        <v>21264</v>
      </c>
      <c r="D1847" s="22" t="s">
        <v>32409</v>
      </c>
      <c r="E1847" s="9" t="s">
        <v>21211</v>
      </c>
      <c r="F1847" s="25" t="s">
        <v>24930</v>
      </c>
      <c r="G1847" s="25" t="s">
        <v>21833</v>
      </c>
      <c r="H1847" s="9" t="s">
        <v>32445</v>
      </c>
      <c r="I1847" s="23">
        <v>390.51</v>
      </c>
      <c r="J1847" s="9" t="s">
        <v>32446</v>
      </c>
      <c r="K1847" s="23">
        <v>78</v>
      </c>
      <c r="L1847" s="23">
        <v>199.74</v>
      </c>
      <c r="M1847" s="23" t="s">
        <v>21216</v>
      </c>
      <c r="N1847" s="23" t="s">
        <v>21217</v>
      </c>
      <c r="O1847" s="25" t="s">
        <v>32447</v>
      </c>
      <c r="P1847" s="26" t="s">
        <v>32448</v>
      </c>
      <c r="Q1847" s="25" t="s">
        <v>21220</v>
      </c>
      <c r="R1847" s="25" t="s">
        <v>32449</v>
      </c>
      <c r="S1847" s="9" t="s">
        <v>32450</v>
      </c>
      <c r="T1847" s="27">
        <v>3.966</v>
      </c>
      <c r="U1847" s="28">
        <v>4</v>
      </c>
      <c r="V1847" s="28">
        <v>1</v>
      </c>
      <c r="W1847" s="28">
        <v>7</v>
      </c>
    </row>
    <row r="1848" ht="15.75" spans="1:23">
      <c r="A1848" s="24" t="s">
        <v>3868</v>
      </c>
      <c r="B1848" s="24" t="s">
        <v>3878</v>
      </c>
      <c r="C1848" s="8" t="s">
        <v>21273</v>
      </c>
      <c r="D1848" s="22" t="s">
        <v>32409</v>
      </c>
      <c r="E1848" s="9" t="s">
        <v>21211</v>
      </c>
      <c r="F1848" s="25" t="s">
        <v>22261</v>
      </c>
      <c r="G1848" s="25" t="s">
        <v>22261</v>
      </c>
      <c r="H1848" s="9" t="s">
        <v>32451</v>
      </c>
      <c r="I1848" s="23">
        <v>122.12</v>
      </c>
      <c r="J1848" s="9" t="s">
        <v>32452</v>
      </c>
      <c r="K1848" s="23">
        <v>24</v>
      </c>
      <c r="L1848" s="23">
        <v>196.53</v>
      </c>
      <c r="M1848" s="23">
        <v>24</v>
      </c>
      <c r="N1848" s="23">
        <v>196.53</v>
      </c>
      <c r="O1848" s="25" t="s">
        <v>32453</v>
      </c>
      <c r="P1848" s="26" t="s">
        <v>32454</v>
      </c>
      <c r="Q1848" s="25" t="s">
        <v>21220</v>
      </c>
      <c r="R1848" s="25" t="s">
        <v>32455</v>
      </c>
      <c r="S1848" s="9" t="s">
        <v>32456</v>
      </c>
      <c r="T1848" s="27">
        <v>-1.919</v>
      </c>
      <c r="U1848" s="28">
        <v>0</v>
      </c>
      <c r="V1848" s="28">
        <v>4</v>
      </c>
      <c r="W1848" s="28">
        <v>3</v>
      </c>
    </row>
    <row r="1849" ht="15.75" spans="1:23">
      <c r="A1849" s="24" t="s">
        <v>3729</v>
      </c>
      <c r="B1849" s="24" t="s">
        <v>3739</v>
      </c>
      <c r="C1849" s="8" t="s">
        <v>21281</v>
      </c>
      <c r="D1849" s="22" t="s">
        <v>32409</v>
      </c>
      <c r="E1849" s="9" t="s">
        <v>21211</v>
      </c>
      <c r="F1849" s="25" t="s">
        <v>22525</v>
      </c>
      <c r="G1849" s="25" t="s">
        <v>21970</v>
      </c>
      <c r="H1849" s="9" t="s">
        <v>32457</v>
      </c>
      <c r="I1849" s="23">
        <v>215.72</v>
      </c>
      <c r="J1849" s="9" t="s">
        <v>32458</v>
      </c>
      <c r="K1849" s="23">
        <v>43</v>
      </c>
      <c r="L1849" s="23">
        <v>199.33</v>
      </c>
      <c r="M1849" s="23">
        <v>43</v>
      </c>
      <c r="N1849" s="23">
        <v>199.33</v>
      </c>
      <c r="O1849" s="25" t="s">
        <v>32459</v>
      </c>
      <c r="P1849" s="26" t="s">
        <v>32460</v>
      </c>
      <c r="Q1849" s="25" t="s">
        <v>21420</v>
      </c>
      <c r="R1849" s="25" t="s">
        <v>32461</v>
      </c>
      <c r="S1849" s="9" t="s">
        <v>32462</v>
      </c>
      <c r="T1849" s="27">
        <v>2.716</v>
      </c>
      <c r="U1849" s="28">
        <v>1</v>
      </c>
      <c r="V1849" s="28">
        <v>1</v>
      </c>
      <c r="W1849" s="28">
        <v>3</v>
      </c>
    </row>
    <row r="1850" ht="15.75" spans="1:23">
      <c r="A1850" s="24" t="s">
        <v>3749</v>
      </c>
      <c r="B1850" s="24" t="s">
        <v>3759</v>
      </c>
      <c r="C1850" s="8" t="s">
        <v>21290</v>
      </c>
      <c r="D1850" s="22" t="s">
        <v>32409</v>
      </c>
      <c r="E1850" s="9" t="s">
        <v>21211</v>
      </c>
      <c r="F1850" s="25" t="s">
        <v>22318</v>
      </c>
      <c r="G1850" s="25" t="s">
        <v>21233</v>
      </c>
      <c r="H1850" s="9" t="s">
        <v>32463</v>
      </c>
      <c r="I1850" s="23">
        <v>1058.04</v>
      </c>
      <c r="J1850" s="9" t="s">
        <v>32464</v>
      </c>
      <c r="K1850" s="23">
        <v>100</v>
      </c>
      <c r="L1850" s="23">
        <v>94.51</v>
      </c>
      <c r="M1850" s="23" t="s">
        <v>21216</v>
      </c>
      <c r="N1850" s="23" t="s">
        <v>21217</v>
      </c>
      <c r="O1850" s="25" t="s">
        <v>32465</v>
      </c>
      <c r="P1850" s="26" t="s">
        <v>32466</v>
      </c>
      <c r="Q1850" s="25" t="s">
        <v>21220</v>
      </c>
      <c r="R1850" s="25" t="s">
        <v>32467</v>
      </c>
      <c r="S1850" s="9" t="s">
        <v>32468</v>
      </c>
      <c r="T1850" s="27">
        <v>7.774</v>
      </c>
      <c r="U1850" s="28">
        <v>11</v>
      </c>
      <c r="V1850" s="28">
        <v>7</v>
      </c>
      <c r="W1850" s="28">
        <v>15</v>
      </c>
    </row>
    <row r="1851" ht="15.75" spans="1:23">
      <c r="A1851" s="24" t="s">
        <v>3769</v>
      </c>
      <c r="B1851" s="24" t="s">
        <v>3779</v>
      </c>
      <c r="C1851" s="8" t="s">
        <v>21298</v>
      </c>
      <c r="D1851" s="22" t="s">
        <v>32409</v>
      </c>
      <c r="E1851" s="9" t="s">
        <v>21211</v>
      </c>
      <c r="F1851" s="25" t="s">
        <v>22666</v>
      </c>
      <c r="G1851" s="25" t="s">
        <v>22179</v>
      </c>
      <c r="H1851" s="9" t="s">
        <v>32469</v>
      </c>
      <c r="I1851" s="23">
        <v>418.5</v>
      </c>
      <c r="J1851" s="9" t="s">
        <v>32470</v>
      </c>
      <c r="K1851" s="23">
        <v>83</v>
      </c>
      <c r="L1851" s="23">
        <v>198.33</v>
      </c>
      <c r="M1851" s="23" t="s">
        <v>21216</v>
      </c>
      <c r="N1851" s="23" t="s">
        <v>21217</v>
      </c>
      <c r="O1851" s="25" t="s">
        <v>32471</v>
      </c>
      <c r="P1851" s="26" t="s">
        <v>32472</v>
      </c>
      <c r="Q1851" s="25" t="s">
        <v>21220</v>
      </c>
      <c r="R1851" s="25" t="s">
        <v>32473</v>
      </c>
      <c r="S1851" s="9" t="s">
        <v>32474</v>
      </c>
      <c r="T1851" s="27">
        <v>2.691</v>
      </c>
      <c r="U1851" s="28">
        <v>4</v>
      </c>
      <c r="V1851" s="28">
        <v>1</v>
      </c>
      <c r="W1851" s="28">
        <v>3</v>
      </c>
    </row>
    <row r="1852" ht="15.75" spans="1:23">
      <c r="A1852" s="24" t="s">
        <v>3789</v>
      </c>
      <c r="B1852" s="24" t="s">
        <v>3799</v>
      </c>
      <c r="C1852" s="8" t="s">
        <v>21307</v>
      </c>
      <c r="D1852" s="22" t="s">
        <v>32409</v>
      </c>
      <c r="E1852" s="9" t="s">
        <v>21211</v>
      </c>
      <c r="F1852" s="25" t="s">
        <v>22525</v>
      </c>
      <c r="G1852" s="25" t="s">
        <v>21970</v>
      </c>
      <c r="H1852" s="9" t="s">
        <v>32475</v>
      </c>
      <c r="I1852" s="23">
        <v>344.88</v>
      </c>
      <c r="J1852" s="9" t="s">
        <v>32476</v>
      </c>
      <c r="K1852" s="23">
        <v>69</v>
      </c>
      <c r="L1852" s="23">
        <v>200.07</v>
      </c>
      <c r="M1852" s="23">
        <v>69</v>
      </c>
      <c r="N1852" s="23">
        <v>200.07</v>
      </c>
      <c r="O1852" s="25" t="s">
        <v>32477</v>
      </c>
      <c r="P1852" s="26" t="s">
        <v>32478</v>
      </c>
      <c r="Q1852" s="25" t="s">
        <v>21420</v>
      </c>
      <c r="R1852" s="25" t="s">
        <v>32479</v>
      </c>
      <c r="S1852" s="9" t="s">
        <v>32480</v>
      </c>
      <c r="T1852" s="27">
        <v>3.469</v>
      </c>
      <c r="U1852" s="28">
        <v>3</v>
      </c>
      <c r="V1852" s="28">
        <v>1</v>
      </c>
      <c r="W1852" s="28">
        <v>11</v>
      </c>
    </row>
    <row r="1853" ht="15.75" spans="1:23">
      <c r="A1853" s="24" t="s">
        <v>3809</v>
      </c>
      <c r="B1853" s="24" t="s">
        <v>3819</v>
      </c>
      <c r="C1853" s="8" t="s">
        <v>21315</v>
      </c>
      <c r="D1853" s="22" t="s">
        <v>32409</v>
      </c>
      <c r="E1853" s="9" t="s">
        <v>21211</v>
      </c>
      <c r="F1853" s="25" t="s">
        <v>22518</v>
      </c>
      <c r="G1853" s="25" t="s">
        <v>21833</v>
      </c>
      <c r="H1853" s="9" t="s">
        <v>32481</v>
      </c>
      <c r="I1853" s="23">
        <v>293.32</v>
      </c>
      <c r="J1853" s="9" t="s">
        <v>32482</v>
      </c>
      <c r="K1853" s="23">
        <v>59</v>
      </c>
      <c r="L1853" s="23">
        <v>201.15</v>
      </c>
      <c r="M1853" s="23" t="s">
        <v>21216</v>
      </c>
      <c r="N1853" s="23" t="s">
        <v>21217</v>
      </c>
      <c r="O1853" s="25" t="s">
        <v>32483</v>
      </c>
      <c r="P1853" s="26" t="s">
        <v>32484</v>
      </c>
      <c r="Q1853" s="25" t="s">
        <v>21220</v>
      </c>
      <c r="R1853" s="25" t="s">
        <v>32485</v>
      </c>
      <c r="S1853" s="9" t="s">
        <v>32486</v>
      </c>
      <c r="T1853" s="27">
        <v>3.59</v>
      </c>
      <c r="U1853" s="28">
        <v>3</v>
      </c>
      <c r="V1853" s="28">
        <v>0</v>
      </c>
      <c r="W1853" s="28">
        <v>5</v>
      </c>
    </row>
    <row r="1854" ht="15.75" spans="1:23">
      <c r="A1854" s="24" t="s">
        <v>3829</v>
      </c>
      <c r="B1854" s="24" t="s">
        <v>3839</v>
      </c>
      <c r="C1854" s="8" t="s">
        <v>21323</v>
      </c>
      <c r="D1854" s="22" t="s">
        <v>32409</v>
      </c>
      <c r="E1854" s="9" t="s">
        <v>21211</v>
      </c>
      <c r="F1854" s="25" t="s">
        <v>23084</v>
      </c>
      <c r="G1854" s="25" t="s">
        <v>22078</v>
      </c>
      <c r="H1854" s="9" t="s">
        <v>32487</v>
      </c>
      <c r="I1854" s="23">
        <v>244.72</v>
      </c>
      <c r="J1854" s="9" t="s">
        <v>32488</v>
      </c>
      <c r="K1854" s="23">
        <v>48</v>
      </c>
      <c r="L1854" s="23">
        <v>196.14</v>
      </c>
      <c r="M1854" s="23">
        <v>48</v>
      </c>
      <c r="N1854" s="23">
        <v>196.14</v>
      </c>
      <c r="O1854" s="25" t="s">
        <v>32489</v>
      </c>
      <c r="P1854" s="26" t="s">
        <v>32490</v>
      </c>
      <c r="Q1854" s="25" t="s">
        <v>21420</v>
      </c>
      <c r="R1854" s="25" t="s">
        <v>32491</v>
      </c>
      <c r="S1854" s="9" t="s">
        <v>32492</v>
      </c>
      <c r="T1854" s="27">
        <v>1.347</v>
      </c>
      <c r="U1854" s="28">
        <v>3</v>
      </c>
      <c r="V1854" s="28">
        <v>0</v>
      </c>
      <c r="W1854" s="28">
        <v>3</v>
      </c>
    </row>
    <row r="1855" ht="15.75" spans="1:23">
      <c r="A1855" s="24" t="s">
        <v>3849</v>
      </c>
      <c r="B1855" s="24" t="s">
        <v>3859</v>
      </c>
      <c r="C1855" s="8" t="s">
        <v>21332</v>
      </c>
      <c r="D1855" s="22" t="s">
        <v>32409</v>
      </c>
      <c r="E1855" s="9" t="s">
        <v>21211</v>
      </c>
      <c r="F1855" s="25" t="s">
        <v>23657</v>
      </c>
      <c r="G1855" s="25" t="s">
        <v>21751</v>
      </c>
      <c r="H1855" s="9" t="s">
        <v>32493</v>
      </c>
      <c r="I1855" s="23">
        <v>187.18</v>
      </c>
      <c r="J1855" s="9" t="s">
        <v>32494</v>
      </c>
      <c r="K1855" s="23">
        <v>37</v>
      </c>
      <c r="L1855" s="23">
        <v>197.67</v>
      </c>
      <c r="M1855" s="23" t="s">
        <v>21216</v>
      </c>
      <c r="N1855" s="23" t="s">
        <v>21217</v>
      </c>
      <c r="O1855" s="25" t="s">
        <v>32495</v>
      </c>
      <c r="P1855" s="26" t="s">
        <v>32496</v>
      </c>
      <c r="Q1855" s="25" t="s">
        <v>21220</v>
      </c>
      <c r="R1855" s="25" t="s">
        <v>32497</v>
      </c>
      <c r="S1855" s="9" t="s">
        <v>32498</v>
      </c>
      <c r="T1855" s="27">
        <v>-0.034</v>
      </c>
      <c r="U1855" s="28">
        <v>2</v>
      </c>
      <c r="V1855" s="28">
        <v>1</v>
      </c>
      <c r="W1855" s="28">
        <v>2</v>
      </c>
    </row>
    <row r="1856" ht="15.75" spans="1:23">
      <c r="A1856" s="24" t="s">
        <v>3869</v>
      </c>
      <c r="B1856" s="24" t="s">
        <v>3879</v>
      </c>
      <c r="C1856" s="8" t="s">
        <v>21338</v>
      </c>
      <c r="D1856" s="22" t="s">
        <v>32409</v>
      </c>
      <c r="E1856" s="9" t="s">
        <v>21211</v>
      </c>
      <c r="F1856" s="25" t="s">
        <v>22261</v>
      </c>
      <c r="G1856" s="25" t="s">
        <v>22261</v>
      </c>
      <c r="H1856" s="9" t="s">
        <v>32499</v>
      </c>
      <c r="I1856" s="23">
        <v>168.58</v>
      </c>
      <c r="J1856" s="9" t="s">
        <v>32500</v>
      </c>
      <c r="K1856" s="23">
        <v>34</v>
      </c>
      <c r="L1856" s="23">
        <v>201.68</v>
      </c>
      <c r="M1856" s="23" t="s">
        <v>21216</v>
      </c>
      <c r="N1856" s="23" t="s">
        <v>21217</v>
      </c>
      <c r="O1856" s="25" t="s">
        <v>32501</v>
      </c>
      <c r="P1856" s="26" t="s">
        <v>32502</v>
      </c>
      <c r="Q1856" s="25" t="s">
        <v>21220</v>
      </c>
      <c r="R1856" s="25" t="s">
        <v>32503</v>
      </c>
      <c r="S1856" s="9" t="s">
        <v>32504</v>
      </c>
      <c r="T1856" s="27">
        <v>1.815</v>
      </c>
      <c r="U1856" s="28">
        <v>2</v>
      </c>
      <c r="V1856" s="28">
        <v>1</v>
      </c>
      <c r="W1856" s="28">
        <v>0</v>
      </c>
    </row>
    <row r="1857" ht="15.75" spans="1:23">
      <c r="A1857" s="24" t="s">
        <v>3730</v>
      </c>
      <c r="B1857" s="24" t="s">
        <v>3740</v>
      </c>
      <c r="C1857" s="8" t="s">
        <v>21346</v>
      </c>
      <c r="D1857" s="22" t="s">
        <v>32409</v>
      </c>
      <c r="E1857" s="9" t="s">
        <v>21211</v>
      </c>
      <c r="F1857" s="25" t="s">
        <v>22525</v>
      </c>
      <c r="G1857" s="25" t="s">
        <v>21970</v>
      </c>
      <c r="H1857" s="9" t="s">
        <v>32505</v>
      </c>
      <c r="I1857" s="23">
        <v>249.7</v>
      </c>
      <c r="J1857" s="9" t="s">
        <v>32506</v>
      </c>
      <c r="K1857" s="23">
        <v>50</v>
      </c>
      <c r="L1857" s="23">
        <v>200.24</v>
      </c>
      <c r="M1857" s="23" t="s">
        <v>21216</v>
      </c>
      <c r="N1857" s="23" t="s">
        <v>21217</v>
      </c>
      <c r="O1857" s="25" t="s">
        <v>32507</v>
      </c>
      <c r="P1857" s="26" t="s">
        <v>32508</v>
      </c>
      <c r="Q1857" s="25" t="s">
        <v>21420</v>
      </c>
      <c r="R1857" s="25" t="s">
        <v>21217</v>
      </c>
      <c r="S1857" s="9" t="s">
        <v>32509</v>
      </c>
      <c r="T1857" s="27">
        <v>3.015</v>
      </c>
      <c r="U1857" s="28">
        <v>3</v>
      </c>
      <c r="V1857" s="28">
        <v>2</v>
      </c>
      <c r="W1857" s="28">
        <v>2</v>
      </c>
    </row>
    <row r="1858" ht="15.75" spans="1:23">
      <c r="A1858" s="24" t="s">
        <v>3750</v>
      </c>
      <c r="B1858" s="24" t="s">
        <v>3760</v>
      </c>
      <c r="C1858" s="8" t="s">
        <v>21355</v>
      </c>
      <c r="D1858" s="22" t="s">
        <v>32409</v>
      </c>
      <c r="E1858" s="9" t="s">
        <v>21211</v>
      </c>
      <c r="F1858" s="25" t="s">
        <v>23657</v>
      </c>
      <c r="G1858" s="25" t="s">
        <v>21751</v>
      </c>
      <c r="H1858" s="9" t="s">
        <v>32510</v>
      </c>
      <c r="I1858" s="23">
        <v>455.34</v>
      </c>
      <c r="J1858" s="9" t="s">
        <v>32511</v>
      </c>
      <c r="K1858" s="23">
        <v>91</v>
      </c>
      <c r="L1858" s="23">
        <v>199.85</v>
      </c>
      <c r="M1858" s="23">
        <v>91</v>
      </c>
      <c r="N1858" s="23">
        <v>199.85</v>
      </c>
      <c r="O1858" s="25" t="s">
        <v>32512</v>
      </c>
      <c r="P1858" s="26" t="s">
        <v>32513</v>
      </c>
      <c r="Q1858" s="25" t="s">
        <v>21404</v>
      </c>
      <c r="R1858" s="25" t="s">
        <v>21217</v>
      </c>
      <c r="S1858" s="9" t="s">
        <v>32514</v>
      </c>
      <c r="T1858" s="27">
        <v>1.062</v>
      </c>
      <c r="U1858" s="28">
        <v>2</v>
      </c>
      <c r="V1858" s="28">
        <v>2</v>
      </c>
      <c r="W1858" s="28">
        <v>6</v>
      </c>
    </row>
    <row r="1859" ht="15.75" spans="1:23">
      <c r="A1859" s="24" t="s">
        <v>3770</v>
      </c>
      <c r="B1859" s="24" t="s">
        <v>3780</v>
      </c>
      <c r="C1859" s="8" t="s">
        <v>21363</v>
      </c>
      <c r="D1859" s="22" t="s">
        <v>32409</v>
      </c>
      <c r="E1859" s="9" t="s">
        <v>21211</v>
      </c>
      <c r="F1859" s="25" t="s">
        <v>32515</v>
      </c>
      <c r="G1859" s="25" t="s">
        <v>21213</v>
      </c>
      <c r="H1859" s="9" t="s">
        <v>32516</v>
      </c>
      <c r="I1859" s="23">
        <v>606.71</v>
      </c>
      <c r="J1859" s="9" t="s">
        <v>32517</v>
      </c>
      <c r="K1859" s="23">
        <v>100</v>
      </c>
      <c r="L1859" s="23">
        <v>164.82</v>
      </c>
      <c r="M1859" s="23" t="s">
        <v>21216</v>
      </c>
      <c r="N1859" s="23" t="s">
        <v>21217</v>
      </c>
      <c r="O1859" s="25" t="s">
        <v>32518</v>
      </c>
      <c r="P1859" s="26" t="s">
        <v>32519</v>
      </c>
      <c r="Q1859" s="25" t="s">
        <v>21220</v>
      </c>
      <c r="R1859" s="25" t="s">
        <v>32520</v>
      </c>
      <c r="S1859" s="9" t="s">
        <v>32521</v>
      </c>
      <c r="T1859" s="27">
        <v>7.019</v>
      </c>
      <c r="U1859" s="28">
        <v>6</v>
      </c>
      <c r="V1859" s="28">
        <v>0</v>
      </c>
      <c r="W1859" s="28">
        <v>2</v>
      </c>
    </row>
    <row r="1860" ht="15.75" spans="1:23">
      <c r="A1860" s="24" t="s">
        <v>3790</v>
      </c>
      <c r="B1860" s="24" t="s">
        <v>3800</v>
      </c>
      <c r="C1860" s="8" t="s">
        <v>21372</v>
      </c>
      <c r="D1860" s="22" t="s">
        <v>32409</v>
      </c>
      <c r="E1860" s="9" t="s">
        <v>21211</v>
      </c>
      <c r="F1860" s="25" t="s">
        <v>22318</v>
      </c>
      <c r="G1860" s="25" t="s">
        <v>21233</v>
      </c>
      <c r="H1860" s="9" t="s">
        <v>32522</v>
      </c>
      <c r="I1860" s="23">
        <v>216.19</v>
      </c>
      <c r="J1860" s="9" t="s">
        <v>32523</v>
      </c>
      <c r="K1860" s="23">
        <v>5</v>
      </c>
      <c r="L1860" s="23">
        <v>23.13</v>
      </c>
      <c r="M1860" s="23" t="s">
        <v>21216</v>
      </c>
      <c r="N1860" s="23" t="s">
        <v>21217</v>
      </c>
      <c r="O1860" s="25" t="s">
        <v>32524</v>
      </c>
      <c r="P1860" s="26" t="s">
        <v>25040</v>
      </c>
      <c r="Q1860" s="25" t="s">
        <v>21220</v>
      </c>
      <c r="R1860" s="25" t="s">
        <v>21217</v>
      </c>
      <c r="S1860" s="9" t="s">
        <v>32525</v>
      </c>
      <c r="T1860" s="27">
        <v>2.187</v>
      </c>
      <c r="U1860" s="28">
        <v>4</v>
      </c>
      <c r="V1860" s="28">
        <v>0</v>
      </c>
      <c r="W1860" s="28">
        <v>1</v>
      </c>
    </row>
    <row r="1861" ht="15.75" spans="1:23">
      <c r="A1861" s="24" t="s">
        <v>3810</v>
      </c>
      <c r="B1861" s="24" t="s">
        <v>3820</v>
      </c>
      <c r="C1861" s="8" t="s">
        <v>21381</v>
      </c>
      <c r="D1861" s="22" t="s">
        <v>32409</v>
      </c>
      <c r="E1861" s="9" t="s">
        <v>21211</v>
      </c>
      <c r="F1861" s="25" t="s">
        <v>22693</v>
      </c>
      <c r="G1861" s="25" t="s">
        <v>22078</v>
      </c>
      <c r="H1861" s="9" t="s">
        <v>32526</v>
      </c>
      <c r="I1861" s="23">
        <v>388.46</v>
      </c>
      <c r="J1861" s="9" t="s">
        <v>32527</v>
      </c>
      <c r="K1861" s="23">
        <v>78</v>
      </c>
      <c r="L1861" s="23">
        <v>200.79</v>
      </c>
      <c r="M1861" s="23">
        <v>78</v>
      </c>
      <c r="N1861" s="23">
        <v>200.79</v>
      </c>
      <c r="O1861" s="25" t="s">
        <v>32528</v>
      </c>
      <c r="P1861" s="26" t="s">
        <v>32529</v>
      </c>
      <c r="Q1861" s="25" t="s">
        <v>23191</v>
      </c>
      <c r="R1861" s="25" t="s">
        <v>21217</v>
      </c>
      <c r="S1861" s="9" t="s">
        <v>32530</v>
      </c>
      <c r="T1861" s="27">
        <v>-0.527</v>
      </c>
      <c r="U1861" s="28">
        <v>4</v>
      </c>
      <c r="V1861" s="28">
        <v>0</v>
      </c>
      <c r="W1861" s="28">
        <v>9</v>
      </c>
    </row>
    <row r="1862" ht="15.75" spans="1:23">
      <c r="A1862" s="24" t="s">
        <v>3830</v>
      </c>
      <c r="B1862" s="24" t="s">
        <v>3840</v>
      </c>
      <c r="C1862" s="8" t="s">
        <v>21390</v>
      </c>
      <c r="D1862" s="22" t="s">
        <v>32409</v>
      </c>
      <c r="E1862" s="9" t="s">
        <v>21211</v>
      </c>
      <c r="F1862" s="25" t="s">
        <v>23657</v>
      </c>
      <c r="G1862" s="25" t="s">
        <v>21751</v>
      </c>
      <c r="H1862" s="9" t="s">
        <v>32531</v>
      </c>
      <c r="I1862" s="23">
        <v>364.45</v>
      </c>
      <c r="J1862" s="9" t="s">
        <v>32532</v>
      </c>
      <c r="K1862" s="23">
        <v>5</v>
      </c>
      <c r="L1862" s="23">
        <v>13.72</v>
      </c>
      <c r="M1862" s="23">
        <v>100</v>
      </c>
      <c r="N1862" s="23">
        <v>274.39</v>
      </c>
      <c r="O1862" s="25" t="s">
        <v>32533</v>
      </c>
      <c r="P1862" s="26" t="s">
        <v>32534</v>
      </c>
      <c r="Q1862" s="25" t="s">
        <v>21220</v>
      </c>
      <c r="R1862" s="25" t="s">
        <v>21217</v>
      </c>
      <c r="S1862" s="9" t="s">
        <v>32535</v>
      </c>
      <c r="T1862" s="27">
        <v>3.35</v>
      </c>
      <c r="U1862" s="28">
        <v>0</v>
      </c>
      <c r="V1862" s="28">
        <v>0</v>
      </c>
      <c r="W1862" s="28">
        <v>15</v>
      </c>
    </row>
    <row r="1863" ht="15.75" spans="1:23">
      <c r="A1863" s="24" t="s">
        <v>3850</v>
      </c>
      <c r="B1863" s="24" t="s">
        <v>3860</v>
      </c>
      <c r="C1863" s="8" t="s">
        <v>21399</v>
      </c>
      <c r="D1863" s="22" t="s">
        <v>32409</v>
      </c>
      <c r="E1863" s="9" t="s">
        <v>21211</v>
      </c>
      <c r="F1863" s="25" t="s">
        <v>22283</v>
      </c>
      <c r="G1863" s="25" t="s">
        <v>22078</v>
      </c>
      <c r="H1863" s="9" t="s">
        <v>32536</v>
      </c>
      <c r="I1863" s="23">
        <v>372.5</v>
      </c>
      <c r="J1863" s="9" t="s">
        <v>32537</v>
      </c>
      <c r="K1863" s="23">
        <v>11</v>
      </c>
      <c r="L1863" s="23">
        <v>29.53</v>
      </c>
      <c r="M1863" s="23" t="s">
        <v>21216</v>
      </c>
      <c r="N1863" s="23" t="s">
        <v>21217</v>
      </c>
      <c r="O1863" s="25" t="s">
        <v>32538</v>
      </c>
      <c r="P1863" s="26" t="s">
        <v>32539</v>
      </c>
      <c r="Q1863" s="25" t="s">
        <v>21220</v>
      </c>
      <c r="R1863" s="25" t="s">
        <v>32540</v>
      </c>
      <c r="S1863" s="9" t="s">
        <v>32541</v>
      </c>
      <c r="T1863" s="27">
        <v>3.567</v>
      </c>
      <c r="U1863" s="28">
        <v>4</v>
      </c>
      <c r="V1863" s="28">
        <v>0</v>
      </c>
      <c r="W1863" s="28">
        <v>4</v>
      </c>
    </row>
    <row r="1864" ht="15.75" spans="1:23">
      <c r="A1864" s="24" t="s">
        <v>3870</v>
      </c>
      <c r="B1864" s="24" t="s">
        <v>3880</v>
      </c>
      <c r="C1864" s="8" t="s">
        <v>21406</v>
      </c>
      <c r="D1864" s="22" t="s">
        <v>32409</v>
      </c>
      <c r="E1864" s="9" t="s">
        <v>21211</v>
      </c>
      <c r="F1864" s="25" t="s">
        <v>22465</v>
      </c>
      <c r="G1864" s="25" t="s">
        <v>22078</v>
      </c>
      <c r="H1864" s="9" t="s">
        <v>32542</v>
      </c>
      <c r="I1864" s="23">
        <v>212.68</v>
      </c>
      <c r="J1864" s="9" t="s">
        <v>32543</v>
      </c>
      <c r="K1864" s="23">
        <v>42</v>
      </c>
      <c r="L1864" s="23">
        <v>197.48</v>
      </c>
      <c r="M1864" s="23">
        <v>42</v>
      </c>
      <c r="N1864" s="23">
        <v>197.48</v>
      </c>
      <c r="O1864" s="25" t="s">
        <v>32544</v>
      </c>
      <c r="P1864" s="26" t="s">
        <v>32545</v>
      </c>
      <c r="Q1864" s="25" t="s">
        <v>21420</v>
      </c>
      <c r="R1864" s="25" t="s">
        <v>32546</v>
      </c>
      <c r="S1864" s="9" t="s">
        <v>32547</v>
      </c>
      <c r="T1864" s="27">
        <v>1.69</v>
      </c>
      <c r="U1864" s="28">
        <v>0</v>
      </c>
      <c r="V1864" s="28">
        <v>3</v>
      </c>
      <c r="W1864" s="28">
        <v>2</v>
      </c>
    </row>
    <row r="1865" ht="15.75" spans="1:23">
      <c r="A1865" s="24" t="s">
        <v>3731</v>
      </c>
      <c r="B1865" s="24" t="s">
        <v>3741</v>
      </c>
      <c r="C1865" s="8" t="s">
        <v>21414</v>
      </c>
      <c r="D1865" s="22" t="s">
        <v>32409</v>
      </c>
      <c r="E1865" s="9" t="s">
        <v>21211</v>
      </c>
      <c r="F1865" s="25" t="s">
        <v>23348</v>
      </c>
      <c r="G1865" s="25" t="s">
        <v>21833</v>
      </c>
      <c r="H1865" s="9" t="s">
        <v>32548</v>
      </c>
      <c r="I1865" s="23">
        <v>169.65</v>
      </c>
      <c r="J1865" s="9" t="s">
        <v>32549</v>
      </c>
      <c r="K1865" s="23">
        <v>33</v>
      </c>
      <c r="L1865" s="23">
        <v>194.52</v>
      </c>
      <c r="M1865" s="23">
        <v>33</v>
      </c>
      <c r="N1865" s="23">
        <v>194.52</v>
      </c>
      <c r="O1865" s="25" t="s">
        <v>32550</v>
      </c>
      <c r="P1865" s="26" t="s">
        <v>32551</v>
      </c>
      <c r="Q1865" s="25" t="s">
        <v>21420</v>
      </c>
      <c r="R1865" s="25" t="s">
        <v>32552</v>
      </c>
      <c r="S1865" s="9" t="s">
        <v>32553</v>
      </c>
      <c r="T1865" s="27">
        <v>2.309</v>
      </c>
      <c r="U1865" s="28">
        <v>0</v>
      </c>
      <c r="V1865" s="28">
        <v>1</v>
      </c>
      <c r="W1865" s="28">
        <v>1</v>
      </c>
    </row>
    <row r="1866" ht="15.75" spans="1:23">
      <c r="A1866" s="24" t="s">
        <v>3751</v>
      </c>
      <c r="B1866" s="24" t="s">
        <v>3761</v>
      </c>
      <c r="C1866" s="8" t="s">
        <v>21423</v>
      </c>
      <c r="D1866" s="22" t="s">
        <v>32409</v>
      </c>
      <c r="E1866" s="9" t="s">
        <v>21211</v>
      </c>
      <c r="F1866" s="25" t="s">
        <v>22465</v>
      </c>
      <c r="G1866" s="25" t="s">
        <v>22078</v>
      </c>
      <c r="H1866" s="9" t="s">
        <v>32554</v>
      </c>
      <c r="I1866" s="23">
        <v>485.96</v>
      </c>
      <c r="J1866" s="9" t="s">
        <v>32555</v>
      </c>
      <c r="K1866" s="23">
        <v>97</v>
      </c>
      <c r="L1866" s="23">
        <v>199.6</v>
      </c>
      <c r="M1866" s="23">
        <v>97</v>
      </c>
      <c r="N1866" s="23">
        <v>199.6</v>
      </c>
      <c r="O1866" s="25" t="s">
        <v>32556</v>
      </c>
      <c r="P1866" s="26" t="s">
        <v>32557</v>
      </c>
      <c r="Q1866" s="25" t="s">
        <v>32558</v>
      </c>
      <c r="R1866" s="25" t="s">
        <v>32559</v>
      </c>
      <c r="S1866" s="9" t="s">
        <v>32560</v>
      </c>
      <c r="T1866" s="27">
        <v>-2.338</v>
      </c>
      <c r="U1866" s="28">
        <v>5</v>
      </c>
      <c r="V1866" s="28">
        <v>2</v>
      </c>
      <c r="W1866" s="28">
        <v>9</v>
      </c>
    </row>
    <row r="1867" ht="15.75" spans="1:23">
      <c r="A1867" s="24" t="s">
        <v>3771</v>
      </c>
      <c r="B1867" s="24" t="s">
        <v>3781</v>
      </c>
      <c r="C1867" s="8" t="s">
        <v>21430</v>
      </c>
      <c r="D1867" s="22" t="s">
        <v>32409</v>
      </c>
      <c r="E1867" s="9" t="s">
        <v>21211</v>
      </c>
      <c r="F1867" s="25" t="s">
        <v>22518</v>
      </c>
      <c r="G1867" s="25" t="s">
        <v>22078</v>
      </c>
      <c r="H1867" s="9" t="s">
        <v>32561</v>
      </c>
      <c r="I1867" s="23">
        <v>356.15</v>
      </c>
      <c r="J1867" s="9" t="s">
        <v>32562</v>
      </c>
      <c r="K1867" s="23">
        <v>71</v>
      </c>
      <c r="L1867" s="23">
        <v>199.35</v>
      </c>
      <c r="M1867" s="23">
        <v>71</v>
      </c>
      <c r="N1867" s="23">
        <v>199.35</v>
      </c>
      <c r="O1867" s="25" t="s">
        <v>32563</v>
      </c>
      <c r="P1867" s="26" t="s">
        <v>32564</v>
      </c>
      <c r="Q1867" s="25" t="s">
        <v>22923</v>
      </c>
      <c r="R1867" s="25" t="s">
        <v>32565</v>
      </c>
      <c r="S1867" s="9" t="s">
        <v>32566</v>
      </c>
      <c r="T1867" s="27">
        <v>1.426</v>
      </c>
      <c r="U1867" s="28">
        <v>1</v>
      </c>
      <c r="V1867" s="28">
        <v>1</v>
      </c>
      <c r="W1867" s="28">
        <v>4</v>
      </c>
    </row>
    <row r="1868" ht="15.75" spans="1:23">
      <c r="A1868" s="24" t="s">
        <v>3791</v>
      </c>
      <c r="B1868" s="24" t="s">
        <v>3801</v>
      </c>
      <c r="C1868" s="8" t="s">
        <v>21437</v>
      </c>
      <c r="D1868" s="22" t="s">
        <v>32409</v>
      </c>
      <c r="E1868" s="9" t="s">
        <v>21211</v>
      </c>
      <c r="F1868" s="25" t="s">
        <v>22465</v>
      </c>
      <c r="G1868" s="25" t="s">
        <v>22078</v>
      </c>
      <c r="H1868" s="9" t="s">
        <v>32567</v>
      </c>
      <c r="I1868" s="23">
        <v>182.17</v>
      </c>
      <c r="J1868" s="9" t="s">
        <v>32568</v>
      </c>
      <c r="K1868" s="23">
        <v>36</v>
      </c>
      <c r="L1868" s="23">
        <v>197.62</v>
      </c>
      <c r="M1868" s="23" t="s">
        <v>21216</v>
      </c>
      <c r="N1868" s="23" t="s">
        <v>21217</v>
      </c>
      <c r="O1868" s="25" t="s">
        <v>32569</v>
      </c>
      <c r="P1868" s="26" t="s">
        <v>29684</v>
      </c>
      <c r="Q1868" s="25" t="s">
        <v>21220</v>
      </c>
      <c r="R1868" s="25" t="s">
        <v>21217</v>
      </c>
      <c r="S1868" s="9" t="s">
        <v>32570</v>
      </c>
      <c r="T1868" s="27">
        <v>1.51</v>
      </c>
      <c r="U1868" s="28">
        <v>1</v>
      </c>
      <c r="V1868" s="28">
        <v>3</v>
      </c>
      <c r="W1868" s="28">
        <v>2</v>
      </c>
    </row>
    <row r="1869" ht="15.75" spans="1:23">
      <c r="A1869" s="24" t="s">
        <v>3811</v>
      </c>
      <c r="B1869" s="24" t="s">
        <v>3821</v>
      </c>
      <c r="C1869" s="8" t="s">
        <v>21445</v>
      </c>
      <c r="D1869" s="22" t="s">
        <v>32409</v>
      </c>
      <c r="E1869" s="9" t="s">
        <v>21211</v>
      </c>
      <c r="F1869" s="25" t="s">
        <v>23657</v>
      </c>
      <c r="G1869" s="25" t="s">
        <v>21751</v>
      </c>
      <c r="H1869" s="9" t="s">
        <v>32571</v>
      </c>
      <c r="I1869" s="23">
        <v>280.3</v>
      </c>
      <c r="J1869" s="9" t="s">
        <v>32572</v>
      </c>
      <c r="K1869" s="23">
        <v>56</v>
      </c>
      <c r="L1869" s="23">
        <v>199.79</v>
      </c>
      <c r="M1869" s="23" t="s">
        <v>21216</v>
      </c>
      <c r="N1869" s="23" t="s">
        <v>21217</v>
      </c>
      <c r="O1869" s="25" t="s">
        <v>32573</v>
      </c>
      <c r="P1869" s="26" t="s">
        <v>23865</v>
      </c>
      <c r="Q1869" s="25" t="s">
        <v>21220</v>
      </c>
      <c r="R1869" s="25" t="s">
        <v>32574</v>
      </c>
      <c r="S1869" s="9" t="s">
        <v>32575</v>
      </c>
      <c r="T1869" s="27">
        <v>1.014</v>
      </c>
      <c r="U1869" s="28">
        <v>5</v>
      </c>
      <c r="V1869" s="28">
        <v>2</v>
      </c>
      <c r="W1869" s="28">
        <v>4</v>
      </c>
    </row>
    <row r="1870" ht="15.75" spans="1:23">
      <c r="A1870" s="24" t="s">
        <v>3831</v>
      </c>
      <c r="B1870" s="24" t="s">
        <v>3841</v>
      </c>
      <c r="C1870" s="8" t="s">
        <v>21454</v>
      </c>
      <c r="D1870" s="22" t="s">
        <v>32409</v>
      </c>
      <c r="E1870" s="9" t="s">
        <v>21211</v>
      </c>
      <c r="F1870" s="25" t="s">
        <v>22630</v>
      </c>
      <c r="G1870" s="25" t="s">
        <v>22078</v>
      </c>
      <c r="H1870" s="9" t="s">
        <v>32576</v>
      </c>
      <c r="I1870" s="23">
        <v>199.27</v>
      </c>
      <c r="J1870" s="9" t="s">
        <v>32577</v>
      </c>
      <c r="K1870" s="23">
        <v>40</v>
      </c>
      <c r="L1870" s="23">
        <v>200.73</v>
      </c>
      <c r="M1870" s="23" t="s">
        <v>21216</v>
      </c>
      <c r="N1870" s="23" t="s">
        <v>21217</v>
      </c>
      <c r="O1870" s="25" t="s">
        <v>32578</v>
      </c>
      <c r="P1870" s="26" t="s">
        <v>32579</v>
      </c>
      <c r="Q1870" s="25" t="s">
        <v>21220</v>
      </c>
      <c r="R1870" s="25" t="s">
        <v>32580</v>
      </c>
      <c r="S1870" s="9" t="s">
        <v>32581</v>
      </c>
      <c r="T1870" s="27">
        <v>3.668</v>
      </c>
      <c r="U1870" s="28">
        <v>0</v>
      </c>
      <c r="V1870" s="28">
        <v>1</v>
      </c>
      <c r="W1870" s="28">
        <v>0</v>
      </c>
    </row>
    <row r="1871" ht="15.75" spans="1:23">
      <c r="A1871" s="24" t="s">
        <v>3851</v>
      </c>
      <c r="B1871" s="24" t="s">
        <v>3861</v>
      </c>
      <c r="C1871" s="8" t="s">
        <v>21461</v>
      </c>
      <c r="D1871" s="22" t="s">
        <v>32409</v>
      </c>
      <c r="E1871" s="9" t="s">
        <v>21211</v>
      </c>
      <c r="F1871" s="25" t="s">
        <v>22693</v>
      </c>
      <c r="G1871" s="25" t="s">
        <v>22078</v>
      </c>
      <c r="H1871" s="9" t="s">
        <v>32582</v>
      </c>
      <c r="I1871" s="23">
        <v>285.77</v>
      </c>
      <c r="J1871" s="9" t="s">
        <v>32583</v>
      </c>
      <c r="K1871" s="23">
        <v>57</v>
      </c>
      <c r="L1871" s="23">
        <v>199.46</v>
      </c>
      <c r="M1871" s="23">
        <v>57</v>
      </c>
      <c r="N1871" s="23">
        <v>199.46</v>
      </c>
      <c r="O1871" s="25" t="s">
        <v>32584</v>
      </c>
      <c r="P1871" s="26" t="s">
        <v>32585</v>
      </c>
      <c r="Q1871" s="25" t="s">
        <v>21420</v>
      </c>
      <c r="R1871" s="25" t="s">
        <v>32586</v>
      </c>
      <c r="S1871" s="9" t="s">
        <v>32587</v>
      </c>
      <c r="T1871" s="27">
        <v>3.164</v>
      </c>
      <c r="U1871" s="28">
        <v>1</v>
      </c>
      <c r="V1871" s="28">
        <v>1</v>
      </c>
      <c r="W1871" s="28">
        <v>0</v>
      </c>
    </row>
    <row r="1872" ht="15.75" spans="1:23">
      <c r="A1872" s="24" t="s">
        <v>3871</v>
      </c>
      <c r="B1872" s="24" t="s">
        <v>3881</v>
      </c>
      <c r="C1872" s="8" t="s">
        <v>21469</v>
      </c>
      <c r="D1872" s="22" t="s">
        <v>32409</v>
      </c>
      <c r="E1872" s="9" t="s">
        <v>21211</v>
      </c>
      <c r="F1872" s="25" t="s">
        <v>21832</v>
      </c>
      <c r="G1872" s="25" t="s">
        <v>21833</v>
      </c>
      <c r="H1872" s="9" t="s">
        <v>32588</v>
      </c>
      <c r="I1872" s="23">
        <v>472.88</v>
      </c>
      <c r="J1872" s="9" t="s">
        <v>32589</v>
      </c>
      <c r="K1872" s="23">
        <v>14</v>
      </c>
      <c r="L1872" s="23">
        <v>29.61</v>
      </c>
      <c r="M1872" s="23">
        <v>53</v>
      </c>
      <c r="N1872" s="23">
        <v>112.08</v>
      </c>
      <c r="O1872" s="25" t="s">
        <v>32590</v>
      </c>
      <c r="P1872" s="26" t="s">
        <v>32591</v>
      </c>
      <c r="Q1872" s="25" t="s">
        <v>21500</v>
      </c>
      <c r="R1872" s="25" t="s">
        <v>32592</v>
      </c>
      <c r="S1872" s="9" t="s">
        <v>32593</v>
      </c>
      <c r="T1872" s="27">
        <v>6.43</v>
      </c>
      <c r="U1872" s="28">
        <v>2</v>
      </c>
      <c r="V1872" s="28">
        <v>1</v>
      </c>
      <c r="W1872" s="28">
        <v>9</v>
      </c>
    </row>
    <row r="1873" ht="15.75" spans="1:23">
      <c r="A1873" s="24" t="s">
        <v>3732</v>
      </c>
      <c r="B1873" s="24" t="s">
        <v>3742</v>
      </c>
      <c r="C1873" s="8" t="s">
        <v>21477</v>
      </c>
      <c r="D1873" s="22" t="s">
        <v>32409</v>
      </c>
      <c r="E1873" s="9" t="s">
        <v>21211</v>
      </c>
      <c r="F1873" s="25" t="s">
        <v>22465</v>
      </c>
      <c r="G1873" s="25" t="s">
        <v>22078</v>
      </c>
      <c r="H1873" s="9" t="s">
        <v>32594</v>
      </c>
      <c r="I1873" s="23">
        <v>421.96</v>
      </c>
      <c r="J1873" s="9" t="s">
        <v>32595</v>
      </c>
      <c r="K1873" s="23">
        <v>84</v>
      </c>
      <c r="L1873" s="23">
        <v>199.07</v>
      </c>
      <c r="M1873" s="23">
        <v>84</v>
      </c>
      <c r="N1873" s="23">
        <v>199.07</v>
      </c>
      <c r="O1873" s="25" t="s">
        <v>32596</v>
      </c>
      <c r="P1873" s="26" t="s">
        <v>32597</v>
      </c>
      <c r="Q1873" s="25" t="s">
        <v>21420</v>
      </c>
      <c r="R1873" s="25" t="s">
        <v>32598</v>
      </c>
      <c r="S1873" s="9" t="s">
        <v>32599</v>
      </c>
      <c r="T1873" s="27">
        <v>2.403</v>
      </c>
      <c r="U1873" s="28">
        <v>4</v>
      </c>
      <c r="V1873" s="28">
        <v>0</v>
      </c>
      <c r="W1873" s="28">
        <v>6</v>
      </c>
    </row>
    <row r="1874" ht="15.75" spans="1:23">
      <c r="A1874" s="24" t="s">
        <v>3752</v>
      </c>
      <c r="B1874" s="24" t="s">
        <v>3762</v>
      </c>
      <c r="C1874" s="8" t="s">
        <v>21485</v>
      </c>
      <c r="D1874" s="22" t="s">
        <v>32409</v>
      </c>
      <c r="E1874" s="9" t="s">
        <v>21211</v>
      </c>
      <c r="F1874" s="25" t="s">
        <v>22630</v>
      </c>
      <c r="G1874" s="25" t="s">
        <v>22078</v>
      </c>
      <c r="H1874" s="9" t="s">
        <v>32600</v>
      </c>
      <c r="I1874" s="23">
        <v>351.83</v>
      </c>
      <c r="J1874" s="9" t="s">
        <v>32601</v>
      </c>
      <c r="K1874" s="23">
        <v>42</v>
      </c>
      <c r="L1874" s="23">
        <v>119.38</v>
      </c>
      <c r="M1874" s="23">
        <v>70</v>
      </c>
      <c r="N1874" s="23">
        <v>198.96</v>
      </c>
      <c r="O1874" s="25" t="s">
        <v>32602</v>
      </c>
      <c r="P1874" s="26" t="s">
        <v>32603</v>
      </c>
      <c r="Q1874" s="25" t="s">
        <v>25533</v>
      </c>
      <c r="R1874" s="25" t="s">
        <v>32604</v>
      </c>
      <c r="S1874" s="9" t="s">
        <v>32605</v>
      </c>
      <c r="T1874" s="27">
        <v>2.253</v>
      </c>
      <c r="U1874" s="28">
        <v>4</v>
      </c>
      <c r="V1874" s="28">
        <v>2</v>
      </c>
      <c r="W1874" s="28">
        <v>6</v>
      </c>
    </row>
    <row r="1875" ht="15.75" spans="1:23">
      <c r="A1875" s="24" t="s">
        <v>3772</v>
      </c>
      <c r="B1875" s="24" t="s">
        <v>3782</v>
      </c>
      <c r="C1875" s="8" t="s">
        <v>21494</v>
      </c>
      <c r="D1875" s="22" t="s">
        <v>32409</v>
      </c>
      <c r="E1875" s="9" t="s">
        <v>21211</v>
      </c>
      <c r="F1875" s="25" t="s">
        <v>23516</v>
      </c>
      <c r="G1875" s="25" t="s">
        <v>21751</v>
      </c>
      <c r="H1875" s="9" t="s">
        <v>32606</v>
      </c>
      <c r="I1875" s="23">
        <v>354.28</v>
      </c>
      <c r="J1875" s="9" t="s">
        <v>32607</v>
      </c>
      <c r="K1875" s="23">
        <v>71</v>
      </c>
      <c r="L1875" s="23">
        <v>200.41</v>
      </c>
      <c r="M1875" s="23" t="s">
        <v>21216</v>
      </c>
      <c r="N1875" s="23" t="s">
        <v>21217</v>
      </c>
      <c r="O1875" s="25" t="s">
        <v>32608</v>
      </c>
      <c r="P1875" s="26" t="s">
        <v>32609</v>
      </c>
      <c r="Q1875" s="25" t="s">
        <v>21220</v>
      </c>
      <c r="R1875" s="25" t="s">
        <v>32610</v>
      </c>
      <c r="S1875" s="9" t="s">
        <v>32611</v>
      </c>
      <c r="T1875" s="27">
        <v>4.031</v>
      </c>
      <c r="U1875" s="28">
        <v>1</v>
      </c>
      <c r="V1875" s="28">
        <v>0</v>
      </c>
      <c r="W1875" s="28">
        <v>2</v>
      </c>
    </row>
    <row r="1876" ht="15.75" spans="1:23">
      <c r="A1876" s="24" t="s">
        <v>3792</v>
      </c>
      <c r="B1876" s="24" t="s">
        <v>3802</v>
      </c>
      <c r="C1876" s="8" t="s">
        <v>21502</v>
      </c>
      <c r="D1876" s="22" t="s">
        <v>32409</v>
      </c>
      <c r="E1876" s="9" t="s">
        <v>21211</v>
      </c>
      <c r="F1876" s="25" t="s">
        <v>24789</v>
      </c>
      <c r="G1876" s="25" t="s">
        <v>22078</v>
      </c>
      <c r="H1876" s="9" t="s">
        <v>32612</v>
      </c>
      <c r="I1876" s="23">
        <v>477.99</v>
      </c>
      <c r="J1876" s="9" t="s">
        <v>32613</v>
      </c>
      <c r="K1876" s="23">
        <v>96</v>
      </c>
      <c r="L1876" s="23">
        <v>200.84</v>
      </c>
      <c r="M1876" s="23" t="s">
        <v>21216</v>
      </c>
      <c r="N1876" s="23" t="s">
        <v>21217</v>
      </c>
      <c r="O1876" s="25" t="s">
        <v>32614</v>
      </c>
      <c r="P1876" s="26" t="s">
        <v>32615</v>
      </c>
      <c r="Q1876" s="25" t="s">
        <v>21420</v>
      </c>
      <c r="R1876" s="25" t="s">
        <v>32616</v>
      </c>
      <c r="S1876" s="9" t="s">
        <v>32617</v>
      </c>
      <c r="T1876" s="27">
        <v>4.918</v>
      </c>
      <c r="U1876" s="28">
        <v>2</v>
      </c>
      <c r="V1876" s="28">
        <v>2</v>
      </c>
      <c r="W1876" s="28">
        <v>7</v>
      </c>
    </row>
    <row r="1877" ht="15.75" spans="1:23">
      <c r="A1877" s="24" t="s">
        <v>3812</v>
      </c>
      <c r="B1877" s="24" t="s">
        <v>3822</v>
      </c>
      <c r="C1877" s="8" t="s">
        <v>21510</v>
      </c>
      <c r="D1877" s="22" t="s">
        <v>32409</v>
      </c>
      <c r="E1877" s="9" t="s">
        <v>21211</v>
      </c>
      <c r="F1877" s="25" t="s">
        <v>22616</v>
      </c>
      <c r="G1877" s="25" t="s">
        <v>21833</v>
      </c>
      <c r="H1877" s="9" t="s">
        <v>32618</v>
      </c>
      <c r="I1877" s="23">
        <v>351.44</v>
      </c>
      <c r="J1877" s="9" t="s">
        <v>32619</v>
      </c>
      <c r="K1877" s="23">
        <v>70</v>
      </c>
      <c r="L1877" s="23">
        <v>199.18</v>
      </c>
      <c r="M1877" s="23" t="s">
        <v>21216</v>
      </c>
      <c r="N1877" s="23" t="s">
        <v>21217</v>
      </c>
      <c r="O1877" s="25" t="s">
        <v>32620</v>
      </c>
      <c r="P1877" s="26" t="s">
        <v>32621</v>
      </c>
      <c r="Q1877" s="25" t="s">
        <v>21220</v>
      </c>
      <c r="R1877" s="25" t="s">
        <v>32622</v>
      </c>
      <c r="S1877" s="9" t="s">
        <v>32623</v>
      </c>
      <c r="T1877" s="27">
        <v>4.673</v>
      </c>
      <c r="U1877" s="28">
        <v>2</v>
      </c>
      <c r="V1877" s="28">
        <v>1</v>
      </c>
      <c r="W1877" s="28">
        <v>3</v>
      </c>
    </row>
    <row r="1878" ht="15.75" spans="1:23">
      <c r="A1878" s="24" t="s">
        <v>3832</v>
      </c>
      <c r="B1878" s="24" t="s">
        <v>3842</v>
      </c>
      <c r="C1878" s="8" t="s">
        <v>21518</v>
      </c>
      <c r="D1878" s="22" t="s">
        <v>32409</v>
      </c>
      <c r="E1878" s="9" t="s">
        <v>21211</v>
      </c>
      <c r="F1878" s="25" t="s">
        <v>31119</v>
      </c>
      <c r="G1878" s="25" t="s">
        <v>22078</v>
      </c>
      <c r="H1878" s="9" t="s">
        <v>32624</v>
      </c>
      <c r="I1878" s="23">
        <v>416.74</v>
      </c>
      <c r="J1878" s="9" t="s">
        <v>32625</v>
      </c>
      <c r="K1878" s="23">
        <v>83</v>
      </c>
      <c r="L1878" s="23">
        <v>199.16</v>
      </c>
      <c r="M1878" s="23">
        <v>13</v>
      </c>
      <c r="N1878" s="23">
        <v>31.19</v>
      </c>
      <c r="O1878" s="25" t="s">
        <v>32626</v>
      </c>
      <c r="P1878" s="26" t="s">
        <v>32627</v>
      </c>
      <c r="Q1878" s="25" t="s">
        <v>32628</v>
      </c>
      <c r="R1878" s="25" t="s">
        <v>21217</v>
      </c>
      <c r="S1878" s="9" t="s">
        <v>32629</v>
      </c>
      <c r="T1878" s="27">
        <v>3.526</v>
      </c>
      <c r="U1878" s="28">
        <v>4</v>
      </c>
      <c r="V1878" s="28">
        <v>0</v>
      </c>
      <c r="W1878" s="28">
        <v>2</v>
      </c>
    </row>
    <row r="1879" ht="15.75" spans="1:23">
      <c r="A1879" s="24" t="s">
        <v>3852</v>
      </c>
      <c r="B1879" s="24" t="s">
        <v>3862</v>
      </c>
      <c r="C1879" s="8" t="s">
        <v>21526</v>
      </c>
      <c r="D1879" s="22" t="s">
        <v>32409</v>
      </c>
      <c r="E1879" s="9" t="s">
        <v>21211</v>
      </c>
      <c r="F1879" s="25" t="s">
        <v>23632</v>
      </c>
      <c r="G1879" s="25" t="s">
        <v>22773</v>
      </c>
      <c r="H1879" s="9" t="s">
        <v>32630</v>
      </c>
      <c r="I1879" s="23">
        <v>363.38</v>
      </c>
      <c r="J1879" s="9" t="s">
        <v>32631</v>
      </c>
      <c r="K1879" s="23">
        <v>73</v>
      </c>
      <c r="L1879" s="23">
        <v>200.89</v>
      </c>
      <c r="M1879" s="23">
        <v>73</v>
      </c>
      <c r="N1879" s="23">
        <v>200.89</v>
      </c>
      <c r="O1879" s="25" t="s">
        <v>32632</v>
      </c>
      <c r="P1879" s="26" t="s">
        <v>32633</v>
      </c>
      <c r="Q1879" s="25" t="s">
        <v>22083</v>
      </c>
      <c r="R1879" s="25" t="s">
        <v>32634</v>
      </c>
      <c r="S1879" s="9" t="s">
        <v>32635</v>
      </c>
      <c r="T1879" s="27">
        <v>2.408</v>
      </c>
      <c r="U1879" s="28">
        <v>2</v>
      </c>
      <c r="V1879" s="28">
        <v>1</v>
      </c>
      <c r="W1879" s="28">
        <v>6</v>
      </c>
    </row>
    <row r="1880" ht="15.75" spans="1:23">
      <c r="A1880" s="24" t="s">
        <v>3872</v>
      </c>
      <c r="B1880" s="24" t="s">
        <v>3882</v>
      </c>
      <c r="C1880" s="8" t="s">
        <v>21532</v>
      </c>
      <c r="D1880" s="22" t="s">
        <v>32409</v>
      </c>
      <c r="E1880" s="9" t="s">
        <v>21211</v>
      </c>
      <c r="F1880" s="25" t="s">
        <v>22261</v>
      </c>
      <c r="G1880" s="25" t="s">
        <v>22261</v>
      </c>
      <c r="H1880" s="9" t="s">
        <v>32636</v>
      </c>
      <c r="I1880" s="23">
        <v>363.79</v>
      </c>
      <c r="J1880" s="9" t="s">
        <v>32637</v>
      </c>
      <c r="K1880" s="23">
        <v>73</v>
      </c>
      <c r="L1880" s="23">
        <v>200.67</v>
      </c>
      <c r="M1880" s="23" t="s">
        <v>21216</v>
      </c>
      <c r="N1880" s="23" t="s">
        <v>21217</v>
      </c>
      <c r="O1880" s="25" t="s">
        <v>32638</v>
      </c>
      <c r="P1880" s="26" t="s">
        <v>32639</v>
      </c>
      <c r="Q1880" s="25" t="s">
        <v>21220</v>
      </c>
      <c r="R1880" s="25" t="s">
        <v>21217</v>
      </c>
      <c r="S1880" s="9" t="s">
        <v>32640</v>
      </c>
      <c r="T1880" s="27">
        <v>3.334</v>
      </c>
      <c r="U1880" s="28">
        <v>6</v>
      </c>
      <c r="V1880" s="28">
        <v>0</v>
      </c>
      <c r="W1880" s="28">
        <v>9</v>
      </c>
    </row>
    <row r="1881" ht="15.75" spans="1:23">
      <c r="A1881" s="24" t="s">
        <v>3733</v>
      </c>
      <c r="B1881" s="24" t="s">
        <v>3743</v>
      </c>
      <c r="C1881" s="8" t="s">
        <v>21539</v>
      </c>
      <c r="D1881" s="22" t="s">
        <v>32409</v>
      </c>
      <c r="E1881" s="9" t="s">
        <v>21211</v>
      </c>
      <c r="F1881" s="25" t="s">
        <v>22261</v>
      </c>
      <c r="G1881" s="25" t="s">
        <v>22261</v>
      </c>
      <c r="H1881" s="9" t="s">
        <v>32641</v>
      </c>
      <c r="I1881" s="23">
        <v>284.31</v>
      </c>
      <c r="J1881" s="9" t="s">
        <v>32642</v>
      </c>
      <c r="K1881" s="23">
        <v>57</v>
      </c>
      <c r="L1881" s="23">
        <v>200.49</v>
      </c>
      <c r="M1881" s="23">
        <v>57</v>
      </c>
      <c r="N1881" s="23">
        <v>200.49</v>
      </c>
      <c r="O1881" s="25" t="s">
        <v>32643</v>
      </c>
      <c r="P1881" s="26" t="s">
        <v>32644</v>
      </c>
      <c r="Q1881" s="25" t="s">
        <v>21220</v>
      </c>
      <c r="R1881" s="25" t="s">
        <v>21217</v>
      </c>
      <c r="S1881" s="9" t="s">
        <v>32645</v>
      </c>
      <c r="T1881" s="27">
        <v>-0.029</v>
      </c>
      <c r="U1881" s="28">
        <v>4</v>
      </c>
      <c r="V1881" s="28">
        <v>2</v>
      </c>
      <c r="W1881" s="28">
        <v>5</v>
      </c>
    </row>
    <row r="1882" ht="15.75" spans="1:23">
      <c r="A1882" s="24" t="s">
        <v>3753</v>
      </c>
      <c r="B1882" s="24" t="s">
        <v>3763</v>
      </c>
      <c r="C1882" s="8" t="s">
        <v>21547</v>
      </c>
      <c r="D1882" s="22" t="s">
        <v>32409</v>
      </c>
      <c r="E1882" s="9" t="s">
        <v>21211</v>
      </c>
      <c r="F1882" s="25" t="s">
        <v>22283</v>
      </c>
      <c r="G1882" s="25" t="s">
        <v>22276</v>
      </c>
      <c r="H1882" s="9" t="s">
        <v>32646</v>
      </c>
      <c r="I1882" s="23">
        <v>442.22</v>
      </c>
      <c r="J1882" s="9" t="s">
        <v>32647</v>
      </c>
      <c r="K1882" s="23">
        <v>88</v>
      </c>
      <c r="L1882" s="23">
        <v>199</v>
      </c>
      <c r="M1882" s="23">
        <v>75</v>
      </c>
      <c r="N1882" s="23">
        <v>169.6</v>
      </c>
      <c r="O1882" s="25" t="s">
        <v>32648</v>
      </c>
      <c r="P1882" s="26" t="s">
        <v>32649</v>
      </c>
      <c r="Q1882" s="25" t="s">
        <v>24763</v>
      </c>
      <c r="R1882" s="25" t="s">
        <v>32650</v>
      </c>
      <c r="S1882" s="9" t="s">
        <v>32651</v>
      </c>
      <c r="T1882" s="27">
        <v>-0.426</v>
      </c>
      <c r="U1882" s="28">
        <v>5</v>
      </c>
      <c r="V1882" s="28">
        <v>4</v>
      </c>
      <c r="W1882" s="28">
        <v>5</v>
      </c>
    </row>
    <row r="1883" ht="15.75" spans="1:23">
      <c r="A1883" s="24" t="s">
        <v>3773</v>
      </c>
      <c r="B1883" s="24" t="s">
        <v>3783</v>
      </c>
      <c r="C1883" s="8" t="s">
        <v>21554</v>
      </c>
      <c r="D1883" s="22" t="s">
        <v>32409</v>
      </c>
      <c r="E1883" s="9" t="s">
        <v>21211</v>
      </c>
      <c r="F1883" s="25" t="s">
        <v>25232</v>
      </c>
      <c r="G1883" s="25" t="s">
        <v>22773</v>
      </c>
      <c r="H1883" s="9" t="s">
        <v>32652</v>
      </c>
      <c r="I1883" s="23">
        <v>368.29</v>
      </c>
      <c r="J1883" s="9" t="s">
        <v>32653</v>
      </c>
      <c r="K1883" s="23">
        <v>48</v>
      </c>
      <c r="L1883" s="23">
        <v>130.33</v>
      </c>
      <c r="M1883" s="23" t="s">
        <v>21216</v>
      </c>
      <c r="N1883" s="23" t="s">
        <v>21217</v>
      </c>
      <c r="O1883" s="25" t="s">
        <v>32654</v>
      </c>
      <c r="P1883" s="26" t="s">
        <v>32655</v>
      </c>
      <c r="Q1883" s="25" t="s">
        <v>21220</v>
      </c>
      <c r="R1883" s="25" t="s">
        <v>21217</v>
      </c>
      <c r="S1883" s="9" t="s">
        <v>32656</v>
      </c>
      <c r="T1883" s="27">
        <v>1.973</v>
      </c>
      <c r="U1883" s="28">
        <v>7</v>
      </c>
      <c r="V1883" s="28">
        <v>0</v>
      </c>
      <c r="W1883" s="28">
        <v>5</v>
      </c>
    </row>
    <row r="1884" ht="15.75" spans="1:23">
      <c r="A1884" s="24" t="s">
        <v>3793</v>
      </c>
      <c r="B1884" s="24" t="s">
        <v>3803</v>
      </c>
      <c r="C1884" s="8" t="s">
        <v>21561</v>
      </c>
      <c r="D1884" s="22" t="s">
        <v>32409</v>
      </c>
      <c r="E1884" s="9" t="s">
        <v>21211</v>
      </c>
      <c r="F1884" s="25" t="s">
        <v>23214</v>
      </c>
      <c r="G1884" s="25" t="s">
        <v>22773</v>
      </c>
      <c r="H1884" s="9" t="s">
        <v>32657</v>
      </c>
      <c r="I1884" s="23">
        <v>281.23</v>
      </c>
      <c r="J1884" s="9" t="s">
        <v>32658</v>
      </c>
      <c r="K1884" s="23">
        <v>56</v>
      </c>
      <c r="L1884" s="23">
        <v>199.13</v>
      </c>
      <c r="M1884" s="23" t="s">
        <v>21216</v>
      </c>
      <c r="N1884" s="23" t="s">
        <v>21217</v>
      </c>
      <c r="O1884" s="30" t="s">
        <v>32659</v>
      </c>
      <c r="P1884" s="26" t="s">
        <v>32660</v>
      </c>
      <c r="Q1884" s="25" t="s">
        <v>21220</v>
      </c>
      <c r="R1884" s="25" t="s">
        <v>21217</v>
      </c>
      <c r="S1884" s="9" t="s">
        <v>32661</v>
      </c>
      <c r="T1884" s="27">
        <v>3.952</v>
      </c>
      <c r="U1884" s="28">
        <v>1</v>
      </c>
      <c r="V1884" s="28">
        <v>1</v>
      </c>
      <c r="W1884" s="28">
        <v>4</v>
      </c>
    </row>
    <row r="1885" ht="15.75" spans="1:23">
      <c r="A1885" s="24" t="s">
        <v>3813</v>
      </c>
      <c r="B1885" s="24" t="s">
        <v>3823</v>
      </c>
      <c r="C1885" s="8" t="s">
        <v>21569</v>
      </c>
      <c r="D1885" s="22" t="s">
        <v>32409</v>
      </c>
      <c r="E1885" s="9" t="s">
        <v>21211</v>
      </c>
      <c r="F1885" s="25" t="s">
        <v>32662</v>
      </c>
      <c r="G1885" s="25" t="s">
        <v>21504</v>
      </c>
      <c r="H1885" s="9" t="s">
        <v>32663</v>
      </c>
      <c r="I1885" s="23">
        <v>1079.11</v>
      </c>
      <c r="J1885" s="9" t="s">
        <v>32664</v>
      </c>
      <c r="K1885" s="23">
        <v>100</v>
      </c>
      <c r="L1885" s="23">
        <v>92.67</v>
      </c>
      <c r="M1885" s="23">
        <v>100</v>
      </c>
      <c r="N1885" s="23">
        <v>92.67</v>
      </c>
      <c r="O1885" s="25" t="s">
        <v>32665</v>
      </c>
      <c r="P1885" s="26" t="s">
        <v>32666</v>
      </c>
      <c r="Q1885" s="25" t="s">
        <v>32667</v>
      </c>
      <c r="R1885" s="25" t="s">
        <v>32668</v>
      </c>
      <c r="S1885" s="9" t="s">
        <v>32669</v>
      </c>
      <c r="T1885" s="27">
        <v>-4</v>
      </c>
      <c r="U1885" s="28">
        <v>11</v>
      </c>
      <c r="V1885" s="28">
        <v>5</v>
      </c>
      <c r="W1885" s="28">
        <v>16</v>
      </c>
    </row>
    <row r="1886" ht="15.75" spans="1:23">
      <c r="A1886" s="24" t="s">
        <v>3833</v>
      </c>
      <c r="B1886" s="24" t="s">
        <v>3843</v>
      </c>
      <c r="C1886" s="8" t="s">
        <v>21575</v>
      </c>
      <c r="D1886" s="22" t="s">
        <v>32409</v>
      </c>
      <c r="E1886" s="9" t="s">
        <v>21211</v>
      </c>
      <c r="F1886" s="25" t="s">
        <v>22813</v>
      </c>
      <c r="G1886" s="25" t="s">
        <v>22078</v>
      </c>
      <c r="H1886" s="9" t="s">
        <v>32670</v>
      </c>
      <c r="I1886" s="23">
        <v>158.16</v>
      </c>
      <c r="J1886" s="9" t="s">
        <v>32671</v>
      </c>
      <c r="K1886" s="23">
        <v>31</v>
      </c>
      <c r="L1886" s="23">
        <v>196</v>
      </c>
      <c r="M1886" s="23">
        <v>31</v>
      </c>
      <c r="N1886" s="23">
        <v>196</v>
      </c>
      <c r="O1886" s="25" t="s">
        <v>32672</v>
      </c>
      <c r="P1886" s="26" t="s">
        <v>32673</v>
      </c>
      <c r="Q1886" s="25" t="s">
        <v>21220</v>
      </c>
      <c r="R1886" s="25" t="s">
        <v>32674</v>
      </c>
      <c r="S1886" s="9" t="s">
        <v>32675</v>
      </c>
      <c r="T1886" s="27">
        <v>-2.143</v>
      </c>
      <c r="U1886" s="28">
        <v>2</v>
      </c>
      <c r="V1886" s="28">
        <v>2</v>
      </c>
      <c r="W1886" s="28">
        <v>2</v>
      </c>
    </row>
    <row r="1887" ht="15.75" spans="1:23">
      <c r="A1887" s="24" t="s">
        <v>3853</v>
      </c>
      <c r="B1887" s="24" t="s">
        <v>3863</v>
      </c>
      <c r="C1887" s="8" t="s">
        <v>21581</v>
      </c>
      <c r="D1887" s="22" t="s">
        <v>32409</v>
      </c>
      <c r="E1887" s="9" t="s">
        <v>21211</v>
      </c>
      <c r="F1887" s="25" t="s">
        <v>22630</v>
      </c>
      <c r="G1887" s="25" t="s">
        <v>22078</v>
      </c>
      <c r="H1887" s="9" t="s">
        <v>32676</v>
      </c>
      <c r="I1887" s="23">
        <v>315.47</v>
      </c>
      <c r="J1887" s="9" t="s">
        <v>32677</v>
      </c>
      <c r="K1887" s="23">
        <v>63</v>
      </c>
      <c r="L1887" s="23">
        <v>199.7</v>
      </c>
      <c r="M1887" s="23" t="s">
        <v>21216</v>
      </c>
      <c r="N1887" s="23" t="s">
        <v>21217</v>
      </c>
      <c r="O1887" s="25" t="s">
        <v>32678</v>
      </c>
      <c r="P1887" s="26" t="s">
        <v>32679</v>
      </c>
      <c r="Q1887" s="25" t="s">
        <v>21220</v>
      </c>
      <c r="R1887" s="25" t="s">
        <v>32680</v>
      </c>
      <c r="S1887" s="9" t="s">
        <v>32681</v>
      </c>
      <c r="T1887" s="27">
        <v>4.986</v>
      </c>
      <c r="U1887" s="28">
        <v>0</v>
      </c>
      <c r="V1887" s="28">
        <v>1</v>
      </c>
      <c r="W1887" s="28">
        <v>6</v>
      </c>
    </row>
    <row r="1888" ht="15.75" spans="1:23">
      <c r="A1888" s="24" t="s">
        <v>3873</v>
      </c>
      <c r="B1888" s="24" t="s">
        <v>3883</v>
      </c>
      <c r="C1888" s="8" t="s">
        <v>21589</v>
      </c>
      <c r="D1888" s="22" t="s">
        <v>32409</v>
      </c>
      <c r="E1888" s="9" t="s">
        <v>21211</v>
      </c>
      <c r="F1888" s="25" t="s">
        <v>22283</v>
      </c>
      <c r="G1888" s="25" t="s">
        <v>22276</v>
      </c>
      <c r="H1888" s="9" t="s">
        <v>32682</v>
      </c>
      <c r="I1888" s="23">
        <v>403.9</v>
      </c>
      <c r="J1888" s="9" t="s">
        <v>32683</v>
      </c>
      <c r="K1888" s="23">
        <v>80</v>
      </c>
      <c r="L1888" s="23">
        <v>198.07</v>
      </c>
      <c r="M1888" s="23">
        <v>72</v>
      </c>
      <c r="N1888" s="23">
        <v>178.26</v>
      </c>
      <c r="O1888" s="25" t="s">
        <v>32684</v>
      </c>
      <c r="P1888" s="26" t="s">
        <v>32685</v>
      </c>
      <c r="Q1888" s="25" t="s">
        <v>21420</v>
      </c>
      <c r="R1888" s="25" t="s">
        <v>32686</v>
      </c>
      <c r="S1888" s="9" t="s">
        <v>32687</v>
      </c>
      <c r="T1888" s="27">
        <v>2.109</v>
      </c>
      <c r="U1888" s="28">
        <v>4</v>
      </c>
      <c r="V1888" s="28">
        <v>2</v>
      </c>
      <c r="W1888" s="28">
        <v>8</v>
      </c>
    </row>
    <row r="1889" ht="15.75" spans="1:23">
      <c r="A1889" s="24" t="s">
        <v>3734</v>
      </c>
      <c r="B1889" s="24" t="s">
        <v>3744</v>
      </c>
      <c r="C1889" s="8" t="s">
        <v>21597</v>
      </c>
      <c r="D1889" s="22" t="s">
        <v>32409</v>
      </c>
      <c r="E1889" s="9" t="s">
        <v>21211</v>
      </c>
      <c r="F1889" s="25" t="s">
        <v>22283</v>
      </c>
      <c r="G1889" s="25" t="s">
        <v>22276</v>
      </c>
      <c r="H1889" s="9" t="s">
        <v>32688</v>
      </c>
      <c r="I1889" s="23">
        <v>328.83</v>
      </c>
      <c r="J1889" s="9" t="s">
        <v>32689</v>
      </c>
      <c r="K1889" s="23">
        <v>65</v>
      </c>
      <c r="L1889" s="23">
        <v>197.67</v>
      </c>
      <c r="M1889" s="23">
        <v>65</v>
      </c>
      <c r="N1889" s="23">
        <v>197.67</v>
      </c>
      <c r="O1889" s="25" t="s">
        <v>32690</v>
      </c>
      <c r="P1889" s="26" t="s">
        <v>32691</v>
      </c>
      <c r="Q1889" s="25" t="s">
        <v>21420</v>
      </c>
      <c r="R1889" s="25" t="s">
        <v>32692</v>
      </c>
      <c r="S1889" s="9" t="s">
        <v>32693</v>
      </c>
      <c r="T1889" s="27">
        <v>1.664</v>
      </c>
      <c r="U1889" s="28">
        <v>2</v>
      </c>
      <c r="V1889" s="28">
        <v>3</v>
      </c>
      <c r="W1889" s="28">
        <v>6</v>
      </c>
    </row>
    <row r="1890" ht="15.75" spans="1:23">
      <c r="A1890" s="24" t="s">
        <v>3754</v>
      </c>
      <c r="B1890" s="24" t="s">
        <v>3764</v>
      </c>
      <c r="C1890" s="8" t="s">
        <v>21604</v>
      </c>
      <c r="D1890" s="22" t="s">
        <v>32409</v>
      </c>
      <c r="E1890" s="9" t="s">
        <v>21211</v>
      </c>
      <c r="F1890" s="25" t="s">
        <v>23478</v>
      </c>
      <c r="G1890" s="25" t="s">
        <v>21751</v>
      </c>
      <c r="H1890" s="9" t="s">
        <v>32694</v>
      </c>
      <c r="I1890" s="23">
        <v>501.31</v>
      </c>
      <c r="J1890" s="9" t="s">
        <v>32695</v>
      </c>
      <c r="K1890" s="23">
        <v>100</v>
      </c>
      <c r="L1890" s="23">
        <v>199.48</v>
      </c>
      <c r="M1890" s="23">
        <v>26</v>
      </c>
      <c r="N1890" s="23">
        <v>51.86</v>
      </c>
      <c r="O1890" s="25" t="s">
        <v>32696</v>
      </c>
      <c r="P1890" s="26" t="s">
        <v>32697</v>
      </c>
      <c r="Q1890" s="25" t="s">
        <v>21420</v>
      </c>
      <c r="R1890" s="25" t="s">
        <v>32698</v>
      </c>
      <c r="S1890" s="9" t="s">
        <v>32699</v>
      </c>
      <c r="T1890" s="27">
        <v>-0.053</v>
      </c>
      <c r="U1890" s="28">
        <v>3</v>
      </c>
      <c r="V1890" s="28">
        <v>5</v>
      </c>
      <c r="W1890" s="28">
        <v>2</v>
      </c>
    </row>
    <row r="1891" ht="15.75" spans="1:23">
      <c r="A1891" s="24" t="s">
        <v>3774</v>
      </c>
      <c r="B1891" s="24" t="s">
        <v>3784</v>
      </c>
      <c r="C1891" s="8" t="s">
        <v>21611</v>
      </c>
      <c r="D1891" s="22" t="s">
        <v>32409</v>
      </c>
      <c r="E1891" s="9" t="s">
        <v>21211</v>
      </c>
      <c r="F1891" s="25" t="s">
        <v>31246</v>
      </c>
      <c r="G1891" s="25" t="s">
        <v>21833</v>
      </c>
      <c r="H1891" s="9" t="s">
        <v>32700</v>
      </c>
      <c r="I1891" s="23">
        <v>294.17</v>
      </c>
      <c r="J1891" s="9" t="s">
        <v>32701</v>
      </c>
      <c r="K1891" s="23">
        <v>58</v>
      </c>
      <c r="L1891" s="23">
        <v>197.16</v>
      </c>
      <c r="M1891" s="23">
        <v>58</v>
      </c>
      <c r="N1891" s="23">
        <v>197.16</v>
      </c>
      <c r="O1891" s="25" t="s">
        <v>32702</v>
      </c>
      <c r="P1891" s="26" t="s">
        <v>32703</v>
      </c>
      <c r="Q1891" s="25" t="s">
        <v>21420</v>
      </c>
      <c r="R1891" s="25" t="s">
        <v>32704</v>
      </c>
      <c r="S1891" s="9" t="s">
        <v>32705</v>
      </c>
      <c r="T1891" s="27">
        <v>2.705</v>
      </c>
      <c r="U1891" s="28">
        <v>3</v>
      </c>
      <c r="V1891" s="28">
        <v>0</v>
      </c>
      <c r="W1891" s="28">
        <v>7</v>
      </c>
    </row>
    <row r="1892" ht="15.75" spans="1:23">
      <c r="A1892" s="24" t="s">
        <v>3794</v>
      </c>
      <c r="B1892" s="24" t="s">
        <v>3804</v>
      </c>
      <c r="C1892" s="8" t="s">
        <v>21618</v>
      </c>
      <c r="D1892" s="22" t="s">
        <v>32409</v>
      </c>
      <c r="E1892" s="9" t="s">
        <v>21211</v>
      </c>
      <c r="F1892" s="25" t="s">
        <v>22546</v>
      </c>
      <c r="G1892" s="25" t="s">
        <v>22078</v>
      </c>
      <c r="H1892" s="9" t="s">
        <v>32706</v>
      </c>
      <c r="I1892" s="23">
        <v>245.32</v>
      </c>
      <c r="J1892" s="9" t="s">
        <v>32707</v>
      </c>
      <c r="K1892" s="23">
        <v>49</v>
      </c>
      <c r="L1892" s="23">
        <v>199.74</v>
      </c>
      <c r="M1892" s="23">
        <v>-1</v>
      </c>
      <c r="N1892" s="23">
        <v>-4.08</v>
      </c>
      <c r="O1892" s="25" t="s">
        <v>32708</v>
      </c>
      <c r="P1892" s="26" t="s">
        <v>32709</v>
      </c>
      <c r="Q1892" s="25" t="s">
        <v>21220</v>
      </c>
      <c r="R1892" s="25" t="s">
        <v>32710</v>
      </c>
      <c r="S1892" s="9" t="s">
        <v>32711</v>
      </c>
      <c r="T1892" s="27">
        <v>2.203</v>
      </c>
      <c r="U1892" s="28">
        <v>2</v>
      </c>
      <c r="V1892" s="28">
        <v>1</v>
      </c>
      <c r="W1892" s="28">
        <v>4</v>
      </c>
    </row>
    <row r="1893" ht="15.75" spans="1:23">
      <c r="A1893" s="24" t="s">
        <v>3814</v>
      </c>
      <c r="B1893" s="24" t="s">
        <v>3824</v>
      </c>
      <c r="C1893" s="8" t="s">
        <v>21625</v>
      </c>
      <c r="D1893" s="22" t="s">
        <v>32409</v>
      </c>
      <c r="E1893" s="9" t="s">
        <v>21211</v>
      </c>
      <c r="F1893" s="25" t="s">
        <v>23001</v>
      </c>
      <c r="G1893" s="25" t="s">
        <v>21300</v>
      </c>
      <c r="H1893" s="9" t="s">
        <v>32712</v>
      </c>
      <c r="I1893" s="23">
        <v>663.89</v>
      </c>
      <c r="J1893" s="9" t="s">
        <v>32713</v>
      </c>
      <c r="K1893" s="23">
        <v>100</v>
      </c>
      <c r="L1893" s="23">
        <v>150.63</v>
      </c>
      <c r="M1893" s="23" t="s">
        <v>21216</v>
      </c>
      <c r="N1893" s="23" t="s">
        <v>21217</v>
      </c>
      <c r="O1893" s="25" t="s">
        <v>32714</v>
      </c>
      <c r="P1893" s="26" t="s">
        <v>32715</v>
      </c>
      <c r="Q1893" s="25" t="s">
        <v>21369</v>
      </c>
      <c r="R1893" s="25" t="s">
        <v>32716</v>
      </c>
      <c r="S1893" s="9" t="s">
        <v>32717</v>
      </c>
      <c r="T1893" s="27">
        <v>4.871</v>
      </c>
      <c r="U1893" s="28">
        <v>2</v>
      </c>
      <c r="V1893" s="28">
        <v>4</v>
      </c>
      <c r="W1893" s="28">
        <v>10</v>
      </c>
    </row>
    <row r="1894" ht="15.75" spans="1:23">
      <c r="A1894" s="24" t="s">
        <v>3834</v>
      </c>
      <c r="B1894" s="24" t="s">
        <v>3844</v>
      </c>
      <c r="C1894" s="8" t="s">
        <v>21633</v>
      </c>
      <c r="D1894" s="22" t="s">
        <v>32409</v>
      </c>
      <c r="E1894" s="9" t="s">
        <v>21211</v>
      </c>
      <c r="F1894" s="25" t="s">
        <v>22465</v>
      </c>
      <c r="G1894" s="25" t="s">
        <v>22078</v>
      </c>
      <c r="H1894" s="9" t="s">
        <v>32718</v>
      </c>
      <c r="I1894" s="23">
        <v>311.85</v>
      </c>
      <c r="J1894" s="9" t="s">
        <v>32719</v>
      </c>
      <c r="K1894" s="23">
        <v>62</v>
      </c>
      <c r="L1894" s="23">
        <v>198.81</v>
      </c>
      <c r="M1894" s="23">
        <v>62</v>
      </c>
      <c r="N1894" s="23">
        <v>198.81</v>
      </c>
      <c r="O1894" s="25" t="s">
        <v>32720</v>
      </c>
      <c r="P1894" s="26" t="s">
        <v>32721</v>
      </c>
      <c r="Q1894" s="25" t="s">
        <v>21420</v>
      </c>
      <c r="R1894" s="25" t="s">
        <v>32722</v>
      </c>
      <c r="S1894" s="9" t="s">
        <v>32723</v>
      </c>
      <c r="T1894" s="27">
        <v>4.709</v>
      </c>
      <c r="U1894" s="28">
        <v>0</v>
      </c>
      <c r="V1894" s="28">
        <v>0</v>
      </c>
      <c r="W1894" s="28">
        <v>3</v>
      </c>
    </row>
    <row r="1895" ht="15.75" spans="1:23">
      <c r="A1895" s="24" t="s">
        <v>3854</v>
      </c>
      <c r="B1895" s="24" t="s">
        <v>3864</v>
      </c>
      <c r="C1895" s="8" t="s">
        <v>21640</v>
      </c>
      <c r="D1895" s="22" t="s">
        <v>32409</v>
      </c>
      <c r="E1895" s="9" t="s">
        <v>21211</v>
      </c>
      <c r="F1895" s="25" t="s">
        <v>22525</v>
      </c>
      <c r="G1895" s="25" t="s">
        <v>21970</v>
      </c>
      <c r="H1895" s="9" t="s">
        <v>32724</v>
      </c>
      <c r="I1895" s="23">
        <v>307.22</v>
      </c>
      <c r="J1895" s="9" t="s">
        <v>32725</v>
      </c>
      <c r="K1895" s="23">
        <v>61</v>
      </c>
      <c r="L1895" s="23">
        <v>198.55</v>
      </c>
      <c r="M1895" s="23">
        <v>61</v>
      </c>
      <c r="N1895" s="23">
        <v>198.55</v>
      </c>
      <c r="O1895" s="25" t="s">
        <v>32726</v>
      </c>
      <c r="P1895" s="26" t="s">
        <v>32727</v>
      </c>
      <c r="Q1895" s="25" t="s">
        <v>21420</v>
      </c>
      <c r="R1895" s="25" t="s">
        <v>21217</v>
      </c>
      <c r="S1895" s="9" t="s">
        <v>32728</v>
      </c>
      <c r="T1895" s="27">
        <v>2.821</v>
      </c>
      <c r="U1895" s="28">
        <v>2</v>
      </c>
      <c r="V1895" s="28">
        <v>1</v>
      </c>
      <c r="W1895" s="28">
        <v>7</v>
      </c>
    </row>
    <row r="1896" ht="15.75" spans="1:23">
      <c r="A1896" s="24" t="s">
        <v>3874</v>
      </c>
      <c r="B1896" s="24" t="s">
        <v>3884</v>
      </c>
      <c r="C1896" s="8" t="s">
        <v>21647</v>
      </c>
      <c r="D1896" s="22" t="s">
        <v>32409</v>
      </c>
      <c r="E1896" s="9" t="s">
        <v>21211</v>
      </c>
      <c r="F1896" s="25" t="s">
        <v>22397</v>
      </c>
      <c r="G1896" s="25" t="s">
        <v>22179</v>
      </c>
      <c r="H1896" s="9" t="s">
        <v>32729</v>
      </c>
      <c r="I1896" s="23">
        <v>378.89</v>
      </c>
      <c r="J1896" s="9" t="s">
        <v>32730</v>
      </c>
      <c r="K1896" s="23">
        <v>75</v>
      </c>
      <c r="L1896" s="23">
        <v>197.95</v>
      </c>
      <c r="M1896" s="23" t="s">
        <v>21216</v>
      </c>
      <c r="N1896" s="23" t="s">
        <v>21217</v>
      </c>
      <c r="O1896" s="25" t="s">
        <v>32731</v>
      </c>
      <c r="P1896" s="26" t="s">
        <v>32732</v>
      </c>
      <c r="Q1896" s="25" t="s">
        <v>21220</v>
      </c>
      <c r="R1896" s="25" t="s">
        <v>32733</v>
      </c>
      <c r="S1896" s="9" t="s">
        <v>32734</v>
      </c>
      <c r="T1896" s="27">
        <v>5.62</v>
      </c>
      <c r="U1896" s="28">
        <v>1</v>
      </c>
      <c r="V1896" s="28">
        <v>1</v>
      </c>
      <c r="W1896" s="28">
        <v>8</v>
      </c>
    </row>
    <row r="1897" ht="15.75" spans="1:23">
      <c r="A1897" s="24" t="s">
        <v>3735</v>
      </c>
      <c r="B1897" s="24" t="s">
        <v>3745</v>
      </c>
      <c r="C1897" s="8" t="s">
        <v>21655</v>
      </c>
      <c r="D1897" s="22" t="s">
        <v>32409</v>
      </c>
      <c r="E1897" s="9" t="s">
        <v>21211</v>
      </c>
      <c r="F1897" s="25" t="s">
        <v>23516</v>
      </c>
      <c r="G1897" s="25" t="s">
        <v>21751</v>
      </c>
      <c r="H1897" s="9" t="s">
        <v>32735</v>
      </c>
      <c r="I1897" s="23">
        <v>1140.24</v>
      </c>
      <c r="J1897" s="9" t="s">
        <v>32736</v>
      </c>
      <c r="K1897" s="23">
        <v>100</v>
      </c>
      <c r="L1897" s="23">
        <v>87.7</v>
      </c>
      <c r="M1897" s="23" t="s">
        <v>21216</v>
      </c>
      <c r="N1897" s="23" t="s">
        <v>21217</v>
      </c>
      <c r="O1897" s="25" t="s">
        <v>32737</v>
      </c>
      <c r="P1897" s="26" t="s">
        <v>32738</v>
      </c>
      <c r="Q1897" s="25" t="s">
        <v>21220</v>
      </c>
      <c r="R1897" s="25" t="s">
        <v>32739</v>
      </c>
      <c r="S1897" s="9" t="s">
        <v>32740</v>
      </c>
      <c r="T1897" s="27">
        <v>-0.358</v>
      </c>
      <c r="U1897" s="28">
        <v>8</v>
      </c>
      <c r="V1897" s="28">
        <v>14</v>
      </c>
      <c r="W1897" s="28">
        <v>14</v>
      </c>
    </row>
    <row r="1898" ht="15.75" spans="1:23">
      <c r="A1898" s="24" t="s">
        <v>3755</v>
      </c>
      <c r="B1898" s="24" t="s">
        <v>3765</v>
      </c>
      <c r="C1898" s="8" t="s">
        <v>21664</v>
      </c>
      <c r="D1898" s="22" t="s">
        <v>32409</v>
      </c>
      <c r="E1898" s="9" t="s">
        <v>21211</v>
      </c>
      <c r="F1898" s="25" t="s">
        <v>22318</v>
      </c>
      <c r="G1898" s="25" t="s">
        <v>21233</v>
      </c>
      <c r="H1898" s="9" t="s">
        <v>32741</v>
      </c>
      <c r="I1898" s="23">
        <v>304.21</v>
      </c>
      <c r="J1898" s="9" t="s">
        <v>32742</v>
      </c>
      <c r="K1898" s="23">
        <v>60</v>
      </c>
      <c r="L1898" s="23">
        <v>197.23</v>
      </c>
      <c r="M1898" s="23" t="s">
        <v>21216</v>
      </c>
      <c r="N1898" s="23" t="s">
        <v>21217</v>
      </c>
      <c r="O1898" s="25" t="s">
        <v>32743</v>
      </c>
      <c r="P1898" s="26" t="s">
        <v>32744</v>
      </c>
      <c r="Q1898" s="25" t="s">
        <v>21220</v>
      </c>
      <c r="R1898" s="25" t="s">
        <v>32745</v>
      </c>
      <c r="S1898" s="9" t="s">
        <v>32746</v>
      </c>
      <c r="T1898" s="27">
        <v>3.899</v>
      </c>
      <c r="U1898" s="28">
        <v>1</v>
      </c>
      <c r="V1898" s="28">
        <v>0</v>
      </c>
      <c r="W1898" s="28">
        <v>9</v>
      </c>
    </row>
    <row r="1899" ht="15.75" spans="1:23">
      <c r="A1899" s="24" t="s">
        <v>3775</v>
      </c>
      <c r="B1899" s="24" t="s">
        <v>3785</v>
      </c>
      <c r="C1899" s="8" t="s">
        <v>21671</v>
      </c>
      <c r="D1899" s="22" t="s">
        <v>32409</v>
      </c>
      <c r="E1899" s="9" t="s">
        <v>21211</v>
      </c>
      <c r="F1899" s="25" t="s">
        <v>22630</v>
      </c>
      <c r="G1899" s="25" t="s">
        <v>22078</v>
      </c>
      <c r="H1899" s="9" t="s">
        <v>32747</v>
      </c>
      <c r="I1899" s="23">
        <v>336.26</v>
      </c>
      <c r="J1899" s="9" t="s">
        <v>32748</v>
      </c>
      <c r="K1899" s="23">
        <v>67</v>
      </c>
      <c r="L1899" s="23">
        <v>199.25</v>
      </c>
      <c r="M1899" s="23">
        <v>67</v>
      </c>
      <c r="N1899" s="23">
        <v>199.25</v>
      </c>
      <c r="O1899" s="25" t="s">
        <v>32749</v>
      </c>
      <c r="P1899" s="26" t="s">
        <v>32750</v>
      </c>
      <c r="Q1899" s="25" t="s">
        <v>21420</v>
      </c>
      <c r="R1899" s="25" t="s">
        <v>32751</v>
      </c>
      <c r="S1899" s="9" t="s">
        <v>32752</v>
      </c>
      <c r="T1899" s="27">
        <v>2.157</v>
      </c>
      <c r="U1899" s="28">
        <v>2</v>
      </c>
      <c r="V1899" s="28">
        <v>2</v>
      </c>
      <c r="W1899" s="28">
        <v>7</v>
      </c>
    </row>
    <row r="1900" ht="15.75" spans="1:23">
      <c r="A1900" s="24" t="s">
        <v>3795</v>
      </c>
      <c r="B1900" s="24" t="s">
        <v>3805</v>
      </c>
      <c r="C1900" s="8" t="s">
        <v>21679</v>
      </c>
      <c r="D1900" s="22" t="s">
        <v>32409</v>
      </c>
      <c r="E1900" s="9" t="s">
        <v>21211</v>
      </c>
      <c r="F1900" s="25" t="s">
        <v>22283</v>
      </c>
      <c r="G1900" s="25" t="s">
        <v>22276</v>
      </c>
      <c r="H1900" s="9" t="s">
        <v>32753</v>
      </c>
      <c r="I1900" s="23">
        <v>364.87</v>
      </c>
      <c r="J1900" s="9" t="s">
        <v>32754</v>
      </c>
      <c r="K1900" s="23">
        <v>72</v>
      </c>
      <c r="L1900" s="23">
        <v>197.33</v>
      </c>
      <c r="M1900" s="23">
        <v>8</v>
      </c>
      <c r="N1900" s="23">
        <v>21.93</v>
      </c>
      <c r="O1900" s="25" t="s">
        <v>32755</v>
      </c>
      <c r="P1900" s="26" t="s">
        <v>32756</v>
      </c>
      <c r="Q1900" s="25" t="s">
        <v>21420</v>
      </c>
      <c r="R1900" s="25" t="s">
        <v>32757</v>
      </c>
      <c r="S1900" s="9" t="s">
        <v>32758</v>
      </c>
      <c r="T1900" s="27">
        <v>2.737</v>
      </c>
      <c r="U1900" s="28">
        <v>1</v>
      </c>
      <c r="V1900" s="28">
        <v>4</v>
      </c>
      <c r="W1900" s="28">
        <v>8</v>
      </c>
    </row>
    <row r="1901" ht="15.75" spans="1:23">
      <c r="A1901" s="24" t="s">
        <v>3815</v>
      </c>
      <c r="B1901" s="24" t="s">
        <v>3825</v>
      </c>
      <c r="C1901" s="8" t="s">
        <v>21687</v>
      </c>
      <c r="D1901" s="22" t="s">
        <v>32409</v>
      </c>
      <c r="E1901" s="9" t="s">
        <v>21211</v>
      </c>
      <c r="F1901" s="25" t="s">
        <v>23084</v>
      </c>
      <c r="G1901" s="25" t="s">
        <v>22078</v>
      </c>
      <c r="H1901" s="9" t="s">
        <v>32759</v>
      </c>
      <c r="I1901" s="23">
        <v>345.91</v>
      </c>
      <c r="J1901" s="9" t="s">
        <v>32760</v>
      </c>
      <c r="K1901" s="23">
        <v>69</v>
      </c>
      <c r="L1901" s="23">
        <v>199.47</v>
      </c>
      <c r="M1901" s="23">
        <v>13</v>
      </c>
      <c r="N1901" s="23">
        <v>37.58</v>
      </c>
      <c r="O1901" s="25" t="s">
        <v>32761</v>
      </c>
      <c r="P1901" s="26" t="s">
        <v>32762</v>
      </c>
      <c r="Q1901" s="25" t="s">
        <v>21420</v>
      </c>
      <c r="R1901" s="25" t="s">
        <v>32763</v>
      </c>
      <c r="S1901" s="9" t="s">
        <v>32764</v>
      </c>
      <c r="T1901" s="27">
        <v>4.774</v>
      </c>
      <c r="U1901" s="28">
        <v>0</v>
      </c>
      <c r="V1901" s="28">
        <v>0</v>
      </c>
      <c r="W1901" s="28">
        <v>6</v>
      </c>
    </row>
    <row r="1902" ht="15.75" spans="1:23">
      <c r="A1902" s="24" t="s">
        <v>3835</v>
      </c>
      <c r="B1902" s="24" t="s">
        <v>3845</v>
      </c>
      <c r="C1902" s="8" t="s">
        <v>21694</v>
      </c>
      <c r="D1902" s="22" t="s">
        <v>32409</v>
      </c>
      <c r="E1902" s="9" t="s">
        <v>21211</v>
      </c>
      <c r="F1902" s="25" t="s">
        <v>22693</v>
      </c>
      <c r="G1902" s="25" t="s">
        <v>22078</v>
      </c>
      <c r="H1902" s="9" t="s">
        <v>32765</v>
      </c>
      <c r="I1902" s="23">
        <v>320.88</v>
      </c>
      <c r="J1902" s="9" t="s">
        <v>32766</v>
      </c>
      <c r="K1902" s="23">
        <v>64</v>
      </c>
      <c r="L1902" s="23">
        <v>199.45</v>
      </c>
      <c r="M1902" s="23">
        <v>64</v>
      </c>
      <c r="N1902" s="23">
        <v>199.45</v>
      </c>
      <c r="O1902" s="25" t="s">
        <v>32767</v>
      </c>
      <c r="P1902" s="26" t="s">
        <v>32768</v>
      </c>
      <c r="Q1902" s="25" t="s">
        <v>21420</v>
      </c>
      <c r="R1902" s="25" t="s">
        <v>21217</v>
      </c>
      <c r="S1902" s="9" t="s">
        <v>32769</v>
      </c>
      <c r="T1902" s="27">
        <v>4.772</v>
      </c>
      <c r="U1902" s="28">
        <v>0</v>
      </c>
      <c r="V1902" s="28">
        <v>0</v>
      </c>
      <c r="W1902" s="28">
        <v>3</v>
      </c>
    </row>
    <row r="1903" ht="15.75" spans="1:23">
      <c r="A1903" s="24" t="s">
        <v>3855</v>
      </c>
      <c r="B1903" s="24" t="s">
        <v>3865</v>
      </c>
      <c r="C1903" s="8" t="s">
        <v>21701</v>
      </c>
      <c r="D1903" s="22" t="s">
        <v>32409</v>
      </c>
      <c r="E1903" s="9" t="s">
        <v>21211</v>
      </c>
      <c r="F1903" s="25" t="s">
        <v>32770</v>
      </c>
      <c r="G1903" s="25" t="s">
        <v>21970</v>
      </c>
      <c r="H1903" s="9" t="s">
        <v>32771</v>
      </c>
      <c r="I1903" s="23">
        <v>271.79</v>
      </c>
      <c r="J1903" s="9" t="s">
        <v>32772</v>
      </c>
      <c r="K1903" s="23">
        <v>54</v>
      </c>
      <c r="L1903" s="23">
        <v>198.68</v>
      </c>
      <c r="M1903" s="23">
        <v>54</v>
      </c>
      <c r="N1903" s="23">
        <v>198.68</v>
      </c>
      <c r="O1903" s="25" t="s">
        <v>32773</v>
      </c>
      <c r="P1903" s="26" t="s">
        <v>32774</v>
      </c>
      <c r="Q1903" s="25" t="s">
        <v>21420</v>
      </c>
      <c r="R1903" s="25" t="s">
        <v>21217</v>
      </c>
      <c r="S1903" s="9" t="s">
        <v>32775</v>
      </c>
      <c r="T1903" s="27">
        <v>1.509</v>
      </c>
      <c r="U1903" s="28">
        <v>1</v>
      </c>
      <c r="V1903" s="28">
        <v>2</v>
      </c>
      <c r="W1903" s="28">
        <v>6</v>
      </c>
    </row>
    <row r="1904" ht="15.75" spans="1:23">
      <c r="A1904" s="24" t="s">
        <v>3875</v>
      </c>
      <c r="B1904" s="24" t="s">
        <v>3885</v>
      </c>
      <c r="C1904" s="8" t="s">
        <v>21709</v>
      </c>
      <c r="D1904" s="22" t="s">
        <v>32409</v>
      </c>
      <c r="E1904" s="9" t="s">
        <v>21211</v>
      </c>
      <c r="F1904" s="25" t="s">
        <v>32776</v>
      </c>
      <c r="G1904" s="25" t="s">
        <v>22078</v>
      </c>
      <c r="H1904" s="9" t="s">
        <v>32777</v>
      </c>
      <c r="I1904" s="23">
        <v>318.13</v>
      </c>
      <c r="J1904" s="9" t="s">
        <v>32778</v>
      </c>
      <c r="K1904" s="23">
        <v>63</v>
      </c>
      <c r="L1904" s="23">
        <v>198.03</v>
      </c>
      <c r="M1904" s="23">
        <v>63</v>
      </c>
      <c r="N1904" s="23">
        <v>198.03</v>
      </c>
      <c r="O1904" s="25" t="s">
        <v>32779</v>
      </c>
      <c r="P1904" s="26" t="s">
        <v>32780</v>
      </c>
      <c r="Q1904" s="25" t="s">
        <v>22923</v>
      </c>
      <c r="R1904" s="25" t="s">
        <v>32781</v>
      </c>
      <c r="S1904" s="9" t="s">
        <v>32782</v>
      </c>
      <c r="T1904" s="27">
        <v>4.915</v>
      </c>
      <c r="U1904" s="28">
        <v>2</v>
      </c>
      <c r="V1904" s="28">
        <v>1</v>
      </c>
      <c r="W1904" s="28">
        <v>4</v>
      </c>
    </row>
    <row r="1905" ht="15.75" spans="1:23">
      <c r="A1905" s="24" t="s">
        <v>3736</v>
      </c>
      <c r="B1905" s="24" t="s">
        <v>3746</v>
      </c>
      <c r="C1905" s="8" t="s">
        <v>21715</v>
      </c>
      <c r="D1905" s="22" t="s">
        <v>32409</v>
      </c>
      <c r="E1905" s="9" t="s">
        <v>21211</v>
      </c>
      <c r="F1905" s="25" t="s">
        <v>22283</v>
      </c>
      <c r="G1905" s="25" t="s">
        <v>22276</v>
      </c>
      <c r="H1905" s="9" t="s">
        <v>32783</v>
      </c>
      <c r="I1905" s="23">
        <v>603.75</v>
      </c>
      <c r="J1905" s="9" t="s">
        <v>32784</v>
      </c>
      <c r="K1905" s="23">
        <v>100</v>
      </c>
      <c r="L1905" s="23">
        <v>165.63</v>
      </c>
      <c r="M1905" s="23" t="s">
        <v>21216</v>
      </c>
      <c r="N1905" s="23" t="s">
        <v>21217</v>
      </c>
      <c r="O1905" s="25" t="s">
        <v>32785</v>
      </c>
      <c r="P1905" s="26" t="s">
        <v>32786</v>
      </c>
      <c r="Q1905" s="25" t="s">
        <v>32787</v>
      </c>
      <c r="R1905" s="25" t="s">
        <v>32788</v>
      </c>
      <c r="S1905" s="9" t="s">
        <v>32789</v>
      </c>
      <c r="T1905" s="27">
        <v>3.673</v>
      </c>
      <c r="U1905" s="28">
        <v>2</v>
      </c>
      <c r="V1905" s="28">
        <v>5</v>
      </c>
      <c r="W1905" s="28">
        <v>17</v>
      </c>
    </row>
    <row r="1906" ht="15.75" spans="1:23">
      <c r="A1906" s="24" t="s">
        <v>3756</v>
      </c>
      <c r="B1906" s="24" t="s">
        <v>3766</v>
      </c>
      <c r="C1906" s="8" t="s">
        <v>21722</v>
      </c>
      <c r="D1906" s="22" t="s">
        <v>32409</v>
      </c>
      <c r="E1906" s="9" t="s">
        <v>21211</v>
      </c>
      <c r="F1906" s="25" t="s">
        <v>22318</v>
      </c>
      <c r="G1906" s="25" t="s">
        <v>21233</v>
      </c>
      <c r="H1906" s="9" t="s">
        <v>32790</v>
      </c>
      <c r="I1906" s="23">
        <v>500.62</v>
      </c>
      <c r="J1906" s="9" t="s">
        <v>32791</v>
      </c>
      <c r="K1906" s="23">
        <v>100</v>
      </c>
      <c r="L1906" s="23">
        <v>199.75</v>
      </c>
      <c r="M1906" s="23">
        <v>46</v>
      </c>
      <c r="N1906" s="23">
        <v>91.89</v>
      </c>
      <c r="O1906" s="25" t="s">
        <v>32792</v>
      </c>
      <c r="P1906" s="26" t="s">
        <v>32793</v>
      </c>
      <c r="Q1906" s="25" t="s">
        <v>21220</v>
      </c>
      <c r="R1906" s="25" t="s">
        <v>32794</v>
      </c>
      <c r="S1906" s="9" t="s">
        <v>32795</v>
      </c>
      <c r="T1906" s="27">
        <v>2.739</v>
      </c>
      <c r="U1906" s="28">
        <v>5</v>
      </c>
      <c r="V1906" s="28">
        <v>3</v>
      </c>
      <c r="W1906" s="28">
        <v>17</v>
      </c>
    </row>
    <row r="1907" ht="15.75" spans="1:23">
      <c r="A1907" s="24" t="s">
        <v>3776</v>
      </c>
      <c r="B1907" s="24" t="s">
        <v>3786</v>
      </c>
      <c r="C1907" s="8" t="s">
        <v>21729</v>
      </c>
      <c r="D1907" s="22" t="s">
        <v>32409</v>
      </c>
      <c r="E1907" s="9" t="s">
        <v>21211</v>
      </c>
      <c r="F1907" s="25" t="s">
        <v>32796</v>
      </c>
      <c r="G1907" s="25" t="s">
        <v>21833</v>
      </c>
      <c r="H1907" s="9" t="s">
        <v>32797</v>
      </c>
      <c r="I1907" s="23">
        <v>336.29</v>
      </c>
      <c r="J1907" s="9" t="s">
        <v>32798</v>
      </c>
      <c r="K1907" s="23">
        <v>67</v>
      </c>
      <c r="L1907" s="23">
        <v>199.23</v>
      </c>
      <c r="M1907" s="23" t="s">
        <v>21216</v>
      </c>
      <c r="N1907" s="23" t="s">
        <v>21217</v>
      </c>
      <c r="O1907" s="25" t="s">
        <v>32799</v>
      </c>
      <c r="P1907" s="26" t="s">
        <v>32800</v>
      </c>
      <c r="Q1907" s="25" t="s">
        <v>21220</v>
      </c>
      <c r="R1907" s="25" t="s">
        <v>32801</v>
      </c>
      <c r="S1907" s="9" t="s">
        <v>32802</v>
      </c>
      <c r="T1907" s="27">
        <v>2.789</v>
      </c>
      <c r="U1907" s="28">
        <v>4</v>
      </c>
      <c r="V1907" s="28">
        <v>2</v>
      </c>
      <c r="W1907" s="28">
        <v>2</v>
      </c>
    </row>
    <row r="1908" ht="15.75" spans="1:23">
      <c r="A1908" s="24" t="s">
        <v>3796</v>
      </c>
      <c r="B1908" s="24" t="s">
        <v>3806</v>
      </c>
      <c r="C1908" s="8" t="s">
        <v>21735</v>
      </c>
      <c r="D1908" s="22" t="s">
        <v>32409</v>
      </c>
      <c r="E1908" s="9" t="s">
        <v>21211</v>
      </c>
      <c r="F1908" s="9" t="s">
        <v>22283</v>
      </c>
      <c r="G1908" s="25" t="s">
        <v>22261</v>
      </c>
      <c r="H1908" s="9" t="s">
        <v>32803</v>
      </c>
      <c r="I1908" s="23">
        <v>266.34</v>
      </c>
      <c r="J1908" s="9" t="s">
        <v>32804</v>
      </c>
      <c r="K1908" s="23">
        <v>53</v>
      </c>
      <c r="L1908" s="23">
        <v>198.99</v>
      </c>
      <c r="M1908" s="23">
        <v>18</v>
      </c>
      <c r="N1908" s="23">
        <v>67.58</v>
      </c>
      <c r="O1908" s="25" t="s">
        <v>32805</v>
      </c>
      <c r="P1908" s="26" t="s">
        <v>32806</v>
      </c>
      <c r="Q1908" s="25" t="s">
        <v>21420</v>
      </c>
      <c r="R1908" s="25" t="s">
        <v>21217</v>
      </c>
      <c r="S1908" s="9" t="s">
        <v>32807</v>
      </c>
      <c r="T1908" s="27">
        <v>0.939</v>
      </c>
      <c r="U1908" s="28">
        <v>2</v>
      </c>
      <c r="V1908" s="28">
        <v>0</v>
      </c>
      <c r="W1908" s="28">
        <v>2</v>
      </c>
    </row>
    <row r="1909" ht="15.75" spans="1:23">
      <c r="A1909" s="24" t="s">
        <v>3816</v>
      </c>
      <c r="B1909" s="24" t="s">
        <v>3826</v>
      </c>
      <c r="C1909" s="8" t="s">
        <v>21743</v>
      </c>
      <c r="D1909" s="22" t="s">
        <v>32409</v>
      </c>
      <c r="E1909" s="9" t="s">
        <v>21211</v>
      </c>
      <c r="F1909" s="25" t="s">
        <v>23657</v>
      </c>
      <c r="G1909" s="25" t="s">
        <v>21751</v>
      </c>
      <c r="H1909" s="9" t="s">
        <v>32808</v>
      </c>
      <c r="I1909" s="23">
        <v>194.23</v>
      </c>
      <c r="J1909" s="9" t="s">
        <v>32809</v>
      </c>
      <c r="K1909" s="23">
        <v>38</v>
      </c>
      <c r="L1909" s="23">
        <v>195.64</v>
      </c>
      <c r="M1909" s="23" t="s">
        <v>21216</v>
      </c>
      <c r="N1909" s="23">
        <v>0</v>
      </c>
      <c r="O1909" s="25" t="s">
        <v>32810</v>
      </c>
      <c r="P1909" s="26" t="s">
        <v>32811</v>
      </c>
      <c r="Q1909" s="25" t="s">
        <v>21220</v>
      </c>
      <c r="R1909" s="25" t="s">
        <v>32812</v>
      </c>
      <c r="S1909" s="9" t="s">
        <v>32813</v>
      </c>
      <c r="T1909" s="27">
        <v>2.606</v>
      </c>
      <c r="U1909" s="28">
        <v>1</v>
      </c>
      <c r="V1909" s="28">
        <v>1</v>
      </c>
      <c r="W1909" s="28">
        <v>0</v>
      </c>
    </row>
    <row r="1910" ht="15.75" spans="1:23">
      <c r="A1910" s="24" t="s">
        <v>3836</v>
      </c>
      <c r="B1910" s="24" t="s">
        <v>3846</v>
      </c>
      <c r="C1910" s="8" t="s">
        <v>21749</v>
      </c>
      <c r="D1910" s="22" t="s">
        <v>32409</v>
      </c>
      <c r="E1910" s="9" t="s">
        <v>21211</v>
      </c>
      <c r="F1910" s="25" t="s">
        <v>22261</v>
      </c>
      <c r="G1910" s="25" t="s">
        <v>22261</v>
      </c>
      <c r="H1910" s="9" t="s">
        <v>32814</v>
      </c>
      <c r="I1910" s="23">
        <v>252.26</v>
      </c>
      <c r="J1910" s="9" t="s">
        <v>32815</v>
      </c>
      <c r="K1910" s="23">
        <v>50</v>
      </c>
      <c r="L1910" s="23">
        <v>198.21</v>
      </c>
      <c r="M1910" s="10" t="s">
        <v>21217</v>
      </c>
      <c r="N1910" s="23" t="s">
        <v>21217</v>
      </c>
      <c r="O1910" s="25" t="s">
        <v>32816</v>
      </c>
      <c r="P1910" s="26" t="s">
        <v>32817</v>
      </c>
      <c r="Q1910" s="25" t="s">
        <v>21220</v>
      </c>
      <c r="R1910" s="25" t="s">
        <v>21217</v>
      </c>
      <c r="S1910" s="9" t="s">
        <v>32818</v>
      </c>
      <c r="T1910" s="23" t="s">
        <v>21217</v>
      </c>
      <c r="U1910" s="23" t="s">
        <v>21217</v>
      </c>
      <c r="V1910" s="23" t="s">
        <v>21217</v>
      </c>
      <c r="W1910" s="23" t="s">
        <v>21217</v>
      </c>
    </row>
    <row r="1911" ht="15.75" spans="1:23">
      <c r="A1911" s="24" t="s">
        <v>3856</v>
      </c>
      <c r="B1911" s="24" t="s">
        <v>3866</v>
      </c>
      <c r="C1911" s="8" t="s">
        <v>21757</v>
      </c>
      <c r="D1911" s="22" t="s">
        <v>32409</v>
      </c>
      <c r="E1911" s="9" t="s">
        <v>21211</v>
      </c>
      <c r="F1911" s="25" t="s">
        <v>22261</v>
      </c>
      <c r="G1911" s="25" t="s">
        <v>22261</v>
      </c>
      <c r="H1911" s="9" t="s">
        <v>32819</v>
      </c>
      <c r="I1911" s="23">
        <v>362.35</v>
      </c>
      <c r="J1911" s="9" t="s">
        <v>32820</v>
      </c>
      <c r="K1911" s="23">
        <v>25</v>
      </c>
      <c r="L1911" s="23">
        <v>68.99</v>
      </c>
      <c r="M1911" s="23">
        <v>72</v>
      </c>
      <c r="N1911" s="23">
        <v>198.7</v>
      </c>
      <c r="O1911" s="25" t="s">
        <v>32821</v>
      </c>
      <c r="P1911" s="26" t="s">
        <v>32822</v>
      </c>
      <c r="Q1911" s="25" t="s">
        <v>32823</v>
      </c>
      <c r="R1911" s="25" t="s">
        <v>21217</v>
      </c>
      <c r="S1911" s="9" t="s">
        <v>32824</v>
      </c>
      <c r="T1911" s="27">
        <v>-0.169</v>
      </c>
      <c r="U1911" s="28">
        <v>2</v>
      </c>
      <c r="V1911" s="28">
        <v>0</v>
      </c>
      <c r="W1911" s="28">
        <v>7</v>
      </c>
    </row>
    <row r="1912" ht="15.75" spans="1:23">
      <c r="A1912" s="7" t="s">
        <v>3876</v>
      </c>
      <c r="B1912" s="7" t="s">
        <v>3886</v>
      </c>
      <c r="C1912" s="8" t="s">
        <v>21765</v>
      </c>
      <c r="D1912" s="22" t="s">
        <v>32409</v>
      </c>
      <c r="E1912" s="9" t="s">
        <v>21211</v>
      </c>
      <c r="F1912" s="9" t="s">
        <v>32825</v>
      </c>
      <c r="G1912" s="9" t="s">
        <v>21751</v>
      </c>
      <c r="H1912" s="9" t="s">
        <v>32826</v>
      </c>
      <c r="I1912" s="10">
        <v>678.48</v>
      </c>
      <c r="J1912" s="9" t="s">
        <v>32827</v>
      </c>
      <c r="K1912" s="10">
        <v>100</v>
      </c>
      <c r="L1912" s="10">
        <v>147.39</v>
      </c>
      <c r="M1912" s="10">
        <v>-1</v>
      </c>
      <c r="N1912" s="23" t="s">
        <v>21217</v>
      </c>
      <c r="O1912" s="9" t="s">
        <v>32828</v>
      </c>
      <c r="P1912" s="11" t="s">
        <v>32829</v>
      </c>
      <c r="Q1912" s="9" t="s">
        <v>21287</v>
      </c>
      <c r="R1912" s="9" t="s">
        <v>32830</v>
      </c>
      <c r="S1912" s="9" t="s">
        <v>32831</v>
      </c>
      <c r="T1912" s="13">
        <v>1.407</v>
      </c>
      <c r="U1912" s="14">
        <v>9</v>
      </c>
      <c r="V1912" s="14">
        <v>0</v>
      </c>
      <c r="W1912" s="14">
        <v>14</v>
      </c>
    </row>
    <row r="1913" ht="15.75" spans="1:23">
      <c r="A1913" s="24" t="s">
        <v>3737</v>
      </c>
      <c r="B1913" s="24" t="s">
        <v>3747</v>
      </c>
      <c r="C1913" s="8" t="s">
        <v>21772</v>
      </c>
      <c r="D1913" s="22" t="s">
        <v>32409</v>
      </c>
      <c r="E1913" s="9" t="s">
        <v>21211</v>
      </c>
      <c r="F1913" s="25" t="s">
        <v>22261</v>
      </c>
      <c r="G1913" s="25" t="s">
        <v>22261</v>
      </c>
      <c r="H1913" s="9" t="s">
        <v>32832</v>
      </c>
      <c r="I1913" s="23">
        <v>431.94</v>
      </c>
      <c r="J1913" s="9" t="s">
        <v>32833</v>
      </c>
      <c r="K1913" s="23">
        <v>86</v>
      </c>
      <c r="L1913" s="23">
        <v>199.1</v>
      </c>
      <c r="M1913" s="23" t="s">
        <v>21216</v>
      </c>
      <c r="N1913" s="23">
        <v>0</v>
      </c>
      <c r="O1913" s="25" t="s">
        <v>32834</v>
      </c>
      <c r="P1913" s="26" t="s">
        <v>32835</v>
      </c>
      <c r="Q1913" s="25" t="s">
        <v>21287</v>
      </c>
      <c r="R1913" s="25" t="s">
        <v>32836</v>
      </c>
      <c r="S1913" s="9" t="s">
        <v>32837</v>
      </c>
      <c r="T1913" s="27">
        <v>1.966</v>
      </c>
      <c r="U1913" s="28">
        <v>5</v>
      </c>
      <c r="V1913" s="28">
        <v>2</v>
      </c>
      <c r="W1913" s="28">
        <v>5</v>
      </c>
    </row>
    <row r="1914" ht="15.75" spans="1:23">
      <c r="A1914" s="7" t="s">
        <v>3757</v>
      </c>
      <c r="B1914" s="7" t="s">
        <v>3767</v>
      </c>
      <c r="C1914" s="8" t="s">
        <v>21780</v>
      </c>
      <c r="D1914" s="22" t="s">
        <v>32409</v>
      </c>
      <c r="E1914" s="9" t="s">
        <v>21211</v>
      </c>
      <c r="F1914" s="9" t="s">
        <v>22261</v>
      </c>
      <c r="G1914" s="9" t="s">
        <v>22261</v>
      </c>
      <c r="H1914" s="9" t="s">
        <v>32838</v>
      </c>
      <c r="I1914" s="10">
        <v>750.7</v>
      </c>
      <c r="J1914" s="9" t="s">
        <v>32839</v>
      </c>
      <c r="K1914" s="10">
        <v>100</v>
      </c>
      <c r="L1914" s="10">
        <v>133.21</v>
      </c>
      <c r="M1914" s="10">
        <v>-1</v>
      </c>
      <c r="N1914" s="23" t="s">
        <v>21217</v>
      </c>
      <c r="O1914" s="9" t="s">
        <v>32840</v>
      </c>
      <c r="P1914" s="11" t="s">
        <v>32841</v>
      </c>
      <c r="Q1914" s="9" t="s">
        <v>21369</v>
      </c>
      <c r="R1914" s="9" t="s">
        <v>21217</v>
      </c>
      <c r="S1914" s="9" t="s">
        <v>32842</v>
      </c>
      <c r="T1914" s="13">
        <v>3.949</v>
      </c>
      <c r="U1914" s="14">
        <v>4</v>
      </c>
      <c r="V1914" s="14">
        <v>2</v>
      </c>
      <c r="W1914" s="14">
        <v>5</v>
      </c>
    </row>
    <row r="1915" ht="15.75" spans="1:23">
      <c r="A1915" s="24" t="s">
        <v>3777</v>
      </c>
      <c r="B1915" s="24" t="s">
        <v>3787</v>
      </c>
      <c r="C1915" s="8" t="s">
        <v>21788</v>
      </c>
      <c r="D1915" s="22" t="s">
        <v>32409</v>
      </c>
      <c r="E1915" s="9" t="s">
        <v>21211</v>
      </c>
      <c r="F1915" s="25" t="s">
        <v>22261</v>
      </c>
      <c r="G1915" s="25" t="s">
        <v>22261</v>
      </c>
      <c r="H1915" s="9" t="s">
        <v>32843</v>
      </c>
      <c r="I1915" s="23">
        <v>262.22</v>
      </c>
      <c r="J1915" s="9" t="s">
        <v>32844</v>
      </c>
      <c r="K1915" s="23">
        <v>8</v>
      </c>
      <c r="L1915" s="23">
        <v>30.51</v>
      </c>
      <c r="M1915" s="23" t="s">
        <v>21216</v>
      </c>
      <c r="N1915" s="23">
        <v>0</v>
      </c>
      <c r="O1915" s="25" t="s">
        <v>32845</v>
      </c>
      <c r="P1915" s="26" t="s">
        <v>32846</v>
      </c>
      <c r="Q1915" s="25" t="s">
        <v>21287</v>
      </c>
      <c r="R1915" s="25" t="s">
        <v>21217</v>
      </c>
      <c r="S1915" s="9" t="s">
        <v>32847</v>
      </c>
      <c r="T1915" s="27">
        <v>-0.134</v>
      </c>
      <c r="U1915" s="28">
        <v>3</v>
      </c>
      <c r="V1915" s="28">
        <v>1</v>
      </c>
      <c r="W1915" s="28">
        <v>3</v>
      </c>
    </row>
    <row r="1916" ht="15.75" spans="1:23">
      <c r="A1916" s="7" t="s">
        <v>3797</v>
      </c>
      <c r="B1916" s="7" t="s">
        <v>3807</v>
      </c>
      <c r="C1916" s="8" t="s">
        <v>21794</v>
      </c>
      <c r="D1916" s="22" t="s">
        <v>32409</v>
      </c>
      <c r="E1916" s="9" t="s">
        <v>21211</v>
      </c>
      <c r="F1916" s="9" t="s">
        <v>22261</v>
      </c>
      <c r="G1916" s="9" t="s">
        <v>22261</v>
      </c>
      <c r="H1916" s="9" t="s">
        <v>32848</v>
      </c>
      <c r="I1916" s="10">
        <v>402.25</v>
      </c>
      <c r="J1916" s="9" t="s">
        <v>32849</v>
      </c>
      <c r="K1916" s="10">
        <v>7</v>
      </c>
      <c r="L1916" s="10">
        <v>17.4</v>
      </c>
      <c r="M1916" s="10">
        <v>-1</v>
      </c>
      <c r="N1916" s="23" t="s">
        <v>21217</v>
      </c>
      <c r="O1916" s="9" t="s">
        <v>32850</v>
      </c>
      <c r="P1916" s="11" t="s">
        <v>32851</v>
      </c>
      <c r="Q1916" s="9" t="s">
        <v>21420</v>
      </c>
      <c r="R1916" s="9" t="s">
        <v>21217</v>
      </c>
      <c r="S1916" s="9" t="s">
        <v>32852</v>
      </c>
      <c r="T1916" s="13">
        <v>-0.338</v>
      </c>
      <c r="U1916" s="14">
        <v>2</v>
      </c>
      <c r="V1916" s="14">
        <v>1</v>
      </c>
      <c r="W1916" s="14">
        <v>3</v>
      </c>
    </row>
    <row r="1917" ht="15.75" spans="1:23">
      <c r="A1917" s="7" t="s">
        <v>3817</v>
      </c>
      <c r="B1917" s="7" t="s">
        <v>3827</v>
      </c>
      <c r="C1917" s="8" t="s">
        <v>21802</v>
      </c>
      <c r="D1917" s="22" t="s">
        <v>32409</v>
      </c>
      <c r="E1917" s="9" t="s">
        <v>21211</v>
      </c>
      <c r="F1917" s="7" t="s">
        <v>22261</v>
      </c>
      <c r="G1917" s="7" t="s">
        <v>22261</v>
      </c>
      <c r="H1917" s="9" t="s">
        <v>32853</v>
      </c>
      <c r="I1917" s="10">
        <v>345.84</v>
      </c>
      <c r="J1917" s="9" t="s">
        <v>32854</v>
      </c>
      <c r="K1917" s="10">
        <v>69</v>
      </c>
      <c r="L1917" s="10">
        <v>199.51</v>
      </c>
      <c r="M1917" s="10">
        <v>-1</v>
      </c>
      <c r="N1917" s="23" t="s">
        <v>21217</v>
      </c>
      <c r="O1917" s="7" t="s">
        <v>32855</v>
      </c>
      <c r="P1917" s="12" t="s">
        <v>32856</v>
      </c>
      <c r="Q1917" s="7" t="s">
        <v>21287</v>
      </c>
      <c r="R1917" s="7" t="s">
        <v>21217</v>
      </c>
      <c r="S1917" s="7" t="s">
        <v>32857</v>
      </c>
      <c r="T1917" s="27">
        <v>1.793</v>
      </c>
      <c r="U1917" s="28">
        <v>3</v>
      </c>
      <c r="V1917" s="28">
        <v>2</v>
      </c>
      <c r="W1917" s="28">
        <v>3</v>
      </c>
    </row>
    <row r="1918" ht="15.75" spans="1:23">
      <c r="A1918" s="7" t="s">
        <v>3837</v>
      </c>
      <c r="B1918" s="7" t="s">
        <v>3847</v>
      </c>
      <c r="C1918" s="8" t="s">
        <v>21810</v>
      </c>
      <c r="D1918" s="22" t="s">
        <v>32409</v>
      </c>
      <c r="E1918" s="9" t="s">
        <v>21211</v>
      </c>
      <c r="F1918" s="9" t="s">
        <v>23348</v>
      </c>
      <c r="G1918" s="9" t="s">
        <v>22261</v>
      </c>
      <c r="H1918" s="9" t="s">
        <v>32858</v>
      </c>
      <c r="I1918" s="10">
        <v>308.63</v>
      </c>
      <c r="J1918" s="9" t="s">
        <v>32859</v>
      </c>
      <c r="K1918" s="10">
        <v>62</v>
      </c>
      <c r="L1918" s="10">
        <v>200.89</v>
      </c>
      <c r="M1918" s="10">
        <v>-1</v>
      </c>
      <c r="N1918" s="23" t="s">
        <v>21217</v>
      </c>
      <c r="O1918" s="9" t="s">
        <v>32860</v>
      </c>
      <c r="P1918" s="11" t="s">
        <v>32861</v>
      </c>
      <c r="Q1918" s="9" t="s">
        <v>25533</v>
      </c>
      <c r="R1918" s="9" t="s">
        <v>21217</v>
      </c>
      <c r="S1918" s="9" t="s">
        <v>32862</v>
      </c>
      <c r="T1918" s="13">
        <v>4.917</v>
      </c>
      <c r="U1918" s="14">
        <v>1</v>
      </c>
      <c r="V1918" s="14">
        <v>0</v>
      </c>
      <c r="W1918" s="14">
        <v>6</v>
      </c>
    </row>
    <row r="1919" ht="15.75" spans="1:23">
      <c r="A1919" s="7" t="s">
        <v>3857</v>
      </c>
      <c r="B1919" s="7" t="s">
        <v>3867</v>
      </c>
      <c r="C1919" s="8" t="s">
        <v>21817</v>
      </c>
      <c r="D1919" s="22" t="s">
        <v>32409</v>
      </c>
      <c r="E1919" s="9" t="s">
        <v>21211</v>
      </c>
      <c r="F1919" s="9" t="s">
        <v>22261</v>
      </c>
      <c r="G1919" s="9" t="s">
        <v>22261</v>
      </c>
      <c r="H1919" s="9" t="s">
        <v>32863</v>
      </c>
      <c r="I1919" s="10">
        <v>331.84</v>
      </c>
      <c r="J1919" s="9" t="s">
        <v>32864</v>
      </c>
      <c r="K1919" s="10">
        <v>19</v>
      </c>
      <c r="L1919" s="10">
        <v>57.26</v>
      </c>
      <c r="M1919" s="10">
        <v>-1</v>
      </c>
      <c r="N1919" s="23" t="s">
        <v>21217</v>
      </c>
      <c r="O1919" s="9" t="s">
        <v>32865</v>
      </c>
      <c r="P1919" s="11" t="s">
        <v>32866</v>
      </c>
      <c r="Q1919" s="9" t="s">
        <v>25533</v>
      </c>
      <c r="R1919" s="9" t="s">
        <v>21217</v>
      </c>
      <c r="S1919" s="9" t="s">
        <v>32867</v>
      </c>
      <c r="T1919" s="13">
        <v>3.267</v>
      </c>
      <c r="U1919" s="14">
        <v>1</v>
      </c>
      <c r="V1919" s="14">
        <v>0</v>
      </c>
      <c r="W1919" s="14">
        <v>3</v>
      </c>
    </row>
    <row r="1920" ht="15.75" spans="1:23">
      <c r="A1920" s="7" t="s">
        <v>3877</v>
      </c>
      <c r="B1920" s="7" t="s">
        <v>3887</v>
      </c>
      <c r="C1920" s="8" t="s">
        <v>21824</v>
      </c>
      <c r="D1920" s="22" t="s">
        <v>32409</v>
      </c>
      <c r="E1920" s="9" t="s">
        <v>21211</v>
      </c>
      <c r="F1920" s="9" t="s">
        <v>22693</v>
      </c>
      <c r="G1920" s="9" t="s">
        <v>22261</v>
      </c>
      <c r="H1920" s="9" t="s">
        <v>32868</v>
      </c>
      <c r="I1920" s="10">
        <v>234.19</v>
      </c>
      <c r="J1920" s="9" t="s">
        <v>32869</v>
      </c>
      <c r="K1920" s="10">
        <v>47</v>
      </c>
      <c r="L1920" s="10">
        <v>200.69</v>
      </c>
      <c r="M1920" s="10">
        <v>-1</v>
      </c>
      <c r="N1920" s="23" t="s">
        <v>21217</v>
      </c>
      <c r="O1920" s="9" t="s">
        <v>32870</v>
      </c>
      <c r="P1920" s="11" t="s">
        <v>32871</v>
      </c>
      <c r="Q1920" s="9" t="s">
        <v>21500</v>
      </c>
      <c r="R1920" s="9" t="s">
        <v>21217</v>
      </c>
      <c r="S1920" s="9" t="s">
        <v>32872</v>
      </c>
      <c r="T1920" s="13">
        <v>1.388</v>
      </c>
      <c r="U1920" s="14">
        <v>0</v>
      </c>
      <c r="V1920" s="14">
        <v>1</v>
      </c>
      <c r="W1920" s="14">
        <v>5</v>
      </c>
    </row>
    <row r="1921" ht="15.75" spans="1:23">
      <c r="A1921" s="24" t="s">
        <v>3889</v>
      </c>
      <c r="B1921" s="24" t="s">
        <v>3899</v>
      </c>
      <c r="C1921" s="8" t="s">
        <v>21209</v>
      </c>
      <c r="D1921" s="22" t="s">
        <v>32873</v>
      </c>
      <c r="E1921" s="9" t="s">
        <v>21211</v>
      </c>
      <c r="F1921" s="25" t="s">
        <v>22261</v>
      </c>
      <c r="G1921" s="25" t="s">
        <v>22261</v>
      </c>
      <c r="H1921" s="9" t="s">
        <v>32874</v>
      </c>
      <c r="I1921" s="23">
        <v>437.47</v>
      </c>
      <c r="J1921" s="9" t="s">
        <v>32875</v>
      </c>
      <c r="K1921" s="23">
        <v>12</v>
      </c>
      <c r="L1921" s="23">
        <v>27.43</v>
      </c>
      <c r="M1921" s="23">
        <v>87</v>
      </c>
      <c r="N1921" s="23">
        <v>198.87</v>
      </c>
      <c r="O1921" s="25" t="s">
        <v>32876</v>
      </c>
      <c r="P1921" s="26" t="s">
        <v>32877</v>
      </c>
      <c r="Q1921" s="25" t="s">
        <v>32878</v>
      </c>
      <c r="R1921" s="25" t="s">
        <v>21217</v>
      </c>
      <c r="S1921" s="9" t="s">
        <v>32879</v>
      </c>
      <c r="T1921" s="27">
        <v>2.949</v>
      </c>
      <c r="U1921" s="28">
        <v>2</v>
      </c>
      <c r="V1921" s="28">
        <v>1</v>
      </c>
      <c r="W1921" s="28">
        <v>8</v>
      </c>
    </row>
    <row r="1922" ht="15.75" spans="1:23">
      <c r="A1922" s="24" t="s">
        <v>3909</v>
      </c>
      <c r="B1922" s="24" t="s">
        <v>3919</v>
      </c>
      <c r="C1922" s="8" t="s">
        <v>21222</v>
      </c>
      <c r="D1922" s="22" t="s">
        <v>32873</v>
      </c>
      <c r="E1922" s="9" t="s">
        <v>21211</v>
      </c>
      <c r="F1922" s="25" t="s">
        <v>23207</v>
      </c>
      <c r="G1922" s="25" t="s">
        <v>22261</v>
      </c>
      <c r="H1922" s="9" t="s">
        <v>32880</v>
      </c>
      <c r="I1922" s="23">
        <v>258.32</v>
      </c>
      <c r="J1922" s="9" t="s">
        <v>32881</v>
      </c>
      <c r="K1922" s="23">
        <v>51</v>
      </c>
      <c r="L1922" s="23">
        <v>197.43</v>
      </c>
      <c r="M1922" s="23" t="s">
        <v>21216</v>
      </c>
      <c r="N1922" s="23">
        <v>0</v>
      </c>
      <c r="O1922" s="25" t="s">
        <v>32882</v>
      </c>
      <c r="P1922" s="26" t="s">
        <v>32883</v>
      </c>
      <c r="Q1922" s="25" t="s">
        <v>21287</v>
      </c>
      <c r="R1922" s="25" t="s">
        <v>21217</v>
      </c>
      <c r="S1922" s="9" t="s">
        <v>32884</v>
      </c>
      <c r="T1922" s="27">
        <v>1.493</v>
      </c>
      <c r="U1922" s="28">
        <v>4</v>
      </c>
      <c r="V1922" s="28">
        <v>1</v>
      </c>
      <c r="W1922" s="28">
        <v>3</v>
      </c>
    </row>
    <row r="1923" ht="15.75" spans="1:23">
      <c r="A1923" s="7" t="s">
        <v>3929</v>
      </c>
      <c r="B1923" s="7" t="s">
        <v>3939</v>
      </c>
      <c r="C1923" s="8" t="s">
        <v>21231</v>
      </c>
      <c r="D1923" s="22" t="s">
        <v>32873</v>
      </c>
      <c r="E1923" s="9" t="s">
        <v>21211</v>
      </c>
      <c r="F1923" s="9" t="s">
        <v>22261</v>
      </c>
      <c r="G1923" s="9" t="s">
        <v>22261</v>
      </c>
      <c r="H1923" s="9" t="s">
        <v>32885</v>
      </c>
      <c r="I1923" s="10">
        <v>574.35</v>
      </c>
      <c r="J1923" s="9" t="s">
        <v>32886</v>
      </c>
      <c r="K1923" s="10">
        <v>27</v>
      </c>
      <c r="L1923" s="10">
        <v>47.01</v>
      </c>
      <c r="M1923" s="10">
        <v>-1</v>
      </c>
      <c r="N1923" s="23" t="s">
        <v>21217</v>
      </c>
      <c r="O1923" s="9" t="s">
        <v>32887</v>
      </c>
      <c r="P1923" s="11" t="s">
        <v>32888</v>
      </c>
      <c r="Q1923" s="9" t="s">
        <v>21912</v>
      </c>
      <c r="R1923" s="9" t="s">
        <v>21217</v>
      </c>
      <c r="S1923" s="9" t="s">
        <v>32889</v>
      </c>
      <c r="T1923" s="13">
        <v>-5.397</v>
      </c>
      <c r="U1923" s="14">
        <v>2</v>
      </c>
      <c r="V1923" s="14">
        <v>0</v>
      </c>
      <c r="W1923" s="14">
        <v>3</v>
      </c>
    </row>
    <row r="1924" ht="15.75" spans="1:23">
      <c r="A1924" s="24" t="s">
        <v>3949</v>
      </c>
      <c r="B1924" s="24" t="s">
        <v>3959</v>
      </c>
      <c r="C1924" s="8" t="s">
        <v>21240</v>
      </c>
      <c r="D1924" s="22" t="s">
        <v>32873</v>
      </c>
      <c r="E1924" s="9" t="s">
        <v>21211</v>
      </c>
      <c r="F1924" s="25" t="s">
        <v>22261</v>
      </c>
      <c r="G1924" s="25" t="s">
        <v>22261</v>
      </c>
      <c r="H1924" s="9" t="s">
        <v>32890</v>
      </c>
      <c r="I1924" s="23">
        <v>335.42</v>
      </c>
      <c r="J1924" s="9" t="s">
        <v>32891</v>
      </c>
      <c r="K1924" s="23">
        <v>67</v>
      </c>
      <c r="L1924" s="23">
        <v>199.75</v>
      </c>
      <c r="M1924" s="23">
        <v>67</v>
      </c>
      <c r="N1924" s="23">
        <v>199.75</v>
      </c>
      <c r="O1924" s="25" t="s">
        <v>32892</v>
      </c>
      <c r="P1924" s="26" t="s">
        <v>32893</v>
      </c>
      <c r="Q1924" s="25" t="s">
        <v>32894</v>
      </c>
      <c r="R1924" s="25" t="s">
        <v>21217</v>
      </c>
      <c r="S1924" s="9" t="s">
        <v>32895</v>
      </c>
      <c r="T1924" s="27">
        <v>1.586</v>
      </c>
      <c r="U1924" s="28">
        <v>0</v>
      </c>
      <c r="V1924" s="28">
        <v>4</v>
      </c>
      <c r="W1924" s="28">
        <v>5</v>
      </c>
    </row>
    <row r="1925" ht="15.75" spans="1:23">
      <c r="A1925" s="7" t="s">
        <v>3969</v>
      </c>
      <c r="B1925" s="7" t="s">
        <v>3979</v>
      </c>
      <c r="C1925" s="8" t="s">
        <v>21248</v>
      </c>
      <c r="D1925" s="22" t="s">
        <v>32873</v>
      </c>
      <c r="E1925" s="9" t="s">
        <v>21211</v>
      </c>
      <c r="F1925" s="9" t="s">
        <v>22261</v>
      </c>
      <c r="G1925" s="9" t="s">
        <v>22261</v>
      </c>
      <c r="H1925" s="9" t="s">
        <v>32896</v>
      </c>
      <c r="I1925" s="10">
        <v>695.05</v>
      </c>
      <c r="J1925" s="9" t="s">
        <v>32897</v>
      </c>
      <c r="K1925" s="10">
        <v>100</v>
      </c>
      <c r="L1925" s="10">
        <v>143.87</v>
      </c>
      <c r="M1925" s="10">
        <v>-1</v>
      </c>
      <c r="N1925" s="23" t="s">
        <v>21217</v>
      </c>
      <c r="O1925" s="9" t="s">
        <v>32898</v>
      </c>
      <c r="P1925" s="11" t="s">
        <v>32899</v>
      </c>
      <c r="Q1925" s="9" t="s">
        <v>32900</v>
      </c>
      <c r="R1925" s="9" t="s">
        <v>21217</v>
      </c>
      <c r="S1925" s="9" t="s">
        <v>32901</v>
      </c>
      <c r="T1925" s="13">
        <v>-2.767</v>
      </c>
      <c r="U1925" s="14">
        <v>4</v>
      </c>
      <c r="V1925" s="14">
        <v>6</v>
      </c>
      <c r="W1925" s="14">
        <v>4</v>
      </c>
    </row>
    <row r="1926" ht="15.75" spans="1:23">
      <c r="A1926" s="7" t="s">
        <v>3989</v>
      </c>
      <c r="B1926" s="7" t="s">
        <v>3999</v>
      </c>
      <c r="C1926" s="8" t="s">
        <v>21256</v>
      </c>
      <c r="D1926" s="22" t="s">
        <v>32873</v>
      </c>
      <c r="E1926" s="9" t="s">
        <v>21211</v>
      </c>
      <c r="F1926" s="9" t="s">
        <v>22261</v>
      </c>
      <c r="G1926" s="9" t="s">
        <v>22261</v>
      </c>
      <c r="H1926" s="9" t="s">
        <v>21217</v>
      </c>
      <c r="I1926" s="10">
        <v>344.49</v>
      </c>
      <c r="J1926" s="9" t="s">
        <v>32902</v>
      </c>
      <c r="K1926" s="10">
        <v>69</v>
      </c>
      <c r="L1926" s="10">
        <v>200.3</v>
      </c>
      <c r="M1926" s="10">
        <v>-1</v>
      </c>
      <c r="N1926" s="23" t="s">
        <v>21217</v>
      </c>
      <c r="O1926" s="9" t="s">
        <v>32903</v>
      </c>
      <c r="P1926" s="11" t="s">
        <v>29700</v>
      </c>
      <c r="Q1926" s="9" t="s">
        <v>21287</v>
      </c>
      <c r="R1926" s="9" t="s">
        <v>21217</v>
      </c>
      <c r="S1926" s="9" t="s">
        <v>32904</v>
      </c>
      <c r="T1926" s="13">
        <v>2.942</v>
      </c>
      <c r="U1926" s="14">
        <v>2</v>
      </c>
      <c r="V1926" s="14">
        <v>1</v>
      </c>
      <c r="W1926" s="14">
        <v>1</v>
      </c>
    </row>
    <row r="1927" ht="15.75" spans="1:23">
      <c r="A1927" s="24" t="s">
        <v>4009</v>
      </c>
      <c r="B1927" s="24" t="s">
        <v>4019</v>
      </c>
      <c r="C1927" s="8" t="s">
        <v>21264</v>
      </c>
      <c r="D1927" s="22" t="s">
        <v>32873</v>
      </c>
      <c r="E1927" s="9" t="s">
        <v>21211</v>
      </c>
      <c r="F1927" s="25" t="s">
        <v>23119</v>
      </c>
      <c r="G1927" s="25" t="s">
        <v>22261</v>
      </c>
      <c r="H1927" s="9" t="s">
        <v>21217</v>
      </c>
      <c r="I1927" s="23">
        <v>125.13</v>
      </c>
      <c r="J1927" s="9" t="s">
        <v>32905</v>
      </c>
      <c r="K1927" s="23">
        <v>25</v>
      </c>
      <c r="L1927" s="23">
        <v>199.79</v>
      </c>
      <c r="M1927" s="23">
        <v>25</v>
      </c>
      <c r="N1927" s="23">
        <v>199.79</v>
      </c>
      <c r="O1927" s="25" t="s">
        <v>32906</v>
      </c>
      <c r="P1927" s="26" t="s">
        <v>29987</v>
      </c>
      <c r="Q1927" s="25" t="s">
        <v>21287</v>
      </c>
      <c r="R1927" s="25" t="s">
        <v>21217</v>
      </c>
      <c r="S1927" s="9" t="s">
        <v>32907</v>
      </c>
      <c r="T1927" s="27">
        <v>-0.77</v>
      </c>
      <c r="U1927" s="28">
        <v>0</v>
      </c>
      <c r="V1927" s="28">
        <v>1</v>
      </c>
      <c r="W1927" s="28">
        <v>1</v>
      </c>
    </row>
    <row r="1928" ht="15.75" spans="1:23">
      <c r="A1928" s="24" t="s">
        <v>4029</v>
      </c>
      <c r="B1928" s="24" t="s">
        <v>4039</v>
      </c>
      <c r="C1928" s="8" t="s">
        <v>21273</v>
      </c>
      <c r="D1928" s="22" t="s">
        <v>32873</v>
      </c>
      <c r="E1928" s="9" t="s">
        <v>21211</v>
      </c>
      <c r="F1928" s="25" t="s">
        <v>22261</v>
      </c>
      <c r="G1928" s="25" t="s">
        <v>22261</v>
      </c>
      <c r="H1928" s="9" t="s">
        <v>21217</v>
      </c>
      <c r="I1928" s="23">
        <v>544.75</v>
      </c>
      <c r="J1928" s="9" t="s">
        <v>32908</v>
      </c>
      <c r="K1928" s="23">
        <v>100</v>
      </c>
      <c r="L1928" s="23">
        <v>183.57</v>
      </c>
      <c r="M1928" s="23">
        <v>100</v>
      </c>
      <c r="N1928" s="23">
        <v>183.57</v>
      </c>
      <c r="O1928" s="25" t="s">
        <v>32909</v>
      </c>
      <c r="P1928" s="26" t="s">
        <v>32910</v>
      </c>
      <c r="Q1928" s="25" t="s">
        <v>32911</v>
      </c>
      <c r="R1928" s="25" t="s">
        <v>21217</v>
      </c>
      <c r="S1928" s="9" t="s">
        <v>32912</v>
      </c>
      <c r="T1928" s="27">
        <v>5.614</v>
      </c>
      <c r="U1928" s="28">
        <v>1</v>
      </c>
      <c r="V1928" s="28">
        <v>0</v>
      </c>
      <c r="W1928" s="28">
        <v>5</v>
      </c>
    </row>
    <row r="1929" ht="15.75" spans="1:23">
      <c r="A1929" s="24" t="s">
        <v>3890</v>
      </c>
      <c r="B1929" s="24" t="s">
        <v>3900</v>
      </c>
      <c r="C1929" s="8" t="s">
        <v>21281</v>
      </c>
      <c r="D1929" s="22" t="s">
        <v>32873</v>
      </c>
      <c r="E1929" s="9" t="s">
        <v>21211</v>
      </c>
      <c r="F1929" s="25" t="s">
        <v>22261</v>
      </c>
      <c r="G1929" s="25" t="s">
        <v>22261</v>
      </c>
      <c r="H1929" s="9" t="s">
        <v>21217</v>
      </c>
      <c r="I1929" s="23">
        <v>520.59</v>
      </c>
      <c r="J1929" s="9" t="s">
        <v>32913</v>
      </c>
      <c r="K1929" s="23">
        <v>100</v>
      </c>
      <c r="L1929" s="23">
        <v>192.09</v>
      </c>
      <c r="M1929" s="23">
        <v>100</v>
      </c>
      <c r="N1929" s="23">
        <v>192.09</v>
      </c>
      <c r="O1929" s="25" t="s">
        <v>32914</v>
      </c>
      <c r="P1929" s="26" t="s">
        <v>32915</v>
      </c>
      <c r="Q1929" s="25" t="s">
        <v>29707</v>
      </c>
      <c r="R1929" s="25" t="s">
        <v>32916</v>
      </c>
      <c r="S1929" s="9" t="s">
        <v>32917</v>
      </c>
      <c r="T1929" s="27">
        <v>1.591</v>
      </c>
      <c r="U1929" s="28">
        <v>0</v>
      </c>
      <c r="V1929" s="28">
        <v>8</v>
      </c>
      <c r="W1929" s="28">
        <v>8</v>
      </c>
    </row>
    <row r="1930" ht="15.75" spans="1:23">
      <c r="A1930" s="24" t="s">
        <v>3910</v>
      </c>
      <c r="B1930" s="24" t="s">
        <v>3920</v>
      </c>
      <c r="C1930" s="8" t="s">
        <v>21290</v>
      </c>
      <c r="D1930" s="22" t="s">
        <v>32873</v>
      </c>
      <c r="E1930" s="9" t="s">
        <v>21211</v>
      </c>
      <c r="F1930" s="25" t="s">
        <v>22261</v>
      </c>
      <c r="G1930" s="25" t="s">
        <v>22261</v>
      </c>
      <c r="H1930" s="9" t="s">
        <v>21217</v>
      </c>
      <c r="I1930" s="23">
        <v>317.29</v>
      </c>
      <c r="J1930" s="9" t="s">
        <v>32918</v>
      </c>
      <c r="K1930" s="23">
        <v>63</v>
      </c>
      <c r="L1930" s="23">
        <v>198.56</v>
      </c>
      <c r="M1930" s="23">
        <v>63</v>
      </c>
      <c r="N1930" s="23">
        <v>198.56</v>
      </c>
      <c r="O1930" s="25" t="s">
        <v>32919</v>
      </c>
      <c r="P1930" s="26" t="s">
        <v>32920</v>
      </c>
      <c r="Q1930" s="25" t="s">
        <v>32921</v>
      </c>
      <c r="R1930" s="25" t="s">
        <v>32922</v>
      </c>
      <c r="S1930" s="9" t="s">
        <v>32923</v>
      </c>
      <c r="T1930" s="27">
        <v>-3.582</v>
      </c>
      <c r="U1930" s="28">
        <v>2</v>
      </c>
      <c r="V1930" s="28">
        <v>5</v>
      </c>
      <c r="W1930" s="28">
        <v>5</v>
      </c>
    </row>
    <row r="1931" ht="15.75" spans="1:23">
      <c r="A1931" s="7" t="s">
        <v>3930</v>
      </c>
      <c r="B1931" s="7" t="s">
        <v>3940</v>
      </c>
      <c r="C1931" s="8" t="s">
        <v>21298</v>
      </c>
      <c r="D1931" s="22" t="s">
        <v>32873</v>
      </c>
      <c r="E1931" s="9" t="s">
        <v>21211</v>
      </c>
      <c r="F1931" s="9" t="s">
        <v>22261</v>
      </c>
      <c r="G1931" s="9" t="s">
        <v>22261</v>
      </c>
      <c r="H1931" s="9" t="s">
        <v>32924</v>
      </c>
      <c r="I1931" s="10">
        <v>247.72</v>
      </c>
      <c r="J1931" s="9" t="s">
        <v>32925</v>
      </c>
      <c r="K1931" s="10">
        <v>50</v>
      </c>
      <c r="L1931" s="10">
        <v>201.84</v>
      </c>
      <c r="M1931" s="10">
        <v>-1</v>
      </c>
      <c r="N1931" s="23" t="s">
        <v>21217</v>
      </c>
      <c r="O1931" s="9" t="s">
        <v>32926</v>
      </c>
      <c r="P1931" s="11" t="s">
        <v>27461</v>
      </c>
      <c r="Q1931" s="9" t="s">
        <v>21420</v>
      </c>
      <c r="R1931" s="9" t="s">
        <v>32927</v>
      </c>
      <c r="S1931" s="9" t="s">
        <v>32928</v>
      </c>
      <c r="T1931" s="13">
        <v>1.151</v>
      </c>
      <c r="U1931" s="14">
        <v>2</v>
      </c>
      <c r="V1931" s="14">
        <v>2</v>
      </c>
      <c r="W1931" s="14">
        <v>4</v>
      </c>
    </row>
    <row r="1932" ht="15.75" spans="1:23">
      <c r="A1932" s="24" t="s">
        <v>3950</v>
      </c>
      <c r="B1932" s="24" t="s">
        <v>3960</v>
      </c>
      <c r="C1932" s="8" t="s">
        <v>21307</v>
      </c>
      <c r="D1932" s="22" t="s">
        <v>32873</v>
      </c>
      <c r="E1932" s="9" t="s">
        <v>21211</v>
      </c>
      <c r="F1932" s="25" t="s">
        <v>32929</v>
      </c>
      <c r="G1932" s="25" t="s">
        <v>21970</v>
      </c>
      <c r="H1932" s="9" t="s">
        <v>32930</v>
      </c>
      <c r="I1932" s="23">
        <v>275.34</v>
      </c>
      <c r="J1932" s="9" t="s">
        <v>32931</v>
      </c>
      <c r="K1932" s="23">
        <v>55</v>
      </c>
      <c r="L1932" s="23">
        <v>199.75</v>
      </c>
      <c r="M1932" s="23" t="s">
        <v>21216</v>
      </c>
      <c r="N1932" s="23">
        <v>0</v>
      </c>
      <c r="O1932" s="25" t="s">
        <v>32932</v>
      </c>
      <c r="P1932" s="26" t="s">
        <v>32933</v>
      </c>
      <c r="Q1932" s="25" t="s">
        <v>21287</v>
      </c>
      <c r="R1932" s="25" t="s">
        <v>21217</v>
      </c>
      <c r="S1932" s="9" t="s">
        <v>32934</v>
      </c>
      <c r="T1932" s="27">
        <v>1.078</v>
      </c>
      <c r="U1932" s="28">
        <v>4</v>
      </c>
      <c r="V1932" s="28">
        <v>1</v>
      </c>
      <c r="W1932" s="28">
        <v>1</v>
      </c>
    </row>
    <row r="1933" ht="15.75" spans="1:23">
      <c r="A1933" s="24" t="s">
        <v>3970</v>
      </c>
      <c r="B1933" s="24" t="s">
        <v>3980</v>
      </c>
      <c r="C1933" s="8" t="s">
        <v>21315</v>
      </c>
      <c r="D1933" s="22" t="s">
        <v>32873</v>
      </c>
      <c r="E1933" s="9" t="s">
        <v>21211</v>
      </c>
      <c r="F1933" s="25" t="s">
        <v>23348</v>
      </c>
      <c r="G1933" s="25" t="s">
        <v>22261</v>
      </c>
      <c r="H1933" s="9" t="s">
        <v>32935</v>
      </c>
      <c r="I1933" s="23">
        <v>298.34</v>
      </c>
      <c r="J1933" s="9" t="s">
        <v>32936</v>
      </c>
      <c r="K1933" s="23">
        <v>59</v>
      </c>
      <c r="L1933" s="23">
        <v>197.76</v>
      </c>
      <c r="M1933" s="23" t="s">
        <v>21216</v>
      </c>
      <c r="N1933" s="23">
        <v>0</v>
      </c>
      <c r="O1933" s="25" t="s">
        <v>32937</v>
      </c>
      <c r="P1933" s="26" t="s">
        <v>29800</v>
      </c>
      <c r="Q1933" s="25" t="s">
        <v>21287</v>
      </c>
      <c r="R1933" s="25" t="s">
        <v>21217</v>
      </c>
      <c r="S1933" s="9" t="s">
        <v>32938</v>
      </c>
      <c r="T1933" s="27">
        <v>0.287</v>
      </c>
      <c r="U1933" s="28">
        <v>3</v>
      </c>
      <c r="V1933" s="28">
        <v>3</v>
      </c>
      <c r="W1933" s="28">
        <v>7</v>
      </c>
    </row>
    <row r="1934" ht="15.75" spans="1:23">
      <c r="A1934" s="24" t="s">
        <v>3990</v>
      </c>
      <c r="B1934" s="24" t="s">
        <v>4000</v>
      </c>
      <c r="C1934" s="8" t="s">
        <v>21323</v>
      </c>
      <c r="D1934" s="22" t="s">
        <v>32873</v>
      </c>
      <c r="E1934" s="9" t="s">
        <v>21211</v>
      </c>
      <c r="F1934" s="25" t="s">
        <v>22261</v>
      </c>
      <c r="G1934" s="25" t="s">
        <v>22261</v>
      </c>
      <c r="H1934" s="9" t="s">
        <v>32939</v>
      </c>
      <c r="I1934" s="23">
        <v>467.64</v>
      </c>
      <c r="J1934" s="9" t="s">
        <v>32940</v>
      </c>
      <c r="K1934" s="23">
        <v>87</v>
      </c>
      <c r="L1934" s="23">
        <v>186.04</v>
      </c>
      <c r="M1934" s="23" t="s">
        <v>21216</v>
      </c>
      <c r="N1934" s="23" t="s">
        <v>21217</v>
      </c>
      <c r="O1934" s="25" t="s">
        <v>32941</v>
      </c>
      <c r="P1934" s="26" t="s">
        <v>32942</v>
      </c>
      <c r="Q1934" s="25" t="s">
        <v>21220</v>
      </c>
      <c r="R1934" s="25" t="s">
        <v>32943</v>
      </c>
      <c r="S1934" s="9" t="s">
        <v>32944</v>
      </c>
      <c r="T1934" s="27">
        <v>3.286</v>
      </c>
      <c r="U1934" s="28">
        <v>2</v>
      </c>
      <c r="V1934" s="28">
        <v>1</v>
      </c>
      <c r="W1934" s="28">
        <v>12</v>
      </c>
    </row>
    <row r="1935" ht="15.75" spans="1:23">
      <c r="A1935" s="7" t="s">
        <v>4010</v>
      </c>
      <c r="B1935" s="7" t="s">
        <v>4020</v>
      </c>
      <c r="C1935" s="8" t="s">
        <v>21332</v>
      </c>
      <c r="D1935" s="22" t="s">
        <v>32873</v>
      </c>
      <c r="E1935" s="9" t="s">
        <v>21211</v>
      </c>
      <c r="F1935" s="9" t="s">
        <v>22283</v>
      </c>
      <c r="G1935" s="9" t="s">
        <v>22261</v>
      </c>
      <c r="H1935" s="9" t="s">
        <v>32945</v>
      </c>
      <c r="I1935" s="10">
        <v>301.81</v>
      </c>
      <c r="J1935" s="9" t="s">
        <v>32946</v>
      </c>
      <c r="K1935" s="10">
        <v>60</v>
      </c>
      <c r="L1935" s="10">
        <v>198.8</v>
      </c>
      <c r="M1935" s="10">
        <v>-1</v>
      </c>
      <c r="N1935" s="23" t="s">
        <v>21217</v>
      </c>
      <c r="O1935" s="9" t="s">
        <v>32947</v>
      </c>
      <c r="P1935" s="11" t="s">
        <v>32948</v>
      </c>
      <c r="Q1935" s="9" t="s">
        <v>25533</v>
      </c>
      <c r="R1935" s="9" t="s">
        <v>21217</v>
      </c>
      <c r="S1935" s="9" t="s">
        <v>32949</v>
      </c>
      <c r="T1935" s="13">
        <v>2.614</v>
      </c>
      <c r="U1935" s="14">
        <v>2</v>
      </c>
      <c r="V1935" s="14">
        <v>2</v>
      </c>
      <c r="W1935" s="14">
        <v>9</v>
      </c>
    </row>
    <row r="1936" ht="15.75" spans="1:23">
      <c r="A1936" s="24" t="s">
        <v>4030</v>
      </c>
      <c r="B1936" s="24" t="s">
        <v>4040</v>
      </c>
      <c r="C1936" s="8" t="s">
        <v>21338</v>
      </c>
      <c r="D1936" s="22" t="s">
        <v>32873</v>
      </c>
      <c r="E1936" s="9" t="s">
        <v>21211</v>
      </c>
      <c r="F1936" s="25" t="s">
        <v>22714</v>
      </c>
      <c r="G1936" s="25" t="s">
        <v>21833</v>
      </c>
      <c r="H1936" s="9" t="s">
        <v>32950</v>
      </c>
      <c r="I1936" s="23">
        <v>278.31</v>
      </c>
      <c r="J1936" s="9" t="s">
        <v>32951</v>
      </c>
      <c r="K1936" s="23">
        <v>55</v>
      </c>
      <c r="L1936" s="23">
        <v>197.62</v>
      </c>
      <c r="M1936" s="23">
        <v>55</v>
      </c>
      <c r="N1936" s="23">
        <v>197.62</v>
      </c>
      <c r="O1936" s="25" t="s">
        <v>32952</v>
      </c>
      <c r="P1936" s="26" t="s">
        <v>32953</v>
      </c>
      <c r="Q1936" s="25" t="s">
        <v>21287</v>
      </c>
      <c r="R1936" s="25" t="s">
        <v>21217</v>
      </c>
      <c r="S1936" s="9" t="s">
        <v>32954</v>
      </c>
      <c r="T1936" s="27">
        <v>0.507</v>
      </c>
      <c r="U1936" s="28">
        <v>4</v>
      </c>
      <c r="V1936" s="28">
        <v>0</v>
      </c>
      <c r="W1936" s="28">
        <v>5</v>
      </c>
    </row>
    <row r="1937" ht="15.75" spans="1:23">
      <c r="A1937" s="24" t="s">
        <v>3891</v>
      </c>
      <c r="B1937" s="24" t="s">
        <v>3901</v>
      </c>
      <c r="C1937" s="8" t="s">
        <v>21346</v>
      </c>
      <c r="D1937" s="22" t="s">
        <v>32873</v>
      </c>
      <c r="E1937" s="9" t="s">
        <v>21211</v>
      </c>
      <c r="F1937" s="25" t="s">
        <v>22799</v>
      </c>
      <c r="G1937" s="25" t="s">
        <v>22261</v>
      </c>
      <c r="H1937" s="9" t="s">
        <v>32955</v>
      </c>
      <c r="I1937" s="23">
        <v>323.9</v>
      </c>
      <c r="J1937" s="9" t="s">
        <v>32956</v>
      </c>
      <c r="K1937" s="23">
        <v>64</v>
      </c>
      <c r="L1937" s="23">
        <v>197.59</v>
      </c>
      <c r="M1937" s="23">
        <v>14</v>
      </c>
      <c r="N1937" s="23">
        <v>43.22</v>
      </c>
      <c r="O1937" s="25" t="s">
        <v>32957</v>
      </c>
      <c r="P1937" s="26" t="s">
        <v>32958</v>
      </c>
      <c r="Q1937" s="25" t="s">
        <v>25533</v>
      </c>
      <c r="R1937" s="25" t="s">
        <v>21217</v>
      </c>
      <c r="S1937" s="9" t="s">
        <v>32959</v>
      </c>
      <c r="T1937" s="27">
        <v>4.343</v>
      </c>
      <c r="U1937" s="28">
        <v>0</v>
      </c>
      <c r="V1937" s="28">
        <v>0</v>
      </c>
      <c r="W1937" s="28">
        <v>5</v>
      </c>
    </row>
    <row r="1938" ht="15.75" spans="1:23">
      <c r="A1938" s="24" t="s">
        <v>3911</v>
      </c>
      <c r="B1938" s="24" t="s">
        <v>3921</v>
      </c>
      <c r="C1938" s="8" t="s">
        <v>21355</v>
      </c>
      <c r="D1938" s="22" t="s">
        <v>32873</v>
      </c>
      <c r="E1938" s="9" t="s">
        <v>21211</v>
      </c>
      <c r="F1938" s="25" t="s">
        <v>22261</v>
      </c>
      <c r="G1938" s="25" t="s">
        <v>22261</v>
      </c>
      <c r="H1938" s="9" t="s">
        <v>32960</v>
      </c>
      <c r="I1938" s="23">
        <v>337.84</v>
      </c>
      <c r="J1938" s="9" t="s">
        <v>32961</v>
      </c>
      <c r="K1938" s="23">
        <v>67</v>
      </c>
      <c r="L1938" s="23">
        <v>198.32</v>
      </c>
      <c r="M1938" s="23">
        <v>67</v>
      </c>
      <c r="N1938" s="23">
        <v>198.32</v>
      </c>
      <c r="O1938" s="25" t="s">
        <v>32962</v>
      </c>
      <c r="P1938" s="26" t="s">
        <v>32963</v>
      </c>
      <c r="Q1938" s="25" t="s">
        <v>25533</v>
      </c>
      <c r="R1938" s="25" t="s">
        <v>21217</v>
      </c>
      <c r="S1938" s="9" t="s">
        <v>32964</v>
      </c>
      <c r="T1938" s="27">
        <v>3.493</v>
      </c>
      <c r="U1938" s="28">
        <v>0</v>
      </c>
      <c r="V1938" s="28">
        <v>4</v>
      </c>
      <c r="W1938" s="28">
        <v>7</v>
      </c>
    </row>
    <row r="1939" ht="15.75" spans="1:23">
      <c r="A1939" s="24" t="s">
        <v>3931</v>
      </c>
      <c r="B1939" s="24" t="s">
        <v>3941</v>
      </c>
      <c r="C1939" s="8" t="s">
        <v>21363</v>
      </c>
      <c r="D1939" s="22" t="s">
        <v>32873</v>
      </c>
      <c r="E1939" s="9" t="s">
        <v>21211</v>
      </c>
      <c r="F1939" s="25" t="s">
        <v>32965</v>
      </c>
      <c r="G1939" s="25" t="s">
        <v>21970</v>
      </c>
      <c r="H1939" s="9" t="s">
        <v>32966</v>
      </c>
      <c r="I1939" s="23">
        <v>471.67</v>
      </c>
      <c r="J1939" s="9" t="s">
        <v>32967</v>
      </c>
      <c r="K1939" s="23">
        <v>94</v>
      </c>
      <c r="L1939" s="23">
        <v>199.29</v>
      </c>
      <c r="M1939" s="23" t="s">
        <v>21216</v>
      </c>
      <c r="N1939" s="23">
        <v>0</v>
      </c>
      <c r="O1939" s="25" t="s">
        <v>32968</v>
      </c>
      <c r="P1939" s="26" t="s">
        <v>32969</v>
      </c>
      <c r="Q1939" s="25" t="s">
        <v>21287</v>
      </c>
      <c r="R1939" s="25" t="s">
        <v>21217</v>
      </c>
      <c r="S1939" s="9" t="s">
        <v>32970</v>
      </c>
      <c r="T1939" s="27">
        <v>6.498</v>
      </c>
      <c r="U1939" s="28">
        <v>0</v>
      </c>
      <c r="V1939" s="28">
        <v>1</v>
      </c>
      <c r="W1939" s="28">
        <v>9</v>
      </c>
    </row>
    <row r="1940" ht="15.75" spans="1:23">
      <c r="A1940" s="7" t="s">
        <v>3951</v>
      </c>
      <c r="B1940" s="7" t="s">
        <v>3961</v>
      </c>
      <c r="C1940" s="8" t="s">
        <v>21372</v>
      </c>
      <c r="D1940" s="22" t="s">
        <v>32873</v>
      </c>
      <c r="E1940" s="9" t="s">
        <v>21211</v>
      </c>
      <c r="F1940" s="9" t="s">
        <v>22261</v>
      </c>
      <c r="G1940" s="9" t="s">
        <v>22261</v>
      </c>
      <c r="H1940" s="9" t="s">
        <v>32971</v>
      </c>
      <c r="I1940" s="10">
        <v>1664.89</v>
      </c>
      <c r="J1940" s="9" t="s">
        <v>32972</v>
      </c>
      <c r="K1940" s="10">
        <v>100</v>
      </c>
      <c r="L1940" s="10">
        <v>60.06</v>
      </c>
      <c r="M1940" s="10">
        <v>-1</v>
      </c>
      <c r="N1940" s="23" t="s">
        <v>21217</v>
      </c>
      <c r="O1940" s="9" t="s">
        <v>32973</v>
      </c>
      <c r="P1940" s="11" t="s">
        <v>32974</v>
      </c>
      <c r="Q1940" s="9" t="s">
        <v>21287</v>
      </c>
      <c r="R1940" s="9" t="s">
        <v>32975</v>
      </c>
      <c r="S1940" s="9" t="s">
        <v>32976</v>
      </c>
      <c r="T1940" s="13">
        <v>-1.361</v>
      </c>
      <c r="U1940" s="14">
        <v>20</v>
      </c>
      <c r="V1940" s="14">
        <v>16</v>
      </c>
      <c r="W1940" s="14">
        <v>12</v>
      </c>
    </row>
    <row r="1941" ht="15.75" spans="1:23">
      <c r="A1941" s="24" t="s">
        <v>3971</v>
      </c>
      <c r="B1941" s="24" t="s">
        <v>3981</v>
      </c>
      <c r="C1941" s="8" t="s">
        <v>21381</v>
      </c>
      <c r="D1941" s="22" t="s">
        <v>32873</v>
      </c>
      <c r="E1941" s="9" t="s">
        <v>21211</v>
      </c>
      <c r="F1941" s="25" t="s">
        <v>23084</v>
      </c>
      <c r="G1941" s="25" t="s">
        <v>22078</v>
      </c>
      <c r="H1941" s="9" t="s">
        <v>32977</v>
      </c>
      <c r="I1941" s="23">
        <v>234.72</v>
      </c>
      <c r="J1941" s="9" t="s">
        <v>32978</v>
      </c>
      <c r="K1941" s="23">
        <v>46</v>
      </c>
      <c r="L1941" s="23">
        <v>195.98</v>
      </c>
      <c r="M1941" s="23">
        <v>46</v>
      </c>
      <c r="N1941" s="23">
        <v>195.98</v>
      </c>
      <c r="O1941" s="25" t="s">
        <v>32979</v>
      </c>
      <c r="P1941" s="26" t="s">
        <v>32980</v>
      </c>
      <c r="Q1941" s="25" t="s">
        <v>32981</v>
      </c>
      <c r="R1941" s="25" t="s">
        <v>21217</v>
      </c>
      <c r="S1941" s="9" t="s">
        <v>32982</v>
      </c>
      <c r="T1941" s="27">
        <v>3.172</v>
      </c>
      <c r="U1941" s="28">
        <v>1</v>
      </c>
      <c r="V1941" s="28">
        <v>1</v>
      </c>
      <c r="W1941" s="28">
        <v>0</v>
      </c>
    </row>
    <row r="1942" ht="15.75" spans="1:23">
      <c r="A1942" s="24" t="s">
        <v>3991</v>
      </c>
      <c r="B1942" s="24" t="s">
        <v>4001</v>
      </c>
      <c r="C1942" s="8" t="s">
        <v>21390</v>
      </c>
      <c r="D1942" s="22" t="s">
        <v>32873</v>
      </c>
      <c r="E1942" s="9" t="s">
        <v>21211</v>
      </c>
      <c r="F1942" s="25" t="s">
        <v>32983</v>
      </c>
      <c r="G1942" s="25" t="s">
        <v>22078</v>
      </c>
      <c r="H1942" s="9" t="s">
        <v>32984</v>
      </c>
      <c r="I1942" s="23">
        <v>461.55</v>
      </c>
      <c r="J1942" s="9" t="s">
        <v>32985</v>
      </c>
      <c r="K1942" s="23">
        <v>92</v>
      </c>
      <c r="L1942" s="23">
        <v>199.33</v>
      </c>
      <c r="M1942" s="23" t="s">
        <v>21216</v>
      </c>
      <c r="N1942" s="23">
        <v>0</v>
      </c>
      <c r="O1942" s="25" t="s">
        <v>32986</v>
      </c>
      <c r="P1942" s="26" t="s">
        <v>32987</v>
      </c>
      <c r="Q1942" s="25" t="s">
        <v>21287</v>
      </c>
      <c r="R1942" s="25" t="s">
        <v>32988</v>
      </c>
      <c r="S1942" s="9" t="s">
        <v>32989</v>
      </c>
      <c r="T1942" s="27">
        <v>5.521</v>
      </c>
      <c r="U1942" s="28">
        <v>1</v>
      </c>
      <c r="V1942" s="28">
        <v>1</v>
      </c>
      <c r="W1942" s="28">
        <v>7</v>
      </c>
    </row>
    <row r="1943" ht="15.75" spans="1:23">
      <c r="A1943" s="24" t="s">
        <v>4011</v>
      </c>
      <c r="B1943" s="24" t="s">
        <v>4021</v>
      </c>
      <c r="C1943" s="8" t="s">
        <v>21399</v>
      </c>
      <c r="D1943" s="22" t="s">
        <v>32873</v>
      </c>
      <c r="E1943" s="9" t="s">
        <v>21211</v>
      </c>
      <c r="F1943" s="25" t="s">
        <v>21750</v>
      </c>
      <c r="G1943" s="25" t="s">
        <v>22261</v>
      </c>
      <c r="H1943" s="9" t="s">
        <v>32990</v>
      </c>
      <c r="I1943" s="23">
        <v>262.22</v>
      </c>
      <c r="J1943" s="9" t="s">
        <v>32991</v>
      </c>
      <c r="K1943" s="23">
        <v>7</v>
      </c>
      <c r="L1943" s="23">
        <v>26.7</v>
      </c>
      <c r="M1943" s="10" t="s">
        <v>21217</v>
      </c>
      <c r="N1943" s="23" t="s">
        <v>21217</v>
      </c>
      <c r="O1943" s="25" t="s">
        <v>32992</v>
      </c>
      <c r="P1943" s="26" t="s">
        <v>32993</v>
      </c>
      <c r="Q1943" s="26" t="s">
        <v>21287</v>
      </c>
      <c r="R1943" s="25" t="s">
        <v>21217</v>
      </c>
      <c r="S1943" s="9" t="s">
        <v>32994</v>
      </c>
      <c r="T1943" s="23" t="s">
        <v>21217</v>
      </c>
      <c r="U1943" s="23" t="s">
        <v>21217</v>
      </c>
      <c r="V1943" s="23" t="s">
        <v>21217</v>
      </c>
      <c r="W1943" s="23" t="s">
        <v>21217</v>
      </c>
    </row>
    <row r="1944" ht="15.75" spans="1:23">
      <c r="A1944" s="24" t="s">
        <v>4031</v>
      </c>
      <c r="B1944" s="24" t="s">
        <v>4041</v>
      </c>
      <c r="C1944" s="8" t="s">
        <v>21406</v>
      </c>
      <c r="D1944" s="22" t="s">
        <v>32873</v>
      </c>
      <c r="E1944" s="9" t="s">
        <v>21211</v>
      </c>
      <c r="F1944" s="25" t="s">
        <v>22261</v>
      </c>
      <c r="G1944" s="25" t="s">
        <v>22261</v>
      </c>
      <c r="H1944" s="9" t="s">
        <v>32995</v>
      </c>
      <c r="I1944" s="23">
        <v>409.26</v>
      </c>
      <c r="J1944" s="9" t="s">
        <v>32996</v>
      </c>
      <c r="K1944" s="23">
        <v>81</v>
      </c>
      <c r="L1944" s="23">
        <v>197.92</v>
      </c>
      <c r="M1944" s="23">
        <v>7</v>
      </c>
      <c r="N1944" s="23">
        <v>17.1</v>
      </c>
      <c r="O1944" s="25" t="s">
        <v>32997</v>
      </c>
      <c r="P1944" s="26" t="s">
        <v>32998</v>
      </c>
      <c r="Q1944" s="25" t="s">
        <v>25533</v>
      </c>
      <c r="R1944" s="25" t="s">
        <v>21217</v>
      </c>
      <c r="S1944" s="9" t="s">
        <v>32999</v>
      </c>
      <c r="T1944" s="27">
        <v>3.418</v>
      </c>
      <c r="U1944" s="28">
        <v>3</v>
      </c>
      <c r="V1944" s="28">
        <v>3</v>
      </c>
      <c r="W1944" s="28">
        <v>7</v>
      </c>
    </row>
    <row r="1945" ht="15.75" spans="1:23">
      <c r="A1945" s="24" t="s">
        <v>3892</v>
      </c>
      <c r="B1945" s="24" t="s">
        <v>3902</v>
      </c>
      <c r="C1945" s="8" t="s">
        <v>21414</v>
      </c>
      <c r="D1945" s="22" t="s">
        <v>32873</v>
      </c>
      <c r="E1945" s="9" t="s">
        <v>21211</v>
      </c>
      <c r="F1945" s="25" t="s">
        <v>22261</v>
      </c>
      <c r="G1945" s="25" t="s">
        <v>22261</v>
      </c>
      <c r="H1945" s="9" t="s">
        <v>33000</v>
      </c>
      <c r="I1945" s="23">
        <v>362.36</v>
      </c>
      <c r="J1945" s="9" t="s">
        <v>33001</v>
      </c>
      <c r="K1945" s="23">
        <v>72</v>
      </c>
      <c r="L1945" s="23">
        <v>198.7</v>
      </c>
      <c r="M1945" s="23" t="s">
        <v>21216</v>
      </c>
      <c r="N1945" s="23">
        <v>0</v>
      </c>
      <c r="O1945" s="25" t="s">
        <v>33002</v>
      </c>
      <c r="P1945" s="26" t="s">
        <v>33003</v>
      </c>
      <c r="Q1945" s="25" t="s">
        <v>21287</v>
      </c>
      <c r="R1945" s="25" t="s">
        <v>21217</v>
      </c>
      <c r="S1945" s="9" t="s">
        <v>33004</v>
      </c>
      <c r="T1945" s="27">
        <v>0.939</v>
      </c>
      <c r="U1945" s="28">
        <v>5</v>
      </c>
      <c r="V1945" s="28">
        <v>2</v>
      </c>
      <c r="W1945" s="28">
        <v>5</v>
      </c>
    </row>
    <row r="1946" ht="15.75" spans="1:23">
      <c r="A1946" s="7" t="s">
        <v>3912</v>
      </c>
      <c r="B1946" s="7" t="s">
        <v>3922</v>
      </c>
      <c r="C1946" s="8" t="s">
        <v>21423</v>
      </c>
      <c r="D1946" s="22" t="s">
        <v>32873</v>
      </c>
      <c r="E1946" s="9" t="s">
        <v>21211</v>
      </c>
      <c r="F1946" s="9" t="s">
        <v>22261</v>
      </c>
      <c r="G1946" s="9" t="s">
        <v>22261</v>
      </c>
      <c r="H1946" s="9" t="s">
        <v>33005</v>
      </c>
      <c r="I1946" s="10">
        <v>263.34</v>
      </c>
      <c r="J1946" s="9" t="s">
        <v>33006</v>
      </c>
      <c r="K1946" s="10">
        <v>53</v>
      </c>
      <c r="L1946" s="10">
        <v>201.26</v>
      </c>
      <c r="M1946" s="10">
        <v>-1</v>
      </c>
      <c r="N1946" s="23" t="s">
        <v>21217</v>
      </c>
      <c r="O1946" s="9" t="s">
        <v>33007</v>
      </c>
      <c r="P1946" s="11" t="s">
        <v>33008</v>
      </c>
      <c r="Q1946" s="9" t="s">
        <v>21287</v>
      </c>
      <c r="R1946" s="9" t="s">
        <v>21217</v>
      </c>
      <c r="S1946" s="9" t="s">
        <v>33009</v>
      </c>
      <c r="T1946" s="13">
        <v>1.624</v>
      </c>
      <c r="U1946" s="14">
        <v>2</v>
      </c>
      <c r="V1946" s="14">
        <v>2</v>
      </c>
      <c r="W1946" s="14">
        <v>5</v>
      </c>
    </row>
    <row r="1947" ht="15.75" spans="1:23">
      <c r="A1947" s="7" t="s">
        <v>3932</v>
      </c>
      <c r="B1947" s="7" t="s">
        <v>3942</v>
      </c>
      <c r="C1947" s="8" t="s">
        <v>21430</v>
      </c>
      <c r="D1947" s="22" t="s">
        <v>32873</v>
      </c>
      <c r="E1947" s="9" t="s">
        <v>21211</v>
      </c>
      <c r="F1947" s="9" t="s">
        <v>22261</v>
      </c>
      <c r="G1947" s="9" t="s">
        <v>22261</v>
      </c>
      <c r="H1947" s="9" t="s">
        <v>33010</v>
      </c>
      <c r="I1947" s="10">
        <v>438.47</v>
      </c>
      <c r="J1947" s="9" t="s">
        <v>33011</v>
      </c>
      <c r="K1947" s="10">
        <v>88</v>
      </c>
      <c r="L1947" s="10">
        <v>200.7</v>
      </c>
      <c r="M1947" s="10">
        <v>-1</v>
      </c>
      <c r="N1947" s="23" t="s">
        <v>21217</v>
      </c>
      <c r="O1947" s="9" t="s">
        <v>33012</v>
      </c>
      <c r="P1947" s="11" t="s">
        <v>33013</v>
      </c>
      <c r="Q1947" s="9" t="s">
        <v>21287</v>
      </c>
      <c r="R1947" s="9" t="s">
        <v>21217</v>
      </c>
      <c r="S1947" s="9" t="s">
        <v>33014</v>
      </c>
      <c r="T1947" s="13">
        <v>3.504</v>
      </c>
      <c r="U1947" s="14">
        <v>5</v>
      </c>
      <c r="V1947" s="14">
        <v>0</v>
      </c>
      <c r="W1947" s="14">
        <v>11</v>
      </c>
    </row>
    <row r="1948" ht="15.75" spans="1:23">
      <c r="A1948" s="24" t="s">
        <v>3952</v>
      </c>
      <c r="B1948" s="24" t="s">
        <v>3962</v>
      </c>
      <c r="C1948" s="8" t="s">
        <v>21437</v>
      </c>
      <c r="D1948" s="22" t="s">
        <v>32873</v>
      </c>
      <c r="E1948" s="9" t="s">
        <v>21211</v>
      </c>
      <c r="F1948" s="25" t="s">
        <v>22261</v>
      </c>
      <c r="G1948" s="25" t="s">
        <v>22261</v>
      </c>
      <c r="H1948" s="9" t="s">
        <v>33015</v>
      </c>
      <c r="I1948" s="23">
        <v>614.72</v>
      </c>
      <c r="J1948" s="9" t="s">
        <v>33016</v>
      </c>
      <c r="K1948" s="23">
        <v>23</v>
      </c>
      <c r="L1948" s="23">
        <v>37.42</v>
      </c>
      <c r="M1948" s="23">
        <v>100</v>
      </c>
      <c r="N1948" s="23">
        <v>162.68</v>
      </c>
      <c r="O1948" s="25" t="s">
        <v>33017</v>
      </c>
      <c r="P1948" s="26" t="s">
        <v>33018</v>
      </c>
      <c r="Q1948" s="25" t="s">
        <v>33019</v>
      </c>
      <c r="R1948" s="25" t="s">
        <v>21217</v>
      </c>
      <c r="S1948" s="9" t="s">
        <v>33020</v>
      </c>
      <c r="T1948" s="27">
        <v>2.933</v>
      </c>
      <c r="U1948" s="28">
        <v>3</v>
      </c>
      <c r="V1948" s="28">
        <v>0</v>
      </c>
      <c r="W1948" s="28">
        <v>6</v>
      </c>
    </row>
    <row r="1949" ht="15.75" spans="1:23">
      <c r="A1949" s="24" t="s">
        <v>3972</v>
      </c>
      <c r="B1949" s="24" t="s">
        <v>3982</v>
      </c>
      <c r="C1949" s="8" t="s">
        <v>21445</v>
      </c>
      <c r="D1949" s="22" t="s">
        <v>32873</v>
      </c>
      <c r="E1949" s="9" t="s">
        <v>21211</v>
      </c>
      <c r="F1949" s="25" t="s">
        <v>22261</v>
      </c>
      <c r="G1949" s="25" t="s">
        <v>22261</v>
      </c>
      <c r="H1949" s="9" t="s">
        <v>33021</v>
      </c>
      <c r="I1949" s="23">
        <v>345.95</v>
      </c>
      <c r="J1949" s="9" t="s">
        <v>33022</v>
      </c>
      <c r="K1949" s="23">
        <v>22</v>
      </c>
      <c r="L1949" s="23">
        <v>63.59</v>
      </c>
      <c r="M1949" s="23">
        <v>69</v>
      </c>
      <c r="N1949" s="23">
        <v>199.45</v>
      </c>
      <c r="O1949" s="25" t="s">
        <v>33023</v>
      </c>
      <c r="P1949" s="26" t="s">
        <v>33024</v>
      </c>
      <c r="Q1949" s="25" t="s">
        <v>21420</v>
      </c>
      <c r="R1949" s="25" t="s">
        <v>33025</v>
      </c>
      <c r="S1949" s="9" t="s">
        <v>33026</v>
      </c>
      <c r="T1949" s="27">
        <v>5.487</v>
      </c>
      <c r="U1949" s="28">
        <v>2</v>
      </c>
      <c r="V1949" s="28">
        <v>0</v>
      </c>
      <c r="W1949" s="28">
        <v>8</v>
      </c>
    </row>
    <row r="1950" ht="15.75" spans="1:23">
      <c r="A1950" s="24" t="s">
        <v>3992</v>
      </c>
      <c r="B1950" s="24" t="s">
        <v>4002</v>
      </c>
      <c r="C1950" s="8" t="s">
        <v>21454</v>
      </c>
      <c r="D1950" s="22" t="s">
        <v>32873</v>
      </c>
      <c r="E1950" s="9" t="s">
        <v>21211</v>
      </c>
      <c r="F1950" s="25" t="s">
        <v>22261</v>
      </c>
      <c r="G1950" s="25" t="s">
        <v>22261</v>
      </c>
      <c r="H1950" s="9" t="s">
        <v>33027</v>
      </c>
      <c r="I1950" s="23">
        <v>420.34</v>
      </c>
      <c r="J1950" s="9" t="s">
        <v>33028</v>
      </c>
      <c r="K1950" s="23">
        <v>41</v>
      </c>
      <c r="L1950" s="23">
        <v>199.34</v>
      </c>
      <c r="M1950" s="23">
        <v>1</v>
      </c>
      <c r="N1950" s="23">
        <v>4.86</v>
      </c>
      <c r="O1950" s="25" t="s">
        <v>33029</v>
      </c>
      <c r="P1950" s="26" t="s">
        <v>33030</v>
      </c>
      <c r="Q1950" s="25" t="s">
        <v>29968</v>
      </c>
      <c r="R1950" s="25" t="s">
        <v>21217</v>
      </c>
      <c r="S1950" s="9" t="s">
        <v>33031</v>
      </c>
      <c r="T1950" s="27">
        <v>-1.048</v>
      </c>
      <c r="U1950" s="28">
        <v>2</v>
      </c>
      <c r="V1950" s="28">
        <v>0</v>
      </c>
      <c r="W1950" s="28">
        <v>5</v>
      </c>
    </row>
    <row r="1951" ht="15.75" spans="1:23">
      <c r="A1951" s="24" t="s">
        <v>4012</v>
      </c>
      <c r="B1951" s="24" t="s">
        <v>4022</v>
      </c>
      <c r="C1951" s="8" t="s">
        <v>21461</v>
      </c>
      <c r="D1951" s="22" t="s">
        <v>32873</v>
      </c>
      <c r="E1951" s="9" t="s">
        <v>21211</v>
      </c>
      <c r="F1951" s="25" t="s">
        <v>22261</v>
      </c>
      <c r="G1951" s="25" t="s">
        <v>22261</v>
      </c>
      <c r="H1951" s="9" t="s">
        <v>33032</v>
      </c>
      <c r="I1951" s="23">
        <v>205.68</v>
      </c>
      <c r="J1951" s="9" t="s">
        <v>33033</v>
      </c>
      <c r="K1951" s="23">
        <v>41</v>
      </c>
      <c r="L1951" s="23">
        <v>199.34</v>
      </c>
      <c r="M1951" s="23">
        <v>41</v>
      </c>
      <c r="N1951" s="23">
        <v>199.34</v>
      </c>
      <c r="O1951" s="25" t="s">
        <v>33034</v>
      </c>
      <c r="P1951" s="26" t="s">
        <v>32806</v>
      </c>
      <c r="Q1951" s="25" t="s">
        <v>25533</v>
      </c>
      <c r="R1951" s="25" t="s">
        <v>21217</v>
      </c>
      <c r="S1951" s="9" t="s">
        <v>32807</v>
      </c>
      <c r="T1951" s="27">
        <v>0.939</v>
      </c>
      <c r="U1951" s="28">
        <v>2</v>
      </c>
      <c r="V1951" s="28">
        <v>0</v>
      </c>
      <c r="W1951" s="28">
        <v>2</v>
      </c>
    </row>
    <row r="1952" ht="15.75" spans="1:23">
      <c r="A1952" s="24" t="s">
        <v>4032</v>
      </c>
      <c r="B1952" s="24" t="s">
        <v>4042</v>
      </c>
      <c r="C1952" s="8" t="s">
        <v>21469</v>
      </c>
      <c r="D1952" s="22" t="s">
        <v>32873</v>
      </c>
      <c r="E1952" s="9" t="s">
        <v>21211</v>
      </c>
      <c r="F1952" s="25" t="s">
        <v>24789</v>
      </c>
      <c r="G1952" s="25" t="s">
        <v>22078</v>
      </c>
      <c r="H1952" s="9" t="s">
        <v>33035</v>
      </c>
      <c r="I1952" s="23">
        <v>316.87</v>
      </c>
      <c r="J1952" s="9" t="s">
        <v>33036</v>
      </c>
      <c r="K1952" s="23">
        <v>63</v>
      </c>
      <c r="L1952" s="23">
        <v>198.82</v>
      </c>
      <c r="M1952" s="23">
        <v>63</v>
      </c>
      <c r="N1952" s="23">
        <v>198.82</v>
      </c>
      <c r="O1952" s="25" t="s">
        <v>33037</v>
      </c>
      <c r="P1952" s="26" t="s">
        <v>33038</v>
      </c>
      <c r="Q1952" s="25" t="s">
        <v>25533</v>
      </c>
      <c r="R1952" s="25" t="s">
        <v>33039</v>
      </c>
      <c r="S1952" s="9" t="s">
        <v>33040</v>
      </c>
      <c r="T1952" s="27">
        <v>4.769</v>
      </c>
      <c r="U1952" s="28">
        <v>0</v>
      </c>
      <c r="V1952" s="28">
        <v>0</v>
      </c>
      <c r="W1952" s="28">
        <v>4</v>
      </c>
    </row>
    <row r="1953" ht="15.75" spans="1:23">
      <c r="A1953" s="7" t="s">
        <v>3893</v>
      </c>
      <c r="B1953" s="7" t="s">
        <v>3903</v>
      </c>
      <c r="C1953" s="8" t="s">
        <v>21477</v>
      </c>
      <c r="D1953" s="22" t="s">
        <v>32873</v>
      </c>
      <c r="E1953" s="9" t="s">
        <v>21211</v>
      </c>
      <c r="F1953" s="9" t="s">
        <v>22630</v>
      </c>
      <c r="G1953" s="9" t="s">
        <v>22261</v>
      </c>
      <c r="H1953" s="9" t="s">
        <v>33041</v>
      </c>
      <c r="I1953" s="10">
        <v>354.4</v>
      </c>
      <c r="J1953" s="9" t="s">
        <v>33042</v>
      </c>
      <c r="K1953" s="10">
        <v>71</v>
      </c>
      <c r="L1953" s="10">
        <v>200.34</v>
      </c>
      <c r="M1953" s="10">
        <v>-1</v>
      </c>
      <c r="N1953" s="23" t="s">
        <v>21217</v>
      </c>
      <c r="O1953" s="9" t="s">
        <v>33043</v>
      </c>
      <c r="P1953" s="11" t="s">
        <v>33044</v>
      </c>
      <c r="Q1953" s="9" t="s">
        <v>22656</v>
      </c>
      <c r="R1953" s="9" t="s">
        <v>21217</v>
      </c>
      <c r="S1953" s="9" t="s">
        <v>33045</v>
      </c>
      <c r="T1953" s="13">
        <v>3.582</v>
      </c>
      <c r="U1953" s="14">
        <v>3</v>
      </c>
      <c r="V1953" s="14">
        <v>1</v>
      </c>
      <c r="W1953" s="14">
        <v>5</v>
      </c>
    </row>
    <row r="1954" ht="15.75" spans="1:23">
      <c r="A1954" s="24" t="s">
        <v>3913</v>
      </c>
      <c r="B1954" s="24" t="s">
        <v>3923</v>
      </c>
      <c r="C1954" s="8" t="s">
        <v>21485</v>
      </c>
      <c r="D1954" s="22" t="s">
        <v>32873</v>
      </c>
      <c r="E1954" s="9" t="s">
        <v>21211</v>
      </c>
      <c r="F1954" s="25" t="s">
        <v>33046</v>
      </c>
      <c r="G1954" s="25" t="s">
        <v>22261</v>
      </c>
      <c r="H1954" s="9" t="s">
        <v>33047</v>
      </c>
      <c r="I1954" s="23">
        <v>390.01</v>
      </c>
      <c r="J1954" s="9" t="s">
        <v>33048</v>
      </c>
      <c r="K1954" s="23">
        <v>77</v>
      </c>
      <c r="L1954" s="23">
        <v>197.43</v>
      </c>
      <c r="M1954" s="23">
        <v>77</v>
      </c>
      <c r="N1954" s="23">
        <v>197.43</v>
      </c>
      <c r="O1954" s="25" t="s">
        <v>33049</v>
      </c>
      <c r="P1954" s="26" t="s">
        <v>33050</v>
      </c>
      <c r="Q1954" s="25" t="s">
        <v>25533</v>
      </c>
      <c r="R1954" s="25" t="s">
        <v>33051</v>
      </c>
      <c r="S1954" s="9" t="s">
        <v>33052</v>
      </c>
      <c r="T1954" s="27">
        <v>5.762</v>
      </c>
      <c r="U1954" s="28">
        <v>2</v>
      </c>
      <c r="V1954" s="28">
        <v>0</v>
      </c>
      <c r="W1954" s="28">
        <v>11</v>
      </c>
    </row>
    <row r="1955" ht="15.75" spans="1:23">
      <c r="A1955" s="24" t="s">
        <v>3933</v>
      </c>
      <c r="B1955" s="24" t="s">
        <v>3943</v>
      </c>
      <c r="C1955" s="8" t="s">
        <v>21494</v>
      </c>
      <c r="D1955" s="22" t="s">
        <v>32873</v>
      </c>
      <c r="E1955" s="9" t="s">
        <v>21211</v>
      </c>
      <c r="F1955" s="25" t="s">
        <v>22693</v>
      </c>
      <c r="G1955" s="25" t="s">
        <v>22078</v>
      </c>
      <c r="H1955" s="9" t="s">
        <v>33053</v>
      </c>
      <c r="I1955" s="23">
        <v>401.46</v>
      </c>
      <c r="J1955" s="9" t="s">
        <v>33054</v>
      </c>
      <c r="K1955" s="23">
        <v>80</v>
      </c>
      <c r="L1955" s="23">
        <v>199.27</v>
      </c>
      <c r="M1955" s="23">
        <v>80</v>
      </c>
      <c r="N1955" s="23">
        <v>199.27</v>
      </c>
      <c r="O1955" s="25" t="s">
        <v>33055</v>
      </c>
      <c r="P1955" s="26" t="s">
        <v>33056</v>
      </c>
      <c r="Q1955" s="25" t="s">
        <v>28145</v>
      </c>
      <c r="R1955" s="25" t="s">
        <v>33057</v>
      </c>
      <c r="S1955" s="9" t="s">
        <v>33058</v>
      </c>
      <c r="T1955" s="27">
        <v>0.09</v>
      </c>
      <c r="U1955" s="28">
        <v>4</v>
      </c>
      <c r="V1955" s="28">
        <v>0</v>
      </c>
      <c r="W1955" s="28">
        <v>9</v>
      </c>
    </row>
    <row r="1956" ht="15.75" spans="1:23">
      <c r="A1956" s="24" t="s">
        <v>3953</v>
      </c>
      <c r="B1956" s="24" t="s">
        <v>3963</v>
      </c>
      <c r="C1956" s="8" t="s">
        <v>21502</v>
      </c>
      <c r="D1956" s="22" t="s">
        <v>32873</v>
      </c>
      <c r="E1956" s="9" t="s">
        <v>21211</v>
      </c>
      <c r="F1956" s="25" t="s">
        <v>22261</v>
      </c>
      <c r="G1956" s="25" t="s">
        <v>22261</v>
      </c>
      <c r="H1956" s="9" t="s">
        <v>33059</v>
      </c>
      <c r="I1956" s="23">
        <v>259.19</v>
      </c>
      <c r="J1956" s="9" t="s">
        <v>33060</v>
      </c>
      <c r="K1956" s="23">
        <v>51</v>
      </c>
      <c r="L1956" s="23">
        <v>196.77</v>
      </c>
      <c r="M1956" s="23">
        <v>51</v>
      </c>
      <c r="N1956" s="23">
        <v>196.77</v>
      </c>
      <c r="O1956" s="25" t="s">
        <v>33061</v>
      </c>
      <c r="P1956" s="26" t="s">
        <v>33062</v>
      </c>
      <c r="Q1956" s="25" t="s">
        <v>33063</v>
      </c>
      <c r="R1956" s="25" t="s">
        <v>33064</v>
      </c>
      <c r="S1956" s="9" t="s">
        <v>33065</v>
      </c>
      <c r="T1956" s="27">
        <v>-2.699</v>
      </c>
      <c r="U1956" s="28">
        <v>1</v>
      </c>
      <c r="V1956" s="28">
        <v>4</v>
      </c>
      <c r="W1956" s="28">
        <v>4</v>
      </c>
    </row>
    <row r="1957" ht="15.75" spans="1:23">
      <c r="A1957" s="24" t="s">
        <v>3973</v>
      </c>
      <c r="B1957" s="24" t="s">
        <v>3983</v>
      </c>
      <c r="C1957" s="8" t="s">
        <v>21510</v>
      </c>
      <c r="D1957" s="22" t="s">
        <v>32873</v>
      </c>
      <c r="E1957" s="9" t="s">
        <v>21211</v>
      </c>
      <c r="F1957" s="25" t="s">
        <v>22261</v>
      </c>
      <c r="G1957" s="25" t="s">
        <v>22261</v>
      </c>
      <c r="H1957" s="9" t="s">
        <v>21217</v>
      </c>
      <c r="I1957" s="23">
        <v>421.41</v>
      </c>
      <c r="J1957" s="9" t="s">
        <v>33066</v>
      </c>
      <c r="K1957" s="23">
        <v>85</v>
      </c>
      <c r="L1957" s="23">
        <v>201.7</v>
      </c>
      <c r="M1957" s="10" t="s">
        <v>21217</v>
      </c>
      <c r="N1957" s="23" t="s">
        <v>21217</v>
      </c>
      <c r="O1957" s="25" t="s">
        <v>33067</v>
      </c>
      <c r="P1957" s="26" t="s">
        <v>33068</v>
      </c>
      <c r="Q1957" s="26" t="s">
        <v>33069</v>
      </c>
      <c r="R1957" s="25" t="s">
        <v>33070</v>
      </c>
      <c r="S1957" s="9" t="s">
        <v>33071</v>
      </c>
      <c r="T1957" s="23" t="s">
        <v>21217</v>
      </c>
      <c r="U1957" s="23" t="s">
        <v>21217</v>
      </c>
      <c r="V1957" s="23" t="s">
        <v>21217</v>
      </c>
      <c r="W1957" s="23" t="s">
        <v>21217</v>
      </c>
    </row>
    <row r="1958" ht="15.75" spans="1:23">
      <c r="A1958" s="24" t="s">
        <v>3993</v>
      </c>
      <c r="B1958" s="24" t="s">
        <v>4003</v>
      </c>
      <c r="C1958" s="8" t="s">
        <v>21518</v>
      </c>
      <c r="D1958" s="22" t="s">
        <v>32873</v>
      </c>
      <c r="E1958" s="9" t="s">
        <v>21211</v>
      </c>
      <c r="F1958" s="25" t="s">
        <v>22261</v>
      </c>
      <c r="G1958" s="25" t="s">
        <v>22261</v>
      </c>
      <c r="H1958" s="9" t="s">
        <v>33072</v>
      </c>
      <c r="I1958" s="23">
        <v>404.42</v>
      </c>
      <c r="J1958" s="9" t="s">
        <v>33073</v>
      </c>
      <c r="K1958" s="23">
        <v>81</v>
      </c>
      <c r="L1958" s="23">
        <v>200.29</v>
      </c>
      <c r="M1958" s="10" t="s">
        <v>21217</v>
      </c>
      <c r="N1958" s="23" t="s">
        <v>21217</v>
      </c>
      <c r="O1958" s="25" t="s">
        <v>33074</v>
      </c>
      <c r="P1958" s="26" t="s">
        <v>33075</v>
      </c>
      <c r="Q1958" s="26" t="s">
        <v>33076</v>
      </c>
      <c r="R1958" s="25" t="s">
        <v>21217</v>
      </c>
      <c r="S1958" s="9" t="s">
        <v>33077</v>
      </c>
      <c r="T1958" s="23" t="s">
        <v>21217</v>
      </c>
      <c r="U1958" s="23" t="s">
        <v>21217</v>
      </c>
      <c r="V1958" s="23" t="s">
        <v>21217</v>
      </c>
      <c r="W1958" s="23" t="s">
        <v>21217</v>
      </c>
    </row>
    <row r="1959" ht="15.75" spans="1:23">
      <c r="A1959" s="24" t="s">
        <v>4013</v>
      </c>
      <c r="B1959" s="24" t="s">
        <v>4023</v>
      </c>
      <c r="C1959" s="8" t="s">
        <v>21526</v>
      </c>
      <c r="D1959" s="22" t="s">
        <v>32873</v>
      </c>
      <c r="E1959" s="9" t="s">
        <v>21211</v>
      </c>
      <c r="F1959" s="25" t="s">
        <v>33078</v>
      </c>
      <c r="G1959" s="25" t="s">
        <v>22078</v>
      </c>
      <c r="H1959" s="9" t="s">
        <v>33079</v>
      </c>
      <c r="I1959" s="23">
        <v>443.53</v>
      </c>
      <c r="J1959" s="9" t="s">
        <v>33080</v>
      </c>
      <c r="K1959" s="23">
        <v>88</v>
      </c>
      <c r="L1959" s="23">
        <v>198.41</v>
      </c>
      <c r="M1959" s="23" t="s">
        <v>21216</v>
      </c>
      <c r="N1959" s="23">
        <v>0</v>
      </c>
      <c r="O1959" s="25" t="s">
        <v>33081</v>
      </c>
      <c r="P1959" s="26" t="s">
        <v>33082</v>
      </c>
      <c r="Q1959" s="25" t="s">
        <v>33083</v>
      </c>
      <c r="R1959" s="25" t="s">
        <v>33084</v>
      </c>
      <c r="S1959" s="9" t="s">
        <v>33085</v>
      </c>
      <c r="T1959" s="27">
        <v>2.833</v>
      </c>
      <c r="U1959" s="28">
        <v>1</v>
      </c>
      <c r="V1959" s="28">
        <v>1</v>
      </c>
      <c r="W1959" s="28">
        <v>7</v>
      </c>
    </row>
    <row r="1960" ht="15.75" spans="1:23">
      <c r="A1960" s="24" t="s">
        <v>4033</v>
      </c>
      <c r="B1960" s="24" t="s">
        <v>4043</v>
      </c>
      <c r="C1960" s="8" t="s">
        <v>21532</v>
      </c>
      <c r="D1960" s="22" t="s">
        <v>32873</v>
      </c>
      <c r="E1960" s="9" t="s">
        <v>21211</v>
      </c>
      <c r="F1960" s="25" t="s">
        <v>22261</v>
      </c>
      <c r="G1960" s="25" t="s">
        <v>22261</v>
      </c>
      <c r="H1960" s="9" t="s">
        <v>21217</v>
      </c>
      <c r="I1960" s="23">
        <v>393.39</v>
      </c>
      <c r="J1960" s="9" t="s">
        <v>33086</v>
      </c>
      <c r="K1960" s="23">
        <v>78</v>
      </c>
      <c r="L1960" s="23">
        <v>198.28</v>
      </c>
      <c r="M1960" s="23">
        <v>78</v>
      </c>
      <c r="N1960" s="23">
        <v>198.28</v>
      </c>
      <c r="O1960" s="25" t="s">
        <v>33087</v>
      </c>
      <c r="P1960" s="26" t="s">
        <v>33088</v>
      </c>
      <c r="Q1960" s="25" t="s">
        <v>33089</v>
      </c>
      <c r="R1960" s="25" t="s">
        <v>33090</v>
      </c>
      <c r="S1960" s="9" t="s">
        <v>33091</v>
      </c>
      <c r="T1960" s="27">
        <v>4.391</v>
      </c>
      <c r="U1960" s="28">
        <v>2</v>
      </c>
      <c r="V1960" s="28">
        <v>1</v>
      </c>
      <c r="W1960" s="28">
        <v>12</v>
      </c>
    </row>
    <row r="1961" ht="15.75" spans="1:23">
      <c r="A1961" s="24" t="s">
        <v>3894</v>
      </c>
      <c r="B1961" s="24" t="s">
        <v>3904</v>
      </c>
      <c r="C1961" s="8" t="s">
        <v>21539</v>
      </c>
      <c r="D1961" s="22" t="s">
        <v>32873</v>
      </c>
      <c r="E1961" s="9" t="s">
        <v>21211</v>
      </c>
      <c r="F1961" s="25" t="s">
        <v>23478</v>
      </c>
      <c r="G1961" s="25" t="s">
        <v>21751</v>
      </c>
      <c r="H1961" s="9" t="s">
        <v>33092</v>
      </c>
      <c r="I1961" s="23">
        <v>445.45</v>
      </c>
      <c r="J1961" s="9" t="s">
        <v>33093</v>
      </c>
      <c r="K1961" s="23">
        <v>89</v>
      </c>
      <c r="L1961" s="23">
        <v>199.8</v>
      </c>
      <c r="M1961" s="10" t="s">
        <v>21217</v>
      </c>
      <c r="N1961" s="23" t="s">
        <v>21217</v>
      </c>
      <c r="O1961" s="25" t="s">
        <v>33094</v>
      </c>
      <c r="P1961" s="26" t="s">
        <v>33095</v>
      </c>
      <c r="Q1961" s="25" t="s">
        <v>29060</v>
      </c>
      <c r="R1961" s="25" t="s">
        <v>33096</v>
      </c>
      <c r="S1961" s="9" t="s">
        <v>33097</v>
      </c>
      <c r="T1961" s="23" t="s">
        <v>21217</v>
      </c>
      <c r="U1961" s="23" t="s">
        <v>21217</v>
      </c>
      <c r="V1961" s="23" t="s">
        <v>21217</v>
      </c>
      <c r="W1961" s="23" t="s">
        <v>21217</v>
      </c>
    </row>
    <row r="1962" ht="15.75" spans="1:23">
      <c r="A1962" s="24" t="s">
        <v>3914</v>
      </c>
      <c r="B1962" s="24" t="s">
        <v>3924</v>
      </c>
      <c r="C1962" s="8" t="s">
        <v>21547</v>
      </c>
      <c r="D1962" s="22" t="s">
        <v>32873</v>
      </c>
      <c r="E1962" s="9" t="s">
        <v>21211</v>
      </c>
      <c r="F1962" s="25" t="s">
        <v>22261</v>
      </c>
      <c r="G1962" s="25" t="s">
        <v>22261</v>
      </c>
      <c r="H1962" s="9" t="s">
        <v>21217</v>
      </c>
      <c r="I1962" s="23">
        <v>365.34</v>
      </c>
      <c r="J1962" s="9" t="s">
        <v>33098</v>
      </c>
      <c r="K1962" s="23">
        <v>73</v>
      </c>
      <c r="L1962" s="23">
        <v>199.81</v>
      </c>
      <c r="M1962" s="23" t="s">
        <v>21216</v>
      </c>
      <c r="N1962" s="23">
        <v>0</v>
      </c>
      <c r="O1962" s="25" t="s">
        <v>33099</v>
      </c>
      <c r="P1962" s="26" t="s">
        <v>33100</v>
      </c>
      <c r="Q1962" s="25" t="s">
        <v>21287</v>
      </c>
      <c r="R1962" s="25" t="s">
        <v>21217</v>
      </c>
      <c r="S1962" s="9" t="s">
        <v>33101</v>
      </c>
      <c r="T1962" s="27">
        <v>7.662</v>
      </c>
      <c r="U1962" s="28">
        <v>0</v>
      </c>
      <c r="V1962" s="28">
        <v>1</v>
      </c>
      <c r="W1962" s="28">
        <v>5</v>
      </c>
    </row>
    <row r="1963" ht="15.75" spans="1:23">
      <c r="A1963" s="7" t="s">
        <v>3934</v>
      </c>
      <c r="B1963" s="7" t="s">
        <v>3944</v>
      </c>
      <c r="C1963" s="8" t="s">
        <v>21554</v>
      </c>
      <c r="D1963" s="22" t="s">
        <v>32873</v>
      </c>
      <c r="E1963" s="9" t="s">
        <v>21211</v>
      </c>
      <c r="F1963" s="9" t="s">
        <v>22261</v>
      </c>
      <c r="G1963" s="9" t="s">
        <v>22261</v>
      </c>
      <c r="H1963" s="9" t="s">
        <v>21217</v>
      </c>
      <c r="I1963" s="10">
        <v>390.51</v>
      </c>
      <c r="J1963" s="9" t="s">
        <v>33102</v>
      </c>
      <c r="K1963" s="10">
        <v>78</v>
      </c>
      <c r="L1963" s="10">
        <v>199.74</v>
      </c>
      <c r="M1963" s="10">
        <v>-1</v>
      </c>
      <c r="N1963" s="23" t="s">
        <v>21217</v>
      </c>
      <c r="O1963" s="9" t="s">
        <v>33103</v>
      </c>
      <c r="P1963" s="11" t="s">
        <v>32448</v>
      </c>
      <c r="Q1963" s="9" t="s">
        <v>21287</v>
      </c>
      <c r="R1963" s="9" t="s">
        <v>33104</v>
      </c>
      <c r="S1963" s="9" t="s">
        <v>33105</v>
      </c>
      <c r="T1963" s="13">
        <v>2.276</v>
      </c>
      <c r="U1963" s="14">
        <v>2</v>
      </c>
      <c r="V1963" s="14">
        <v>2</v>
      </c>
      <c r="W1963" s="14">
        <v>1</v>
      </c>
    </row>
    <row r="1964" ht="15.75" spans="1:23">
      <c r="A1964" s="24" t="s">
        <v>3954</v>
      </c>
      <c r="B1964" s="24" t="s">
        <v>3964</v>
      </c>
      <c r="C1964" s="8" t="s">
        <v>21561</v>
      </c>
      <c r="D1964" s="22" t="s">
        <v>32873</v>
      </c>
      <c r="E1964" s="9" t="s">
        <v>21211</v>
      </c>
      <c r="F1964" s="25" t="s">
        <v>22261</v>
      </c>
      <c r="G1964" s="25" t="s">
        <v>22261</v>
      </c>
      <c r="H1964" s="9" t="s">
        <v>21217</v>
      </c>
      <c r="I1964" s="23">
        <v>335.34</v>
      </c>
      <c r="J1964" s="9" t="s">
        <v>33106</v>
      </c>
      <c r="K1964" s="23">
        <v>17</v>
      </c>
      <c r="L1964" s="23">
        <v>50.69</v>
      </c>
      <c r="M1964" s="23" t="s">
        <v>21216</v>
      </c>
      <c r="N1964" s="23">
        <v>0</v>
      </c>
      <c r="O1964" s="25" t="s">
        <v>33107</v>
      </c>
      <c r="P1964" s="26" t="s">
        <v>33108</v>
      </c>
      <c r="Q1964" s="25" t="s">
        <v>21287</v>
      </c>
      <c r="R1964" s="25" t="s">
        <v>21217</v>
      </c>
      <c r="S1964" s="9" t="s">
        <v>33109</v>
      </c>
      <c r="T1964" s="27">
        <v>0.251</v>
      </c>
      <c r="U1964" s="28">
        <v>5</v>
      </c>
      <c r="V1964" s="28">
        <v>2</v>
      </c>
      <c r="W1964" s="28">
        <v>2</v>
      </c>
    </row>
    <row r="1965" ht="15.75" spans="1:23">
      <c r="A1965" s="24" t="s">
        <v>3974</v>
      </c>
      <c r="B1965" s="24" t="s">
        <v>3984</v>
      </c>
      <c r="C1965" s="8" t="s">
        <v>21569</v>
      </c>
      <c r="D1965" s="22" t="s">
        <v>32873</v>
      </c>
      <c r="E1965" s="9" t="s">
        <v>21211</v>
      </c>
      <c r="F1965" s="25" t="s">
        <v>22261</v>
      </c>
      <c r="G1965" s="25" t="s">
        <v>22261</v>
      </c>
      <c r="H1965" s="9" t="s">
        <v>21217</v>
      </c>
      <c r="I1965" s="23">
        <v>308.33</v>
      </c>
      <c r="J1965" s="9" t="s">
        <v>33110</v>
      </c>
      <c r="K1965" s="23">
        <v>17</v>
      </c>
      <c r="L1965" s="23">
        <v>55.14</v>
      </c>
      <c r="M1965" s="23" t="s">
        <v>21216</v>
      </c>
      <c r="N1965" s="23">
        <v>0</v>
      </c>
      <c r="O1965" s="25" t="s">
        <v>33111</v>
      </c>
      <c r="P1965" s="26" t="s">
        <v>33112</v>
      </c>
      <c r="Q1965" s="25" t="s">
        <v>21287</v>
      </c>
      <c r="R1965" s="25" t="s">
        <v>21217</v>
      </c>
      <c r="S1965" s="9" t="s">
        <v>33113</v>
      </c>
      <c r="T1965" s="27">
        <v>0.556</v>
      </c>
      <c r="U1965" s="28">
        <v>3</v>
      </c>
      <c r="V1965" s="28">
        <v>1</v>
      </c>
      <c r="W1965" s="28">
        <v>3</v>
      </c>
    </row>
    <row r="1966" ht="15.75" spans="1:23">
      <c r="A1966" s="24" t="s">
        <v>3994</v>
      </c>
      <c r="B1966" s="24" t="s">
        <v>4004</v>
      </c>
      <c r="C1966" s="8" t="s">
        <v>21575</v>
      </c>
      <c r="D1966" s="22" t="s">
        <v>32873</v>
      </c>
      <c r="E1966" s="9" t="s">
        <v>21211</v>
      </c>
      <c r="F1966" s="25" t="s">
        <v>22261</v>
      </c>
      <c r="G1966" s="25" t="s">
        <v>22261</v>
      </c>
      <c r="H1966" s="9" t="s">
        <v>33114</v>
      </c>
      <c r="I1966" s="23">
        <v>527.6</v>
      </c>
      <c r="J1966" s="9" t="s">
        <v>33115</v>
      </c>
      <c r="K1966" s="23">
        <v>100</v>
      </c>
      <c r="L1966" s="23">
        <v>189.54</v>
      </c>
      <c r="M1966" s="23">
        <v>100</v>
      </c>
      <c r="N1966" s="23">
        <v>189.54</v>
      </c>
      <c r="O1966" s="25" t="s">
        <v>33116</v>
      </c>
      <c r="P1966" s="26" t="s">
        <v>33117</v>
      </c>
      <c r="Q1966" s="25" t="s">
        <v>33118</v>
      </c>
      <c r="R1966" s="25" t="s">
        <v>33119</v>
      </c>
      <c r="S1966" s="9" t="s">
        <v>33120</v>
      </c>
      <c r="T1966" s="27">
        <v>-0.137</v>
      </c>
      <c r="U1966" s="28">
        <v>6</v>
      </c>
      <c r="V1966" s="28">
        <v>0</v>
      </c>
      <c r="W1966" s="28">
        <v>18</v>
      </c>
    </row>
    <row r="1967" ht="15.75" spans="1:23">
      <c r="A1967" s="24" t="s">
        <v>4014</v>
      </c>
      <c r="B1967" s="24" t="s">
        <v>4024</v>
      </c>
      <c r="C1967" s="8" t="s">
        <v>21581</v>
      </c>
      <c r="D1967" s="22" t="s">
        <v>32873</v>
      </c>
      <c r="E1967" s="9" t="s">
        <v>21211</v>
      </c>
      <c r="F1967" s="25" t="s">
        <v>21750</v>
      </c>
      <c r="G1967" s="25" t="s">
        <v>21751</v>
      </c>
      <c r="H1967" s="9" t="s">
        <v>33121</v>
      </c>
      <c r="I1967" s="23">
        <v>290.27</v>
      </c>
      <c r="J1967" s="9" t="s">
        <v>33122</v>
      </c>
      <c r="K1967" s="23">
        <v>58</v>
      </c>
      <c r="L1967" s="23">
        <v>199.81</v>
      </c>
      <c r="M1967" s="23" t="s">
        <v>21216</v>
      </c>
      <c r="N1967" s="23">
        <v>0</v>
      </c>
      <c r="O1967" s="25" t="s">
        <v>33123</v>
      </c>
      <c r="P1967" s="26" t="s">
        <v>33124</v>
      </c>
      <c r="Q1967" s="25" t="s">
        <v>33125</v>
      </c>
      <c r="R1967" s="25" t="s">
        <v>33126</v>
      </c>
      <c r="S1967" s="9" t="s">
        <v>33127</v>
      </c>
      <c r="T1967" s="27">
        <v>-0.34</v>
      </c>
      <c r="U1967" s="28">
        <v>3</v>
      </c>
      <c r="V1967" s="28">
        <v>4</v>
      </c>
      <c r="W1967" s="28">
        <v>2</v>
      </c>
    </row>
    <row r="1968" ht="15.75" spans="1:23">
      <c r="A1968" s="7" t="s">
        <v>4034</v>
      </c>
      <c r="B1968" s="7" t="s">
        <v>4044</v>
      </c>
      <c r="C1968" s="8" t="s">
        <v>21589</v>
      </c>
      <c r="D1968" s="22" t="s">
        <v>32873</v>
      </c>
      <c r="E1968" s="9" t="s">
        <v>21211</v>
      </c>
      <c r="F1968" s="9" t="s">
        <v>22465</v>
      </c>
      <c r="G1968" s="9" t="s">
        <v>22261</v>
      </c>
      <c r="H1968" s="9" t="s">
        <v>21217</v>
      </c>
      <c r="I1968" s="10">
        <v>248.32</v>
      </c>
      <c r="J1968" s="9" t="s">
        <v>33128</v>
      </c>
      <c r="K1968" s="10">
        <v>50</v>
      </c>
      <c r="L1968" s="10">
        <v>201.35</v>
      </c>
      <c r="M1968" s="10">
        <v>-1</v>
      </c>
      <c r="N1968" s="23" t="s">
        <v>21217</v>
      </c>
      <c r="O1968" s="9" t="s">
        <v>33129</v>
      </c>
      <c r="P1968" s="11" t="s">
        <v>33130</v>
      </c>
      <c r="Q1968" s="9" t="s">
        <v>21287</v>
      </c>
      <c r="R1968" s="9" t="s">
        <v>21217</v>
      </c>
      <c r="S1968" s="9" t="s">
        <v>33131</v>
      </c>
      <c r="T1968" s="13">
        <v>1.925</v>
      </c>
      <c r="U1968" s="14">
        <v>1</v>
      </c>
      <c r="V1968" s="14">
        <v>3</v>
      </c>
      <c r="W1968" s="14">
        <v>6</v>
      </c>
    </row>
    <row r="1969" ht="15.75" spans="1:23">
      <c r="A1969" s="24" t="s">
        <v>3895</v>
      </c>
      <c r="B1969" s="24" t="s">
        <v>3905</v>
      </c>
      <c r="C1969" s="8" t="s">
        <v>21597</v>
      </c>
      <c r="D1969" s="22" t="s">
        <v>32873</v>
      </c>
      <c r="E1969" s="9" t="s">
        <v>21211</v>
      </c>
      <c r="F1969" s="25" t="s">
        <v>33132</v>
      </c>
      <c r="G1969" s="25" t="s">
        <v>21751</v>
      </c>
      <c r="H1969" s="9" t="s">
        <v>33133</v>
      </c>
      <c r="I1969" s="23">
        <v>190.2</v>
      </c>
      <c r="J1969" s="9" t="s">
        <v>33134</v>
      </c>
      <c r="K1969" s="23">
        <v>38</v>
      </c>
      <c r="L1969" s="23">
        <v>199.79</v>
      </c>
      <c r="M1969" s="23" t="s">
        <v>21216</v>
      </c>
      <c r="N1969" s="23">
        <v>0</v>
      </c>
      <c r="O1969" s="25" t="s">
        <v>33135</v>
      </c>
      <c r="P1969" s="26" t="s">
        <v>33136</v>
      </c>
      <c r="Q1969" s="25" t="s">
        <v>21287</v>
      </c>
      <c r="R1969" s="25" t="s">
        <v>33137</v>
      </c>
      <c r="S1969" s="9" t="s">
        <v>33138</v>
      </c>
      <c r="T1969" s="27">
        <v>1.451</v>
      </c>
      <c r="U1969" s="28">
        <v>2</v>
      </c>
      <c r="V1969" s="28">
        <v>1</v>
      </c>
      <c r="W1969" s="28">
        <v>3</v>
      </c>
    </row>
    <row r="1970" ht="15.75" spans="1:23">
      <c r="A1970" s="7" t="s">
        <v>3915</v>
      </c>
      <c r="B1970" s="7" t="s">
        <v>3925</v>
      </c>
      <c r="C1970" s="8" t="s">
        <v>21604</v>
      </c>
      <c r="D1970" s="22" t="s">
        <v>32873</v>
      </c>
      <c r="E1970" s="9" t="s">
        <v>21211</v>
      </c>
      <c r="F1970" s="9" t="s">
        <v>22261</v>
      </c>
      <c r="G1970" s="9" t="s">
        <v>22261</v>
      </c>
      <c r="H1970" s="9" t="s">
        <v>21217</v>
      </c>
      <c r="I1970" s="10">
        <v>329.35</v>
      </c>
      <c r="J1970" s="9" t="s">
        <v>33139</v>
      </c>
      <c r="K1970" s="10">
        <v>66</v>
      </c>
      <c r="L1970" s="10">
        <v>200.39</v>
      </c>
      <c r="M1970" s="10">
        <v>-1</v>
      </c>
      <c r="N1970" s="23" t="s">
        <v>21217</v>
      </c>
      <c r="O1970" s="9" t="s">
        <v>33140</v>
      </c>
      <c r="P1970" s="11" t="s">
        <v>33141</v>
      </c>
      <c r="Q1970" s="9" t="s">
        <v>22656</v>
      </c>
      <c r="R1970" s="9" t="s">
        <v>21217</v>
      </c>
      <c r="S1970" s="9" t="s">
        <v>33142</v>
      </c>
      <c r="T1970" s="13">
        <v>-0.527</v>
      </c>
      <c r="U1970" s="14">
        <v>3</v>
      </c>
      <c r="V1970" s="14">
        <v>1</v>
      </c>
      <c r="W1970" s="14">
        <v>3</v>
      </c>
    </row>
    <row r="1971" ht="15.75" spans="1:23">
      <c r="A1971" s="7" t="s">
        <v>3935</v>
      </c>
      <c r="B1971" s="7" t="s">
        <v>3945</v>
      </c>
      <c r="C1971" s="8" t="s">
        <v>21611</v>
      </c>
      <c r="D1971" s="22" t="s">
        <v>32873</v>
      </c>
      <c r="E1971" s="9" t="s">
        <v>21211</v>
      </c>
      <c r="F1971" s="9" t="s">
        <v>22261</v>
      </c>
      <c r="G1971" s="9" t="s">
        <v>22261</v>
      </c>
      <c r="H1971" s="9" t="s">
        <v>21217</v>
      </c>
      <c r="I1971" s="10">
        <v>130.14</v>
      </c>
      <c r="J1971" s="9" t="s">
        <v>33143</v>
      </c>
      <c r="K1971" s="10" t="s">
        <v>24253</v>
      </c>
      <c r="L1971" s="23" t="s">
        <v>21217</v>
      </c>
      <c r="M1971" s="10" t="s">
        <v>21217</v>
      </c>
      <c r="N1971" s="23" t="s">
        <v>21217</v>
      </c>
      <c r="O1971" s="9" t="s">
        <v>33144</v>
      </c>
      <c r="P1971" s="11" t="s">
        <v>33145</v>
      </c>
      <c r="Q1971" s="9" t="s">
        <v>21287</v>
      </c>
      <c r="R1971" s="9" t="s">
        <v>33146</v>
      </c>
      <c r="S1971" s="9" t="s">
        <v>33147</v>
      </c>
      <c r="T1971" s="13">
        <v>-0.288</v>
      </c>
      <c r="U1971" s="14">
        <v>2</v>
      </c>
      <c r="V1971" s="14">
        <v>0</v>
      </c>
      <c r="W1971" s="14">
        <v>0</v>
      </c>
    </row>
    <row r="1972" ht="15.75" spans="1:23">
      <c r="A1972" s="24" t="s">
        <v>3955</v>
      </c>
      <c r="B1972" s="24" t="s">
        <v>3965</v>
      </c>
      <c r="C1972" s="8" t="s">
        <v>21618</v>
      </c>
      <c r="D1972" s="22" t="s">
        <v>32873</v>
      </c>
      <c r="E1972" s="9" t="s">
        <v>21211</v>
      </c>
      <c r="F1972" s="25" t="s">
        <v>22261</v>
      </c>
      <c r="G1972" s="25" t="s">
        <v>22261</v>
      </c>
      <c r="H1972" s="9" t="s">
        <v>33148</v>
      </c>
      <c r="I1972" s="23">
        <v>216.17</v>
      </c>
      <c r="J1972" s="9" t="s">
        <v>33149</v>
      </c>
      <c r="K1972" s="23">
        <v>43</v>
      </c>
      <c r="L1972" s="23">
        <v>198.92</v>
      </c>
      <c r="M1972" s="23">
        <v>43</v>
      </c>
      <c r="N1972" s="23">
        <v>198.92</v>
      </c>
      <c r="O1972" s="25" t="s">
        <v>33150</v>
      </c>
      <c r="P1972" s="26" t="s">
        <v>33151</v>
      </c>
      <c r="Q1972" s="25" t="s">
        <v>24935</v>
      </c>
      <c r="R1972" s="25" t="s">
        <v>33152</v>
      </c>
      <c r="S1972" s="9" t="s">
        <v>33153</v>
      </c>
      <c r="T1972" s="27">
        <v>-1.701</v>
      </c>
      <c r="U1972" s="28">
        <v>1</v>
      </c>
      <c r="V1972" s="28">
        <v>2</v>
      </c>
      <c r="W1972" s="28">
        <v>3</v>
      </c>
    </row>
    <row r="1973" ht="15.75" spans="1:23">
      <c r="A1973" s="24" t="s">
        <v>3975</v>
      </c>
      <c r="B1973" s="24" t="s">
        <v>3985</v>
      </c>
      <c r="C1973" s="8" t="s">
        <v>21625</v>
      </c>
      <c r="D1973" s="22" t="s">
        <v>32873</v>
      </c>
      <c r="E1973" s="9" t="s">
        <v>21211</v>
      </c>
      <c r="F1973" s="25" t="s">
        <v>28922</v>
      </c>
      <c r="G1973" s="25" t="s">
        <v>22276</v>
      </c>
      <c r="H1973" s="9" t="s">
        <v>33154</v>
      </c>
      <c r="I1973" s="23">
        <v>382.54</v>
      </c>
      <c r="J1973" s="9" t="s">
        <v>33155</v>
      </c>
      <c r="K1973" s="23">
        <v>76</v>
      </c>
      <c r="L1973" s="23">
        <v>198.67</v>
      </c>
      <c r="M1973" s="10" t="s">
        <v>21217</v>
      </c>
      <c r="N1973" s="23" t="s">
        <v>21217</v>
      </c>
      <c r="O1973" s="25" t="s">
        <v>33156</v>
      </c>
      <c r="P1973" s="26" t="s">
        <v>33157</v>
      </c>
      <c r="Q1973" s="25" t="s">
        <v>33158</v>
      </c>
      <c r="R1973" s="25" t="s">
        <v>33159</v>
      </c>
      <c r="S1973" s="9" t="s">
        <v>33160</v>
      </c>
      <c r="T1973" s="23" t="s">
        <v>21217</v>
      </c>
      <c r="U1973" s="23" t="s">
        <v>21217</v>
      </c>
      <c r="V1973" s="23" t="s">
        <v>21217</v>
      </c>
      <c r="W1973" s="23" t="s">
        <v>21217</v>
      </c>
    </row>
    <row r="1974" ht="15.75" spans="1:23">
      <c r="A1974" s="24" t="s">
        <v>3995</v>
      </c>
      <c r="B1974" s="24" t="s">
        <v>4005</v>
      </c>
      <c r="C1974" s="8" t="s">
        <v>21633</v>
      </c>
      <c r="D1974" s="22" t="s">
        <v>32873</v>
      </c>
      <c r="E1974" s="9" t="s">
        <v>21211</v>
      </c>
      <c r="F1974" s="25" t="s">
        <v>22261</v>
      </c>
      <c r="G1974" s="25" t="s">
        <v>22261</v>
      </c>
      <c r="H1974" s="9" t="s">
        <v>21217</v>
      </c>
      <c r="I1974" s="23">
        <v>410.51</v>
      </c>
      <c r="J1974" s="9" t="s">
        <v>33161</v>
      </c>
      <c r="K1974" s="23">
        <v>82</v>
      </c>
      <c r="L1974" s="23">
        <v>199.75</v>
      </c>
      <c r="M1974" s="23" t="s">
        <v>21216</v>
      </c>
      <c r="N1974" s="23">
        <v>0</v>
      </c>
      <c r="O1974" s="25" t="s">
        <v>33162</v>
      </c>
      <c r="P1974" s="26" t="s">
        <v>33163</v>
      </c>
      <c r="Q1974" s="25" t="s">
        <v>28145</v>
      </c>
      <c r="R1974" s="25" t="s">
        <v>21217</v>
      </c>
      <c r="S1974" s="9" t="s">
        <v>33164</v>
      </c>
      <c r="T1974" s="27">
        <v>1.84</v>
      </c>
      <c r="U1974" s="28">
        <v>2</v>
      </c>
      <c r="V1974" s="28">
        <v>0</v>
      </c>
      <c r="W1974" s="28">
        <v>6</v>
      </c>
    </row>
    <row r="1975" ht="15.75" spans="1:23">
      <c r="A1975" s="24" t="s">
        <v>4015</v>
      </c>
      <c r="B1975" s="24" t="s">
        <v>4025</v>
      </c>
      <c r="C1975" s="8" t="s">
        <v>21640</v>
      </c>
      <c r="D1975" s="22" t="s">
        <v>32873</v>
      </c>
      <c r="E1975" s="9" t="s">
        <v>21211</v>
      </c>
      <c r="F1975" s="25" t="s">
        <v>23657</v>
      </c>
      <c r="G1975" s="25" t="s">
        <v>21751</v>
      </c>
      <c r="H1975" s="9" t="s">
        <v>33165</v>
      </c>
      <c r="I1975" s="23">
        <v>414.77</v>
      </c>
      <c r="J1975" s="9" t="s">
        <v>33166</v>
      </c>
      <c r="K1975" s="23">
        <v>82</v>
      </c>
      <c r="L1975" s="23">
        <v>197.7</v>
      </c>
      <c r="M1975" s="23" t="s">
        <v>21216</v>
      </c>
      <c r="N1975" s="23" t="s">
        <v>21217</v>
      </c>
      <c r="O1975" s="25" t="s">
        <v>33167</v>
      </c>
      <c r="P1975" s="26" t="s">
        <v>33168</v>
      </c>
      <c r="Q1975" s="25" t="s">
        <v>21420</v>
      </c>
      <c r="R1975" s="25" t="s">
        <v>33169</v>
      </c>
      <c r="S1975" s="9" t="s">
        <v>33170</v>
      </c>
      <c r="T1975" s="27">
        <v>4.684</v>
      </c>
      <c r="U1975" s="28">
        <v>1</v>
      </c>
      <c r="V1975" s="28">
        <v>2</v>
      </c>
      <c r="W1975" s="28">
        <v>4</v>
      </c>
    </row>
    <row r="1976" ht="15.75" spans="1:23">
      <c r="A1976" s="24" t="s">
        <v>4035</v>
      </c>
      <c r="B1976" s="24" t="s">
        <v>4045</v>
      </c>
      <c r="C1976" s="8" t="s">
        <v>21647</v>
      </c>
      <c r="D1976" s="22" t="s">
        <v>32873</v>
      </c>
      <c r="E1976" s="9" t="s">
        <v>21211</v>
      </c>
      <c r="F1976" s="25" t="s">
        <v>33078</v>
      </c>
      <c r="G1976" s="25" t="s">
        <v>22078</v>
      </c>
      <c r="H1976" s="9" t="s">
        <v>33171</v>
      </c>
      <c r="I1976" s="23">
        <v>270.72</v>
      </c>
      <c r="J1976" s="9" t="s">
        <v>33172</v>
      </c>
      <c r="K1976" s="23">
        <v>54</v>
      </c>
      <c r="L1976" s="23">
        <v>199.47</v>
      </c>
      <c r="M1976" s="23">
        <v>54</v>
      </c>
      <c r="N1976" s="23">
        <v>199.47</v>
      </c>
      <c r="O1976" s="25" t="s">
        <v>33173</v>
      </c>
      <c r="P1976" s="26" t="s">
        <v>33174</v>
      </c>
      <c r="Q1976" s="25" t="s">
        <v>21220</v>
      </c>
      <c r="R1976" s="25" t="s">
        <v>33175</v>
      </c>
      <c r="S1976" s="9" t="s">
        <v>33176</v>
      </c>
      <c r="T1976" s="27">
        <v>1.7</v>
      </c>
      <c r="U1976" s="28">
        <v>1</v>
      </c>
      <c r="V1976" s="28">
        <v>1</v>
      </c>
      <c r="W1976" s="28">
        <v>6</v>
      </c>
    </row>
    <row r="1977" ht="15.75" spans="1:23">
      <c r="A1977" s="24" t="s">
        <v>3896</v>
      </c>
      <c r="B1977" s="24" t="s">
        <v>3906</v>
      </c>
      <c r="C1977" s="8" t="s">
        <v>21655</v>
      </c>
      <c r="D1977" s="22" t="s">
        <v>32873</v>
      </c>
      <c r="E1977" s="9" t="s">
        <v>21211</v>
      </c>
      <c r="F1977" s="25" t="s">
        <v>26047</v>
      </c>
      <c r="G1977" s="25" t="s">
        <v>22773</v>
      </c>
      <c r="H1977" s="9" t="s">
        <v>33177</v>
      </c>
      <c r="I1977" s="23">
        <v>442.47</v>
      </c>
      <c r="J1977" s="9" t="s">
        <v>33178</v>
      </c>
      <c r="K1977" s="23">
        <v>26</v>
      </c>
      <c r="L1977" s="23">
        <v>58.76</v>
      </c>
      <c r="M1977" s="23" t="s">
        <v>21216</v>
      </c>
      <c r="N1977" s="23" t="s">
        <v>21217</v>
      </c>
      <c r="O1977" s="25" t="s">
        <v>33179</v>
      </c>
      <c r="P1977" s="26" t="s">
        <v>33180</v>
      </c>
      <c r="Q1977" s="25" t="s">
        <v>21287</v>
      </c>
      <c r="R1977" s="25" t="s">
        <v>33181</v>
      </c>
      <c r="S1977" s="9" t="s">
        <v>33182</v>
      </c>
      <c r="T1977" s="27">
        <v>4.702</v>
      </c>
      <c r="U1977" s="28">
        <v>4</v>
      </c>
      <c r="V1977" s="28">
        <v>2</v>
      </c>
      <c r="W1977" s="28">
        <v>5</v>
      </c>
    </row>
    <row r="1978" ht="15.75" spans="1:23">
      <c r="A1978" s="24" t="s">
        <v>3916</v>
      </c>
      <c r="B1978" s="24" t="s">
        <v>3926</v>
      </c>
      <c r="C1978" s="8" t="s">
        <v>21664</v>
      </c>
      <c r="D1978" s="22" t="s">
        <v>32873</v>
      </c>
      <c r="E1978" s="9" t="s">
        <v>21211</v>
      </c>
      <c r="F1978" s="25" t="s">
        <v>23328</v>
      </c>
      <c r="G1978" s="25" t="s">
        <v>21833</v>
      </c>
      <c r="H1978" s="9" t="s">
        <v>33183</v>
      </c>
      <c r="I1978" s="23">
        <v>476.53</v>
      </c>
      <c r="J1978" s="9" t="s">
        <v>33184</v>
      </c>
      <c r="K1978" s="23">
        <v>44</v>
      </c>
      <c r="L1978" s="23">
        <v>92.33</v>
      </c>
      <c r="M1978" s="23">
        <v>44</v>
      </c>
      <c r="N1978" s="23">
        <v>92.33</v>
      </c>
      <c r="O1978" s="25" t="s">
        <v>33185</v>
      </c>
      <c r="P1978" s="26" t="s">
        <v>33186</v>
      </c>
      <c r="Q1978" s="25" t="s">
        <v>21220</v>
      </c>
      <c r="R1978" s="25" t="s">
        <v>33187</v>
      </c>
      <c r="S1978" s="9" t="s">
        <v>33188</v>
      </c>
      <c r="T1978" s="27">
        <v>-1.935</v>
      </c>
      <c r="U1978" s="28">
        <v>6</v>
      </c>
      <c r="V1978" s="28">
        <v>6</v>
      </c>
      <c r="W1978" s="28">
        <v>16</v>
      </c>
    </row>
    <row r="1979" ht="15.75" spans="1:23">
      <c r="A1979" s="24" t="s">
        <v>3936</v>
      </c>
      <c r="B1979" s="24" t="s">
        <v>3946</v>
      </c>
      <c r="C1979" s="8" t="s">
        <v>21671</v>
      </c>
      <c r="D1979" s="22" t="s">
        <v>32873</v>
      </c>
      <c r="E1979" s="9" t="s">
        <v>21211</v>
      </c>
      <c r="F1979" s="25" t="s">
        <v>22318</v>
      </c>
      <c r="G1979" s="25" t="s">
        <v>21233</v>
      </c>
      <c r="H1979" s="9" t="s">
        <v>33189</v>
      </c>
      <c r="I1979" s="23">
        <v>170.19</v>
      </c>
      <c r="J1979" s="9" t="s">
        <v>33190</v>
      </c>
      <c r="K1979" s="23">
        <v>34</v>
      </c>
      <c r="L1979" s="23">
        <v>199.78</v>
      </c>
      <c r="M1979" s="23" t="s">
        <v>21216</v>
      </c>
      <c r="N1979" s="23" t="s">
        <v>21217</v>
      </c>
      <c r="O1979" s="25" t="s">
        <v>33191</v>
      </c>
      <c r="P1979" s="26" t="s">
        <v>33192</v>
      </c>
      <c r="Q1979" s="25" t="s">
        <v>21220</v>
      </c>
      <c r="R1979" s="25" t="s">
        <v>21217</v>
      </c>
      <c r="S1979" s="9" t="s">
        <v>33193</v>
      </c>
      <c r="T1979" s="27">
        <v>0.16</v>
      </c>
      <c r="U1979" s="28">
        <v>2</v>
      </c>
      <c r="V1979" s="28">
        <v>2</v>
      </c>
      <c r="W1979" s="28">
        <v>0</v>
      </c>
    </row>
    <row r="1980" ht="15.75" spans="1:23">
      <c r="A1980" s="24" t="s">
        <v>3956</v>
      </c>
      <c r="B1980" s="24" t="s">
        <v>3966</v>
      </c>
      <c r="C1980" s="8" t="s">
        <v>21679</v>
      </c>
      <c r="D1980" s="22" t="s">
        <v>32873</v>
      </c>
      <c r="E1980" s="9" t="s">
        <v>21211</v>
      </c>
      <c r="F1980" s="25" t="s">
        <v>33194</v>
      </c>
      <c r="G1980" s="25" t="s">
        <v>21504</v>
      </c>
      <c r="H1980" s="9" t="s">
        <v>33195</v>
      </c>
      <c r="I1980" s="23">
        <v>909.05</v>
      </c>
      <c r="J1980" s="9" t="s">
        <v>33196</v>
      </c>
      <c r="K1980" s="23">
        <v>100</v>
      </c>
      <c r="L1980" s="23">
        <v>110</v>
      </c>
      <c r="M1980" s="23" t="s">
        <v>21216</v>
      </c>
      <c r="N1980" s="23" t="s">
        <v>21217</v>
      </c>
      <c r="O1980" s="25" t="s">
        <v>33197</v>
      </c>
      <c r="P1980" s="26" t="s">
        <v>33198</v>
      </c>
      <c r="Q1980" s="25" t="s">
        <v>29707</v>
      </c>
      <c r="R1980" s="25" t="s">
        <v>33199</v>
      </c>
      <c r="S1980" s="9" t="s">
        <v>33200</v>
      </c>
      <c r="T1980" s="27">
        <v>4.28</v>
      </c>
      <c r="U1980" s="28">
        <v>7</v>
      </c>
      <c r="V1980" s="28">
        <v>1</v>
      </c>
      <c r="W1980" s="28">
        <v>10</v>
      </c>
    </row>
    <row r="1981" ht="15.75" spans="1:23">
      <c r="A1981" s="24" t="s">
        <v>3976</v>
      </c>
      <c r="B1981" s="24" t="s">
        <v>3986</v>
      </c>
      <c r="C1981" s="8" t="s">
        <v>21687</v>
      </c>
      <c r="D1981" s="22" t="s">
        <v>32873</v>
      </c>
      <c r="E1981" s="9" t="s">
        <v>21211</v>
      </c>
      <c r="F1981" s="25" t="s">
        <v>23207</v>
      </c>
      <c r="G1981" s="25" t="s">
        <v>21833</v>
      </c>
      <c r="H1981" s="9" t="s">
        <v>33201</v>
      </c>
      <c r="I1981" s="23">
        <v>222.25</v>
      </c>
      <c r="J1981" s="9" t="s">
        <v>33202</v>
      </c>
      <c r="K1981" s="23">
        <v>44</v>
      </c>
      <c r="L1981" s="23">
        <v>197.98</v>
      </c>
      <c r="M1981" s="23" t="s">
        <v>21216</v>
      </c>
      <c r="N1981" s="23" t="s">
        <v>21217</v>
      </c>
      <c r="O1981" s="25" t="s">
        <v>33203</v>
      </c>
      <c r="P1981" s="26" t="s">
        <v>33204</v>
      </c>
      <c r="Q1981" s="25" t="s">
        <v>21220</v>
      </c>
      <c r="R1981" s="25" t="s">
        <v>33205</v>
      </c>
      <c r="S1981" s="9" t="s">
        <v>33206</v>
      </c>
      <c r="T1981" s="27">
        <v>-1.329</v>
      </c>
      <c r="U1981" s="28">
        <v>5</v>
      </c>
      <c r="V1981" s="28">
        <v>2</v>
      </c>
      <c r="W1981" s="28">
        <v>2</v>
      </c>
    </row>
    <row r="1982" ht="15.75" spans="1:23">
      <c r="A1982" s="24" t="s">
        <v>3996</v>
      </c>
      <c r="B1982" s="24" t="s">
        <v>4006</v>
      </c>
      <c r="C1982" s="8" t="s">
        <v>21694</v>
      </c>
      <c r="D1982" s="22" t="s">
        <v>32873</v>
      </c>
      <c r="E1982" s="9" t="s">
        <v>21211</v>
      </c>
      <c r="F1982" s="25" t="s">
        <v>22397</v>
      </c>
      <c r="G1982" s="25" t="s">
        <v>22179</v>
      </c>
      <c r="H1982" s="9" t="s">
        <v>33207</v>
      </c>
      <c r="I1982" s="23">
        <v>330.46</v>
      </c>
      <c r="J1982" s="9" t="s">
        <v>33208</v>
      </c>
      <c r="K1982" s="23">
        <v>66</v>
      </c>
      <c r="L1982" s="23">
        <v>199.72</v>
      </c>
      <c r="M1982" s="23" t="s">
        <v>21216</v>
      </c>
      <c r="N1982" s="23" t="s">
        <v>21217</v>
      </c>
      <c r="O1982" s="25" t="s">
        <v>33209</v>
      </c>
      <c r="P1982" s="26" t="s">
        <v>33210</v>
      </c>
      <c r="Q1982" s="25" t="s">
        <v>21220</v>
      </c>
      <c r="R1982" s="25" t="s">
        <v>21217</v>
      </c>
      <c r="S1982" s="9" t="s">
        <v>33211</v>
      </c>
      <c r="T1982" s="27">
        <v>3.124</v>
      </c>
      <c r="U1982" s="28">
        <v>2</v>
      </c>
      <c r="V1982" s="28">
        <v>0</v>
      </c>
      <c r="W1982" s="28">
        <v>1</v>
      </c>
    </row>
    <row r="1983" ht="15.75" spans="1:23">
      <c r="A1983" s="24" t="s">
        <v>4016</v>
      </c>
      <c r="B1983" s="24" t="s">
        <v>4026</v>
      </c>
      <c r="C1983" s="8" t="s">
        <v>21701</v>
      </c>
      <c r="D1983" s="22" t="s">
        <v>32873</v>
      </c>
      <c r="E1983" s="9" t="s">
        <v>21211</v>
      </c>
      <c r="F1983" s="25" t="s">
        <v>22261</v>
      </c>
      <c r="G1983" s="25" t="s">
        <v>22261</v>
      </c>
      <c r="H1983" s="9" t="s">
        <v>33212</v>
      </c>
      <c r="I1983" s="23">
        <v>282.76</v>
      </c>
      <c r="J1983" s="9" t="s">
        <v>33213</v>
      </c>
      <c r="K1983" s="23">
        <v>56</v>
      </c>
      <c r="L1983" s="23">
        <v>198.05</v>
      </c>
      <c r="M1983" s="23">
        <v>56</v>
      </c>
      <c r="N1983" s="23">
        <v>198.05</v>
      </c>
      <c r="O1983" s="25" t="s">
        <v>33214</v>
      </c>
      <c r="P1983" s="26" t="s">
        <v>33215</v>
      </c>
      <c r="Q1983" s="25" t="s">
        <v>21220</v>
      </c>
      <c r="R1983" s="25" t="s">
        <v>33216</v>
      </c>
      <c r="S1983" s="9" t="s">
        <v>33217</v>
      </c>
      <c r="T1983" s="27">
        <v>1.85</v>
      </c>
      <c r="U1983" s="28">
        <v>0</v>
      </c>
      <c r="V1983" s="28">
        <v>1</v>
      </c>
      <c r="W1983" s="28">
        <v>1</v>
      </c>
    </row>
    <row r="1984" ht="15.75" spans="1:23">
      <c r="A1984" s="24" t="s">
        <v>4036</v>
      </c>
      <c r="B1984" s="24" t="s">
        <v>4046</v>
      </c>
      <c r="C1984" s="8" t="s">
        <v>21709</v>
      </c>
      <c r="D1984" s="22" t="s">
        <v>32873</v>
      </c>
      <c r="E1984" s="9" t="s">
        <v>21211</v>
      </c>
      <c r="F1984" s="25" t="s">
        <v>22518</v>
      </c>
      <c r="G1984" s="25" t="s">
        <v>22773</v>
      </c>
      <c r="H1984" s="9" t="s">
        <v>33218</v>
      </c>
      <c r="I1984" s="23">
        <v>203.24</v>
      </c>
      <c r="J1984" s="9" t="s">
        <v>33219</v>
      </c>
      <c r="K1984" s="23">
        <v>40</v>
      </c>
      <c r="L1984" s="23">
        <v>196.81</v>
      </c>
      <c r="M1984" s="23">
        <v>40</v>
      </c>
      <c r="N1984" s="23">
        <v>196.81</v>
      </c>
      <c r="O1984" s="25" t="s">
        <v>33220</v>
      </c>
      <c r="P1984" s="26" t="s">
        <v>33221</v>
      </c>
      <c r="Q1984" s="25" t="s">
        <v>21220</v>
      </c>
      <c r="R1984" s="25" t="s">
        <v>33222</v>
      </c>
      <c r="S1984" s="9" t="s">
        <v>33223</v>
      </c>
      <c r="T1984" s="27">
        <v>0.021</v>
      </c>
      <c r="U1984" s="28">
        <v>1</v>
      </c>
      <c r="V1984" s="28">
        <v>1</v>
      </c>
      <c r="W1984" s="28">
        <v>1</v>
      </c>
    </row>
    <row r="1985" ht="15.75" spans="1:23">
      <c r="A1985" s="24" t="s">
        <v>3897</v>
      </c>
      <c r="B1985" s="24" t="s">
        <v>3907</v>
      </c>
      <c r="C1985" s="8" t="s">
        <v>21715</v>
      </c>
      <c r="D1985" s="22" t="s">
        <v>32873</v>
      </c>
      <c r="E1985" s="9" t="s">
        <v>21211</v>
      </c>
      <c r="F1985" s="25" t="s">
        <v>22261</v>
      </c>
      <c r="G1985" s="25" t="s">
        <v>22261</v>
      </c>
      <c r="H1985" s="9" t="s">
        <v>33224</v>
      </c>
      <c r="I1985" s="23">
        <v>137.14</v>
      </c>
      <c r="J1985" s="9" t="s">
        <v>33225</v>
      </c>
      <c r="K1985" s="23">
        <v>27</v>
      </c>
      <c r="L1985" s="23">
        <v>196.88</v>
      </c>
      <c r="M1985" s="23" t="s">
        <v>21216</v>
      </c>
      <c r="N1985" s="23" t="s">
        <v>21217</v>
      </c>
      <c r="O1985" s="25" t="s">
        <v>33226</v>
      </c>
      <c r="P1985" s="26" t="s">
        <v>33227</v>
      </c>
      <c r="Q1985" s="25" t="s">
        <v>21220</v>
      </c>
      <c r="R1985" s="25" t="s">
        <v>33228</v>
      </c>
      <c r="S1985" s="9" t="s">
        <v>33229</v>
      </c>
      <c r="T1985" s="27">
        <v>0.713</v>
      </c>
      <c r="U1985" s="28">
        <v>1</v>
      </c>
      <c r="V1985" s="28">
        <v>1</v>
      </c>
      <c r="W1985" s="28">
        <v>1</v>
      </c>
    </row>
    <row r="1986" ht="15.75" spans="1:23">
      <c r="A1986" s="24" t="s">
        <v>3917</v>
      </c>
      <c r="B1986" s="24" t="s">
        <v>3927</v>
      </c>
      <c r="C1986" s="8" t="s">
        <v>21722</v>
      </c>
      <c r="D1986" s="22" t="s">
        <v>32873</v>
      </c>
      <c r="E1986" s="9" t="s">
        <v>21211</v>
      </c>
      <c r="F1986" s="25" t="s">
        <v>23632</v>
      </c>
      <c r="G1986" s="25" t="s">
        <v>22773</v>
      </c>
      <c r="H1986" s="9" t="s">
        <v>33230</v>
      </c>
      <c r="I1986" s="23">
        <v>225.25</v>
      </c>
      <c r="J1986" s="9" t="s">
        <v>33231</v>
      </c>
      <c r="K1986" s="23">
        <v>45</v>
      </c>
      <c r="L1986" s="23">
        <v>199.78</v>
      </c>
      <c r="M1986" s="23" t="s">
        <v>21216</v>
      </c>
      <c r="N1986" s="23" t="s">
        <v>21217</v>
      </c>
      <c r="O1986" s="25" t="s">
        <v>33232</v>
      </c>
      <c r="P1986" s="26" t="s">
        <v>33233</v>
      </c>
      <c r="Q1986" s="25" t="s">
        <v>21220</v>
      </c>
      <c r="R1986" s="25" t="s">
        <v>21217</v>
      </c>
      <c r="S1986" s="9" t="s">
        <v>33234</v>
      </c>
      <c r="T1986" s="27">
        <v>1.693</v>
      </c>
      <c r="U1986" s="28">
        <v>3</v>
      </c>
      <c r="V1986" s="28">
        <v>2</v>
      </c>
      <c r="W1986" s="28">
        <v>3</v>
      </c>
    </row>
    <row r="1987" ht="15.75" spans="1:23">
      <c r="A1987" s="24" t="s">
        <v>3937</v>
      </c>
      <c r="B1987" s="24" t="s">
        <v>3947</v>
      </c>
      <c r="C1987" s="8" t="s">
        <v>21729</v>
      </c>
      <c r="D1987" s="22" t="s">
        <v>32873</v>
      </c>
      <c r="E1987" s="9" t="s">
        <v>21211</v>
      </c>
      <c r="F1987" s="25" t="s">
        <v>22261</v>
      </c>
      <c r="G1987" s="25" t="s">
        <v>22261</v>
      </c>
      <c r="H1987" s="9" t="s">
        <v>33235</v>
      </c>
      <c r="I1987" s="23">
        <v>188.18</v>
      </c>
      <c r="J1987" s="9" t="s">
        <v>33236</v>
      </c>
      <c r="K1987" s="23">
        <v>37</v>
      </c>
      <c r="L1987" s="23">
        <v>196.62</v>
      </c>
      <c r="M1987" s="23">
        <v>37</v>
      </c>
      <c r="N1987" s="23">
        <v>196.62</v>
      </c>
      <c r="O1987" s="25" t="s">
        <v>33237</v>
      </c>
      <c r="P1987" s="26" t="s">
        <v>33238</v>
      </c>
      <c r="Q1987" s="25" t="s">
        <v>21220</v>
      </c>
      <c r="R1987" s="25" t="s">
        <v>33239</v>
      </c>
      <c r="S1987" s="9" t="s">
        <v>33240</v>
      </c>
      <c r="T1987" s="27">
        <v>-1.587</v>
      </c>
      <c r="U1987" s="28">
        <v>3</v>
      </c>
      <c r="V1987" s="28">
        <v>2</v>
      </c>
      <c r="W1987" s="28">
        <v>5</v>
      </c>
    </row>
    <row r="1988" ht="15.75" spans="1:23">
      <c r="A1988" s="24" t="s">
        <v>3957</v>
      </c>
      <c r="B1988" s="24" t="s">
        <v>3967</v>
      </c>
      <c r="C1988" s="8" t="s">
        <v>21735</v>
      </c>
      <c r="D1988" s="22" t="s">
        <v>32873</v>
      </c>
      <c r="E1988" s="9" t="s">
        <v>21211</v>
      </c>
      <c r="F1988" s="25" t="s">
        <v>22261</v>
      </c>
      <c r="G1988" s="25" t="s">
        <v>22261</v>
      </c>
      <c r="H1988" s="9" t="s">
        <v>33241</v>
      </c>
      <c r="I1988" s="23">
        <v>173.21</v>
      </c>
      <c r="J1988" s="9" t="s">
        <v>33242</v>
      </c>
      <c r="K1988" s="23">
        <v>34</v>
      </c>
      <c r="L1988" s="23">
        <v>196.29</v>
      </c>
      <c r="M1988" s="23" t="s">
        <v>21216</v>
      </c>
      <c r="N1988" s="23" t="s">
        <v>21217</v>
      </c>
      <c r="O1988" s="25" t="s">
        <v>33243</v>
      </c>
      <c r="P1988" s="26" t="s">
        <v>33244</v>
      </c>
      <c r="Q1988" s="25" t="s">
        <v>21220</v>
      </c>
      <c r="R1988" s="25" t="s">
        <v>33245</v>
      </c>
      <c r="S1988" s="9" t="s">
        <v>33246</v>
      </c>
      <c r="T1988" s="27">
        <v>0.571</v>
      </c>
      <c r="U1988" s="28">
        <v>2</v>
      </c>
      <c r="V1988" s="28">
        <v>1</v>
      </c>
      <c r="W1988" s="28">
        <v>4</v>
      </c>
    </row>
    <row r="1989" ht="15.75" spans="1:23">
      <c r="A1989" s="24" t="s">
        <v>3977</v>
      </c>
      <c r="B1989" s="24" t="s">
        <v>3987</v>
      </c>
      <c r="C1989" s="8" t="s">
        <v>21743</v>
      </c>
      <c r="D1989" s="22" t="s">
        <v>32873</v>
      </c>
      <c r="E1989" s="9" t="s">
        <v>21211</v>
      </c>
      <c r="F1989" s="25" t="s">
        <v>23657</v>
      </c>
      <c r="G1989" s="25" t="s">
        <v>22773</v>
      </c>
      <c r="H1989" s="9" t="s">
        <v>33247</v>
      </c>
      <c r="I1989" s="23">
        <v>766.8</v>
      </c>
      <c r="J1989" s="9" t="s">
        <v>33248</v>
      </c>
      <c r="K1989" s="23">
        <v>79</v>
      </c>
      <c r="L1989" s="23">
        <v>103.03</v>
      </c>
      <c r="M1989" s="23">
        <v>79</v>
      </c>
      <c r="N1989" s="23">
        <v>103.03</v>
      </c>
      <c r="O1989" s="25" t="s">
        <v>33249</v>
      </c>
      <c r="P1989" s="26" t="s">
        <v>33250</v>
      </c>
      <c r="Q1989" s="25" t="s">
        <v>33251</v>
      </c>
      <c r="R1989" s="25" t="s">
        <v>21217</v>
      </c>
      <c r="S1989" s="9" t="s">
        <v>33252</v>
      </c>
      <c r="T1989" s="27">
        <v>-2.814</v>
      </c>
      <c r="U1989" s="28">
        <v>4</v>
      </c>
      <c r="V1989" s="28">
        <v>4</v>
      </c>
      <c r="W1989" s="28">
        <v>8</v>
      </c>
    </row>
    <row r="1990" ht="15.75" spans="1:23">
      <c r="A1990" s="24" t="s">
        <v>3997</v>
      </c>
      <c r="B1990" s="24" t="s">
        <v>4007</v>
      </c>
      <c r="C1990" s="8" t="s">
        <v>21749</v>
      </c>
      <c r="D1990" s="22" t="s">
        <v>32873</v>
      </c>
      <c r="E1990" s="9" t="s">
        <v>21211</v>
      </c>
      <c r="F1990" s="25" t="s">
        <v>33253</v>
      </c>
      <c r="G1990" s="25" t="s">
        <v>21970</v>
      </c>
      <c r="H1990" s="9" t="s">
        <v>33254</v>
      </c>
      <c r="I1990" s="23">
        <v>152.23</v>
      </c>
      <c r="J1990" s="9" t="s">
        <v>33255</v>
      </c>
      <c r="K1990" s="23">
        <v>30</v>
      </c>
      <c r="L1990" s="23">
        <v>197.07</v>
      </c>
      <c r="M1990" s="23" t="s">
        <v>21216</v>
      </c>
      <c r="N1990" s="23" t="s">
        <v>21217</v>
      </c>
      <c r="O1990" s="25" t="s">
        <v>33256</v>
      </c>
      <c r="P1990" s="26" t="s">
        <v>30760</v>
      </c>
      <c r="Q1990" s="25" t="s">
        <v>21220</v>
      </c>
      <c r="R1990" s="25" t="s">
        <v>33257</v>
      </c>
      <c r="S1990" s="9" t="s">
        <v>30762</v>
      </c>
      <c r="T1990" s="27">
        <v>2.075</v>
      </c>
      <c r="U1990" s="28">
        <v>1</v>
      </c>
      <c r="V1990" s="28">
        <v>0</v>
      </c>
      <c r="W1990" s="28">
        <v>0</v>
      </c>
    </row>
    <row r="1991" ht="15.75" spans="1:23">
      <c r="A1991" s="24" t="s">
        <v>4017</v>
      </c>
      <c r="B1991" s="24" t="s">
        <v>4027</v>
      </c>
      <c r="C1991" s="8" t="s">
        <v>21757</v>
      </c>
      <c r="D1991" s="22" t="s">
        <v>32873</v>
      </c>
      <c r="E1991" s="9" t="s">
        <v>21211</v>
      </c>
      <c r="F1991" s="25" t="s">
        <v>33258</v>
      </c>
      <c r="G1991" s="25" t="s">
        <v>21751</v>
      </c>
      <c r="H1991" s="9" t="s">
        <v>33259</v>
      </c>
      <c r="I1991" s="23">
        <v>477.45</v>
      </c>
      <c r="J1991" s="9" t="s">
        <v>33260</v>
      </c>
      <c r="K1991" s="23">
        <v>95</v>
      </c>
      <c r="L1991" s="23">
        <v>198.97</v>
      </c>
      <c r="M1991" s="23">
        <v>95</v>
      </c>
      <c r="N1991" s="23">
        <v>198.97</v>
      </c>
      <c r="O1991" s="25" t="s">
        <v>33261</v>
      </c>
      <c r="P1991" s="26" t="s">
        <v>33262</v>
      </c>
      <c r="Q1991" s="25" t="s">
        <v>22923</v>
      </c>
      <c r="R1991" s="25" t="s">
        <v>33263</v>
      </c>
      <c r="S1991" s="9" t="s">
        <v>33264</v>
      </c>
      <c r="T1991" s="27">
        <v>-2.384</v>
      </c>
      <c r="U1991" s="28">
        <v>7</v>
      </c>
      <c r="V1991" s="28">
        <v>2</v>
      </c>
      <c r="W1991" s="28">
        <v>8</v>
      </c>
    </row>
    <row r="1992" ht="15.75" spans="1:23">
      <c r="A1992" s="24" t="s">
        <v>4037</v>
      </c>
      <c r="B1992" s="24" t="s">
        <v>4047</v>
      </c>
      <c r="C1992" s="8" t="s">
        <v>21765</v>
      </c>
      <c r="D1992" s="22" t="s">
        <v>32873</v>
      </c>
      <c r="E1992" s="9" t="s">
        <v>21211</v>
      </c>
      <c r="F1992" s="25" t="s">
        <v>33132</v>
      </c>
      <c r="G1992" s="25" t="s">
        <v>21751</v>
      </c>
      <c r="H1992" s="9" t="s">
        <v>33265</v>
      </c>
      <c r="I1992" s="23">
        <v>156.61</v>
      </c>
      <c r="J1992" s="9" t="s">
        <v>33266</v>
      </c>
      <c r="K1992" s="23">
        <v>31</v>
      </c>
      <c r="L1992" s="23">
        <v>197.94</v>
      </c>
      <c r="M1992" s="23" t="s">
        <v>21216</v>
      </c>
      <c r="N1992" s="23" t="s">
        <v>21217</v>
      </c>
      <c r="O1992" s="25" t="s">
        <v>33267</v>
      </c>
      <c r="P1992" s="26" t="s">
        <v>33268</v>
      </c>
      <c r="Q1992" s="25" t="s">
        <v>21220</v>
      </c>
      <c r="R1992" s="25" t="s">
        <v>21217</v>
      </c>
      <c r="S1992" s="9" t="s">
        <v>33269</v>
      </c>
      <c r="T1992" s="27">
        <v>3.224</v>
      </c>
      <c r="U1992" s="28">
        <v>0</v>
      </c>
      <c r="V1992" s="28">
        <v>1</v>
      </c>
      <c r="W1992" s="28">
        <v>0</v>
      </c>
    </row>
    <row r="1993" ht="15.75" spans="1:23">
      <c r="A1993" s="24" t="s">
        <v>3898</v>
      </c>
      <c r="B1993" s="24" t="s">
        <v>3908</v>
      </c>
      <c r="C1993" s="8" t="s">
        <v>21772</v>
      </c>
      <c r="D1993" s="22" t="s">
        <v>32873</v>
      </c>
      <c r="E1993" s="9" t="s">
        <v>21211</v>
      </c>
      <c r="F1993" s="25" t="s">
        <v>22261</v>
      </c>
      <c r="G1993" s="25" t="s">
        <v>22261</v>
      </c>
      <c r="H1993" s="9" t="s">
        <v>33270</v>
      </c>
      <c r="I1993" s="23">
        <v>115.22</v>
      </c>
      <c r="J1993" s="9" t="s">
        <v>33271</v>
      </c>
      <c r="K1993" s="23" t="s">
        <v>24253</v>
      </c>
      <c r="L1993" s="23" t="s">
        <v>21217</v>
      </c>
      <c r="M1993" s="10" t="s">
        <v>21217</v>
      </c>
      <c r="N1993" s="23" t="s">
        <v>21217</v>
      </c>
      <c r="O1993" s="25" t="s">
        <v>33272</v>
      </c>
      <c r="P1993" s="26" t="s">
        <v>33273</v>
      </c>
      <c r="Q1993" s="25" t="s">
        <v>21287</v>
      </c>
      <c r="R1993" s="25" t="s">
        <v>33274</v>
      </c>
      <c r="S1993" s="9" t="s">
        <v>33275</v>
      </c>
      <c r="T1993" s="27">
        <v>1.97</v>
      </c>
      <c r="U1993" s="28">
        <v>0</v>
      </c>
      <c r="V1993" s="28">
        <v>1</v>
      </c>
      <c r="W1993" s="28">
        <v>4</v>
      </c>
    </row>
    <row r="1994" ht="15.75" spans="1:23">
      <c r="A1994" s="24" t="s">
        <v>3918</v>
      </c>
      <c r="B1994" s="24" t="s">
        <v>3928</v>
      </c>
      <c r="C1994" s="8" t="s">
        <v>21780</v>
      </c>
      <c r="D1994" s="22" t="s">
        <v>32873</v>
      </c>
      <c r="E1994" s="9" t="s">
        <v>21211</v>
      </c>
      <c r="F1994" s="25" t="s">
        <v>23657</v>
      </c>
      <c r="G1994" s="25" t="s">
        <v>21751</v>
      </c>
      <c r="H1994" s="9" t="s">
        <v>33276</v>
      </c>
      <c r="I1994" s="23">
        <v>191.27</v>
      </c>
      <c r="J1994" s="9" t="s">
        <v>33277</v>
      </c>
      <c r="K1994" s="23" t="s">
        <v>24253</v>
      </c>
      <c r="L1994" s="23" t="s">
        <v>21217</v>
      </c>
      <c r="M1994" s="10" t="s">
        <v>21217</v>
      </c>
      <c r="N1994" s="23" t="s">
        <v>21217</v>
      </c>
      <c r="O1994" s="25" t="s">
        <v>33278</v>
      </c>
      <c r="P1994" s="26" t="s">
        <v>33279</v>
      </c>
      <c r="Q1994" s="25" t="s">
        <v>21220</v>
      </c>
      <c r="R1994" s="25" t="s">
        <v>33280</v>
      </c>
      <c r="S1994" s="9" t="s">
        <v>33281</v>
      </c>
      <c r="T1994" s="27">
        <v>2.427</v>
      </c>
      <c r="U1994" s="28">
        <v>1</v>
      </c>
      <c r="V1994" s="28">
        <v>0</v>
      </c>
      <c r="W1994" s="28">
        <v>3</v>
      </c>
    </row>
    <row r="1995" ht="15.75" spans="1:23">
      <c r="A1995" s="24" t="s">
        <v>3938</v>
      </c>
      <c r="B1995" s="24" t="s">
        <v>3948</v>
      </c>
      <c r="C1995" s="8" t="s">
        <v>21788</v>
      </c>
      <c r="D1995" s="22" t="s">
        <v>32873</v>
      </c>
      <c r="E1995" s="9" t="s">
        <v>21211</v>
      </c>
      <c r="F1995" s="25" t="s">
        <v>21750</v>
      </c>
      <c r="G1995" s="25" t="s">
        <v>21751</v>
      </c>
      <c r="H1995" s="9" t="s">
        <v>33282</v>
      </c>
      <c r="I1995" s="23">
        <v>168.15</v>
      </c>
      <c r="J1995" s="9" t="s">
        <v>33283</v>
      </c>
      <c r="K1995" s="23">
        <v>33</v>
      </c>
      <c r="L1995" s="23">
        <v>196.25</v>
      </c>
      <c r="M1995" s="23" t="s">
        <v>21216</v>
      </c>
      <c r="N1995" s="23" t="s">
        <v>21217</v>
      </c>
      <c r="O1995" s="25" t="s">
        <v>33284</v>
      </c>
      <c r="P1995" s="26" t="s">
        <v>30296</v>
      </c>
      <c r="Q1995" s="25" t="s">
        <v>21220</v>
      </c>
      <c r="R1995" s="25" t="s">
        <v>33285</v>
      </c>
      <c r="S1995" s="9" t="s">
        <v>33286</v>
      </c>
      <c r="T1995" s="27">
        <v>-0.014</v>
      </c>
      <c r="U1995" s="28">
        <v>4</v>
      </c>
      <c r="V1995" s="28">
        <v>0</v>
      </c>
      <c r="W1995" s="28">
        <v>1</v>
      </c>
    </row>
    <row r="1996" ht="15.75" spans="1:23">
      <c r="A1996" s="7" t="s">
        <v>3958</v>
      </c>
      <c r="B1996" s="7" t="s">
        <v>3968</v>
      </c>
      <c r="C1996" s="8" t="s">
        <v>21794</v>
      </c>
      <c r="D1996" s="22" t="s">
        <v>32873</v>
      </c>
      <c r="E1996" s="9" t="s">
        <v>21211</v>
      </c>
      <c r="F1996" s="9" t="s">
        <v>23214</v>
      </c>
      <c r="G1996" s="9" t="s">
        <v>22773</v>
      </c>
      <c r="H1996" s="9" t="s">
        <v>33287</v>
      </c>
      <c r="I1996" s="10">
        <v>165.19</v>
      </c>
      <c r="J1996" s="9" t="s">
        <v>33288</v>
      </c>
      <c r="K1996" s="10" t="s">
        <v>24253</v>
      </c>
      <c r="L1996" s="23" t="s">
        <v>21217</v>
      </c>
      <c r="M1996" s="10" t="s">
        <v>21217</v>
      </c>
      <c r="N1996" s="23" t="s">
        <v>21217</v>
      </c>
      <c r="O1996" s="9" t="s">
        <v>33289</v>
      </c>
      <c r="P1996" s="11" t="s">
        <v>32394</v>
      </c>
      <c r="Q1996" s="9" t="s">
        <v>21287</v>
      </c>
      <c r="R1996" s="9" t="s">
        <v>33290</v>
      </c>
      <c r="S1996" s="9" t="s">
        <v>33291</v>
      </c>
      <c r="T1996" s="13">
        <v>1.164</v>
      </c>
      <c r="U1996" s="14">
        <v>2</v>
      </c>
      <c r="V1996" s="14">
        <v>1</v>
      </c>
      <c r="W1996" s="14">
        <v>3</v>
      </c>
    </row>
    <row r="1997" ht="15.75" spans="1:23">
      <c r="A1997" s="24" t="s">
        <v>3978</v>
      </c>
      <c r="B1997" s="24" t="s">
        <v>3988</v>
      </c>
      <c r="C1997" s="8" t="s">
        <v>21802</v>
      </c>
      <c r="D1997" s="22" t="s">
        <v>32873</v>
      </c>
      <c r="E1997" s="9" t="s">
        <v>21211</v>
      </c>
      <c r="F1997" s="25" t="s">
        <v>23516</v>
      </c>
      <c r="G1997" s="25" t="s">
        <v>21751</v>
      </c>
      <c r="H1997" s="9" t="s">
        <v>33292</v>
      </c>
      <c r="I1997" s="23">
        <v>166.17</v>
      </c>
      <c r="J1997" s="9" t="s">
        <v>33293</v>
      </c>
      <c r="K1997" s="23">
        <v>33</v>
      </c>
      <c r="L1997" s="23">
        <v>198.59</v>
      </c>
      <c r="M1997" s="23" t="s">
        <v>21216</v>
      </c>
      <c r="N1997" s="23" t="s">
        <v>21217</v>
      </c>
      <c r="O1997" s="25" t="s">
        <v>33294</v>
      </c>
      <c r="P1997" s="26" t="s">
        <v>26528</v>
      </c>
      <c r="Q1997" s="25" t="s">
        <v>21220</v>
      </c>
      <c r="R1997" s="25" t="s">
        <v>33295</v>
      </c>
      <c r="S1997" s="9" t="s">
        <v>33296</v>
      </c>
      <c r="T1997" s="27">
        <v>1.792</v>
      </c>
      <c r="U1997" s="28">
        <v>2</v>
      </c>
      <c r="V1997" s="28">
        <v>1</v>
      </c>
      <c r="W1997" s="28">
        <v>3</v>
      </c>
    </row>
    <row r="1998" ht="15.75" spans="1:23">
      <c r="A1998" s="24" t="s">
        <v>3998</v>
      </c>
      <c r="B1998" s="24" t="s">
        <v>4008</v>
      </c>
      <c r="C1998" s="8" t="s">
        <v>21810</v>
      </c>
      <c r="D1998" s="22" t="s">
        <v>32873</v>
      </c>
      <c r="E1998" s="9" t="s">
        <v>21211</v>
      </c>
      <c r="F1998" s="25" t="s">
        <v>22518</v>
      </c>
      <c r="G1998" s="25" t="s">
        <v>22078</v>
      </c>
      <c r="H1998" s="9" t="s">
        <v>33297</v>
      </c>
      <c r="I1998" s="23">
        <v>254.28</v>
      </c>
      <c r="J1998" s="9" t="s">
        <v>33298</v>
      </c>
      <c r="K1998" s="23">
        <v>50</v>
      </c>
      <c r="L1998" s="23">
        <v>196.63</v>
      </c>
      <c r="M1998" s="23" t="s">
        <v>21216</v>
      </c>
      <c r="N1998" s="23" t="s">
        <v>21217</v>
      </c>
      <c r="O1998" s="25" t="s">
        <v>33299</v>
      </c>
      <c r="P1998" s="26" t="s">
        <v>23986</v>
      </c>
      <c r="Q1998" s="25" t="s">
        <v>21220</v>
      </c>
      <c r="R1998" s="25" t="s">
        <v>33300</v>
      </c>
      <c r="S1998" s="9" t="s">
        <v>33301</v>
      </c>
      <c r="T1998" s="27">
        <v>2.933</v>
      </c>
      <c r="U1998" s="28">
        <v>2</v>
      </c>
      <c r="V1998" s="28">
        <v>0</v>
      </c>
      <c r="W1998" s="28">
        <v>5</v>
      </c>
    </row>
    <row r="1999" ht="15.75" spans="1:23">
      <c r="A1999" s="24" t="s">
        <v>4018</v>
      </c>
      <c r="B1999" s="24" t="s">
        <v>4028</v>
      </c>
      <c r="C1999" s="8" t="s">
        <v>21817</v>
      </c>
      <c r="D1999" s="22" t="s">
        <v>32873</v>
      </c>
      <c r="E1999" s="9" t="s">
        <v>21211</v>
      </c>
      <c r="F1999" s="25" t="s">
        <v>24295</v>
      </c>
      <c r="G1999" s="25" t="s">
        <v>21833</v>
      </c>
      <c r="H1999" s="9" t="s">
        <v>33302</v>
      </c>
      <c r="I1999" s="23">
        <v>318.75</v>
      </c>
      <c r="J1999" s="9" t="s">
        <v>33303</v>
      </c>
      <c r="K1999" s="23">
        <v>63</v>
      </c>
      <c r="L1999" s="23">
        <v>197.65</v>
      </c>
      <c r="M1999" s="23">
        <v>63</v>
      </c>
      <c r="N1999" s="23">
        <v>197.65</v>
      </c>
      <c r="O1999" s="25" t="s">
        <v>33304</v>
      </c>
      <c r="P1999" s="26" t="s">
        <v>33305</v>
      </c>
      <c r="Q1999" s="25" t="s">
        <v>21220</v>
      </c>
      <c r="R1999" s="25" t="s">
        <v>33306</v>
      </c>
      <c r="S1999" s="9" t="s">
        <v>33307</v>
      </c>
      <c r="T1999" s="27">
        <v>4.159</v>
      </c>
      <c r="U1999" s="28">
        <v>3</v>
      </c>
      <c r="V1999" s="28">
        <v>0</v>
      </c>
      <c r="W1999" s="28">
        <v>5</v>
      </c>
    </row>
    <row r="2000" ht="15.75" spans="1:23">
      <c r="A2000" s="24" t="s">
        <v>4038</v>
      </c>
      <c r="B2000" s="24" t="s">
        <v>4048</v>
      </c>
      <c r="C2000" s="8" t="s">
        <v>21824</v>
      </c>
      <c r="D2000" s="22" t="s">
        <v>32873</v>
      </c>
      <c r="E2000" s="9" t="s">
        <v>21211</v>
      </c>
      <c r="F2000" s="25" t="s">
        <v>21750</v>
      </c>
      <c r="G2000" s="25" t="s">
        <v>21751</v>
      </c>
      <c r="H2000" s="9" t="s">
        <v>33308</v>
      </c>
      <c r="I2000" s="23">
        <v>225.16</v>
      </c>
      <c r="J2000" s="9" t="s">
        <v>33309</v>
      </c>
      <c r="K2000" s="23">
        <v>45</v>
      </c>
      <c r="L2000" s="23">
        <v>199.86</v>
      </c>
      <c r="M2000" s="23" t="s">
        <v>21216</v>
      </c>
      <c r="N2000" s="23" t="s">
        <v>21217</v>
      </c>
      <c r="O2000" s="25" t="s">
        <v>33310</v>
      </c>
      <c r="P2000" s="26" t="s">
        <v>32087</v>
      </c>
      <c r="Q2000" s="25" t="s">
        <v>21220</v>
      </c>
      <c r="R2000" s="25" t="s">
        <v>33311</v>
      </c>
      <c r="S2000" s="9" t="s">
        <v>33312</v>
      </c>
      <c r="T2000" s="27">
        <v>1.1</v>
      </c>
      <c r="U2000" s="28">
        <v>4</v>
      </c>
      <c r="V2000" s="28">
        <v>0</v>
      </c>
      <c r="W2000" s="28">
        <v>3</v>
      </c>
    </row>
    <row r="2001" ht="15.75" spans="1:23">
      <c r="A2001" s="24" t="s">
        <v>4050</v>
      </c>
      <c r="B2001" s="24" t="s">
        <v>4060</v>
      </c>
      <c r="C2001" s="8" t="s">
        <v>21209</v>
      </c>
      <c r="D2001" s="22" t="s">
        <v>33313</v>
      </c>
      <c r="E2001" s="9" t="s">
        <v>21211</v>
      </c>
      <c r="F2001" s="25" t="s">
        <v>23214</v>
      </c>
      <c r="G2001" s="25" t="s">
        <v>22773</v>
      </c>
      <c r="H2001" s="9" t="s">
        <v>33314</v>
      </c>
      <c r="I2001" s="23">
        <v>166.22</v>
      </c>
      <c r="J2001" s="9" t="s">
        <v>33315</v>
      </c>
      <c r="K2001" s="23">
        <v>33</v>
      </c>
      <c r="L2001" s="23">
        <v>198.53</v>
      </c>
      <c r="M2001" s="23">
        <v>33</v>
      </c>
      <c r="N2001" s="23">
        <v>198.53</v>
      </c>
      <c r="O2001" s="25" t="s">
        <v>33316</v>
      </c>
      <c r="P2001" s="26" t="s">
        <v>33317</v>
      </c>
      <c r="Q2001" s="25" t="s">
        <v>21220</v>
      </c>
      <c r="R2001" s="25" t="s">
        <v>33318</v>
      </c>
      <c r="S2001" s="9" t="s">
        <v>33319</v>
      </c>
      <c r="T2001" s="27">
        <v>0.783</v>
      </c>
      <c r="U2001" s="28">
        <v>1</v>
      </c>
      <c r="V2001" s="28">
        <v>0</v>
      </c>
      <c r="W2001" s="28">
        <v>0</v>
      </c>
    </row>
    <row r="2002" ht="15.75" spans="1:23">
      <c r="A2002" s="24" t="s">
        <v>4070</v>
      </c>
      <c r="B2002" s="24" t="s">
        <v>4080</v>
      </c>
      <c r="C2002" s="8" t="s">
        <v>21222</v>
      </c>
      <c r="D2002" s="22" t="s">
        <v>33313</v>
      </c>
      <c r="E2002" s="9" t="s">
        <v>21211</v>
      </c>
      <c r="F2002" s="25" t="s">
        <v>22261</v>
      </c>
      <c r="G2002" s="25" t="s">
        <v>22261</v>
      </c>
      <c r="H2002" s="9" t="s">
        <v>33320</v>
      </c>
      <c r="I2002" s="23">
        <v>180.16</v>
      </c>
      <c r="J2002" s="9" t="s">
        <v>33321</v>
      </c>
      <c r="K2002" s="23">
        <v>36</v>
      </c>
      <c r="L2002" s="23">
        <v>199.82</v>
      </c>
      <c r="M2002" s="23">
        <v>36</v>
      </c>
      <c r="N2002" s="23">
        <v>199.82</v>
      </c>
      <c r="O2002" s="25" t="s">
        <v>33322</v>
      </c>
      <c r="P2002" s="26" t="s">
        <v>25694</v>
      </c>
      <c r="Q2002" s="25" t="s">
        <v>21220</v>
      </c>
      <c r="R2002" s="25" t="s">
        <v>33323</v>
      </c>
      <c r="S2002" s="9" t="s">
        <v>33324</v>
      </c>
      <c r="T2002" s="27">
        <v>-3.065</v>
      </c>
      <c r="U2002" s="28">
        <v>0</v>
      </c>
      <c r="V2002" s="28">
        <v>6</v>
      </c>
      <c r="W2002" s="28">
        <v>0</v>
      </c>
    </row>
    <row r="2003" ht="15.75" spans="1:23">
      <c r="A2003" s="24" t="s">
        <v>4090</v>
      </c>
      <c r="B2003" s="24" t="s">
        <v>4100</v>
      </c>
      <c r="C2003" s="8" t="s">
        <v>21231</v>
      </c>
      <c r="D2003" s="22" t="s">
        <v>33313</v>
      </c>
      <c r="E2003" s="9" t="s">
        <v>21211</v>
      </c>
      <c r="F2003" s="25" t="s">
        <v>22261</v>
      </c>
      <c r="G2003" s="25" t="s">
        <v>22261</v>
      </c>
      <c r="H2003" s="9" t="s">
        <v>33325</v>
      </c>
      <c r="I2003" s="23">
        <v>777.09</v>
      </c>
      <c r="J2003" s="9" t="s">
        <v>33326</v>
      </c>
      <c r="K2003" s="23">
        <v>100</v>
      </c>
      <c r="L2003" s="23">
        <v>128.69</v>
      </c>
      <c r="M2003" s="23">
        <v>100</v>
      </c>
      <c r="N2003" s="23">
        <v>128.69</v>
      </c>
      <c r="O2003" s="25" t="s">
        <v>33327</v>
      </c>
      <c r="P2003" s="26" t="s">
        <v>33328</v>
      </c>
      <c r="Q2003" s="25" t="s">
        <v>21220</v>
      </c>
      <c r="R2003" s="25" t="s">
        <v>33329</v>
      </c>
      <c r="S2003" s="9" t="s">
        <v>33330</v>
      </c>
      <c r="T2003" s="27">
        <v>-1.187</v>
      </c>
      <c r="U2003" s="28">
        <v>3</v>
      </c>
      <c r="V2003" s="28">
        <v>8</v>
      </c>
      <c r="W2003" s="28">
        <v>10</v>
      </c>
    </row>
    <row r="2004" ht="15.75" spans="1:23">
      <c r="A2004" s="7" t="s">
        <v>4110</v>
      </c>
      <c r="B2004" s="7" t="s">
        <v>4120</v>
      </c>
      <c r="C2004" s="8" t="s">
        <v>21240</v>
      </c>
      <c r="D2004" s="22" t="s">
        <v>33313</v>
      </c>
      <c r="E2004" s="9" t="s">
        <v>21211</v>
      </c>
      <c r="F2004" s="9" t="s">
        <v>22261</v>
      </c>
      <c r="G2004" s="9" t="s">
        <v>22261</v>
      </c>
      <c r="H2004" s="9" t="s">
        <v>33331</v>
      </c>
      <c r="I2004" s="10">
        <v>173.21</v>
      </c>
      <c r="J2004" s="9" t="s">
        <v>33332</v>
      </c>
      <c r="K2004" s="10" t="s">
        <v>24253</v>
      </c>
      <c r="L2004" s="23" t="s">
        <v>21217</v>
      </c>
      <c r="M2004" s="10" t="s">
        <v>21217</v>
      </c>
      <c r="N2004" s="23" t="s">
        <v>21217</v>
      </c>
      <c r="O2004" s="9" t="s">
        <v>33333</v>
      </c>
      <c r="P2004" s="11" t="s">
        <v>33244</v>
      </c>
      <c r="Q2004" s="9" t="s">
        <v>21287</v>
      </c>
      <c r="R2004" s="9" t="s">
        <v>33334</v>
      </c>
      <c r="S2004" s="9" t="s">
        <v>33335</v>
      </c>
      <c r="T2004" s="13">
        <v>0.337</v>
      </c>
      <c r="U2004" s="14">
        <v>2</v>
      </c>
      <c r="V2004" s="14">
        <v>1</v>
      </c>
      <c r="W2004" s="14">
        <v>6</v>
      </c>
    </row>
    <row r="2005" ht="15.75" spans="1:23">
      <c r="A2005" s="24" t="s">
        <v>4130</v>
      </c>
      <c r="B2005" s="24" t="s">
        <v>4140</v>
      </c>
      <c r="C2005" s="8" t="s">
        <v>21248</v>
      </c>
      <c r="D2005" s="22" t="s">
        <v>33313</v>
      </c>
      <c r="E2005" s="9" t="s">
        <v>21211</v>
      </c>
      <c r="F2005" s="25" t="s">
        <v>33336</v>
      </c>
      <c r="G2005" s="25" t="s">
        <v>22276</v>
      </c>
      <c r="H2005" s="9" t="s">
        <v>33337</v>
      </c>
      <c r="I2005" s="23">
        <v>319.85</v>
      </c>
      <c r="J2005" s="9" t="s">
        <v>33338</v>
      </c>
      <c r="K2005" s="23">
        <v>63</v>
      </c>
      <c r="L2005" s="23">
        <v>196.97</v>
      </c>
      <c r="M2005" s="23">
        <v>63</v>
      </c>
      <c r="N2005" s="23">
        <v>196.97</v>
      </c>
      <c r="O2005" s="25" t="s">
        <v>33339</v>
      </c>
      <c r="P2005" s="26" t="s">
        <v>33340</v>
      </c>
      <c r="Q2005" s="25" t="s">
        <v>21220</v>
      </c>
      <c r="R2005" s="25" t="s">
        <v>33341</v>
      </c>
      <c r="S2005" s="9" t="s">
        <v>33342</v>
      </c>
      <c r="T2005" s="27">
        <v>0.369</v>
      </c>
      <c r="U2005" s="28">
        <v>1</v>
      </c>
      <c r="V2005" s="28">
        <v>0</v>
      </c>
      <c r="W2005" s="28">
        <v>1</v>
      </c>
    </row>
    <row r="2006" ht="15.75" spans="1:23">
      <c r="A2006" s="24" t="s">
        <v>4150</v>
      </c>
      <c r="B2006" s="24" t="s">
        <v>4160</v>
      </c>
      <c r="C2006" s="8" t="s">
        <v>21256</v>
      </c>
      <c r="D2006" s="22" t="s">
        <v>33313</v>
      </c>
      <c r="E2006" s="9" t="s">
        <v>21211</v>
      </c>
      <c r="F2006" s="25" t="s">
        <v>23478</v>
      </c>
      <c r="G2006" s="25" t="s">
        <v>21751</v>
      </c>
      <c r="H2006" s="9" t="s">
        <v>33343</v>
      </c>
      <c r="I2006" s="23">
        <v>238.16</v>
      </c>
      <c r="J2006" s="9" t="s">
        <v>33344</v>
      </c>
      <c r="K2006" s="23">
        <v>47</v>
      </c>
      <c r="L2006" s="23">
        <v>197.35</v>
      </c>
      <c r="M2006" s="23" t="s">
        <v>21216</v>
      </c>
      <c r="N2006" s="23" t="s">
        <v>21217</v>
      </c>
      <c r="O2006" s="25" t="s">
        <v>33345</v>
      </c>
      <c r="P2006" s="26" t="s">
        <v>33346</v>
      </c>
      <c r="Q2006" s="25" t="s">
        <v>21220</v>
      </c>
      <c r="R2006" s="25" t="s">
        <v>33347</v>
      </c>
      <c r="S2006" s="9" t="s">
        <v>33348</v>
      </c>
      <c r="T2006" s="27">
        <v>0.105</v>
      </c>
      <c r="U2006" s="28">
        <v>4</v>
      </c>
      <c r="V2006" s="28">
        <v>1</v>
      </c>
      <c r="W2006" s="28">
        <v>3</v>
      </c>
    </row>
    <row r="2007" ht="15.75" spans="1:23">
      <c r="A2007" s="24" t="s">
        <v>4170</v>
      </c>
      <c r="B2007" s="24" t="s">
        <v>4180</v>
      </c>
      <c r="C2007" s="8" t="s">
        <v>21264</v>
      </c>
      <c r="D2007" s="22" t="s">
        <v>33313</v>
      </c>
      <c r="E2007" s="9" t="s">
        <v>21211</v>
      </c>
      <c r="F2007" s="25" t="s">
        <v>22877</v>
      </c>
      <c r="G2007" s="25" t="s">
        <v>21970</v>
      </c>
      <c r="H2007" s="9" t="s">
        <v>25628</v>
      </c>
      <c r="I2007" s="23">
        <v>405.35</v>
      </c>
      <c r="J2007" s="9" t="s">
        <v>33349</v>
      </c>
      <c r="K2007" s="23">
        <v>81</v>
      </c>
      <c r="L2007" s="23">
        <v>199.83</v>
      </c>
      <c r="M2007" s="23">
        <v>81</v>
      </c>
      <c r="N2007" s="23">
        <v>199.83</v>
      </c>
      <c r="O2007" s="25" t="s">
        <v>33350</v>
      </c>
      <c r="P2007" s="26" t="s">
        <v>33351</v>
      </c>
      <c r="Q2007" s="25" t="s">
        <v>21287</v>
      </c>
      <c r="R2007" s="25" t="s">
        <v>33352</v>
      </c>
      <c r="S2007" s="9" t="s">
        <v>33353</v>
      </c>
      <c r="T2007" s="27">
        <v>2.883</v>
      </c>
      <c r="U2007" s="28">
        <v>6</v>
      </c>
      <c r="V2007" s="28">
        <v>0</v>
      </c>
      <c r="W2007" s="28">
        <v>7</v>
      </c>
    </row>
    <row r="2008" ht="15.75" spans="1:23">
      <c r="A2008" s="24" t="s">
        <v>4190</v>
      </c>
      <c r="B2008" s="24" t="s">
        <v>4199</v>
      </c>
      <c r="C2008" s="8" t="s">
        <v>21273</v>
      </c>
      <c r="D2008" s="22" t="s">
        <v>33313</v>
      </c>
      <c r="E2008" s="9" t="s">
        <v>21211</v>
      </c>
      <c r="F2008" s="25" t="s">
        <v>22518</v>
      </c>
      <c r="G2008" s="25" t="s">
        <v>22078</v>
      </c>
      <c r="H2008" s="9" t="s">
        <v>33354</v>
      </c>
      <c r="I2008" s="23">
        <v>138.12</v>
      </c>
      <c r="J2008" s="9" t="s">
        <v>33355</v>
      </c>
      <c r="K2008" s="23">
        <v>27</v>
      </c>
      <c r="L2008" s="23">
        <v>195.48</v>
      </c>
      <c r="M2008" s="23" t="s">
        <v>21216</v>
      </c>
      <c r="N2008" s="23" t="s">
        <v>21217</v>
      </c>
      <c r="O2008" s="25" t="s">
        <v>33356</v>
      </c>
      <c r="P2008" s="26" t="s">
        <v>29659</v>
      </c>
      <c r="Q2008" s="25" t="s">
        <v>21220</v>
      </c>
      <c r="R2008" s="25" t="s">
        <v>33357</v>
      </c>
      <c r="S2008" s="9" t="s">
        <v>33358</v>
      </c>
      <c r="T2008" s="27">
        <v>1.217</v>
      </c>
      <c r="U2008" s="28">
        <v>1</v>
      </c>
      <c r="V2008" s="28">
        <v>1</v>
      </c>
      <c r="W2008" s="28">
        <v>1</v>
      </c>
    </row>
    <row r="2009" ht="15.75" spans="1:23">
      <c r="A2009" s="24" t="s">
        <v>4051</v>
      </c>
      <c r="B2009" s="24" t="s">
        <v>4061</v>
      </c>
      <c r="C2009" s="8" t="s">
        <v>21281</v>
      </c>
      <c r="D2009" s="22" t="s">
        <v>33313</v>
      </c>
      <c r="E2009" s="9" t="s">
        <v>21211</v>
      </c>
      <c r="F2009" s="25" t="s">
        <v>21750</v>
      </c>
      <c r="G2009" s="25" t="s">
        <v>21751</v>
      </c>
      <c r="H2009" s="9" t="s">
        <v>33359</v>
      </c>
      <c r="I2009" s="23">
        <v>289.54</v>
      </c>
      <c r="J2009" s="9" t="s">
        <v>33360</v>
      </c>
      <c r="K2009" s="23">
        <v>57</v>
      </c>
      <c r="L2009" s="23">
        <v>196.86</v>
      </c>
      <c r="M2009" s="23" t="s">
        <v>21216</v>
      </c>
      <c r="N2009" s="23" t="s">
        <v>21217</v>
      </c>
      <c r="O2009" s="25" t="s">
        <v>33361</v>
      </c>
      <c r="P2009" s="26" t="s">
        <v>33362</v>
      </c>
      <c r="Q2009" s="25" t="s">
        <v>21220</v>
      </c>
      <c r="R2009" s="25" t="s">
        <v>33363</v>
      </c>
      <c r="S2009" s="9" t="s">
        <v>33364</v>
      </c>
      <c r="T2009" s="27">
        <v>5.141</v>
      </c>
      <c r="U2009" s="28">
        <v>1</v>
      </c>
      <c r="V2009" s="28">
        <v>1</v>
      </c>
      <c r="W2009" s="28">
        <v>2</v>
      </c>
    </row>
    <row r="2010" ht="15.75" spans="1:23">
      <c r="A2010" s="24" t="s">
        <v>4071</v>
      </c>
      <c r="B2010" s="24" t="s">
        <v>4081</v>
      </c>
      <c r="C2010" s="8" t="s">
        <v>21290</v>
      </c>
      <c r="D2010" s="22" t="s">
        <v>33313</v>
      </c>
      <c r="E2010" s="9" t="s">
        <v>21211</v>
      </c>
      <c r="F2010" s="25" t="s">
        <v>23084</v>
      </c>
      <c r="G2010" s="25" t="s">
        <v>22078</v>
      </c>
      <c r="H2010" s="9" t="s">
        <v>33365</v>
      </c>
      <c r="I2010" s="23">
        <v>337.93</v>
      </c>
      <c r="J2010" s="9" t="s">
        <v>33366</v>
      </c>
      <c r="K2010" s="23">
        <v>7</v>
      </c>
      <c r="L2010" s="23">
        <v>20.71</v>
      </c>
      <c r="M2010" s="23" t="s">
        <v>21216</v>
      </c>
      <c r="N2010" s="23" t="s">
        <v>21217</v>
      </c>
      <c r="O2010" s="25" t="s">
        <v>33367</v>
      </c>
      <c r="P2010" s="26" t="s">
        <v>33368</v>
      </c>
      <c r="Q2010" s="25" t="s">
        <v>25533</v>
      </c>
      <c r="R2010" s="25" t="s">
        <v>33369</v>
      </c>
      <c r="S2010" s="9" t="s">
        <v>33370</v>
      </c>
      <c r="T2010" s="27">
        <v>4.799</v>
      </c>
      <c r="U2010" s="28">
        <v>0</v>
      </c>
      <c r="V2010" s="28">
        <v>0</v>
      </c>
      <c r="W2010" s="28">
        <v>5</v>
      </c>
    </row>
    <row r="2011" ht="15.75" spans="1:23">
      <c r="A2011" s="24" t="s">
        <v>4091</v>
      </c>
      <c r="B2011" s="24" t="s">
        <v>4101</v>
      </c>
      <c r="C2011" s="8" t="s">
        <v>21298</v>
      </c>
      <c r="D2011" s="22" t="s">
        <v>33313</v>
      </c>
      <c r="E2011" s="9" t="s">
        <v>21211</v>
      </c>
      <c r="F2011" s="25" t="s">
        <v>33371</v>
      </c>
      <c r="G2011" s="25" t="s">
        <v>21833</v>
      </c>
      <c r="H2011" s="9" t="s">
        <v>33372</v>
      </c>
      <c r="I2011" s="23">
        <v>339.26</v>
      </c>
      <c r="J2011" s="9" t="s">
        <v>33373</v>
      </c>
      <c r="K2011" s="23">
        <v>67</v>
      </c>
      <c r="L2011" s="23">
        <v>197.49</v>
      </c>
      <c r="M2011" s="23">
        <v>67</v>
      </c>
      <c r="N2011" s="23">
        <v>197.49</v>
      </c>
      <c r="O2011" s="25" t="s">
        <v>33374</v>
      </c>
      <c r="P2011" s="26" t="s">
        <v>33375</v>
      </c>
      <c r="Q2011" s="25" t="s">
        <v>21500</v>
      </c>
      <c r="R2011" s="25" t="s">
        <v>33376</v>
      </c>
      <c r="S2011" s="9" t="s">
        <v>33377</v>
      </c>
      <c r="T2011" s="27">
        <v>2.039</v>
      </c>
      <c r="U2011" s="28">
        <v>3</v>
      </c>
      <c r="V2011" s="28">
        <v>1</v>
      </c>
      <c r="W2011" s="28">
        <v>5</v>
      </c>
    </row>
    <row r="2012" ht="15.75" spans="1:23">
      <c r="A2012" s="24" t="s">
        <v>4111</v>
      </c>
      <c r="B2012" s="24" t="s">
        <v>4121</v>
      </c>
      <c r="C2012" s="8" t="s">
        <v>21307</v>
      </c>
      <c r="D2012" s="22" t="s">
        <v>33313</v>
      </c>
      <c r="E2012" s="9" t="s">
        <v>21211</v>
      </c>
      <c r="F2012" s="25" t="s">
        <v>21750</v>
      </c>
      <c r="G2012" s="25" t="s">
        <v>21751</v>
      </c>
      <c r="H2012" s="9" t="s">
        <v>33378</v>
      </c>
      <c r="I2012" s="23">
        <v>89.09</v>
      </c>
      <c r="J2012" s="9" t="s">
        <v>33379</v>
      </c>
      <c r="K2012" s="23">
        <v>17</v>
      </c>
      <c r="L2012" s="23">
        <v>190.82</v>
      </c>
      <c r="M2012" s="23">
        <v>17</v>
      </c>
      <c r="N2012" s="23">
        <v>190.82</v>
      </c>
      <c r="O2012" s="25" t="s">
        <v>33380</v>
      </c>
      <c r="P2012" s="26" t="s">
        <v>33381</v>
      </c>
      <c r="Q2012" s="25" t="s">
        <v>21220</v>
      </c>
      <c r="R2012" s="25" t="s">
        <v>33382</v>
      </c>
      <c r="S2012" s="9" t="s">
        <v>33383</v>
      </c>
      <c r="T2012" s="27">
        <v>0.159</v>
      </c>
      <c r="U2012" s="28">
        <v>2</v>
      </c>
      <c r="V2012" s="28">
        <v>1</v>
      </c>
      <c r="W2012" s="28">
        <v>2</v>
      </c>
    </row>
    <row r="2013" ht="15.75" spans="1:23">
      <c r="A2013" s="24" t="s">
        <v>4131</v>
      </c>
      <c r="B2013" s="24" t="s">
        <v>4141</v>
      </c>
      <c r="C2013" s="8" t="s">
        <v>21315</v>
      </c>
      <c r="D2013" s="22" t="s">
        <v>33313</v>
      </c>
      <c r="E2013" s="9" t="s">
        <v>21211</v>
      </c>
      <c r="F2013" s="25" t="s">
        <v>21455</v>
      </c>
      <c r="G2013" s="25" t="s">
        <v>21455</v>
      </c>
      <c r="H2013" s="9" t="s">
        <v>33384</v>
      </c>
      <c r="I2013" s="23">
        <v>152.15</v>
      </c>
      <c r="J2013" s="9" t="s">
        <v>33385</v>
      </c>
      <c r="K2013" s="23">
        <v>30</v>
      </c>
      <c r="L2013" s="23">
        <v>197.17</v>
      </c>
      <c r="M2013" s="23">
        <v>30</v>
      </c>
      <c r="N2013" s="23">
        <v>197.17</v>
      </c>
      <c r="O2013" s="25" t="s">
        <v>33386</v>
      </c>
      <c r="P2013" s="26" t="s">
        <v>27639</v>
      </c>
      <c r="Q2013" s="25" t="s">
        <v>21220</v>
      </c>
      <c r="R2013" s="25" t="s">
        <v>33387</v>
      </c>
      <c r="S2013" s="9" t="s">
        <v>27641</v>
      </c>
      <c r="T2013" s="27">
        <v>-2.43</v>
      </c>
      <c r="U2013" s="28">
        <v>0</v>
      </c>
      <c r="V2013" s="28">
        <v>5</v>
      </c>
      <c r="W2013" s="28">
        <v>4</v>
      </c>
    </row>
    <row r="2014" ht="15.75" spans="1:23">
      <c r="A2014" s="7" t="s">
        <v>4151</v>
      </c>
      <c r="B2014" s="7" t="s">
        <v>4161</v>
      </c>
      <c r="C2014" s="8" t="s">
        <v>21323</v>
      </c>
      <c r="D2014" s="22" t="s">
        <v>33313</v>
      </c>
      <c r="E2014" s="9" t="s">
        <v>21211</v>
      </c>
      <c r="F2014" s="9" t="s">
        <v>21750</v>
      </c>
      <c r="G2014" s="9" t="s">
        <v>21751</v>
      </c>
      <c r="H2014" s="9" t="s">
        <v>33388</v>
      </c>
      <c r="I2014" s="10">
        <v>145.16</v>
      </c>
      <c r="J2014" s="9" t="s">
        <v>33389</v>
      </c>
      <c r="K2014" s="10" t="s">
        <v>24253</v>
      </c>
      <c r="L2014" s="23" t="s">
        <v>21217</v>
      </c>
      <c r="M2014" s="10" t="s">
        <v>21217</v>
      </c>
      <c r="N2014" s="23" t="s">
        <v>21217</v>
      </c>
      <c r="O2014" s="9" t="s">
        <v>33390</v>
      </c>
      <c r="P2014" s="11" t="s">
        <v>33391</v>
      </c>
      <c r="Q2014" s="9" t="s">
        <v>21287</v>
      </c>
      <c r="R2014" s="9" t="s">
        <v>33392</v>
      </c>
      <c r="S2014" s="9" t="s">
        <v>33393</v>
      </c>
      <c r="T2014" s="13">
        <v>1.774</v>
      </c>
      <c r="U2014" s="14">
        <v>1</v>
      </c>
      <c r="V2014" s="14">
        <v>1</v>
      </c>
      <c r="W2014" s="14">
        <v>0</v>
      </c>
    </row>
    <row r="2015" ht="15.75" spans="1:23">
      <c r="A2015" s="24" t="s">
        <v>4171</v>
      </c>
      <c r="B2015" s="24" t="s">
        <v>4181</v>
      </c>
      <c r="C2015" s="8" t="s">
        <v>21332</v>
      </c>
      <c r="D2015" s="22" t="s">
        <v>33313</v>
      </c>
      <c r="E2015" s="9" t="s">
        <v>21211</v>
      </c>
      <c r="F2015" s="25" t="s">
        <v>33394</v>
      </c>
      <c r="G2015" s="25" t="s">
        <v>22773</v>
      </c>
      <c r="H2015" s="9" t="s">
        <v>33395</v>
      </c>
      <c r="I2015" s="23">
        <v>110.55</v>
      </c>
      <c r="J2015" s="9" t="s">
        <v>33396</v>
      </c>
      <c r="K2015" s="23">
        <v>22</v>
      </c>
      <c r="L2015" s="23">
        <v>199</v>
      </c>
      <c r="M2015" s="23">
        <v>22</v>
      </c>
      <c r="N2015" s="23">
        <v>199</v>
      </c>
      <c r="O2015" s="25" t="s">
        <v>33397</v>
      </c>
      <c r="P2015" s="26" t="s">
        <v>33398</v>
      </c>
      <c r="Q2015" s="25" t="s">
        <v>25533</v>
      </c>
      <c r="R2015" s="25" t="s">
        <v>33399</v>
      </c>
      <c r="S2015" s="9" t="s">
        <v>33400</v>
      </c>
      <c r="T2015" s="27">
        <v>-1.098</v>
      </c>
      <c r="U2015" s="28">
        <v>0</v>
      </c>
      <c r="V2015" s="28">
        <v>3</v>
      </c>
      <c r="W2015" s="28">
        <v>1</v>
      </c>
    </row>
    <row r="2016" ht="15.75" spans="1:23">
      <c r="A2016" s="24" t="s">
        <v>4191</v>
      </c>
      <c r="B2016" s="24" t="s">
        <v>4200</v>
      </c>
      <c r="C2016" s="8" t="s">
        <v>21338</v>
      </c>
      <c r="D2016" s="22" t="s">
        <v>33313</v>
      </c>
      <c r="E2016" s="9" t="s">
        <v>21211</v>
      </c>
      <c r="F2016" s="25" t="s">
        <v>21750</v>
      </c>
      <c r="G2016" s="25" t="s">
        <v>21751</v>
      </c>
      <c r="H2016" s="9" t="s">
        <v>33401</v>
      </c>
      <c r="I2016" s="23">
        <v>188.22</v>
      </c>
      <c r="J2016" s="9" t="s">
        <v>33402</v>
      </c>
      <c r="K2016" s="23">
        <v>37</v>
      </c>
      <c r="L2016" s="23">
        <v>196.58</v>
      </c>
      <c r="M2016" s="23">
        <v>37</v>
      </c>
      <c r="N2016" s="23">
        <v>196.58</v>
      </c>
      <c r="O2016" s="25" t="s">
        <v>33403</v>
      </c>
      <c r="P2016" s="26" t="s">
        <v>33404</v>
      </c>
      <c r="Q2016" s="25" t="s">
        <v>21220</v>
      </c>
      <c r="R2016" s="25" t="s">
        <v>33405</v>
      </c>
      <c r="S2016" s="9" t="s">
        <v>33406</v>
      </c>
      <c r="T2016" s="27">
        <v>1.921</v>
      </c>
      <c r="U2016" s="28">
        <v>2</v>
      </c>
      <c r="V2016" s="28">
        <v>0</v>
      </c>
      <c r="W2016" s="28">
        <v>8</v>
      </c>
    </row>
    <row r="2017" ht="15.75" spans="1:23">
      <c r="A2017" s="24" t="s">
        <v>4052</v>
      </c>
      <c r="B2017" s="24" t="s">
        <v>4062</v>
      </c>
      <c r="C2017" s="8" t="s">
        <v>21346</v>
      </c>
      <c r="D2017" s="22" t="s">
        <v>33313</v>
      </c>
      <c r="E2017" s="9" t="s">
        <v>21211</v>
      </c>
      <c r="F2017" s="25" t="s">
        <v>33407</v>
      </c>
      <c r="G2017" s="25" t="s">
        <v>22276</v>
      </c>
      <c r="H2017" s="9" t="s">
        <v>33408</v>
      </c>
      <c r="I2017" s="23">
        <v>356.05</v>
      </c>
      <c r="J2017" s="9" t="s">
        <v>33409</v>
      </c>
      <c r="K2017" s="23">
        <v>71</v>
      </c>
      <c r="L2017" s="23">
        <v>199.41</v>
      </c>
      <c r="M2017" s="23" t="s">
        <v>21216</v>
      </c>
      <c r="N2017" s="23" t="s">
        <v>21217</v>
      </c>
      <c r="O2017" s="25" t="s">
        <v>33410</v>
      </c>
      <c r="P2017" s="26" t="s">
        <v>33411</v>
      </c>
      <c r="Q2017" s="25" t="s">
        <v>21220</v>
      </c>
      <c r="R2017" s="25" t="s">
        <v>33412</v>
      </c>
      <c r="S2017" s="9" t="s">
        <v>33413</v>
      </c>
      <c r="T2017" s="27">
        <v>6.122</v>
      </c>
      <c r="U2017" s="28">
        <v>0</v>
      </c>
      <c r="V2017" s="28">
        <v>2</v>
      </c>
      <c r="W2017" s="28">
        <v>2</v>
      </c>
    </row>
    <row r="2018" ht="15.75" spans="1:23">
      <c r="A2018" s="24" t="s">
        <v>4072</v>
      </c>
      <c r="B2018" s="24" t="s">
        <v>4082</v>
      </c>
      <c r="C2018" s="8" t="s">
        <v>21355</v>
      </c>
      <c r="D2018" s="22" t="s">
        <v>33313</v>
      </c>
      <c r="E2018" s="9" t="s">
        <v>21211</v>
      </c>
      <c r="F2018" s="25" t="s">
        <v>21750</v>
      </c>
      <c r="G2018" s="25" t="s">
        <v>21751</v>
      </c>
      <c r="H2018" s="9" t="s">
        <v>33414</v>
      </c>
      <c r="I2018" s="23">
        <v>199.99</v>
      </c>
      <c r="J2018" s="9" t="s">
        <v>33415</v>
      </c>
      <c r="K2018" s="23">
        <v>39</v>
      </c>
      <c r="L2018" s="23">
        <v>195.01</v>
      </c>
      <c r="M2018" s="23">
        <v>39</v>
      </c>
      <c r="N2018" s="23">
        <v>195.01</v>
      </c>
      <c r="O2018" s="25" t="s">
        <v>33416</v>
      </c>
      <c r="P2018" s="26" t="s">
        <v>33417</v>
      </c>
      <c r="Q2018" s="25" t="s">
        <v>21220</v>
      </c>
      <c r="R2018" s="25" t="s">
        <v>21217</v>
      </c>
      <c r="S2018" s="9" t="s">
        <v>33418</v>
      </c>
      <c r="T2018" s="27">
        <v>0.056</v>
      </c>
      <c r="U2018" s="28">
        <v>0</v>
      </c>
      <c r="V2018" s="28">
        <v>2</v>
      </c>
      <c r="W2018" s="28">
        <v>3</v>
      </c>
    </row>
    <row r="2019" ht="15.75" spans="1:23">
      <c r="A2019" s="24" t="s">
        <v>4092</v>
      </c>
      <c r="B2019" s="24" t="s">
        <v>4102</v>
      </c>
      <c r="C2019" s="8" t="s">
        <v>21363</v>
      </c>
      <c r="D2019" s="22" t="s">
        <v>33313</v>
      </c>
      <c r="E2019" s="9" t="s">
        <v>21211</v>
      </c>
      <c r="F2019" s="25" t="s">
        <v>22261</v>
      </c>
      <c r="G2019" s="25" t="s">
        <v>22261</v>
      </c>
      <c r="H2019" s="9" t="s">
        <v>33419</v>
      </c>
      <c r="I2019" s="23">
        <v>223.27</v>
      </c>
      <c r="J2019" s="9" t="s">
        <v>33420</v>
      </c>
      <c r="K2019" s="23">
        <v>44</v>
      </c>
      <c r="L2019" s="23">
        <v>197.07</v>
      </c>
      <c r="M2019" s="23" t="s">
        <v>21216</v>
      </c>
      <c r="N2019" s="23" t="s">
        <v>21217</v>
      </c>
      <c r="O2019" s="25" t="s">
        <v>33421</v>
      </c>
      <c r="P2019" s="26" t="s">
        <v>28992</v>
      </c>
      <c r="Q2019" s="25" t="s">
        <v>21220</v>
      </c>
      <c r="R2019" s="25" t="s">
        <v>21217</v>
      </c>
      <c r="S2019" s="9" t="s">
        <v>33422</v>
      </c>
      <c r="T2019" s="27">
        <v>1.236</v>
      </c>
      <c r="U2019" s="28">
        <v>2</v>
      </c>
      <c r="V2019" s="28">
        <v>2</v>
      </c>
      <c r="W2019" s="28">
        <v>5</v>
      </c>
    </row>
    <row r="2020" ht="15.75" spans="1:23">
      <c r="A2020" s="24" t="s">
        <v>4112</v>
      </c>
      <c r="B2020" s="24" t="s">
        <v>4122</v>
      </c>
      <c r="C2020" s="8" t="s">
        <v>21372</v>
      </c>
      <c r="D2020" s="22" t="s">
        <v>33313</v>
      </c>
      <c r="E2020" s="9" t="s">
        <v>21211</v>
      </c>
      <c r="F2020" s="25" t="s">
        <v>23657</v>
      </c>
      <c r="G2020" s="25" t="s">
        <v>21751</v>
      </c>
      <c r="H2020" s="9" t="s">
        <v>33423</v>
      </c>
      <c r="I2020" s="23">
        <v>163.13</v>
      </c>
      <c r="J2020" s="9" t="s">
        <v>33424</v>
      </c>
      <c r="K2020" s="23">
        <v>32</v>
      </c>
      <c r="L2020" s="23">
        <v>196.16</v>
      </c>
      <c r="M2020" s="23" t="s">
        <v>21216</v>
      </c>
      <c r="N2020" s="23" t="s">
        <v>21217</v>
      </c>
      <c r="O2020" s="25" t="s">
        <v>33425</v>
      </c>
      <c r="P2020" s="26" t="s">
        <v>33426</v>
      </c>
      <c r="Q2020" s="25" t="s">
        <v>21220</v>
      </c>
      <c r="R2020" s="25" t="s">
        <v>33427</v>
      </c>
      <c r="S2020" s="9" t="s">
        <v>33428</v>
      </c>
      <c r="T2020" s="27">
        <v>1.212</v>
      </c>
      <c r="U2020" s="28">
        <v>3</v>
      </c>
      <c r="V2020" s="28">
        <v>1</v>
      </c>
      <c r="W2020" s="28">
        <v>0</v>
      </c>
    </row>
    <row r="2021" ht="15.75" spans="1:23">
      <c r="A2021" s="24" t="s">
        <v>4132</v>
      </c>
      <c r="B2021" s="24" t="s">
        <v>4142</v>
      </c>
      <c r="C2021" s="8" t="s">
        <v>21381</v>
      </c>
      <c r="D2021" s="22" t="s">
        <v>33313</v>
      </c>
      <c r="E2021" s="9" t="s">
        <v>21211</v>
      </c>
      <c r="F2021" s="25" t="s">
        <v>22261</v>
      </c>
      <c r="G2021" s="25" t="s">
        <v>22261</v>
      </c>
      <c r="H2021" s="9" t="s">
        <v>33429</v>
      </c>
      <c r="I2021" s="23">
        <v>201.2</v>
      </c>
      <c r="J2021" s="9" t="s">
        <v>33430</v>
      </c>
      <c r="K2021" s="23">
        <v>40</v>
      </c>
      <c r="L2021" s="23">
        <v>198.81</v>
      </c>
      <c r="M2021" s="23" t="s">
        <v>21216</v>
      </c>
      <c r="N2021" s="23" t="s">
        <v>21217</v>
      </c>
      <c r="O2021" s="25" t="s">
        <v>33431</v>
      </c>
      <c r="P2021" s="26" t="s">
        <v>33432</v>
      </c>
      <c r="Q2021" s="25" t="s">
        <v>21220</v>
      </c>
      <c r="R2021" s="25" t="s">
        <v>33433</v>
      </c>
      <c r="S2021" s="9" t="s">
        <v>33434</v>
      </c>
      <c r="T2021" s="27">
        <v>0.164</v>
      </c>
      <c r="U2021" s="28">
        <v>3</v>
      </c>
      <c r="V2021" s="28">
        <v>1</v>
      </c>
      <c r="W2021" s="28">
        <v>2</v>
      </c>
    </row>
    <row r="2022" ht="15.75" spans="1:23">
      <c r="A2022" s="24" t="s">
        <v>4152</v>
      </c>
      <c r="B2022" s="24" t="s">
        <v>4162</v>
      </c>
      <c r="C2022" s="8" t="s">
        <v>21390</v>
      </c>
      <c r="D2022" s="22" t="s">
        <v>33313</v>
      </c>
      <c r="E2022" s="9" t="s">
        <v>21211</v>
      </c>
      <c r="F2022" s="25" t="s">
        <v>22261</v>
      </c>
      <c r="G2022" s="25" t="s">
        <v>22261</v>
      </c>
      <c r="H2022" s="9" t="s">
        <v>33435</v>
      </c>
      <c r="I2022" s="23">
        <v>159.21</v>
      </c>
      <c r="J2022" s="9" t="s">
        <v>33436</v>
      </c>
      <c r="K2022" s="23">
        <v>31</v>
      </c>
      <c r="L2022" s="23">
        <v>194.71</v>
      </c>
      <c r="M2022" s="23">
        <v>31</v>
      </c>
      <c r="N2022" s="23">
        <v>194.71</v>
      </c>
      <c r="O2022" s="25" t="s">
        <v>33437</v>
      </c>
      <c r="P2022" s="26" t="s">
        <v>33438</v>
      </c>
      <c r="Q2022" s="25" t="s">
        <v>21220</v>
      </c>
      <c r="R2022" s="25" t="s">
        <v>21217</v>
      </c>
      <c r="S2022" s="9" t="s">
        <v>33439</v>
      </c>
      <c r="T2022" s="27">
        <v>-0.345</v>
      </c>
      <c r="U2022" s="28">
        <v>2</v>
      </c>
      <c r="V2022" s="28">
        <v>1</v>
      </c>
      <c r="W2022" s="28">
        <v>1</v>
      </c>
    </row>
    <row r="2023" ht="15.75" spans="1:23">
      <c r="A2023" s="24" t="s">
        <v>4172</v>
      </c>
      <c r="B2023" s="24" t="s">
        <v>4182</v>
      </c>
      <c r="C2023" s="8" t="s">
        <v>21399</v>
      </c>
      <c r="D2023" s="22" t="s">
        <v>33313</v>
      </c>
      <c r="E2023" s="9" t="s">
        <v>21211</v>
      </c>
      <c r="F2023" s="25" t="s">
        <v>23516</v>
      </c>
      <c r="G2023" s="25" t="s">
        <v>21751</v>
      </c>
      <c r="H2023" s="9" t="s">
        <v>33440</v>
      </c>
      <c r="I2023" s="23">
        <v>179.6</v>
      </c>
      <c r="J2023" s="9" t="s">
        <v>33441</v>
      </c>
      <c r="K2023" s="23">
        <v>35</v>
      </c>
      <c r="L2023" s="23">
        <v>194.88</v>
      </c>
      <c r="M2023" s="23" t="s">
        <v>21216</v>
      </c>
      <c r="N2023" s="23" t="s">
        <v>21217</v>
      </c>
      <c r="O2023" s="25" t="s">
        <v>33442</v>
      </c>
      <c r="P2023" s="26" t="s">
        <v>33443</v>
      </c>
      <c r="Q2023" s="25" t="s">
        <v>21220</v>
      </c>
      <c r="R2023" s="25" t="s">
        <v>33444</v>
      </c>
      <c r="S2023" s="9" t="s">
        <v>33445</v>
      </c>
      <c r="T2023" s="27">
        <v>2.438</v>
      </c>
      <c r="U2023" s="28">
        <v>1</v>
      </c>
      <c r="V2023" s="28">
        <v>1</v>
      </c>
      <c r="W2023" s="28">
        <v>0</v>
      </c>
    </row>
    <row r="2024" ht="15.75" spans="1:23">
      <c r="A2024" s="24" t="s">
        <v>4192</v>
      </c>
      <c r="B2024" s="24" t="s">
        <v>4201</v>
      </c>
      <c r="C2024" s="8" t="s">
        <v>21406</v>
      </c>
      <c r="D2024" s="22" t="s">
        <v>33313</v>
      </c>
      <c r="E2024" s="9" t="s">
        <v>21211</v>
      </c>
      <c r="F2024" s="25" t="s">
        <v>30657</v>
      </c>
      <c r="G2024" s="25" t="s">
        <v>21348</v>
      </c>
      <c r="H2024" s="9" t="s">
        <v>33446</v>
      </c>
      <c r="I2024" s="23">
        <v>240.21</v>
      </c>
      <c r="J2024" s="9" t="s">
        <v>33447</v>
      </c>
      <c r="K2024" s="23">
        <v>4</v>
      </c>
      <c r="L2024" s="23">
        <v>16.65</v>
      </c>
      <c r="M2024" s="23" t="s">
        <v>21216</v>
      </c>
      <c r="N2024" s="23" t="s">
        <v>21217</v>
      </c>
      <c r="O2024" s="25" t="s">
        <v>33448</v>
      </c>
      <c r="P2024" s="26" t="s">
        <v>27303</v>
      </c>
      <c r="Q2024" s="25" t="s">
        <v>21220</v>
      </c>
      <c r="R2024" s="25" t="s">
        <v>33449</v>
      </c>
      <c r="S2024" s="9" t="s">
        <v>33450</v>
      </c>
      <c r="T2024" s="27">
        <v>2.324</v>
      </c>
      <c r="U2024" s="28">
        <v>2</v>
      </c>
      <c r="V2024" s="28">
        <v>2</v>
      </c>
      <c r="W2024" s="28">
        <v>0</v>
      </c>
    </row>
    <row r="2025" ht="15.75" spans="1:23">
      <c r="A2025" s="24" t="s">
        <v>4053</v>
      </c>
      <c r="B2025" s="24" t="s">
        <v>4063</v>
      </c>
      <c r="C2025" s="8" t="s">
        <v>21414</v>
      </c>
      <c r="D2025" s="22" t="s">
        <v>33313</v>
      </c>
      <c r="E2025" s="9" t="s">
        <v>21211</v>
      </c>
      <c r="F2025" s="25" t="s">
        <v>22261</v>
      </c>
      <c r="G2025" s="25" t="s">
        <v>22261</v>
      </c>
      <c r="H2025" s="9" t="s">
        <v>33451</v>
      </c>
      <c r="I2025" s="23">
        <v>402.52</v>
      </c>
      <c r="J2025" s="9" t="s">
        <v>33452</v>
      </c>
      <c r="K2025" s="23">
        <v>80</v>
      </c>
      <c r="L2025" s="23">
        <v>198.75</v>
      </c>
      <c r="M2025" s="23" t="s">
        <v>21216</v>
      </c>
      <c r="N2025" s="23" t="s">
        <v>21217</v>
      </c>
      <c r="O2025" s="25" t="s">
        <v>33453</v>
      </c>
      <c r="P2025" s="26" t="s">
        <v>33454</v>
      </c>
      <c r="Q2025" s="25" t="s">
        <v>21220</v>
      </c>
      <c r="R2025" s="25" t="s">
        <v>33455</v>
      </c>
      <c r="S2025" s="9" t="s">
        <v>33456</v>
      </c>
      <c r="T2025" s="27">
        <v>2.784</v>
      </c>
      <c r="U2025" s="28">
        <v>4</v>
      </c>
      <c r="V2025" s="28">
        <v>0</v>
      </c>
      <c r="W2025" s="28">
        <v>4</v>
      </c>
    </row>
    <row r="2026" ht="15.75" spans="1:23">
      <c r="A2026" s="7" t="s">
        <v>4073</v>
      </c>
      <c r="B2026" s="7" t="s">
        <v>4083</v>
      </c>
      <c r="C2026" s="8" t="s">
        <v>21423</v>
      </c>
      <c r="D2026" s="22" t="s">
        <v>33313</v>
      </c>
      <c r="E2026" s="9" t="s">
        <v>21211</v>
      </c>
      <c r="F2026" s="9" t="s">
        <v>22261</v>
      </c>
      <c r="G2026" s="9" t="s">
        <v>22261</v>
      </c>
      <c r="H2026" s="9" t="s">
        <v>33457</v>
      </c>
      <c r="I2026" s="10">
        <v>613.91</v>
      </c>
      <c r="J2026" s="9" t="s">
        <v>33458</v>
      </c>
      <c r="K2026" s="10" t="s">
        <v>24253</v>
      </c>
      <c r="L2026" s="23" t="s">
        <v>21217</v>
      </c>
      <c r="M2026" s="10" t="s">
        <v>21217</v>
      </c>
      <c r="N2026" s="23" t="s">
        <v>21217</v>
      </c>
      <c r="O2026" s="9" t="s">
        <v>33459</v>
      </c>
      <c r="P2026" s="11" t="s">
        <v>33460</v>
      </c>
      <c r="Q2026" s="9" t="s">
        <v>21287</v>
      </c>
      <c r="R2026" s="9" t="s">
        <v>33461</v>
      </c>
      <c r="S2026" s="9" t="s">
        <v>33462</v>
      </c>
      <c r="T2026" s="13">
        <v>1.435</v>
      </c>
      <c r="U2026" s="14">
        <v>3</v>
      </c>
      <c r="V2026" s="14">
        <v>2</v>
      </c>
      <c r="W2026" s="14">
        <v>3</v>
      </c>
    </row>
    <row r="2027" ht="15.75" spans="1:23">
      <c r="A2027" s="24" t="s">
        <v>4093</v>
      </c>
      <c r="B2027" s="24" t="s">
        <v>4103</v>
      </c>
      <c r="C2027" s="8" t="s">
        <v>21430</v>
      </c>
      <c r="D2027" s="22" t="s">
        <v>33313</v>
      </c>
      <c r="E2027" s="9" t="s">
        <v>21211</v>
      </c>
      <c r="F2027" s="25" t="s">
        <v>24666</v>
      </c>
      <c r="G2027" s="25" t="s">
        <v>21751</v>
      </c>
      <c r="H2027" s="9" t="s">
        <v>33463</v>
      </c>
      <c r="I2027" s="23">
        <v>391.42</v>
      </c>
      <c r="J2027" s="9" t="s">
        <v>33464</v>
      </c>
      <c r="K2027" s="23">
        <v>78</v>
      </c>
      <c r="L2027" s="23">
        <v>199.27</v>
      </c>
      <c r="M2027" s="23">
        <v>78</v>
      </c>
      <c r="N2027" s="23">
        <v>199.27</v>
      </c>
      <c r="O2027" s="25" t="s">
        <v>33465</v>
      </c>
      <c r="P2027" s="26" t="s">
        <v>33466</v>
      </c>
      <c r="Q2027" s="25" t="s">
        <v>33118</v>
      </c>
      <c r="R2027" s="25" t="s">
        <v>21217</v>
      </c>
      <c r="S2027" s="9" t="s">
        <v>33467</v>
      </c>
      <c r="T2027" s="27">
        <v>-3.918</v>
      </c>
      <c r="U2027" s="28">
        <v>4</v>
      </c>
      <c r="V2027" s="28">
        <v>0</v>
      </c>
      <c r="W2027" s="28">
        <v>7</v>
      </c>
    </row>
    <row r="2028" ht="15.75" spans="1:23">
      <c r="A2028" s="24" t="s">
        <v>4113</v>
      </c>
      <c r="B2028" s="24" t="s">
        <v>4123</v>
      </c>
      <c r="C2028" s="8" t="s">
        <v>21437</v>
      </c>
      <c r="D2028" s="22" t="s">
        <v>33313</v>
      </c>
      <c r="E2028" s="9" t="s">
        <v>21211</v>
      </c>
      <c r="F2028" s="25" t="s">
        <v>21750</v>
      </c>
      <c r="G2028" s="25" t="s">
        <v>21751</v>
      </c>
      <c r="H2028" s="9" t="s">
        <v>33468</v>
      </c>
      <c r="I2028" s="23">
        <v>396.95</v>
      </c>
      <c r="J2028" s="9" t="s">
        <v>33469</v>
      </c>
      <c r="K2028" s="23">
        <v>13</v>
      </c>
      <c r="L2028" s="23">
        <v>32.75</v>
      </c>
      <c r="M2028" s="23" t="s">
        <v>21216</v>
      </c>
      <c r="N2028" s="23" t="s">
        <v>21217</v>
      </c>
      <c r="O2028" s="25" t="s">
        <v>33470</v>
      </c>
      <c r="P2028" s="26" t="s">
        <v>33471</v>
      </c>
      <c r="Q2028" s="25" t="s">
        <v>21220</v>
      </c>
      <c r="R2028" s="25" t="s">
        <v>33472</v>
      </c>
      <c r="S2028" s="9" t="s">
        <v>33473</v>
      </c>
      <c r="T2028" s="27">
        <v>2.93</v>
      </c>
      <c r="U2028" s="28">
        <v>1</v>
      </c>
      <c r="V2028" s="28">
        <v>1</v>
      </c>
      <c r="W2028" s="28">
        <v>0</v>
      </c>
    </row>
    <row r="2029" ht="15.75" spans="1:23">
      <c r="A2029" s="24" t="s">
        <v>4133</v>
      </c>
      <c r="B2029" s="24" t="s">
        <v>4143</v>
      </c>
      <c r="C2029" s="8" t="s">
        <v>21445</v>
      </c>
      <c r="D2029" s="22" t="s">
        <v>33313</v>
      </c>
      <c r="E2029" s="9" t="s">
        <v>21211</v>
      </c>
      <c r="F2029" s="25" t="s">
        <v>22261</v>
      </c>
      <c r="G2029" s="25" t="s">
        <v>22261</v>
      </c>
      <c r="H2029" s="9" t="s">
        <v>33474</v>
      </c>
      <c r="I2029" s="23">
        <v>205.25</v>
      </c>
      <c r="J2029" s="9" t="s">
        <v>33475</v>
      </c>
      <c r="K2029" s="23">
        <v>41</v>
      </c>
      <c r="L2029" s="23">
        <v>199.76</v>
      </c>
      <c r="M2029" s="23">
        <v>41</v>
      </c>
      <c r="N2029" s="23">
        <v>199.76</v>
      </c>
      <c r="O2029" s="25" t="s">
        <v>33476</v>
      </c>
      <c r="P2029" s="26" t="s">
        <v>33477</v>
      </c>
      <c r="Q2029" s="25" t="s">
        <v>21220</v>
      </c>
      <c r="R2029" s="25" t="s">
        <v>33478</v>
      </c>
      <c r="S2029" s="9" t="s">
        <v>33479</v>
      </c>
      <c r="T2029" s="27">
        <v>-1.266</v>
      </c>
      <c r="U2029" s="28">
        <v>1</v>
      </c>
      <c r="V2029" s="28">
        <v>4</v>
      </c>
      <c r="W2029" s="28">
        <v>6</v>
      </c>
    </row>
    <row r="2030" ht="15.75" spans="1:23">
      <c r="A2030" s="7" t="s">
        <v>4153</v>
      </c>
      <c r="B2030" s="7" t="s">
        <v>4163</v>
      </c>
      <c r="C2030" s="8" t="s">
        <v>21454</v>
      </c>
      <c r="D2030" s="22" t="s">
        <v>33313</v>
      </c>
      <c r="E2030" s="9" t="s">
        <v>21211</v>
      </c>
      <c r="F2030" s="9" t="s">
        <v>22261</v>
      </c>
      <c r="G2030" s="9" t="s">
        <v>22261</v>
      </c>
      <c r="H2030" s="9" t="s">
        <v>33480</v>
      </c>
      <c r="I2030" s="10">
        <v>166.17</v>
      </c>
      <c r="J2030" s="9" t="s">
        <v>33481</v>
      </c>
      <c r="K2030" s="10">
        <v>33</v>
      </c>
      <c r="L2030" s="10">
        <v>198.59</v>
      </c>
      <c r="M2030" s="10">
        <v>2</v>
      </c>
      <c r="N2030" s="10">
        <v>12.04</v>
      </c>
      <c r="O2030" s="9" t="s">
        <v>33482</v>
      </c>
      <c r="P2030" s="11" t="s">
        <v>26528</v>
      </c>
      <c r="Q2030" s="9" t="s">
        <v>21287</v>
      </c>
      <c r="R2030" s="9" t="s">
        <v>33483</v>
      </c>
      <c r="S2030" s="9" t="s">
        <v>33484</v>
      </c>
      <c r="T2030" s="13">
        <v>1.679</v>
      </c>
      <c r="U2030" s="14">
        <v>2</v>
      </c>
      <c r="V2030" s="14">
        <v>1</v>
      </c>
      <c r="W2030" s="14">
        <v>3</v>
      </c>
    </row>
    <row r="2031" ht="15.75" spans="1:23">
      <c r="A2031" s="24" t="s">
        <v>4173</v>
      </c>
      <c r="B2031" s="24" t="s">
        <v>4183</v>
      </c>
      <c r="C2031" s="8" t="s">
        <v>21461</v>
      </c>
      <c r="D2031" s="22" t="s">
        <v>33313</v>
      </c>
      <c r="E2031" s="9" t="s">
        <v>21211</v>
      </c>
      <c r="F2031" s="25" t="s">
        <v>22630</v>
      </c>
      <c r="G2031" s="25" t="s">
        <v>22276</v>
      </c>
      <c r="H2031" s="9" t="s">
        <v>33485</v>
      </c>
      <c r="I2031" s="23">
        <v>510.44</v>
      </c>
      <c r="J2031" s="9" t="s">
        <v>33486</v>
      </c>
      <c r="K2031" s="23">
        <v>100</v>
      </c>
      <c r="L2031" s="23">
        <v>195.91</v>
      </c>
      <c r="M2031" s="23">
        <v>100</v>
      </c>
      <c r="N2031" s="23">
        <v>195.91</v>
      </c>
      <c r="O2031" s="25" t="s">
        <v>33487</v>
      </c>
      <c r="P2031" s="26" t="s">
        <v>33488</v>
      </c>
      <c r="Q2031" s="25" t="s">
        <v>27244</v>
      </c>
      <c r="R2031" s="25" t="s">
        <v>33489</v>
      </c>
      <c r="S2031" s="9" t="s">
        <v>33490</v>
      </c>
      <c r="T2031" s="27">
        <v>5.199</v>
      </c>
      <c r="U2031" s="28">
        <v>0</v>
      </c>
      <c r="V2031" s="28">
        <v>1</v>
      </c>
      <c r="W2031" s="28">
        <v>7</v>
      </c>
    </row>
    <row r="2032" ht="15.75" spans="1:23">
      <c r="A2032" s="24" t="s">
        <v>4054</v>
      </c>
      <c r="B2032" s="24" t="s">
        <v>4064</v>
      </c>
      <c r="C2032" s="8" t="s">
        <v>21477</v>
      </c>
      <c r="D2032" s="22" t="s">
        <v>33313</v>
      </c>
      <c r="E2032" s="9" t="s">
        <v>21211</v>
      </c>
      <c r="F2032" s="25" t="s">
        <v>24012</v>
      </c>
      <c r="G2032" s="25" t="s">
        <v>21300</v>
      </c>
      <c r="H2032" s="9" t="s">
        <v>33491</v>
      </c>
      <c r="I2032" s="23">
        <v>194.27</v>
      </c>
      <c r="J2032" s="9" t="s">
        <v>33492</v>
      </c>
      <c r="K2032" s="23">
        <v>38</v>
      </c>
      <c r="L2032" s="23">
        <v>195.6</v>
      </c>
      <c r="M2032" s="23" t="s">
        <v>21216</v>
      </c>
      <c r="N2032" s="23" t="s">
        <v>21217</v>
      </c>
      <c r="O2032" s="25" t="s">
        <v>33493</v>
      </c>
      <c r="P2032" s="26" t="s">
        <v>33494</v>
      </c>
      <c r="Q2032" s="25" t="s">
        <v>21220</v>
      </c>
      <c r="R2032" s="25" t="s">
        <v>33495</v>
      </c>
      <c r="S2032" s="9" t="s">
        <v>33496</v>
      </c>
      <c r="T2032" s="27">
        <v>4.113</v>
      </c>
      <c r="U2032" s="28">
        <v>0</v>
      </c>
      <c r="V2032" s="28">
        <v>2</v>
      </c>
      <c r="W2032" s="28">
        <v>5</v>
      </c>
    </row>
    <row r="2033" ht="15.75" spans="1:23">
      <c r="A2033" s="24" t="s">
        <v>4074</v>
      </c>
      <c r="B2033" s="24" t="s">
        <v>4084</v>
      </c>
      <c r="C2033" s="8" t="s">
        <v>21485</v>
      </c>
      <c r="D2033" s="22" t="s">
        <v>33313</v>
      </c>
      <c r="E2033" s="9" t="s">
        <v>21211</v>
      </c>
      <c r="F2033" s="25" t="s">
        <v>21750</v>
      </c>
      <c r="G2033" s="25" t="s">
        <v>21751</v>
      </c>
      <c r="H2033" s="9" t="s">
        <v>33497</v>
      </c>
      <c r="I2033" s="23">
        <v>276.31</v>
      </c>
      <c r="J2033" s="9" t="s">
        <v>33498</v>
      </c>
      <c r="K2033" s="23">
        <v>55</v>
      </c>
      <c r="L2033" s="23">
        <v>199.05</v>
      </c>
      <c r="M2033" s="23" t="s">
        <v>21216</v>
      </c>
      <c r="N2033" s="23" t="s">
        <v>21217</v>
      </c>
      <c r="O2033" s="25" t="s">
        <v>33499</v>
      </c>
      <c r="P2033" s="26" t="s">
        <v>33500</v>
      </c>
      <c r="Q2033" s="25" t="s">
        <v>21220</v>
      </c>
      <c r="R2033" s="25" t="s">
        <v>33501</v>
      </c>
      <c r="S2033" s="9" t="s">
        <v>33502</v>
      </c>
      <c r="T2033" s="27">
        <v>1.442</v>
      </c>
      <c r="U2033" s="28">
        <v>3</v>
      </c>
      <c r="V2033" s="28">
        <v>2</v>
      </c>
      <c r="W2033" s="28">
        <v>3</v>
      </c>
    </row>
    <row r="2034" ht="15.75" spans="1:23">
      <c r="A2034" s="24" t="s">
        <v>4094</v>
      </c>
      <c r="B2034" s="24" t="s">
        <v>4104</v>
      </c>
      <c r="C2034" s="8" t="s">
        <v>21494</v>
      </c>
      <c r="D2034" s="22" t="s">
        <v>33313</v>
      </c>
      <c r="E2034" s="9" t="s">
        <v>21211</v>
      </c>
      <c r="F2034" s="25" t="s">
        <v>22261</v>
      </c>
      <c r="G2034" s="25" t="s">
        <v>22261</v>
      </c>
      <c r="H2034" s="9" t="s">
        <v>33503</v>
      </c>
      <c r="I2034" s="23">
        <v>190.28</v>
      </c>
      <c r="J2034" s="9" t="s">
        <v>33504</v>
      </c>
      <c r="K2034" s="23">
        <v>38</v>
      </c>
      <c r="L2034" s="23">
        <v>199.71</v>
      </c>
      <c r="M2034" s="23" t="s">
        <v>21216</v>
      </c>
      <c r="N2034" s="23" t="s">
        <v>21217</v>
      </c>
      <c r="O2034" s="25" t="s">
        <v>33505</v>
      </c>
      <c r="P2034" s="26" t="s">
        <v>33506</v>
      </c>
      <c r="Q2034" s="25" t="s">
        <v>21220</v>
      </c>
      <c r="R2034" s="25" t="s">
        <v>21217</v>
      </c>
      <c r="S2034" s="9" t="s">
        <v>33507</v>
      </c>
      <c r="T2034" s="27">
        <v>1.174</v>
      </c>
      <c r="U2034" s="28">
        <v>0</v>
      </c>
      <c r="V2034" s="28">
        <v>0</v>
      </c>
      <c r="W2034" s="28">
        <v>1</v>
      </c>
    </row>
    <row r="2035" ht="15.75" spans="1:23">
      <c r="A2035" s="24" t="s">
        <v>4114</v>
      </c>
      <c r="B2035" s="24" t="s">
        <v>4124</v>
      </c>
      <c r="C2035" s="8" t="s">
        <v>21502</v>
      </c>
      <c r="D2035" s="22" t="s">
        <v>33313</v>
      </c>
      <c r="E2035" s="9" t="s">
        <v>21211</v>
      </c>
      <c r="F2035" s="25" t="s">
        <v>22261</v>
      </c>
      <c r="G2035" s="25" t="s">
        <v>22261</v>
      </c>
      <c r="H2035" s="9" t="s">
        <v>33508</v>
      </c>
      <c r="I2035" s="9" t="s">
        <v>21217</v>
      </c>
      <c r="J2035" s="9" t="s">
        <v>33509</v>
      </c>
      <c r="K2035" s="23" t="s">
        <v>24253</v>
      </c>
      <c r="L2035" s="23" t="s">
        <v>21217</v>
      </c>
      <c r="M2035" s="10" t="s">
        <v>21217</v>
      </c>
      <c r="N2035" s="23" t="s">
        <v>21217</v>
      </c>
      <c r="O2035" s="25" t="s">
        <v>33510</v>
      </c>
      <c r="P2035" s="26" t="s">
        <v>33511</v>
      </c>
      <c r="Q2035" s="25" t="s">
        <v>21220</v>
      </c>
      <c r="R2035" s="25" t="s">
        <v>33512</v>
      </c>
      <c r="S2035" s="9" t="s">
        <v>33513</v>
      </c>
      <c r="T2035" s="27">
        <v>16.58</v>
      </c>
      <c r="U2035" s="28">
        <v>3</v>
      </c>
      <c r="V2035" s="28">
        <v>3</v>
      </c>
      <c r="W2035" s="28">
        <v>22</v>
      </c>
    </row>
    <row r="2036" ht="15.75" spans="1:23">
      <c r="A2036" s="24" t="s">
        <v>4134</v>
      </c>
      <c r="B2036" s="24" t="s">
        <v>4144</v>
      </c>
      <c r="C2036" s="8" t="s">
        <v>21510</v>
      </c>
      <c r="D2036" s="22" t="s">
        <v>33313</v>
      </c>
      <c r="E2036" s="9" t="s">
        <v>21211</v>
      </c>
      <c r="F2036" s="25" t="s">
        <v>23516</v>
      </c>
      <c r="G2036" s="25" t="s">
        <v>21751</v>
      </c>
      <c r="H2036" s="9" t="s">
        <v>33514</v>
      </c>
      <c r="I2036" s="23">
        <v>218.2</v>
      </c>
      <c r="J2036" s="9" t="s">
        <v>33515</v>
      </c>
      <c r="K2036" s="23" t="s">
        <v>24253</v>
      </c>
      <c r="L2036" s="23" t="s">
        <v>21217</v>
      </c>
      <c r="M2036" s="10" t="s">
        <v>21217</v>
      </c>
      <c r="N2036" s="23" t="s">
        <v>21217</v>
      </c>
      <c r="O2036" s="25" t="s">
        <v>33516</v>
      </c>
      <c r="P2036" s="26" t="s">
        <v>33517</v>
      </c>
      <c r="Q2036" s="25" t="s">
        <v>21220</v>
      </c>
      <c r="R2036" s="25" t="s">
        <v>33518</v>
      </c>
      <c r="S2036" s="9" t="s">
        <v>33519</v>
      </c>
      <c r="T2036" s="27">
        <v>-0.271</v>
      </c>
      <c r="U2036" s="28">
        <v>6</v>
      </c>
      <c r="V2036" s="28">
        <v>0</v>
      </c>
      <c r="W2036" s="28">
        <v>8</v>
      </c>
    </row>
    <row r="2037" ht="15.75" spans="1:23">
      <c r="A2037" s="24" t="s">
        <v>4154</v>
      </c>
      <c r="B2037" s="24" t="s">
        <v>4164</v>
      </c>
      <c r="C2037" s="8" t="s">
        <v>21518</v>
      </c>
      <c r="D2037" s="22" t="s">
        <v>33313</v>
      </c>
      <c r="E2037" s="9" t="s">
        <v>21211</v>
      </c>
      <c r="F2037" s="25" t="s">
        <v>22858</v>
      </c>
      <c r="G2037" s="25" t="s">
        <v>21970</v>
      </c>
      <c r="H2037" s="9" t="s">
        <v>33520</v>
      </c>
      <c r="I2037" s="23">
        <v>193.24</v>
      </c>
      <c r="J2037" s="9" t="s">
        <v>33521</v>
      </c>
      <c r="K2037" s="23">
        <v>38</v>
      </c>
      <c r="L2037" s="23">
        <v>196.65</v>
      </c>
      <c r="M2037" s="23">
        <v>38</v>
      </c>
      <c r="N2037" s="23">
        <v>196.65</v>
      </c>
      <c r="O2037" s="25" t="s">
        <v>33522</v>
      </c>
      <c r="P2037" s="26" t="s">
        <v>33523</v>
      </c>
      <c r="Q2037" s="25" t="s">
        <v>21220</v>
      </c>
      <c r="R2037" s="25" t="s">
        <v>33524</v>
      </c>
      <c r="S2037" s="9" t="s">
        <v>33525</v>
      </c>
      <c r="T2037" s="27">
        <v>2.267</v>
      </c>
      <c r="U2037" s="28">
        <v>2</v>
      </c>
      <c r="V2037" s="28">
        <v>1</v>
      </c>
      <c r="W2037" s="28">
        <v>5</v>
      </c>
    </row>
    <row r="2038" ht="15.75" spans="1:23">
      <c r="A2038" s="24" t="s">
        <v>4174</v>
      </c>
      <c r="B2038" s="24" t="s">
        <v>4184</v>
      </c>
      <c r="C2038" s="8" t="s">
        <v>21526</v>
      </c>
      <c r="D2038" s="22" t="s">
        <v>33313</v>
      </c>
      <c r="E2038" s="9" t="s">
        <v>21211</v>
      </c>
      <c r="F2038" s="25" t="s">
        <v>23516</v>
      </c>
      <c r="G2038" s="25" t="s">
        <v>21751</v>
      </c>
      <c r="H2038" s="9" t="s">
        <v>33526</v>
      </c>
      <c r="I2038" s="23">
        <v>194.23</v>
      </c>
      <c r="J2038" s="9" t="s">
        <v>33527</v>
      </c>
      <c r="K2038" s="23">
        <v>38</v>
      </c>
      <c r="L2038" s="23">
        <v>195.64</v>
      </c>
      <c r="M2038" s="23">
        <v>38</v>
      </c>
      <c r="N2038" s="23">
        <v>195.64</v>
      </c>
      <c r="O2038" s="25" t="s">
        <v>33528</v>
      </c>
      <c r="P2038" s="26" t="s">
        <v>26670</v>
      </c>
      <c r="Q2038" s="25" t="s">
        <v>21220</v>
      </c>
      <c r="R2038" s="25" t="s">
        <v>33529</v>
      </c>
      <c r="S2038" s="9" t="s">
        <v>33530</v>
      </c>
      <c r="T2038" s="27">
        <v>2.772</v>
      </c>
      <c r="U2038" s="28">
        <v>2</v>
      </c>
      <c r="V2038" s="28">
        <v>1</v>
      </c>
      <c r="W2038" s="28">
        <v>5</v>
      </c>
    </row>
    <row r="2039" ht="15.75" spans="1:23">
      <c r="A2039" s="24" t="s">
        <v>4193</v>
      </c>
      <c r="B2039" s="24" t="s">
        <v>4202</v>
      </c>
      <c r="C2039" s="8" t="s">
        <v>21532</v>
      </c>
      <c r="D2039" s="22" t="s">
        <v>33313</v>
      </c>
      <c r="E2039" s="9" t="s">
        <v>21211</v>
      </c>
      <c r="F2039" s="25" t="s">
        <v>22968</v>
      </c>
      <c r="G2039" s="25" t="s">
        <v>21751</v>
      </c>
      <c r="H2039" s="9" t="s">
        <v>33531</v>
      </c>
      <c r="I2039" s="23">
        <v>355.39</v>
      </c>
      <c r="J2039" s="9" t="s">
        <v>33532</v>
      </c>
      <c r="K2039" s="23">
        <v>71</v>
      </c>
      <c r="L2039" s="23">
        <v>199.78</v>
      </c>
      <c r="M2039" s="23" t="s">
        <v>21216</v>
      </c>
      <c r="N2039" s="23" t="s">
        <v>21217</v>
      </c>
      <c r="O2039" s="25" t="s">
        <v>33533</v>
      </c>
      <c r="P2039" s="26" t="s">
        <v>33534</v>
      </c>
      <c r="Q2039" s="25" t="s">
        <v>21220</v>
      </c>
      <c r="R2039" s="25" t="s">
        <v>33535</v>
      </c>
      <c r="S2039" s="9" t="s">
        <v>33536</v>
      </c>
      <c r="T2039" s="27">
        <v>0.28</v>
      </c>
      <c r="U2039" s="28">
        <v>5</v>
      </c>
      <c r="V2039" s="28">
        <v>2</v>
      </c>
      <c r="W2039" s="28">
        <v>7</v>
      </c>
    </row>
    <row r="2040" ht="15.75" spans="1:23">
      <c r="A2040" s="24" t="s">
        <v>4055</v>
      </c>
      <c r="B2040" s="24" t="s">
        <v>4065</v>
      </c>
      <c r="C2040" s="8" t="s">
        <v>21539</v>
      </c>
      <c r="D2040" s="22" t="s">
        <v>33313</v>
      </c>
      <c r="E2040" s="9" t="s">
        <v>21211</v>
      </c>
      <c r="F2040" s="25" t="s">
        <v>22813</v>
      </c>
      <c r="G2040" s="25" t="s">
        <v>22078</v>
      </c>
      <c r="H2040" s="9" t="s">
        <v>33537</v>
      </c>
      <c r="I2040" s="23">
        <v>138.17</v>
      </c>
      <c r="J2040" s="9" t="s">
        <v>33538</v>
      </c>
      <c r="K2040" s="23">
        <v>27</v>
      </c>
      <c r="L2040" s="23">
        <v>195.41</v>
      </c>
      <c r="M2040" s="23">
        <v>27</v>
      </c>
      <c r="N2040" s="23">
        <v>195.41</v>
      </c>
      <c r="O2040" s="25" t="s">
        <v>33539</v>
      </c>
      <c r="P2040" s="26" t="s">
        <v>33540</v>
      </c>
      <c r="Q2040" s="25" t="s">
        <v>21287</v>
      </c>
      <c r="R2040" s="25" t="s">
        <v>33541</v>
      </c>
      <c r="S2040" s="9" t="s">
        <v>33542</v>
      </c>
      <c r="T2040" s="27">
        <v>0.568</v>
      </c>
      <c r="U2040" s="28">
        <v>3</v>
      </c>
      <c r="V2040" s="28">
        <v>0</v>
      </c>
      <c r="W2040" s="28">
        <v>0</v>
      </c>
    </row>
    <row r="2041" ht="15.75" spans="1:23">
      <c r="A2041" s="24" t="s">
        <v>4075</v>
      </c>
      <c r="B2041" s="24" t="s">
        <v>4085</v>
      </c>
      <c r="C2041" s="8" t="s">
        <v>21547</v>
      </c>
      <c r="D2041" s="22" t="s">
        <v>33313</v>
      </c>
      <c r="E2041" s="9" t="s">
        <v>21211</v>
      </c>
      <c r="F2041" s="25" t="s">
        <v>25542</v>
      </c>
      <c r="G2041" s="25" t="s">
        <v>22078</v>
      </c>
      <c r="H2041" s="9" t="s">
        <v>33543</v>
      </c>
      <c r="I2041" s="23">
        <v>444.56</v>
      </c>
      <c r="J2041" s="9" t="s">
        <v>33544</v>
      </c>
      <c r="K2041" s="23">
        <v>88</v>
      </c>
      <c r="L2041" s="23">
        <v>197.95</v>
      </c>
      <c r="M2041" s="23">
        <v>18</v>
      </c>
      <c r="N2041" s="23">
        <v>40.49</v>
      </c>
      <c r="O2041" s="25" t="s">
        <v>33545</v>
      </c>
      <c r="P2041" s="26" t="s">
        <v>33546</v>
      </c>
      <c r="Q2041" s="25" t="s">
        <v>29314</v>
      </c>
      <c r="R2041" s="25" t="s">
        <v>33547</v>
      </c>
      <c r="S2041" s="9" t="s">
        <v>33548</v>
      </c>
      <c r="T2041" s="27">
        <v>3.172</v>
      </c>
      <c r="U2041" s="28">
        <v>4</v>
      </c>
      <c r="V2041" s="28">
        <v>0</v>
      </c>
      <c r="W2041" s="28">
        <v>18</v>
      </c>
    </row>
    <row r="2042" ht="15.75" spans="1:23">
      <c r="A2042" s="24" t="s">
        <v>4095</v>
      </c>
      <c r="B2042" s="24" t="s">
        <v>4105</v>
      </c>
      <c r="C2042" s="8" t="s">
        <v>21554</v>
      </c>
      <c r="D2042" s="22" t="s">
        <v>33313</v>
      </c>
      <c r="E2042" s="9" t="s">
        <v>21211</v>
      </c>
      <c r="F2042" s="25" t="s">
        <v>33549</v>
      </c>
      <c r="G2042" s="25" t="s">
        <v>21392</v>
      </c>
      <c r="H2042" s="9" t="s">
        <v>33550</v>
      </c>
      <c r="I2042" s="23">
        <v>464.81</v>
      </c>
      <c r="J2042" s="9" t="s">
        <v>33551</v>
      </c>
      <c r="K2042" s="23">
        <v>92</v>
      </c>
      <c r="L2042" s="23">
        <v>197.93</v>
      </c>
      <c r="M2042" s="23">
        <v>29</v>
      </c>
      <c r="N2042" s="23">
        <v>62.39</v>
      </c>
      <c r="O2042" s="25" t="s">
        <v>33552</v>
      </c>
      <c r="P2042" s="26" t="s">
        <v>33553</v>
      </c>
      <c r="Q2042" s="25" t="s">
        <v>33554</v>
      </c>
      <c r="R2042" s="25" t="s">
        <v>21217</v>
      </c>
      <c r="S2042" s="9" t="s">
        <v>33555</v>
      </c>
      <c r="T2042" s="27">
        <v>5.109</v>
      </c>
      <c r="U2042" s="28">
        <v>1</v>
      </c>
      <c r="V2042" s="28">
        <v>2</v>
      </c>
      <c r="W2042" s="28">
        <v>6</v>
      </c>
    </row>
    <row r="2043" ht="15.75" spans="1:23">
      <c r="A2043" s="24" t="s">
        <v>4115</v>
      </c>
      <c r="B2043" s="24" t="s">
        <v>4125</v>
      </c>
      <c r="C2043" s="8" t="s">
        <v>21561</v>
      </c>
      <c r="D2043" s="22" t="s">
        <v>33313</v>
      </c>
      <c r="E2043" s="9" t="s">
        <v>21211</v>
      </c>
      <c r="F2043" s="25" t="s">
        <v>22261</v>
      </c>
      <c r="G2043" s="25" t="s">
        <v>22261</v>
      </c>
      <c r="H2043" s="9" t="s">
        <v>33556</v>
      </c>
      <c r="I2043" s="23">
        <v>226.23</v>
      </c>
      <c r="J2043" s="9" t="s">
        <v>33557</v>
      </c>
      <c r="K2043" s="23">
        <v>7</v>
      </c>
      <c r="L2043" s="23">
        <v>30.94</v>
      </c>
      <c r="M2043" s="10" t="s">
        <v>21217</v>
      </c>
      <c r="N2043" s="23" t="s">
        <v>21217</v>
      </c>
      <c r="O2043" s="25" t="s">
        <v>33558</v>
      </c>
      <c r="P2043" s="26" t="s">
        <v>33559</v>
      </c>
      <c r="Q2043" s="25" t="s">
        <v>21220</v>
      </c>
      <c r="R2043" s="25" t="s">
        <v>33560</v>
      </c>
      <c r="S2043" s="9" t="s">
        <v>33561</v>
      </c>
      <c r="T2043" s="27">
        <v>2.894</v>
      </c>
      <c r="U2043" s="28">
        <v>1</v>
      </c>
      <c r="V2043" s="28">
        <v>2</v>
      </c>
      <c r="W2043" s="28">
        <v>0</v>
      </c>
    </row>
    <row r="2044" ht="15.75" spans="1:23">
      <c r="A2044" s="24" t="s">
        <v>4135</v>
      </c>
      <c r="B2044" s="24" t="s">
        <v>4145</v>
      </c>
      <c r="C2044" s="8" t="s">
        <v>21569</v>
      </c>
      <c r="D2044" s="22" t="s">
        <v>33313</v>
      </c>
      <c r="E2044" s="9" t="s">
        <v>21211</v>
      </c>
      <c r="F2044" s="25" t="s">
        <v>28530</v>
      </c>
      <c r="G2044" s="25" t="s">
        <v>21300</v>
      </c>
      <c r="H2044" s="9" t="s">
        <v>33562</v>
      </c>
      <c r="I2044" s="23">
        <v>190.16</v>
      </c>
      <c r="J2044" s="9" t="s">
        <v>33563</v>
      </c>
      <c r="K2044" s="23">
        <v>38</v>
      </c>
      <c r="L2044" s="23">
        <v>199.83</v>
      </c>
      <c r="M2044" s="23" t="s">
        <v>21216</v>
      </c>
      <c r="N2044" s="23" t="s">
        <v>21217</v>
      </c>
      <c r="O2044" s="25" t="s">
        <v>33564</v>
      </c>
      <c r="P2044" s="26" t="s">
        <v>33565</v>
      </c>
      <c r="Q2044" s="25" t="s">
        <v>21220</v>
      </c>
      <c r="R2044" s="25" t="s">
        <v>33566</v>
      </c>
      <c r="S2044" s="9" t="s">
        <v>33567</v>
      </c>
      <c r="T2044" s="27">
        <v>1.668</v>
      </c>
      <c r="U2044" s="28">
        <v>1</v>
      </c>
      <c r="V2044" s="28">
        <v>1</v>
      </c>
      <c r="W2044" s="28">
        <v>1</v>
      </c>
    </row>
    <row r="2045" ht="15.75" spans="1:23">
      <c r="A2045" s="24" t="s">
        <v>4155</v>
      </c>
      <c r="B2045" s="24" t="s">
        <v>4165</v>
      </c>
      <c r="C2045" s="8" t="s">
        <v>21575</v>
      </c>
      <c r="D2045" s="22" t="s">
        <v>33313</v>
      </c>
      <c r="E2045" s="9" t="s">
        <v>21211</v>
      </c>
      <c r="F2045" s="25" t="s">
        <v>33568</v>
      </c>
      <c r="G2045" s="25" t="s">
        <v>22179</v>
      </c>
      <c r="H2045" s="9" t="s">
        <v>33569</v>
      </c>
      <c r="I2045" s="23">
        <v>404.93</v>
      </c>
      <c r="J2045" s="9" t="s">
        <v>33570</v>
      </c>
      <c r="K2045" s="23">
        <v>27</v>
      </c>
      <c r="L2045" s="23">
        <v>66.68</v>
      </c>
      <c r="M2045" s="23" t="s">
        <v>21216</v>
      </c>
      <c r="N2045" s="23" t="s">
        <v>21217</v>
      </c>
      <c r="O2045" s="25" t="s">
        <v>33571</v>
      </c>
      <c r="P2045" s="26" t="s">
        <v>33572</v>
      </c>
      <c r="Q2045" s="25" t="s">
        <v>21220</v>
      </c>
      <c r="R2045" s="25" t="s">
        <v>33573</v>
      </c>
      <c r="S2045" s="9" t="s">
        <v>33574</v>
      </c>
      <c r="T2045" s="27">
        <v>3.428</v>
      </c>
      <c r="U2045" s="28">
        <v>4</v>
      </c>
      <c r="V2045" s="28">
        <v>0</v>
      </c>
      <c r="W2045" s="28">
        <v>3</v>
      </c>
    </row>
    <row r="2046" ht="15.75" spans="1:23">
      <c r="A2046" s="24" t="s">
        <v>4175</v>
      </c>
      <c r="B2046" s="24" t="s">
        <v>4185</v>
      </c>
      <c r="C2046" s="8" t="s">
        <v>21581</v>
      </c>
      <c r="D2046" s="22" t="s">
        <v>33313</v>
      </c>
      <c r="E2046" s="9" t="s">
        <v>21211</v>
      </c>
      <c r="F2046" s="25" t="s">
        <v>32102</v>
      </c>
      <c r="G2046" s="25" t="s">
        <v>21751</v>
      </c>
      <c r="H2046" s="9" t="s">
        <v>33575</v>
      </c>
      <c r="I2046" s="23">
        <v>418.42</v>
      </c>
      <c r="J2046" s="9" t="s">
        <v>33576</v>
      </c>
      <c r="K2046" s="23">
        <v>10</v>
      </c>
      <c r="L2046" s="23">
        <v>23.9</v>
      </c>
      <c r="M2046" s="23">
        <v>83</v>
      </c>
      <c r="N2046" s="23">
        <v>198.37</v>
      </c>
      <c r="O2046" s="25" t="s">
        <v>33577</v>
      </c>
      <c r="P2046" s="26" t="s">
        <v>33578</v>
      </c>
      <c r="Q2046" s="25" t="s">
        <v>29060</v>
      </c>
      <c r="R2046" s="25" t="s">
        <v>33579</v>
      </c>
      <c r="S2046" s="9" t="s">
        <v>33580</v>
      </c>
      <c r="T2046" s="27">
        <v>-1.067</v>
      </c>
      <c r="U2046" s="28">
        <v>4</v>
      </c>
      <c r="V2046" s="28">
        <v>1</v>
      </c>
      <c r="W2046" s="28">
        <v>7</v>
      </c>
    </row>
    <row r="2047" ht="15.75" spans="1:23">
      <c r="A2047" s="24" t="s">
        <v>4194</v>
      </c>
      <c r="B2047" s="24" t="s">
        <v>4203</v>
      </c>
      <c r="C2047" s="8" t="s">
        <v>21589</v>
      </c>
      <c r="D2047" s="22" t="s">
        <v>33313</v>
      </c>
      <c r="E2047" s="9" t="s">
        <v>21211</v>
      </c>
      <c r="F2047" s="25" t="s">
        <v>23478</v>
      </c>
      <c r="G2047" s="25" t="s">
        <v>21751</v>
      </c>
      <c r="H2047" s="9" t="s">
        <v>33581</v>
      </c>
      <c r="I2047" s="23">
        <v>476.49</v>
      </c>
      <c r="J2047" s="9" t="s">
        <v>33582</v>
      </c>
      <c r="K2047" s="23">
        <v>95</v>
      </c>
      <c r="L2047" s="23">
        <v>199.37</v>
      </c>
      <c r="M2047" s="23">
        <v>95</v>
      </c>
      <c r="N2047" s="23">
        <v>199.37</v>
      </c>
      <c r="O2047" s="25" t="s">
        <v>33583</v>
      </c>
      <c r="P2047" s="26" t="s">
        <v>33584</v>
      </c>
      <c r="Q2047" s="25" t="s">
        <v>29060</v>
      </c>
      <c r="R2047" s="25" t="s">
        <v>33585</v>
      </c>
      <c r="S2047" s="9" t="s">
        <v>33586</v>
      </c>
      <c r="T2047" s="27">
        <v>-2.807</v>
      </c>
      <c r="U2047" s="28">
        <v>7</v>
      </c>
      <c r="V2047" s="28">
        <v>1</v>
      </c>
      <c r="W2047" s="28">
        <v>7</v>
      </c>
    </row>
    <row r="2048" ht="15.75" spans="1:23">
      <c r="A2048" s="24" t="s">
        <v>4056</v>
      </c>
      <c r="B2048" s="24" t="s">
        <v>4066</v>
      </c>
      <c r="C2048" s="8" t="s">
        <v>21597</v>
      </c>
      <c r="D2048" s="22" t="s">
        <v>33313</v>
      </c>
      <c r="E2048" s="9" t="s">
        <v>21211</v>
      </c>
      <c r="F2048" s="25" t="s">
        <v>24357</v>
      </c>
      <c r="G2048" s="25" t="s">
        <v>21751</v>
      </c>
      <c r="H2048" s="9" t="s">
        <v>33587</v>
      </c>
      <c r="I2048" s="23">
        <v>453.45</v>
      </c>
      <c r="J2048" s="9" t="s">
        <v>33588</v>
      </c>
      <c r="K2048" s="23">
        <v>90</v>
      </c>
      <c r="L2048" s="23">
        <v>198.48</v>
      </c>
      <c r="M2048" s="23" t="s">
        <v>21216</v>
      </c>
      <c r="N2048" s="23" t="s">
        <v>21217</v>
      </c>
      <c r="O2048" s="25" t="s">
        <v>33589</v>
      </c>
      <c r="P2048" s="26" t="s">
        <v>33590</v>
      </c>
      <c r="Q2048" s="25" t="s">
        <v>21220</v>
      </c>
      <c r="R2048" s="25" t="s">
        <v>33591</v>
      </c>
      <c r="S2048" s="9" t="s">
        <v>33592</v>
      </c>
      <c r="T2048" s="27">
        <v>-0.651</v>
      </c>
      <c r="U2048" s="28">
        <v>7</v>
      </c>
      <c r="V2048" s="28">
        <v>2</v>
      </c>
      <c r="W2048" s="28">
        <v>8</v>
      </c>
    </row>
    <row r="2049" ht="15.75" spans="1:23">
      <c r="A2049" s="24" t="s">
        <v>4076</v>
      </c>
      <c r="B2049" s="24" t="s">
        <v>4086</v>
      </c>
      <c r="C2049" s="8" t="s">
        <v>21604</v>
      </c>
      <c r="D2049" s="22" t="s">
        <v>33313</v>
      </c>
      <c r="E2049" s="9" t="s">
        <v>21211</v>
      </c>
      <c r="F2049" s="25" t="s">
        <v>22707</v>
      </c>
      <c r="G2049" s="25" t="s">
        <v>21970</v>
      </c>
      <c r="H2049" s="9" t="s">
        <v>33593</v>
      </c>
      <c r="I2049" s="23">
        <v>648.19</v>
      </c>
      <c r="J2049" s="9" t="s">
        <v>33594</v>
      </c>
      <c r="K2049" s="23">
        <v>66</v>
      </c>
      <c r="L2049" s="23">
        <v>101.82</v>
      </c>
      <c r="M2049" s="23" t="s">
        <v>21216</v>
      </c>
      <c r="N2049" s="23" t="s">
        <v>21217</v>
      </c>
      <c r="O2049" s="25" t="s">
        <v>33595</v>
      </c>
      <c r="P2049" s="26" t="s">
        <v>33596</v>
      </c>
      <c r="Q2049" s="25" t="s">
        <v>25533</v>
      </c>
      <c r="R2049" s="25" t="s">
        <v>33597</v>
      </c>
      <c r="S2049" s="9" t="s">
        <v>33598</v>
      </c>
      <c r="T2049" s="27">
        <v>6.514</v>
      </c>
      <c r="U2049" s="28">
        <v>4</v>
      </c>
      <c r="V2049" s="28">
        <v>1</v>
      </c>
      <c r="W2049" s="28">
        <v>14</v>
      </c>
    </row>
    <row r="2050" ht="15.75" spans="1:23">
      <c r="A2050" s="24" t="s">
        <v>4096</v>
      </c>
      <c r="B2050" s="24" t="s">
        <v>4106</v>
      </c>
      <c r="C2050" s="8" t="s">
        <v>21611</v>
      </c>
      <c r="D2050" s="22" t="s">
        <v>33313</v>
      </c>
      <c r="E2050" s="9" t="s">
        <v>21211</v>
      </c>
      <c r="F2050" s="25" t="s">
        <v>24666</v>
      </c>
      <c r="G2050" s="25" t="s">
        <v>21751</v>
      </c>
      <c r="H2050" s="9" t="s">
        <v>33599</v>
      </c>
      <c r="I2050" s="23">
        <v>212.24</v>
      </c>
      <c r="J2050" s="9" t="s">
        <v>33600</v>
      </c>
      <c r="K2050" s="23" t="s">
        <v>24253</v>
      </c>
      <c r="L2050" s="23" t="s">
        <v>21217</v>
      </c>
      <c r="M2050" s="10" t="s">
        <v>21217</v>
      </c>
      <c r="N2050" s="23" t="s">
        <v>21217</v>
      </c>
      <c r="O2050" s="25" t="s">
        <v>33601</v>
      </c>
      <c r="P2050" s="26" t="s">
        <v>33602</v>
      </c>
      <c r="Q2050" s="25" t="s">
        <v>21220</v>
      </c>
      <c r="R2050" s="25" t="s">
        <v>33603</v>
      </c>
      <c r="S2050" s="9" t="s">
        <v>33604</v>
      </c>
      <c r="T2050" s="27">
        <v>3.268</v>
      </c>
      <c r="U2050" s="28">
        <v>2</v>
      </c>
      <c r="V2050" s="28">
        <v>0</v>
      </c>
      <c r="W2050" s="28">
        <v>4</v>
      </c>
    </row>
    <row r="2051" ht="15.75" spans="1:23">
      <c r="A2051" s="24" t="s">
        <v>4116</v>
      </c>
      <c r="B2051" s="24" t="s">
        <v>4126</v>
      </c>
      <c r="C2051" s="8" t="s">
        <v>21618</v>
      </c>
      <c r="D2051" s="22" t="s">
        <v>33313</v>
      </c>
      <c r="E2051" s="9" t="s">
        <v>21211</v>
      </c>
      <c r="F2051" s="25" t="s">
        <v>22261</v>
      </c>
      <c r="G2051" s="25" t="s">
        <v>22261</v>
      </c>
      <c r="H2051" s="9" t="s">
        <v>33605</v>
      </c>
      <c r="I2051" s="23">
        <v>108.14</v>
      </c>
      <c r="J2051" s="9" t="s">
        <v>33606</v>
      </c>
      <c r="K2051" s="23" t="s">
        <v>24253</v>
      </c>
      <c r="L2051" s="23" t="s">
        <v>21217</v>
      </c>
      <c r="M2051" s="10" t="s">
        <v>21217</v>
      </c>
      <c r="N2051" s="23" t="s">
        <v>21217</v>
      </c>
      <c r="O2051" s="25" t="s">
        <v>33607</v>
      </c>
      <c r="P2051" s="26" t="s">
        <v>33608</v>
      </c>
      <c r="Q2051" s="25" t="s">
        <v>21220</v>
      </c>
      <c r="R2051" s="25" t="s">
        <v>33609</v>
      </c>
      <c r="S2051" s="9" t="s">
        <v>33610</v>
      </c>
      <c r="T2051" s="27">
        <v>1.225</v>
      </c>
      <c r="U2051" s="28">
        <v>0</v>
      </c>
      <c r="V2051" s="28">
        <v>1</v>
      </c>
      <c r="W2051" s="28">
        <v>1</v>
      </c>
    </row>
    <row r="2052" ht="15.75" spans="1:23">
      <c r="A2052" s="24" t="s">
        <v>4136</v>
      </c>
      <c r="B2052" s="24" t="s">
        <v>4146</v>
      </c>
      <c r="C2052" s="8" t="s">
        <v>21625</v>
      </c>
      <c r="D2052" s="22" t="s">
        <v>33313</v>
      </c>
      <c r="E2052" s="9" t="s">
        <v>21211</v>
      </c>
      <c r="F2052" s="25" t="s">
        <v>23516</v>
      </c>
      <c r="G2052" s="25" t="s">
        <v>21751</v>
      </c>
      <c r="H2052" s="9" t="s">
        <v>33611</v>
      </c>
      <c r="I2052" s="23">
        <v>305.5</v>
      </c>
      <c r="J2052" s="9" t="s">
        <v>33612</v>
      </c>
      <c r="K2052" s="23">
        <v>61</v>
      </c>
      <c r="L2052" s="23">
        <v>199.67</v>
      </c>
      <c r="M2052" s="23" t="s">
        <v>21216</v>
      </c>
      <c r="N2052" s="23" t="s">
        <v>21217</v>
      </c>
      <c r="O2052" s="25" t="s">
        <v>33613</v>
      </c>
      <c r="P2052" s="26" t="s">
        <v>33614</v>
      </c>
      <c r="Q2052" s="25" t="s">
        <v>21220</v>
      </c>
      <c r="R2052" s="25" t="s">
        <v>33615</v>
      </c>
      <c r="S2052" s="9" t="s">
        <v>33616</v>
      </c>
      <c r="T2052" s="27">
        <v>3.016</v>
      </c>
      <c r="U2052" s="28">
        <v>1</v>
      </c>
      <c r="V2052" s="28">
        <v>1</v>
      </c>
      <c r="W2052" s="28">
        <v>0</v>
      </c>
    </row>
    <row r="2053" ht="15.75" spans="1:23">
      <c r="A2053" s="24" t="s">
        <v>4156</v>
      </c>
      <c r="B2053" s="24" t="s">
        <v>4166</v>
      </c>
      <c r="C2053" s="8" t="s">
        <v>21633</v>
      </c>
      <c r="D2053" s="22" t="s">
        <v>33313</v>
      </c>
      <c r="E2053" s="9" t="s">
        <v>21211</v>
      </c>
      <c r="F2053" s="25" t="s">
        <v>21750</v>
      </c>
      <c r="G2053" s="25" t="s">
        <v>21751</v>
      </c>
      <c r="H2053" s="9" t="s">
        <v>33617</v>
      </c>
      <c r="I2053" s="23">
        <v>75.07</v>
      </c>
      <c r="J2053" s="9" t="s">
        <v>33618</v>
      </c>
      <c r="K2053" s="23">
        <v>15</v>
      </c>
      <c r="L2053" s="23">
        <v>199.81</v>
      </c>
      <c r="M2053" s="23">
        <v>15</v>
      </c>
      <c r="N2053" s="23">
        <v>199.81</v>
      </c>
      <c r="O2053" s="25" t="s">
        <v>33619</v>
      </c>
      <c r="P2053" s="26" t="s">
        <v>33620</v>
      </c>
      <c r="Q2053" s="25" t="s">
        <v>21220</v>
      </c>
      <c r="R2053" s="25" t="s">
        <v>33621</v>
      </c>
      <c r="S2053" s="9" t="s">
        <v>33622</v>
      </c>
      <c r="T2053" s="27">
        <v>-0.82</v>
      </c>
      <c r="U2053" s="28">
        <v>1</v>
      </c>
      <c r="V2053" s="28">
        <v>1</v>
      </c>
      <c r="W2053" s="28">
        <v>0</v>
      </c>
    </row>
    <row r="2054" ht="15.75" spans="1:23">
      <c r="A2054" s="24" t="s">
        <v>4176</v>
      </c>
      <c r="B2054" s="24" t="s">
        <v>4186</v>
      </c>
      <c r="C2054" s="8" t="s">
        <v>21640</v>
      </c>
      <c r="D2054" s="22" t="s">
        <v>33313</v>
      </c>
      <c r="E2054" s="9" t="s">
        <v>21211</v>
      </c>
      <c r="F2054" s="25" t="s">
        <v>23632</v>
      </c>
      <c r="G2054" s="25" t="s">
        <v>22773</v>
      </c>
      <c r="H2054" s="9" t="s">
        <v>33623</v>
      </c>
      <c r="I2054" s="23">
        <v>170.12</v>
      </c>
      <c r="J2054" s="9" t="s">
        <v>33624</v>
      </c>
      <c r="K2054" s="23">
        <v>34</v>
      </c>
      <c r="L2054" s="23">
        <v>199.86</v>
      </c>
      <c r="M2054" s="23">
        <v>7</v>
      </c>
      <c r="N2054" s="23">
        <v>41.15</v>
      </c>
      <c r="O2054" s="25" t="s">
        <v>33625</v>
      </c>
      <c r="P2054" s="26" t="s">
        <v>33626</v>
      </c>
      <c r="Q2054" s="25" t="s">
        <v>21220</v>
      </c>
      <c r="R2054" s="25" t="s">
        <v>33627</v>
      </c>
      <c r="S2054" s="9" t="s">
        <v>33628</v>
      </c>
      <c r="T2054" s="27">
        <v>0.733</v>
      </c>
      <c r="U2054" s="28">
        <v>1</v>
      </c>
      <c r="V2054" s="28">
        <v>3</v>
      </c>
      <c r="W2054" s="28">
        <v>1</v>
      </c>
    </row>
    <row r="2055" ht="15.75" spans="1:23">
      <c r="A2055" s="24" t="s">
        <v>4195</v>
      </c>
      <c r="B2055" s="24" t="s">
        <v>4204</v>
      </c>
      <c r="C2055" s="8" t="s">
        <v>21647</v>
      </c>
      <c r="D2055" s="22" t="s">
        <v>33313</v>
      </c>
      <c r="E2055" s="9" t="s">
        <v>21211</v>
      </c>
      <c r="F2055" s="25" t="s">
        <v>22372</v>
      </c>
      <c r="G2055" s="25" t="s">
        <v>21233</v>
      </c>
      <c r="H2055" s="9" t="s">
        <v>33629</v>
      </c>
      <c r="I2055" s="23">
        <v>370.38</v>
      </c>
      <c r="J2055" s="9" t="s">
        <v>33630</v>
      </c>
      <c r="K2055" s="23">
        <v>74</v>
      </c>
      <c r="L2055" s="23">
        <v>199.79</v>
      </c>
      <c r="M2055" s="23">
        <v>5</v>
      </c>
      <c r="N2055" s="23">
        <v>13.5</v>
      </c>
      <c r="O2055" s="25" t="s">
        <v>33631</v>
      </c>
      <c r="P2055" s="26" t="s">
        <v>33632</v>
      </c>
      <c r="Q2055" s="25" t="s">
        <v>30952</v>
      </c>
      <c r="R2055" s="25" t="s">
        <v>33633</v>
      </c>
      <c r="S2055" s="9" t="s">
        <v>33634</v>
      </c>
      <c r="T2055" s="27">
        <v>-0.64</v>
      </c>
      <c r="U2055" s="28">
        <v>3</v>
      </c>
      <c r="V2055" s="28">
        <v>0</v>
      </c>
      <c r="W2055" s="28">
        <v>2</v>
      </c>
    </row>
    <row r="2056" ht="15.75" spans="1:23">
      <c r="A2056" s="24" t="s">
        <v>4057</v>
      </c>
      <c r="B2056" s="24" t="s">
        <v>4067</v>
      </c>
      <c r="C2056" s="8" t="s">
        <v>21655</v>
      </c>
      <c r="D2056" s="22" t="s">
        <v>33313</v>
      </c>
      <c r="E2056" s="9" t="s">
        <v>21211</v>
      </c>
      <c r="F2056" s="25" t="s">
        <v>22261</v>
      </c>
      <c r="G2056" s="25" t="s">
        <v>22261</v>
      </c>
      <c r="H2056" s="9" t="s">
        <v>33635</v>
      </c>
      <c r="I2056" s="23">
        <v>244.24</v>
      </c>
      <c r="J2056" s="9" t="s">
        <v>33636</v>
      </c>
      <c r="K2056" s="23">
        <v>48</v>
      </c>
      <c r="L2056" s="23">
        <v>196.53</v>
      </c>
      <c r="M2056" s="23" t="s">
        <v>21216</v>
      </c>
      <c r="N2056" s="23" t="s">
        <v>21217</v>
      </c>
      <c r="O2056" s="25" t="s">
        <v>33637</v>
      </c>
      <c r="P2056" s="26" t="s">
        <v>29013</v>
      </c>
      <c r="Q2056" s="25" t="s">
        <v>21220</v>
      </c>
      <c r="R2056" s="25" t="s">
        <v>33638</v>
      </c>
      <c r="S2056" s="9" t="s">
        <v>33639</v>
      </c>
      <c r="T2056" s="27">
        <v>2.733</v>
      </c>
      <c r="U2056" s="28">
        <v>2</v>
      </c>
      <c r="V2056" s="28">
        <v>2</v>
      </c>
      <c r="W2056" s="28">
        <v>3</v>
      </c>
    </row>
    <row r="2057" ht="15.75" spans="1:23">
      <c r="A2057" s="24" t="s">
        <v>4077</v>
      </c>
      <c r="B2057" s="24" t="s">
        <v>4087</v>
      </c>
      <c r="C2057" s="8" t="s">
        <v>21664</v>
      </c>
      <c r="D2057" s="22" t="s">
        <v>33313</v>
      </c>
      <c r="E2057" s="9" t="s">
        <v>21211</v>
      </c>
      <c r="F2057" s="25" t="s">
        <v>22518</v>
      </c>
      <c r="G2057" s="25" t="s">
        <v>22078</v>
      </c>
      <c r="H2057" s="9" t="s">
        <v>33640</v>
      </c>
      <c r="I2057" s="23">
        <v>250.2</v>
      </c>
      <c r="J2057" s="9" t="s">
        <v>33641</v>
      </c>
      <c r="K2057" s="23">
        <v>50</v>
      </c>
      <c r="L2057" s="23">
        <v>199.84</v>
      </c>
      <c r="M2057" s="23" t="s">
        <v>21216</v>
      </c>
      <c r="N2057" s="23" t="s">
        <v>21217</v>
      </c>
      <c r="O2057" s="25" t="s">
        <v>33642</v>
      </c>
      <c r="P2057" s="26" t="s">
        <v>33643</v>
      </c>
      <c r="Q2057" s="25" t="s">
        <v>21220</v>
      </c>
      <c r="R2057" s="25" t="s">
        <v>33644</v>
      </c>
      <c r="S2057" s="9" t="s">
        <v>33645</v>
      </c>
      <c r="T2057" s="27">
        <v>3.147</v>
      </c>
      <c r="U2057" s="28">
        <v>1</v>
      </c>
      <c r="V2057" s="28">
        <v>1</v>
      </c>
      <c r="W2057" s="28">
        <v>2</v>
      </c>
    </row>
    <row r="2058" ht="15.75" spans="1:23">
      <c r="A2058" s="24" t="s">
        <v>4097</v>
      </c>
      <c r="B2058" s="24" t="s">
        <v>4107</v>
      </c>
      <c r="C2058" s="8" t="s">
        <v>21671</v>
      </c>
      <c r="D2058" s="22" t="s">
        <v>33313</v>
      </c>
      <c r="E2058" s="9" t="s">
        <v>21211</v>
      </c>
      <c r="F2058" s="25" t="s">
        <v>24666</v>
      </c>
      <c r="G2058" s="25" t="s">
        <v>21751</v>
      </c>
      <c r="H2058" s="9" t="s">
        <v>33646</v>
      </c>
      <c r="I2058" s="23">
        <v>295.29</v>
      </c>
      <c r="J2058" s="9" t="s">
        <v>33647</v>
      </c>
      <c r="K2058" s="23">
        <v>6</v>
      </c>
      <c r="L2058" s="23">
        <v>20.32</v>
      </c>
      <c r="M2058" s="23" t="s">
        <v>21216</v>
      </c>
      <c r="N2058" s="23" t="s">
        <v>21217</v>
      </c>
      <c r="O2058" s="25" t="s">
        <v>33648</v>
      </c>
      <c r="P2058" s="26" t="s">
        <v>33649</v>
      </c>
      <c r="Q2058" s="25" t="s">
        <v>21220</v>
      </c>
      <c r="R2058" s="25" t="s">
        <v>33650</v>
      </c>
      <c r="S2058" s="9" t="s">
        <v>33651</v>
      </c>
      <c r="T2058" s="27">
        <v>3.055</v>
      </c>
      <c r="U2058" s="28">
        <v>4</v>
      </c>
      <c r="V2058" s="28">
        <v>2</v>
      </c>
      <c r="W2058" s="28">
        <v>4</v>
      </c>
    </row>
    <row r="2059" ht="15.75" spans="1:23">
      <c r="A2059" s="24" t="s">
        <v>4117</v>
      </c>
      <c r="B2059" s="24" t="s">
        <v>4127</v>
      </c>
      <c r="C2059" s="8" t="s">
        <v>21679</v>
      </c>
      <c r="D2059" s="22" t="s">
        <v>33313</v>
      </c>
      <c r="E2059" s="9" t="s">
        <v>21211</v>
      </c>
      <c r="F2059" s="25" t="s">
        <v>22968</v>
      </c>
      <c r="G2059" s="25" t="s">
        <v>21751</v>
      </c>
      <c r="H2059" s="9" t="s">
        <v>33652</v>
      </c>
      <c r="I2059" s="23">
        <v>248.3</v>
      </c>
      <c r="J2059" s="9" t="s">
        <v>33653</v>
      </c>
      <c r="K2059" s="23">
        <v>49</v>
      </c>
      <c r="L2059" s="23">
        <v>197.34</v>
      </c>
      <c r="M2059" s="23" t="s">
        <v>21216</v>
      </c>
      <c r="N2059" s="23" t="s">
        <v>21217</v>
      </c>
      <c r="O2059" s="25" t="s">
        <v>33654</v>
      </c>
      <c r="P2059" s="26" t="s">
        <v>33655</v>
      </c>
      <c r="Q2059" s="25" t="s">
        <v>21220</v>
      </c>
      <c r="R2059" s="25" t="s">
        <v>33656</v>
      </c>
      <c r="S2059" s="9" t="s">
        <v>33657</v>
      </c>
      <c r="T2059" s="27">
        <v>1.439</v>
      </c>
      <c r="U2059" s="28">
        <v>2</v>
      </c>
      <c r="V2059" s="28">
        <v>2</v>
      </c>
      <c r="W2059" s="28">
        <v>2</v>
      </c>
    </row>
    <row r="2060" ht="15.75" spans="1:23">
      <c r="A2060" s="24" t="s">
        <v>4137</v>
      </c>
      <c r="B2060" s="24" t="s">
        <v>4147</v>
      </c>
      <c r="C2060" s="8" t="s">
        <v>21687</v>
      </c>
      <c r="D2060" s="22" t="s">
        <v>33313</v>
      </c>
      <c r="E2060" s="9" t="s">
        <v>21211</v>
      </c>
      <c r="F2060" s="25" t="s">
        <v>22630</v>
      </c>
      <c r="G2060" s="25" t="s">
        <v>22078</v>
      </c>
      <c r="H2060" s="9" t="s">
        <v>33658</v>
      </c>
      <c r="I2060" s="23">
        <v>401.86</v>
      </c>
      <c r="J2060" s="9" t="s">
        <v>33659</v>
      </c>
      <c r="K2060" s="23">
        <v>80</v>
      </c>
      <c r="L2060" s="23">
        <v>199.07</v>
      </c>
      <c r="M2060" s="23" t="s">
        <v>21216</v>
      </c>
      <c r="N2060" s="23" t="s">
        <v>21217</v>
      </c>
      <c r="O2060" s="25" t="s">
        <v>33660</v>
      </c>
      <c r="P2060" s="26" t="s">
        <v>33661</v>
      </c>
      <c r="Q2060" s="25" t="s">
        <v>32894</v>
      </c>
      <c r="R2060" s="25" t="s">
        <v>33662</v>
      </c>
      <c r="S2060" s="9" t="s">
        <v>33663</v>
      </c>
      <c r="T2060" s="27">
        <v>2.639</v>
      </c>
      <c r="U2060" s="28">
        <v>0</v>
      </c>
      <c r="V2060" s="28">
        <v>4</v>
      </c>
      <c r="W2060" s="28">
        <v>1</v>
      </c>
    </row>
    <row r="2061" ht="15.75" spans="1:23">
      <c r="A2061" s="24" t="s">
        <v>4157</v>
      </c>
      <c r="B2061" s="24" t="s">
        <v>4167</v>
      </c>
      <c r="C2061" s="8" t="s">
        <v>21694</v>
      </c>
      <c r="D2061" s="22" t="s">
        <v>33313</v>
      </c>
      <c r="E2061" s="9" t="s">
        <v>21211</v>
      </c>
      <c r="F2061" s="25" t="s">
        <v>23084</v>
      </c>
      <c r="G2061" s="25" t="s">
        <v>22078</v>
      </c>
      <c r="H2061" s="9" t="s">
        <v>33664</v>
      </c>
      <c r="I2061" s="23">
        <v>394.89</v>
      </c>
      <c r="J2061" s="9" t="s">
        <v>33665</v>
      </c>
      <c r="K2061" s="23">
        <v>78</v>
      </c>
      <c r="L2061" s="23">
        <v>197.52</v>
      </c>
      <c r="M2061" s="23">
        <v>78</v>
      </c>
      <c r="N2061" s="23">
        <v>197.52</v>
      </c>
      <c r="O2061" s="25" t="s">
        <v>33666</v>
      </c>
      <c r="P2061" s="26" t="s">
        <v>33667</v>
      </c>
      <c r="Q2061" s="25" t="s">
        <v>25533</v>
      </c>
      <c r="R2061" s="25" t="s">
        <v>33668</v>
      </c>
      <c r="S2061" s="9" t="s">
        <v>33669</v>
      </c>
      <c r="T2061" s="27">
        <v>3.093</v>
      </c>
      <c r="U2061" s="28">
        <v>4</v>
      </c>
      <c r="V2061" s="28">
        <v>1</v>
      </c>
      <c r="W2061" s="28">
        <v>9</v>
      </c>
    </row>
    <row r="2062" ht="15.75" spans="1:23">
      <c r="A2062" s="24" t="s">
        <v>4177</v>
      </c>
      <c r="B2062" s="24" t="s">
        <v>4187</v>
      </c>
      <c r="C2062" s="8" t="s">
        <v>21701</v>
      </c>
      <c r="D2062" s="22" t="s">
        <v>33313</v>
      </c>
      <c r="E2062" s="9" t="s">
        <v>21211</v>
      </c>
      <c r="F2062" s="25" t="s">
        <v>27390</v>
      </c>
      <c r="G2062" s="25" t="s">
        <v>21751</v>
      </c>
      <c r="H2062" s="9" t="s">
        <v>33670</v>
      </c>
      <c r="I2062" s="23">
        <v>446.37</v>
      </c>
      <c r="J2062" s="9" t="s">
        <v>33671</v>
      </c>
      <c r="K2062" s="23">
        <v>89</v>
      </c>
      <c r="L2062" s="23">
        <v>199.39</v>
      </c>
      <c r="M2062" s="23">
        <v>89</v>
      </c>
      <c r="N2062" s="23">
        <v>199.39</v>
      </c>
      <c r="O2062" s="25" t="s">
        <v>33672</v>
      </c>
      <c r="P2062" s="26" t="s">
        <v>33673</v>
      </c>
      <c r="Q2062" s="25" t="s">
        <v>29060</v>
      </c>
      <c r="R2062" s="25" t="s">
        <v>21217</v>
      </c>
      <c r="S2062" s="9" t="s">
        <v>33674</v>
      </c>
      <c r="T2062" s="27">
        <v>-1.877</v>
      </c>
      <c r="U2062" s="28">
        <v>7</v>
      </c>
      <c r="V2062" s="28">
        <v>2</v>
      </c>
      <c r="W2062" s="28">
        <v>8</v>
      </c>
    </row>
    <row r="2063" ht="15.75" spans="1:23">
      <c r="A2063" s="7" t="s">
        <v>4196</v>
      </c>
      <c r="B2063" s="7" t="s">
        <v>4205</v>
      </c>
      <c r="C2063" s="8" t="s">
        <v>21709</v>
      </c>
      <c r="D2063" s="22" t="s">
        <v>33313</v>
      </c>
      <c r="E2063" s="9" t="s">
        <v>21211</v>
      </c>
      <c r="F2063" s="7" t="s">
        <v>22261</v>
      </c>
      <c r="G2063" s="7" t="s">
        <v>22261</v>
      </c>
      <c r="H2063" s="9" t="s">
        <v>33675</v>
      </c>
      <c r="I2063" s="10">
        <v>109.13</v>
      </c>
      <c r="J2063" s="9" t="s">
        <v>33676</v>
      </c>
      <c r="K2063" s="10">
        <v>22</v>
      </c>
      <c r="L2063" s="10">
        <v>201.59</v>
      </c>
      <c r="M2063" s="10">
        <v>7</v>
      </c>
      <c r="N2063" s="10">
        <v>64.14</v>
      </c>
      <c r="O2063" s="7" t="s">
        <v>33677</v>
      </c>
      <c r="P2063" s="12" t="s">
        <v>33678</v>
      </c>
      <c r="Q2063" s="7" t="s">
        <v>21220</v>
      </c>
      <c r="R2063" s="7" t="s">
        <v>33679</v>
      </c>
      <c r="S2063" s="29" t="s">
        <v>33680</v>
      </c>
      <c r="T2063" s="27">
        <v>-0.814</v>
      </c>
      <c r="U2063" s="28">
        <v>1</v>
      </c>
      <c r="V2063" s="28">
        <v>2</v>
      </c>
      <c r="W2063" s="28">
        <v>0</v>
      </c>
    </row>
    <row r="2064" ht="15.75" spans="1:23">
      <c r="A2064" s="24" t="s">
        <v>4058</v>
      </c>
      <c r="B2064" s="24" t="s">
        <v>4068</v>
      </c>
      <c r="C2064" s="8" t="s">
        <v>21715</v>
      </c>
      <c r="D2064" s="22" t="s">
        <v>33313</v>
      </c>
      <c r="E2064" s="9" t="s">
        <v>21211</v>
      </c>
      <c r="F2064" s="25" t="s">
        <v>23084</v>
      </c>
      <c r="G2064" s="25" t="s">
        <v>22078</v>
      </c>
      <c r="H2064" s="9" t="s">
        <v>33681</v>
      </c>
      <c r="I2064" s="23">
        <v>422.36</v>
      </c>
      <c r="J2064" s="9" t="s">
        <v>33682</v>
      </c>
      <c r="K2064" s="23">
        <v>84</v>
      </c>
      <c r="L2064" s="23">
        <v>198.88</v>
      </c>
      <c r="M2064" s="23">
        <v>84</v>
      </c>
      <c r="N2064" s="23">
        <v>198.88</v>
      </c>
      <c r="O2064" s="25" t="s">
        <v>33683</v>
      </c>
      <c r="P2064" s="26" t="s">
        <v>33684</v>
      </c>
      <c r="Q2064" s="25" t="s">
        <v>29968</v>
      </c>
      <c r="R2064" s="25" t="s">
        <v>33685</v>
      </c>
      <c r="S2064" s="9" t="s">
        <v>33686</v>
      </c>
      <c r="T2064" s="27">
        <v>-0.322</v>
      </c>
      <c r="U2064" s="28">
        <v>2</v>
      </c>
      <c r="V2064" s="28">
        <v>0</v>
      </c>
      <c r="W2064" s="28">
        <v>9</v>
      </c>
    </row>
    <row r="2065" ht="15.75" spans="1:23">
      <c r="A2065" s="24" t="s">
        <v>4078</v>
      </c>
      <c r="B2065" s="24" t="s">
        <v>4088</v>
      </c>
      <c r="C2065" s="8" t="s">
        <v>21722</v>
      </c>
      <c r="D2065" s="22" t="s">
        <v>33313</v>
      </c>
      <c r="E2065" s="9" t="s">
        <v>21211</v>
      </c>
      <c r="F2065" s="25" t="s">
        <v>22261</v>
      </c>
      <c r="G2065" s="25" t="s">
        <v>22261</v>
      </c>
      <c r="H2065" s="9" t="s">
        <v>33687</v>
      </c>
      <c r="I2065" s="23">
        <v>129.11</v>
      </c>
      <c r="J2065" s="9" t="s">
        <v>33688</v>
      </c>
      <c r="K2065" s="23">
        <v>84</v>
      </c>
      <c r="L2065" s="23">
        <v>650.61</v>
      </c>
      <c r="M2065" s="23">
        <v>84</v>
      </c>
      <c r="N2065" s="23">
        <v>650.61</v>
      </c>
      <c r="O2065" s="25" t="s">
        <v>33689</v>
      </c>
      <c r="P2065" s="26" t="s">
        <v>33690</v>
      </c>
      <c r="Q2065" s="25" t="s">
        <v>29968</v>
      </c>
      <c r="R2065" s="25" t="s">
        <v>33691</v>
      </c>
      <c r="S2065" s="9" t="s">
        <v>33692</v>
      </c>
      <c r="T2065" s="27">
        <v>-0.322</v>
      </c>
      <c r="U2065" s="28">
        <v>2</v>
      </c>
      <c r="V2065" s="28">
        <v>0</v>
      </c>
      <c r="W2065" s="28">
        <v>9</v>
      </c>
    </row>
    <row r="2066" ht="15.75" spans="1:23">
      <c r="A2066" s="24" t="s">
        <v>4098</v>
      </c>
      <c r="B2066" s="24" t="s">
        <v>4108</v>
      </c>
      <c r="C2066" s="8" t="s">
        <v>21729</v>
      </c>
      <c r="D2066" s="22" t="s">
        <v>33313</v>
      </c>
      <c r="E2066" s="9" t="s">
        <v>21211</v>
      </c>
      <c r="F2066" s="25" t="s">
        <v>22693</v>
      </c>
      <c r="G2066" s="25" t="s">
        <v>22078</v>
      </c>
      <c r="H2066" s="9" t="s">
        <v>33693</v>
      </c>
      <c r="I2066" s="23">
        <v>307.39</v>
      </c>
      <c r="J2066" s="9" t="s">
        <v>33694</v>
      </c>
      <c r="K2066" s="23">
        <v>28</v>
      </c>
      <c r="L2066" s="23">
        <v>91.09</v>
      </c>
      <c r="M2066" s="23" t="s">
        <v>21216</v>
      </c>
      <c r="N2066" s="23" t="s">
        <v>21217</v>
      </c>
      <c r="O2066" s="25" t="s">
        <v>33695</v>
      </c>
      <c r="P2066" s="26" t="s">
        <v>33696</v>
      </c>
      <c r="Q2066" s="25" t="s">
        <v>21220</v>
      </c>
      <c r="R2066" s="25" t="s">
        <v>33697</v>
      </c>
      <c r="S2066" s="9" t="s">
        <v>33698</v>
      </c>
      <c r="T2066" s="27">
        <v>2.831</v>
      </c>
      <c r="U2066" s="28">
        <v>2</v>
      </c>
      <c r="V2066" s="28">
        <v>0</v>
      </c>
      <c r="W2066" s="28">
        <v>1</v>
      </c>
    </row>
    <row r="2067" ht="15.75" spans="1:23">
      <c r="A2067" s="24" t="s">
        <v>4118</v>
      </c>
      <c r="B2067" s="24" t="s">
        <v>4128</v>
      </c>
      <c r="C2067" s="8" t="s">
        <v>21735</v>
      </c>
      <c r="D2067" s="22" t="s">
        <v>33313</v>
      </c>
      <c r="E2067" s="9" t="s">
        <v>21211</v>
      </c>
      <c r="F2067" s="25" t="s">
        <v>22707</v>
      </c>
      <c r="G2067" s="25" t="s">
        <v>21970</v>
      </c>
      <c r="H2067" s="9" t="s">
        <v>33699</v>
      </c>
      <c r="I2067" s="23">
        <v>141.17</v>
      </c>
      <c r="J2067" s="9" t="s">
        <v>33700</v>
      </c>
      <c r="K2067" s="23">
        <v>28</v>
      </c>
      <c r="L2067" s="23">
        <v>198.34</v>
      </c>
      <c r="M2067" s="23">
        <v>28</v>
      </c>
      <c r="N2067" s="23">
        <v>198.34</v>
      </c>
      <c r="O2067" s="25" t="s">
        <v>33701</v>
      </c>
      <c r="P2067" s="26" t="s">
        <v>33702</v>
      </c>
      <c r="Q2067" s="25" t="s">
        <v>21220</v>
      </c>
      <c r="R2067" s="25" t="s">
        <v>33703</v>
      </c>
      <c r="S2067" s="9" t="s">
        <v>33704</v>
      </c>
      <c r="T2067" s="27">
        <v>0.543</v>
      </c>
      <c r="U2067" s="28">
        <v>2</v>
      </c>
      <c r="V2067" s="28">
        <v>1</v>
      </c>
      <c r="W2067" s="28">
        <v>1</v>
      </c>
    </row>
    <row r="2068" ht="15.75" spans="1:23">
      <c r="A2068" s="24" t="s">
        <v>4138</v>
      </c>
      <c r="B2068" s="24" t="s">
        <v>4148</v>
      </c>
      <c r="C2068" s="8" t="s">
        <v>21743</v>
      </c>
      <c r="D2068" s="22" t="s">
        <v>33313</v>
      </c>
      <c r="E2068" s="9" t="s">
        <v>21211</v>
      </c>
      <c r="F2068" s="25" t="s">
        <v>22616</v>
      </c>
      <c r="G2068" s="25" t="s">
        <v>21833</v>
      </c>
      <c r="H2068" s="9" t="s">
        <v>33705</v>
      </c>
      <c r="I2068" s="23">
        <v>348.48</v>
      </c>
      <c r="J2068" s="9" t="s">
        <v>33706</v>
      </c>
      <c r="K2068" s="23">
        <v>15</v>
      </c>
      <c r="L2068" s="23">
        <v>43.04</v>
      </c>
      <c r="M2068" s="23" t="s">
        <v>21216</v>
      </c>
      <c r="N2068" s="23" t="s">
        <v>21217</v>
      </c>
      <c r="O2068" s="25" t="s">
        <v>33707</v>
      </c>
      <c r="P2068" s="26" t="s">
        <v>25594</v>
      </c>
      <c r="Q2068" s="25" t="s">
        <v>21220</v>
      </c>
      <c r="R2068" s="25" t="s">
        <v>33708</v>
      </c>
      <c r="S2068" s="9" t="s">
        <v>33709</v>
      </c>
      <c r="T2068" s="27">
        <v>6.321</v>
      </c>
      <c r="U2068" s="28">
        <v>1</v>
      </c>
      <c r="V2068" s="28">
        <v>0</v>
      </c>
      <c r="W2068" s="28">
        <v>3</v>
      </c>
    </row>
    <row r="2069" ht="15.75" spans="1:23">
      <c r="A2069" s="24" t="s">
        <v>4158</v>
      </c>
      <c r="B2069" s="24" t="s">
        <v>4168</v>
      </c>
      <c r="C2069" s="8" t="s">
        <v>21749</v>
      </c>
      <c r="D2069" s="22" t="s">
        <v>33313</v>
      </c>
      <c r="E2069" s="9" t="s">
        <v>21211</v>
      </c>
      <c r="F2069" s="25" t="s">
        <v>22518</v>
      </c>
      <c r="G2069" s="25" t="s">
        <v>22078</v>
      </c>
      <c r="H2069" s="9" t="s">
        <v>33710</v>
      </c>
      <c r="I2069" s="23">
        <v>404.48</v>
      </c>
      <c r="J2069" s="9" t="s">
        <v>33711</v>
      </c>
      <c r="K2069" s="23">
        <v>80</v>
      </c>
      <c r="L2069" s="23">
        <v>197.78</v>
      </c>
      <c r="M2069" s="23" t="s">
        <v>21216</v>
      </c>
      <c r="N2069" s="23" t="s">
        <v>21217</v>
      </c>
      <c r="O2069" s="25" t="s">
        <v>33712</v>
      </c>
      <c r="P2069" s="26" t="s">
        <v>33713</v>
      </c>
      <c r="Q2069" s="25" t="s">
        <v>21220</v>
      </c>
      <c r="R2069" s="25" t="s">
        <v>33714</v>
      </c>
      <c r="S2069" s="9" t="s">
        <v>33715</v>
      </c>
      <c r="T2069" s="27">
        <v>3.434</v>
      </c>
      <c r="U2069" s="28">
        <v>3</v>
      </c>
      <c r="V2069" s="28">
        <v>0</v>
      </c>
      <c r="W2069" s="28">
        <v>6</v>
      </c>
    </row>
    <row r="2070" ht="15.75" spans="1:23">
      <c r="A2070" s="24" t="s">
        <v>4178</v>
      </c>
      <c r="B2070" s="24" t="s">
        <v>4188</v>
      </c>
      <c r="C2070" s="8" t="s">
        <v>21757</v>
      </c>
      <c r="D2070" s="22" t="s">
        <v>33313</v>
      </c>
      <c r="E2070" s="9" t="s">
        <v>21211</v>
      </c>
      <c r="F2070" s="25" t="s">
        <v>22397</v>
      </c>
      <c r="G2070" s="25" t="s">
        <v>22179</v>
      </c>
      <c r="H2070" s="9" t="s">
        <v>33716</v>
      </c>
      <c r="I2070" s="23">
        <v>380.86</v>
      </c>
      <c r="J2070" s="9" t="s">
        <v>33717</v>
      </c>
      <c r="K2070" s="23">
        <v>76</v>
      </c>
      <c r="L2070" s="23">
        <v>199.55</v>
      </c>
      <c r="M2070" s="23" t="s">
        <v>21216</v>
      </c>
      <c r="N2070" s="23" t="s">
        <v>21217</v>
      </c>
      <c r="O2070" s="25" t="s">
        <v>33718</v>
      </c>
      <c r="P2070" s="26" t="s">
        <v>33719</v>
      </c>
      <c r="Q2070" s="25" t="s">
        <v>21220</v>
      </c>
      <c r="R2070" s="25" t="s">
        <v>33720</v>
      </c>
      <c r="S2070" s="9" t="s">
        <v>33721</v>
      </c>
      <c r="T2070" s="27">
        <v>5.614</v>
      </c>
      <c r="U2070" s="28">
        <v>3</v>
      </c>
      <c r="V2070" s="28">
        <v>0</v>
      </c>
      <c r="W2070" s="28">
        <v>6</v>
      </c>
    </row>
    <row r="2071" ht="15.75" spans="1:23">
      <c r="A2071" s="24" t="s">
        <v>4197</v>
      </c>
      <c r="B2071" s="24" t="s">
        <v>4206</v>
      </c>
      <c r="C2071" s="8" t="s">
        <v>21765</v>
      </c>
      <c r="D2071" s="22" t="s">
        <v>33313</v>
      </c>
      <c r="E2071" s="9" t="s">
        <v>21211</v>
      </c>
      <c r="F2071" s="25" t="s">
        <v>33722</v>
      </c>
      <c r="G2071" s="25" t="s">
        <v>21970</v>
      </c>
      <c r="H2071" s="9" t="s">
        <v>33723</v>
      </c>
      <c r="I2071" s="23">
        <v>230.67</v>
      </c>
      <c r="J2071" s="9" t="s">
        <v>33724</v>
      </c>
      <c r="K2071" s="23">
        <v>46</v>
      </c>
      <c r="L2071" s="23">
        <v>199.42</v>
      </c>
      <c r="M2071" s="23" t="s">
        <v>21216</v>
      </c>
      <c r="N2071" s="23" t="s">
        <v>21217</v>
      </c>
      <c r="O2071" s="25" t="s">
        <v>33725</v>
      </c>
      <c r="P2071" s="26" t="s">
        <v>33726</v>
      </c>
      <c r="Q2071" s="25" t="s">
        <v>21220</v>
      </c>
      <c r="R2071" s="25" t="s">
        <v>33727</v>
      </c>
      <c r="S2071" s="9" t="s">
        <v>33728</v>
      </c>
      <c r="T2071" s="27">
        <v>1.196</v>
      </c>
      <c r="U2071" s="28">
        <v>3</v>
      </c>
      <c r="V2071" s="28">
        <v>1</v>
      </c>
      <c r="W2071" s="28">
        <v>0</v>
      </c>
    </row>
    <row r="2072" ht="15.75" spans="1:23">
      <c r="A2072" s="24" t="s">
        <v>4059</v>
      </c>
      <c r="B2072" s="24" t="s">
        <v>4069</v>
      </c>
      <c r="C2072" s="8" t="s">
        <v>21772</v>
      </c>
      <c r="D2072" s="22" t="s">
        <v>33313</v>
      </c>
      <c r="E2072" s="9" t="s">
        <v>21211</v>
      </c>
      <c r="F2072" s="25" t="s">
        <v>22630</v>
      </c>
      <c r="G2072" s="25" t="s">
        <v>22078</v>
      </c>
      <c r="H2072" s="9" t="s">
        <v>33729</v>
      </c>
      <c r="I2072" s="23">
        <v>606.09</v>
      </c>
      <c r="J2072" s="9" t="s">
        <v>33730</v>
      </c>
      <c r="K2072" s="23">
        <v>74</v>
      </c>
      <c r="L2072" s="23">
        <v>122.09</v>
      </c>
      <c r="M2072" s="23" t="s">
        <v>21216</v>
      </c>
      <c r="N2072" s="23" t="s">
        <v>21217</v>
      </c>
      <c r="O2072" s="25" t="s">
        <v>33731</v>
      </c>
      <c r="P2072" s="26" t="s">
        <v>33732</v>
      </c>
      <c r="Q2072" s="25" t="s">
        <v>33733</v>
      </c>
      <c r="R2072" s="25" t="s">
        <v>33734</v>
      </c>
      <c r="S2072" s="9" t="s">
        <v>33735</v>
      </c>
      <c r="T2072" s="27">
        <v>-1.295</v>
      </c>
      <c r="U2072" s="28">
        <v>4</v>
      </c>
      <c r="V2072" s="28">
        <v>0</v>
      </c>
      <c r="W2072" s="28">
        <v>8</v>
      </c>
    </row>
    <row r="2073" ht="15.75" spans="1:23">
      <c r="A2073" s="24" t="s">
        <v>4079</v>
      </c>
      <c r="B2073" s="24" t="s">
        <v>4089</v>
      </c>
      <c r="C2073" s="8" t="s">
        <v>21780</v>
      </c>
      <c r="D2073" s="22" t="s">
        <v>33313</v>
      </c>
      <c r="E2073" s="9" t="s">
        <v>21211</v>
      </c>
      <c r="F2073" s="25" t="s">
        <v>22261</v>
      </c>
      <c r="G2073" s="25" t="s">
        <v>22261</v>
      </c>
      <c r="H2073" s="9" t="s">
        <v>33736</v>
      </c>
      <c r="I2073" s="23">
        <v>191.14</v>
      </c>
      <c r="J2073" s="9" t="s">
        <v>33737</v>
      </c>
      <c r="K2073" s="23">
        <v>38</v>
      </c>
      <c r="L2073" s="23">
        <v>198.81</v>
      </c>
      <c r="M2073" s="23">
        <v>38</v>
      </c>
      <c r="N2073" s="23">
        <v>198.81</v>
      </c>
      <c r="O2073" s="25" t="s">
        <v>33738</v>
      </c>
      <c r="P2073" s="26" t="s">
        <v>33739</v>
      </c>
      <c r="Q2073" s="25" t="s">
        <v>21287</v>
      </c>
      <c r="R2073" s="25" t="s">
        <v>33740</v>
      </c>
      <c r="S2073" s="9" t="s">
        <v>33741</v>
      </c>
      <c r="T2073" s="27">
        <v>1.003</v>
      </c>
      <c r="U2073" s="28">
        <v>3</v>
      </c>
      <c r="V2073" s="28">
        <v>1</v>
      </c>
      <c r="W2073" s="28">
        <v>2</v>
      </c>
    </row>
    <row r="2074" ht="15.75" spans="1:23">
      <c r="A2074" s="24" t="s">
        <v>4099</v>
      </c>
      <c r="B2074" s="24" t="s">
        <v>4109</v>
      </c>
      <c r="C2074" s="8" t="s">
        <v>21788</v>
      </c>
      <c r="D2074" s="22" t="s">
        <v>33313</v>
      </c>
      <c r="E2074" s="9" t="s">
        <v>21211</v>
      </c>
      <c r="F2074" s="25" t="s">
        <v>21750</v>
      </c>
      <c r="G2074" s="25" t="s">
        <v>21751</v>
      </c>
      <c r="H2074" s="9" t="s">
        <v>33742</v>
      </c>
      <c r="I2074" s="23">
        <v>272.26</v>
      </c>
      <c r="J2074" s="9" t="s">
        <v>33743</v>
      </c>
      <c r="K2074" s="23">
        <v>9</v>
      </c>
      <c r="L2074" s="23">
        <v>33.06</v>
      </c>
      <c r="M2074" s="23">
        <v>54</v>
      </c>
      <c r="N2074" s="23">
        <v>198.34</v>
      </c>
      <c r="O2074" s="25" t="s">
        <v>33744</v>
      </c>
      <c r="P2074" s="26" t="s">
        <v>33745</v>
      </c>
      <c r="Q2074" s="25" t="s">
        <v>22083</v>
      </c>
      <c r="R2074" s="25" t="s">
        <v>33746</v>
      </c>
      <c r="S2074" s="9" t="s">
        <v>33747</v>
      </c>
      <c r="T2074" s="27">
        <v>0.417</v>
      </c>
      <c r="U2074" s="28">
        <v>4</v>
      </c>
      <c r="V2074" s="28">
        <v>1</v>
      </c>
      <c r="W2074" s="28">
        <v>3</v>
      </c>
    </row>
    <row r="2075" ht="15.75" spans="1:23">
      <c r="A2075" s="24" t="s">
        <v>4119</v>
      </c>
      <c r="B2075" s="24" t="s">
        <v>4129</v>
      </c>
      <c r="C2075" s="8" t="s">
        <v>21794</v>
      </c>
      <c r="D2075" s="22" t="s">
        <v>33313</v>
      </c>
      <c r="E2075" s="9" t="s">
        <v>21211</v>
      </c>
      <c r="F2075" s="25" t="s">
        <v>33748</v>
      </c>
      <c r="G2075" s="25" t="s">
        <v>22078</v>
      </c>
      <c r="H2075" s="9" t="s">
        <v>33749</v>
      </c>
      <c r="I2075" s="23">
        <v>350.88</v>
      </c>
      <c r="J2075" s="9" t="s">
        <v>33750</v>
      </c>
      <c r="K2075" s="23">
        <v>70</v>
      </c>
      <c r="L2075" s="23">
        <v>199.5</v>
      </c>
      <c r="M2075" s="23" t="s">
        <v>21216</v>
      </c>
      <c r="N2075" s="23" t="s">
        <v>21217</v>
      </c>
      <c r="O2075" s="25" t="s">
        <v>33751</v>
      </c>
      <c r="P2075" s="26" t="s">
        <v>33752</v>
      </c>
      <c r="Q2075" s="25" t="s">
        <v>33753</v>
      </c>
      <c r="R2075" s="25" t="s">
        <v>33754</v>
      </c>
      <c r="S2075" s="9" t="s">
        <v>33755</v>
      </c>
      <c r="T2075" s="27">
        <v>5.478</v>
      </c>
      <c r="U2075" s="28">
        <v>0</v>
      </c>
      <c r="V2075" s="28">
        <v>0</v>
      </c>
      <c r="W2075" s="28">
        <v>0</v>
      </c>
    </row>
    <row r="2076" ht="15.75" spans="1:23">
      <c r="A2076" s="24" t="s">
        <v>4139</v>
      </c>
      <c r="B2076" s="24" t="s">
        <v>4149</v>
      </c>
      <c r="C2076" s="8" t="s">
        <v>21802</v>
      </c>
      <c r="D2076" s="22" t="s">
        <v>33313</v>
      </c>
      <c r="E2076" s="9" t="s">
        <v>21211</v>
      </c>
      <c r="F2076" s="25" t="s">
        <v>23607</v>
      </c>
      <c r="G2076" s="25" t="s">
        <v>21300</v>
      </c>
      <c r="H2076" s="9" t="s">
        <v>33756</v>
      </c>
      <c r="I2076" s="23">
        <v>628.86</v>
      </c>
      <c r="J2076" s="9" t="s">
        <v>33757</v>
      </c>
      <c r="K2076" s="23">
        <v>100</v>
      </c>
      <c r="L2076" s="23">
        <v>159.02</v>
      </c>
      <c r="M2076" s="23">
        <v>100</v>
      </c>
      <c r="N2076" s="23">
        <v>159.02</v>
      </c>
      <c r="O2076" s="25" t="s">
        <v>33758</v>
      </c>
      <c r="P2076" s="26" t="s">
        <v>33759</v>
      </c>
      <c r="Q2076" s="25" t="s">
        <v>33760</v>
      </c>
      <c r="R2076" s="25" t="s">
        <v>33761</v>
      </c>
      <c r="S2076" s="9" t="s">
        <v>33762</v>
      </c>
      <c r="T2076" s="27">
        <v>2.645</v>
      </c>
      <c r="U2076" s="28">
        <v>2</v>
      </c>
      <c r="V2076" s="28">
        <v>1</v>
      </c>
      <c r="W2076" s="28">
        <v>4</v>
      </c>
    </row>
    <row r="2077" ht="15.75" spans="1:23">
      <c r="A2077" s="24" t="s">
        <v>4159</v>
      </c>
      <c r="B2077" s="24" t="s">
        <v>4169</v>
      </c>
      <c r="C2077" s="8" t="s">
        <v>21810</v>
      </c>
      <c r="D2077" s="22" t="s">
        <v>33313</v>
      </c>
      <c r="E2077" s="9" t="s">
        <v>21211</v>
      </c>
      <c r="F2077" s="25" t="s">
        <v>22539</v>
      </c>
      <c r="G2077" s="25" t="s">
        <v>22078</v>
      </c>
      <c r="H2077" s="9" t="s">
        <v>33763</v>
      </c>
      <c r="I2077" s="23">
        <v>409.9</v>
      </c>
      <c r="J2077" s="9" t="s">
        <v>33764</v>
      </c>
      <c r="K2077" s="23">
        <v>46</v>
      </c>
      <c r="L2077" s="23">
        <v>112.22</v>
      </c>
      <c r="M2077" s="23" t="s">
        <v>21216</v>
      </c>
      <c r="N2077" s="23" t="s">
        <v>21217</v>
      </c>
      <c r="O2077" s="25" t="s">
        <v>33765</v>
      </c>
      <c r="P2077" s="26" t="s">
        <v>33766</v>
      </c>
      <c r="Q2077" s="25" t="s">
        <v>25533</v>
      </c>
      <c r="R2077" s="25" t="s">
        <v>33767</v>
      </c>
      <c r="S2077" s="9" t="s">
        <v>33768</v>
      </c>
      <c r="T2077" s="27">
        <v>4.183</v>
      </c>
      <c r="U2077" s="28">
        <v>3</v>
      </c>
      <c r="V2077" s="28">
        <v>0</v>
      </c>
      <c r="W2077" s="28">
        <v>6</v>
      </c>
    </row>
    <row r="2078" ht="15.75" spans="1:23">
      <c r="A2078" s="24" t="s">
        <v>4179</v>
      </c>
      <c r="B2078" s="24" t="s">
        <v>4189</v>
      </c>
      <c r="C2078" s="8" t="s">
        <v>21817</v>
      </c>
      <c r="D2078" s="22" t="s">
        <v>33313</v>
      </c>
      <c r="E2078" s="9" t="s">
        <v>21211</v>
      </c>
      <c r="F2078" s="25" t="s">
        <v>22397</v>
      </c>
      <c r="G2078" s="25" t="s">
        <v>22179</v>
      </c>
      <c r="H2078" s="9" t="s">
        <v>33769</v>
      </c>
      <c r="I2078" s="23">
        <v>310.47</v>
      </c>
      <c r="J2078" s="9" t="s">
        <v>33770</v>
      </c>
      <c r="K2078" s="23">
        <v>62</v>
      </c>
      <c r="L2078" s="23">
        <v>199.7</v>
      </c>
      <c r="M2078" s="23" t="s">
        <v>21216</v>
      </c>
      <c r="N2078" s="23" t="s">
        <v>21217</v>
      </c>
      <c r="O2078" s="25" t="s">
        <v>33771</v>
      </c>
      <c r="P2078" s="26" t="s">
        <v>33772</v>
      </c>
      <c r="Q2078" s="25" t="s">
        <v>21220</v>
      </c>
      <c r="R2078" s="25" t="s">
        <v>33773</v>
      </c>
      <c r="S2078" s="9" t="s">
        <v>33774</v>
      </c>
      <c r="T2078" s="27">
        <v>5.828</v>
      </c>
      <c r="U2078" s="28">
        <v>0</v>
      </c>
      <c r="V2078" s="28">
        <v>0</v>
      </c>
      <c r="W2078" s="28">
        <v>1</v>
      </c>
    </row>
    <row r="2079" ht="15.75" spans="1:23">
      <c r="A2079" s="24" t="s">
        <v>4198</v>
      </c>
      <c r="B2079" s="24" t="s">
        <v>4207</v>
      </c>
      <c r="C2079" s="8" t="s">
        <v>21824</v>
      </c>
      <c r="D2079" s="22" t="s">
        <v>33313</v>
      </c>
      <c r="E2079" s="9" t="s">
        <v>21211</v>
      </c>
      <c r="F2079" s="25" t="s">
        <v>33775</v>
      </c>
      <c r="G2079" s="25" t="s">
        <v>21970</v>
      </c>
      <c r="H2079" s="9" t="s">
        <v>33776</v>
      </c>
      <c r="I2079" s="23">
        <v>404.28</v>
      </c>
      <c r="J2079" s="9" t="s">
        <v>33777</v>
      </c>
      <c r="K2079" s="23">
        <v>80</v>
      </c>
      <c r="L2079" s="23">
        <v>197.88</v>
      </c>
      <c r="M2079" s="23" t="s">
        <v>21216</v>
      </c>
      <c r="N2079" s="23" t="s">
        <v>21217</v>
      </c>
      <c r="O2079" s="25" t="s">
        <v>33778</v>
      </c>
      <c r="P2079" s="26" t="s">
        <v>33779</v>
      </c>
      <c r="Q2079" s="25" t="s">
        <v>21220</v>
      </c>
      <c r="R2079" s="25" t="s">
        <v>33780</v>
      </c>
      <c r="S2079" s="9" t="s">
        <v>33781</v>
      </c>
      <c r="T2079" s="27">
        <v>4.257</v>
      </c>
      <c r="U2079" s="28">
        <v>3</v>
      </c>
      <c r="V2079" s="28">
        <v>0</v>
      </c>
      <c r="W2079" s="28">
        <v>5</v>
      </c>
    </row>
    <row r="2080" ht="15.75" spans="1:23">
      <c r="A2080" s="24" t="s">
        <v>4209</v>
      </c>
      <c r="B2080" s="24" t="s">
        <v>4219</v>
      </c>
      <c r="C2080" s="8" t="s">
        <v>21209</v>
      </c>
      <c r="D2080" s="22" t="s">
        <v>33782</v>
      </c>
      <c r="E2080" s="9" t="s">
        <v>21211</v>
      </c>
      <c r="F2080" s="25" t="s">
        <v>22968</v>
      </c>
      <c r="G2080" s="25" t="s">
        <v>21751</v>
      </c>
      <c r="H2080" s="9" t="s">
        <v>33783</v>
      </c>
      <c r="I2080" s="23">
        <v>450.32</v>
      </c>
      <c r="J2080" s="9" t="s">
        <v>33784</v>
      </c>
      <c r="K2080" s="23">
        <v>22</v>
      </c>
      <c r="L2080" s="23">
        <v>48.85</v>
      </c>
      <c r="M2080" s="23" t="s">
        <v>21216</v>
      </c>
      <c r="N2080" s="23" t="s">
        <v>21217</v>
      </c>
      <c r="O2080" s="25" t="s">
        <v>33785</v>
      </c>
      <c r="P2080" s="26" t="s">
        <v>33786</v>
      </c>
      <c r="Q2080" s="25" t="s">
        <v>21220</v>
      </c>
      <c r="R2080" s="25" t="s">
        <v>33787</v>
      </c>
      <c r="S2080" s="9" t="s">
        <v>33788</v>
      </c>
      <c r="T2080" s="27">
        <v>1.712</v>
      </c>
      <c r="U2080" s="28">
        <v>7</v>
      </c>
      <c r="V2080" s="28">
        <v>0</v>
      </c>
      <c r="W2080" s="28">
        <v>6</v>
      </c>
    </row>
    <row r="2081" ht="15.75" spans="1:23">
      <c r="A2081" s="24" t="s">
        <v>4229</v>
      </c>
      <c r="B2081" s="24" t="s">
        <v>4239</v>
      </c>
      <c r="C2081" s="8" t="s">
        <v>21222</v>
      </c>
      <c r="D2081" s="22" t="s">
        <v>33782</v>
      </c>
      <c r="E2081" s="9" t="s">
        <v>21211</v>
      </c>
      <c r="F2081" s="25" t="s">
        <v>33789</v>
      </c>
      <c r="G2081" s="25" t="s">
        <v>22179</v>
      </c>
      <c r="H2081" s="9" t="s">
        <v>33790</v>
      </c>
      <c r="I2081" s="23">
        <v>540.69</v>
      </c>
      <c r="J2081" s="9" t="s">
        <v>33791</v>
      </c>
      <c r="K2081" s="23">
        <v>100</v>
      </c>
      <c r="L2081" s="23">
        <v>184.95</v>
      </c>
      <c r="M2081" s="23" t="s">
        <v>21216</v>
      </c>
      <c r="N2081" s="23" t="s">
        <v>21217</v>
      </c>
      <c r="O2081" s="25" t="s">
        <v>33792</v>
      </c>
      <c r="P2081" s="26" t="s">
        <v>33793</v>
      </c>
      <c r="Q2081" s="25" t="s">
        <v>21220</v>
      </c>
      <c r="R2081" s="25" t="s">
        <v>33794</v>
      </c>
      <c r="S2081" s="9" t="s">
        <v>33795</v>
      </c>
      <c r="T2081" s="27">
        <v>4.696</v>
      </c>
      <c r="U2081" s="28">
        <v>6</v>
      </c>
      <c r="V2081" s="28">
        <v>1</v>
      </c>
      <c r="W2081" s="28">
        <v>6</v>
      </c>
    </row>
    <row r="2082" ht="15.75" spans="1:23">
      <c r="A2082" s="24" t="s">
        <v>4249</v>
      </c>
      <c r="B2082" s="24" t="s">
        <v>4259</v>
      </c>
      <c r="C2082" s="8" t="s">
        <v>21231</v>
      </c>
      <c r="D2082" s="22" t="s">
        <v>33782</v>
      </c>
      <c r="E2082" s="9" t="s">
        <v>21211</v>
      </c>
      <c r="F2082" s="25" t="s">
        <v>23478</v>
      </c>
      <c r="G2082" s="25" t="s">
        <v>21751</v>
      </c>
      <c r="H2082" s="9" t="s">
        <v>33796</v>
      </c>
      <c r="I2082" s="23">
        <v>1059.58</v>
      </c>
      <c r="J2082" s="9" t="s">
        <v>33797</v>
      </c>
      <c r="K2082" s="23">
        <v>70</v>
      </c>
      <c r="L2082" s="23">
        <v>66.06</v>
      </c>
      <c r="M2082" s="23" t="s">
        <v>21216</v>
      </c>
      <c r="N2082" s="23" t="s">
        <v>21217</v>
      </c>
      <c r="O2082" s="25" t="s">
        <v>33798</v>
      </c>
      <c r="P2082" s="26" t="s">
        <v>33799</v>
      </c>
      <c r="Q2082" s="25" t="s">
        <v>25533</v>
      </c>
      <c r="R2082" s="25" t="s">
        <v>33800</v>
      </c>
      <c r="S2082" s="9" t="s">
        <v>33801</v>
      </c>
      <c r="T2082" s="27">
        <v>-1.031</v>
      </c>
      <c r="U2082" s="28">
        <v>18</v>
      </c>
      <c r="V2082" s="28">
        <v>4</v>
      </c>
      <c r="W2082" s="28">
        <v>16</v>
      </c>
    </row>
    <row r="2083" ht="15.75" spans="1:23">
      <c r="A2083" s="24" t="s">
        <v>4269</v>
      </c>
      <c r="B2083" s="24" t="s">
        <v>4279</v>
      </c>
      <c r="C2083" s="8" t="s">
        <v>21240</v>
      </c>
      <c r="D2083" s="22" t="s">
        <v>33782</v>
      </c>
      <c r="E2083" s="9" t="s">
        <v>21211</v>
      </c>
      <c r="F2083" s="25" t="s">
        <v>22707</v>
      </c>
      <c r="G2083" s="25" t="s">
        <v>21970</v>
      </c>
      <c r="H2083" s="9" t="s">
        <v>33802</v>
      </c>
      <c r="I2083" s="23">
        <v>399.29</v>
      </c>
      <c r="J2083" s="9" t="s">
        <v>33803</v>
      </c>
      <c r="K2083" s="23">
        <v>14</v>
      </c>
      <c r="L2083" s="23">
        <v>35.06</v>
      </c>
      <c r="M2083" s="23" t="s">
        <v>21216</v>
      </c>
      <c r="N2083" s="23" t="s">
        <v>21217</v>
      </c>
      <c r="O2083" s="25" t="s">
        <v>33804</v>
      </c>
      <c r="P2083" s="26" t="s">
        <v>33805</v>
      </c>
      <c r="Q2083" s="25" t="s">
        <v>33806</v>
      </c>
      <c r="R2083" s="25" t="s">
        <v>33807</v>
      </c>
      <c r="S2083" s="9" t="s">
        <v>33808</v>
      </c>
      <c r="T2083" s="27">
        <v>3.124</v>
      </c>
      <c r="U2083" s="28">
        <v>2</v>
      </c>
      <c r="V2083" s="28">
        <v>1</v>
      </c>
      <c r="W2083" s="28">
        <v>4</v>
      </c>
    </row>
    <row r="2084" ht="15.75" spans="1:23">
      <c r="A2084" s="24" t="s">
        <v>4289</v>
      </c>
      <c r="B2084" s="24" t="s">
        <v>4299</v>
      </c>
      <c r="C2084" s="8" t="s">
        <v>21248</v>
      </c>
      <c r="D2084" s="22" t="s">
        <v>33782</v>
      </c>
      <c r="E2084" s="9" t="s">
        <v>21211</v>
      </c>
      <c r="F2084" s="25" t="s">
        <v>22283</v>
      </c>
      <c r="G2084" s="25" t="s">
        <v>22276</v>
      </c>
      <c r="H2084" s="9" t="s">
        <v>33809</v>
      </c>
      <c r="I2084" s="23">
        <v>248.75</v>
      </c>
      <c r="J2084" s="9" t="s">
        <v>33810</v>
      </c>
      <c r="K2084" s="23">
        <v>12</v>
      </c>
      <c r="L2084" s="23">
        <v>48.24</v>
      </c>
      <c r="M2084" s="23">
        <v>21</v>
      </c>
      <c r="N2084" s="23">
        <v>84.42</v>
      </c>
      <c r="O2084" s="25" t="s">
        <v>33811</v>
      </c>
      <c r="P2084" s="26" t="s">
        <v>33812</v>
      </c>
      <c r="Q2084" s="25" t="s">
        <v>25533</v>
      </c>
      <c r="R2084" s="25" t="s">
        <v>33813</v>
      </c>
      <c r="S2084" s="9" t="s">
        <v>33814</v>
      </c>
      <c r="T2084" s="27">
        <v>3.531</v>
      </c>
      <c r="U2084" s="28">
        <v>1</v>
      </c>
      <c r="V2084" s="28">
        <v>1</v>
      </c>
      <c r="W2084" s="28">
        <v>2</v>
      </c>
    </row>
    <row r="2085" ht="15.75" spans="1:23">
      <c r="A2085" s="24" t="s">
        <v>4309</v>
      </c>
      <c r="B2085" s="24" t="s">
        <v>4319</v>
      </c>
      <c r="C2085" s="8" t="s">
        <v>21256</v>
      </c>
      <c r="D2085" s="22" t="s">
        <v>33782</v>
      </c>
      <c r="E2085" s="9" t="s">
        <v>21211</v>
      </c>
      <c r="F2085" s="25" t="s">
        <v>22283</v>
      </c>
      <c r="G2085" s="25" t="s">
        <v>22276</v>
      </c>
      <c r="H2085" s="9" t="s">
        <v>33815</v>
      </c>
      <c r="I2085" s="23">
        <v>212.29</v>
      </c>
      <c r="J2085" s="9" t="s">
        <v>33816</v>
      </c>
      <c r="K2085" s="23">
        <v>42</v>
      </c>
      <c r="L2085" s="23">
        <v>197.84</v>
      </c>
      <c r="M2085" s="23" t="s">
        <v>21216</v>
      </c>
      <c r="N2085" s="23" t="s">
        <v>21217</v>
      </c>
      <c r="O2085" s="25" t="s">
        <v>33817</v>
      </c>
      <c r="P2085" s="26" t="s">
        <v>33818</v>
      </c>
      <c r="Q2085" s="25" t="s">
        <v>21287</v>
      </c>
      <c r="R2085" s="25" t="s">
        <v>33819</v>
      </c>
      <c r="S2085" s="9" t="s">
        <v>33820</v>
      </c>
      <c r="T2085" s="27">
        <v>3.012</v>
      </c>
      <c r="U2085" s="28">
        <v>1</v>
      </c>
      <c r="V2085" s="28">
        <v>1</v>
      </c>
      <c r="W2085" s="28">
        <v>2</v>
      </c>
    </row>
    <row r="2086" ht="15.75" spans="1:23">
      <c r="A2086" s="24" t="s">
        <v>4329</v>
      </c>
      <c r="B2086" s="24" t="s">
        <v>4339</v>
      </c>
      <c r="C2086" s="8" t="s">
        <v>21264</v>
      </c>
      <c r="D2086" s="22" t="s">
        <v>33782</v>
      </c>
      <c r="E2086" s="9" t="s">
        <v>21211</v>
      </c>
      <c r="F2086" s="25" t="s">
        <v>22518</v>
      </c>
      <c r="G2086" s="25" t="s">
        <v>22078</v>
      </c>
      <c r="H2086" s="9" t="s">
        <v>33821</v>
      </c>
      <c r="I2086" s="23">
        <v>358.84</v>
      </c>
      <c r="J2086" s="9" t="s">
        <v>33822</v>
      </c>
      <c r="K2086" s="23">
        <v>71</v>
      </c>
      <c r="L2086" s="23">
        <v>197.86</v>
      </c>
      <c r="M2086" s="23" t="s">
        <v>21216</v>
      </c>
      <c r="N2086" s="23" t="s">
        <v>21217</v>
      </c>
      <c r="O2086" s="25" t="s">
        <v>33823</v>
      </c>
      <c r="P2086" s="26" t="s">
        <v>33824</v>
      </c>
      <c r="Q2086" s="25" t="s">
        <v>21220</v>
      </c>
      <c r="R2086" s="25" t="s">
        <v>33825</v>
      </c>
      <c r="S2086" s="9" t="s">
        <v>33826</v>
      </c>
      <c r="T2086" s="27">
        <v>3.467</v>
      </c>
      <c r="U2086" s="28">
        <v>4</v>
      </c>
      <c r="V2086" s="28">
        <v>0</v>
      </c>
      <c r="W2086" s="28">
        <v>3</v>
      </c>
    </row>
    <row r="2087" ht="15.75" spans="1:23">
      <c r="A2087" s="24" t="s">
        <v>4349</v>
      </c>
      <c r="B2087" s="24" t="s">
        <v>4359</v>
      </c>
      <c r="C2087" s="8" t="s">
        <v>21273</v>
      </c>
      <c r="D2087" s="22" t="s">
        <v>33782</v>
      </c>
      <c r="E2087" s="9" t="s">
        <v>21211</v>
      </c>
      <c r="F2087" s="25" t="s">
        <v>22261</v>
      </c>
      <c r="G2087" s="25" t="s">
        <v>22261</v>
      </c>
      <c r="H2087" s="9" t="s">
        <v>33827</v>
      </c>
      <c r="I2087" s="23">
        <v>308.31</v>
      </c>
      <c r="J2087" s="9" t="s">
        <v>33828</v>
      </c>
      <c r="K2087" s="23">
        <v>61</v>
      </c>
      <c r="L2087" s="23">
        <v>197.85</v>
      </c>
      <c r="M2087" s="23">
        <v>61</v>
      </c>
      <c r="N2087" s="23">
        <v>197.85</v>
      </c>
      <c r="O2087" s="25" t="s">
        <v>33829</v>
      </c>
      <c r="P2087" s="26" t="s">
        <v>33830</v>
      </c>
      <c r="Q2087" s="25" t="s">
        <v>21220</v>
      </c>
      <c r="R2087" s="25" t="s">
        <v>33831</v>
      </c>
      <c r="S2087" s="9" t="s">
        <v>33832</v>
      </c>
      <c r="T2087" s="27">
        <v>2.308</v>
      </c>
      <c r="U2087" s="28">
        <v>2</v>
      </c>
      <c r="V2087" s="28">
        <v>1</v>
      </c>
      <c r="W2087" s="28">
        <v>4</v>
      </c>
    </row>
    <row r="2088" ht="15.75" spans="1:23">
      <c r="A2088" s="24" t="s">
        <v>4210</v>
      </c>
      <c r="B2088" s="24" t="s">
        <v>4220</v>
      </c>
      <c r="C2088" s="8" t="s">
        <v>21281</v>
      </c>
      <c r="D2088" s="22" t="s">
        <v>33782</v>
      </c>
      <c r="E2088" s="9" t="s">
        <v>21211</v>
      </c>
      <c r="F2088" s="25" t="s">
        <v>22630</v>
      </c>
      <c r="G2088" s="25" t="s">
        <v>22078</v>
      </c>
      <c r="H2088" s="9" t="s">
        <v>33833</v>
      </c>
      <c r="I2088" s="23">
        <v>341.43</v>
      </c>
      <c r="J2088" s="9" t="s">
        <v>33834</v>
      </c>
      <c r="K2088" s="23">
        <v>68</v>
      </c>
      <c r="L2088" s="23">
        <v>199.16</v>
      </c>
      <c r="M2088" s="23" t="s">
        <v>21216</v>
      </c>
      <c r="N2088" s="23" t="s">
        <v>21217</v>
      </c>
      <c r="O2088" s="25" t="s">
        <v>33835</v>
      </c>
      <c r="P2088" s="26" t="s">
        <v>25625</v>
      </c>
      <c r="Q2088" s="25" t="s">
        <v>21220</v>
      </c>
      <c r="R2088" s="25" t="s">
        <v>33836</v>
      </c>
      <c r="S2088" s="9" t="s">
        <v>25627</v>
      </c>
      <c r="T2088" s="27">
        <v>0.704</v>
      </c>
      <c r="U2088" s="28">
        <v>4</v>
      </c>
      <c r="V2088" s="28">
        <v>2</v>
      </c>
      <c r="W2088" s="28">
        <v>6</v>
      </c>
    </row>
    <row r="2089" ht="15.75" spans="1:23">
      <c r="A2089" s="24" t="s">
        <v>4230</v>
      </c>
      <c r="B2089" s="24" t="s">
        <v>4240</v>
      </c>
      <c r="C2089" s="8" t="s">
        <v>21290</v>
      </c>
      <c r="D2089" s="22" t="s">
        <v>33782</v>
      </c>
      <c r="E2089" s="9" t="s">
        <v>21211</v>
      </c>
      <c r="F2089" s="25" t="s">
        <v>22518</v>
      </c>
      <c r="G2089" s="25" t="s">
        <v>22078</v>
      </c>
      <c r="H2089" s="9" t="s">
        <v>33837</v>
      </c>
      <c r="I2089" s="23">
        <v>370.42</v>
      </c>
      <c r="J2089" s="9" t="s">
        <v>33838</v>
      </c>
      <c r="K2089" s="23">
        <v>74</v>
      </c>
      <c r="L2089" s="23">
        <v>199.77</v>
      </c>
      <c r="M2089" s="23" t="s">
        <v>21216</v>
      </c>
      <c r="N2089" s="23" t="s">
        <v>21217</v>
      </c>
      <c r="O2089" s="25" t="s">
        <v>33839</v>
      </c>
      <c r="P2089" s="26" t="s">
        <v>33840</v>
      </c>
      <c r="Q2089" s="25" t="s">
        <v>21220</v>
      </c>
      <c r="R2089" s="25" t="s">
        <v>33841</v>
      </c>
      <c r="S2089" s="9" t="s">
        <v>33842</v>
      </c>
      <c r="T2089" s="27">
        <v>3.256</v>
      </c>
      <c r="U2089" s="28">
        <v>5</v>
      </c>
      <c r="V2089" s="28">
        <v>1</v>
      </c>
      <c r="W2089" s="28">
        <v>5</v>
      </c>
    </row>
    <row r="2090" ht="15.75" spans="1:23">
      <c r="A2090" s="24" t="s">
        <v>4250</v>
      </c>
      <c r="B2090" s="24" t="s">
        <v>4260</v>
      </c>
      <c r="C2090" s="8" t="s">
        <v>21298</v>
      </c>
      <c r="D2090" s="22" t="s">
        <v>33782</v>
      </c>
      <c r="E2090" s="9" t="s">
        <v>21211</v>
      </c>
      <c r="F2090" s="25" t="s">
        <v>33843</v>
      </c>
      <c r="G2090" s="25" t="s">
        <v>22078</v>
      </c>
      <c r="H2090" s="9" t="s">
        <v>33844</v>
      </c>
      <c r="I2090" s="23">
        <v>296.32</v>
      </c>
      <c r="J2090" s="9" t="s">
        <v>33845</v>
      </c>
      <c r="K2090" s="23">
        <v>59</v>
      </c>
      <c r="L2090" s="23">
        <v>199.11</v>
      </c>
      <c r="M2090" s="23" t="s">
        <v>21216</v>
      </c>
      <c r="N2090" s="23" t="s">
        <v>21217</v>
      </c>
      <c r="O2090" s="25" t="s">
        <v>33846</v>
      </c>
      <c r="P2090" s="26" t="s">
        <v>25219</v>
      </c>
      <c r="Q2090" s="25" t="s">
        <v>21220</v>
      </c>
      <c r="R2090" s="25" t="s">
        <v>33847</v>
      </c>
      <c r="S2090" s="9" t="s">
        <v>33848</v>
      </c>
      <c r="T2090" s="27">
        <v>2.4</v>
      </c>
      <c r="U2090" s="28">
        <v>3</v>
      </c>
      <c r="V2090" s="28">
        <v>1</v>
      </c>
      <c r="W2090" s="28">
        <v>2</v>
      </c>
    </row>
    <row r="2091" ht="15.75" spans="1:23">
      <c r="A2091" s="24" t="s">
        <v>4270</v>
      </c>
      <c r="B2091" s="24" t="s">
        <v>4280</v>
      </c>
      <c r="C2091" s="8" t="s">
        <v>21307</v>
      </c>
      <c r="D2091" s="22" t="s">
        <v>33782</v>
      </c>
      <c r="E2091" s="9" t="s">
        <v>21211</v>
      </c>
      <c r="F2091" s="25" t="s">
        <v>22261</v>
      </c>
      <c r="G2091" s="25" t="s">
        <v>22261</v>
      </c>
      <c r="H2091" s="9" t="s">
        <v>33849</v>
      </c>
      <c r="I2091" s="23">
        <v>326.43</v>
      </c>
      <c r="J2091" s="9" t="s">
        <v>33850</v>
      </c>
      <c r="K2091" s="23">
        <v>65</v>
      </c>
      <c r="L2091" s="23">
        <v>199.12</v>
      </c>
      <c r="M2091" s="23" t="s">
        <v>21216</v>
      </c>
      <c r="N2091" s="23" t="s">
        <v>21217</v>
      </c>
      <c r="O2091" s="25" t="s">
        <v>33851</v>
      </c>
      <c r="P2091" s="26" t="s">
        <v>33852</v>
      </c>
      <c r="Q2091" s="25" t="s">
        <v>21220</v>
      </c>
      <c r="R2091" s="25" t="s">
        <v>33853</v>
      </c>
      <c r="S2091" s="9" t="s">
        <v>33808</v>
      </c>
      <c r="T2091" s="27">
        <v>3.124</v>
      </c>
      <c r="U2091" s="28">
        <v>2</v>
      </c>
      <c r="V2091" s="28">
        <v>1</v>
      </c>
      <c r="W2091" s="28">
        <v>4</v>
      </c>
    </row>
    <row r="2092" ht="15.75" spans="1:23">
      <c r="A2092" s="24" t="s">
        <v>4290</v>
      </c>
      <c r="B2092" s="24" t="s">
        <v>4300</v>
      </c>
      <c r="C2092" s="8" t="s">
        <v>21315</v>
      </c>
      <c r="D2092" s="22" t="s">
        <v>33782</v>
      </c>
      <c r="E2092" s="9" t="s">
        <v>21211</v>
      </c>
      <c r="F2092" s="25" t="s">
        <v>23084</v>
      </c>
      <c r="G2092" s="25" t="s">
        <v>22078</v>
      </c>
      <c r="H2092" s="9" t="s">
        <v>33854</v>
      </c>
      <c r="I2092" s="23">
        <v>398.33</v>
      </c>
      <c r="J2092" s="9" t="s">
        <v>33855</v>
      </c>
      <c r="K2092" s="23">
        <v>65</v>
      </c>
      <c r="L2092" s="23">
        <v>163.18</v>
      </c>
      <c r="M2092" s="23">
        <v>79</v>
      </c>
      <c r="N2092" s="23">
        <v>198.33</v>
      </c>
      <c r="O2092" s="25" t="s">
        <v>33856</v>
      </c>
      <c r="P2092" s="26" t="s">
        <v>33857</v>
      </c>
      <c r="Q2092" s="25" t="s">
        <v>29968</v>
      </c>
      <c r="R2092" s="25" t="s">
        <v>33858</v>
      </c>
      <c r="S2092" s="9" t="s">
        <v>33859</v>
      </c>
      <c r="T2092" s="27">
        <v>-0.961</v>
      </c>
      <c r="U2092" s="28">
        <v>2</v>
      </c>
      <c r="V2092" s="28">
        <v>0</v>
      </c>
      <c r="W2092" s="28">
        <v>5</v>
      </c>
    </row>
    <row r="2093" ht="15.75" spans="1:23">
      <c r="A2093" s="24" t="s">
        <v>4310</v>
      </c>
      <c r="B2093" s="24" t="s">
        <v>4320</v>
      </c>
      <c r="C2093" s="8" t="s">
        <v>21323</v>
      </c>
      <c r="D2093" s="22" t="s">
        <v>33782</v>
      </c>
      <c r="E2093" s="9" t="s">
        <v>21211</v>
      </c>
      <c r="F2093" s="25" t="s">
        <v>22813</v>
      </c>
      <c r="G2093" s="25" t="s">
        <v>22078</v>
      </c>
      <c r="H2093" s="9" t="s">
        <v>33860</v>
      </c>
      <c r="I2093" s="23">
        <v>412.01</v>
      </c>
      <c r="J2093" s="9" t="s">
        <v>33861</v>
      </c>
      <c r="K2093" s="23">
        <v>82</v>
      </c>
      <c r="L2093" s="23">
        <v>199.02</v>
      </c>
      <c r="M2093" s="23">
        <v>11</v>
      </c>
      <c r="N2093" s="23">
        <v>26.7</v>
      </c>
      <c r="O2093" s="25" t="s">
        <v>33862</v>
      </c>
      <c r="P2093" s="26" t="s">
        <v>33863</v>
      </c>
      <c r="Q2093" s="25" t="s">
        <v>25533</v>
      </c>
      <c r="R2093" s="25" t="s">
        <v>33864</v>
      </c>
      <c r="S2093" s="9" t="s">
        <v>33865</v>
      </c>
      <c r="T2093" s="27">
        <v>2.634</v>
      </c>
      <c r="U2093" s="28">
        <v>1</v>
      </c>
      <c r="V2093" s="28">
        <v>0</v>
      </c>
      <c r="W2093" s="28">
        <v>6</v>
      </c>
    </row>
    <row r="2094" ht="15.75" spans="1:23">
      <c r="A2094" s="24" t="s">
        <v>4330</v>
      </c>
      <c r="B2094" s="24" t="s">
        <v>4340</v>
      </c>
      <c r="C2094" s="8" t="s">
        <v>21332</v>
      </c>
      <c r="D2094" s="22" t="s">
        <v>33782</v>
      </c>
      <c r="E2094" s="9" t="s">
        <v>21211</v>
      </c>
      <c r="F2094" s="25" t="s">
        <v>33866</v>
      </c>
      <c r="G2094" s="25" t="s">
        <v>21300</v>
      </c>
      <c r="H2094" s="9" t="s">
        <v>33867</v>
      </c>
      <c r="I2094" s="23">
        <v>704.86</v>
      </c>
      <c r="J2094" s="9" t="s">
        <v>33868</v>
      </c>
      <c r="K2094" s="23">
        <v>71</v>
      </c>
      <c r="L2094" s="23">
        <v>100.73</v>
      </c>
      <c r="M2094" s="23" t="s">
        <v>21216</v>
      </c>
      <c r="N2094" s="23" t="s">
        <v>21217</v>
      </c>
      <c r="O2094" s="25" t="s">
        <v>33869</v>
      </c>
      <c r="P2094" s="26" t="s">
        <v>33870</v>
      </c>
      <c r="Q2094" s="25" t="s">
        <v>21220</v>
      </c>
      <c r="R2094" s="25" t="s">
        <v>33871</v>
      </c>
      <c r="S2094" s="9" t="s">
        <v>33872</v>
      </c>
      <c r="T2094" s="27">
        <v>4.69</v>
      </c>
      <c r="U2094" s="28">
        <v>7</v>
      </c>
      <c r="V2094" s="28">
        <v>5</v>
      </c>
      <c r="W2094" s="28">
        <v>18</v>
      </c>
    </row>
    <row r="2095" ht="15.75" spans="1:23">
      <c r="A2095" s="24" t="s">
        <v>4350</v>
      </c>
      <c r="B2095" s="24" t="s">
        <v>4360</v>
      </c>
      <c r="C2095" s="8" t="s">
        <v>21338</v>
      </c>
      <c r="D2095" s="22" t="s">
        <v>33782</v>
      </c>
      <c r="E2095" s="9" t="s">
        <v>21211</v>
      </c>
      <c r="F2095" s="25" t="s">
        <v>24357</v>
      </c>
      <c r="G2095" s="25" t="s">
        <v>21751</v>
      </c>
      <c r="H2095" s="9" t="s">
        <v>33873</v>
      </c>
      <c r="I2095" s="23">
        <v>538.69</v>
      </c>
      <c r="J2095" s="9" t="s">
        <v>33874</v>
      </c>
      <c r="K2095" s="23">
        <v>100</v>
      </c>
      <c r="L2095" s="23">
        <v>185.64</v>
      </c>
      <c r="M2095" s="23">
        <v>100</v>
      </c>
      <c r="N2095" s="23">
        <v>185.64</v>
      </c>
      <c r="O2095" s="25" t="s">
        <v>33875</v>
      </c>
      <c r="P2095" s="26" t="s">
        <v>33876</v>
      </c>
      <c r="Q2095" s="25" t="s">
        <v>29314</v>
      </c>
      <c r="R2095" s="25" t="s">
        <v>33877</v>
      </c>
      <c r="S2095" s="9" t="s">
        <v>33878</v>
      </c>
      <c r="T2095" s="27">
        <v>3.623</v>
      </c>
      <c r="U2095" s="28">
        <v>2</v>
      </c>
      <c r="V2095" s="28">
        <v>2</v>
      </c>
      <c r="W2095" s="28">
        <v>6</v>
      </c>
    </row>
    <row r="2096" ht="15.75" spans="1:23">
      <c r="A2096" s="24" t="s">
        <v>4211</v>
      </c>
      <c r="B2096" s="24" t="s">
        <v>4221</v>
      </c>
      <c r="C2096" s="8" t="s">
        <v>21346</v>
      </c>
      <c r="D2096" s="22" t="s">
        <v>33782</v>
      </c>
      <c r="E2096" s="9" t="s">
        <v>21211</v>
      </c>
      <c r="F2096" s="25" t="s">
        <v>22261</v>
      </c>
      <c r="G2096" s="25" t="s">
        <v>22261</v>
      </c>
      <c r="H2096" s="9" t="s">
        <v>33879</v>
      </c>
      <c r="I2096" s="23">
        <v>242.23</v>
      </c>
      <c r="J2096" s="9" t="s">
        <v>33880</v>
      </c>
      <c r="K2096" s="23">
        <v>48</v>
      </c>
      <c r="L2096" s="23">
        <v>198.16</v>
      </c>
      <c r="M2096" s="23">
        <v>9</v>
      </c>
      <c r="N2096" s="23">
        <v>37.15</v>
      </c>
      <c r="O2096" s="25" t="s">
        <v>33881</v>
      </c>
      <c r="P2096" s="26" t="s">
        <v>33882</v>
      </c>
      <c r="Q2096" s="25" t="s">
        <v>30337</v>
      </c>
      <c r="R2096" s="25" t="s">
        <v>33883</v>
      </c>
      <c r="S2096" s="9" t="s">
        <v>33884</v>
      </c>
      <c r="T2096" s="27">
        <v>0.42</v>
      </c>
      <c r="U2096" s="28">
        <v>5</v>
      </c>
      <c r="V2096" s="28">
        <v>0</v>
      </c>
      <c r="W2096" s="28">
        <v>4</v>
      </c>
    </row>
    <row r="2097" ht="15.75" spans="1:23">
      <c r="A2097" s="24" t="s">
        <v>4231</v>
      </c>
      <c r="B2097" s="24" t="s">
        <v>4241</v>
      </c>
      <c r="C2097" s="8" t="s">
        <v>21355</v>
      </c>
      <c r="D2097" s="22" t="s">
        <v>33782</v>
      </c>
      <c r="E2097" s="9" t="s">
        <v>21211</v>
      </c>
      <c r="F2097" s="25" t="s">
        <v>33885</v>
      </c>
      <c r="G2097" s="25" t="s">
        <v>21970</v>
      </c>
      <c r="H2097" s="9" t="s">
        <v>33886</v>
      </c>
      <c r="I2097" s="23">
        <v>381.42</v>
      </c>
      <c r="J2097" s="9" t="s">
        <v>33887</v>
      </c>
      <c r="K2097" s="23">
        <v>76</v>
      </c>
      <c r="L2097" s="23">
        <v>199.26</v>
      </c>
      <c r="M2097" s="23">
        <v>76</v>
      </c>
      <c r="N2097" s="23">
        <v>199.26</v>
      </c>
      <c r="O2097" s="25" t="s">
        <v>33888</v>
      </c>
      <c r="P2097" s="26" t="s">
        <v>33889</v>
      </c>
      <c r="Q2097" s="25" t="s">
        <v>29314</v>
      </c>
      <c r="R2097" s="25" t="s">
        <v>33890</v>
      </c>
      <c r="S2097" s="9" t="s">
        <v>33891</v>
      </c>
      <c r="T2097" s="27">
        <v>2.47</v>
      </c>
      <c r="U2097" s="28">
        <v>5</v>
      </c>
      <c r="V2097" s="28">
        <v>0</v>
      </c>
      <c r="W2097" s="28">
        <v>8</v>
      </c>
    </row>
    <row r="2098" ht="15.75" spans="1:23">
      <c r="A2098" s="24" t="s">
        <v>4251</v>
      </c>
      <c r="B2098" s="24" t="s">
        <v>4261</v>
      </c>
      <c r="C2098" s="8" t="s">
        <v>21363</v>
      </c>
      <c r="D2098" s="22" t="s">
        <v>33782</v>
      </c>
      <c r="E2098" s="9" t="s">
        <v>21211</v>
      </c>
      <c r="F2098" s="25" t="s">
        <v>25603</v>
      </c>
      <c r="G2098" s="25" t="s">
        <v>21300</v>
      </c>
      <c r="H2098" s="9" t="s">
        <v>33892</v>
      </c>
      <c r="I2098" s="23">
        <v>528.51</v>
      </c>
      <c r="J2098" s="9" t="s">
        <v>33893</v>
      </c>
      <c r="K2098" s="23">
        <v>100</v>
      </c>
      <c r="L2098" s="23">
        <v>189.21</v>
      </c>
      <c r="M2098" s="23" t="s">
        <v>21216</v>
      </c>
      <c r="N2098" s="23" t="s">
        <v>21217</v>
      </c>
      <c r="O2098" s="25" t="s">
        <v>33894</v>
      </c>
      <c r="P2098" s="26" t="s">
        <v>33895</v>
      </c>
      <c r="Q2098" s="25" t="s">
        <v>29314</v>
      </c>
      <c r="R2098" s="25" t="s">
        <v>33896</v>
      </c>
      <c r="S2098" s="9" t="s">
        <v>33897</v>
      </c>
      <c r="T2098" s="27">
        <v>0.018</v>
      </c>
      <c r="U2098" s="28">
        <v>5</v>
      </c>
      <c r="V2098" s="28">
        <v>2</v>
      </c>
      <c r="W2098" s="28">
        <v>9</v>
      </c>
    </row>
    <row r="2099" ht="15.75" spans="1:23">
      <c r="A2099" s="24" t="s">
        <v>4271</v>
      </c>
      <c r="B2099" s="24" t="s">
        <v>4281</v>
      </c>
      <c r="C2099" s="8" t="s">
        <v>21372</v>
      </c>
      <c r="D2099" s="22" t="s">
        <v>33782</v>
      </c>
      <c r="E2099" s="9" t="s">
        <v>21211</v>
      </c>
      <c r="F2099" s="25" t="s">
        <v>22091</v>
      </c>
      <c r="G2099" s="25" t="s">
        <v>21250</v>
      </c>
      <c r="H2099" s="9" t="s">
        <v>33898</v>
      </c>
      <c r="I2099" s="23">
        <v>270.8</v>
      </c>
      <c r="J2099" s="9" t="s">
        <v>33899</v>
      </c>
      <c r="K2099" s="23">
        <v>54</v>
      </c>
      <c r="L2099" s="23">
        <v>199.41</v>
      </c>
      <c r="M2099" s="23">
        <v>54</v>
      </c>
      <c r="N2099" s="23">
        <v>199.41</v>
      </c>
      <c r="O2099" s="25" t="s">
        <v>33900</v>
      </c>
      <c r="P2099" s="26" t="s">
        <v>33901</v>
      </c>
      <c r="Q2099" s="25" t="s">
        <v>25533</v>
      </c>
      <c r="R2099" s="25" t="s">
        <v>33902</v>
      </c>
      <c r="S2099" s="9" t="s">
        <v>33903</v>
      </c>
      <c r="T2099" s="27">
        <v>3.008</v>
      </c>
      <c r="U2099" s="28">
        <v>1</v>
      </c>
      <c r="V2099" s="28">
        <v>1</v>
      </c>
      <c r="W2099" s="28">
        <v>5</v>
      </c>
    </row>
    <row r="2100" ht="15.75" spans="1:23">
      <c r="A2100" s="24" t="s">
        <v>4291</v>
      </c>
      <c r="B2100" s="24" t="s">
        <v>4301</v>
      </c>
      <c r="C2100" s="8" t="s">
        <v>21381</v>
      </c>
      <c r="D2100" s="22" t="s">
        <v>33782</v>
      </c>
      <c r="E2100" s="9" t="s">
        <v>21211</v>
      </c>
      <c r="F2100" s="25" t="s">
        <v>22525</v>
      </c>
      <c r="G2100" s="25" t="s">
        <v>21970</v>
      </c>
      <c r="H2100" s="9" t="s">
        <v>33904</v>
      </c>
      <c r="I2100" s="23">
        <v>201.65</v>
      </c>
      <c r="J2100" s="9" t="s">
        <v>33905</v>
      </c>
      <c r="K2100" s="23">
        <v>40</v>
      </c>
      <c r="L2100" s="23">
        <v>198.36</v>
      </c>
      <c r="M2100" s="23" t="s">
        <v>21216</v>
      </c>
      <c r="N2100" s="23" t="s">
        <v>21217</v>
      </c>
      <c r="O2100" s="25" t="s">
        <v>33906</v>
      </c>
      <c r="P2100" s="26" t="s">
        <v>33907</v>
      </c>
      <c r="Q2100" s="25" t="s">
        <v>25533</v>
      </c>
      <c r="R2100" s="25" t="s">
        <v>33908</v>
      </c>
      <c r="S2100" s="9" t="s">
        <v>33909</v>
      </c>
      <c r="T2100" s="27">
        <v>1.669</v>
      </c>
      <c r="U2100" s="28">
        <v>2</v>
      </c>
      <c r="V2100" s="28">
        <v>1</v>
      </c>
      <c r="W2100" s="28">
        <v>3</v>
      </c>
    </row>
    <row r="2101" ht="15.75" spans="1:23">
      <c r="A2101" s="7" t="s">
        <v>4311</v>
      </c>
      <c r="B2101" s="7" t="s">
        <v>4321</v>
      </c>
      <c r="C2101" s="8" t="s">
        <v>21390</v>
      </c>
      <c r="D2101" s="22" t="s">
        <v>33782</v>
      </c>
      <c r="E2101" s="9" t="s">
        <v>21211</v>
      </c>
      <c r="F2101" s="7" t="s">
        <v>22693</v>
      </c>
      <c r="G2101" s="7" t="s">
        <v>22078</v>
      </c>
      <c r="H2101" s="9" t="s">
        <v>33910</v>
      </c>
      <c r="I2101" s="10">
        <v>469.96</v>
      </c>
      <c r="J2101" s="9" t="s">
        <v>33911</v>
      </c>
      <c r="K2101" s="10">
        <v>94</v>
      </c>
      <c r="L2101" s="10">
        <v>200.02</v>
      </c>
      <c r="M2101" s="10" t="s">
        <v>21216</v>
      </c>
      <c r="N2101" s="23" t="s">
        <v>21217</v>
      </c>
      <c r="O2101" s="7" t="s">
        <v>33912</v>
      </c>
      <c r="P2101" s="12" t="s">
        <v>33913</v>
      </c>
      <c r="Q2101" s="7" t="s">
        <v>21287</v>
      </c>
      <c r="R2101" s="7" t="s">
        <v>21217</v>
      </c>
      <c r="S2101" s="7" t="s">
        <v>33914</v>
      </c>
      <c r="T2101" s="27">
        <v>3.955</v>
      </c>
      <c r="U2101" s="28">
        <v>4</v>
      </c>
      <c r="V2101" s="28">
        <v>1</v>
      </c>
      <c r="W2101" s="28">
        <v>6</v>
      </c>
    </row>
    <row r="2102" ht="15.75" spans="1:23">
      <c r="A2102" s="24" t="s">
        <v>4331</v>
      </c>
      <c r="B2102" s="24" t="s">
        <v>4341</v>
      </c>
      <c r="C2102" s="8" t="s">
        <v>21399</v>
      </c>
      <c r="D2102" s="22" t="s">
        <v>33782</v>
      </c>
      <c r="E2102" s="9" t="s">
        <v>21211</v>
      </c>
      <c r="F2102" s="25" t="s">
        <v>22397</v>
      </c>
      <c r="G2102" s="25" t="s">
        <v>22179</v>
      </c>
      <c r="H2102" s="9" t="s">
        <v>33915</v>
      </c>
      <c r="I2102" s="23">
        <v>324.46</v>
      </c>
      <c r="J2102" s="9" t="s">
        <v>33916</v>
      </c>
      <c r="K2102" s="23">
        <v>64</v>
      </c>
      <c r="L2102" s="23">
        <v>197.25</v>
      </c>
      <c r="M2102" s="23" t="s">
        <v>21216</v>
      </c>
      <c r="N2102" s="23" t="s">
        <v>21217</v>
      </c>
      <c r="O2102" s="25" t="s">
        <v>33917</v>
      </c>
      <c r="P2102" s="26" t="s">
        <v>33918</v>
      </c>
      <c r="Q2102" s="25" t="s">
        <v>21220</v>
      </c>
      <c r="R2102" s="25" t="s">
        <v>33919</v>
      </c>
      <c r="S2102" s="9" t="s">
        <v>33920</v>
      </c>
      <c r="T2102" s="27">
        <v>4.827</v>
      </c>
      <c r="U2102" s="28">
        <v>1</v>
      </c>
      <c r="V2102" s="28">
        <v>0</v>
      </c>
      <c r="W2102" s="28">
        <v>1</v>
      </c>
    </row>
    <row r="2103" ht="15.75" spans="1:23">
      <c r="A2103" s="24" t="s">
        <v>4351</v>
      </c>
      <c r="B2103" s="24" t="s">
        <v>4361</v>
      </c>
      <c r="C2103" s="8" t="s">
        <v>21406</v>
      </c>
      <c r="D2103" s="22" t="s">
        <v>33782</v>
      </c>
      <c r="E2103" s="9" t="s">
        <v>21211</v>
      </c>
      <c r="F2103" s="25" t="s">
        <v>22397</v>
      </c>
      <c r="G2103" s="25" t="s">
        <v>22179</v>
      </c>
      <c r="H2103" s="9" t="s">
        <v>33921</v>
      </c>
      <c r="I2103" s="23">
        <v>428.6</v>
      </c>
      <c r="J2103" s="9" t="s">
        <v>33922</v>
      </c>
      <c r="K2103" s="23">
        <v>85</v>
      </c>
      <c r="L2103" s="23">
        <v>198.32</v>
      </c>
      <c r="M2103" s="23" t="s">
        <v>21216</v>
      </c>
      <c r="N2103" s="23" t="s">
        <v>21217</v>
      </c>
      <c r="O2103" s="25" t="s">
        <v>33923</v>
      </c>
      <c r="P2103" s="26" t="s">
        <v>33924</v>
      </c>
      <c r="Q2103" s="25" t="s">
        <v>21220</v>
      </c>
      <c r="R2103" s="25" t="s">
        <v>33925</v>
      </c>
      <c r="S2103" s="9" t="s">
        <v>33926</v>
      </c>
      <c r="T2103" s="27">
        <v>5.539</v>
      </c>
      <c r="U2103" s="28">
        <v>4</v>
      </c>
      <c r="V2103" s="28">
        <v>0</v>
      </c>
      <c r="W2103" s="28">
        <v>7</v>
      </c>
    </row>
    <row r="2104" ht="15.75" spans="1:23">
      <c r="A2104" s="7" t="s">
        <v>4212</v>
      </c>
      <c r="B2104" s="7" t="s">
        <v>4222</v>
      </c>
      <c r="C2104" s="8" t="s">
        <v>21414</v>
      </c>
      <c r="D2104" s="22" t="s">
        <v>33782</v>
      </c>
      <c r="E2104" s="9" t="s">
        <v>21211</v>
      </c>
      <c r="F2104" s="9" t="s">
        <v>22261</v>
      </c>
      <c r="G2104" s="9" t="s">
        <v>22261</v>
      </c>
      <c r="H2104" s="9" t="s">
        <v>33927</v>
      </c>
      <c r="I2104" s="10">
        <v>178.14</v>
      </c>
      <c r="J2104" s="9" t="s">
        <v>33928</v>
      </c>
      <c r="K2104" s="10">
        <v>35</v>
      </c>
      <c r="L2104" s="10">
        <v>196.47</v>
      </c>
      <c r="M2104" s="10">
        <v>35</v>
      </c>
      <c r="N2104" s="10">
        <v>196.47</v>
      </c>
      <c r="O2104" s="9" t="s">
        <v>33929</v>
      </c>
      <c r="P2104" s="11" t="s">
        <v>33930</v>
      </c>
      <c r="Q2104" s="9" t="s">
        <v>21287</v>
      </c>
      <c r="R2104" s="9" t="s">
        <v>21217</v>
      </c>
      <c r="S2104" s="9" t="s">
        <v>33931</v>
      </c>
      <c r="T2104" s="13">
        <v>-2.229</v>
      </c>
      <c r="U2104" s="14">
        <v>2</v>
      </c>
      <c r="V2104" s="14">
        <v>4</v>
      </c>
      <c r="W2104" s="14">
        <v>1</v>
      </c>
    </row>
    <row r="2105" ht="15.75" spans="1:23">
      <c r="A2105" s="24" t="s">
        <v>4232</v>
      </c>
      <c r="B2105" s="24" t="s">
        <v>4242</v>
      </c>
      <c r="C2105" s="8" t="s">
        <v>21423</v>
      </c>
      <c r="D2105" s="22" t="s">
        <v>33782</v>
      </c>
      <c r="E2105" s="9" t="s">
        <v>21211</v>
      </c>
      <c r="F2105" s="25" t="s">
        <v>33932</v>
      </c>
      <c r="G2105" s="25" t="s">
        <v>21751</v>
      </c>
      <c r="H2105" s="9" t="s">
        <v>33933</v>
      </c>
      <c r="I2105" s="9" t="s">
        <v>21217</v>
      </c>
      <c r="J2105" s="9" t="s">
        <v>33934</v>
      </c>
      <c r="K2105" s="23">
        <v>28</v>
      </c>
      <c r="L2105" s="23">
        <v>10</v>
      </c>
      <c r="M2105" s="23">
        <v>28</v>
      </c>
      <c r="N2105" s="23" t="s">
        <v>21217</v>
      </c>
      <c r="O2105" s="25" t="s">
        <v>33935</v>
      </c>
      <c r="P2105" s="26" t="s">
        <v>33936</v>
      </c>
      <c r="Q2105" s="25" t="s">
        <v>21220</v>
      </c>
      <c r="R2105" s="25" t="s">
        <v>33937</v>
      </c>
      <c r="S2105" s="9" t="s">
        <v>33938</v>
      </c>
      <c r="T2105" s="27">
        <v>0</v>
      </c>
      <c r="U2105" s="28">
        <v>0</v>
      </c>
      <c r="V2105" s="28">
        <v>0</v>
      </c>
      <c r="W2105" s="28">
        <v>0</v>
      </c>
    </row>
    <row r="2106" ht="15.75" spans="1:23">
      <c r="A2106" s="24" t="s">
        <v>4252</v>
      </c>
      <c r="B2106" s="24" t="s">
        <v>4262</v>
      </c>
      <c r="C2106" s="8" t="s">
        <v>21430</v>
      </c>
      <c r="D2106" s="22" t="s">
        <v>33782</v>
      </c>
      <c r="E2106" s="9" t="s">
        <v>21211</v>
      </c>
      <c r="F2106" s="25" t="s">
        <v>22283</v>
      </c>
      <c r="G2106" s="25" t="s">
        <v>22276</v>
      </c>
      <c r="H2106" s="9" t="s">
        <v>33939</v>
      </c>
      <c r="I2106" s="23">
        <v>423.89</v>
      </c>
      <c r="J2106" s="9" t="s">
        <v>33940</v>
      </c>
      <c r="K2106" s="23">
        <v>84</v>
      </c>
      <c r="L2106" s="23">
        <v>198.16</v>
      </c>
      <c r="M2106" s="23">
        <v>1</v>
      </c>
      <c r="N2106" s="23">
        <v>2.36</v>
      </c>
      <c r="O2106" s="25" t="s">
        <v>33941</v>
      </c>
      <c r="P2106" s="26" t="s">
        <v>33942</v>
      </c>
      <c r="Q2106" s="25" t="s">
        <v>25533</v>
      </c>
      <c r="R2106" s="25" t="s">
        <v>33943</v>
      </c>
      <c r="S2106" s="9" t="s">
        <v>33944</v>
      </c>
      <c r="T2106" s="27">
        <v>1.762</v>
      </c>
      <c r="U2106" s="28">
        <v>6</v>
      </c>
      <c r="V2106" s="28">
        <v>1</v>
      </c>
      <c r="W2106" s="28">
        <v>4</v>
      </c>
    </row>
    <row r="2107" ht="15.75" spans="1:23">
      <c r="A2107" s="24" t="s">
        <v>4272</v>
      </c>
      <c r="B2107" s="24" t="s">
        <v>4282</v>
      </c>
      <c r="C2107" s="8" t="s">
        <v>21437</v>
      </c>
      <c r="D2107" s="22" t="s">
        <v>33782</v>
      </c>
      <c r="E2107" s="9" t="s">
        <v>21211</v>
      </c>
      <c r="F2107" s="25" t="s">
        <v>23214</v>
      </c>
      <c r="G2107" s="25" t="s">
        <v>22773</v>
      </c>
      <c r="H2107" s="9" t="s">
        <v>33945</v>
      </c>
      <c r="I2107" s="23">
        <v>246.3</v>
      </c>
      <c r="J2107" s="9" t="s">
        <v>33946</v>
      </c>
      <c r="K2107" s="23">
        <v>49</v>
      </c>
      <c r="L2107" s="23">
        <v>198.94</v>
      </c>
      <c r="M2107" s="23" t="s">
        <v>21216</v>
      </c>
      <c r="N2107" s="23" t="s">
        <v>21217</v>
      </c>
      <c r="O2107" s="25" t="s">
        <v>33947</v>
      </c>
      <c r="P2107" s="26" t="s">
        <v>31490</v>
      </c>
      <c r="Q2107" s="25" t="s">
        <v>21220</v>
      </c>
      <c r="R2107" s="25" t="s">
        <v>33948</v>
      </c>
      <c r="S2107" s="9" t="s">
        <v>33949</v>
      </c>
      <c r="T2107" s="27">
        <v>2.936</v>
      </c>
      <c r="U2107" s="28">
        <v>2</v>
      </c>
      <c r="V2107" s="28">
        <v>0</v>
      </c>
      <c r="W2107" s="28">
        <v>4</v>
      </c>
    </row>
    <row r="2108" ht="15.75" spans="1:23">
      <c r="A2108" s="24" t="s">
        <v>4292</v>
      </c>
      <c r="B2108" s="24" t="s">
        <v>4302</v>
      </c>
      <c r="C2108" s="8" t="s">
        <v>21445</v>
      </c>
      <c r="D2108" s="22" t="s">
        <v>33782</v>
      </c>
      <c r="E2108" s="9" t="s">
        <v>21211</v>
      </c>
      <c r="F2108" s="25" t="s">
        <v>22714</v>
      </c>
      <c r="G2108" s="25" t="s">
        <v>21833</v>
      </c>
      <c r="H2108" s="9" t="s">
        <v>33950</v>
      </c>
      <c r="I2108" s="23" t="s">
        <v>33951</v>
      </c>
      <c r="J2108" s="9" t="s">
        <v>33952</v>
      </c>
      <c r="K2108" s="23">
        <v>100</v>
      </c>
      <c r="L2108" s="23">
        <v>211</v>
      </c>
      <c r="M2108" s="23">
        <v>100</v>
      </c>
      <c r="N2108" s="23" t="s">
        <v>21217</v>
      </c>
      <c r="O2108" s="25" t="s">
        <v>33953</v>
      </c>
      <c r="P2108" s="26" t="s">
        <v>33954</v>
      </c>
      <c r="Q2108" s="25" t="s">
        <v>21369</v>
      </c>
      <c r="R2108" s="25" t="s">
        <v>33955</v>
      </c>
      <c r="S2108" s="9" t="s">
        <v>33956</v>
      </c>
      <c r="T2108" s="27">
        <v>1.833</v>
      </c>
      <c r="U2108" s="28">
        <v>6</v>
      </c>
      <c r="V2108" s="28">
        <v>1</v>
      </c>
      <c r="W2108" s="28">
        <v>7</v>
      </c>
    </row>
    <row r="2109" ht="15.75" spans="1:23">
      <c r="A2109" s="24" t="s">
        <v>4312</v>
      </c>
      <c r="B2109" s="24" t="s">
        <v>4322</v>
      </c>
      <c r="C2109" s="8" t="s">
        <v>21454</v>
      </c>
      <c r="D2109" s="22" t="s">
        <v>33782</v>
      </c>
      <c r="E2109" s="9" t="s">
        <v>21211</v>
      </c>
      <c r="F2109" s="25" t="s">
        <v>22510</v>
      </c>
      <c r="G2109" s="25" t="s">
        <v>21751</v>
      </c>
      <c r="H2109" s="9" t="s">
        <v>33957</v>
      </c>
      <c r="I2109" s="23">
        <v>315.67</v>
      </c>
      <c r="J2109" s="9" t="s">
        <v>33958</v>
      </c>
      <c r="K2109" s="23">
        <v>63</v>
      </c>
      <c r="L2109" s="23">
        <v>199.58</v>
      </c>
      <c r="M2109" s="23" t="s">
        <v>21216</v>
      </c>
      <c r="N2109" s="23" t="s">
        <v>21217</v>
      </c>
      <c r="O2109" s="25" t="s">
        <v>33959</v>
      </c>
      <c r="P2109" s="26" t="s">
        <v>33960</v>
      </c>
      <c r="Q2109" s="25" t="s">
        <v>21220</v>
      </c>
      <c r="R2109" s="25" t="s">
        <v>33961</v>
      </c>
      <c r="S2109" s="9" t="s">
        <v>33962</v>
      </c>
      <c r="T2109" s="27">
        <v>4.381</v>
      </c>
      <c r="U2109" s="28">
        <v>2</v>
      </c>
      <c r="V2109" s="28">
        <v>1</v>
      </c>
      <c r="W2109" s="28">
        <v>3</v>
      </c>
    </row>
    <row r="2110" ht="15.75" spans="1:23">
      <c r="A2110" s="24" t="s">
        <v>4332</v>
      </c>
      <c r="B2110" s="24" t="s">
        <v>4342</v>
      </c>
      <c r="C2110" s="8" t="s">
        <v>21461</v>
      </c>
      <c r="D2110" s="22" t="s">
        <v>33782</v>
      </c>
      <c r="E2110" s="9" t="s">
        <v>21211</v>
      </c>
      <c r="F2110" s="25" t="s">
        <v>33963</v>
      </c>
      <c r="G2110" s="25" t="s">
        <v>22078</v>
      </c>
      <c r="H2110" s="9" t="s">
        <v>33964</v>
      </c>
      <c r="I2110" s="23">
        <v>430.71</v>
      </c>
      <c r="J2110" s="9" t="s">
        <v>33965</v>
      </c>
      <c r="K2110" s="23" t="s">
        <v>24253</v>
      </c>
      <c r="L2110" s="23" t="s">
        <v>21217</v>
      </c>
      <c r="M2110" s="10" t="s">
        <v>21217</v>
      </c>
      <c r="N2110" s="23" t="s">
        <v>21217</v>
      </c>
      <c r="O2110" s="25" t="s">
        <v>33966</v>
      </c>
      <c r="P2110" s="26" t="s">
        <v>33967</v>
      </c>
      <c r="Q2110" s="25" t="s">
        <v>21220</v>
      </c>
      <c r="R2110" s="25" t="s">
        <v>33968</v>
      </c>
      <c r="S2110" s="9" t="s">
        <v>33969</v>
      </c>
      <c r="T2110" s="27">
        <v>10.44</v>
      </c>
      <c r="U2110" s="28">
        <v>1</v>
      </c>
      <c r="V2110" s="28">
        <v>1</v>
      </c>
      <c r="W2110" s="28">
        <v>12</v>
      </c>
    </row>
    <row r="2111" ht="15.75" spans="1:23">
      <c r="A2111" s="24" t="s">
        <v>4352</v>
      </c>
      <c r="B2111" s="24" t="s">
        <v>4362</v>
      </c>
      <c r="C2111" s="8" t="s">
        <v>21469</v>
      </c>
      <c r="D2111" s="22" t="s">
        <v>33782</v>
      </c>
      <c r="E2111" s="9" t="s">
        <v>21211</v>
      </c>
      <c r="F2111" s="25" t="s">
        <v>23084</v>
      </c>
      <c r="G2111" s="25" t="s">
        <v>22078</v>
      </c>
      <c r="H2111" s="9" t="s">
        <v>33970</v>
      </c>
      <c r="I2111" s="23">
        <v>250.34</v>
      </c>
      <c r="J2111" s="9" t="s">
        <v>33971</v>
      </c>
      <c r="K2111" s="23" t="s">
        <v>24253</v>
      </c>
      <c r="L2111" s="23" t="s">
        <v>21217</v>
      </c>
      <c r="M2111" s="10" t="s">
        <v>21217</v>
      </c>
      <c r="N2111" s="23" t="s">
        <v>21217</v>
      </c>
      <c r="O2111" s="25" t="s">
        <v>33972</v>
      </c>
      <c r="P2111" s="26" t="s">
        <v>33973</v>
      </c>
      <c r="Q2111" s="25" t="s">
        <v>21220</v>
      </c>
      <c r="R2111" s="25" t="s">
        <v>33974</v>
      </c>
      <c r="S2111" s="9" t="s">
        <v>33975</v>
      </c>
      <c r="T2111" s="27">
        <v>2.599</v>
      </c>
      <c r="U2111" s="28">
        <v>2</v>
      </c>
      <c r="V2111" s="28">
        <v>0</v>
      </c>
      <c r="W2111" s="28">
        <v>5</v>
      </c>
    </row>
    <row r="2112" ht="15.75" spans="1:23">
      <c r="A2112" s="24" t="s">
        <v>4213</v>
      </c>
      <c r="B2112" s="24" t="s">
        <v>4223</v>
      </c>
      <c r="C2112" s="8" t="s">
        <v>21477</v>
      </c>
      <c r="D2112" s="22" t="s">
        <v>33782</v>
      </c>
      <c r="E2112" s="9" t="s">
        <v>21211</v>
      </c>
      <c r="F2112" s="25" t="s">
        <v>26380</v>
      </c>
      <c r="G2112" s="25" t="s">
        <v>22276</v>
      </c>
      <c r="H2112" s="9" t="s">
        <v>33976</v>
      </c>
      <c r="I2112" s="23">
        <v>392.57</v>
      </c>
      <c r="J2112" s="9" t="s">
        <v>33977</v>
      </c>
      <c r="K2112" s="23">
        <v>78</v>
      </c>
      <c r="L2112" s="23">
        <v>198.69</v>
      </c>
      <c r="M2112" s="23" t="s">
        <v>21216</v>
      </c>
      <c r="N2112" s="23" t="s">
        <v>21217</v>
      </c>
      <c r="O2112" s="25" t="s">
        <v>33978</v>
      </c>
      <c r="P2112" s="26" t="s">
        <v>23974</v>
      </c>
      <c r="Q2112" s="25" t="s">
        <v>21220</v>
      </c>
      <c r="R2112" s="25" t="s">
        <v>33979</v>
      </c>
      <c r="S2112" s="9" t="s">
        <v>33980</v>
      </c>
      <c r="T2112" s="27">
        <v>4.082</v>
      </c>
      <c r="U2112" s="28">
        <v>1</v>
      </c>
      <c r="V2112" s="28">
        <v>2</v>
      </c>
      <c r="W2112" s="28">
        <v>4</v>
      </c>
    </row>
    <row r="2113" ht="15.75" spans="1:23">
      <c r="A2113" s="24" t="s">
        <v>4233</v>
      </c>
      <c r="B2113" s="24" t="s">
        <v>4243</v>
      </c>
      <c r="C2113" s="8" t="s">
        <v>21485</v>
      </c>
      <c r="D2113" s="22" t="s">
        <v>33782</v>
      </c>
      <c r="E2113" s="9" t="s">
        <v>21211</v>
      </c>
      <c r="F2113" s="25" t="s">
        <v>23214</v>
      </c>
      <c r="G2113" s="25" t="s">
        <v>22773</v>
      </c>
      <c r="H2113" s="9" t="s">
        <v>33981</v>
      </c>
      <c r="I2113" s="23">
        <v>1131.26</v>
      </c>
      <c r="J2113" s="9" t="s">
        <v>33982</v>
      </c>
      <c r="K2113" s="23">
        <v>66</v>
      </c>
      <c r="L2113" s="23">
        <v>58.34</v>
      </c>
      <c r="M2113" s="23" t="s">
        <v>21216</v>
      </c>
      <c r="N2113" s="23" t="s">
        <v>21217</v>
      </c>
      <c r="O2113" s="25" t="s">
        <v>33983</v>
      </c>
      <c r="P2113" s="26" t="s">
        <v>33984</v>
      </c>
      <c r="Q2113" s="25" t="s">
        <v>21220</v>
      </c>
      <c r="R2113" s="25" t="s">
        <v>33985</v>
      </c>
      <c r="S2113" s="9" t="s">
        <v>33986</v>
      </c>
      <c r="T2113" s="27">
        <v>-0.723</v>
      </c>
      <c r="U2113" s="28">
        <v>11</v>
      </c>
      <c r="V2113" s="28">
        <v>12</v>
      </c>
      <c r="W2113" s="28">
        <v>16</v>
      </c>
    </row>
    <row r="2114" ht="15.75" spans="1:23">
      <c r="A2114" s="24" t="s">
        <v>4253</v>
      </c>
      <c r="B2114" s="24" t="s">
        <v>4263</v>
      </c>
      <c r="C2114" s="8" t="s">
        <v>21494</v>
      </c>
      <c r="D2114" s="22" t="s">
        <v>33782</v>
      </c>
      <c r="E2114" s="9" t="s">
        <v>21211</v>
      </c>
      <c r="F2114" s="25" t="s">
        <v>22261</v>
      </c>
      <c r="G2114" s="25" t="s">
        <v>22261</v>
      </c>
      <c r="H2114" s="9" t="s">
        <v>33987</v>
      </c>
      <c r="I2114" s="23">
        <v>228.24</v>
      </c>
      <c r="J2114" s="9" t="s">
        <v>33988</v>
      </c>
      <c r="K2114" s="23">
        <v>45</v>
      </c>
      <c r="L2114" s="23">
        <v>197.16</v>
      </c>
      <c r="M2114" s="23" t="s">
        <v>21216</v>
      </c>
      <c r="N2114" s="23" t="s">
        <v>21217</v>
      </c>
      <c r="O2114" s="25" t="s">
        <v>33989</v>
      </c>
      <c r="P2114" s="26" t="s">
        <v>23081</v>
      </c>
      <c r="Q2114" s="25" t="s">
        <v>21220</v>
      </c>
      <c r="R2114" s="25" t="s">
        <v>33990</v>
      </c>
      <c r="S2114" s="9" t="s">
        <v>33991</v>
      </c>
      <c r="T2114" s="27">
        <v>2.975</v>
      </c>
      <c r="U2114" s="28">
        <v>2</v>
      </c>
      <c r="V2114" s="28">
        <v>1</v>
      </c>
      <c r="W2114" s="28">
        <v>3</v>
      </c>
    </row>
    <row r="2115" ht="15.75" spans="1:23">
      <c r="A2115" s="7" t="s">
        <v>4273</v>
      </c>
      <c r="B2115" s="7" t="s">
        <v>4283</v>
      </c>
      <c r="C2115" s="8" t="s">
        <v>21502</v>
      </c>
      <c r="D2115" s="22" t="s">
        <v>33782</v>
      </c>
      <c r="E2115" s="9" t="s">
        <v>21211</v>
      </c>
      <c r="F2115" s="7" t="s">
        <v>22261</v>
      </c>
      <c r="G2115" s="7" t="s">
        <v>22261</v>
      </c>
      <c r="H2115" s="9" t="s">
        <v>33992</v>
      </c>
      <c r="I2115" s="10">
        <v>182.22</v>
      </c>
      <c r="J2115" s="9" t="s">
        <v>33993</v>
      </c>
      <c r="K2115" s="10">
        <v>36</v>
      </c>
      <c r="L2115" s="10">
        <v>197.56</v>
      </c>
      <c r="M2115" s="10" t="s">
        <v>21216</v>
      </c>
      <c r="N2115" s="23" t="s">
        <v>21217</v>
      </c>
      <c r="O2115" s="7" t="s">
        <v>33994</v>
      </c>
      <c r="P2115" s="12" t="s">
        <v>33995</v>
      </c>
      <c r="Q2115" s="7" t="s">
        <v>21287</v>
      </c>
      <c r="R2115" s="7" t="s">
        <v>33996</v>
      </c>
      <c r="S2115" s="7" t="s">
        <v>33997</v>
      </c>
      <c r="T2115" s="27">
        <v>0.279</v>
      </c>
      <c r="U2115" s="28">
        <v>2</v>
      </c>
      <c r="V2115" s="28">
        <v>0</v>
      </c>
      <c r="W2115" s="28">
        <v>3</v>
      </c>
    </row>
    <row r="2116" ht="15.75" spans="1:23">
      <c r="A2116" s="24" t="s">
        <v>4293</v>
      </c>
      <c r="B2116" s="24" t="s">
        <v>4303</v>
      </c>
      <c r="C2116" s="8" t="s">
        <v>21510</v>
      </c>
      <c r="D2116" s="22" t="s">
        <v>33782</v>
      </c>
      <c r="E2116" s="9" t="s">
        <v>21211</v>
      </c>
      <c r="F2116" s="25" t="s">
        <v>22283</v>
      </c>
      <c r="G2116" s="25" t="s">
        <v>22078</v>
      </c>
      <c r="H2116" s="9" t="s">
        <v>33998</v>
      </c>
      <c r="I2116" s="23">
        <v>282.55</v>
      </c>
      <c r="J2116" s="9" t="s">
        <v>33999</v>
      </c>
      <c r="K2116" s="23">
        <v>56</v>
      </c>
      <c r="L2116" s="23">
        <v>198.2</v>
      </c>
      <c r="M2116" s="23">
        <v>30</v>
      </c>
      <c r="N2116" s="23">
        <v>106.18</v>
      </c>
      <c r="O2116" s="25" t="s">
        <v>34000</v>
      </c>
      <c r="P2116" s="26" t="s">
        <v>34001</v>
      </c>
      <c r="Q2116" s="25" t="s">
        <v>25533</v>
      </c>
      <c r="R2116" s="25" t="s">
        <v>34002</v>
      </c>
      <c r="S2116" s="9" t="s">
        <v>34003</v>
      </c>
      <c r="T2116" s="27">
        <v>2.412</v>
      </c>
      <c r="U2116" s="28">
        <v>1</v>
      </c>
      <c r="V2116" s="28">
        <v>2</v>
      </c>
      <c r="W2116" s="28">
        <v>3</v>
      </c>
    </row>
    <row r="2117" ht="15.75" spans="1:23">
      <c r="A2117" s="24" t="s">
        <v>4313</v>
      </c>
      <c r="B2117" s="24" t="s">
        <v>4323</v>
      </c>
      <c r="C2117" s="8" t="s">
        <v>21518</v>
      </c>
      <c r="D2117" s="22" t="s">
        <v>33782</v>
      </c>
      <c r="E2117" s="9" t="s">
        <v>21211</v>
      </c>
      <c r="F2117" s="25" t="s">
        <v>23328</v>
      </c>
      <c r="G2117" s="25" t="s">
        <v>21833</v>
      </c>
      <c r="H2117" s="9" t="s">
        <v>34004</v>
      </c>
      <c r="I2117" s="23">
        <v>205.25</v>
      </c>
      <c r="J2117" s="9" t="s">
        <v>34005</v>
      </c>
      <c r="K2117" s="23" t="s">
        <v>24253</v>
      </c>
      <c r="L2117" s="23" t="s">
        <v>21217</v>
      </c>
      <c r="M2117" s="10" t="s">
        <v>21217</v>
      </c>
      <c r="N2117" s="23" t="s">
        <v>21217</v>
      </c>
      <c r="O2117" s="25" t="s">
        <v>34006</v>
      </c>
      <c r="P2117" s="26" t="s">
        <v>33477</v>
      </c>
      <c r="Q2117" s="25" t="s">
        <v>21220</v>
      </c>
      <c r="R2117" s="25" t="s">
        <v>34007</v>
      </c>
      <c r="S2117" s="9" t="s">
        <v>33479</v>
      </c>
      <c r="T2117" s="27">
        <v>-1.266</v>
      </c>
      <c r="U2117" s="28">
        <v>1</v>
      </c>
      <c r="V2117" s="28">
        <v>4</v>
      </c>
      <c r="W2117" s="28">
        <v>6</v>
      </c>
    </row>
    <row r="2118" ht="15.75" spans="1:23">
      <c r="A2118" s="24" t="s">
        <v>4333</v>
      </c>
      <c r="B2118" s="24" t="s">
        <v>4343</v>
      </c>
      <c r="C2118" s="8" t="s">
        <v>21526</v>
      </c>
      <c r="D2118" s="22" t="s">
        <v>33782</v>
      </c>
      <c r="E2118" s="9" t="s">
        <v>21211</v>
      </c>
      <c r="F2118" s="25" t="s">
        <v>22693</v>
      </c>
      <c r="G2118" s="25" t="s">
        <v>22078</v>
      </c>
      <c r="H2118" s="9" t="s">
        <v>34008</v>
      </c>
      <c r="I2118" s="23">
        <v>406.86</v>
      </c>
      <c r="J2118" s="9" t="s">
        <v>34009</v>
      </c>
      <c r="K2118" s="23">
        <v>81</v>
      </c>
      <c r="L2118" s="23">
        <v>199.09</v>
      </c>
      <c r="M2118" s="23">
        <v>81</v>
      </c>
      <c r="N2118" s="23">
        <v>199.09</v>
      </c>
      <c r="O2118" s="25" t="s">
        <v>34010</v>
      </c>
      <c r="P2118" s="26" t="s">
        <v>34011</v>
      </c>
      <c r="Q2118" s="25" t="s">
        <v>28145</v>
      </c>
      <c r="R2118" s="25" t="s">
        <v>21217</v>
      </c>
      <c r="S2118" s="9" t="s">
        <v>34012</v>
      </c>
      <c r="T2118" s="27">
        <v>0.224</v>
      </c>
      <c r="U2118" s="28">
        <v>4</v>
      </c>
      <c r="V2118" s="28">
        <v>0</v>
      </c>
      <c r="W2118" s="28">
        <v>8</v>
      </c>
    </row>
    <row r="2119" ht="15.75" spans="1:23">
      <c r="A2119" s="24" t="s">
        <v>4353</v>
      </c>
      <c r="B2119" s="24" t="s">
        <v>4363</v>
      </c>
      <c r="C2119" s="8" t="s">
        <v>21532</v>
      </c>
      <c r="D2119" s="22" t="s">
        <v>33782</v>
      </c>
      <c r="E2119" s="9" t="s">
        <v>21211</v>
      </c>
      <c r="F2119" s="25" t="s">
        <v>23607</v>
      </c>
      <c r="G2119" s="25" t="s">
        <v>21300</v>
      </c>
      <c r="H2119" s="9" t="s">
        <v>34013</v>
      </c>
      <c r="I2119" s="23">
        <v>333.43</v>
      </c>
      <c r="J2119" s="9" t="s">
        <v>34014</v>
      </c>
      <c r="K2119" s="23">
        <v>66</v>
      </c>
      <c r="L2119" s="23">
        <v>197.94</v>
      </c>
      <c r="M2119" s="23">
        <v>1</v>
      </c>
      <c r="N2119" s="23">
        <v>3</v>
      </c>
      <c r="O2119" s="25" t="s">
        <v>34015</v>
      </c>
      <c r="P2119" s="26" t="s">
        <v>34016</v>
      </c>
      <c r="Q2119" s="25" t="s">
        <v>30952</v>
      </c>
      <c r="R2119" s="25" t="s">
        <v>34017</v>
      </c>
      <c r="S2119" s="9" t="s">
        <v>34018</v>
      </c>
      <c r="T2119" s="27">
        <v>0.068</v>
      </c>
      <c r="U2119" s="28">
        <v>1</v>
      </c>
      <c r="V2119" s="28">
        <v>1</v>
      </c>
      <c r="W2119" s="28">
        <v>2</v>
      </c>
    </row>
    <row r="2120" ht="15.75" spans="1:23">
      <c r="A2120" s="24" t="s">
        <v>4214</v>
      </c>
      <c r="B2120" s="24" t="s">
        <v>4224</v>
      </c>
      <c r="C2120" s="8" t="s">
        <v>21539</v>
      </c>
      <c r="D2120" s="22" t="s">
        <v>33782</v>
      </c>
      <c r="E2120" s="9" t="s">
        <v>21211</v>
      </c>
      <c r="F2120" s="25" t="s">
        <v>23328</v>
      </c>
      <c r="G2120" s="25" t="s">
        <v>21833</v>
      </c>
      <c r="H2120" s="9" t="s">
        <v>34019</v>
      </c>
      <c r="I2120" s="23">
        <v>450.7</v>
      </c>
      <c r="J2120" s="9" t="s">
        <v>34020</v>
      </c>
      <c r="K2120" s="23" t="s">
        <v>24253</v>
      </c>
      <c r="L2120" s="23" t="s">
        <v>21217</v>
      </c>
      <c r="M2120" s="10" t="s">
        <v>21217</v>
      </c>
      <c r="N2120" s="23" t="s">
        <v>21217</v>
      </c>
      <c r="O2120" s="25" t="s">
        <v>34021</v>
      </c>
      <c r="P2120" s="26" t="s">
        <v>34022</v>
      </c>
      <c r="Q2120" s="25" t="s">
        <v>34023</v>
      </c>
      <c r="R2120" s="25" t="s">
        <v>34024</v>
      </c>
      <c r="S2120" s="9" t="s">
        <v>34025</v>
      </c>
      <c r="T2120" s="27">
        <v>10.25</v>
      </c>
      <c r="U2120" s="28">
        <v>2</v>
      </c>
      <c r="V2120" s="28">
        <v>0</v>
      </c>
      <c r="W2120" s="28">
        <v>14</v>
      </c>
    </row>
    <row r="2121" ht="15.75" spans="1:23">
      <c r="A2121" s="24" t="s">
        <v>4234</v>
      </c>
      <c r="B2121" s="24" t="s">
        <v>4244</v>
      </c>
      <c r="C2121" s="8" t="s">
        <v>21547</v>
      </c>
      <c r="D2121" s="22" t="s">
        <v>33782</v>
      </c>
      <c r="E2121" s="9" t="s">
        <v>21211</v>
      </c>
      <c r="F2121" s="25" t="s">
        <v>22616</v>
      </c>
      <c r="G2121" s="25" t="s">
        <v>21833</v>
      </c>
      <c r="H2121" s="9" t="s">
        <v>34026</v>
      </c>
      <c r="I2121" s="23">
        <v>354.48</v>
      </c>
      <c r="J2121" s="9" t="s">
        <v>34027</v>
      </c>
      <c r="K2121" s="23">
        <v>70</v>
      </c>
      <c r="L2121" s="23">
        <v>197.47</v>
      </c>
      <c r="M2121" s="23" t="s">
        <v>21216</v>
      </c>
      <c r="N2121" s="23" t="s">
        <v>21217</v>
      </c>
      <c r="O2121" s="25" t="s">
        <v>34028</v>
      </c>
      <c r="P2121" s="26" t="s">
        <v>34029</v>
      </c>
      <c r="Q2121" s="25" t="s">
        <v>21220</v>
      </c>
      <c r="R2121" s="25" t="s">
        <v>34030</v>
      </c>
      <c r="S2121" s="9" t="s">
        <v>34031</v>
      </c>
      <c r="T2121" s="27">
        <v>6.24</v>
      </c>
      <c r="U2121" s="28">
        <v>3</v>
      </c>
      <c r="V2121" s="28">
        <v>0</v>
      </c>
      <c r="W2121" s="28">
        <v>8</v>
      </c>
    </row>
    <row r="2122" ht="15.75" spans="1:23">
      <c r="A2122" s="24" t="s">
        <v>4254</v>
      </c>
      <c r="B2122" s="24" t="s">
        <v>4264</v>
      </c>
      <c r="C2122" s="8" t="s">
        <v>21554</v>
      </c>
      <c r="D2122" s="22" t="s">
        <v>33782</v>
      </c>
      <c r="E2122" s="9" t="s">
        <v>21211</v>
      </c>
      <c r="F2122" s="25" t="s">
        <v>34032</v>
      </c>
      <c r="G2122" s="25" t="s">
        <v>21833</v>
      </c>
      <c r="H2122" s="9" t="s">
        <v>34033</v>
      </c>
      <c r="I2122" s="23">
        <v>164.16</v>
      </c>
      <c r="J2122" s="9" t="s">
        <v>34034</v>
      </c>
      <c r="K2122" s="23">
        <v>32</v>
      </c>
      <c r="L2122" s="23">
        <v>194.93</v>
      </c>
      <c r="M2122" s="23">
        <v>32</v>
      </c>
      <c r="N2122" s="23">
        <v>194.93</v>
      </c>
      <c r="O2122" s="25" t="s">
        <v>34035</v>
      </c>
      <c r="P2122" s="26" t="s">
        <v>34036</v>
      </c>
      <c r="Q2122" s="25" t="s">
        <v>21220</v>
      </c>
      <c r="R2122" s="25" t="s">
        <v>34037</v>
      </c>
      <c r="S2122" s="9" t="s">
        <v>34038</v>
      </c>
      <c r="T2122" s="27">
        <v>-1.748</v>
      </c>
      <c r="U2122" s="28">
        <v>1</v>
      </c>
      <c r="V2122" s="28">
        <v>3</v>
      </c>
      <c r="W2122" s="28">
        <v>1</v>
      </c>
    </row>
    <row r="2123" ht="15.75" spans="1:23">
      <c r="A2123" s="24" t="s">
        <v>4274</v>
      </c>
      <c r="B2123" s="24" t="s">
        <v>4284</v>
      </c>
      <c r="C2123" s="8" t="s">
        <v>21561</v>
      </c>
      <c r="D2123" s="22" t="s">
        <v>33782</v>
      </c>
      <c r="E2123" s="9" t="s">
        <v>21211</v>
      </c>
      <c r="F2123" s="25" t="s">
        <v>23214</v>
      </c>
      <c r="G2123" s="25" t="s">
        <v>22773</v>
      </c>
      <c r="H2123" s="9" t="s">
        <v>34039</v>
      </c>
      <c r="I2123" s="23">
        <v>164.2</v>
      </c>
      <c r="J2123" s="9" t="s">
        <v>34040</v>
      </c>
      <c r="K2123" s="23" t="s">
        <v>24253</v>
      </c>
      <c r="L2123" s="23" t="s">
        <v>21217</v>
      </c>
      <c r="M2123" s="10" t="s">
        <v>21217</v>
      </c>
      <c r="N2123" s="23" t="s">
        <v>21217</v>
      </c>
      <c r="O2123" s="25" t="s">
        <v>34041</v>
      </c>
      <c r="P2123" s="26" t="s">
        <v>34042</v>
      </c>
      <c r="Q2123" s="25" t="s">
        <v>21287</v>
      </c>
      <c r="R2123" s="25" t="s">
        <v>34043</v>
      </c>
      <c r="S2123" s="9" t="s">
        <v>34044</v>
      </c>
      <c r="T2123" s="27">
        <v>2.579</v>
      </c>
      <c r="U2123" s="28">
        <v>1</v>
      </c>
      <c r="V2123" s="28">
        <v>1</v>
      </c>
      <c r="W2123" s="28">
        <v>3</v>
      </c>
    </row>
    <row r="2124" ht="15.75" spans="1:23">
      <c r="A2124" s="24" t="s">
        <v>4294</v>
      </c>
      <c r="B2124" s="24" t="s">
        <v>4304</v>
      </c>
      <c r="C2124" s="8" t="s">
        <v>21569</v>
      </c>
      <c r="D2124" s="22" t="s">
        <v>33782</v>
      </c>
      <c r="E2124" s="9" t="s">
        <v>21211</v>
      </c>
      <c r="F2124" s="25" t="s">
        <v>26066</v>
      </c>
      <c r="G2124" s="25" t="s">
        <v>21970</v>
      </c>
      <c r="H2124" s="9" t="s">
        <v>34045</v>
      </c>
      <c r="I2124" s="23">
        <v>282.46</v>
      </c>
      <c r="J2124" s="9" t="s">
        <v>34046</v>
      </c>
      <c r="K2124" s="23" t="s">
        <v>24253</v>
      </c>
      <c r="L2124" s="23" t="s">
        <v>21217</v>
      </c>
      <c r="M2124" s="10" t="s">
        <v>21217</v>
      </c>
      <c r="N2124" s="23" t="s">
        <v>21217</v>
      </c>
      <c r="O2124" s="25" t="s">
        <v>34047</v>
      </c>
      <c r="P2124" s="26" t="s">
        <v>34048</v>
      </c>
      <c r="Q2124" s="25" t="s">
        <v>21287</v>
      </c>
      <c r="R2124" s="25" t="s">
        <v>34049</v>
      </c>
      <c r="S2124" s="9" t="s">
        <v>34050</v>
      </c>
      <c r="T2124" s="27">
        <v>6.86</v>
      </c>
      <c r="U2124" s="28">
        <v>1</v>
      </c>
      <c r="V2124" s="28">
        <v>0</v>
      </c>
      <c r="W2124" s="28">
        <v>15</v>
      </c>
    </row>
    <row r="2125" ht="15.75" spans="1:23">
      <c r="A2125" s="24" t="s">
        <v>4314</v>
      </c>
      <c r="B2125" s="24" t="s">
        <v>4324</v>
      </c>
      <c r="C2125" s="8" t="s">
        <v>21575</v>
      </c>
      <c r="D2125" s="22" t="s">
        <v>33782</v>
      </c>
      <c r="E2125" s="9" t="s">
        <v>21211</v>
      </c>
      <c r="F2125" s="25" t="s">
        <v>24295</v>
      </c>
      <c r="G2125" s="25" t="s">
        <v>21833</v>
      </c>
      <c r="H2125" s="9" t="s">
        <v>34051</v>
      </c>
      <c r="I2125" s="23">
        <v>299.49</v>
      </c>
      <c r="J2125" s="9" t="s">
        <v>34052</v>
      </c>
      <c r="K2125" s="23">
        <v>59</v>
      </c>
      <c r="L2125" s="23">
        <v>197</v>
      </c>
      <c r="M2125" s="23" t="s">
        <v>21216</v>
      </c>
      <c r="N2125" s="23" t="s">
        <v>21217</v>
      </c>
      <c r="O2125" s="25" t="s">
        <v>34053</v>
      </c>
      <c r="P2125" s="26" t="s">
        <v>34054</v>
      </c>
      <c r="Q2125" s="25" t="s">
        <v>21220</v>
      </c>
      <c r="R2125" s="25" t="s">
        <v>34055</v>
      </c>
      <c r="S2125" s="9" t="s">
        <v>34056</v>
      </c>
      <c r="T2125" s="27">
        <v>5.431</v>
      </c>
      <c r="U2125" s="28">
        <v>1</v>
      </c>
      <c r="V2125" s="28">
        <v>2</v>
      </c>
      <c r="W2125" s="28">
        <v>16</v>
      </c>
    </row>
    <row r="2126" ht="15.75" spans="1:23">
      <c r="A2126" s="24" t="s">
        <v>4334</v>
      </c>
      <c r="B2126" s="24" t="s">
        <v>4344</v>
      </c>
      <c r="C2126" s="8" t="s">
        <v>21581</v>
      </c>
      <c r="D2126" s="22" t="s">
        <v>33782</v>
      </c>
      <c r="E2126" s="9" t="s">
        <v>21211</v>
      </c>
      <c r="F2126" s="25" t="s">
        <v>34057</v>
      </c>
      <c r="G2126" s="25" t="s">
        <v>22773</v>
      </c>
      <c r="H2126" s="9" t="s">
        <v>34058</v>
      </c>
      <c r="I2126" s="23">
        <v>432.59</v>
      </c>
      <c r="J2126" s="9" t="s">
        <v>34059</v>
      </c>
      <c r="K2126" s="23" t="s">
        <v>24253</v>
      </c>
      <c r="L2126" s="23" t="s">
        <v>21217</v>
      </c>
      <c r="M2126" s="10" t="s">
        <v>21217</v>
      </c>
      <c r="N2126" s="23" t="s">
        <v>21217</v>
      </c>
      <c r="O2126" s="25" t="s">
        <v>34060</v>
      </c>
      <c r="P2126" s="26" t="s">
        <v>34061</v>
      </c>
      <c r="Q2126" s="25" t="s">
        <v>21287</v>
      </c>
      <c r="R2126" s="25" t="s">
        <v>34062</v>
      </c>
      <c r="S2126" s="9" t="s">
        <v>34063</v>
      </c>
      <c r="T2126" s="27">
        <v>4.365</v>
      </c>
      <c r="U2126" s="28">
        <v>2</v>
      </c>
      <c r="V2126" s="28">
        <v>3</v>
      </c>
      <c r="W2126" s="28">
        <v>14</v>
      </c>
    </row>
    <row r="2127" ht="15.75" spans="1:23">
      <c r="A2127" s="24" t="s">
        <v>4354</v>
      </c>
      <c r="B2127" s="24" t="s">
        <v>4364</v>
      </c>
      <c r="C2127" s="8" t="s">
        <v>21589</v>
      </c>
      <c r="D2127" s="22" t="s">
        <v>33782</v>
      </c>
      <c r="E2127" s="9" t="s">
        <v>21211</v>
      </c>
      <c r="F2127" s="25" t="s">
        <v>21680</v>
      </c>
      <c r="G2127" s="25" t="s">
        <v>21233</v>
      </c>
      <c r="H2127" s="9" t="s">
        <v>34064</v>
      </c>
      <c r="I2127" s="23">
        <v>122.12</v>
      </c>
      <c r="J2127" s="9" t="s">
        <v>34065</v>
      </c>
      <c r="K2127" s="23">
        <v>24</v>
      </c>
      <c r="L2127" s="23">
        <v>196.53</v>
      </c>
      <c r="M2127" s="23">
        <v>24</v>
      </c>
      <c r="N2127" s="23">
        <v>196.53</v>
      </c>
      <c r="O2127" s="25" t="s">
        <v>34066</v>
      </c>
      <c r="P2127" s="26" t="s">
        <v>24891</v>
      </c>
      <c r="Q2127" s="25" t="s">
        <v>21220</v>
      </c>
      <c r="R2127" s="25" t="s">
        <v>34067</v>
      </c>
      <c r="S2127" s="9" t="s">
        <v>34068</v>
      </c>
      <c r="T2127" s="27">
        <v>0.11</v>
      </c>
      <c r="U2127" s="28">
        <v>2</v>
      </c>
      <c r="V2127" s="28">
        <v>1</v>
      </c>
      <c r="W2127" s="28">
        <v>1</v>
      </c>
    </row>
    <row r="2128" ht="15.75" spans="1:23">
      <c r="A2128" s="24" t="s">
        <v>4215</v>
      </c>
      <c r="B2128" s="24" t="s">
        <v>4225</v>
      </c>
      <c r="C2128" s="8" t="s">
        <v>21597</v>
      </c>
      <c r="D2128" s="22" t="s">
        <v>33782</v>
      </c>
      <c r="E2128" s="9" t="s">
        <v>21211</v>
      </c>
      <c r="F2128" s="25" t="s">
        <v>21935</v>
      </c>
      <c r="G2128" s="25" t="s">
        <v>21833</v>
      </c>
      <c r="H2128" s="9" t="s">
        <v>34069</v>
      </c>
      <c r="I2128" s="23">
        <v>178.14</v>
      </c>
      <c r="J2128" s="9" t="s">
        <v>34070</v>
      </c>
      <c r="K2128" s="23">
        <v>35</v>
      </c>
      <c r="L2128" s="23">
        <v>196.47</v>
      </c>
      <c r="M2128" s="23" t="s">
        <v>21216</v>
      </c>
      <c r="N2128" s="23" t="s">
        <v>21217</v>
      </c>
      <c r="O2128" s="25" t="s">
        <v>34071</v>
      </c>
      <c r="P2128" s="26" t="s">
        <v>27413</v>
      </c>
      <c r="Q2128" s="25" t="s">
        <v>21220</v>
      </c>
      <c r="R2128" s="25" t="s">
        <v>34072</v>
      </c>
      <c r="S2128" s="9" t="s">
        <v>34073</v>
      </c>
      <c r="T2128" s="27">
        <v>1.415</v>
      </c>
      <c r="U2128" s="28">
        <v>2</v>
      </c>
      <c r="V2128" s="28">
        <v>2</v>
      </c>
      <c r="W2128" s="28">
        <v>0</v>
      </c>
    </row>
    <row r="2129" ht="15.75" spans="1:23">
      <c r="A2129" s="24" t="s">
        <v>4235</v>
      </c>
      <c r="B2129" s="24" t="s">
        <v>4245</v>
      </c>
      <c r="C2129" s="8" t="s">
        <v>21604</v>
      </c>
      <c r="D2129" s="22" t="s">
        <v>33782</v>
      </c>
      <c r="E2129" s="9" t="s">
        <v>21211</v>
      </c>
      <c r="F2129" s="25" t="s">
        <v>30531</v>
      </c>
      <c r="G2129" s="25" t="s">
        <v>24117</v>
      </c>
      <c r="H2129" s="9" t="s">
        <v>34074</v>
      </c>
      <c r="I2129" s="23">
        <v>172.18</v>
      </c>
      <c r="J2129" s="9" t="s">
        <v>34075</v>
      </c>
      <c r="K2129" s="23" t="s">
        <v>24253</v>
      </c>
      <c r="L2129" s="23" t="s">
        <v>21217</v>
      </c>
      <c r="M2129" s="10" t="s">
        <v>21217</v>
      </c>
      <c r="N2129" s="23" t="s">
        <v>21217</v>
      </c>
      <c r="O2129" s="25" t="s">
        <v>34076</v>
      </c>
      <c r="P2129" s="26" t="s">
        <v>34077</v>
      </c>
      <c r="Q2129" s="25" t="s">
        <v>21287</v>
      </c>
      <c r="R2129" s="25" t="s">
        <v>34078</v>
      </c>
      <c r="S2129" s="9" t="s">
        <v>34079</v>
      </c>
      <c r="T2129" s="27">
        <v>1.187</v>
      </c>
      <c r="U2129" s="28">
        <v>4</v>
      </c>
      <c r="V2129" s="28">
        <v>0</v>
      </c>
      <c r="W2129" s="28">
        <v>6</v>
      </c>
    </row>
    <row r="2130" ht="15.75" spans="1:23">
      <c r="A2130" s="24" t="s">
        <v>4255</v>
      </c>
      <c r="B2130" s="24" t="s">
        <v>4265</v>
      </c>
      <c r="C2130" s="8" t="s">
        <v>21611</v>
      </c>
      <c r="D2130" s="22" t="s">
        <v>33782</v>
      </c>
      <c r="E2130" s="9" t="s">
        <v>21211</v>
      </c>
      <c r="F2130" s="25" t="s">
        <v>25159</v>
      </c>
      <c r="G2130" s="25" t="s">
        <v>21970</v>
      </c>
      <c r="H2130" s="9" t="s">
        <v>34080</v>
      </c>
      <c r="I2130" s="23">
        <v>156.27</v>
      </c>
      <c r="J2130" s="9" t="s">
        <v>34081</v>
      </c>
      <c r="K2130" s="23">
        <v>31</v>
      </c>
      <c r="L2130" s="23">
        <v>198.37</v>
      </c>
      <c r="M2130" s="23">
        <v>16</v>
      </c>
      <c r="N2130" s="23">
        <v>102.39</v>
      </c>
      <c r="O2130" s="25" t="s">
        <v>34082</v>
      </c>
      <c r="P2130" s="26" t="s">
        <v>34083</v>
      </c>
      <c r="Q2130" s="25" t="s">
        <v>21220</v>
      </c>
      <c r="R2130" s="25" t="s">
        <v>34084</v>
      </c>
      <c r="S2130" s="9" t="s">
        <v>34085</v>
      </c>
      <c r="T2130" s="27">
        <v>2.779</v>
      </c>
      <c r="U2130" s="28">
        <v>0</v>
      </c>
      <c r="V2130" s="28">
        <v>1</v>
      </c>
      <c r="W2130" s="28">
        <v>1</v>
      </c>
    </row>
    <row r="2131" ht="15.75" spans="1:23">
      <c r="A2131" s="24" t="s">
        <v>4275</v>
      </c>
      <c r="B2131" s="24" t="s">
        <v>4285</v>
      </c>
      <c r="C2131" s="8" t="s">
        <v>21618</v>
      </c>
      <c r="D2131" s="22" t="s">
        <v>33782</v>
      </c>
      <c r="E2131" s="9" t="s">
        <v>21211</v>
      </c>
      <c r="F2131" s="25" t="s">
        <v>21680</v>
      </c>
      <c r="G2131" s="25" t="s">
        <v>21233</v>
      </c>
      <c r="H2131" s="9" t="s">
        <v>34086</v>
      </c>
      <c r="I2131" s="23">
        <v>121.14</v>
      </c>
      <c r="J2131" s="9" t="s">
        <v>34087</v>
      </c>
      <c r="K2131" s="23">
        <v>24</v>
      </c>
      <c r="L2131" s="23">
        <v>198.12</v>
      </c>
      <c r="M2131" s="23" t="s">
        <v>21216</v>
      </c>
      <c r="N2131" s="23" t="s">
        <v>21217</v>
      </c>
      <c r="O2131" s="25" t="s">
        <v>34088</v>
      </c>
      <c r="P2131" s="26" t="s">
        <v>34089</v>
      </c>
      <c r="Q2131" s="25" t="s">
        <v>21220</v>
      </c>
      <c r="R2131" s="23" t="s">
        <v>21217</v>
      </c>
      <c r="S2131" s="9" t="s">
        <v>34090</v>
      </c>
      <c r="T2131" s="27">
        <v>0.832</v>
      </c>
      <c r="U2131" s="28">
        <v>1</v>
      </c>
      <c r="V2131" s="28">
        <v>1</v>
      </c>
      <c r="W2131" s="28">
        <v>1</v>
      </c>
    </row>
    <row r="2132" ht="15.75" spans="1:23">
      <c r="A2132" s="24" t="s">
        <v>4295</v>
      </c>
      <c r="B2132" s="24" t="s">
        <v>4305</v>
      </c>
      <c r="C2132" s="8" t="s">
        <v>21625</v>
      </c>
      <c r="D2132" s="22" t="s">
        <v>33782</v>
      </c>
      <c r="E2132" s="9" t="s">
        <v>21211</v>
      </c>
      <c r="F2132" s="25" t="s">
        <v>27921</v>
      </c>
      <c r="G2132" s="25" t="s">
        <v>22078</v>
      </c>
      <c r="H2132" s="9" t="s">
        <v>34091</v>
      </c>
      <c r="I2132" s="23">
        <v>960.81</v>
      </c>
      <c r="J2132" s="9" t="s">
        <v>34092</v>
      </c>
      <c r="K2132" s="23">
        <v>100</v>
      </c>
      <c r="L2132" s="23">
        <v>104.08</v>
      </c>
      <c r="M2132" s="23">
        <v>100</v>
      </c>
      <c r="N2132" s="23">
        <v>104.08</v>
      </c>
      <c r="O2132" s="25" t="s">
        <v>34093</v>
      </c>
      <c r="P2132" s="26" t="s">
        <v>34094</v>
      </c>
      <c r="Q2132" s="25" t="s">
        <v>29314</v>
      </c>
      <c r="R2132" s="25" t="s">
        <v>34095</v>
      </c>
      <c r="S2132" s="9" t="s">
        <v>34096</v>
      </c>
      <c r="T2132" s="27">
        <v>6.593</v>
      </c>
      <c r="U2132" s="28">
        <v>8</v>
      </c>
      <c r="V2132" s="28">
        <v>4</v>
      </c>
      <c r="W2132" s="28">
        <v>13</v>
      </c>
    </row>
    <row r="2133" ht="15.75" spans="1:23">
      <c r="A2133" s="24" t="s">
        <v>4315</v>
      </c>
      <c r="B2133" s="24" t="s">
        <v>4325</v>
      </c>
      <c r="C2133" s="8" t="s">
        <v>21633</v>
      </c>
      <c r="D2133" s="22" t="s">
        <v>33782</v>
      </c>
      <c r="E2133" s="9" t="s">
        <v>21211</v>
      </c>
      <c r="F2133" s="25" t="s">
        <v>23348</v>
      </c>
      <c r="G2133" s="25" t="s">
        <v>21833</v>
      </c>
      <c r="H2133" s="9" t="s">
        <v>34097</v>
      </c>
      <c r="I2133" s="23">
        <v>147.13</v>
      </c>
      <c r="J2133" s="9" t="s">
        <v>34098</v>
      </c>
      <c r="K2133" s="23">
        <v>29</v>
      </c>
      <c r="L2133" s="23">
        <v>197.1</v>
      </c>
      <c r="M2133" s="23" t="s">
        <v>21216</v>
      </c>
      <c r="N2133" s="23" t="s">
        <v>21217</v>
      </c>
      <c r="O2133" s="25" t="s">
        <v>34099</v>
      </c>
      <c r="P2133" s="26" t="s">
        <v>34100</v>
      </c>
      <c r="Q2133" s="25" t="s">
        <v>21220</v>
      </c>
      <c r="R2133" s="25" t="s">
        <v>34101</v>
      </c>
      <c r="S2133" s="9" t="s">
        <v>34102</v>
      </c>
      <c r="T2133" s="27">
        <v>0.67</v>
      </c>
      <c r="U2133" s="28">
        <v>2</v>
      </c>
      <c r="V2133" s="28">
        <v>1</v>
      </c>
      <c r="W2133" s="28">
        <v>0</v>
      </c>
    </row>
    <row r="2134" ht="15.75" spans="1:23">
      <c r="A2134" s="24" t="s">
        <v>4335</v>
      </c>
      <c r="B2134" s="24" t="s">
        <v>4345</v>
      </c>
      <c r="C2134" s="8" t="s">
        <v>21640</v>
      </c>
      <c r="D2134" s="22" t="s">
        <v>33782</v>
      </c>
      <c r="E2134" s="9" t="s">
        <v>21211</v>
      </c>
      <c r="F2134" s="25" t="s">
        <v>23084</v>
      </c>
      <c r="G2134" s="25" t="s">
        <v>22078</v>
      </c>
      <c r="H2134" s="9" t="s">
        <v>34103</v>
      </c>
      <c r="I2134" s="23">
        <v>273.11</v>
      </c>
      <c r="J2134" s="9" t="s">
        <v>34104</v>
      </c>
      <c r="K2134" s="23">
        <v>54</v>
      </c>
      <c r="L2134" s="23">
        <v>197.72</v>
      </c>
      <c r="M2134" s="23">
        <v>54</v>
      </c>
      <c r="N2134" s="23">
        <v>197.72</v>
      </c>
      <c r="O2134" s="25" t="s">
        <v>34105</v>
      </c>
      <c r="P2134" s="26" t="s">
        <v>34106</v>
      </c>
      <c r="Q2134" s="25" t="s">
        <v>34107</v>
      </c>
      <c r="R2134" s="25" t="s">
        <v>34108</v>
      </c>
      <c r="S2134" s="9" t="s">
        <v>34109</v>
      </c>
      <c r="T2134" s="27">
        <v>-4.308</v>
      </c>
      <c r="U2134" s="28">
        <v>2</v>
      </c>
      <c r="V2134" s="28">
        <v>0</v>
      </c>
      <c r="W2134" s="28">
        <v>4</v>
      </c>
    </row>
    <row r="2135" ht="15.75" spans="1:23">
      <c r="A2135" s="24" t="s">
        <v>4355</v>
      </c>
      <c r="B2135" s="24" t="s">
        <v>4365</v>
      </c>
      <c r="C2135" s="8" t="s">
        <v>21647</v>
      </c>
      <c r="D2135" s="22" t="s">
        <v>33782</v>
      </c>
      <c r="E2135" s="9" t="s">
        <v>21211</v>
      </c>
      <c r="F2135" s="25" t="s">
        <v>22799</v>
      </c>
      <c r="G2135" s="25" t="s">
        <v>22078</v>
      </c>
      <c r="H2135" s="9" t="s">
        <v>34110</v>
      </c>
      <c r="I2135" s="23">
        <v>189.17</v>
      </c>
      <c r="J2135" s="9" t="s">
        <v>34111</v>
      </c>
      <c r="K2135" s="23">
        <v>10</v>
      </c>
      <c r="L2135" s="23">
        <v>52.86</v>
      </c>
      <c r="M2135" s="23" t="s">
        <v>21216</v>
      </c>
      <c r="N2135" s="23" t="s">
        <v>21217</v>
      </c>
      <c r="O2135" s="25" t="s">
        <v>34112</v>
      </c>
      <c r="P2135" s="26" t="s">
        <v>34113</v>
      </c>
      <c r="Q2135" s="25" t="s">
        <v>21220</v>
      </c>
      <c r="R2135" s="25" t="s">
        <v>34114</v>
      </c>
      <c r="S2135" s="9" t="s">
        <v>34115</v>
      </c>
      <c r="T2135" s="27">
        <v>1.832</v>
      </c>
      <c r="U2135" s="28">
        <v>2</v>
      </c>
      <c r="V2135" s="28">
        <v>1</v>
      </c>
      <c r="W2135" s="28">
        <v>1</v>
      </c>
    </row>
    <row r="2136" ht="15.75" spans="1:23">
      <c r="A2136" s="7" t="s">
        <v>4216</v>
      </c>
      <c r="B2136" s="7" t="s">
        <v>4226</v>
      </c>
      <c r="C2136" s="8" t="s">
        <v>21655</v>
      </c>
      <c r="D2136" s="22" t="s">
        <v>33782</v>
      </c>
      <c r="E2136" s="9" t="s">
        <v>21211</v>
      </c>
      <c r="F2136" s="7" t="s">
        <v>33258</v>
      </c>
      <c r="G2136" s="7" t="s">
        <v>21751</v>
      </c>
      <c r="H2136" s="9" t="s">
        <v>34116</v>
      </c>
      <c r="I2136" s="10">
        <v>455.47</v>
      </c>
      <c r="J2136" s="9" t="s">
        <v>34117</v>
      </c>
      <c r="K2136" s="10">
        <v>91</v>
      </c>
      <c r="L2136" s="10">
        <v>199.79</v>
      </c>
      <c r="M2136" s="10" t="s">
        <v>21216</v>
      </c>
      <c r="N2136" s="23" t="s">
        <v>21217</v>
      </c>
      <c r="O2136" s="7" t="s">
        <v>34118</v>
      </c>
      <c r="P2136" s="12" t="s">
        <v>34119</v>
      </c>
      <c r="Q2136" s="7" t="s">
        <v>21287</v>
      </c>
      <c r="R2136" s="7" t="s">
        <v>33263</v>
      </c>
      <c r="S2136" s="7" t="s">
        <v>34120</v>
      </c>
      <c r="T2136" s="27">
        <v>-0.91</v>
      </c>
      <c r="U2136" s="28">
        <v>8</v>
      </c>
      <c r="V2136" s="28">
        <v>2</v>
      </c>
      <c r="W2136" s="28">
        <v>8</v>
      </c>
    </row>
    <row r="2137" ht="15.75" spans="1:23">
      <c r="A2137" s="24" t="s">
        <v>4236</v>
      </c>
      <c r="B2137" s="24" t="s">
        <v>4246</v>
      </c>
      <c r="C2137" s="8" t="s">
        <v>21664</v>
      </c>
      <c r="D2137" s="22" t="s">
        <v>33782</v>
      </c>
      <c r="E2137" s="9" t="s">
        <v>21211</v>
      </c>
      <c r="F2137" s="25" t="s">
        <v>22785</v>
      </c>
      <c r="G2137" s="25" t="s">
        <v>22773</v>
      </c>
      <c r="H2137" s="9" t="s">
        <v>34121</v>
      </c>
      <c r="I2137" s="23">
        <v>290.27</v>
      </c>
      <c r="J2137" s="9" t="s">
        <v>34122</v>
      </c>
      <c r="K2137" s="23">
        <v>58</v>
      </c>
      <c r="L2137" s="23">
        <v>199.81</v>
      </c>
      <c r="M2137" s="23">
        <v>58</v>
      </c>
      <c r="N2137" s="23">
        <v>199.81</v>
      </c>
      <c r="O2137" s="25" t="s">
        <v>34123</v>
      </c>
      <c r="P2137" s="26" t="s">
        <v>34124</v>
      </c>
      <c r="Q2137" s="25" t="s">
        <v>21220</v>
      </c>
      <c r="R2137" s="25" t="s">
        <v>34125</v>
      </c>
      <c r="S2137" s="9" t="s">
        <v>31358</v>
      </c>
      <c r="T2137" s="27">
        <v>2.021</v>
      </c>
      <c r="U2137" s="28">
        <v>1</v>
      </c>
      <c r="V2137" s="28">
        <v>5</v>
      </c>
      <c r="W2137" s="28">
        <v>1</v>
      </c>
    </row>
    <row r="2138" ht="15.75" spans="1:23">
      <c r="A2138" s="24" t="s">
        <v>4256</v>
      </c>
      <c r="B2138" s="24" t="s">
        <v>4266</v>
      </c>
      <c r="C2138" s="8" t="s">
        <v>21671</v>
      </c>
      <c r="D2138" s="22" t="s">
        <v>33782</v>
      </c>
      <c r="E2138" s="9" t="s">
        <v>21211</v>
      </c>
      <c r="F2138" s="25" t="s">
        <v>22785</v>
      </c>
      <c r="G2138" s="25" t="s">
        <v>22773</v>
      </c>
      <c r="H2138" s="9" t="s">
        <v>34126</v>
      </c>
      <c r="I2138" s="23">
        <v>290.27</v>
      </c>
      <c r="J2138" s="9" t="s">
        <v>34127</v>
      </c>
      <c r="K2138" s="23">
        <v>58</v>
      </c>
      <c r="L2138" s="23">
        <v>199.81</v>
      </c>
      <c r="M2138" s="23" t="s">
        <v>21216</v>
      </c>
      <c r="N2138" s="23" t="s">
        <v>21217</v>
      </c>
      <c r="O2138" s="25" t="s">
        <v>34128</v>
      </c>
      <c r="P2138" s="26" t="s">
        <v>34124</v>
      </c>
      <c r="Q2138" s="25" t="s">
        <v>21220</v>
      </c>
      <c r="R2138" s="25" t="s">
        <v>34129</v>
      </c>
      <c r="S2138" s="9" t="s">
        <v>31358</v>
      </c>
      <c r="T2138" s="27">
        <v>2.021</v>
      </c>
      <c r="U2138" s="28">
        <v>1</v>
      </c>
      <c r="V2138" s="28">
        <v>5</v>
      </c>
      <c r="W2138" s="28">
        <v>1</v>
      </c>
    </row>
    <row r="2139" ht="15.75" spans="1:23">
      <c r="A2139" s="24" t="s">
        <v>4276</v>
      </c>
      <c r="B2139" s="24" t="s">
        <v>4286</v>
      </c>
      <c r="C2139" s="8" t="s">
        <v>21679</v>
      </c>
      <c r="D2139" s="22" t="s">
        <v>33782</v>
      </c>
      <c r="E2139" s="9" t="s">
        <v>21211</v>
      </c>
      <c r="F2139" s="25" t="s">
        <v>23207</v>
      </c>
      <c r="G2139" s="25" t="s">
        <v>21833</v>
      </c>
      <c r="H2139" s="9" t="s">
        <v>34130</v>
      </c>
      <c r="I2139" s="23">
        <v>157.19</v>
      </c>
      <c r="J2139" s="9" t="s">
        <v>34131</v>
      </c>
      <c r="K2139" s="23">
        <v>31</v>
      </c>
      <c r="L2139" s="23">
        <v>197.21</v>
      </c>
      <c r="M2139" s="23" t="s">
        <v>21216</v>
      </c>
      <c r="N2139" s="23" t="s">
        <v>21217</v>
      </c>
      <c r="O2139" s="25" t="s">
        <v>34132</v>
      </c>
      <c r="P2139" s="26" t="s">
        <v>34133</v>
      </c>
      <c r="Q2139" s="25" t="s">
        <v>21220</v>
      </c>
      <c r="R2139" s="25" t="s">
        <v>34134</v>
      </c>
      <c r="S2139" s="9" t="s">
        <v>34135</v>
      </c>
      <c r="T2139" s="27">
        <v>0.535</v>
      </c>
      <c r="U2139" s="28">
        <v>2</v>
      </c>
      <c r="V2139" s="28">
        <v>1</v>
      </c>
      <c r="W2139" s="28">
        <v>1</v>
      </c>
    </row>
    <row r="2140" ht="15.75" spans="1:23">
      <c r="A2140" s="24" t="s">
        <v>4296</v>
      </c>
      <c r="B2140" s="24" t="s">
        <v>4306</v>
      </c>
      <c r="C2140" s="8" t="s">
        <v>21687</v>
      </c>
      <c r="D2140" s="22" t="s">
        <v>33782</v>
      </c>
      <c r="E2140" s="9" t="s">
        <v>21211</v>
      </c>
      <c r="F2140" s="25" t="s">
        <v>23657</v>
      </c>
      <c r="G2140" s="25" t="s">
        <v>21751</v>
      </c>
      <c r="H2140" s="9" t="s">
        <v>34136</v>
      </c>
      <c r="I2140" s="23">
        <v>200.32</v>
      </c>
      <c r="J2140" s="9" t="s">
        <v>34137</v>
      </c>
      <c r="K2140" s="23">
        <v>40</v>
      </c>
      <c r="L2140" s="23">
        <v>199.68</v>
      </c>
      <c r="M2140" s="23">
        <v>20</v>
      </c>
      <c r="N2140" s="23">
        <v>99.84</v>
      </c>
      <c r="O2140" s="25" t="s">
        <v>34138</v>
      </c>
      <c r="P2140" s="26" t="s">
        <v>34139</v>
      </c>
      <c r="Q2140" s="25" t="s">
        <v>21220</v>
      </c>
      <c r="R2140" s="25" t="s">
        <v>34140</v>
      </c>
      <c r="S2140" s="9" t="s">
        <v>34141</v>
      </c>
      <c r="T2140" s="27">
        <v>4.568</v>
      </c>
      <c r="U2140" s="28">
        <v>1</v>
      </c>
      <c r="V2140" s="28">
        <v>0</v>
      </c>
      <c r="W2140" s="28">
        <v>10</v>
      </c>
    </row>
    <row r="2141" ht="15.75" spans="1:23">
      <c r="A2141" s="24" t="s">
        <v>4316</v>
      </c>
      <c r="B2141" s="24" t="s">
        <v>4326</v>
      </c>
      <c r="C2141" s="8" t="s">
        <v>21694</v>
      </c>
      <c r="D2141" s="22" t="s">
        <v>33782</v>
      </c>
      <c r="E2141" s="9" t="s">
        <v>21211</v>
      </c>
      <c r="F2141" s="25" t="s">
        <v>22707</v>
      </c>
      <c r="G2141" s="25" t="s">
        <v>21970</v>
      </c>
      <c r="H2141" s="9" t="s">
        <v>34142</v>
      </c>
      <c r="I2141" s="23">
        <v>368.51</v>
      </c>
      <c r="J2141" s="9" t="s">
        <v>34143</v>
      </c>
      <c r="K2141" s="23">
        <v>73</v>
      </c>
      <c r="L2141" s="23">
        <v>198.1</v>
      </c>
      <c r="M2141" s="23" t="s">
        <v>21216</v>
      </c>
      <c r="N2141" s="23" t="s">
        <v>21217</v>
      </c>
      <c r="O2141" s="25" t="s">
        <v>34144</v>
      </c>
      <c r="P2141" s="26" t="s">
        <v>34145</v>
      </c>
      <c r="Q2141" s="25" t="s">
        <v>21220</v>
      </c>
      <c r="R2141" s="25" t="s">
        <v>34146</v>
      </c>
      <c r="S2141" s="9" t="s">
        <v>34147</v>
      </c>
      <c r="T2141" s="27">
        <v>5.524</v>
      </c>
      <c r="U2141" s="28">
        <v>0</v>
      </c>
      <c r="V2141" s="28">
        <v>0</v>
      </c>
      <c r="W2141" s="28">
        <v>6</v>
      </c>
    </row>
    <row r="2142" ht="15.75" spans="1:23">
      <c r="A2142" s="24" t="s">
        <v>4336</v>
      </c>
      <c r="B2142" s="24" t="s">
        <v>4346</v>
      </c>
      <c r="C2142" s="8" t="s">
        <v>21701</v>
      </c>
      <c r="D2142" s="22" t="s">
        <v>33782</v>
      </c>
      <c r="E2142" s="9" t="s">
        <v>21211</v>
      </c>
      <c r="F2142" s="25" t="s">
        <v>24923</v>
      </c>
      <c r="G2142" s="25" t="s">
        <v>22179</v>
      </c>
      <c r="H2142" s="9" t="s">
        <v>34148</v>
      </c>
      <c r="I2142" s="23">
        <v>246.31</v>
      </c>
      <c r="J2142" s="9" t="s">
        <v>34149</v>
      </c>
      <c r="K2142" s="23">
        <v>49</v>
      </c>
      <c r="L2142" s="23">
        <v>198.94</v>
      </c>
      <c r="M2142" s="23" t="s">
        <v>21216</v>
      </c>
      <c r="N2142" s="23" t="s">
        <v>21217</v>
      </c>
      <c r="O2142" s="25" t="s">
        <v>34150</v>
      </c>
      <c r="P2142" s="26" t="s">
        <v>34151</v>
      </c>
      <c r="Q2142" s="25" t="s">
        <v>21220</v>
      </c>
      <c r="R2142" s="25" t="s">
        <v>34152</v>
      </c>
      <c r="S2142" s="9" t="s">
        <v>34153</v>
      </c>
      <c r="T2142" s="27">
        <v>4.391</v>
      </c>
      <c r="U2142" s="28">
        <v>0</v>
      </c>
      <c r="V2142" s="28">
        <v>2</v>
      </c>
      <c r="W2142" s="28">
        <v>2</v>
      </c>
    </row>
    <row r="2143" ht="15.75" spans="1:23">
      <c r="A2143" s="24" t="s">
        <v>4356</v>
      </c>
      <c r="B2143" s="24" t="s">
        <v>4366</v>
      </c>
      <c r="C2143" s="8" t="s">
        <v>21709</v>
      </c>
      <c r="D2143" s="22" t="s">
        <v>33782</v>
      </c>
      <c r="E2143" s="9" t="s">
        <v>21211</v>
      </c>
      <c r="F2143" s="25" t="s">
        <v>22630</v>
      </c>
      <c r="G2143" s="25" t="s">
        <v>22078</v>
      </c>
      <c r="H2143" s="9" t="s">
        <v>34154</v>
      </c>
      <c r="I2143" s="23">
        <v>403.97</v>
      </c>
      <c r="J2143" s="9" t="s">
        <v>34155</v>
      </c>
      <c r="K2143" s="23">
        <v>74</v>
      </c>
      <c r="L2143" s="23">
        <v>183.18</v>
      </c>
      <c r="M2143" s="23" t="s">
        <v>21216</v>
      </c>
      <c r="N2143" s="23" t="s">
        <v>21217</v>
      </c>
      <c r="O2143" s="25" t="s">
        <v>34156</v>
      </c>
      <c r="P2143" s="26" t="s">
        <v>34157</v>
      </c>
      <c r="Q2143" s="25" t="s">
        <v>21220</v>
      </c>
      <c r="R2143" s="25" t="s">
        <v>34158</v>
      </c>
      <c r="S2143" s="9" t="s">
        <v>34159</v>
      </c>
      <c r="T2143" s="27">
        <v>4.157</v>
      </c>
      <c r="U2143" s="28">
        <v>0</v>
      </c>
      <c r="V2143" s="28">
        <v>1</v>
      </c>
      <c r="W2143" s="28">
        <v>6</v>
      </c>
    </row>
    <row r="2144" ht="15.75" spans="1:23">
      <c r="A2144" s="24" t="s">
        <v>4217</v>
      </c>
      <c r="B2144" s="24" t="s">
        <v>4227</v>
      </c>
      <c r="C2144" s="8" t="s">
        <v>21715</v>
      </c>
      <c r="D2144" s="22" t="s">
        <v>33782</v>
      </c>
      <c r="E2144" s="9" t="s">
        <v>21211</v>
      </c>
      <c r="F2144" s="25" t="s">
        <v>34160</v>
      </c>
      <c r="G2144" s="25" t="s">
        <v>22078</v>
      </c>
      <c r="H2144" s="9" t="s">
        <v>34161</v>
      </c>
      <c r="I2144" s="23">
        <v>209.72</v>
      </c>
      <c r="J2144" s="9" t="s">
        <v>34162</v>
      </c>
      <c r="K2144" s="23">
        <v>20</v>
      </c>
      <c r="L2144" s="23">
        <v>95.37</v>
      </c>
      <c r="M2144" s="23">
        <v>41</v>
      </c>
      <c r="N2144" s="23">
        <v>195.5</v>
      </c>
      <c r="O2144" s="25" t="s">
        <v>34163</v>
      </c>
      <c r="P2144" s="26" t="s">
        <v>34164</v>
      </c>
      <c r="Q2144" s="25" t="s">
        <v>25533</v>
      </c>
      <c r="R2144" s="25" t="s">
        <v>21217</v>
      </c>
      <c r="S2144" s="9" t="s">
        <v>34165</v>
      </c>
      <c r="T2144" s="27">
        <v>2.788</v>
      </c>
      <c r="U2144" s="28">
        <v>0</v>
      </c>
      <c r="V2144" s="28">
        <v>0</v>
      </c>
      <c r="W2144" s="28">
        <v>1</v>
      </c>
    </row>
    <row r="2145" ht="15.75" spans="1:23">
      <c r="A2145" s="24" t="s">
        <v>4237</v>
      </c>
      <c r="B2145" s="24" t="s">
        <v>4247</v>
      </c>
      <c r="C2145" s="8" t="s">
        <v>21722</v>
      </c>
      <c r="D2145" s="22" t="s">
        <v>33782</v>
      </c>
      <c r="E2145" s="9" t="s">
        <v>21211</v>
      </c>
      <c r="F2145" s="25" t="s">
        <v>22858</v>
      </c>
      <c r="G2145" s="25" t="s">
        <v>21970</v>
      </c>
      <c r="H2145" s="9" t="s">
        <v>34166</v>
      </c>
      <c r="I2145" s="23">
        <v>303.33</v>
      </c>
      <c r="J2145" s="9" t="s">
        <v>34167</v>
      </c>
      <c r="K2145" s="23">
        <v>60</v>
      </c>
      <c r="L2145" s="23">
        <v>197.8</v>
      </c>
      <c r="M2145" s="23" t="s">
        <v>21216</v>
      </c>
      <c r="N2145" s="23" t="s">
        <v>21217</v>
      </c>
      <c r="O2145" s="25" t="s">
        <v>34168</v>
      </c>
      <c r="P2145" s="26" t="s">
        <v>34169</v>
      </c>
      <c r="Q2145" s="25" t="s">
        <v>21220</v>
      </c>
      <c r="R2145" s="25" t="s">
        <v>34170</v>
      </c>
      <c r="S2145" s="9" t="s">
        <v>34171</v>
      </c>
      <c r="T2145" s="27">
        <v>2.793</v>
      </c>
      <c r="U2145" s="28">
        <v>2</v>
      </c>
      <c r="V2145" s="28">
        <v>3</v>
      </c>
      <c r="W2145" s="28">
        <v>6</v>
      </c>
    </row>
    <row r="2146" ht="15.75" spans="1:23">
      <c r="A2146" s="24" t="s">
        <v>4257</v>
      </c>
      <c r="B2146" s="24" t="s">
        <v>4267</v>
      </c>
      <c r="C2146" s="8" t="s">
        <v>21729</v>
      </c>
      <c r="D2146" s="22" t="s">
        <v>33782</v>
      </c>
      <c r="E2146" s="9" t="s">
        <v>21211</v>
      </c>
      <c r="F2146" s="25" t="s">
        <v>22858</v>
      </c>
      <c r="G2146" s="25" t="s">
        <v>21970</v>
      </c>
      <c r="H2146" s="9" t="s">
        <v>34172</v>
      </c>
      <c r="I2146" s="23">
        <v>376.25</v>
      </c>
      <c r="J2146" s="9" t="s">
        <v>34173</v>
      </c>
      <c r="K2146" s="23">
        <v>75</v>
      </c>
      <c r="L2146" s="23">
        <v>199.34</v>
      </c>
      <c r="M2146" s="23">
        <v>75</v>
      </c>
      <c r="N2146" s="23">
        <v>199.34</v>
      </c>
      <c r="O2146" s="25" t="s">
        <v>34174</v>
      </c>
      <c r="P2146" s="26" t="s">
        <v>34175</v>
      </c>
      <c r="Q2146" s="25" t="s">
        <v>27244</v>
      </c>
      <c r="R2146" s="25" t="s">
        <v>34176</v>
      </c>
      <c r="S2146" s="9" t="s">
        <v>34177</v>
      </c>
      <c r="T2146" s="27">
        <v>3.557</v>
      </c>
      <c r="U2146" s="28">
        <v>2</v>
      </c>
      <c r="V2146" s="28">
        <v>3</v>
      </c>
      <c r="W2146" s="28">
        <v>6</v>
      </c>
    </row>
    <row r="2147" ht="15.75" spans="1:23">
      <c r="A2147" s="24" t="s">
        <v>4277</v>
      </c>
      <c r="B2147" s="24" t="s">
        <v>4287</v>
      </c>
      <c r="C2147" s="8" t="s">
        <v>21735</v>
      </c>
      <c r="D2147" s="22" t="s">
        <v>33782</v>
      </c>
      <c r="E2147" s="9" t="s">
        <v>21211</v>
      </c>
      <c r="F2147" s="25" t="s">
        <v>23614</v>
      </c>
      <c r="G2147" s="25" t="s">
        <v>21392</v>
      </c>
      <c r="H2147" s="9" t="s">
        <v>34178</v>
      </c>
      <c r="I2147" s="23">
        <v>718.61</v>
      </c>
      <c r="J2147" s="9" t="s">
        <v>34179</v>
      </c>
      <c r="K2147" s="23">
        <v>100</v>
      </c>
      <c r="L2147" s="23">
        <v>139.16</v>
      </c>
      <c r="M2147" s="23">
        <v>100</v>
      </c>
      <c r="N2147" s="23">
        <v>139.16</v>
      </c>
      <c r="O2147" s="25" t="s">
        <v>34180</v>
      </c>
      <c r="P2147" s="26" t="s">
        <v>34181</v>
      </c>
      <c r="Q2147" s="25" t="s">
        <v>21220</v>
      </c>
      <c r="R2147" s="25" t="s">
        <v>34182</v>
      </c>
      <c r="S2147" s="9" t="s">
        <v>34183</v>
      </c>
      <c r="T2147" s="27">
        <v>4.718</v>
      </c>
      <c r="U2147" s="28">
        <v>7</v>
      </c>
      <c r="V2147" s="28">
        <v>7</v>
      </c>
      <c r="W2147" s="28">
        <v>14</v>
      </c>
    </row>
    <row r="2148" ht="15.75" spans="1:23">
      <c r="A2148" s="24" t="s">
        <v>4297</v>
      </c>
      <c r="B2148" s="24" t="s">
        <v>4307</v>
      </c>
      <c r="C2148" s="8" t="s">
        <v>21743</v>
      </c>
      <c r="D2148" s="22" t="s">
        <v>33782</v>
      </c>
      <c r="E2148" s="9" t="s">
        <v>21211</v>
      </c>
      <c r="F2148" s="25" t="s">
        <v>23341</v>
      </c>
      <c r="G2148" s="25" t="s">
        <v>21224</v>
      </c>
      <c r="H2148" s="9" t="s">
        <v>34184</v>
      </c>
      <c r="I2148" s="23">
        <v>205.26</v>
      </c>
      <c r="J2148" s="9" t="s">
        <v>34185</v>
      </c>
      <c r="K2148" s="23">
        <v>41</v>
      </c>
      <c r="L2148" s="23">
        <v>199.75</v>
      </c>
      <c r="M2148" s="23">
        <v>41</v>
      </c>
      <c r="N2148" s="23">
        <v>199.75</v>
      </c>
      <c r="O2148" s="25" t="s">
        <v>34186</v>
      </c>
      <c r="P2148" s="26" t="s">
        <v>34187</v>
      </c>
      <c r="Q2148" s="25" t="s">
        <v>21220</v>
      </c>
      <c r="R2148" s="25" t="s">
        <v>34188</v>
      </c>
      <c r="S2148" s="9" t="s">
        <v>34189</v>
      </c>
      <c r="T2148" s="27">
        <v>1.922</v>
      </c>
      <c r="U2148" s="28">
        <v>3</v>
      </c>
      <c r="V2148" s="28">
        <v>0</v>
      </c>
      <c r="W2148" s="28">
        <v>3</v>
      </c>
    </row>
    <row r="2149" ht="15.75" spans="1:23">
      <c r="A2149" s="24" t="s">
        <v>4317</v>
      </c>
      <c r="B2149" s="24" t="s">
        <v>4327</v>
      </c>
      <c r="C2149" s="8" t="s">
        <v>21749</v>
      </c>
      <c r="D2149" s="22" t="s">
        <v>33782</v>
      </c>
      <c r="E2149" s="9" t="s">
        <v>21211</v>
      </c>
      <c r="F2149" s="25" t="s">
        <v>34190</v>
      </c>
      <c r="G2149" s="25" t="s">
        <v>21233</v>
      </c>
      <c r="H2149" s="9" t="s">
        <v>34191</v>
      </c>
      <c r="I2149" s="23">
        <v>186.16</v>
      </c>
      <c r="J2149" s="9" t="s">
        <v>34192</v>
      </c>
      <c r="K2149" s="23">
        <v>37</v>
      </c>
      <c r="L2149" s="23">
        <v>198.75</v>
      </c>
      <c r="M2149" s="23" t="s">
        <v>21216</v>
      </c>
      <c r="N2149" s="23" t="s">
        <v>21217</v>
      </c>
      <c r="O2149" s="25" t="s">
        <v>34193</v>
      </c>
      <c r="P2149" s="26" t="s">
        <v>30968</v>
      </c>
      <c r="Q2149" s="25" t="s">
        <v>21220</v>
      </c>
      <c r="R2149" s="25" t="s">
        <v>34194</v>
      </c>
      <c r="S2149" s="9" t="s">
        <v>34195</v>
      </c>
      <c r="T2149" s="27">
        <v>2.203</v>
      </c>
      <c r="U2149" s="28">
        <v>3</v>
      </c>
      <c r="V2149" s="28">
        <v>0</v>
      </c>
      <c r="W2149" s="28">
        <v>0</v>
      </c>
    </row>
    <row r="2150" ht="15.75" spans="1:23">
      <c r="A2150" s="24" t="s">
        <v>4337</v>
      </c>
      <c r="B2150" s="24" t="s">
        <v>4347</v>
      </c>
      <c r="C2150" s="8" t="s">
        <v>21757</v>
      </c>
      <c r="D2150" s="22" t="s">
        <v>33782</v>
      </c>
      <c r="E2150" s="9" t="s">
        <v>21211</v>
      </c>
      <c r="F2150" s="25" t="s">
        <v>30611</v>
      </c>
      <c r="G2150" s="25" t="s">
        <v>21833</v>
      </c>
      <c r="H2150" s="9" t="s">
        <v>34196</v>
      </c>
      <c r="I2150" s="23">
        <v>534.55</v>
      </c>
      <c r="J2150" s="9" t="s">
        <v>34197</v>
      </c>
      <c r="K2150" s="23">
        <v>100</v>
      </c>
      <c r="L2150" s="23">
        <v>187.07</v>
      </c>
      <c r="M2150" s="23">
        <v>40</v>
      </c>
      <c r="N2150" s="23">
        <v>74.83</v>
      </c>
      <c r="O2150" s="25" t="s">
        <v>34198</v>
      </c>
      <c r="P2150" s="26" t="s">
        <v>31148</v>
      </c>
      <c r="Q2150" s="25" t="s">
        <v>21220</v>
      </c>
      <c r="R2150" s="25" t="s">
        <v>34199</v>
      </c>
      <c r="S2150" s="9" t="s">
        <v>34200</v>
      </c>
      <c r="T2150" s="27">
        <v>1.814</v>
      </c>
      <c r="U2150" s="28">
        <v>7</v>
      </c>
      <c r="V2150" s="28">
        <v>4</v>
      </c>
      <c r="W2150" s="28">
        <v>10</v>
      </c>
    </row>
    <row r="2151" ht="15.75" spans="1:23">
      <c r="A2151" s="24" t="s">
        <v>4357</v>
      </c>
      <c r="B2151" s="24" t="s">
        <v>4367</v>
      </c>
      <c r="C2151" s="8" t="s">
        <v>21765</v>
      </c>
      <c r="D2151" s="22" t="s">
        <v>33782</v>
      </c>
      <c r="E2151" s="9" t="s">
        <v>21211</v>
      </c>
      <c r="F2151" s="25" t="s">
        <v>24012</v>
      </c>
      <c r="G2151" s="25" t="s">
        <v>21300</v>
      </c>
      <c r="H2151" s="9" t="s">
        <v>34201</v>
      </c>
      <c r="I2151" s="23">
        <v>244.24</v>
      </c>
      <c r="J2151" s="9" t="s">
        <v>34202</v>
      </c>
      <c r="K2151" s="23">
        <v>48</v>
      </c>
      <c r="L2151" s="23">
        <v>196.53</v>
      </c>
      <c r="M2151" s="23">
        <v>1</v>
      </c>
      <c r="N2151" s="23">
        <v>4.09</v>
      </c>
      <c r="O2151" s="25" t="s">
        <v>34203</v>
      </c>
      <c r="P2151" s="26" t="s">
        <v>29013</v>
      </c>
      <c r="Q2151" s="25" t="s">
        <v>21220</v>
      </c>
      <c r="R2151" s="25" t="s">
        <v>34204</v>
      </c>
      <c r="S2151" s="9" t="s">
        <v>34205</v>
      </c>
      <c r="T2151" s="27">
        <v>2.848</v>
      </c>
      <c r="U2151" s="28">
        <v>0</v>
      </c>
      <c r="V2151" s="28">
        <v>4</v>
      </c>
      <c r="W2151" s="28">
        <v>2</v>
      </c>
    </row>
    <row r="2152" ht="15.75" spans="1:23">
      <c r="A2152" s="24" t="s">
        <v>4218</v>
      </c>
      <c r="B2152" s="24" t="s">
        <v>4228</v>
      </c>
      <c r="C2152" s="8" t="s">
        <v>21772</v>
      </c>
      <c r="D2152" s="22" t="s">
        <v>33782</v>
      </c>
      <c r="E2152" s="9" t="s">
        <v>21211</v>
      </c>
      <c r="F2152" s="25" t="s">
        <v>22261</v>
      </c>
      <c r="G2152" s="25" t="s">
        <v>22261</v>
      </c>
      <c r="H2152" s="9" t="s">
        <v>34206</v>
      </c>
      <c r="I2152" s="23">
        <v>951.01</v>
      </c>
      <c r="J2152" s="9" t="s">
        <v>34207</v>
      </c>
      <c r="K2152" s="23">
        <v>100</v>
      </c>
      <c r="L2152" s="23">
        <v>105.15</v>
      </c>
      <c r="M2152" s="23">
        <v>100</v>
      </c>
      <c r="N2152" s="23">
        <v>105.15</v>
      </c>
      <c r="O2152" s="25" t="s">
        <v>34208</v>
      </c>
      <c r="P2152" s="26" t="s">
        <v>34209</v>
      </c>
      <c r="Q2152" s="25" t="s">
        <v>21220</v>
      </c>
      <c r="R2152" s="25" t="s">
        <v>34210</v>
      </c>
      <c r="S2152" s="9" t="s">
        <v>34211</v>
      </c>
      <c r="T2152" s="27">
        <v>-2.588</v>
      </c>
      <c r="U2152" s="28">
        <v>9</v>
      </c>
      <c r="V2152" s="28">
        <v>13</v>
      </c>
      <c r="W2152" s="28">
        <v>12</v>
      </c>
    </row>
    <row r="2153" ht="15.75" spans="1:23">
      <c r="A2153" s="24" t="s">
        <v>4238</v>
      </c>
      <c r="B2153" s="24" t="s">
        <v>4248</v>
      </c>
      <c r="C2153" s="8" t="s">
        <v>21780</v>
      </c>
      <c r="D2153" s="22" t="s">
        <v>33782</v>
      </c>
      <c r="E2153" s="9" t="s">
        <v>21211</v>
      </c>
      <c r="F2153" s="25" t="s">
        <v>34212</v>
      </c>
      <c r="G2153" s="25" t="s">
        <v>21487</v>
      </c>
      <c r="H2153" s="9" t="s">
        <v>34213</v>
      </c>
      <c r="I2153" s="23">
        <v>284.26</v>
      </c>
      <c r="J2153" s="9" t="s">
        <v>34214</v>
      </c>
      <c r="K2153" s="23">
        <v>56</v>
      </c>
      <c r="L2153" s="23">
        <v>197</v>
      </c>
      <c r="M2153" s="23" t="s">
        <v>21216</v>
      </c>
      <c r="N2153" s="23" t="s">
        <v>21217</v>
      </c>
      <c r="O2153" s="25" t="s">
        <v>34215</v>
      </c>
      <c r="P2153" s="26" t="s">
        <v>26710</v>
      </c>
      <c r="Q2153" s="25" t="s">
        <v>21220</v>
      </c>
      <c r="R2153" s="25" t="s">
        <v>34216</v>
      </c>
      <c r="S2153" s="9" t="s">
        <v>34217</v>
      </c>
      <c r="T2153" s="27">
        <v>2.636</v>
      </c>
      <c r="U2153" s="28">
        <v>3</v>
      </c>
      <c r="V2153" s="28">
        <v>2</v>
      </c>
      <c r="W2153" s="28">
        <v>2</v>
      </c>
    </row>
    <row r="2154" ht="15.75" spans="1:23">
      <c r="A2154" s="7" t="s">
        <v>4258</v>
      </c>
      <c r="B2154" s="7" t="s">
        <v>4268</v>
      </c>
      <c r="C2154" s="8" t="s">
        <v>21788</v>
      </c>
      <c r="D2154" s="22" t="s">
        <v>33782</v>
      </c>
      <c r="E2154" s="9" t="s">
        <v>21211</v>
      </c>
      <c r="F2154" s="7" t="s">
        <v>22261</v>
      </c>
      <c r="G2154" s="7" t="s">
        <v>22261</v>
      </c>
      <c r="H2154" s="9" t="s">
        <v>34218</v>
      </c>
      <c r="I2154" s="10">
        <v>240.36</v>
      </c>
      <c r="J2154" s="9" t="s">
        <v>34219</v>
      </c>
      <c r="K2154" s="10">
        <v>48</v>
      </c>
      <c r="L2154" s="10">
        <v>199.7</v>
      </c>
      <c r="M2154" s="10" t="s">
        <v>21216</v>
      </c>
      <c r="N2154" s="23" t="s">
        <v>21217</v>
      </c>
      <c r="O2154" s="7" t="s">
        <v>34220</v>
      </c>
      <c r="P2154" s="12" t="s">
        <v>34221</v>
      </c>
      <c r="Q2154" s="7" t="s">
        <v>21287</v>
      </c>
      <c r="R2154" s="7" t="s">
        <v>21217</v>
      </c>
      <c r="S2154" s="7" t="s">
        <v>34222</v>
      </c>
      <c r="T2154" s="27">
        <v>3.635</v>
      </c>
      <c r="U2154" s="28">
        <v>1</v>
      </c>
      <c r="V2154" s="28">
        <v>0</v>
      </c>
      <c r="W2154" s="28">
        <v>2</v>
      </c>
    </row>
    <row r="2155" ht="15.75" spans="1:23">
      <c r="A2155" s="24" t="s">
        <v>4278</v>
      </c>
      <c r="B2155" s="24" t="s">
        <v>4288</v>
      </c>
      <c r="C2155" s="8" t="s">
        <v>21794</v>
      </c>
      <c r="D2155" s="22" t="s">
        <v>33782</v>
      </c>
      <c r="E2155" s="9" t="s">
        <v>21211</v>
      </c>
      <c r="F2155" s="25" t="s">
        <v>23379</v>
      </c>
      <c r="G2155" s="25" t="s">
        <v>21970</v>
      </c>
      <c r="H2155" s="9" t="s">
        <v>34223</v>
      </c>
      <c r="I2155" s="23">
        <v>460.73</v>
      </c>
      <c r="J2155" s="9" t="s">
        <v>34224</v>
      </c>
      <c r="K2155" s="23">
        <v>92</v>
      </c>
      <c r="L2155" s="23">
        <v>199.68</v>
      </c>
      <c r="M2155" s="23" t="s">
        <v>21216</v>
      </c>
      <c r="N2155" s="23" t="s">
        <v>21217</v>
      </c>
      <c r="O2155" s="25" t="s">
        <v>34225</v>
      </c>
      <c r="P2155" s="26" t="s">
        <v>34226</v>
      </c>
      <c r="Q2155" s="25" t="s">
        <v>21220</v>
      </c>
      <c r="R2155" s="25" t="s">
        <v>34227</v>
      </c>
      <c r="S2155" s="9" t="s">
        <v>34228</v>
      </c>
      <c r="T2155" s="27">
        <v>5.789</v>
      </c>
      <c r="U2155" s="28">
        <v>0</v>
      </c>
      <c r="V2155" s="28">
        <v>2</v>
      </c>
      <c r="W2155" s="28">
        <v>4</v>
      </c>
    </row>
    <row r="2156" ht="15.75" spans="1:23">
      <c r="A2156" s="24" t="s">
        <v>4298</v>
      </c>
      <c r="B2156" s="24" t="s">
        <v>4308</v>
      </c>
      <c r="C2156" s="8" t="s">
        <v>21802</v>
      </c>
      <c r="D2156" s="22" t="s">
        <v>33782</v>
      </c>
      <c r="E2156" s="9" t="s">
        <v>21211</v>
      </c>
      <c r="F2156" s="25" t="s">
        <v>21656</v>
      </c>
      <c r="G2156" s="25" t="s">
        <v>21657</v>
      </c>
      <c r="H2156" s="9" t="s">
        <v>34229</v>
      </c>
      <c r="I2156" s="23">
        <v>425.6</v>
      </c>
      <c r="J2156" s="9" t="s">
        <v>34230</v>
      </c>
      <c r="K2156" s="23">
        <v>5</v>
      </c>
      <c r="L2156" s="23">
        <v>11.75</v>
      </c>
      <c r="M2156" s="23" t="s">
        <v>21216</v>
      </c>
      <c r="N2156" s="23" t="s">
        <v>21217</v>
      </c>
      <c r="O2156" s="25" t="s">
        <v>34231</v>
      </c>
      <c r="P2156" s="26" t="s">
        <v>34232</v>
      </c>
      <c r="Q2156" s="25" t="s">
        <v>21220</v>
      </c>
      <c r="R2156" s="25" t="s">
        <v>34233</v>
      </c>
      <c r="S2156" s="9" t="s">
        <v>34234</v>
      </c>
      <c r="T2156" s="27">
        <v>3.472</v>
      </c>
      <c r="U2156" s="28">
        <v>2</v>
      </c>
      <c r="V2156" s="28">
        <v>2</v>
      </c>
      <c r="W2156" s="28">
        <v>0</v>
      </c>
    </row>
    <row r="2157" ht="15.75" spans="1:23">
      <c r="A2157" s="24" t="s">
        <v>4318</v>
      </c>
      <c r="B2157" s="24" t="s">
        <v>4328</v>
      </c>
      <c r="C2157" s="8" t="s">
        <v>21810</v>
      </c>
      <c r="D2157" s="22" t="s">
        <v>33782</v>
      </c>
      <c r="E2157" s="9" t="s">
        <v>21211</v>
      </c>
      <c r="F2157" s="25" t="s">
        <v>22465</v>
      </c>
      <c r="G2157" s="25" t="s">
        <v>22078</v>
      </c>
      <c r="H2157" s="9" t="s">
        <v>34235</v>
      </c>
      <c r="I2157" s="23">
        <v>365.85</v>
      </c>
      <c r="J2157" s="9" t="s">
        <v>34236</v>
      </c>
      <c r="K2157" s="23">
        <v>73</v>
      </c>
      <c r="L2157" s="23">
        <v>199.54</v>
      </c>
      <c r="M2157" s="23">
        <v>73</v>
      </c>
      <c r="N2157" s="23">
        <v>199.54</v>
      </c>
      <c r="O2157" s="25" t="s">
        <v>34237</v>
      </c>
      <c r="P2157" s="26" t="s">
        <v>34238</v>
      </c>
      <c r="Q2157" s="25" t="s">
        <v>25533</v>
      </c>
      <c r="R2157" s="25" t="s">
        <v>21217</v>
      </c>
      <c r="S2157" s="9" t="s">
        <v>34239</v>
      </c>
      <c r="T2157" s="27">
        <v>2.602</v>
      </c>
      <c r="U2157" s="28">
        <v>2</v>
      </c>
      <c r="V2157" s="28">
        <v>0</v>
      </c>
      <c r="W2157" s="28">
        <v>2</v>
      </c>
    </row>
    <row r="2158" ht="15.75" spans="1:23">
      <c r="A2158" s="24" t="s">
        <v>4338</v>
      </c>
      <c r="B2158" s="24" t="s">
        <v>4348</v>
      </c>
      <c r="C2158" s="8" t="s">
        <v>21817</v>
      </c>
      <c r="D2158" s="22" t="s">
        <v>33782</v>
      </c>
      <c r="E2158" s="9" t="s">
        <v>21211</v>
      </c>
      <c r="F2158" s="25" t="s">
        <v>24789</v>
      </c>
      <c r="G2158" s="25" t="s">
        <v>22078</v>
      </c>
      <c r="H2158" s="9" t="s">
        <v>34240</v>
      </c>
      <c r="I2158" s="23">
        <v>405.3</v>
      </c>
      <c r="J2158" s="9" t="s">
        <v>34241</v>
      </c>
      <c r="K2158" s="23">
        <v>81</v>
      </c>
      <c r="L2158" s="23">
        <v>199.85</v>
      </c>
      <c r="M2158" s="23">
        <v>81</v>
      </c>
      <c r="N2158" s="23">
        <v>199.85</v>
      </c>
      <c r="O2158" s="25" t="s">
        <v>34242</v>
      </c>
      <c r="P2158" s="26" t="s">
        <v>34243</v>
      </c>
      <c r="Q2158" s="25" t="s">
        <v>33760</v>
      </c>
      <c r="R2158" s="25" t="s">
        <v>34244</v>
      </c>
      <c r="S2158" s="9" t="s">
        <v>34245</v>
      </c>
      <c r="T2158" s="27">
        <v>4.212</v>
      </c>
      <c r="U2158" s="28">
        <v>1</v>
      </c>
      <c r="V2158" s="28">
        <v>0</v>
      </c>
      <c r="W2158" s="28">
        <v>5</v>
      </c>
    </row>
    <row r="2159" ht="15.75" spans="1:23">
      <c r="A2159" s="24" t="s">
        <v>4358</v>
      </c>
      <c r="B2159" s="24" t="s">
        <v>4368</v>
      </c>
      <c r="C2159" s="8" t="s">
        <v>21824</v>
      </c>
      <c r="D2159" s="22" t="s">
        <v>33782</v>
      </c>
      <c r="E2159" s="9" t="s">
        <v>21211</v>
      </c>
      <c r="F2159" s="25" t="s">
        <v>34246</v>
      </c>
      <c r="G2159" s="25" t="s">
        <v>21455</v>
      </c>
      <c r="H2159" s="9" t="s">
        <v>34247</v>
      </c>
      <c r="I2159" s="23">
        <v>254.24</v>
      </c>
      <c r="J2159" s="9" t="s">
        <v>34248</v>
      </c>
      <c r="K2159" s="23">
        <v>50</v>
      </c>
      <c r="L2159" s="23">
        <v>196.66</v>
      </c>
      <c r="M2159" s="23">
        <v>50</v>
      </c>
      <c r="N2159" s="23">
        <v>196.66</v>
      </c>
      <c r="O2159" s="25" t="s">
        <v>34249</v>
      </c>
      <c r="P2159" s="26" t="s">
        <v>34250</v>
      </c>
      <c r="Q2159" s="25" t="s">
        <v>34251</v>
      </c>
      <c r="R2159" s="25" t="s">
        <v>21217</v>
      </c>
      <c r="S2159" s="9" t="s">
        <v>34252</v>
      </c>
      <c r="T2159" s="27">
        <v>-0.326</v>
      </c>
      <c r="U2159" s="28">
        <v>3</v>
      </c>
      <c r="V2159" s="28">
        <v>1</v>
      </c>
      <c r="W2159" s="28">
        <v>2</v>
      </c>
    </row>
    <row r="2160" ht="15.75" spans="1:23">
      <c r="A2160" s="24" t="s">
        <v>4370</v>
      </c>
      <c r="B2160" s="24" t="s">
        <v>4380</v>
      </c>
      <c r="C2160" s="8" t="s">
        <v>21209</v>
      </c>
      <c r="D2160" s="22" t="s">
        <v>34253</v>
      </c>
      <c r="E2160" s="9" t="s">
        <v>21211</v>
      </c>
      <c r="F2160" s="25" t="s">
        <v>22465</v>
      </c>
      <c r="G2160" s="25" t="s">
        <v>22078</v>
      </c>
      <c r="H2160" s="9" t="s">
        <v>34254</v>
      </c>
      <c r="I2160" s="23">
        <v>483.96</v>
      </c>
      <c r="J2160" s="9" t="s">
        <v>34255</v>
      </c>
      <c r="K2160" s="23">
        <v>96</v>
      </c>
      <c r="L2160" s="23">
        <v>198.36</v>
      </c>
      <c r="M2160" s="23" t="s">
        <v>21216</v>
      </c>
      <c r="N2160" s="23" t="s">
        <v>21217</v>
      </c>
      <c r="O2160" s="25" t="s">
        <v>34256</v>
      </c>
      <c r="P2160" s="26" t="s">
        <v>34257</v>
      </c>
      <c r="Q2160" s="25" t="s">
        <v>30952</v>
      </c>
      <c r="R2160" s="25" t="s">
        <v>34258</v>
      </c>
      <c r="S2160" s="9" t="s">
        <v>34259</v>
      </c>
      <c r="T2160" s="27">
        <v>2.578</v>
      </c>
      <c r="U2160" s="28">
        <v>4</v>
      </c>
      <c r="V2160" s="28">
        <v>2</v>
      </c>
      <c r="W2160" s="28">
        <v>9</v>
      </c>
    </row>
    <row r="2161" ht="15.75" spans="1:23">
      <c r="A2161" s="24" t="s">
        <v>4390</v>
      </c>
      <c r="B2161" s="24" t="s">
        <v>4400</v>
      </c>
      <c r="C2161" s="8" t="s">
        <v>21222</v>
      </c>
      <c r="D2161" s="22" t="s">
        <v>34253</v>
      </c>
      <c r="E2161" s="9" t="s">
        <v>21211</v>
      </c>
      <c r="F2161" s="25" t="s">
        <v>22666</v>
      </c>
      <c r="G2161" s="25" t="s">
        <v>22179</v>
      </c>
      <c r="H2161" s="9" t="s">
        <v>34260</v>
      </c>
      <c r="I2161" s="23">
        <v>346.46</v>
      </c>
      <c r="J2161" s="9" t="s">
        <v>34261</v>
      </c>
      <c r="K2161" s="23">
        <v>69</v>
      </c>
      <c r="L2161" s="23">
        <v>199.16</v>
      </c>
      <c r="M2161" s="23" t="s">
        <v>21216</v>
      </c>
      <c r="N2161" s="23" t="s">
        <v>21217</v>
      </c>
      <c r="O2161" s="25" t="s">
        <v>34262</v>
      </c>
      <c r="P2161" s="26" t="s">
        <v>34263</v>
      </c>
      <c r="Q2161" s="25" t="s">
        <v>21220</v>
      </c>
      <c r="R2161" s="25" t="s">
        <v>34264</v>
      </c>
      <c r="S2161" s="9" t="s">
        <v>34265</v>
      </c>
      <c r="T2161" s="27">
        <v>2.019</v>
      </c>
      <c r="U2161" s="28">
        <v>2</v>
      </c>
      <c r="V2161" s="28">
        <v>2</v>
      </c>
      <c r="W2161" s="28">
        <v>2</v>
      </c>
    </row>
    <row r="2162" ht="15.75" spans="1:23">
      <c r="A2162" s="24" t="s">
        <v>4410</v>
      </c>
      <c r="B2162" s="24" t="s">
        <v>4420</v>
      </c>
      <c r="C2162" s="8" t="s">
        <v>21231</v>
      </c>
      <c r="D2162" s="22" t="s">
        <v>34253</v>
      </c>
      <c r="E2162" s="9" t="s">
        <v>21211</v>
      </c>
      <c r="F2162" s="25" t="s">
        <v>23214</v>
      </c>
      <c r="G2162" s="25" t="s">
        <v>22773</v>
      </c>
      <c r="H2162" s="9" t="s">
        <v>34266</v>
      </c>
      <c r="I2162" s="23">
        <v>516.67</v>
      </c>
      <c r="J2162" s="9" t="s">
        <v>34267</v>
      </c>
      <c r="K2162" s="23">
        <v>100</v>
      </c>
      <c r="L2162" s="23">
        <v>193.55</v>
      </c>
      <c r="M2162" s="23" t="s">
        <v>21216</v>
      </c>
      <c r="N2162" s="23" t="s">
        <v>21217</v>
      </c>
      <c r="O2162" s="25" t="s">
        <v>34268</v>
      </c>
      <c r="P2162" s="26" t="s">
        <v>34269</v>
      </c>
      <c r="Q2162" s="25" t="s">
        <v>21220</v>
      </c>
      <c r="R2162" s="25" t="s">
        <v>21217</v>
      </c>
      <c r="S2162" s="9" t="s">
        <v>34270</v>
      </c>
      <c r="T2162" s="27">
        <v>2.775</v>
      </c>
      <c r="U2162" s="28">
        <v>4</v>
      </c>
      <c r="V2162" s="28">
        <v>2</v>
      </c>
      <c r="W2162" s="28">
        <v>6</v>
      </c>
    </row>
    <row r="2163" ht="15.75" spans="1:23">
      <c r="A2163" s="24" t="s">
        <v>4430</v>
      </c>
      <c r="B2163" s="24" t="s">
        <v>4440</v>
      </c>
      <c r="C2163" s="8" t="s">
        <v>21240</v>
      </c>
      <c r="D2163" s="22" t="s">
        <v>34253</v>
      </c>
      <c r="E2163" s="9" t="s">
        <v>21211</v>
      </c>
      <c r="F2163" s="25" t="s">
        <v>25005</v>
      </c>
      <c r="G2163" s="25" t="s">
        <v>21833</v>
      </c>
      <c r="H2163" s="9" t="s">
        <v>34271</v>
      </c>
      <c r="I2163" s="23">
        <v>442.72</v>
      </c>
      <c r="J2163" s="9" t="s">
        <v>34272</v>
      </c>
      <c r="K2163" s="23">
        <v>22</v>
      </c>
      <c r="L2163" s="23">
        <v>49.69</v>
      </c>
      <c r="M2163" s="23" t="s">
        <v>21216</v>
      </c>
      <c r="N2163" s="23" t="s">
        <v>21217</v>
      </c>
      <c r="O2163" s="25" t="s">
        <v>34273</v>
      </c>
      <c r="P2163" s="26" t="s">
        <v>34274</v>
      </c>
      <c r="Q2163" s="25" t="s">
        <v>21220</v>
      </c>
      <c r="R2163" s="25" t="s">
        <v>34275</v>
      </c>
      <c r="S2163" s="9" t="s">
        <v>34276</v>
      </c>
      <c r="T2163" s="27">
        <v>6.312</v>
      </c>
      <c r="U2163" s="28">
        <v>0</v>
      </c>
      <c r="V2163" s="28">
        <v>2</v>
      </c>
      <c r="W2163" s="28">
        <v>2</v>
      </c>
    </row>
    <row r="2164" ht="15.75" spans="1:23">
      <c r="A2164" s="24" t="s">
        <v>4450</v>
      </c>
      <c r="B2164" s="24" t="s">
        <v>4460</v>
      </c>
      <c r="C2164" s="8" t="s">
        <v>21248</v>
      </c>
      <c r="D2164" s="22" t="s">
        <v>34253</v>
      </c>
      <c r="E2164" s="9" t="s">
        <v>21211</v>
      </c>
      <c r="F2164" s="25" t="s">
        <v>26896</v>
      </c>
      <c r="G2164" s="25" t="s">
        <v>21213</v>
      </c>
      <c r="H2164" s="9" t="s">
        <v>34277</v>
      </c>
      <c r="I2164" s="23">
        <v>976.96</v>
      </c>
      <c r="J2164" s="9" t="s">
        <v>34278</v>
      </c>
      <c r="K2164" s="23">
        <v>100</v>
      </c>
      <c r="L2164" s="23">
        <v>102.36</v>
      </c>
      <c r="M2164" s="23" t="s">
        <v>21216</v>
      </c>
      <c r="N2164" s="23" t="s">
        <v>21217</v>
      </c>
      <c r="O2164" s="25" t="s">
        <v>34279</v>
      </c>
      <c r="P2164" s="26" t="s">
        <v>34280</v>
      </c>
      <c r="Q2164" s="25" t="s">
        <v>21220</v>
      </c>
      <c r="R2164" s="25" t="s">
        <v>34281</v>
      </c>
      <c r="S2164" s="9" t="s">
        <v>34282</v>
      </c>
      <c r="T2164" s="27">
        <v>-2.722</v>
      </c>
      <c r="U2164" s="28">
        <v>10</v>
      </c>
      <c r="V2164" s="28">
        <v>14</v>
      </c>
      <c r="W2164" s="28">
        <v>20</v>
      </c>
    </row>
    <row r="2165" ht="15.75" spans="1:23">
      <c r="A2165" s="24" t="s">
        <v>4470</v>
      </c>
      <c r="B2165" s="24" t="s">
        <v>4480</v>
      </c>
      <c r="C2165" s="8" t="s">
        <v>21256</v>
      </c>
      <c r="D2165" s="22" t="s">
        <v>34253</v>
      </c>
      <c r="E2165" s="9" t="s">
        <v>21211</v>
      </c>
      <c r="F2165" s="25" t="s">
        <v>23657</v>
      </c>
      <c r="G2165" s="25" t="s">
        <v>21751</v>
      </c>
      <c r="H2165" s="9" t="s">
        <v>34283</v>
      </c>
      <c r="I2165" s="23">
        <v>164.16</v>
      </c>
      <c r="J2165" s="9" t="s">
        <v>34284</v>
      </c>
      <c r="K2165" s="23">
        <v>32</v>
      </c>
      <c r="L2165" s="23">
        <v>194.93</v>
      </c>
      <c r="M2165" s="23" t="s">
        <v>21216</v>
      </c>
      <c r="N2165" s="23" t="s">
        <v>21217</v>
      </c>
      <c r="O2165" s="25" t="s">
        <v>34285</v>
      </c>
      <c r="P2165" s="26" t="s">
        <v>34286</v>
      </c>
      <c r="Q2165" s="25" t="s">
        <v>21220</v>
      </c>
      <c r="R2165" s="25" t="s">
        <v>34287</v>
      </c>
      <c r="S2165" s="9" t="s">
        <v>34288</v>
      </c>
      <c r="T2165" s="27">
        <v>1.685</v>
      </c>
      <c r="U2165" s="28">
        <v>1</v>
      </c>
      <c r="V2165" s="28">
        <v>1</v>
      </c>
      <c r="W2165" s="28">
        <v>2</v>
      </c>
    </row>
    <row r="2166" ht="15.75" spans="1:23">
      <c r="A2166" s="24" t="s">
        <v>4490</v>
      </c>
      <c r="B2166" s="24" t="s">
        <v>4500</v>
      </c>
      <c r="C2166" s="8" t="s">
        <v>21264</v>
      </c>
      <c r="D2166" s="22" t="s">
        <v>34253</v>
      </c>
      <c r="E2166" s="9" t="s">
        <v>21211</v>
      </c>
      <c r="F2166" s="25" t="s">
        <v>34289</v>
      </c>
      <c r="G2166" s="25" t="s">
        <v>22078</v>
      </c>
      <c r="H2166" s="9" t="s">
        <v>34290</v>
      </c>
      <c r="I2166" s="23">
        <v>1541.54</v>
      </c>
      <c r="J2166" s="9" t="s">
        <v>34291</v>
      </c>
      <c r="K2166" s="23">
        <v>100</v>
      </c>
      <c r="L2166" s="23">
        <v>64.87</v>
      </c>
      <c r="M2166" s="23">
        <v>100</v>
      </c>
      <c r="N2166" s="23">
        <v>64.87</v>
      </c>
      <c r="O2166" s="25" t="s">
        <v>34292</v>
      </c>
      <c r="P2166" s="26" t="s">
        <v>34293</v>
      </c>
      <c r="Q2166" s="25" t="s">
        <v>21220</v>
      </c>
      <c r="R2166" s="25" t="s">
        <v>34294</v>
      </c>
      <c r="S2166" s="9" t="s">
        <v>34295</v>
      </c>
      <c r="T2166" s="27">
        <v>-10.503</v>
      </c>
      <c r="U2166" s="28">
        <v>21</v>
      </c>
      <c r="V2166" s="28">
        <v>21</v>
      </c>
      <c r="W2166" s="28">
        <v>28</v>
      </c>
    </row>
    <row r="2167" ht="15.75" spans="1:23">
      <c r="A2167" s="24" t="s">
        <v>4510</v>
      </c>
      <c r="B2167" s="24" t="s">
        <v>4520</v>
      </c>
      <c r="C2167" s="8" t="s">
        <v>21273</v>
      </c>
      <c r="D2167" s="22" t="s">
        <v>34253</v>
      </c>
      <c r="E2167" s="9" t="s">
        <v>21211</v>
      </c>
      <c r="F2167" s="25" t="s">
        <v>23214</v>
      </c>
      <c r="G2167" s="25" t="s">
        <v>22773</v>
      </c>
      <c r="H2167" s="9" t="s">
        <v>34296</v>
      </c>
      <c r="I2167" s="23">
        <v>164.2</v>
      </c>
      <c r="J2167" s="9" t="s">
        <v>34297</v>
      </c>
      <c r="K2167" s="23">
        <v>32</v>
      </c>
      <c r="L2167" s="23">
        <v>194.88</v>
      </c>
      <c r="M2167" s="10" t="s">
        <v>21217</v>
      </c>
      <c r="N2167" s="23" t="s">
        <v>21217</v>
      </c>
      <c r="O2167" s="25" t="s">
        <v>34298</v>
      </c>
      <c r="P2167" s="26" t="s">
        <v>34042</v>
      </c>
      <c r="Q2167" s="25" t="s">
        <v>21220</v>
      </c>
      <c r="R2167" s="25" t="s">
        <v>21217</v>
      </c>
      <c r="S2167" s="9" t="s">
        <v>34299</v>
      </c>
      <c r="T2167" s="27">
        <v>2.288</v>
      </c>
      <c r="U2167" s="28">
        <v>2</v>
      </c>
      <c r="V2167" s="28">
        <v>0</v>
      </c>
      <c r="W2167" s="28">
        <v>1</v>
      </c>
    </row>
    <row r="2168" ht="15.75" spans="1:23">
      <c r="A2168" s="24" t="s">
        <v>4371</v>
      </c>
      <c r="B2168" s="24" t="s">
        <v>4381</v>
      </c>
      <c r="C2168" s="8" t="s">
        <v>21281</v>
      </c>
      <c r="D2168" s="22" t="s">
        <v>34253</v>
      </c>
      <c r="E2168" s="9" t="s">
        <v>21211</v>
      </c>
      <c r="F2168" s="25" t="s">
        <v>22261</v>
      </c>
      <c r="G2168" s="25" t="s">
        <v>22261</v>
      </c>
      <c r="H2168" s="9" t="s">
        <v>34300</v>
      </c>
      <c r="I2168" s="23">
        <v>152.15</v>
      </c>
      <c r="J2168" s="9" t="s">
        <v>34301</v>
      </c>
      <c r="K2168" s="23">
        <v>30</v>
      </c>
      <c r="L2168" s="23">
        <v>197.17</v>
      </c>
      <c r="M2168" s="10" t="s">
        <v>21217</v>
      </c>
      <c r="N2168" s="23" t="s">
        <v>21217</v>
      </c>
      <c r="O2168" s="25" t="s">
        <v>34302</v>
      </c>
      <c r="P2168" s="26" t="s">
        <v>29174</v>
      </c>
      <c r="Q2168" s="25" t="s">
        <v>21220</v>
      </c>
      <c r="R2168" s="25" t="s">
        <v>34303</v>
      </c>
      <c r="S2168" s="9" t="s">
        <v>34304</v>
      </c>
      <c r="T2168" s="27">
        <v>1.085</v>
      </c>
      <c r="U2168" s="28">
        <v>1</v>
      </c>
      <c r="V2168" s="28">
        <v>2</v>
      </c>
      <c r="W2168" s="28">
        <v>1</v>
      </c>
    </row>
    <row r="2169" ht="15.75" spans="1:23">
      <c r="A2169" s="24" t="s">
        <v>4391</v>
      </c>
      <c r="B2169" s="24" t="s">
        <v>4401</v>
      </c>
      <c r="C2169" s="8" t="s">
        <v>21290</v>
      </c>
      <c r="D2169" s="22" t="s">
        <v>34253</v>
      </c>
      <c r="E2169" s="9" t="s">
        <v>21211</v>
      </c>
      <c r="F2169" s="25" t="s">
        <v>24117</v>
      </c>
      <c r="G2169" s="25" t="s">
        <v>24117</v>
      </c>
      <c r="H2169" s="9" t="s">
        <v>34305</v>
      </c>
      <c r="I2169" s="23">
        <v>224.25</v>
      </c>
      <c r="J2169" s="9" t="s">
        <v>34306</v>
      </c>
      <c r="K2169" s="23">
        <v>44</v>
      </c>
      <c r="L2169" s="23">
        <v>196.21</v>
      </c>
      <c r="M2169" s="10" t="s">
        <v>21217</v>
      </c>
      <c r="N2169" s="23" t="s">
        <v>21217</v>
      </c>
      <c r="O2169" s="25" t="s">
        <v>34307</v>
      </c>
      <c r="P2169" s="26" t="s">
        <v>29913</v>
      </c>
      <c r="Q2169" s="25" t="s">
        <v>21220</v>
      </c>
      <c r="R2169" s="25" t="s">
        <v>34308</v>
      </c>
      <c r="S2169" s="9" t="s">
        <v>34309</v>
      </c>
      <c r="T2169" s="27">
        <v>3.46</v>
      </c>
      <c r="U2169" s="28">
        <v>1</v>
      </c>
      <c r="V2169" s="28">
        <v>1</v>
      </c>
      <c r="W2169" s="28">
        <v>3</v>
      </c>
    </row>
    <row r="2170" ht="15.75" spans="1:23">
      <c r="A2170" s="24" t="s">
        <v>4411</v>
      </c>
      <c r="B2170" s="24" t="s">
        <v>4421</v>
      </c>
      <c r="C2170" s="8" t="s">
        <v>21298</v>
      </c>
      <c r="D2170" s="22" t="s">
        <v>34253</v>
      </c>
      <c r="E2170" s="9" t="s">
        <v>21211</v>
      </c>
      <c r="F2170" s="25" t="s">
        <v>22261</v>
      </c>
      <c r="G2170" s="25" t="s">
        <v>22261</v>
      </c>
      <c r="H2170" s="9" t="s">
        <v>34310</v>
      </c>
      <c r="I2170" s="23" t="s">
        <v>34311</v>
      </c>
      <c r="J2170" s="9" t="s">
        <v>34312</v>
      </c>
      <c r="K2170" s="23">
        <v>23</v>
      </c>
      <c r="L2170" s="23">
        <v>45.6</v>
      </c>
      <c r="M2170" s="10" t="s">
        <v>21217</v>
      </c>
      <c r="N2170" s="23" t="s">
        <v>21217</v>
      </c>
      <c r="O2170" s="25" t="s">
        <v>34313</v>
      </c>
      <c r="P2170" s="26" t="s">
        <v>34314</v>
      </c>
      <c r="Q2170" s="25" t="s">
        <v>30952</v>
      </c>
      <c r="R2170" s="25" t="s">
        <v>34315</v>
      </c>
      <c r="S2170" s="9" t="s">
        <v>34316</v>
      </c>
      <c r="T2170" s="27">
        <v>-5.324</v>
      </c>
      <c r="U2170" s="28">
        <v>5</v>
      </c>
      <c r="V2170" s="28">
        <v>11</v>
      </c>
      <c r="W2170" s="28">
        <v>8</v>
      </c>
    </row>
    <row r="2171" ht="15.75" spans="1:23">
      <c r="A2171" s="24" t="s">
        <v>4431</v>
      </c>
      <c r="B2171" s="24" t="s">
        <v>4441</v>
      </c>
      <c r="C2171" s="8" t="s">
        <v>21307</v>
      </c>
      <c r="D2171" s="22" t="s">
        <v>34253</v>
      </c>
      <c r="E2171" s="9" t="s">
        <v>21211</v>
      </c>
      <c r="F2171" s="25" t="s">
        <v>22518</v>
      </c>
      <c r="G2171" s="25" t="s">
        <v>22773</v>
      </c>
      <c r="H2171" s="9" t="s">
        <v>34317</v>
      </c>
      <c r="I2171" s="23">
        <v>182.17</v>
      </c>
      <c r="J2171" s="9" t="s">
        <v>34318</v>
      </c>
      <c r="K2171" s="23">
        <v>36</v>
      </c>
      <c r="L2171" s="23">
        <v>197.62</v>
      </c>
      <c r="M2171" s="10" t="s">
        <v>21217</v>
      </c>
      <c r="N2171" s="23" t="s">
        <v>21217</v>
      </c>
      <c r="O2171" s="25" t="s">
        <v>34319</v>
      </c>
      <c r="P2171" s="26" t="s">
        <v>29684</v>
      </c>
      <c r="Q2171" s="25" t="s">
        <v>21220</v>
      </c>
      <c r="R2171" s="25" t="s">
        <v>34320</v>
      </c>
      <c r="S2171" s="9" t="s">
        <v>34321</v>
      </c>
      <c r="T2171" s="27">
        <v>1.314</v>
      </c>
      <c r="U2171" s="28">
        <v>3</v>
      </c>
      <c r="V2171" s="28">
        <v>1</v>
      </c>
      <c r="W2171" s="28">
        <v>3</v>
      </c>
    </row>
    <row r="2172" ht="15.75" spans="1:23">
      <c r="A2172" s="24" t="s">
        <v>4451</v>
      </c>
      <c r="B2172" s="24" t="s">
        <v>4461</v>
      </c>
      <c r="C2172" s="8" t="s">
        <v>21315</v>
      </c>
      <c r="D2172" s="22" t="s">
        <v>34253</v>
      </c>
      <c r="E2172" s="9" t="s">
        <v>21211</v>
      </c>
      <c r="F2172" s="25" t="s">
        <v>22261</v>
      </c>
      <c r="G2172" s="25" t="s">
        <v>22261</v>
      </c>
      <c r="H2172" s="9" t="s">
        <v>34322</v>
      </c>
      <c r="I2172" s="23">
        <v>346.37</v>
      </c>
      <c r="J2172" s="9" t="s">
        <v>34323</v>
      </c>
      <c r="K2172" s="23">
        <v>69</v>
      </c>
      <c r="L2172" s="23">
        <v>199.21</v>
      </c>
      <c r="M2172" s="10" t="s">
        <v>21217</v>
      </c>
      <c r="N2172" s="23" t="s">
        <v>21217</v>
      </c>
      <c r="O2172" s="25" t="s">
        <v>34324</v>
      </c>
      <c r="P2172" s="26" t="s">
        <v>34325</v>
      </c>
      <c r="Q2172" s="25" t="s">
        <v>21220</v>
      </c>
      <c r="R2172" s="25" t="s">
        <v>34326</v>
      </c>
      <c r="S2172" s="9" t="s">
        <v>34327</v>
      </c>
      <c r="T2172" s="27">
        <v>0.442</v>
      </c>
      <c r="U2172" s="28">
        <v>3</v>
      </c>
      <c r="V2172" s="28">
        <v>1</v>
      </c>
      <c r="W2172" s="28">
        <v>1</v>
      </c>
    </row>
    <row r="2173" ht="15.75" spans="1:23">
      <c r="A2173" s="24" t="s">
        <v>4471</v>
      </c>
      <c r="B2173" s="24" t="s">
        <v>4481</v>
      </c>
      <c r="C2173" s="8" t="s">
        <v>21323</v>
      </c>
      <c r="D2173" s="22" t="s">
        <v>34253</v>
      </c>
      <c r="E2173" s="9" t="s">
        <v>21211</v>
      </c>
      <c r="F2173" s="25" t="s">
        <v>22261</v>
      </c>
      <c r="G2173" s="25" t="s">
        <v>22261</v>
      </c>
      <c r="H2173" s="9" t="s">
        <v>34328</v>
      </c>
      <c r="I2173" s="23">
        <v>163.17</v>
      </c>
      <c r="J2173" s="9" t="s">
        <v>34329</v>
      </c>
      <c r="K2173" s="23">
        <v>32</v>
      </c>
      <c r="L2173" s="23">
        <v>196.11</v>
      </c>
      <c r="M2173" s="10" t="s">
        <v>21217</v>
      </c>
      <c r="N2173" s="23" t="s">
        <v>21217</v>
      </c>
      <c r="O2173" s="25" t="s">
        <v>34330</v>
      </c>
      <c r="P2173" s="26" t="s">
        <v>34331</v>
      </c>
      <c r="Q2173" s="25" t="s">
        <v>21220</v>
      </c>
      <c r="R2173" s="25" t="s">
        <v>21217</v>
      </c>
      <c r="S2173" s="9" t="s">
        <v>34332</v>
      </c>
      <c r="T2173" s="27">
        <v>1.033</v>
      </c>
      <c r="U2173" s="28">
        <v>1</v>
      </c>
      <c r="V2173" s="28">
        <v>2</v>
      </c>
      <c r="W2173" s="28">
        <v>0</v>
      </c>
    </row>
    <row r="2174" ht="15.75" spans="1:23">
      <c r="A2174" s="24" t="s">
        <v>4491</v>
      </c>
      <c r="B2174" s="24" t="s">
        <v>4501</v>
      </c>
      <c r="C2174" s="8" t="s">
        <v>21332</v>
      </c>
      <c r="D2174" s="22" t="s">
        <v>34253</v>
      </c>
      <c r="E2174" s="9" t="s">
        <v>21211</v>
      </c>
      <c r="F2174" s="25" t="s">
        <v>22261</v>
      </c>
      <c r="G2174" s="25" t="s">
        <v>22261</v>
      </c>
      <c r="H2174" s="9" t="s">
        <v>34333</v>
      </c>
      <c r="I2174" s="23">
        <v>342.3</v>
      </c>
      <c r="J2174" s="9" t="s">
        <v>34334</v>
      </c>
      <c r="K2174" s="23">
        <v>68</v>
      </c>
      <c r="L2174" s="23">
        <v>198.66</v>
      </c>
      <c r="M2174" s="10" t="s">
        <v>21217</v>
      </c>
      <c r="N2174" s="23" t="s">
        <v>21217</v>
      </c>
      <c r="O2174" s="25" t="s">
        <v>34335</v>
      </c>
      <c r="P2174" s="26" t="s">
        <v>23495</v>
      </c>
      <c r="Q2174" s="25" t="s">
        <v>21220</v>
      </c>
      <c r="R2174" s="25" t="s">
        <v>34336</v>
      </c>
      <c r="S2174" s="9" t="s">
        <v>34337</v>
      </c>
      <c r="T2174" s="27">
        <v>-4.538</v>
      </c>
      <c r="U2174" s="28">
        <v>3</v>
      </c>
      <c r="V2174" s="28">
        <v>8</v>
      </c>
      <c r="W2174" s="28">
        <v>8</v>
      </c>
    </row>
    <row r="2175" ht="15.75" spans="1:23">
      <c r="A2175" s="24" t="s">
        <v>4511</v>
      </c>
      <c r="B2175" s="24" t="s">
        <v>4521</v>
      </c>
      <c r="C2175" s="8" t="s">
        <v>21338</v>
      </c>
      <c r="D2175" s="22" t="s">
        <v>34253</v>
      </c>
      <c r="E2175" s="9" t="s">
        <v>21211</v>
      </c>
      <c r="F2175" s="25" t="s">
        <v>22261</v>
      </c>
      <c r="G2175" s="25" t="s">
        <v>22261</v>
      </c>
      <c r="H2175" s="9" t="s">
        <v>34338</v>
      </c>
      <c r="I2175" s="23">
        <v>220.22</v>
      </c>
      <c r="J2175" s="9" t="s">
        <v>34339</v>
      </c>
      <c r="K2175" s="23">
        <v>16</v>
      </c>
      <c r="L2175" s="23">
        <v>72.65</v>
      </c>
      <c r="M2175" s="10" t="s">
        <v>21217</v>
      </c>
      <c r="N2175" s="23" t="s">
        <v>21217</v>
      </c>
      <c r="O2175" s="25" t="s">
        <v>34340</v>
      </c>
      <c r="P2175" s="26" t="s">
        <v>26689</v>
      </c>
      <c r="Q2175" s="25" t="s">
        <v>21220</v>
      </c>
      <c r="R2175" s="25" t="s">
        <v>34341</v>
      </c>
      <c r="S2175" s="9" t="s">
        <v>26691</v>
      </c>
      <c r="T2175" s="27">
        <v>-1.554</v>
      </c>
      <c r="U2175" s="28">
        <v>1</v>
      </c>
      <c r="V2175" s="28">
        <v>3</v>
      </c>
      <c r="W2175" s="28">
        <v>3</v>
      </c>
    </row>
    <row r="2176" ht="15.75" spans="1:23">
      <c r="A2176" s="24" t="s">
        <v>4372</v>
      </c>
      <c r="B2176" s="24" t="s">
        <v>4382</v>
      </c>
      <c r="C2176" s="8" t="s">
        <v>21346</v>
      </c>
      <c r="D2176" s="22" t="s">
        <v>34253</v>
      </c>
      <c r="E2176" s="9" t="s">
        <v>21211</v>
      </c>
      <c r="F2176" s="25" t="s">
        <v>24475</v>
      </c>
      <c r="G2176" s="25" t="s">
        <v>21392</v>
      </c>
      <c r="H2176" s="9" t="s">
        <v>34342</v>
      </c>
      <c r="I2176" s="23">
        <v>164.2</v>
      </c>
      <c r="J2176" s="9" t="s">
        <v>34343</v>
      </c>
      <c r="K2176" s="23">
        <v>32</v>
      </c>
      <c r="L2176" s="23">
        <v>194.88</v>
      </c>
      <c r="M2176" s="10" t="s">
        <v>21217</v>
      </c>
      <c r="N2176" s="23" t="s">
        <v>21217</v>
      </c>
      <c r="O2176" s="25" t="s">
        <v>34344</v>
      </c>
      <c r="P2176" s="26" t="s">
        <v>34042</v>
      </c>
      <c r="Q2176" s="25" t="s">
        <v>21220</v>
      </c>
      <c r="R2176" s="25" t="s">
        <v>34345</v>
      </c>
      <c r="S2176" s="9" t="s">
        <v>34346</v>
      </c>
      <c r="T2176" s="27">
        <v>1.896</v>
      </c>
      <c r="U2176" s="28">
        <v>1</v>
      </c>
      <c r="V2176" s="28">
        <v>1</v>
      </c>
      <c r="W2176" s="28">
        <v>1</v>
      </c>
    </row>
    <row r="2177" ht="15.75" spans="1:23">
      <c r="A2177" s="24" t="s">
        <v>4392</v>
      </c>
      <c r="B2177" s="24" t="s">
        <v>4402</v>
      </c>
      <c r="C2177" s="8" t="s">
        <v>21355</v>
      </c>
      <c r="D2177" s="22" t="s">
        <v>34253</v>
      </c>
      <c r="E2177" s="9" t="s">
        <v>21211</v>
      </c>
      <c r="F2177" s="25" t="s">
        <v>22813</v>
      </c>
      <c r="G2177" s="25" t="s">
        <v>22078</v>
      </c>
      <c r="H2177" s="9" t="s">
        <v>34347</v>
      </c>
      <c r="I2177" s="23">
        <v>208.25</v>
      </c>
      <c r="J2177" s="9" t="s">
        <v>34348</v>
      </c>
      <c r="K2177" s="23">
        <v>41</v>
      </c>
      <c r="L2177" s="23">
        <v>196.88</v>
      </c>
      <c r="M2177" s="10" t="s">
        <v>21217</v>
      </c>
      <c r="N2177" s="23" t="s">
        <v>21217</v>
      </c>
      <c r="O2177" s="25" t="s">
        <v>34349</v>
      </c>
      <c r="P2177" s="26" t="s">
        <v>34350</v>
      </c>
      <c r="Q2177" s="25" t="s">
        <v>21220</v>
      </c>
      <c r="R2177" s="25" t="s">
        <v>34351</v>
      </c>
      <c r="S2177" s="9" t="s">
        <v>34352</v>
      </c>
      <c r="T2177" s="27">
        <v>2.734</v>
      </c>
      <c r="U2177" s="28">
        <v>3</v>
      </c>
      <c r="V2177" s="28">
        <v>0</v>
      </c>
      <c r="W2177" s="28">
        <v>4</v>
      </c>
    </row>
    <row r="2178" ht="15.75" spans="1:23">
      <c r="A2178" s="24" t="s">
        <v>4412</v>
      </c>
      <c r="B2178" s="24" t="s">
        <v>4422</v>
      </c>
      <c r="C2178" s="8" t="s">
        <v>21363</v>
      </c>
      <c r="D2178" s="22" t="s">
        <v>34253</v>
      </c>
      <c r="E2178" s="9" t="s">
        <v>21211</v>
      </c>
      <c r="F2178" s="25" t="s">
        <v>27921</v>
      </c>
      <c r="G2178" s="25" t="s">
        <v>22078</v>
      </c>
      <c r="H2178" s="9" t="s">
        <v>34353</v>
      </c>
      <c r="I2178" s="23">
        <v>205.17</v>
      </c>
      <c r="J2178" s="9" t="s">
        <v>34354</v>
      </c>
      <c r="K2178" s="23">
        <v>7</v>
      </c>
      <c r="L2178" s="23">
        <v>34.12</v>
      </c>
      <c r="M2178" s="10" t="s">
        <v>21217</v>
      </c>
      <c r="N2178" s="23" t="s">
        <v>21217</v>
      </c>
      <c r="O2178" s="25" t="s">
        <v>34355</v>
      </c>
      <c r="P2178" s="26" t="s">
        <v>34356</v>
      </c>
      <c r="Q2178" s="25" t="s">
        <v>21220</v>
      </c>
      <c r="R2178" s="25" t="s">
        <v>34357</v>
      </c>
      <c r="S2178" s="9" t="s">
        <v>34358</v>
      </c>
      <c r="T2178" s="27">
        <v>1.59</v>
      </c>
      <c r="U2178" s="28">
        <v>2</v>
      </c>
      <c r="V2178" s="28">
        <v>2</v>
      </c>
      <c r="W2178" s="28">
        <v>1</v>
      </c>
    </row>
    <row r="2179" ht="15.75" spans="1:23">
      <c r="A2179" s="24" t="s">
        <v>4432</v>
      </c>
      <c r="B2179" s="24" t="s">
        <v>4442</v>
      </c>
      <c r="C2179" s="8" t="s">
        <v>21372</v>
      </c>
      <c r="D2179" s="22" t="s">
        <v>34253</v>
      </c>
      <c r="E2179" s="9" t="s">
        <v>21211</v>
      </c>
      <c r="F2179" s="25" t="s">
        <v>22666</v>
      </c>
      <c r="G2179" s="25" t="s">
        <v>22179</v>
      </c>
      <c r="H2179" s="9" t="s">
        <v>34359</v>
      </c>
      <c r="I2179" s="23">
        <v>346.46</v>
      </c>
      <c r="J2179" s="9" t="s">
        <v>34360</v>
      </c>
      <c r="K2179" s="23">
        <v>69</v>
      </c>
      <c r="L2179" s="23">
        <v>199.16</v>
      </c>
      <c r="M2179" s="10" t="s">
        <v>21217</v>
      </c>
      <c r="N2179" s="23" t="s">
        <v>21217</v>
      </c>
      <c r="O2179" s="25" t="s">
        <v>34361</v>
      </c>
      <c r="P2179" s="26" t="s">
        <v>34263</v>
      </c>
      <c r="Q2179" s="25" t="s">
        <v>21220</v>
      </c>
      <c r="R2179" s="25" t="s">
        <v>34362</v>
      </c>
      <c r="S2179" s="9" t="s">
        <v>34363</v>
      </c>
      <c r="T2179" s="27">
        <v>2.452</v>
      </c>
      <c r="U2179" s="28">
        <v>2</v>
      </c>
      <c r="V2179" s="28">
        <v>1</v>
      </c>
      <c r="W2179" s="28">
        <v>2</v>
      </c>
    </row>
    <row r="2180" ht="15.75" spans="1:23">
      <c r="A2180" s="24" t="s">
        <v>4452</v>
      </c>
      <c r="B2180" s="24" t="s">
        <v>4462</v>
      </c>
      <c r="C2180" s="8" t="s">
        <v>21381</v>
      </c>
      <c r="D2180" s="22" t="s">
        <v>34253</v>
      </c>
      <c r="E2180" s="9" t="s">
        <v>21211</v>
      </c>
      <c r="F2180" s="25" t="s">
        <v>26896</v>
      </c>
      <c r="G2180" s="25" t="s">
        <v>21213</v>
      </c>
      <c r="H2180" s="9" t="s">
        <v>34364</v>
      </c>
      <c r="I2180" s="23">
        <v>188.18</v>
      </c>
      <c r="J2180" s="9" t="s">
        <v>34365</v>
      </c>
      <c r="K2180" s="23">
        <v>37</v>
      </c>
      <c r="L2180" s="23">
        <v>196.62</v>
      </c>
      <c r="M2180" s="10" t="s">
        <v>21217</v>
      </c>
      <c r="N2180" s="23" t="s">
        <v>21217</v>
      </c>
      <c r="O2180" s="25" t="s">
        <v>34366</v>
      </c>
      <c r="P2180" s="26" t="s">
        <v>29830</v>
      </c>
      <c r="Q2180" s="25" t="s">
        <v>21220</v>
      </c>
      <c r="R2180" s="25" t="s">
        <v>34367</v>
      </c>
      <c r="S2180" s="9" t="s">
        <v>34368</v>
      </c>
      <c r="T2180" s="27">
        <v>1.962</v>
      </c>
      <c r="U2180" s="28">
        <v>2</v>
      </c>
      <c r="V2180" s="28">
        <v>1</v>
      </c>
      <c r="W2180" s="28">
        <v>0</v>
      </c>
    </row>
    <row r="2181" ht="15.75" spans="1:23">
      <c r="A2181" s="24" t="s">
        <v>4472</v>
      </c>
      <c r="B2181" s="24" t="s">
        <v>4482</v>
      </c>
      <c r="C2181" s="8" t="s">
        <v>21390</v>
      </c>
      <c r="D2181" s="22" t="s">
        <v>34253</v>
      </c>
      <c r="E2181" s="9" t="s">
        <v>21211</v>
      </c>
      <c r="F2181" s="25" t="s">
        <v>22261</v>
      </c>
      <c r="G2181" s="25" t="s">
        <v>22261</v>
      </c>
      <c r="H2181" s="9" t="s">
        <v>34369</v>
      </c>
      <c r="I2181" s="23">
        <v>166.17</v>
      </c>
      <c r="J2181" s="9" t="s">
        <v>34370</v>
      </c>
      <c r="K2181" s="23">
        <v>33</v>
      </c>
      <c r="L2181" s="23">
        <v>198.59</v>
      </c>
      <c r="M2181" s="10" t="s">
        <v>21217</v>
      </c>
      <c r="N2181" s="23" t="s">
        <v>21217</v>
      </c>
      <c r="O2181" s="25" t="s">
        <v>34371</v>
      </c>
      <c r="P2181" s="26" t="s">
        <v>26528</v>
      </c>
      <c r="Q2181" s="25" t="s">
        <v>21220</v>
      </c>
      <c r="R2181" s="25" t="s">
        <v>34372</v>
      </c>
      <c r="S2181" s="9" t="s">
        <v>34373</v>
      </c>
      <c r="T2181" s="27">
        <v>1.556</v>
      </c>
      <c r="U2181" s="28">
        <v>3</v>
      </c>
      <c r="V2181" s="28">
        <v>0</v>
      </c>
      <c r="W2181" s="28">
        <v>3</v>
      </c>
    </row>
    <row r="2182" ht="15.75" spans="1:23">
      <c r="A2182" s="24" t="s">
        <v>4492</v>
      </c>
      <c r="B2182" s="24" t="s">
        <v>4502</v>
      </c>
      <c r="C2182" s="8" t="s">
        <v>21399</v>
      </c>
      <c r="D2182" s="22" t="s">
        <v>34253</v>
      </c>
      <c r="E2182" s="9" t="s">
        <v>21211</v>
      </c>
      <c r="F2182" s="25" t="s">
        <v>23328</v>
      </c>
      <c r="G2182" s="25" t="s">
        <v>21751</v>
      </c>
      <c r="H2182" s="9" t="s">
        <v>34374</v>
      </c>
      <c r="I2182" s="23">
        <v>258.27</v>
      </c>
      <c r="J2182" s="9" t="s">
        <v>34375</v>
      </c>
      <c r="K2182" s="23">
        <v>51</v>
      </c>
      <c r="L2182" s="23">
        <v>197.47</v>
      </c>
      <c r="M2182" s="10" t="s">
        <v>21217</v>
      </c>
      <c r="N2182" s="23" t="s">
        <v>21217</v>
      </c>
      <c r="O2182" s="25" t="s">
        <v>34376</v>
      </c>
      <c r="P2182" s="26" t="s">
        <v>34377</v>
      </c>
      <c r="Q2182" s="25" t="s">
        <v>21220</v>
      </c>
      <c r="R2182" s="25" t="s">
        <v>34378</v>
      </c>
      <c r="S2182" s="9" t="s">
        <v>34379</v>
      </c>
      <c r="T2182" s="27">
        <v>2.759</v>
      </c>
      <c r="U2182" s="28">
        <v>4</v>
      </c>
      <c r="V2182" s="28">
        <v>0</v>
      </c>
      <c r="W2182" s="28">
        <v>4</v>
      </c>
    </row>
    <row r="2183" ht="15.75" spans="1:23">
      <c r="A2183" s="24" t="s">
        <v>4512</v>
      </c>
      <c r="B2183" s="24" t="s">
        <v>4522</v>
      </c>
      <c r="C2183" s="8" t="s">
        <v>21406</v>
      </c>
      <c r="D2183" s="22" t="s">
        <v>34253</v>
      </c>
      <c r="E2183" s="9" t="s">
        <v>21211</v>
      </c>
      <c r="F2183" s="25" t="s">
        <v>34380</v>
      </c>
      <c r="G2183" s="25" t="s">
        <v>21751</v>
      </c>
      <c r="H2183" s="9" t="s">
        <v>34381</v>
      </c>
      <c r="I2183" s="23">
        <v>190.2</v>
      </c>
      <c r="J2183" s="9" t="s">
        <v>34382</v>
      </c>
      <c r="K2183" s="23">
        <v>38</v>
      </c>
      <c r="L2183" s="23">
        <v>199.79</v>
      </c>
      <c r="M2183" s="10" t="s">
        <v>21217</v>
      </c>
      <c r="N2183" s="23" t="s">
        <v>21217</v>
      </c>
      <c r="O2183" s="25" t="s">
        <v>34383</v>
      </c>
      <c r="P2183" s="26" t="s">
        <v>34384</v>
      </c>
      <c r="Q2183" s="25" t="s">
        <v>21220</v>
      </c>
      <c r="R2183" s="25" t="s">
        <v>21217</v>
      </c>
      <c r="S2183" s="9" t="s">
        <v>34385</v>
      </c>
      <c r="T2183" s="27">
        <v>2.329</v>
      </c>
      <c r="U2183" s="28">
        <v>3</v>
      </c>
      <c r="V2183" s="28">
        <v>0</v>
      </c>
      <c r="W2183" s="28">
        <v>1</v>
      </c>
    </row>
    <row r="2184" ht="15.75" spans="1:23">
      <c r="A2184" s="24" t="s">
        <v>4373</v>
      </c>
      <c r="B2184" s="24" t="s">
        <v>4383</v>
      </c>
      <c r="C2184" s="8" t="s">
        <v>21414</v>
      </c>
      <c r="D2184" s="22" t="s">
        <v>34253</v>
      </c>
      <c r="E2184" s="9" t="s">
        <v>21211</v>
      </c>
      <c r="F2184" s="25" t="s">
        <v>23516</v>
      </c>
      <c r="G2184" s="25" t="s">
        <v>21751</v>
      </c>
      <c r="H2184" s="9" t="s">
        <v>34386</v>
      </c>
      <c r="I2184" s="23">
        <v>196.2</v>
      </c>
      <c r="J2184" s="9" t="s">
        <v>34387</v>
      </c>
      <c r="K2184" s="23">
        <v>39</v>
      </c>
      <c r="L2184" s="23">
        <v>198.78</v>
      </c>
      <c r="M2184" s="10" t="s">
        <v>21217</v>
      </c>
      <c r="N2184" s="23" t="s">
        <v>21217</v>
      </c>
      <c r="O2184" s="25" t="s">
        <v>34388</v>
      </c>
      <c r="P2184" s="26" t="s">
        <v>27322</v>
      </c>
      <c r="Q2184" s="25" t="s">
        <v>21220</v>
      </c>
      <c r="R2184" s="25" t="s">
        <v>34389</v>
      </c>
      <c r="S2184" s="9" t="s">
        <v>34390</v>
      </c>
      <c r="T2184" s="27">
        <v>1.295</v>
      </c>
      <c r="U2184" s="28">
        <v>3</v>
      </c>
      <c r="V2184" s="28">
        <v>1</v>
      </c>
      <c r="W2184" s="28">
        <v>3</v>
      </c>
    </row>
    <row r="2185" ht="15.75" spans="1:23">
      <c r="A2185" s="24" t="s">
        <v>4393</v>
      </c>
      <c r="B2185" s="24" t="s">
        <v>4403</v>
      </c>
      <c r="C2185" s="8" t="s">
        <v>21423</v>
      </c>
      <c r="D2185" s="22" t="s">
        <v>34253</v>
      </c>
      <c r="E2185" s="9" t="s">
        <v>21211</v>
      </c>
      <c r="F2185" s="25" t="s">
        <v>22318</v>
      </c>
      <c r="G2185" s="25" t="s">
        <v>21233</v>
      </c>
      <c r="H2185" s="9" t="s">
        <v>34391</v>
      </c>
      <c r="I2185" s="23">
        <v>252.26</v>
      </c>
      <c r="J2185" s="9" t="s">
        <v>34392</v>
      </c>
      <c r="K2185" s="23">
        <v>50</v>
      </c>
      <c r="L2185" s="23">
        <v>198.21</v>
      </c>
      <c r="M2185" s="10" t="s">
        <v>21217</v>
      </c>
      <c r="N2185" s="23" t="s">
        <v>21217</v>
      </c>
      <c r="O2185" s="25" t="s">
        <v>34393</v>
      </c>
      <c r="P2185" s="26" t="s">
        <v>32817</v>
      </c>
      <c r="Q2185" s="25" t="s">
        <v>21220</v>
      </c>
      <c r="R2185" s="25" t="s">
        <v>21217</v>
      </c>
      <c r="S2185" s="9" t="s">
        <v>34394</v>
      </c>
      <c r="T2185" s="27">
        <v>0</v>
      </c>
      <c r="U2185" s="28">
        <v>0</v>
      </c>
      <c r="V2185" s="28">
        <v>0</v>
      </c>
      <c r="W2185" s="28">
        <v>0</v>
      </c>
    </row>
    <row r="2186" ht="15.75" spans="1:23">
      <c r="A2186" s="24" t="s">
        <v>4413</v>
      </c>
      <c r="B2186" s="24" t="s">
        <v>4423</v>
      </c>
      <c r="C2186" s="8" t="s">
        <v>21430</v>
      </c>
      <c r="D2186" s="22" t="s">
        <v>34253</v>
      </c>
      <c r="E2186" s="9" t="s">
        <v>21211</v>
      </c>
      <c r="F2186" s="25" t="s">
        <v>22968</v>
      </c>
      <c r="G2186" s="25" t="s">
        <v>21751</v>
      </c>
      <c r="H2186" s="9" t="s">
        <v>34395</v>
      </c>
      <c r="I2186" s="23">
        <v>149.21</v>
      </c>
      <c r="J2186" s="9" t="s">
        <v>34396</v>
      </c>
      <c r="K2186" s="23">
        <v>29</v>
      </c>
      <c r="L2186" s="23">
        <v>194.36</v>
      </c>
      <c r="M2186" s="10" t="s">
        <v>21217</v>
      </c>
      <c r="N2186" s="23" t="s">
        <v>21217</v>
      </c>
      <c r="O2186" s="25" t="s">
        <v>34397</v>
      </c>
      <c r="P2186" s="26" t="s">
        <v>34398</v>
      </c>
      <c r="Q2186" s="25" t="s">
        <v>21220</v>
      </c>
      <c r="R2186" s="25" t="s">
        <v>34399</v>
      </c>
      <c r="S2186" s="9" t="s">
        <v>34400</v>
      </c>
      <c r="T2186" s="27">
        <v>0</v>
      </c>
      <c r="U2186" s="28">
        <v>0</v>
      </c>
      <c r="V2186" s="28">
        <v>0</v>
      </c>
      <c r="W2186" s="28">
        <v>0</v>
      </c>
    </row>
    <row r="2187" ht="15.75" spans="1:23">
      <c r="A2187" s="24" t="s">
        <v>4433</v>
      </c>
      <c r="B2187" s="24" t="s">
        <v>4443</v>
      </c>
      <c r="C2187" s="8" t="s">
        <v>21437</v>
      </c>
      <c r="D2187" s="22" t="s">
        <v>34253</v>
      </c>
      <c r="E2187" s="9" t="s">
        <v>21211</v>
      </c>
      <c r="F2187" s="25" t="s">
        <v>22532</v>
      </c>
      <c r="G2187" s="25" t="s">
        <v>21833</v>
      </c>
      <c r="H2187" s="9" t="s">
        <v>34401</v>
      </c>
      <c r="I2187" s="23">
        <v>168.15</v>
      </c>
      <c r="J2187" s="9" t="s">
        <v>34402</v>
      </c>
      <c r="K2187" s="23">
        <v>33</v>
      </c>
      <c r="L2187" s="23">
        <v>196.25</v>
      </c>
      <c r="M2187" s="10" t="s">
        <v>21217</v>
      </c>
      <c r="N2187" s="23" t="s">
        <v>21217</v>
      </c>
      <c r="O2187" s="25" t="s">
        <v>34403</v>
      </c>
      <c r="P2187" s="26" t="s">
        <v>30296</v>
      </c>
      <c r="Q2187" s="25" t="s">
        <v>21220</v>
      </c>
      <c r="R2187" s="25" t="s">
        <v>34404</v>
      </c>
      <c r="S2187" s="9" t="s">
        <v>34405</v>
      </c>
      <c r="T2187" s="27">
        <v>0</v>
      </c>
      <c r="U2187" s="28">
        <v>0</v>
      </c>
      <c r="V2187" s="28">
        <v>0</v>
      </c>
      <c r="W2187" s="28">
        <v>0</v>
      </c>
    </row>
    <row r="2188" ht="15.75" spans="1:23">
      <c r="A2188" s="24" t="s">
        <v>4453</v>
      </c>
      <c r="B2188" s="24" t="s">
        <v>4463</v>
      </c>
      <c r="C2188" s="8" t="s">
        <v>21445</v>
      </c>
      <c r="D2188" s="22" t="s">
        <v>34253</v>
      </c>
      <c r="E2188" s="9" t="s">
        <v>21211</v>
      </c>
      <c r="F2188" s="25" t="s">
        <v>28804</v>
      </c>
      <c r="G2188" s="25" t="s">
        <v>22773</v>
      </c>
      <c r="H2188" s="9" t="s">
        <v>34406</v>
      </c>
      <c r="I2188" s="23">
        <v>138.12</v>
      </c>
      <c r="J2188" s="9" t="s">
        <v>34407</v>
      </c>
      <c r="K2188" s="23">
        <v>8</v>
      </c>
      <c r="L2188" s="23">
        <v>57.92</v>
      </c>
      <c r="M2188" s="10" t="s">
        <v>21217</v>
      </c>
      <c r="N2188" s="23" t="s">
        <v>21217</v>
      </c>
      <c r="O2188" s="25" t="s">
        <v>34408</v>
      </c>
      <c r="P2188" s="26" t="s">
        <v>34409</v>
      </c>
      <c r="Q2188" s="25" t="s">
        <v>21220</v>
      </c>
      <c r="R2188" s="25" t="s">
        <v>34410</v>
      </c>
      <c r="S2188" s="9" t="s">
        <v>34411</v>
      </c>
      <c r="T2188" s="27">
        <v>0</v>
      </c>
      <c r="U2188" s="28">
        <v>0</v>
      </c>
      <c r="V2188" s="28">
        <v>0</v>
      </c>
      <c r="W2188" s="28">
        <v>0</v>
      </c>
    </row>
    <row r="2189" ht="15.75" spans="1:23">
      <c r="A2189" s="24" t="s">
        <v>4473</v>
      </c>
      <c r="B2189" s="24" t="s">
        <v>4483</v>
      </c>
      <c r="C2189" s="8" t="s">
        <v>21454</v>
      </c>
      <c r="D2189" s="22" t="s">
        <v>34253</v>
      </c>
      <c r="E2189" s="9" t="s">
        <v>21211</v>
      </c>
      <c r="F2189" s="25" t="s">
        <v>25159</v>
      </c>
      <c r="G2189" s="25" t="s">
        <v>21970</v>
      </c>
      <c r="H2189" s="9" t="s">
        <v>34412</v>
      </c>
      <c r="I2189" s="23">
        <v>212.2</v>
      </c>
      <c r="J2189" s="9" t="s">
        <v>34413</v>
      </c>
      <c r="K2189" s="23">
        <v>42</v>
      </c>
      <c r="L2189" s="23">
        <v>197.93</v>
      </c>
      <c r="M2189" s="10" t="s">
        <v>21217</v>
      </c>
      <c r="N2189" s="23" t="s">
        <v>21217</v>
      </c>
      <c r="O2189" s="25" t="s">
        <v>34414</v>
      </c>
      <c r="P2189" s="26" t="s">
        <v>30814</v>
      </c>
      <c r="Q2189" s="25" t="s">
        <v>21220</v>
      </c>
      <c r="R2189" s="25" t="s">
        <v>34415</v>
      </c>
      <c r="S2189" s="9" t="s">
        <v>34416</v>
      </c>
      <c r="T2189" s="27">
        <v>0</v>
      </c>
      <c r="U2189" s="28">
        <v>0</v>
      </c>
      <c r="V2189" s="28">
        <v>0</v>
      </c>
      <c r="W2189" s="28">
        <v>0</v>
      </c>
    </row>
    <row r="2190" ht="15.75" spans="1:23">
      <c r="A2190" s="24" t="s">
        <v>4493</v>
      </c>
      <c r="B2190" s="24" t="s">
        <v>4503</v>
      </c>
      <c r="C2190" s="8" t="s">
        <v>21461</v>
      </c>
      <c r="D2190" s="22" t="s">
        <v>34253</v>
      </c>
      <c r="E2190" s="9" t="s">
        <v>21211</v>
      </c>
      <c r="F2190" s="25" t="s">
        <v>22261</v>
      </c>
      <c r="G2190" s="25" t="s">
        <v>22261</v>
      </c>
      <c r="H2190" s="9" t="s">
        <v>34417</v>
      </c>
      <c r="I2190" s="9" t="s">
        <v>21217</v>
      </c>
      <c r="J2190" s="9" t="s">
        <v>34418</v>
      </c>
      <c r="K2190" s="23">
        <v>100</v>
      </c>
      <c r="L2190" s="23">
        <v>10</v>
      </c>
      <c r="M2190" s="10" t="s">
        <v>21217</v>
      </c>
      <c r="N2190" s="23" t="s">
        <v>21217</v>
      </c>
      <c r="O2190" s="25" t="s">
        <v>34419</v>
      </c>
      <c r="P2190" s="26" t="s">
        <v>34420</v>
      </c>
      <c r="Q2190" s="26" t="s">
        <v>34421</v>
      </c>
      <c r="R2190" s="25" t="s">
        <v>21217</v>
      </c>
      <c r="S2190" s="9" t="s">
        <v>34422</v>
      </c>
      <c r="T2190" s="27">
        <v>0</v>
      </c>
      <c r="U2190" s="28">
        <v>0</v>
      </c>
      <c r="V2190" s="28">
        <v>0</v>
      </c>
      <c r="W2190" s="28">
        <v>0</v>
      </c>
    </row>
    <row r="2191" ht="15.75" spans="1:23">
      <c r="A2191" s="24" t="s">
        <v>4513</v>
      </c>
      <c r="B2191" s="24" t="s">
        <v>4523</v>
      </c>
      <c r="C2191" s="8" t="s">
        <v>21469</v>
      </c>
      <c r="D2191" s="22" t="s">
        <v>34253</v>
      </c>
      <c r="E2191" s="9" t="s">
        <v>21211</v>
      </c>
      <c r="F2191" s="25" t="s">
        <v>23214</v>
      </c>
      <c r="G2191" s="25" t="s">
        <v>22773</v>
      </c>
      <c r="H2191" s="9" t="s">
        <v>34423</v>
      </c>
      <c r="I2191" s="23">
        <v>180.16</v>
      </c>
      <c r="J2191" s="9" t="s">
        <v>34424</v>
      </c>
      <c r="K2191" s="23">
        <v>36</v>
      </c>
      <c r="L2191" s="23">
        <v>199.82</v>
      </c>
      <c r="M2191" s="10" t="s">
        <v>21217</v>
      </c>
      <c r="N2191" s="23" t="s">
        <v>21217</v>
      </c>
      <c r="O2191" s="25" t="s">
        <v>34425</v>
      </c>
      <c r="P2191" s="26" t="s">
        <v>26237</v>
      </c>
      <c r="Q2191" s="25" t="s">
        <v>21220</v>
      </c>
      <c r="R2191" s="25" t="s">
        <v>34426</v>
      </c>
      <c r="S2191" s="9" t="s">
        <v>34427</v>
      </c>
      <c r="T2191" s="27">
        <v>0</v>
      </c>
      <c r="U2191" s="28">
        <v>0</v>
      </c>
      <c r="V2191" s="28">
        <v>0</v>
      </c>
      <c r="W2191" s="28">
        <v>0</v>
      </c>
    </row>
    <row r="2192" ht="15.75" spans="1:23">
      <c r="A2192" s="24" t="s">
        <v>4374</v>
      </c>
      <c r="B2192" s="24" t="s">
        <v>4384</v>
      </c>
      <c r="C2192" s="8" t="s">
        <v>21477</v>
      </c>
      <c r="D2192" s="22" t="s">
        <v>34253</v>
      </c>
      <c r="E2192" s="9" t="s">
        <v>21211</v>
      </c>
      <c r="F2192" s="25" t="s">
        <v>22261</v>
      </c>
      <c r="G2192" s="25" t="s">
        <v>22261</v>
      </c>
      <c r="H2192" s="9" t="s">
        <v>34428</v>
      </c>
      <c r="I2192" s="23">
        <v>238.24</v>
      </c>
      <c r="J2192" s="9" t="s">
        <v>34429</v>
      </c>
      <c r="K2192" s="23">
        <v>47</v>
      </c>
      <c r="L2192" s="23">
        <v>197.28</v>
      </c>
      <c r="M2192" s="10" t="s">
        <v>21217</v>
      </c>
      <c r="N2192" s="23" t="s">
        <v>21217</v>
      </c>
      <c r="O2192" s="25" t="s">
        <v>34430</v>
      </c>
      <c r="P2192" s="26" t="s">
        <v>29695</v>
      </c>
      <c r="Q2192" s="25" t="s">
        <v>21220</v>
      </c>
      <c r="R2192" s="25" t="s">
        <v>34431</v>
      </c>
      <c r="S2192" s="9" t="s">
        <v>34432</v>
      </c>
      <c r="T2192" s="27">
        <v>0</v>
      </c>
      <c r="U2192" s="28">
        <v>0</v>
      </c>
      <c r="V2192" s="28">
        <v>0</v>
      </c>
      <c r="W2192" s="28">
        <v>0</v>
      </c>
    </row>
    <row r="2193" ht="15.75" spans="1:23">
      <c r="A2193" s="24" t="s">
        <v>4394</v>
      </c>
      <c r="B2193" s="24" t="s">
        <v>4404</v>
      </c>
      <c r="C2193" s="8" t="s">
        <v>21485</v>
      </c>
      <c r="D2193" s="22" t="s">
        <v>34253</v>
      </c>
      <c r="E2193" s="9" t="s">
        <v>21211</v>
      </c>
      <c r="F2193" s="25" t="s">
        <v>22261</v>
      </c>
      <c r="G2193" s="25" t="s">
        <v>22261</v>
      </c>
      <c r="H2193" s="9" t="s">
        <v>34433</v>
      </c>
      <c r="I2193" s="23">
        <v>309.27</v>
      </c>
      <c r="J2193" s="9" t="s">
        <v>34434</v>
      </c>
      <c r="K2193" s="23">
        <v>61</v>
      </c>
      <c r="L2193" s="23">
        <v>10</v>
      </c>
      <c r="M2193" s="10" t="s">
        <v>21217</v>
      </c>
      <c r="N2193" s="23" t="s">
        <v>21217</v>
      </c>
      <c r="O2193" s="25" t="s">
        <v>34435</v>
      </c>
      <c r="P2193" s="26" t="s">
        <v>34436</v>
      </c>
      <c r="Q2193" s="25" t="s">
        <v>21220</v>
      </c>
      <c r="R2193" s="25" t="s">
        <v>34437</v>
      </c>
      <c r="S2193" s="9" t="s">
        <v>34438</v>
      </c>
      <c r="T2193" s="27">
        <v>0</v>
      </c>
      <c r="U2193" s="28">
        <v>0</v>
      </c>
      <c r="V2193" s="28">
        <v>0</v>
      </c>
      <c r="W2193" s="28">
        <v>0</v>
      </c>
    </row>
    <row r="2194" ht="15.75" spans="1:23">
      <c r="A2194" s="24" t="s">
        <v>4414</v>
      </c>
      <c r="B2194" s="24" t="s">
        <v>4424</v>
      </c>
      <c r="C2194" s="8" t="s">
        <v>21494</v>
      </c>
      <c r="D2194" s="22" t="s">
        <v>34253</v>
      </c>
      <c r="E2194" s="9" t="s">
        <v>21211</v>
      </c>
      <c r="F2194" s="25" t="s">
        <v>34439</v>
      </c>
      <c r="G2194" s="25" t="s">
        <v>21833</v>
      </c>
      <c r="H2194" s="9" t="s">
        <v>34440</v>
      </c>
      <c r="I2194" s="23">
        <v>264.4</v>
      </c>
      <c r="J2194" s="9" t="s">
        <v>34441</v>
      </c>
      <c r="K2194" s="23">
        <v>52</v>
      </c>
      <c r="L2194" s="23">
        <v>196.67</v>
      </c>
      <c r="M2194" s="10" t="s">
        <v>21217</v>
      </c>
      <c r="N2194" s="23" t="s">
        <v>21217</v>
      </c>
      <c r="O2194" s="25" t="s">
        <v>34442</v>
      </c>
      <c r="P2194" s="26" t="s">
        <v>34443</v>
      </c>
      <c r="Q2194" s="25" t="s">
        <v>21220</v>
      </c>
      <c r="R2194" s="25" t="s">
        <v>34444</v>
      </c>
      <c r="S2194" s="9" t="s">
        <v>34445</v>
      </c>
      <c r="T2194" s="27">
        <v>0</v>
      </c>
      <c r="U2194" s="28">
        <v>0</v>
      </c>
      <c r="V2194" s="28">
        <v>0</v>
      </c>
      <c r="W2194" s="28">
        <v>0</v>
      </c>
    </row>
    <row r="2195" ht="15.75" spans="1:23">
      <c r="A2195" s="24" t="s">
        <v>4434</v>
      </c>
      <c r="B2195" s="24" t="s">
        <v>4444</v>
      </c>
      <c r="C2195" s="8" t="s">
        <v>21502</v>
      </c>
      <c r="D2195" s="22" t="s">
        <v>34253</v>
      </c>
      <c r="E2195" s="9" t="s">
        <v>21211</v>
      </c>
      <c r="F2195" s="25" t="s">
        <v>22283</v>
      </c>
      <c r="G2195" s="25" t="s">
        <v>22179</v>
      </c>
      <c r="H2195" s="9" t="s">
        <v>34446</v>
      </c>
      <c r="I2195" s="23">
        <v>484.39</v>
      </c>
      <c r="J2195" s="9" t="s">
        <v>34447</v>
      </c>
      <c r="K2195" s="23">
        <v>22</v>
      </c>
      <c r="L2195" s="23">
        <v>45.42</v>
      </c>
      <c r="M2195" s="10" t="s">
        <v>21217</v>
      </c>
      <c r="N2195" s="23" t="s">
        <v>21217</v>
      </c>
      <c r="O2195" s="25" t="s">
        <v>34448</v>
      </c>
      <c r="P2195" s="26" t="s">
        <v>34449</v>
      </c>
      <c r="Q2195" s="25" t="s">
        <v>21220</v>
      </c>
      <c r="R2195" s="25" t="s">
        <v>21217</v>
      </c>
      <c r="S2195" s="9" t="s">
        <v>34450</v>
      </c>
      <c r="T2195" s="27">
        <v>0</v>
      </c>
      <c r="U2195" s="28">
        <v>0</v>
      </c>
      <c r="V2195" s="28">
        <v>0</v>
      </c>
      <c r="W2195" s="28">
        <v>0</v>
      </c>
    </row>
    <row r="2196" ht="15.75" spans="1:23">
      <c r="A2196" s="24" t="s">
        <v>4454</v>
      </c>
      <c r="B2196" s="24" t="s">
        <v>4464</v>
      </c>
      <c r="C2196" s="8" t="s">
        <v>21510</v>
      </c>
      <c r="D2196" s="22" t="s">
        <v>34253</v>
      </c>
      <c r="E2196" s="9" t="s">
        <v>21211</v>
      </c>
      <c r="F2196" s="25" t="s">
        <v>22261</v>
      </c>
      <c r="G2196" s="25" t="s">
        <v>22261</v>
      </c>
      <c r="H2196" s="9" t="s">
        <v>34451</v>
      </c>
      <c r="I2196" s="23">
        <v>175.18</v>
      </c>
      <c r="J2196" s="9" t="s">
        <v>34452</v>
      </c>
      <c r="K2196" s="23">
        <v>35</v>
      </c>
      <c r="L2196" s="23">
        <v>199.79</v>
      </c>
      <c r="M2196" s="10" t="s">
        <v>21217</v>
      </c>
      <c r="N2196" s="23" t="s">
        <v>21217</v>
      </c>
      <c r="O2196" s="25" t="s">
        <v>34453</v>
      </c>
      <c r="P2196" s="26" t="s">
        <v>34454</v>
      </c>
      <c r="Q2196" s="25" t="s">
        <v>21220</v>
      </c>
      <c r="R2196" s="25" t="s">
        <v>34455</v>
      </c>
      <c r="S2196" s="9" t="s">
        <v>34456</v>
      </c>
      <c r="T2196" s="27">
        <v>0</v>
      </c>
      <c r="U2196" s="28">
        <v>0</v>
      </c>
      <c r="V2196" s="28">
        <v>0</v>
      </c>
      <c r="W2196" s="28">
        <v>0</v>
      </c>
    </row>
    <row r="2197" ht="15.75" spans="1:23">
      <c r="A2197" s="24" t="s">
        <v>4474</v>
      </c>
      <c r="B2197" s="24" t="s">
        <v>4484</v>
      </c>
      <c r="C2197" s="8" t="s">
        <v>21518</v>
      </c>
      <c r="D2197" s="22" t="s">
        <v>34253</v>
      </c>
      <c r="E2197" s="9" t="s">
        <v>21211</v>
      </c>
      <c r="F2197" s="25" t="s">
        <v>22261</v>
      </c>
      <c r="G2197" s="25" t="s">
        <v>22261</v>
      </c>
      <c r="H2197" s="9" t="s">
        <v>34457</v>
      </c>
      <c r="I2197" s="23">
        <v>154.56</v>
      </c>
      <c r="J2197" s="9" t="s">
        <v>34458</v>
      </c>
      <c r="K2197" s="23">
        <v>30</v>
      </c>
      <c r="L2197" s="23">
        <v>194.1</v>
      </c>
      <c r="M2197" s="10" t="s">
        <v>21217</v>
      </c>
      <c r="N2197" s="23" t="s">
        <v>21217</v>
      </c>
      <c r="O2197" s="25" t="s">
        <v>34459</v>
      </c>
      <c r="P2197" s="26" t="s">
        <v>34460</v>
      </c>
      <c r="Q2197" s="25" t="s">
        <v>21220</v>
      </c>
      <c r="R2197" s="25" t="s">
        <v>21217</v>
      </c>
      <c r="S2197" s="9" t="s">
        <v>34461</v>
      </c>
      <c r="T2197" s="27">
        <v>0</v>
      </c>
      <c r="U2197" s="28">
        <v>0</v>
      </c>
      <c r="V2197" s="28">
        <v>0</v>
      </c>
      <c r="W2197" s="28">
        <v>0</v>
      </c>
    </row>
    <row r="2198" ht="15.75" spans="1:23">
      <c r="A2198" s="24" t="s">
        <v>4494</v>
      </c>
      <c r="B2198" s="24" t="s">
        <v>4504</v>
      </c>
      <c r="C2198" s="8" t="s">
        <v>21526</v>
      </c>
      <c r="D2198" s="22" t="s">
        <v>34253</v>
      </c>
      <c r="E2198" s="9" t="s">
        <v>21211</v>
      </c>
      <c r="F2198" s="25" t="s">
        <v>22261</v>
      </c>
      <c r="G2198" s="25" t="s">
        <v>22261</v>
      </c>
      <c r="H2198" s="9" t="s">
        <v>34462</v>
      </c>
      <c r="I2198" s="23">
        <v>160.17</v>
      </c>
      <c r="J2198" s="9" t="s">
        <v>34463</v>
      </c>
      <c r="K2198" s="23">
        <v>32</v>
      </c>
      <c r="L2198" s="23">
        <v>199.79</v>
      </c>
      <c r="M2198" s="10" t="s">
        <v>21217</v>
      </c>
      <c r="N2198" s="23" t="s">
        <v>21217</v>
      </c>
      <c r="O2198" s="25" t="s">
        <v>34464</v>
      </c>
      <c r="P2198" s="26" t="s">
        <v>34465</v>
      </c>
      <c r="Q2198" s="25" t="s">
        <v>21220</v>
      </c>
      <c r="R2198" s="25" t="s">
        <v>34466</v>
      </c>
      <c r="S2198" s="9" t="s">
        <v>34467</v>
      </c>
      <c r="T2198" s="27">
        <v>0</v>
      </c>
      <c r="U2198" s="28">
        <v>0</v>
      </c>
      <c r="V2198" s="28">
        <v>0</v>
      </c>
      <c r="W2198" s="28">
        <v>0</v>
      </c>
    </row>
    <row r="2199" ht="15.75" spans="1:23">
      <c r="A2199" s="24" t="s">
        <v>4514</v>
      </c>
      <c r="B2199" s="24" t="s">
        <v>4524</v>
      </c>
      <c r="C2199" s="8" t="s">
        <v>21532</v>
      </c>
      <c r="D2199" s="22" t="s">
        <v>34253</v>
      </c>
      <c r="E2199" s="9" t="s">
        <v>21211</v>
      </c>
      <c r="F2199" s="25" t="s">
        <v>22318</v>
      </c>
      <c r="G2199" s="25" t="s">
        <v>21233</v>
      </c>
      <c r="H2199" s="9" t="s">
        <v>34468</v>
      </c>
      <c r="I2199" s="23">
        <v>242.23</v>
      </c>
      <c r="J2199" s="9" t="s">
        <v>34469</v>
      </c>
      <c r="K2199" s="23">
        <v>48</v>
      </c>
      <c r="L2199" s="23">
        <v>198.16</v>
      </c>
      <c r="M2199" s="10" t="s">
        <v>21217</v>
      </c>
      <c r="N2199" s="23" t="s">
        <v>21217</v>
      </c>
      <c r="O2199" s="25" t="s">
        <v>34470</v>
      </c>
      <c r="P2199" s="26" t="s">
        <v>24009</v>
      </c>
      <c r="Q2199" s="25" t="s">
        <v>21220</v>
      </c>
      <c r="R2199" s="25" t="s">
        <v>34471</v>
      </c>
      <c r="S2199" s="9" t="s">
        <v>24011</v>
      </c>
      <c r="T2199" s="27">
        <v>0</v>
      </c>
      <c r="U2199" s="28">
        <v>0</v>
      </c>
      <c r="V2199" s="28">
        <v>0</v>
      </c>
      <c r="W2199" s="28">
        <v>0</v>
      </c>
    </row>
    <row r="2200" ht="15.75" spans="1:23">
      <c r="A2200" s="24" t="s">
        <v>4375</v>
      </c>
      <c r="B2200" s="24" t="s">
        <v>4385</v>
      </c>
      <c r="C2200" s="8" t="s">
        <v>21539</v>
      </c>
      <c r="D2200" s="22" t="s">
        <v>34253</v>
      </c>
      <c r="E2200" s="9" t="s">
        <v>21211</v>
      </c>
      <c r="F2200" s="25" t="s">
        <v>23084</v>
      </c>
      <c r="G2200" s="25" t="s">
        <v>22078</v>
      </c>
      <c r="H2200" s="9" t="s">
        <v>34472</v>
      </c>
      <c r="I2200" s="23">
        <v>186.21</v>
      </c>
      <c r="J2200" s="9" t="s">
        <v>34473</v>
      </c>
      <c r="K2200" s="23">
        <v>37</v>
      </c>
      <c r="L2200" s="23">
        <v>198.7</v>
      </c>
      <c r="M2200" s="10" t="s">
        <v>21217</v>
      </c>
      <c r="N2200" s="23" t="s">
        <v>21217</v>
      </c>
      <c r="O2200" s="25" t="s">
        <v>34474</v>
      </c>
      <c r="P2200" s="26" t="s">
        <v>34475</v>
      </c>
      <c r="Q2200" s="25" t="s">
        <v>21220</v>
      </c>
      <c r="R2200" s="25" t="s">
        <v>21217</v>
      </c>
      <c r="S2200" s="9" t="s">
        <v>34476</v>
      </c>
      <c r="T2200" s="27">
        <v>0</v>
      </c>
      <c r="U2200" s="28">
        <v>0</v>
      </c>
      <c r="V2200" s="28">
        <v>0</v>
      </c>
      <c r="W2200" s="28">
        <v>0</v>
      </c>
    </row>
    <row r="2201" ht="15.75" spans="1:23">
      <c r="A2201" s="24" t="s">
        <v>4395</v>
      </c>
      <c r="B2201" s="24" t="s">
        <v>4405</v>
      </c>
      <c r="C2201" s="8" t="s">
        <v>21547</v>
      </c>
      <c r="D2201" s="22" t="s">
        <v>34253</v>
      </c>
      <c r="E2201" s="9" t="s">
        <v>21211</v>
      </c>
      <c r="F2201" s="25" t="s">
        <v>23119</v>
      </c>
      <c r="G2201" s="25" t="s">
        <v>21833</v>
      </c>
      <c r="H2201" s="9" t="s">
        <v>34477</v>
      </c>
      <c r="I2201" s="23">
        <v>235.3</v>
      </c>
      <c r="J2201" s="9" t="s">
        <v>34478</v>
      </c>
      <c r="K2201" s="23">
        <v>47</v>
      </c>
      <c r="L2201" s="23">
        <v>199.75</v>
      </c>
      <c r="M2201" s="10" t="s">
        <v>21217</v>
      </c>
      <c r="N2201" s="23" t="s">
        <v>21217</v>
      </c>
      <c r="O2201" s="25" t="s">
        <v>34479</v>
      </c>
      <c r="P2201" s="26" t="s">
        <v>34480</v>
      </c>
      <c r="Q2201" s="25" t="s">
        <v>21220</v>
      </c>
      <c r="R2201" s="25" t="s">
        <v>34481</v>
      </c>
      <c r="S2201" s="9" t="s">
        <v>34482</v>
      </c>
      <c r="T2201" s="27">
        <v>0</v>
      </c>
      <c r="U2201" s="28">
        <v>0</v>
      </c>
      <c r="V2201" s="28">
        <v>0</v>
      </c>
      <c r="W2201" s="28">
        <v>0</v>
      </c>
    </row>
    <row r="2202" ht="15.75" spans="1:23">
      <c r="A2202" s="24" t="s">
        <v>4415</v>
      </c>
      <c r="B2202" s="24" t="s">
        <v>4425</v>
      </c>
      <c r="C2202" s="8" t="s">
        <v>21554</v>
      </c>
      <c r="D2202" s="22" t="s">
        <v>34253</v>
      </c>
      <c r="E2202" s="9" t="s">
        <v>21211</v>
      </c>
      <c r="F2202" s="25" t="s">
        <v>23516</v>
      </c>
      <c r="G2202" s="25" t="s">
        <v>21751</v>
      </c>
      <c r="H2202" s="9" t="s">
        <v>34483</v>
      </c>
      <c r="I2202" s="23">
        <v>224.3</v>
      </c>
      <c r="J2202" s="9" t="s">
        <v>34484</v>
      </c>
      <c r="K2202" s="23">
        <v>44</v>
      </c>
      <c r="L2202" s="23">
        <v>196.17</v>
      </c>
      <c r="M2202" s="10" t="s">
        <v>21217</v>
      </c>
      <c r="N2202" s="23" t="s">
        <v>21217</v>
      </c>
      <c r="O2202" s="25" t="s">
        <v>34485</v>
      </c>
      <c r="P2202" s="26" t="s">
        <v>34486</v>
      </c>
      <c r="Q2202" s="25" t="s">
        <v>30355</v>
      </c>
      <c r="R2202" s="25" t="s">
        <v>34487</v>
      </c>
      <c r="S2202" s="9" t="s">
        <v>34488</v>
      </c>
      <c r="T2202" s="27">
        <v>0</v>
      </c>
      <c r="U2202" s="28">
        <v>0</v>
      </c>
      <c r="V2202" s="28">
        <v>0</v>
      </c>
      <c r="W2202" s="28">
        <v>0</v>
      </c>
    </row>
    <row r="2203" ht="15.75" spans="1:23">
      <c r="A2203" s="24" t="s">
        <v>4435</v>
      </c>
      <c r="B2203" s="24" t="s">
        <v>4445</v>
      </c>
      <c r="C2203" s="8" t="s">
        <v>21561</v>
      </c>
      <c r="D2203" s="22" t="s">
        <v>34253</v>
      </c>
      <c r="E2203" s="9" t="s">
        <v>21211</v>
      </c>
      <c r="F2203" s="25" t="s">
        <v>22261</v>
      </c>
      <c r="G2203" s="25" t="s">
        <v>22261</v>
      </c>
      <c r="H2203" s="9" t="s">
        <v>34489</v>
      </c>
      <c r="I2203" s="23">
        <v>244.2</v>
      </c>
      <c r="J2203" s="9" t="s">
        <v>34490</v>
      </c>
      <c r="K2203" s="23">
        <v>48</v>
      </c>
      <c r="L2203" s="23">
        <v>196.56</v>
      </c>
      <c r="M2203" s="10" t="s">
        <v>21217</v>
      </c>
      <c r="N2203" s="23" t="s">
        <v>21217</v>
      </c>
      <c r="O2203" s="25" t="s">
        <v>34491</v>
      </c>
      <c r="P2203" s="26" t="s">
        <v>25295</v>
      </c>
      <c r="Q2203" s="25" t="s">
        <v>21220</v>
      </c>
      <c r="R2203" s="25" t="s">
        <v>34492</v>
      </c>
      <c r="S2203" s="9" t="s">
        <v>25297</v>
      </c>
      <c r="T2203" s="27">
        <v>0</v>
      </c>
      <c r="U2203" s="28">
        <v>0</v>
      </c>
      <c r="V2203" s="28">
        <v>0</v>
      </c>
      <c r="W2203" s="28">
        <v>0</v>
      </c>
    </row>
    <row r="2204" ht="15.75" spans="1:23">
      <c r="A2204" s="24" t="s">
        <v>4455</v>
      </c>
      <c r="B2204" s="24" t="s">
        <v>4465</v>
      </c>
      <c r="C2204" s="8" t="s">
        <v>21569</v>
      </c>
      <c r="D2204" s="22" t="s">
        <v>34253</v>
      </c>
      <c r="E2204" s="9" t="s">
        <v>21211</v>
      </c>
      <c r="F2204" s="25" t="s">
        <v>22261</v>
      </c>
      <c r="G2204" s="25" t="s">
        <v>22261</v>
      </c>
      <c r="H2204" s="9" t="s">
        <v>34493</v>
      </c>
      <c r="I2204" s="23">
        <v>189.21</v>
      </c>
      <c r="J2204" s="9" t="s">
        <v>34494</v>
      </c>
      <c r="K2204" s="23">
        <v>37</v>
      </c>
      <c r="L2204" s="23">
        <v>195.55</v>
      </c>
      <c r="M2204" s="10" t="s">
        <v>21217</v>
      </c>
      <c r="N2204" s="23" t="s">
        <v>21217</v>
      </c>
      <c r="O2204" s="25" t="s">
        <v>34495</v>
      </c>
      <c r="P2204" s="26" t="s">
        <v>34496</v>
      </c>
      <c r="Q2204" s="25" t="s">
        <v>21220</v>
      </c>
      <c r="R2204" s="25" t="s">
        <v>34497</v>
      </c>
      <c r="S2204" s="9" t="s">
        <v>34498</v>
      </c>
      <c r="T2204" s="27">
        <v>0</v>
      </c>
      <c r="U2204" s="28">
        <v>0</v>
      </c>
      <c r="V2204" s="28">
        <v>0</v>
      </c>
      <c r="W2204" s="28">
        <v>0</v>
      </c>
    </row>
    <row r="2205" ht="15.75" spans="1:23">
      <c r="A2205" s="24" t="s">
        <v>4475</v>
      </c>
      <c r="B2205" s="24" t="s">
        <v>4485</v>
      </c>
      <c r="C2205" s="8" t="s">
        <v>21575</v>
      </c>
      <c r="D2205" s="22" t="s">
        <v>34253</v>
      </c>
      <c r="E2205" s="9" t="s">
        <v>21211</v>
      </c>
      <c r="F2205" s="25" t="s">
        <v>22968</v>
      </c>
      <c r="G2205" s="25" t="s">
        <v>21751</v>
      </c>
      <c r="H2205" s="9" t="s">
        <v>34499</v>
      </c>
      <c r="I2205" s="23">
        <v>383.4</v>
      </c>
      <c r="J2205" s="9" t="s">
        <v>34500</v>
      </c>
      <c r="K2205" s="23">
        <v>76</v>
      </c>
      <c r="L2205" s="23">
        <v>198.23</v>
      </c>
      <c r="M2205" s="23" t="s">
        <v>21216</v>
      </c>
      <c r="N2205" s="23" t="s">
        <v>21217</v>
      </c>
      <c r="O2205" s="25" t="s">
        <v>34501</v>
      </c>
      <c r="P2205" s="26" t="s">
        <v>34502</v>
      </c>
      <c r="Q2205" s="25" t="s">
        <v>21220</v>
      </c>
      <c r="R2205" s="25" t="s">
        <v>21217</v>
      </c>
      <c r="S2205" s="9" t="s">
        <v>34503</v>
      </c>
      <c r="T2205" s="27">
        <v>-0.644</v>
      </c>
      <c r="U2205" s="28">
        <v>6</v>
      </c>
      <c r="V2205" s="28">
        <v>2</v>
      </c>
      <c r="W2205" s="28">
        <v>5</v>
      </c>
    </row>
    <row r="2206" ht="15.75" spans="1:23">
      <c r="A2206" s="24" t="s">
        <v>4495</v>
      </c>
      <c r="B2206" s="24" t="s">
        <v>4505</v>
      </c>
      <c r="C2206" s="8" t="s">
        <v>21581</v>
      </c>
      <c r="D2206" s="22" t="s">
        <v>34253</v>
      </c>
      <c r="E2206" s="9" t="s">
        <v>21211</v>
      </c>
      <c r="F2206" s="25" t="s">
        <v>23478</v>
      </c>
      <c r="G2206" s="25" t="s">
        <v>21751</v>
      </c>
      <c r="H2206" s="9" t="s">
        <v>34504</v>
      </c>
      <c r="I2206" s="23">
        <v>510.47</v>
      </c>
      <c r="J2206" s="9" t="s">
        <v>34505</v>
      </c>
      <c r="K2206" s="23">
        <v>100</v>
      </c>
      <c r="L2206" s="23">
        <v>195.9</v>
      </c>
      <c r="M2206" s="10" t="s">
        <v>21217</v>
      </c>
      <c r="N2206" s="23" t="s">
        <v>21217</v>
      </c>
      <c r="O2206" s="25" t="s">
        <v>34506</v>
      </c>
      <c r="P2206" s="26" t="s">
        <v>34507</v>
      </c>
      <c r="Q2206" s="25" t="s">
        <v>21220</v>
      </c>
      <c r="R2206" s="25" t="s">
        <v>21217</v>
      </c>
      <c r="S2206" s="9" t="s">
        <v>34508</v>
      </c>
      <c r="T2206" s="27">
        <v>-0.178</v>
      </c>
      <c r="U2206" s="28">
        <v>11</v>
      </c>
      <c r="V2206" s="28">
        <v>2</v>
      </c>
      <c r="W2206" s="28">
        <v>12</v>
      </c>
    </row>
    <row r="2207" ht="15.75" spans="1:23">
      <c r="A2207" s="24" t="s">
        <v>4515</v>
      </c>
      <c r="B2207" s="24" t="s">
        <v>4525</v>
      </c>
      <c r="C2207" s="8" t="s">
        <v>21589</v>
      </c>
      <c r="D2207" s="22" t="s">
        <v>34253</v>
      </c>
      <c r="E2207" s="9" t="s">
        <v>21211</v>
      </c>
      <c r="F2207" s="25" t="s">
        <v>22261</v>
      </c>
      <c r="G2207" s="25" t="s">
        <v>22261</v>
      </c>
      <c r="H2207" s="9" t="s">
        <v>34509</v>
      </c>
      <c r="I2207" s="23">
        <v>157.62</v>
      </c>
      <c r="J2207" s="9" t="s">
        <v>34510</v>
      </c>
      <c r="K2207" s="23">
        <v>31</v>
      </c>
      <c r="L2207" s="23">
        <v>196.68</v>
      </c>
      <c r="M2207" s="10" t="s">
        <v>21217</v>
      </c>
      <c r="N2207" s="23" t="s">
        <v>21217</v>
      </c>
      <c r="O2207" s="25" t="s">
        <v>34511</v>
      </c>
      <c r="P2207" s="26" t="s">
        <v>34512</v>
      </c>
      <c r="Q2207" s="25" t="s">
        <v>25533</v>
      </c>
      <c r="R2207" s="25" t="s">
        <v>21217</v>
      </c>
      <c r="S2207" s="9" t="s">
        <v>34513</v>
      </c>
      <c r="T2207" s="27">
        <v>-2.696</v>
      </c>
      <c r="U2207" s="28">
        <v>1</v>
      </c>
      <c r="V2207" s="28">
        <v>1</v>
      </c>
      <c r="W2207" s="28">
        <v>2</v>
      </c>
    </row>
    <row r="2208" ht="15.75" spans="1:23">
      <c r="A2208" s="24" t="s">
        <v>4376</v>
      </c>
      <c r="B2208" s="24" t="s">
        <v>4386</v>
      </c>
      <c r="C2208" s="8" t="s">
        <v>21597</v>
      </c>
      <c r="D2208" s="22" t="s">
        <v>34253</v>
      </c>
      <c r="E2208" s="9" t="s">
        <v>21211</v>
      </c>
      <c r="F2208" s="25" t="s">
        <v>22261</v>
      </c>
      <c r="G2208" s="25" t="s">
        <v>22261</v>
      </c>
      <c r="H2208" s="9" t="s">
        <v>34514</v>
      </c>
      <c r="I2208" s="23">
        <v>635.9</v>
      </c>
      <c r="J2208" s="9" t="s">
        <v>34515</v>
      </c>
      <c r="K2208" s="23">
        <v>100</v>
      </c>
      <c r="L2208" s="23">
        <v>157.26</v>
      </c>
      <c r="M2208" s="10" t="s">
        <v>21217</v>
      </c>
      <c r="N2208" s="23" t="s">
        <v>21217</v>
      </c>
      <c r="O2208" s="25" t="s">
        <v>34516</v>
      </c>
      <c r="P2208" s="26" t="s">
        <v>34517</v>
      </c>
      <c r="Q2208" s="25" t="s">
        <v>29060</v>
      </c>
      <c r="R2208" s="25" t="s">
        <v>34518</v>
      </c>
      <c r="S2208" s="9" t="s">
        <v>34519</v>
      </c>
      <c r="T2208" s="27">
        <v>-0.039</v>
      </c>
      <c r="U2208" s="28">
        <v>2</v>
      </c>
      <c r="V2208" s="28">
        <v>2</v>
      </c>
      <c r="W2208" s="28">
        <v>3</v>
      </c>
    </row>
    <row r="2209" ht="15.75" spans="1:23">
      <c r="A2209" s="24" t="s">
        <v>4396</v>
      </c>
      <c r="B2209" s="24" t="s">
        <v>4406</v>
      </c>
      <c r="C2209" s="8" t="s">
        <v>21604</v>
      </c>
      <c r="D2209" s="22" t="s">
        <v>34253</v>
      </c>
      <c r="E2209" s="9" t="s">
        <v>21211</v>
      </c>
      <c r="F2209" s="25" t="s">
        <v>22283</v>
      </c>
      <c r="G2209" s="25" t="s">
        <v>22078</v>
      </c>
      <c r="H2209" s="9" t="s">
        <v>34520</v>
      </c>
      <c r="I2209" s="23">
        <v>266.34</v>
      </c>
      <c r="J2209" s="9" t="s">
        <v>34521</v>
      </c>
      <c r="K2209" s="23">
        <v>53</v>
      </c>
      <c r="L2209" s="23">
        <v>198.99</v>
      </c>
      <c r="M2209" s="23">
        <v>35</v>
      </c>
      <c r="N2209" s="23">
        <v>131.41</v>
      </c>
      <c r="O2209" s="25" t="s">
        <v>32805</v>
      </c>
      <c r="P2209" s="26" t="s">
        <v>34522</v>
      </c>
      <c r="Q2209" s="25" t="s">
        <v>21220</v>
      </c>
      <c r="R2209" s="25" t="s">
        <v>34523</v>
      </c>
      <c r="S2209" s="9" t="s">
        <v>34524</v>
      </c>
      <c r="T2209" s="27">
        <v>0.669</v>
      </c>
      <c r="U2209" s="28">
        <v>2</v>
      </c>
      <c r="V2209" s="28">
        <v>3</v>
      </c>
      <c r="W2209" s="28">
        <v>8</v>
      </c>
    </row>
    <row r="2210" ht="15.75" spans="1:23">
      <c r="A2210" s="24" t="s">
        <v>4416</v>
      </c>
      <c r="B2210" s="24" t="s">
        <v>4426</v>
      </c>
      <c r="C2210" s="8" t="s">
        <v>21611</v>
      </c>
      <c r="D2210" s="22" t="s">
        <v>34253</v>
      </c>
      <c r="E2210" s="9" t="s">
        <v>21211</v>
      </c>
      <c r="F2210" s="25" t="s">
        <v>22261</v>
      </c>
      <c r="G2210" s="25" t="s">
        <v>22261</v>
      </c>
      <c r="H2210" s="9" t="s">
        <v>34525</v>
      </c>
      <c r="I2210" s="23">
        <v>183.18</v>
      </c>
      <c r="J2210" s="9" t="s">
        <v>34526</v>
      </c>
      <c r="K2210" s="23">
        <v>36</v>
      </c>
      <c r="L2210" s="23">
        <v>196.53</v>
      </c>
      <c r="M2210" s="10" t="s">
        <v>21217</v>
      </c>
      <c r="N2210" s="23" t="s">
        <v>21217</v>
      </c>
      <c r="O2210" s="25" t="s">
        <v>34527</v>
      </c>
      <c r="P2210" s="26" t="s">
        <v>34528</v>
      </c>
      <c r="Q2210" s="25" t="s">
        <v>21220</v>
      </c>
      <c r="R2210" s="25" t="s">
        <v>34529</v>
      </c>
      <c r="S2210" s="9" t="s">
        <v>34530</v>
      </c>
      <c r="T2210" s="27">
        <v>0.359</v>
      </c>
      <c r="U2210" s="28">
        <v>3</v>
      </c>
      <c r="V2210" s="28">
        <v>1</v>
      </c>
      <c r="W2210" s="28">
        <v>0</v>
      </c>
    </row>
    <row r="2211" ht="15.75" spans="1:23">
      <c r="A2211" s="24" t="s">
        <v>4436</v>
      </c>
      <c r="B2211" s="24" t="s">
        <v>4446</v>
      </c>
      <c r="C2211" s="8" t="s">
        <v>21618</v>
      </c>
      <c r="D2211" s="22" t="s">
        <v>34253</v>
      </c>
      <c r="E2211" s="9" t="s">
        <v>21211</v>
      </c>
      <c r="F2211" s="25" t="s">
        <v>22261</v>
      </c>
      <c r="G2211" s="25" t="s">
        <v>22261</v>
      </c>
      <c r="H2211" s="9" t="s">
        <v>34531</v>
      </c>
      <c r="I2211" s="9" t="s">
        <v>21217</v>
      </c>
      <c r="J2211" s="9" t="s">
        <v>34532</v>
      </c>
      <c r="K2211" s="23">
        <v>26</v>
      </c>
      <c r="L2211" s="23">
        <v>10</v>
      </c>
      <c r="M2211" s="10" t="s">
        <v>21217</v>
      </c>
      <c r="N2211" s="23" t="s">
        <v>21217</v>
      </c>
      <c r="O2211" s="25" t="s">
        <v>34533</v>
      </c>
      <c r="P2211" s="23" t="s">
        <v>21217</v>
      </c>
      <c r="Q2211" s="23" t="s">
        <v>21217</v>
      </c>
      <c r="R2211" s="25" t="s">
        <v>21217</v>
      </c>
      <c r="S2211" s="25" t="s">
        <v>21217</v>
      </c>
      <c r="T2211" s="27">
        <v>0</v>
      </c>
      <c r="U2211" s="28">
        <v>0</v>
      </c>
      <c r="V2211" s="28">
        <v>0</v>
      </c>
      <c r="W2211" s="28">
        <v>0</v>
      </c>
    </row>
    <row r="2212" ht="15.75" spans="1:23">
      <c r="A2212" s="24" t="s">
        <v>4456</v>
      </c>
      <c r="B2212" s="24" t="s">
        <v>4466</v>
      </c>
      <c r="C2212" s="8" t="s">
        <v>21625</v>
      </c>
      <c r="D2212" s="22" t="s">
        <v>34253</v>
      </c>
      <c r="E2212" s="9" t="s">
        <v>21211</v>
      </c>
      <c r="F2212" s="25" t="s">
        <v>22261</v>
      </c>
      <c r="G2212" s="25" t="s">
        <v>22261</v>
      </c>
      <c r="H2212" s="9" t="s">
        <v>34534</v>
      </c>
      <c r="I2212" s="23">
        <v>342.3</v>
      </c>
      <c r="J2212" s="9" t="s">
        <v>34535</v>
      </c>
      <c r="K2212" s="23">
        <v>68</v>
      </c>
      <c r="L2212" s="23">
        <v>198.66</v>
      </c>
      <c r="M2212" s="10" t="s">
        <v>21217</v>
      </c>
      <c r="N2212" s="23" t="s">
        <v>21217</v>
      </c>
      <c r="O2212" s="25" t="s">
        <v>34536</v>
      </c>
      <c r="P2212" s="26" t="s">
        <v>23495</v>
      </c>
      <c r="Q2212" s="25" t="s">
        <v>21220</v>
      </c>
      <c r="R2212" s="25" t="s">
        <v>34537</v>
      </c>
      <c r="S2212" s="9" t="s">
        <v>34538</v>
      </c>
      <c r="T2212" s="27">
        <v>-4.538</v>
      </c>
      <c r="U2212" s="28">
        <v>3</v>
      </c>
      <c r="V2212" s="28">
        <v>8</v>
      </c>
      <c r="W2212" s="28">
        <v>8</v>
      </c>
    </row>
    <row r="2213" ht="15.75" spans="1:23">
      <c r="A2213" s="24" t="s">
        <v>4476</v>
      </c>
      <c r="B2213" s="24" t="s">
        <v>4486</v>
      </c>
      <c r="C2213" s="8" t="s">
        <v>21633</v>
      </c>
      <c r="D2213" s="22" t="s">
        <v>34253</v>
      </c>
      <c r="E2213" s="9" t="s">
        <v>21211</v>
      </c>
      <c r="F2213" s="25" t="s">
        <v>22532</v>
      </c>
      <c r="G2213" s="25" t="s">
        <v>21833</v>
      </c>
      <c r="H2213" s="9" t="s">
        <v>34539</v>
      </c>
      <c r="I2213" s="23">
        <v>338.44</v>
      </c>
      <c r="J2213" s="9" t="s">
        <v>34540</v>
      </c>
      <c r="K2213" s="23">
        <v>67</v>
      </c>
      <c r="L2213" s="23">
        <v>197.97</v>
      </c>
      <c r="M2213" s="10" t="s">
        <v>21217</v>
      </c>
      <c r="N2213" s="23" t="s">
        <v>21217</v>
      </c>
      <c r="O2213" s="25" t="s">
        <v>34541</v>
      </c>
      <c r="P2213" s="26" t="s">
        <v>27597</v>
      </c>
      <c r="Q2213" s="25" t="s">
        <v>34542</v>
      </c>
      <c r="R2213" s="25" t="s">
        <v>34543</v>
      </c>
      <c r="S2213" s="9" t="s">
        <v>34544</v>
      </c>
      <c r="T2213" s="27">
        <v>3.867</v>
      </c>
      <c r="U2213" s="28">
        <v>5</v>
      </c>
      <c r="V2213" s="28">
        <v>0</v>
      </c>
      <c r="W2213" s="28">
        <v>13</v>
      </c>
    </row>
    <row r="2214" ht="15.75" spans="1:23">
      <c r="A2214" s="24" t="s">
        <v>4496</v>
      </c>
      <c r="B2214" s="24" t="s">
        <v>4506</v>
      </c>
      <c r="C2214" s="8" t="s">
        <v>21640</v>
      </c>
      <c r="D2214" s="22" t="s">
        <v>34253</v>
      </c>
      <c r="E2214" s="9" t="s">
        <v>21211</v>
      </c>
      <c r="F2214" s="25" t="s">
        <v>23214</v>
      </c>
      <c r="G2214" s="25" t="s">
        <v>22773</v>
      </c>
      <c r="H2214" s="9" t="s">
        <v>34545</v>
      </c>
      <c r="I2214" s="23">
        <v>257.28</v>
      </c>
      <c r="J2214" s="9" t="s">
        <v>34546</v>
      </c>
      <c r="K2214" s="23">
        <v>51</v>
      </c>
      <c r="L2214" s="23">
        <v>198.23</v>
      </c>
      <c r="M2214" s="10" t="s">
        <v>21217</v>
      </c>
      <c r="N2214" s="23" t="s">
        <v>21217</v>
      </c>
      <c r="O2214" s="25" t="s">
        <v>34547</v>
      </c>
      <c r="P2214" s="26" t="s">
        <v>34548</v>
      </c>
      <c r="Q2214" s="25" t="s">
        <v>21220</v>
      </c>
      <c r="R2214" s="25" t="s">
        <v>34549</v>
      </c>
      <c r="S2214" s="9" t="s">
        <v>34550</v>
      </c>
      <c r="T2214" s="27">
        <v>3.267</v>
      </c>
      <c r="U2214" s="28">
        <v>2</v>
      </c>
      <c r="V2214" s="28">
        <v>0</v>
      </c>
      <c r="W2214" s="28">
        <v>4</v>
      </c>
    </row>
    <row r="2215" ht="15.75" spans="1:23">
      <c r="A2215" s="24" t="s">
        <v>4516</v>
      </c>
      <c r="B2215" s="24" t="s">
        <v>4526</v>
      </c>
      <c r="C2215" s="8" t="s">
        <v>21647</v>
      </c>
      <c r="D2215" s="22" t="s">
        <v>34253</v>
      </c>
      <c r="E2215" s="9" t="s">
        <v>21211</v>
      </c>
      <c r="F2215" s="25" t="s">
        <v>23478</v>
      </c>
      <c r="G2215" s="25" t="s">
        <v>21751</v>
      </c>
      <c r="H2215" s="9" t="s">
        <v>34551</v>
      </c>
      <c r="I2215" s="23">
        <v>449.43</v>
      </c>
      <c r="J2215" s="9" t="s">
        <v>34552</v>
      </c>
      <c r="K2215" s="23">
        <v>89</v>
      </c>
      <c r="L2215" s="23">
        <v>198.03</v>
      </c>
      <c r="M2215" s="23">
        <v>89</v>
      </c>
      <c r="N2215" s="23">
        <v>198.03</v>
      </c>
      <c r="O2215" s="25" t="s">
        <v>34553</v>
      </c>
      <c r="P2215" s="26" t="s">
        <v>34554</v>
      </c>
      <c r="Q2215" s="25" t="s">
        <v>29314</v>
      </c>
      <c r="R2215" s="25" t="s">
        <v>21217</v>
      </c>
      <c r="S2215" s="9" t="s">
        <v>34555</v>
      </c>
      <c r="T2215" s="27">
        <v>-1.151</v>
      </c>
      <c r="U2215" s="28">
        <v>5</v>
      </c>
      <c r="V2215" s="28">
        <v>2</v>
      </c>
      <c r="W2215" s="28">
        <v>8</v>
      </c>
    </row>
    <row r="2216" ht="15.75" spans="1:23">
      <c r="A2216" s="24" t="s">
        <v>4377</v>
      </c>
      <c r="B2216" s="24" t="s">
        <v>4387</v>
      </c>
      <c r="C2216" s="8" t="s">
        <v>21655</v>
      </c>
      <c r="D2216" s="22" t="s">
        <v>34253</v>
      </c>
      <c r="E2216" s="9" t="s">
        <v>21211</v>
      </c>
      <c r="F2216" s="25" t="s">
        <v>23084</v>
      </c>
      <c r="G2216" s="25" t="s">
        <v>22078</v>
      </c>
      <c r="H2216" s="25" t="s">
        <v>34556</v>
      </c>
      <c r="I2216" s="23">
        <v>448.39</v>
      </c>
      <c r="J2216" s="9" t="s">
        <v>34557</v>
      </c>
      <c r="K2216" s="23">
        <v>89</v>
      </c>
      <c r="L2216" s="23">
        <v>198.49</v>
      </c>
      <c r="M2216" s="10" t="s">
        <v>21217</v>
      </c>
      <c r="N2216" s="23" t="s">
        <v>21217</v>
      </c>
      <c r="O2216" s="25" t="s">
        <v>34558</v>
      </c>
      <c r="P2216" s="26" t="s">
        <v>34559</v>
      </c>
      <c r="Q2216" s="25" t="s">
        <v>29968</v>
      </c>
      <c r="R2216" s="25" t="s">
        <v>34560</v>
      </c>
      <c r="S2216" s="9" t="s">
        <v>34561</v>
      </c>
      <c r="T2216" s="27">
        <v>0.763</v>
      </c>
      <c r="U2216" s="28">
        <v>3</v>
      </c>
      <c r="V2216" s="28">
        <v>0</v>
      </c>
      <c r="W2216" s="28">
        <v>7</v>
      </c>
    </row>
    <row r="2217" ht="15.75" spans="1:23">
      <c r="A2217" s="24" t="s">
        <v>4397</v>
      </c>
      <c r="B2217" s="24" t="s">
        <v>4407</v>
      </c>
      <c r="C2217" s="8" t="s">
        <v>21664</v>
      </c>
      <c r="D2217" s="22" t="s">
        <v>34253</v>
      </c>
      <c r="E2217" s="9" t="s">
        <v>21211</v>
      </c>
      <c r="F2217" s="25" t="s">
        <v>23214</v>
      </c>
      <c r="G2217" s="25" t="s">
        <v>22773</v>
      </c>
      <c r="H2217" s="9" t="s">
        <v>34562</v>
      </c>
      <c r="I2217" s="23">
        <v>354.18</v>
      </c>
      <c r="J2217" s="9" t="s">
        <v>34563</v>
      </c>
      <c r="K2217" s="23">
        <v>70</v>
      </c>
      <c r="L2217" s="23">
        <v>197.64</v>
      </c>
      <c r="M2217" s="10" t="s">
        <v>21217</v>
      </c>
      <c r="N2217" s="23" t="s">
        <v>21217</v>
      </c>
      <c r="O2217" s="25" t="s">
        <v>34564</v>
      </c>
      <c r="P2217" s="26" t="s">
        <v>34565</v>
      </c>
      <c r="Q2217" s="25" t="s">
        <v>21220</v>
      </c>
      <c r="R2217" s="25" t="s">
        <v>34566</v>
      </c>
      <c r="S2217" s="9" t="s">
        <v>34567</v>
      </c>
      <c r="T2217" s="27">
        <v>4.08</v>
      </c>
      <c r="U2217" s="28">
        <v>3</v>
      </c>
      <c r="V2217" s="28">
        <v>1</v>
      </c>
      <c r="W2217" s="28">
        <v>7</v>
      </c>
    </row>
    <row r="2218" ht="15.75" spans="1:23">
      <c r="A2218" s="24" t="s">
        <v>4417</v>
      </c>
      <c r="B2218" s="24" t="s">
        <v>4427</v>
      </c>
      <c r="C2218" s="8" t="s">
        <v>21671</v>
      </c>
      <c r="D2218" s="22" t="s">
        <v>34253</v>
      </c>
      <c r="E2218" s="9" t="s">
        <v>21211</v>
      </c>
      <c r="F2218" s="25" t="s">
        <v>24923</v>
      </c>
      <c r="G2218" s="25" t="s">
        <v>22179</v>
      </c>
      <c r="H2218" s="9" t="s">
        <v>34568</v>
      </c>
      <c r="I2218" s="23">
        <v>317.22</v>
      </c>
      <c r="J2218" s="9" t="s">
        <v>34569</v>
      </c>
      <c r="K2218" s="23">
        <v>63</v>
      </c>
      <c r="L2218" s="23">
        <v>198.6</v>
      </c>
      <c r="M2218" s="23" t="s">
        <v>21216</v>
      </c>
      <c r="N2218" s="23" t="s">
        <v>21217</v>
      </c>
      <c r="O2218" s="25" t="s">
        <v>34570</v>
      </c>
      <c r="P2218" s="26" t="s">
        <v>34571</v>
      </c>
      <c r="Q2218" s="26" t="s">
        <v>34572</v>
      </c>
      <c r="R2218" s="25" t="s">
        <v>34573</v>
      </c>
      <c r="S2218" s="9" t="s">
        <v>34574</v>
      </c>
      <c r="T2218" s="27">
        <v>2.254</v>
      </c>
      <c r="U2218" s="28">
        <v>2</v>
      </c>
      <c r="V2218" s="28">
        <v>1</v>
      </c>
      <c r="W2218" s="28">
        <v>3</v>
      </c>
    </row>
    <row r="2219" ht="15.75" spans="1:23">
      <c r="A2219" s="24" t="s">
        <v>4437</v>
      </c>
      <c r="B2219" s="24" t="s">
        <v>4447</v>
      </c>
      <c r="C2219" s="8" t="s">
        <v>21679</v>
      </c>
      <c r="D2219" s="22" t="s">
        <v>34253</v>
      </c>
      <c r="E2219" s="9" t="s">
        <v>21211</v>
      </c>
      <c r="F2219" s="25" t="s">
        <v>22714</v>
      </c>
      <c r="G2219" s="25" t="s">
        <v>21833</v>
      </c>
      <c r="H2219" s="9" t="s">
        <v>34575</v>
      </c>
      <c r="I2219" s="23">
        <v>230.31</v>
      </c>
      <c r="J2219" s="9" t="s">
        <v>34576</v>
      </c>
      <c r="K2219" s="23">
        <v>46</v>
      </c>
      <c r="L2219" s="23">
        <v>199.73</v>
      </c>
      <c r="M2219" s="23">
        <v>30</v>
      </c>
      <c r="N2219" s="23">
        <v>130.26</v>
      </c>
      <c r="O2219" s="25" t="s">
        <v>34577</v>
      </c>
      <c r="P2219" s="26" t="s">
        <v>28551</v>
      </c>
      <c r="Q2219" s="25" t="s">
        <v>21220</v>
      </c>
      <c r="R2219" s="25" t="s">
        <v>34578</v>
      </c>
      <c r="S2219" s="9" t="s">
        <v>34579</v>
      </c>
      <c r="T2219" s="27">
        <v>3.339</v>
      </c>
      <c r="U2219" s="28">
        <v>2</v>
      </c>
      <c r="V2219" s="28">
        <v>0</v>
      </c>
      <c r="W2219" s="28">
        <v>3</v>
      </c>
    </row>
    <row r="2220" ht="15.75" spans="1:23">
      <c r="A2220" s="24" t="s">
        <v>4457</v>
      </c>
      <c r="B2220" s="24" t="s">
        <v>4467</v>
      </c>
      <c r="C2220" s="8" t="s">
        <v>21687</v>
      </c>
      <c r="D2220" s="22" t="s">
        <v>34253</v>
      </c>
      <c r="E2220" s="9" t="s">
        <v>21211</v>
      </c>
      <c r="F2220" s="25" t="s">
        <v>23084</v>
      </c>
      <c r="G2220" s="25" t="s">
        <v>22078</v>
      </c>
      <c r="H2220" s="9" t="s">
        <v>34580</v>
      </c>
      <c r="I2220" s="23">
        <v>541.06</v>
      </c>
      <c r="J2220" s="9" t="s">
        <v>34581</v>
      </c>
      <c r="K2220" s="23">
        <v>100</v>
      </c>
      <c r="L2220" s="23">
        <v>184.82</v>
      </c>
      <c r="M2220" s="23">
        <v>5</v>
      </c>
      <c r="N2220" s="23">
        <v>9.24</v>
      </c>
      <c r="O2220" s="25" t="s">
        <v>34582</v>
      </c>
      <c r="P2220" s="26" t="s">
        <v>34583</v>
      </c>
      <c r="Q2220" s="25" t="s">
        <v>34584</v>
      </c>
      <c r="R2220" s="25" t="s">
        <v>34585</v>
      </c>
      <c r="S2220" s="9" t="s">
        <v>34586</v>
      </c>
      <c r="T2220" s="27">
        <v>2.325</v>
      </c>
      <c r="U2220" s="28">
        <v>5</v>
      </c>
      <c r="V2220" s="28">
        <v>3</v>
      </c>
      <c r="W2220" s="28">
        <v>10</v>
      </c>
    </row>
    <row r="2221" ht="15.75" spans="1:23">
      <c r="A2221" s="24" t="s">
        <v>4477</v>
      </c>
      <c r="B2221" s="24" t="s">
        <v>4487</v>
      </c>
      <c r="C2221" s="8" t="s">
        <v>21694</v>
      </c>
      <c r="D2221" s="22" t="s">
        <v>34253</v>
      </c>
      <c r="E2221" s="9" t="s">
        <v>21211</v>
      </c>
      <c r="F2221" s="25" t="s">
        <v>22465</v>
      </c>
      <c r="G2221" s="25" t="s">
        <v>22078</v>
      </c>
      <c r="H2221" s="9" t="s">
        <v>34587</v>
      </c>
      <c r="I2221" s="23">
        <v>421.89</v>
      </c>
      <c r="J2221" s="9" t="s">
        <v>34588</v>
      </c>
      <c r="K2221" s="23">
        <v>84</v>
      </c>
      <c r="L2221" s="23">
        <v>199.1</v>
      </c>
      <c r="M2221" s="10" t="s">
        <v>21217</v>
      </c>
      <c r="N2221" s="23" t="s">
        <v>21217</v>
      </c>
      <c r="O2221" s="25" t="s">
        <v>34589</v>
      </c>
      <c r="P2221" s="26" t="s">
        <v>34590</v>
      </c>
      <c r="Q2221" s="26" t="s">
        <v>4285</v>
      </c>
      <c r="R2221" s="25" t="s">
        <v>21217</v>
      </c>
      <c r="S2221" s="9" t="s">
        <v>34591</v>
      </c>
      <c r="T2221" s="27">
        <v>2.932</v>
      </c>
      <c r="U2221" s="28">
        <v>3</v>
      </c>
      <c r="V2221" s="28">
        <v>2</v>
      </c>
      <c r="W2221" s="28">
        <v>7</v>
      </c>
    </row>
    <row r="2222" ht="15.75" spans="1:23">
      <c r="A2222" s="24" t="s">
        <v>4497</v>
      </c>
      <c r="B2222" s="24" t="s">
        <v>4507</v>
      </c>
      <c r="C2222" s="8" t="s">
        <v>21701</v>
      </c>
      <c r="D2222" s="22" t="s">
        <v>34253</v>
      </c>
      <c r="E2222" s="9" t="s">
        <v>21211</v>
      </c>
      <c r="F2222" s="25" t="s">
        <v>22261</v>
      </c>
      <c r="G2222" s="25" t="s">
        <v>22261</v>
      </c>
      <c r="H2222" s="9" t="s">
        <v>34592</v>
      </c>
      <c r="I2222" s="23">
        <v>281.48</v>
      </c>
      <c r="J2222" s="9" t="s">
        <v>34593</v>
      </c>
      <c r="K2222" s="23" t="s">
        <v>24253</v>
      </c>
      <c r="L2222" s="23" t="s">
        <v>21217</v>
      </c>
      <c r="M2222" s="10" t="s">
        <v>21217</v>
      </c>
      <c r="N2222" s="23" t="s">
        <v>21217</v>
      </c>
      <c r="O2222" s="25" t="s">
        <v>34594</v>
      </c>
      <c r="P2222" s="26" t="s">
        <v>34595</v>
      </c>
      <c r="Q2222" s="25" t="s">
        <v>21220</v>
      </c>
      <c r="R2222" s="25" t="s">
        <v>34596</v>
      </c>
      <c r="S2222" s="9" t="s">
        <v>34597</v>
      </c>
      <c r="T2222" s="27">
        <v>5.725</v>
      </c>
      <c r="U2222" s="28">
        <v>1</v>
      </c>
      <c r="V2222" s="28">
        <v>0</v>
      </c>
      <c r="W2222" s="28">
        <v>11</v>
      </c>
    </row>
    <row r="2223" ht="15.75" spans="1:23">
      <c r="A2223" s="24" t="s">
        <v>4517</v>
      </c>
      <c r="B2223" s="24" t="s">
        <v>4527</v>
      </c>
      <c r="C2223" s="8" t="s">
        <v>21709</v>
      </c>
      <c r="D2223" s="22" t="s">
        <v>34253</v>
      </c>
      <c r="E2223" s="9" t="s">
        <v>21211</v>
      </c>
      <c r="F2223" s="25" t="s">
        <v>23516</v>
      </c>
      <c r="G2223" s="25" t="s">
        <v>21751</v>
      </c>
      <c r="H2223" s="9" t="s">
        <v>34598</v>
      </c>
      <c r="I2223" s="23">
        <v>98.14</v>
      </c>
      <c r="J2223" s="9" t="s">
        <v>34599</v>
      </c>
      <c r="K2223" s="23">
        <v>6</v>
      </c>
      <c r="L2223" s="23">
        <v>61.14</v>
      </c>
      <c r="M2223" s="10" t="s">
        <v>21217</v>
      </c>
      <c r="N2223" s="23" t="s">
        <v>21217</v>
      </c>
      <c r="O2223" s="25" t="s">
        <v>34600</v>
      </c>
      <c r="P2223" s="26" t="s">
        <v>34601</v>
      </c>
      <c r="Q2223" s="25" t="s">
        <v>30355</v>
      </c>
      <c r="R2223" s="25" t="s">
        <v>34602</v>
      </c>
      <c r="S2223" s="9" t="s">
        <v>34603</v>
      </c>
      <c r="T2223" s="27">
        <v>-0.114</v>
      </c>
      <c r="U2223" s="28">
        <v>2</v>
      </c>
      <c r="V2223" s="28">
        <v>0</v>
      </c>
      <c r="W2223" s="28">
        <v>1</v>
      </c>
    </row>
    <row r="2224" ht="15.75" spans="1:23">
      <c r="A2224" s="24" t="s">
        <v>4378</v>
      </c>
      <c r="B2224" s="24" t="s">
        <v>4388</v>
      </c>
      <c r="C2224" s="8" t="s">
        <v>21715</v>
      </c>
      <c r="D2224" s="22" t="s">
        <v>34253</v>
      </c>
      <c r="E2224" s="9" t="s">
        <v>21211</v>
      </c>
      <c r="F2224" s="25" t="s">
        <v>21750</v>
      </c>
      <c r="G2224" s="25" t="s">
        <v>21751</v>
      </c>
      <c r="H2224" s="9" t="s">
        <v>34604</v>
      </c>
      <c r="I2224" s="23">
        <v>622.11</v>
      </c>
      <c r="J2224" s="9" t="s">
        <v>34605</v>
      </c>
      <c r="K2224" s="23">
        <v>100</v>
      </c>
      <c r="L2224" s="23">
        <v>160.74</v>
      </c>
      <c r="M2224" s="10" t="s">
        <v>21217</v>
      </c>
      <c r="N2224" s="23" t="s">
        <v>21217</v>
      </c>
      <c r="O2224" s="25" t="s">
        <v>34606</v>
      </c>
      <c r="P2224" s="26" t="s">
        <v>34607</v>
      </c>
      <c r="Q2224" s="25" t="s">
        <v>34608</v>
      </c>
      <c r="R2224" s="25" t="s">
        <v>21217</v>
      </c>
      <c r="S2224" s="9" t="s">
        <v>34609</v>
      </c>
      <c r="T2224" s="27">
        <v>2.027</v>
      </c>
      <c r="U2224" s="28">
        <v>9</v>
      </c>
      <c r="V2224" s="28">
        <v>3</v>
      </c>
      <c r="W2224" s="28">
        <v>13</v>
      </c>
    </row>
    <row r="2225" ht="15.75" spans="1:23">
      <c r="A2225" s="24" t="s">
        <v>4398</v>
      </c>
      <c r="B2225" s="24" t="s">
        <v>4408</v>
      </c>
      <c r="C2225" s="8" t="s">
        <v>21722</v>
      </c>
      <c r="D2225" s="22" t="s">
        <v>34253</v>
      </c>
      <c r="E2225" s="9" t="s">
        <v>21211</v>
      </c>
      <c r="F2225" s="25" t="s">
        <v>33885</v>
      </c>
      <c r="G2225" s="25" t="s">
        <v>21970</v>
      </c>
      <c r="H2225" s="9" t="s">
        <v>34610</v>
      </c>
      <c r="I2225" s="23">
        <v>359.44</v>
      </c>
      <c r="J2225" s="9" t="s">
        <v>34611</v>
      </c>
      <c r="K2225" s="23">
        <v>71</v>
      </c>
      <c r="L2225" s="23">
        <v>197.53</v>
      </c>
      <c r="M2225" s="23">
        <v>71</v>
      </c>
      <c r="N2225" s="23">
        <v>197.53</v>
      </c>
      <c r="O2225" s="25" t="s">
        <v>34612</v>
      </c>
      <c r="P2225" s="26" t="s">
        <v>34613</v>
      </c>
      <c r="Q2225" s="25" t="s">
        <v>21220</v>
      </c>
      <c r="R2225" s="25" t="s">
        <v>34614</v>
      </c>
      <c r="S2225" s="9" t="s">
        <v>34615</v>
      </c>
      <c r="T2225" s="27">
        <v>2.366</v>
      </c>
      <c r="U2225" s="28">
        <v>5</v>
      </c>
      <c r="V2225" s="28">
        <v>1</v>
      </c>
      <c r="W2225" s="28">
        <v>8</v>
      </c>
    </row>
    <row r="2226" ht="15.75" spans="1:23">
      <c r="A2226" s="24" t="s">
        <v>4418</v>
      </c>
      <c r="B2226" s="24" t="s">
        <v>4428</v>
      </c>
      <c r="C2226" s="8" t="s">
        <v>21729</v>
      </c>
      <c r="D2226" s="22" t="s">
        <v>34253</v>
      </c>
      <c r="E2226" s="9" t="s">
        <v>21211</v>
      </c>
      <c r="F2226" s="25" t="s">
        <v>21750</v>
      </c>
      <c r="G2226" s="25" t="s">
        <v>21751</v>
      </c>
      <c r="H2226" s="9" t="s">
        <v>34616</v>
      </c>
      <c r="I2226" s="23">
        <v>437.51</v>
      </c>
      <c r="J2226" s="9" t="s">
        <v>34617</v>
      </c>
      <c r="K2226" s="23">
        <v>87</v>
      </c>
      <c r="L2226" s="23">
        <v>198.85</v>
      </c>
      <c r="M2226" s="23">
        <v>87</v>
      </c>
      <c r="N2226" s="23">
        <v>198.85</v>
      </c>
      <c r="O2226" s="25" t="s">
        <v>34618</v>
      </c>
      <c r="P2226" s="26" t="s">
        <v>34619</v>
      </c>
      <c r="Q2226" s="25" t="s">
        <v>34620</v>
      </c>
      <c r="R2226" s="25" t="s">
        <v>21217</v>
      </c>
      <c r="S2226" s="9" t="s">
        <v>34621</v>
      </c>
      <c r="T2226" s="27">
        <v>-4.75</v>
      </c>
      <c r="U2226" s="28">
        <v>3</v>
      </c>
      <c r="V2226" s="28">
        <v>2</v>
      </c>
      <c r="W2226" s="28">
        <v>5</v>
      </c>
    </row>
    <row r="2227" ht="15.75" spans="1:23">
      <c r="A2227" s="24" t="s">
        <v>4438</v>
      </c>
      <c r="B2227" s="24" t="s">
        <v>4448</v>
      </c>
      <c r="C2227" s="8" t="s">
        <v>21735</v>
      </c>
      <c r="D2227" s="22" t="s">
        <v>34253</v>
      </c>
      <c r="E2227" s="9" t="s">
        <v>21211</v>
      </c>
      <c r="F2227" s="25" t="s">
        <v>22968</v>
      </c>
      <c r="G2227" s="25" t="s">
        <v>21751</v>
      </c>
      <c r="H2227" s="9" t="s">
        <v>34622</v>
      </c>
      <c r="I2227" s="23">
        <v>307.3</v>
      </c>
      <c r="J2227" s="9" t="s">
        <v>34623</v>
      </c>
      <c r="K2227" s="23">
        <v>12</v>
      </c>
      <c r="L2227" s="23">
        <v>39.05</v>
      </c>
      <c r="M2227" s="23">
        <v>61</v>
      </c>
      <c r="N2227" s="23">
        <v>198.5</v>
      </c>
      <c r="O2227" s="25" t="s">
        <v>34624</v>
      </c>
      <c r="P2227" s="26" t="s">
        <v>34625</v>
      </c>
      <c r="Q2227" s="25" t="s">
        <v>29060</v>
      </c>
      <c r="R2227" s="25" t="s">
        <v>21217</v>
      </c>
      <c r="S2227" s="9" t="s">
        <v>34626</v>
      </c>
      <c r="T2227" s="27">
        <v>-1.793</v>
      </c>
      <c r="U2227" s="28">
        <v>2</v>
      </c>
      <c r="V2227" s="28">
        <v>1</v>
      </c>
      <c r="W2227" s="28">
        <v>3</v>
      </c>
    </row>
    <row r="2228" ht="15.75" spans="1:23">
      <c r="A2228" s="24" t="s">
        <v>4458</v>
      </c>
      <c r="B2228" s="24" t="s">
        <v>4468</v>
      </c>
      <c r="C2228" s="8" t="s">
        <v>21743</v>
      </c>
      <c r="D2228" s="22" t="s">
        <v>34253</v>
      </c>
      <c r="E2228" s="9" t="s">
        <v>21211</v>
      </c>
      <c r="F2228" s="25" t="s">
        <v>23478</v>
      </c>
      <c r="G2228" s="25" t="s">
        <v>21751</v>
      </c>
      <c r="H2228" s="9" t="s">
        <v>34627</v>
      </c>
      <c r="I2228" s="23">
        <v>1816.69</v>
      </c>
      <c r="J2228" s="9" t="s">
        <v>34628</v>
      </c>
      <c r="K2228" s="23">
        <v>100</v>
      </c>
      <c r="L2228" s="23">
        <v>55.05</v>
      </c>
      <c r="M2228" s="23">
        <v>100</v>
      </c>
      <c r="N2228" s="23">
        <v>55.05</v>
      </c>
      <c r="O2228" s="25" t="s">
        <v>34629</v>
      </c>
      <c r="P2228" s="26" t="s">
        <v>34630</v>
      </c>
      <c r="Q2228" s="25" t="s">
        <v>21220</v>
      </c>
      <c r="R2228" s="25" t="s">
        <v>34631</v>
      </c>
      <c r="S2228" s="9" t="s">
        <v>34632</v>
      </c>
      <c r="T2228" s="27">
        <v>1.865</v>
      </c>
      <c r="U2228" s="28">
        <v>16</v>
      </c>
      <c r="V2228" s="28">
        <v>20</v>
      </c>
      <c r="W2228" s="28">
        <v>22</v>
      </c>
    </row>
    <row r="2229" ht="15.75" spans="1:23">
      <c r="A2229" s="24" t="s">
        <v>4478</v>
      </c>
      <c r="B2229" s="24" t="s">
        <v>4488</v>
      </c>
      <c r="C2229" s="8" t="s">
        <v>21749</v>
      </c>
      <c r="D2229" s="22" t="s">
        <v>34253</v>
      </c>
      <c r="E2229" s="9" t="s">
        <v>21211</v>
      </c>
      <c r="F2229" s="25" t="s">
        <v>22693</v>
      </c>
      <c r="G2229" s="25" t="s">
        <v>22078</v>
      </c>
      <c r="H2229" s="9" t="s">
        <v>34633</v>
      </c>
      <c r="I2229" s="23">
        <v>461.81</v>
      </c>
      <c r="J2229" s="9" t="s">
        <v>34634</v>
      </c>
      <c r="K2229" s="23">
        <v>92</v>
      </c>
      <c r="L2229" s="23">
        <v>199.22</v>
      </c>
      <c r="M2229" s="23">
        <v>92</v>
      </c>
      <c r="N2229" s="23">
        <v>199.22</v>
      </c>
      <c r="O2229" s="25" t="s">
        <v>34635</v>
      </c>
      <c r="P2229" s="26" t="s">
        <v>22697</v>
      </c>
      <c r="Q2229" s="25" t="s">
        <v>27244</v>
      </c>
      <c r="R2229" s="25" t="s">
        <v>34636</v>
      </c>
      <c r="S2229" s="9" t="s">
        <v>22699</v>
      </c>
      <c r="T2229" s="27">
        <v>1.217</v>
      </c>
      <c r="U2229" s="28">
        <v>2</v>
      </c>
      <c r="V2229" s="28">
        <v>0</v>
      </c>
      <c r="W2229" s="28">
        <v>8</v>
      </c>
    </row>
    <row r="2230" ht="15.75" spans="1:23">
      <c r="A2230" s="24" t="s">
        <v>4498</v>
      </c>
      <c r="B2230" s="24" t="s">
        <v>4508</v>
      </c>
      <c r="C2230" s="8" t="s">
        <v>21757</v>
      </c>
      <c r="D2230" s="22" t="s">
        <v>34253</v>
      </c>
      <c r="E2230" s="9" t="s">
        <v>21211</v>
      </c>
      <c r="F2230" s="25" t="s">
        <v>23478</v>
      </c>
      <c r="G2230" s="25" t="s">
        <v>21751</v>
      </c>
      <c r="H2230" s="9" t="s">
        <v>34637</v>
      </c>
      <c r="I2230" s="23">
        <v>475.85</v>
      </c>
      <c r="J2230" s="9" t="s">
        <v>34638</v>
      </c>
      <c r="K2230" s="23">
        <v>95</v>
      </c>
      <c r="L2230" s="23">
        <v>199.64</v>
      </c>
      <c r="M2230" s="23">
        <v>95</v>
      </c>
      <c r="N2230" s="23">
        <v>199.64</v>
      </c>
      <c r="O2230" s="25" t="s">
        <v>34639</v>
      </c>
      <c r="P2230" s="26" t="s">
        <v>34640</v>
      </c>
      <c r="Q2230" s="25" t="s">
        <v>29314</v>
      </c>
      <c r="R2230" s="25" t="s">
        <v>34641</v>
      </c>
      <c r="S2230" s="9" t="s">
        <v>34642</v>
      </c>
      <c r="T2230" s="27">
        <v>1.031</v>
      </c>
      <c r="U2230" s="28">
        <v>4</v>
      </c>
      <c r="V2230" s="28">
        <v>1</v>
      </c>
      <c r="W2230" s="28">
        <v>4</v>
      </c>
    </row>
    <row r="2231" ht="15.75" spans="1:23">
      <c r="A2231" s="24" t="s">
        <v>4518</v>
      </c>
      <c r="B2231" s="24" t="s">
        <v>4528</v>
      </c>
      <c r="C2231" s="8" t="s">
        <v>21765</v>
      </c>
      <c r="D2231" s="22" t="s">
        <v>34253</v>
      </c>
      <c r="E2231" s="9" t="s">
        <v>21211</v>
      </c>
      <c r="F2231" s="25" t="s">
        <v>23132</v>
      </c>
      <c r="G2231" s="25" t="s">
        <v>22276</v>
      </c>
      <c r="H2231" s="9" t="s">
        <v>34643</v>
      </c>
      <c r="I2231" s="23">
        <v>452.53</v>
      </c>
      <c r="J2231" s="9" t="s">
        <v>34644</v>
      </c>
      <c r="K2231" s="23" t="s">
        <v>24253</v>
      </c>
      <c r="L2231" s="23" t="s">
        <v>21217</v>
      </c>
      <c r="M2231" s="10" t="s">
        <v>21217</v>
      </c>
      <c r="N2231" s="23" t="s">
        <v>21217</v>
      </c>
      <c r="O2231" s="25" t="s">
        <v>34645</v>
      </c>
      <c r="P2231" s="26" t="s">
        <v>34646</v>
      </c>
      <c r="Q2231" s="26" t="s">
        <v>34647</v>
      </c>
      <c r="R2231" s="25" t="s">
        <v>34648</v>
      </c>
      <c r="S2231" s="9" t="s">
        <v>34649</v>
      </c>
      <c r="T2231" s="27">
        <v>4.329</v>
      </c>
      <c r="U2231" s="28">
        <v>3</v>
      </c>
      <c r="V2231" s="28">
        <v>2</v>
      </c>
      <c r="W2231" s="28">
        <v>13</v>
      </c>
    </row>
    <row r="2232" ht="15.75" spans="1:23">
      <c r="A2232" s="24" t="s">
        <v>4379</v>
      </c>
      <c r="B2232" s="24" t="s">
        <v>4389</v>
      </c>
      <c r="C2232" s="8" t="s">
        <v>21772</v>
      </c>
      <c r="D2232" s="22" t="s">
        <v>34253</v>
      </c>
      <c r="E2232" s="9" t="s">
        <v>21211</v>
      </c>
      <c r="F2232" s="25" t="s">
        <v>22261</v>
      </c>
      <c r="G2232" s="25" t="s">
        <v>22261</v>
      </c>
      <c r="H2232" s="9" t="s">
        <v>34650</v>
      </c>
      <c r="I2232" s="23">
        <v>938</v>
      </c>
      <c r="J2232" s="9" t="s">
        <v>34651</v>
      </c>
      <c r="K2232" s="23">
        <v>100</v>
      </c>
      <c r="L2232" s="23">
        <v>106.61</v>
      </c>
      <c r="M2232" s="10" t="s">
        <v>21217</v>
      </c>
      <c r="N2232" s="23" t="s">
        <v>21217</v>
      </c>
      <c r="O2232" s="25" t="s">
        <v>34652</v>
      </c>
      <c r="P2232" s="26" t="s">
        <v>34653</v>
      </c>
      <c r="Q2232" s="25" t="s">
        <v>29076</v>
      </c>
      <c r="R2232" s="25" t="s">
        <v>34654</v>
      </c>
      <c r="S2232" s="9" t="s">
        <v>34655</v>
      </c>
      <c r="T2232" s="27">
        <v>-13.058</v>
      </c>
      <c r="U2232" s="28">
        <v>8</v>
      </c>
      <c r="V2232" s="28">
        <v>12</v>
      </c>
      <c r="W2232" s="28">
        <v>16</v>
      </c>
    </row>
    <row r="2233" ht="15.75" spans="1:23">
      <c r="A2233" s="24" t="s">
        <v>4399</v>
      </c>
      <c r="B2233" s="24" t="s">
        <v>4409</v>
      </c>
      <c r="C2233" s="8" t="s">
        <v>21780</v>
      </c>
      <c r="D2233" s="22" t="s">
        <v>34253</v>
      </c>
      <c r="E2233" s="9" t="s">
        <v>21211</v>
      </c>
      <c r="F2233" s="25" t="s">
        <v>23632</v>
      </c>
      <c r="G2233" s="25" t="s">
        <v>21213</v>
      </c>
      <c r="H2233" s="9" t="s">
        <v>34656</v>
      </c>
      <c r="I2233" s="23">
        <v>402.48</v>
      </c>
      <c r="J2233" s="9" t="s">
        <v>34657</v>
      </c>
      <c r="K2233" s="23">
        <v>80</v>
      </c>
      <c r="L2233" s="23">
        <v>198.77</v>
      </c>
      <c r="M2233" s="23">
        <v>16</v>
      </c>
      <c r="N2233" s="23">
        <v>39.75</v>
      </c>
      <c r="O2233" s="25" t="s">
        <v>34658</v>
      </c>
      <c r="P2233" s="26" t="s">
        <v>34659</v>
      </c>
      <c r="Q2233" s="25" t="s">
        <v>29314</v>
      </c>
      <c r="R2233" s="25" t="s">
        <v>34660</v>
      </c>
      <c r="S2233" s="9" t="s">
        <v>34661</v>
      </c>
      <c r="T2233" s="27">
        <v>2.477</v>
      </c>
      <c r="U2233" s="28">
        <v>1</v>
      </c>
      <c r="V2233" s="28">
        <v>0</v>
      </c>
      <c r="W2233" s="28">
        <v>3</v>
      </c>
    </row>
    <row r="2234" ht="15.75" spans="1:23">
      <c r="A2234" s="24" t="s">
        <v>4419</v>
      </c>
      <c r="B2234" s="24" t="s">
        <v>4429</v>
      </c>
      <c r="C2234" s="8" t="s">
        <v>21788</v>
      </c>
      <c r="D2234" s="22" t="s">
        <v>34253</v>
      </c>
      <c r="E2234" s="9" t="s">
        <v>21211</v>
      </c>
      <c r="F2234" s="25" t="s">
        <v>21750</v>
      </c>
      <c r="G2234" s="25" t="s">
        <v>21751</v>
      </c>
      <c r="H2234" s="9" t="s">
        <v>34662</v>
      </c>
      <c r="I2234" s="23">
        <v>671.58</v>
      </c>
      <c r="J2234" s="9" t="s">
        <v>34663</v>
      </c>
      <c r="K2234" s="23">
        <v>100</v>
      </c>
      <c r="L2234" s="23">
        <v>148.9</v>
      </c>
      <c r="M2234" s="23" t="s">
        <v>21216</v>
      </c>
      <c r="N2234" s="23" t="s">
        <v>21217</v>
      </c>
      <c r="O2234" s="25" t="s">
        <v>34664</v>
      </c>
      <c r="P2234" s="26" t="s">
        <v>34665</v>
      </c>
      <c r="Q2234" s="25" t="s">
        <v>22288</v>
      </c>
      <c r="R2234" s="25" t="s">
        <v>34666</v>
      </c>
      <c r="S2234" s="9" t="s">
        <v>34667</v>
      </c>
      <c r="T2234" s="27">
        <v>3.937</v>
      </c>
      <c r="U2234" s="28">
        <v>4</v>
      </c>
      <c r="V2234" s="28">
        <v>0</v>
      </c>
      <c r="W2234" s="28">
        <v>10</v>
      </c>
    </row>
    <row r="2235" ht="15.75" spans="1:23">
      <c r="A2235" s="24" t="s">
        <v>4439</v>
      </c>
      <c r="B2235" s="24" t="s">
        <v>4449</v>
      </c>
      <c r="C2235" s="8" t="s">
        <v>21794</v>
      </c>
      <c r="D2235" s="22" t="s">
        <v>34253</v>
      </c>
      <c r="E2235" s="9" t="s">
        <v>21211</v>
      </c>
      <c r="F2235" s="25" t="s">
        <v>23348</v>
      </c>
      <c r="G2235" s="25" t="s">
        <v>21833</v>
      </c>
      <c r="H2235" s="9" t="s">
        <v>34668</v>
      </c>
      <c r="I2235" s="23">
        <v>179.22</v>
      </c>
      <c r="J2235" s="9" t="s">
        <v>34669</v>
      </c>
      <c r="K2235" s="23">
        <v>35</v>
      </c>
      <c r="L2235" s="23">
        <v>195.29</v>
      </c>
      <c r="M2235" s="23">
        <v>35</v>
      </c>
      <c r="N2235" s="23">
        <v>195.29</v>
      </c>
      <c r="O2235" s="25" t="s">
        <v>34670</v>
      </c>
      <c r="P2235" s="26" t="s">
        <v>34671</v>
      </c>
      <c r="Q2235" s="25" t="s">
        <v>21220</v>
      </c>
      <c r="R2235" s="25" t="s">
        <v>34672</v>
      </c>
      <c r="S2235" s="9" t="s">
        <v>34673</v>
      </c>
      <c r="T2235" s="27">
        <v>0.121</v>
      </c>
      <c r="U2235" s="28">
        <v>2</v>
      </c>
      <c r="V2235" s="28">
        <v>2</v>
      </c>
      <c r="W2235" s="28">
        <v>3</v>
      </c>
    </row>
    <row r="2236" ht="15.75" spans="1:23">
      <c r="A2236" s="24" t="s">
        <v>4459</v>
      </c>
      <c r="B2236" s="24" t="s">
        <v>4469</v>
      </c>
      <c r="C2236" s="8" t="s">
        <v>21802</v>
      </c>
      <c r="D2236" s="22" t="s">
        <v>34253</v>
      </c>
      <c r="E2236" s="9" t="s">
        <v>21211</v>
      </c>
      <c r="F2236" s="25" t="s">
        <v>22261</v>
      </c>
      <c r="G2236" s="25" t="s">
        <v>22261</v>
      </c>
      <c r="H2236" s="9" t="s">
        <v>34674</v>
      </c>
      <c r="I2236" s="23">
        <v>161.2</v>
      </c>
      <c r="J2236" s="9" t="s">
        <v>34675</v>
      </c>
      <c r="K2236" s="23">
        <v>32</v>
      </c>
      <c r="L2236" s="23">
        <v>198.51</v>
      </c>
      <c r="M2236" s="10" t="s">
        <v>21217</v>
      </c>
      <c r="N2236" s="23" t="s">
        <v>21217</v>
      </c>
      <c r="O2236" s="25" t="s">
        <v>34676</v>
      </c>
      <c r="P2236" s="26" t="s">
        <v>34677</v>
      </c>
      <c r="Q2236" s="25" t="s">
        <v>11422</v>
      </c>
      <c r="R2236" s="25" t="s">
        <v>34678</v>
      </c>
      <c r="S2236" s="9" t="s">
        <v>34679</v>
      </c>
      <c r="T2236" s="27">
        <v>1.84</v>
      </c>
      <c r="U2236" s="28">
        <v>0</v>
      </c>
      <c r="V2236" s="28">
        <v>2</v>
      </c>
      <c r="W2236" s="28">
        <v>2</v>
      </c>
    </row>
    <row r="2237" ht="15.75" spans="1:23">
      <c r="A2237" s="24" t="s">
        <v>4479</v>
      </c>
      <c r="B2237" s="24" t="s">
        <v>4489</v>
      </c>
      <c r="C2237" s="8" t="s">
        <v>21810</v>
      </c>
      <c r="D2237" s="22" t="s">
        <v>34253</v>
      </c>
      <c r="E2237" s="9" t="s">
        <v>21211</v>
      </c>
      <c r="F2237" s="25" t="s">
        <v>26673</v>
      </c>
      <c r="G2237" s="25" t="s">
        <v>22261</v>
      </c>
      <c r="H2237" s="9" t="s">
        <v>34680</v>
      </c>
      <c r="I2237" s="23">
        <v>155.24</v>
      </c>
      <c r="J2237" s="9" t="s">
        <v>34681</v>
      </c>
      <c r="K2237" s="23">
        <v>31</v>
      </c>
      <c r="L2237" s="23">
        <v>199.69</v>
      </c>
      <c r="M2237" s="10" t="s">
        <v>21217</v>
      </c>
      <c r="N2237" s="23" t="s">
        <v>21217</v>
      </c>
      <c r="O2237" s="25" t="s">
        <v>34682</v>
      </c>
      <c r="P2237" s="26" t="s">
        <v>34683</v>
      </c>
      <c r="Q2237" s="25" t="s">
        <v>21220</v>
      </c>
      <c r="R2237" s="25" t="s">
        <v>34684</v>
      </c>
      <c r="S2237" s="9" t="s">
        <v>34685</v>
      </c>
      <c r="T2237" s="27">
        <v>0.713</v>
      </c>
      <c r="U2237" s="28">
        <v>1</v>
      </c>
      <c r="V2237" s="28">
        <v>1</v>
      </c>
      <c r="W2237" s="28">
        <v>0</v>
      </c>
    </row>
    <row r="2238" ht="15.75" spans="1:23">
      <c r="A2238" s="24" t="s">
        <v>4499</v>
      </c>
      <c r="B2238" s="24" t="s">
        <v>4509</v>
      </c>
      <c r="C2238" s="8" t="s">
        <v>21817</v>
      </c>
      <c r="D2238" s="22" t="s">
        <v>34253</v>
      </c>
      <c r="E2238" s="9" t="s">
        <v>21211</v>
      </c>
      <c r="F2238" s="25" t="s">
        <v>22261</v>
      </c>
      <c r="G2238" s="25" t="s">
        <v>22261</v>
      </c>
      <c r="H2238" s="9" t="s">
        <v>34686</v>
      </c>
      <c r="I2238" s="23">
        <v>161.16</v>
      </c>
      <c r="J2238" s="9" t="s">
        <v>34687</v>
      </c>
      <c r="K2238" s="23">
        <v>32</v>
      </c>
      <c r="L2238" s="23">
        <v>198.56</v>
      </c>
      <c r="M2238" s="10" t="s">
        <v>21217</v>
      </c>
      <c r="N2238" s="23" t="s">
        <v>21217</v>
      </c>
      <c r="O2238" s="25" t="s">
        <v>34688</v>
      </c>
      <c r="P2238" s="26" t="s">
        <v>31204</v>
      </c>
      <c r="Q2238" s="25" t="s">
        <v>34689</v>
      </c>
      <c r="R2238" s="25" t="s">
        <v>34690</v>
      </c>
      <c r="S2238" s="9" t="s">
        <v>34691</v>
      </c>
      <c r="T2238" s="27">
        <v>1.753</v>
      </c>
      <c r="U2238" s="28">
        <v>1</v>
      </c>
      <c r="V2238" s="28">
        <v>1</v>
      </c>
      <c r="W2238" s="28">
        <v>1</v>
      </c>
    </row>
    <row r="2239" ht="15.75" spans="1:23">
      <c r="A2239" s="24" t="s">
        <v>4519</v>
      </c>
      <c r="B2239" s="24" t="s">
        <v>4529</v>
      </c>
      <c r="C2239" s="8" t="s">
        <v>21824</v>
      </c>
      <c r="D2239" s="22" t="s">
        <v>34253</v>
      </c>
      <c r="E2239" s="9" t="s">
        <v>21211</v>
      </c>
      <c r="F2239" s="25" t="s">
        <v>34692</v>
      </c>
      <c r="G2239" s="25" t="s">
        <v>21751</v>
      </c>
      <c r="H2239" s="9" t="s">
        <v>34693</v>
      </c>
      <c r="I2239" s="23">
        <v>133.15</v>
      </c>
      <c r="J2239" s="9" t="s">
        <v>34694</v>
      </c>
      <c r="K2239" s="23">
        <v>26</v>
      </c>
      <c r="L2239" s="23">
        <v>195.27</v>
      </c>
      <c r="M2239" s="10" t="s">
        <v>21217</v>
      </c>
      <c r="N2239" s="23" t="s">
        <v>21217</v>
      </c>
      <c r="O2239" s="25" t="s">
        <v>34695</v>
      </c>
      <c r="P2239" s="26" t="s">
        <v>34696</v>
      </c>
      <c r="Q2239" s="25" t="s">
        <v>21220</v>
      </c>
      <c r="R2239" s="25" t="s">
        <v>34697</v>
      </c>
      <c r="S2239" s="9" t="s">
        <v>34698</v>
      </c>
      <c r="T2239" s="27">
        <v>0.819</v>
      </c>
      <c r="U2239" s="28">
        <v>1</v>
      </c>
      <c r="V2239" s="28">
        <v>1</v>
      </c>
      <c r="W2239" s="28">
        <v>0</v>
      </c>
    </row>
    <row r="2240" ht="15.75" spans="1:23">
      <c r="A2240" s="24" t="s">
        <v>4531</v>
      </c>
      <c r="B2240" s="24" t="s">
        <v>4541</v>
      </c>
      <c r="C2240" s="8" t="s">
        <v>21209</v>
      </c>
      <c r="D2240" s="22" t="s">
        <v>34699</v>
      </c>
      <c r="E2240" s="9" t="s">
        <v>21211</v>
      </c>
      <c r="F2240" s="25" t="s">
        <v>23516</v>
      </c>
      <c r="G2240" s="25" t="s">
        <v>21751</v>
      </c>
      <c r="H2240" s="9" t="s">
        <v>34700</v>
      </c>
      <c r="I2240" s="23">
        <v>410.72</v>
      </c>
      <c r="J2240" s="9" t="s">
        <v>34701</v>
      </c>
      <c r="K2240" s="23" t="s">
        <v>24253</v>
      </c>
      <c r="L2240" s="23" t="s">
        <v>21217</v>
      </c>
      <c r="M2240" s="10" t="s">
        <v>21217</v>
      </c>
      <c r="N2240" s="23" t="s">
        <v>21217</v>
      </c>
      <c r="O2240" s="25" t="s">
        <v>34702</v>
      </c>
      <c r="P2240" s="26" t="s">
        <v>34703</v>
      </c>
      <c r="Q2240" s="25" t="s">
        <v>21220</v>
      </c>
      <c r="R2240" s="25" t="s">
        <v>34704</v>
      </c>
      <c r="S2240" s="9" t="s">
        <v>34705</v>
      </c>
      <c r="T2240" s="27">
        <v>11.331</v>
      </c>
      <c r="U2240" s="28">
        <v>0</v>
      </c>
      <c r="V2240" s="28">
        <v>0</v>
      </c>
      <c r="W2240" s="28">
        <v>15</v>
      </c>
    </row>
    <row r="2241" ht="15.75" spans="1:23">
      <c r="A2241" s="24" t="s">
        <v>4551</v>
      </c>
      <c r="B2241" s="24" t="s">
        <v>4561</v>
      </c>
      <c r="C2241" s="8" t="s">
        <v>21222</v>
      </c>
      <c r="D2241" s="22" t="s">
        <v>34699</v>
      </c>
      <c r="E2241" s="9" t="s">
        <v>21211</v>
      </c>
      <c r="F2241" s="25" t="s">
        <v>34706</v>
      </c>
      <c r="G2241" s="25" t="s">
        <v>21833</v>
      </c>
      <c r="H2241" s="9" t="s">
        <v>34707</v>
      </c>
      <c r="I2241" s="23">
        <v>112.08</v>
      </c>
      <c r="J2241" s="9" t="s">
        <v>34708</v>
      </c>
      <c r="K2241" s="23">
        <v>22</v>
      </c>
      <c r="L2241" s="23">
        <v>196.29</v>
      </c>
      <c r="M2241" s="10" t="s">
        <v>21217</v>
      </c>
      <c r="N2241" s="23" t="s">
        <v>21217</v>
      </c>
      <c r="O2241" s="25" t="s">
        <v>34709</v>
      </c>
      <c r="P2241" s="26" t="s">
        <v>34710</v>
      </c>
      <c r="Q2241" s="25" t="s">
        <v>21220</v>
      </c>
      <c r="R2241" s="25" t="s">
        <v>34711</v>
      </c>
      <c r="S2241" s="9" t="s">
        <v>34712</v>
      </c>
      <c r="T2241" s="27">
        <v>0.855</v>
      </c>
      <c r="U2241" s="28">
        <v>2</v>
      </c>
      <c r="V2241" s="28">
        <v>0</v>
      </c>
      <c r="W2241" s="28">
        <v>1</v>
      </c>
    </row>
    <row r="2242" ht="15.75" spans="1:23">
      <c r="A2242" s="24" t="s">
        <v>4571</v>
      </c>
      <c r="B2242" s="24" t="s">
        <v>4581</v>
      </c>
      <c r="C2242" s="8" t="s">
        <v>21231</v>
      </c>
      <c r="D2242" s="22" t="s">
        <v>34699</v>
      </c>
      <c r="E2242" s="9" t="s">
        <v>21211</v>
      </c>
      <c r="F2242" s="25" t="s">
        <v>22968</v>
      </c>
      <c r="G2242" s="25" t="s">
        <v>21751</v>
      </c>
      <c r="H2242" s="9" t="s">
        <v>34713</v>
      </c>
      <c r="I2242" s="23">
        <v>548.03</v>
      </c>
      <c r="J2242" s="9" t="s">
        <v>34714</v>
      </c>
      <c r="K2242" s="23">
        <v>100</v>
      </c>
      <c r="L2242" s="23">
        <v>182.47</v>
      </c>
      <c r="M2242" s="23" t="s">
        <v>21216</v>
      </c>
      <c r="N2242" s="23" t="s">
        <v>21217</v>
      </c>
      <c r="O2242" s="25" t="s">
        <v>34715</v>
      </c>
      <c r="P2242" s="26" t="s">
        <v>34716</v>
      </c>
      <c r="Q2242" s="25" t="s">
        <v>25533</v>
      </c>
      <c r="R2242" s="25" t="s">
        <v>21217</v>
      </c>
      <c r="S2242" s="9" t="s">
        <v>34717</v>
      </c>
      <c r="T2242" s="27">
        <v>1.778</v>
      </c>
      <c r="U2242" s="28">
        <v>9</v>
      </c>
      <c r="V2242" s="28">
        <v>2</v>
      </c>
      <c r="W2242" s="28">
        <v>10</v>
      </c>
    </row>
    <row r="2243" ht="15.75" spans="1:23">
      <c r="A2243" s="24" t="s">
        <v>4591</v>
      </c>
      <c r="B2243" s="24" t="s">
        <v>4601</v>
      </c>
      <c r="C2243" s="8" t="s">
        <v>21240</v>
      </c>
      <c r="D2243" s="22" t="s">
        <v>34699</v>
      </c>
      <c r="E2243" s="9" t="s">
        <v>21211</v>
      </c>
      <c r="F2243" s="25" t="s">
        <v>24666</v>
      </c>
      <c r="G2243" s="25" t="s">
        <v>21751</v>
      </c>
      <c r="H2243" s="9" t="s">
        <v>34718</v>
      </c>
      <c r="I2243" s="23">
        <v>426.38</v>
      </c>
      <c r="J2243" s="9" t="s">
        <v>34719</v>
      </c>
      <c r="K2243" s="23">
        <v>9</v>
      </c>
      <c r="L2243" s="23">
        <v>21.11</v>
      </c>
      <c r="M2243" s="23" t="s">
        <v>21216</v>
      </c>
      <c r="N2243" s="23" t="s">
        <v>21217</v>
      </c>
      <c r="O2243" s="25" t="s">
        <v>34720</v>
      </c>
      <c r="P2243" s="26" t="s">
        <v>34721</v>
      </c>
      <c r="Q2243" s="25" t="s">
        <v>27193</v>
      </c>
      <c r="R2243" s="25" t="s">
        <v>21217</v>
      </c>
      <c r="S2243" s="9" t="s">
        <v>34722</v>
      </c>
      <c r="T2243" s="27">
        <v>3.207</v>
      </c>
      <c r="U2243" s="28">
        <v>3</v>
      </c>
      <c r="V2243" s="28">
        <v>3</v>
      </c>
      <c r="W2243" s="28">
        <v>4</v>
      </c>
    </row>
    <row r="2244" ht="15.75" spans="1:23">
      <c r="A2244" s="24" t="s">
        <v>4611</v>
      </c>
      <c r="B2244" s="24" t="s">
        <v>4621</v>
      </c>
      <c r="C2244" s="8" t="s">
        <v>21248</v>
      </c>
      <c r="D2244" s="22" t="s">
        <v>34699</v>
      </c>
      <c r="E2244" s="9" t="s">
        <v>21211</v>
      </c>
      <c r="F2244" s="25" t="s">
        <v>22261</v>
      </c>
      <c r="G2244" s="25" t="s">
        <v>22261</v>
      </c>
      <c r="H2244" s="9" t="s">
        <v>34723</v>
      </c>
      <c r="I2244" s="23">
        <v>300.78</v>
      </c>
      <c r="J2244" s="9" t="s">
        <v>34724</v>
      </c>
      <c r="K2244" s="23">
        <v>60</v>
      </c>
      <c r="L2244" s="23">
        <v>199.48</v>
      </c>
      <c r="M2244" s="23">
        <v>60</v>
      </c>
      <c r="N2244" s="23">
        <v>199.48</v>
      </c>
      <c r="O2244" s="25" t="s">
        <v>34725</v>
      </c>
      <c r="P2244" s="26" t="s">
        <v>34726</v>
      </c>
      <c r="Q2244" s="25" t="s">
        <v>25533</v>
      </c>
      <c r="R2244" s="25" t="s">
        <v>21217</v>
      </c>
      <c r="S2244" s="9" t="s">
        <v>34727</v>
      </c>
      <c r="T2244" s="27">
        <v>1.803</v>
      </c>
      <c r="U2244" s="28">
        <v>3</v>
      </c>
      <c r="V2244" s="28">
        <v>1</v>
      </c>
      <c r="W2244" s="28">
        <v>7</v>
      </c>
    </row>
    <row r="2245" ht="15.75" spans="1:23">
      <c r="A2245" s="24" t="s">
        <v>4631</v>
      </c>
      <c r="B2245" s="24" t="s">
        <v>4641</v>
      </c>
      <c r="C2245" s="8" t="s">
        <v>21256</v>
      </c>
      <c r="D2245" s="22" t="s">
        <v>34699</v>
      </c>
      <c r="E2245" s="9" t="s">
        <v>21211</v>
      </c>
      <c r="F2245" s="25" t="s">
        <v>22261</v>
      </c>
      <c r="G2245" s="25" t="s">
        <v>22261</v>
      </c>
      <c r="H2245" s="9" t="s">
        <v>34728</v>
      </c>
      <c r="I2245" s="23">
        <v>434.45</v>
      </c>
      <c r="J2245" s="9" t="s">
        <v>34729</v>
      </c>
      <c r="K2245" s="23">
        <v>24</v>
      </c>
      <c r="L2245" s="23">
        <v>55.24</v>
      </c>
      <c r="M2245" s="10" t="s">
        <v>21217</v>
      </c>
      <c r="N2245" s="23" t="s">
        <v>21217</v>
      </c>
      <c r="O2245" s="25" t="s">
        <v>34730</v>
      </c>
      <c r="P2245" s="26" t="s">
        <v>34731</v>
      </c>
      <c r="Q2245" s="25" t="s">
        <v>34732</v>
      </c>
      <c r="R2245" s="25" t="s">
        <v>34733</v>
      </c>
      <c r="S2245" s="9" t="s">
        <v>34734</v>
      </c>
      <c r="T2245" s="27">
        <v>-3.737</v>
      </c>
      <c r="U2245" s="28">
        <v>5</v>
      </c>
      <c r="V2245" s="28">
        <v>2</v>
      </c>
      <c r="W2245" s="28">
        <v>7</v>
      </c>
    </row>
    <row r="2246" ht="15.75" spans="1:23">
      <c r="A2246" s="24" t="s">
        <v>4651</v>
      </c>
      <c r="B2246" s="24" t="s">
        <v>4661</v>
      </c>
      <c r="C2246" s="8" t="s">
        <v>21264</v>
      </c>
      <c r="D2246" s="22" t="s">
        <v>34699</v>
      </c>
      <c r="E2246" s="9" t="s">
        <v>21211</v>
      </c>
      <c r="F2246" s="25" t="s">
        <v>23478</v>
      </c>
      <c r="G2246" s="25" t="s">
        <v>21751</v>
      </c>
      <c r="H2246" s="9" t="s">
        <v>34735</v>
      </c>
      <c r="I2246" s="23">
        <v>275.26</v>
      </c>
      <c r="J2246" s="9" t="s">
        <v>34736</v>
      </c>
      <c r="K2246" s="23">
        <v>55</v>
      </c>
      <c r="L2246" s="23">
        <v>199.81</v>
      </c>
      <c r="M2246" s="10" t="s">
        <v>21217</v>
      </c>
      <c r="N2246" s="23" t="s">
        <v>21217</v>
      </c>
      <c r="O2246" s="25" t="s">
        <v>34737</v>
      </c>
      <c r="P2246" s="26" t="s">
        <v>34738</v>
      </c>
      <c r="Q2246" s="25" t="s">
        <v>29060</v>
      </c>
      <c r="R2246" s="25" t="s">
        <v>21217</v>
      </c>
      <c r="S2246" s="9" t="s">
        <v>34739</v>
      </c>
      <c r="T2246" s="27">
        <v>0.813</v>
      </c>
      <c r="U2246" s="28">
        <v>4</v>
      </c>
      <c r="V2246" s="28">
        <v>1</v>
      </c>
      <c r="W2246" s="28">
        <v>3</v>
      </c>
    </row>
    <row r="2247" ht="15.75" spans="1:23">
      <c r="A2247" s="24" t="s">
        <v>4671</v>
      </c>
      <c r="B2247" s="24" t="s">
        <v>4681</v>
      </c>
      <c r="C2247" s="8" t="s">
        <v>21273</v>
      </c>
      <c r="D2247" s="22" t="s">
        <v>34699</v>
      </c>
      <c r="E2247" s="9" t="s">
        <v>21211</v>
      </c>
      <c r="F2247" s="25" t="s">
        <v>22968</v>
      </c>
      <c r="G2247" s="25" t="s">
        <v>21751</v>
      </c>
      <c r="H2247" s="9" t="s">
        <v>34740</v>
      </c>
      <c r="I2247" s="23">
        <v>628.63</v>
      </c>
      <c r="J2247" s="9" t="s">
        <v>34741</v>
      </c>
      <c r="K2247" s="23">
        <v>100</v>
      </c>
      <c r="L2247" s="23">
        <v>159.08</v>
      </c>
      <c r="M2247" s="10" t="s">
        <v>21217</v>
      </c>
      <c r="N2247" s="23" t="s">
        <v>21217</v>
      </c>
      <c r="O2247" s="25" t="s">
        <v>34742</v>
      </c>
      <c r="P2247" s="26" t="s">
        <v>34743</v>
      </c>
      <c r="Q2247" s="25" t="s">
        <v>29871</v>
      </c>
      <c r="R2247" s="25" t="s">
        <v>21217</v>
      </c>
      <c r="S2247" s="9" t="s">
        <v>34744</v>
      </c>
      <c r="T2247" s="27">
        <v>-2.271</v>
      </c>
      <c r="U2247" s="28">
        <v>6</v>
      </c>
      <c r="V2247" s="28">
        <v>2</v>
      </c>
      <c r="W2247" s="28">
        <v>10</v>
      </c>
    </row>
    <row r="2248" ht="15.75" spans="1:23">
      <c r="A2248" s="24" t="s">
        <v>4532</v>
      </c>
      <c r="B2248" s="24" t="s">
        <v>4542</v>
      </c>
      <c r="C2248" s="8" t="s">
        <v>21281</v>
      </c>
      <c r="D2248" s="22" t="s">
        <v>34699</v>
      </c>
      <c r="E2248" s="9" t="s">
        <v>21211</v>
      </c>
      <c r="F2248" s="25" t="s">
        <v>23328</v>
      </c>
      <c r="G2248" s="25" t="s">
        <v>21833</v>
      </c>
      <c r="H2248" s="9" t="s">
        <v>34745</v>
      </c>
      <c r="I2248" s="23">
        <v>265.16</v>
      </c>
      <c r="J2248" s="9" t="s">
        <v>34746</v>
      </c>
      <c r="K2248" s="23">
        <v>22</v>
      </c>
      <c r="L2248" s="23">
        <v>82.97</v>
      </c>
      <c r="M2248" s="10" t="s">
        <v>21217</v>
      </c>
      <c r="N2248" s="23" t="s">
        <v>21217</v>
      </c>
      <c r="O2248" s="25" t="s">
        <v>34747</v>
      </c>
      <c r="P2248" s="26" t="s">
        <v>34748</v>
      </c>
      <c r="Q2248" s="25" t="s">
        <v>30952</v>
      </c>
      <c r="R2248" s="25" t="s">
        <v>21217</v>
      </c>
      <c r="S2248" s="9" t="s">
        <v>34749</v>
      </c>
      <c r="T2248" s="27">
        <v>-0.404</v>
      </c>
      <c r="U2248" s="28">
        <v>3</v>
      </c>
      <c r="V2248" s="28">
        <v>1</v>
      </c>
      <c r="W2248" s="28">
        <v>4</v>
      </c>
    </row>
    <row r="2249" ht="15.75" spans="1:23">
      <c r="A2249" s="24" t="s">
        <v>4552</v>
      </c>
      <c r="B2249" s="24" t="s">
        <v>4562</v>
      </c>
      <c r="C2249" s="8" t="s">
        <v>21290</v>
      </c>
      <c r="D2249" s="22" t="s">
        <v>34699</v>
      </c>
      <c r="E2249" s="9" t="s">
        <v>21211</v>
      </c>
      <c r="F2249" s="25" t="s">
        <v>22261</v>
      </c>
      <c r="G2249" s="25" t="s">
        <v>22261</v>
      </c>
      <c r="H2249" s="9" t="s">
        <v>34750</v>
      </c>
      <c r="I2249" s="23">
        <v>123.86</v>
      </c>
      <c r="J2249" s="9" t="s">
        <v>34751</v>
      </c>
      <c r="K2249" s="23" t="s">
        <v>24253</v>
      </c>
      <c r="L2249" s="23" t="s">
        <v>21217</v>
      </c>
      <c r="M2249" s="10" t="s">
        <v>21217</v>
      </c>
      <c r="N2249" s="23" t="s">
        <v>21217</v>
      </c>
      <c r="O2249" s="25" t="s">
        <v>34752</v>
      </c>
      <c r="P2249" s="26" t="s">
        <v>34753</v>
      </c>
      <c r="Q2249" s="25" t="s">
        <v>27193</v>
      </c>
      <c r="R2249" s="25" t="s">
        <v>21217</v>
      </c>
      <c r="S2249" s="9" t="s">
        <v>34754</v>
      </c>
      <c r="T2249" s="27">
        <v>0.795</v>
      </c>
      <c r="U2249" s="28">
        <v>0</v>
      </c>
      <c r="V2249" s="28">
        <v>0</v>
      </c>
      <c r="W2249" s="28">
        <v>0</v>
      </c>
    </row>
    <row r="2250" ht="15.75" spans="1:23">
      <c r="A2250" s="24" t="s">
        <v>4572</v>
      </c>
      <c r="B2250" s="24" t="s">
        <v>4582</v>
      </c>
      <c r="C2250" s="8" t="s">
        <v>21298</v>
      </c>
      <c r="D2250" s="22" t="s">
        <v>34699</v>
      </c>
      <c r="E2250" s="9" t="s">
        <v>21211</v>
      </c>
      <c r="F2250" s="25" t="s">
        <v>22261</v>
      </c>
      <c r="G2250" s="25" t="s">
        <v>22261</v>
      </c>
      <c r="H2250" s="9" t="s">
        <v>34755</v>
      </c>
      <c r="I2250" s="23">
        <v>190.21</v>
      </c>
      <c r="J2250" s="9" t="s">
        <v>34756</v>
      </c>
      <c r="K2250" s="23">
        <v>38</v>
      </c>
      <c r="L2250" s="23">
        <v>199.78</v>
      </c>
      <c r="M2250" s="23" t="s">
        <v>21216</v>
      </c>
      <c r="N2250" s="23" t="s">
        <v>21217</v>
      </c>
      <c r="O2250" s="25" t="s">
        <v>34757</v>
      </c>
      <c r="P2250" s="26" t="s">
        <v>34758</v>
      </c>
      <c r="Q2250" s="25" t="s">
        <v>21220</v>
      </c>
      <c r="R2250" s="25" t="s">
        <v>21217</v>
      </c>
      <c r="S2250" s="9" t="s">
        <v>34759</v>
      </c>
      <c r="T2250" s="27">
        <v>0.334</v>
      </c>
      <c r="U2250" s="28">
        <v>2</v>
      </c>
      <c r="V2250" s="28">
        <v>3</v>
      </c>
      <c r="W2250" s="28">
        <v>2</v>
      </c>
    </row>
    <row r="2251" ht="15.75" spans="1:23">
      <c r="A2251" s="24" t="s">
        <v>4592</v>
      </c>
      <c r="B2251" s="24" t="s">
        <v>4602</v>
      </c>
      <c r="C2251" s="8" t="s">
        <v>21307</v>
      </c>
      <c r="D2251" s="22" t="s">
        <v>34699</v>
      </c>
      <c r="E2251" s="9" t="s">
        <v>21211</v>
      </c>
      <c r="F2251" s="25" t="s">
        <v>21750</v>
      </c>
      <c r="G2251" s="25" t="s">
        <v>21751</v>
      </c>
      <c r="H2251" s="9" t="s">
        <v>34760</v>
      </c>
      <c r="I2251" s="23">
        <v>548.44</v>
      </c>
      <c r="J2251" s="9" t="s">
        <v>34761</v>
      </c>
      <c r="K2251" s="23">
        <v>100</v>
      </c>
      <c r="L2251" s="23">
        <v>182.34</v>
      </c>
      <c r="M2251" s="10" t="s">
        <v>21217</v>
      </c>
      <c r="N2251" s="23" t="s">
        <v>21217</v>
      </c>
      <c r="O2251" s="25" t="s">
        <v>34762</v>
      </c>
      <c r="P2251" s="26" t="s">
        <v>34763</v>
      </c>
      <c r="Q2251" s="25" t="s">
        <v>21220</v>
      </c>
      <c r="R2251" s="25" t="s">
        <v>34764</v>
      </c>
      <c r="S2251" s="9" t="s">
        <v>34765</v>
      </c>
      <c r="T2251" s="27">
        <v>0.149</v>
      </c>
      <c r="U2251" s="28">
        <v>6</v>
      </c>
      <c r="V2251" s="28">
        <v>1</v>
      </c>
      <c r="W2251" s="28">
        <v>7</v>
      </c>
    </row>
    <row r="2252" ht="15.75" spans="1:23">
      <c r="A2252" s="24" t="s">
        <v>4612</v>
      </c>
      <c r="B2252" s="24" t="s">
        <v>4622</v>
      </c>
      <c r="C2252" s="8" t="s">
        <v>21315</v>
      </c>
      <c r="D2252" s="22" t="s">
        <v>34699</v>
      </c>
      <c r="E2252" s="9" t="s">
        <v>21211</v>
      </c>
      <c r="F2252" s="25" t="s">
        <v>21750</v>
      </c>
      <c r="G2252" s="25" t="s">
        <v>21751</v>
      </c>
      <c r="H2252" s="9" t="s">
        <v>34766</v>
      </c>
      <c r="I2252" s="23">
        <v>1087.27</v>
      </c>
      <c r="J2252" s="9" t="s">
        <v>34767</v>
      </c>
      <c r="K2252" s="23">
        <v>81</v>
      </c>
      <c r="L2252" s="23">
        <v>74.5</v>
      </c>
      <c r="M2252" s="10" t="s">
        <v>21217</v>
      </c>
      <c r="N2252" s="23" t="s">
        <v>21217</v>
      </c>
      <c r="O2252" s="25" t="s">
        <v>34768</v>
      </c>
      <c r="P2252" s="26" t="s">
        <v>34769</v>
      </c>
      <c r="Q2252" s="25" t="s">
        <v>27193</v>
      </c>
      <c r="R2252" s="25" t="s">
        <v>21217</v>
      </c>
      <c r="S2252" s="9" t="s">
        <v>34770</v>
      </c>
      <c r="T2252" s="27">
        <v>-3.531</v>
      </c>
      <c r="U2252" s="28">
        <v>12</v>
      </c>
      <c r="V2252" s="28">
        <v>4</v>
      </c>
      <c r="W2252" s="28">
        <v>23</v>
      </c>
    </row>
    <row r="2253" ht="15.75" spans="1:23">
      <c r="A2253" s="24" t="s">
        <v>4632</v>
      </c>
      <c r="B2253" s="24" t="s">
        <v>4642</v>
      </c>
      <c r="C2253" s="8" t="s">
        <v>21323</v>
      </c>
      <c r="D2253" s="22" t="s">
        <v>34699</v>
      </c>
      <c r="E2253" s="9" t="s">
        <v>21211</v>
      </c>
      <c r="F2253" s="25" t="s">
        <v>24666</v>
      </c>
      <c r="G2253" s="25" t="s">
        <v>21751</v>
      </c>
      <c r="H2253" s="9" t="s">
        <v>34771</v>
      </c>
      <c r="I2253" s="23">
        <v>370.66</v>
      </c>
      <c r="J2253" s="9" t="s">
        <v>34772</v>
      </c>
      <c r="K2253" s="23">
        <v>74</v>
      </c>
      <c r="L2253" s="23">
        <v>199.64</v>
      </c>
      <c r="M2253" s="10" t="s">
        <v>21217</v>
      </c>
      <c r="N2253" s="23" t="s">
        <v>21217</v>
      </c>
      <c r="O2253" s="25" t="s">
        <v>34773</v>
      </c>
      <c r="P2253" s="26" t="s">
        <v>34774</v>
      </c>
      <c r="Q2253" s="25" t="s">
        <v>25533</v>
      </c>
      <c r="R2253" s="25" t="s">
        <v>34775</v>
      </c>
      <c r="S2253" s="9" t="s">
        <v>34776</v>
      </c>
      <c r="T2253" s="27">
        <v>4.425</v>
      </c>
      <c r="U2253" s="28">
        <v>2</v>
      </c>
      <c r="V2253" s="28">
        <v>2</v>
      </c>
      <c r="W2253" s="28">
        <v>6</v>
      </c>
    </row>
    <row r="2254" ht="15.75" spans="1:23">
      <c r="A2254" s="24" t="s">
        <v>4652</v>
      </c>
      <c r="B2254" s="24" t="s">
        <v>4662</v>
      </c>
      <c r="C2254" s="8" t="s">
        <v>21332</v>
      </c>
      <c r="D2254" s="22" t="s">
        <v>34699</v>
      </c>
      <c r="E2254" s="9" t="s">
        <v>21211</v>
      </c>
      <c r="F2254" s="25" t="s">
        <v>22261</v>
      </c>
      <c r="G2254" s="25" t="s">
        <v>22261</v>
      </c>
      <c r="H2254" s="9" t="s">
        <v>34777</v>
      </c>
      <c r="I2254" s="23">
        <v>295.85</v>
      </c>
      <c r="J2254" s="9" t="s">
        <v>34778</v>
      </c>
      <c r="K2254" s="23">
        <v>59</v>
      </c>
      <c r="L2254" s="23">
        <v>199.43</v>
      </c>
      <c r="M2254" s="10" t="s">
        <v>21217</v>
      </c>
      <c r="N2254" s="23" t="s">
        <v>21217</v>
      </c>
      <c r="O2254" s="25" t="s">
        <v>34779</v>
      </c>
      <c r="P2254" s="26" t="s">
        <v>34780</v>
      </c>
      <c r="Q2254" s="25" t="s">
        <v>25533</v>
      </c>
      <c r="R2254" s="25" t="s">
        <v>21217</v>
      </c>
      <c r="S2254" s="9" t="s">
        <v>34781</v>
      </c>
      <c r="T2254" s="27">
        <v>4.528</v>
      </c>
      <c r="U2254" s="28">
        <v>1</v>
      </c>
      <c r="V2254" s="28">
        <v>0</v>
      </c>
      <c r="W2254" s="28">
        <v>5</v>
      </c>
    </row>
    <row r="2255" ht="15.75" spans="1:23">
      <c r="A2255" s="24" t="s">
        <v>4672</v>
      </c>
      <c r="B2255" s="24" t="s">
        <v>4682</v>
      </c>
      <c r="C2255" s="8" t="s">
        <v>21338</v>
      </c>
      <c r="D2255" s="22" t="s">
        <v>34699</v>
      </c>
      <c r="E2255" s="9" t="s">
        <v>21211</v>
      </c>
      <c r="F2255" s="25" t="s">
        <v>23516</v>
      </c>
      <c r="G2255" s="25" t="s">
        <v>21751</v>
      </c>
      <c r="H2255" s="9" t="s">
        <v>34782</v>
      </c>
      <c r="I2255" s="23">
        <v>338.9</v>
      </c>
      <c r="J2255" s="9" t="s">
        <v>34783</v>
      </c>
      <c r="K2255" s="23">
        <v>67</v>
      </c>
      <c r="L2255" s="23">
        <v>197.7</v>
      </c>
      <c r="M2255" s="10" t="s">
        <v>21217</v>
      </c>
      <c r="N2255" s="23" t="s">
        <v>21217</v>
      </c>
      <c r="O2255" s="25" t="s">
        <v>34784</v>
      </c>
      <c r="P2255" s="26" t="s">
        <v>34785</v>
      </c>
      <c r="Q2255" s="25" t="s">
        <v>25533</v>
      </c>
      <c r="R2255" s="25" t="s">
        <v>21217</v>
      </c>
      <c r="S2255" s="9" t="s">
        <v>34786</v>
      </c>
      <c r="T2255" s="27">
        <v>3.838</v>
      </c>
      <c r="U2255" s="28">
        <v>2</v>
      </c>
      <c r="V2255" s="28">
        <v>0</v>
      </c>
      <c r="W2255" s="28">
        <v>8</v>
      </c>
    </row>
    <row r="2256" ht="15.75" spans="1:23">
      <c r="A2256" s="24" t="s">
        <v>4533</v>
      </c>
      <c r="B2256" s="24" t="s">
        <v>4543</v>
      </c>
      <c r="C2256" s="8" t="s">
        <v>21346</v>
      </c>
      <c r="D2256" s="22" t="s">
        <v>34699</v>
      </c>
      <c r="E2256" s="9" t="s">
        <v>21211</v>
      </c>
      <c r="F2256" s="25" t="s">
        <v>21750</v>
      </c>
      <c r="G2256" s="25" t="s">
        <v>21751</v>
      </c>
      <c r="H2256" s="9" t="s">
        <v>34787</v>
      </c>
      <c r="I2256" s="23">
        <v>472.58</v>
      </c>
      <c r="J2256" s="9" t="s">
        <v>34788</v>
      </c>
      <c r="K2256" s="23">
        <v>94</v>
      </c>
      <c r="L2256" s="23">
        <v>198.91</v>
      </c>
      <c r="M2256" s="10" t="s">
        <v>21217</v>
      </c>
      <c r="N2256" s="23" t="s">
        <v>21217</v>
      </c>
      <c r="O2256" s="25" t="s">
        <v>34789</v>
      </c>
      <c r="P2256" s="26" t="s">
        <v>34790</v>
      </c>
      <c r="Q2256" s="25" t="s">
        <v>21220</v>
      </c>
      <c r="R2256" s="25" t="s">
        <v>21217</v>
      </c>
      <c r="S2256" s="9" t="s">
        <v>34791</v>
      </c>
      <c r="T2256" s="27">
        <v>0.729</v>
      </c>
      <c r="U2256" s="28">
        <v>6</v>
      </c>
      <c r="V2256" s="28">
        <v>2</v>
      </c>
      <c r="W2256" s="28">
        <v>11</v>
      </c>
    </row>
    <row r="2257" ht="15.75" spans="1:23">
      <c r="A2257" s="24" t="s">
        <v>4553</v>
      </c>
      <c r="B2257" s="24" t="s">
        <v>4563</v>
      </c>
      <c r="C2257" s="8" t="s">
        <v>21355</v>
      </c>
      <c r="D2257" s="22" t="s">
        <v>34699</v>
      </c>
      <c r="E2257" s="9" t="s">
        <v>21211</v>
      </c>
      <c r="F2257" s="25" t="s">
        <v>22261</v>
      </c>
      <c r="G2257" s="25" t="s">
        <v>21213</v>
      </c>
      <c r="H2257" s="9" t="s">
        <v>34792</v>
      </c>
      <c r="I2257" s="23">
        <v>209.2</v>
      </c>
      <c r="J2257" s="9" t="s">
        <v>34793</v>
      </c>
      <c r="K2257" s="23">
        <v>41</v>
      </c>
      <c r="L2257" s="23">
        <v>195.98</v>
      </c>
      <c r="M2257" s="10" t="s">
        <v>21217</v>
      </c>
      <c r="N2257" s="23" t="s">
        <v>21217</v>
      </c>
      <c r="O2257" s="25" t="s">
        <v>34794</v>
      </c>
      <c r="P2257" s="26" t="s">
        <v>34795</v>
      </c>
      <c r="Q2257" s="25" t="s">
        <v>34796</v>
      </c>
      <c r="R2257" s="25" t="s">
        <v>34797</v>
      </c>
      <c r="S2257" s="9" t="s">
        <v>34798</v>
      </c>
      <c r="T2257" s="27">
        <v>-0.832</v>
      </c>
      <c r="U2257" s="28">
        <v>0</v>
      </c>
      <c r="V2257" s="28">
        <v>2</v>
      </c>
      <c r="W2257" s="28">
        <v>1</v>
      </c>
    </row>
    <row r="2258" ht="15.75" spans="1:23">
      <c r="A2258" s="24" t="s">
        <v>4573</v>
      </c>
      <c r="B2258" s="24" t="s">
        <v>4583</v>
      </c>
      <c r="C2258" s="8" t="s">
        <v>21363</v>
      </c>
      <c r="D2258" s="22" t="s">
        <v>34699</v>
      </c>
      <c r="E2258" s="9" t="s">
        <v>21211</v>
      </c>
      <c r="F2258" s="25" t="s">
        <v>24666</v>
      </c>
      <c r="G2258" s="25" t="s">
        <v>21751</v>
      </c>
      <c r="H2258" s="9" t="s">
        <v>34799</v>
      </c>
      <c r="I2258" s="23">
        <v>308.13</v>
      </c>
      <c r="J2258" s="9" t="s">
        <v>34800</v>
      </c>
      <c r="K2258" s="23">
        <v>61</v>
      </c>
      <c r="L2258" s="23">
        <v>197.97</v>
      </c>
      <c r="M2258" s="10" t="s">
        <v>21217</v>
      </c>
      <c r="N2258" s="23" t="s">
        <v>21217</v>
      </c>
      <c r="O2258" s="25" t="s">
        <v>34801</v>
      </c>
      <c r="P2258" s="26" t="s">
        <v>34802</v>
      </c>
      <c r="Q2258" s="25" t="s">
        <v>21220</v>
      </c>
      <c r="R2258" s="25" t="s">
        <v>21217</v>
      </c>
      <c r="S2258" s="9" t="s">
        <v>34803</v>
      </c>
      <c r="T2258" s="27">
        <v>2.879</v>
      </c>
      <c r="U2258" s="28">
        <v>1</v>
      </c>
      <c r="V2258" s="28">
        <v>3</v>
      </c>
      <c r="W2258" s="28">
        <v>2</v>
      </c>
    </row>
    <row r="2259" ht="15.75" spans="1:23">
      <c r="A2259" s="24" t="s">
        <v>4593</v>
      </c>
      <c r="B2259" s="24" t="s">
        <v>4603</v>
      </c>
      <c r="C2259" s="8" t="s">
        <v>21372</v>
      </c>
      <c r="D2259" s="22" t="s">
        <v>34699</v>
      </c>
      <c r="E2259" s="9" t="s">
        <v>21211</v>
      </c>
      <c r="F2259" s="25" t="s">
        <v>22397</v>
      </c>
      <c r="G2259" s="25" t="s">
        <v>22179</v>
      </c>
      <c r="H2259" s="9" t="s">
        <v>34804</v>
      </c>
      <c r="I2259" s="23">
        <v>284.44</v>
      </c>
      <c r="J2259" s="9" t="s">
        <v>34805</v>
      </c>
      <c r="K2259" s="23">
        <v>56</v>
      </c>
      <c r="L2259" s="23">
        <v>196.88</v>
      </c>
      <c r="M2259" s="10" t="s">
        <v>21217</v>
      </c>
      <c r="N2259" s="23" t="s">
        <v>21217</v>
      </c>
      <c r="O2259" s="25" t="s">
        <v>34806</v>
      </c>
      <c r="P2259" s="26" t="s">
        <v>34807</v>
      </c>
      <c r="Q2259" s="25" t="s">
        <v>21220</v>
      </c>
      <c r="R2259" s="25" t="s">
        <v>34808</v>
      </c>
      <c r="S2259" s="9" t="s">
        <v>34809</v>
      </c>
      <c r="T2259" s="27">
        <v>5.316</v>
      </c>
      <c r="U2259" s="28">
        <v>0</v>
      </c>
      <c r="V2259" s="28">
        <v>0</v>
      </c>
      <c r="W2259" s="28">
        <v>0</v>
      </c>
    </row>
    <row r="2260" ht="15.75" spans="1:23">
      <c r="A2260" s="24" t="s">
        <v>4613</v>
      </c>
      <c r="B2260" s="24" t="s">
        <v>4623</v>
      </c>
      <c r="C2260" s="8" t="s">
        <v>21381</v>
      </c>
      <c r="D2260" s="22" t="s">
        <v>34699</v>
      </c>
      <c r="E2260" s="9" t="s">
        <v>21211</v>
      </c>
      <c r="F2260" s="25" t="s">
        <v>34810</v>
      </c>
      <c r="G2260" s="25" t="s">
        <v>21300</v>
      </c>
      <c r="H2260" s="9" t="s">
        <v>34811</v>
      </c>
      <c r="I2260" s="23">
        <v>219.24</v>
      </c>
      <c r="J2260" s="9" t="s">
        <v>34812</v>
      </c>
      <c r="K2260" s="23">
        <v>43</v>
      </c>
      <c r="L2260" s="23">
        <v>196.13</v>
      </c>
      <c r="M2260" s="23" t="s">
        <v>21216</v>
      </c>
      <c r="N2260" s="23" t="s">
        <v>21217</v>
      </c>
      <c r="O2260" s="25" t="s">
        <v>34813</v>
      </c>
      <c r="P2260" s="26" t="s">
        <v>34814</v>
      </c>
      <c r="Q2260" s="26" t="s">
        <v>34815</v>
      </c>
      <c r="R2260" s="25" t="s">
        <v>34816</v>
      </c>
      <c r="S2260" s="9" t="s">
        <v>34817</v>
      </c>
      <c r="T2260" s="27">
        <v>0.488</v>
      </c>
      <c r="U2260" s="28">
        <v>3</v>
      </c>
      <c r="V2260" s="28">
        <v>3</v>
      </c>
      <c r="W2260" s="28">
        <v>4</v>
      </c>
    </row>
    <row r="2261" ht="15.75" spans="1:23">
      <c r="A2261" s="24" t="s">
        <v>4633</v>
      </c>
      <c r="B2261" s="24" t="s">
        <v>4643</v>
      </c>
      <c r="C2261" s="8" t="s">
        <v>21390</v>
      </c>
      <c r="D2261" s="22" t="s">
        <v>34699</v>
      </c>
      <c r="E2261" s="9" t="s">
        <v>21211</v>
      </c>
      <c r="F2261" s="25" t="s">
        <v>23478</v>
      </c>
      <c r="G2261" s="25" t="s">
        <v>21751</v>
      </c>
      <c r="H2261" s="9" t="s">
        <v>34818</v>
      </c>
      <c r="I2261" s="23">
        <v>284.36</v>
      </c>
      <c r="J2261" s="9" t="s">
        <v>34819</v>
      </c>
      <c r="K2261" s="23">
        <v>56</v>
      </c>
      <c r="L2261" s="23">
        <v>196.93</v>
      </c>
      <c r="M2261" s="10" t="s">
        <v>21217</v>
      </c>
      <c r="N2261" s="23" t="s">
        <v>21217</v>
      </c>
      <c r="O2261" s="25" t="s">
        <v>34820</v>
      </c>
      <c r="P2261" s="26" t="s">
        <v>34821</v>
      </c>
      <c r="Q2261" s="25" t="s">
        <v>21220</v>
      </c>
      <c r="R2261" s="25" t="s">
        <v>34822</v>
      </c>
      <c r="S2261" s="9" t="s">
        <v>34823</v>
      </c>
      <c r="T2261" s="27">
        <v>-1.991</v>
      </c>
      <c r="U2261" s="28">
        <v>4</v>
      </c>
      <c r="V2261" s="28">
        <v>2</v>
      </c>
      <c r="W2261" s="28">
        <v>2</v>
      </c>
    </row>
    <row r="2262" ht="15.75" spans="1:23">
      <c r="A2262" s="24" t="s">
        <v>4653</v>
      </c>
      <c r="B2262" s="24" t="s">
        <v>4663</v>
      </c>
      <c r="C2262" s="8" t="s">
        <v>21399</v>
      </c>
      <c r="D2262" s="22" t="s">
        <v>34699</v>
      </c>
      <c r="E2262" s="9" t="s">
        <v>21211</v>
      </c>
      <c r="F2262" s="25" t="s">
        <v>22261</v>
      </c>
      <c r="G2262" s="25" t="s">
        <v>22261</v>
      </c>
      <c r="H2262" s="9" t="s">
        <v>34824</v>
      </c>
      <c r="I2262" s="23">
        <v>258.27</v>
      </c>
      <c r="J2262" s="9" t="s">
        <v>34825</v>
      </c>
      <c r="K2262" s="23">
        <v>51</v>
      </c>
      <c r="L2262" s="23">
        <v>197.47</v>
      </c>
      <c r="M2262" s="10" t="s">
        <v>21217</v>
      </c>
      <c r="N2262" s="23" t="s">
        <v>21217</v>
      </c>
      <c r="O2262" s="25" t="s">
        <v>34826</v>
      </c>
      <c r="P2262" s="26" t="s">
        <v>34377</v>
      </c>
      <c r="Q2262" s="25" t="s">
        <v>34827</v>
      </c>
      <c r="R2262" s="25" t="s">
        <v>34828</v>
      </c>
      <c r="S2262" s="9" t="s">
        <v>34829</v>
      </c>
      <c r="T2262" s="27">
        <v>2.307</v>
      </c>
      <c r="U2262" s="28">
        <v>3</v>
      </c>
      <c r="V2262" s="28">
        <v>0</v>
      </c>
      <c r="W2262" s="28">
        <v>5</v>
      </c>
    </row>
    <row r="2263" ht="15.75" spans="1:23">
      <c r="A2263" s="24" t="s">
        <v>4673</v>
      </c>
      <c r="B2263" s="24" t="s">
        <v>4683</v>
      </c>
      <c r="C2263" s="8" t="s">
        <v>21406</v>
      </c>
      <c r="D2263" s="22" t="s">
        <v>34699</v>
      </c>
      <c r="E2263" s="9" t="s">
        <v>21211</v>
      </c>
      <c r="F2263" s="25" t="s">
        <v>23240</v>
      </c>
      <c r="G2263" s="25" t="s">
        <v>22078</v>
      </c>
      <c r="H2263" s="9" t="s">
        <v>34830</v>
      </c>
      <c r="I2263" s="23">
        <v>463.04</v>
      </c>
      <c r="J2263" s="9" t="s">
        <v>34831</v>
      </c>
      <c r="K2263" s="23">
        <v>92</v>
      </c>
      <c r="L2263" s="23">
        <v>198.69</v>
      </c>
      <c r="M2263" s="10" t="s">
        <v>21217</v>
      </c>
      <c r="N2263" s="23" t="s">
        <v>21217</v>
      </c>
      <c r="O2263" s="25" t="s">
        <v>34832</v>
      </c>
      <c r="P2263" s="26" t="s">
        <v>34833</v>
      </c>
      <c r="Q2263" s="25" t="s">
        <v>25533</v>
      </c>
      <c r="R2263" s="25" t="s">
        <v>34834</v>
      </c>
      <c r="S2263" s="9" t="s">
        <v>34835</v>
      </c>
      <c r="T2263" s="27">
        <v>4.423</v>
      </c>
      <c r="U2263" s="28">
        <v>3</v>
      </c>
      <c r="V2263" s="28">
        <v>0</v>
      </c>
      <c r="W2263" s="28">
        <v>6</v>
      </c>
    </row>
    <row r="2264" ht="15.75" spans="1:23">
      <c r="A2264" s="24" t="s">
        <v>4534</v>
      </c>
      <c r="B2264" s="24" t="s">
        <v>4544</v>
      </c>
      <c r="C2264" s="8" t="s">
        <v>21414</v>
      </c>
      <c r="D2264" s="22" t="s">
        <v>34699</v>
      </c>
      <c r="E2264" s="9" t="s">
        <v>21211</v>
      </c>
      <c r="F2264" s="25" t="s">
        <v>22510</v>
      </c>
      <c r="G2264" s="25" t="s">
        <v>21751</v>
      </c>
      <c r="H2264" s="9" t="s">
        <v>34836</v>
      </c>
      <c r="I2264" s="23">
        <v>418.35</v>
      </c>
      <c r="J2264" s="9" t="s">
        <v>34837</v>
      </c>
      <c r="K2264" s="23">
        <v>83</v>
      </c>
      <c r="L2264" s="23">
        <v>198.4</v>
      </c>
      <c r="M2264" s="10" t="s">
        <v>21217</v>
      </c>
      <c r="N2264" s="23" t="s">
        <v>21217</v>
      </c>
      <c r="O2264" s="25" t="s">
        <v>34838</v>
      </c>
      <c r="P2264" s="26" t="s">
        <v>34839</v>
      </c>
      <c r="Q2264" s="25" t="s">
        <v>21220</v>
      </c>
      <c r="R2264" s="25" t="s">
        <v>21217</v>
      </c>
      <c r="S2264" s="9" t="s">
        <v>34840</v>
      </c>
      <c r="T2264" s="27">
        <v>2.562</v>
      </c>
      <c r="U2264" s="28">
        <v>10</v>
      </c>
      <c r="V2264" s="28">
        <v>0</v>
      </c>
      <c r="W2264" s="28">
        <v>7</v>
      </c>
    </row>
    <row r="2265" ht="15.75" spans="1:23">
      <c r="A2265" s="24" t="s">
        <v>4554</v>
      </c>
      <c r="B2265" s="24" t="s">
        <v>4564</v>
      </c>
      <c r="C2265" s="8" t="s">
        <v>21423</v>
      </c>
      <c r="D2265" s="22" t="s">
        <v>34699</v>
      </c>
      <c r="E2265" s="9" t="s">
        <v>21211</v>
      </c>
      <c r="F2265" s="25" t="s">
        <v>22261</v>
      </c>
      <c r="G2265" s="25" t="s">
        <v>22261</v>
      </c>
      <c r="H2265" s="9" t="s">
        <v>34841</v>
      </c>
      <c r="I2265" s="23">
        <v>151.55</v>
      </c>
      <c r="J2265" s="9" t="s">
        <v>34842</v>
      </c>
      <c r="K2265" s="23">
        <v>30</v>
      </c>
      <c r="L2265" s="23">
        <v>197.95</v>
      </c>
      <c r="M2265" s="23">
        <v>-1</v>
      </c>
      <c r="N2265" s="23">
        <v>-6.6</v>
      </c>
      <c r="O2265" s="25" t="s">
        <v>34843</v>
      </c>
      <c r="P2265" s="26" t="s">
        <v>34844</v>
      </c>
      <c r="Q2265" s="25" t="s">
        <v>23198</v>
      </c>
      <c r="R2265" s="25" t="s">
        <v>21217</v>
      </c>
      <c r="S2265" s="9" t="s">
        <v>34845</v>
      </c>
      <c r="T2265" s="27">
        <v>-1.271</v>
      </c>
      <c r="U2265" s="28">
        <v>2</v>
      </c>
      <c r="V2265" s="28">
        <v>2</v>
      </c>
      <c r="W2265" s="28">
        <v>0</v>
      </c>
    </row>
    <row r="2266" ht="15.75" spans="1:23">
      <c r="A2266" s="24" t="s">
        <v>4574</v>
      </c>
      <c r="B2266" s="24" t="s">
        <v>4584</v>
      </c>
      <c r="C2266" s="8" t="s">
        <v>21430</v>
      </c>
      <c r="D2266" s="22" t="s">
        <v>34699</v>
      </c>
      <c r="E2266" s="9" t="s">
        <v>21211</v>
      </c>
      <c r="F2266" s="25" t="s">
        <v>22813</v>
      </c>
      <c r="G2266" s="25" t="s">
        <v>22078</v>
      </c>
      <c r="H2266" s="9" t="s">
        <v>34846</v>
      </c>
      <c r="I2266" s="23">
        <v>179.22</v>
      </c>
      <c r="J2266" s="9" t="s">
        <v>34847</v>
      </c>
      <c r="K2266" s="23">
        <v>35</v>
      </c>
      <c r="L2266" s="23">
        <v>195.29</v>
      </c>
      <c r="M2266" s="10" t="s">
        <v>21217</v>
      </c>
      <c r="N2266" s="23" t="s">
        <v>21217</v>
      </c>
      <c r="O2266" s="25" t="s">
        <v>34848</v>
      </c>
      <c r="P2266" s="26" t="s">
        <v>27500</v>
      </c>
      <c r="Q2266" s="25" t="s">
        <v>21220</v>
      </c>
      <c r="R2266" s="25" t="s">
        <v>34849</v>
      </c>
      <c r="S2266" s="9" t="s">
        <v>34850</v>
      </c>
      <c r="T2266" s="27">
        <v>-1.724</v>
      </c>
      <c r="U2266" s="28">
        <v>1</v>
      </c>
      <c r="V2266" s="28">
        <v>1</v>
      </c>
      <c r="W2266" s="28">
        <v>4</v>
      </c>
    </row>
    <row r="2267" ht="15.75" spans="1:23">
      <c r="A2267" s="24" t="s">
        <v>4594</v>
      </c>
      <c r="B2267" s="24" t="s">
        <v>4604</v>
      </c>
      <c r="C2267" s="8" t="s">
        <v>21437</v>
      </c>
      <c r="D2267" s="22" t="s">
        <v>34699</v>
      </c>
      <c r="E2267" s="9" t="s">
        <v>21211</v>
      </c>
      <c r="F2267" s="25" t="s">
        <v>22261</v>
      </c>
      <c r="G2267" s="25" t="s">
        <v>22261</v>
      </c>
      <c r="H2267" s="9" t="s">
        <v>34851</v>
      </c>
      <c r="I2267" s="23">
        <v>111.1</v>
      </c>
      <c r="J2267" s="9" t="s">
        <v>34852</v>
      </c>
      <c r="K2267" s="23">
        <v>10</v>
      </c>
      <c r="L2267" s="23">
        <v>90.01</v>
      </c>
      <c r="M2267" s="10" t="s">
        <v>21217</v>
      </c>
      <c r="N2267" s="23" t="s">
        <v>21217</v>
      </c>
      <c r="O2267" s="25" t="s">
        <v>34853</v>
      </c>
      <c r="P2267" s="26" t="s">
        <v>34854</v>
      </c>
      <c r="Q2267" s="25" t="s">
        <v>21220</v>
      </c>
      <c r="R2267" s="25" t="s">
        <v>34855</v>
      </c>
      <c r="S2267" s="9" t="s">
        <v>34856</v>
      </c>
      <c r="T2267" s="27">
        <v>-0.958</v>
      </c>
      <c r="U2267" s="28">
        <v>2</v>
      </c>
      <c r="V2267" s="28">
        <v>2</v>
      </c>
      <c r="W2267" s="28">
        <v>0</v>
      </c>
    </row>
    <row r="2268" ht="15.75" spans="1:23">
      <c r="A2268" s="24" t="s">
        <v>4614</v>
      </c>
      <c r="B2268" s="24" t="s">
        <v>4624</v>
      </c>
      <c r="C2268" s="8" t="s">
        <v>21445</v>
      </c>
      <c r="D2268" s="22" t="s">
        <v>34699</v>
      </c>
      <c r="E2268" s="9" t="s">
        <v>21211</v>
      </c>
      <c r="F2268" s="25" t="s">
        <v>22261</v>
      </c>
      <c r="G2268" s="25" t="s">
        <v>22261</v>
      </c>
      <c r="H2268" s="9" t="s">
        <v>34857</v>
      </c>
      <c r="I2268" s="23">
        <v>176.12</v>
      </c>
      <c r="J2268" s="9" t="s">
        <v>34858</v>
      </c>
      <c r="K2268" s="23">
        <v>35</v>
      </c>
      <c r="L2268" s="23">
        <v>198.73</v>
      </c>
      <c r="M2268" s="10" t="s">
        <v>21217</v>
      </c>
      <c r="N2268" s="23" t="s">
        <v>21217</v>
      </c>
      <c r="O2268" s="25" t="s">
        <v>34859</v>
      </c>
      <c r="P2268" s="26" t="s">
        <v>29254</v>
      </c>
      <c r="Q2268" s="25" t="s">
        <v>21220</v>
      </c>
      <c r="R2268" s="25" t="s">
        <v>21217</v>
      </c>
      <c r="S2268" s="9" t="s">
        <v>34860</v>
      </c>
      <c r="T2268" s="27">
        <v>-1.803</v>
      </c>
      <c r="U2268" s="28">
        <v>3</v>
      </c>
      <c r="V2268" s="28">
        <v>2</v>
      </c>
      <c r="W2268" s="28">
        <v>0</v>
      </c>
    </row>
    <row r="2269" ht="15.75" spans="1:23">
      <c r="A2269" s="24" t="s">
        <v>4634</v>
      </c>
      <c r="B2269" s="24" t="s">
        <v>4644</v>
      </c>
      <c r="C2269" s="8" t="s">
        <v>21454</v>
      </c>
      <c r="D2269" s="22" t="s">
        <v>34699</v>
      </c>
      <c r="E2269" s="9" t="s">
        <v>21211</v>
      </c>
      <c r="F2269" s="25" t="s">
        <v>34861</v>
      </c>
      <c r="G2269" s="25" t="s">
        <v>22179</v>
      </c>
      <c r="H2269" s="9" t="s">
        <v>34862</v>
      </c>
      <c r="I2269" s="23">
        <v>653.57</v>
      </c>
      <c r="J2269" s="9" t="s">
        <v>34863</v>
      </c>
      <c r="K2269" s="23">
        <v>100</v>
      </c>
      <c r="L2269" s="23">
        <v>153.01</v>
      </c>
      <c r="M2269" s="23">
        <v>100</v>
      </c>
      <c r="N2269" s="23">
        <v>153.01</v>
      </c>
      <c r="O2269" s="25" t="s">
        <v>34864</v>
      </c>
      <c r="P2269" s="26" t="s">
        <v>34865</v>
      </c>
      <c r="Q2269" s="25" t="s">
        <v>29060</v>
      </c>
      <c r="R2269" s="25" t="s">
        <v>34866</v>
      </c>
      <c r="S2269" s="9" t="s">
        <v>34867</v>
      </c>
      <c r="T2269" s="27">
        <v>4.104</v>
      </c>
      <c r="U2269" s="28">
        <v>3</v>
      </c>
      <c r="V2269" s="28">
        <v>1</v>
      </c>
      <c r="W2269" s="28">
        <v>13</v>
      </c>
    </row>
    <row r="2270" ht="15.75" spans="1:23">
      <c r="A2270" s="24" t="s">
        <v>4654</v>
      </c>
      <c r="B2270" s="24" t="s">
        <v>4664</v>
      </c>
      <c r="C2270" s="8" t="s">
        <v>21461</v>
      </c>
      <c r="D2270" s="22" t="s">
        <v>34699</v>
      </c>
      <c r="E2270" s="9" t="s">
        <v>21211</v>
      </c>
      <c r="F2270" s="25" t="s">
        <v>22261</v>
      </c>
      <c r="G2270" s="25" t="s">
        <v>22261</v>
      </c>
      <c r="H2270" s="9" t="s">
        <v>34868</v>
      </c>
      <c r="I2270" s="23">
        <v>163.65</v>
      </c>
      <c r="J2270" s="9" t="s">
        <v>34869</v>
      </c>
      <c r="K2270" s="23">
        <v>32</v>
      </c>
      <c r="L2270" s="23">
        <v>195.54</v>
      </c>
      <c r="M2270" s="10" t="s">
        <v>21217</v>
      </c>
      <c r="N2270" s="23" t="s">
        <v>21217</v>
      </c>
      <c r="O2270" s="25" t="s">
        <v>34870</v>
      </c>
      <c r="P2270" s="26" t="s">
        <v>34871</v>
      </c>
      <c r="Q2270" s="25" t="s">
        <v>25533</v>
      </c>
      <c r="R2270" s="25" t="s">
        <v>34872</v>
      </c>
      <c r="S2270" s="9" t="s">
        <v>34873</v>
      </c>
      <c r="T2270" s="27">
        <v>0.117</v>
      </c>
      <c r="U2270" s="28">
        <v>0</v>
      </c>
      <c r="V2270" s="28">
        <v>2</v>
      </c>
      <c r="W2270" s="28">
        <v>0</v>
      </c>
    </row>
    <row r="2271" ht="15.75" spans="1:23">
      <c r="A2271" s="24" t="s">
        <v>4674</v>
      </c>
      <c r="B2271" s="24" t="s">
        <v>4684</v>
      </c>
      <c r="C2271" s="8" t="s">
        <v>21469</v>
      </c>
      <c r="D2271" s="22" t="s">
        <v>34699</v>
      </c>
      <c r="E2271" s="9" t="s">
        <v>21211</v>
      </c>
      <c r="F2271" s="25" t="s">
        <v>24666</v>
      </c>
      <c r="G2271" s="25" t="s">
        <v>21751</v>
      </c>
      <c r="H2271" s="9" t="s">
        <v>34874</v>
      </c>
      <c r="I2271" s="23">
        <v>284.72</v>
      </c>
      <c r="J2271" s="9" t="s">
        <v>34875</v>
      </c>
      <c r="K2271" s="23">
        <v>56</v>
      </c>
      <c r="L2271" s="23">
        <v>196.68</v>
      </c>
      <c r="M2271" s="10" t="s">
        <v>21217</v>
      </c>
      <c r="N2271" s="23" t="s">
        <v>21217</v>
      </c>
      <c r="O2271" s="25" t="s">
        <v>34876</v>
      </c>
      <c r="P2271" s="26" t="s">
        <v>30083</v>
      </c>
      <c r="Q2271" s="25" t="s">
        <v>21220</v>
      </c>
      <c r="R2271" s="25" t="s">
        <v>34877</v>
      </c>
      <c r="S2271" s="9" t="s">
        <v>34878</v>
      </c>
      <c r="T2271" s="27">
        <v>0.682</v>
      </c>
      <c r="U2271" s="28">
        <v>4</v>
      </c>
      <c r="V2271" s="28">
        <v>2</v>
      </c>
      <c r="W2271" s="28">
        <v>3</v>
      </c>
    </row>
    <row r="2272" ht="15.75" spans="1:23">
      <c r="A2272" s="24" t="s">
        <v>4535</v>
      </c>
      <c r="B2272" s="24" t="s">
        <v>4545</v>
      </c>
      <c r="C2272" s="8" t="s">
        <v>21477</v>
      </c>
      <c r="D2272" s="22" t="s">
        <v>34699</v>
      </c>
      <c r="E2272" s="9" t="s">
        <v>21211</v>
      </c>
      <c r="F2272" s="25" t="s">
        <v>22261</v>
      </c>
      <c r="G2272" s="25" t="s">
        <v>22261</v>
      </c>
      <c r="H2272" s="9" t="s">
        <v>34879</v>
      </c>
      <c r="I2272" s="23">
        <v>242.29</v>
      </c>
      <c r="J2272" s="9" t="s">
        <v>34880</v>
      </c>
      <c r="K2272" s="23">
        <v>48</v>
      </c>
      <c r="L2272" s="23">
        <v>198.11</v>
      </c>
      <c r="M2272" s="10" t="s">
        <v>21217</v>
      </c>
      <c r="N2272" s="23" t="s">
        <v>21217</v>
      </c>
      <c r="O2272" s="25" t="s">
        <v>34881</v>
      </c>
      <c r="P2272" s="26" t="s">
        <v>34882</v>
      </c>
      <c r="Q2272" s="25" t="s">
        <v>34883</v>
      </c>
      <c r="R2272" s="25" t="s">
        <v>34884</v>
      </c>
      <c r="S2272" s="9" t="s">
        <v>34885</v>
      </c>
      <c r="T2272" s="27">
        <v>-1.341</v>
      </c>
      <c r="U2272" s="28">
        <v>1</v>
      </c>
      <c r="V2272" s="28">
        <v>1</v>
      </c>
      <c r="W2272" s="28">
        <v>2</v>
      </c>
    </row>
    <row r="2273" ht="15.75" spans="1:23">
      <c r="A2273" s="24" t="s">
        <v>4555</v>
      </c>
      <c r="B2273" s="24" t="s">
        <v>4565</v>
      </c>
      <c r="C2273" s="8" t="s">
        <v>21485</v>
      </c>
      <c r="D2273" s="22" t="s">
        <v>34699</v>
      </c>
      <c r="E2273" s="9" t="s">
        <v>21211</v>
      </c>
      <c r="F2273" s="25" t="s">
        <v>34886</v>
      </c>
      <c r="G2273" s="25" t="s">
        <v>21213</v>
      </c>
      <c r="H2273" s="9" t="s">
        <v>34887</v>
      </c>
      <c r="I2273" s="23">
        <v>454.63</v>
      </c>
      <c r="J2273" s="9" t="s">
        <v>34888</v>
      </c>
      <c r="K2273" s="23">
        <v>98</v>
      </c>
      <c r="L2273" s="23">
        <v>215.56</v>
      </c>
      <c r="M2273" s="23">
        <v>98</v>
      </c>
      <c r="N2273" s="23">
        <v>215.56</v>
      </c>
      <c r="O2273" s="25" t="s">
        <v>34889</v>
      </c>
      <c r="P2273" s="26" t="s">
        <v>34890</v>
      </c>
      <c r="Q2273" s="25" t="s">
        <v>21220</v>
      </c>
      <c r="R2273" s="25" t="s">
        <v>21217</v>
      </c>
      <c r="S2273" s="9" t="s">
        <v>34891</v>
      </c>
      <c r="T2273" s="27">
        <v>5.7</v>
      </c>
      <c r="U2273" s="28">
        <v>2</v>
      </c>
      <c r="V2273" s="28">
        <v>3</v>
      </c>
      <c r="W2273" s="28">
        <v>11</v>
      </c>
    </row>
    <row r="2274" ht="15.75" spans="1:23">
      <c r="A2274" s="24" t="s">
        <v>4575</v>
      </c>
      <c r="B2274" s="24" t="s">
        <v>4585</v>
      </c>
      <c r="C2274" s="8" t="s">
        <v>21494</v>
      </c>
      <c r="D2274" s="22" t="s">
        <v>34699</v>
      </c>
      <c r="E2274" s="9" t="s">
        <v>21211</v>
      </c>
      <c r="F2274" s="25" t="s">
        <v>34892</v>
      </c>
      <c r="G2274" s="25" t="s">
        <v>21266</v>
      </c>
      <c r="H2274" s="9" t="s">
        <v>34893</v>
      </c>
      <c r="I2274" s="23">
        <v>507.59</v>
      </c>
      <c r="J2274" s="9" t="s">
        <v>34894</v>
      </c>
      <c r="K2274" s="23">
        <v>100</v>
      </c>
      <c r="L2274" s="23">
        <v>197.01</v>
      </c>
      <c r="M2274" s="23" t="s">
        <v>21216</v>
      </c>
      <c r="N2274" s="23" t="s">
        <v>21217</v>
      </c>
      <c r="O2274" s="25" t="s">
        <v>34895</v>
      </c>
      <c r="P2274" s="26" t="s">
        <v>34896</v>
      </c>
      <c r="Q2274" s="25" t="s">
        <v>21220</v>
      </c>
      <c r="R2274" s="25" t="s">
        <v>34897</v>
      </c>
      <c r="S2274" s="9" t="s">
        <v>34898</v>
      </c>
      <c r="T2274" s="27">
        <v>3.997</v>
      </c>
      <c r="U2274" s="28">
        <v>5</v>
      </c>
      <c r="V2274" s="28">
        <v>3</v>
      </c>
      <c r="W2274" s="28">
        <v>9</v>
      </c>
    </row>
    <row r="2275" ht="15.75" spans="1:23">
      <c r="A2275" s="24" t="s">
        <v>4595</v>
      </c>
      <c r="B2275" s="24" t="s">
        <v>4605</v>
      </c>
      <c r="C2275" s="8" t="s">
        <v>21502</v>
      </c>
      <c r="D2275" s="22" t="s">
        <v>34699</v>
      </c>
      <c r="E2275" s="9" t="s">
        <v>21211</v>
      </c>
      <c r="F2275" s="25" t="s">
        <v>34899</v>
      </c>
      <c r="G2275" s="25" t="s">
        <v>24117</v>
      </c>
      <c r="H2275" s="9" t="s">
        <v>34900</v>
      </c>
      <c r="I2275" s="23">
        <v>356.42</v>
      </c>
      <c r="J2275" s="9" t="s">
        <v>34901</v>
      </c>
      <c r="K2275" s="23">
        <v>5</v>
      </c>
      <c r="L2275" s="23">
        <v>14.03</v>
      </c>
      <c r="M2275" s="23" t="s">
        <v>21216</v>
      </c>
      <c r="N2275" s="23" t="s">
        <v>21217</v>
      </c>
      <c r="O2275" s="25" t="s">
        <v>34902</v>
      </c>
      <c r="P2275" s="26" t="s">
        <v>34903</v>
      </c>
      <c r="Q2275" s="25" t="s">
        <v>21220</v>
      </c>
      <c r="R2275" s="25" t="s">
        <v>21217</v>
      </c>
      <c r="S2275" s="9" t="s">
        <v>34904</v>
      </c>
      <c r="T2275" s="27">
        <v>4.454</v>
      </c>
      <c r="U2275" s="28">
        <v>3</v>
      </c>
      <c r="V2275" s="28">
        <v>2</v>
      </c>
      <c r="W2275" s="28">
        <v>6</v>
      </c>
    </row>
    <row r="2276" ht="15.75" spans="1:23">
      <c r="A2276" s="24" t="s">
        <v>4615</v>
      </c>
      <c r="B2276" s="24" t="s">
        <v>4625</v>
      </c>
      <c r="C2276" s="8" t="s">
        <v>21510</v>
      </c>
      <c r="D2276" s="22" t="s">
        <v>34699</v>
      </c>
      <c r="E2276" s="9" t="s">
        <v>21211</v>
      </c>
      <c r="F2276" s="25" t="s">
        <v>26644</v>
      </c>
      <c r="G2276" s="25" t="s">
        <v>21833</v>
      </c>
      <c r="H2276" s="9" t="s">
        <v>34905</v>
      </c>
      <c r="I2276" s="23">
        <v>520.49</v>
      </c>
      <c r="J2276" s="9" t="s">
        <v>34906</v>
      </c>
      <c r="K2276" s="23">
        <v>100</v>
      </c>
      <c r="L2276" s="23">
        <v>192.13</v>
      </c>
      <c r="M2276" s="23" t="s">
        <v>21216</v>
      </c>
      <c r="N2276" s="23" t="s">
        <v>21217</v>
      </c>
      <c r="O2276" s="25" t="s">
        <v>34907</v>
      </c>
      <c r="P2276" s="26" t="s">
        <v>34908</v>
      </c>
      <c r="Q2276" s="25" t="s">
        <v>21220</v>
      </c>
      <c r="R2276" s="25" t="s">
        <v>21217</v>
      </c>
      <c r="S2276" s="9" t="s">
        <v>34909</v>
      </c>
      <c r="T2276" s="27">
        <v>4.292</v>
      </c>
      <c r="U2276" s="28">
        <v>6</v>
      </c>
      <c r="V2276" s="28">
        <v>0</v>
      </c>
      <c r="W2276" s="28">
        <v>6</v>
      </c>
    </row>
    <row r="2277" ht="15.75" spans="1:23">
      <c r="A2277" s="24" t="s">
        <v>4635</v>
      </c>
      <c r="B2277" s="24" t="s">
        <v>4645</v>
      </c>
      <c r="C2277" s="8" t="s">
        <v>21518</v>
      </c>
      <c r="D2277" s="22" t="s">
        <v>34699</v>
      </c>
      <c r="E2277" s="9" t="s">
        <v>21211</v>
      </c>
      <c r="F2277" s="25" t="s">
        <v>28616</v>
      </c>
      <c r="G2277" s="25" t="s">
        <v>24117</v>
      </c>
      <c r="H2277" s="9" t="s">
        <v>34910</v>
      </c>
      <c r="I2277" s="23">
        <v>224.3</v>
      </c>
      <c r="J2277" s="9" t="s">
        <v>34911</v>
      </c>
      <c r="K2277" s="23">
        <v>45</v>
      </c>
      <c r="L2277" s="23">
        <v>200.62</v>
      </c>
      <c r="M2277" s="23" t="s">
        <v>21216</v>
      </c>
      <c r="N2277" s="23" t="s">
        <v>21217</v>
      </c>
      <c r="O2277" s="25" t="s">
        <v>34912</v>
      </c>
      <c r="P2277" s="26" t="s">
        <v>34913</v>
      </c>
      <c r="Q2277" s="25" t="s">
        <v>21220</v>
      </c>
      <c r="R2277" s="25" t="s">
        <v>34914</v>
      </c>
      <c r="S2277" s="9" t="s">
        <v>34915</v>
      </c>
      <c r="T2277" s="27">
        <v>1.51</v>
      </c>
      <c r="U2277" s="28">
        <v>1</v>
      </c>
      <c r="V2277" s="28">
        <v>2</v>
      </c>
      <c r="W2277" s="28">
        <v>2</v>
      </c>
    </row>
    <row r="2278" ht="15.75" spans="1:23">
      <c r="A2278" s="24" t="s">
        <v>4655</v>
      </c>
      <c r="B2278" s="24" t="s">
        <v>4665</v>
      </c>
      <c r="C2278" s="8" t="s">
        <v>21526</v>
      </c>
      <c r="D2278" s="22" t="s">
        <v>34699</v>
      </c>
      <c r="E2278" s="9" t="s">
        <v>21211</v>
      </c>
      <c r="F2278" s="25" t="s">
        <v>34916</v>
      </c>
      <c r="G2278" s="25" t="s">
        <v>21233</v>
      </c>
      <c r="H2278" s="9" t="s">
        <v>34917</v>
      </c>
      <c r="I2278" s="23">
        <v>392.4</v>
      </c>
      <c r="J2278" s="9" t="s">
        <v>34918</v>
      </c>
      <c r="K2278" s="23">
        <v>21</v>
      </c>
      <c r="L2278" s="23">
        <v>53.52</v>
      </c>
      <c r="M2278" s="23" t="s">
        <v>21216</v>
      </c>
      <c r="N2278" s="23" t="s">
        <v>21217</v>
      </c>
      <c r="O2278" s="25" t="s">
        <v>34919</v>
      </c>
      <c r="P2278" s="26" t="s">
        <v>34920</v>
      </c>
      <c r="Q2278" s="25" t="s">
        <v>21220</v>
      </c>
      <c r="R2278" s="25" t="s">
        <v>34921</v>
      </c>
      <c r="S2278" s="9" t="s">
        <v>34922</v>
      </c>
      <c r="T2278" s="27">
        <v>2.446</v>
      </c>
      <c r="U2278" s="28">
        <v>4</v>
      </c>
      <c r="V2278" s="28">
        <v>1</v>
      </c>
      <c r="W2278" s="28">
        <v>2</v>
      </c>
    </row>
    <row r="2279" ht="15.75" spans="1:23">
      <c r="A2279" s="24" t="s">
        <v>4675</v>
      </c>
      <c r="B2279" s="24" t="s">
        <v>4685</v>
      </c>
      <c r="C2279" s="8" t="s">
        <v>21532</v>
      </c>
      <c r="D2279" s="22" t="s">
        <v>34699</v>
      </c>
      <c r="E2279" s="9" t="s">
        <v>21211</v>
      </c>
      <c r="F2279" s="25" t="s">
        <v>34923</v>
      </c>
      <c r="G2279" s="25" t="s">
        <v>21383</v>
      </c>
      <c r="H2279" s="9" t="s">
        <v>34924</v>
      </c>
      <c r="I2279" s="23">
        <v>419.39</v>
      </c>
      <c r="J2279" s="9" t="s">
        <v>34925</v>
      </c>
      <c r="K2279" s="23">
        <v>48</v>
      </c>
      <c r="L2279" s="23">
        <v>114.45</v>
      </c>
      <c r="M2279" s="23" t="s">
        <v>21216</v>
      </c>
      <c r="N2279" s="23" t="s">
        <v>21217</v>
      </c>
      <c r="O2279" s="25" t="s">
        <v>34926</v>
      </c>
      <c r="P2279" s="26" t="s">
        <v>34927</v>
      </c>
      <c r="Q2279" s="25" t="s">
        <v>21220</v>
      </c>
      <c r="R2279" s="25" t="s">
        <v>34928</v>
      </c>
      <c r="S2279" s="9" t="s">
        <v>34929</v>
      </c>
      <c r="T2279" s="27">
        <v>3.653</v>
      </c>
      <c r="U2279" s="28">
        <v>2</v>
      </c>
      <c r="V2279" s="28">
        <v>0</v>
      </c>
      <c r="W2279" s="28">
        <v>5</v>
      </c>
    </row>
    <row r="2280" ht="15.75" spans="1:23">
      <c r="A2280" s="24" t="s">
        <v>4536</v>
      </c>
      <c r="B2280" s="24" t="s">
        <v>4546</v>
      </c>
      <c r="C2280" s="8" t="s">
        <v>21539</v>
      </c>
      <c r="D2280" s="22" t="s">
        <v>34699</v>
      </c>
      <c r="E2280" s="9" t="s">
        <v>21211</v>
      </c>
      <c r="F2280" s="25" t="s">
        <v>34930</v>
      </c>
      <c r="G2280" s="25" t="s">
        <v>21383</v>
      </c>
      <c r="H2280" s="9" t="s">
        <v>34931</v>
      </c>
      <c r="I2280" s="23">
        <v>193.16</v>
      </c>
      <c r="J2280" s="9" t="s">
        <v>34932</v>
      </c>
      <c r="K2280" s="23">
        <v>39</v>
      </c>
      <c r="L2280" s="23">
        <v>201.91</v>
      </c>
      <c r="M2280" s="23" t="s">
        <v>21216</v>
      </c>
      <c r="N2280" s="23" t="s">
        <v>21217</v>
      </c>
      <c r="O2280" s="25" t="s">
        <v>34933</v>
      </c>
      <c r="P2280" s="26" t="s">
        <v>34934</v>
      </c>
      <c r="Q2280" s="25" t="s">
        <v>21220</v>
      </c>
      <c r="R2280" s="25" t="s">
        <v>34935</v>
      </c>
      <c r="S2280" s="9" t="s">
        <v>34936</v>
      </c>
      <c r="T2280" s="27">
        <v>1.578</v>
      </c>
      <c r="U2280" s="28">
        <v>2</v>
      </c>
      <c r="V2280" s="28">
        <v>0</v>
      </c>
      <c r="W2280" s="28">
        <v>2</v>
      </c>
    </row>
    <row r="2281" ht="15.75" spans="1:23">
      <c r="A2281" s="24" t="s">
        <v>4556</v>
      </c>
      <c r="B2281" s="24" t="s">
        <v>4566</v>
      </c>
      <c r="C2281" s="8" t="s">
        <v>21547</v>
      </c>
      <c r="D2281" s="22" t="s">
        <v>34699</v>
      </c>
      <c r="E2281" s="9" t="s">
        <v>21211</v>
      </c>
      <c r="F2281" s="25" t="s">
        <v>22994</v>
      </c>
      <c r="G2281" s="25" t="s">
        <v>21833</v>
      </c>
      <c r="H2281" s="9" t="s">
        <v>34937</v>
      </c>
      <c r="I2281" s="23">
        <v>331.81</v>
      </c>
      <c r="J2281" s="9" t="s">
        <v>34938</v>
      </c>
      <c r="K2281" s="23">
        <v>66</v>
      </c>
      <c r="L2281" s="23">
        <v>198.91</v>
      </c>
      <c r="M2281" s="23" t="s">
        <v>21216</v>
      </c>
      <c r="N2281" s="23" t="s">
        <v>21217</v>
      </c>
      <c r="O2281" s="25" t="s">
        <v>34939</v>
      </c>
      <c r="P2281" s="26" t="s">
        <v>27954</v>
      </c>
      <c r="Q2281" s="25" t="s">
        <v>21420</v>
      </c>
      <c r="R2281" s="25" t="s">
        <v>34940</v>
      </c>
      <c r="S2281" s="9" t="s">
        <v>27955</v>
      </c>
      <c r="T2281" s="27">
        <v>3.008</v>
      </c>
      <c r="U2281" s="28">
        <v>0</v>
      </c>
      <c r="V2281" s="28">
        <v>2</v>
      </c>
      <c r="W2281" s="28">
        <v>2</v>
      </c>
    </row>
    <row r="2282" ht="15.75" spans="1:23">
      <c r="A2282" s="24" t="s">
        <v>4576</v>
      </c>
      <c r="B2282" s="24" t="s">
        <v>4586</v>
      </c>
      <c r="C2282" s="8" t="s">
        <v>21554</v>
      </c>
      <c r="D2282" s="22" t="s">
        <v>34699</v>
      </c>
      <c r="E2282" s="9" t="s">
        <v>21211</v>
      </c>
      <c r="F2282" s="25" t="s">
        <v>22261</v>
      </c>
      <c r="G2282" s="25" t="s">
        <v>22261</v>
      </c>
      <c r="H2282" s="9" t="s">
        <v>34941</v>
      </c>
      <c r="I2282" s="23">
        <v>172.27</v>
      </c>
      <c r="J2282" s="9" t="s">
        <v>34942</v>
      </c>
      <c r="K2282" s="23">
        <v>34</v>
      </c>
      <c r="L2282" s="23">
        <v>197.36</v>
      </c>
      <c r="M2282" s="23">
        <v>34</v>
      </c>
      <c r="N2282" s="23">
        <v>197.36</v>
      </c>
      <c r="O2282" s="25" t="s">
        <v>34943</v>
      </c>
      <c r="P2282" s="26" t="s">
        <v>34944</v>
      </c>
      <c r="Q2282" s="25" t="s">
        <v>21220</v>
      </c>
      <c r="R2282" s="25" t="s">
        <v>34945</v>
      </c>
      <c r="S2282" s="9" t="s">
        <v>34946</v>
      </c>
      <c r="T2282" s="27">
        <v>-1.589</v>
      </c>
      <c r="U2282" s="28">
        <v>0</v>
      </c>
      <c r="V2282" s="28">
        <v>4</v>
      </c>
      <c r="W2282" s="28">
        <v>0</v>
      </c>
    </row>
    <row r="2283" ht="15.75" spans="1:23">
      <c r="A2283" s="24" t="s">
        <v>4596</v>
      </c>
      <c r="B2283" s="24" t="s">
        <v>4606</v>
      </c>
      <c r="C2283" s="8" t="s">
        <v>21561</v>
      </c>
      <c r="D2283" s="22" t="s">
        <v>34699</v>
      </c>
      <c r="E2283" s="9" t="s">
        <v>21211</v>
      </c>
      <c r="F2283" s="25" t="s">
        <v>22885</v>
      </c>
      <c r="G2283" s="25" t="s">
        <v>21970</v>
      </c>
      <c r="H2283" s="9" t="s">
        <v>34947</v>
      </c>
      <c r="I2283" s="23">
        <v>403.94</v>
      </c>
      <c r="J2283" s="9" t="s">
        <v>34948</v>
      </c>
      <c r="K2283" s="23">
        <v>80</v>
      </c>
      <c r="L2283" s="23">
        <v>198.05</v>
      </c>
      <c r="M2283" s="10" t="s">
        <v>21217</v>
      </c>
      <c r="N2283" s="23" t="s">
        <v>21217</v>
      </c>
      <c r="O2283" s="25" t="s">
        <v>34949</v>
      </c>
      <c r="P2283" s="26" t="s">
        <v>34950</v>
      </c>
      <c r="Q2283" s="25" t="s">
        <v>23198</v>
      </c>
      <c r="R2283" s="25" t="s">
        <v>21217</v>
      </c>
      <c r="S2283" s="9" t="s">
        <v>34951</v>
      </c>
      <c r="T2283" s="27">
        <v>4.388</v>
      </c>
      <c r="U2283" s="28">
        <v>3</v>
      </c>
      <c r="V2283" s="28">
        <v>0</v>
      </c>
      <c r="W2283" s="28">
        <v>8</v>
      </c>
    </row>
    <row r="2284" ht="15.75" spans="1:23">
      <c r="A2284" s="24" t="s">
        <v>4616</v>
      </c>
      <c r="B2284" s="24" t="s">
        <v>4626</v>
      </c>
      <c r="C2284" s="8" t="s">
        <v>21569</v>
      </c>
      <c r="D2284" s="22" t="s">
        <v>34699</v>
      </c>
      <c r="E2284" s="9" t="s">
        <v>21211</v>
      </c>
      <c r="F2284" s="25" t="s">
        <v>25752</v>
      </c>
      <c r="G2284" s="25" t="s">
        <v>22276</v>
      </c>
      <c r="H2284" s="9" t="s">
        <v>34952</v>
      </c>
      <c r="I2284" s="23">
        <v>238.24</v>
      </c>
      <c r="J2284" s="9" t="s">
        <v>34953</v>
      </c>
      <c r="K2284" s="23">
        <v>47</v>
      </c>
      <c r="L2284" s="23">
        <v>197.28</v>
      </c>
      <c r="M2284" s="10" t="s">
        <v>21217</v>
      </c>
      <c r="N2284" s="23" t="s">
        <v>21217</v>
      </c>
      <c r="O2284" s="25" t="s">
        <v>34954</v>
      </c>
      <c r="P2284" s="26" t="s">
        <v>34955</v>
      </c>
      <c r="Q2284" s="25" t="s">
        <v>21220</v>
      </c>
      <c r="R2284" s="25" t="s">
        <v>34956</v>
      </c>
      <c r="S2284" s="9" t="s">
        <v>34957</v>
      </c>
      <c r="T2284" s="27">
        <v>-0.262</v>
      </c>
      <c r="U2284" s="28">
        <v>3</v>
      </c>
      <c r="V2284" s="28">
        <v>1</v>
      </c>
      <c r="W2284" s="28">
        <v>2</v>
      </c>
    </row>
    <row r="2285" ht="15.75" spans="1:23">
      <c r="A2285" s="24" t="s">
        <v>4636</v>
      </c>
      <c r="B2285" s="24" t="s">
        <v>4646</v>
      </c>
      <c r="C2285" s="8" t="s">
        <v>21575</v>
      </c>
      <c r="D2285" s="22" t="s">
        <v>34699</v>
      </c>
      <c r="E2285" s="9" t="s">
        <v>21211</v>
      </c>
      <c r="F2285" s="25" t="s">
        <v>23372</v>
      </c>
      <c r="G2285" s="25" t="s">
        <v>21300</v>
      </c>
      <c r="H2285" s="9" t="s">
        <v>34958</v>
      </c>
      <c r="I2285" s="23">
        <v>748.29</v>
      </c>
      <c r="J2285" s="9" t="s">
        <v>34959</v>
      </c>
      <c r="K2285" s="23">
        <v>100</v>
      </c>
      <c r="L2285" s="23">
        <v>133.64</v>
      </c>
      <c r="M2285" s="23" t="s">
        <v>21216</v>
      </c>
      <c r="N2285" s="23" t="s">
        <v>21217</v>
      </c>
      <c r="O2285" s="25" t="s">
        <v>34960</v>
      </c>
      <c r="P2285" s="26" t="s">
        <v>34961</v>
      </c>
      <c r="Q2285" s="25" t="s">
        <v>21220</v>
      </c>
      <c r="R2285" s="25" t="s">
        <v>34962</v>
      </c>
      <c r="S2285" s="9" t="s">
        <v>34963</v>
      </c>
      <c r="T2285" s="27">
        <v>3.565</v>
      </c>
      <c r="U2285" s="28">
        <v>10</v>
      </c>
      <c r="V2285" s="28">
        <v>3</v>
      </c>
      <c r="W2285" s="28">
        <v>14</v>
      </c>
    </row>
    <row r="2286" ht="15.75" spans="1:23">
      <c r="A2286" s="24" t="s">
        <v>4656</v>
      </c>
      <c r="B2286" s="24" t="s">
        <v>4666</v>
      </c>
      <c r="C2286" s="8" t="s">
        <v>21581</v>
      </c>
      <c r="D2286" s="22" t="s">
        <v>34699</v>
      </c>
      <c r="E2286" s="9" t="s">
        <v>21211</v>
      </c>
      <c r="F2286" s="25" t="s">
        <v>22261</v>
      </c>
      <c r="G2286" s="25" t="s">
        <v>22261</v>
      </c>
      <c r="H2286" s="9" t="s">
        <v>34964</v>
      </c>
      <c r="I2286" s="23">
        <v>184.19</v>
      </c>
      <c r="J2286" s="9" t="s">
        <v>34965</v>
      </c>
      <c r="K2286" s="23">
        <v>36</v>
      </c>
      <c r="L2286" s="23">
        <v>195.45</v>
      </c>
      <c r="M2286" s="10" t="s">
        <v>21217</v>
      </c>
      <c r="N2286" s="23" t="s">
        <v>21217</v>
      </c>
      <c r="O2286" s="25" t="s">
        <v>34966</v>
      </c>
      <c r="P2286" s="26" t="s">
        <v>34967</v>
      </c>
      <c r="Q2286" s="25" t="s">
        <v>21220</v>
      </c>
      <c r="R2286" s="25" t="s">
        <v>34968</v>
      </c>
      <c r="S2286" s="9" t="s">
        <v>34969</v>
      </c>
      <c r="T2286" s="27">
        <v>1.538</v>
      </c>
      <c r="U2286" s="28">
        <v>3</v>
      </c>
      <c r="V2286" s="28">
        <v>1</v>
      </c>
      <c r="W2286" s="28">
        <v>3</v>
      </c>
    </row>
    <row r="2287" ht="15.75" spans="1:23">
      <c r="A2287" s="24" t="s">
        <v>4676</v>
      </c>
      <c r="B2287" s="24" t="s">
        <v>4686</v>
      </c>
      <c r="C2287" s="8" t="s">
        <v>21589</v>
      </c>
      <c r="D2287" s="22" t="s">
        <v>34699</v>
      </c>
      <c r="E2287" s="9" t="s">
        <v>21211</v>
      </c>
      <c r="F2287" s="25" t="s">
        <v>24117</v>
      </c>
      <c r="G2287" s="25" t="s">
        <v>24117</v>
      </c>
      <c r="H2287" s="9" t="s">
        <v>34970</v>
      </c>
      <c r="I2287" s="23">
        <v>224.25</v>
      </c>
      <c r="J2287" s="9" t="s">
        <v>34971</v>
      </c>
      <c r="K2287" s="23">
        <v>44</v>
      </c>
      <c r="L2287" s="23">
        <v>196.21</v>
      </c>
      <c r="M2287" s="10" t="s">
        <v>21217</v>
      </c>
      <c r="N2287" s="23" t="s">
        <v>21217</v>
      </c>
      <c r="O2287" s="25" t="s">
        <v>34972</v>
      </c>
      <c r="P2287" s="26" t="s">
        <v>29913</v>
      </c>
      <c r="Q2287" s="25" t="s">
        <v>21220</v>
      </c>
      <c r="R2287" s="25" t="s">
        <v>34308</v>
      </c>
      <c r="S2287" s="9" t="s">
        <v>34973</v>
      </c>
      <c r="T2287" s="27">
        <v>3.46</v>
      </c>
      <c r="U2287" s="28">
        <v>1</v>
      </c>
      <c r="V2287" s="28">
        <v>1</v>
      </c>
      <c r="W2287" s="28">
        <v>3</v>
      </c>
    </row>
    <row r="2288" ht="15.75" spans="1:23">
      <c r="A2288" s="24" t="s">
        <v>4537</v>
      </c>
      <c r="B2288" s="24" t="s">
        <v>4547</v>
      </c>
      <c r="C2288" s="8" t="s">
        <v>21597</v>
      </c>
      <c r="D2288" s="22" t="s">
        <v>34699</v>
      </c>
      <c r="E2288" s="9" t="s">
        <v>21211</v>
      </c>
      <c r="F2288" s="25" t="s">
        <v>22532</v>
      </c>
      <c r="G2288" s="25" t="s">
        <v>21833</v>
      </c>
      <c r="H2288" s="9" t="s">
        <v>34974</v>
      </c>
      <c r="I2288" s="23">
        <v>222.37</v>
      </c>
      <c r="J2288" s="9" t="s">
        <v>34975</v>
      </c>
      <c r="K2288" s="23">
        <v>44</v>
      </c>
      <c r="L2288" s="23">
        <v>197.87</v>
      </c>
      <c r="M2288" s="10" t="s">
        <v>21217</v>
      </c>
      <c r="N2288" s="23" t="s">
        <v>21217</v>
      </c>
      <c r="O2288" s="25" t="s">
        <v>34976</v>
      </c>
      <c r="P2288" s="26" t="s">
        <v>30377</v>
      </c>
      <c r="Q2288" s="25" t="s">
        <v>21220</v>
      </c>
      <c r="R2288" s="25" t="s">
        <v>21217</v>
      </c>
      <c r="S2288" s="9" t="s">
        <v>34977</v>
      </c>
      <c r="T2288" s="27">
        <v>3.157</v>
      </c>
      <c r="U2288" s="28">
        <v>0</v>
      </c>
      <c r="V2288" s="28">
        <v>0</v>
      </c>
      <c r="W2288" s="28">
        <v>0</v>
      </c>
    </row>
    <row r="2289" ht="15.75" spans="1:23">
      <c r="A2289" s="24" t="s">
        <v>4557</v>
      </c>
      <c r="B2289" s="24" t="s">
        <v>4567</v>
      </c>
      <c r="C2289" s="8" t="s">
        <v>21604</v>
      </c>
      <c r="D2289" s="22" t="s">
        <v>34699</v>
      </c>
      <c r="E2289" s="9" t="s">
        <v>21211</v>
      </c>
      <c r="F2289" s="25" t="s">
        <v>22261</v>
      </c>
      <c r="G2289" s="25" t="s">
        <v>22261</v>
      </c>
      <c r="H2289" s="9" t="s">
        <v>34978</v>
      </c>
      <c r="I2289" s="23">
        <v>174.11</v>
      </c>
      <c r="J2289" s="9" t="s">
        <v>34979</v>
      </c>
      <c r="K2289" s="23">
        <v>34</v>
      </c>
      <c r="L2289" s="23">
        <v>195.28</v>
      </c>
      <c r="M2289" s="10" t="s">
        <v>21217</v>
      </c>
      <c r="N2289" s="23" t="s">
        <v>21217</v>
      </c>
      <c r="O2289" s="25" t="s">
        <v>34980</v>
      </c>
      <c r="P2289" s="26" t="s">
        <v>34981</v>
      </c>
      <c r="Q2289" s="25" t="s">
        <v>21220</v>
      </c>
      <c r="R2289" s="25" t="s">
        <v>34982</v>
      </c>
      <c r="S2289" s="9" t="s">
        <v>34983</v>
      </c>
      <c r="T2289" s="27">
        <v>-0.337</v>
      </c>
      <c r="U2289" s="28">
        <v>3</v>
      </c>
      <c r="V2289" s="28">
        <v>0</v>
      </c>
      <c r="W2289" s="28">
        <v>4</v>
      </c>
    </row>
    <row r="2290" ht="15.75" spans="1:23">
      <c r="A2290" s="24" t="s">
        <v>4577</v>
      </c>
      <c r="B2290" s="24" t="s">
        <v>4587</v>
      </c>
      <c r="C2290" s="8" t="s">
        <v>21611</v>
      </c>
      <c r="D2290" s="22" t="s">
        <v>34699</v>
      </c>
      <c r="E2290" s="9" t="s">
        <v>21211</v>
      </c>
      <c r="F2290" s="25" t="s">
        <v>22785</v>
      </c>
      <c r="G2290" s="25" t="s">
        <v>21348</v>
      </c>
      <c r="H2290" s="9" t="s">
        <v>34984</v>
      </c>
      <c r="I2290" s="23">
        <v>126.11</v>
      </c>
      <c r="J2290" s="9" t="s">
        <v>34985</v>
      </c>
      <c r="K2290" s="23">
        <v>25</v>
      </c>
      <c r="L2290" s="23">
        <v>198.24</v>
      </c>
      <c r="M2290" s="10" t="s">
        <v>21217</v>
      </c>
      <c r="N2290" s="23" t="s">
        <v>21217</v>
      </c>
      <c r="O2290" s="25" t="s">
        <v>34986</v>
      </c>
      <c r="P2290" s="26" t="s">
        <v>30343</v>
      </c>
      <c r="Q2290" s="25" t="s">
        <v>34987</v>
      </c>
      <c r="R2290" s="25" t="s">
        <v>34988</v>
      </c>
      <c r="S2290" s="9" t="s">
        <v>34989</v>
      </c>
      <c r="T2290" s="27">
        <v>-0.222</v>
      </c>
      <c r="U2290" s="28">
        <v>2</v>
      </c>
      <c r="V2290" s="28">
        <v>1</v>
      </c>
      <c r="W2290" s="28">
        <v>0</v>
      </c>
    </row>
    <row r="2291" ht="15.75" spans="1:23">
      <c r="A2291" s="24" t="s">
        <v>4597</v>
      </c>
      <c r="B2291" s="24" t="s">
        <v>4607</v>
      </c>
      <c r="C2291" s="8" t="s">
        <v>21618</v>
      </c>
      <c r="D2291" s="22" t="s">
        <v>34699</v>
      </c>
      <c r="E2291" s="9" t="s">
        <v>21211</v>
      </c>
      <c r="F2291" s="25" t="s">
        <v>22968</v>
      </c>
      <c r="G2291" s="25" t="s">
        <v>21751</v>
      </c>
      <c r="H2291" s="9" t="s">
        <v>34990</v>
      </c>
      <c r="I2291" s="23">
        <v>222.37</v>
      </c>
      <c r="J2291" s="9" t="s">
        <v>34991</v>
      </c>
      <c r="K2291" s="23" t="s">
        <v>24253</v>
      </c>
      <c r="L2291" s="23" t="s">
        <v>21217</v>
      </c>
      <c r="M2291" s="10" t="s">
        <v>21217</v>
      </c>
      <c r="N2291" s="23" t="s">
        <v>21217</v>
      </c>
      <c r="O2291" s="25" t="s">
        <v>34992</v>
      </c>
      <c r="P2291" s="26" t="s">
        <v>30377</v>
      </c>
      <c r="Q2291" s="25" t="s">
        <v>21220</v>
      </c>
      <c r="R2291" s="25" t="s">
        <v>21217</v>
      </c>
      <c r="S2291" s="9" t="s">
        <v>34993</v>
      </c>
      <c r="T2291" s="27">
        <v>4.76</v>
      </c>
      <c r="U2291" s="28">
        <v>0</v>
      </c>
      <c r="V2291" s="28">
        <v>1</v>
      </c>
      <c r="W2291" s="28">
        <v>7</v>
      </c>
    </row>
    <row r="2292" ht="15.75" spans="1:23">
      <c r="A2292" s="24" t="s">
        <v>4617</v>
      </c>
      <c r="B2292" s="24" t="s">
        <v>4627</v>
      </c>
      <c r="C2292" s="8" t="s">
        <v>21625</v>
      </c>
      <c r="D2292" s="22" t="s">
        <v>34699</v>
      </c>
      <c r="E2292" s="9" t="s">
        <v>21211</v>
      </c>
      <c r="F2292" s="25" t="s">
        <v>24820</v>
      </c>
      <c r="G2292" s="25" t="s">
        <v>21751</v>
      </c>
      <c r="H2292" s="9" t="s">
        <v>34994</v>
      </c>
      <c r="I2292" s="23">
        <v>184.19</v>
      </c>
      <c r="J2292" s="9" t="s">
        <v>34995</v>
      </c>
      <c r="K2292" s="23">
        <v>36</v>
      </c>
      <c r="L2292" s="23">
        <v>195.45</v>
      </c>
      <c r="M2292" s="10" t="s">
        <v>21217</v>
      </c>
      <c r="N2292" s="23" t="s">
        <v>21217</v>
      </c>
      <c r="O2292" s="25" t="s">
        <v>34996</v>
      </c>
      <c r="P2292" s="26" t="s">
        <v>34967</v>
      </c>
      <c r="Q2292" s="25" t="s">
        <v>21220</v>
      </c>
      <c r="R2292" s="25" t="s">
        <v>34997</v>
      </c>
      <c r="S2292" s="9" t="s">
        <v>34998</v>
      </c>
      <c r="T2292" s="27">
        <v>0.95</v>
      </c>
      <c r="U2292" s="28">
        <v>2</v>
      </c>
      <c r="V2292" s="28">
        <v>2</v>
      </c>
      <c r="W2292" s="28">
        <v>3</v>
      </c>
    </row>
    <row r="2293" ht="15.75" spans="1:23">
      <c r="A2293" s="24" t="s">
        <v>4637</v>
      </c>
      <c r="B2293" s="24" t="s">
        <v>4647</v>
      </c>
      <c r="C2293" s="8" t="s">
        <v>21633</v>
      </c>
      <c r="D2293" s="22" t="s">
        <v>34699</v>
      </c>
      <c r="E2293" s="9" t="s">
        <v>21211</v>
      </c>
      <c r="F2293" s="25" t="s">
        <v>22261</v>
      </c>
      <c r="G2293" s="25" t="s">
        <v>22773</v>
      </c>
      <c r="H2293" s="9" t="s">
        <v>34999</v>
      </c>
      <c r="I2293" s="23">
        <v>152.15</v>
      </c>
      <c r="J2293" s="9" t="s">
        <v>35000</v>
      </c>
      <c r="K2293" s="23">
        <v>30</v>
      </c>
      <c r="L2293" s="23">
        <v>197.17</v>
      </c>
      <c r="M2293" s="10" t="s">
        <v>21217</v>
      </c>
      <c r="N2293" s="23" t="s">
        <v>21217</v>
      </c>
      <c r="O2293" s="25" t="s">
        <v>35001</v>
      </c>
      <c r="P2293" s="26" t="s">
        <v>29174</v>
      </c>
      <c r="Q2293" s="25" t="s">
        <v>21220</v>
      </c>
      <c r="R2293" s="25" t="s">
        <v>35002</v>
      </c>
      <c r="S2293" s="9" t="s">
        <v>35003</v>
      </c>
      <c r="T2293" s="27">
        <v>1.33</v>
      </c>
      <c r="U2293" s="28">
        <v>2</v>
      </c>
      <c r="V2293" s="28">
        <v>1</v>
      </c>
      <c r="W2293" s="28">
        <v>2</v>
      </c>
    </row>
    <row r="2294" ht="15.75" spans="1:23">
      <c r="A2294" s="24" t="s">
        <v>4657</v>
      </c>
      <c r="B2294" s="24" t="s">
        <v>4667</v>
      </c>
      <c r="C2294" s="8" t="s">
        <v>21640</v>
      </c>
      <c r="D2294" s="22" t="s">
        <v>34699</v>
      </c>
      <c r="E2294" s="9" t="s">
        <v>21211</v>
      </c>
      <c r="F2294" s="25" t="s">
        <v>23657</v>
      </c>
      <c r="G2294" s="25" t="s">
        <v>21751</v>
      </c>
      <c r="H2294" s="9" t="s">
        <v>35004</v>
      </c>
      <c r="I2294" s="23">
        <v>154.12</v>
      </c>
      <c r="J2294" s="9" t="s">
        <v>35005</v>
      </c>
      <c r="K2294" s="23">
        <v>30</v>
      </c>
      <c r="L2294" s="23">
        <v>194.65</v>
      </c>
      <c r="M2294" s="10" t="s">
        <v>21217</v>
      </c>
      <c r="N2294" s="23" t="s">
        <v>21217</v>
      </c>
      <c r="O2294" s="25" t="s">
        <v>35006</v>
      </c>
      <c r="P2294" s="26" t="s">
        <v>30488</v>
      </c>
      <c r="Q2294" s="25" t="s">
        <v>21220</v>
      </c>
      <c r="R2294" s="25" t="s">
        <v>35007</v>
      </c>
      <c r="S2294" s="9" t="s">
        <v>35008</v>
      </c>
      <c r="T2294" s="27">
        <v>0.975</v>
      </c>
      <c r="U2294" s="28">
        <v>1</v>
      </c>
      <c r="V2294" s="28">
        <v>2</v>
      </c>
      <c r="W2294" s="28">
        <v>1</v>
      </c>
    </row>
    <row r="2295" ht="15.75" spans="1:23">
      <c r="A2295" s="24" t="s">
        <v>4677</v>
      </c>
      <c r="B2295" s="24" t="s">
        <v>4687</v>
      </c>
      <c r="C2295" s="8" t="s">
        <v>21647</v>
      </c>
      <c r="D2295" s="22" t="s">
        <v>34699</v>
      </c>
      <c r="E2295" s="9" t="s">
        <v>21211</v>
      </c>
      <c r="F2295" s="25" t="s">
        <v>22261</v>
      </c>
      <c r="G2295" s="25" t="s">
        <v>22261</v>
      </c>
      <c r="H2295" s="9" t="s">
        <v>35009</v>
      </c>
      <c r="I2295" s="23">
        <v>158.24</v>
      </c>
      <c r="J2295" s="9" t="s">
        <v>35010</v>
      </c>
      <c r="K2295" s="23" t="s">
        <v>24253</v>
      </c>
      <c r="L2295" s="23" t="s">
        <v>21217</v>
      </c>
      <c r="M2295" s="10" t="s">
        <v>21217</v>
      </c>
      <c r="N2295" s="23" t="s">
        <v>21217</v>
      </c>
      <c r="O2295" s="25" t="s">
        <v>35011</v>
      </c>
      <c r="P2295" s="26" t="s">
        <v>35012</v>
      </c>
      <c r="Q2295" s="25" t="s">
        <v>21220</v>
      </c>
      <c r="R2295" s="25" t="s">
        <v>35013</v>
      </c>
      <c r="S2295" s="9" t="s">
        <v>35014</v>
      </c>
      <c r="T2295" s="27">
        <v>3.199</v>
      </c>
      <c r="U2295" s="28">
        <v>1</v>
      </c>
      <c r="V2295" s="28">
        <v>0</v>
      </c>
      <c r="W2295" s="28">
        <v>7</v>
      </c>
    </row>
    <row r="2296" ht="15.75" spans="1:23">
      <c r="A2296" s="24" t="s">
        <v>4538</v>
      </c>
      <c r="B2296" s="24" t="s">
        <v>4548</v>
      </c>
      <c r="C2296" s="8" t="s">
        <v>21655</v>
      </c>
      <c r="D2296" s="22" t="s">
        <v>34699</v>
      </c>
      <c r="E2296" s="9" t="s">
        <v>21211</v>
      </c>
      <c r="F2296" s="25" t="s">
        <v>22261</v>
      </c>
      <c r="G2296" s="25" t="s">
        <v>22261</v>
      </c>
      <c r="H2296" s="9" t="s">
        <v>35015</v>
      </c>
      <c r="I2296" s="23">
        <v>116.07</v>
      </c>
      <c r="J2296" s="9" t="s">
        <v>35016</v>
      </c>
      <c r="K2296" s="23">
        <v>23</v>
      </c>
      <c r="L2296" s="23">
        <v>198.16</v>
      </c>
      <c r="M2296" s="10" t="s">
        <v>21217</v>
      </c>
      <c r="N2296" s="23" t="s">
        <v>21217</v>
      </c>
      <c r="O2296" s="25" t="s">
        <v>35017</v>
      </c>
      <c r="P2296" s="26" t="s">
        <v>35018</v>
      </c>
      <c r="Q2296" s="25" t="s">
        <v>21220</v>
      </c>
      <c r="R2296" s="25" t="s">
        <v>35019</v>
      </c>
      <c r="S2296" s="9" t="s">
        <v>35020</v>
      </c>
      <c r="T2296" s="27">
        <v>0.038</v>
      </c>
      <c r="U2296" s="28">
        <v>2</v>
      </c>
      <c r="V2296" s="28">
        <v>0</v>
      </c>
      <c r="W2296" s="28">
        <v>2</v>
      </c>
    </row>
    <row r="2297" ht="15.75" spans="1:23">
      <c r="A2297" s="24" t="s">
        <v>4558</v>
      </c>
      <c r="B2297" s="24" t="s">
        <v>4568</v>
      </c>
      <c r="C2297" s="8" t="s">
        <v>21664</v>
      </c>
      <c r="D2297" s="22" t="s">
        <v>34699</v>
      </c>
      <c r="E2297" s="9" t="s">
        <v>21211</v>
      </c>
      <c r="F2297" s="25" t="s">
        <v>35021</v>
      </c>
      <c r="G2297" s="25" t="s">
        <v>21348</v>
      </c>
      <c r="H2297" s="9" t="s">
        <v>35022</v>
      </c>
      <c r="I2297" s="23">
        <v>344.32</v>
      </c>
      <c r="J2297" s="9" t="s">
        <v>35023</v>
      </c>
      <c r="K2297" s="23">
        <v>4</v>
      </c>
      <c r="L2297" s="23">
        <v>11.62</v>
      </c>
      <c r="M2297" s="10" t="s">
        <v>21217</v>
      </c>
      <c r="N2297" s="23" t="s">
        <v>21217</v>
      </c>
      <c r="O2297" s="25" t="s">
        <v>35024</v>
      </c>
      <c r="P2297" s="26" t="s">
        <v>26126</v>
      </c>
      <c r="Q2297" s="25" t="s">
        <v>21220</v>
      </c>
      <c r="R2297" s="25" t="s">
        <v>35025</v>
      </c>
      <c r="S2297" s="9" t="s">
        <v>35026</v>
      </c>
      <c r="T2297" s="27">
        <v>1.084</v>
      </c>
      <c r="U2297" s="28">
        <v>5</v>
      </c>
      <c r="V2297" s="28">
        <v>2</v>
      </c>
      <c r="W2297" s="28">
        <v>2</v>
      </c>
    </row>
    <row r="2298" ht="15.75" spans="1:23">
      <c r="A2298" s="24" t="s">
        <v>4578</v>
      </c>
      <c r="B2298" s="24" t="s">
        <v>4588</v>
      </c>
      <c r="C2298" s="8" t="s">
        <v>21671</v>
      </c>
      <c r="D2298" s="22" t="s">
        <v>34699</v>
      </c>
      <c r="E2298" s="9" t="s">
        <v>21211</v>
      </c>
      <c r="F2298" s="25" t="s">
        <v>22261</v>
      </c>
      <c r="G2298" s="25" t="s">
        <v>22261</v>
      </c>
      <c r="H2298" s="9" t="s">
        <v>35027</v>
      </c>
      <c r="I2298" s="23">
        <v>196.2</v>
      </c>
      <c r="J2298" s="9" t="s">
        <v>35028</v>
      </c>
      <c r="K2298" s="23">
        <v>39</v>
      </c>
      <c r="L2298" s="23">
        <v>198.78</v>
      </c>
      <c r="M2298" s="23">
        <v>4</v>
      </c>
      <c r="N2298" s="23">
        <v>20.39</v>
      </c>
      <c r="O2298" s="25" t="s">
        <v>35029</v>
      </c>
      <c r="P2298" s="26" t="s">
        <v>27322</v>
      </c>
      <c r="Q2298" s="25" t="s">
        <v>21220</v>
      </c>
      <c r="R2298" s="25" t="s">
        <v>35030</v>
      </c>
      <c r="S2298" s="9" t="s">
        <v>35031</v>
      </c>
      <c r="T2298" s="27">
        <v>1.295</v>
      </c>
      <c r="U2298" s="28">
        <v>3</v>
      </c>
      <c r="V2298" s="28">
        <v>1</v>
      </c>
      <c r="W2298" s="28">
        <v>3</v>
      </c>
    </row>
    <row r="2299" ht="15.75" spans="1:23">
      <c r="A2299" s="7" t="s">
        <v>4598</v>
      </c>
      <c r="B2299" s="7" t="s">
        <v>4608</v>
      </c>
      <c r="C2299" s="8" t="s">
        <v>21679</v>
      </c>
      <c r="D2299" s="22" t="s">
        <v>34699</v>
      </c>
      <c r="E2299" s="9" t="s">
        <v>21211</v>
      </c>
      <c r="F2299" s="7" t="s">
        <v>35032</v>
      </c>
      <c r="G2299" s="7" t="s">
        <v>21300</v>
      </c>
      <c r="H2299" s="9" t="s">
        <v>35033</v>
      </c>
      <c r="I2299" s="10">
        <v>156.61</v>
      </c>
      <c r="J2299" s="9" t="s">
        <v>35034</v>
      </c>
      <c r="K2299" s="10">
        <v>31</v>
      </c>
      <c r="L2299" s="10">
        <v>197.94</v>
      </c>
      <c r="M2299" s="10">
        <v>31</v>
      </c>
      <c r="N2299" s="10">
        <v>197.94</v>
      </c>
      <c r="O2299" s="7" t="s">
        <v>35035</v>
      </c>
      <c r="P2299" s="12" t="s">
        <v>35036</v>
      </c>
      <c r="Q2299" s="7" t="s">
        <v>23198</v>
      </c>
      <c r="R2299" s="7" t="s">
        <v>21217</v>
      </c>
      <c r="S2299" s="7" t="s">
        <v>35037</v>
      </c>
      <c r="T2299" s="27">
        <v>1.268</v>
      </c>
      <c r="U2299" s="28">
        <v>0</v>
      </c>
      <c r="V2299" s="28">
        <v>1</v>
      </c>
      <c r="W2299" s="28">
        <v>1</v>
      </c>
    </row>
    <row r="2300" ht="15.75" spans="1:23">
      <c r="A2300" s="24" t="s">
        <v>4618</v>
      </c>
      <c r="B2300" s="24" t="s">
        <v>4628</v>
      </c>
      <c r="C2300" s="8" t="s">
        <v>21687</v>
      </c>
      <c r="D2300" s="22" t="s">
        <v>34699</v>
      </c>
      <c r="E2300" s="9" t="s">
        <v>21211</v>
      </c>
      <c r="F2300" s="25" t="s">
        <v>22799</v>
      </c>
      <c r="G2300" s="25" t="s">
        <v>22078</v>
      </c>
      <c r="H2300" s="9" t="s">
        <v>35038</v>
      </c>
      <c r="I2300" s="23">
        <v>154.25</v>
      </c>
      <c r="J2300" s="9" t="s">
        <v>35039</v>
      </c>
      <c r="K2300" s="23" t="s">
        <v>24253</v>
      </c>
      <c r="L2300" s="23" t="s">
        <v>21217</v>
      </c>
      <c r="M2300" s="10" t="s">
        <v>21217</v>
      </c>
      <c r="N2300" s="23" t="s">
        <v>21217</v>
      </c>
      <c r="O2300" s="25" t="s">
        <v>35040</v>
      </c>
      <c r="P2300" s="26" t="s">
        <v>31302</v>
      </c>
      <c r="Q2300" s="25" t="s">
        <v>21220</v>
      </c>
      <c r="R2300" s="25" t="s">
        <v>35041</v>
      </c>
      <c r="S2300" s="9" t="s">
        <v>35042</v>
      </c>
      <c r="T2300" s="27">
        <v>2.735</v>
      </c>
      <c r="U2300" s="28">
        <v>0</v>
      </c>
      <c r="V2300" s="28">
        <v>0</v>
      </c>
      <c r="W2300" s="28">
        <v>4</v>
      </c>
    </row>
    <row r="2301" ht="15.75" spans="1:23">
      <c r="A2301" s="24" t="s">
        <v>4638</v>
      </c>
      <c r="B2301" s="24" t="s">
        <v>4648</v>
      </c>
      <c r="C2301" s="8" t="s">
        <v>21694</v>
      </c>
      <c r="D2301" s="22" t="s">
        <v>34699</v>
      </c>
      <c r="E2301" s="9" t="s">
        <v>21211</v>
      </c>
      <c r="F2301" s="25" t="s">
        <v>22261</v>
      </c>
      <c r="G2301" s="25" t="s">
        <v>22261</v>
      </c>
      <c r="H2301" s="9" t="s">
        <v>35043</v>
      </c>
      <c r="I2301" s="23">
        <v>465.62</v>
      </c>
      <c r="J2301" s="9" t="s">
        <v>35044</v>
      </c>
      <c r="K2301" s="23">
        <v>93</v>
      </c>
      <c r="L2301" s="23">
        <v>199.73</v>
      </c>
      <c r="M2301" s="10" t="s">
        <v>21217</v>
      </c>
      <c r="N2301" s="23" t="s">
        <v>21217</v>
      </c>
      <c r="O2301" s="25" t="s">
        <v>35045</v>
      </c>
      <c r="P2301" s="26" t="s">
        <v>35046</v>
      </c>
      <c r="Q2301" s="25" t="s">
        <v>21220</v>
      </c>
      <c r="R2301" s="25" t="s">
        <v>35047</v>
      </c>
      <c r="S2301" s="9" t="s">
        <v>35048</v>
      </c>
      <c r="T2301" s="27">
        <v>1.972</v>
      </c>
      <c r="U2301" s="28">
        <v>2</v>
      </c>
      <c r="V2301" s="28">
        <v>4</v>
      </c>
      <c r="W2301" s="28">
        <v>6</v>
      </c>
    </row>
    <row r="2302" ht="15.75" spans="1:23">
      <c r="A2302" s="24" t="s">
        <v>4658</v>
      </c>
      <c r="B2302" s="24" t="s">
        <v>4668</v>
      </c>
      <c r="C2302" s="8" t="s">
        <v>21701</v>
      </c>
      <c r="D2302" s="22" t="s">
        <v>34699</v>
      </c>
      <c r="E2302" s="9" t="s">
        <v>21211</v>
      </c>
      <c r="F2302" s="25" t="s">
        <v>21750</v>
      </c>
      <c r="G2302" s="25" t="s">
        <v>21751</v>
      </c>
      <c r="H2302" s="9" t="s">
        <v>35049</v>
      </c>
      <c r="I2302" s="23">
        <v>131.17</v>
      </c>
      <c r="J2302" s="9" t="s">
        <v>35050</v>
      </c>
      <c r="K2302" s="23">
        <v>26</v>
      </c>
      <c r="L2302" s="23">
        <v>198.22</v>
      </c>
      <c r="M2302" s="10" t="s">
        <v>21217</v>
      </c>
      <c r="N2302" s="23" t="s">
        <v>21217</v>
      </c>
      <c r="O2302" s="25" t="s">
        <v>35051</v>
      </c>
      <c r="P2302" s="26" t="s">
        <v>35052</v>
      </c>
      <c r="Q2302" s="25" t="s">
        <v>35053</v>
      </c>
      <c r="R2302" s="25" t="s">
        <v>35054</v>
      </c>
      <c r="S2302" s="9" t="s">
        <v>35055</v>
      </c>
      <c r="T2302" s="27">
        <v>2.609</v>
      </c>
      <c r="U2302" s="28">
        <v>0</v>
      </c>
      <c r="V2302" s="28">
        <v>1</v>
      </c>
      <c r="W2302" s="28">
        <v>0</v>
      </c>
    </row>
    <row r="2303" ht="15.75" spans="1:23">
      <c r="A2303" s="24" t="s">
        <v>4678</v>
      </c>
      <c r="B2303" s="24" t="s">
        <v>4688</v>
      </c>
      <c r="C2303" s="8" t="s">
        <v>21709</v>
      </c>
      <c r="D2303" s="22" t="s">
        <v>34699</v>
      </c>
      <c r="E2303" s="9" t="s">
        <v>21211</v>
      </c>
      <c r="F2303" s="25" t="s">
        <v>22261</v>
      </c>
      <c r="G2303" s="25" t="s">
        <v>22261</v>
      </c>
      <c r="H2303" s="9" t="s">
        <v>35056</v>
      </c>
      <c r="I2303" s="23">
        <v>164.24</v>
      </c>
      <c r="J2303" s="9" t="s">
        <v>35057</v>
      </c>
      <c r="K2303" s="23" t="s">
        <v>24253</v>
      </c>
      <c r="L2303" s="23" t="s">
        <v>21217</v>
      </c>
      <c r="M2303" s="10" t="s">
        <v>21217</v>
      </c>
      <c r="N2303" s="23" t="s">
        <v>21217</v>
      </c>
      <c r="O2303" s="25" t="s">
        <v>35058</v>
      </c>
      <c r="P2303" s="26" t="s">
        <v>35059</v>
      </c>
      <c r="Q2303" s="25" t="s">
        <v>35060</v>
      </c>
      <c r="R2303" s="25" t="s">
        <v>21217</v>
      </c>
      <c r="S2303" s="9" t="s">
        <v>35061</v>
      </c>
      <c r="T2303" s="27">
        <v>3.108</v>
      </c>
      <c r="U2303" s="28">
        <v>1</v>
      </c>
      <c r="V2303" s="28">
        <v>0</v>
      </c>
      <c r="W2303" s="28">
        <v>3</v>
      </c>
    </row>
    <row r="2304" ht="15.75" spans="1:23">
      <c r="A2304" s="24" t="s">
        <v>4539</v>
      </c>
      <c r="B2304" s="24" t="s">
        <v>4549</v>
      </c>
      <c r="C2304" s="8" t="s">
        <v>21715</v>
      </c>
      <c r="D2304" s="22" t="s">
        <v>34699</v>
      </c>
      <c r="E2304" s="9" t="s">
        <v>21211</v>
      </c>
      <c r="F2304" s="25" t="s">
        <v>22813</v>
      </c>
      <c r="G2304" s="25" t="s">
        <v>22078</v>
      </c>
      <c r="H2304" s="9" t="s">
        <v>35062</v>
      </c>
      <c r="I2304" s="23">
        <v>238.24</v>
      </c>
      <c r="J2304" s="9" t="s">
        <v>35063</v>
      </c>
      <c r="K2304" s="23">
        <v>47</v>
      </c>
      <c r="L2304" s="23">
        <v>197.28</v>
      </c>
      <c r="M2304" s="10" t="s">
        <v>21217</v>
      </c>
      <c r="N2304" s="23" t="s">
        <v>21217</v>
      </c>
      <c r="O2304" s="25" t="s">
        <v>35064</v>
      </c>
      <c r="P2304" s="26" t="s">
        <v>35065</v>
      </c>
      <c r="Q2304" s="25" t="s">
        <v>21220</v>
      </c>
      <c r="R2304" s="25" t="s">
        <v>21217</v>
      </c>
      <c r="S2304" s="9" t="s">
        <v>35066</v>
      </c>
      <c r="T2304" s="27">
        <v>1.878</v>
      </c>
      <c r="U2304" s="28">
        <v>4</v>
      </c>
      <c r="V2304" s="28">
        <v>0</v>
      </c>
      <c r="W2304" s="28">
        <v>5</v>
      </c>
    </row>
    <row r="2305" ht="15.75" spans="1:23">
      <c r="A2305" s="24" t="s">
        <v>4559</v>
      </c>
      <c r="B2305" s="24" t="s">
        <v>4569</v>
      </c>
      <c r="C2305" s="8" t="s">
        <v>21722</v>
      </c>
      <c r="D2305" s="22" t="s">
        <v>34699</v>
      </c>
      <c r="E2305" s="9" t="s">
        <v>21211</v>
      </c>
      <c r="F2305" s="25" t="s">
        <v>22806</v>
      </c>
      <c r="G2305" s="25" t="s">
        <v>21833</v>
      </c>
      <c r="H2305" s="9" t="s">
        <v>35067</v>
      </c>
      <c r="I2305" s="23">
        <v>256.21</v>
      </c>
      <c r="J2305" s="9" t="s">
        <v>35068</v>
      </c>
      <c r="K2305" s="23">
        <v>51</v>
      </c>
      <c r="L2305" s="23">
        <v>199.06</v>
      </c>
      <c r="M2305" s="10" t="s">
        <v>21217</v>
      </c>
      <c r="N2305" s="23" t="s">
        <v>21217</v>
      </c>
      <c r="O2305" s="25" t="s">
        <v>35069</v>
      </c>
      <c r="P2305" s="26" t="s">
        <v>35070</v>
      </c>
      <c r="Q2305" s="25" t="s">
        <v>21220</v>
      </c>
      <c r="R2305" s="25" t="s">
        <v>35071</v>
      </c>
      <c r="S2305" s="9" t="s">
        <v>35072</v>
      </c>
      <c r="T2305" s="27">
        <v>2.082</v>
      </c>
      <c r="U2305" s="28">
        <v>2</v>
      </c>
      <c r="V2305" s="28">
        <v>3</v>
      </c>
      <c r="W2305" s="28">
        <v>0</v>
      </c>
    </row>
    <row r="2306" ht="15.75" spans="1:23">
      <c r="A2306" s="24" t="s">
        <v>4579</v>
      </c>
      <c r="B2306" s="24" t="s">
        <v>4589</v>
      </c>
      <c r="C2306" s="8" t="s">
        <v>21729</v>
      </c>
      <c r="D2306" s="22" t="s">
        <v>34699</v>
      </c>
      <c r="E2306" s="9" t="s">
        <v>21211</v>
      </c>
      <c r="F2306" s="25" t="s">
        <v>26488</v>
      </c>
      <c r="G2306" s="25" t="s">
        <v>21300</v>
      </c>
      <c r="H2306" s="9" t="s">
        <v>35073</v>
      </c>
      <c r="I2306" s="23">
        <v>358.3</v>
      </c>
      <c r="J2306" s="9" t="s">
        <v>35074</v>
      </c>
      <c r="K2306" s="23">
        <v>71</v>
      </c>
      <c r="L2306" s="23">
        <v>198.16</v>
      </c>
      <c r="M2306" s="10" t="s">
        <v>21217</v>
      </c>
      <c r="N2306" s="23" t="s">
        <v>21217</v>
      </c>
      <c r="O2306" s="25" t="s">
        <v>35075</v>
      </c>
      <c r="P2306" s="26" t="s">
        <v>35076</v>
      </c>
      <c r="Q2306" s="25" t="s">
        <v>35077</v>
      </c>
      <c r="R2306" s="25" t="s">
        <v>35078</v>
      </c>
      <c r="S2306" s="9" t="s">
        <v>35079</v>
      </c>
      <c r="T2306" s="27">
        <v>-4.56</v>
      </c>
      <c r="U2306" s="28">
        <v>3</v>
      </c>
      <c r="V2306" s="28">
        <v>8</v>
      </c>
      <c r="W2306" s="28">
        <v>8</v>
      </c>
    </row>
    <row r="2307" ht="15.75" spans="1:23">
      <c r="A2307" s="24" t="s">
        <v>4599</v>
      </c>
      <c r="B2307" s="24" t="s">
        <v>4609</v>
      </c>
      <c r="C2307" s="8" t="s">
        <v>21735</v>
      </c>
      <c r="D2307" s="22" t="s">
        <v>34699</v>
      </c>
      <c r="E2307" s="9" t="s">
        <v>21211</v>
      </c>
      <c r="F2307" s="25" t="s">
        <v>22261</v>
      </c>
      <c r="G2307" s="25" t="s">
        <v>22261</v>
      </c>
      <c r="H2307" s="9" t="s">
        <v>35080</v>
      </c>
      <c r="I2307" s="23">
        <v>284.26</v>
      </c>
      <c r="J2307" s="9" t="s">
        <v>35081</v>
      </c>
      <c r="K2307" s="23">
        <v>56</v>
      </c>
      <c r="L2307" s="23">
        <v>197</v>
      </c>
      <c r="M2307" s="10" t="s">
        <v>21217</v>
      </c>
      <c r="N2307" s="23" t="s">
        <v>21217</v>
      </c>
      <c r="O2307" s="25" t="s">
        <v>35082</v>
      </c>
      <c r="P2307" s="26" t="s">
        <v>30482</v>
      </c>
      <c r="Q2307" s="25" t="s">
        <v>21220</v>
      </c>
      <c r="R2307" s="25" t="s">
        <v>35083</v>
      </c>
      <c r="S2307" s="9" t="s">
        <v>35084</v>
      </c>
      <c r="T2307" s="27">
        <v>-0.583</v>
      </c>
      <c r="U2307" s="28">
        <v>3</v>
      </c>
      <c r="V2307" s="28">
        <v>4</v>
      </c>
      <c r="W2307" s="28">
        <v>4</v>
      </c>
    </row>
    <row r="2308" ht="15.75" spans="1:23">
      <c r="A2308" s="24" t="s">
        <v>4619</v>
      </c>
      <c r="B2308" s="24" t="s">
        <v>4629</v>
      </c>
      <c r="C2308" s="8" t="s">
        <v>21743</v>
      </c>
      <c r="D2308" s="22" t="s">
        <v>34699</v>
      </c>
      <c r="E2308" s="9" t="s">
        <v>21211</v>
      </c>
      <c r="F2308" s="25" t="s">
        <v>35085</v>
      </c>
      <c r="G2308" s="25" t="s">
        <v>21833</v>
      </c>
      <c r="H2308" s="9" t="s">
        <v>35086</v>
      </c>
      <c r="I2308" s="23">
        <v>192.17</v>
      </c>
      <c r="J2308" s="9" t="s">
        <v>35087</v>
      </c>
      <c r="K2308" s="23">
        <v>38</v>
      </c>
      <c r="L2308" s="23">
        <v>197.74</v>
      </c>
      <c r="M2308" s="10" t="s">
        <v>21217</v>
      </c>
      <c r="N2308" s="23" t="s">
        <v>21217</v>
      </c>
      <c r="O2308" s="25" t="s">
        <v>35088</v>
      </c>
      <c r="P2308" s="26" t="s">
        <v>30917</v>
      </c>
      <c r="Q2308" s="25" t="s">
        <v>21220</v>
      </c>
      <c r="R2308" s="25" t="s">
        <v>21217</v>
      </c>
      <c r="S2308" s="9" t="s">
        <v>35089</v>
      </c>
      <c r="T2308" s="27">
        <v>1.862</v>
      </c>
      <c r="U2308" s="28">
        <v>2</v>
      </c>
      <c r="V2308" s="28">
        <v>2</v>
      </c>
      <c r="W2308" s="28">
        <v>0</v>
      </c>
    </row>
    <row r="2309" ht="15.75" spans="1:23">
      <c r="A2309" s="24" t="s">
        <v>4639</v>
      </c>
      <c r="B2309" s="24" t="s">
        <v>4649</v>
      </c>
      <c r="C2309" s="8" t="s">
        <v>21749</v>
      </c>
      <c r="D2309" s="22" t="s">
        <v>34699</v>
      </c>
      <c r="E2309" s="9" t="s">
        <v>21211</v>
      </c>
      <c r="F2309" s="25" t="s">
        <v>22261</v>
      </c>
      <c r="G2309" s="25" t="s">
        <v>22261</v>
      </c>
      <c r="H2309" s="9" t="s">
        <v>35090</v>
      </c>
      <c r="I2309" s="23">
        <v>141.21</v>
      </c>
      <c r="J2309" s="9" t="s">
        <v>35091</v>
      </c>
      <c r="K2309" s="23">
        <v>28</v>
      </c>
      <c r="L2309" s="23">
        <v>198.29</v>
      </c>
      <c r="M2309" s="10" t="s">
        <v>21217</v>
      </c>
      <c r="N2309" s="23" t="s">
        <v>21217</v>
      </c>
      <c r="O2309" s="25" t="s">
        <v>35092</v>
      </c>
      <c r="P2309" s="26" t="s">
        <v>35093</v>
      </c>
      <c r="Q2309" s="25" t="s">
        <v>21220</v>
      </c>
      <c r="R2309" s="25" t="s">
        <v>35094</v>
      </c>
      <c r="S2309" s="9" t="s">
        <v>35095</v>
      </c>
      <c r="T2309" s="27">
        <v>0.271</v>
      </c>
      <c r="U2309" s="28">
        <v>0</v>
      </c>
      <c r="V2309" s="28">
        <v>1</v>
      </c>
      <c r="W2309" s="28">
        <v>0</v>
      </c>
    </row>
    <row r="2310" ht="15.75" spans="1:23">
      <c r="A2310" s="24" t="s">
        <v>4659</v>
      </c>
      <c r="B2310" s="24" t="s">
        <v>4669</v>
      </c>
      <c r="C2310" s="8" t="s">
        <v>21757</v>
      </c>
      <c r="D2310" s="22" t="s">
        <v>34699</v>
      </c>
      <c r="E2310" s="9" t="s">
        <v>21211</v>
      </c>
      <c r="F2310" s="25" t="s">
        <v>35096</v>
      </c>
      <c r="G2310" s="25" t="s">
        <v>21213</v>
      </c>
      <c r="H2310" s="9" t="s">
        <v>35097</v>
      </c>
      <c r="I2310" s="23">
        <v>154.25</v>
      </c>
      <c r="J2310" s="9" t="s">
        <v>35098</v>
      </c>
      <c r="K2310" s="23" t="s">
        <v>24253</v>
      </c>
      <c r="L2310" s="23" t="s">
        <v>21217</v>
      </c>
      <c r="M2310" s="10" t="s">
        <v>21217</v>
      </c>
      <c r="N2310" s="23" t="s">
        <v>21217</v>
      </c>
      <c r="O2310" s="25" t="s">
        <v>35099</v>
      </c>
      <c r="P2310" s="26" t="s">
        <v>31302</v>
      </c>
      <c r="Q2310" s="25" t="s">
        <v>21220</v>
      </c>
      <c r="R2310" s="25" t="s">
        <v>35100</v>
      </c>
      <c r="S2310" s="9" t="s">
        <v>35101</v>
      </c>
      <c r="T2310" s="27">
        <v>2.934</v>
      </c>
      <c r="U2310" s="28">
        <v>0</v>
      </c>
      <c r="V2310" s="28">
        <v>1</v>
      </c>
      <c r="W2310" s="28">
        <v>4</v>
      </c>
    </row>
    <row r="2311" ht="15.75" spans="1:23">
      <c r="A2311" s="24" t="s">
        <v>4679</v>
      </c>
      <c r="B2311" s="24" t="s">
        <v>4689</v>
      </c>
      <c r="C2311" s="8" t="s">
        <v>21765</v>
      </c>
      <c r="D2311" s="22" t="s">
        <v>34699</v>
      </c>
      <c r="E2311" s="9" t="s">
        <v>21211</v>
      </c>
      <c r="F2311" s="25" t="s">
        <v>23657</v>
      </c>
      <c r="G2311" s="25" t="s">
        <v>21751</v>
      </c>
      <c r="H2311" s="9" t="s">
        <v>35102</v>
      </c>
      <c r="I2311" s="23">
        <v>326.43</v>
      </c>
      <c r="J2311" s="9" t="s">
        <v>35103</v>
      </c>
      <c r="K2311" s="23">
        <v>65</v>
      </c>
      <c r="L2311" s="23">
        <v>199.12</v>
      </c>
      <c r="M2311" s="23" t="s">
        <v>21216</v>
      </c>
      <c r="N2311" s="23" t="s">
        <v>21217</v>
      </c>
      <c r="O2311" s="25" t="s">
        <v>35104</v>
      </c>
      <c r="P2311" s="26" t="s">
        <v>22951</v>
      </c>
      <c r="Q2311" s="25" t="s">
        <v>21220</v>
      </c>
      <c r="R2311" s="25" t="s">
        <v>35105</v>
      </c>
      <c r="S2311" s="9" t="s">
        <v>35106</v>
      </c>
      <c r="T2311" s="27">
        <v>4.993</v>
      </c>
      <c r="U2311" s="28">
        <v>2</v>
      </c>
      <c r="V2311" s="28">
        <v>1</v>
      </c>
      <c r="W2311" s="28">
        <v>3</v>
      </c>
    </row>
    <row r="2312" ht="15.75" spans="1:23">
      <c r="A2312" s="24" t="s">
        <v>4540</v>
      </c>
      <c r="B2312" s="24" t="s">
        <v>4550</v>
      </c>
      <c r="C2312" s="8" t="s">
        <v>21772</v>
      </c>
      <c r="D2312" s="22" t="s">
        <v>34699</v>
      </c>
      <c r="E2312" s="9" t="s">
        <v>21211</v>
      </c>
      <c r="F2312" s="25" t="s">
        <v>22261</v>
      </c>
      <c r="G2312" s="25" t="s">
        <v>22261</v>
      </c>
      <c r="H2312" s="9" t="s">
        <v>35107</v>
      </c>
      <c r="I2312" s="23">
        <v>193.24</v>
      </c>
      <c r="J2312" s="9" t="s">
        <v>35108</v>
      </c>
      <c r="K2312" s="23">
        <v>38</v>
      </c>
      <c r="L2312" s="23">
        <v>196.65</v>
      </c>
      <c r="M2312" s="10" t="s">
        <v>21217</v>
      </c>
      <c r="N2312" s="23" t="s">
        <v>21217</v>
      </c>
      <c r="O2312" s="25" t="s">
        <v>35109</v>
      </c>
      <c r="P2312" s="26" t="s">
        <v>28412</v>
      </c>
      <c r="Q2312" s="25" t="s">
        <v>21220</v>
      </c>
      <c r="R2312" s="25" t="s">
        <v>35110</v>
      </c>
      <c r="S2312" s="9" t="s">
        <v>35111</v>
      </c>
      <c r="T2312" s="27">
        <v>3.536</v>
      </c>
      <c r="U2312" s="28">
        <v>0</v>
      </c>
      <c r="V2312" s="28">
        <v>1</v>
      </c>
      <c r="W2312" s="28">
        <v>0</v>
      </c>
    </row>
    <row r="2313" ht="15.75" spans="1:23">
      <c r="A2313" s="24" t="s">
        <v>4560</v>
      </c>
      <c r="B2313" s="24" t="s">
        <v>4570</v>
      </c>
      <c r="C2313" s="8" t="s">
        <v>21780</v>
      </c>
      <c r="D2313" s="22" t="s">
        <v>34699</v>
      </c>
      <c r="E2313" s="9" t="s">
        <v>21211</v>
      </c>
      <c r="F2313" s="25" t="s">
        <v>22904</v>
      </c>
      <c r="G2313" s="25" t="s">
        <v>22276</v>
      </c>
      <c r="H2313" s="9" t="s">
        <v>35112</v>
      </c>
      <c r="I2313" s="23">
        <v>501.65</v>
      </c>
      <c r="J2313" s="9" t="s">
        <v>35113</v>
      </c>
      <c r="K2313" s="23">
        <v>100</v>
      </c>
      <c r="L2313" s="23">
        <v>199.34</v>
      </c>
      <c r="M2313" s="10" t="s">
        <v>21217</v>
      </c>
      <c r="N2313" s="23" t="s">
        <v>21217</v>
      </c>
      <c r="O2313" s="25" t="s">
        <v>35114</v>
      </c>
      <c r="P2313" s="26" t="s">
        <v>35115</v>
      </c>
      <c r="Q2313" s="25" t="s">
        <v>21220</v>
      </c>
      <c r="R2313" s="25" t="s">
        <v>35116</v>
      </c>
      <c r="S2313" s="9" t="s">
        <v>35117</v>
      </c>
      <c r="T2313" s="27">
        <v>4.515</v>
      </c>
      <c r="U2313" s="28">
        <v>5</v>
      </c>
      <c r="V2313" s="28">
        <v>1</v>
      </c>
      <c r="W2313" s="28">
        <v>10</v>
      </c>
    </row>
    <row r="2314" ht="15.75" spans="1:23">
      <c r="A2314" s="24" t="s">
        <v>4580</v>
      </c>
      <c r="B2314" s="24" t="s">
        <v>4590</v>
      </c>
      <c r="C2314" s="8" t="s">
        <v>21788</v>
      </c>
      <c r="D2314" s="22" t="s">
        <v>34699</v>
      </c>
      <c r="E2314" s="9" t="s">
        <v>21211</v>
      </c>
      <c r="F2314" s="25" t="s">
        <v>22261</v>
      </c>
      <c r="G2314" s="25" t="s">
        <v>22261</v>
      </c>
      <c r="H2314" s="9" t="s">
        <v>35118</v>
      </c>
      <c r="I2314" s="23">
        <v>280.3</v>
      </c>
      <c r="J2314" s="9" t="s">
        <v>35119</v>
      </c>
      <c r="K2314" s="23">
        <v>56</v>
      </c>
      <c r="L2314" s="23">
        <v>199.79</v>
      </c>
      <c r="M2314" s="23" t="s">
        <v>21216</v>
      </c>
      <c r="N2314" s="23" t="s">
        <v>21217</v>
      </c>
      <c r="O2314" s="25" t="s">
        <v>35120</v>
      </c>
      <c r="P2314" s="26" t="s">
        <v>23865</v>
      </c>
      <c r="Q2314" s="25" t="s">
        <v>21220</v>
      </c>
      <c r="R2314" s="25" t="s">
        <v>35121</v>
      </c>
      <c r="S2314" s="9" t="s">
        <v>35122</v>
      </c>
      <c r="T2314" s="27">
        <v>0.331</v>
      </c>
      <c r="U2314" s="28">
        <v>5</v>
      </c>
      <c r="V2314" s="28">
        <v>2</v>
      </c>
      <c r="W2314" s="28">
        <v>4</v>
      </c>
    </row>
    <row r="2315" ht="15.75" spans="1:23">
      <c r="A2315" s="24" t="s">
        <v>4600</v>
      </c>
      <c r="B2315" s="24" t="s">
        <v>4610</v>
      </c>
      <c r="C2315" s="8" t="s">
        <v>21794</v>
      </c>
      <c r="D2315" s="22" t="s">
        <v>34699</v>
      </c>
      <c r="E2315" s="9" t="s">
        <v>21211</v>
      </c>
      <c r="F2315" s="25" t="s">
        <v>22707</v>
      </c>
      <c r="G2315" s="25" t="s">
        <v>21970</v>
      </c>
      <c r="H2315" s="9" t="s">
        <v>35123</v>
      </c>
      <c r="I2315" s="23">
        <v>631.66</v>
      </c>
      <c r="J2315" s="9" t="s">
        <v>35124</v>
      </c>
      <c r="K2315" s="23">
        <v>100</v>
      </c>
      <c r="L2315" s="23">
        <v>158.31</v>
      </c>
      <c r="M2315" s="10" t="s">
        <v>21217</v>
      </c>
      <c r="N2315" s="23" t="s">
        <v>21217</v>
      </c>
      <c r="O2315" s="25" t="s">
        <v>35125</v>
      </c>
      <c r="P2315" s="26" t="s">
        <v>35126</v>
      </c>
      <c r="Q2315" s="25" t="s">
        <v>21220</v>
      </c>
      <c r="R2315" s="25" t="s">
        <v>35127</v>
      </c>
      <c r="S2315" s="9" t="s">
        <v>35128</v>
      </c>
      <c r="T2315" s="27">
        <v>4.956</v>
      </c>
      <c r="U2315" s="28">
        <v>4</v>
      </c>
      <c r="V2315" s="28">
        <v>1</v>
      </c>
      <c r="W2315" s="28">
        <v>11</v>
      </c>
    </row>
    <row r="2316" ht="15.75" spans="1:23">
      <c r="A2316" s="24" t="s">
        <v>4620</v>
      </c>
      <c r="B2316" s="24" t="s">
        <v>4630</v>
      </c>
      <c r="C2316" s="8" t="s">
        <v>21802</v>
      </c>
      <c r="D2316" s="22" t="s">
        <v>34699</v>
      </c>
      <c r="E2316" s="9" t="s">
        <v>21211</v>
      </c>
      <c r="F2316" s="25" t="s">
        <v>22968</v>
      </c>
      <c r="G2316" s="25" t="s">
        <v>21751</v>
      </c>
      <c r="H2316" s="9" t="s">
        <v>35129</v>
      </c>
      <c r="I2316" s="23">
        <v>734.96</v>
      </c>
      <c r="J2316" s="9" t="s">
        <v>35130</v>
      </c>
      <c r="K2316" s="23">
        <v>50</v>
      </c>
      <c r="L2316" s="23">
        <v>68.03</v>
      </c>
      <c r="M2316" s="23" t="s">
        <v>21216</v>
      </c>
      <c r="N2316" s="23" t="s">
        <v>21217</v>
      </c>
      <c r="O2316" s="25" t="s">
        <v>35131</v>
      </c>
      <c r="P2316" s="26" t="s">
        <v>35132</v>
      </c>
      <c r="Q2316" s="26" t="s">
        <v>35133</v>
      </c>
      <c r="R2316" s="25" t="s">
        <v>35134</v>
      </c>
      <c r="S2316" s="9" t="s">
        <v>35135</v>
      </c>
      <c r="T2316" s="27">
        <v>1.542</v>
      </c>
      <c r="U2316" s="28">
        <v>7</v>
      </c>
      <c r="V2316" s="28">
        <v>4</v>
      </c>
      <c r="W2316" s="28">
        <v>7</v>
      </c>
    </row>
    <row r="2317" ht="15.75" spans="1:23">
      <c r="A2317" s="24" t="s">
        <v>4640</v>
      </c>
      <c r="B2317" s="24" t="s">
        <v>4650</v>
      </c>
      <c r="C2317" s="8" t="s">
        <v>21810</v>
      </c>
      <c r="D2317" s="22" t="s">
        <v>34699</v>
      </c>
      <c r="E2317" s="9" t="s">
        <v>21211</v>
      </c>
      <c r="F2317" s="25" t="s">
        <v>35136</v>
      </c>
      <c r="G2317" s="25" t="s">
        <v>22276</v>
      </c>
      <c r="H2317" s="9" t="s">
        <v>35137</v>
      </c>
      <c r="I2317" s="23">
        <v>546.7</v>
      </c>
      <c r="J2317" s="9" t="s">
        <v>35138</v>
      </c>
      <c r="K2317" s="23">
        <v>100</v>
      </c>
      <c r="L2317" s="23">
        <v>182.92</v>
      </c>
      <c r="M2317" s="23" t="s">
        <v>21216</v>
      </c>
      <c r="N2317" s="23" t="s">
        <v>21217</v>
      </c>
      <c r="O2317" s="25" t="s">
        <v>35139</v>
      </c>
      <c r="P2317" s="26" t="s">
        <v>35140</v>
      </c>
      <c r="Q2317" s="25" t="s">
        <v>21220</v>
      </c>
      <c r="R2317" s="25" t="s">
        <v>35141</v>
      </c>
      <c r="S2317" s="9" t="s">
        <v>35142</v>
      </c>
      <c r="T2317" s="27">
        <v>2.447</v>
      </c>
      <c r="U2317" s="28">
        <v>3</v>
      </c>
      <c r="V2317" s="28">
        <v>3</v>
      </c>
      <c r="W2317" s="28">
        <v>9</v>
      </c>
    </row>
    <row r="2318" ht="15.75" spans="1:23">
      <c r="A2318" s="24" t="s">
        <v>4660</v>
      </c>
      <c r="B2318" s="24" t="s">
        <v>4670</v>
      </c>
      <c r="C2318" s="8" t="s">
        <v>21817</v>
      </c>
      <c r="D2318" s="22" t="s">
        <v>34699</v>
      </c>
      <c r="E2318" s="9" t="s">
        <v>21211</v>
      </c>
      <c r="F2318" s="25" t="s">
        <v>22765</v>
      </c>
      <c r="G2318" s="25" t="s">
        <v>21233</v>
      </c>
      <c r="H2318" s="9" t="s">
        <v>35143</v>
      </c>
      <c r="I2318" s="23">
        <v>490.71</v>
      </c>
      <c r="J2318" s="9" t="s">
        <v>35144</v>
      </c>
      <c r="K2318" s="23">
        <v>98</v>
      </c>
      <c r="L2318" s="23">
        <v>199.71</v>
      </c>
      <c r="M2318" s="23" t="s">
        <v>21216</v>
      </c>
      <c r="N2318" s="23" t="s">
        <v>21217</v>
      </c>
      <c r="O2318" s="25" t="s">
        <v>35145</v>
      </c>
      <c r="P2318" s="26" t="s">
        <v>30980</v>
      </c>
      <c r="Q2318" s="25" t="s">
        <v>35146</v>
      </c>
      <c r="R2318" s="25" t="s">
        <v>35147</v>
      </c>
      <c r="S2318" s="9" t="s">
        <v>30982</v>
      </c>
      <c r="T2318" s="27">
        <v>2.635</v>
      </c>
      <c r="U2318" s="28">
        <v>1</v>
      </c>
      <c r="V2318" s="28">
        <v>3</v>
      </c>
      <c r="W2318" s="28">
        <v>2</v>
      </c>
    </row>
    <row r="2319" ht="15.75" spans="1:23">
      <c r="A2319" s="24" t="s">
        <v>4680</v>
      </c>
      <c r="B2319" s="24" t="s">
        <v>4690</v>
      </c>
      <c r="C2319" s="8" t="s">
        <v>21824</v>
      </c>
      <c r="D2319" s="22" t="s">
        <v>34699</v>
      </c>
      <c r="E2319" s="9" t="s">
        <v>21211</v>
      </c>
      <c r="F2319" s="25" t="s">
        <v>22261</v>
      </c>
      <c r="G2319" s="25" t="s">
        <v>22261</v>
      </c>
      <c r="H2319" s="9" t="s">
        <v>35148</v>
      </c>
      <c r="I2319" s="23">
        <v>248.39</v>
      </c>
      <c r="J2319" s="9" t="s">
        <v>35149</v>
      </c>
      <c r="K2319" s="23">
        <v>49</v>
      </c>
      <c r="L2319" s="23">
        <v>197.27</v>
      </c>
      <c r="M2319" s="23" t="s">
        <v>21216</v>
      </c>
      <c r="N2319" s="23" t="s">
        <v>21217</v>
      </c>
      <c r="O2319" s="25" t="s">
        <v>35150</v>
      </c>
      <c r="P2319" s="26" t="s">
        <v>35151</v>
      </c>
      <c r="Q2319" s="25" t="s">
        <v>21220</v>
      </c>
      <c r="R2319" s="25" t="s">
        <v>21217</v>
      </c>
      <c r="S2319" s="9" t="s">
        <v>35152</v>
      </c>
      <c r="T2319" s="27">
        <v>5.018</v>
      </c>
      <c r="U2319" s="28">
        <v>0</v>
      </c>
      <c r="V2319" s="28">
        <v>0</v>
      </c>
      <c r="W2319" s="28">
        <v>2</v>
      </c>
    </row>
    <row r="2320" ht="15.75" spans="1:23">
      <c r="A2320" s="24" t="s">
        <v>4692</v>
      </c>
      <c r="B2320" s="24" t="s">
        <v>4702</v>
      </c>
      <c r="C2320" s="8" t="s">
        <v>21209</v>
      </c>
      <c r="D2320" s="22" t="s">
        <v>35153</v>
      </c>
      <c r="E2320" s="9" t="s">
        <v>21211</v>
      </c>
      <c r="F2320" s="25" t="s">
        <v>21750</v>
      </c>
      <c r="G2320" s="25" t="s">
        <v>21751</v>
      </c>
      <c r="H2320" s="9" t="s">
        <v>35154</v>
      </c>
      <c r="I2320" s="23">
        <v>112.13</v>
      </c>
      <c r="J2320" s="9" t="s">
        <v>35155</v>
      </c>
      <c r="K2320" s="23">
        <v>22</v>
      </c>
      <c r="L2320" s="23">
        <v>196.2</v>
      </c>
      <c r="M2320" s="23" t="s">
        <v>21216</v>
      </c>
      <c r="N2320" s="23" t="s">
        <v>21217</v>
      </c>
      <c r="O2320" s="25" t="s">
        <v>35156</v>
      </c>
      <c r="P2320" s="26" t="s">
        <v>35157</v>
      </c>
      <c r="Q2320" s="25" t="s">
        <v>21220</v>
      </c>
      <c r="R2320" s="25" t="s">
        <v>35158</v>
      </c>
      <c r="S2320" s="9" t="s">
        <v>35159</v>
      </c>
      <c r="T2320" s="27">
        <v>1.363</v>
      </c>
      <c r="U2320" s="28">
        <v>1</v>
      </c>
      <c r="V2320" s="28">
        <v>0</v>
      </c>
      <c r="W2320" s="28">
        <v>2</v>
      </c>
    </row>
    <row r="2321" ht="15.75" spans="1:23">
      <c r="A2321" s="24" t="s">
        <v>4712</v>
      </c>
      <c r="B2321" s="24" t="s">
        <v>4722</v>
      </c>
      <c r="C2321" s="8" t="s">
        <v>21222</v>
      </c>
      <c r="D2321" s="22" t="s">
        <v>35153</v>
      </c>
      <c r="E2321" s="9" t="s">
        <v>21211</v>
      </c>
      <c r="F2321" s="25" t="s">
        <v>22261</v>
      </c>
      <c r="G2321" s="25" t="s">
        <v>22261</v>
      </c>
      <c r="H2321" s="9" t="s">
        <v>35160</v>
      </c>
      <c r="I2321" s="23">
        <v>226.19</v>
      </c>
      <c r="J2321" s="9" t="s">
        <v>35161</v>
      </c>
      <c r="K2321" s="23">
        <v>45</v>
      </c>
      <c r="L2321" s="23">
        <v>198.95</v>
      </c>
      <c r="M2321" s="23">
        <v>-1</v>
      </c>
      <c r="N2321" s="23">
        <v>-4.42</v>
      </c>
      <c r="O2321" s="25" t="s">
        <v>35162</v>
      </c>
      <c r="P2321" s="26" t="s">
        <v>35163</v>
      </c>
      <c r="Q2321" s="25" t="s">
        <v>21220</v>
      </c>
      <c r="R2321" s="25" t="s">
        <v>21217</v>
      </c>
      <c r="S2321" s="9" t="s">
        <v>35164</v>
      </c>
      <c r="T2321" s="27">
        <v>-1.185</v>
      </c>
      <c r="U2321" s="28">
        <v>4</v>
      </c>
      <c r="V2321" s="28">
        <v>2</v>
      </c>
      <c r="W2321" s="28">
        <v>1</v>
      </c>
    </row>
    <row r="2322" ht="15.75" spans="1:23">
      <c r="A2322" s="24" t="s">
        <v>4732</v>
      </c>
      <c r="B2322" s="24" t="s">
        <v>4742</v>
      </c>
      <c r="C2322" s="8" t="s">
        <v>21231</v>
      </c>
      <c r="D2322" s="22" t="s">
        <v>35153</v>
      </c>
      <c r="E2322" s="9" t="s">
        <v>21211</v>
      </c>
      <c r="F2322" s="25" t="s">
        <v>22261</v>
      </c>
      <c r="G2322" s="25" t="s">
        <v>22261</v>
      </c>
      <c r="H2322" s="9" t="s">
        <v>35165</v>
      </c>
      <c r="I2322" s="23">
        <v>210.18</v>
      </c>
      <c r="J2322" s="9" t="s">
        <v>35166</v>
      </c>
      <c r="K2322" s="23">
        <v>42</v>
      </c>
      <c r="L2322" s="23">
        <v>199.83</v>
      </c>
      <c r="M2322" s="23" t="s">
        <v>21216</v>
      </c>
      <c r="N2322" s="23" t="s">
        <v>21217</v>
      </c>
      <c r="O2322" s="25" t="s">
        <v>35167</v>
      </c>
      <c r="P2322" s="26" t="s">
        <v>35168</v>
      </c>
      <c r="Q2322" s="25" t="s">
        <v>21220</v>
      </c>
      <c r="R2322" s="25" t="s">
        <v>35169</v>
      </c>
      <c r="S2322" s="9" t="s">
        <v>35170</v>
      </c>
      <c r="T2322" s="27">
        <v>1.298</v>
      </c>
      <c r="U2322" s="28">
        <v>4</v>
      </c>
      <c r="V2322" s="28">
        <v>1</v>
      </c>
      <c r="W2322" s="28">
        <v>4</v>
      </c>
    </row>
    <row r="2323" ht="15.75" spans="1:23">
      <c r="A2323" s="24" t="s">
        <v>4752</v>
      </c>
      <c r="B2323" s="24" t="s">
        <v>4762</v>
      </c>
      <c r="C2323" s="8" t="s">
        <v>21240</v>
      </c>
      <c r="D2323" s="22" t="s">
        <v>35153</v>
      </c>
      <c r="E2323" s="9" t="s">
        <v>21211</v>
      </c>
      <c r="F2323" s="25" t="s">
        <v>35171</v>
      </c>
      <c r="G2323" s="25" t="s">
        <v>21751</v>
      </c>
      <c r="H2323" s="9" t="s">
        <v>35172</v>
      </c>
      <c r="I2323" s="23">
        <v>609.81</v>
      </c>
      <c r="J2323" s="9" t="s">
        <v>35173</v>
      </c>
      <c r="K2323" s="23">
        <v>100</v>
      </c>
      <c r="L2323" s="23">
        <v>163.99</v>
      </c>
      <c r="M2323" s="23">
        <v>100</v>
      </c>
      <c r="N2323" s="23">
        <v>163.99</v>
      </c>
      <c r="O2323" s="25" t="s">
        <v>35174</v>
      </c>
      <c r="P2323" s="26" t="s">
        <v>35175</v>
      </c>
      <c r="Q2323" s="25" t="s">
        <v>22288</v>
      </c>
      <c r="R2323" s="25" t="s">
        <v>21217</v>
      </c>
      <c r="S2323" s="9" t="s">
        <v>35176</v>
      </c>
      <c r="T2323" s="27">
        <v>1.366</v>
      </c>
      <c r="U2323" s="28">
        <v>5</v>
      </c>
      <c r="V2323" s="28">
        <v>1</v>
      </c>
      <c r="W2323" s="28">
        <v>12</v>
      </c>
    </row>
    <row r="2324" ht="15.75" spans="1:23">
      <c r="A2324" s="24" t="s">
        <v>4772</v>
      </c>
      <c r="B2324" s="24" t="s">
        <v>4782</v>
      </c>
      <c r="C2324" s="8" t="s">
        <v>21248</v>
      </c>
      <c r="D2324" s="22" t="s">
        <v>35153</v>
      </c>
      <c r="E2324" s="9" t="s">
        <v>21211</v>
      </c>
      <c r="F2324" s="25" t="s">
        <v>31246</v>
      </c>
      <c r="G2324" s="25" t="s">
        <v>21833</v>
      </c>
      <c r="H2324" s="9" t="s">
        <v>35177</v>
      </c>
      <c r="I2324" s="23">
        <v>109.3</v>
      </c>
      <c r="J2324" s="9" t="s">
        <v>35178</v>
      </c>
      <c r="K2324" s="23">
        <v>21</v>
      </c>
      <c r="L2324" s="23">
        <v>192.13</v>
      </c>
      <c r="M2324" s="10" t="s">
        <v>21217</v>
      </c>
      <c r="N2324" s="23" t="s">
        <v>21217</v>
      </c>
      <c r="O2324" s="25" t="s">
        <v>35179</v>
      </c>
      <c r="P2324" s="26" t="s">
        <v>35180</v>
      </c>
      <c r="Q2324" s="25" t="s">
        <v>35181</v>
      </c>
      <c r="R2324" s="25" t="s">
        <v>35182</v>
      </c>
      <c r="S2324" s="9" t="s">
        <v>35183</v>
      </c>
      <c r="T2324" s="27">
        <v>-0.432</v>
      </c>
      <c r="U2324" s="28">
        <v>2</v>
      </c>
      <c r="V2324" s="28">
        <v>1</v>
      </c>
      <c r="W2324" s="28">
        <v>2</v>
      </c>
    </row>
    <row r="2325" ht="15.75" spans="1:23">
      <c r="A2325" s="24" t="s">
        <v>4792</v>
      </c>
      <c r="B2325" s="24" t="s">
        <v>4802</v>
      </c>
      <c r="C2325" s="8" t="s">
        <v>21256</v>
      </c>
      <c r="D2325" s="22" t="s">
        <v>35153</v>
      </c>
      <c r="E2325" s="9" t="s">
        <v>21211</v>
      </c>
      <c r="F2325" s="25" t="s">
        <v>27533</v>
      </c>
      <c r="G2325" s="25" t="s">
        <v>22773</v>
      </c>
      <c r="H2325" s="9" t="s">
        <v>35184</v>
      </c>
      <c r="I2325" s="23">
        <v>166.22</v>
      </c>
      <c r="J2325" s="9" t="s">
        <v>35185</v>
      </c>
      <c r="K2325" s="23">
        <v>33</v>
      </c>
      <c r="L2325" s="23">
        <v>198.53</v>
      </c>
      <c r="M2325" s="10" t="s">
        <v>21217</v>
      </c>
      <c r="N2325" s="23" t="s">
        <v>21217</v>
      </c>
      <c r="O2325" s="25" t="s">
        <v>35186</v>
      </c>
      <c r="P2325" s="26" t="s">
        <v>33317</v>
      </c>
      <c r="Q2325" s="25" t="s">
        <v>21220</v>
      </c>
      <c r="R2325" s="25" t="s">
        <v>35187</v>
      </c>
      <c r="S2325" s="9" t="s">
        <v>35188</v>
      </c>
      <c r="T2325" s="27">
        <v>2.746</v>
      </c>
      <c r="U2325" s="28">
        <v>0</v>
      </c>
      <c r="V2325" s="28">
        <v>2</v>
      </c>
      <c r="W2325" s="28">
        <v>1</v>
      </c>
    </row>
    <row r="2326" ht="15.75" spans="1:23">
      <c r="A2326" s="24" t="s">
        <v>4812</v>
      </c>
      <c r="B2326" s="24" t="s">
        <v>4822</v>
      </c>
      <c r="C2326" s="8" t="s">
        <v>21264</v>
      </c>
      <c r="D2326" s="22" t="s">
        <v>35153</v>
      </c>
      <c r="E2326" s="9" t="s">
        <v>21211</v>
      </c>
      <c r="F2326" s="25" t="s">
        <v>35189</v>
      </c>
      <c r="G2326" s="25" t="s">
        <v>21833</v>
      </c>
      <c r="H2326" s="9" t="s">
        <v>35190</v>
      </c>
      <c r="I2326" s="23">
        <v>143.23</v>
      </c>
      <c r="J2326" s="9" t="s">
        <v>35191</v>
      </c>
      <c r="K2326" s="23">
        <v>28</v>
      </c>
      <c r="L2326" s="23">
        <v>195.49</v>
      </c>
      <c r="M2326" s="10" t="s">
        <v>21217</v>
      </c>
      <c r="N2326" s="23" t="s">
        <v>21217</v>
      </c>
      <c r="O2326" s="25" t="s">
        <v>35192</v>
      </c>
      <c r="P2326" s="26" t="s">
        <v>35193</v>
      </c>
      <c r="Q2326" s="25" t="s">
        <v>21220</v>
      </c>
      <c r="R2326" s="25" t="s">
        <v>35194</v>
      </c>
      <c r="S2326" s="9" t="s">
        <v>35195</v>
      </c>
      <c r="T2326" s="27">
        <v>2.122</v>
      </c>
      <c r="U2326" s="28">
        <v>1</v>
      </c>
      <c r="V2326" s="28">
        <v>1</v>
      </c>
      <c r="W2326" s="28">
        <v>5</v>
      </c>
    </row>
    <row r="2327" ht="15.75" spans="1:23">
      <c r="A2327" s="24" t="s">
        <v>4832</v>
      </c>
      <c r="B2327" s="24" t="s">
        <v>4842</v>
      </c>
      <c r="C2327" s="8" t="s">
        <v>21273</v>
      </c>
      <c r="D2327" s="22" t="s">
        <v>35153</v>
      </c>
      <c r="E2327" s="9" t="s">
        <v>21211</v>
      </c>
      <c r="F2327" s="25" t="s">
        <v>23084</v>
      </c>
      <c r="G2327" s="25" t="s">
        <v>22078</v>
      </c>
      <c r="H2327" s="9" t="s">
        <v>35196</v>
      </c>
      <c r="I2327" s="23">
        <v>113.2</v>
      </c>
      <c r="J2327" s="9" t="s">
        <v>35197</v>
      </c>
      <c r="K2327" s="23" t="s">
        <v>24253</v>
      </c>
      <c r="L2327" s="23" t="s">
        <v>21217</v>
      </c>
      <c r="M2327" s="10" t="s">
        <v>21217</v>
      </c>
      <c r="N2327" s="23" t="s">
        <v>21217</v>
      </c>
      <c r="O2327" s="25" t="s">
        <v>35198</v>
      </c>
      <c r="P2327" s="26" t="s">
        <v>35199</v>
      </c>
      <c r="Q2327" s="25" t="s">
        <v>35200</v>
      </c>
      <c r="R2327" s="25" t="s">
        <v>35201</v>
      </c>
      <c r="S2327" s="9" t="s">
        <v>35202</v>
      </c>
      <c r="T2327" s="27">
        <v>1.456</v>
      </c>
      <c r="U2327" s="28">
        <v>0</v>
      </c>
      <c r="V2327" s="28">
        <v>1</v>
      </c>
      <c r="W2327" s="28">
        <v>0</v>
      </c>
    </row>
    <row r="2328" ht="15.75" spans="1:23">
      <c r="A2328" s="24" t="s">
        <v>4693</v>
      </c>
      <c r="B2328" s="24" t="s">
        <v>4703</v>
      </c>
      <c r="C2328" s="8" t="s">
        <v>21281</v>
      </c>
      <c r="D2328" s="22" t="s">
        <v>35153</v>
      </c>
      <c r="E2328" s="9" t="s">
        <v>21211</v>
      </c>
      <c r="F2328" s="25" t="s">
        <v>23328</v>
      </c>
      <c r="G2328" s="25" t="s">
        <v>21833</v>
      </c>
      <c r="H2328" s="9" t="s">
        <v>35203</v>
      </c>
      <c r="I2328" s="23">
        <v>1344.38</v>
      </c>
      <c r="J2328" s="9" t="s">
        <v>35204</v>
      </c>
      <c r="K2328" s="23">
        <v>100</v>
      </c>
      <c r="L2328" s="23">
        <v>74.38</v>
      </c>
      <c r="M2328" s="10" t="s">
        <v>21217</v>
      </c>
      <c r="N2328" s="23" t="s">
        <v>21217</v>
      </c>
      <c r="O2328" s="25" t="s">
        <v>35205</v>
      </c>
      <c r="P2328" s="26" t="s">
        <v>35206</v>
      </c>
      <c r="Q2328" s="25" t="s">
        <v>30337</v>
      </c>
      <c r="R2328" s="25" t="s">
        <v>35207</v>
      </c>
      <c r="S2328" s="9" t="s">
        <v>35208</v>
      </c>
      <c r="T2328" s="27">
        <v>-0.736</v>
      </c>
      <c r="U2328" s="28">
        <v>14</v>
      </c>
      <c r="V2328" s="28">
        <v>9</v>
      </c>
      <c r="W2328" s="28">
        <v>27</v>
      </c>
    </row>
    <row r="2329" ht="15.75" spans="1:23">
      <c r="A2329" s="24" t="s">
        <v>4713</v>
      </c>
      <c r="B2329" s="24" t="s">
        <v>4723</v>
      </c>
      <c r="C2329" s="8" t="s">
        <v>21290</v>
      </c>
      <c r="D2329" s="22" t="s">
        <v>35153</v>
      </c>
      <c r="E2329" s="9" t="s">
        <v>21211</v>
      </c>
      <c r="F2329" s="25" t="s">
        <v>22261</v>
      </c>
      <c r="G2329" s="25" t="s">
        <v>22261</v>
      </c>
      <c r="H2329" s="9" t="s">
        <v>35209</v>
      </c>
      <c r="I2329" s="23">
        <v>139.11</v>
      </c>
      <c r="J2329" s="9" t="s">
        <v>35210</v>
      </c>
      <c r="K2329" s="23">
        <v>13</v>
      </c>
      <c r="L2329" s="23">
        <v>93.45</v>
      </c>
      <c r="M2329" s="10" t="s">
        <v>21217</v>
      </c>
      <c r="N2329" s="23" t="s">
        <v>21217</v>
      </c>
      <c r="O2329" s="25" t="s">
        <v>35211</v>
      </c>
      <c r="P2329" s="26" t="s">
        <v>35212</v>
      </c>
      <c r="Q2329" s="25" t="s">
        <v>21220</v>
      </c>
      <c r="R2329" s="25" t="s">
        <v>35213</v>
      </c>
      <c r="S2329" s="9" t="s">
        <v>35214</v>
      </c>
      <c r="T2329" s="27">
        <v>-0.535</v>
      </c>
      <c r="U2329" s="28">
        <v>1</v>
      </c>
      <c r="V2329" s="28">
        <v>0</v>
      </c>
      <c r="W2329" s="28">
        <v>1</v>
      </c>
    </row>
    <row r="2330" ht="15.75" spans="1:23">
      <c r="A2330" s="24" t="s">
        <v>4733</v>
      </c>
      <c r="B2330" s="24" t="s">
        <v>4743</v>
      </c>
      <c r="C2330" s="8" t="s">
        <v>21298</v>
      </c>
      <c r="D2330" s="22" t="s">
        <v>35153</v>
      </c>
      <c r="E2330" s="9" t="s">
        <v>21211</v>
      </c>
      <c r="F2330" s="25" t="s">
        <v>23516</v>
      </c>
      <c r="G2330" s="25" t="s">
        <v>21751</v>
      </c>
      <c r="H2330" s="9" t="s">
        <v>35215</v>
      </c>
      <c r="I2330" s="23">
        <v>151.93</v>
      </c>
      <c r="J2330" s="9" t="s">
        <v>35216</v>
      </c>
      <c r="K2330" s="23">
        <v>30</v>
      </c>
      <c r="L2330" s="23">
        <v>197.46</v>
      </c>
      <c r="M2330" s="23" t="s">
        <v>21216</v>
      </c>
      <c r="N2330" s="23" t="s">
        <v>21217</v>
      </c>
      <c r="O2330" s="25" t="s">
        <v>35217</v>
      </c>
      <c r="P2330" s="26" t="s">
        <v>35218</v>
      </c>
      <c r="Q2330" s="25" t="s">
        <v>21220</v>
      </c>
      <c r="R2330" s="25" t="s">
        <v>21217</v>
      </c>
      <c r="S2330" s="9" t="s">
        <v>35219</v>
      </c>
      <c r="T2330" s="27">
        <v>2.305</v>
      </c>
      <c r="U2330" s="28">
        <v>1</v>
      </c>
      <c r="V2330" s="28">
        <v>0</v>
      </c>
      <c r="W2330" s="28">
        <v>0</v>
      </c>
    </row>
    <row r="2331" ht="15.75" spans="1:23">
      <c r="A2331" s="24" t="s">
        <v>4753</v>
      </c>
      <c r="B2331" s="24" t="s">
        <v>4763</v>
      </c>
      <c r="C2331" s="8" t="s">
        <v>21307</v>
      </c>
      <c r="D2331" s="22" t="s">
        <v>35153</v>
      </c>
      <c r="E2331" s="9" t="s">
        <v>21211</v>
      </c>
      <c r="F2331" s="25" t="s">
        <v>24012</v>
      </c>
      <c r="G2331" s="25" t="s">
        <v>21300</v>
      </c>
      <c r="H2331" s="9" t="s">
        <v>35220</v>
      </c>
      <c r="I2331" s="23">
        <v>166.22</v>
      </c>
      <c r="J2331" s="9" t="s">
        <v>35221</v>
      </c>
      <c r="K2331" s="23">
        <v>34</v>
      </c>
      <c r="L2331" s="23">
        <v>204.55</v>
      </c>
      <c r="M2331" s="23">
        <v>-1</v>
      </c>
      <c r="N2331" s="23">
        <v>-6.02</v>
      </c>
      <c r="O2331" s="25" t="s">
        <v>35222</v>
      </c>
      <c r="P2331" s="26" t="s">
        <v>33317</v>
      </c>
      <c r="Q2331" s="25" t="s">
        <v>35223</v>
      </c>
      <c r="R2331" s="25" t="s">
        <v>35224</v>
      </c>
      <c r="S2331" s="9" t="s">
        <v>35225</v>
      </c>
      <c r="T2331" s="27">
        <v>3.2</v>
      </c>
      <c r="U2331" s="28">
        <v>0</v>
      </c>
      <c r="V2331" s="28">
        <v>2</v>
      </c>
      <c r="W2331" s="28">
        <v>3</v>
      </c>
    </row>
    <row r="2332" ht="15.75" spans="1:23">
      <c r="A2332" s="24" t="s">
        <v>4773</v>
      </c>
      <c r="B2332" s="24" t="s">
        <v>4783</v>
      </c>
      <c r="C2332" s="8" t="s">
        <v>21315</v>
      </c>
      <c r="D2332" s="22" t="s">
        <v>35153</v>
      </c>
      <c r="E2332" s="9" t="s">
        <v>21211</v>
      </c>
      <c r="F2332" s="25" t="s">
        <v>23207</v>
      </c>
      <c r="G2332" s="25" t="s">
        <v>21833</v>
      </c>
      <c r="H2332" s="9" t="s">
        <v>35226</v>
      </c>
      <c r="I2332" s="23">
        <v>172.2</v>
      </c>
      <c r="J2332" s="9" t="s">
        <v>35227</v>
      </c>
      <c r="K2332" s="23">
        <v>34</v>
      </c>
      <c r="L2332" s="23">
        <v>197.44</v>
      </c>
      <c r="M2332" s="10" t="s">
        <v>21217</v>
      </c>
      <c r="N2332" s="23" t="s">
        <v>21217</v>
      </c>
      <c r="O2332" s="25" t="s">
        <v>35228</v>
      </c>
      <c r="P2332" s="26" t="s">
        <v>24132</v>
      </c>
      <c r="Q2332" s="25" t="s">
        <v>35229</v>
      </c>
      <c r="R2332" s="25" t="s">
        <v>35230</v>
      </c>
      <c r="S2332" s="9" t="s">
        <v>35231</v>
      </c>
      <c r="T2332" s="27">
        <v>-0.212</v>
      </c>
      <c r="U2332" s="28">
        <v>2</v>
      </c>
      <c r="V2332" s="28">
        <v>2</v>
      </c>
      <c r="W2332" s="28">
        <v>1</v>
      </c>
    </row>
    <row r="2333" ht="15.75" spans="1:23">
      <c r="A2333" s="24" t="s">
        <v>4793</v>
      </c>
      <c r="B2333" s="24" t="s">
        <v>4803</v>
      </c>
      <c r="C2333" s="8" t="s">
        <v>21323</v>
      </c>
      <c r="D2333" s="22" t="s">
        <v>35153</v>
      </c>
      <c r="E2333" s="9" t="s">
        <v>21211</v>
      </c>
      <c r="F2333" s="25" t="s">
        <v>24666</v>
      </c>
      <c r="G2333" s="25" t="s">
        <v>21751</v>
      </c>
      <c r="H2333" s="9" t="s">
        <v>35232</v>
      </c>
      <c r="I2333" s="23">
        <v>873.08</v>
      </c>
      <c r="J2333" s="9" t="s">
        <v>35233</v>
      </c>
      <c r="K2333" s="23">
        <v>100</v>
      </c>
      <c r="L2333" s="23">
        <v>114.54</v>
      </c>
      <c r="M2333" s="10" t="s">
        <v>21217</v>
      </c>
      <c r="N2333" s="23" t="s">
        <v>21217</v>
      </c>
      <c r="O2333" s="25" t="s">
        <v>35234</v>
      </c>
      <c r="P2333" s="26" t="s">
        <v>35235</v>
      </c>
      <c r="Q2333" s="25" t="s">
        <v>35236</v>
      </c>
      <c r="R2333" s="25" t="s">
        <v>35237</v>
      </c>
      <c r="S2333" s="9" t="s">
        <v>35238</v>
      </c>
      <c r="T2333" s="27">
        <v>4.692</v>
      </c>
      <c r="U2333" s="28">
        <v>11</v>
      </c>
      <c r="V2333" s="28">
        <v>2</v>
      </c>
      <c r="W2333" s="28">
        <v>8</v>
      </c>
    </row>
    <row r="2334" ht="15.75" spans="1:23">
      <c r="A2334" s="24" t="s">
        <v>4813</v>
      </c>
      <c r="B2334" s="24" t="s">
        <v>4823</v>
      </c>
      <c r="C2334" s="8" t="s">
        <v>21332</v>
      </c>
      <c r="D2334" s="22" t="s">
        <v>35153</v>
      </c>
      <c r="E2334" s="9" t="s">
        <v>21211</v>
      </c>
      <c r="F2334" s="25" t="s">
        <v>35239</v>
      </c>
      <c r="G2334" s="25" t="s">
        <v>21929</v>
      </c>
      <c r="H2334" s="9" t="s">
        <v>35240</v>
      </c>
      <c r="I2334" s="23">
        <v>504.49</v>
      </c>
      <c r="J2334" s="9" t="s">
        <v>35241</v>
      </c>
      <c r="K2334" s="23">
        <v>100</v>
      </c>
      <c r="L2334" s="23">
        <v>198.22</v>
      </c>
      <c r="M2334" s="23" t="s">
        <v>21216</v>
      </c>
      <c r="N2334" s="23" t="s">
        <v>21217</v>
      </c>
      <c r="O2334" s="25" t="s">
        <v>35242</v>
      </c>
      <c r="P2334" s="26" t="s">
        <v>35243</v>
      </c>
      <c r="Q2334" s="25" t="s">
        <v>21329</v>
      </c>
      <c r="R2334" s="25" t="s">
        <v>35244</v>
      </c>
      <c r="S2334" s="9" t="s">
        <v>35245</v>
      </c>
      <c r="T2334" s="27">
        <v>0.193</v>
      </c>
      <c r="U2334" s="28">
        <v>6</v>
      </c>
      <c r="V2334" s="28">
        <v>1</v>
      </c>
      <c r="W2334" s="28">
        <v>8</v>
      </c>
    </row>
    <row r="2335" ht="15.75" spans="1:23">
      <c r="A2335" s="24" t="s">
        <v>4833</v>
      </c>
      <c r="B2335" s="24" t="s">
        <v>4843</v>
      </c>
      <c r="C2335" s="8" t="s">
        <v>21338</v>
      </c>
      <c r="D2335" s="22" t="s">
        <v>35153</v>
      </c>
      <c r="E2335" s="9" t="s">
        <v>21211</v>
      </c>
      <c r="F2335" s="25" t="s">
        <v>35246</v>
      </c>
      <c r="G2335" s="25" t="s">
        <v>22276</v>
      </c>
      <c r="H2335" s="9" t="s">
        <v>35247</v>
      </c>
      <c r="I2335" s="23">
        <v>343.9</v>
      </c>
      <c r="J2335" s="9" t="s">
        <v>35248</v>
      </c>
      <c r="K2335" s="23">
        <v>69</v>
      </c>
      <c r="L2335" s="23">
        <v>200.64</v>
      </c>
      <c r="M2335" s="23">
        <v>69</v>
      </c>
      <c r="N2335" s="23">
        <v>200.64</v>
      </c>
      <c r="O2335" s="25" t="s">
        <v>35249</v>
      </c>
      <c r="P2335" s="26" t="s">
        <v>35250</v>
      </c>
      <c r="Q2335" s="25" t="s">
        <v>21420</v>
      </c>
      <c r="R2335" s="25" t="s">
        <v>35251</v>
      </c>
      <c r="S2335" s="9" t="s">
        <v>35252</v>
      </c>
      <c r="T2335" s="27">
        <v>4.58</v>
      </c>
      <c r="U2335" s="28">
        <v>0</v>
      </c>
      <c r="V2335" s="28">
        <v>3</v>
      </c>
      <c r="W2335" s="28">
        <v>12</v>
      </c>
    </row>
    <row r="2336" ht="15.75" spans="1:23">
      <c r="A2336" s="24" t="s">
        <v>4694</v>
      </c>
      <c r="B2336" s="24" t="s">
        <v>4704</v>
      </c>
      <c r="C2336" s="8" t="s">
        <v>21346</v>
      </c>
      <c r="D2336" s="22" t="s">
        <v>35153</v>
      </c>
      <c r="E2336" s="9" t="s">
        <v>21211</v>
      </c>
      <c r="F2336" s="25" t="s">
        <v>35253</v>
      </c>
      <c r="G2336" s="25" t="s">
        <v>21348</v>
      </c>
      <c r="H2336" s="9" t="s">
        <v>35254</v>
      </c>
      <c r="I2336" s="23">
        <v>804.02</v>
      </c>
      <c r="J2336" s="9" t="s">
        <v>35255</v>
      </c>
      <c r="K2336" s="23">
        <v>94</v>
      </c>
      <c r="L2336" s="23">
        <v>116.91</v>
      </c>
      <c r="M2336" s="23" t="s">
        <v>21216</v>
      </c>
      <c r="N2336" s="23" t="s">
        <v>21217</v>
      </c>
      <c r="O2336" s="25" t="s">
        <v>35256</v>
      </c>
      <c r="P2336" s="26" t="s">
        <v>35257</v>
      </c>
      <c r="Q2336" s="25" t="s">
        <v>21220</v>
      </c>
      <c r="R2336" s="25" t="s">
        <v>35258</v>
      </c>
      <c r="S2336" s="9" t="s">
        <v>35259</v>
      </c>
      <c r="T2336" s="27">
        <v>4.832</v>
      </c>
      <c r="U2336" s="28">
        <v>9</v>
      </c>
      <c r="V2336" s="28">
        <v>2</v>
      </c>
      <c r="W2336" s="28">
        <v>7</v>
      </c>
    </row>
    <row r="2337" ht="15.75" spans="1:23">
      <c r="A2337" s="24" t="s">
        <v>4714</v>
      </c>
      <c r="B2337" s="24" t="s">
        <v>4724</v>
      </c>
      <c r="C2337" s="8" t="s">
        <v>21355</v>
      </c>
      <c r="D2337" s="22" t="s">
        <v>35153</v>
      </c>
      <c r="E2337" s="9" t="s">
        <v>21211</v>
      </c>
      <c r="F2337" s="25" t="s">
        <v>23214</v>
      </c>
      <c r="G2337" s="25" t="s">
        <v>22773</v>
      </c>
      <c r="H2337" s="9" t="s">
        <v>35260</v>
      </c>
      <c r="I2337" s="23">
        <v>810.45</v>
      </c>
      <c r="J2337" s="9" t="s">
        <v>35261</v>
      </c>
      <c r="K2337" s="23">
        <v>100</v>
      </c>
      <c r="L2337" s="23">
        <v>123.39</v>
      </c>
      <c r="M2337" s="23" t="s">
        <v>21216</v>
      </c>
      <c r="N2337" s="23" t="s">
        <v>21217</v>
      </c>
      <c r="O2337" s="25" t="s">
        <v>35262</v>
      </c>
      <c r="P2337" s="26" t="s">
        <v>35263</v>
      </c>
      <c r="Q2337" s="25" t="s">
        <v>21220</v>
      </c>
      <c r="R2337" s="25" t="s">
        <v>35264</v>
      </c>
      <c r="S2337" s="9" t="s">
        <v>35265</v>
      </c>
      <c r="T2337" s="27">
        <v>5.971</v>
      </c>
      <c r="U2337" s="28">
        <v>9</v>
      </c>
      <c r="V2337" s="28">
        <v>1</v>
      </c>
      <c r="W2337" s="28">
        <v>6</v>
      </c>
    </row>
    <row r="2338" ht="15.75" spans="1:23">
      <c r="A2338" s="24" t="s">
        <v>4734</v>
      </c>
      <c r="B2338" s="24" t="s">
        <v>4744</v>
      </c>
      <c r="C2338" s="8" t="s">
        <v>21363</v>
      </c>
      <c r="D2338" s="22" t="s">
        <v>35153</v>
      </c>
      <c r="E2338" s="9" t="s">
        <v>21211</v>
      </c>
      <c r="F2338" s="25" t="s">
        <v>23657</v>
      </c>
      <c r="G2338" s="25" t="s">
        <v>21751</v>
      </c>
      <c r="H2338" s="9" t="s">
        <v>35266</v>
      </c>
      <c r="I2338" s="23">
        <v>598.55</v>
      </c>
      <c r="J2338" s="9" t="s">
        <v>35267</v>
      </c>
      <c r="K2338" s="23">
        <v>100</v>
      </c>
      <c r="L2338" s="23">
        <v>167.07</v>
      </c>
      <c r="M2338" s="10" t="s">
        <v>21217</v>
      </c>
      <c r="N2338" s="23" t="s">
        <v>21217</v>
      </c>
      <c r="O2338" s="25" t="s">
        <v>35268</v>
      </c>
      <c r="P2338" s="26" t="s">
        <v>35269</v>
      </c>
      <c r="Q2338" s="25" t="s">
        <v>27244</v>
      </c>
      <c r="R2338" s="25" t="s">
        <v>35270</v>
      </c>
      <c r="S2338" s="9" t="s">
        <v>35271</v>
      </c>
      <c r="T2338" s="27">
        <v>-2.796</v>
      </c>
      <c r="U2338" s="28">
        <v>7</v>
      </c>
      <c r="V2338" s="28">
        <v>2</v>
      </c>
      <c r="W2338" s="28">
        <v>10</v>
      </c>
    </row>
    <row r="2339" ht="15.75" spans="1:23">
      <c r="A2339" s="24" t="s">
        <v>4754</v>
      </c>
      <c r="B2339" s="24" t="s">
        <v>4764</v>
      </c>
      <c r="C2339" s="8" t="s">
        <v>21372</v>
      </c>
      <c r="D2339" s="22" t="s">
        <v>35153</v>
      </c>
      <c r="E2339" s="9" t="s">
        <v>21211</v>
      </c>
      <c r="F2339" s="25" t="s">
        <v>21955</v>
      </c>
      <c r="G2339" s="25" t="s">
        <v>21504</v>
      </c>
      <c r="H2339" s="9" t="s">
        <v>35272</v>
      </c>
      <c r="I2339" s="23">
        <v>330.55</v>
      </c>
      <c r="J2339" s="9" t="s">
        <v>35273</v>
      </c>
      <c r="K2339" s="23">
        <v>66</v>
      </c>
      <c r="L2339" s="23">
        <v>199.67</v>
      </c>
      <c r="M2339" s="10" t="s">
        <v>21217</v>
      </c>
      <c r="N2339" s="23" t="s">
        <v>21217</v>
      </c>
      <c r="O2339" s="25" t="s">
        <v>35274</v>
      </c>
      <c r="P2339" s="26" t="s">
        <v>35275</v>
      </c>
      <c r="Q2339" s="25" t="s">
        <v>35276</v>
      </c>
      <c r="R2339" s="25" t="s">
        <v>35277</v>
      </c>
      <c r="S2339" s="9" t="s">
        <v>35278</v>
      </c>
      <c r="T2339" s="27">
        <v>7.413</v>
      </c>
      <c r="U2339" s="28">
        <v>1</v>
      </c>
      <c r="V2339" s="28">
        <v>0</v>
      </c>
      <c r="W2339" s="28">
        <v>12</v>
      </c>
    </row>
    <row r="2340" ht="15.75" spans="1:23">
      <c r="A2340" s="24" t="s">
        <v>4774</v>
      </c>
      <c r="B2340" s="24" t="s">
        <v>4784</v>
      </c>
      <c r="C2340" s="8" t="s">
        <v>21381</v>
      </c>
      <c r="D2340" s="22" t="s">
        <v>35153</v>
      </c>
      <c r="E2340" s="9" t="s">
        <v>21211</v>
      </c>
      <c r="F2340" s="25" t="s">
        <v>21750</v>
      </c>
      <c r="G2340" s="25" t="s">
        <v>21751</v>
      </c>
      <c r="H2340" s="9" t="s">
        <v>35279</v>
      </c>
      <c r="I2340" s="23">
        <v>534.48</v>
      </c>
      <c r="J2340" s="9" t="s">
        <v>35280</v>
      </c>
      <c r="K2340" s="23">
        <v>100</v>
      </c>
      <c r="L2340" s="23">
        <v>187.1</v>
      </c>
      <c r="M2340" s="23" t="s">
        <v>21216</v>
      </c>
      <c r="N2340" s="23" t="s">
        <v>21217</v>
      </c>
      <c r="O2340" s="25" t="s">
        <v>35281</v>
      </c>
      <c r="P2340" s="26" t="s">
        <v>35282</v>
      </c>
      <c r="Q2340" s="25" t="s">
        <v>21220</v>
      </c>
      <c r="R2340" s="25" t="s">
        <v>35283</v>
      </c>
      <c r="S2340" s="9" t="s">
        <v>35284</v>
      </c>
      <c r="T2340" s="27">
        <v>6.452</v>
      </c>
      <c r="U2340" s="28">
        <v>5</v>
      </c>
      <c r="V2340" s="28">
        <v>0</v>
      </c>
      <c r="W2340" s="28">
        <v>9</v>
      </c>
    </row>
    <row r="2341" ht="15.75" spans="1:23">
      <c r="A2341" s="24" t="s">
        <v>4794</v>
      </c>
      <c r="B2341" s="24" t="s">
        <v>4804</v>
      </c>
      <c r="C2341" s="8" t="s">
        <v>21390</v>
      </c>
      <c r="D2341" s="22" t="s">
        <v>35153</v>
      </c>
      <c r="E2341" s="9" t="s">
        <v>21211</v>
      </c>
      <c r="F2341" s="25" t="s">
        <v>24796</v>
      </c>
      <c r="G2341" s="25" t="s">
        <v>21751</v>
      </c>
      <c r="H2341" s="9" t="s">
        <v>35285</v>
      </c>
      <c r="I2341" s="23">
        <v>333.14</v>
      </c>
      <c r="J2341" s="9" t="s">
        <v>35286</v>
      </c>
      <c r="K2341" s="23">
        <v>66</v>
      </c>
      <c r="L2341" s="23">
        <v>198.11</v>
      </c>
      <c r="M2341" s="10" t="s">
        <v>21217</v>
      </c>
      <c r="N2341" s="23" t="s">
        <v>21217</v>
      </c>
      <c r="O2341" s="25" t="s">
        <v>35287</v>
      </c>
      <c r="P2341" s="26" t="s">
        <v>35288</v>
      </c>
      <c r="Q2341" s="25" t="s">
        <v>21220</v>
      </c>
      <c r="R2341" s="25" t="s">
        <v>35289</v>
      </c>
      <c r="S2341" s="9" t="s">
        <v>35290</v>
      </c>
      <c r="T2341" s="27">
        <v>-1.034</v>
      </c>
      <c r="U2341" s="28">
        <v>3</v>
      </c>
      <c r="V2341" s="28">
        <v>3</v>
      </c>
      <c r="W2341" s="28">
        <v>3</v>
      </c>
    </row>
    <row r="2342" ht="15.75" spans="1:23">
      <c r="A2342" s="24" t="s">
        <v>4814</v>
      </c>
      <c r="B2342" s="24" t="s">
        <v>4824</v>
      </c>
      <c r="C2342" s="8" t="s">
        <v>21399</v>
      </c>
      <c r="D2342" s="22" t="s">
        <v>35153</v>
      </c>
      <c r="E2342" s="9" t="s">
        <v>21211</v>
      </c>
      <c r="F2342" s="25" t="s">
        <v>22518</v>
      </c>
      <c r="G2342" s="25" t="s">
        <v>22773</v>
      </c>
      <c r="H2342" s="9" t="s">
        <v>35291</v>
      </c>
      <c r="I2342" s="23">
        <v>433.82</v>
      </c>
      <c r="J2342" s="9" t="s">
        <v>35292</v>
      </c>
      <c r="K2342" s="23">
        <v>87</v>
      </c>
      <c r="L2342" s="23">
        <v>200.55</v>
      </c>
      <c r="M2342" s="23">
        <v>-1</v>
      </c>
      <c r="N2342" s="23">
        <v>-2.31</v>
      </c>
      <c r="O2342" s="25" t="s">
        <v>35293</v>
      </c>
      <c r="P2342" s="26" t="s">
        <v>35294</v>
      </c>
      <c r="Q2342" s="25" t="s">
        <v>35295</v>
      </c>
      <c r="R2342" s="25" t="s">
        <v>35296</v>
      </c>
      <c r="S2342" s="9" t="s">
        <v>35297</v>
      </c>
      <c r="T2342" s="27">
        <v>3.705</v>
      </c>
      <c r="U2342" s="28">
        <v>4</v>
      </c>
      <c r="V2342" s="28">
        <v>0</v>
      </c>
      <c r="W2342" s="28">
        <v>5</v>
      </c>
    </row>
    <row r="2343" ht="15.75" spans="1:23">
      <c r="A2343" s="24" t="s">
        <v>4834</v>
      </c>
      <c r="B2343" s="24" t="s">
        <v>4844</v>
      </c>
      <c r="C2343" s="8" t="s">
        <v>21406</v>
      </c>
      <c r="D2343" s="22" t="s">
        <v>35153</v>
      </c>
      <c r="E2343" s="9" t="s">
        <v>21211</v>
      </c>
      <c r="F2343" s="25" t="s">
        <v>21750</v>
      </c>
      <c r="G2343" s="25" t="s">
        <v>21751</v>
      </c>
      <c r="H2343" s="9" t="s">
        <v>35298</v>
      </c>
      <c r="I2343" s="23">
        <v>623.83</v>
      </c>
      <c r="J2343" s="9" t="s">
        <v>35299</v>
      </c>
      <c r="K2343" s="23">
        <v>60</v>
      </c>
      <c r="L2343" s="23">
        <v>96.18</v>
      </c>
      <c r="M2343" s="10" t="s">
        <v>21217</v>
      </c>
      <c r="N2343" s="23" t="s">
        <v>21217</v>
      </c>
      <c r="O2343" s="25" t="s">
        <v>35300</v>
      </c>
      <c r="P2343" s="26" t="s">
        <v>35301</v>
      </c>
      <c r="Q2343" s="25" t="s">
        <v>21500</v>
      </c>
      <c r="R2343" s="25" t="s">
        <v>21217</v>
      </c>
      <c r="S2343" s="9" t="s">
        <v>35302</v>
      </c>
      <c r="T2343" s="27">
        <v>10.56</v>
      </c>
      <c r="U2343" s="28">
        <v>2</v>
      </c>
      <c r="V2343" s="28">
        <v>0</v>
      </c>
      <c r="W2343" s="28">
        <v>25</v>
      </c>
    </row>
    <row r="2344" ht="15.75" spans="1:23">
      <c r="A2344" s="24" t="s">
        <v>4695</v>
      </c>
      <c r="B2344" s="24" t="s">
        <v>4705</v>
      </c>
      <c r="C2344" s="8" t="s">
        <v>21414</v>
      </c>
      <c r="D2344" s="22" t="s">
        <v>35153</v>
      </c>
      <c r="E2344" s="9" t="s">
        <v>21211</v>
      </c>
      <c r="F2344" s="25" t="s">
        <v>22261</v>
      </c>
      <c r="G2344" s="25" t="s">
        <v>22261</v>
      </c>
      <c r="H2344" s="9" t="s">
        <v>35303</v>
      </c>
      <c r="I2344" s="23">
        <v>807.11</v>
      </c>
      <c r="J2344" s="9" t="s">
        <v>35304</v>
      </c>
      <c r="K2344" s="23">
        <v>100</v>
      </c>
      <c r="L2344" s="23">
        <v>123.9</v>
      </c>
      <c r="M2344" s="10" t="s">
        <v>21217</v>
      </c>
      <c r="N2344" s="23" t="s">
        <v>21217</v>
      </c>
      <c r="O2344" s="25" t="s">
        <v>35305</v>
      </c>
      <c r="P2344" s="26" t="s">
        <v>35306</v>
      </c>
      <c r="Q2344" s="26" t="s">
        <v>35307</v>
      </c>
      <c r="R2344" s="25" t="s">
        <v>21217</v>
      </c>
      <c r="S2344" s="9" t="s">
        <v>35308</v>
      </c>
      <c r="T2344" s="27">
        <v>-2.005</v>
      </c>
      <c r="U2344" s="28">
        <v>3</v>
      </c>
      <c r="V2344" s="28">
        <v>8</v>
      </c>
      <c r="W2344" s="28">
        <v>12</v>
      </c>
    </row>
    <row r="2345" ht="15.75" spans="1:23">
      <c r="A2345" s="24" t="s">
        <v>4715</v>
      </c>
      <c r="B2345" s="24" t="s">
        <v>4725</v>
      </c>
      <c r="C2345" s="8" t="s">
        <v>21423</v>
      </c>
      <c r="D2345" s="22" t="s">
        <v>35153</v>
      </c>
      <c r="E2345" s="9" t="s">
        <v>21211</v>
      </c>
      <c r="F2345" s="25" t="s">
        <v>22714</v>
      </c>
      <c r="G2345" s="25" t="s">
        <v>21833</v>
      </c>
      <c r="H2345" s="9" t="s">
        <v>35309</v>
      </c>
      <c r="I2345" s="23">
        <v>251.05</v>
      </c>
      <c r="J2345" s="9" t="s">
        <v>35310</v>
      </c>
      <c r="K2345" s="23">
        <v>50</v>
      </c>
      <c r="L2345" s="23">
        <v>199.16</v>
      </c>
      <c r="M2345" s="10" t="s">
        <v>21217</v>
      </c>
      <c r="N2345" s="23" t="s">
        <v>21217</v>
      </c>
      <c r="O2345" s="25" t="s">
        <v>35311</v>
      </c>
      <c r="P2345" s="26" t="s">
        <v>35312</v>
      </c>
      <c r="Q2345" s="25" t="s">
        <v>21220</v>
      </c>
      <c r="R2345" s="25" t="s">
        <v>21217</v>
      </c>
      <c r="S2345" s="9" t="s">
        <v>35313</v>
      </c>
      <c r="T2345" s="27">
        <v>3.538</v>
      </c>
      <c r="U2345" s="28">
        <v>2</v>
      </c>
      <c r="V2345" s="28">
        <v>0</v>
      </c>
      <c r="W2345" s="28">
        <v>2</v>
      </c>
    </row>
    <row r="2346" ht="15.75" spans="1:23">
      <c r="A2346" s="24" t="s">
        <v>4735</v>
      </c>
      <c r="B2346" s="24" t="s">
        <v>4745</v>
      </c>
      <c r="C2346" s="8" t="s">
        <v>21430</v>
      </c>
      <c r="D2346" s="22" t="s">
        <v>35153</v>
      </c>
      <c r="E2346" s="9" t="s">
        <v>21211</v>
      </c>
      <c r="F2346" s="25" t="s">
        <v>23372</v>
      </c>
      <c r="G2346" s="25" t="s">
        <v>21300</v>
      </c>
      <c r="H2346" s="9" t="s">
        <v>35314</v>
      </c>
      <c r="I2346" s="23">
        <v>749.94</v>
      </c>
      <c r="J2346" s="9" t="s">
        <v>35315</v>
      </c>
      <c r="K2346" s="23">
        <v>100</v>
      </c>
      <c r="L2346" s="23">
        <v>133.34</v>
      </c>
      <c r="M2346" s="23" t="s">
        <v>21216</v>
      </c>
      <c r="N2346" s="23" t="s">
        <v>21217</v>
      </c>
      <c r="O2346" s="25" t="s">
        <v>35316</v>
      </c>
      <c r="P2346" s="26" t="s">
        <v>35317</v>
      </c>
      <c r="Q2346" s="25" t="s">
        <v>21220</v>
      </c>
      <c r="R2346" s="25" t="s">
        <v>35318</v>
      </c>
      <c r="S2346" s="9" t="s">
        <v>35319</v>
      </c>
      <c r="T2346" s="27">
        <v>4.796</v>
      </c>
      <c r="U2346" s="28">
        <v>9</v>
      </c>
      <c r="V2346" s="28">
        <v>2</v>
      </c>
      <c r="W2346" s="28">
        <v>8</v>
      </c>
    </row>
    <row r="2347" ht="15.75" spans="1:23">
      <c r="A2347" s="24" t="s">
        <v>4755</v>
      </c>
      <c r="B2347" s="24" t="s">
        <v>4765</v>
      </c>
      <c r="C2347" s="8" t="s">
        <v>21437</v>
      </c>
      <c r="D2347" s="22" t="s">
        <v>35153</v>
      </c>
      <c r="E2347" s="9" t="s">
        <v>21211</v>
      </c>
      <c r="F2347" s="25" t="s">
        <v>35320</v>
      </c>
      <c r="G2347" s="25" t="s">
        <v>21751</v>
      </c>
      <c r="H2347" s="9" t="s">
        <v>35321</v>
      </c>
      <c r="I2347" s="23">
        <v>1115.23</v>
      </c>
      <c r="J2347" s="9" t="s">
        <v>35322</v>
      </c>
      <c r="K2347" s="23">
        <v>100</v>
      </c>
      <c r="L2347" s="23">
        <v>89.67</v>
      </c>
      <c r="M2347" s="23">
        <v>100</v>
      </c>
      <c r="N2347" s="23">
        <v>89.67</v>
      </c>
      <c r="O2347" s="25" t="s">
        <v>35323</v>
      </c>
      <c r="P2347" s="26" t="s">
        <v>35324</v>
      </c>
      <c r="Q2347" s="25" t="s">
        <v>27193</v>
      </c>
      <c r="R2347" s="25" t="s">
        <v>35325</v>
      </c>
      <c r="S2347" s="9" t="s">
        <v>35326</v>
      </c>
      <c r="T2347" s="27">
        <v>-9.137</v>
      </c>
      <c r="U2347" s="28">
        <v>10</v>
      </c>
      <c r="V2347" s="28">
        <v>10</v>
      </c>
      <c r="W2347" s="28">
        <v>14</v>
      </c>
    </row>
    <row r="2348" ht="15.75" spans="1:23">
      <c r="A2348" s="24" t="s">
        <v>4775</v>
      </c>
      <c r="B2348" s="24" t="s">
        <v>4785</v>
      </c>
      <c r="C2348" s="8" t="s">
        <v>21445</v>
      </c>
      <c r="D2348" s="22" t="s">
        <v>35153</v>
      </c>
      <c r="E2348" s="9" t="s">
        <v>21211</v>
      </c>
      <c r="F2348" s="25" t="s">
        <v>24666</v>
      </c>
      <c r="G2348" s="25" t="s">
        <v>21751</v>
      </c>
      <c r="H2348" s="9" t="s">
        <v>35327</v>
      </c>
      <c r="I2348" s="23">
        <v>401.46</v>
      </c>
      <c r="J2348" s="9" t="s">
        <v>35328</v>
      </c>
      <c r="K2348" s="23">
        <v>80</v>
      </c>
      <c r="L2348" s="23">
        <v>199.27</v>
      </c>
      <c r="M2348" s="10" t="s">
        <v>21217</v>
      </c>
      <c r="N2348" s="23" t="s">
        <v>21217</v>
      </c>
      <c r="O2348" s="25" t="s">
        <v>35329</v>
      </c>
      <c r="P2348" s="26" t="s">
        <v>35330</v>
      </c>
      <c r="Q2348" s="25" t="s">
        <v>21220</v>
      </c>
      <c r="R2348" s="25" t="s">
        <v>35331</v>
      </c>
      <c r="S2348" s="9" t="s">
        <v>35332</v>
      </c>
      <c r="T2348" s="27">
        <v>5.452</v>
      </c>
      <c r="U2348" s="28">
        <v>1</v>
      </c>
      <c r="V2348" s="28">
        <v>3</v>
      </c>
      <c r="W2348" s="28">
        <v>2</v>
      </c>
    </row>
    <row r="2349" ht="15.75" spans="1:23">
      <c r="A2349" s="24" t="s">
        <v>4795</v>
      </c>
      <c r="B2349" s="24" t="s">
        <v>4805</v>
      </c>
      <c r="C2349" s="8" t="s">
        <v>21454</v>
      </c>
      <c r="D2349" s="22" t="s">
        <v>35153</v>
      </c>
      <c r="E2349" s="9" t="s">
        <v>21211</v>
      </c>
      <c r="F2349" s="25" t="s">
        <v>22518</v>
      </c>
      <c r="G2349" s="25" t="s">
        <v>22773</v>
      </c>
      <c r="H2349" s="9" t="s">
        <v>35333</v>
      </c>
      <c r="I2349" s="23">
        <v>295.33</v>
      </c>
      <c r="J2349" s="9" t="s">
        <v>35334</v>
      </c>
      <c r="K2349" s="23">
        <v>59</v>
      </c>
      <c r="L2349" s="23">
        <v>199.78</v>
      </c>
      <c r="M2349" s="10" t="s">
        <v>21217</v>
      </c>
      <c r="N2349" s="23" t="s">
        <v>21217</v>
      </c>
      <c r="O2349" s="25" t="s">
        <v>35335</v>
      </c>
      <c r="P2349" s="26" t="s">
        <v>35336</v>
      </c>
      <c r="Q2349" s="25" t="s">
        <v>21220</v>
      </c>
      <c r="R2349" s="25" t="s">
        <v>35337</v>
      </c>
      <c r="S2349" s="9" t="s">
        <v>35338</v>
      </c>
      <c r="T2349" s="27">
        <v>3.157</v>
      </c>
      <c r="U2349" s="28">
        <v>2</v>
      </c>
      <c r="V2349" s="28">
        <v>0</v>
      </c>
      <c r="W2349" s="28">
        <v>4</v>
      </c>
    </row>
    <row r="2350" ht="15.75" spans="1:23">
      <c r="A2350" s="24" t="s">
        <v>4815</v>
      </c>
      <c r="B2350" s="24" t="s">
        <v>4825</v>
      </c>
      <c r="C2350" s="8" t="s">
        <v>21461</v>
      </c>
      <c r="D2350" s="22" t="s">
        <v>35153</v>
      </c>
      <c r="E2350" s="9" t="s">
        <v>21211</v>
      </c>
      <c r="F2350" s="25" t="s">
        <v>35339</v>
      </c>
      <c r="G2350" s="25" t="s">
        <v>22773</v>
      </c>
      <c r="H2350" s="9" t="s">
        <v>35340</v>
      </c>
      <c r="I2350" s="23">
        <v>483.47</v>
      </c>
      <c r="J2350" s="9" t="s">
        <v>35341</v>
      </c>
      <c r="K2350" s="23">
        <v>43</v>
      </c>
      <c r="L2350" s="23">
        <v>88.94</v>
      </c>
      <c r="M2350" s="23">
        <v>96</v>
      </c>
      <c r="N2350" s="23">
        <v>198.56</v>
      </c>
      <c r="O2350" s="25" t="s">
        <v>35342</v>
      </c>
      <c r="P2350" s="26" t="s">
        <v>35343</v>
      </c>
      <c r="Q2350" s="25" t="s">
        <v>27244</v>
      </c>
      <c r="R2350" s="25" t="s">
        <v>21217</v>
      </c>
      <c r="S2350" s="9" t="s">
        <v>35344</v>
      </c>
      <c r="T2350" s="27">
        <v>5.326</v>
      </c>
      <c r="U2350" s="28">
        <v>3</v>
      </c>
      <c r="V2350" s="28">
        <v>0</v>
      </c>
      <c r="W2350" s="28">
        <v>12</v>
      </c>
    </row>
    <row r="2351" ht="15.75" spans="1:23">
      <c r="A2351" s="24" t="s">
        <v>4835</v>
      </c>
      <c r="B2351" s="24" t="s">
        <v>4845</v>
      </c>
      <c r="C2351" s="8" t="s">
        <v>21469</v>
      </c>
      <c r="D2351" s="22" t="s">
        <v>35153</v>
      </c>
      <c r="E2351" s="9" t="s">
        <v>21211</v>
      </c>
      <c r="F2351" s="25" t="s">
        <v>22283</v>
      </c>
      <c r="G2351" s="25" t="s">
        <v>22179</v>
      </c>
      <c r="H2351" s="9" t="s">
        <v>35345</v>
      </c>
      <c r="I2351" s="23">
        <v>309.4</v>
      </c>
      <c r="J2351" s="9" t="s">
        <v>35346</v>
      </c>
      <c r="K2351" s="23">
        <v>61</v>
      </c>
      <c r="L2351" s="23">
        <v>197.16</v>
      </c>
      <c r="M2351" s="10" t="s">
        <v>21217</v>
      </c>
      <c r="N2351" s="23" t="s">
        <v>21217</v>
      </c>
      <c r="O2351" s="25" t="s">
        <v>35347</v>
      </c>
      <c r="P2351" s="26" t="s">
        <v>35348</v>
      </c>
      <c r="Q2351" s="25" t="s">
        <v>21220</v>
      </c>
      <c r="R2351" s="25" t="s">
        <v>35349</v>
      </c>
      <c r="S2351" s="9" t="s">
        <v>35350</v>
      </c>
      <c r="T2351" s="27">
        <v>1.146</v>
      </c>
      <c r="U2351" s="28">
        <v>1</v>
      </c>
      <c r="V2351" s="28">
        <v>4</v>
      </c>
      <c r="W2351" s="28">
        <v>6</v>
      </c>
    </row>
    <row r="2352" ht="15.75" spans="1:23">
      <c r="A2352" s="24" t="s">
        <v>4696</v>
      </c>
      <c r="B2352" s="24" t="s">
        <v>4706</v>
      </c>
      <c r="C2352" s="8" t="s">
        <v>21477</v>
      </c>
      <c r="D2352" s="22" t="s">
        <v>35153</v>
      </c>
      <c r="E2352" s="9" t="s">
        <v>21211</v>
      </c>
      <c r="F2352" s="25" t="s">
        <v>23516</v>
      </c>
      <c r="G2352" s="25" t="s">
        <v>21751</v>
      </c>
      <c r="H2352" s="9" t="s">
        <v>35351</v>
      </c>
      <c r="I2352" s="23">
        <v>348.39</v>
      </c>
      <c r="J2352" s="9" t="s">
        <v>35352</v>
      </c>
      <c r="K2352" s="23">
        <v>69</v>
      </c>
      <c r="L2352" s="23">
        <v>198.05</v>
      </c>
      <c r="M2352" s="23" t="s">
        <v>21216</v>
      </c>
      <c r="N2352" s="23" t="s">
        <v>21217</v>
      </c>
      <c r="O2352" s="25" t="s">
        <v>35353</v>
      </c>
      <c r="P2352" s="26" t="s">
        <v>35354</v>
      </c>
      <c r="Q2352" s="25" t="s">
        <v>21220</v>
      </c>
      <c r="R2352" s="25" t="s">
        <v>35355</v>
      </c>
      <c r="S2352" s="9" t="s">
        <v>35356</v>
      </c>
      <c r="T2352" s="27">
        <v>2.624</v>
      </c>
      <c r="U2352" s="28">
        <v>2</v>
      </c>
      <c r="V2352" s="28">
        <v>0</v>
      </c>
      <c r="W2352" s="28">
        <v>5</v>
      </c>
    </row>
    <row r="2353" ht="15.75" spans="1:23">
      <c r="A2353" s="24" t="s">
        <v>4716</v>
      </c>
      <c r="B2353" s="24" t="s">
        <v>4726</v>
      </c>
      <c r="C2353" s="8" t="s">
        <v>21485</v>
      </c>
      <c r="D2353" s="22" t="s">
        <v>35153</v>
      </c>
      <c r="E2353" s="9" t="s">
        <v>21211</v>
      </c>
      <c r="F2353" s="25" t="s">
        <v>22261</v>
      </c>
      <c r="G2353" s="25" t="s">
        <v>22261</v>
      </c>
      <c r="H2353" s="9" t="s">
        <v>35357</v>
      </c>
      <c r="I2353" s="23">
        <v>466.01</v>
      </c>
      <c r="J2353" s="9" t="s">
        <v>35358</v>
      </c>
      <c r="K2353" s="23">
        <v>93</v>
      </c>
      <c r="L2353" s="23">
        <v>199.57</v>
      </c>
      <c r="M2353" s="10" t="s">
        <v>21217</v>
      </c>
      <c r="N2353" s="23" t="s">
        <v>21217</v>
      </c>
      <c r="O2353" s="25" t="s">
        <v>35359</v>
      </c>
      <c r="P2353" s="26" t="s">
        <v>35360</v>
      </c>
      <c r="Q2353" s="25" t="s">
        <v>25533</v>
      </c>
      <c r="R2353" s="25" t="s">
        <v>35361</v>
      </c>
      <c r="S2353" s="9" t="s">
        <v>35362</v>
      </c>
      <c r="T2353" s="27">
        <v>5.43</v>
      </c>
      <c r="U2353" s="28">
        <v>5</v>
      </c>
      <c r="V2353" s="28">
        <v>0</v>
      </c>
      <c r="W2353" s="28">
        <v>14</v>
      </c>
    </row>
    <row r="2354" ht="15.75" spans="1:23">
      <c r="A2354" s="24" t="s">
        <v>4736</v>
      </c>
      <c r="B2354" s="24" t="s">
        <v>4746</v>
      </c>
      <c r="C2354" s="8" t="s">
        <v>21494</v>
      </c>
      <c r="D2354" s="22" t="s">
        <v>35153</v>
      </c>
      <c r="E2354" s="9" t="s">
        <v>21211</v>
      </c>
      <c r="F2354" s="25" t="s">
        <v>22261</v>
      </c>
      <c r="G2354" s="25" t="s">
        <v>22261</v>
      </c>
      <c r="H2354" s="9" t="s">
        <v>35363</v>
      </c>
      <c r="I2354" s="23">
        <v>224.22</v>
      </c>
      <c r="J2354" s="9" t="s">
        <v>35364</v>
      </c>
      <c r="K2354" s="23">
        <v>44</v>
      </c>
      <c r="L2354" s="23">
        <v>196.24</v>
      </c>
      <c r="M2354" s="23">
        <v>44</v>
      </c>
      <c r="N2354" s="23">
        <v>196.24</v>
      </c>
      <c r="O2354" s="25" t="s">
        <v>35365</v>
      </c>
      <c r="P2354" s="26" t="s">
        <v>35366</v>
      </c>
      <c r="Q2354" s="26" t="s">
        <v>35367</v>
      </c>
      <c r="R2354" s="25" t="s">
        <v>35368</v>
      </c>
      <c r="S2354" s="9" t="s">
        <v>35369</v>
      </c>
      <c r="T2354" s="27">
        <v>-0.64</v>
      </c>
      <c r="U2354" s="28">
        <v>3</v>
      </c>
      <c r="V2354" s="28">
        <v>1</v>
      </c>
      <c r="W2354" s="28">
        <v>2</v>
      </c>
    </row>
    <row r="2355" ht="15.75" spans="1:23">
      <c r="A2355" s="24" t="s">
        <v>4756</v>
      </c>
      <c r="B2355" s="24" t="s">
        <v>4766</v>
      </c>
      <c r="C2355" s="8" t="s">
        <v>21502</v>
      </c>
      <c r="D2355" s="22" t="s">
        <v>35153</v>
      </c>
      <c r="E2355" s="9" t="s">
        <v>21211</v>
      </c>
      <c r="F2355" s="25" t="s">
        <v>22261</v>
      </c>
      <c r="G2355" s="25" t="s">
        <v>22261</v>
      </c>
      <c r="H2355" s="9" t="s">
        <v>35370</v>
      </c>
      <c r="I2355" s="23">
        <v>288.28</v>
      </c>
      <c r="J2355" s="9" t="s">
        <v>35371</v>
      </c>
      <c r="K2355" s="23">
        <v>6</v>
      </c>
      <c r="L2355" s="23">
        <v>20.81</v>
      </c>
      <c r="M2355" s="23">
        <v>8</v>
      </c>
      <c r="N2355" s="23">
        <v>27.75</v>
      </c>
      <c r="O2355" s="25" t="s">
        <v>35372</v>
      </c>
      <c r="P2355" s="26" t="s">
        <v>35373</v>
      </c>
      <c r="Q2355" s="25" t="s">
        <v>35374</v>
      </c>
      <c r="R2355" s="25" t="s">
        <v>35375</v>
      </c>
      <c r="S2355" s="9" t="s">
        <v>35376</v>
      </c>
      <c r="T2355" s="27">
        <v>-1.44</v>
      </c>
      <c r="U2355" s="28">
        <v>2</v>
      </c>
      <c r="V2355" s="28">
        <v>4</v>
      </c>
      <c r="W2355" s="28">
        <v>0</v>
      </c>
    </row>
    <row r="2356" ht="15.75" spans="1:23">
      <c r="A2356" s="24" t="s">
        <v>4776</v>
      </c>
      <c r="B2356" s="24" t="s">
        <v>4786</v>
      </c>
      <c r="C2356" s="8" t="s">
        <v>21510</v>
      </c>
      <c r="D2356" s="22" t="s">
        <v>35153</v>
      </c>
      <c r="E2356" s="9" t="s">
        <v>21211</v>
      </c>
      <c r="F2356" s="25" t="s">
        <v>22799</v>
      </c>
      <c r="G2356" s="25" t="s">
        <v>22078</v>
      </c>
      <c r="H2356" s="9" t="s">
        <v>35377</v>
      </c>
      <c r="I2356" s="23">
        <v>182.22</v>
      </c>
      <c r="J2356" s="9" t="s">
        <v>35378</v>
      </c>
      <c r="K2356" s="23">
        <v>36</v>
      </c>
      <c r="L2356" s="23">
        <v>197.56</v>
      </c>
      <c r="M2356" s="23">
        <v>30</v>
      </c>
      <c r="N2356" s="23">
        <v>164.64</v>
      </c>
      <c r="O2356" s="25" t="s">
        <v>35379</v>
      </c>
      <c r="P2356" s="26" t="s">
        <v>30523</v>
      </c>
      <c r="Q2356" s="25" t="s">
        <v>21220</v>
      </c>
      <c r="R2356" s="25" t="s">
        <v>35380</v>
      </c>
      <c r="S2356" s="9" t="s">
        <v>35381</v>
      </c>
      <c r="T2356" s="27">
        <v>1.249</v>
      </c>
      <c r="U2356" s="28">
        <v>1</v>
      </c>
      <c r="V2356" s="28">
        <v>2</v>
      </c>
      <c r="W2356" s="28">
        <v>4</v>
      </c>
    </row>
    <row r="2357" ht="15.75" spans="1:23">
      <c r="A2357" s="24" t="s">
        <v>4796</v>
      </c>
      <c r="B2357" s="24" t="s">
        <v>4806</v>
      </c>
      <c r="C2357" s="8" t="s">
        <v>21518</v>
      </c>
      <c r="D2357" s="22" t="s">
        <v>35153</v>
      </c>
      <c r="E2357" s="9" t="s">
        <v>21211</v>
      </c>
      <c r="F2357" s="25" t="s">
        <v>23516</v>
      </c>
      <c r="G2357" s="25" t="s">
        <v>21751</v>
      </c>
      <c r="H2357" s="9" t="s">
        <v>35382</v>
      </c>
      <c r="I2357" s="23">
        <v>532.46</v>
      </c>
      <c r="J2357" s="9" t="s">
        <v>35383</v>
      </c>
      <c r="K2357" s="23">
        <v>49</v>
      </c>
      <c r="L2357" s="23">
        <v>92.03</v>
      </c>
      <c r="M2357" s="23" t="s">
        <v>21216</v>
      </c>
      <c r="N2357" s="23" t="s">
        <v>21217</v>
      </c>
      <c r="O2357" s="25" t="s">
        <v>35384</v>
      </c>
      <c r="P2357" s="26" t="s">
        <v>35385</v>
      </c>
      <c r="Q2357" s="25" t="s">
        <v>21220</v>
      </c>
      <c r="R2357" s="25" t="s">
        <v>35386</v>
      </c>
      <c r="S2357" s="9" t="s">
        <v>35387</v>
      </c>
      <c r="T2357" s="27">
        <v>4.949</v>
      </c>
      <c r="U2357" s="28">
        <v>5</v>
      </c>
      <c r="V2357" s="28">
        <v>0</v>
      </c>
      <c r="W2357" s="28">
        <v>8</v>
      </c>
    </row>
    <row r="2358" ht="15.75" spans="1:23">
      <c r="A2358" s="24" t="s">
        <v>4816</v>
      </c>
      <c r="B2358" s="24" t="s">
        <v>4826</v>
      </c>
      <c r="C2358" s="8" t="s">
        <v>21526</v>
      </c>
      <c r="D2358" s="22" t="s">
        <v>35153</v>
      </c>
      <c r="E2358" s="9" t="s">
        <v>21211</v>
      </c>
      <c r="F2358" s="25" t="s">
        <v>22630</v>
      </c>
      <c r="G2358" s="25" t="s">
        <v>22078</v>
      </c>
      <c r="H2358" s="9" t="s">
        <v>35388</v>
      </c>
      <c r="I2358" s="23">
        <v>327.89</v>
      </c>
      <c r="J2358" s="9" t="s">
        <v>35389</v>
      </c>
      <c r="K2358" s="23">
        <v>65</v>
      </c>
      <c r="L2358" s="23">
        <v>198.24</v>
      </c>
      <c r="M2358" s="23">
        <v>65</v>
      </c>
      <c r="N2358" s="23">
        <v>198.24</v>
      </c>
      <c r="O2358" s="25" t="s">
        <v>35390</v>
      </c>
      <c r="P2358" s="26" t="s">
        <v>27430</v>
      </c>
      <c r="Q2358" s="25" t="s">
        <v>25533</v>
      </c>
      <c r="R2358" s="25" t="s">
        <v>35391</v>
      </c>
      <c r="S2358" s="9" t="s">
        <v>35392</v>
      </c>
      <c r="T2358" s="27">
        <v>5.155</v>
      </c>
      <c r="U2358" s="28">
        <v>0</v>
      </c>
      <c r="V2358" s="28">
        <v>0</v>
      </c>
      <c r="W2358" s="28">
        <v>3</v>
      </c>
    </row>
    <row r="2359" ht="15.75" spans="1:23">
      <c r="A2359" s="24" t="s">
        <v>4836</v>
      </c>
      <c r="B2359" s="24" t="s">
        <v>4846</v>
      </c>
      <c r="C2359" s="8" t="s">
        <v>21532</v>
      </c>
      <c r="D2359" s="22" t="s">
        <v>35153</v>
      </c>
      <c r="E2359" s="9" t="s">
        <v>21211</v>
      </c>
      <c r="F2359" s="25" t="s">
        <v>22261</v>
      </c>
      <c r="G2359" s="25" t="s">
        <v>22261</v>
      </c>
      <c r="H2359" s="9" t="s">
        <v>35393</v>
      </c>
      <c r="I2359" s="23">
        <v>306.34</v>
      </c>
      <c r="J2359" s="9" t="s">
        <v>35394</v>
      </c>
      <c r="K2359" s="23">
        <v>61</v>
      </c>
      <c r="L2359" s="23">
        <v>199.13</v>
      </c>
      <c r="M2359" s="10" t="s">
        <v>21217</v>
      </c>
      <c r="N2359" s="23" t="s">
        <v>21217</v>
      </c>
      <c r="O2359" s="25" t="s">
        <v>35395</v>
      </c>
      <c r="P2359" s="26" t="s">
        <v>35396</v>
      </c>
      <c r="Q2359" s="25" t="s">
        <v>35397</v>
      </c>
      <c r="R2359" s="25" t="s">
        <v>35398</v>
      </c>
      <c r="S2359" s="9" t="s">
        <v>35399</v>
      </c>
      <c r="T2359" s="27">
        <v>0.727</v>
      </c>
      <c r="U2359" s="28">
        <v>2</v>
      </c>
      <c r="V2359" s="28">
        <v>0</v>
      </c>
      <c r="W2359" s="28">
        <v>1</v>
      </c>
    </row>
    <row r="2360" ht="15.75" spans="1:23">
      <c r="A2360" s="7" t="s">
        <v>4697</v>
      </c>
      <c r="B2360" s="7" t="s">
        <v>4707</v>
      </c>
      <c r="C2360" s="8" t="s">
        <v>21539</v>
      </c>
      <c r="D2360" s="22" t="s">
        <v>35153</v>
      </c>
      <c r="E2360" s="9" t="s">
        <v>21211</v>
      </c>
      <c r="F2360" s="9" t="s">
        <v>22261</v>
      </c>
      <c r="G2360" s="9" t="s">
        <v>22261</v>
      </c>
      <c r="H2360" s="9" t="s">
        <v>35400</v>
      </c>
      <c r="I2360" s="10">
        <v>386.37</v>
      </c>
      <c r="J2360" s="9" t="s">
        <v>35401</v>
      </c>
      <c r="K2360" s="10">
        <v>77</v>
      </c>
      <c r="L2360" s="10">
        <v>199.29</v>
      </c>
      <c r="M2360" s="10">
        <v>77</v>
      </c>
      <c r="N2360" s="10">
        <v>199.29</v>
      </c>
      <c r="O2360" s="9" t="s">
        <v>35402</v>
      </c>
      <c r="P2360" s="11" t="s">
        <v>35403</v>
      </c>
      <c r="Q2360" s="9" t="s">
        <v>21912</v>
      </c>
      <c r="R2360" s="9" t="s">
        <v>35404</v>
      </c>
      <c r="S2360" s="9" t="s">
        <v>35405</v>
      </c>
      <c r="T2360" s="13">
        <v>0.41</v>
      </c>
      <c r="U2360" s="14">
        <v>2</v>
      </c>
      <c r="V2360" s="14">
        <v>0</v>
      </c>
      <c r="W2360" s="14">
        <v>10</v>
      </c>
    </row>
    <row r="2361" ht="15.75" spans="1:23">
      <c r="A2361" s="24" t="s">
        <v>4717</v>
      </c>
      <c r="B2361" s="24" t="s">
        <v>4727</v>
      </c>
      <c r="C2361" s="8" t="s">
        <v>21547</v>
      </c>
      <c r="D2361" s="22" t="s">
        <v>35153</v>
      </c>
      <c r="E2361" s="9" t="s">
        <v>21211</v>
      </c>
      <c r="F2361" s="25" t="s">
        <v>35171</v>
      </c>
      <c r="G2361" s="25" t="s">
        <v>21751</v>
      </c>
      <c r="H2361" s="9" t="s">
        <v>35406</v>
      </c>
      <c r="I2361" s="23">
        <v>493.74</v>
      </c>
      <c r="J2361" s="9" t="s">
        <v>35407</v>
      </c>
      <c r="K2361" s="23">
        <v>25</v>
      </c>
      <c r="L2361" s="23">
        <v>50.63</v>
      </c>
      <c r="M2361" s="23">
        <v>11</v>
      </c>
      <c r="N2361" s="23">
        <v>22.28</v>
      </c>
      <c r="O2361" s="25" t="s">
        <v>35408</v>
      </c>
      <c r="P2361" s="26" t="s">
        <v>35409</v>
      </c>
      <c r="Q2361" s="25" t="s">
        <v>21220</v>
      </c>
      <c r="R2361" s="25" t="s">
        <v>21217</v>
      </c>
      <c r="S2361" s="9" t="s">
        <v>35410</v>
      </c>
      <c r="T2361" s="27">
        <v>4.361</v>
      </c>
      <c r="U2361" s="28">
        <v>3</v>
      </c>
      <c r="V2361" s="28">
        <v>1</v>
      </c>
      <c r="W2361" s="28">
        <v>10</v>
      </c>
    </row>
    <row r="2362" ht="15.75" spans="1:23">
      <c r="A2362" s="24" t="s">
        <v>4737</v>
      </c>
      <c r="B2362" s="24" t="s">
        <v>4747</v>
      </c>
      <c r="C2362" s="8" t="s">
        <v>21554</v>
      </c>
      <c r="D2362" s="22" t="s">
        <v>35153</v>
      </c>
      <c r="E2362" s="9" t="s">
        <v>21211</v>
      </c>
      <c r="F2362" s="25" t="s">
        <v>22968</v>
      </c>
      <c r="G2362" s="25" t="s">
        <v>21751</v>
      </c>
      <c r="H2362" s="9" t="s">
        <v>35411</v>
      </c>
      <c r="I2362" s="23">
        <v>435.85</v>
      </c>
      <c r="J2362" s="9" t="s">
        <v>35412</v>
      </c>
      <c r="K2362" s="23">
        <v>98</v>
      </c>
      <c r="L2362" s="23">
        <v>224.85</v>
      </c>
      <c r="M2362" s="23">
        <v>98</v>
      </c>
      <c r="N2362" s="23">
        <v>224.85</v>
      </c>
      <c r="O2362" s="25" t="s">
        <v>35413</v>
      </c>
      <c r="P2362" s="26" t="s">
        <v>35414</v>
      </c>
      <c r="Q2362" s="25" t="s">
        <v>25533</v>
      </c>
      <c r="R2362" s="25" t="s">
        <v>21217</v>
      </c>
      <c r="S2362" s="9" t="s">
        <v>35415</v>
      </c>
      <c r="T2362" s="27">
        <v>0.628</v>
      </c>
      <c r="U2362" s="28">
        <v>2</v>
      </c>
      <c r="V2362" s="28">
        <v>0</v>
      </c>
      <c r="W2362" s="28">
        <v>3</v>
      </c>
    </row>
    <row r="2363" ht="15.75" spans="1:23">
      <c r="A2363" s="24" t="s">
        <v>4757</v>
      </c>
      <c r="B2363" s="24" t="s">
        <v>4767</v>
      </c>
      <c r="C2363" s="8" t="s">
        <v>21561</v>
      </c>
      <c r="D2363" s="22" t="s">
        <v>35153</v>
      </c>
      <c r="E2363" s="9" t="s">
        <v>21211</v>
      </c>
      <c r="F2363" s="25" t="s">
        <v>22283</v>
      </c>
      <c r="G2363" s="25" t="s">
        <v>22078</v>
      </c>
      <c r="H2363" s="9" t="s">
        <v>35416</v>
      </c>
      <c r="I2363" s="23">
        <v>381.89</v>
      </c>
      <c r="J2363" s="9" t="s">
        <v>35417</v>
      </c>
      <c r="K2363" s="23">
        <v>76</v>
      </c>
      <c r="L2363" s="23">
        <v>199.01</v>
      </c>
      <c r="M2363" s="23">
        <v>52</v>
      </c>
      <c r="N2363" s="23">
        <v>136.16</v>
      </c>
      <c r="O2363" s="25" t="s">
        <v>35418</v>
      </c>
      <c r="P2363" s="26" t="s">
        <v>35419</v>
      </c>
      <c r="Q2363" s="25" t="s">
        <v>25533</v>
      </c>
      <c r="R2363" s="25" t="s">
        <v>35420</v>
      </c>
      <c r="S2363" s="9" t="s">
        <v>35421</v>
      </c>
      <c r="T2363" s="27">
        <v>3.645</v>
      </c>
      <c r="U2363" s="28">
        <v>3</v>
      </c>
      <c r="V2363" s="28">
        <v>2</v>
      </c>
      <c r="W2363" s="28">
        <v>10</v>
      </c>
    </row>
    <row r="2364" ht="15.75" spans="1:23">
      <c r="A2364" s="24" t="s">
        <v>4777</v>
      </c>
      <c r="B2364" s="24" t="s">
        <v>4787</v>
      </c>
      <c r="C2364" s="8" t="s">
        <v>21569</v>
      </c>
      <c r="D2364" s="22" t="s">
        <v>35153</v>
      </c>
      <c r="E2364" s="9" t="s">
        <v>21211</v>
      </c>
      <c r="F2364" s="25" t="s">
        <v>23214</v>
      </c>
      <c r="G2364" s="25" t="s">
        <v>22773</v>
      </c>
      <c r="H2364" s="9" t="s">
        <v>35422</v>
      </c>
      <c r="I2364" s="23">
        <v>313.3</v>
      </c>
      <c r="J2364" s="9" t="s">
        <v>35423</v>
      </c>
      <c r="K2364" s="23">
        <v>62</v>
      </c>
      <c r="L2364" s="23">
        <v>197.89</v>
      </c>
      <c r="M2364" s="10" t="s">
        <v>21217</v>
      </c>
      <c r="N2364" s="23" t="s">
        <v>21217</v>
      </c>
      <c r="O2364" s="25" t="s">
        <v>35424</v>
      </c>
      <c r="P2364" s="26" t="s">
        <v>35425</v>
      </c>
      <c r="Q2364" s="25" t="s">
        <v>21220</v>
      </c>
      <c r="R2364" s="25" t="s">
        <v>35426</v>
      </c>
      <c r="S2364" s="9" t="s">
        <v>35427</v>
      </c>
      <c r="T2364" s="27">
        <v>2.15</v>
      </c>
      <c r="U2364" s="28">
        <v>5</v>
      </c>
      <c r="V2364" s="28">
        <v>1</v>
      </c>
      <c r="W2364" s="28">
        <v>6</v>
      </c>
    </row>
    <row r="2365" ht="15.75" spans="1:23">
      <c r="A2365" s="24" t="s">
        <v>4797</v>
      </c>
      <c r="B2365" s="24" t="s">
        <v>4807</v>
      </c>
      <c r="C2365" s="8" t="s">
        <v>21575</v>
      </c>
      <c r="D2365" s="22" t="s">
        <v>35153</v>
      </c>
      <c r="E2365" s="9" t="s">
        <v>21211</v>
      </c>
      <c r="F2365" s="25" t="s">
        <v>23214</v>
      </c>
      <c r="G2365" s="25" t="s">
        <v>22773</v>
      </c>
      <c r="H2365" s="9" t="s">
        <v>35428</v>
      </c>
      <c r="I2365" s="23">
        <v>268.26</v>
      </c>
      <c r="J2365" s="9" t="s">
        <v>35429</v>
      </c>
      <c r="K2365" s="23">
        <v>53</v>
      </c>
      <c r="L2365" s="23">
        <v>197.57</v>
      </c>
      <c r="M2365" s="23" t="s">
        <v>21216</v>
      </c>
      <c r="N2365" s="23" t="s">
        <v>21217</v>
      </c>
      <c r="O2365" s="25" t="s">
        <v>35430</v>
      </c>
      <c r="P2365" s="26" t="s">
        <v>26320</v>
      </c>
      <c r="Q2365" s="25" t="s">
        <v>21220</v>
      </c>
      <c r="R2365" s="25" t="s">
        <v>21217</v>
      </c>
      <c r="S2365" s="9" t="s">
        <v>35431</v>
      </c>
      <c r="T2365" s="27">
        <v>2.635</v>
      </c>
      <c r="U2365" s="28">
        <v>3</v>
      </c>
      <c r="V2365" s="28">
        <v>0</v>
      </c>
      <c r="W2365" s="28">
        <v>2</v>
      </c>
    </row>
    <row r="2366" ht="15.75" spans="1:23">
      <c r="A2366" s="24" t="s">
        <v>4817</v>
      </c>
      <c r="B2366" s="24" t="s">
        <v>4827</v>
      </c>
      <c r="C2366" s="8" t="s">
        <v>21581</v>
      </c>
      <c r="D2366" s="22" t="s">
        <v>35153</v>
      </c>
      <c r="E2366" s="9" t="s">
        <v>21211</v>
      </c>
      <c r="F2366" s="25" t="s">
        <v>26896</v>
      </c>
      <c r="G2366" s="25" t="s">
        <v>21266</v>
      </c>
      <c r="H2366" s="9" t="s">
        <v>35432</v>
      </c>
      <c r="I2366" s="23">
        <v>514.56</v>
      </c>
      <c r="J2366" s="9" t="s">
        <v>35433</v>
      </c>
      <c r="K2366" s="23">
        <v>100</v>
      </c>
      <c r="L2366" s="23">
        <v>194.34</v>
      </c>
      <c r="M2366" s="23" t="s">
        <v>21216</v>
      </c>
      <c r="N2366" s="23" t="s">
        <v>21217</v>
      </c>
      <c r="O2366" s="25" t="s">
        <v>35434</v>
      </c>
      <c r="P2366" s="26" t="s">
        <v>35435</v>
      </c>
      <c r="Q2366" s="25" t="s">
        <v>21220</v>
      </c>
      <c r="R2366" s="25" t="s">
        <v>21217</v>
      </c>
      <c r="S2366" s="9" t="s">
        <v>35436</v>
      </c>
      <c r="T2366" s="27">
        <v>2.151</v>
      </c>
      <c r="U2366" s="28">
        <v>9</v>
      </c>
      <c r="V2366" s="28">
        <v>0</v>
      </c>
      <c r="W2366" s="28">
        <v>3</v>
      </c>
    </row>
    <row r="2367" ht="15.75" spans="1:23">
      <c r="A2367" s="24" t="s">
        <v>4837</v>
      </c>
      <c r="B2367" s="24" t="s">
        <v>4847</v>
      </c>
      <c r="C2367" s="8" t="s">
        <v>21589</v>
      </c>
      <c r="D2367" s="22" t="s">
        <v>35153</v>
      </c>
      <c r="E2367" s="9" t="s">
        <v>21211</v>
      </c>
      <c r="F2367" s="25" t="s">
        <v>23214</v>
      </c>
      <c r="G2367" s="25" t="s">
        <v>22773</v>
      </c>
      <c r="H2367" s="9" t="s">
        <v>35437</v>
      </c>
      <c r="I2367" s="23">
        <v>262.69</v>
      </c>
      <c r="J2367" s="9" t="s">
        <v>35438</v>
      </c>
      <c r="K2367" s="23">
        <v>52</v>
      </c>
      <c r="L2367" s="23">
        <v>197.95</v>
      </c>
      <c r="M2367" s="23" t="s">
        <v>21216</v>
      </c>
      <c r="N2367" s="23" t="s">
        <v>21217</v>
      </c>
      <c r="O2367" s="25" t="s">
        <v>35439</v>
      </c>
      <c r="P2367" s="26" t="s">
        <v>28713</v>
      </c>
      <c r="Q2367" s="25" t="s">
        <v>21220</v>
      </c>
      <c r="R2367" s="25" t="s">
        <v>35440</v>
      </c>
      <c r="S2367" s="9" t="s">
        <v>35441</v>
      </c>
      <c r="T2367" s="27">
        <v>3.549</v>
      </c>
      <c r="U2367" s="28">
        <v>2</v>
      </c>
      <c r="V2367" s="28">
        <v>1</v>
      </c>
      <c r="W2367" s="28">
        <v>3</v>
      </c>
    </row>
    <row r="2368" ht="15.75" spans="1:23">
      <c r="A2368" s="24" t="s">
        <v>4698</v>
      </c>
      <c r="B2368" s="24" t="s">
        <v>4708</v>
      </c>
      <c r="C2368" s="8" t="s">
        <v>21597</v>
      </c>
      <c r="D2368" s="22" t="s">
        <v>35153</v>
      </c>
      <c r="E2368" s="9" t="s">
        <v>21211</v>
      </c>
      <c r="F2368" s="25" t="s">
        <v>21750</v>
      </c>
      <c r="G2368" s="25" t="s">
        <v>21751</v>
      </c>
      <c r="H2368" s="9" t="s">
        <v>35442</v>
      </c>
      <c r="I2368" s="23">
        <v>194.18</v>
      </c>
      <c r="J2368" s="9" t="s">
        <v>35443</v>
      </c>
      <c r="K2368" s="23">
        <v>38</v>
      </c>
      <c r="L2368" s="23">
        <v>195.69</v>
      </c>
      <c r="M2368" s="10" t="s">
        <v>21217</v>
      </c>
      <c r="N2368" s="23" t="s">
        <v>21217</v>
      </c>
      <c r="O2368" s="25" t="s">
        <v>35444</v>
      </c>
      <c r="P2368" s="26" t="s">
        <v>30856</v>
      </c>
      <c r="Q2368" s="25" t="s">
        <v>21220</v>
      </c>
      <c r="R2368" s="25" t="s">
        <v>21217</v>
      </c>
      <c r="S2368" s="9" t="s">
        <v>35445</v>
      </c>
      <c r="T2368" s="27">
        <v>-2.105</v>
      </c>
      <c r="U2368" s="28">
        <v>2</v>
      </c>
      <c r="V2368" s="28">
        <v>4</v>
      </c>
      <c r="W2368" s="28">
        <v>2</v>
      </c>
    </row>
    <row r="2369" ht="15.75" spans="1:23">
      <c r="A2369" s="24" t="s">
        <v>4718</v>
      </c>
      <c r="B2369" s="24" t="s">
        <v>4728</v>
      </c>
      <c r="C2369" s="8" t="s">
        <v>21604</v>
      </c>
      <c r="D2369" s="22" t="s">
        <v>35153</v>
      </c>
      <c r="E2369" s="9" t="s">
        <v>21211</v>
      </c>
      <c r="F2369" s="25" t="s">
        <v>22813</v>
      </c>
      <c r="G2369" s="25" t="s">
        <v>22078</v>
      </c>
      <c r="H2369" s="9" t="s">
        <v>35446</v>
      </c>
      <c r="I2369" s="23">
        <v>563.62</v>
      </c>
      <c r="J2369" s="9" t="s">
        <v>35447</v>
      </c>
      <c r="K2369" s="23">
        <v>100</v>
      </c>
      <c r="L2369" s="23">
        <v>177.42</v>
      </c>
      <c r="M2369" s="23">
        <v>100</v>
      </c>
      <c r="N2369" s="23">
        <v>177.42</v>
      </c>
      <c r="O2369" s="25" t="s">
        <v>35448</v>
      </c>
      <c r="P2369" s="26" t="s">
        <v>35449</v>
      </c>
      <c r="Q2369" s="26" t="s">
        <v>35450</v>
      </c>
      <c r="R2369" s="25" t="s">
        <v>35451</v>
      </c>
      <c r="S2369" s="9" t="s">
        <v>35452</v>
      </c>
      <c r="T2369" s="27">
        <v>0.446</v>
      </c>
      <c r="U2369" s="28">
        <v>6</v>
      </c>
      <c r="V2369" s="28">
        <v>5</v>
      </c>
      <c r="W2369" s="28">
        <v>7</v>
      </c>
    </row>
    <row r="2370" ht="15.75" spans="1:23">
      <c r="A2370" s="24" t="s">
        <v>4738</v>
      </c>
      <c r="B2370" s="24" t="s">
        <v>4748</v>
      </c>
      <c r="C2370" s="8" t="s">
        <v>21611</v>
      </c>
      <c r="D2370" s="22" t="s">
        <v>35153</v>
      </c>
      <c r="E2370" s="9" t="s">
        <v>21211</v>
      </c>
      <c r="F2370" s="25" t="s">
        <v>22465</v>
      </c>
      <c r="G2370" s="25" t="s">
        <v>22078</v>
      </c>
      <c r="H2370" s="9" t="s">
        <v>35453</v>
      </c>
      <c r="I2370" s="23">
        <v>312.41</v>
      </c>
      <c r="J2370" s="9" t="s">
        <v>35454</v>
      </c>
      <c r="K2370" s="23">
        <v>11</v>
      </c>
      <c r="L2370" s="23">
        <v>35.21</v>
      </c>
      <c r="M2370" s="10" t="s">
        <v>21217</v>
      </c>
      <c r="N2370" s="23" t="s">
        <v>21217</v>
      </c>
      <c r="O2370" s="25" t="s">
        <v>35455</v>
      </c>
      <c r="P2370" s="26" t="s">
        <v>35456</v>
      </c>
      <c r="Q2370" s="26" t="s">
        <v>35457</v>
      </c>
      <c r="R2370" s="25" t="s">
        <v>35458</v>
      </c>
      <c r="S2370" s="9" t="s">
        <v>35459</v>
      </c>
      <c r="T2370" s="27">
        <v>2.401</v>
      </c>
      <c r="U2370" s="28">
        <v>2</v>
      </c>
      <c r="V2370" s="28">
        <v>1</v>
      </c>
      <c r="W2370" s="28">
        <v>2</v>
      </c>
    </row>
    <row r="2371" ht="15.75" spans="1:23">
      <c r="A2371" s="24" t="s">
        <v>4758</v>
      </c>
      <c r="B2371" s="24" t="s">
        <v>4768</v>
      </c>
      <c r="C2371" s="8" t="s">
        <v>21618</v>
      </c>
      <c r="D2371" s="22" t="s">
        <v>35153</v>
      </c>
      <c r="E2371" s="9" t="s">
        <v>21211</v>
      </c>
      <c r="F2371" s="25" t="s">
        <v>22261</v>
      </c>
      <c r="G2371" s="25" t="s">
        <v>21751</v>
      </c>
      <c r="H2371" s="9" t="s">
        <v>35460</v>
      </c>
      <c r="I2371" s="23">
        <v>297.18</v>
      </c>
      <c r="J2371" s="9" t="s">
        <v>35461</v>
      </c>
      <c r="K2371" s="23">
        <v>59</v>
      </c>
      <c r="L2371" s="23">
        <v>198.53</v>
      </c>
      <c r="M2371" s="10" t="s">
        <v>21217</v>
      </c>
      <c r="N2371" s="23" t="s">
        <v>21217</v>
      </c>
      <c r="O2371" s="25" t="s">
        <v>35462</v>
      </c>
      <c r="P2371" s="26" t="s">
        <v>35463</v>
      </c>
      <c r="Q2371" s="25" t="s">
        <v>21220</v>
      </c>
      <c r="R2371" s="25" t="s">
        <v>35464</v>
      </c>
      <c r="S2371" s="9" t="s">
        <v>35465</v>
      </c>
      <c r="T2371" s="27">
        <v>3.349</v>
      </c>
      <c r="U2371" s="28">
        <v>2</v>
      </c>
      <c r="V2371" s="28">
        <v>0</v>
      </c>
      <c r="W2371" s="28">
        <v>6</v>
      </c>
    </row>
    <row r="2372" ht="15.75" spans="1:23">
      <c r="A2372" s="24" t="s">
        <v>4778</v>
      </c>
      <c r="B2372" s="24" t="s">
        <v>4788</v>
      </c>
      <c r="C2372" s="8" t="s">
        <v>21625</v>
      </c>
      <c r="D2372" s="22" t="s">
        <v>35153</v>
      </c>
      <c r="E2372" s="9" t="s">
        <v>21211</v>
      </c>
      <c r="F2372" s="25" t="s">
        <v>35466</v>
      </c>
      <c r="G2372" s="25" t="s">
        <v>21751</v>
      </c>
      <c r="H2372" s="9" t="s">
        <v>35467</v>
      </c>
      <c r="I2372" s="23">
        <v>719.75</v>
      </c>
      <c r="J2372" s="9" t="s">
        <v>35468</v>
      </c>
      <c r="K2372" s="23">
        <v>100</v>
      </c>
      <c r="L2372" s="23">
        <v>138.94</v>
      </c>
      <c r="M2372" s="23">
        <v>-1</v>
      </c>
      <c r="N2372" s="23">
        <v>-1.39</v>
      </c>
      <c r="O2372" s="25" t="s">
        <v>35469</v>
      </c>
      <c r="P2372" s="26" t="s">
        <v>35470</v>
      </c>
      <c r="Q2372" s="26" t="s">
        <v>35471</v>
      </c>
      <c r="R2372" s="23" t="s">
        <v>21217</v>
      </c>
      <c r="S2372" s="9" t="s">
        <v>35472</v>
      </c>
      <c r="T2372" s="27">
        <v>3.125</v>
      </c>
      <c r="U2372" s="28">
        <v>7</v>
      </c>
      <c r="V2372" s="28">
        <v>5</v>
      </c>
      <c r="W2372" s="28">
        <v>3</v>
      </c>
    </row>
    <row r="2373" ht="15.75" spans="1:23">
      <c r="A2373" s="24" t="s">
        <v>4798</v>
      </c>
      <c r="B2373" s="24" t="s">
        <v>4808</v>
      </c>
      <c r="C2373" s="8" t="s">
        <v>21633</v>
      </c>
      <c r="D2373" s="22" t="s">
        <v>35153</v>
      </c>
      <c r="E2373" s="9" t="s">
        <v>21211</v>
      </c>
      <c r="F2373" s="25" t="s">
        <v>24666</v>
      </c>
      <c r="G2373" s="25" t="s">
        <v>21751</v>
      </c>
      <c r="H2373" s="9" t="s">
        <v>35473</v>
      </c>
      <c r="I2373" s="9" t="s">
        <v>21217</v>
      </c>
      <c r="J2373" s="9" t="s">
        <v>35474</v>
      </c>
      <c r="K2373" s="23">
        <v>100</v>
      </c>
      <c r="L2373" s="23">
        <v>10</v>
      </c>
      <c r="M2373" s="23" t="s">
        <v>21216</v>
      </c>
      <c r="N2373" s="23" t="s">
        <v>21217</v>
      </c>
      <c r="O2373" s="25" t="s">
        <v>35475</v>
      </c>
      <c r="P2373" s="26" t="s">
        <v>35476</v>
      </c>
      <c r="Q2373" s="26" t="s">
        <v>35236</v>
      </c>
      <c r="R2373" s="25" t="s">
        <v>21217</v>
      </c>
      <c r="S2373" s="9" t="s">
        <v>35477</v>
      </c>
      <c r="T2373" s="27">
        <v>4.783</v>
      </c>
      <c r="U2373" s="28">
        <v>6</v>
      </c>
      <c r="V2373" s="28">
        <v>0</v>
      </c>
      <c r="W2373" s="28">
        <v>0</v>
      </c>
    </row>
    <row r="2374" ht="15.75" spans="1:23">
      <c r="A2374" s="24" t="s">
        <v>4818</v>
      </c>
      <c r="B2374" s="24" t="s">
        <v>4828</v>
      </c>
      <c r="C2374" s="8" t="s">
        <v>21640</v>
      </c>
      <c r="D2374" s="22" t="s">
        <v>35153</v>
      </c>
      <c r="E2374" s="9" t="s">
        <v>21211</v>
      </c>
      <c r="F2374" s="25" t="s">
        <v>23132</v>
      </c>
      <c r="G2374" s="25" t="s">
        <v>22276</v>
      </c>
      <c r="H2374" s="9" t="s">
        <v>35478</v>
      </c>
      <c r="I2374" s="23">
        <v>475.62</v>
      </c>
      <c r="J2374" s="9" t="s">
        <v>35479</v>
      </c>
      <c r="K2374" s="23">
        <v>95</v>
      </c>
      <c r="L2374" s="23">
        <v>199.74</v>
      </c>
      <c r="M2374" s="23">
        <v>95</v>
      </c>
      <c r="N2374" s="23">
        <v>199.74</v>
      </c>
      <c r="O2374" s="25" t="s">
        <v>35480</v>
      </c>
      <c r="P2374" s="26" t="s">
        <v>35481</v>
      </c>
      <c r="Q2374" s="25" t="s">
        <v>33063</v>
      </c>
      <c r="R2374" s="25" t="s">
        <v>35482</v>
      </c>
      <c r="S2374" s="9" t="s">
        <v>35483</v>
      </c>
      <c r="T2374" s="27">
        <v>-1.877</v>
      </c>
      <c r="U2374" s="28">
        <v>1</v>
      </c>
      <c r="V2374" s="28">
        <v>7</v>
      </c>
      <c r="W2374" s="28">
        <v>15</v>
      </c>
    </row>
    <row r="2375" ht="15.75" spans="1:23">
      <c r="A2375" s="24" t="s">
        <v>4838</v>
      </c>
      <c r="B2375" s="24" t="s">
        <v>4848</v>
      </c>
      <c r="C2375" s="8" t="s">
        <v>21647</v>
      </c>
      <c r="D2375" s="22" t="s">
        <v>35153</v>
      </c>
      <c r="E2375" s="9" t="s">
        <v>21211</v>
      </c>
      <c r="F2375" s="25" t="s">
        <v>22877</v>
      </c>
      <c r="G2375" s="25" t="s">
        <v>21970</v>
      </c>
      <c r="H2375" s="9" t="s">
        <v>35484</v>
      </c>
      <c r="I2375" s="23">
        <v>398.9</v>
      </c>
      <c r="J2375" s="9" t="s">
        <v>35485</v>
      </c>
      <c r="K2375" s="23">
        <v>16</v>
      </c>
      <c r="L2375" s="23">
        <v>40.11</v>
      </c>
      <c r="M2375" s="10" t="s">
        <v>21217</v>
      </c>
      <c r="N2375" s="23" t="s">
        <v>21217</v>
      </c>
      <c r="O2375" s="25" t="s">
        <v>35486</v>
      </c>
      <c r="P2375" s="26" t="s">
        <v>35487</v>
      </c>
      <c r="Q2375" s="25" t="s">
        <v>23198</v>
      </c>
      <c r="R2375" s="25" t="s">
        <v>35488</v>
      </c>
      <c r="S2375" s="9" t="s">
        <v>35489</v>
      </c>
      <c r="T2375" s="27">
        <v>6.215</v>
      </c>
      <c r="U2375" s="28">
        <v>2</v>
      </c>
      <c r="V2375" s="28">
        <v>1</v>
      </c>
      <c r="W2375" s="28">
        <v>3</v>
      </c>
    </row>
    <row r="2376" ht="15.75" spans="1:23">
      <c r="A2376" s="24" t="s">
        <v>4699</v>
      </c>
      <c r="B2376" s="24" t="s">
        <v>4709</v>
      </c>
      <c r="C2376" s="8" t="s">
        <v>21655</v>
      </c>
      <c r="D2376" s="22" t="s">
        <v>35153</v>
      </c>
      <c r="E2376" s="9" t="s">
        <v>21211</v>
      </c>
      <c r="F2376" s="25" t="s">
        <v>22372</v>
      </c>
      <c r="G2376" s="25" t="s">
        <v>21233</v>
      </c>
      <c r="H2376" s="9" t="s">
        <v>35490</v>
      </c>
      <c r="I2376" s="23">
        <v>557.51</v>
      </c>
      <c r="J2376" s="9" t="s">
        <v>35491</v>
      </c>
      <c r="K2376" s="23">
        <v>100</v>
      </c>
      <c r="L2376" s="23">
        <v>179.37</v>
      </c>
      <c r="M2376" s="23">
        <v>100</v>
      </c>
      <c r="N2376" s="23">
        <v>179.37</v>
      </c>
      <c r="O2376" s="25" t="s">
        <v>35492</v>
      </c>
      <c r="P2376" s="26" t="s">
        <v>35493</v>
      </c>
      <c r="Q2376" s="25" t="s">
        <v>33733</v>
      </c>
      <c r="R2376" s="25" t="s">
        <v>35494</v>
      </c>
      <c r="S2376" s="9" t="s">
        <v>35495</v>
      </c>
      <c r="T2376" s="27">
        <v>-5.263</v>
      </c>
      <c r="U2376" s="28">
        <v>7</v>
      </c>
      <c r="V2376" s="28">
        <v>4</v>
      </c>
      <c r="W2376" s="28">
        <v>10</v>
      </c>
    </row>
    <row r="2377" ht="15.75" spans="1:23">
      <c r="A2377" s="24" t="s">
        <v>4719</v>
      </c>
      <c r="B2377" s="24" t="s">
        <v>4729</v>
      </c>
      <c r="C2377" s="8" t="s">
        <v>21664</v>
      </c>
      <c r="D2377" s="22" t="s">
        <v>35153</v>
      </c>
      <c r="E2377" s="9" t="s">
        <v>21211</v>
      </c>
      <c r="F2377" s="25" t="s">
        <v>22465</v>
      </c>
      <c r="G2377" s="25" t="s">
        <v>22078</v>
      </c>
      <c r="H2377" s="9" t="s">
        <v>35496</v>
      </c>
      <c r="I2377" s="23">
        <v>298.29</v>
      </c>
      <c r="J2377" s="9" t="s">
        <v>35497</v>
      </c>
      <c r="K2377" s="23">
        <v>59</v>
      </c>
      <c r="L2377" s="23">
        <v>197.79</v>
      </c>
      <c r="M2377" s="10" t="s">
        <v>21217</v>
      </c>
      <c r="N2377" s="23" t="s">
        <v>21217</v>
      </c>
      <c r="O2377" s="25" t="s">
        <v>35498</v>
      </c>
      <c r="P2377" s="26" t="s">
        <v>35499</v>
      </c>
      <c r="Q2377" s="25" t="s">
        <v>27193</v>
      </c>
      <c r="R2377" s="25" t="s">
        <v>35500</v>
      </c>
      <c r="S2377" s="9" t="s">
        <v>35501</v>
      </c>
      <c r="T2377" s="27">
        <v>-1.243</v>
      </c>
      <c r="U2377" s="28">
        <v>3</v>
      </c>
      <c r="V2377" s="28">
        <v>4</v>
      </c>
      <c r="W2377" s="28">
        <v>3</v>
      </c>
    </row>
    <row r="2378" ht="15.75" spans="1:23">
      <c r="A2378" s="24" t="s">
        <v>4739</v>
      </c>
      <c r="B2378" s="24" t="s">
        <v>4749</v>
      </c>
      <c r="C2378" s="8" t="s">
        <v>21671</v>
      </c>
      <c r="D2378" s="22" t="s">
        <v>35153</v>
      </c>
      <c r="E2378" s="9" t="s">
        <v>21211</v>
      </c>
      <c r="F2378" s="25" t="s">
        <v>23372</v>
      </c>
      <c r="G2378" s="25" t="s">
        <v>21751</v>
      </c>
      <c r="H2378" s="9" t="s">
        <v>35502</v>
      </c>
      <c r="I2378" s="23">
        <v>811.8</v>
      </c>
      <c r="J2378" s="9" t="s">
        <v>35503</v>
      </c>
      <c r="K2378" s="23">
        <v>100</v>
      </c>
      <c r="L2378" s="23">
        <v>123.18</v>
      </c>
      <c r="M2378" s="23">
        <v>100</v>
      </c>
      <c r="N2378" s="23">
        <v>123.18</v>
      </c>
      <c r="O2378" s="25" t="s">
        <v>35504</v>
      </c>
      <c r="P2378" s="26" t="s">
        <v>35505</v>
      </c>
      <c r="Q2378" s="25" t="s">
        <v>27244</v>
      </c>
      <c r="R2378" s="25" t="s">
        <v>21217</v>
      </c>
      <c r="S2378" s="9" t="s">
        <v>35506</v>
      </c>
      <c r="T2378" s="27">
        <v>5.812</v>
      </c>
      <c r="U2378" s="28">
        <v>8</v>
      </c>
      <c r="V2378" s="28">
        <v>4</v>
      </c>
      <c r="W2378" s="28">
        <v>13</v>
      </c>
    </row>
    <row r="2379" ht="15.75" spans="1:23">
      <c r="A2379" s="24" t="s">
        <v>4759</v>
      </c>
      <c r="B2379" s="24" t="s">
        <v>4769</v>
      </c>
      <c r="C2379" s="8" t="s">
        <v>21679</v>
      </c>
      <c r="D2379" s="22" t="s">
        <v>35153</v>
      </c>
      <c r="E2379" s="9" t="s">
        <v>21211</v>
      </c>
      <c r="F2379" s="25" t="s">
        <v>23607</v>
      </c>
      <c r="G2379" s="25" t="s">
        <v>21300</v>
      </c>
      <c r="H2379" s="9" t="s">
        <v>35507</v>
      </c>
      <c r="I2379" s="23">
        <v>475.47</v>
      </c>
      <c r="J2379" s="9" t="s">
        <v>35508</v>
      </c>
      <c r="K2379" s="23">
        <v>95</v>
      </c>
      <c r="L2379" s="23">
        <v>199.8</v>
      </c>
      <c r="M2379" s="23">
        <v>95</v>
      </c>
      <c r="N2379" s="23">
        <v>199.8</v>
      </c>
      <c r="O2379" s="25" t="s">
        <v>35509</v>
      </c>
      <c r="P2379" s="26" t="s">
        <v>35510</v>
      </c>
      <c r="Q2379" s="25" t="s">
        <v>35511</v>
      </c>
      <c r="R2379" s="25" t="s">
        <v>35512</v>
      </c>
      <c r="S2379" s="9" t="s">
        <v>35513</v>
      </c>
      <c r="T2379" s="27">
        <v>-1.362</v>
      </c>
      <c r="U2379" s="28">
        <v>4</v>
      </c>
      <c r="V2379" s="28">
        <v>1</v>
      </c>
      <c r="W2379" s="28">
        <v>6</v>
      </c>
    </row>
    <row r="2380" ht="15.75" spans="1:23">
      <c r="A2380" s="24" t="s">
        <v>4779</v>
      </c>
      <c r="B2380" s="24" t="s">
        <v>4789</v>
      </c>
      <c r="C2380" s="8" t="s">
        <v>21687</v>
      </c>
      <c r="D2380" s="22" t="s">
        <v>35153</v>
      </c>
      <c r="E2380" s="9" t="s">
        <v>21211</v>
      </c>
      <c r="F2380" s="25" t="s">
        <v>24796</v>
      </c>
      <c r="G2380" s="25" t="s">
        <v>21751</v>
      </c>
      <c r="H2380" s="9" t="s">
        <v>35514</v>
      </c>
      <c r="I2380" s="23">
        <v>277.21</v>
      </c>
      <c r="J2380" s="9" t="s">
        <v>35515</v>
      </c>
      <c r="K2380" s="23">
        <v>55</v>
      </c>
      <c r="L2380" s="23">
        <v>198.41</v>
      </c>
      <c r="M2380" s="23">
        <v>55</v>
      </c>
      <c r="N2380" s="23">
        <v>198.41</v>
      </c>
      <c r="O2380" s="25" t="s">
        <v>35516</v>
      </c>
      <c r="P2380" s="26" t="s">
        <v>35517</v>
      </c>
      <c r="Q2380" s="26" t="s">
        <v>35518</v>
      </c>
      <c r="R2380" s="25" t="s">
        <v>35519</v>
      </c>
      <c r="S2380" s="9" t="s">
        <v>35520</v>
      </c>
      <c r="T2380" s="27">
        <v>-1.859</v>
      </c>
      <c r="U2380" s="28">
        <v>4</v>
      </c>
      <c r="V2380" s="28">
        <v>3</v>
      </c>
      <c r="W2380" s="28">
        <v>5</v>
      </c>
    </row>
    <row r="2381" ht="15.75" spans="1:23">
      <c r="A2381" s="24" t="s">
        <v>4799</v>
      </c>
      <c r="B2381" s="24" t="s">
        <v>4809</v>
      </c>
      <c r="C2381" s="8" t="s">
        <v>21694</v>
      </c>
      <c r="D2381" s="22" t="s">
        <v>35153</v>
      </c>
      <c r="E2381" s="9" t="s">
        <v>21211</v>
      </c>
      <c r="F2381" s="25" t="s">
        <v>22630</v>
      </c>
      <c r="G2381" s="25" t="s">
        <v>22078</v>
      </c>
      <c r="H2381" s="9" t="s">
        <v>35521</v>
      </c>
      <c r="I2381" s="23">
        <v>284.25</v>
      </c>
      <c r="J2381" s="9" t="s">
        <v>35522</v>
      </c>
      <c r="K2381" s="23">
        <v>56</v>
      </c>
      <c r="L2381" s="23">
        <v>197.01</v>
      </c>
      <c r="M2381" s="10" t="s">
        <v>21217</v>
      </c>
      <c r="N2381" s="23" t="s">
        <v>21217</v>
      </c>
      <c r="O2381" s="25" t="s">
        <v>35523</v>
      </c>
      <c r="P2381" s="26" t="s">
        <v>35524</v>
      </c>
      <c r="Q2381" s="25" t="s">
        <v>27244</v>
      </c>
      <c r="R2381" s="25" t="s">
        <v>35525</v>
      </c>
      <c r="S2381" s="9" t="s">
        <v>35526</v>
      </c>
      <c r="T2381" s="27">
        <v>2.147</v>
      </c>
      <c r="U2381" s="28">
        <v>1</v>
      </c>
      <c r="V2381" s="28">
        <v>2</v>
      </c>
      <c r="W2381" s="28">
        <v>3</v>
      </c>
    </row>
    <row r="2382" ht="15.75" spans="1:23">
      <c r="A2382" s="24" t="s">
        <v>4819</v>
      </c>
      <c r="B2382" s="24" t="s">
        <v>4829</v>
      </c>
      <c r="C2382" s="8" t="s">
        <v>21701</v>
      </c>
      <c r="D2382" s="22" t="s">
        <v>35153</v>
      </c>
      <c r="E2382" s="9" t="s">
        <v>21211</v>
      </c>
      <c r="F2382" s="25" t="s">
        <v>22904</v>
      </c>
      <c r="G2382" s="25" t="s">
        <v>22276</v>
      </c>
      <c r="H2382" s="9" t="s">
        <v>35527</v>
      </c>
      <c r="I2382" s="23">
        <v>422.91</v>
      </c>
      <c r="J2382" s="9" t="s">
        <v>35528</v>
      </c>
      <c r="K2382" s="23">
        <v>84</v>
      </c>
      <c r="L2382" s="23">
        <v>198.62</v>
      </c>
      <c r="M2382" s="23">
        <v>-1</v>
      </c>
      <c r="N2382" s="23">
        <v>-2.36</v>
      </c>
      <c r="O2382" s="25" t="s">
        <v>35529</v>
      </c>
      <c r="P2382" s="26" t="s">
        <v>35530</v>
      </c>
      <c r="Q2382" s="25" t="s">
        <v>21220</v>
      </c>
      <c r="R2382" s="25" t="s">
        <v>35531</v>
      </c>
      <c r="S2382" s="9" t="s">
        <v>35532</v>
      </c>
      <c r="T2382" s="27">
        <v>4.241</v>
      </c>
      <c r="U2382" s="28">
        <v>4</v>
      </c>
      <c r="V2382" s="28">
        <v>2</v>
      </c>
      <c r="W2382" s="28">
        <v>8</v>
      </c>
    </row>
    <row r="2383" ht="15.75" spans="1:23">
      <c r="A2383" s="24" t="s">
        <v>4839</v>
      </c>
      <c r="B2383" s="24" t="s">
        <v>4849</v>
      </c>
      <c r="C2383" s="8" t="s">
        <v>21709</v>
      </c>
      <c r="D2383" s="22" t="s">
        <v>35153</v>
      </c>
      <c r="E2383" s="9" t="s">
        <v>21211</v>
      </c>
      <c r="F2383" s="25" t="s">
        <v>21795</v>
      </c>
      <c r="G2383" s="25" t="s">
        <v>21266</v>
      </c>
      <c r="H2383" s="9" t="s">
        <v>35533</v>
      </c>
      <c r="I2383" s="23">
        <v>615.67</v>
      </c>
      <c r="J2383" s="9" t="s">
        <v>35534</v>
      </c>
      <c r="K2383" s="23">
        <v>100</v>
      </c>
      <c r="L2383" s="23">
        <v>162.42</v>
      </c>
      <c r="M2383" s="23" t="s">
        <v>21216</v>
      </c>
      <c r="N2383" s="23" t="s">
        <v>21217</v>
      </c>
      <c r="O2383" s="25" t="s">
        <v>35535</v>
      </c>
      <c r="P2383" s="26" t="s">
        <v>35536</v>
      </c>
      <c r="Q2383" s="25" t="s">
        <v>32894</v>
      </c>
      <c r="R2383" s="25" t="s">
        <v>35537</v>
      </c>
      <c r="S2383" s="9" t="s">
        <v>35538</v>
      </c>
      <c r="T2383" s="27">
        <v>4.963</v>
      </c>
      <c r="U2383" s="28">
        <v>5</v>
      </c>
      <c r="V2383" s="28">
        <v>2</v>
      </c>
      <c r="W2383" s="28">
        <v>6</v>
      </c>
    </row>
    <row r="2384" ht="15.75" spans="1:23">
      <c r="A2384" s="24" t="s">
        <v>4700</v>
      </c>
      <c r="B2384" s="24" t="s">
        <v>4710</v>
      </c>
      <c r="C2384" s="8" t="s">
        <v>21715</v>
      </c>
      <c r="D2384" s="22" t="s">
        <v>35153</v>
      </c>
      <c r="E2384" s="9" t="s">
        <v>21211</v>
      </c>
      <c r="F2384" s="25" t="s">
        <v>23478</v>
      </c>
      <c r="G2384" s="25" t="s">
        <v>21751</v>
      </c>
      <c r="H2384" s="9" t="s">
        <v>35539</v>
      </c>
      <c r="I2384" s="23">
        <v>1075.34</v>
      </c>
      <c r="J2384" s="9" t="s">
        <v>35540</v>
      </c>
      <c r="K2384" s="23">
        <v>100</v>
      </c>
      <c r="L2384" s="23">
        <v>92.99</v>
      </c>
      <c r="M2384" s="23">
        <v>6</v>
      </c>
      <c r="N2384" s="23">
        <v>5.58</v>
      </c>
      <c r="O2384" s="25" t="s">
        <v>35541</v>
      </c>
      <c r="P2384" s="26" t="s">
        <v>35542</v>
      </c>
      <c r="Q2384" s="25" t="s">
        <v>35543</v>
      </c>
      <c r="R2384" s="25" t="s">
        <v>35544</v>
      </c>
      <c r="S2384" s="9" t="s">
        <v>35545</v>
      </c>
      <c r="T2384" s="27">
        <v>5.246</v>
      </c>
      <c r="U2384" s="28">
        <v>12</v>
      </c>
      <c r="V2384" s="28">
        <v>6</v>
      </c>
      <c r="W2384" s="28">
        <v>38</v>
      </c>
    </row>
    <row r="2385" ht="15.75" spans="1:23">
      <c r="A2385" s="24" t="s">
        <v>4720</v>
      </c>
      <c r="B2385" s="24" t="s">
        <v>4730</v>
      </c>
      <c r="C2385" s="8" t="s">
        <v>21722</v>
      </c>
      <c r="D2385" s="22" t="s">
        <v>35153</v>
      </c>
      <c r="E2385" s="9" t="s">
        <v>21211</v>
      </c>
      <c r="F2385" s="25" t="s">
        <v>24789</v>
      </c>
      <c r="G2385" s="25" t="s">
        <v>22078</v>
      </c>
      <c r="H2385" s="9" t="s">
        <v>35546</v>
      </c>
      <c r="I2385" s="23">
        <v>297.41</v>
      </c>
      <c r="J2385" s="9" t="s">
        <v>35547</v>
      </c>
      <c r="K2385" s="23" t="s">
        <v>24253</v>
      </c>
      <c r="L2385" s="23" t="s">
        <v>21217</v>
      </c>
      <c r="M2385" s="10" t="s">
        <v>21217</v>
      </c>
      <c r="N2385" s="23" t="s">
        <v>21217</v>
      </c>
      <c r="O2385" s="25" t="s">
        <v>35548</v>
      </c>
      <c r="P2385" s="26" t="s">
        <v>35549</v>
      </c>
      <c r="Q2385" s="25" t="s">
        <v>21220</v>
      </c>
      <c r="R2385" s="25" t="s">
        <v>35550</v>
      </c>
      <c r="S2385" s="9" t="s">
        <v>35551</v>
      </c>
      <c r="T2385" s="27">
        <v>3.846</v>
      </c>
      <c r="U2385" s="28">
        <v>1</v>
      </c>
      <c r="V2385" s="28">
        <v>1</v>
      </c>
      <c r="W2385" s="28">
        <v>6</v>
      </c>
    </row>
    <row r="2386" ht="15.75" spans="1:23">
      <c r="A2386" s="24" t="s">
        <v>4740</v>
      </c>
      <c r="B2386" s="24" t="s">
        <v>4750</v>
      </c>
      <c r="C2386" s="8" t="s">
        <v>21729</v>
      </c>
      <c r="D2386" s="22" t="s">
        <v>35153</v>
      </c>
      <c r="E2386" s="9" t="s">
        <v>21211</v>
      </c>
      <c r="F2386" s="25" t="s">
        <v>23084</v>
      </c>
      <c r="G2386" s="25" t="s">
        <v>22078</v>
      </c>
      <c r="H2386" s="9" t="s">
        <v>35552</v>
      </c>
      <c r="I2386" s="23">
        <v>379.49</v>
      </c>
      <c r="J2386" s="9" t="s">
        <v>35553</v>
      </c>
      <c r="K2386" s="23">
        <v>75</v>
      </c>
      <c r="L2386" s="23">
        <v>197.63</v>
      </c>
      <c r="M2386" s="10" t="s">
        <v>21217</v>
      </c>
      <c r="N2386" s="23" t="s">
        <v>21217</v>
      </c>
      <c r="O2386" s="25" t="s">
        <v>35554</v>
      </c>
      <c r="P2386" s="26" t="s">
        <v>35555</v>
      </c>
      <c r="Q2386" s="25" t="s">
        <v>21220</v>
      </c>
      <c r="R2386" s="25" t="s">
        <v>35556</v>
      </c>
      <c r="S2386" s="9" t="s">
        <v>35557</v>
      </c>
      <c r="T2386" s="27">
        <v>4.569</v>
      </c>
      <c r="U2386" s="28">
        <v>3</v>
      </c>
      <c r="V2386" s="28">
        <v>0</v>
      </c>
      <c r="W2386" s="28">
        <v>6</v>
      </c>
    </row>
    <row r="2387" ht="15.75" spans="1:23">
      <c r="A2387" s="24" t="s">
        <v>4760</v>
      </c>
      <c r="B2387" s="24" t="s">
        <v>4770</v>
      </c>
      <c r="C2387" s="8" t="s">
        <v>21735</v>
      </c>
      <c r="D2387" s="22" t="s">
        <v>35153</v>
      </c>
      <c r="E2387" s="9" t="s">
        <v>21211</v>
      </c>
      <c r="F2387" s="25" t="s">
        <v>25465</v>
      </c>
      <c r="G2387" s="25" t="s">
        <v>21300</v>
      </c>
      <c r="H2387" s="9" t="s">
        <v>35558</v>
      </c>
      <c r="I2387" s="23">
        <v>526.65</v>
      </c>
      <c r="J2387" s="9" t="s">
        <v>35559</v>
      </c>
      <c r="K2387" s="23">
        <v>100</v>
      </c>
      <c r="L2387" s="23">
        <v>189.88</v>
      </c>
      <c r="M2387" s="23" t="s">
        <v>21216</v>
      </c>
      <c r="N2387" s="23" t="s">
        <v>21217</v>
      </c>
      <c r="O2387" s="25" t="s">
        <v>35560</v>
      </c>
      <c r="P2387" s="26" t="s">
        <v>35561</v>
      </c>
      <c r="Q2387" s="26" t="s">
        <v>35562</v>
      </c>
      <c r="R2387" s="25" t="s">
        <v>35563</v>
      </c>
      <c r="S2387" s="9" t="s">
        <v>35564</v>
      </c>
      <c r="T2387" s="27">
        <v>1.059</v>
      </c>
      <c r="U2387" s="28">
        <v>4</v>
      </c>
      <c r="V2387" s="28">
        <v>4</v>
      </c>
      <c r="W2387" s="28">
        <v>10</v>
      </c>
    </row>
    <row r="2388" ht="15.75" spans="1:23">
      <c r="A2388" s="24" t="s">
        <v>4780</v>
      </c>
      <c r="B2388" s="24" t="s">
        <v>4790</v>
      </c>
      <c r="C2388" s="8" t="s">
        <v>21743</v>
      </c>
      <c r="D2388" s="22" t="s">
        <v>35153</v>
      </c>
      <c r="E2388" s="9" t="s">
        <v>21211</v>
      </c>
      <c r="F2388" s="25" t="s">
        <v>23084</v>
      </c>
      <c r="G2388" s="25" t="s">
        <v>22078</v>
      </c>
      <c r="H2388" s="9" t="s">
        <v>35565</v>
      </c>
      <c r="I2388" s="23">
        <v>450.55</v>
      </c>
      <c r="J2388" s="9" t="s">
        <v>35566</v>
      </c>
      <c r="K2388" s="23">
        <v>90</v>
      </c>
      <c r="L2388" s="23">
        <v>199.76</v>
      </c>
      <c r="M2388" s="23" t="s">
        <v>21216</v>
      </c>
      <c r="N2388" s="23" t="s">
        <v>21217</v>
      </c>
      <c r="O2388" s="25" t="s">
        <v>35567</v>
      </c>
      <c r="P2388" s="26" t="s">
        <v>35568</v>
      </c>
      <c r="Q2388" s="25" t="s">
        <v>21220</v>
      </c>
      <c r="R2388" s="25" t="s">
        <v>35569</v>
      </c>
      <c r="S2388" s="9" t="s">
        <v>35570</v>
      </c>
      <c r="T2388" s="27">
        <v>2.565</v>
      </c>
      <c r="U2388" s="28">
        <v>5</v>
      </c>
      <c r="V2388" s="28">
        <v>3</v>
      </c>
      <c r="W2388" s="28">
        <v>10</v>
      </c>
    </row>
    <row r="2389" ht="15.75" spans="1:23">
      <c r="A2389" s="24" t="s">
        <v>4800</v>
      </c>
      <c r="B2389" s="24" t="s">
        <v>4810</v>
      </c>
      <c r="C2389" s="8" t="s">
        <v>21749</v>
      </c>
      <c r="D2389" s="22" t="s">
        <v>35153</v>
      </c>
      <c r="E2389" s="9" t="s">
        <v>21211</v>
      </c>
      <c r="F2389" s="25" t="s">
        <v>22261</v>
      </c>
      <c r="G2389" s="25" t="s">
        <v>22261</v>
      </c>
      <c r="H2389" s="9" t="s">
        <v>35571</v>
      </c>
      <c r="I2389" s="23">
        <v>354.81</v>
      </c>
      <c r="J2389" s="9" t="s">
        <v>35572</v>
      </c>
      <c r="K2389" s="23">
        <v>70</v>
      </c>
      <c r="L2389" s="23">
        <v>197.29</v>
      </c>
      <c r="M2389" s="23" t="s">
        <v>21216</v>
      </c>
      <c r="N2389" s="23" t="s">
        <v>21217</v>
      </c>
      <c r="O2389" s="25" t="s">
        <v>35573</v>
      </c>
      <c r="P2389" s="26" t="s">
        <v>35574</v>
      </c>
      <c r="Q2389" s="25" t="s">
        <v>21220</v>
      </c>
      <c r="R2389" s="25" t="s">
        <v>21217</v>
      </c>
      <c r="S2389" s="9" t="s">
        <v>35575</v>
      </c>
      <c r="T2389" s="27">
        <v>2.714</v>
      </c>
      <c r="U2389" s="28">
        <v>3</v>
      </c>
      <c r="V2389" s="28">
        <v>3</v>
      </c>
      <c r="W2389" s="28">
        <v>3</v>
      </c>
    </row>
    <row r="2390" ht="15.75" spans="1:23">
      <c r="A2390" s="24" t="s">
        <v>4820</v>
      </c>
      <c r="B2390" s="24" t="s">
        <v>4830</v>
      </c>
      <c r="C2390" s="8" t="s">
        <v>21757</v>
      </c>
      <c r="D2390" s="22" t="s">
        <v>35153</v>
      </c>
      <c r="E2390" s="9" t="s">
        <v>21211</v>
      </c>
      <c r="F2390" s="25" t="s">
        <v>35576</v>
      </c>
      <c r="G2390" s="25" t="s">
        <v>21224</v>
      </c>
      <c r="H2390" s="9" t="s">
        <v>35577</v>
      </c>
      <c r="I2390" s="23">
        <v>500.83</v>
      </c>
      <c r="J2390" s="9" t="s">
        <v>35578</v>
      </c>
      <c r="K2390" s="23">
        <v>100</v>
      </c>
      <c r="L2390" s="23">
        <v>199.67</v>
      </c>
      <c r="M2390" s="10" t="s">
        <v>21217</v>
      </c>
      <c r="N2390" s="23" t="s">
        <v>21217</v>
      </c>
      <c r="O2390" s="25" t="s">
        <v>35579</v>
      </c>
      <c r="P2390" s="26" t="s">
        <v>35580</v>
      </c>
      <c r="Q2390" s="25" t="s">
        <v>23458</v>
      </c>
      <c r="R2390" s="25" t="s">
        <v>35581</v>
      </c>
      <c r="S2390" s="9" t="s">
        <v>35582</v>
      </c>
      <c r="T2390" s="27">
        <v>4.174</v>
      </c>
      <c r="U2390" s="28">
        <v>4</v>
      </c>
      <c r="V2390" s="28">
        <v>3</v>
      </c>
      <c r="W2390" s="28">
        <v>6</v>
      </c>
    </row>
    <row r="2391" ht="15.75" spans="1:23">
      <c r="A2391" s="7" t="s">
        <v>4840</v>
      </c>
      <c r="B2391" s="7" t="s">
        <v>4850</v>
      </c>
      <c r="C2391" s="8" t="s">
        <v>21765</v>
      </c>
      <c r="D2391" s="22" t="s">
        <v>35153</v>
      </c>
      <c r="E2391" s="9" t="s">
        <v>21211</v>
      </c>
      <c r="F2391" s="9" t="s">
        <v>22091</v>
      </c>
      <c r="G2391" s="9" t="s">
        <v>21224</v>
      </c>
      <c r="H2391" s="9" t="s">
        <v>35583</v>
      </c>
      <c r="I2391" s="10">
        <v>595.71</v>
      </c>
      <c r="J2391" s="9" t="s">
        <v>35584</v>
      </c>
      <c r="K2391" s="10">
        <v>9</v>
      </c>
      <c r="L2391" s="10">
        <v>15.11</v>
      </c>
      <c r="M2391" s="10">
        <v>-1</v>
      </c>
      <c r="N2391" s="23" t="s">
        <v>21217</v>
      </c>
      <c r="O2391" s="9" t="s">
        <v>35585</v>
      </c>
      <c r="P2391" s="11" t="s">
        <v>35586</v>
      </c>
      <c r="Q2391" s="9" t="s">
        <v>32894</v>
      </c>
      <c r="R2391" s="9" t="s">
        <v>35587</v>
      </c>
      <c r="S2391" s="9" t="s">
        <v>35588</v>
      </c>
      <c r="T2391" s="13">
        <v>4.257</v>
      </c>
      <c r="U2391" s="14">
        <v>4</v>
      </c>
      <c r="V2391" s="14">
        <v>2</v>
      </c>
      <c r="W2391" s="14">
        <v>10</v>
      </c>
    </row>
    <row r="2392" ht="15.75" spans="1:23">
      <c r="A2392" s="24" t="s">
        <v>4701</v>
      </c>
      <c r="B2392" s="24" t="s">
        <v>4711</v>
      </c>
      <c r="C2392" s="8" t="s">
        <v>21772</v>
      </c>
      <c r="D2392" s="22" t="s">
        <v>35153</v>
      </c>
      <c r="E2392" s="9" t="s">
        <v>21211</v>
      </c>
      <c r="F2392" s="25" t="s">
        <v>23607</v>
      </c>
      <c r="G2392" s="25" t="s">
        <v>21300</v>
      </c>
      <c r="H2392" s="9" t="s">
        <v>35589</v>
      </c>
      <c r="I2392" s="23">
        <v>407.31</v>
      </c>
      <c r="J2392" s="9" t="s">
        <v>35590</v>
      </c>
      <c r="K2392" s="23">
        <v>81</v>
      </c>
      <c r="L2392" s="23">
        <v>198.87</v>
      </c>
      <c r="M2392" s="10" t="s">
        <v>21217</v>
      </c>
      <c r="N2392" s="23" t="s">
        <v>21217</v>
      </c>
      <c r="O2392" s="25" t="s">
        <v>35591</v>
      </c>
      <c r="P2392" s="26" t="s">
        <v>35592</v>
      </c>
      <c r="Q2392" s="25" t="s">
        <v>21220</v>
      </c>
      <c r="R2392" s="25" t="s">
        <v>31510</v>
      </c>
      <c r="S2392" s="9" t="s">
        <v>35593</v>
      </c>
      <c r="T2392" s="27">
        <v>1.93</v>
      </c>
      <c r="U2392" s="28">
        <v>3</v>
      </c>
      <c r="V2392" s="28">
        <v>1</v>
      </c>
      <c r="W2392" s="28">
        <v>5</v>
      </c>
    </row>
    <row r="2393" ht="15.75" spans="1:23">
      <c r="A2393" s="24" t="s">
        <v>4721</v>
      </c>
      <c r="B2393" s="24" t="s">
        <v>4731</v>
      </c>
      <c r="C2393" s="8" t="s">
        <v>21780</v>
      </c>
      <c r="D2393" s="22" t="s">
        <v>35153</v>
      </c>
      <c r="E2393" s="9" t="s">
        <v>21211</v>
      </c>
      <c r="F2393" s="25" t="s">
        <v>21750</v>
      </c>
      <c r="G2393" s="25" t="s">
        <v>21751</v>
      </c>
      <c r="H2393" s="9" t="s">
        <v>35594</v>
      </c>
      <c r="I2393" s="23">
        <v>519.55</v>
      </c>
      <c r="J2393" s="9" t="s">
        <v>35595</v>
      </c>
      <c r="K2393" s="23">
        <v>6</v>
      </c>
      <c r="L2393" s="23">
        <v>11.55</v>
      </c>
      <c r="M2393" s="10" t="s">
        <v>21217</v>
      </c>
      <c r="N2393" s="23" t="s">
        <v>21217</v>
      </c>
      <c r="O2393" s="25" t="s">
        <v>35596</v>
      </c>
      <c r="P2393" s="26" t="s">
        <v>35597</v>
      </c>
      <c r="Q2393" s="25" t="s">
        <v>21220</v>
      </c>
      <c r="R2393" s="25" t="s">
        <v>21217</v>
      </c>
      <c r="S2393" s="9" t="s">
        <v>35598</v>
      </c>
      <c r="T2393" s="27">
        <v>-3.235</v>
      </c>
      <c r="U2393" s="28">
        <v>7</v>
      </c>
      <c r="V2393" s="28">
        <v>2</v>
      </c>
      <c r="W2393" s="28">
        <v>10</v>
      </c>
    </row>
    <row r="2394" ht="15.75" spans="1:23">
      <c r="A2394" s="24" t="s">
        <v>4741</v>
      </c>
      <c r="B2394" s="24" t="s">
        <v>4751</v>
      </c>
      <c r="C2394" s="8" t="s">
        <v>21788</v>
      </c>
      <c r="D2394" s="22" t="s">
        <v>35153</v>
      </c>
      <c r="E2394" s="9" t="s">
        <v>21211</v>
      </c>
      <c r="F2394" s="25" t="s">
        <v>23328</v>
      </c>
      <c r="G2394" s="25" t="s">
        <v>21833</v>
      </c>
      <c r="H2394" s="9" t="s">
        <v>35599</v>
      </c>
      <c r="I2394" s="23">
        <v>444.65</v>
      </c>
      <c r="J2394" s="9" t="s">
        <v>35600</v>
      </c>
      <c r="K2394" s="23">
        <v>88</v>
      </c>
      <c r="L2394" s="23">
        <v>197.91</v>
      </c>
      <c r="M2394" s="10" t="s">
        <v>21217</v>
      </c>
      <c r="N2394" s="23" t="s">
        <v>21217</v>
      </c>
      <c r="O2394" s="25" t="s">
        <v>35601</v>
      </c>
      <c r="P2394" s="26" t="s">
        <v>35602</v>
      </c>
      <c r="Q2394" s="25" t="s">
        <v>21220</v>
      </c>
      <c r="R2394" s="25" t="s">
        <v>35603</v>
      </c>
      <c r="S2394" s="9" t="s">
        <v>35604</v>
      </c>
      <c r="T2394" s="27">
        <v>9.5</v>
      </c>
      <c r="U2394" s="28">
        <v>2</v>
      </c>
      <c r="V2394" s="28">
        <v>0</v>
      </c>
      <c r="W2394" s="28">
        <v>11</v>
      </c>
    </row>
    <row r="2395" ht="15.75" spans="1:23">
      <c r="A2395" s="24" t="s">
        <v>4761</v>
      </c>
      <c r="B2395" s="24" t="s">
        <v>4771</v>
      </c>
      <c r="C2395" s="8" t="s">
        <v>21794</v>
      </c>
      <c r="D2395" s="22" t="s">
        <v>35153</v>
      </c>
      <c r="E2395" s="9" t="s">
        <v>21211</v>
      </c>
      <c r="F2395" s="25" t="s">
        <v>35605</v>
      </c>
      <c r="G2395" s="25" t="s">
        <v>22773</v>
      </c>
      <c r="H2395" s="9" t="s">
        <v>35606</v>
      </c>
      <c r="I2395" s="9" t="s">
        <v>21217</v>
      </c>
      <c r="J2395" s="9" t="s">
        <v>35607</v>
      </c>
      <c r="K2395" s="23">
        <v>100</v>
      </c>
      <c r="L2395" s="23">
        <v>10</v>
      </c>
      <c r="M2395" s="10" t="s">
        <v>21217</v>
      </c>
      <c r="N2395" s="23" t="s">
        <v>21217</v>
      </c>
      <c r="O2395" s="25" t="s">
        <v>35608</v>
      </c>
      <c r="P2395" s="26" t="s">
        <v>35609</v>
      </c>
      <c r="Q2395" s="26" t="s">
        <v>35610</v>
      </c>
      <c r="R2395" s="25" t="s">
        <v>35611</v>
      </c>
      <c r="S2395" s="9" t="s">
        <v>35612</v>
      </c>
      <c r="T2395" s="27">
        <v>-10.494</v>
      </c>
      <c r="U2395" s="28">
        <v>14</v>
      </c>
      <c r="V2395" s="28">
        <v>21</v>
      </c>
      <c r="W2395" s="28">
        <v>20</v>
      </c>
    </row>
    <row r="2396" ht="15.75" spans="1:23">
      <c r="A2396" s="24" t="s">
        <v>4781</v>
      </c>
      <c r="B2396" s="24" t="s">
        <v>4791</v>
      </c>
      <c r="C2396" s="8" t="s">
        <v>21802</v>
      </c>
      <c r="D2396" s="22" t="s">
        <v>35153</v>
      </c>
      <c r="E2396" s="9" t="s">
        <v>21211</v>
      </c>
      <c r="F2396" s="25" t="s">
        <v>22261</v>
      </c>
      <c r="G2396" s="25" t="s">
        <v>22261</v>
      </c>
      <c r="H2396" s="9" t="s">
        <v>35613</v>
      </c>
      <c r="I2396" s="23">
        <v>236.23</v>
      </c>
      <c r="J2396" s="9" t="s">
        <v>35614</v>
      </c>
      <c r="K2396" s="23">
        <v>33</v>
      </c>
      <c r="L2396" s="23">
        <v>139.69</v>
      </c>
      <c r="M2396" s="10" t="s">
        <v>21217</v>
      </c>
      <c r="N2396" s="23" t="s">
        <v>21217</v>
      </c>
      <c r="O2396" s="25" t="s">
        <v>35615</v>
      </c>
      <c r="P2396" s="26" t="s">
        <v>24185</v>
      </c>
      <c r="Q2396" s="25" t="s">
        <v>21220</v>
      </c>
      <c r="R2396" s="25" t="s">
        <v>35616</v>
      </c>
      <c r="S2396" s="9" t="s">
        <v>35617</v>
      </c>
      <c r="T2396" s="27">
        <v>-1.119</v>
      </c>
      <c r="U2396" s="28">
        <v>3</v>
      </c>
      <c r="V2396" s="28">
        <v>3</v>
      </c>
      <c r="W2396" s="28">
        <v>1</v>
      </c>
    </row>
    <row r="2397" ht="15.75" spans="1:23">
      <c r="A2397" s="24" t="s">
        <v>4801</v>
      </c>
      <c r="B2397" s="24" t="s">
        <v>4811</v>
      </c>
      <c r="C2397" s="8" t="s">
        <v>21810</v>
      </c>
      <c r="D2397" s="22" t="s">
        <v>35153</v>
      </c>
      <c r="E2397" s="9" t="s">
        <v>21211</v>
      </c>
      <c r="F2397" s="25" t="s">
        <v>22261</v>
      </c>
      <c r="G2397" s="25" t="s">
        <v>22261</v>
      </c>
      <c r="H2397" s="9" t="s">
        <v>35618</v>
      </c>
      <c r="I2397" s="23">
        <v>324.68</v>
      </c>
      <c r="J2397" s="9" t="s">
        <v>35619</v>
      </c>
      <c r="K2397" s="23">
        <v>64</v>
      </c>
      <c r="L2397" s="23">
        <v>197.12</v>
      </c>
      <c r="M2397" s="10" t="s">
        <v>21217</v>
      </c>
      <c r="N2397" s="23" t="s">
        <v>21217</v>
      </c>
      <c r="O2397" s="25" t="s">
        <v>35620</v>
      </c>
      <c r="P2397" s="26" t="s">
        <v>35621</v>
      </c>
      <c r="Q2397" s="25" t="s">
        <v>21220</v>
      </c>
      <c r="R2397" s="25" t="s">
        <v>21217</v>
      </c>
      <c r="S2397" s="9" t="s">
        <v>35622</v>
      </c>
      <c r="T2397" s="27">
        <v>1.793</v>
      </c>
      <c r="U2397" s="28">
        <v>5</v>
      </c>
      <c r="V2397" s="28">
        <v>0</v>
      </c>
      <c r="W2397" s="28">
        <v>5</v>
      </c>
    </row>
    <row r="2398" ht="15.75" spans="1:23">
      <c r="A2398" s="24" t="s">
        <v>4821</v>
      </c>
      <c r="B2398" s="24" t="s">
        <v>4831</v>
      </c>
      <c r="C2398" s="8" t="s">
        <v>21817</v>
      </c>
      <c r="D2398" s="22" t="s">
        <v>35153</v>
      </c>
      <c r="E2398" s="9" t="s">
        <v>21211</v>
      </c>
      <c r="F2398" s="25" t="s">
        <v>23516</v>
      </c>
      <c r="G2398" s="25" t="s">
        <v>21751</v>
      </c>
      <c r="H2398" s="9" t="s">
        <v>35623</v>
      </c>
      <c r="I2398" s="23">
        <v>136.15</v>
      </c>
      <c r="J2398" s="9" t="s">
        <v>35624</v>
      </c>
      <c r="K2398" s="23" t="s">
        <v>24253</v>
      </c>
      <c r="L2398" s="23" t="s">
        <v>21217</v>
      </c>
      <c r="M2398" s="10" t="s">
        <v>21217</v>
      </c>
      <c r="N2398" s="23" t="s">
        <v>21217</v>
      </c>
      <c r="O2398" s="25" t="s">
        <v>35625</v>
      </c>
      <c r="P2398" s="26" t="s">
        <v>35626</v>
      </c>
      <c r="Q2398" s="25" t="s">
        <v>21220</v>
      </c>
      <c r="R2398" s="25" t="s">
        <v>35627</v>
      </c>
      <c r="S2398" s="9" t="s">
        <v>35628</v>
      </c>
      <c r="T2398" s="27">
        <v>1.573</v>
      </c>
      <c r="U2398" s="28">
        <v>2</v>
      </c>
      <c r="V2398" s="28">
        <v>0</v>
      </c>
      <c r="W2398" s="28">
        <v>2</v>
      </c>
    </row>
    <row r="2399" ht="15.75" spans="1:23">
      <c r="A2399" s="24" t="s">
        <v>4841</v>
      </c>
      <c r="B2399" s="24" t="s">
        <v>4851</v>
      </c>
      <c r="C2399" s="8" t="s">
        <v>21824</v>
      </c>
      <c r="D2399" s="22" t="s">
        <v>35153</v>
      </c>
      <c r="E2399" s="9" t="s">
        <v>21211</v>
      </c>
      <c r="F2399" s="25" t="s">
        <v>22283</v>
      </c>
      <c r="G2399" s="25" t="s">
        <v>22078</v>
      </c>
      <c r="H2399" s="9" t="s">
        <v>35629</v>
      </c>
      <c r="I2399" s="23">
        <v>362.85</v>
      </c>
      <c r="J2399" s="9" t="s">
        <v>35630</v>
      </c>
      <c r="K2399" s="23">
        <v>72</v>
      </c>
      <c r="L2399" s="23">
        <v>198.43</v>
      </c>
      <c r="M2399" s="10" t="s">
        <v>21217</v>
      </c>
      <c r="N2399" s="23" t="s">
        <v>21217</v>
      </c>
      <c r="O2399" s="25" t="s">
        <v>35631</v>
      </c>
      <c r="P2399" s="26" t="s">
        <v>35632</v>
      </c>
      <c r="Q2399" s="25" t="s">
        <v>25533</v>
      </c>
      <c r="R2399" s="25" t="s">
        <v>35633</v>
      </c>
      <c r="S2399" s="9" t="s">
        <v>35634</v>
      </c>
      <c r="T2399" s="27">
        <v>2.92</v>
      </c>
      <c r="U2399" s="28">
        <v>2</v>
      </c>
      <c r="V2399" s="28">
        <v>3</v>
      </c>
      <c r="W2399" s="28">
        <v>8</v>
      </c>
    </row>
    <row r="2400" ht="15.75" spans="1:23">
      <c r="A2400" s="24" t="s">
        <v>4853</v>
      </c>
      <c r="B2400" s="24" t="s">
        <v>4863</v>
      </c>
      <c r="C2400" s="8" t="s">
        <v>21209</v>
      </c>
      <c r="D2400" s="22" t="s">
        <v>35635</v>
      </c>
      <c r="E2400" s="9" t="s">
        <v>21211</v>
      </c>
      <c r="F2400" s="25" t="s">
        <v>22261</v>
      </c>
      <c r="G2400" s="25" t="s">
        <v>22261</v>
      </c>
      <c r="H2400" s="9" t="s">
        <v>35636</v>
      </c>
      <c r="I2400" s="23">
        <v>148.2</v>
      </c>
      <c r="J2400" s="9" t="s">
        <v>35637</v>
      </c>
      <c r="K2400" s="23" t="s">
        <v>24253</v>
      </c>
      <c r="L2400" s="23" t="s">
        <v>21217</v>
      </c>
      <c r="M2400" s="10" t="s">
        <v>21217</v>
      </c>
      <c r="N2400" s="23" t="s">
        <v>21217</v>
      </c>
      <c r="O2400" s="25" t="s">
        <v>35638</v>
      </c>
      <c r="P2400" s="26" t="s">
        <v>30383</v>
      </c>
      <c r="Q2400" s="25" t="s">
        <v>21220</v>
      </c>
      <c r="R2400" s="25" t="s">
        <v>35639</v>
      </c>
      <c r="S2400" s="9" t="s">
        <v>35640</v>
      </c>
      <c r="T2400" s="27">
        <v>2.783</v>
      </c>
      <c r="U2400" s="28">
        <v>1</v>
      </c>
      <c r="V2400" s="28">
        <v>0</v>
      </c>
      <c r="W2400" s="28">
        <v>2</v>
      </c>
    </row>
    <row r="2401" ht="15.75" spans="1:23">
      <c r="A2401" s="24" t="s">
        <v>4873</v>
      </c>
      <c r="B2401" s="24" t="s">
        <v>4883</v>
      </c>
      <c r="C2401" s="8" t="s">
        <v>21222</v>
      </c>
      <c r="D2401" s="22" t="s">
        <v>35635</v>
      </c>
      <c r="E2401" s="9" t="s">
        <v>21211</v>
      </c>
      <c r="F2401" s="25" t="s">
        <v>22261</v>
      </c>
      <c r="G2401" s="25" t="s">
        <v>22261</v>
      </c>
      <c r="H2401" s="9" t="s">
        <v>35641</v>
      </c>
      <c r="I2401" s="23">
        <v>150.22</v>
      </c>
      <c r="J2401" s="9" t="s">
        <v>35642</v>
      </c>
      <c r="K2401" s="23" t="s">
        <v>24253</v>
      </c>
      <c r="L2401" s="23" t="s">
        <v>21217</v>
      </c>
      <c r="M2401" s="10" t="s">
        <v>21217</v>
      </c>
      <c r="N2401" s="23" t="s">
        <v>21217</v>
      </c>
      <c r="O2401" s="25" t="s">
        <v>35643</v>
      </c>
      <c r="P2401" s="26" t="s">
        <v>30438</v>
      </c>
      <c r="Q2401" s="25" t="s">
        <v>21220</v>
      </c>
      <c r="R2401" s="25" t="s">
        <v>35644</v>
      </c>
      <c r="S2401" s="9" t="s">
        <v>35645</v>
      </c>
      <c r="T2401" s="27">
        <v>2.419</v>
      </c>
      <c r="U2401" s="28">
        <v>0</v>
      </c>
      <c r="V2401" s="28">
        <v>1</v>
      </c>
      <c r="W2401" s="28">
        <v>2</v>
      </c>
    </row>
    <row r="2402" ht="15.75" spans="1:23">
      <c r="A2402" s="24" t="s">
        <v>4893</v>
      </c>
      <c r="B2402" s="24" t="s">
        <v>4903</v>
      </c>
      <c r="C2402" s="8" t="s">
        <v>21231</v>
      </c>
      <c r="D2402" s="22" t="s">
        <v>35635</v>
      </c>
      <c r="E2402" s="9" t="s">
        <v>21211</v>
      </c>
      <c r="F2402" s="25" t="s">
        <v>22261</v>
      </c>
      <c r="G2402" s="25" t="s">
        <v>21213</v>
      </c>
      <c r="H2402" s="9" t="s">
        <v>35646</v>
      </c>
      <c r="I2402" s="23">
        <v>196.29</v>
      </c>
      <c r="J2402" s="9" t="s">
        <v>35647</v>
      </c>
      <c r="K2402" s="23" t="s">
        <v>24253</v>
      </c>
      <c r="L2402" s="23" t="s">
        <v>21217</v>
      </c>
      <c r="M2402" s="10" t="s">
        <v>21217</v>
      </c>
      <c r="N2402" s="23" t="s">
        <v>21217</v>
      </c>
      <c r="O2402" s="25" t="s">
        <v>35648</v>
      </c>
      <c r="P2402" s="26" t="s">
        <v>30974</v>
      </c>
      <c r="Q2402" s="25" t="s">
        <v>21220</v>
      </c>
      <c r="R2402" s="25" t="s">
        <v>35649</v>
      </c>
      <c r="S2402" s="9" t="s">
        <v>35650</v>
      </c>
      <c r="T2402" s="27">
        <v>3.313</v>
      </c>
      <c r="U2402" s="28">
        <v>2</v>
      </c>
      <c r="V2402" s="28">
        <v>0</v>
      </c>
      <c r="W2402" s="28">
        <v>6</v>
      </c>
    </row>
    <row r="2403" ht="15.75" spans="1:23">
      <c r="A2403" s="24" t="s">
        <v>4913</v>
      </c>
      <c r="B2403" s="24" t="s">
        <v>4923</v>
      </c>
      <c r="C2403" s="8" t="s">
        <v>21240</v>
      </c>
      <c r="D2403" s="22" t="s">
        <v>35635</v>
      </c>
      <c r="E2403" s="9" t="s">
        <v>21211</v>
      </c>
      <c r="F2403" s="25" t="s">
        <v>24666</v>
      </c>
      <c r="G2403" s="25" t="s">
        <v>21751</v>
      </c>
      <c r="H2403" s="9" t="s">
        <v>35651</v>
      </c>
      <c r="I2403" s="23">
        <v>446.48</v>
      </c>
      <c r="J2403" s="9" t="s">
        <v>35652</v>
      </c>
      <c r="K2403" s="23">
        <v>89</v>
      </c>
      <c r="L2403" s="23">
        <v>199.34</v>
      </c>
      <c r="M2403" s="10" t="s">
        <v>21217</v>
      </c>
      <c r="N2403" s="23" t="s">
        <v>21217</v>
      </c>
      <c r="O2403" s="25" t="s">
        <v>35653</v>
      </c>
      <c r="P2403" s="26" t="s">
        <v>35654</v>
      </c>
      <c r="Q2403" s="25" t="s">
        <v>21220</v>
      </c>
      <c r="R2403" s="25" t="s">
        <v>35655</v>
      </c>
      <c r="S2403" s="9" t="s">
        <v>35656</v>
      </c>
      <c r="T2403" s="27">
        <v>3.036</v>
      </c>
      <c r="U2403" s="28">
        <v>7</v>
      </c>
      <c r="V2403" s="28">
        <v>3</v>
      </c>
      <c r="W2403" s="28">
        <v>10</v>
      </c>
    </row>
    <row r="2404" ht="15.75" spans="1:23">
      <c r="A2404" s="24" t="s">
        <v>4933</v>
      </c>
      <c r="B2404" s="24" t="s">
        <v>4943</v>
      </c>
      <c r="C2404" s="8" t="s">
        <v>21248</v>
      </c>
      <c r="D2404" s="22" t="s">
        <v>35635</v>
      </c>
      <c r="E2404" s="9" t="s">
        <v>21211</v>
      </c>
      <c r="F2404" s="25" t="s">
        <v>24666</v>
      </c>
      <c r="G2404" s="25" t="s">
        <v>21751</v>
      </c>
      <c r="H2404" s="9" t="s">
        <v>35657</v>
      </c>
      <c r="I2404" s="23">
        <v>626.01</v>
      </c>
      <c r="J2404" s="9" t="s">
        <v>35658</v>
      </c>
      <c r="K2404" s="23">
        <v>100</v>
      </c>
      <c r="L2404" s="23">
        <v>159.74</v>
      </c>
      <c r="M2404" s="10" t="s">
        <v>21217</v>
      </c>
      <c r="N2404" s="23" t="s">
        <v>21217</v>
      </c>
      <c r="O2404" s="25" t="s">
        <v>35659</v>
      </c>
      <c r="P2404" s="26" t="s">
        <v>35660</v>
      </c>
      <c r="Q2404" s="25" t="s">
        <v>21220</v>
      </c>
      <c r="R2404" s="25" t="s">
        <v>35661</v>
      </c>
      <c r="S2404" s="9" t="s">
        <v>35662</v>
      </c>
      <c r="T2404" s="27">
        <v>6.418</v>
      </c>
      <c r="U2404" s="28">
        <v>2</v>
      </c>
      <c r="V2404" s="28">
        <v>2</v>
      </c>
      <c r="W2404" s="28">
        <v>4</v>
      </c>
    </row>
    <row r="2405" ht="15.75" spans="1:23">
      <c r="A2405" s="24" t="s">
        <v>4953</v>
      </c>
      <c r="B2405" s="24" t="s">
        <v>4963</v>
      </c>
      <c r="C2405" s="8" t="s">
        <v>21256</v>
      </c>
      <c r="D2405" s="22" t="s">
        <v>35635</v>
      </c>
      <c r="E2405" s="9" t="s">
        <v>21211</v>
      </c>
      <c r="F2405" s="25" t="s">
        <v>24666</v>
      </c>
      <c r="G2405" s="25" t="s">
        <v>21751</v>
      </c>
      <c r="H2405" s="9" t="s">
        <v>35663</v>
      </c>
      <c r="I2405" s="23">
        <v>934.16</v>
      </c>
      <c r="J2405" s="9" t="s">
        <v>35664</v>
      </c>
      <c r="K2405" s="23">
        <v>100</v>
      </c>
      <c r="L2405" s="23">
        <v>107.05</v>
      </c>
      <c r="M2405" s="10" t="s">
        <v>21217</v>
      </c>
      <c r="N2405" s="23" t="s">
        <v>21217</v>
      </c>
      <c r="O2405" s="25" t="s">
        <v>35665</v>
      </c>
      <c r="P2405" s="26" t="s">
        <v>35666</v>
      </c>
      <c r="Q2405" s="26" t="s">
        <v>35667</v>
      </c>
      <c r="R2405" s="25" t="s">
        <v>21217</v>
      </c>
      <c r="S2405" s="9" t="s">
        <v>35668</v>
      </c>
      <c r="T2405" s="27">
        <v>-1.159</v>
      </c>
      <c r="U2405" s="28">
        <v>12</v>
      </c>
      <c r="V2405" s="28">
        <v>1</v>
      </c>
      <c r="W2405" s="28">
        <v>13</v>
      </c>
    </row>
    <row r="2406" ht="15.75" spans="1:23">
      <c r="A2406" s="24" t="s">
        <v>4973</v>
      </c>
      <c r="B2406" s="24" t="s">
        <v>4983</v>
      </c>
      <c r="C2406" s="8" t="s">
        <v>21264</v>
      </c>
      <c r="D2406" s="22" t="s">
        <v>35635</v>
      </c>
      <c r="E2406" s="9" t="s">
        <v>21211</v>
      </c>
      <c r="F2406" s="25" t="s">
        <v>23657</v>
      </c>
      <c r="G2406" s="25" t="s">
        <v>21751</v>
      </c>
      <c r="H2406" s="9" t="s">
        <v>35669</v>
      </c>
      <c r="I2406" s="23">
        <v>332.31</v>
      </c>
      <c r="J2406" s="9" t="s">
        <v>35670</v>
      </c>
      <c r="K2406" s="23">
        <v>66</v>
      </c>
      <c r="L2406" s="23">
        <v>198.61</v>
      </c>
      <c r="M2406" s="10" t="s">
        <v>21217</v>
      </c>
      <c r="N2406" s="23" t="s">
        <v>21217</v>
      </c>
      <c r="O2406" s="25" t="s">
        <v>35671</v>
      </c>
      <c r="P2406" s="26" t="s">
        <v>35672</v>
      </c>
      <c r="Q2406" s="25" t="s">
        <v>29314</v>
      </c>
      <c r="R2406" s="25" t="s">
        <v>35673</v>
      </c>
      <c r="S2406" s="9" t="s">
        <v>35674</v>
      </c>
      <c r="T2406" s="27">
        <v>1.462</v>
      </c>
      <c r="U2406" s="28">
        <v>6</v>
      </c>
      <c r="V2406" s="28">
        <v>1</v>
      </c>
      <c r="W2406" s="28">
        <v>5</v>
      </c>
    </row>
    <row r="2407" ht="15.75" spans="1:23">
      <c r="A2407" s="24" t="s">
        <v>4993</v>
      </c>
      <c r="B2407" s="24" t="s">
        <v>5003</v>
      </c>
      <c r="C2407" s="8" t="s">
        <v>21273</v>
      </c>
      <c r="D2407" s="22" t="s">
        <v>35635</v>
      </c>
      <c r="E2407" s="9" t="s">
        <v>21211</v>
      </c>
      <c r="F2407" s="25" t="s">
        <v>23084</v>
      </c>
      <c r="G2407" s="25" t="s">
        <v>22078</v>
      </c>
      <c r="H2407" s="9" t="s">
        <v>35675</v>
      </c>
      <c r="I2407" s="23">
        <v>264.06</v>
      </c>
      <c r="J2407" s="9" t="s">
        <v>35676</v>
      </c>
      <c r="K2407" s="23">
        <v>52</v>
      </c>
      <c r="L2407" s="23">
        <v>196.92</v>
      </c>
      <c r="M2407" s="10" t="s">
        <v>21217</v>
      </c>
      <c r="N2407" s="23" t="s">
        <v>21217</v>
      </c>
      <c r="O2407" s="25" t="s">
        <v>35677</v>
      </c>
      <c r="P2407" s="26" t="s">
        <v>35678</v>
      </c>
      <c r="Q2407" s="25" t="s">
        <v>34107</v>
      </c>
      <c r="R2407" s="25" t="s">
        <v>35679</v>
      </c>
      <c r="S2407" s="9" t="s">
        <v>35680</v>
      </c>
      <c r="T2407" s="27">
        <v>-1.56</v>
      </c>
      <c r="U2407" s="28">
        <v>1</v>
      </c>
      <c r="V2407" s="28">
        <v>0</v>
      </c>
      <c r="W2407" s="28">
        <v>1</v>
      </c>
    </row>
    <row r="2408" ht="15.75" spans="1:23">
      <c r="A2408" s="24" t="s">
        <v>4854</v>
      </c>
      <c r="B2408" s="24" t="s">
        <v>4864</v>
      </c>
      <c r="C2408" s="8" t="s">
        <v>21281</v>
      </c>
      <c r="D2408" s="22" t="s">
        <v>35635</v>
      </c>
      <c r="E2408" s="9" t="s">
        <v>21211</v>
      </c>
      <c r="F2408" s="25" t="s">
        <v>31119</v>
      </c>
      <c r="G2408" s="25" t="s">
        <v>22078</v>
      </c>
      <c r="H2408" s="9" t="s">
        <v>35681</v>
      </c>
      <c r="I2408" s="23">
        <v>372.89</v>
      </c>
      <c r="J2408" s="9" t="s">
        <v>35682</v>
      </c>
      <c r="K2408" s="23">
        <v>40</v>
      </c>
      <c r="L2408" s="23">
        <v>107.27</v>
      </c>
      <c r="M2408" s="10" t="s">
        <v>21217</v>
      </c>
      <c r="N2408" s="23" t="s">
        <v>21217</v>
      </c>
      <c r="O2408" s="25" t="s">
        <v>35683</v>
      </c>
      <c r="P2408" s="26" t="s">
        <v>35684</v>
      </c>
      <c r="Q2408" s="25" t="s">
        <v>25533</v>
      </c>
      <c r="R2408" s="25" t="s">
        <v>21217</v>
      </c>
      <c r="S2408" s="9" t="s">
        <v>35685</v>
      </c>
      <c r="T2408" s="27">
        <v>0</v>
      </c>
      <c r="U2408" s="28">
        <v>0</v>
      </c>
      <c r="V2408" s="28">
        <v>0</v>
      </c>
      <c r="W2408" s="28">
        <v>0</v>
      </c>
    </row>
    <row r="2409" ht="15.75" spans="1:23">
      <c r="A2409" s="24" t="s">
        <v>4874</v>
      </c>
      <c r="B2409" s="24" t="s">
        <v>4884</v>
      </c>
      <c r="C2409" s="8" t="s">
        <v>21290</v>
      </c>
      <c r="D2409" s="22" t="s">
        <v>35635</v>
      </c>
      <c r="E2409" s="9" t="s">
        <v>21211</v>
      </c>
      <c r="F2409" s="25" t="s">
        <v>22261</v>
      </c>
      <c r="G2409" s="25" t="s">
        <v>22261</v>
      </c>
      <c r="H2409" s="9" t="s">
        <v>35686</v>
      </c>
      <c r="I2409" s="23">
        <v>738.64</v>
      </c>
      <c r="J2409" s="9" t="s">
        <v>35687</v>
      </c>
      <c r="K2409" s="23">
        <v>100</v>
      </c>
      <c r="L2409" s="23">
        <v>135.38</v>
      </c>
      <c r="M2409" s="23">
        <v>100</v>
      </c>
      <c r="N2409" s="23">
        <v>135.38</v>
      </c>
      <c r="O2409" s="25" t="s">
        <v>35688</v>
      </c>
      <c r="P2409" s="26" t="s">
        <v>35689</v>
      </c>
      <c r="Q2409" s="25" t="s">
        <v>21220</v>
      </c>
      <c r="R2409" s="25" t="s">
        <v>21217</v>
      </c>
      <c r="S2409" s="9" t="s">
        <v>35690</v>
      </c>
      <c r="T2409" s="27">
        <v>-8.634</v>
      </c>
      <c r="U2409" s="28">
        <v>7</v>
      </c>
      <c r="V2409" s="28">
        <v>14</v>
      </c>
      <c r="W2409" s="28">
        <v>11</v>
      </c>
    </row>
    <row r="2410" ht="15.75" spans="1:23">
      <c r="A2410" s="24" t="s">
        <v>4894</v>
      </c>
      <c r="B2410" s="24" t="s">
        <v>4904</v>
      </c>
      <c r="C2410" s="8" t="s">
        <v>21298</v>
      </c>
      <c r="D2410" s="22" t="s">
        <v>35635</v>
      </c>
      <c r="E2410" s="9" t="s">
        <v>21211</v>
      </c>
      <c r="F2410" s="25" t="s">
        <v>22261</v>
      </c>
      <c r="G2410" s="25" t="s">
        <v>22261</v>
      </c>
      <c r="H2410" s="9" t="s">
        <v>35691</v>
      </c>
      <c r="I2410" s="9" t="s">
        <v>21217</v>
      </c>
      <c r="J2410" s="9" t="s">
        <v>35692</v>
      </c>
      <c r="K2410" s="23">
        <v>100</v>
      </c>
      <c r="L2410" s="23">
        <v>10</v>
      </c>
      <c r="M2410" s="23">
        <v>100</v>
      </c>
      <c r="N2410" s="23" t="s">
        <v>21217</v>
      </c>
      <c r="O2410" s="25" t="s">
        <v>35693</v>
      </c>
      <c r="P2410" s="23" t="s">
        <v>21217</v>
      </c>
      <c r="Q2410" s="23" t="s">
        <v>21217</v>
      </c>
      <c r="R2410" s="25" t="s">
        <v>21217</v>
      </c>
      <c r="S2410" s="25" t="s">
        <v>21217</v>
      </c>
      <c r="T2410" s="27">
        <v>0</v>
      </c>
      <c r="U2410" s="28">
        <v>0</v>
      </c>
      <c r="V2410" s="28">
        <v>0</v>
      </c>
      <c r="W2410" s="28">
        <v>0</v>
      </c>
    </row>
    <row r="2411" ht="15.75" spans="1:23">
      <c r="A2411" s="24" t="s">
        <v>4914</v>
      </c>
      <c r="B2411" s="24" t="s">
        <v>4924</v>
      </c>
      <c r="C2411" s="8" t="s">
        <v>21307</v>
      </c>
      <c r="D2411" s="22" t="s">
        <v>35635</v>
      </c>
      <c r="E2411" s="9" t="s">
        <v>21211</v>
      </c>
      <c r="F2411" s="25" t="s">
        <v>21750</v>
      </c>
      <c r="G2411" s="25" t="s">
        <v>21751</v>
      </c>
      <c r="H2411" s="9" t="s">
        <v>35694</v>
      </c>
      <c r="I2411" s="23">
        <v>594.52</v>
      </c>
      <c r="J2411" s="9" t="s">
        <v>35695</v>
      </c>
      <c r="K2411" s="23">
        <v>100</v>
      </c>
      <c r="L2411" s="23">
        <v>168.2</v>
      </c>
      <c r="M2411" s="23" t="s">
        <v>21216</v>
      </c>
      <c r="N2411" s="23" t="s">
        <v>21217</v>
      </c>
      <c r="O2411" s="25" t="s">
        <v>35696</v>
      </c>
      <c r="P2411" s="26" t="s">
        <v>35697</v>
      </c>
      <c r="Q2411" s="25" t="s">
        <v>21220</v>
      </c>
      <c r="R2411" s="25" t="s">
        <v>35698</v>
      </c>
      <c r="S2411" s="9" t="s">
        <v>35699</v>
      </c>
      <c r="T2411" s="27">
        <v>0</v>
      </c>
      <c r="U2411" s="28">
        <v>0</v>
      </c>
      <c r="V2411" s="28">
        <v>0</v>
      </c>
      <c r="W2411" s="28">
        <v>0</v>
      </c>
    </row>
    <row r="2412" ht="15.75" spans="1:23">
      <c r="A2412" s="24" t="s">
        <v>4934</v>
      </c>
      <c r="B2412" s="24" t="s">
        <v>4944</v>
      </c>
      <c r="C2412" s="8" t="s">
        <v>21315</v>
      </c>
      <c r="D2412" s="22" t="s">
        <v>35635</v>
      </c>
      <c r="E2412" s="9" t="s">
        <v>21211</v>
      </c>
      <c r="F2412" s="25" t="s">
        <v>22261</v>
      </c>
      <c r="G2412" s="25" t="s">
        <v>22261</v>
      </c>
      <c r="H2412" s="9" t="s">
        <v>35700</v>
      </c>
      <c r="I2412" s="9" t="s">
        <v>21217</v>
      </c>
      <c r="J2412" s="9" t="s">
        <v>35701</v>
      </c>
      <c r="K2412" s="23" t="s">
        <v>24253</v>
      </c>
      <c r="L2412" s="23" t="s">
        <v>21217</v>
      </c>
      <c r="M2412" s="10" t="s">
        <v>21217</v>
      </c>
      <c r="N2412" s="23" t="s">
        <v>21217</v>
      </c>
      <c r="O2412" s="25" t="s">
        <v>35702</v>
      </c>
      <c r="P2412" s="23" t="s">
        <v>21217</v>
      </c>
      <c r="Q2412" s="25" t="s">
        <v>35703</v>
      </c>
      <c r="R2412" s="25" t="s">
        <v>35704</v>
      </c>
      <c r="S2412" s="25" t="s">
        <v>21217</v>
      </c>
      <c r="T2412" s="27">
        <v>0</v>
      </c>
      <c r="U2412" s="28">
        <v>0</v>
      </c>
      <c r="V2412" s="28">
        <v>0</v>
      </c>
      <c r="W2412" s="28">
        <v>0</v>
      </c>
    </row>
    <row r="2413" ht="15.75" spans="1:23">
      <c r="A2413" s="24" t="s">
        <v>4954</v>
      </c>
      <c r="B2413" s="24" t="s">
        <v>4964</v>
      </c>
      <c r="C2413" s="8" t="s">
        <v>21323</v>
      </c>
      <c r="D2413" s="22" t="s">
        <v>35635</v>
      </c>
      <c r="E2413" s="9" t="s">
        <v>21211</v>
      </c>
      <c r="F2413" s="25" t="s">
        <v>22968</v>
      </c>
      <c r="G2413" s="25" t="s">
        <v>21751</v>
      </c>
      <c r="H2413" s="9" t="s">
        <v>35705</v>
      </c>
      <c r="I2413" s="23">
        <v>916.1</v>
      </c>
      <c r="J2413" s="9" t="s">
        <v>35706</v>
      </c>
      <c r="K2413" s="23">
        <v>100</v>
      </c>
      <c r="L2413" s="23">
        <v>109.16</v>
      </c>
      <c r="M2413" s="10" t="s">
        <v>21217</v>
      </c>
      <c r="N2413" s="23" t="s">
        <v>21217</v>
      </c>
      <c r="O2413" s="25" t="s">
        <v>35707</v>
      </c>
      <c r="P2413" s="26" t="s">
        <v>35708</v>
      </c>
      <c r="Q2413" s="25" t="s">
        <v>21220</v>
      </c>
      <c r="R2413" s="25" t="s">
        <v>35709</v>
      </c>
      <c r="S2413" s="9" t="s">
        <v>35710</v>
      </c>
      <c r="T2413" s="27">
        <v>0</v>
      </c>
      <c r="U2413" s="28">
        <v>0</v>
      </c>
      <c r="V2413" s="28">
        <v>0</v>
      </c>
      <c r="W2413" s="28">
        <v>0</v>
      </c>
    </row>
    <row r="2414" ht="15.75" spans="1:23">
      <c r="A2414" s="24" t="s">
        <v>4974</v>
      </c>
      <c r="B2414" s="24" t="s">
        <v>4984</v>
      </c>
      <c r="C2414" s="8" t="s">
        <v>21332</v>
      </c>
      <c r="D2414" s="22" t="s">
        <v>35635</v>
      </c>
      <c r="E2414" s="9" t="s">
        <v>21211</v>
      </c>
      <c r="F2414" s="25" t="s">
        <v>22261</v>
      </c>
      <c r="G2414" s="25" t="s">
        <v>22261</v>
      </c>
      <c r="H2414" s="9" t="s">
        <v>35711</v>
      </c>
      <c r="I2414" s="23">
        <v>398.44</v>
      </c>
      <c r="J2414" s="9" t="s">
        <v>35712</v>
      </c>
      <c r="K2414" s="23">
        <v>79</v>
      </c>
      <c r="L2414" s="23">
        <v>198.27</v>
      </c>
      <c r="M2414" s="10" t="s">
        <v>21217</v>
      </c>
      <c r="N2414" s="23" t="s">
        <v>21217</v>
      </c>
      <c r="O2414" s="25" t="s">
        <v>35713</v>
      </c>
      <c r="P2414" s="26" t="s">
        <v>35714</v>
      </c>
      <c r="Q2414" s="25" t="s">
        <v>21220</v>
      </c>
      <c r="R2414" s="25" t="s">
        <v>35715</v>
      </c>
      <c r="S2414" s="9" t="s">
        <v>35716</v>
      </c>
      <c r="T2414" s="27">
        <v>0</v>
      </c>
      <c r="U2414" s="28">
        <v>0</v>
      </c>
      <c r="V2414" s="28">
        <v>0</v>
      </c>
      <c r="W2414" s="28">
        <v>0</v>
      </c>
    </row>
    <row r="2415" ht="15.75" spans="1:23">
      <c r="A2415" s="24" t="s">
        <v>4994</v>
      </c>
      <c r="B2415" s="24" t="s">
        <v>5004</v>
      </c>
      <c r="C2415" s="8" t="s">
        <v>21338</v>
      </c>
      <c r="D2415" s="22" t="s">
        <v>35635</v>
      </c>
      <c r="E2415" s="9" t="s">
        <v>21211</v>
      </c>
      <c r="F2415" s="25" t="s">
        <v>24968</v>
      </c>
      <c r="G2415" s="25" t="s">
        <v>22261</v>
      </c>
      <c r="H2415" s="9" t="s">
        <v>35717</v>
      </c>
      <c r="I2415" s="23">
        <v>910.78</v>
      </c>
      <c r="J2415" s="9" t="s">
        <v>35718</v>
      </c>
      <c r="K2415" s="23">
        <v>100</v>
      </c>
      <c r="L2415" s="23">
        <v>109.8</v>
      </c>
      <c r="M2415" s="10" t="s">
        <v>21217</v>
      </c>
      <c r="N2415" s="23" t="s">
        <v>21217</v>
      </c>
      <c r="O2415" s="25" t="s">
        <v>35719</v>
      </c>
      <c r="P2415" s="26" t="s">
        <v>35720</v>
      </c>
      <c r="Q2415" s="25" t="s">
        <v>21220</v>
      </c>
      <c r="R2415" s="25" t="s">
        <v>35721</v>
      </c>
      <c r="S2415" s="9" t="s">
        <v>35722</v>
      </c>
      <c r="T2415" s="27">
        <v>0</v>
      </c>
      <c r="U2415" s="28">
        <v>0</v>
      </c>
      <c r="V2415" s="28">
        <v>0</v>
      </c>
      <c r="W2415" s="28">
        <v>0</v>
      </c>
    </row>
    <row r="2416" ht="15.75" spans="1:23">
      <c r="A2416" s="24" t="s">
        <v>4855</v>
      </c>
      <c r="B2416" s="24" t="s">
        <v>4865</v>
      </c>
      <c r="C2416" s="8" t="s">
        <v>21346</v>
      </c>
      <c r="D2416" s="22" t="s">
        <v>35635</v>
      </c>
      <c r="E2416" s="9" t="s">
        <v>21211</v>
      </c>
      <c r="F2416" s="25" t="s">
        <v>22372</v>
      </c>
      <c r="G2416" s="25" t="s">
        <v>21233</v>
      </c>
      <c r="H2416" s="9" t="s">
        <v>35723</v>
      </c>
      <c r="I2416" s="23">
        <v>376.41</v>
      </c>
      <c r="J2416" s="9" t="s">
        <v>35724</v>
      </c>
      <c r="K2416" s="23">
        <v>20</v>
      </c>
      <c r="L2416" s="23">
        <v>53.13</v>
      </c>
      <c r="M2416" s="10" t="s">
        <v>21217</v>
      </c>
      <c r="N2416" s="23" t="s">
        <v>21217</v>
      </c>
      <c r="O2416" s="25" t="s">
        <v>35725</v>
      </c>
      <c r="P2416" s="26" t="s">
        <v>35726</v>
      </c>
      <c r="Q2416" s="25" t="s">
        <v>21220</v>
      </c>
      <c r="R2416" s="25" t="s">
        <v>21217</v>
      </c>
      <c r="S2416" s="9" t="s">
        <v>35727</v>
      </c>
      <c r="T2416" s="27">
        <v>0</v>
      </c>
      <c r="U2416" s="28">
        <v>0</v>
      </c>
      <c r="V2416" s="28">
        <v>0</v>
      </c>
      <c r="W2416" s="28">
        <v>0</v>
      </c>
    </row>
    <row r="2417" ht="15.75" spans="1:23">
      <c r="A2417" s="24" t="s">
        <v>4875</v>
      </c>
      <c r="B2417" s="24" t="s">
        <v>4885</v>
      </c>
      <c r="C2417" s="8" t="s">
        <v>21355</v>
      </c>
      <c r="D2417" s="22" t="s">
        <v>35635</v>
      </c>
      <c r="E2417" s="9" t="s">
        <v>21211</v>
      </c>
      <c r="F2417" s="25" t="s">
        <v>22261</v>
      </c>
      <c r="G2417" s="25" t="s">
        <v>22261</v>
      </c>
      <c r="H2417" s="9" t="s">
        <v>35728</v>
      </c>
      <c r="I2417" s="23">
        <v>272.25</v>
      </c>
      <c r="J2417" s="9" t="s">
        <v>35729</v>
      </c>
      <c r="K2417" s="23">
        <v>54</v>
      </c>
      <c r="L2417" s="23">
        <v>198.35</v>
      </c>
      <c r="M2417" s="10" t="s">
        <v>21217</v>
      </c>
      <c r="N2417" s="23" t="s">
        <v>21217</v>
      </c>
      <c r="O2417" s="25" t="s">
        <v>35730</v>
      </c>
      <c r="P2417" s="26" t="s">
        <v>26175</v>
      </c>
      <c r="Q2417" s="25" t="s">
        <v>21220</v>
      </c>
      <c r="R2417" s="25" t="s">
        <v>35731</v>
      </c>
      <c r="S2417" s="9" t="s">
        <v>26177</v>
      </c>
      <c r="T2417" s="27">
        <v>0</v>
      </c>
      <c r="U2417" s="28">
        <v>0</v>
      </c>
      <c r="V2417" s="28">
        <v>0</v>
      </c>
      <c r="W2417" s="28">
        <v>0</v>
      </c>
    </row>
    <row r="2418" ht="15.75" spans="1:23">
      <c r="A2418" s="24" t="s">
        <v>4895</v>
      </c>
      <c r="B2418" s="24" t="s">
        <v>4905</v>
      </c>
      <c r="C2418" s="8" t="s">
        <v>21363</v>
      </c>
      <c r="D2418" s="22" t="s">
        <v>35635</v>
      </c>
      <c r="E2418" s="9" t="s">
        <v>21211</v>
      </c>
      <c r="F2418" s="25" t="s">
        <v>24295</v>
      </c>
      <c r="G2418" s="25" t="s">
        <v>21833</v>
      </c>
      <c r="H2418" s="9" t="s">
        <v>35732</v>
      </c>
      <c r="I2418" s="23">
        <v>212.2</v>
      </c>
      <c r="J2418" s="9" t="s">
        <v>35733</v>
      </c>
      <c r="K2418" s="23">
        <v>42</v>
      </c>
      <c r="L2418" s="23">
        <v>197.93</v>
      </c>
      <c r="M2418" s="10" t="s">
        <v>21217</v>
      </c>
      <c r="N2418" s="23" t="s">
        <v>21217</v>
      </c>
      <c r="O2418" s="25" t="s">
        <v>35734</v>
      </c>
      <c r="P2418" s="26" t="s">
        <v>30814</v>
      </c>
      <c r="Q2418" s="25" t="s">
        <v>21220</v>
      </c>
      <c r="R2418" s="25" t="s">
        <v>35735</v>
      </c>
      <c r="S2418" s="9" t="s">
        <v>35736</v>
      </c>
      <c r="T2418" s="27">
        <v>0</v>
      </c>
      <c r="U2418" s="28">
        <v>0</v>
      </c>
      <c r="V2418" s="28">
        <v>0</v>
      </c>
      <c r="W2418" s="28">
        <v>0</v>
      </c>
    </row>
    <row r="2419" ht="15.75" spans="1:23">
      <c r="A2419" s="24" t="s">
        <v>4915</v>
      </c>
      <c r="B2419" s="24" t="s">
        <v>4925</v>
      </c>
      <c r="C2419" s="8" t="s">
        <v>21372</v>
      </c>
      <c r="D2419" s="22" t="s">
        <v>35635</v>
      </c>
      <c r="E2419" s="9" t="s">
        <v>21211</v>
      </c>
      <c r="F2419" s="25" t="s">
        <v>22261</v>
      </c>
      <c r="G2419" s="25" t="s">
        <v>22261</v>
      </c>
      <c r="H2419" s="9" t="s">
        <v>35737</v>
      </c>
      <c r="I2419" s="23">
        <v>326.43</v>
      </c>
      <c r="J2419" s="9" t="s">
        <v>35738</v>
      </c>
      <c r="K2419" s="23">
        <v>65</v>
      </c>
      <c r="L2419" s="23">
        <v>199.12</v>
      </c>
      <c r="M2419" s="10" t="s">
        <v>21217</v>
      </c>
      <c r="N2419" s="23" t="s">
        <v>21217</v>
      </c>
      <c r="O2419" s="25" t="s">
        <v>35739</v>
      </c>
      <c r="P2419" s="26" t="s">
        <v>33852</v>
      </c>
      <c r="Q2419" s="25" t="s">
        <v>21220</v>
      </c>
      <c r="R2419" s="25" t="s">
        <v>35740</v>
      </c>
      <c r="S2419" s="9" t="s">
        <v>35741</v>
      </c>
      <c r="T2419" s="27">
        <v>0</v>
      </c>
      <c r="U2419" s="28">
        <v>0</v>
      </c>
      <c r="V2419" s="28">
        <v>0</v>
      </c>
      <c r="W2419" s="28">
        <v>0</v>
      </c>
    </row>
    <row r="2420" ht="15.75" spans="1:23">
      <c r="A2420" s="24" t="s">
        <v>4935</v>
      </c>
      <c r="B2420" s="24" t="s">
        <v>4945</v>
      </c>
      <c r="C2420" s="8" t="s">
        <v>21381</v>
      </c>
      <c r="D2420" s="22" t="s">
        <v>35635</v>
      </c>
      <c r="E2420" s="9" t="s">
        <v>21211</v>
      </c>
      <c r="F2420" s="25" t="s">
        <v>22261</v>
      </c>
      <c r="G2420" s="25" t="s">
        <v>22261</v>
      </c>
      <c r="H2420" s="9" t="s">
        <v>35742</v>
      </c>
      <c r="I2420" s="23">
        <v>899.11</v>
      </c>
      <c r="J2420" s="9" t="s">
        <v>35743</v>
      </c>
      <c r="K2420" s="23">
        <v>100</v>
      </c>
      <c r="L2420" s="23">
        <v>111.22</v>
      </c>
      <c r="M2420" s="10" t="s">
        <v>21217</v>
      </c>
      <c r="N2420" s="23" t="s">
        <v>21217</v>
      </c>
      <c r="O2420" s="25" t="s">
        <v>35744</v>
      </c>
      <c r="P2420" s="26" t="s">
        <v>35745</v>
      </c>
      <c r="Q2420" s="25" t="s">
        <v>21220</v>
      </c>
      <c r="R2420" s="25" t="s">
        <v>35746</v>
      </c>
      <c r="S2420" s="9" t="s">
        <v>35747</v>
      </c>
      <c r="T2420" s="27">
        <v>0</v>
      </c>
      <c r="U2420" s="28">
        <v>0</v>
      </c>
      <c r="V2420" s="28">
        <v>0</v>
      </c>
      <c r="W2420" s="28">
        <v>0</v>
      </c>
    </row>
    <row r="2421" ht="15.75" spans="1:23">
      <c r="A2421" s="24" t="s">
        <v>4955</v>
      </c>
      <c r="B2421" s="24" t="s">
        <v>4965</v>
      </c>
      <c r="C2421" s="8" t="s">
        <v>21390</v>
      </c>
      <c r="D2421" s="22" t="s">
        <v>35635</v>
      </c>
      <c r="E2421" s="9" t="s">
        <v>21211</v>
      </c>
      <c r="F2421" s="25" t="s">
        <v>22040</v>
      </c>
      <c r="G2421" s="25" t="s">
        <v>21833</v>
      </c>
      <c r="H2421" s="9" t="s">
        <v>35748</v>
      </c>
      <c r="I2421" s="23">
        <v>208.25</v>
      </c>
      <c r="J2421" s="9" t="s">
        <v>35749</v>
      </c>
      <c r="K2421" s="23" t="s">
        <v>24253</v>
      </c>
      <c r="L2421" s="23" t="s">
        <v>21217</v>
      </c>
      <c r="M2421" s="10" t="s">
        <v>21217</v>
      </c>
      <c r="N2421" s="23" t="s">
        <v>21217</v>
      </c>
      <c r="O2421" s="25" t="s">
        <v>35750</v>
      </c>
      <c r="P2421" s="26" t="s">
        <v>34350</v>
      </c>
      <c r="Q2421" s="25" t="s">
        <v>21220</v>
      </c>
      <c r="R2421" s="25" t="s">
        <v>35751</v>
      </c>
      <c r="S2421" s="9" t="s">
        <v>35752</v>
      </c>
      <c r="T2421" s="27">
        <v>0</v>
      </c>
      <c r="U2421" s="28">
        <v>0</v>
      </c>
      <c r="V2421" s="28">
        <v>0</v>
      </c>
      <c r="W2421" s="28">
        <v>0</v>
      </c>
    </row>
    <row r="2422" ht="15.75" spans="1:23">
      <c r="A2422" s="24" t="s">
        <v>4975</v>
      </c>
      <c r="B2422" s="24" t="s">
        <v>4985</v>
      </c>
      <c r="C2422" s="8" t="s">
        <v>21399</v>
      </c>
      <c r="D2422" s="22" t="s">
        <v>35635</v>
      </c>
      <c r="E2422" s="9" t="s">
        <v>21211</v>
      </c>
      <c r="F2422" s="25" t="s">
        <v>24295</v>
      </c>
      <c r="G2422" s="25" t="s">
        <v>21833</v>
      </c>
      <c r="H2422" s="9" t="s">
        <v>35753</v>
      </c>
      <c r="I2422" s="23">
        <v>296.53</v>
      </c>
      <c r="J2422" s="9" t="s">
        <v>35754</v>
      </c>
      <c r="K2422" s="23" t="s">
        <v>24253</v>
      </c>
      <c r="L2422" s="23" t="s">
        <v>21217</v>
      </c>
      <c r="M2422" s="10" t="s">
        <v>21217</v>
      </c>
      <c r="N2422" s="23" t="s">
        <v>21217</v>
      </c>
      <c r="O2422" s="25" t="s">
        <v>35755</v>
      </c>
      <c r="P2422" s="26" t="s">
        <v>35756</v>
      </c>
      <c r="Q2422" s="25" t="s">
        <v>21220</v>
      </c>
      <c r="R2422" s="25" t="s">
        <v>35757</v>
      </c>
      <c r="S2422" s="9" t="s">
        <v>35758</v>
      </c>
      <c r="T2422" s="27">
        <v>0</v>
      </c>
      <c r="U2422" s="28">
        <v>0</v>
      </c>
      <c r="V2422" s="28">
        <v>0</v>
      </c>
      <c r="W2422" s="28">
        <v>0</v>
      </c>
    </row>
    <row r="2423" ht="15.75" spans="1:23">
      <c r="A2423" s="24" t="s">
        <v>4995</v>
      </c>
      <c r="B2423" s="24" t="s">
        <v>5005</v>
      </c>
      <c r="C2423" s="8" t="s">
        <v>21406</v>
      </c>
      <c r="D2423" s="22" t="s">
        <v>35635</v>
      </c>
      <c r="E2423" s="9" t="s">
        <v>21211</v>
      </c>
      <c r="F2423" s="25" t="s">
        <v>21935</v>
      </c>
      <c r="G2423" s="25" t="s">
        <v>21833</v>
      </c>
      <c r="H2423" s="9" t="s">
        <v>35759</v>
      </c>
      <c r="I2423" s="23">
        <v>302.45</v>
      </c>
      <c r="J2423" s="9" t="s">
        <v>35760</v>
      </c>
      <c r="K2423" s="23">
        <v>60</v>
      </c>
      <c r="L2423" s="23">
        <v>198.38</v>
      </c>
      <c r="M2423" s="10" t="s">
        <v>21217</v>
      </c>
      <c r="N2423" s="23" t="s">
        <v>21217</v>
      </c>
      <c r="O2423" s="25" t="s">
        <v>35761</v>
      </c>
      <c r="P2423" s="26" t="s">
        <v>35762</v>
      </c>
      <c r="Q2423" s="25" t="s">
        <v>21220</v>
      </c>
      <c r="R2423" s="25" t="s">
        <v>35763</v>
      </c>
      <c r="S2423" s="9" t="s">
        <v>35764</v>
      </c>
      <c r="T2423" s="27">
        <v>0</v>
      </c>
      <c r="U2423" s="28">
        <v>0</v>
      </c>
      <c r="V2423" s="28">
        <v>0</v>
      </c>
      <c r="W2423" s="28">
        <v>0</v>
      </c>
    </row>
    <row r="2424" ht="15.75" spans="1:23">
      <c r="A2424" s="24" t="s">
        <v>4856</v>
      </c>
      <c r="B2424" s="24" t="s">
        <v>4866</v>
      </c>
      <c r="C2424" s="8" t="s">
        <v>21414</v>
      </c>
      <c r="D2424" s="22" t="s">
        <v>35635</v>
      </c>
      <c r="E2424" s="9" t="s">
        <v>21211</v>
      </c>
      <c r="F2424" s="25" t="s">
        <v>22261</v>
      </c>
      <c r="G2424" s="25" t="s">
        <v>22261</v>
      </c>
      <c r="H2424" s="9" t="s">
        <v>35765</v>
      </c>
      <c r="I2424" s="23">
        <v>304.42</v>
      </c>
      <c r="J2424" s="9" t="s">
        <v>35766</v>
      </c>
      <c r="K2424" s="23">
        <v>60</v>
      </c>
      <c r="L2424" s="23">
        <v>197.1</v>
      </c>
      <c r="M2424" s="10" t="s">
        <v>21217</v>
      </c>
      <c r="N2424" s="23" t="s">
        <v>21217</v>
      </c>
      <c r="O2424" s="25" t="s">
        <v>35767</v>
      </c>
      <c r="P2424" s="26" t="s">
        <v>35768</v>
      </c>
      <c r="Q2424" s="25" t="s">
        <v>21220</v>
      </c>
      <c r="R2424" s="25" t="s">
        <v>35769</v>
      </c>
      <c r="S2424" s="9" t="s">
        <v>35770</v>
      </c>
      <c r="T2424" s="27">
        <v>0</v>
      </c>
      <c r="U2424" s="28">
        <v>0</v>
      </c>
      <c r="V2424" s="28">
        <v>0</v>
      </c>
      <c r="W2424" s="28">
        <v>0</v>
      </c>
    </row>
    <row r="2425" ht="15.75" spans="1:23">
      <c r="A2425" s="24" t="s">
        <v>4876</v>
      </c>
      <c r="B2425" s="24" t="s">
        <v>4886</v>
      </c>
      <c r="C2425" s="8" t="s">
        <v>21423</v>
      </c>
      <c r="D2425" s="22" t="s">
        <v>35635</v>
      </c>
      <c r="E2425" s="9" t="s">
        <v>21211</v>
      </c>
      <c r="F2425" s="25" t="s">
        <v>22261</v>
      </c>
      <c r="G2425" s="25" t="s">
        <v>22261</v>
      </c>
      <c r="H2425" s="9" t="s">
        <v>35771</v>
      </c>
      <c r="I2425" s="23">
        <v>328.4</v>
      </c>
      <c r="J2425" s="9" t="s">
        <v>35772</v>
      </c>
      <c r="K2425" s="23">
        <v>65</v>
      </c>
      <c r="L2425" s="23">
        <v>197.93</v>
      </c>
      <c r="M2425" s="10" t="s">
        <v>21217</v>
      </c>
      <c r="N2425" s="23" t="s">
        <v>21217</v>
      </c>
      <c r="O2425" s="25" t="s">
        <v>35773</v>
      </c>
      <c r="P2425" s="26" t="s">
        <v>35774</v>
      </c>
      <c r="Q2425" s="25" t="s">
        <v>21220</v>
      </c>
      <c r="R2425" s="25" t="s">
        <v>35775</v>
      </c>
      <c r="S2425" s="9" t="s">
        <v>35776</v>
      </c>
      <c r="T2425" s="27">
        <v>0</v>
      </c>
      <c r="U2425" s="28">
        <v>0</v>
      </c>
      <c r="V2425" s="28">
        <v>0</v>
      </c>
      <c r="W2425" s="28">
        <v>0</v>
      </c>
    </row>
    <row r="2426" ht="15.75" spans="1:23">
      <c r="A2426" s="24" t="s">
        <v>4896</v>
      </c>
      <c r="B2426" s="24" t="s">
        <v>4906</v>
      </c>
      <c r="C2426" s="8" t="s">
        <v>21430</v>
      </c>
      <c r="D2426" s="22" t="s">
        <v>35635</v>
      </c>
      <c r="E2426" s="9" t="s">
        <v>21211</v>
      </c>
      <c r="F2426" s="25" t="s">
        <v>22261</v>
      </c>
      <c r="G2426" s="25" t="s">
        <v>22261</v>
      </c>
      <c r="H2426" s="9" t="s">
        <v>35777</v>
      </c>
      <c r="I2426" s="23">
        <v>196.2</v>
      </c>
      <c r="J2426" s="9" t="s">
        <v>35778</v>
      </c>
      <c r="K2426" s="23">
        <v>39</v>
      </c>
      <c r="L2426" s="23">
        <v>198.78</v>
      </c>
      <c r="M2426" s="10" t="s">
        <v>21217</v>
      </c>
      <c r="N2426" s="23" t="s">
        <v>21217</v>
      </c>
      <c r="O2426" s="25" t="s">
        <v>35779</v>
      </c>
      <c r="P2426" s="26" t="s">
        <v>27322</v>
      </c>
      <c r="Q2426" s="25" t="s">
        <v>21220</v>
      </c>
      <c r="R2426" s="25" t="s">
        <v>35780</v>
      </c>
      <c r="S2426" s="9" t="s">
        <v>35781</v>
      </c>
      <c r="T2426" s="27">
        <v>0</v>
      </c>
      <c r="U2426" s="28">
        <v>0</v>
      </c>
      <c r="V2426" s="28">
        <v>0</v>
      </c>
      <c r="W2426" s="28">
        <v>0</v>
      </c>
    </row>
    <row r="2427" ht="15.75" spans="1:23">
      <c r="A2427" s="24" t="s">
        <v>4916</v>
      </c>
      <c r="B2427" s="24" t="s">
        <v>4926</v>
      </c>
      <c r="C2427" s="8" t="s">
        <v>21437</v>
      </c>
      <c r="D2427" s="22" t="s">
        <v>35635</v>
      </c>
      <c r="E2427" s="9" t="s">
        <v>21211</v>
      </c>
      <c r="F2427" s="25" t="s">
        <v>22261</v>
      </c>
      <c r="G2427" s="25" t="s">
        <v>22261</v>
      </c>
      <c r="H2427" s="9" t="s">
        <v>35782</v>
      </c>
      <c r="I2427" s="23" t="s">
        <v>35783</v>
      </c>
      <c r="J2427" s="9" t="s">
        <v>35784</v>
      </c>
      <c r="K2427" s="23">
        <v>100</v>
      </c>
      <c r="L2427" s="23">
        <v>185.98</v>
      </c>
      <c r="M2427" s="10" t="s">
        <v>21217</v>
      </c>
      <c r="N2427" s="23" t="s">
        <v>21217</v>
      </c>
      <c r="O2427" s="25" t="s">
        <v>35785</v>
      </c>
      <c r="P2427" s="26" t="s">
        <v>35786</v>
      </c>
      <c r="Q2427" s="25" t="s">
        <v>35787</v>
      </c>
      <c r="R2427" s="25" t="s">
        <v>35788</v>
      </c>
      <c r="S2427" s="9" t="s">
        <v>35789</v>
      </c>
      <c r="T2427" s="27">
        <v>0</v>
      </c>
      <c r="U2427" s="28">
        <v>0</v>
      </c>
      <c r="V2427" s="28">
        <v>0</v>
      </c>
      <c r="W2427" s="28">
        <v>0</v>
      </c>
    </row>
    <row r="2428" ht="15.75" spans="1:23">
      <c r="A2428" s="24" t="s">
        <v>4936</v>
      </c>
      <c r="B2428" s="24" t="s">
        <v>4946</v>
      </c>
      <c r="C2428" s="8" t="s">
        <v>21445</v>
      </c>
      <c r="D2428" s="22" t="s">
        <v>35635</v>
      </c>
      <c r="E2428" s="9" t="s">
        <v>21211</v>
      </c>
      <c r="F2428" s="25" t="s">
        <v>22261</v>
      </c>
      <c r="G2428" s="25" t="s">
        <v>22261</v>
      </c>
      <c r="H2428" s="9" t="s">
        <v>35790</v>
      </c>
      <c r="I2428" s="23" t="s">
        <v>21217</v>
      </c>
      <c r="J2428" s="9" t="s">
        <v>35791</v>
      </c>
      <c r="K2428" s="23">
        <v>100</v>
      </c>
      <c r="L2428" s="23" t="s">
        <v>21217</v>
      </c>
      <c r="M2428" s="10" t="s">
        <v>21217</v>
      </c>
      <c r="N2428" s="23" t="s">
        <v>21217</v>
      </c>
      <c r="O2428" s="25" t="s">
        <v>35792</v>
      </c>
      <c r="P2428" s="26" t="s">
        <v>35793</v>
      </c>
      <c r="Q2428" s="26" t="s">
        <v>35794</v>
      </c>
      <c r="R2428" s="25" t="s">
        <v>21217</v>
      </c>
      <c r="S2428" s="25" t="s">
        <v>21217</v>
      </c>
      <c r="T2428" s="27">
        <v>0</v>
      </c>
      <c r="U2428" s="28">
        <v>0</v>
      </c>
      <c r="V2428" s="28">
        <v>0</v>
      </c>
      <c r="W2428" s="28">
        <v>0</v>
      </c>
    </row>
    <row r="2429" ht="15.75" spans="1:23">
      <c r="A2429" s="24" t="s">
        <v>4956</v>
      </c>
      <c r="B2429" s="24" t="s">
        <v>4966</v>
      </c>
      <c r="C2429" s="8" t="s">
        <v>21454</v>
      </c>
      <c r="D2429" s="22" t="s">
        <v>35635</v>
      </c>
      <c r="E2429" s="9" t="s">
        <v>21211</v>
      </c>
      <c r="F2429" s="25" t="s">
        <v>22261</v>
      </c>
      <c r="G2429" s="25" t="s">
        <v>22261</v>
      </c>
      <c r="H2429" s="9" t="s">
        <v>35795</v>
      </c>
      <c r="I2429" s="23">
        <v>198.11</v>
      </c>
      <c r="J2429" s="9" t="s">
        <v>35796</v>
      </c>
      <c r="K2429" s="23">
        <v>12</v>
      </c>
      <c r="L2429" s="23">
        <v>60.57</v>
      </c>
      <c r="M2429" s="10" t="s">
        <v>21217</v>
      </c>
      <c r="N2429" s="23" t="s">
        <v>21217</v>
      </c>
      <c r="O2429" s="25" t="s">
        <v>35797</v>
      </c>
      <c r="P2429" s="26" t="s">
        <v>35798</v>
      </c>
      <c r="Q2429" s="25" t="s">
        <v>29314</v>
      </c>
      <c r="R2429" s="25" t="s">
        <v>35799</v>
      </c>
      <c r="S2429" s="9" t="s">
        <v>35800</v>
      </c>
      <c r="T2429" s="27">
        <v>0</v>
      </c>
      <c r="U2429" s="28">
        <v>0</v>
      </c>
      <c r="V2429" s="28">
        <v>0</v>
      </c>
      <c r="W2429" s="28">
        <v>0</v>
      </c>
    </row>
    <row r="2430" ht="15.75" spans="1:23">
      <c r="A2430" s="24" t="s">
        <v>4976</v>
      </c>
      <c r="B2430" s="24" t="s">
        <v>4986</v>
      </c>
      <c r="C2430" s="8" t="s">
        <v>21461</v>
      </c>
      <c r="D2430" s="22" t="s">
        <v>35635</v>
      </c>
      <c r="E2430" s="9" t="s">
        <v>21211</v>
      </c>
      <c r="F2430" s="25" t="s">
        <v>22261</v>
      </c>
      <c r="G2430" s="25" t="s">
        <v>22261</v>
      </c>
      <c r="H2430" s="9" t="s">
        <v>35801</v>
      </c>
      <c r="I2430" s="23">
        <v>150.13</v>
      </c>
      <c r="J2430" s="9" t="s">
        <v>35802</v>
      </c>
      <c r="K2430" s="23">
        <v>30</v>
      </c>
      <c r="L2430" s="23">
        <v>199.83</v>
      </c>
      <c r="M2430" s="10" t="s">
        <v>21217</v>
      </c>
      <c r="N2430" s="23" t="s">
        <v>21217</v>
      </c>
      <c r="O2430" s="25" t="s">
        <v>35803</v>
      </c>
      <c r="P2430" s="26" t="s">
        <v>25700</v>
      </c>
      <c r="Q2430" s="25" t="s">
        <v>21220</v>
      </c>
      <c r="R2430" s="25" t="s">
        <v>14655</v>
      </c>
      <c r="S2430" s="9" t="s">
        <v>31425</v>
      </c>
      <c r="T2430" s="27">
        <v>0</v>
      </c>
      <c r="U2430" s="28">
        <v>0</v>
      </c>
      <c r="V2430" s="28">
        <v>0</v>
      </c>
      <c r="W2430" s="28">
        <v>0</v>
      </c>
    </row>
    <row r="2431" ht="15.75" spans="1:23">
      <c r="A2431" s="24" t="s">
        <v>4996</v>
      </c>
      <c r="B2431" s="24" t="s">
        <v>5006</v>
      </c>
      <c r="C2431" s="8" t="s">
        <v>21469</v>
      </c>
      <c r="D2431" s="22" t="s">
        <v>35635</v>
      </c>
      <c r="E2431" s="9" t="s">
        <v>21211</v>
      </c>
      <c r="F2431" s="25" t="s">
        <v>22261</v>
      </c>
      <c r="G2431" s="25" t="s">
        <v>22261</v>
      </c>
      <c r="H2431" s="9" t="s">
        <v>35804</v>
      </c>
      <c r="I2431" s="23">
        <v>196.2</v>
      </c>
      <c r="J2431" s="9" t="s">
        <v>35805</v>
      </c>
      <c r="K2431" s="23">
        <v>39</v>
      </c>
      <c r="L2431" s="23">
        <v>198.78</v>
      </c>
      <c r="M2431" s="10" t="s">
        <v>21217</v>
      </c>
      <c r="N2431" s="23" t="s">
        <v>21217</v>
      </c>
      <c r="O2431" s="25" t="s">
        <v>35806</v>
      </c>
      <c r="P2431" s="26" t="s">
        <v>27322</v>
      </c>
      <c r="Q2431" s="25" t="s">
        <v>21220</v>
      </c>
      <c r="R2431" s="25" t="s">
        <v>35807</v>
      </c>
      <c r="S2431" s="9" t="s">
        <v>35808</v>
      </c>
      <c r="T2431" s="27">
        <v>0</v>
      </c>
      <c r="U2431" s="28">
        <v>0</v>
      </c>
      <c r="V2431" s="28">
        <v>0</v>
      </c>
      <c r="W2431" s="28">
        <v>0</v>
      </c>
    </row>
    <row r="2432" ht="15.75" spans="1:23">
      <c r="A2432" s="24" t="s">
        <v>4857</v>
      </c>
      <c r="B2432" s="24" t="s">
        <v>4867</v>
      </c>
      <c r="C2432" s="8" t="s">
        <v>21477</v>
      </c>
      <c r="D2432" s="22" t="s">
        <v>35635</v>
      </c>
      <c r="E2432" s="9" t="s">
        <v>21211</v>
      </c>
      <c r="F2432" s="25" t="s">
        <v>23214</v>
      </c>
      <c r="G2432" s="25" t="s">
        <v>22773</v>
      </c>
      <c r="H2432" s="9" t="s">
        <v>35809</v>
      </c>
      <c r="I2432" s="23">
        <v>152.23</v>
      </c>
      <c r="J2432" s="9" t="s">
        <v>35810</v>
      </c>
      <c r="K2432" s="23" t="s">
        <v>24253</v>
      </c>
      <c r="L2432" s="23" t="s">
        <v>21217</v>
      </c>
      <c r="M2432" s="10" t="s">
        <v>21217</v>
      </c>
      <c r="N2432" s="23" t="s">
        <v>21217</v>
      </c>
      <c r="O2432" s="25" t="s">
        <v>35811</v>
      </c>
      <c r="P2432" s="26" t="s">
        <v>30760</v>
      </c>
      <c r="Q2432" s="25" t="s">
        <v>21220</v>
      </c>
      <c r="R2432" s="25" t="s">
        <v>35812</v>
      </c>
      <c r="S2432" s="9" t="s">
        <v>35813</v>
      </c>
      <c r="T2432" s="27">
        <v>0</v>
      </c>
      <c r="U2432" s="28">
        <v>0</v>
      </c>
      <c r="V2432" s="28">
        <v>0</v>
      </c>
      <c r="W2432" s="28">
        <v>0</v>
      </c>
    </row>
    <row r="2433" ht="15.75" spans="1:23">
      <c r="A2433" s="24" t="s">
        <v>4877</v>
      </c>
      <c r="B2433" s="24" t="s">
        <v>4887</v>
      </c>
      <c r="C2433" s="8" t="s">
        <v>21485</v>
      </c>
      <c r="D2433" s="22" t="s">
        <v>35635</v>
      </c>
      <c r="E2433" s="9" t="s">
        <v>21211</v>
      </c>
      <c r="F2433" s="25" t="s">
        <v>22261</v>
      </c>
      <c r="G2433" s="25" t="s">
        <v>22261</v>
      </c>
      <c r="H2433" s="9" t="s">
        <v>35814</v>
      </c>
      <c r="I2433" s="23">
        <v>226.31</v>
      </c>
      <c r="J2433" s="9" t="s">
        <v>35815</v>
      </c>
      <c r="K2433" s="23" t="s">
        <v>24253</v>
      </c>
      <c r="L2433" s="23" t="s">
        <v>21217</v>
      </c>
      <c r="M2433" s="10" t="s">
        <v>21217</v>
      </c>
      <c r="N2433" s="23" t="s">
        <v>21217</v>
      </c>
      <c r="O2433" s="25" t="s">
        <v>35816</v>
      </c>
      <c r="P2433" s="26" t="s">
        <v>35817</v>
      </c>
      <c r="Q2433" s="25" t="s">
        <v>21220</v>
      </c>
      <c r="R2433" s="25" t="s">
        <v>35818</v>
      </c>
      <c r="S2433" s="9" t="s">
        <v>35819</v>
      </c>
      <c r="T2433" s="27">
        <v>0</v>
      </c>
      <c r="U2433" s="28">
        <v>0</v>
      </c>
      <c r="V2433" s="28">
        <v>0</v>
      </c>
      <c r="W2433" s="28">
        <v>0</v>
      </c>
    </row>
    <row r="2434" ht="15.75" spans="1:23">
      <c r="A2434" s="24" t="s">
        <v>4897</v>
      </c>
      <c r="B2434" s="24" t="s">
        <v>4907</v>
      </c>
      <c r="C2434" s="8" t="s">
        <v>21494</v>
      </c>
      <c r="D2434" s="22" t="s">
        <v>35635</v>
      </c>
      <c r="E2434" s="9" t="s">
        <v>21211</v>
      </c>
      <c r="F2434" s="25" t="s">
        <v>22261</v>
      </c>
      <c r="G2434" s="25" t="s">
        <v>22261</v>
      </c>
      <c r="H2434" s="9" t="s">
        <v>35820</v>
      </c>
      <c r="I2434" s="23">
        <v>368.47</v>
      </c>
      <c r="J2434" s="9" t="s">
        <v>35821</v>
      </c>
      <c r="K2434" s="23">
        <v>60</v>
      </c>
      <c r="L2434" s="23">
        <v>162.84</v>
      </c>
      <c r="M2434" s="10" t="s">
        <v>21217</v>
      </c>
      <c r="N2434" s="23" t="s">
        <v>21217</v>
      </c>
      <c r="O2434" s="25" t="s">
        <v>35822</v>
      </c>
      <c r="P2434" s="26" t="s">
        <v>35823</v>
      </c>
      <c r="Q2434" s="25" t="s">
        <v>21220</v>
      </c>
      <c r="R2434" s="25" t="s">
        <v>35824</v>
      </c>
      <c r="S2434" s="9" t="s">
        <v>35825</v>
      </c>
      <c r="T2434" s="27">
        <v>0</v>
      </c>
      <c r="U2434" s="28">
        <v>0</v>
      </c>
      <c r="V2434" s="28">
        <v>0</v>
      </c>
      <c r="W2434" s="28">
        <v>0</v>
      </c>
    </row>
    <row r="2435" ht="15.75" spans="1:23">
      <c r="A2435" s="24" t="s">
        <v>4917</v>
      </c>
      <c r="B2435" s="24" t="s">
        <v>4927</v>
      </c>
      <c r="C2435" s="8" t="s">
        <v>21502</v>
      </c>
      <c r="D2435" s="22" t="s">
        <v>35635</v>
      </c>
      <c r="E2435" s="9" t="s">
        <v>21211</v>
      </c>
      <c r="F2435" s="25" t="s">
        <v>22261</v>
      </c>
      <c r="G2435" s="25" t="s">
        <v>22261</v>
      </c>
      <c r="H2435" s="9" t="s">
        <v>35826</v>
      </c>
      <c r="I2435" s="23">
        <v>504.44</v>
      </c>
      <c r="J2435" s="9" t="s">
        <v>35827</v>
      </c>
      <c r="K2435" s="23">
        <v>100</v>
      </c>
      <c r="L2435" s="23">
        <v>198.24</v>
      </c>
      <c r="M2435" s="10" t="s">
        <v>21217</v>
      </c>
      <c r="N2435" s="23" t="s">
        <v>21217</v>
      </c>
      <c r="O2435" s="25" t="s">
        <v>35828</v>
      </c>
      <c r="P2435" s="26" t="s">
        <v>35829</v>
      </c>
      <c r="Q2435" s="25" t="s">
        <v>21220</v>
      </c>
      <c r="R2435" s="25" t="s">
        <v>35830</v>
      </c>
      <c r="S2435" s="9" t="s">
        <v>34316</v>
      </c>
      <c r="T2435" s="27">
        <v>0</v>
      </c>
      <c r="U2435" s="28">
        <v>0</v>
      </c>
      <c r="V2435" s="28">
        <v>0</v>
      </c>
      <c r="W2435" s="28">
        <v>0</v>
      </c>
    </row>
    <row r="2436" ht="15.75" spans="1:23">
      <c r="A2436" s="24" t="s">
        <v>4937</v>
      </c>
      <c r="B2436" s="24" t="s">
        <v>4947</v>
      </c>
      <c r="C2436" s="8" t="s">
        <v>21510</v>
      </c>
      <c r="D2436" s="22" t="s">
        <v>35635</v>
      </c>
      <c r="E2436" s="9" t="s">
        <v>21211</v>
      </c>
      <c r="F2436" s="25" t="s">
        <v>22261</v>
      </c>
      <c r="G2436" s="25" t="s">
        <v>22261</v>
      </c>
      <c r="H2436" s="9" t="s">
        <v>35831</v>
      </c>
      <c r="I2436" s="23">
        <v>206.19</v>
      </c>
      <c r="J2436" s="9" t="s">
        <v>35832</v>
      </c>
      <c r="K2436" s="23">
        <v>41</v>
      </c>
      <c r="L2436" s="23">
        <v>198.85</v>
      </c>
      <c r="M2436" s="10" t="s">
        <v>21217</v>
      </c>
      <c r="N2436" s="23" t="s">
        <v>21217</v>
      </c>
      <c r="O2436" s="25" t="s">
        <v>35833</v>
      </c>
      <c r="P2436" s="26" t="s">
        <v>29595</v>
      </c>
      <c r="Q2436" s="25" t="s">
        <v>21220</v>
      </c>
      <c r="R2436" s="25" t="s">
        <v>35834</v>
      </c>
      <c r="S2436" s="9" t="s">
        <v>35835</v>
      </c>
      <c r="T2436" s="27">
        <v>0</v>
      </c>
      <c r="U2436" s="28">
        <v>0</v>
      </c>
      <c r="V2436" s="28">
        <v>0</v>
      </c>
      <c r="W2436" s="28">
        <v>0</v>
      </c>
    </row>
    <row r="2437" ht="15.75" spans="1:23">
      <c r="A2437" s="24" t="s">
        <v>4957</v>
      </c>
      <c r="B2437" s="24" t="s">
        <v>4967</v>
      </c>
      <c r="C2437" s="8" t="s">
        <v>21518</v>
      </c>
      <c r="D2437" s="22" t="s">
        <v>35635</v>
      </c>
      <c r="E2437" s="9" t="s">
        <v>21211</v>
      </c>
      <c r="F2437" s="25" t="s">
        <v>35836</v>
      </c>
      <c r="G2437" s="25" t="s">
        <v>24117</v>
      </c>
      <c r="H2437" s="9" t="s">
        <v>35837</v>
      </c>
      <c r="I2437" s="23">
        <v>624.77</v>
      </c>
      <c r="J2437" s="9" t="s">
        <v>35838</v>
      </c>
      <c r="K2437" s="23">
        <v>100</v>
      </c>
      <c r="L2437" s="23">
        <v>160.06</v>
      </c>
      <c r="M2437" s="10" t="s">
        <v>21217</v>
      </c>
      <c r="N2437" s="23" t="s">
        <v>21217</v>
      </c>
      <c r="O2437" s="25" t="s">
        <v>35839</v>
      </c>
      <c r="P2437" s="26" t="s">
        <v>35840</v>
      </c>
      <c r="Q2437" s="25" t="s">
        <v>21220</v>
      </c>
      <c r="R2437" s="25" t="s">
        <v>35841</v>
      </c>
      <c r="S2437" s="9" t="s">
        <v>35842</v>
      </c>
      <c r="T2437" s="27">
        <v>0</v>
      </c>
      <c r="U2437" s="28">
        <v>0</v>
      </c>
      <c r="V2437" s="28">
        <v>0</v>
      </c>
      <c r="W2437" s="28">
        <v>0</v>
      </c>
    </row>
    <row r="2438" ht="15.75" spans="1:23">
      <c r="A2438" s="24" t="s">
        <v>4977</v>
      </c>
      <c r="B2438" s="24" t="s">
        <v>4987</v>
      </c>
      <c r="C2438" s="8" t="s">
        <v>21526</v>
      </c>
      <c r="D2438" s="22" t="s">
        <v>35635</v>
      </c>
      <c r="E2438" s="9" t="s">
        <v>21211</v>
      </c>
      <c r="F2438" s="25" t="s">
        <v>22261</v>
      </c>
      <c r="G2438" s="25" t="s">
        <v>22261</v>
      </c>
      <c r="H2438" s="9" t="s">
        <v>35843</v>
      </c>
      <c r="I2438" s="23">
        <v>562.66</v>
      </c>
      <c r="J2438" s="9" t="s">
        <v>35844</v>
      </c>
      <c r="K2438" s="23">
        <v>100</v>
      </c>
      <c r="L2438" s="23">
        <v>177.73</v>
      </c>
      <c r="M2438" s="10" t="s">
        <v>21217</v>
      </c>
      <c r="N2438" s="23" t="s">
        <v>21217</v>
      </c>
      <c r="O2438" s="25" t="s">
        <v>35845</v>
      </c>
      <c r="P2438" s="26" t="s">
        <v>35846</v>
      </c>
      <c r="Q2438" s="25" t="s">
        <v>21220</v>
      </c>
      <c r="R2438" s="25" t="s">
        <v>35847</v>
      </c>
      <c r="S2438" s="9" t="s">
        <v>35848</v>
      </c>
      <c r="T2438" s="27">
        <v>0</v>
      </c>
      <c r="U2438" s="28">
        <v>0</v>
      </c>
      <c r="V2438" s="28">
        <v>0</v>
      </c>
      <c r="W2438" s="28">
        <v>0</v>
      </c>
    </row>
    <row r="2439" ht="15.75" spans="1:23">
      <c r="A2439" s="24" t="s">
        <v>4997</v>
      </c>
      <c r="B2439" s="24" t="s">
        <v>5007</v>
      </c>
      <c r="C2439" s="8" t="s">
        <v>21532</v>
      </c>
      <c r="D2439" s="22" t="s">
        <v>35635</v>
      </c>
      <c r="E2439" s="9" t="s">
        <v>21211</v>
      </c>
      <c r="F2439" s="25" t="s">
        <v>23119</v>
      </c>
      <c r="G2439" s="25" t="s">
        <v>21833</v>
      </c>
      <c r="H2439" s="9" t="s">
        <v>35849</v>
      </c>
      <c r="I2439" s="23">
        <v>82.1</v>
      </c>
      <c r="J2439" s="9" t="s">
        <v>35850</v>
      </c>
      <c r="K2439" s="23" t="s">
        <v>24253</v>
      </c>
      <c r="L2439" s="23" t="s">
        <v>21217</v>
      </c>
      <c r="M2439" s="10" t="s">
        <v>21217</v>
      </c>
      <c r="N2439" s="23" t="s">
        <v>21217</v>
      </c>
      <c r="O2439" s="25" t="s">
        <v>35851</v>
      </c>
      <c r="P2439" s="26" t="s">
        <v>24255</v>
      </c>
      <c r="Q2439" s="25" t="s">
        <v>21220</v>
      </c>
      <c r="R2439" s="25" t="s">
        <v>35852</v>
      </c>
      <c r="S2439" s="9" t="s">
        <v>35853</v>
      </c>
      <c r="T2439" s="27">
        <v>0</v>
      </c>
      <c r="U2439" s="28">
        <v>0</v>
      </c>
      <c r="V2439" s="28">
        <v>0</v>
      </c>
      <c r="W2439" s="28">
        <v>0</v>
      </c>
    </row>
    <row r="2440" ht="15.75" spans="1:23">
      <c r="A2440" s="24" t="s">
        <v>4858</v>
      </c>
      <c r="B2440" s="24" t="s">
        <v>4868</v>
      </c>
      <c r="C2440" s="8" t="s">
        <v>21539</v>
      </c>
      <c r="D2440" s="22" t="s">
        <v>35635</v>
      </c>
      <c r="E2440" s="9" t="s">
        <v>21211</v>
      </c>
      <c r="F2440" s="25" t="s">
        <v>22261</v>
      </c>
      <c r="G2440" s="25" t="s">
        <v>22261</v>
      </c>
      <c r="H2440" s="9" t="s">
        <v>35854</v>
      </c>
      <c r="I2440" s="23">
        <v>110.16</v>
      </c>
      <c r="J2440" s="9" t="s">
        <v>35855</v>
      </c>
      <c r="K2440" s="23">
        <v>100</v>
      </c>
      <c r="L2440" s="23">
        <v>907.77</v>
      </c>
      <c r="M2440" s="23">
        <v>100</v>
      </c>
      <c r="N2440" s="23">
        <v>907.77</v>
      </c>
      <c r="O2440" s="25" t="s">
        <v>35856</v>
      </c>
      <c r="P2440" s="26" t="s">
        <v>35857</v>
      </c>
      <c r="Q2440" s="25" t="s">
        <v>21220</v>
      </c>
      <c r="R2440" s="25" t="s">
        <v>35858</v>
      </c>
      <c r="S2440" s="9" t="s">
        <v>35859</v>
      </c>
      <c r="T2440" s="27">
        <v>0</v>
      </c>
      <c r="U2440" s="28">
        <v>0</v>
      </c>
      <c r="V2440" s="28">
        <v>0</v>
      </c>
      <c r="W2440" s="28">
        <v>0</v>
      </c>
    </row>
    <row r="2441" ht="15.75" spans="1:23">
      <c r="A2441" s="24" t="s">
        <v>4878</v>
      </c>
      <c r="B2441" s="24" t="s">
        <v>4888</v>
      </c>
      <c r="C2441" s="8" t="s">
        <v>21547</v>
      </c>
      <c r="D2441" s="22" t="s">
        <v>35635</v>
      </c>
      <c r="E2441" s="9" t="s">
        <v>21211</v>
      </c>
      <c r="F2441" s="25" t="s">
        <v>22261</v>
      </c>
      <c r="G2441" s="25" t="s">
        <v>22261</v>
      </c>
      <c r="H2441" s="9" t="s">
        <v>35860</v>
      </c>
      <c r="I2441" s="23">
        <v>98.1</v>
      </c>
      <c r="J2441" s="9" t="s">
        <v>35861</v>
      </c>
      <c r="K2441" s="23" t="s">
        <v>24253</v>
      </c>
      <c r="L2441" s="23" t="s">
        <v>21217</v>
      </c>
      <c r="M2441" s="10" t="s">
        <v>21217</v>
      </c>
      <c r="N2441" s="23" t="s">
        <v>21217</v>
      </c>
      <c r="O2441" s="25" t="s">
        <v>35862</v>
      </c>
      <c r="P2441" s="26" t="s">
        <v>35863</v>
      </c>
      <c r="Q2441" s="25" t="s">
        <v>21220</v>
      </c>
      <c r="R2441" s="25" t="s">
        <v>35864</v>
      </c>
      <c r="S2441" s="9" t="s">
        <v>35865</v>
      </c>
      <c r="T2441" s="27">
        <v>0</v>
      </c>
      <c r="U2441" s="28">
        <v>0</v>
      </c>
      <c r="V2441" s="28">
        <v>0</v>
      </c>
      <c r="W2441" s="28">
        <v>0</v>
      </c>
    </row>
    <row r="2442" ht="15.75" spans="1:23">
      <c r="A2442" s="24" t="s">
        <v>4898</v>
      </c>
      <c r="B2442" s="24" t="s">
        <v>4908</v>
      </c>
      <c r="C2442" s="8" t="s">
        <v>21554</v>
      </c>
      <c r="D2442" s="22" t="s">
        <v>35635</v>
      </c>
      <c r="E2442" s="9" t="s">
        <v>21211</v>
      </c>
      <c r="F2442" s="25" t="s">
        <v>22785</v>
      </c>
      <c r="G2442" s="25" t="s">
        <v>22773</v>
      </c>
      <c r="H2442" s="9" t="s">
        <v>35866</v>
      </c>
      <c r="I2442" s="9" t="s">
        <v>21217</v>
      </c>
      <c r="J2442" s="9" t="s">
        <v>35867</v>
      </c>
      <c r="K2442" s="23">
        <v>100</v>
      </c>
      <c r="L2442" s="23">
        <v>10</v>
      </c>
      <c r="M2442" s="10" t="s">
        <v>21217</v>
      </c>
      <c r="N2442" s="23" t="s">
        <v>21217</v>
      </c>
      <c r="O2442" s="25" t="s">
        <v>35868</v>
      </c>
      <c r="P2442" s="23" t="s">
        <v>21217</v>
      </c>
      <c r="Q2442" s="25" t="s">
        <v>35869</v>
      </c>
      <c r="R2442" s="25" t="s">
        <v>21217</v>
      </c>
      <c r="S2442" s="9" t="s">
        <v>35870</v>
      </c>
      <c r="T2442" s="27">
        <v>0</v>
      </c>
      <c r="U2442" s="28">
        <v>0</v>
      </c>
      <c r="V2442" s="28">
        <v>0</v>
      </c>
      <c r="W2442" s="28">
        <v>0</v>
      </c>
    </row>
    <row r="2443" ht="15.75" spans="1:23">
      <c r="A2443" s="24" t="s">
        <v>4918</v>
      </c>
      <c r="B2443" s="24" t="s">
        <v>4928</v>
      </c>
      <c r="C2443" s="8" t="s">
        <v>21561</v>
      </c>
      <c r="D2443" s="22" t="s">
        <v>35635</v>
      </c>
      <c r="E2443" s="9" t="s">
        <v>21211</v>
      </c>
      <c r="F2443" s="25" t="s">
        <v>35871</v>
      </c>
      <c r="G2443" s="25" t="s">
        <v>22078</v>
      </c>
      <c r="H2443" s="9" t="s">
        <v>35872</v>
      </c>
      <c r="I2443" s="23">
        <v>339.39</v>
      </c>
      <c r="J2443" s="9" t="s">
        <v>35873</v>
      </c>
      <c r="K2443" s="23">
        <v>6</v>
      </c>
      <c r="L2443" s="23">
        <v>17.68</v>
      </c>
      <c r="M2443" s="10" t="s">
        <v>21217</v>
      </c>
      <c r="N2443" s="23" t="s">
        <v>21217</v>
      </c>
      <c r="O2443" s="25" t="s">
        <v>35874</v>
      </c>
      <c r="P2443" s="26" t="s">
        <v>35875</v>
      </c>
      <c r="Q2443" s="25" t="s">
        <v>21220</v>
      </c>
      <c r="R2443" s="25" t="s">
        <v>35876</v>
      </c>
      <c r="S2443" s="9" t="s">
        <v>35877</v>
      </c>
      <c r="T2443" s="27">
        <v>3.4</v>
      </c>
      <c r="U2443" s="28">
        <v>4</v>
      </c>
      <c r="V2443" s="28">
        <v>0</v>
      </c>
      <c r="W2443" s="28">
        <v>2</v>
      </c>
    </row>
    <row r="2444" ht="15.75" spans="1:23">
      <c r="A2444" s="24" t="s">
        <v>4938</v>
      </c>
      <c r="B2444" s="24" t="s">
        <v>4948</v>
      </c>
      <c r="C2444" s="8" t="s">
        <v>21569</v>
      </c>
      <c r="D2444" s="22" t="s">
        <v>35635</v>
      </c>
      <c r="E2444" s="9" t="s">
        <v>21211</v>
      </c>
      <c r="F2444" s="25" t="s">
        <v>22261</v>
      </c>
      <c r="G2444" s="25" t="s">
        <v>22261</v>
      </c>
      <c r="H2444" s="9" t="s">
        <v>35878</v>
      </c>
      <c r="I2444" s="23">
        <v>289.37</v>
      </c>
      <c r="J2444" s="9" t="s">
        <v>35879</v>
      </c>
      <c r="K2444" s="23">
        <v>57</v>
      </c>
      <c r="L2444" s="23">
        <v>196.98</v>
      </c>
      <c r="M2444" s="10" t="s">
        <v>21217</v>
      </c>
      <c r="N2444" s="23" t="s">
        <v>21217</v>
      </c>
      <c r="O2444" s="25" t="s">
        <v>35880</v>
      </c>
      <c r="P2444" s="26" t="s">
        <v>31555</v>
      </c>
      <c r="Q2444" s="25" t="s">
        <v>21220</v>
      </c>
      <c r="R2444" s="25" t="s">
        <v>35881</v>
      </c>
      <c r="S2444" s="9" t="s">
        <v>35882</v>
      </c>
      <c r="T2444" s="27">
        <v>3.332</v>
      </c>
      <c r="U2444" s="28">
        <v>3</v>
      </c>
      <c r="V2444" s="28">
        <v>0</v>
      </c>
      <c r="W2444" s="28">
        <v>5</v>
      </c>
    </row>
    <row r="2445" ht="15.75" spans="1:23">
      <c r="A2445" s="24" t="s">
        <v>4958</v>
      </c>
      <c r="B2445" s="24" t="s">
        <v>4968</v>
      </c>
      <c r="C2445" s="8" t="s">
        <v>21575</v>
      </c>
      <c r="D2445" s="22" t="s">
        <v>35635</v>
      </c>
      <c r="E2445" s="9" t="s">
        <v>21211</v>
      </c>
      <c r="F2445" s="25" t="s">
        <v>22261</v>
      </c>
      <c r="G2445" s="25" t="s">
        <v>22261</v>
      </c>
      <c r="H2445" s="9" t="s">
        <v>35883</v>
      </c>
      <c r="I2445" s="23">
        <v>504.44</v>
      </c>
      <c r="J2445" s="9" t="s">
        <v>35884</v>
      </c>
      <c r="K2445" s="23">
        <v>100</v>
      </c>
      <c r="L2445" s="23">
        <v>198.24</v>
      </c>
      <c r="M2445" s="10" t="s">
        <v>21217</v>
      </c>
      <c r="N2445" s="23" t="s">
        <v>21217</v>
      </c>
      <c r="O2445" s="25" t="s">
        <v>35885</v>
      </c>
      <c r="P2445" s="26" t="s">
        <v>35829</v>
      </c>
      <c r="Q2445" s="25" t="s">
        <v>21220</v>
      </c>
      <c r="R2445" s="25" t="s">
        <v>35886</v>
      </c>
      <c r="S2445" s="9" t="s">
        <v>35887</v>
      </c>
      <c r="T2445" s="27">
        <v>-6.058</v>
      </c>
      <c r="U2445" s="28">
        <v>5</v>
      </c>
      <c r="V2445" s="28">
        <v>11</v>
      </c>
      <c r="W2445" s="28">
        <v>8</v>
      </c>
    </row>
    <row r="2446" ht="15.75" spans="1:23">
      <c r="A2446" s="24" t="s">
        <v>4978</v>
      </c>
      <c r="B2446" s="24" t="s">
        <v>4988</v>
      </c>
      <c r="C2446" s="8" t="s">
        <v>21581</v>
      </c>
      <c r="D2446" s="22" t="s">
        <v>35635</v>
      </c>
      <c r="E2446" s="9" t="s">
        <v>21211</v>
      </c>
      <c r="F2446" s="25" t="s">
        <v>22261</v>
      </c>
      <c r="G2446" s="25" t="s">
        <v>22261</v>
      </c>
      <c r="H2446" s="9" t="s">
        <v>35888</v>
      </c>
      <c r="I2446" s="23">
        <v>152.15</v>
      </c>
      <c r="J2446" s="9" t="s">
        <v>35889</v>
      </c>
      <c r="K2446" s="23">
        <v>39</v>
      </c>
      <c r="L2446" s="23">
        <v>256.33</v>
      </c>
      <c r="M2446" s="10" t="s">
        <v>21217</v>
      </c>
      <c r="N2446" s="23" t="s">
        <v>21217</v>
      </c>
      <c r="O2446" s="25" t="s">
        <v>35890</v>
      </c>
      <c r="P2446" s="26" t="s">
        <v>29174</v>
      </c>
      <c r="Q2446" s="25" t="s">
        <v>21220</v>
      </c>
      <c r="R2446" s="25" t="s">
        <v>35891</v>
      </c>
      <c r="S2446" s="9" t="s">
        <v>35892</v>
      </c>
      <c r="T2446" s="27">
        <v>1.33</v>
      </c>
      <c r="U2446" s="28">
        <v>2</v>
      </c>
      <c r="V2446" s="28">
        <v>1</v>
      </c>
      <c r="W2446" s="28">
        <v>2</v>
      </c>
    </row>
    <row r="2447" ht="15.75" spans="1:23">
      <c r="A2447" s="24" t="s">
        <v>4998</v>
      </c>
      <c r="B2447" s="24" t="s">
        <v>5008</v>
      </c>
      <c r="C2447" s="8" t="s">
        <v>21589</v>
      </c>
      <c r="D2447" s="22" t="s">
        <v>35635</v>
      </c>
      <c r="E2447" s="9" t="s">
        <v>21211</v>
      </c>
      <c r="F2447" s="25" t="s">
        <v>23214</v>
      </c>
      <c r="G2447" s="25" t="s">
        <v>22773</v>
      </c>
      <c r="H2447" s="9" t="s">
        <v>35893</v>
      </c>
      <c r="I2447" s="23">
        <v>150.22</v>
      </c>
      <c r="J2447" s="9" t="s">
        <v>35894</v>
      </c>
      <c r="K2447" s="23">
        <v>30</v>
      </c>
      <c r="L2447" s="23">
        <v>199.71</v>
      </c>
      <c r="M2447" s="10" t="s">
        <v>21217</v>
      </c>
      <c r="N2447" s="23" t="s">
        <v>21217</v>
      </c>
      <c r="O2447" s="25" t="s">
        <v>35895</v>
      </c>
      <c r="P2447" s="26" t="s">
        <v>30438</v>
      </c>
      <c r="Q2447" s="25" t="s">
        <v>21220</v>
      </c>
      <c r="R2447" s="25" t="s">
        <v>35896</v>
      </c>
      <c r="S2447" s="9" t="s">
        <v>35897</v>
      </c>
      <c r="T2447" s="27">
        <v>0</v>
      </c>
      <c r="U2447" s="28">
        <v>0</v>
      </c>
      <c r="V2447" s="28">
        <v>0</v>
      </c>
      <c r="W2447" s="28">
        <v>0</v>
      </c>
    </row>
    <row r="2448" ht="15.75" spans="1:23">
      <c r="A2448" s="24" t="s">
        <v>4859</v>
      </c>
      <c r="B2448" s="24" t="s">
        <v>4869</v>
      </c>
      <c r="C2448" s="8" t="s">
        <v>21597</v>
      </c>
      <c r="D2448" s="22" t="s">
        <v>35635</v>
      </c>
      <c r="E2448" s="9" t="s">
        <v>21211</v>
      </c>
      <c r="F2448" s="25" t="s">
        <v>22178</v>
      </c>
      <c r="G2448" s="25" t="s">
        <v>22179</v>
      </c>
      <c r="H2448" s="9" t="s">
        <v>35898</v>
      </c>
      <c r="I2448" s="23">
        <v>272.3</v>
      </c>
      <c r="J2448" s="9" t="s">
        <v>35899</v>
      </c>
      <c r="K2448" s="23">
        <v>31</v>
      </c>
      <c r="L2448" s="23">
        <v>113.85</v>
      </c>
      <c r="M2448" s="10" t="s">
        <v>21217</v>
      </c>
      <c r="N2448" s="23" t="s">
        <v>21217</v>
      </c>
      <c r="O2448" s="25" t="s">
        <v>35900</v>
      </c>
      <c r="P2448" s="26" t="s">
        <v>35901</v>
      </c>
      <c r="Q2448" s="25" t="s">
        <v>21220</v>
      </c>
      <c r="R2448" s="25" t="s">
        <v>35902</v>
      </c>
      <c r="S2448" s="9" t="s">
        <v>35903</v>
      </c>
      <c r="T2448" s="27">
        <v>4.044</v>
      </c>
      <c r="U2448" s="28">
        <v>2</v>
      </c>
      <c r="V2448" s="28">
        <v>0</v>
      </c>
      <c r="W2448" s="28">
        <v>1</v>
      </c>
    </row>
    <row r="2449" ht="15.75" spans="1:23">
      <c r="A2449" s="24" t="s">
        <v>4879</v>
      </c>
      <c r="B2449" s="24" t="s">
        <v>4889</v>
      </c>
      <c r="C2449" s="8" t="s">
        <v>21604</v>
      </c>
      <c r="D2449" s="22" t="s">
        <v>35635</v>
      </c>
      <c r="E2449" s="9" t="s">
        <v>21211</v>
      </c>
      <c r="F2449" s="25" t="s">
        <v>35904</v>
      </c>
      <c r="G2449" s="25" t="s">
        <v>21751</v>
      </c>
      <c r="H2449" s="9" t="s">
        <v>35905</v>
      </c>
      <c r="I2449" s="23">
        <v>444.43</v>
      </c>
      <c r="J2449" s="9" t="s">
        <v>35906</v>
      </c>
      <c r="K2449" s="23">
        <v>88</v>
      </c>
      <c r="L2449" s="23">
        <v>198.01</v>
      </c>
      <c r="M2449" s="10" t="s">
        <v>21217</v>
      </c>
      <c r="N2449" s="23" t="s">
        <v>21217</v>
      </c>
      <c r="O2449" s="25" t="s">
        <v>35907</v>
      </c>
      <c r="P2449" s="26" t="s">
        <v>35908</v>
      </c>
      <c r="Q2449" s="25" t="s">
        <v>21220</v>
      </c>
      <c r="R2449" s="25" t="s">
        <v>35909</v>
      </c>
      <c r="S2449" s="9" t="s">
        <v>35910</v>
      </c>
      <c r="T2449" s="27">
        <v>0</v>
      </c>
      <c r="U2449" s="28">
        <v>0</v>
      </c>
      <c r="V2449" s="28">
        <v>0</v>
      </c>
      <c r="W2449" s="28">
        <v>0</v>
      </c>
    </row>
    <row r="2450" ht="15.75" spans="1:23">
      <c r="A2450" s="24" t="s">
        <v>4899</v>
      </c>
      <c r="B2450" s="24" t="s">
        <v>4909</v>
      </c>
      <c r="C2450" s="8" t="s">
        <v>21611</v>
      </c>
      <c r="D2450" s="22" t="s">
        <v>35635</v>
      </c>
      <c r="E2450" s="9" t="s">
        <v>21211</v>
      </c>
      <c r="F2450" s="25" t="s">
        <v>22261</v>
      </c>
      <c r="G2450" s="25" t="s">
        <v>22261</v>
      </c>
      <c r="H2450" s="9" t="s">
        <v>35911</v>
      </c>
      <c r="I2450" s="23">
        <v>168.15</v>
      </c>
      <c r="J2450" s="9" t="s">
        <v>35912</v>
      </c>
      <c r="K2450" s="23">
        <v>33</v>
      </c>
      <c r="L2450" s="23">
        <v>196.25</v>
      </c>
      <c r="M2450" s="10" t="s">
        <v>21217</v>
      </c>
      <c r="N2450" s="23" t="s">
        <v>21217</v>
      </c>
      <c r="O2450" s="25" t="s">
        <v>35913</v>
      </c>
      <c r="P2450" s="26" t="s">
        <v>30296</v>
      </c>
      <c r="Q2450" s="25" t="s">
        <v>21220</v>
      </c>
      <c r="R2450" s="25" t="s">
        <v>35914</v>
      </c>
      <c r="S2450" s="9" t="s">
        <v>35915</v>
      </c>
      <c r="T2450" s="27">
        <v>0</v>
      </c>
      <c r="U2450" s="28">
        <v>0</v>
      </c>
      <c r="V2450" s="28">
        <v>0</v>
      </c>
      <c r="W2450" s="28">
        <v>0</v>
      </c>
    </row>
    <row r="2451" ht="15.75" spans="1:23">
      <c r="A2451" s="24" t="s">
        <v>4919</v>
      </c>
      <c r="B2451" s="24" t="s">
        <v>4929</v>
      </c>
      <c r="C2451" s="8" t="s">
        <v>21618</v>
      </c>
      <c r="D2451" s="22" t="s">
        <v>35635</v>
      </c>
      <c r="E2451" s="9" t="s">
        <v>21211</v>
      </c>
      <c r="F2451" s="25" t="s">
        <v>23214</v>
      </c>
      <c r="G2451" s="25" t="s">
        <v>22773</v>
      </c>
      <c r="H2451" s="9" t="s">
        <v>35916</v>
      </c>
      <c r="I2451" s="23">
        <v>168.15</v>
      </c>
      <c r="J2451" s="9" t="s">
        <v>35917</v>
      </c>
      <c r="K2451" s="23">
        <v>33</v>
      </c>
      <c r="L2451" s="23">
        <v>196.25</v>
      </c>
      <c r="M2451" s="10" t="s">
        <v>21217</v>
      </c>
      <c r="N2451" s="23" t="s">
        <v>21217</v>
      </c>
      <c r="O2451" s="25" t="s">
        <v>35918</v>
      </c>
      <c r="P2451" s="26" t="s">
        <v>30296</v>
      </c>
      <c r="Q2451" s="25" t="s">
        <v>21220</v>
      </c>
      <c r="R2451" s="25" t="s">
        <v>35919</v>
      </c>
      <c r="S2451" s="9" t="s">
        <v>35920</v>
      </c>
      <c r="T2451" s="27">
        <v>0</v>
      </c>
      <c r="U2451" s="28">
        <v>0</v>
      </c>
      <c r="V2451" s="28">
        <v>0</v>
      </c>
      <c r="W2451" s="28">
        <v>0</v>
      </c>
    </row>
    <row r="2452" ht="15.75" spans="1:23">
      <c r="A2452" s="24" t="s">
        <v>4939</v>
      </c>
      <c r="B2452" s="24" t="s">
        <v>4949</v>
      </c>
      <c r="C2452" s="8" t="s">
        <v>21625</v>
      </c>
      <c r="D2452" s="22" t="s">
        <v>35635</v>
      </c>
      <c r="E2452" s="9" t="s">
        <v>21211</v>
      </c>
      <c r="F2452" s="25" t="s">
        <v>22261</v>
      </c>
      <c r="G2452" s="25" t="s">
        <v>22261</v>
      </c>
      <c r="H2452" s="9" t="s">
        <v>35921</v>
      </c>
      <c r="I2452" s="23">
        <v>176.17</v>
      </c>
      <c r="J2452" s="9" t="s">
        <v>35922</v>
      </c>
      <c r="K2452" s="23">
        <v>35</v>
      </c>
      <c r="L2452" s="23">
        <v>198.67</v>
      </c>
      <c r="M2452" s="10" t="s">
        <v>21217</v>
      </c>
      <c r="N2452" s="23" t="s">
        <v>21217</v>
      </c>
      <c r="O2452" s="25" t="s">
        <v>35923</v>
      </c>
      <c r="P2452" s="26" t="s">
        <v>26143</v>
      </c>
      <c r="Q2452" s="25" t="s">
        <v>21220</v>
      </c>
      <c r="R2452" s="25" t="s">
        <v>35924</v>
      </c>
      <c r="S2452" s="9" t="s">
        <v>35925</v>
      </c>
      <c r="T2452" s="27">
        <v>0</v>
      </c>
      <c r="U2452" s="28">
        <v>0</v>
      </c>
      <c r="V2452" s="28">
        <v>0</v>
      </c>
      <c r="W2452" s="28">
        <v>0</v>
      </c>
    </row>
    <row r="2453" ht="15.75" spans="1:23">
      <c r="A2453" s="24" t="s">
        <v>4959</v>
      </c>
      <c r="B2453" s="24" t="s">
        <v>4969</v>
      </c>
      <c r="C2453" s="8" t="s">
        <v>21633</v>
      </c>
      <c r="D2453" s="22" t="s">
        <v>35635</v>
      </c>
      <c r="E2453" s="9" t="s">
        <v>21211</v>
      </c>
      <c r="F2453" s="25" t="s">
        <v>23657</v>
      </c>
      <c r="G2453" s="25" t="s">
        <v>21751</v>
      </c>
      <c r="H2453" s="9" t="s">
        <v>35926</v>
      </c>
      <c r="I2453" s="23">
        <v>478.88</v>
      </c>
      <c r="J2453" s="9" t="s">
        <v>35927</v>
      </c>
      <c r="K2453" s="23">
        <v>6</v>
      </c>
      <c r="L2453" s="23">
        <v>12.53</v>
      </c>
      <c r="M2453" s="10" t="s">
        <v>21217</v>
      </c>
      <c r="N2453" s="23" t="s">
        <v>21217</v>
      </c>
      <c r="O2453" s="25" t="s">
        <v>35928</v>
      </c>
      <c r="P2453" s="26" t="s">
        <v>35929</v>
      </c>
      <c r="Q2453" s="25" t="s">
        <v>21220</v>
      </c>
      <c r="R2453" s="25" t="s">
        <v>21217</v>
      </c>
      <c r="S2453" s="9" t="s">
        <v>35930</v>
      </c>
      <c r="T2453" s="27">
        <v>0</v>
      </c>
      <c r="U2453" s="28">
        <v>0</v>
      </c>
      <c r="V2453" s="28">
        <v>0</v>
      </c>
      <c r="W2453" s="28">
        <v>0</v>
      </c>
    </row>
    <row r="2454" ht="15.75" spans="1:23">
      <c r="A2454" s="24" t="s">
        <v>4979</v>
      </c>
      <c r="B2454" s="24" t="s">
        <v>4989</v>
      </c>
      <c r="C2454" s="8" t="s">
        <v>21640</v>
      </c>
      <c r="D2454" s="22" t="s">
        <v>35635</v>
      </c>
      <c r="E2454" s="9" t="s">
        <v>21211</v>
      </c>
      <c r="F2454" s="25" t="s">
        <v>22261</v>
      </c>
      <c r="G2454" s="25" t="s">
        <v>22261</v>
      </c>
      <c r="H2454" s="9" t="s">
        <v>35931</v>
      </c>
      <c r="I2454" s="23">
        <v>352.39</v>
      </c>
      <c r="J2454" s="9" t="s">
        <v>35932</v>
      </c>
      <c r="K2454" s="23">
        <v>5</v>
      </c>
      <c r="L2454" s="23">
        <v>14.19</v>
      </c>
      <c r="M2454" s="10" t="s">
        <v>21217</v>
      </c>
      <c r="N2454" s="23" t="s">
        <v>21217</v>
      </c>
      <c r="O2454" s="25" t="s">
        <v>35933</v>
      </c>
      <c r="P2454" s="26" t="s">
        <v>35934</v>
      </c>
      <c r="Q2454" s="25" t="s">
        <v>21220</v>
      </c>
      <c r="R2454" s="25" t="s">
        <v>35935</v>
      </c>
      <c r="S2454" s="9" t="s">
        <v>35936</v>
      </c>
      <c r="T2454" s="27">
        <v>0</v>
      </c>
      <c r="U2454" s="28">
        <v>0</v>
      </c>
      <c r="V2454" s="28">
        <v>0</v>
      </c>
      <c r="W2454" s="28">
        <v>0</v>
      </c>
    </row>
    <row r="2455" ht="15.75" spans="1:23">
      <c r="A2455" s="24" t="s">
        <v>4999</v>
      </c>
      <c r="B2455" s="24" t="s">
        <v>5009</v>
      </c>
      <c r="C2455" s="8" t="s">
        <v>21647</v>
      </c>
      <c r="D2455" s="22" t="s">
        <v>35635</v>
      </c>
      <c r="E2455" s="9" t="s">
        <v>21211</v>
      </c>
      <c r="F2455" s="25" t="s">
        <v>35937</v>
      </c>
      <c r="G2455" s="25" t="s">
        <v>21833</v>
      </c>
      <c r="H2455" s="9" t="s">
        <v>35938</v>
      </c>
      <c r="I2455" s="23">
        <v>162.15</v>
      </c>
      <c r="J2455" s="9" t="s">
        <v>35939</v>
      </c>
      <c r="K2455" s="23">
        <v>32</v>
      </c>
      <c r="L2455" s="23">
        <v>197.35</v>
      </c>
      <c r="M2455" s="10" t="s">
        <v>21217</v>
      </c>
      <c r="N2455" s="23" t="s">
        <v>21217</v>
      </c>
      <c r="O2455" s="25" t="s">
        <v>35940</v>
      </c>
      <c r="P2455" s="26" t="s">
        <v>35941</v>
      </c>
      <c r="Q2455" s="25" t="s">
        <v>21220</v>
      </c>
      <c r="R2455" s="25" t="s">
        <v>35942</v>
      </c>
      <c r="S2455" s="9" t="s">
        <v>35943</v>
      </c>
      <c r="T2455" s="27">
        <v>0</v>
      </c>
      <c r="U2455" s="28">
        <v>0</v>
      </c>
      <c r="V2455" s="28">
        <v>0</v>
      </c>
      <c r="W2455" s="28">
        <v>0</v>
      </c>
    </row>
    <row r="2456" ht="15.75" spans="1:23">
      <c r="A2456" s="24" t="s">
        <v>4860</v>
      </c>
      <c r="B2456" s="24" t="s">
        <v>4870</v>
      </c>
      <c r="C2456" s="8" t="s">
        <v>21655</v>
      </c>
      <c r="D2456" s="22" t="s">
        <v>35635</v>
      </c>
      <c r="E2456" s="9" t="s">
        <v>21211</v>
      </c>
      <c r="F2456" s="25" t="s">
        <v>22261</v>
      </c>
      <c r="G2456" s="25" t="s">
        <v>22261</v>
      </c>
      <c r="H2456" s="9" t="s">
        <v>35944</v>
      </c>
      <c r="I2456" s="23">
        <v>238.28</v>
      </c>
      <c r="J2456" s="9" t="s">
        <v>35945</v>
      </c>
      <c r="K2456" s="23">
        <v>47</v>
      </c>
      <c r="L2456" s="23">
        <v>197.25</v>
      </c>
      <c r="M2456" s="10" t="s">
        <v>21217</v>
      </c>
      <c r="N2456" s="23" t="s">
        <v>21217</v>
      </c>
      <c r="O2456" s="25" t="s">
        <v>35946</v>
      </c>
      <c r="P2456" s="26" t="s">
        <v>35947</v>
      </c>
      <c r="Q2456" s="25" t="s">
        <v>21220</v>
      </c>
      <c r="R2456" s="25" t="s">
        <v>35948</v>
      </c>
      <c r="S2456" s="9" t="s">
        <v>35949</v>
      </c>
      <c r="T2456" s="27">
        <v>0</v>
      </c>
      <c r="U2456" s="28">
        <v>0</v>
      </c>
      <c r="V2456" s="28">
        <v>0</v>
      </c>
      <c r="W2456" s="28">
        <v>0</v>
      </c>
    </row>
    <row r="2457" ht="15.75" spans="1:23">
      <c r="A2457" s="24" t="s">
        <v>4880</v>
      </c>
      <c r="B2457" s="24" t="s">
        <v>4890</v>
      </c>
      <c r="C2457" s="8" t="s">
        <v>21664</v>
      </c>
      <c r="D2457" s="22" t="s">
        <v>35635</v>
      </c>
      <c r="E2457" s="9" t="s">
        <v>21211</v>
      </c>
      <c r="F2457" s="25" t="s">
        <v>22261</v>
      </c>
      <c r="G2457" s="25" t="s">
        <v>22261</v>
      </c>
      <c r="H2457" s="9" t="s">
        <v>35950</v>
      </c>
      <c r="I2457" s="23">
        <v>208.21</v>
      </c>
      <c r="J2457" s="9" t="s">
        <v>35951</v>
      </c>
      <c r="K2457" s="23">
        <v>3</v>
      </c>
      <c r="L2457" s="23">
        <v>14.41</v>
      </c>
      <c r="M2457" s="10" t="s">
        <v>21217</v>
      </c>
      <c r="N2457" s="23" t="s">
        <v>21217</v>
      </c>
      <c r="O2457" s="25" t="s">
        <v>35952</v>
      </c>
      <c r="P2457" s="26" t="s">
        <v>35953</v>
      </c>
      <c r="Q2457" s="25" t="s">
        <v>21220</v>
      </c>
      <c r="R2457" s="25" t="s">
        <v>35954</v>
      </c>
      <c r="S2457" s="9" t="s">
        <v>35955</v>
      </c>
      <c r="T2457" s="27">
        <v>0</v>
      </c>
      <c r="U2457" s="28">
        <v>0</v>
      </c>
      <c r="V2457" s="28">
        <v>0</v>
      </c>
      <c r="W2457" s="28">
        <v>0</v>
      </c>
    </row>
    <row r="2458" ht="15.75" spans="1:23">
      <c r="A2458" s="24" t="s">
        <v>4900</v>
      </c>
      <c r="B2458" s="24" t="s">
        <v>4910</v>
      </c>
      <c r="C2458" s="8" t="s">
        <v>21671</v>
      </c>
      <c r="D2458" s="22" t="s">
        <v>35635</v>
      </c>
      <c r="E2458" s="9" t="s">
        <v>21211</v>
      </c>
      <c r="F2458" s="25" t="s">
        <v>22532</v>
      </c>
      <c r="G2458" s="25" t="s">
        <v>21833</v>
      </c>
      <c r="H2458" s="9" t="s">
        <v>35956</v>
      </c>
      <c r="I2458" s="23">
        <v>240.21</v>
      </c>
      <c r="J2458" s="9" t="s">
        <v>35957</v>
      </c>
      <c r="K2458" s="23">
        <v>48</v>
      </c>
      <c r="L2458" s="23">
        <v>199.83</v>
      </c>
      <c r="M2458" s="10" t="s">
        <v>21217</v>
      </c>
      <c r="N2458" s="23" t="s">
        <v>21217</v>
      </c>
      <c r="O2458" s="25" t="s">
        <v>35958</v>
      </c>
      <c r="P2458" s="26" t="s">
        <v>27303</v>
      </c>
      <c r="Q2458" s="25" t="s">
        <v>21220</v>
      </c>
      <c r="R2458" s="25" t="s">
        <v>35959</v>
      </c>
      <c r="S2458" s="9" t="s">
        <v>35960</v>
      </c>
      <c r="T2458" s="27">
        <v>0</v>
      </c>
      <c r="U2458" s="28">
        <v>0</v>
      </c>
      <c r="V2458" s="28">
        <v>0</v>
      </c>
      <c r="W2458" s="28">
        <v>0</v>
      </c>
    </row>
    <row r="2459" ht="15.75" spans="1:23">
      <c r="A2459" s="24" t="s">
        <v>4920</v>
      </c>
      <c r="B2459" s="24" t="s">
        <v>4930</v>
      </c>
      <c r="C2459" s="8" t="s">
        <v>21679</v>
      </c>
      <c r="D2459" s="22" t="s">
        <v>35635</v>
      </c>
      <c r="E2459" s="9" t="s">
        <v>21211</v>
      </c>
      <c r="F2459" s="25" t="s">
        <v>35961</v>
      </c>
      <c r="G2459" s="25" t="s">
        <v>21833</v>
      </c>
      <c r="H2459" s="9" t="s">
        <v>35962</v>
      </c>
      <c r="I2459" s="23">
        <v>215.68</v>
      </c>
      <c r="J2459" s="9" t="s">
        <v>35963</v>
      </c>
      <c r="K2459" s="23">
        <v>43</v>
      </c>
      <c r="L2459" s="23">
        <v>199.37</v>
      </c>
      <c r="M2459" s="10" t="s">
        <v>21217</v>
      </c>
      <c r="N2459" s="23" t="s">
        <v>21217</v>
      </c>
      <c r="O2459" s="25" t="s">
        <v>35964</v>
      </c>
      <c r="P2459" s="26" t="s">
        <v>35965</v>
      </c>
      <c r="Q2459" s="25" t="s">
        <v>21220</v>
      </c>
      <c r="R2459" s="25" t="s">
        <v>35966</v>
      </c>
      <c r="S2459" s="9" t="s">
        <v>35967</v>
      </c>
      <c r="T2459" s="27">
        <v>0</v>
      </c>
      <c r="U2459" s="28">
        <v>0</v>
      </c>
      <c r="V2459" s="28">
        <v>0</v>
      </c>
      <c r="W2459" s="28">
        <v>0</v>
      </c>
    </row>
    <row r="2460" ht="15.75" spans="1:23">
      <c r="A2460" s="24" t="s">
        <v>4940</v>
      </c>
      <c r="B2460" s="24" t="s">
        <v>4950</v>
      </c>
      <c r="C2460" s="8" t="s">
        <v>21687</v>
      </c>
      <c r="D2460" s="22" t="s">
        <v>35635</v>
      </c>
      <c r="E2460" s="9" t="s">
        <v>21211</v>
      </c>
      <c r="F2460" s="25" t="s">
        <v>22261</v>
      </c>
      <c r="G2460" s="25" t="s">
        <v>22261</v>
      </c>
      <c r="H2460" s="9" t="s">
        <v>35968</v>
      </c>
      <c r="I2460" s="23">
        <v>150.17</v>
      </c>
      <c r="J2460" s="9" t="s">
        <v>35969</v>
      </c>
      <c r="K2460" s="23" t="s">
        <v>24253</v>
      </c>
      <c r="L2460" s="23" t="s">
        <v>21217</v>
      </c>
      <c r="M2460" s="10" t="s">
        <v>21217</v>
      </c>
      <c r="N2460" s="23" t="s">
        <v>21217</v>
      </c>
      <c r="O2460" s="25" t="s">
        <v>35970</v>
      </c>
      <c r="P2460" s="26" t="s">
        <v>35971</v>
      </c>
      <c r="Q2460" s="25" t="s">
        <v>21220</v>
      </c>
      <c r="R2460" s="25" t="s">
        <v>21217</v>
      </c>
      <c r="S2460" s="9" t="s">
        <v>35972</v>
      </c>
      <c r="T2460" s="27">
        <v>0</v>
      </c>
      <c r="U2460" s="28">
        <v>0</v>
      </c>
      <c r="V2460" s="28">
        <v>0</v>
      </c>
      <c r="W2460" s="28">
        <v>0</v>
      </c>
    </row>
    <row r="2461" ht="15.75" spans="1:23">
      <c r="A2461" s="24" t="s">
        <v>4960</v>
      </c>
      <c r="B2461" s="24" t="s">
        <v>4970</v>
      </c>
      <c r="C2461" s="8" t="s">
        <v>21694</v>
      </c>
      <c r="D2461" s="22" t="s">
        <v>35635</v>
      </c>
      <c r="E2461" s="9" t="s">
        <v>21211</v>
      </c>
      <c r="F2461" s="25" t="s">
        <v>35973</v>
      </c>
      <c r="G2461" s="25" t="s">
        <v>21300</v>
      </c>
      <c r="H2461" s="9" t="s">
        <v>35974</v>
      </c>
      <c r="I2461" s="23">
        <v>142.11</v>
      </c>
      <c r="J2461" s="9" t="s">
        <v>35975</v>
      </c>
      <c r="K2461" s="23">
        <v>28</v>
      </c>
      <c r="L2461" s="23">
        <v>197.03</v>
      </c>
      <c r="M2461" s="10" t="s">
        <v>21217</v>
      </c>
      <c r="N2461" s="23" t="s">
        <v>21217</v>
      </c>
      <c r="O2461" s="25" t="s">
        <v>35976</v>
      </c>
      <c r="P2461" s="26" t="s">
        <v>35977</v>
      </c>
      <c r="Q2461" s="25" t="s">
        <v>21220</v>
      </c>
      <c r="R2461" s="25" t="s">
        <v>21217</v>
      </c>
      <c r="S2461" s="9" t="s">
        <v>35978</v>
      </c>
      <c r="T2461" s="27">
        <v>0</v>
      </c>
      <c r="U2461" s="28">
        <v>0</v>
      </c>
      <c r="V2461" s="28">
        <v>0</v>
      </c>
      <c r="W2461" s="28">
        <v>0</v>
      </c>
    </row>
    <row r="2462" ht="15.75" spans="1:23">
      <c r="A2462" s="24" t="s">
        <v>4980</v>
      </c>
      <c r="B2462" s="24" t="s">
        <v>4990</v>
      </c>
      <c r="C2462" s="8" t="s">
        <v>21701</v>
      </c>
      <c r="D2462" s="22" t="s">
        <v>35635</v>
      </c>
      <c r="E2462" s="9" t="s">
        <v>21211</v>
      </c>
      <c r="F2462" s="25" t="s">
        <v>22261</v>
      </c>
      <c r="G2462" s="25" t="s">
        <v>22261</v>
      </c>
      <c r="H2462" s="9" t="s">
        <v>35979</v>
      </c>
      <c r="I2462" s="23">
        <v>236.39</v>
      </c>
      <c r="J2462" s="9" t="s">
        <v>35980</v>
      </c>
      <c r="K2462" s="23">
        <v>31</v>
      </c>
      <c r="L2462" s="23">
        <v>131.14</v>
      </c>
      <c r="M2462" s="10" t="s">
        <v>21217</v>
      </c>
      <c r="N2462" s="23" t="s">
        <v>21217</v>
      </c>
      <c r="O2462" s="25" t="s">
        <v>35981</v>
      </c>
      <c r="P2462" s="26" t="s">
        <v>35982</v>
      </c>
      <c r="Q2462" s="25" t="s">
        <v>21220</v>
      </c>
      <c r="R2462" s="25" t="s">
        <v>21217</v>
      </c>
      <c r="S2462" s="9" t="s">
        <v>35983</v>
      </c>
      <c r="T2462" s="27">
        <v>0</v>
      </c>
      <c r="U2462" s="28">
        <v>0</v>
      </c>
      <c r="V2462" s="28">
        <v>0</v>
      </c>
      <c r="W2462" s="28">
        <v>0</v>
      </c>
    </row>
    <row r="2463" ht="15.75" spans="1:23">
      <c r="A2463" s="7" t="s">
        <v>5000</v>
      </c>
      <c r="B2463" s="7" t="s">
        <v>5010</v>
      </c>
      <c r="C2463" s="8" t="s">
        <v>21709</v>
      </c>
      <c r="D2463" s="22" t="s">
        <v>35635</v>
      </c>
      <c r="E2463" s="9" t="s">
        <v>21211</v>
      </c>
      <c r="F2463" s="9" t="s">
        <v>22261</v>
      </c>
      <c r="G2463" s="9" t="s">
        <v>22261</v>
      </c>
      <c r="H2463" s="9" t="s">
        <v>35984</v>
      </c>
      <c r="I2463" s="10">
        <v>180.16</v>
      </c>
      <c r="J2463" s="9" t="s">
        <v>35985</v>
      </c>
      <c r="K2463" s="10">
        <v>36</v>
      </c>
      <c r="L2463" s="10">
        <v>199.82</v>
      </c>
      <c r="M2463" s="10">
        <v>-1</v>
      </c>
      <c r="N2463" s="23" t="s">
        <v>21217</v>
      </c>
      <c r="O2463" s="9" t="s">
        <v>35986</v>
      </c>
      <c r="P2463" s="11" t="s">
        <v>25694</v>
      </c>
      <c r="Q2463" s="9" t="s">
        <v>21287</v>
      </c>
      <c r="R2463" s="9" t="s">
        <v>35987</v>
      </c>
      <c r="S2463" s="9" t="s">
        <v>35988</v>
      </c>
      <c r="T2463" s="13">
        <v>-2.874</v>
      </c>
      <c r="U2463" s="14">
        <v>1</v>
      </c>
      <c r="V2463" s="14">
        <v>5</v>
      </c>
      <c r="W2463" s="14">
        <v>5</v>
      </c>
    </row>
    <row r="2464" ht="15.75" spans="1:23">
      <c r="A2464" s="7" t="s">
        <v>4861</v>
      </c>
      <c r="B2464" s="7" t="s">
        <v>4871</v>
      </c>
      <c r="C2464" s="8" t="s">
        <v>21715</v>
      </c>
      <c r="D2464" s="22" t="s">
        <v>35635</v>
      </c>
      <c r="E2464" s="9" t="s">
        <v>21211</v>
      </c>
      <c r="F2464" s="9" t="s">
        <v>22518</v>
      </c>
      <c r="G2464" s="9" t="s">
        <v>22773</v>
      </c>
      <c r="H2464" s="9" t="s">
        <v>35989</v>
      </c>
      <c r="I2464" s="10">
        <v>230.26</v>
      </c>
      <c r="J2464" s="9" t="s">
        <v>35990</v>
      </c>
      <c r="K2464" s="10">
        <v>46</v>
      </c>
      <c r="L2464" s="10">
        <v>199.77</v>
      </c>
      <c r="M2464" s="10">
        <v>-1</v>
      </c>
      <c r="N2464" s="23" t="s">
        <v>21217</v>
      </c>
      <c r="O2464" s="9" t="s">
        <v>35991</v>
      </c>
      <c r="P2464" s="11" t="s">
        <v>35992</v>
      </c>
      <c r="Q2464" s="9" t="s">
        <v>21287</v>
      </c>
      <c r="R2464" s="9" t="s">
        <v>21217</v>
      </c>
      <c r="S2464" s="9" t="s">
        <v>35993</v>
      </c>
      <c r="T2464" s="13">
        <v>2.849</v>
      </c>
      <c r="U2464" s="14">
        <v>2</v>
      </c>
      <c r="V2464" s="14">
        <v>0</v>
      </c>
      <c r="W2464" s="14">
        <v>3</v>
      </c>
    </row>
    <row r="2465" ht="15.75" spans="1:23">
      <c r="A2465" s="7" t="s">
        <v>4881</v>
      </c>
      <c r="B2465" s="7" t="s">
        <v>4891</v>
      </c>
      <c r="C2465" s="8" t="s">
        <v>21722</v>
      </c>
      <c r="D2465" s="22" t="s">
        <v>35635</v>
      </c>
      <c r="E2465" s="9" t="s">
        <v>21211</v>
      </c>
      <c r="F2465" s="9" t="s">
        <v>22261</v>
      </c>
      <c r="G2465" s="9" t="s">
        <v>22261</v>
      </c>
      <c r="H2465" s="9" t="s">
        <v>35994</v>
      </c>
      <c r="I2465" s="10">
        <v>128.13</v>
      </c>
      <c r="J2465" s="9" t="s">
        <v>35995</v>
      </c>
      <c r="K2465" s="10">
        <v>26</v>
      </c>
      <c r="L2465" s="10">
        <v>202.92</v>
      </c>
      <c r="M2465" s="10">
        <v>-1</v>
      </c>
      <c r="N2465" s="23" t="s">
        <v>21217</v>
      </c>
      <c r="O2465" s="9" t="s">
        <v>35996</v>
      </c>
      <c r="P2465" s="11" t="s">
        <v>35997</v>
      </c>
      <c r="Q2465" s="9" t="s">
        <v>21287</v>
      </c>
      <c r="R2465" s="9" t="s">
        <v>35998</v>
      </c>
      <c r="S2465" s="9" t="s">
        <v>35999</v>
      </c>
      <c r="T2465" s="13">
        <v>0.113</v>
      </c>
      <c r="U2465" s="14">
        <v>2</v>
      </c>
      <c r="V2465" s="14">
        <v>1</v>
      </c>
      <c r="W2465" s="14">
        <v>0</v>
      </c>
    </row>
    <row r="2466" ht="15.75" spans="1:23">
      <c r="A2466" s="7" t="s">
        <v>4901</v>
      </c>
      <c r="B2466" s="7" t="s">
        <v>4911</v>
      </c>
      <c r="C2466" s="8" t="s">
        <v>21729</v>
      </c>
      <c r="D2466" s="22" t="s">
        <v>35635</v>
      </c>
      <c r="E2466" s="9" t="s">
        <v>21211</v>
      </c>
      <c r="F2466" s="9" t="s">
        <v>22261</v>
      </c>
      <c r="G2466" s="9" t="s">
        <v>22261</v>
      </c>
      <c r="H2466" s="9" t="s">
        <v>36000</v>
      </c>
      <c r="I2466" s="10">
        <v>370.51</v>
      </c>
      <c r="J2466" s="9" t="s">
        <v>36001</v>
      </c>
      <c r="K2466" s="10">
        <v>74</v>
      </c>
      <c r="L2466" s="10">
        <v>199.72</v>
      </c>
      <c r="M2466" s="10">
        <v>-1</v>
      </c>
      <c r="N2466" s="23" t="s">
        <v>21217</v>
      </c>
      <c r="O2466" s="9" t="s">
        <v>36002</v>
      </c>
      <c r="P2466" s="11" t="s">
        <v>36003</v>
      </c>
      <c r="Q2466" s="9" t="s">
        <v>28662</v>
      </c>
      <c r="R2466" s="9" t="s">
        <v>36004</v>
      </c>
      <c r="S2466" s="9" t="s">
        <v>36005</v>
      </c>
      <c r="T2466" s="13">
        <v>3.44</v>
      </c>
      <c r="U2466" s="14">
        <v>1</v>
      </c>
      <c r="V2466" s="14">
        <v>1</v>
      </c>
      <c r="W2466" s="14">
        <v>4</v>
      </c>
    </row>
    <row r="2467" ht="15.75" spans="1:23">
      <c r="A2467" s="7" t="s">
        <v>4921</v>
      </c>
      <c r="B2467" s="7" t="s">
        <v>4931</v>
      </c>
      <c r="C2467" s="8" t="s">
        <v>21735</v>
      </c>
      <c r="D2467" s="22" t="s">
        <v>35635</v>
      </c>
      <c r="E2467" s="9" t="s">
        <v>21211</v>
      </c>
      <c r="F2467" s="9" t="s">
        <v>22261</v>
      </c>
      <c r="G2467" s="9" t="s">
        <v>21833</v>
      </c>
      <c r="H2467" s="9" t="s">
        <v>36006</v>
      </c>
      <c r="I2467" s="10">
        <v>396.89</v>
      </c>
      <c r="J2467" s="9" t="s">
        <v>36007</v>
      </c>
      <c r="K2467" s="10">
        <v>68</v>
      </c>
      <c r="L2467" s="10">
        <v>171.33</v>
      </c>
      <c r="M2467" s="10">
        <v>1</v>
      </c>
      <c r="N2467" s="10">
        <v>2.52</v>
      </c>
      <c r="O2467" s="9" t="s">
        <v>36008</v>
      </c>
      <c r="P2467" s="11" t="s">
        <v>36009</v>
      </c>
      <c r="Q2467" s="9" t="s">
        <v>21287</v>
      </c>
      <c r="R2467" s="9" t="s">
        <v>21217</v>
      </c>
      <c r="S2467" s="9" t="s">
        <v>36010</v>
      </c>
      <c r="T2467" s="13">
        <v>4.548</v>
      </c>
      <c r="U2467" s="14">
        <v>2</v>
      </c>
      <c r="V2467" s="14">
        <v>0</v>
      </c>
      <c r="W2467" s="14">
        <v>9</v>
      </c>
    </row>
    <row r="2468" ht="15.75" spans="1:23">
      <c r="A2468" s="24" t="s">
        <v>4941</v>
      </c>
      <c r="B2468" s="24" t="s">
        <v>4951</v>
      </c>
      <c r="C2468" s="8" t="s">
        <v>21743</v>
      </c>
      <c r="D2468" s="22" t="s">
        <v>35635</v>
      </c>
      <c r="E2468" s="9" t="s">
        <v>21211</v>
      </c>
      <c r="F2468" s="25" t="s">
        <v>25197</v>
      </c>
      <c r="G2468" s="25" t="s">
        <v>21833</v>
      </c>
      <c r="H2468" s="9" t="s">
        <v>36011</v>
      </c>
      <c r="I2468" s="23">
        <v>260.29</v>
      </c>
      <c r="J2468" s="9" t="s">
        <v>36012</v>
      </c>
      <c r="K2468" s="23">
        <v>25</v>
      </c>
      <c r="L2468" s="23">
        <v>96.05</v>
      </c>
      <c r="M2468" s="10" t="s">
        <v>21217</v>
      </c>
      <c r="N2468" s="23" t="s">
        <v>21217</v>
      </c>
      <c r="O2468" s="25" t="s">
        <v>36013</v>
      </c>
      <c r="P2468" s="26" t="s">
        <v>36014</v>
      </c>
      <c r="Q2468" s="25" t="s">
        <v>21220</v>
      </c>
      <c r="R2468" s="25" t="s">
        <v>36015</v>
      </c>
      <c r="S2468" s="9" t="s">
        <v>36016</v>
      </c>
      <c r="T2468" s="27">
        <v>1.559</v>
      </c>
      <c r="U2468" s="28">
        <v>4</v>
      </c>
      <c r="V2468" s="28">
        <v>2</v>
      </c>
      <c r="W2468" s="28">
        <v>4</v>
      </c>
    </row>
    <row r="2469" ht="15.75" spans="1:23">
      <c r="A2469" s="24" t="s">
        <v>4961</v>
      </c>
      <c r="B2469" s="24" t="s">
        <v>4971</v>
      </c>
      <c r="C2469" s="8" t="s">
        <v>21749</v>
      </c>
      <c r="D2469" s="22" t="s">
        <v>35635</v>
      </c>
      <c r="E2469" s="9" t="s">
        <v>21211</v>
      </c>
      <c r="F2469" s="25" t="s">
        <v>21750</v>
      </c>
      <c r="G2469" s="25" t="s">
        <v>21751</v>
      </c>
      <c r="H2469" s="9" t="s">
        <v>36017</v>
      </c>
      <c r="I2469" s="23">
        <v>1192.34</v>
      </c>
      <c r="J2469" s="9" t="s">
        <v>36018</v>
      </c>
      <c r="K2469" s="23">
        <v>100</v>
      </c>
      <c r="L2469" s="23">
        <v>83.87</v>
      </c>
      <c r="M2469" s="10" t="s">
        <v>21217</v>
      </c>
      <c r="N2469" s="23" t="s">
        <v>21217</v>
      </c>
      <c r="O2469" s="25" t="s">
        <v>36019</v>
      </c>
      <c r="P2469" s="26" t="s">
        <v>36020</v>
      </c>
      <c r="Q2469" s="25" t="s">
        <v>27286</v>
      </c>
      <c r="R2469" s="25" t="s">
        <v>36021</v>
      </c>
      <c r="S2469" s="9" t="s">
        <v>36022</v>
      </c>
      <c r="T2469" s="27">
        <v>-0.856</v>
      </c>
      <c r="U2469" s="28">
        <v>18</v>
      </c>
      <c r="V2469" s="28">
        <v>4</v>
      </c>
      <c r="W2469" s="28">
        <v>22</v>
      </c>
    </row>
    <row r="2470" ht="15.75" spans="1:23">
      <c r="A2470" s="24" t="s">
        <v>4981</v>
      </c>
      <c r="B2470" s="24" t="s">
        <v>4991</v>
      </c>
      <c r="C2470" s="8" t="s">
        <v>21757</v>
      </c>
      <c r="D2470" s="22" t="s">
        <v>35635</v>
      </c>
      <c r="E2470" s="9" t="s">
        <v>21211</v>
      </c>
      <c r="F2470" s="25" t="s">
        <v>21750</v>
      </c>
      <c r="G2470" s="25" t="s">
        <v>21751</v>
      </c>
      <c r="H2470" s="9" t="s">
        <v>36023</v>
      </c>
      <c r="I2470" s="23">
        <v>306.32</v>
      </c>
      <c r="J2470" s="9" t="s">
        <v>36024</v>
      </c>
      <c r="K2470" s="23">
        <v>40</v>
      </c>
      <c r="L2470" s="23">
        <v>130.58</v>
      </c>
      <c r="M2470" s="10" t="s">
        <v>21217</v>
      </c>
      <c r="N2470" s="23" t="s">
        <v>21217</v>
      </c>
      <c r="O2470" s="25" t="s">
        <v>36025</v>
      </c>
      <c r="P2470" s="26" t="s">
        <v>36026</v>
      </c>
      <c r="Q2470" s="25" t="s">
        <v>21220</v>
      </c>
      <c r="R2470" s="25" t="s">
        <v>21217</v>
      </c>
      <c r="S2470" s="9" t="s">
        <v>36027</v>
      </c>
      <c r="T2470" s="27">
        <v>2.189</v>
      </c>
      <c r="U2470" s="28">
        <v>1</v>
      </c>
      <c r="V2470" s="28">
        <v>0</v>
      </c>
      <c r="W2470" s="28">
        <v>3</v>
      </c>
    </row>
    <row r="2471" ht="15.75" spans="1:23">
      <c r="A2471" s="24" t="s">
        <v>5001</v>
      </c>
      <c r="B2471" s="24" t="s">
        <v>5011</v>
      </c>
      <c r="C2471" s="8" t="s">
        <v>21765</v>
      </c>
      <c r="D2471" s="22" t="s">
        <v>35635</v>
      </c>
      <c r="E2471" s="9" t="s">
        <v>21211</v>
      </c>
      <c r="F2471" s="25" t="s">
        <v>23328</v>
      </c>
      <c r="G2471" s="25" t="s">
        <v>21833</v>
      </c>
      <c r="H2471" s="9" t="s">
        <v>36028</v>
      </c>
      <c r="I2471" s="23">
        <v>702.89</v>
      </c>
      <c r="J2471" s="9" t="s">
        <v>36029</v>
      </c>
      <c r="K2471" s="23">
        <v>100</v>
      </c>
      <c r="L2471" s="23">
        <v>142.27</v>
      </c>
      <c r="M2471" s="23">
        <v>-1</v>
      </c>
      <c r="N2471" s="23">
        <v>-1.42</v>
      </c>
      <c r="O2471" s="25" t="s">
        <v>36030</v>
      </c>
      <c r="P2471" s="26" t="s">
        <v>36031</v>
      </c>
      <c r="Q2471" s="25" t="s">
        <v>21220</v>
      </c>
      <c r="R2471" s="25" t="s">
        <v>36032</v>
      </c>
      <c r="S2471" s="9" t="s">
        <v>36033</v>
      </c>
      <c r="T2471" s="27">
        <v>1.356</v>
      </c>
      <c r="U2471" s="28">
        <v>10</v>
      </c>
      <c r="V2471" s="28">
        <v>2</v>
      </c>
      <c r="W2471" s="28">
        <v>19</v>
      </c>
    </row>
    <row r="2472" ht="15.75" spans="1:23">
      <c r="A2472" s="24" t="s">
        <v>4862</v>
      </c>
      <c r="B2472" s="24" t="s">
        <v>4872</v>
      </c>
      <c r="C2472" s="8" t="s">
        <v>21772</v>
      </c>
      <c r="D2472" s="22" t="s">
        <v>35635</v>
      </c>
      <c r="E2472" s="9" t="s">
        <v>21211</v>
      </c>
      <c r="F2472" s="25" t="s">
        <v>22954</v>
      </c>
      <c r="G2472" s="25" t="s">
        <v>21250</v>
      </c>
      <c r="H2472" s="9" t="s">
        <v>36034</v>
      </c>
      <c r="I2472" s="23">
        <v>565.98</v>
      </c>
      <c r="J2472" s="9" t="s">
        <v>36035</v>
      </c>
      <c r="K2472" s="23">
        <v>100</v>
      </c>
      <c r="L2472" s="23">
        <v>176.69</v>
      </c>
      <c r="M2472" s="23">
        <v>-1</v>
      </c>
      <c r="N2472" s="23">
        <v>-1.77</v>
      </c>
      <c r="O2472" s="25" t="s">
        <v>36036</v>
      </c>
      <c r="P2472" s="26" t="s">
        <v>36037</v>
      </c>
      <c r="Q2472" s="25" t="s">
        <v>25533</v>
      </c>
      <c r="R2472" s="25" t="s">
        <v>36038</v>
      </c>
      <c r="S2472" s="9" t="s">
        <v>36039</v>
      </c>
      <c r="T2472" s="27">
        <v>5.466</v>
      </c>
      <c r="U2472" s="28">
        <v>5</v>
      </c>
      <c r="V2472" s="28">
        <v>2</v>
      </c>
      <c r="W2472" s="28">
        <v>7</v>
      </c>
    </row>
    <row r="2473" ht="15.75" spans="1:23">
      <c r="A2473" s="24" t="s">
        <v>4882</v>
      </c>
      <c r="B2473" s="24" t="s">
        <v>4892</v>
      </c>
      <c r="C2473" s="8" t="s">
        <v>21780</v>
      </c>
      <c r="D2473" s="22" t="s">
        <v>35635</v>
      </c>
      <c r="E2473" s="9" t="s">
        <v>21211</v>
      </c>
      <c r="F2473" s="25" t="s">
        <v>22968</v>
      </c>
      <c r="G2473" s="25" t="s">
        <v>21751</v>
      </c>
      <c r="H2473" s="9" t="s">
        <v>36040</v>
      </c>
      <c r="I2473" s="23">
        <v>372.48</v>
      </c>
      <c r="J2473" s="9" t="s">
        <v>36041</v>
      </c>
      <c r="K2473" s="23">
        <v>74</v>
      </c>
      <c r="L2473" s="23">
        <v>198.67</v>
      </c>
      <c r="M2473" s="10" t="s">
        <v>21217</v>
      </c>
      <c r="N2473" s="23" t="s">
        <v>21217</v>
      </c>
      <c r="O2473" s="25" t="s">
        <v>36042</v>
      </c>
      <c r="P2473" s="26" t="s">
        <v>36043</v>
      </c>
      <c r="Q2473" s="25" t="s">
        <v>30355</v>
      </c>
      <c r="R2473" s="25" t="s">
        <v>36044</v>
      </c>
      <c r="S2473" s="9" t="s">
        <v>36045</v>
      </c>
      <c r="T2473" s="27">
        <v>-0.35</v>
      </c>
      <c r="U2473" s="28">
        <v>2</v>
      </c>
      <c r="V2473" s="28">
        <v>1</v>
      </c>
      <c r="W2473" s="28">
        <v>4</v>
      </c>
    </row>
    <row r="2474" ht="15.75" spans="1:23">
      <c r="A2474" s="24" t="s">
        <v>4902</v>
      </c>
      <c r="B2474" s="24" t="s">
        <v>4912</v>
      </c>
      <c r="C2474" s="8" t="s">
        <v>21788</v>
      </c>
      <c r="D2474" s="22" t="s">
        <v>35635</v>
      </c>
      <c r="E2474" s="9" t="s">
        <v>21211</v>
      </c>
      <c r="F2474" s="25" t="s">
        <v>23478</v>
      </c>
      <c r="G2474" s="25" t="s">
        <v>21751</v>
      </c>
      <c r="H2474" s="9" t="s">
        <v>36046</v>
      </c>
      <c r="I2474" s="23">
        <v>385.82</v>
      </c>
      <c r="J2474" s="9" t="s">
        <v>36047</v>
      </c>
      <c r="K2474" s="23">
        <v>8</v>
      </c>
      <c r="L2474" s="23">
        <v>20.74</v>
      </c>
      <c r="M2474" s="10" t="s">
        <v>21217</v>
      </c>
      <c r="N2474" s="23" t="s">
        <v>21217</v>
      </c>
      <c r="O2474" s="25" t="s">
        <v>36048</v>
      </c>
      <c r="P2474" s="26" t="s">
        <v>36049</v>
      </c>
      <c r="Q2474" s="25" t="s">
        <v>29721</v>
      </c>
      <c r="R2474" s="25" t="s">
        <v>36050</v>
      </c>
      <c r="S2474" s="9" t="s">
        <v>36051</v>
      </c>
      <c r="T2474" s="27">
        <v>-1.095</v>
      </c>
      <c r="U2474" s="28">
        <v>2</v>
      </c>
      <c r="V2474" s="28">
        <v>1</v>
      </c>
      <c r="W2474" s="28">
        <v>3</v>
      </c>
    </row>
    <row r="2475" ht="15.75" spans="1:23">
      <c r="A2475" s="24" t="s">
        <v>4922</v>
      </c>
      <c r="B2475" s="24" t="s">
        <v>4932</v>
      </c>
      <c r="C2475" s="8" t="s">
        <v>21794</v>
      </c>
      <c r="D2475" s="22" t="s">
        <v>35635</v>
      </c>
      <c r="E2475" s="9" t="s">
        <v>21211</v>
      </c>
      <c r="F2475" s="25" t="s">
        <v>21750</v>
      </c>
      <c r="G2475" s="25" t="s">
        <v>21751</v>
      </c>
      <c r="H2475" s="9" t="s">
        <v>36052</v>
      </c>
      <c r="I2475" s="23">
        <v>347.34</v>
      </c>
      <c r="J2475" s="9" t="s">
        <v>36053</v>
      </c>
      <c r="K2475" s="23">
        <v>4</v>
      </c>
      <c r="L2475" s="23">
        <v>11.52</v>
      </c>
      <c r="M2475" s="10" t="s">
        <v>21217</v>
      </c>
      <c r="N2475" s="23" t="s">
        <v>21217</v>
      </c>
      <c r="O2475" s="25" t="s">
        <v>36054</v>
      </c>
      <c r="P2475" s="26" t="s">
        <v>36055</v>
      </c>
      <c r="Q2475" s="25" t="s">
        <v>36056</v>
      </c>
      <c r="R2475" s="25" t="s">
        <v>36057</v>
      </c>
      <c r="S2475" s="9" t="s">
        <v>36058</v>
      </c>
      <c r="T2475" s="27">
        <v>-0.749</v>
      </c>
      <c r="U2475" s="28">
        <v>3</v>
      </c>
      <c r="V2475" s="28">
        <v>1</v>
      </c>
      <c r="W2475" s="28">
        <v>3</v>
      </c>
    </row>
    <row r="2476" ht="15.75" spans="1:23">
      <c r="A2476" s="24" t="s">
        <v>4942</v>
      </c>
      <c r="B2476" s="24" t="s">
        <v>4952</v>
      </c>
      <c r="C2476" s="8" t="s">
        <v>21802</v>
      </c>
      <c r="D2476" s="22" t="s">
        <v>35635</v>
      </c>
      <c r="E2476" s="9" t="s">
        <v>21211</v>
      </c>
      <c r="F2476" s="25" t="s">
        <v>23657</v>
      </c>
      <c r="G2476" s="25" t="s">
        <v>21751</v>
      </c>
      <c r="H2476" s="9" t="s">
        <v>36059</v>
      </c>
      <c r="I2476" s="23">
        <v>300.31</v>
      </c>
      <c r="J2476" s="9" t="s">
        <v>36060</v>
      </c>
      <c r="K2476" s="23">
        <v>60</v>
      </c>
      <c r="L2476" s="23">
        <v>199.79</v>
      </c>
      <c r="M2476" s="10" t="s">
        <v>21217</v>
      </c>
      <c r="N2476" s="23" t="s">
        <v>21217</v>
      </c>
      <c r="O2476" s="25" t="s">
        <v>36061</v>
      </c>
      <c r="P2476" s="26" t="s">
        <v>36062</v>
      </c>
      <c r="Q2476" s="25" t="s">
        <v>29314</v>
      </c>
      <c r="R2476" s="25" t="s">
        <v>36063</v>
      </c>
      <c r="S2476" s="9" t="s">
        <v>36064</v>
      </c>
      <c r="T2476" s="27">
        <v>0.982</v>
      </c>
      <c r="U2476" s="28">
        <v>4</v>
      </c>
      <c r="V2476" s="28">
        <v>1</v>
      </c>
      <c r="W2476" s="28">
        <v>3</v>
      </c>
    </row>
    <row r="2477" ht="15.75" spans="1:23">
      <c r="A2477" s="24" t="s">
        <v>4962</v>
      </c>
      <c r="B2477" s="24" t="s">
        <v>4972</v>
      </c>
      <c r="C2477" s="8" t="s">
        <v>21810</v>
      </c>
      <c r="D2477" s="22" t="s">
        <v>35635</v>
      </c>
      <c r="E2477" s="9" t="s">
        <v>21211</v>
      </c>
      <c r="F2477" s="25" t="s">
        <v>21750</v>
      </c>
      <c r="G2477" s="25" t="s">
        <v>21751</v>
      </c>
      <c r="H2477" s="9" t="s">
        <v>36065</v>
      </c>
      <c r="I2477" s="23">
        <v>153.14</v>
      </c>
      <c r="J2477" s="9" t="s">
        <v>36066</v>
      </c>
      <c r="K2477" s="23">
        <v>10</v>
      </c>
      <c r="L2477" s="23">
        <v>65.3</v>
      </c>
      <c r="M2477" s="10" t="s">
        <v>21217</v>
      </c>
      <c r="N2477" s="23" t="s">
        <v>21217</v>
      </c>
      <c r="O2477" s="25" t="s">
        <v>36067</v>
      </c>
      <c r="P2477" s="26" t="s">
        <v>24121</v>
      </c>
      <c r="Q2477" s="25" t="s">
        <v>21220</v>
      </c>
      <c r="R2477" s="25" t="s">
        <v>36068</v>
      </c>
      <c r="S2477" s="9" t="s">
        <v>36069</v>
      </c>
      <c r="T2477" s="27">
        <v>0.471</v>
      </c>
      <c r="U2477" s="28">
        <v>1</v>
      </c>
      <c r="V2477" s="28">
        <v>2</v>
      </c>
      <c r="W2477" s="28">
        <v>1</v>
      </c>
    </row>
    <row r="2478" ht="15.75" spans="1:23">
      <c r="A2478" s="24" t="s">
        <v>4982</v>
      </c>
      <c r="B2478" s="24" t="s">
        <v>4992</v>
      </c>
      <c r="C2478" s="8" t="s">
        <v>21817</v>
      </c>
      <c r="D2478" s="22" t="s">
        <v>35635</v>
      </c>
      <c r="E2478" s="9" t="s">
        <v>21211</v>
      </c>
      <c r="F2478" s="25" t="s">
        <v>23657</v>
      </c>
      <c r="G2478" s="25" t="s">
        <v>21751</v>
      </c>
      <c r="H2478" s="9" t="s">
        <v>36070</v>
      </c>
      <c r="I2478" s="23">
        <v>388.29</v>
      </c>
      <c r="J2478" s="9" t="s">
        <v>36071</v>
      </c>
      <c r="K2478" s="23">
        <v>77</v>
      </c>
      <c r="L2478" s="23">
        <v>198.31</v>
      </c>
      <c r="M2478" s="10" t="s">
        <v>21217</v>
      </c>
      <c r="N2478" s="23" t="s">
        <v>21217</v>
      </c>
      <c r="O2478" s="25" t="s">
        <v>36072</v>
      </c>
      <c r="P2478" s="26" t="s">
        <v>36073</v>
      </c>
      <c r="Q2478" s="25" t="s">
        <v>21220</v>
      </c>
      <c r="R2478" s="25" t="s">
        <v>36074</v>
      </c>
      <c r="S2478" s="9" t="s">
        <v>36075</v>
      </c>
      <c r="T2478" s="27">
        <v>-4.009</v>
      </c>
      <c r="U2478" s="28">
        <v>6</v>
      </c>
      <c r="V2478" s="28">
        <v>8</v>
      </c>
      <c r="W2478" s="28">
        <v>6</v>
      </c>
    </row>
    <row r="2479" ht="15.75" spans="1:23">
      <c r="A2479" s="24" t="s">
        <v>5002</v>
      </c>
      <c r="B2479" s="24" t="s">
        <v>5012</v>
      </c>
      <c r="C2479" s="8" t="s">
        <v>21824</v>
      </c>
      <c r="D2479" s="22" t="s">
        <v>35635</v>
      </c>
      <c r="E2479" s="9" t="s">
        <v>21211</v>
      </c>
      <c r="F2479" s="25" t="s">
        <v>23516</v>
      </c>
      <c r="G2479" s="25" t="s">
        <v>21751</v>
      </c>
      <c r="H2479" s="9" t="s">
        <v>36076</v>
      </c>
      <c r="I2479" s="23">
        <v>298.42</v>
      </c>
      <c r="J2479" s="9" t="s">
        <v>36077</v>
      </c>
      <c r="K2479" s="23">
        <v>38</v>
      </c>
      <c r="L2479" s="23">
        <v>127.34</v>
      </c>
      <c r="M2479" s="23" t="s">
        <v>21216</v>
      </c>
      <c r="N2479" s="23" t="s">
        <v>21217</v>
      </c>
      <c r="O2479" s="25" t="s">
        <v>36078</v>
      </c>
      <c r="P2479" s="26" t="s">
        <v>36079</v>
      </c>
      <c r="Q2479" s="26" t="s">
        <v>36080</v>
      </c>
      <c r="R2479" s="25" t="s">
        <v>36081</v>
      </c>
      <c r="S2479" s="9" t="s">
        <v>36082</v>
      </c>
      <c r="T2479" s="27">
        <v>2.064</v>
      </c>
      <c r="U2479" s="28">
        <v>1</v>
      </c>
      <c r="V2479" s="28">
        <v>2</v>
      </c>
      <c r="W2479" s="28">
        <v>5</v>
      </c>
    </row>
    <row r="2480" ht="15.75" spans="1:23">
      <c r="A2480" s="24" t="s">
        <v>5014</v>
      </c>
      <c r="B2480" s="24" t="s">
        <v>5024</v>
      </c>
      <c r="C2480" s="8" t="s">
        <v>21209</v>
      </c>
      <c r="D2480" s="22" t="s">
        <v>36083</v>
      </c>
      <c r="E2480" s="9" t="s">
        <v>21211</v>
      </c>
      <c r="F2480" s="25" t="s">
        <v>23657</v>
      </c>
      <c r="G2480" s="25" t="s">
        <v>21751</v>
      </c>
      <c r="H2480" s="9" t="s">
        <v>36084</v>
      </c>
      <c r="I2480" s="23">
        <v>496.56</v>
      </c>
      <c r="J2480" s="9" t="s">
        <v>36085</v>
      </c>
      <c r="K2480" s="23">
        <v>39</v>
      </c>
      <c r="L2480" s="23">
        <v>78.54</v>
      </c>
      <c r="M2480" s="10" t="s">
        <v>21217</v>
      </c>
      <c r="N2480" s="23" t="s">
        <v>21217</v>
      </c>
      <c r="O2480" s="25" t="s">
        <v>36086</v>
      </c>
      <c r="P2480" s="26" t="s">
        <v>36087</v>
      </c>
      <c r="Q2480" s="25" t="s">
        <v>36088</v>
      </c>
      <c r="R2480" s="25" t="s">
        <v>21217</v>
      </c>
      <c r="S2480" s="9" t="s">
        <v>36089</v>
      </c>
      <c r="T2480" s="27">
        <v>2.022</v>
      </c>
      <c r="U2480" s="28">
        <v>5</v>
      </c>
      <c r="V2480" s="28">
        <v>4</v>
      </c>
      <c r="W2480" s="28">
        <v>6</v>
      </c>
    </row>
    <row r="2481" ht="15.75" spans="1:23">
      <c r="A2481" s="24" t="s">
        <v>5034</v>
      </c>
      <c r="B2481" s="24" t="s">
        <v>5044</v>
      </c>
      <c r="C2481" s="8" t="s">
        <v>21222</v>
      </c>
      <c r="D2481" s="22" t="s">
        <v>36083</v>
      </c>
      <c r="E2481" s="9" t="s">
        <v>21211</v>
      </c>
      <c r="F2481" s="25" t="s">
        <v>22510</v>
      </c>
      <c r="G2481" s="25" t="s">
        <v>21751</v>
      </c>
      <c r="H2481" s="9" t="s">
        <v>36090</v>
      </c>
      <c r="I2481" s="23">
        <v>286.33</v>
      </c>
      <c r="J2481" s="9" t="s">
        <v>36091</v>
      </c>
      <c r="K2481" s="23">
        <v>57</v>
      </c>
      <c r="L2481" s="23">
        <v>199.07</v>
      </c>
      <c r="M2481" s="10" t="s">
        <v>21217</v>
      </c>
      <c r="N2481" s="23" t="s">
        <v>21217</v>
      </c>
      <c r="O2481" s="25" t="s">
        <v>36092</v>
      </c>
      <c r="P2481" s="26" t="s">
        <v>36093</v>
      </c>
      <c r="Q2481" s="25" t="s">
        <v>21220</v>
      </c>
      <c r="R2481" s="25" t="s">
        <v>21217</v>
      </c>
      <c r="S2481" s="9" t="s">
        <v>36094</v>
      </c>
      <c r="T2481" s="27">
        <v>0.769</v>
      </c>
      <c r="U2481" s="28">
        <v>3</v>
      </c>
      <c r="V2481" s="28">
        <v>3</v>
      </c>
      <c r="W2481" s="28">
        <v>4</v>
      </c>
    </row>
    <row r="2482" ht="15.75" spans="1:23">
      <c r="A2482" s="24" t="s">
        <v>5054</v>
      </c>
      <c r="B2482" s="24" t="s">
        <v>5064</v>
      </c>
      <c r="C2482" s="8" t="s">
        <v>21231</v>
      </c>
      <c r="D2482" s="22" t="s">
        <v>36083</v>
      </c>
      <c r="E2482" s="9" t="s">
        <v>21211</v>
      </c>
      <c r="F2482" s="25" t="s">
        <v>22283</v>
      </c>
      <c r="G2482" s="25" t="s">
        <v>22078</v>
      </c>
      <c r="H2482" s="9" t="s">
        <v>36095</v>
      </c>
      <c r="I2482" s="23">
        <v>494.49</v>
      </c>
      <c r="J2482" s="9" t="s">
        <v>36096</v>
      </c>
      <c r="K2482" s="23">
        <v>99</v>
      </c>
      <c r="L2482" s="23">
        <v>200.21</v>
      </c>
      <c r="M2482" s="23">
        <v>-1</v>
      </c>
      <c r="N2482" s="23">
        <v>-2.02</v>
      </c>
      <c r="O2482" s="25" t="s">
        <v>36097</v>
      </c>
      <c r="P2482" s="26" t="s">
        <v>36098</v>
      </c>
      <c r="Q2482" s="25" t="s">
        <v>24763</v>
      </c>
      <c r="R2482" s="25" t="s">
        <v>36099</v>
      </c>
      <c r="S2482" s="9" t="s">
        <v>36100</v>
      </c>
      <c r="T2482" s="27">
        <v>-2.446</v>
      </c>
      <c r="U2482" s="28">
        <v>4</v>
      </c>
      <c r="V2482" s="28">
        <v>6</v>
      </c>
      <c r="W2482" s="28">
        <v>11</v>
      </c>
    </row>
    <row r="2483" ht="15.75" spans="1:23">
      <c r="A2483" s="24" t="s">
        <v>5074</v>
      </c>
      <c r="B2483" s="24" t="s">
        <v>5084</v>
      </c>
      <c r="C2483" s="8" t="s">
        <v>21240</v>
      </c>
      <c r="D2483" s="22" t="s">
        <v>36083</v>
      </c>
      <c r="E2483" s="9" t="s">
        <v>21211</v>
      </c>
      <c r="F2483" s="25" t="s">
        <v>22261</v>
      </c>
      <c r="G2483" s="25" t="s">
        <v>22261</v>
      </c>
      <c r="H2483" s="9" t="s">
        <v>36101</v>
      </c>
      <c r="I2483" s="23">
        <v>253.29</v>
      </c>
      <c r="J2483" s="9" t="s">
        <v>36102</v>
      </c>
      <c r="K2483" s="23">
        <v>28</v>
      </c>
      <c r="L2483" s="23">
        <v>110.54</v>
      </c>
      <c r="M2483" s="23">
        <v>-1</v>
      </c>
      <c r="N2483" s="23">
        <v>-3.95</v>
      </c>
      <c r="O2483" s="25" t="s">
        <v>36103</v>
      </c>
      <c r="P2483" s="26" t="s">
        <v>36104</v>
      </c>
      <c r="Q2483" s="26" t="s">
        <v>36105</v>
      </c>
      <c r="R2483" s="25" t="s">
        <v>36106</v>
      </c>
      <c r="S2483" s="9" t="s">
        <v>36107</v>
      </c>
      <c r="T2483" s="27">
        <v>1.285</v>
      </c>
      <c r="U2483" s="28">
        <v>4</v>
      </c>
      <c r="V2483" s="28">
        <v>1</v>
      </c>
      <c r="W2483" s="28">
        <v>6</v>
      </c>
    </row>
    <row r="2484" ht="15.75" spans="1:23">
      <c r="A2484" s="24" t="s">
        <v>5094</v>
      </c>
      <c r="B2484" s="24" t="s">
        <v>5104</v>
      </c>
      <c r="C2484" s="8" t="s">
        <v>21248</v>
      </c>
      <c r="D2484" s="22" t="s">
        <v>36083</v>
      </c>
      <c r="E2484" s="9" t="s">
        <v>21211</v>
      </c>
      <c r="F2484" s="25" t="s">
        <v>27921</v>
      </c>
      <c r="G2484" s="25" t="s">
        <v>22078</v>
      </c>
      <c r="H2484" s="9" t="s">
        <v>36108</v>
      </c>
      <c r="I2484" s="23">
        <v>341.4</v>
      </c>
      <c r="J2484" s="9" t="s">
        <v>36109</v>
      </c>
      <c r="K2484" s="23">
        <v>68</v>
      </c>
      <c r="L2484" s="23">
        <v>199.18</v>
      </c>
      <c r="M2484" s="23" t="s">
        <v>21216</v>
      </c>
      <c r="N2484" s="23" t="s">
        <v>21217</v>
      </c>
      <c r="O2484" s="25" t="s">
        <v>36110</v>
      </c>
      <c r="P2484" s="26" t="s">
        <v>36111</v>
      </c>
      <c r="Q2484" s="25" t="s">
        <v>21220</v>
      </c>
      <c r="R2484" s="25" t="s">
        <v>36112</v>
      </c>
      <c r="S2484" s="9" t="s">
        <v>36113</v>
      </c>
      <c r="T2484" s="27">
        <v>1.975</v>
      </c>
      <c r="U2484" s="28">
        <v>4</v>
      </c>
      <c r="V2484" s="28">
        <v>1</v>
      </c>
      <c r="W2484" s="28">
        <v>3</v>
      </c>
    </row>
    <row r="2485" ht="15.75" spans="1:23">
      <c r="A2485" s="24" t="s">
        <v>5114</v>
      </c>
      <c r="B2485" s="24" t="s">
        <v>5124</v>
      </c>
      <c r="C2485" s="8" t="s">
        <v>21256</v>
      </c>
      <c r="D2485" s="22" t="s">
        <v>36083</v>
      </c>
      <c r="E2485" s="9" t="s">
        <v>21211</v>
      </c>
      <c r="F2485" s="25" t="s">
        <v>22261</v>
      </c>
      <c r="G2485" s="25" t="s">
        <v>22261</v>
      </c>
      <c r="H2485" s="9" t="s">
        <v>36114</v>
      </c>
      <c r="I2485" s="23">
        <v>289.35</v>
      </c>
      <c r="J2485" s="9" t="s">
        <v>36115</v>
      </c>
      <c r="K2485" s="23">
        <v>57</v>
      </c>
      <c r="L2485" s="23">
        <v>196.99</v>
      </c>
      <c r="M2485" s="10" t="s">
        <v>21217</v>
      </c>
      <c r="N2485" s="23" t="s">
        <v>21217</v>
      </c>
      <c r="O2485" s="25" t="s">
        <v>36116</v>
      </c>
      <c r="P2485" s="26" t="s">
        <v>36117</v>
      </c>
      <c r="Q2485" s="25" t="s">
        <v>21220</v>
      </c>
      <c r="R2485" s="25" t="s">
        <v>36118</v>
      </c>
      <c r="S2485" s="9" t="s">
        <v>36119</v>
      </c>
      <c r="T2485" s="27">
        <v>1.745</v>
      </c>
      <c r="U2485" s="28">
        <v>2</v>
      </c>
      <c r="V2485" s="28">
        <v>1</v>
      </c>
      <c r="W2485" s="28">
        <v>5</v>
      </c>
    </row>
    <row r="2486" ht="15.75" spans="1:23">
      <c r="A2486" s="24" t="s">
        <v>5134</v>
      </c>
      <c r="B2486" s="24" t="s">
        <v>5144</v>
      </c>
      <c r="C2486" s="8" t="s">
        <v>21264</v>
      </c>
      <c r="D2486" s="22" t="s">
        <v>36083</v>
      </c>
      <c r="E2486" s="9" t="s">
        <v>21211</v>
      </c>
      <c r="F2486" s="25" t="s">
        <v>23478</v>
      </c>
      <c r="G2486" s="25" t="s">
        <v>21751</v>
      </c>
      <c r="H2486" s="9" t="s">
        <v>36120</v>
      </c>
      <c r="I2486" s="23">
        <v>793.02</v>
      </c>
      <c r="J2486" s="9" t="s">
        <v>36121</v>
      </c>
      <c r="K2486" s="23">
        <v>100</v>
      </c>
      <c r="L2486" s="23">
        <v>126.1</v>
      </c>
      <c r="M2486" s="10" t="s">
        <v>21217</v>
      </c>
      <c r="N2486" s="23" t="s">
        <v>21217</v>
      </c>
      <c r="O2486" s="25" t="s">
        <v>36122</v>
      </c>
      <c r="P2486" s="26" t="s">
        <v>36123</v>
      </c>
      <c r="Q2486" s="25" t="s">
        <v>36124</v>
      </c>
      <c r="R2486" s="25" t="s">
        <v>21217</v>
      </c>
      <c r="S2486" s="9" t="s">
        <v>36125</v>
      </c>
      <c r="T2486" s="27">
        <v>2.337</v>
      </c>
      <c r="U2486" s="28">
        <v>8</v>
      </c>
      <c r="V2486" s="28">
        <v>3</v>
      </c>
      <c r="W2486" s="28">
        <v>7</v>
      </c>
    </row>
    <row r="2487" ht="15.75" spans="1:23">
      <c r="A2487" s="24" t="s">
        <v>5154</v>
      </c>
      <c r="B2487" s="24" t="s">
        <v>5164</v>
      </c>
      <c r="C2487" s="8" t="s">
        <v>21273</v>
      </c>
      <c r="D2487" s="22" t="s">
        <v>36083</v>
      </c>
      <c r="E2487" s="9" t="s">
        <v>21211</v>
      </c>
      <c r="F2487" s="25" t="s">
        <v>22261</v>
      </c>
      <c r="G2487" s="25" t="s">
        <v>22261</v>
      </c>
      <c r="H2487" s="9" t="s">
        <v>36126</v>
      </c>
      <c r="I2487" s="23">
        <v>289.31</v>
      </c>
      <c r="J2487" s="9" t="s">
        <v>36127</v>
      </c>
      <c r="K2487" s="23">
        <v>57</v>
      </c>
      <c r="L2487" s="23">
        <v>197.02</v>
      </c>
      <c r="M2487" s="10" t="s">
        <v>21217</v>
      </c>
      <c r="N2487" s="23" t="s">
        <v>21217</v>
      </c>
      <c r="O2487" s="25" t="s">
        <v>36128</v>
      </c>
      <c r="P2487" s="26" t="s">
        <v>36129</v>
      </c>
      <c r="Q2487" s="25" t="s">
        <v>21220</v>
      </c>
      <c r="R2487" s="25" t="s">
        <v>36130</v>
      </c>
      <c r="S2487" s="9" t="s">
        <v>36131</v>
      </c>
      <c r="T2487" s="27">
        <v>0.35</v>
      </c>
      <c r="U2487" s="28">
        <v>2</v>
      </c>
      <c r="V2487" s="28">
        <v>1</v>
      </c>
      <c r="W2487" s="28">
        <v>3</v>
      </c>
    </row>
    <row r="2488" ht="15.75" spans="1:23">
      <c r="A2488" s="24" t="s">
        <v>5015</v>
      </c>
      <c r="B2488" s="24" t="s">
        <v>5025</v>
      </c>
      <c r="C2488" s="8" t="s">
        <v>21281</v>
      </c>
      <c r="D2488" s="22" t="s">
        <v>36083</v>
      </c>
      <c r="E2488" s="9" t="s">
        <v>21211</v>
      </c>
      <c r="F2488" s="25" t="s">
        <v>36132</v>
      </c>
      <c r="G2488" s="25" t="s">
        <v>22773</v>
      </c>
      <c r="H2488" s="9" t="s">
        <v>36133</v>
      </c>
      <c r="I2488" s="23">
        <v>236.14</v>
      </c>
      <c r="J2488" s="9" t="s">
        <v>36134</v>
      </c>
      <c r="K2488" s="23">
        <v>47</v>
      </c>
      <c r="L2488" s="23">
        <v>199.03</v>
      </c>
      <c r="M2488" s="10" t="s">
        <v>21217</v>
      </c>
      <c r="N2488" s="23" t="s">
        <v>21217</v>
      </c>
      <c r="O2488" s="25" t="s">
        <v>36135</v>
      </c>
      <c r="P2488" s="26" t="s">
        <v>36136</v>
      </c>
      <c r="Q2488" s="25" t="s">
        <v>21220</v>
      </c>
      <c r="R2488" s="25" t="s">
        <v>36137</v>
      </c>
      <c r="S2488" s="9" t="s">
        <v>36138</v>
      </c>
      <c r="T2488" s="27">
        <v>3.413</v>
      </c>
      <c r="U2488" s="28">
        <v>4</v>
      </c>
      <c r="V2488" s="28">
        <v>0</v>
      </c>
      <c r="W2488" s="28">
        <v>4</v>
      </c>
    </row>
    <row r="2489" ht="15.75" spans="1:23">
      <c r="A2489" s="24" t="s">
        <v>5035</v>
      </c>
      <c r="B2489" s="24" t="s">
        <v>5045</v>
      </c>
      <c r="C2489" s="8" t="s">
        <v>21290</v>
      </c>
      <c r="D2489" s="22" t="s">
        <v>36083</v>
      </c>
      <c r="E2489" s="9" t="s">
        <v>21211</v>
      </c>
      <c r="F2489" s="25" t="s">
        <v>22261</v>
      </c>
      <c r="G2489" s="25" t="s">
        <v>22261</v>
      </c>
      <c r="H2489" s="9" t="s">
        <v>36139</v>
      </c>
      <c r="I2489" s="23">
        <v>561.46</v>
      </c>
      <c r="J2489" s="9" t="s">
        <v>36140</v>
      </c>
      <c r="K2489" s="23">
        <v>15</v>
      </c>
      <c r="L2489" s="23">
        <v>26.72</v>
      </c>
      <c r="M2489" s="10" t="s">
        <v>21217</v>
      </c>
      <c r="N2489" s="23" t="s">
        <v>21217</v>
      </c>
      <c r="O2489" s="25" t="s">
        <v>36141</v>
      </c>
      <c r="P2489" s="26" t="s">
        <v>36142</v>
      </c>
      <c r="Q2489" s="25" t="s">
        <v>21220</v>
      </c>
      <c r="R2489" s="25" t="s">
        <v>36143</v>
      </c>
      <c r="S2489" s="9" t="s">
        <v>36144</v>
      </c>
      <c r="T2489" s="27">
        <v>4.602</v>
      </c>
      <c r="U2489" s="28">
        <v>6</v>
      </c>
      <c r="V2489" s="28">
        <v>0</v>
      </c>
      <c r="W2489" s="28">
        <v>9</v>
      </c>
    </row>
    <row r="2490" ht="15.75" spans="1:23">
      <c r="A2490" s="24" t="s">
        <v>5055</v>
      </c>
      <c r="B2490" s="24" t="s">
        <v>5065</v>
      </c>
      <c r="C2490" s="8" t="s">
        <v>21298</v>
      </c>
      <c r="D2490" s="22" t="s">
        <v>36083</v>
      </c>
      <c r="E2490" s="9" t="s">
        <v>21211</v>
      </c>
      <c r="F2490" s="25" t="s">
        <v>22616</v>
      </c>
      <c r="G2490" s="25" t="s">
        <v>21833</v>
      </c>
      <c r="H2490" s="9" t="s">
        <v>36145</v>
      </c>
      <c r="I2490" s="23">
        <v>391.55</v>
      </c>
      <c r="J2490" s="9" t="s">
        <v>36146</v>
      </c>
      <c r="K2490" s="23">
        <v>78</v>
      </c>
      <c r="L2490" s="23">
        <v>199.21</v>
      </c>
      <c r="M2490" s="23" t="s">
        <v>21216</v>
      </c>
      <c r="N2490" s="23" t="s">
        <v>21217</v>
      </c>
      <c r="O2490" s="25" t="s">
        <v>36147</v>
      </c>
      <c r="P2490" s="26" t="s">
        <v>26100</v>
      </c>
      <c r="Q2490" s="25" t="s">
        <v>21220</v>
      </c>
      <c r="R2490" s="25" t="s">
        <v>36148</v>
      </c>
      <c r="S2490" s="9" t="s">
        <v>36149</v>
      </c>
      <c r="T2490" s="27">
        <v>6.463</v>
      </c>
      <c r="U2490" s="28">
        <v>1</v>
      </c>
      <c r="V2490" s="28">
        <v>2</v>
      </c>
      <c r="W2490" s="28">
        <v>6</v>
      </c>
    </row>
    <row r="2491" ht="15.75" spans="1:23">
      <c r="A2491" s="24" t="s">
        <v>5075</v>
      </c>
      <c r="B2491" s="24" t="s">
        <v>5085</v>
      </c>
      <c r="C2491" s="8" t="s">
        <v>21307</v>
      </c>
      <c r="D2491" s="22" t="s">
        <v>36083</v>
      </c>
      <c r="E2491" s="9" t="s">
        <v>21211</v>
      </c>
      <c r="F2491" s="25" t="s">
        <v>36150</v>
      </c>
      <c r="G2491" s="25" t="s">
        <v>21224</v>
      </c>
      <c r="H2491" s="9" t="s">
        <v>36151</v>
      </c>
      <c r="I2491" s="23">
        <v>649.76</v>
      </c>
      <c r="J2491" s="9" t="s">
        <v>36152</v>
      </c>
      <c r="K2491" s="23">
        <v>100</v>
      </c>
      <c r="L2491" s="23">
        <v>153.9</v>
      </c>
      <c r="M2491" s="23">
        <v>100</v>
      </c>
      <c r="N2491" s="23">
        <v>153.9</v>
      </c>
      <c r="O2491" s="25" t="s">
        <v>36153</v>
      </c>
      <c r="P2491" s="26" t="s">
        <v>36154</v>
      </c>
      <c r="Q2491" s="25" t="s">
        <v>36155</v>
      </c>
      <c r="R2491" s="25" t="s">
        <v>36156</v>
      </c>
      <c r="S2491" s="9" t="s">
        <v>36157</v>
      </c>
      <c r="T2491" s="27">
        <v>2.9</v>
      </c>
      <c r="U2491" s="28">
        <v>4</v>
      </c>
      <c r="V2491" s="28">
        <v>2</v>
      </c>
      <c r="W2491" s="28">
        <v>9</v>
      </c>
    </row>
    <row r="2492" ht="15.75" spans="1:23">
      <c r="A2492" s="24" t="s">
        <v>5095</v>
      </c>
      <c r="B2492" s="24" t="s">
        <v>5105</v>
      </c>
      <c r="C2492" s="8" t="s">
        <v>21315</v>
      </c>
      <c r="D2492" s="22" t="s">
        <v>36083</v>
      </c>
      <c r="E2492" s="9" t="s">
        <v>21211</v>
      </c>
      <c r="F2492" s="25" t="s">
        <v>22261</v>
      </c>
      <c r="G2492" s="25" t="s">
        <v>22261</v>
      </c>
      <c r="H2492" s="9" t="s">
        <v>36158</v>
      </c>
      <c r="I2492" s="23">
        <v>314.42</v>
      </c>
      <c r="J2492" s="9" t="s">
        <v>36159</v>
      </c>
      <c r="K2492" s="23">
        <v>62</v>
      </c>
      <c r="L2492" s="23">
        <v>197.19</v>
      </c>
      <c r="M2492" s="10" t="s">
        <v>21217</v>
      </c>
      <c r="N2492" s="23" t="s">
        <v>21217</v>
      </c>
      <c r="O2492" s="25" t="s">
        <v>36160</v>
      </c>
      <c r="P2492" s="26" t="s">
        <v>36161</v>
      </c>
      <c r="Q2492" s="25" t="s">
        <v>21220</v>
      </c>
      <c r="R2492" s="25" t="s">
        <v>21217</v>
      </c>
      <c r="S2492" s="9" t="s">
        <v>36162</v>
      </c>
      <c r="T2492" s="27">
        <v>4.217</v>
      </c>
      <c r="U2492" s="28">
        <v>2</v>
      </c>
      <c r="V2492" s="28">
        <v>1</v>
      </c>
      <c r="W2492" s="28">
        <v>2</v>
      </c>
    </row>
    <row r="2493" ht="15.75" spans="1:23">
      <c r="A2493" s="24" t="s">
        <v>5115</v>
      </c>
      <c r="B2493" s="24" t="s">
        <v>5125</v>
      </c>
      <c r="C2493" s="8" t="s">
        <v>21323</v>
      </c>
      <c r="D2493" s="22" t="s">
        <v>36083</v>
      </c>
      <c r="E2493" s="9" t="s">
        <v>21211</v>
      </c>
      <c r="F2493" s="25" t="s">
        <v>22261</v>
      </c>
      <c r="G2493" s="25" t="s">
        <v>22261</v>
      </c>
      <c r="H2493" s="9" t="s">
        <v>36163</v>
      </c>
      <c r="I2493" s="23">
        <v>236.35</v>
      </c>
      <c r="J2493" s="9" t="s">
        <v>36164</v>
      </c>
      <c r="K2493" s="23">
        <v>47</v>
      </c>
      <c r="L2493" s="23">
        <v>198.86</v>
      </c>
      <c r="M2493" s="23" t="s">
        <v>21216</v>
      </c>
      <c r="N2493" s="23" t="s">
        <v>21217</v>
      </c>
      <c r="O2493" s="25" t="s">
        <v>36165</v>
      </c>
      <c r="P2493" s="26" t="s">
        <v>26870</v>
      </c>
      <c r="Q2493" s="25" t="s">
        <v>21220</v>
      </c>
      <c r="R2493" s="25" t="s">
        <v>21217</v>
      </c>
      <c r="S2493" s="9" t="s">
        <v>36166</v>
      </c>
      <c r="T2493" s="27">
        <v>3.927</v>
      </c>
      <c r="U2493" s="28">
        <v>1</v>
      </c>
      <c r="V2493" s="28">
        <v>0</v>
      </c>
      <c r="W2493" s="28">
        <v>2</v>
      </c>
    </row>
    <row r="2494" ht="15.75" spans="1:23">
      <c r="A2494" s="24" t="s">
        <v>5135</v>
      </c>
      <c r="B2494" s="24" t="s">
        <v>5145</v>
      </c>
      <c r="C2494" s="8" t="s">
        <v>21332</v>
      </c>
      <c r="D2494" s="22" t="s">
        <v>36083</v>
      </c>
      <c r="E2494" s="9" t="s">
        <v>21211</v>
      </c>
      <c r="F2494" s="25" t="s">
        <v>23084</v>
      </c>
      <c r="G2494" s="25" t="s">
        <v>22078</v>
      </c>
      <c r="H2494" s="9" t="s">
        <v>36167</v>
      </c>
      <c r="I2494" s="23">
        <v>362.46</v>
      </c>
      <c r="J2494" s="9" t="s">
        <v>36168</v>
      </c>
      <c r="K2494" s="23">
        <v>72</v>
      </c>
      <c r="L2494" s="23">
        <v>198.64</v>
      </c>
      <c r="M2494" s="23">
        <v>-1</v>
      </c>
      <c r="N2494" s="23">
        <v>-2.76</v>
      </c>
      <c r="O2494" s="25" t="s">
        <v>36169</v>
      </c>
      <c r="P2494" s="26" t="s">
        <v>36170</v>
      </c>
      <c r="Q2494" s="25" t="s">
        <v>21220</v>
      </c>
      <c r="R2494" s="23" t="s">
        <v>21217</v>
      </c>
      <c r="S2494" s="9" t="s">
        <v>36171</v>
      </c>
      <c r="T2494" s="27">
        <v>4.029</v>
      </c>
      <c r="U2494" s="28">
        <v>2</v>
      </c>
      <c r="V2494" s="28">
        <v>0</v>
      </c>
      <c r="W2494" s="28">
        <v>3</v>
      </c>
    </row>
    <row r="2495" ht="15.75" spans="1:23">
      <c r="A2495" s="24" t="s">
        <v>5155</v>
      </c>
      <c r="B2495" s="24" t="s">
        <v>5165</v>
      </c>
      <c r="C2495" s="8" t="s">
        <v>21338</v>
      </c>
      <c r="D2495" s="22" t="s">
        <v>36083</v>
      </c>
      <c r="E2495" s="9" t="s">
        <v>21211</v>
      </c>
      <c r="F2495" s="25" t="s">
        <v>22831</v>
      </c>
      <c r="G2495" s="25" t="s">
        <v>22078</v>
      </c>
      <c r="H2495" s="9" t="s">
        <v>36172</v>
      </c>
      <c r="I2495" s="23">
        <v>425.47</v>
      </c>
      <c r="J2495" s="9" t="s">
        <v>36173</v>
      </c>
      <c r="K2495" s="23">
        <v>85</v>
      </c>
      <c r="L2495" s="23">
        <v>199.78</v>
      </c>
      <c r="M2495" s="23">
        <v>-1</v>
      </c>
      <c r="N2495" s="23">
        <v>-2.35</v>
      </c>
      <c r="O2495" s="25" t="s">
        <v>36174</v>
      </c>
      <c r="P2495" s="26" t="s">
        <v>36175</v>
      </c>
      <c r="Q2495" s="25" t="s">
        <v>21369</v>
      </c>
      <c r="R2495" s="25" t="s">
        <v>36176</v>
      </c>
      <c r="S2495" s="9" t="s">
        <v>36177</v>
      </c>
      <c r="T2495" s="27">
        <v>2.815</v>
      </c>
      <c r="U2495" s="28">
        <v>3</v>
      </c>
      <c r="V2495" s="28">
        <v>1</v>
      </c>
      <c r="W2495" s="28">
        <v>4</v>
      </c>
    </row>
    <row r="2496" ht="15.75" spans="1:23">
      <c r="A2496" s="24" t="s">
        <v>5016</v>
      </c>
      <c r="B2496" s="24" t="s">
        <v>5026</v>
      </c>
      <c r="C2496" s="8" t="s">
        <v>21346</v>
      </c>
      <c r="D2496" s="22" t="s">
        <v>36083</v>
      </c>
      <c r="E2496" s="9" t="s">
        <v>21211</v>
      </c>
      <c r="F2496" s="25" t="s">
        <v>22061</v>
      </c>
      <c r="G2496" s="25" t="s">
        <v>21224</v>
      </c>
      <c r="H2496" s="9" t="s">
        <v>36178</v>
      </c>
      <c r="I2496" s="23">
        <v>522.96</v>
      </c>
      <c r="J2496" s="9" t="s">
        <v>36179</v>
      </c>
      <c r="K2496" s="23">
        <v>39</v>
      </c>
      <c r="L2496" s="23">
        <v>74.58</v>
      </c>
      <c r="M2496" s="23">
        <v>-1</v>
      </c>
      <c r="N2496" s="23">
        <v>-1.91</v>
      </c>
      <c r="O2496" s="25" t="s">
        <v>36180</v>
      </c>
      <c r="P2496" s="26" t="s">
        <v>36181</v>
      </c>
      <c r="Q2496" s="25" t="s">
        <v>21369</v>
      </c>
      <c r="R2496" s="25" t="s">
        <v>36182</v>
      </c>
      <c r="S2496" s="9" t="s">
        <v>36183</v>
      </c>
      <c r="T2496" s="27">
        <v>2.418</v>
      </c>
      <c r="U2496" s="28">
        <v>5</v>
      </c>
      <c r="V2496" s="28">
        <v>3</v>
      </c>
      <c r="W2496" s="28">
        <v>6</v>
      </c>
    </row>
    <row r="2497" ht="15.75" spans="1:23">
      <c r="A2497" s="24" t="s">
        <v>5036</v>
      </c>
      <c r="B2497" s="24" t="s">
        <v>5046</v>
      </c>
      <c r="C2497" s="8" t="s">
        <v>21355</v>
      </c>
      <c r="D2497" s="22" t="s">
        <v>36083</v>
      </c>
      <c r="E2497" s="9" t="s">
        <v>21211</v>
      </c>
      <c r="F2497" s="25" t="s">
        <v>25981</v>
      </c>
      <c r="G2497" s="25" t="s">
        <v>21224</v>
      </c>
      <c r="H2497" s="9" t="s">
        <v>36184</v>
      </c>
      <c r="I2497" s="23">
        <v>943.48</v>
      </c>
      <c r="J2497" s="9" t="s">
        <v>36185</v>
      </c>
      <c r="K2497" s="23">
        <v>100</v>
      </c>
      <c r="L2497" s="23">
        <v>105.99</v>
      </c>
      <c r="M2497" s="23">
        <v>-1</v>
      </c>
      <c r="N2497" s="23">
        <v>-1.06</v>
      </c>
      <c r="O2497" s="25" t="s">
        <v>36186</v>
      </c>
      <c r="P2497" s="26" t="s">
        <v>36187</v>
      </c>
      <c r="Q2497" s="25" t="s">
        <v>36188</v>
      </c>
      <c r="R2497" s="25" t="s">
        <v>36189</v>
      </c>
      <c r="S2497" s="9" t="s">
        <v>36190</v>
      </c>
      <c r="T2497" s="27">
        <v>9.132</v>
      </c>
      <c r="U2497" s="28">
        <v>6</v>
      </c>
      <c r="V2497" s="28">
        <v>2</v>
      </c>
      <c r="W2497" s="28">
        <v>13</v>
      </c>
    </row>
    <row r="2498" ht="15.75" spans="1:23">
      <c r="A2498" s="24" t="s">
        <v>5056</v>
      </c>
      <c r="B2498" s="24" t="s">
        <v>5066</v>
      </c>
      <c r="C2498" s="8" t="s">
        <v>21363</v>
      </c>
      <c r="D2498" s="22" t="s">
        <v>36083</v>
      </c>
      <c r="E2498" s="9" t="s">
        <v>21211</v>
      </c>
      <c r="F2498" s="25" t="s">
        <v>21773</v>
      </c>
      <c r="G2498" s="25" t="s">
        <v>21224</v>
      </c>
      <c r="H2498" s="9" t="s">
        <v>36191</v>
      </c>
      <c r="I2498" s="23">
        <v>566.58</v>
      </c>
      <c r="J2498" s="9" t="s">
        <v>36192</v>
      </c>
      <c r="K2498" s="23">
        <v>100</v>
      </c>
      <c r="L2498" s="23">
        <v>176.5</v>
      </c>
      <c r="M2498" s="23" t="s">
        <v>21216</v>
      </c>
      <c r="N2498" s="23" t="s">
        <v>21217</v>
      </c>
      <c r="O2498" s="25" t="s">
        <v>36193</v>
      </c>
      <c r="P2498" s="26" t="s">
        <v>36194</v>
      </c>
      <c r="Q2498" s="25" t="s">
        <v>28145</v>
      </c>
      <c r="R2498" s="25" t="s">
        <v>36195</v>
      </c>
      <c r="S2498" s="9" t="s">
        <v>36196</v>
      </c>
      <c r="T2498" s="27">
        <v>1.765</v>
      </c>
      <c r="U2498" s="28">
        <v>7</v>
      </c>
      <c r="V2498" s="28">
        <v>1</v>
      </c>
      <c r="W2498" s="28">
        <v>10</v>
      </c>
    </row>
    <row r="2499" ht="15.75" spans="1:23">
      <c r="A2499" s="24" t="s">
        <v>5076</v>
      </c>
      <c r="B2499" s="24" t="s">
        <v>5086</v>
      </c>
      <c r="C2499" s="8" t="s">
        <v>21372</v>
      </c>
      <c r="D2499" s="22" t="s">
        <v>36083</v>
      </c>
      <c r="E2499" s="9" t="s">
        <v>21211</v>
      </c>
      <c r="F2499" s="25" t="s">
        <v>22987</v>
      </c>
      <c r="G2499" s="25" t="s">
        <v>21929</v>
      </c>
      <c r="H2499" s="9" t="s">
        <v>36197</v>
      </c>
      <c r="I2499" s="23">
        <v>404.36</v>
      </c>
      <c r="J2499" s="9" t="s">
        <v>36198</v>
      </c>
      <c r="K2499" s="23">
        <v>80</v>
      </c>
      <c r="L2499" s="23">
        <v>197.84</v>
      </c>
      <c r="M2499" s="23">
        <v>29</v>
      </c>
      <c r="N2499" s="23">
        <v>71.72</v>
      </c>
      <c r="O2499" s="25" t="s">
        <v>36199</v>
      </c>
      <c r="P2499" s="26" t="s">
        <v>36200</v>
      </c>
      <c r="Q2499" s="25" t="s">
        <v>32878</v>
      </c>
      <c r="R2499" s="25" t="s">
        <v>36201</v>
      </c>
      <c r="S2499" s="9" t="s">
        <v>36202</v>
      </c>
      <c r="T2499" s="27">
        <v>2.412</v>
      </c>
      <c r="U2499" s="28">
        <v>3</v>
      </c>
      <c r="V2499" s="28">
        <v>1</v>
      </c>
      <c r="W2499" s="28">
        <v>4</v>
      </c>
    </row>
    <row r="2500" ht="15.75" spans="1:23">
      <c r="A2500" s="24" t="s">
        <v>5096</v>
      </c>
      <c r="B2500" s="24" t="s">
        <v>5106</v>
      </c>
      <c r="C2500" s="8" t="s">
        <v>21381</v>
      </c>
      <c r="D2500" s="22" t="s">
        <v>36083</v>
      </c>
      <c r="E2500" s="9" t="s">
        <v>21211</v>
      </c>
      <c r="F2500" s="25" t="s">
        <v>22936</v>
      </c>
      <c r="G2500" s="25" t="s">
        <v>21751</v>
      </c>
      <c r="H2500" s="9" t="s">
        <v>36203</v>
      </c>
      <c r="I2500" s="23">
        <v>482.51</v>
      </c>
      <c r="J2500" s="9" t="s">
        <v>36204</v>
      </c>
      <c r="K2500" s="23">
        <v>96</v>
      </c>
      <c r="L2500" s="23">
        <v>198.96</v>
      </c>
      <c r="M2500" s="23" t="s">
        <v>21216</v>
      </c>
      <c r="N2500" s="23" t="s">
        <v>21217</v>
      </c>
      <c r="O2500" s="25" t="s">
        <v>36205</v>
      </c>
      <c r="P2500" s="26" t="s">
        <v>36206</v>
      </c>
      <c r="Q2500" s="25" t="s">
        <v>30355</v>
      </c>
      <c r="R2500" s="25" t="s">
        <v>36207</v>
      </c>
      <c r="S2500" s="9" t="s">
        <v>36208</v>
      </c>
      <c r="T2500" s="27">
        <v>-0.994</v>
      </c>
      <c r="U2500" s="28">
        <v>7</v>
      </c>
      <c r="V2500" s="28">
        <v>2</v>
      </c>
      <c r="W2500" s="28">
        <v>6</v>
      </c>
    </row>
    <row r="2501" ht="15.75" spans="1:23">
      <c r="A2501" s="24" t="s">
        <v>5116</v>
      </c>
      <c r="B2501" s="24" t="s">
        <v>5126</v>
      </c>
      <c r="C2501" s="8" t="s">
        <v>21390</v>
      </c>
      <c r="D2501" s="22" t="s">
        <v>36083</v>
      </c>
      <c r="E2501" s="9" t="s">
        <v>21211</v>
      </c>
      <c r="F2501" s="25" t="s">
        <v>22510</v>
      </c>
      <c r="G2501" s="25" t="s">
        <v>21751</v>
      </c>
      <c r="H2501" s="9" t="s">
        <v>36209</v>
      </c>
      <c r="I2501" s="23">
        <v>277.28</v>
      </c>
      <c r="J2501" s="9" t="s">
        <v>36210</v>
      </c>
      <c r="K2501" s="23">
        <v>55</v>
      </c>
      <c r="L2501" s="23">
        <v>198.36</v>
      </c>
      <c r="M2501" s="23" t="s">
        <v>21216</v>
      </c>
      <c r="N2501" s="23" t="s">
        <v>21217</v>
      </c>
      <c r="O2501" s="25" t="s">
        <v>36211</v>
      </c>
      <c r="P2501" s="26" t="s">
        <v>36212</v>
      </c>
      <c r="Q2501" s="25" t="s">
        <v>21220</v>
      </c>
      <c r="R2501" s="25" t="s">
        <v>36213</v>
      </c>
      <c r="S2501" s="9" t="s">
        <v>36214</v>
      </c>
      <c r="T2501" s="27">
        <v>-1.404</v>
      </c>
      <c r="U2501" s="28">
        <v>3</v>
      </c>
      <c r="V2501" s="28">
        <v>4</v>
      </c>
      <c r="W2501" s="28">
        <v>2</v>
      </c>
    </row>
    <row r="2502" ht="15.75" spans="1:23">
      <c r="A2502" s="24" t="s">
        <v>5136</v>
      </c>
      <c r="B2502" s="24" t="s">
        <v>5146</v>
      </c>
      <c r="C2502" s="8" t="s">
        <v>21399</v>
      </c>
      <c r="D2502" s="22" t="s">
        <v>36083</v>
      </c>
      <c r="E2502" s="9" t="s">
        <v>21211</v>
      </c>
      <c r="F2502" s="25" t="s">
        <v>24666</v>
      </c>
      <c r="G2502" s="25" t="s">
        <v>21751</v>
      </c>
      <c r="H2502" s="9" t="s">
        <v>36215</v>
      </c>
      <c r="I2502" s="23">
        <v>769.96</v>
      </c>
      <c r="J2502" s="9" t="s">
        <v>36216</v>
      </c>
      <c r="K2502" s="23">
        <v>100</v>
      </c>
      <c r="L2502" s="23">
        <v>129.88</v>
      </c>
      <c r="M2502" s="10" t="s">
        <v>21217</v>
      </c>
      <c r="N2502" s="23" t="s">
        <v>21217</v>
      </c>
      <c r="O2502" s="25" t="s">
        <v>36217</v>
      </c>
      <c r="P2502" s="26" t="s">
        <v>36218</v>
      </c>
      <c r="Q2502" s="25" t="s">
        <v>21220</v>
      </c>
      <c r="R2502" s="25" t="s">
        <v>36219</v>
      </c>
      <c r="S2502" s="9" t="s">
        <v>36220</v>
      </c>
      <c r="T2502" s="27">
        <v>5.315</v>
      </c>
      <c r="U2502" s="28">
        <v>9</v>
      </c>
      <c r="V2502" s="28">
        <v>1</v>
      </c>
      <c r="W2502" s="28">
        <v>4</v>
      </c>
    </row>
    <row r="2503" ht="15.75" spans="1:23">
      <c r="A2503" s="24" t="s">
        <v>5156</v>
      </c>
      <c r="B2503" s="24" t="s">
        <v>5166</v>
      </c>
      <c r="C2503" s="8" t="s">
        <v>21406</v>
      </c>
      <c r="D2503" s="22" t="s">
        <v>36083</v>
      </c>
      <c r="E2503" s="9" t="s">
        <v>21211</v>
      </c>
      <c r="F2503" s="25" t="s">
        <v>23001</v>
      </c>
      <c r="G2503" s="25" t="s">
        <v>21300</v>
      </c>
      <c r="H2503" s="9" t="s">
        <v>36221</v>
      </c>
      <c r="I2503" s="23">
        <v>547.66</v>
      </c>
      <c r="J2503" s="9" t="s">
        <v>36222</v>
      </c>
      <c r="K2503" s="23">
        <v>100</v>
      </c>
      <c r="L2503" s="23">
        <v>182.6</v>
      </c>
      <c r="M2503" s="23" t="s">
        <v>21216</v>
      </c>
      <c r="N2503" s="23" t="s">
        <v>21217</v>
      </c>
      <c r="O2503" s="25" t="s">
        <v>36223</v>
      </c>
      <c r="P2503" s="26" t="s">
        <v>36224</v>
      </c>
      <c r="Q2503" s="25" t="s">
        <v>21220</v>
      </c>
      <c r="R2503" s="25" t="s">
        <v>36225</v>
      </c>
      <c r="S2503" s="9" t="s">
        <v>36226</v>
      </c>
      <c r="T2503" s="27">
        <v>2.631</v>
      </c>
      <c r="U2503" s="28">
        <v>6</v>
      </c>
      <c r="V2503" s="28">
        <v>3</v>
      </c>
      <c r="W2503" s="28">
        <v>12</v>
      </c>
    </row>
    <row r="2504" ht="15.75" spans="1:23">
      <c r="A2504" s="24" t="s">
        <v>5017</v>
      </c>
      <c r="B2504" s="24" t="s">
        <v>5027</v>
      </c>
      <c r="C2504" s="8" t="s">
        <v>21414</v>
      </c>
      <c r="D2504" s="22" t="s">
        <v>36083</v>
      </c>
      <c r="E2504" s="9" t="s">
        <v>21211</v>
      </c>
      <c r="F2504" s="25" t="s">
        <v>22465</v>
      </c>
      <c r="G2504" s="25" t="s">
        <v>22078</v>
      </c>
      <c r="H2504" s="9" t="s">
        <v>36227</v>
      </c>
      <c r="I2504" s="23">
        <v>465.95</v>
      </c>
      <c r="J2504" s="9" t="s">
        <v>36228</v>
      </c>
      <c r="K2504" s="23">
        <v>93</v>
      </c>
      <c r="L2504" s="23">
        <v>199.59</v>
      </c>
      <c r="M2504" s="23" t="s">
        <v>21216</v>
      </c>
      <c r="N2504" s="23" t="s">
        <v>21217</v>
      </c>
      <c r="O2504" s="25" t="s">
        <v>36229</v>
      </c>
      <c r="P2504" s="26" t="s">
        <v>36230</v>
      </c>
      <c r="Q2504" s="26" t="s">
        <v>4285</v>
      </c>
      <c r="R2504" s="25" t="s">
        <v>36231</v>
      </c>
      <c r="S2504" s="9" t="s">
        <v>36232</v>
      </c>
      <c r="T2504" s="27">
        <v>2.785</v>
      </c>
      <c r="U2504" s="28">
        <v>4</v>
      </c>
      <c r="V2504" s="28">
        <v>2</v>
      </c>
      <c r="W2504" s="28">
        <v>9</v>
      </c>
    </row>
    <row r="2505" ht="15.75" spans="1:23">
      <c r="A2505" s="24" t="s">
        <v>5037</v>
      </c>
      <c r="B2505" s="24" t="s">
        <v>5047</v>
      </c>
      <c r="C2505" s="8" t="s">
        <v>21423</v>
      </c>
      <c r="D2505" s="22" t="s">
        <v>36083</v>
      </c>
      <c r="E2505" s="9" t="s">
        <v>21211</v>
      </c>
      <c r="F2505" s="25" t="s">
        <v>36233</v>
      </c>
      <c r="G2505" s="25" t="s">
        <v>21250</v>
      </c>
      <c r="H2505" s="9" t="s">
        <v>36234</v>
      </c>
      <c r="I2505" s="23">
        <v>524.47</v>
      </c>
      <c r="J2505" s="9" t="s">
        <v>36235</v>
      </c>
      <c r="K2505" s="23">
        <v>100</v>
      </c>
      <c r="L2505" s="23">
        <v>190.67</v>
      </c>
      <c r="M2505" s="23">
        <v>11</v>
      </c>
      <c r="N2505" s="23">
        <v>20.97</v>
      </c>
      <c r="O2505" s="25" t="s">
        <v>36236</v>
      </c>
      <c r="P2505" s="26" t="s">
        <v>36237</v>
      </c>
      <c r="Q2505" s="25" t="s">
        <v>25533</v>
      </c>
      <c r="R2505" s="25" t="s">
        <v>36238</v>
      </c>
      <c r="S2505" s="9" t="s">
        <v>36239</v>
      </c>
      <c r="T2505" s="27">
        <v>3.821</v>
      </c>
      <c r="U2505" s="28">
        <v>4</v>
      </c>
      <c r="V2505" s="28">
        <v>3</v>
      </c>
      <c r="W2505" s="28">
        <v>7</v>
      </c>
    </row>
    <row r="2506" ht="15.75" spans="1:23">
      <c r="A2506" s="24" t="s">
        <v>5057</v>
      </c>
      <c r="B2506" s="24" t="s">
        <v>5067</v>
      </c>
      <c r="C2506" s="8" t="s">
        <v>21430</v>
      </c>
      <c r="D2506" s="22" t="s">
        <v>36083</v>
      </c>
      <c r="E2506" s="9" t="s">
        <v>21211</v>
      </c>
      <c r="F2506" s="25" t="s">
        <v>22707</v>
      </c>
      <c r="G2506" s="25" t="s">
        <v>21970</v>
      </c>
      <c r="H2506" s="9" t="s">
        <v>36240</v>
      </c>
      <c r="I2506" s="23">
        <v>479.52</v>
      </c>
      <c r="J2506" s="9" t="s">
        <v>36241</v>
      </c>
      <c r="K2506" s="23">
        <v>95</v>
      </c>
      <c r="L2506" s="23">
        <v>198.11</v>
      </c>
      <c r="M2506" s="23">
        <v>30</v>
      </c>
      <c r="N2506" s="23">
        <v>62.56</v>
      </c>
      <c r="O2506" s="25" t="s">
        <v>36242</v>
      </c>
      <c r="P2506" s="26" t="s">
        <v>36243</v>
      </c>
      <c r="Q2506" s="26" t="s">
        <v>36244</v>
      </c>
      <c r="R2506" s="25" t="s">
        <v>36245</v>
      </c>
      <c r="S2506" s="9" t="s">
        <v>36246</v>
      </c>
      <c r="T2506" s="27">
        <v>3.488</v>
      </c>
      <c r="U2506" s="28">
        <v>4</v>
      </c>
      <c r="V2506" s="28">
        <v>1</v>
      </c>
      <c r="W2506" s="28">
        <v>11</v>
      </c>
    </row>
    <row r="2507" ht="15.75" spans="1:23">
      <c r="A2507" s="24" t="s">
        <v>5077</v>
      </c>
      <c r="B2507" s="24" t="s">
        <v>5087</v>
      </c>
      <c r="C2507" s="8" t="s">
        <v>21437</v>
      </c>
      <c r="D2507" s="22" t="s">
        <v>36083</v>
      </c>
      <c r="E2507" s="9" t="s">
        <v>21211</v>
      </c>
      <c r="F2507" s="25" t="s">
        <v>36247</v>
      </c>
      <c r="G2507" s="25" t="s">
        <v>21504</v>
      </c>
      <c r="H2507" s="9" t="s">
        <v>36248</v>
      </c>
      <c r="I2507" s="23">
        <v>407.44</v>
      </c>
      <c r="J2507" s="9" t="s">
        <v>36249</v>
      </c>
      <c r="K2507" s="23">
        <v>60</v>
      </c>
      <c r="L2507" s="23">
        <v>147.26</v>
      </c>
      <c r="M2507" s="23">
        <v>81</v>
      </c>
      <c r="N2507" s="23">
        <v>198.8</v>
      </c>
      <c r="O2507" s="25" t="s">
        <v>36250</v>
      </c>
      <c r="P2507" s="26" t="s">
        <v>36251</v>
      </c>
      <c r="Q2507" s="25" t="s">
        <v>32878</v>
      </c>
      <c r="R2507" s="25" t="s">
        <v>36252</v>
      </c>
      <c r="S2507" s="9" t="s">
        <v>36253</v>
      </c>
      <c r="T2507" s="27">
        <v>4.753</v>
      </c>
      <c r="U2507" s="28">
        <v>1</v>
      </c>
      <c r="V2507" s="28">
        <v>0</v>
      </c>
      <c r="W2507" s="28">
        <v>6</v>
      </c>
    </row>
    <row r="2508" ht="15.75" spans="1:23">
      <c r="A2508" s="24" t="s">
        <v>5097</v>
      </c>
      <c r="B2508" s="24" t="s">
        <v>5107</v>
      </c>
      <c r="C2508" s="8" t="s">
        <v>21445</v>
      </c>
      <c r="D2508" s="22" t="s">
        <v>36083</v>
      </c>
      <c r="E2508" s="9" t="s">
        <v>21211</v>
      </c>
      <c r="F2508" s="25" t="s">
        <v>22858</v>
      </c>
      <c r="G2508" s="25" t="s">
        <v>21970</v>
      </c>
      <c r="H2508" s="9" t="s">
        <v>36254</v>
      </c>
      <c r="I2508" s="23">
        <v>378.51</v>
      </c>
      <c r="J2508" s="9" t="s">
        <v>36255</v>
      </c>
      <c r="K2508" s="23">
        <v>75</v>
      </c>
      <c r="L2508" s="23">
        <v>198.15</v>
      </c>
      <c r="M2508" s="23" t="s">
        <v>21216</v>
      </c>
      <c r="N2508" s="23" t="s">
        <v>21217</v>
      </c>
      <c r="O2508" s="25" t="s">
        <v>36256</v>
      </c>
      <c r="P2508" s="26" t="s">
        <v>36257</v>
      </c>
      <c r="Q2508" s="25" t="s">
        <v>21220</v>
      </c>
      <c r="R2508" s="25" t="s">
        <v>21217</v>
      </c>
      <c r="S2508" s="9" t="s">
        <v>36258</v>
      </c>
      <c r="T2508" s="27">
        <v>3.043</v>
      </c>
      <c r="U2508" s="28">
        <v>2</v>
      </c>
      <c r="V2508" s="28">
        <v>0</v>
      </c>
      <c r="W2508" s="28">
        <v>6</v>
      </c>
    </row>
    <row r="2509" ht="15.75" spans="1:23">
      <c r="A2509" s="24" t="s">
        <v>5117</v>
      </c>
      <c r="B2509" s="24" t="s">
        <v>5127</v>
      </c>
      <c r="C2509" s="8" t="s">
        <v>21454</v>
      </c>
      <c r="D2509" s="22" t="s">
        <v>36083</v>
      </c>
      <c r="E2509" s="9" t="s">
        <v>21211</v>
      </c>
      <c r="F2509" s="25" t="s">
        <v>23084</v>
      </c>
      <c r="G2509" s="25" t="s">
        <v>22078</v>
      </c>
      <c r="H2509" s="9" t="s">
        <v>36259</v>
      </c>
      <c r="I2509" s="23">
        <v>597.75</v>
      </c>
      <c r="J2509" s="9" t="s">
        <v>36260</v>
      </c>
      <c r="K2509" s="23">
        <v>100</v>
      </c>
      <c r="L2509" s="23">
        <v>167.29</v>
      </c>
      <c r="M2509" s="23" t="s">
        <v>21216</v>
      </c>
      <c r="N2509" s="23" t="s">
        <v>21217</v>
      </c>
      <c r="O2509" s="25" t="s">
        <v>36261</v>
      </c>
      <c r="P2509" s="26" t="s">
        <v>36262</v>
      </c>
      <c r="Q2509" s="26" t="s">
        <v>36263</v>
      </c>
      <c r="R2509" s="25" t="s">
        <v>36264</v>
      </c>
      <c r="S2509" s="9" t="s">
        <v>36265</v>
      </c>
      <c r="T2509" s="27">
        <v>3.833</v>
      </c>
      <c r="U2509" s="28">
        <v>4</v>
      </c>
      <c r="V2509" s="28">
        <v>2</v>
      </c>
      <c r="W2509" s="28">
        <v>11</v>
      </c>
    </row>
    <row r="2510" ht="15.75" spans="1:23">
      <c r="A2510" s="24" t="s">
        <v>5137</v>
      </c>
      <c r="B2510" s="24" t="s">
        <v>5147</v>
      </c>
      <c r="C2510" s="8" t="s">
        <v>21461</v>
      </c>
      <c r="D2510" s="22" t="s">
        <v>36083</v>
      </c>
      <c r="E2510" s="9" t="s">
        <v>21211</v>
      </c>
      <c r="F2510" s="25" t="s">
        <v>23214</v>
      </c>
      <c r="G2510" s="25" t="s">
        <v>22773</v>
      </c>
      <c r="H2510" s="9" t="s">
        <v>36266</v>
      </c>
      <c r="I2510" s="23">
        <v>337.34</v>
      </c>
      <c r="J2510" s="9" t="s">
        <v>36267</v>
      </c>
      <c r="K2510" s="23" t="s">
        <v>24253</v>
      </c>
      <c r="L2510" s="23" t="s">
        <v>21217</v>
      </c>
      <c r="M2510" s="10" t="s">
        <v>21217</v>
      </c>
      <c r="N2510" s="23" t="s">
        <v>21217</v>
      </c>
      <c r="O2510" s="25" t="s">
        <v>36268</v>
      </c>
      <c r="P2510" s="26" t="s">
        <v>36269</v>
      </c>
      <c r="Q2510" s="25" t="s">
        <v>21220</v>
      </c>
      <c r="R2510" s="25" t="s">
        <v>36270</v>
      </c>
      <c r="S2510" s="9" t="s">
        <v>36271</v>
      </c>
      <c r="T2510" s="27">
        <v>5.506</v>
      </c>
      <c r="U2510" s="28">
        <v>2</v>
      </c>
      <c r="V2510" s="28">
        <v>1</v>
      </c>
      <c r="W2510" s="28">
        <v>8</v>
      </c>
    </row>
    <row r="2511" ht="15.75" spans="1:23">
      <c r="A2511" s="24" t="s">
        <v>5157</v>
      </c>
      <c r="B2511" s="24" t="s">
        <v>5167</v>
      </c>
      <c r="C2511" s="8" t="s">
        <v>21469</v>
      </c>
      <c r="D2511" s="22" t="s">
        <v>36083</v>
      </c>
      <c r="E2511" s="9" t="s">
        <v>21211</v>
      </c>
      <c r="F2511" s="25" t="s">
        <v>22339</v>
      </c>
      <c r="G2511" s="25" t="s">
        <v>21392</v>
      </c>
      <c r="H2511" s="9" t="s">
        <v>36272</v>
      </c>
      <c r="I2511" s="23">
        <v>337.25</v>
      </c>
      <c r="J2511" s="9" t="s">
        <v>36273</v>
      </c>
      <c r="K2511" s="23">
        <v>67</v>
      </c>
      <c r="L2511" s="23">
        <v>198.67</v>
      </c>
      <c r="M2511" s="23" t="s">
        <v>21216</v>
      </c>
      <c r="N2511" s="23" t="s">
        <v>21217</v>
      </c>
      <c r="O2511" s="25" t="s">
        <v>36274</v>
      </c>
      <c r="P2511" s="26" t="s">
        <v>36275</v>
      </c>
      <c r="Q2511" s="25" t="s">
        <v>21220</v>
      </c>
      <c r="R2511" s="25" t="s">
        <v>21217</v>
      </c>
      <c r="S2511" s="9" t="s">
        <v>36276</v>
      </c>
      <c r="T2511" s="27">
        <v>2.564</v>
      </c>
      <c r="U2511" s="28">
        <v>1</v>
      </c>
      <c r="V2511" s="28">
        <v>0</v>
      </c>
      <c r="W2511" s="28">
        <v>2</v>
      </c>
    </row>
    <row r="2512" ht="15.75" spans="1:23">
      <c r="A2512" s="24" t="s">
        <v>5018</v>
      </c>
      <c r="B2512" s="24" t="s">
        <v>5028</v>
      </c>
      <c r="C2512" s="8" t="s">
        <v>21477</v>
      </c>
      <c r="D2512" s="22" t="s">
        <v>36083</v>
      </c>
      <c r="E2512" s="9" t="s">
        <v>21211</v>
      </c>
      <c r="F2512" s="25" t="s">
        <v>36277</v>
      </c>
      <c r="G2512" s="25" t="s">
        <v>21833</v>
      </c>
      <c r="H2512" s="9" t="s">
        <v>36278</v>
      </c>
      <c r="I2512" s="23">
        <v>434.71</v>
      </c>
      <c r="J2512" s="9" t="s">
        <v>36279</v>
      </c>
      <c r="K2512" s="23">
        <v>86</v>
      </c>
      <c r="L2512" s="23">
        <v>197.83</v>
      </c>
      <c r="M2512" s="23">
        <v>-1</v>
      </c>
      <c r="N2512" s="23">
        <v>-2.3</v>
      </c>
      <c r="O2512" s="25" t="s">
        <v>36280</v>
      </c>
      <c r="P2512" s="26" t="s">
        <v>36281</v>
      </c>
      <c r="Q2512" s="25" t="s">
        <v>36282</v>
      </c>
      <c r="R2512" s="25" t="s">
        <v>36283</v>
      </c>
      <c r="S2512" s="9" t="s">
        <v>36284</v>
      </c>
      <c r="T2512" s="27">
        <v>4.428</v>
      </c>
      <c r="U2512" s="28">
        <v>2</v>
      </c>
      <c r="V2512" s="28">
        <v>1</v>
      </c>
      <c r="W2512" s="28">
        <v>0</v>
      </c>
    </row>
    <row r="2513" ht="15.75" spans="1:23">
      <c r="A2513" s="24" t="s">
        <v>5038</v>
      </c>
      <c r="B2513" s="24" t="s">
        <v>5048</v>
      </c>
      <c r="C2513" s="8" t="s">
        <v>21485</v>
      </c>
      <c r="D2513" s="22" t="s">
        <v>36083</v>
      </c>
      <c r="E2513" s="9" t="s">
        <v>21211</v>
      </c>
      <c r="F2513" s="25" t="s">
        <v>22532</v>
      </c>
      <c r="G2513" s="25" t="s">
        <v>21833</v>
      </c>
      <c r="H2513" s="9" t="s">
        <v>36285</v>
      </c>
      <c r="I2513" s="23">
        <v>234.29</v>
      </c>
      <c r="J2513" s="9" t="s">
        <v>36286</v>
      </c>
      <c r="K2513" s="23">
        <v>46</v>
      </c>
      <c r="L2513" s="23">
        <v>196.34</v>
      </c>
      <c r="M2513" s="23">
        <v>13</v>
      </c>
      <c r="N2513" s="23">
        <v>55.49</v>
      </c>
      <c r="O2513" s="25" t="s">
        <v>36287</v>
      </c>
      <c r="P2513" s="26" t="s">
        <v>36288</v>
      </c>
      <c r="Q2513" s="25" t="s">
        <v>36289</v>
      </c>
      <c r="R2513" s="25" t="s">
        <v>36290</v>
      </c>
      <c r="S2513" s="9" t="s">
        <v>36291</v>
      </c>
      <c r="T2513" s="27">
        <v>2.955</v>
      </c>
      <c r="U2513" s="28">
        <v>2</v>
      </c>
      <c r="V2513" s="28">
        <v>1</v>
      </c>
      <c r="W2513" s="28">
        <v>3</v>
      </c>
    </row>
    <row r="2514" ht="15.75" spans="1:23">
      <c r="A2514" s="24" t="s">
        <v>5058</v>
      </c>
      <c r="B2514" s="24" t="s">
        <v>5068</v>
      </c>
      <c r="C2514" s="8" t="s">
        <v>21494</v>
      </c>
      <c r="D2514" s="22" t="s">
        <v>36083</v>
      </c>
      <c r="E2514" s="9" t="s">
        <v>21211</v>
      </c>
      <c r="F2514" s="25" t="s">
        <v>23478</v>
      </c>
      <c r="G2514" s="25" t="s">
        <v>21751</v>
      </c>
      <c r="H2514" s="9" t="s">
        <v>36292</v>
      </c>
      <c r="I2514" s="23">
        <v>845.01</v>
      </c>
      <c r="J2514" s="9" t="s">
        <v>36293</v>
      </c>
      <c r="K2514" s="23">
        <v>100</v>
      </c>
      <c r="L2514" s="23">
        <v>118.34</v>
      </c>
      <c r="M2514" s="23" t="s">
        <v>21216</v>
      </c>
      <c r="N2514" s="23" t="s">
        <v>21217</v>
      </c>
      <c r="O2514" s="25" t="s">
        <v>36294</v>
      </c>
      <c r="P2514" s="26" t="s">
        <v>36295</v>
      </c>
      <c r="Q2514" s="25" t="s">
        <v>21220</v>
      </c>
      <c r="R2514" s="25" t="s">
        <v>36296</v>
      </c>
      <c r="S2514" s="9" t="s">
        <v>36297</v>
      </c>
      <c r="T2514" s="27">
        <v>4.802</v>
      </c>
      <c r="U2514" s="28">
        <v>11</v>
      </c>
      <c r="V2514" s="28">
        <v>2</v>
      </c>
      <c r="W2514" s="28">
        <v>11</v>
      </c>
    </row>
    <row r="2515" ht="15.75" spans="1:23">
      <c r="A2515" s="24" t="s">
        <v>5078</v>
      </c>
      <c r="B2515" s="24" t="s">
        <v>5088</v>
      </c>
      <c r="C2515" s="8" t="s">
        <v>21502</v>
      </c>
      <c r="D2515" s="22" t="s">
        <v>36083</v>
      </c>
      <c r="E2515" s="9" t="s">
        <v>21211</v>
      </c>
      <c r="F2515" s="25" t="s">
        <v>23348</v>
      </c>
      <c r="G2515" s="25" t="s">
        <v>22078</v>
      </c>
      <c r="H2515" s="9" t="s">
        <v>36298</v>
      </c>
      <c r="I2515" s="23">
        <v>350.33</v>
      </c>
      <c r="J2515" s="9" t="s">
        <v>36299</v>
      </c>
      <c r="K2515" s="23">
        <v>70</v>
      </c>
      <c r="L2515" s="23">
        <v>199.81</v>
      </c>
      <c r="M2515" s="10" t="s">
        <v>21217</v>
      </c>
      <c r="N2515" s="23" t="s">
        <v>21217</v>
      </c>
      <c r="O2515" s="25" t="s">
        <v>36300</v>
      </c>
      <c r="P2515" s="26" t="s">
        <v>36301</v>
      </c>
      <c r="Q2515" s="25" t="s">
        <v>21220</v>
      </c>
      <c r="R2515" s="25" t="s">
        <v>21217</v>
      </c>
      <c r="S2515" s="9" t="s">
        <v>36302</v>
      </c>
      <c r="T2515" s="27">
        <v>4.845</v>
      </c>
      <c r="U2515" s="28">
        <v>3</v>
      </c>
      <c r="V2515" s="28">
        <v>0</v>
      </c>
      <c r="W2515" s="28">
        <v>5</v>
      </c>
    </row>
    <row r="2516" ht="15.75" spans="1:23">
      <c r="A2516" s="24" t="s">
        <v>5098</v>
      </c>
      <c r="B2516" s="24" t="s">
        <v>5108</v>
      </c>
      <c r="C2516" s="8" t="s">
        <v>21510</v>
      </c>
      <c r="D2516" s="22" t="s">
        <v>36083</v>
      </c>
      <c r="E2516" s="9" t="s">
        <v>21211</v>
      </c>
      <c r="F2516" s="25" t="s">
        <v>23516</v>
      </c>
      <c r="G2516" s="25" t="s">
        <v>21751</v>
      </c>
      <c r="H2516" s="9" t="s">
        <v>36303</v>
      </c>
      <c r="I2516" s="23">
        <v>337.56</v>
      </c>
      <c r="J2516" s="9" t="s">
        <v>36304</v>
      </c>
      <c r="K2516" s="23">
        <v>67</v>
      </c>
      <c r="L2516" s="23">
        <v>198.48</v>
      </c>
      <c r="M2516" s="10" t="s">
        <v>21217</v>
      </c>
      <c r="N2516" s="23" t="s">
        <v>21217</v>
      </c>
      <c r="O2516" s="25" t="s">
        <v>36305</v>
      </c>
      <c r="P2516" s="26" t="s">
        <v>36306</v>
      </c>
      <c r="Q2516" s="25" t="s">
        <v>21220</v>
      </c>
      <c r="R2516" s="25" t="s">
        <v>21217</v>
      </c>
      <c r="S2516" s="9" t="s">
        <v>36307</v>
      </c>
      <c r="T2516" s="27">
        <v>5.656</v>
      </c>
      <c r="U2516" s="28">
        <v>0</v>
      </c>
      <c r="V2516" s="28">
        <v>2</v>
      </c>
      <c r="W2516" s="28">
        <v>12</v>
      </c>
    </row>
    <row r="2517" ht="15.75" spans="1:23">
      <c r="A2517" s="24" t="s">
        <v>5118</v>
      </c>
      <c r="B2517" s="24" t="s">
        <v>5128</v>
      </c>
      <c r="C2517" s="8" t="s">
        <v>21518</v>
      </c>
      <c r="D2517" s="22" t="s">
        <v>36083</v>
      </c>
      <c r="E2517" s="9" t="s">
        <v>21211</v>
      </c>
      <c r="F2517" s="25" t="s">
        <v>36308</v>
      </c>
      <c r="G2517" s="25" t="s">
        <v>22179</v>
      </c>
      <c r="H2517" s="9" t="s">
        <v>36309</v>
      </c>
      <c r="I2517" s="23">
        <v>340.46</v>
      </c>
      <c r="J2517" s="9" t="s">
        <v>36310</v>
      </c>
      <c r="K2517" s="23">
        <v>68</v>
      </c>
      <c r="L2517" s="23">
        <v>199.73</v>
      </c>
      <c r="M2517" s="10" t="s">
        <v>21217</v>
      </c>
      <c r="N2517" s="23" t="s">
        <v>21217</v>
      </c>
      <c r="O2517" s="25" t="s">
        <v>36311</v>
      </c>
      <c r="P2517" s="26" t="s">
        <v>36312</v>
      </c>
      <c r="Q2517" s="25" t="s">
        <v>21220</v>
      </c>
      <c r="R2517" s="25" t="s">
        <v>36313</v>
      </c>
      <c r="S2517" s="9" t="s">
        <v>36314</v>
      </c>
      <c r="T2517" s="27">
        <v>3.519</v>
      </c>
      <c r="U2517" s="28">
        <v>3</v>
      </c>
      <c r="V2517" s="28">
        <v>0</v>
      </c>
      <c r="W2517" s="28">
        <v>0</v>
      </c>
    </row>
    <row r="2518" ht="15.75" spans="1:23">
      <c r="A2518" s="24" t="s">
        <v>5138</v>
      </c>
      <c r="B2518" s="24" t="s">
        <v>5148</v>
      </c>
      <c r="C2518" s="8" t="s">
        <v>21526</v>
      </c>
      <c r="D2518" s="22" t="s">
        <v>36083</v>
      </c>
      <c r="E2518" s="9" t="s">
        <v>21211</v>
      </c>
      <c r="F2518" s="25" t="s">
        <v>22525</v>
      </c>
      <c r="G2518" s="25" t="s">
        <v>21970</v>
      </c>
      <c r="H2518" s="9" t="s">
        <v>36315</v>
      </c>
      <c r="I2518" s="23">
        <v>347.22</v>
      </c>
      <c r="J2518" s="9" t="s">
        <v>36316</v>
      </c>
      <c r="K2518" s="23">
        <v>45</v>
      </c>
      <c r="L2518" s="23">
        <v>129.6</v>
      </c>
      <c r="M2518" s="23" t="s">
        <v>21216</v>
      </c>
      <c r="N2518" s="23" t="s">
        <v>21217</v>
      </c>
      <c r="O2518" s="25" t="s">
        <v>36317</v>
      </c>
      <c r="P2518" s="26" t="s">
        <v>36318</v>
      </c>
      <c r="Q2518" s="25" t="s">
        <v>21220</v>
      </c>
      <c r="R2518" s="25" t="s">
        <v>36319</v>
      </c>
      <c r="S2518" s="9" t="s">
        <v>36320</v>
      </c>
      <c r="T2518" s="27">
        <v>5.307</v>
      </c>
      <c r="U2518" s="28">
        <v>3</v>
      </c>
      <c r="V2518" s="28">
        <v>0</v>
      </c>
      <c r="W2518" s="28">
        <v>4</v>
      </c>
    </row>
    <row r="2519" ht="15.75" spans="1:23">
      <c r="A2519" s="24" t="s">
        <v>5158</v>
      </c>
      <c r="B2519" s="24" t="s">
        <v>5168</v>
      </c>
      <c r="C2519" s="8" t="s">
        <v>21532</v>
      </c>
      <c r="D2519" s="22" t="s">
        <v>36083</v>
      </c>
      <c r="E2519" s="9" t="s">
        <v>21211</v>
      </c>
      <c r="F2519" s="25" t="s">
        <v>22261</v>
      </c>
      <c r="G2519" s="25" t="s">
        <v>22261</v>
      </c>
      <c r="H2519" s="9" t="s">
        <v>36321</v>
      </c>
      <c r="I2519" s="23">
        <v>315.45</v>
      </c>
      <c r="J2519" s="9" t="s">
        <v>36322</v>
      </c>
      <c r="K2519" s="23">
        <v>63</v>
      </c>
      <c r="L2519" s="23">
        <v>199.72</v>
      </c>
      <c r="M2519" s="23">
        <v>-1</v>
      </c>
      <c r="N2519" s="23">
        <v>-3.17</v>
      </c>
      <c r="O2519" s="25" t="s">
        <v>36323</v>
      </c>
      <c r="P2519" s="26" t="s">
        <v>36324</v>
      </c>
      <c r="Q2519" s="26" t="s">
        <v>36325</v>
      </c>
      <c r="R2519" s="25" t="s">
        <v>36326</v>
      </c>
      <c r="S2519" s="9" t="s">
        <v>36327</v>
      </c>
      <c r="T2519" s="27">
        <v>2.738</v>
      </c>
      <c r="U2519" s="28">
        <v>4</v>
      </c>
      <c r="V2519" s="28">
        <v>1</v>
      </c>
      <c r="W2519" s="28">
        <v>6</v>
      </c>
    </row>
    <row r="2520" ht="15.75" spans="1:23">
      <c r="A2520" s="24" t="s">
        <v>5019</v>
      </c>
      <c r="B2520" s="24" t="s">
        <v>5029</v>
      </c>
      <c r="C2520" s="8" t="s">
        <v>21539</v>
      </c>
      <c r="D2520" s="22" t="s">
        <v>36083</v>
      </c>
      <c r="E2520" s="9" t="s">
        <v>21211</v>
      </c>
      <c r="F2520" s="25" t="s">
        <v>23478</v>
      </c>
      <c r="G2520" s="25" t="s">
        <v>21751</v>
      </c>
      <c r="H2520" s="9" t="s">
        <v>36328</v>
      </c>
      <c r="I2520" s="23">
        <v>370.34</v>
      </c>
      <c r="J2520" s="9" t="s">
        <v>36329</v>
      </c>
      <c r="K2520" s="23">
        <v>10</v>
      </c>
      <c r="L2520" s="23">
        <v>27</v>
      </c>
      <c r="M2520" s="23">
        <v>-1</v>
      </c>
      <c r="N2520" s="23">
        <v>-2.7</v>
      </c>
      <c r="O2520" s="25" t="s">
        <v>36330</v>
      </c>
      <c r="P2520" s="26" t="s">
        <v>36331</v>
      </c>
      <c r="Q2520" s="26" t="s">
        <v>36332</v>
      </c>
      <c r="R2520" s="23" t="s">
        <v>21217</v>
      </c>
      <c r="S2520" s="9" t="s">
        <v>36333</v>
      </c>
      <c r="T2520" s="27">
        <v>1.784</v>
      </c>
      <c r="U2520" s="28">
        <v>6</v>
      </c>
      <c r="V2520" s="28">
        <v>1</v>
      </c>
      <c r="W2520" s="28">
        <v>4</v>
      </c>
    </row>
    <row r="2521" ht="15.75" spans="1:23">
      <c r="A2521" s="24" t="s">
        <v>5039</v>
      </c>
      <c r="B2521" s="24" t="s">
        <v>5049</v>
      </c>
      <c r="C2521" s="8" t="s">
        <v>21547</v>
      </c>
      <c r="D2521" s="22" t="s">
        <v>36083</v>
      </c>
      <c r="E2521" s="9" t="s">
        <v>21211</v>
      </c>
      <c r="F2521" s="25" t="s">
        <v>36334</v>
      </c>
      <c r="G2521" s="25" t="s">
        <v>21970</v>
      </c>
      <c r="H2521" s="9" t="s">
        <v>36335</v>
      </c>
      <c r="I2521" s="23">
        <v>351.91</v>
      </c>
      <c r="J2521" s="9" t="s">
        <v>36336</v>
      </c>
      <c r="K2521" s="23">
        <v>70</v>
      </c>
      <c r="L2521" s="23">
        <v>198.91</v>
      </c>
      <c r="M2521" s="10" t="s">
        <v>21217</v>
      </c>
      <c r="N2521" s="23" t="s">
        <v>21217</v>
      </c>
      <c r="O2521" s="25" t="s">
        <v>36337</v>
      </c>
      <c r="P2521" s="26" t="s">
        <v>36338</v>
      </c>
      <c r="Q2521" s="25" t="s">
        <v>25533</v>
      </c>
      <c r="R2521" s="25" t="s">
        <v>21217</v>
      </c>
      <c r="S2521" s="9" t="s">
        <v>36339</v>
      </c>
      <c r="T2521" s="27">
        <v>5.772</v>
      </c>
      <c r="U2521" s="28">
        <v>0</v>
      </c>
      <c r="V2521" s="28">
        <v>1</v>
      </c>
      <c r="W2521" s="28">
        <v>7</v>
      </c>
    </row>
    <row r="2522" ht="15.75" spans="1:23">
      <c r="A2522" s="24" t="s">
        <v>5059</v>
      </c>
      <c r="B2522" s="24" t="s">
        <v>5069</v>
      </c>
      <c r="C2522" s="8" t="s">
        <v>21554</v>
      </c>
      <c r="D2522" s="22" t="s">
        <v>36083</v>
      </c>
      <c r="E2522" s="9" t="s">
        <v>21211</v>
      </c>
      <c r="F2522" s="25" t="s">
        <v>22283</v>
      </c>
      <c r="G2522" s="25" t="s">
        <v>22078</v>
      </c>
      <c r="H2522" s="9" t="s">
        <v>36340</v>
      </c>
      <c r="I2522" s="23">
        <v>361.91</v>
      </c>
      <c r="J2522" s="9" t="s">
        <v>36341</v>
      </c>
      <c r="K2522" s="23">
        <v>21</v>
      </c>
      <c r="L2522" s="23">
        <v>58.03</v>
      </c>
      <c r="M2522" s="23">
        <v>72</v>
      </c>
      <c r="N2522" s="23">
        <v>198.94</v>
      </c>
      <c r="O2522" s="25" t="s">
        <v>36342</v>
      </c>
      <c r="P2522" s="26" t="s">
        <v>36343</v>
      </c>
      <c r="Q2522" s="25" t="s">
        <v>25533</v>
      </c>
      <c r="R2522" s="25" t="s">
        <v>36344</v>
      </c>
      <c r="S2522" s="9" t="s">
        <v>36345</v>
      </c>
      <c r="T2522" s="27">
        <v>3.384</v>
      </c>
      <c r="U2522" s="28">
        <v>2</v>
      </c>
      <c r="V2522" s="28">
        <v>0</v>
      </c>
      <c r="W2522" s="28">
        <v>4</v>
      </c>
    </row>
    <row r="2523" ht="15.75" spans="1:23">
      <c r="A2523" s="24" t="s">
        <v>5079</v>
      </c>
      <c r="B2523" s="24" t="s">
        <v>5089</v>
      </c>
      <c r="C2523" s="8" t="s">
        <v>21561</v>
      </c>
      <c r="D2523" s="22" t="s">
        <v>36083</v>
      </c>
      <c r="E2523" s="9" t="s">
        <v>21211</v>
      </c>
      <c r="F2523" s="25" t="s">
        <v>22261</v>
      </c>
      <c r="G2523" s="25" t="s">
        <v>22261</v>
      </c>
      <c r="H2523" s="9" t="s">
        <v>36346</v>
      </c>
      <c r="I2523" s="23">
        <v>362.33</v>
      </c>
      <c r="J2523" s="9" t="s">
        <v>36347</v>
      </c>
      <c r="K2523" s="23">
        <v>72</v>
      </c>
      <c r="L2523" s="23">
        <v>198.71</v>
      </c>
      <c r="M2523" s="10" t="s">
        <v>21217</v>
      </c>
      <c r="N2523" s="23" t="s">
        <v>21217</v>
      </c>
      <c r="O2523" s="25" t="s">
        <v>36348</v>
      </c>
      <c r="P2523" s="26" t="s">
        <v>36349</v>
      </c>
      <c r="Q2523" s="25" t="s">
        <v>30952</v>
      </c>
      <c r="R2523" s="25" t="s">
        <v>21217</v>
      </c>
      <c r="S2523" s="9" t="s">
        <v>36350</v>
      </c>
      <c r="T2523" s="27">
        <v>-4.895</v>
      </c>
      <c r="U2523" s="28">
        <v>2</v>
      </c>
      <c r="V2523" s="28">
        <v>9</v>
      </c>
      <c r="W2523" s="28">
        <v>8</v>
      </c>
    </row>
    <row r="2524" ht="15.75" spans="1:23">
      <c r="A2524" s="24" t="s">
        <v>5099</v>
      </c>
      <c r="B2524" s="24" t="s">
        <v>5109</v>
      </c>
      <c r="C2524" s="8" t="s">
        <v>21569</v>
      </c>
      <c r="D2524" s="22" t="s">
        <v>36083</v>
      </c>
      <c r="E2524" s="9" t="s">
        <v>21211</v>
      </c>
      <c r="F2524" s="25" t="s">
        <v>24968</v>
      </c>
      <c r="G2524" s="25" t="s">
        <v>22261</v>
      </c>
      <c r="H2524" s="9" t="s">
        <v>36351</v>
      </c>
      <c r="I2524" s="23">
        <v>362.49</v>
      </c>
      <c r="J2524" s="9" t="s">
        <v>36352</v>
      </c>
      <c r="K2524" s="23">
        <v>72</v>
      </c>
      <c r="L2524" s="23">
        <v>198.63</v>
      </c>
      <c r="M2524" s="10" t="s">
        <v>21217</v>
      </c>
      <c r="N2524" s="23" t="s">
        <v>21217</v>
      </c>
      <c r="O2524" s="25" t="s">
        <v>36353</v>
      </c>
      <c r="P2524" s="26" t="s">
        <v>36354</v>
      </c>
      <c r="Q2524" s="25" t="s">
        <v>21220</v>
      </c>
      <c r="R2524" s="25" t="s">
        <v>36355</v>
      </c>
      <c r="S2524" s="9" t="s">
        <v>36356</v>
      </c>
      <c r="T2524" s="27">
        <v>3.822</v>
      </c>
      <c r="U2524" s="28">
        <v>0</v>
      </c>
      <c r="V2524" s="28">
        <v>2</v>
      </c>
      <c r="W2524" s="28">
        <v>6</v>
      </c>
    </row>
    <row r="2525" ht="15.75" spans="1:23">
      <c r="A2525" s="24" t="s">
        <v>5119</v>
      </c>
      <c r="B2525" s="24" t="s">
        <v>5129</v>
      </c>
      <c r="C2525" s="8" t="s">
        <v>21575</v>
      </c>
      <c r="D2525" s="22" t="s">
        <v>36083</v>
      </c>
      <c r="E2525" s="9" t="s">
        <v>21211</v>
      </c>
      <c r="F2525" s="25" t="s">
        <v>30657</v>
      </c>
      <c r="G2525" s="25" t="s">
        <v>21348</v>
      </c>
      <c r="H2525" s="9" t="s">
        <v>36357</v>
      </c>
      <c r="I2525" s="23">
        <v>365.24</v>
      </c>
      <c r="J2525" s="9" t="s">
        <v>36358</v>
      </c>
      <c r="K2525" s="23">
        <v>9</v>
      </c>
      <c r="L2525" s="23">
        <v>24.64</v>
      </c>
      <c r="M2525" s="10" t="s">
        <v>21217</v>
      </c>
      <c r="N2525" s="23" t="s">
        <v>21217</v>
      </c>
      <c r="O2525" s="25" t="s">
        <v>36359</v>
      </c>
      <c r="P2525" s="26" t="s">
        <v>36360</v>
      </c>
      <c r="Q2525" s="25" t="s">
        <v>30952</v>
      </c>
      <c r="R2525" s="25" t="s">
        <v>36361</v>
      </c>
      <c r="S2525" s="9" t="s">
        <v>36362</v>
      </c>
      <c r="T2525" s="27">
        <v>-2.16</v>
      </c>
      <c r="U2525" s="28">
        <v>5</v>
      </c>
      <c r="V2525" s="28">
        <v>3</v>
      </c>
      <c r="W2525" s="28">
        <v>4</v>
      </c>
    </row>
    <row r="2526" ht="15.75" spans="1:23">
      <c r="A2526" s="24" t="s">
        <v>5139</v>
      </c>
      <c r="B2526" s="24" t="s">
        <v>5149</v>
      </c>
      <c r="C2526" s="8" t="s">
        <v>21581</v>
      </c>
      <c r="D2526" s="22" t="s">
        <v>36083</v>
      </c>
      <c r="E2526" s="9" t="s">
        <v>21211</v>
      </c>
      <c r="F2526" s="25" t="s">
        <v>24923</v>
      </c>
      <c r="G2526" s="25" t="s">
        <v>22179</v>
      </c>
      <c r="H2526" s="9" t="s">
        <v>36363</v>
      </c>
      <c r="I2526" s="23">
        <v>369.34</v>
      </c>
      <c r="J2526" s="9" t="s">
        <v>36364</v>
      </c>
      <c r="K2526" s="23">
        <v>73</v>
      </c>
      <c r="L2526" s="23">
        <v>197.65</v>
      </c>
      <c r="M2526" s="23" t="s">
        <v>21216</v>
      </c>
      <c r="N2526" s="23" t="s">
        <v>21217</v>
      </c>
      <c r="O2526" s="25" t="s">
        <v>36365</v>
      </c>
      <c r="P2526" s="26" t="s">
        <v>36366</v>
      </c>
      <c r="Q2526" s="25" t="s">
        <v>21220</v>
      </c>
      <c r="R2526" s="25" t="s">
        <v>36367</v>
      </c>
      <c r="S2526" s="9" t="s">
        <v>36368</v>
      </c>
      <c r="T2526" s="27">
        <v>2.548</v>
      </c>
      <c r="U2526" s="28">
        <v>2</v>
      </c>
      <c r="V2526" s="28">
        <v>1</v>
      </c>
      <c r="W2526" s="28">
        <v>6</v>
      </c>
    </row>
    <row r="2527" ht="15.75" spans="1:23">
      <c r="A2527" s="24" t="s">
        <v>5159</v>
      </c>
      <c r="B2527" s="24" t="s">
        <v>5169</v>
      </c>
      <c r="C2527" s="8" t="s">
        <v>21589</v>
      </c>
      <c r="D2527" s="22" t="s">
        <v>36083</v>
      </c>
      <c r="E2527" s="9" t="s">
        <v>21211</v>
      </c>
      <c r="F2527" s="25" t="s">
        <v>23132</v>
      </c>
      <c r="G2527" s="25" t="s">
        <v>21833</v>
      </c>
      <c r="H2527" s="9" t="s">
        <v>36369</v>
      </c>
      <c r="I2527" s="23">
        <v>416.47</v>
      </c>
      <c r="J2527" s="9" t="s">
        <v>36370</v>
      </c>
      <c r="K2527" s="23">
        <v>83</v>
      </c>
      <c r="L2527" s="23">
        <v>199.29</v>
      </c>
      <c r="M2527" s="23" t="s">
        <v>21216</v>
      </c>
      <c r="N2527" s="23" t="s">
        <v>21217</v>
      </c>
      <c r="O2527" s="25" t="s">
        <v>36371</v>
      </c>
      <c r="P2527" s="26" t="s">
        <v>36372</v>
      </c>
      <c r="Q2527" s="25" t="s">
        <v>21220</v>
      </c>
      <c r="R2527" s="25" t="s">
        <v>36373</v>
      </c>
      <c r="S2527" s="9" t="s">
        <v>36374</v>
      </c>
      <c r="T2527" s="27">
        <v>3.51</v>
      </c>
      <c r="U2527" s="28">
        <v>3</v>
      </c>
      <c r="V2527" s="28">
        <v>1</v>
      </c>
      <c r="W2527" s="28">
        <v>6</v>
      </c>
    </row>
    <row r="2528" ht="15.75" spans="1:23">
      <c r="A2528" s="24" t="s">
        <v>5020</v>
      </c>
      <c r="B2528" s="24" t="s">
        <v>5030</v>
      </c>
      <c r="C2528" s="8" t="s">
        <v>21597</v>
      </c>
      <c r="D2528" s="22" t="s">
        <v>36083</v>
      </c>
      <c r="E2528" s="9" t="s">
        <v>21211</v>
      </c>
      <c r="F2528" s="25" t="s">
        <v>22397</v>
      </c>
      <c r="G2528" s="25" t="s">
        <v>22179</v>
      </c>
      <c r="H2528" s="9" t="s">
        <v>36375</v>
      </c>
      <c r="I2528" s="23">
        <v>436.56</v>
      </c>
      <c r="J2528" s="9" t="s">
        <v>36376</v>
      </c>
      <c r="K2528" s="23">
        <v>87</v>
      </c>
      <c r="L2528" s="23">
        <v>199.28</v>
      </c>
      <c r="M2528" s="23">
        <v>-1</v>
      </c>
      <c r="N2528" s="23">
        <v>-2.29</v>
      </c>
      <c r="O2528" s="25" t="s">
        <v>36377</v>
      </c>
      <c r="P2528" s="26" t="s">
        <v>36378</v>
      </c>
      <c r="Q2528" s="26" t="s">
        <v>36379</v>
      </c>
      <c r="R2528" s="25" t="s">
        <v>36380</v>
      </c>
      <c r="S2528" s="9" t="s">
        <v>36381</v>
      </c>
      <c r="T2528" s="27">
        <v>2.751</v>
      </c>
      <c r="U2528" s="28">
        <v>2</v>
      </c>
      <c r="V2528" s="28">
        <v>2</v>
      </c>
      <c r="W2528" s="28">
        <v>2</v>
      </c>
    </row>
    <row r="2529" ht="15.75" spans="1:23">
      <c r="A2529" s="24" t="s">
        <v>5040</v>
      </c>
      <c r="B2529" s="24" t="s">
        <v>5050</v>
      </c>
      <c r="C2529" s="8" t="s">
        <v>21604</v>
      </c>
      <c r="D2529" s="22" t="s">
        <v>36083</v>
      </c>
      <c r="E2529" s="9" t="s">
        <v>21211</v>
      </c>
      <c r="F2529" s="25" t="s">
        <v>21750</v>
      </c>
      <c r="G2529" s="25" t="s">
        <v>21751</v>
      </c>
      <c r="H2529" s="9" t="s">
        <v>36382</v>
      </c>
      <c r="I2529" s="23">
        <v>440.48</v>
      </c>
      <c r="J2529" s="9" t="s">
        <v>36383</v>
      </c>
      <c r="K2529" s="23">
        <v>88</v>
      </c>
      <c r="L2529" s="23">
        <v>199.78</v>
      </c>
      <c r="M2529" s="10" t="s">
        <v>21217</v>
      </c>
      <c r="N2529" s="23" t="s">
        <v>21217</v>
      </c>
      <c r="O2529" s="25" t="s">
        <v>36384</v>
      </c>
      <c r="P2529" s="26" t="s">
        <v>36385</v>
      </c>
      <c r="Q2529" s="25" t="s">
        <v>21220</v>
      </c>
      <c r="R2529" s="25" t="s">
        <v>36386</v>
      </c>
      <c r="S2529" s="9" t="s">
        <v>36387</v>
      </c>
      <c r="T2529" s="27">
        <v>-1.594</v>
      </c>
      <c r="U2529" s="28">
        <v>8</v>
      </c>
      <c r="V2529" s="28">
        <v>1</v>
      </c>
      <c r="W2529" s="28">
        <v>7</v>
      </c>
    </row>
    <row r="2530" ht="15.75" spans="1:23">
      <c r="A2530" s="24" t="s">
        <v>5060</v>
      </c>
      <c r="B2530" s="24" t="s">
        <v>5070</v>
      </c>
      <c r="C2530" s="8" t="s">
        <v>21611</v>
      </c>
      <c r="D2530" s="22" t="s">
        <v>36083</v>
      </c>
      <c r="E2530" s="9" t="s">
        <v>21211</v>
      </c>
      <c r="F2530" s="25" t="s">
        <v>21750</v>
      </c>
      <c r="G2530" s="25" t="s">
        <v>21751</v>
      </c>
      <c r="H2530" s="9" t="s">
        <v>36388</v>
      </c>
      <c r="I2530" s="23">
        <v>278.33</v>
      </c>
      <c r="J2530" s="9" t="s">
        <v>36389</v>
      </c>
      <c r="K2530" s="23">
        <v>55</v>
      </c>
      <c r="L2530" s="23">
        <v>197.61</v>
      </c>
      <c r="M2530" s="10" t="s">
        <v>21217</v>
      </c>
      <c r="N2530" s="23" t="s">
        <v>21217</v>
      </c>
      <c r="O2530" s="25" t="s">
        <v>36390</v>
      </c>
      <c r="P2530" s="26" t="s">
        <v>29307</v>
      </c>
      <c r="Q2530" s="25" t="s">
        <v>21220</v>
      </c>
      <c r="R2530" s="25" t="s">
        <v>36391</v>
      </c>
      <c r="S2530" s="9" t="s">
        <v>36392</v>
      </c>
      <c r="T2530" s="27">
        <v>0.569</v>
      </c>
      <c r="U2530" s="28">
        <v>4</v>
      </c>
      <c r="V2530" s="28">
        <v>2</v>
      </c>
      <c r="W2530" s="28">
        <v>3</v>
      </c>
    </row>
    <row r="2531" ht="15.75" spans="1:23">
      <c r="A2531" s="24" t="s">
        <v>5080</v>
      </c>
      <c r="B2531" s="24" t="s">
        <v>5090</v>
      </c>
      <c r="C2531" s="8" t="s">
        <v>21618</v>
      </c>
      <c r="D2531" s="22" t="s">
        <v>36083</v>
      </c>
      <c r="E2531" s="9" t="s">
        <v>21211</v>
      </c>
      <c r="F2531" s="25" t="s">
        <v>23657</v>
      </c>
      <c r="G2531" s="25" t="s">
        <v>21751</v>
      </c>
      <c r="H2531" s="9" t="s">
        <v>36393</v>
      </c>
      <c r="I2531" s="23">
        <v>278.22</v>
      </c>
      <c r="J2531" s="9" t="s">
        <v>36394</v>
      </c>
      <c r="K2531" s="23">
        <v>55</v>
      </c>
      <c r="L2531" s="23">
        <v>197.69</v>
      </c>
      <c r="M2531" s="10" t="s">
        <v>21217</v>
      </c>
      <c r="N2531" s="23" t="s">
        <v>21217</v>
      </c>
      <c r="O2531" s="25" t="s">
        <v>36395</v>
      </c>
      <c r="P2531" s="26" t="s">
        <v>36396</v>
      </c>
      <c r="Q2531" s="25" t="s">
        <v>21220</v>
      </c>
      <c r="R2531" s="25" t="s">
        <v>36397</v>
      </c>
      <c r="S2531" s="9" t="s">
        <v>36398</v>
      </c>
      <c r="T2531" s="27">
        <v>-3.165</v>
      </c>
      <c r="U2531" s="28">
        <v>3</v>
      </c>
      <c r="V2531" s="28">
        <v>5</v>
      </c>
      <c r="W2531" s="28">
        <v>5</v>
      </c>
    </row>
    <row r="2532" ht="15.75" spans="1:23">
      <c r="A2532" s="24" t="s">
        <v>5100</v>
      </c>
      <c r="B2532" s="24" t="s">
        <v>5110</v>
      </c>
      <c r="C2532" s="8" t="s">
        <v>21625</v>
      </c>
      <c r="D2532" s="22" t="s">
        <v>36083</v>
      </c>
      <c r="E2532" s="9" t="s">
        <v>21211</v>
      </c>
      <c r="F2532" s="25" t="s">
        <v>22318</v>
      </c>
      <c r="G2532" s="25" t="s">
        <v>21233</v>
      </c>
      <c r="H2532" s="9" t="s">
        <v>36399</v>
      </c>
      <c r="I2532" s="23">
        <v>309.15</v>
      </c>
      <c r="J2532" s="9" t="s">
        <v>36400</v>
      </c>
      <c r="K2532" s="23">
        <v>61</v>
      </c>
      <c r="L2532" s="23">
        <v>197.32</v>
      </c>
      <c r="M2532" s="10" t="s">
        <v>21217</v>
      </c>
      <c r="N2532" s="23" t="s">
        <v>21217</v>
      </c>
      <c r="O2532" s="25" t="s">
        <v>36401</v>
      </c>
      <c r="P2532" s="26" t="s">
        <v>36402</v>
      </c>
      <c r="Q2532" s="25" t="s">
        <v>25533</v>
      </c>
      <c r="R2532" s="25" t="s">
        <v>36403</v>
      </c>
      <c r="S2532" s="9" t="s">
        <v>36404</v>
      </c>
      <c r="T2532" s="27">
        <v>0.47</v>
      </c>
      <c r="U2532" s="28">
        <v>4</v>
      </c>
      <c r="V2532" s="28">
        <v>2</v>
      </c>
      <c r="W2532" s="28">
        <v>5</v>
      </c>
    </row>
    <row r="2533" ht="15.75" spans="1:23">
      <c r="A2533" s="24" t="s">
        <v>5120</v>
      </c>
      <c r="B2533" s="24" t="s">
        <v>5130</v>
      </c>
      <c r="C2533" s="8" t="s">
        <v>21633</v>
      </c>
      <c r="D2533" s="22" t="s">
        <v>36083</v>
      </c>
      <c r="E2533" s="9" t="s">
        <v>21211</v>
      </c>
      <c r="F2533" s="25" t="s">
        <v>22968</v>
      </c>
      <c r="G2533" s="25" t="s">
        <v>21751</v>
      </c>
      <c r="H2533" s="9" t="s">
        <v>36405</v>
      </c>
      <c r="I2533" s="23">
        <v>396.44</v>
      </c>
      <c r="J2533" s="9" t="s">
        <v>36406</v>
      </c>
      <c r="K2533" s="23">
        <v>79</v>
      </c>
      <c r="L2533" s="23">
        <v>199.27</v>
      </c>
      <c r="M2533" s="10" t="s">
        <v>21217</v>
      </c>
      <c r="N2533" s="23" t="s">
        <v>21217</v>
      </c>
      <c r="O2533" s="25" t="s">
        <v>36407</v>
      </c>
      <c r="P2533" s="26" t="s">
        <v>36408</v>
      </c>
      <c r="Q2533" s="25" t="s">
        <v>21220</v>
      </c>
      <c r="R2533" s="25" t="s">
        <v>36409</v>
      </c>
      <c r="S2533" s="9" t="s">
        <v>36410</v>
      </c>
      <c r="T2533" s="27">
        <v>0.407</v>
      </c>
      <c r="U2533" s="28">
        <v>5</v>
      </c>
      <c r="V2533" s="28">
        <v>1</v>
      </c>
      <c r="W2533" s="28">
        <v>7</v>
      </c>
    </row>
    <row r="2534" ht="15.75" spans="1:23">
      <c r="A2534" s="24" t="s">
        <v>5140</v>
      </c>
      <c r="B2534" s="24" t="s">
        <v>5150</v>
      </c>
      <c r="C2534" s="8" t="s">
        <v>21640</v>
      </c>
      <c r="D2534" s="22" t="s">
        <v>36083</v>
      </c>
      <c r="E2534" s="9" t="s">
        <v>21211</v>
      </c>
      <c r="F2534" s="25" t="s">
        <v>23933</v>
      </c>
      <c r="G2534" s="25" t="s">
        <v>21751</v>
      </c>
      <c r="H2534" s="9" t="s">
        <v>36411</v>
      </c>
      <c r="I2534" s="23">
        <v>461.01</v>
      </c>
      <c r="J2534" s="9" t="s">
        <v>36412</v>
      </c>
      <c r="K2534" s="23">
        <v>92</v>
      </c>
      <c r="L2534" s="23">
        <v>199.56</v>
      </c>
      <c r="M2534" s="10" t="s">
        <v>21217</v>
      </c>
      <c r="N2534" s="23" t="s">
        <v>21217</v>
      </c>
      <c r="O2534" s="25" t="s">
        <v>36413</v>
      </c>
      <c r="P2534" s="26" t="s">
        <v>36414</v>
      </c>
      <c r="Q2534" s="25" t="s">
        <v>34608</v>
      </c>
      <c r="R2534" s="25" t="s">
        <v>21217</v>
      </c>
      <c r="S2534" s="9" t="s">
        <v>36415</v>
      </c>
      <c r="T2534" s="27">
        <v>0.247</v>
      </c>
      <c r="U2534" s="28">
        <v>2</v>
      </c>
      <c r="V2534" s="28">
        <v>5</v>
      </c>
      <c r="W2534" s="28">
        <v>7</v>
      </c>
    </row>
    <row r="2535" ht="15.75" spans="1:23">
      <c r="A2535" s="24" t="s">
        <v>5160</v>
      </c>
      <c r="B2535" s="24" t="s">
        <v>5170</v>
      </c>
      <c r="C2535" s="8" t="s">
        <v>21647</v>
      </c>
      <c r="D2535" s="22" t="s">
        <v>36083</v>
      </c>
      <c r="E2535" s="9" t="s">
        <v>21211</v>
      </c>
      <c r="F2535" s="25" t="s">
        <v>22318</v>
      </c>
      <c r="G2535" s="25" t="s">
        <v>21233</v>
      </c>
      <c r="H2535" s="9" t="s">
        <v>36416</v>
      </c>
      <c r="I2535" s="23">
        <v>285.26</v>
      </c>
      <c r="J2535" s="9" t="s">
        <v>36417</v>
      </c>
      <c r="K2535" s="23">
        <v>57</v>
      </c>
      <c r="L2535" s="23">
        <v>199.82</v>
      </c>
      <c r="M2535" s="10" t="s">
        <v>21217</v>
      </c>
      <c r="N2535" s="23" t="s">
        <v>21217</v>
      </c>
      <c r="O2535" s="25" t="s">
        <v>36418</v>
      </c>
      <c r="P2535" s="26" t="s">
        <v>36419</v>
      </c>
      <c r="Q2535" s="25" t="s">
        <v>30952</v>
      </c>
      <c r="R2535" s="25" t="s">
        <v>36420</v>
      </c>
      <c r="S2535" s="9" t="s">
        <v>36421</v>
      </c>
      <c r="T2535" s="27">
        <v>-2.088</v>
      </c>
      <c r="U2535" s="28">
        <v>4</v>
      </c>
      <c r="V2535" s="28">
        <v>4</v>
      </c>
      <c r="W2535" s="28">
        <v>2</v>
      </c>
    </row>
    <row r="2536" ht="15.75" spans="1:23">
      <c r="A2536" s="24" t="s">
        <v>5021</v>
      </c>
      <c r="B2536" s="24" t="s">
        <v>5031</v>
      </c>
      <c r="C2536" s="8" t="s">
        <v>21655</v>
      </c>
      <c r="D2536" s="22" t="s">
        <v>36083</v>
      </c>
      <c r="E2536" s="9" t="s">
        <v>21211</v>
      </c>
      <c r="F2536" s="25" t="s">
        <v>23478</v>
      </c>
      <c r="G2536" s="25" t="s">
        <v>21751</v>
      </c>
      <c r="H2536" s="9" t="s">
        <v>36422</v>
      </c>
      <c r="I2536" s="23">
        <v>419.45</v>
      </c>
      <c r="J2536" s="9" t="s">
        <v>36423</v>
      </c>
      <c r="K2536" s="23">
        <v>30</v>
      </c>
      <c r="L2536" s="23">
        <v>71.52</v>
      </c>
      <c r="M2536" s="10" t="s">
        <v>21217</v>
      </c>
      <c r="N2536" s="23" t="s">
        <v>21217</v>
      </c>
      <c r="O2536" s="25" t="s">
        <v>36424</v>
      </c>
      <c r="P2536" s="26" t="s">
        <v>36425</v>
      </c>
      <c r="Q2536" s="25" t="s">
        <v>34620</v>
      </c>
      <c r="R2536" s="25" t="s">
        <v>36426</v>
      </c>
      <c r="S2536" s="9" t="s">
        <v>36427</v>
      </c>
      <c r="T2536" s="27">
        <v>-3.161</v>
      </c>
      <c r="U2536" s="28">
        <v>3</v>
      </c>
      <c r="V2536" s="28">
        <v>3</v>
      </c>
      <c r="W2536" s="28">
        <v>4</v>
      </c>
    </row>
    <row r="2537" ht="15.75" spans="1:23">
      <c r="A2537" s="24" t="s">
        <v>5041</v>
      </c>
      <c r="B2537" s="24" t="s">
        <v>5051</v>
      </c>
      <c r="C2537" s="8" t="s">
        <v>21664</v>
      </c>
      <c r="D2537" s="22" t="s">
        <v>36083</v>
      </c>
      <c r="E2537" s="9" t="s">
        <v>21211</v>
      </c>
      <c r="F2537" s="25" t="s">
        <v>22968</v>
      </c>
      <c r="G2537" s="25" t="s">
        <v>21751</v>
      </c>
      <c r="H2537" s="9" t="s">
        <v>36428</v>
      </c>
      <c r="I2537" s="23">
        <v>594.56</v>
      </c>
      <c r="J2537" s="9" t="s">
        <v>36429</v>
      </c>
      <c r="K2537" s="23">
        <v>100</v>
      </c>
      <c r="L2537" s="23">
        <v>168.19</v>
      </c>
      <c r="M2537" s="10" t="s">
        <v>21217</v>
      </c>
      <c r="N2537" s="23" t="s">
        <v>21217</v>
      </c>
      <c r="O2537" s="25" t="s">
        <v>36430</v>
      </c>
      <c r="P2537" s="26" t="s">
        <v>36431</v>
      </c>
      <c r="Q2537" s="25" t="s">
        <v>36432</v>
      </c>
      <c r="R2537" s="25" t="s">
        <v>36433</v>
      </c>
      <c r="S2537" s="9" t="s">
        <v>36434</v>
      </c>
      <c r="T2537" s="27">
        <v>1.5</v>
      </c>
      <c r="U2537" s="28">
        <v>3</v>
      </c>
      <c r="V2537" s="28">
        <v>1</v>
      </c>
      <c r="W2537" s="28">
        <v>4</v>
      </c>
    </row>
    <row r="2538" ht="15.75" spans="1:23">
      <c r="A2538" s="7" t="s">
        <v>5061</v>
      </c>
      <c r="B2538" s="7" t="s">
        <v>5071</v>
      </c>
      <c r="C2538" s="8" t="s">
        <v>21671</v>
      </c>
      <c r="D2538" s="22" t="s">
        <v>36083</v>
      </c>
      <c r="E2538" s="9" t="s">
        <v>21211</v>
      </c>
      <c r="F2538" s="9" t="s">
        <v>36435</v>
      </c>
      <c r="G2538" s="9" t="s">
        <v>21833</v>
      </c>
      <c r="H2538" s="9" t="s">
        <v>36436</v>
      </c>
      <c r="I2538" s="10">
        <v>190.15</v>
      </c>
      <c r="J2538" s="9" t="s">
        <v>36437</v>
      </c>
      <c r="K2538" s="10">
        <v>38</v>
      </c>
      <c r="L2538" s="10">
        <v>199.84</v>
      </c>
      <c r="M2538" s="10">
        <v>-1</v>
      </c>
      <c r="N2538" s="23" t="s">
        <v>21217</v>
      </c>
      <c r="O2538" s="9" t="s">
        <v>36438</v>
      </c>
      <c r="P2538" s="11" t="s">
        <v>36439</v>
      </c>
      <c r="Q2538" s="9" t="s">
        <v>21287</v>
      </c>
      <c r="R2538" s="9" t="s">
        <v>36440</v>
      </c>
      <c r="S2538" s="9" t="s">
        <v>36441</v>
      </c>
      <c r="T2538" s="13">
        <v>-1.169</v>
      </c>
      <c r="U2538" s="14">
        <v>3</v>
      </c>
      <c r="V2538" s="14">
        <v>2</v>
      </c>
      <c r="W2538" s="14">
        <v>5</v>
      </c>
    </row>
    <row r="2539" ht="15.75" spans="1:23">
      <c r="A2539" s="24" t="s">
        <v>5081</v>
      </c>
      <c r="B2539" s="24" t="s">
        <v>5091</v>
      </c>
      <c r="C2539" s="8" t="s">
        <v>21679</v>
      </c>
      <c r="D2539" s="22" t="s">
        <v>36083</v>
      </c>
      <c r="E2539" s="9" t="s">
        <v>21211</v>
      </c>
      <c r="F2539" s="25" t="s">
        <v>22799</v>
      </c>
      <c r="G2539" s="25" t="s">
        <v>22078</v>
      </c>
      <c r="H2539" s="9" t="s">
        <v>36442</v>
      </c>
      <c r="I2539" s="23">
        <v>202.21</v>
      </c>
      <c r="J2539" s="9" t="s">
        <v>36443</v>
      </c>
      <c r="K2539" s="23">
        <v>40</v>
      </c>
      <c r="L2539" s="23">
        <v>197.81</v>
      </c>
      <c r="M2539" s="23" t="s">
        <v>21216</v>
      </c>
      <c r="N2539" s="23" t="s">
        <v>21217</v>
      </c>
      <c r="O2539" s="25" t="s">
        <v>36444</v>
      </c>
      <c r="P2539" s="26" t="s">
        <v>36445</v>
      </c>
      <c r="Q2539" s="25" t="s">
        <v>21220</v>
      </c>
      <c r="R2539" s="25" t="s">
        <v>36446</v>
      </c>
      <c r="S2539" s="9" t="s">
        <v>36447</v>
      </c>
      <c r="T2539" s="27">
        <v>2.351</v>
      </c>
      <c r="U2539" s="28">
        <v>2</v>
      </c>
      <c r="V2539" s="28">
        <v>0</v>
      </c>
      <c r="W2539" s="28">
        <v>2</v>
      </c>
    </row>
    <row r="2540" ht="15.75" spans="1:23">
      <c r="A2540" s="24" t="s">
        <v>5101</v>
      </c>
      <c r="B2540" s="24" t="s">
        <v>5111</v>
      </c>
      <c r="C2540" s="8" t="s">
        <v>21687</v>
      </c>
      <c r="D2540" s="22" t="s">
        <v>36083</v>
      </c>
      <c r="E2540" s="9" t="s">
        <v>21211</v>
      </c>
      <c r="F2540" s="25" t="s">
        <v>22261</v>
      </c>
      <c r="G2540" s="25" t="s">
        <v>22261</v>
      </c>
      <c r="H2540" s="9" t="s">
        <v>36448</v>
      </c>
      <c r="I2540" s="23">
        <v>207.23</v>
      </c>
      <c r="J2540" s="9" t="s">
        <v>36449</v>
      </c>
      <c r="K2540" s="23">
        <v>41</v>
      </c>
      <c r="L2540" s="23">
        <v>197.85</v>
      </c>
      <c r="M2540" s="23">
        <v>-1</v>
      </c>
      <c r="N2540" s="23">
        <v>-4.83</v>
      </c>
      <c r="O2540" s="25" t="s">
        <v>36450</v>
      </c>
      <c r="P2540" s="26" t="s">
        <v>36451</v>
      </c>
      <c r="Q2540" s="26" t="s">
        <v>36452</v>
      </c>
      <c r="R2540" s="25" t="s">
        <v>36453</v>
      </c>
      <c r="S2540" s="9" t="s">
        <v>36454</v>
      </c>
      <c r="T2540" s="27">
        <v>0.895</v>
      </c>
      <c r="U2540" s="28">
        <v>2</v>
      </c>
      <c r="V2540" s="28">
        <v>1</v>
      </c>
      <c r="W2540" s="28">
        <v>4</v>
      </c>
    </row>
    <row r="2541" ht="15.75" spans="1:23">
      <c r="A2541" s="24" t="s">
        <v>5121</v>
      </c>
      <c r="B2541" s="24" t="s">
        <v>5131</v>
      </c>
      <c r="C2541" s="8" t="s">
        <v>21694</v>
      </c>
      <c r="D2541" s="22" t="s">
        <v>36083</v>
      </c>
      <c r="E2541" s="9" t="s">
        <v>21211</v>
      </c>
      <c r="F2541" s="25" t="s">
        <v>26923</v>
      </c>
      <c r="G2541" s="25" t="s">
        <v>22773</v>
      </c>
      <c r="H2541" s="9" t="s">
        <v>36455</v>
      </c>
      <c r="I2541" s="23">
        <v>241.31</v>
      </c>
      <c r="J2541" s="9" t="s">
        <v>36456</v>
      </c>
      <c r="K2541" s="23">
        <v>48</v>
      </c>
      <c r="L2541" s="23">
        <v>198.91</v>
      </c>
      <c r="M2541" s="10" t="s">
        <v>21217</v>
      </c>
      <c r="N2541" s="23" t="s">
        <v>21217</v>
      </c>
      <c r="O2541" s="25" t="s">
        <v>36457</v>
      </c>
      <c r="P2541" s="26" t="s">
        <v>36458</v>
      </c>
      <c r="Q2541" s="25" t="s">
        <v>21220</v>
      </c>
      <c r="R2541" s="25" t="s">
        <v>36459</v>
      </c>
      <c r="S2541" s="9" t="s">
        <v>36460</v>
      </c>
      <c r="T2541" s="27">
        <v>3.408</v>
      </c>
      <c r="U2541" s="28">
        <v>1</v>
      </c>
      <c r="V2541" s="28">
        <v>1</v>
      </c>
      <c r="W2541" s="28">
        <v>1</v>
      </c>
    </row>
    <row r="2542" ht="15.75" spans="1:23">
      <c r="A2542" s="24" t="s">
        <v>5141</v>
      </c>
      <c r="B2542" s="24" t="s">
        <v>5151</v>
      </c>
      <c r="C2542" s="8" t="s">
        <v>21701</v>
      </c>
      <c r="D2542" s="22" t="s">
        <v>36083</v>
      </c>
      <c r="E2542" s="9" t="s">
        <v>21211</v>
      </c>
      <c r="F2542" s="25" t="s">
        <v>22261</v>
      </c>
      <c r="G2542" s="25" t="s">
        <v>22261</v>
      </c>
      <c r="H2542" s="9" t="s">
        <v>36461</v>
      </c>
      <c r="I2542" s="23">
        <v>223.07</v>
      </c>
      <c r="J2542" s="9" t="s">
        <v>36462</v>
      </c>
      <c r="K2542" s="23">
        <v>44</v>
      </c>
      <c r="L2542" s="23">
        <v>197.25</v>
      </c>
      <c r="M2542" s="10" t="s">
        <v>21217</v>
      </c>
      <c r="N2542" s="23" t="s">
        <v>21217</v>
      </c>
      <c r="O2542" s="25" t="s">
        <v>36463</v>
      </c>
      <c r="P2542" s="26" t="s">
        <v>36464</v>
      </c>
      <c r="Q2542" s="25" t="s">
        <v>21220</v>
      </c>
      <c r="R2542" s="25" t="s">
        <v>36465</v>
      </c>
      <c r="S2542" s="9" t="s">
        <v>36466</v>
      </c>
      <c r="T2542" s="27">
        <v>0.952</v>
      </c>
      <c r="U2542" s="28">
        <v>2</v>
      </c>
      <c r="V2542" s="28">
        <v>2</v>
      </c>
      <c r="W2542" s="28">
        <v>2</v>
      </c>
    </row>
    <row r="2543" ht="15.75" spans="1:23">
      <c r="A2543" s="24" t="s">
        <v>5161</v>
      </c>
      <c r="B2543" s="24" t="s">
        <v>5171</v>
      </c>
      <c r="C2543" s="8" t="s">
        <v>21709</v>
      </c>
      <c r="D2543" s="22" t="s">
        <v>36083</v>
      </c>
      <c r="E2543" s="9" t="s">
        <v>21211</v>
      </c>
      <c r="F2543" s="25" t="s">
        <v>22261</v>
      </c>
      <c r="G2543" s="25" t="s">
        <v>21504</v>
      </c>
      <c r="H2543" s="9" t="s">
        <v>36467</v>
      </c>
      <c r="I2543" s="23">
        <v>247.68</v>
      </c>
      <c r="J2543" s="9" t="s">
        <v>36468</v>
      </c>
      <c r="K2543" s="23">
        <v>49</v>
      </c>
      <c r="L2543" s="23">
        <v>197.84</v>
      </c>
      <c r="M2543" s="10" t="s">
        <v>21217</v>
      </c>
      <c r="N2543" s="23" t="s">
        <v>21217</v>
      </c>
      <c r="O2543" s="25" t="s">
        <v>36469</v>
      </c>
      <c r="P2543" s="26" t="s">
        <v>36470</v>
      </c>
      <c r="Q2543" s="25" t="s">
        <v>21220</v>
      </c>
      <c r="R2543" s="25" t="s">
        <v>36471</v>
      </c>
      <c r="S2543" s="9" t="s">
        <v>36472</v>
      </c>
      <c r="T2543" s="27">
        <v>2.245</v>
      </c>
      <c r="U2543" s="28">
        <v>2</v>
      </c>
      <c r="V2543" s="28">
        <v>2</v>
      </c>
      <c r="W2543" s="28">
        <v>2</v>
      </c>
    </row>
    <row r="2544" ht="15.75" spans="1:23">
      <c r="A2544" s="24" t="s">
        <v>5022</v>
      </c>
      <c r="B2544" s="24" t="s">
        <v>5032</v>
      </c>
      <c r="C2544" s="8" t="s">
        <v>21715</v>
      </c>
      <c r="D2544" s="22" t="s">
        <v>36083</v>
      </c>
      <c r="E2544" s="9" t="s">
        <v>21211</v>
      </c>
      <c r="F2544" s="25" t="s">
        <v>23372</v>
      </c>
      <c r="G2544" s="25" t="s">
        <v>21300</v>
      </c>
      <c r="H2544" s="9" t="s">
        <v>36473</v>
      </c>
      <c r="I2544" s="23">
        <v>260.22</v>
      </c>
      <c r="J2544" s="9" t="s">
        <v>36474</v>
      </c>
      <c r="K2544" s="23">
        <v>52</v>
      </c>
      <c r="L2544" s="23">
        <v>199.83</v>
      </c>
      <c r="M2544" s="23">
        <v>52</v>
      </c>
      <c r="N2544" s="23">
        <v>199.83</v>
      </c>
      <c r="O2544" s="25" t="s">
        <v>36475</v>
      </c>
      <c r="P2544" s="26" t="s">
        <v>28913</v>
      </c>
      <c r="Q2544" s="25" t="s">
        <v>21220</v>
      </c>
      <c r="R2544" s="25" t="s">
        <v>36476</v>
      </c>
      <c r="S2544" s="9" t="s">
        <v>36477</v>
      </c>
      <c r="T2544" s="27">
        <v>-1.306</v>
      </c>
      <c r="U2544" s="28">
        <v>3</v>
      </c>
      <c r="V2544" s="28">
        <v>3</v>
      </c>
      <c r="W2544" s="28">
        <v>2</v>
      </c>
    </row>
    <row r="2545" ht="15.75" spans="1:23">
      <c r="A2545" s="24" t="s">
        <v>5042</v>
      </c>
      <c r="B2545" s="24" t="s">
        <v>5052</v>
      </c>
      <c r="C2545" s="8" t="s">
        <v>21722</v>
      </c>
      <c r="D2545" s="22" t="s">
        <v>36083</v>
      </c>
      <c r="E2545" s="9" t="s">
        <v>21211</v>
      </c>
      <c r="F2545" s="25" t="s">
        <v>22261</v>
      </c>
      <c r="G2545" s="25" t="s">
        <v>22261</v>
      </c>
      <c r="H2545" s="9" t="s">
        <v>36478</v>
      </c>
      <c r="I2545" s="23">
        <v>261.27</v>
      </c>
      <c r="J2545" s="9" t="s">
        <v>36479</v>
      </c>
      <c r="K2545" s="23">
        <v>52</v>
      </c>
      <c r="L2545" s="23">
        <v>199.03</v>
      </c>
      <c r="M2545" s="23" t="s">
        <v>21216</v>
      </c>
      <c r="N2545" s="23" t="s">
        <v>21217</v>
      </c>
      <c r="O2545" s="25" t="s">
        <v>36480</v>
      </c>
      <c r="P2545" s="26" t="s">
        <v>36481</v>
      </c>
      <c r="Q2545" s="25" t="s">
        <v>21220</v>
      </c>
      <c r="R2545" s="25" t="s">
        <v>36482</v>
      </c>
      <c r="S2545" s="9" t="s">
        <v>36483</v>
      </c>
      <c r="T2545" s="27">
        <v>2.349</v>
      </c>
      <c r="U2545" s="28">
        <v>3</v>
      </c>
      <c r="V2545" s="28">
        <v>0</v>
      </c>
      <c r="W2545" s="28">
        <v>4</v>
      </c>
    </row>
    <row r="2546" ht="15.75" spans="1:23">
      <c r="A2546" s="24" t="s">
        <v>5062</v>
      </c>
      <c r="B2546" s="24" t="s">
        <v>5072</v>
      </c>
      <c r="C2546" s="8" t="s">
        <v>21729</v>
      </c>
      <c r="D2546" s="22" t="s">
        <v>36083</v>
      </c>
      <c r="E2546" s="9" t="s">
        <v>21211</v>
      </c>
      <c r="F2546" s="25" t="s">
        <v>22518</v>
      </c>
      <c r="G2546" s="25" t="s">
        <v>22773</v>
      </c>
      <c r="H2546" s="9" t="s">
        <v>36484</v>
      </c>
      <c r="I2546" s="23">
        <v>230.31</v>
      </c>
      <c r="J2546" s="9" t="s">
        <v>36485</v>
      </c>
      <c r="K2546" s="23">
        <v>46</v>
      </c>
      <c r="L2546" s="23">
        <v>199.73</v>
      </c>
      <c r="M2546" s="10" t="s">
        <v>21217</v>
      </c>
      <c r="N2546" s="23" t="s">
        <v>21217</v>
      </c>
      <c r="O2546" s="25" t="s">
        <v>36486</v>
      </c>
      <c r="P2546" s="26" t="s">
        <v>28551</v>
      </c>
      <c r="Q2546" s="25" t="s">
        <v>21220</v>
      </c>
      <c r="R2546" s="25" t="s">
        <v>36487</v>
      </c>
      <c r="S2546" s="9" t="s">
        <v>36488</v>
      </c>
      <c r="T2546" s="27">
        <v>2.373</v>
      </c>
      <c r="U2546" s="28">
        <v>1</v>
      </c>
      <c r="V2546" s="28">
        <v>0</v>
      </c>
      <c r="W2546" s="28">
        <v>2</v>
      </c>
    </row>
    <row r="2547" ht="15.75" spans="1:23">
      <c r="A2547" s="24" t="s">
        <v>5082</v>
      </c>
      <c r="B2547" s="24" t="s">
        <v>5092</v>
      </c>
      <c r="C2547" s="8" t="s">
        <v>21735</v>
      </c>
      <c r="D2547" s="22" t="s">
        <v>36083</v>
      </c>
      <c r="E2547" s="9" t="s">
        <v>21211</v>
      </c>
      <c r="F2547" s="25" t="s">
        <v>22261</v>
      </c>
      <c r="G2547" s="25" t="s">
        <v>22261</v>
      </c>
      <c r="H2547" s="9" t="s">
        <v>36489</v>
      </c>
      <c r="I2547" s="23">
        <v>270.28</v>
      </c>
      <c r="J2547" s="9" t="s">
        <v>36490</v>
      </c>
      <c r="K2547" s="23">
        <v>54</v>
      </c>
      <c r="L2547" s="23">
        <v>199.79</v>
      </c>
      <c r="M2547" s="10" t="s">
        <v>21217</v>
      </c>
      <c r="N2547" s="23" t="s">
        <v>21217</v>
      </c>
      <c r="O2547" s="25" t="s">
        <v>36491</v>
      </c>
      <c r="P2547" s="26" t="s">
        <v>30541</v>
      </c>
      <c r="Q2547" s="25" t="s">
        <v>21220</v>
      </c>
      <c r="R2547" s="25" t="s">
        <v>36492</v>
      </c>
      <c r="S2547" s="9" t="s">
        <v>36493</v>
      </c>
      <c r="T2547" s="27">
        <v>3.087</v>
      </c>
      <c r="U2547" s="28">
        <v>4</v>
      </c>
      <c r="V2547" s="28">
        <v>0</v>
      </c>
      <c r="W2547" s="28">
        <v>5</v>
      </c>
    </row>
    <row r="2548" ht="15.75" spans="1:23">
      <c r="A2548" s="24" t="s">
        <v>5102</v>
      </c>
      <c r="B2548" s="24" t="s">
        <v>5112</v>
      </c>
      <c r="C2548" s="8" t="s">
        <v>21743</v>
      </c>
      <c r="D2548" s="22" t="s">
        <v>36083</v>
      </c>
      <c r="E2548" s="9" t="s">
        <v>21211</v>
      </c>
      <c r="F2548" s="25" t="s">
        <v>23328</v>
      </c>
      <c r="G2548" s="25" t="s">
        <v>21833</v>
      </c>
      <c r="H2548" s="9" t="s">
        <v>36494</v>
      </c>
      <c r="I2548" s="23">
        <v>247.14</v>
      </c>
      <c r="J2548" s="9" t="s">
        <v>36495</v>
      </c>
      <c r="K2548" s="23">
        <v>10</v>
      </c>
      <c r="L2548" s="23">
        <v>40.46</v>
      </c>
      <c r="M2548" s="23">
        <v>6</v>
      </c>
      <c r="N2548" s="23">
        <v>24.28</v>
      </c>
      <c r="O2548" s="25" t="s">
        <v>36496</v>
      </c>
      <c r="P2548" s="26" t="s">
        <v>36497</v>
      </c>
      <c r="Q2548" s="25" t="s">
        <v>21220</v>
      </c>
      <c r="R2548" s="25" t="s">
        <v>36498</v>
      </c>
      <c r="S2548" s="9" t="s">
        <v>36499</v>
      </c>
      <c r="T2548" s="27">
        <v>-0.197</v>
      </c>
      <c r="U2548" s="28">
        <v>3</v>
      </c>
      <c r="V2548" s="28">
        <v>1</v>
      </c>
      <c r="W2548" s="28">
        <v>4</v>
      </c>
    </row>
    <row r="2549" ht="15.75" spans="1:23">
      <c r="A2549" s="24" t="s">
        <v>5122</v>
      </c>
      <c r="B2549" s="24" t="s">
        <v>5132</v>
      </c>
      <c r="C2549" s="8" t="s">
        <v>21749</v>
      </c>
      <c r="D2549" s="22" t="s">
        <v>36083</v>
      </c>
      <c r="E2549" s="9" t="s">
        <v>21211</v>
      </c>
      <c r="F2549" s="25" t="s">
        <v>36500</v>
      </c>
      <c r="G2549" s="25" t="s">
        <v>21455</v>
      </c>
      <c r="H2549" s="9" t="s">
        <v>36501</v>
      </c>
      <c r="I2549" s="23">
        <v>228.2</v>
      </c>
      <c r="J2549" s="9" t="s">
        <v>36502</v>
      </c>
      <c r="K2549" s="23">
        <v>45</v>
      </c>
      <c r="L2549" s="23">
        <v>197.2</v>
      </c>
      <c r="M2549" s="23" t="s">
        <v>21216</v>
      </c>
      <c r="N2549" s="23" t="s">
        <v>21217</v>
      </c>
      <c r="O2549" s="25" t="s">
        <v>36503</v>
      </c>
      <c r="P2549" s="26" t="s">
        <v>36504</v>
      </c>
      <c r="Q2549" s="25" t="s">
        <v>21220</v>
      </c>
      <c r="R2549" s="25" t="s">
        <v>36505</v>
      </c>
      <c r="S2549" s="9" t="s">
        <v>36506</v>
      </c>
      <c r="T2549" s="27">
        <v>2.466</v>
      </c>
      <c r="U2549" s="28">
        <v>2</v>
      </c>
      <c r="V2549" s="28">
        <v>2</v>
      </c>
      <c r="W2549" s="28">
        <v>0</v>
      </c>
    </row>
    <row r="2550" ht="15.75" spans="1:23">
      <c r="A2550" s="24" t="s">
        <v>5142</v>
      </c>
      <c r="B2550" s="24" t="s">
        <v>5152</v>
      </c>
      <c r="C2550" s="8" t="s">
        <v>21757</v>
      </c>
      <c r="D2550" s="22" t="s">
        <v>36083</v>
      </c>
      <c r="E2550" s="9" t="s">
        <v>21211</v>
      </c>
      <c r="F2550" s="25" t="s">
        <v>28402</v>
      </c>
      <c r="G2550" s="25" t="s">
        <v>21348</v>
      </c>
      <c r="H2550" s="9" t="s">
        <v>36507</v>
      </c>
      <c r="I2550" s="23">
        <v>276.33</v>
      </c>
      <c r="J2550" s="9" t="s">
        <v>36508</v>
      </c>
      <c r="K2550" s="23">
        <v>55</v>
      </c>
      <c r="L2550" s="23">
        <v>199.04</v>
      </c>
      <c r="M2550" s="10" t="s">
        <v>21217</v>
      </c>
      <c r="N2550" s="23" t="s">
        <v>21217</v>
      </c>
      <c r="O2550" s="25" t="s">
        <v>36509</v>
      </c>
      <c r="P2550" s="26" t="s">
        <v>36510</v>
      </c>
      <c r="Q2550" s="25" t="s">
        <v>21220</v>
      </c>
      <c r="R2550" s="25" t="s">
        <v>21217</v>
      </c>
      <c r="S2550" s="9" t="s">
        <v>36511</v>
      </c>
      <c r="T2550" s="27">
        <v>2.836</v>
      </c>
      <c r="U2550" s="28">
        <v>3</v>
      </c>
      <c r="V2550" s="28">
        <v>0</v>
      </c>
      <c r="W2550" s="28">
        <v>2</v>
      </c>
    </row>
    <row r="2551" ht="15.75" spans="1:23">
      <c r="A2551" s="24" t="s">
        <v>5162</v>
      </c>
      <c r="B2551" s="24" t="s">
        <v>5172</v>
      </c>
      <c r="C2551" s="8" t="s">
        <v>21765</v>
      </c>
      <c r="D2551" s="22" t="s">
        <v>36083</v>
      </c>
      <c r="E2551" s="9" t="s">
        <v>21211</v>
      </c>
      <c r="F2551" s="25" t="s">
        <v>23632</v>
      </c>
      <c r="G2551" s="25" t="s">
        <v>22773</v>
      </c>
      <c r="H2551" s="9" t="s">
        <v>36512</v>
      </c>
      <c r="I2551" s="23">
        <v>236.35</v>
      </c>
      <c r="J2551" s="9" t="s">
        <v>36513</v>
      </c>
      <c r="K2551" s="23">
        <v>47</v>
      </c>
      <c r="L2551" s="23">
        <v>198.86</v>
      </c>
      <c r="M2551" s="10" t="s">
        <v>21217</v>
      </c>
      <c r="N2551" s="23" t="s">
        <v>21217</v>
      </c>
      <c r="O2551" s="25" t="s">
        <v>36514</v>
      </c>
      <c r="P2551" s="26" t="s">
        <v>26870</v>
      </c>
      <c r="Q2551" s="25" t="s">
        <v>36515</v>
      </c>
      <c r="R2551" s="25" t="s">
        <v>21217</v>
      </c>
      <c r="S2551" s="9" t="s">
        <v>36516</v>
      </c>
      <c r="T2551" s="27">
        <v>5.271</v>
      </c>
      <c r="U2551" s="28">
        <v>1</v>
      </c>
      <c r="V2551" s="28">
        <v>1</v>
      </c>
      <c r="W2551" s="28">
        <v>6</v>
      </c>
    </row>
    <row r="2552" ht="15.75" spans="1:23">
      <c r="A2552" s="24" t="s">
        <v>5023</v>
      </c>
      <c r="B2552" s="24" t="s">
        <v>5033</v>
      </c>
      <c r="C2552" s="8" t="s">
        <v>21772</v>
      </c>
      <c r="D2552" s="22" t="s">
        <v>36083</v>
      </c>
      <c r="E2552" s="9" t="s">
        <v>21211</v>
      </c>
      <c r="F2552" s="25" t="s">
        <v>36517</v>
      </c>
      <c r="G2552" s="25" t="s">
        <v>21383</v>
      </c>
      <c r="H2552" s="9" t="s">
        <v>36518</v>
      </c>
      <c r="I2552" s="23">
        <v>235.24</v>
      </c>
      <c r="J2552" s="9" t="s">
        <v>36519</v>
      </c>
      <c r="K2552" s="23">
        <v>11</v>
      </c>
      <c r="L2552" s="23">
        <v>46.76</v>
      </c>
      <c r="M2552" s="23" t="s">
        <v>21216</v>
      </c>
      <c r="N2552" s="23" t="s">
        <v>21217</v>
      </c>
      <c r="O2552" s="25" t="s">
        <v>36520</v>
      </c>
      <c r="P2552" s="26" t="s">
        <v>36521</v>
      </c>
      <c r="Q2552" s="25" t="s">
        <v>21220</v>
      </c>
      <c r="R2552" s="25" t="s">
        <v>21217</v>
      </c>
      <c r="S2552" s="9" t="s">
        <v>36522</v>
      </c>
      <c r="T2552" s="27">
        <v>2.085</v>
      </c>
      <c r="U2552" s="28">
        <v>3</v>
      </c>
      <c r="V2552" s="28">
        <v>0</v>
      </c>
      <c r="W2552" s="28">
        <v>1</v>
      </c>
    </row>
    <row r="2553" ht="15.75" spans="1:23">
      <c r="A2553" s="24" t="s">
        <v>5043</v>
      </c>
      <c r="B2553" s="24" t="s">
        <v>5053</v>
      </c>
      <c r="C2553" s="8" t="s">
        <v>21780</v>
      </c>
      <c r="D2553" s="22" t="s">
        <v>36083</v>
      </c>
      <c r="E2553" s="9" t="s">
        <v>21211</v>
      </c>
      <c r="F2553" s="25" t="s">
        <v>22008</v>
      </c>
      <c r="G2553" s="25" t="s">
        <v>21487</v>
      </c>
      <c r="H2553" s="9" t="s">
        <v>36523</v>
      </c>
      <c r="I2553" s="23">
        <v>247.3</v>
      </c>
      <c r="J2553" s="9" t="s">
        <v>36524</v>
      </c>
      <c r="K2553" s="23">
        <v>49</v>
      </c>
      <c r="L2553" s="23">
        <v>198.14</v>
      </c>
      <c r="M2553" s="23" t="s">
        <v>21216</v>
      </c>
      <c r="N2553" s="23" t="s">
        <v>21217</v>
      </c>
      <c r="O2553" s="25" t="s">
        <v>36525</v>
      </c>
      <c r="P2553" s="26" t="s">
        <v>36526</v>
      </c>
      <c r="Q2553" s="25" t="s">
        <v>21220</v>
      </c>
      <c r="R2553" s="25" t="s">
        <v>36527</v>
      </c>
      <c r="S2553" s="9" t="s">
        <v>36528</v>
      </c>
      <c r="T2553" s="27">
        <v>2.251</v>
      </c>
      <c r="U2553" s="28">
        <v>4</v>
      </c>
      <c r="V2553" s="28">
        <v>2</v>
      </c>
      <c r="W2553" s="28">
        <v>3</v>
      </c>
    </row>
    <row r="2554" ht="15.75" spans="1:23">
      <c r="A2554" s="24" t="s">
        <v>5063</v>
      </c>
      <c r="B2554" s="24" t="s">
        <v>5073</v>
      </c>
      <c r="C2554" s="8" t="s">
        <v>21788</v>
      </c>
      <c r="D2554" s="22" t="s">
        <v>36083</v>
      </c>
      <c r="E2554" s="9" t="s">
        <v>21211</v>
      </c>
      <c r="F2554" s="25" t="s">
        <v>36529</v>
      </c>
      <c r="G2554" s="25" t="s">
        <v>21833</v>
      </c>
      <c r="H2554" s="9" t="s">
        <v>36530</v>
      </c>
      <c r="I2554" s="23">
        <v>288.3</v>
      </c>
      <c r="J2554" s="9" t="s">
        <v>36531</v>
      </c>
      <c r="K2554" s="23">
        <v>57</v>
      </c>
      <c r="L2554" s="23">
        <v>197.71</v>
      </c>
      <c r="M2554" s="23" t="s">
        <v>21216</v>
      </c>
      <c r="N2554" s="23" t="s">
        <v>21217</v>
      </c>
      <c r="O2554" s="25" t="s">
        <v>36532</v>
      </c>
      <c r="P2554" s="26" t="s">
        <v>36533</v>
      </c>
      <c r="Q2554" s="26" t="s">
        <v>36529</v>
      </c>
      <c r="R2554" s="25" t="s">
        <v>36534</v>
      </c>
      <c r="S2554" s="9" t="s">
        <v>36535</v>
      </c>
      <c r="T2554" s="27">
        <v>3.842</v>
      </c>
      <c r="U2554" s="28">
        <v>1</v>
      </c>
      <c r="V2554" s="28">
        <v>0</v>
      </c>
      <c r="W2554" s="28">
        <v>3</v>
      </c>
    </row>
    <row r="2555" ht="15.75" spans="1:23">
      <c r="A2555" s="24" t="s">
        <v>5083</v>
      </c>
      <c r="B2555" s="24" t="s">
        <v>5093</v>
      </c>
      <c r="C2555" s="8" t="s">
        <v>21794</v>
      </c>
      <c r="D2555" s="22" t="s">
        <v>36083</v>
      </c>
      <c r="E2555" s="9" t="s">
        <v>21211</v>
      </c>
      <c r="F2555" s="25" t="s">
        <v>23214</v>
      </c>
      <c r="G2555" s="25" t="s">
        <v>22773</v>
      </c>
      <c r="H2555" s="9" t="s">
        <v>36536</v>
      </c>
      <c r="I2555" s="23">
        <v>284.26</v>
      </c>
      <c r="J2555" s="9" t="s">
        <v>36537</v>
      </c>
      <c r="K2555" s="23">
        <v>56</v>
      </c>
      <c r="L2555" s="23">
        <v>197</v>
      </c>
      <c r="M2555" s="10" t="s">
        <v>21217</v>
      </c>
      <c r="N2555" s="23" t="s">
        <v>21217</v>
      </c>
      <c r="O2555" s="25" t="s">
        <v>36538</v>
      </c>
      <c r="P2555" s="26" t="s">
        <v>26710</v>
      </c>
      <c r="Q2555" s="25" t="s">
        <v>21220</v>
      </c>
      <c r="R2555" s="25" t="s">
        <v>36539</v>
      </c>
      <c r="S2555" s="9" t="s">
        <v>36540</v>
      </c>
      <c r="T2555" s="27">
        <v>2.636</v>
      </c>
      <c r="U2555" s="28">
        <v>3</v>
      </c>
      <c r="V2555" s="28">
        <v>2</v>
      </c>
      <c r="W2555" s="28">
        <v>2</v>
      </c>
    </row>
    <row r="2556" ht="15.75" spans="1:23">
      <c r="A2556" s="24" t="s">
        <v>5103</v>
      </c>
      <c r="B2556" s="24" t="s">
        <v>5113</v>
      </c>
      <c r="C2556" s="8" t="s">
        <v>21802</v>
      </c>
      <c r="D2556" s="22" t="s">
        <v>36083</v>
      </c>
      <c r="E2556" s="9" t="s">
        <v>21211</v>
      </c>
      <c r="F2556" s="25" t="s">
        <v>22813</v>
      </c>
      <c r="G2556" s="25" t="s">
        <v>22078</v>
      </c>
      <c r="H2556" s="9" t="s">
        <v>36541</v>
      </c>
      <c r="I2556" s="23">
        <v>279.72</v>
      </c>
      <c r="J2556" s="9" t="s">
        <v>36542</v>
      </c>
      <c r="K2556" s="23">
        <v>30</v>
      </c>
      <c r="L2556" s="23">
        <v>107.25</v>
      </c>
      <c r="M2556" s="23" t="s">
        <v>21216</v>
      </c>
      <c r="N2556" s="23" t="s">
        <v>21217</v>
      </c>
      <c r="O2556" s="25" t="s">
        <v>36543</v>
      </c>
      <c r="P2556" s="26" t="s">
        <v>36544</v>
      </c>
      <c r="Q2556" s="25" t="s">
        <v>21220</v>
      </c>
      <c r="R2556" s="25" t="s">
        <v>36545</v>
      </c>
      <c r="S2556" s="9" t="s">
        <v>36546</v>
      </c>
      <c r="T2556" s="27">
        <v>1.44</v>
      </c>
      <c r="U2556" s="28">
        <v>3</v>
      </c>
      <c r="V2556" s="28">
        <v>0</v>
      </c>
      <c r="W2556" s="28">
        <v>2</v>
      </c>
    </row>
    <row r="2557" ht="15.75" spans="1:23">
      <c r="A2557" s="24" t="s">
        <v>5123</v>
      </c>
      <c r="B2557" s="24" t="s">
        <v>5133</v>
      </c>
      <c r="C2557" s="8" t="s">
        <v>21810</v>
      </c>
      <c r="D2557" s="22" t="s">
        <v>36083</v>
      </c>
      <c r="E2557" s="9" t="s">
        <v>21211</v>
      </c>
      <c r="F2557" s="25" t="s">
        <v>22261</v>
      </c>
      <c r="G2557" s="25" t="s">
        <v>22261</v>
      </c>
      <c r="H2557" s="9" t="s">
        <v>36547</v>
      </c>
      <c r="I2557" s="23">
        <v>290.4</v>
      </c>
      <c r="J2557" s="9" t="s">
        <v>36548</v>
      </c>
      <c r="K2557" s="23" t="s">
        <v>24253</v>
      </c>
      <c r="L2557" s="23" t="s">
        <v>21217</v>
      </c>
      <c r="M2557" s="10" t="s">
        <v>21217</v>
      </c>
      <c r="N2557" s="23" t="s">
        <v>21217</v>
      </c>
      <c r="O2557" s="25" t="s">
        <v>36549</v>
      </c>
      <c r="P2557" s="26" t="s">
        <v>36550</v>
      </c>
      <c r="Q2557" s="25" t="s">
        <v>21220</v>
      </c>
      <c r="R2557" s="25" t="s">
        <v>36551</v>
      </c>
      <c r="S2557" s="9" t="s">
        <v>36552</v>
      </c>
      <c r="T2557" s="27">
        <v>5.153</v>
      </c>
      <c r="U2557" s="28">
        <v>3</v>
      </c>
      <c r="V2557" s="28">
        <v>0</v>
      </c>
      <c r="W2557" s="28">
        <v>10</v>
      </c>
    </row>
    <row r="2558" ht="15.75" spans="1:23">
      <c r="A2558" s="24" t="s">
        <v>5143</v>
      </c>
      <c r="B2558" s="24" t="s">
        <v>5153</v>
      </c>
      <c r="C2558" s="8" t="s">
        <v>21817</v>
      </c>
      <c r="D2558" s="22" t="s">
        <v>36083</v>
      </c>
      <c r="E2558" s="9" t="s">
        <v>21211</v>
      </c>
      <c r="F2558" s="25" t="s">
        <v>36553</v>
      </c>
      <c r="G2558" s="25" t="s">
        <v>21250</v>
      </c>
      <c r="H2558" s="9" t="s">
        <v>36554</v>
      </c>
      <c r="I2558" s="23">
        <v>284.01</v>
      </c>
      <c r="J2558" s="9" t="s">
        <v>36555</v>
      </c>
      <c r="K2558" s="23">
        <v>56</v>
      </c>
      <c r="L2558" s="23">
        <v>197.18</v>
      </c>
      <c r="M2558" s="23">
        <v>56</v>
      </c>
      <c r="N2558" s="23">
        <v>197.18</v>
      </c>
      <c r="O2558" s="25" t="s">
        <v>36556</v>
      </c>
      <c r="P2558" s="26" t="s">
        <v>36557</v>
      </c>
      <c r="Q2558" s="25" t="s">
        <v>36558</v>
      </c>
      <c r="R2558" s="25" t="s">
        <v>36559</v>
      </c>
      <c r="S2558" s="9" t="s">
        <v>36560</v>
      </c>
      <c r="T2558" s="27">
        <v>0.371</v>
      </c>
      <c r="U2558" s="28">
        <v>0</v>
      </c>
      <c r="V2558" s="28">
        <v>4</v>
      </c>
      <c r="W2558" s="28">
        <v>0</v>
      </c>
    </row>
    <row r="2559" ht="15.75" spans="1:23">
      <c r="A2559" s="24" t="s">
        <v>5163</v>
      </c>
      <c r="B2559" s="24" t="s">
        <v>5173</v>
      </c>
      <c r="C2559" s="8" t="s">
        <v>21824</v>
      </c>
      <c r="D2559" s="22" t="s">
        <v>36083</v>
      </c>
      <c r="E2559" s="9" t="s">
        <v>21211</v>
      </c>
      <c r="F2559" s="25" t="s">
        <v>23214</v>
      </c>
      <c r="G2559" s="25" t="s">
        <v>22773</v>
      </c>
      <c r="H2559" s="9" t="s">
        <v>36561</v>
      </c>
      <c r="I2559" s="23">
        <v>300.35</v>
      </c>
      <c r="J2559" s="9" t="s">
        <v>36562</v>
      </c>
      <c r="K2559" s="23">
        <v>60</v>
      </c>
      <c r="L2559" s="23">
        <v>199.77</v>
      </c>
      <c r="M2559" s="23">
        <v>18</v>
      </c>
      <c r="N2559" s="23">
        <v>59.93</v>
      </c>
      <c r="O2559" s="25" t="s">
        <v>36563</v>
      </c>
      <c r="P2559" s="26" t="s">
        <v>36564</v>
      </c>
      <c r="Q2559" s="25" t="s">
        <v>29314</v>
      </c>
      <c r="R2559" s="25" t="s">
        <v>36565</v>
      </c>
      <c r="S2559" s="9" t="s">
        <v>36566</v>
      </c>
      <c r="T2559" s="27">
        <v>1.993</v>
      </c>
      <c r="U2559" s="28">
        <v>0</v>
      </c>
      <c r="V2559" s="28">
        <v>0</v>
      </c>
      <c r="W2559" s="28">
        <v>2</v>
      </c>
    </row>
    <row r="2560" ht="15.75" spans="1:23">
      <c r="A2560" s="24" t="s">
        <v>5175</v>
      </c>
      <c r="B2560" s="24" t="s">
        <v>5185</v>
      </c>
      <c r="C2560" s="8" t="s">
        <v>21209</v>
      </c>
      <c r="D2560" s="22" t="s">
        <v>36567</v>
      </c>
      <c r="E2560" s="9" t="s">
        <v>21211</v>
      </c>
      <c r="F2560" s="25" t="s">
        <v>22261</v>
      </c>
      <c r="G2560" s="25" t="s">
        <v>21833</v>
      </c>
      <c r="H2560" s="9" t="s">
        <v>36568</v>
      </c>
      <c r="I2560" s="23">
        <v>329.23</v>
      </c>
      <c r="J2560" s="9" t="s">
        <v>36569</v>
      </c>
      <c r="K2560" s="23">
        <v>65</v>
      </c>
      <c r="L2560" s="23">
        <v>197.43</v>
      </c>
      <c r="M2560" s="23" t="s">
        <v>21216</v>
      </c>
      <c r="N2560" s="23" t="s">
        <v>21217</v>
      </c>
      <c r="O2560" s="25" t="s">
        <v>36570</v>
      </c>
      <c r="P2560" s="26" t="s">
        <v>36571</v>
      </c>
      <c r="Q2560" s="25" t="s">
        <v>21220</v>
      </c>
      <c r="R2560" s="25" t="s">
        <v>36572</v>
      </c>
      <c r="S2560" s="9" t="s">
        <v>36573</v>
      </c>
      <c r="T2560" s="27">
        <v>2.53</v>
      </c>
      <c r="U2560" s="28">
        <v>3</v>
      </c>
      <c r="V2560" s="28">
        <v>0</v>
      </c>
      <c r="W2560" s="28">
        <v>4</v>
      </c>
    </row>
    <row r="2561" ht="15.75" spans="1:23">
      <c r="A2561" s="24" t="s">
        <v>5195</v>
      </c>
      <c r="B2561" s="24" t="s">
        <v>5205</v>
      </c>
      <c r="C2561" s="8" t="s">
        <v>21222</v>
      </c>
      <c r="D2561" s="22" t="s">
        <v>36567</v>
      </c>
      <c r="E2561" s="9" t="s">
        <v>21211</v>
      </c>
      <c r="F2561" s="25" t="s">
        <v>22465</v>
      </c>
      <c r="G2561" s="25" t="s">
        <v>22078</v>
      </c>
      <c r="H2561" s="9" t="s">
        <v>36574</v>
      </c>
      <c r="I2561" s="23">
        <v>324.37</v>
      </c>
      <c r="J2561" s="9" t="s">
        <v>36575</v>
      </c>
      <c r="K2561" s="23">
        <v>64</v>
      </c>
      <c r="L2561" s="23">
        <v>197.31</v>
      </c>
      <c r="M2561" s="23" t="s">
        <v>21216</v>
      </c>
      <c r="N2561" s="23" t="s">
        <v>21217</v>
      </c>
      <c r="O2561" s="25" t="s">
        <v>36576</v>
      </c>
      <c r="P2561" s="26" t="s">
        <v>29040</v>
      </c>
      <c r="Q2561" s="25" t="s">
        <v>21220</v>
      </c>
      <c r="R2561" s="25" t="s">
        <v>36577</v>
      </c>
      <c r="S2561" s="9" t="s">
        <v>36578</v>
      </c>
      <c r="T2561" s="27">
        <v>2.035</v>
      </c>
      <c r="U2561" s="28">
        <v>3</v>
      </c>
      <c r="V2561" s="28">
        <v>1</v>
      </c>
      <c r="W2561" s="28">
        <v>3</v>
      </c>
    </row>
    <row r="2562" ht="15.75" spans="1:23">
      <c r="A2562" s="24" t="s">
        <v>5215</v>
      </c>
      <c r="B2562" s="24" t="s">
        <v>5225</v>
      </c>
      <c r="C2562" s="8" t="s">
        <v>21231</v>
      </c>
      <c r="D2562" s="22" t="s">
        <v>36567</v>
      </c>
      <c r="E2562" s="9" t="s">
        <v>21211</v>
      </c>
      <c r="F2562" s="25" t="s">
        <v>22261</v>
      </c>
      <c r="G2562" s="25" t="s">
        <v>21213</v>
      </c>
      <c r="H2562" s="9" t="s">
        <v>36579</v>
      </c>
      <c r="I2562" s="23">
        <v>276.29</v>
      </c>
      <c r="J2562" s="9" t="s">
        <v>36580</v>
      </c>
      <c r="K2562" s="23">
        <v>55</v>
      </c>
      <c r="L2562" s="23">
        <v>199.07</v>
      </c>
      <c r="M2562" s="23" t="s">
        <v>21216</v>
      </c>
      <c r="N2562" s="23" t="s">
        <v>21217</v>
      </c>
      <c r="O2562" s="25" t="s">
        <v>36581</v>
      </c>
      <c r="P2562" s="26" t="s">
        <v>36582</v>
      </c>
      <c r="Q2562" s="25" t="s">
        <v>21220</v>
      </c>
      <c r="R2562" s="25" t="s">
        <v>36583</v>
      </c>
      <c r="S2562" s="9" t="s">
        <v>36584</v>
      </c>
      <c r="T2562" s="27">
        <v>1.851</v>
      </c>
      <c r="U2562" s="28">
        <v>2</v>
      </c>
      <c r="V2562" s="28">
        <v>1</v>
      </c>
      <c r="W2562" s="28">
        <v>0</v>
      </c>
    </row>
    <row r="2563" ht="15.75" spans="1:23">
      <c r="A2563" s="7" t="s">
        <v>5235</v>
      </c>
      <c r="B2563" s="7" t="s">
        <v>5245</v>
      </c>
      <c r="C2563" s="8" t="s">
        <v>21240</v>
      </c>
      <c r="D2563" s="22" t="s">
        <v>36567</v>
      </c>
      <c r="E2563" s="9" t="s">
        <v>21211</v>
      </c>
      <c r="F2563" s="9" t="s">
        <v>22968</v>
      </c>
      <c r="G2563" s="9" t="s">
        <v>21751</v>
      </c>
      <c r="H2563" s="9" t="s">
        <v>36585</v>
      </c>
      <c r="I2563" s="10">
        <v>777.04</v>
      </c>
      <c r="J2563" s="9" t="s">
        <v>36586</v>
      </c>
      <c r="K2563" s="10">
        <v>100</v>
      </c>
      <c r="L2563" s="10">
        <v>128.69</v>
      </c>
      <c r="M2563" s="10" t="s">
        <v>21216</v>
      </c>
      <c r="N2563" s="23" t="s">
        <v>21217</v>
      </c>
      <c r="O2563" s="9" t="s">
        <v>36587</v>
      </c>
      <c r="P2563" s="11" t="s">
        <v>36588</v>
      </c>
      <c r="Q2563" s="9" t="s">
        <v>21287</v>
      </c>
      <c r="R2563" s="9" t="s">
        <v>36589</v>
      </c>
      <c r="S2563" s="9" t="s">
        <v>36590</v>
      </c>
      <c r="T2563" s="13">
        <v>2.562</v>
      </c>
      <c r="U2563" s="14">
        <v>7</v>
      </c>
      <c r="V2563" s="14">
        <v>3</v>
      </c>
      <c r="W2563" s="14">
        <v>9</v>
      </c>
    </row>
    <row r="2564" ht="15.75" spans="1:23">
      <c r="A2564" s="24" t="s">
        <v>5255</v>
      </c>
      <c r="B2564" s="24" t="s">
        <v>5265</v>
      </c>
      <c r="C2564" s="8" t="s">
        <v>21248</v>
      </c>
      <c r="D2564" s="22" t="s">
        <v>36567</v>
      </c>
      <c r="E2564" s="9" t="s">
        <v>21211</v>
      </c>
      <c r="F2564" s="25" t="s">
        <v>26706</v>
      </c>
      <c r="G2564" s="25" t="s">
        <v>21833</v>
      </c>
      <c r="H2564" s="9" t="s">
        <v>36591</v>
      </c>
      <c r="I2564" s="23">
        <v>319.72</v>
      </c>
      <c r="J2564" s="9" t="s">
        <v>36592</v>
      </c>
      <c r="K2564" s="23">
        <v>40</v>
      </c>
      <c r="L2564" s="23">
        <v>125.11</v>
      </c>
      <c r="M2564" s="23" t="s">
        <v>21216</v>
      </c>
      <c r="N2564" s="23" t="s">
        <v>21217</v>
      </c>
      <c r="O2564" s="25" t="s">
        <v>36593</v>
      </c>
      <c r="P2564" s="26" t="s">
        <v>36594</v>
      </c>
      <c r="Q2564" s="25" t="s">
        <v>21220</v>
      </c>
      <c r="R2564" s="25" t="s">
        <v>21217</v>
      </c>
      <c r="S2564" s="9" t="s">
        <v>36595</v>
      </c>
      <c r="T2564" s="27">
        <v>4.088</v>
      </c>
      <c r="U2564" s="28">
        <v>3</v>
      </c>
      <c r="V2564" s="28">
        <v>2</v>
      </c>
      <c r="W2564" s="28">
        <v>3</v>
      </c>
    </row>
    <row r="2565" ht="15.75" spans="1:23">
      <c r="A2565" s="24" t="s">
        <v>5275</v>
      </c>
      <c r="B2565" s="24" t="s">
        <v>5285</v>
      </c>
      <c r="C2565" s="8" t="s">
        <v>21256</v>
      </c>
      <c r="D2565" s="22" t="s">
        <v>36567</v>
      </c>
      <c r="E2565" s="9" t="s">
        <v>21211</v>
      </c>
      <c r="F2565" s="25" t="s">
        <v>21750</v>
      </c>
      <c r="G2565" s="25" t="s">
        <v>21751</v>
      </c>
      <c r="H2565" s="9" t="s">
        <v>36596</v>
      </c>
      <c r="I2565" s="23">
        <v>462.46</v>
      </c>
      <c r="J2565" s="9" t="s">
        <v>36597</v>
      </c>
      <c r="K2565" s="23">
        <v>92</v>
      </c>
      <c r="L2565" s="23">
        <v>198.94</v>
      </c>
      <c r="M2565" s="23">
        <v>92</v>
      </c>
      <c r="N2565" s="23">
        <v>198.94</v>
      </c>
      <c r="O2565" s="25" t="s">
        <v>36598</v>
      </c>
      <c r="P2565" s="26" t="s">
        <v>36599</v>
      </c>
      <c r="Q2565" s="25" t="s">
        <v>29314</v>
      </c>
      <c r="R2565" s="25" t="s">
        <v>36600</v>
      </c>
      <c r="S2565" s="9" t="s">
        <v>36601</v>
      </c>
      <c r="T2565" s="27">
        <v>-3.068</v>
      </c>
      <c r="U2565" s="28">
        <v>7</v>
      </c>
      <c r="V2565" s="28">
        <v>1</v>
      </c>
      <c r="W2565" s="28">
        <v>7</v>
      </c>
    </row>
    <row r="2566" ht="15.75" spans="1:23">
      <c r="A2566" s="24" t="s">
        <v>5295</v>
      </c>
      <c r="B2566" s="24" t="s">
        <v>5305</v>
      </c>
      <c r="C2566" s="8" t="s">
        <v>21264</v>
      </c>
      <c r="D2566" s="22" t="s">
        <v>36567</v>
      </c>
      <c r="E2566" s="9" t="s">
        <v>21211</v>
      </c>
      <c r="F2566" s="25" t="s">
        <v>21750</v>
      </c>
      <c r="G2566" s="25" t="s">
        <v>21751</v>
      </c>
      <c r="H2566" s="9" t="s">
        <v>36602</v>
      </c>
      <c r="I2566" s="23">
        <v>626.68</v>
      </c>
      <c r="J2566" s="9" t="s">
        <v>36603</v>
      </c>
      <c r="K2566" s="23">
        <v>100</v>
      </c>
      <c r="L2566" s="23">
        <v>159.57</v>
      </c>
      <c r="M2566" s="23">
        <v>9</v>
      </c>
      <c r="N2566" s="23">
        <v>14.36</v>
      </c>
      <c r="O2566" s="25" t="s">
        <v>36604</v>
      </c>
      <c r="P2566" s="26" t="s">
        <v>36605</v>
      </c>
      <c r="Q2566" s="25" t="s">
        <v>29707</v>
      </c>
      <c r="R2566" s="25" t="s">
        <v>21217</v>
      </c>
      <c r="S2566" s="9" t="s">
        <v>36606</v>
      </c>
      <c r="T2566" s="27">
        <v>-0.965</v>
      </c>
      <c r="U2566" s="28">
        <v>6</v>
      </c>
      <c r="V2566" s="28">
        <v>2</v>
      </c>
      <c r="W2566" s="28">
        <v>7</v>
      </c>
    </row>
    <row r="2567" ht="15.75" spans="1:23">
      <c r="A2567" s="24" t="s">
        <v>5315</v>
      </c>
      <c r="B2567" s="24" t="s">
        <v>5325</v>
      </c>
      <c r="C2567" s="8" t="s">
        <v>21273</v>
      </c>
      <c r="D2567" s="22" t="s">
        <v>36567</v>
      </c>
      <c r="E2567" s="9" t="s">
        <v>21211</v>
      </c>
      <c r="F2567" s="25" t="s">
        <v>22968</v>
      </c>
      <c r="G2567" s="25" t="s">
        <v>21751</v>
      </c>
      <c r="H2567" s="9" t="s">
        <v>36607</v>
      </c>
      <c r="I2567" s="23">
        <v>458.42</v>
      </c>
      <c r="J2567" s="9" t="s">
        <v>36608</v>
      </c>
      <c r="K2567" s="23">
        <v>91</v>
      </c>
      <c r="L2567" s="23">
        <v>198.51</v>
      </c>
      <c r="M2567" s="23">
        <v>91</v>
      </c>
      <c r="N2567" s="23">
        <v>198.51</v>
      </c>
      <c r="O2567" s="25" t="s">
        <v>36609</v>
      </c>
      <c r="P2567" s="26" t="s">
        <v>36610</v>
      </c>
      <c r="Q2567" s="25" t="s">
        <v>29314</v>
      </c>
      <c r="R2567" s="25" t="s">
        <v>36611</v>
      </c>
      <c r="S2567" s="9" t="s">
        <v>36612</v>
      </c>
      <c r="T2567" s="27">
        <v>-3.303</v>
      </c>
      <c r="U2567" s="28">
        <v>2</v>
      </c>
      <c r="V2567" s="28">
        <v>1</v>
      </c>
      <c r="W2567" s="28">
        <v>5</v>
      </c>
    </row>
    <row r="2568" ht="15.75" spans="1:23">
      <c r="A2568" s="24" t="s">
        <v>5176</v>
      </c>
      <c r="B2568" s="24" t="s">
        <v>5186</v>
      </c>
      <c r="C2568" s="8" t="s">
        <v>21281</v>
      </c>
      <c r="D2568" s="22" t="s">
        <v>36567</v>
      </c>
      <c r="E2568" s="9" t="s">
        <v>21211</v>
      </c>
      <c r="F2568" s="25" t="s">
        <v>22261</v>
      </c>
      <c r="G2568" s="25" t="s">
        <v>22261</v>
      </c>
      <c r="H2568" s="9" t="s">
        <v>36613</v>
      </c>
      <c r="I2568" s="23">
        <v>172.18</v>
      </c>
      <c r="J2568" s="9" t="s">
        <v>36614</v>
      </c>
      <c r="K2568" s="23">
        <v>34</v>
      </c>
      <c r="L2568" s="23">
        <v>197.47</v>
      </c>
      <c r="M2568" s="10" t="s">
        <v>21217</v>
      </c>
      <c r="N2568" s="23" t="s">
        <v>21217</v>
      </c>
      <c r="O2568" s="25" t="s">
        <v>36615</v>
      </c>
      <c r="P2568" s="26" t="s">
        <v>34077</v>
      </c>
      <c r="Q2568" s="25" t="s">
        <v>21220</v>
      </c>
      <c r="R2568" s="25" t="s">
        <v>21217</v>
      </c>
      <c r="S2568" s="9" t="s">
        <v>36616</v>
      </c>
      <c r="T2568" s="27">
        <v>-1.137</v>
      </c>
      <c r="U2568" s="28">
        <v>2</v>
      </c>
      <c r="V2568" s="28">
        <v>2</v>
      </c>
      <c r="W2568" s="28">
        <v>1</v>
      </c>
    </row>
    <row r="2569" ht="15.75" spans="1:23">
      <c r="A2569" s="24" t="s">
        <v>5196</v>
      </c>
      <c r="B2569" s="24" t="s">
        <v>5206</v>
      </c>
      <c r="C2569" s="8" t="s">
        <v>21290</v>
      </c>
      <c r="D2569" s="22" t="s">
        <v>36567</v>
      </c>
      <c r="E2569" s="9" t="s">
        <v>21211</v>
      </c>
      <c r="F2569" s="25" t="s">
        <v>22283</v>
      </c>
      <c r="G2569" s="25" t="s">
        <v>22078</v>
      </c>
      <c r="H2569" s="9" t="s">
        <v>36617</v>
      </c>
      <c r="I2569" s="23">
        <v>390.9</v>
      </c>
      <c r="J2569" s="9" t="s">
        <v>36618</v>
      </c>
      <c r="K2569" s="23">
        <v>7</v>
      </c>
      <c r="L2569" s="23">
        <v>17.91</v>
      </c>
      <c r="M2569" s="10" t="s">
        <v>21217</v>
      </c>
      <c r="N2569" s="23" t="s">
        <v>21217</v>
      </c>
      <c r="O2569" s="25" t="s">
        <v>36619</v>
      </c>
      <c r="P2569" s="26" t="s">
        <v>26683</v>
      </c>
      <c r="Q2569" s="25" t="s">
        <v>25533</v>
      </c>
      <c r="R2569" s="25" t="s">
        <v>36620</v>
      </c>
      <c r="S2569" s="9" t="s">
        <v>26685</v>
      </c>
      <c r="T2569" s="27">
        <v>3.204</v>
      </c>
      <c r="U2569" s="28">
        <v>2</v>
      </c>
      <c r="V2569" s="28">
        <v>2</v>
      </c>
      <c r="W2569" s="28">
        <v>2</v>
      </c>
    </row>
    <row r="2570" ht="15.75" spans="1:23">
      <c r="A2570" s="24" t="s">
        <v>5216</v>
      </c>
      <c r="B2570" s="24" t="s">
        <v>5226</v>
      </c>
      <c r="C2570" s="8" t="s">
        <v>21298</v>
      </c>
      <c r="D2570" s="22" t="s">
        <v>36567</v>
      </c>
      <c r="E2570" s="9" t="s">
        <v>21211</v>
      </c>
      <c r="F2570" s="25" t="s">
        <v>22261</v>
      </c>
      <c r="G2570" s="25" t="s">
        <v>22261</v>
      </c>
      <c r="H2570" s="9" t="s">
        <v>36621</v>
      </c>
      <c r="I2570" s="23">
        <v>148.2</v>
      </c>
      <c r="J2570" s="9" t="s">
        <v>36622</v>
      </c>
      <c r="K2570" s="23" t="s">
        <v>24253</v>
      </c>
      <c r="L2570" s="23" t="s">
        <v>21217</v>
      </c>
      <c r="M2570" s="10" t="s">
        <v>21217</v>
      </c>
      <c r="N2570" s="23" t="s">
        <v>21217</v>
      </c>
      <c r="O2570" s="25" t="s">
        <v>36623</v>
      </c>
      <c r="P2570" s="26" t="s">
        <v>30383</v>
      </c>
      <c r="Q2570" s="25" t="s">
        <v>21220</v>
      </c>
      <c r="R2570" s="25" t="s">
        <v>36624</v>
      </c>
      <c r="S2570" s="9" t="s">
        <v>36625</v>
      </c>
      <c r="T2570" s="27">
        <v>2.821</v>
      </c>
      <c r="U2570" s="28">
        <v>1</v>
      </c>
      <c r="V2570" s="28">
        <v>0</v>
      </c>
      <c r="W2570" s="28">
        <v>3</v>
      </c>
    </row>
    <row r="2571" ht="15.75" spans="1:23">
      <c r="A2571" s="24" t="s">
        <v>5236</v>
      </c>
      <c r="B2571" s="24" t="s">
        <v>5246</v>
      </c>
      <c r="C2571" s="8" t="s">
        <v>21307</v>
      </c>
      <c r="D2571" s="22" t="s">
        <v>36567</v>
      </c>
      <c r="E2571" s="9" t="s">
        <v>21211</v>
      </c>
      <c r="F2571" s="25" t="s">
        <v>22283</v>
      </c>
      <c r="G2571" s="25" t="s">
        <v>22078</v>
      </c>
      <c r="H2571" s="9" t="s">
        <v>36626</v>
      </c>
      <c r="I2571" s="23">
        <v>652.82</v>
      </c>
      <c r="J2571" s="9" t="s">
        <v>36627</v>
      </c>
      <c r="K2571" s="23">
        <v>100</v>
      </c>
      <c r="L2571" s="23">
        <v>153.18</v>
      </c>
      <c r="M2571" s="23">
        <v>100</v>
      </c>
      <c r="N2571" s="23">
        <v>153.18</v>
      </c>
      <c r="O2571" s="25" t="s">
        <v>36628</v>
      </c>
      <c r="P2571" s="26" t="s">
        <v>36629</v>
      </c>
      <c r="Q2571" s="25" t="s">
        <v>35511</v>
      </c>
      <c r="R2571" s="25" t="s">
        <v>36630</v>
      </c>
      <c r="S2571" s="9" t="s">
        <v>36631</v>
      </c>
      <c r="T2571" s="27">
        <v>-2.255</v>
      </c>
      <c r="U2571" s="28">
        <v>6</v>
      </c>
      <c r="V2571" s="28">
        <v>4</v>
      </c>
      <c r="W2571" s="28">
        <v>21</v>
      </c>
    </row>
    <row r="2572" ht="15.75" spans="1:23">
      <c r="A2572" s="24" t="s">
        <v>5256</v>
      </c>
      <c r="B2572" s="24" t="s">
        <v>5266</v>
      </c>
      <c r="C2572" s="8" t="s">
        <v>21315</v>
      </c>
      <c r="D2572" s="22" t="s">
        <v>36567</v>
      </c>
      <c r="E2572" s="9" t="s">
        <v>21211</v>
      </c>
      <c r="F2572" s="25" t="s">
        <v>22261</v>
      </c>
      <c r="G2572" s="25" t="s">
        <v>22261</v>
      </c>
      <c r="H2572" s="9" t="s">
        <v>36632</v>
      </c>
      <c r="I2572" s="23">
        <v>166.26</v>
      </c>
      <c r="J2572" s="9" t="s">
        <v>36633</v>
      </c>
      <c r="K2572" s="23" t="s">
        <v>24253</v>
      </c>
      <c r="L2572" s="23" t="s">
        <v>21217</v>
      </c>
      <c r="M2572" s="10" t="s">
        <v>21217</v>
      </c>
      <c r="N2572" s="23" t="s">
        <v>21217</v>
      </c>
      <c r="O2572" s="25" t="s">
        <v>36634</v>
      </c>
      <c r="P2572" s="26" t="s">
        <v>36635</v>
      </c>
      <c r="Q2572" s="25" t="s">
        <v>21220</v>
      </c>
      <c r="R2572" s="25" t="s">
        <v>21217</v>
      </c>
      <c r="S2572" s="9" t="s">
        <v>36636</v>
      </c>
      <c r="T2572" s="27">
        <v>3.552</v>
      </c>
      <c r="U2572" s="28">
        <v>1</v>
      </c>
      <c r="V2572" s="28">
        <v>0</v>
      </c>
      <c r="W2572" s="28">
        <v>4</v>
      </c>
    </row>
    <row r="2573" ht="15.75" spans="1:23">
      <c r="A2573" s="24" t="s">
        <v>5276</v>
      </c>
      <c r="B2573" s="24" t="s">
        <v>5286</v>
      </c>
      <c r="C2573" s="8" t="s">
        <v>21323</v>
      </c>
      <c r="D2573" s="22" t="s">
        <v>36567</v>
      </c>
      <c r="E2573" s="9" t="s">
        <v>21211</v>
      </c>
      <c r="F2573" s="25" t="s">
        <v>24117</v>
      </c>
      <c r="G2573" s="25" t="s">
        <v>24117</v>
      </c>
      <c r="H2573" s="9" t="s">
        <v>36637</v>
      </c>
      <c r="I2573" s="23">
        <v>168.15</v>
      </c>
      <c r="J2573" s="9" t="s">
        <v>36638</v>
      </c>
      <c r="K2573" s="23">
        <v>33</v>
      </c>
      <c r="L2573" s="23">
        <v>196.25</v>
      </c>
      <c r="M2573" s="10" t="s">
        <v>21217</v>
      </c>
      <c r="N2573" s="23" t="s">
        <v>21217</v>
      </c>
      <c r="O2573" s="25" t="s">
        <v>36639</v>
      </c>
      <c r="P2573" s="26" t="s">
        <v>30296</v>
      </c>
      <c r="Q2573" s="25" t="s">
        <v>21220</v>
      </c>
      <c r="R2573" s="25" t="s">
        <v>36640</v>
      </c>
      <c r="S2573" s="9" t="s">
        <v>36641</v>
      </c>
      <c r="T2573" s="27">
        <v>1.201</v>
      </c>
      <c r="U2573" s="28">
        <v>2</v>
      </c>
      <c r="V2573" s="28">
        <v>1</v>
      </c>
      <c r="W2573" s="28">
        <v>2</v>
      </c>
    </row>
    <row r="2574" ht="15.75" spans="1:23">
      <c r="A2574" s="24" t="s">
        <v>5296</v>
      </c>
      <c r="B2574" s="24" t="s">
        <v>5306</v>
      </c>
      <c r="C2574" s="8" t="s">
        <v>21332</v>
      </c>
      <c r="D2574" s="22" t="s">
        <v>36567</v>
      </c>
      <c r="E2574" s="9" t="s">
        <v>21211</v>
      </c>
      <c r="F2574" s="25" t="s">
        <v>24666</v>
      </c>
      <c r="G2574" s="25" t="s">
        <v>21751</v>
      </c>
      <c r="H2574" s="9" t="s">
        <v>36642</v>
      </c>
      <c r="I2574" s="23">
        <v>222.37</v>
      </c>
      <c r="J2574" s="9" t="s">
        <v>36643</v>
      </c>
      <c r="K2574" s="23" t="s">
        <v>24253</v>
      </c>
      <c r="L2574" s="23" t="s">
        <v>21217</v>
      </c>
      <c r="M2574" s="10" t="s">
        <v>21217</v>
      </c>
      <c r="N2574" s="23" t="s">
        <v>21217</v>
      </c>
      <c r="O2574" s="25" t="s">
        <v>36644</v>
      </c>
      <c r="P2574" s="26" t="s">
        <v>30377</v>
      </c>
      <c r="Q2574" s="25" t="s">
        <v>21220</v>
      </c>
      <c r="R2574" s="25" t="s">
        <v>36645</v>
      </c>
      <c r="S2574" s="9" t="s">
        <v>36646</v>
      </c>
      <c r="T2574" s="27">
        <v>4.561</v>
      </c>
      <c r="U2574" s="28">
        <v>0</v>
      </c>
      <c r="V2574" s="28">
        <v>0</v>
      </c>
      <c r="W2574" s="28">
        <v>7</v>
      </c>
    </row>
    <row r="2575" ht="15.75" spans="1:23">
      <c r="A2575" s="24" t="s">
        <v>5316</v>
      </c>
      <c r="B2575" s="24" t="s">
        <v>5326</v>
      </c>
      <c r="C2575" s="8" t="s">
        <v>21338</v>
      </c>
      <c r="D2575" s="22" t="s">
        <v>36567</v>
      </c>
      <c r="E2575" s="9" t="s">
        <v>21211</v>
      </c>
      <c r="F2575" s="25" t="s">
        <v>22261</v>
      </c>
      <c r="G2575" s="25" t="s">
        <v>22261</v>
      </c>
      <c r="H2575" s="9" t="s">
        <v>36647</v>
      </c>
      <c r="I2575" s="23">
        <v>157.64</v>
      </c>
      <c r="J2575" s="9" t="s">
        <v>36648</v>
      </c>
      <c r="K2575" s="23">
        <v>31</v>
      </c>
      <c r="L2575" s="23">
        <v>196.65</v>
      </c>
      <c r="M2575" s="10" t="s">
        <v>21217</v>
      </c>
      <c r="N2575" s="23" t="s">
        <v>21217</v>
      </c>
      <c r="O2575" s="25" t="s">
        <v>36649</v>
      </c>
      <c r="P2575" s="26" t="s">
        <v>36650</v>
      </c>
      <c r="Q2575" s="25" t="s">
        <v>25533</v>
      </c>
      <c r="R2575" s="25" t="s">
        <v>36651</v>
      </c>
      <c r="S2575" s="9" t="s">
        <v>36652</v>
      </c>
      <c r="T2575" s="27">
        <v>1.639</v>
      </c>
      <c r="U2575" s="28">
        <v>0</v>
      </c>
      <c r="V2575" s="28">
        <v>1</v>
      </c>
      <c r="W2575" s="28">
        <v>2</v>
      </c>
    </row>
    <row r="2576" ht="15.75" spans="1:23">
      <c r="A2576" s="24" t="s">
        <v>5177</v>
      </c>
      <c r="B2576" s="24" t="s">
        <v>5187</v>
      </c>
      <c r="C2576" s="8" t="s">
        <v>21346</v>
      </c>
      <c r="D2576" s="22" t="s">
        <v>36567</v>
      </c>
      <c r="E2576" s="9" t="s">
        <v>21211</v>
      </c>
      <c r="F2576" s="25" t="s">
        <v>22261</v>
      </c>
      <c r="G2576" s="25" t="s">
        <v>22261</v>
      </c>
      <c r="H2576" s="9" t="s">
        <v>36653</v>
      </c>
      <c r="I2576" s="23">
        <v>121.18</v>
      </c>
      <c r="J2576" s="9" t="s">
        <v>36654</v>
      </c>
      <c r="K2576" s="23" t="s">
        <v>24253</v>
      </c>
      <c r="L2576" s="23" t="s">
        <v>21217</v>
      </c>
      <c r="M2576" s="10" t="s">
        <v>21217</v>
      </c>
      <c r="N2576" s="23" t="s">
        <v>21217</v>
      </c>
      <c r="O2576" s="25" t="s">
        <v>36655</v>
      </c>
      <c r="P2576" s="26" t="s">
        <v>36656</v>
      </c>
      <c r="Q2576" s="25" t="s">
        <v>21220</v>
      </c>
      <c r="R2576" s="25" t="s">
        <v>36657</v>
      </c>
      <c r="S2576" s="9" t="s">
        <v>36658</v>
      </c>
      <c r="T2576" s="27">
        <v>1.257</v>
      </c>
      <c r="U2576" s="28">
        <v>0</v>
      </c>
      <c r="V2576" s="28">
        <v>1</v>
      </c>
      <c r="W2576" s="28">
        <v>2</v>
      </c>
    </row>
    <row r="2577" ht="15.75" spans="1:23">
      <c r="A2577" s="24" t="s">
        <v>5197</v>
      </c>
      <c r="B2577" s="24" t="s">
        <v>5207</v>
      </c>
      <c r="C2577" s="8" t="s">
        <v>21355</v>
      </c>
      <c r="D2577" s="22" t="s">
        <v>36567</v>
      </c>
      <c r="E2577" s="9" t="s">
        <v>21211</v>
      </c>
      <c r="F2577" s="25" t="s">
        <v>22261</v>
      </c>
      <c r="G2577" s="25" t="s">
        <v>22261</v>
      </c>
      <c r="H2577" s="9" t="s">
        <v>36659</v>
      </c>
      <c r="I2577" s="23">
        <v>206.24</v>
      </c>
      <c r="J2577" s="9" t="s">
        <v>36660</v>
      </c>
      <c r="K2577" s="23" t="s">
        <v>24253</v>
      </c>
      <c r="L2577" s="23" t="s">
        <v>21217</v>
      </c>
      <c r="M2577" s="10" t="s">
        <v>21217</v>
      </c>
      <c r="N2577" s="23" t="s">
        <v>21217</v>
      </c>
      <c r="O2577" s="25" t="s">
        <v>36661</v>
      </c>
      <c r="P2577" s="26" t="s">
        <v>36662</v>
      </c>
      <c r="Q2577" s="25" t="s">
        <v>21220</v>
      </c>
      <c r="R2577" s="25" t="s">
        <v>36663</v>
      </c>
      <c r="S2577" s="9" t="s">
        <v>36664</v>
      </c>
      <c r="T2577" s="27">
        <v>1.819</v>
      </c>
      <c r="U2577" s="28">
        <v>3</v>
      </c>
      <c r="V2577" s="28">
        <v>0</v>
      </c>
      <c r="W2577" s="28">
        <v>5</v>
      </c>
    </row>
    <row r="2578" ht="15.75" spans="1:23">
      <c r="A2578" s="24" t="s">
        <v>5217</v>
      </c>
      <c r="B2578" s="24" t="s">
        <v>5227</v>
      </c>
      <c r="C2578" s="8" t="s">
        <v>21363</v>
      </c>
      <c r="D2578" s="22" t="s">
        <v>36567</v>
      </c>
      <c r="E2578" s="9" t="s">
        <v>21211</v>
      </c>
      <c r="F2578" s="25" t="s">
        <v>22261</v>
      </c>
      <c r="G2578" s="25" t="s">
        <v>22261</v>
      </c>
      <c r="H2578" s="9" t="s">
        <v>36665</v>
      </c>
      <c r="I2578" s="23">
        <v>196.29</v>
      </c>
      <c r="J2578" s="9" t="s">
        <v>36666</v>
      </c>
      <c r="K2578" s="23" t="s">
        <v>24253</v>
      </c>
      <c r="L2578" s="23" t="s">
        <v>21217</v>
      </c>
      <c r="M2578" s="10" t="s">
        <v>21217</v>
      </c>
      <c r="N2578" s="23" t="s">
        <v>21217</v>
      </c>
      <c r="O2578" s="25" t="s">
        <v>36667</v>
      </c>
      <c r="P2578" s="26" t="s">
        <v>30974</v>
      </c>
      <c r="Q2578" s="25" t="s">
        <v>36105</v>
      </c>
      <c r="R2578" s="25" t="s">
        <v>36668</v>
      </c>
      <c r="S2578" s="9" t="s">
        <v>36669</v>
      </c>
      <c r="T2578" s="27">
        <v>2.751</v>
      </c>
      <c r="U2578" s="28">
        <v>2</v>
      </c>
      <c r="V2578" s="28">
        <v>0</v>
      </c>
      <c r="W2578" s="28">
        <v>4</v>
      </c>
    </row>
    <row r="2579" ht="15.75" spans="1:23">
      <c r="A2579" s="24" t="s">
        <v>5237</v>
      </c>
      <c r="B2579" s="24" t="s">
        <v>5247</v>
      </c>
      <c r="C2579" s="8" t="s">
        <v>21372</v>
      </c>
      <c r="D2579" s="22" t="s">
        <v>36567</v>
      </c>
      <c r="E2579" s="9" t="s">
        <v>21211</v>
      </c>
      <c r="F2579" s="25" t="s">
        <v>23478</v>
      </c>
      <c r="G2579" s="25" t="s">
        <v>21751</v>
      </c>
      <c r="H2579" s="9" t="s">
        <v>36670</v>
      </c>
      <c r="I2579" s="23">
        <v>557.6</v>
      </c>
      <c r="J2579" s="9" t="s">
        <v>36671</v>
      </c>
      <c r="K2579" s="23">
        <v>100</v>
      </c>
      <c r="L2579" s="23">
        <v>179.34</v>
      </c>
      <c r="M2579" s="23" t="s">
        <v>21216</v>
      </c>
      <c r="N2579" s="23" t="s">
        <v>21217</v>
      </c>
      <c r="O2579" s="25" t="s">
        <v>36672</v>
      </c>
      <c r="P2579" s="26" t="s">
        <v>36673</v>
      </c>
      <c r="Q2579" s="25" t="s">
        <v>21220</v>
      </c>
      <c r="R2579" s="25" t="s">
        <v>21217</v>
      </c>
      <c r="S2579" s="9" t="s">
        <v>36674</v>
      </c>
      <c r="T2579" s="27">
        <v>0.715</v>
      </c>
      <c r="U2579" s="28">
        <v>11</v>
      </c>
      <c r="V2579" s="28">
        <v>2</v>
      </c>
      <c r="W2579" s="28">
        <v>13</v>
      </c>
    </row>
    <row r="2580" ht="15.75" spans="1:23">
      <c r="A2580" s="24" t="s">
        <v>5257</v>
      </c>
      <c r="B2580" s="24" t="s">
        <v>5267</v>
      </c>
      <c r="C2580" s="8" t="s">
        <v>21381</v>
      </c>
      <c r="D2580" s="22" t="s">
        <v>36567</v>
      </c>
      <c r="E2580" s="9" t="s">
        <v>21211</v>
      </c>
      <c r="F2580" s="25" t="s">
        <v>22968</v>
      </c>
      <c r="G2580" s="25" t="s">
        <v>21751</v>
      </c>
      <c r="H2580" s="9" t="s">
        <v>36675</v>
      </c>
      <c r="I2580" s="23">
        <v>493.52</v>
      </c>
      <c r="J2580" s="9" t="s">
        <v>36676</v>
      </c>
      <c r="K2580" s="23">
        <v>98</v>
      </c>
      <c r="L2580" s="23">
        <v>198.57</v>
      </c>
      <c r="M2580" s="23">
        <v>98</v>
      </c>
      <c r="N2580" s="23">
        <v>198.57</v>
      </c>
      <c r="O2580" s="25" t="s">
        <v>36677</v>
      </c>
      <c r="P2580" s="26" t="s">
        <v>36678</v>
      </c>
      <c r="Q2580" s="25" t="s">
        <v>29314</v>
      </c>
      <c r="R2580" s="25" t="s">
        <v>36679</v>
      </c>
      <c r="S2580" s="9" t="s">
        <v>36680</v>
      </c>
      <c r="T2580" s="27">
        <v>-2.179</v>
      </c>
      <c r="U2580" s="28">
        <v>6</v>
      </c>
      <c r="V2580" s="28">
        <v>1</v>
      </c>
      <c r="W2580" s="28">
        <v>9</v>
      </c>
    </row>
    <row r="2581" ht="15.75" spans="1:23">
      <c r="A2581" s="24" t="s">
        <v>5277</v>
      </c>
      <c r="B2581" s="24" t="s">
        <v>5287</v>
      </c>
      <c r="C2581" s="8" t="s">
        <v>21390</v>
      </c>
      <c r="D2581" s="22" t="s">
        <v>36567</v>
      </c>
      <c r="E2581" s="9" t="s">
        <v>21211</v>
      </c>
      <c r="F2581" s="25" t="s">
        <v>21750</v>
      </c>
      <c r="G2581" s="25" t="s">
        <v>21751</v>
      </c>
      <c r="H2581" s="9" t="s">
        <v>36681</v>
      </c>
      <c r="I2581" s="23">
        <v>541.56</v>
      </c>
      <c r="J2581" s="9" t="s">
        <v>36682</v>
      </c>
      <c r="K2581" s="23">
        <v>100</v>
      </c>
      <c r="L2581" s="23">
        <v>184.65</v>
      </c>
      <c r="M2581" s="23">
        <v>100</v>
      </c>
      <c r="N2581" s="23">
        <v>184.65</v>
      </c>
      <c r="O2581" s="25" t="s">
        <v>36683</v>
      </c>
      <c r="P2581" s="26" t="s">
        <v>36684</v>
      </c>
      <c r="Q2581" s="25" t="s">
        <v>29314</v>
      </c>
      <c r="R2581" s="25" t="s">
        <v>36685</v>
      </c>
      <c r="S2581" s="9" t="s">
        <v>36686</v>
      </c>
      <c r="T2581" s="27">
        <v>-5.601</v>
      </c>
      <c r="U2581" s="28">
        <v>7</v>
      </c>
      <c r="V2581" s="28">
        <v>2</v>
      </c>
      <c r="W2581" s="28">
        <v>11</v>
      </c>
    </row>
    <row r="2582" ht="15.75" spans="1:23">
      <c r="A2582" s="24" t="s">
        <v>5297</v>
      </c>
      <c r="B2582" s="24" t="s">
        <v>5307</v>
      </c>
      <c r="C2582" s="8" t="s">
        <v>21399</v>
      </c>
      <c r="D2582" s="22" t="s">
        <v>36567</v>
      </c>
      <c r="E2582" s="9" t="s">
        <v>21211</v>
      </c>
      <c r="F2582" s="25" t="s">
        <v>23478</v>
      </c>
      <c r="G2582" s="25" t="s">
        <v>21751</v>
      </c>
      <c r="H2582" s="9" t="s">
        <v>36687</v>
      </c>
      <c r="I2582" s="23">
        <v>634.62</v>
      </c>
      <c r="J2582" s="9" t="s">
        <v>36688</v>
      </c>
      <c r="K2582" s="23">
        <v>100</v>
      </c>
      <c r="L2582" s="23">
        <v>157.57</v>
      </c>
      <c r="M2582" s="23">
        <v>100</v>
      </c>
      <c r="N2582" s="23">
        <v>157.57</v>
      </c>
      <c r="O2582" s="25" t="s">
        <v>36689</v>
      </c>
      <c r="P2582" s="26" t="s">
        <v>36690</v>
      </c>
      <c r="Q2582" s="26" t="s">
        <v>36691</v>
      </c>
      <c r="R2582" s="25" t="s">
        <v>36692</v>
      </c>
      <c r="S2582" s="9" t="s">
        <v>36693</v>
      </c>
      <c r="T2582" s="27">
        <v>-1.425</v>
      </c>
      <c r="U2582" s="28">
        <v>7</v>
      </c>
      <c r="V2582" s="28">
        <v>4</v>
      </c>
      <c r="W2582" s="28">
        <v>9</v>
      </c>
    </row>
    <row r="2583" ht="15.75" spans="1:23">
      <c r="A2583" s="24" t="s">
        <v>5317</v>
      </c>
      <c r="B2583" s="24" t="s">
        <v>5327</v>
      </c>
      <c r="C2583" s="8" t="s">
        <v>21406</v>
      </c>
      <c r="D2583" s="22" t="s">
        <v>36567</v>
      </c>
      <c r="E2583" s="9" t="s">
        <v>21211</v>
      </c>
      <c r="F2583" s="25" t="s">
        <v>21750</v>
      </c>
      <c r="G2583" s="25" t="s">
        <v>21751</v>
      </c>
      <c r="H2583" s="9" t="s">
        <v>36694</v>
      </c>
      <c r="I2583" s="23">
        <v>523.56</v>
      </c>
      <c r="J2583" s="9" t="s">
        <v>36695</v>
      </c>
      <c r="K2583" s="23">
        <v>100</v>
      </c>
      <c r="L2583" s="23">
        <v>191</v>
      </c>
      <c r="M2583" s="23">
        <v>-1</v>
      </c>
      <c r="N2583" s="23">
        <v>-1.91</v>
      </c>
      <c r="O2583" s="25" t="s">
        <v>36696</v>
      </c>
      <c r="P2583" s="26" t="s">
        <v>36697</v>
      </c>
      <c r="Q2583" s="25" t="s">
        <v>21220</v>
      </c>
      <c r="R2583" s="25" t="s">
        <v>21217</v>
      </c>
      <c r="S2583" s="9" t="s">
        <v>36698</v>
      </c>
      <c r="T2583" s="27">
        <v>0.708</v>
      </c>
      <c r="U2583" s="28">
        <v>8</v>
      </c>
      <c r="V2583" s="28">
        <v>2</v>
      </c>
      <c r="W2583" s="28">
        <v>9</v>
      </c>
    </row>
    <row r="2584" ht="15.75" spans="1:23">
      <c r="A2584" s="24" t="s">
        <v>5178</v>
      </c>
      <c r="B2584" s="24" t="s">
        <v>5188</v>
      </c>
      <c r="C2584" s="8" t="s">
        <v>21414</v>
      </c>
      <c r="D2584" s="22" t="s">
        <v>36567</v>
      </c>
      <c r="E2584" s="9" t="s">
        <v>21211</v>
      </c>
      <c r="F2584" s="25" t="s">
        <v>23348</v>
      </c>
      <c r="G2584" s="25" t="s">
        <v>21833</v>
      </c>
      <c r="H2584" s="9" t="s">
        <v>36699</v>
      </c>
      <c r="I2584" s="23">
        <v>302.34</v>
      </c>
      <c r="J2584" s="9" t="s">
        <v>36700</v>
      </c>
      <c r="K2584" s="23">
        <v>60</v>
      </c>
      <c r="L2584" s="23">
        <v>198.45</v>
      </c>
      <c r="M2584" s="23">
        <v>-1</v>
      </c>
      <c r="N2584" s="23">
        <v>-3.31</v>
      </c>
      <c r="O2584" s="25" t="s">
        <v>36701</v>
      </c>
      <c r="P2584" s="26" t="s">
        <v>36702</v>
      </c>
      <c r="Q2584" s="25" t="s">
        <v>21220</v>
      </c>
      <c r="R2584" s="25" t="s">
        <v>36703</v>
      </c>
      <c r="S2584" s="9" t="s">
        <v>36704</v>
      </c>
      <c r="T2584" s="27">
        <v>2.478</v>
      </c>
      <c r="U2584" s="28">
        <v>2</v>
      </c>
      <c r="V2584" s="28">
        <v>2</v>
      </c>
      <c r="W2584" s="28">
        <v>7</v>
      </c>
    </row>
    <row r="2585" ht="15.75" spans="1:23">
      <c r="A2585" s="24" t="s">
        <v>5198</v>
      </c>
      <c r="B2585" s="24" t="s">
        <v>5208</v>
      </c>
      <c r="C2585" s="8" t="s">
        <v>21423</v>
      </c>
      <c r="D2585" s="22" t="s">
        <v>36567</v>
      </c>
      <c r="E2585" s="9" t="s">
        <v>21211</v>
      </c>
      <c r="F2585" s="25" t="s">
        <v>25752</v>
      </c>
      <c r="G2585" s="25" t="s">
        <v>22276</v>
      </c>
      <c r="H2585" s="9" t="s">
        <v>36705</v>
      </c>
      <c r="I2585" s="23">
        <v>390.35</v>
      </c>
      <c r="J2585" s="9" t="s">
        <v>36706</v>
      </c>
      <c r="K2585" s="23">
        <v>56</v>
      </c>
      <c r="L2585" s="23">
        <v>143.46</v>
      </c>
      <c r="M2585" s="23" t="s">
        <v>21216</v>
      </c>
      <c r="N2585" s="23" t="s">
        <v>21217</v>
      </c>
      <c r="O2585" s="25" t="s">
        <v>36707</v>
      </c>
      <c r="P2585" s="26" t="s">
        <v>36708</v>
      </c>
      <c r="Q2585" s="25" t="s">
        <v>21220</v>
      </c>
      <c r="R2585" s="25" t="s">
        <v>36709</v>
      </c>
      <c r="S2585" s="9" t="s">
        <v>36710</v>
      </c>
      <c r="T2585" s="27">
        <v>-1.925</v>
      </c>
      <c r="U2585" s="28">
        <v>6</v>
      </c>
      <c r="V2585" s="28">
        <v>5</v>
      </c>
      <c r="W2585" s="28">
        <v>4</v>
      </c>
    </row>
    <row r="2586" ht="15.75" spans="1:23">
      <c r="A2586" s="24" t="s">
        <v>5218</v>
      </c>
      <c r="B2586" s="24" t="s">
        <v>5228</v>
      </c>
      <c r="C2586" s="8" t="s">
        <v>21430</v>
      </c>
      <c r="D2586" s="22" t="s">
        <v>36567</v>
      </c>
      <c r="E2586" s="9" t="s">
        <v>21211</v>
      </c>
      <c r="F2586" s="25" t="s">
        <v>23516</v>
      </c>
      <c r="G2586" s="25" t="s">
        <v>21751</v>
      </c>
      <c r="H2586" s="9" t="s">
        <v>36711</v>
      </c>
      <c r="I2586" s="23">
        <v>411.78</v>
      </c>
      <c r="J2586" s="9" t="s">
        <v>36712</v>
      </c>
      <c r="K2586" s="23">
        <v>82</v>
      </c>
      <c r="L2586" s="23">
        <v>199.14</v>
      </c>
      <c r="M2586" s="10" t="s">
        <v>21217</v>
      </c>
      <c r="N2586" s="23" t="s">
        <v>21217</v>
      </c>
      <c r="O2586" s="25" t="s">
        <v>36713</v>
      </c>
      <c r="P2586" s="26" t="s">
        <v>36714</v>
      </c>
      <c r="Q2586" s="25" t="s">
        <v>21220</v>
      </c>
      <c r="R2586" s="25" t="s">
        <v>21217</v>
      </c>
      <c r="S2586" s="9" t="s">
        <v>36715</v>
      </c>
      <c r="T2586" s="27">
        <v>6.496</v>
      </c>
      <c r="U2586" s="28">
        <v>1</v>
      </c>
      <c r="V2586" s="28">
        <v>0</v>
      </c>
      <c r="W2586" s="28">
        <v>7</v>
      </c>
    </row>
    <row r="2587" ht="15.75" spans="1:23">
      <c r="A2587" s="24" t="s">
        <v>5238</v>
      </c>
      <c r="B2587" s="24" t="s">
        <v>5248</v>
      </c>
      <c r="C2587" s="8" t="s">
        <v>21437</v>
      </c>
      <c r="D2587" s="22" t="s">
        <v>36567</v>
      </c>
      <c r="E2587" s="9" t="s">
        <v>21211</v>
      </c>
      <c r="F2587" s="25" t="s">
        <v>23214</v>
      </c>
      <c r="G2587" s="25" t="s">
        <v>22773</v>
      </c>
      <c r="H2587" s="9" t="s">
        <v>36716</v>
      </c>
      <c r="I2587" s="23">
        <v>410.45</v>
      </c>
      <c r="J2587" s="9" t="s">
        <v>36717</v>
      </c>
      <c r="K2587" s="23">
        <v>82</v>
      </c>
      <c r="L2587" s="23">
        <v>199.78</v>
      </c>
      <c r="M2587" s="23" t="s">
        <v>21216</v>
      </c>
      <c r="N2587" s="23" t="s">
        <v>21217</v>
      </c>
      <c r="O2587" s="25" t="s">
        <v>36718</v>
      </c>
      <c r="P2587" s="26" t="s">
        <v>31874</v>
      </c>
      <c r="Q2587" s="25" t="s">
        <v>21220</v>
      </c>
      <c r="R2587" s="25" t="s">
        <v>21217</v>
      </c>
      <c r="S2587" s="9" t="s">
        <v>31876</v>
      </c>
      <c r="T2587" s="27">
        <v>1.546</v>
      </c>
      <c r="U2587" s="28">
        <v>2</v>
      </c>
      <c r="V2587" s="28">
        <v>2</v>
      </c>
      <c r="W2587" s="28">
        <v>2</v>
      </c>
    </row>
    <row r="2588" ht="15.75" spans="1:23">
      <c r="A2588" s="24" t="s">
        <v>5258</v>
      </c>
      <c r="B2588" s="24" t="s">
        <v>5268</v>
      </c>
      <c r="C2588" s="8" t="s">
        <v>21445</v>
      </c>
      <c r="D2588" s="22" t="s">
        <v>36567</v>
      </c>
      <c r="E2588" s="9" t="s">
        <v>21211</v>
      </c>
      <c r="F2588" s="25" t="s">
        <v>23214</v>
      </c>
      <c r="G2588" s="25" t="s">
        <v>22773</v>
      </c>
      <c r="H2588" s="9" t="s">
        <v>36719</v>
      </c>
      <c r="I2588" s="23">
        <v>282.29</v>
      </c>
      <c r="J2588" s="9" t="s">
        <v>36720</v>
      </c>
      <c r="K2588" s="23">
        <v>56</v>
      </c>
      <c r="L2588" s="23">
        <v>198.37</v>
      </c>
      <c r="M2588" s="23" t="s">
        <v>21216</v>
      </c>
      <c r="N2588" s="23" t="s">
        <v>21217</v>
      </c>
      <c r="O2588" s="25" t="s">
        <v>36721</v>
      </c>
      <c r="P2588" s="26" t="s">
        <v>36722</v>
      </c>
      <c r="Q2588" s="25" t="s">
        <v>21220</v>
      </c>
      <c r="R2588" s="25" t="s">
        <v>36723</v>
      </c>
      <c r="S2588" s="9" t="s">
        <v>36724</v>
      </c>
      <c r="T2588" s="27">
        <v>3.267</v>
      </c>
      <c r="U2588" s="28">
        <v>3</v>
      </c>
      <c r="V2588" s="28">
        <v>0</v>
      </c>
      <c r="W2588" s="28">
        <v>5</v>
      </c>
    </row>
    <row r="2589" ht="15.75" spans="1:23">
      <c r="A2589" s="24" t="s">
        <v>5278</v>
      </c>
      <c r="B2589" s="24" t="s">
        <v>5288</v>
      </c>
      <c r="C2589" s="8" t="s">
        <v>21454</v>
      </c>
      <c r="D2589" s="22" t="s">
        <v>36567</v>
      </c>
      <c r="E2589" s="9" t="s">
        <v>21211</v>
      </c>
      <c r="F2589" s="25" t="s">
        <v>22261</v>
      </c>
      <c r="G2589" s="25" t="s">
        <v>22261</v>
      </c>
      <c r="H2589" s="9" t="s">
        <v>36725</v>
      </c>
      <c r="I2589" s="23">
        <v>208.21</v>
      </c>
      <c r="J2589" s="9" t="s">
        <v>36726</v>
      </c>
      <c r="K2589" s="23">
        <v>33</v>
      </c>
      <c r="L2589" s="23">
        <v>158.49</v>
      </c>
      <c r="M2589" s="10" t="s">
        <v>21217</v>
      </c>
      <c r="N2589" s="23" t="s">
        <v>21217</v>
      </c>
      <c r="O2589" s="25" t="s">
        <v>36727</v>
      </c>
      <c r="P2589" s="26" t="s">
        <v>36728</v>
      </c>
      <c r="Q2589" s="25" t="s">
        <v>21220</v>
      </c>
      <c r="R2589" s="25" t="s">
        <v>21217</v>
      </c>
      <c r="S2589" s="9" t="s">
        <v>36729</v>
      </c>
      <c r="T2589" s="27">
        <v>-0.062</v>
      </c>
      <c r="U2589" s="28">
        <v>3</v>
      </c>
      <c r="V2589" s="28">
        <v>1</v>
      </c>
      <c r="W2589" s="28">
        <v>5</v>
      </c>
    </row>
    <row r="2590" ht="15.75" spans="1:23">
      <c r="A2590" s="24" t="s">
        <v>5298</v>
      </c>
      <c r="B2590" s="24" t="s">
        <v>5308</v>
      </c>
      <c r="C2590" s="8" t="s">
        <v>21461</v>
      </c>
      <c r="D2590" s="22" t="s">
        <v>36567</v>
      </c>
      <c r="E2590" s="9" t="s">
        <v>21211</v>
      </c>
      <c r="F2590" s="25" t="s">
        <v>22397</v>
      </c>
      <c r="G2590" s="25" t="s">
        <v>22179</v>
      </c>
      <c r="H2590" s="9" t="s">
        <v>36730</v>
      </c>
      <c r="I2590" s="23">
        <v>311.38</v>
      </c>
      <c r="J2590" s="9" t="s">
        <v>36731</v>
      </c>
      <c r="K2590" s="23">
        <v>62</v>
      </c>
      <c r="L2590" s="23">
        <v>199.11</v>
      </c>
      <c r="M2590" s="23" t="s">
        <v>21216</v>
      </c>
      <c r="N2590" s="23" t="s">
        <v>21217</v>
      </c>
      <c r="O2590" s="25" t="s">
        <v>36732</v>
      </c>
      <c r="P2590" s="26" t="s">
        <v>36733</v>
      </c>
      <c r="Q2590" s="25" t="s">
        <v>21220</v>
      </c>
      <c r="R2590" s="25" t="s">
        <v>21217</v>
      </c>
      <c r="S2590" s="9" t="s">
        <v>36734</v>
      </c>
      <c r="T2590" s="27">
        <v>3.301</v>
      </c>
      <c r="U2590" s="28">
        <v>2</v>
      </c>
      <c r="V2590" s="28">
        <v>2</v>
      </c>
      <c r="W2590" s="28">
        <v>6</v>
      </c>
    </row>
    <row r="2591" ht="15.75" spans="1:23">
      <c r="A2591" s="24" t="s">
        <v>5318</v>
      </c>
      <c r="B2591" s="24" t="s">
        <v>5328</v>
      </c>
      <c r="C2591" s="8" t="s">
        <v>21469</v>
      </c>
      <c r="D2591" s="22" t="s">
        <v>36567</v>
      </c>
      <c r="E2591" s="9" t="s">
        <v>21211</v>
      </c>
      <c r="F2591" s="25" t="s">
        <v>23607</v>
      </c>
      <c r="G2591" s="25" t="s">
        <v>21300</v>
      </c>
      <c r="H2591" s="9" t="s">
        <v>36735</v>
      </c>
      <c r="I2591" s="23">
        <v>339.39</v>
      </c>
      <c r="J2591" s="9" t="s">
        <v>36736</v>
      </c>
      <c r="K2591" s="23">
        <v>67</v>
      </c>
      <c r="L2591" s="23">
        <v>197.41</v>
      </c>
      <c r="M2591" s="23">
        <v>18</v>
      </c>
      <c r="N2591" s="23">
        <v>53.04</v>
      </c>
      <c r="O2591" s="25" t="s">
        <v>36737</v>
      </c>
      <c r="P2591" s="26" t="s">
        <v>36738</v>
      </c>
      <c r="Q2591" s="26" t="s">
        <v>36739</v>
      </c>
      <c r="R2591" s="25" t="s">
        <v>36740</v>
      </c>
      <c r="S2591" s="9" t="s">
        <v>28645</v>
      </c>
      <c r="T2591" s="27">
        <v>1.271</v>
      </c>
      <c r="U2591" s="28">
        <v>2</v>
      </c>
      <c r="V2591" s="28">
        <v>1</v>
      </c>
      <c r="W2591" s="28">
        <v>3</v>
      </c>
    </row>
    <row r="2592" ht="15.75" spans="1:23">
      <c r="A2592" s="24" t="s">
        <v>5179</v>
      </c>
      <c r="B2592" s="24" t="s">
        <v>5189</v>
      </c>
      <c r="C2592" s="8" t="s">
        <v>21477</v>
      </c>
      <c r="D2592" s="22" t="s">
        <v>36567</v>
      </c>
      <c r="E2592" s="9" t="s">
        <v>21211</v>
      </c>
      <c r="F2592" s="25" t="s">
        <v>23657</v>
      </c>
      <c r="G2592" s="25" t="s">
        <v>21751</v>
      </c>
      <c r="H2592" s="9" t="s">
        <v>36741</v>
      </c>
      <c r="I2592" s="23">
        <v>437.15</v>
      </c>
      <c r="J2592" s="9" t="s">
        <v>36742</v>
      </c>
      <c r="K2592" s="23">
        <v>87</v>
      </c>
      <c r="L2592" s="23">
        <v>199.02</v>
      </c>
      <c r="M2592" s="10" t="s">
        <v>21217</v>
      </c>
      <c r="N2592" s="23" t="s">
        <v>21217</v>
      </c>
      <c r="O2592" s="25" t="s">
        <v>36743</v>
      </c>
      <c r="P2592" s="26" t="s">
        <v>36744</v>
      </c>
      <c r="Q2592" s="25" t="s">
        <v>21220</v>
      </c>
      <c r="R2592" s="25" t="s">
        <v>36745</v>
      </c>
      <c r="S2592" s="9" t="s">
        <v>36746</v>
      </c>
      <c r="T2592" s="27">
        <v>5.579</v>
      </c>
      <c r="U2592" s="28">
        <v>2</v>
      </c>
      <c r="V2592" s="28">
        <v>1</v>
      </c>
      <c r="W2592" s="28">
        <v>4</v>
      </c>
    </row>
    <row r="2593" ht="15.75" spans="1:23">
      <c r="A2593" s="24" t="s">
        <v>5199</v>
      </c>
      <c r="B2593" s="24" t="s">
        <v>5209</v>
      </c>
      <c r="C2593" s="8" t="s">
        <v>21485</v>
      </c>
      <c r="D2593" s="22" t="s">
        <v>36567</v>
      </c>
      <c r="E2593" s="9" t="s">
        <v>21211</v>
      </c>
      <c r="F2593" s="25" t="s">
        <v>22261</v>
      </c>
      <c r="G2593" s="25" t="s">
        <v>22261</v>
      </c>
      <c r="H2593" s="9" t="s">
        <v>36747</v>
      </c>
      <c r="I2593" s="23">
        <v>310.51</v>
      </c>
      <c r="J2593" s="9" t="s">
        <v>36748</v>
      </c>
      <c r="K2593" s="23" t="s">
        <v>24253</v>
      </c>
      <c r="L2593" s="23" t="s">
        <v>21217</v>
      </c>
      <c r="M2593" s="10" t="s">
        <v>21217</v>
      </c>
      <c r="N2593" s="23" t="s">
        <v>21217</v>
      </c>
      <c r="O2593" s="25" t="s">
        <v>36749</v>
      </c>
      <c r="P2593" s="26" t="s">
        <v>36750</v>
      </c>
      <c r="Q2593" s="25" t="s">
        <v>21220</v>
      </c>
      <c r="R2593" s="25" t="s">
        <v>36751</v>
      </c>
      <c r="S2593" s="9" t="s">
        <v>36752</v>
      </c>
      <c r="T2593" s="27">
        <v>7.435</v>
      </c>
      <c r="U2593" s="28">
        <v>2</v>
      </c>
      <c r="V2593" s="28">
        <v>0</v>
      </c>
      <c r="W2593" s="28">
        <v>17</v>
      </c>
    </row>
    <row r="2594" ht="15.75" spans="1:23">
      <c r="A2594" s="24" t="s">
        <v>5219</v>
      </c>
      <c r="B2594" s="24" t="s">
        <v>5229</v>
      </c>
      <c r="C2594" s="8" t="s">
        <v>21494</v>
      </c>
      <c r="D2594" s="22" t="s">
        <v>36567</v>
      </c>
      <c r="E2594" s="9" t="s">
        <v>21211</v>
      </c>
      <c r="F2594" s="25" t="s">
        <v>22261</v>
      </c>
      <c r="G2594" s="25" t="s">
        <v>22261</v>
      </c>
      <c r="H2594" s="9" t="s">
        <v>36753</v>
      </c>
      <c r="I2594" s="23">
        <v>344.31</v>
      </c>
      <c r="J2594" s="9" t="s">
        <v>36754</v>
      </c>
      <c r="K2594" s="23">
        <v>68</v>
      </c>
      <c r="L2594" s="23">
        <v>197.5</v>
      </c>
      <c r="M2594" s="10" t="s">
        <v>21217</v>
      </c>
      <c r="N2594" s="23" t="s">
        <v>21217</v>
      </c>
      <c r="O2594" s="25" t="s">
        <v>36755</v>
      </c>
      <c r="P2594" s="26" t="s">
        <v>31267</v>
      </c>
      <c r="Q2594" s="25" t="s">
        <v>21220</v>
      </c>
      <c r="R2594" s="25" t="s">
        <v>21217</v>
      </c>
      <c r="S2594" s="9" t="s">
        <v>31269</v>
      </c>
      <c r="T2594" s="27">
        <v>-4.688</v>
      </c>
      <c r="U2594" s="28">
        <v>2</v>
      </c>
      <c r="V2594" s="28">
        <v>9</v>
      </c>
      <c r="W2594" s="28">
        <v>8</v>
      </c>
    </row>
    <row r="2595" ht="15.75" spans="1:23">
      <c r="A2595" s="24" t="s">
        <v>5239</v>
      </c>
      <c r="B2595" s="24" t="s">
        <v>5249</v>
      </c>
      <c r="C2595" s="8" t="s">
        <v>21502</v>
      </c>
      <c r="D2595" s="22" t="s">
        <v>36567</v>
      </c>
      <c r="E2595" s="9" t="s">
        <v>21211</v>
      </c>
      <c r="F2595" s="25" t="s">
        <v>21955</v>
      </c>
      <c r="G2595" s="25" t="s">
        <v>21504</v>
      </c>
      <c r="H2595" s="9" t="s">
        <v>36756</v>
      </c>
      <c r="I2595" s="23">
        <v>217.31</v>
      </c>
      <c r="J2595" s="9" t="s">
        <v>36757</v>
      </c>
      <c r="K2595" s="23" t="s">
        <v>24253</v>
      </c>
      <c r="L2595" s="23">
        <v>10</v>
      </c>
      <c r="M2595" s="10" t="s">
        <v>21217</v>
      </c>
      <c r="N2595" s="23" t="s">
        <v>21217</v>
      </c>
      <c r="O2595" s="25" t="s">
        <v>36758</v>
      </c>
      <c r="P2595" s="26" t="s">
        <v>36759</v>
      </c>
      <c r="Q2595" s="25" t="s">
        <v>21220</v>
      </c>
      <c r="R2595" s="25" t="s">
        <v>36760</v>
      </c>
      <c r="S2595" s="9" t="s">
        <v>36761</v>
      </c>
      <c r="T2595" s="27">
        <v>3.221</v>
      </c>
      <c r="U2595" s="28">
        <v>1</v>
      </c>
      <c r="V2595" s="28">
        <v>1</v>
      </c>
      <c r="W2595" s="28">
        <v>2</v>
      </c>
    </row>
    <row r="2596" ht="15.75" spans="1:23">
      <c r="A2596" s="24" t="s">
        <v>5259</v>
      </c>
      <c r="B2596" s="24" t="s">
        <v>5269</v>
      </c>
      <c r="C2596" s="8" t="s">
        <v>21510</v>
      </c>
      <c r="D2596" s="22" t="s">
        <v>36567</v>
      </c>
      <c r="E2596" s="9" t="s">
        <v>21211</v>
      </c>
      <c r="F2596" s="25" t="s">
        <v>22261</v>
      </c>
      <c r="G2596" s="25" t="s">
        <v>22261</v>
      </c>
      <c r="H2596" s="9" t="s">
        <v>36762</v>
      </c>
      <c r="I2596" s="23">
        <v>188.26</v>
      </c>
      <c r="J2596" s="9" t="s">
        <v>36763</v>
      </c>
      <c r="K2596" s="23">
        <v>37</v>
      </c>
      <c r="L2596" s="23">
        <v>196.53</v>
      </c>
      <c r="M2596" s="23">
        <v>-1</v>
      </c>
      <c r="N2596" s="23">
        <v>-5.31</v>
      </c>
      <c r="O2596" s="25" t="s">
        <v>36764</v>
      </c>
      <c r="P2596" s="26" t="s">
        <v>36765</v>
      </c>
      <c r="Q2596" s="25" t="s">
        <v>21220</v>
      </c>
      <c r="R2596" s="23" t="s">
        <v>21217</v>
      </c>
      <c r="S2596" s="9" t="s">
        <v>36766</v>
      </c>
      <c r="T2596" s="27">
        <v>2.43</v>
      </c>
      <c r="U2596" s="28">
        <v>1</v>
      </c>
      <c r="V2596" s="28">
        <v>1</v>
      </c>
      <c r="W2596" s="28">
        <v>9</v>
      </c>
    </row>
    <row r="2597" ht="15.75" spans="1:23">
      <c r="A2597" s="24" t="s">
        <v>5279</v>
      </c>
      <c r="B2597" s="24" t="s">
        <v>5289</v>
      </c>
      <c r="C2597" s="8" t="s">
        <v>21518</v>
      </c>
      <c r="D2597" s="22" t="s">
        <v>36567</v>
      </c>
      <c r="E2597" s="9" t="s">
        <v>21211</v>
      </c>
      <c r="F2597" s="25" t="s">
        <v>22858</v>
      </c>
      <c r="G2597" s="25" t="s">
        <v>21970</v>
      </c>
      <c r="H2597" s="9" t="s">
        <v>36767</v>
      </c>
      <c r="I2597" s="23">
        <v>326.43</v>
      </c>
      <c r="J2597" s="9" t="s">
        <v>36768</v>
      </c>
      <c r="K2597" s="23">
        <v>65</v>
      </c>
      <c r="L2597" s="23">
        <v>199.12</v>
      </c>
      <c r="M2597" s="23">
        <v>-1</v>
      </c>
      <c r="N2597" s="23">
        <v>-3.06</v>
      </c>
      <c r="O2597" s="25" t="s">
        <v>36769</v>
      </c>
      <c r="P2597" s="26" t="s">
        <v>33852</v>
      </c>
      <c r="Q2597" s="25" t="s">
        <v>21220</v>
      </c>
      <c r="R2597" s="25" t="s">
        <v>36770</v>
      </c>
      <c r="S2597" s="9" t="s">
        <v>36771</v>
      </c>
      <c r="T2597" s="27">
        <v>1.932</v>
      </c>
      <c r="U2597" s="28">
        <v>0</v>
      </c>
      <c r="V2597" s="28">
        <v>2</v>
      </c>
      <c r="W2597" s="28">
        <v>1</v>
      </c>
    </row>
    <row r="2598" ht="15.75" spans="1:23">
      <c r="A2598" s="24" t="s">
        <v>5299</v>
      </c>
      <c r="B2598" s="24" t="s">
        <v>5309</v>
      </c>
      <c r="C2598" s="8" t="s">
        <v>21526</v>
      </c>
      <c r="D2598" s="22" t="s">
        <v>36567</v>
      </c>
      <c r="E2598" s="9" t="s">
        <v>21211</v>
      </c>
      <c r="F2598" s="25" t="s">
        <v>22261</v>
      </c>
      <c r="G2598" s="25" t="s">
        <v>22261</v>
      </c>
      <c r="H2598" s="9" t="s">
        <v>36772</v>
      </c>
      <c r="I2598" s="23">
        <v>181.62</v>
      </c>
      <c r="J2598" s="9" t="s">
        <v>36773</v>
      </c>
      <c r="K2598" s="23">
        <v>36</v>
      </c>
      <c r="L2598" s="23">
        <v>198.22</v>
      </c>
      <c r="M2598" s="23">
        <v>-1</v>
      </c>
      <c r="N2598" s="23">
        <v>-5.51</v>
      </c>
      <c r="O2598" s="25" t="s">
        <v>36774</v>
      </c>
      <c r="P2598" s="26" t="s">
        <v>36775</v>
      </c>
      <c r="Q2598" s="25" t="s">
        <v>21220</v>
      </c>
      <c r="R2598" s="25" t="s">
        <v>36776</v>
      </c>
      <c r="S2598" s="9" t="s">
        <v>36777</v>
      </c>
      <c r="T2598" s="27">
        <v>-0.613</v>
      </c>
      <c r="U2598" s="28">
        <v>3</v>
      </c>
      <c r="V2598" s="28">
        <v>1</v>
      </c>
      <c r="W2598" s="28">
        <v>5</v>
      </c>
    </row>
    <row r="2599" ht="15.75" spans="1:23">
      <c r="A2599" s="24" t="s">
        <v>5319</v>
      </c>
      <c r="B2599" s="24" t="s">
        <v>5329</v>
      </c>
      <c r="C2599" s="8" t="s">
        <v>21532</v>
      </c>
      <c r="D2599" s="22" t="s">
        <v>36567</v>
      </c>
      <c r="E2599" s="9" t="s">
        <v>21211</v>
      </c>
      <c r="F2599" s="25" t="s">
        <v>23516</v>
      </c>
      <c r="G2599" s="25" t="s">
        <v>21751</v>
      </c>
      <c r="H2599" s="9" t="s">
        <v>36778</v>
      </c>
      <c r="I2599" s="23">
        <v>432.46</v>
      </c>
      <c r="J2599" s="9" t="s">
        <v>36779</v>
      </c>
      <c r="K2599" s="23">
        <v>86</v>
      </c>
      <c r="L2599" s="23">
        <v>198.86</v>
      </c>
      <c r="M2599" s="23" t="s">
        <v>21216</v>
      </c>
      <c r="N2599" s="23" t="s">
        <v>21217</v>
      </c>
      <c r="O2599" s="25" t="s">
        <v>36780</v>
      </c>
      <c r="P2599" s="26" t="s">
        <v>36781</v>
      </c>
      <c r="Q2599" s="25" t="s">
        <v>36782</v>
      </c>
      <c r="R2599" s="25" t="s">
        <v>21217</v>
      </c>
      <c r="S2599" s="9" t="s">
        <v>36783</v>
      </c>
      <c r="T2599" s="27">
        <v>2.793</v>
      </c>
      <c r="U2599" s="28">
        <v>7</v>
      </c>
      <c r="V2599" s="28">
        <v>0</v>
      </c>
      <c r="W2599" s="28">
        <v>7</v>
      </c>
    </row>
    <row r="2600" ht="15.75" spans="1:23">
      <c r="A2600" s="24" t="s">
        <v>5180</v>
      </c>
      <c r="B2600" s="24" t="s">
        <v>5190</v>
      </c>
      <c r="C2600" s="8" t="s">
        <v>21539</v>
      </c>
      <c r="D2600" s="22" t="s">
        <v>36567</v>
      </c>
      <c r="E2600" s="9" t="s">
        <v>21211</v>
      </c>
      <c r="F2600" s="25" t="s">
        <v>22261</v>
      </c>
      <c r="G2600" s="25" t="s">
        <v>22261</v>
      </c>
      <c r="H2600" s="9" t="s">
        <v>36784</v>
      </c>
      <c r="I2600" s="23">
        <v>170.25</v>
      </c>
      <c r="J2600" s="9" t="s">
        <v>36785</v>
      </c>
      <c r="K2600" s="23" t="s">
        <v>24253</v>
      </c>
      <c r="L2600" s="23" t="s">
        <v>21217</v>
      </c>
      <c r="M2600" s="10" t="s">
        <v>21217</v>
      </c>
      <c r="N2600" s="23" t="s">
        <v>21217</v>
      </c>
      <c r="O2600" s="25" t="s">
        <v>36786</v>
      </c>
      <c r="P2600" s="26" t="s">
        <v>36787</v>
      </c>
      <c r="Q2600" s="25" t="s">
        <v>21220</v>
      </c>
      <c r="R2600" s="25" t="s">
        <v>36788</v>
      </c>
      <c r="S2600" s="9" t="s">
        <v>36789</v>
      </c>
      <c r="T2600" s="27">
        <v>3.002</v>
      </c>
      <c r="U2600" s="28">
        <v>2</v>
      </c>
      <c r="V2600" s="28">
        <v>0</v>
      </c>
      <c r="W2600" s="28">
        <v>5</v>
      </c>
    </row>
    <row r="2601" ht="15.75" spans="1:23">
      <c r="A2601" s="24" t="s">
        <v>5200</v>
      </c>
      <c r="B2601" s="24" t="s">
        <v>5210</v>
      </c>
      <c r="C2601" s="8" t="s">
        <v>21547</v>
      </c>
      <c r="D2601" s="22" t="s">
        <v>36567</v>
      </c>
      <c r="E2601" s="9" t="s">
        <v>21211</v>
      </c>
      <c r="F2601" s="25" t="s">
        <v>22261</v>
      </c>
      <c r="G2601" s="25" t="s">
        <v>22261</v>
      </c>
      <c r="H2601" s="9" t="s">
        <v>36790</v>
      </c>
      <c r="I2601" s="23">
        <v>156.27</v>
      </c>
      <c r="J2601" s="9" t="s">
        <v>36791</v>
      </c>
      <c r="K2601" s="23" t="s">
        <v>24253</v>
      </c>
      <c r="L2601" s="23" t="s">
        <v>21217</v>
      </c>
      <c r="M2601" s="10" t="s">
        <v>21217</v>
      </c>
      <c r="N2601" s="23" t="s">
        <v>21217</v>
      </c>
      <c r="O2601" s="25" t="s">
        <v>36792</v>
      </c>
      <c r="P2601" s="26" t="s">
        <v>34083</v>
      </c>
      <c r="Q2601" s="25" t="s">
        <v>21220</v>
      </c>
      <c r="R2601" s="25" t="s">
        <v>36793</v>
      </c>
      <c r="S2601" s="9" t="s">
        <v>36794</v>
      </c>
      <c r="T2601" s="27">
        <v>3.677</v>
      </c>
      <c r="U2601" s="28">
        <v>1</v>
      </c>
      <c r="V2601" s="28">
        <v>0</v>
      </c>
      <c r="W2601" s="28">
        <v>8</v>
      </c>
    </row>
    <row r="2602" ht="15.75" spans="1:23">
      <c r="A2602" s="24" t="s">
        <v>5220</v>
      </c>
      <c r="B2602" s="24" t="s">
        <v>5230</v>
      </c>
      <c r="C2602" s="8" t="s">
        <v>21554</v>
      </c>
      <c r="D2602" s="22" t="s">
        <v>36567</v>
      </c>
      <c r="E2602" s="9" t="s">
        <v>21211</v>
      </c>
      <c r="F2602" s="25" t="s">
        <v>22261</v>
      </c>
      <c r="G2602" s="25" t="s">
        <v>22261</v>
      </c>
      <c r="H2602" s="9" t="s">
        <v>36795</v>
      </c>
      <c r="I2602" s="23">
        <v>278.34</v>
      </c>
      <c r="J2602" s="9" t="s">
        <v>36796</v>
      </c>
      <c r="K2602" s="23" t="s">
        <v>24253</v>
      </c>
      <c r="L2602" s="23" t="s">
        <v>21217</v>
      </c>
      <c r="M2602" s="10" t="s">
        <v>21217</v>
      </c>
      <c r="N2602" s="23" t="s">
        <v>21217</v>
      </c>
      <c r="O2602" s="25" t="s">
        <v>36797</v>
      </c>
      <c r="P2602" s="26" t="s">
        <v>36798</v>
      </c>
      <c r="Q2602" s="25" t="s">
        <v>21220</v>
      </c>
      <c r="R2602" s="25" t="s">
        <v>21217</v>
      </c>
      <c r="S2602" s="9" t="s">
        <v>36799</v>
      </c>
      <c r="T2602" s="27">
        <v>4.198</v>
      </c>
      <c r="U2602" s="28">
        <v>4</v>
      </c>
      <c r="V2602" s="28">
        <v>0</v>
      </c>
      <c r="W2602" s="28">
        <v>10</v>
      </c>
    </row>
    <row r="2603" ht="15.75" spans="1:23">
      <c r="A2603" s="24" t="s">
        <v>5240</v>
      </c>
      <c r="B2603" s="24" t="s">
        <v>5250</v>
      </c>
      <c r="C2603" s="8" t="s">
        <v>21561</v>
      </c>
      <c r="D2603" s="22" t="s">
        <v>36567</v>
      </c>
      <c r="E2603" s="9" t="s">
        <v>21211</v>
      </c>
      <c r="F2603" s="25" t="s">
        <v>22261</v>
      </c>
      <c r="G2603" s="25" t="s">
        <v>22261</v>
      </c>
      <c r="H2603" s="9" t="s">
        <v>36800</v>
      </c>
      <c r="I2603" s="23">
        <v>194.18</v>
      </c>
      <c r="J2603" s="9" t="s">
        <v>36801</v>
      </c>
      <c r="K2603" s="23" t="s">
        <v>24253</v>
      </c>
      <c r="L2603" s="23" t="s">
        <v>21217</v>
      </c>
      <c r="M2603" s="10" t="s">
        <v>21217</v>
      </c>
      <c r="N2603" s="23" t="s">
        <v>21217</v>
      </c>
      <c r="O2603" s="25" t="s">
        <v>36802</v>
      </c>
      <c r="P2603" s="26" t="s">
        <v>26326</v>
      </c>
      <c r="Q2603" s="25" t="s">
        <v>36803</v>
      </c>
      <c r="R2603" s="25" t="s">
        <v>21217</v>
      </c>
      <c r="S2603" s="9" t="s">
        <v>36804</v>
      </c>
      <c r="T2603" s="27">
        <v>1.54</v>
      </c>
      <c r="U2603" s="28">
        <v>4</v>
      </c>
      <c r="V2603" s="28">
        <v>0</v>
      </c>
      <c r="W2603" s="28">
        <v>4</v>
      </c>
    </row>
    <row r="2604" ht="15.75" spans="1:23">
      <c r="A2604" s="24" t="s">
        <v>5260</v>
      </c>
      <c r="B2604" s="24" t="s">
        <v>5270</v>
      </c>
      <c r="C2604" s="8" t="s">
        <v>21569</v>
      </c>
      <c r="D2604" s="22" t="s">
        <v>36567</v>
      </c>
      <c r="E2604" s="9" t="s">
        <v>21211</v>
      </c>
      <c r="F2604" s="25" t="s">
        <v>22261</v>
      </c>
      <c r="G2604" s="25" t="s">
        <v>22261</v>
      </c>
      <c r="H2604" s="9" t="s">
        <v>36805</v>
      </c>
      <c r="I2604" s="23">
        <v>154.25</v>
      </c>
      <c r="J2604" s="9" t="s">
        <v>36806</v>
      </c>
      <c r="K2604" s="23" t="s">
        <v>24253</v>
      </c>
      <c r="L2604" s="23" t="s">
        <v>21217</v>
      </c>
      <c r="M2604" s="10" t="s">
        <v>21217</v>
      </c>
      <c r="N2604" s="23" t="s">
        <v>21217</v>
      </c>
      <c r="O2604" s="25" t="s">
        <v>36807</v>
      </c>
      <c r="P2604" s="26" t="s">
        <v>31302</v>
      </c>
      <c r="Q2604" s="25" t="s">
        <v>21220</v>
      </c>
      <c r="R2604" s="25" t="s">
        <v>21217</v>
      </c>
      <c r="S2604" s="9" t="s">
        <v>36808</v>
      </c>
      <c r="T2604" s="27">
        <v>2.11</v>
      </c>
      <c r="U2604" s="28">
        <v>0</v>
      </c>
      <c r="V2604" s="28">
        <v>1</v>
      </c>
      <c r="W2604" s="28">
        <v>0</v>
      </c>
    </row>
    <row r="2605" ht="15.75" spans="1:23">
      <c r="A2605" s="24" t="s">
        <v>5280</v>
      </c>
      <c r="B2605" s="24" t="s">
        <v>5290</v>
      </c>
      <c r="C2605" s="8" t="s">
        <v>21575</v>
      </c>
      <c r="D2605" s="22" t="s">
        <v>36567</v>
      </c>
      <c r="E2605" s="9" t="s">
        <v>21211</v>
      </c>
      <c r="F2605" s="25" t="s">
        <v>22532</v>
      </c>
      <c r="G2605" s="25" t="s">
        <v>21833</v>
      </c>
      <c r="H2605" s="9" t="s">
        <v>36809</v>
      </c>
      <c r="I2605" s="23">
        <v>238.24</v>
      </c>
      <c r="J2605" s="9" t="s">
        <v>36810</v>
      </c>
      <c r="K2605" s="23">
        <v>47</v>
      </c>
      <c r="L2605" s="23">
        <v>197.28</v>
      </c>
      <c r="M2605" s="10" t="s">
        <v>21217</v>
      </c>
      <c r="N2605" s="23" t="s">
        <v>21217</v>
      </c>
      <c r="O2605" s="25" t="s">
        <v>36811</v>
      </c>
      <c r="P2605" s="26" t="s">
        <v>29695</v>
      </c>
      <c r="Q2605" s="25" t="s">
        <v>21220</v>
      </c>
      <c r="R2605" s="25" t="s">
        <v>21217</v>
      </c>
      <c r="S2605" s="9" t="s">
        <v>36812</v>
      </c>
      <c r="T2605" s="27">
        <v>2.894</v>
      </c>
      <c r="U2605" s="28">
        <v>2</v>
      </c>
      <c r="V2605" s="28">
        <v>1</v>
      </c>
      <c r="W2605" s="28">
        <v>1</v>
      </c>
    </row>
    <row r="2606" ht="15.75" spans="1:23">
      <c r="A2606" s="24" t="s">
        <v>5300</v>
      </c>
      <c r="B2606" s="24" t="s">
        <v>5310</v>
      </c>
      <c r="C2606" s="8" t="s">
        <v>21581</v>
      </c>
      <c r="D2606" s="22" t="s">
        <v>36567</v>
      </c>
      <c r="E2606" s="9" t="s">
        <v>21211</v>
      </c>
      <c r="F2606" s="25" t="s">
        <v>22261</v>
      </c>
      <c r="G2606" s="25" t="s">
        <v>22261</v>
      </c>
      <c r="H2606" s="9" t="s">
        <v>36813</v>
      </c>
      <c r="I2606" s="23">
        <v>340.58</v>
      </c>
      <c r="J2606" s="9" t="s">
        <v>36814</v>
      </c>
      <c r="K2606" s="23">
        <v>16</v>
      </c>
      <c r="L2606" s="23">
        <v>46.98</v>
      </c>
      <c r="M2606" s="10" t="s">
        <v>21217</v>
      </c>
      <c r="N2606" s="23" t="s">
        <v>21217</v>
      </c>
      <c r="O2606" s="25" t="s">
        <v>36815</v>
      </c>
      <c r="P2606" s="26" t="s">
        <v>36816</v>
      </c>
      <c r="Q2606" s="25" t="s">
        <v>21220</v>
      </c>
      <c r="R2606" s="25" t="s">
        <v>36817</v>
      </c>
      <c r="S2606" s="9" t="s">
        <v>36818</v>
      </c>
      <c r="T2606" s="27">
        <v>9.13</v>
      </c>
      <c r="U2606" s="28">
        <v>1</v>
      </c>
      <c r="V2606" s="28">
        <v>0</v>
      </c>
      <c r="W2606" s="28">
        <v>20</v>
      </c>
    </row>
    <row r="2607" ht="15.75" spans="1:23">
      <c r="A2607" s="24" t="s">
        <v>5320</v>
      </c>
      <c r="B2607" s="24" t="s">
        <v>5330</v>
      </c>
      <c r="C2607" s="8" t="s">
        <v>21589</v>
      </c>
      <c r="D2607" s="22" t="s">
        <v>36567</v>
      </c>
      <c r="E2607" s="9" t="s">
        <v>21211</v>
      </c>
      <c r="F2607" s="25" t="s">
        <v>21612</v>
      </c>
      <c r="G2607" s="25" t="s">
        <v>21348</v>
      </c>
      <c r="H2607" s="9" t="s">
        <v>36819</v>
      </c>
      <c r="I2607" s="23">
        <v>338.57</v>
      </c>
      <c r="J2607" s="9" t="s">
        <v>36820</v>
      </c>
      <c r="K2607" s="23">
        <v>67</v>
      </c>
      <c r="L2607" s="23">
        <v>197.89</v>
      </c>
      <c r="M2607" s="10" t="s">
        <v>21217</v>
      </c>
      <c r="N2607" s="23" t="s">
        <v>21217</v>
      </c>
      <c r="O2607" s="25" t="s">
        <v>36821</v>
      </c>
      <c r="P2607" s="26" t="s">
        <v>36822</v>
      </c>
      <c r="Q2607" s="25" t="s">
        <v>21220</v>
      </c>
      <c r="R2607" s="25" t="s">
        <v>36823</v>
      </c>
      <c r="S2607" s="9" t="s">
        <v>36824</v>
      </c>
      <c r="T2607" s="27">
        <v>8.685</v>
      </c>
      <c r="U2607" s="28">
        <v>1</v>
      </c>
      <c r="V2607" s="28">
        <v>0</v>
      </c>
      <c r="W2607" s="28">
        <v>19</v>
      </c>
    </row>
    <row r="2608" ht="15.75" spans="1:23">
      <c r="A2608" s="24" t="s">
        <v>5181</v>
      </c>
      <c r="B2608" s="24" t="s">
        <v>5191</v>
      </c>
      <c r="C2608" s="8" t="s">
        <v>21597</v>
      </c>
      <c r="D2608" s="22" t="s">
        <v>36567</v>
      </c>
      <c r="E2608" s="9" t="s">
        <v>21211</v>
      </c>
      <c r="F2608" s="25" t="s">
        <v>23084</v>
      </c>
      <c r="G2608" s="25" t="s">
        <v>22276</v>
      </c>
      <c r="H2608" s="9" t="s">
        <v>36825</v>
      </c>
      <c r="I2608" s="23">
        <v>319.4</v>
      </c>
      <c r="J2608" s="9" t="s">
        <v>36826</v>
      </c>
      <c r="K2608" s="23">
        <v>63</v>
      </c>
      <c r="L2608" s="23">
        <v>197.24</v>
      </c>
      <c r="M2608" s="23">
        <v>-1</v>
      </c>
      <c r="N2608" s="23">
        <v>-3.13</v>
      </c>
      <c r="O2608" s="25" t="s">
        <v>36827</v>
      </c>
      <c r="P2608" s="26" t="s">
        <v>36828</v>
      </c>
      <c r="Q2608" s="25" t="s">
        <v>21220</v>
      </c>
      <c r="R2608" s="25" t="s">
        <v>36829</v>
      </c>
      <c r="S2608" s="9" t="s">
        <v>36830</v>
      </c>
      <c r="T2608" s="27">
        <v>2.55</v>
      </c>
      <c r="U2608" s="28">
        <v>2</v>
      </c>
      <c r="V2608" s="28">
        <v>1</v>
      </c>
      <c r="W2608" s="28">
        <v>6</v>
      </c>
    </row>
    <row r="2609" ht="15.75" spans="1:23">
      <c r="A2609" s="24" t="s">
        <v>5201</v>
      </c>
      <c r="B2609" s="24" t="s">
        <v>5211</v>
      </c>
      <c r="C2609" s="8" t="s">
        <v>21604</v>
      </c>
      <c r="D2609" s="22" t="s">
        <v>36567</v>
      </c>
      <c r="E2609" s="9" t="s">
        <v>21211</v>
      </c>
      <c r="F2609" s="25" t="s">
        <v>23328</v>
      </c>
      <c r="G2609" s="25" t="s">
        <v>21833</v>
      </c>
      <c r="H2609" s="9" t="s">
        <v>36831</v>
      </c>
      <c r="I2609" s="23">
        <v>384.64</v>
      </c>
      <c r="J2609" s="9" t="s">
        <v>36832</v>
      </c>
      <c r="K2609" s="23">
        <v>76</v>
      </c>
      <c r="L2609" s="23">
        <v>197.59</v>
      </c>
      <c r="M2609" s="23">
        <v>-1</v>
      </c>
      <c r="N2609" s="23">
        <v>-2.6</v>
      </c>
      <c r="O2609" s="25" t="s">
        <v>36833</v>
      </c>
      <c r="P2609" s="26" t="s">
        <v>36834</v>
      </c>
      <c r="Q2609" s="25" t="s">
        <v>21220</v>
      </c>
      <c r="R2609" s="25" t="s">
        <v>36835</v>
      </c>
      <c r="S2609" s="9" t="s">
        <v>36836</v>
      </c>
      <c r="T2609" s="27">
        <v>7.126</v>
      </c>
      <c r="U2609" s="28">
        <v>0</v>
      </c>
      <c r="V2609" s="28">
        <v>1</v>
      </c>
      <c r="W2609" s="28">
        <v>5</v>
      </c>
    </row>
    <row r="2610" ht="15.75" spans="1:23">
      <c r="A2610" s="24" t="s">
        <v>5221</v>
      </c>
      <c r="B2610" s="24" t="s">
        <v>5231</v>
      </c>
      <c r="C2610" s="8" t="s">
        <v>21611</v>
      </c>
      <c r="D2610" s="22" t="s">
        <v>36567</v>
      </c>
      <c r="E2610" s="9" t="s">
        <v>21211</v>
      </c>
      <c r="F2610" s="25" t="s">
        <v>22261</v>
      </c>
      <c r="G2610" s="25" t="s">
        <v>22261</v>
      </c>
      <c r="H2610" s="9" t="s">
        <v>36837</v>
      </c>
      <c r="I2610" s="23">
        <v>180.16</v>
      </c>
      <c r="J2610" s="9" t="s">
        <v>36838</v>
      </c>
      <c r="K2610" s="23">
        <v>36</v>
      </c>
      <c r="L2610" s="23">
        <v>199.83</v>
      </c>
      <c r="M2610" s="23">
        <v>-1</v>
      </c>
      <c r="N2610" s="23">
        <v>-5.55</v>
      </c>
      <c r="O2610" s="25" t="s">
        <v>36839</v>
      </c>
      <c r="P2610" s="26" t="s">
        <v>25694</v>
      </c>
      <c r="Q2610" s="25" t="s">
        <v>21220</v>
      </c>
      <c r="R2610" s="23" t="s">
        <v>21217</v>
      </c>
      <c r="S2610" s="9" t="s">
        <v>35988</v>
      </c>
      <c r="T2610" s="27">
        <v>-2.874</v>
      </c>
      <c r="U2610" s="28">
        <v>1</v>
      </c>
      <c r="V2610" s="28">
        <v>5</v>
      </c>
      <c r="W2610" s="28">
        <v>5</v>
      </c>
    </row>
    <row r="2611" ht="15.75" spans="1:23">
      <c r="A2611" s="24" t="s">
        <v>5241</v>
      </c>
      <c r="B2611" s="24" t="s">
        <v>5251</v>
      </c>
      <c r="C2611" s="8" t="s">
        <v>21618</v>
      </c>
      <c r="D2611" s="22" t="s">
        <v>36567</v>
      </c>
      <c r="E2611" s="9" t="s">
        <v>21211</v>
      </c>
      <c r="F2611" s="25" t="s">
        <v>23777</v>
      </c>
      <c r="G2611" s="25" t="s">
        <v>21833</v>
      </c>
      <c r="H2611" s="9" t="s">
        <v>36840</v>
      </c>
      <c r="I2611" s="23">
        <v>451.91</v>
      </c>
      <c r="J2611" s="9" t="s">
        <v>36841</v>
      </c>
      <c r="K2611" s="23">
        <v>35</v>
      </c>
      <c r="L2611" s="23">
        <v>77.45</v>
      </c>
      <c r="M2611" s="23" t="s">
        <v>21216</v>
      </c>
      <c r="N2611" s="23" t="s">
        <v>21217</v>
      </c>
      <c r="O2611" s="25" t="s">
        <v>36842</v>
      </c>
      <c r="P2611" s="26" t="s">
        <v>36843</v>
      </c>
      <c r="Q2611" s="25" t="s">
        <v>21220</v>
      </c>
      <c r="R2611" s="25" t="s">
        <v>36844</v>
      </c>
      <c r="S2611" s="9" t="s">
        <v>36845</v>
      </c>
      <c r="T2611" s="27">
        <v>2.904</v>
      </c>
      <c r="U2611" s="28">
        <v>4</v>
      </c>
      <c r="V2611" s="28">
        <v>2</v>
      </c>
      <c r="W2611" s="28">
        <v>7</v>
      </c>
    </row>
    <row r="2612" ht="15.75" spans="1:23">
      <c r="A2612" s="24" t="s">
        <v>5261</v>
      </c>
      <c r="B2612" s="24" t="s">
        <v>5271</v>
      </c>
      <c r="C2612" s="8" t="s">
        <v>21625</v>
      </c>
      <c r="D2612" s="22" t="s">
        <v>36567</v>
      </c>
      <c r="E2612" s="9" t="s">
        <v>21211</v>
      </c>
      <c r="F2612" s="25" t="s">
        <v>23777</v>
      </c>
      <c r="G2612" s="25" t="s">
        <v>21833</v>
      </c>
      <c r="H2612" s="9" t="s">
        <v>36846</v>
      </c>
      <c r="I2612" s="23">
        <v>567.98</v>
      </c>
      <c r="J2612" s="9" t="s">
        <v>36847</v>
      </c>
      <c r="K2612" s="23">
        <v>100</v>
      </c>
      <c r="L2612" s="23">
        <v>176.06</v>
      </c>
      <c r="M2612" s="23">
        <v>1</v>
      </c>
      <c r="N2612" s="23">
        <v>1.76</v>
      </c>
      <c r="O2612" s="25" t="s">
        <v>36848</v>
      </c>
      <c r="P2612" s="26" t="s">
        <v>36849</v>
      </c>
      <c r="Q2612" s="25" t="s">
        <v>28145</v>
      </c>
      <c r="R2612" s="25" t="s">
        <v>21217</v>
      </c>
      <c r="S2612" s="9" t="s">
        <v>36850</v>
      </c>
      <c r="T2612" s="27">
        <v>2.943</v>
      </c>
      <c r="U2612" s="28">
        <v>6</v>
      </c>
      <c r="V2612" s="28">
        <v>2</v>
      </c>
      <c r="W2612" s="28">
        <v>9</v>
      </c>
    </row>
    <row r="2613" ht="15.75" spans="1:23">
      <c r="A2613" s="24" t="s">
        <v>5281</v>
      </c>
      <c r="B2613" s="24" t="s">
        <v>5291</v>
      </c>
      <c r="C2613" s="8" t="s">
        <v>21633</v>
      </c>
      <c r="D2613" s="22" t="s">
        <v>36567</v>
      </c>
      <c r="E2613" s="9" t="s">
        <v>21211</v>
      </c>
      <c r="F2613" s="25" t="s">
        <v>23657</v>
      </c>
      <c r="G2613" s="25" t="s">
        <v>21751</v>
      </c>
      <c r="H2613" s="9" t="s">
        <v>36851</v>
      </c>
      <c r="I2613" s="23">
        <v>152.15</v>
      </c>
      <c r="J2613" s="9" t="s">
        <v>36852</v>
      </c>
      <c r="K2613" s="23">
        <v>30</v>
      </c>
      <c r="L2613" s="23">
        <v>197.17</v>
      </c>
      <c r="M2613" s="10" t="s">
        <v>21217</v>
      </c>
      <c r="N2613" s="23" t="s">
        <v>21217</v>
      </c>
      <c r="O2613" s="25" t="s">
        <v>36853</v>
      </c>
      <c r="P2613" s="26" t="s">
        <v>36854</v>
      </c>
      <c r="Q2613" s="25" t="s">
        <v>21220</v>
      </c>
      <c r="R2613" s="25" t="s">
        <v>36855</v>
      </c>
      <c r="S2613" s="9" t="s">
        <v>36856</v>
      </c>
      <c r="T2613" s="27">
        <v>-0.67</v>
      </c>
      <c r="U2613" s="28">
        <v>2</v>
      </c>
      <c r="V2613" s="28">
        <v>2</v>
      </c>
      <c r="W2613" s="28">
        <v>2</v>
      </c>
    </row>
    <row r="2614" ht="15.75" spans="1:23">
      <c r="A2614" s="24" t="s">
        <v>5301</v>
      </c>
      <c r="B2614" s="24" t="s">
        <v>5311</v>
      </c>
      <c r="C2614" s="8" t="s">
        <v>21640</v>
      </c>
      <c r="D2614" s="22" t="s">
        <v>36567</v>
      </c>
      <c r="E2614" s="9" t="s">
        <v>21211</v>
      </c>
      <c r="F2614" s="25" t="s">
        <v>22261</v>
      </c>
      <c r="G2614" s="25" t="s">
        <v>22261</v>
      </c>
      <c r="H2614" s="9" t="s">
        <v>36857</v>
      </c>
      <c r="I2614" s="23">
        <v>456.7</v>
      </c>
      <c r="J2614" s="9" t="s">
        <v>36858</v>
      </c>
      <c r="K2614" s="23">
        <v>10</v>
      </c>
      <c r="L2614" s="23">
        <v>21.9</v>
      </c>
      <c r="M2614" s="23">
        <v>-1</v>
      </c>
      <c r="N2614" s="23">
        <v>-2.19</v>
      </c>
      <c r="O2614" s="25" t="s">
        <v>36859</v>
      </c>
      <c r="P2614" s="26" t="s">
        <v>26498</v>
      </c>
      <c r="Q2614" s="25" t="s">
        <v>21220</v>
      </c>
      <c r="R2614" s="23" t="s">
        <v>21217</v>
      </c>
      <c r="S2614" s="9" t="s">
        <v>36860</v>
      </c>
      <c r="T2614" s="27">
        <v>6.447</v>
      </c>
      <c r="U2614" s="28">
        <v>1</v>
      </c>
      <c r="V2614" s="28">
        <v>1</v>
      </c>
      <c r="W2614" s="28">
        <v>1</v>
      </c>
    </row>
    <row r="2615" ht="15.75" spans="1:23">
      <c r="A2615" s="24" t="s">
        <v>5321</v>
      </c>
      <c r="B2615" s="24" t="s">
        <v>5331</v>
      </c>
      <c r="C2615" s="8" t="s">
        <v>21647</v>
      </c>
      <c r="D2615" s="22" t="s">
        <v>36567</v>
      </c>
      <c r="E2615" s="9" t="s">
        <v>21211</v>
      </c>
      <c r="F2615" s="25" t="s">
        <v>22261</v>
      </c>
      <c r="G2615" s="25" t="s">
        <v>22261</v>
      </c>
      <c r="H2615" s="9" t="s">
        <v>36861</v>
      </c>
      <c r="I2615" s="23">
        <v>246.35</v>
      </c>
      <c r="J2615" s="9" t="s">
        <v>36862</v>
      </c>
      <c r="K2615" s="23">
        <v>49</v>
      </c>
      <c r="L2615" s="23">
        <v>198.91</v>
      </c>
      <c r="M2615" s="23">
        <v>-1</v>
      </c>
      <c r="N2615" s="23">
        <v>-4.06</v>
      </c>
      <c r="O2615" s="25" t="s">
        <v>36863</v>
      </c>
      <c r="P2615" s="26" t="s">
        <v>26859</v>
      </c>
      <c r="Q2615" s="25" t="s">
        <v>21220</v>
      </c>
      <c r="R2615" s="25" t="s">
        <v>36864</v>
      </c>
      <c r="S2615" s="9" t="s">
        <v>36865</v>
      </c>
      <c r="T2615" s="27">
        <v>2.981</v>
      </c>
      <c r="U2615" s="28">
        <v>1</v>
      </c>
      <c r="V2615" s="28">
        <v>1</v>
      </c>
      <c r="W2615" s="28">
        <v>2</v>
      </c>
    </row>
    <row r="2616" ht="15.75" spans="1:23">
      <c r="A2616" s="24" t="s">
        <v>5182</v>
      </c>
      <c r="B2616" s="24" t="s">
        <v>5192</v>
      </c>
      <c r="C2616" s="8" t="s">
        <v>21655</v>
      </c>
      <c r="D2616" s="22" t="s">
        <v>36567</v>
      </c>
      <c r="E2616" s="9" t="s">
        <v>21211</v>
      </c>
      <c r="F2616" s="25" t="s">
        <v>22397</v>
      </c>
      <c r="G2616" s="25" t="s">
        <v>22179</v>
      </c>
      <c r="H2616" s="9" t="s">
        <v>36866</v>
      </c>
      <c r="I2616" s="23">
        <v>364.43</v>
      </c>
      <c r="J2616" s="9" t="s">
        <v>36867</v>
      </c>
      <c r="K2616" s="23">
        <v>21</v>
      </c>
      <c r="L2616" s="23">
        <v>57.62</v>
      </c>
      <c r="M2616" s="10" t="s">
        <v>21217</v>
      </c>
      <c r="N2616" s="23" t="s">
        <v>21217</v>
      </c>
      <c r="O2616" s="25" t="s">
        <v>36868</v>
      </c>
      <c r="P2616" s="26" t="s">
        <v>36869</v>
      </c>
      <c r="Q2616" s="25" t="s">
        <v>21220</v>
      </c>
      <c r="R2616" s="25" t="s">
        <v>36870</v>
      </c>
      <c r="S2616" s="9" t="s">
        <v>36871</v>
      </c>
      <c r="T2616" s="27">
        <v>5.241</v>
      </c>
      <c r="U2616" s="28">
        <v>4</v>
      </c>
      <c r="V2616" s="28">
        <v>0</v>
      </c>
      <c r="W2616" s="28">
        <v>6</v>
      </c>
    </row>
    <row r="2617" ht="15.75" spans="1:23">
      <c r="A2617" s="24" t="s">
        <v>5202</v>
      </c>
      <c r="B2617" s="24" t="s">
        <v>5212</v>
      </c>
      <c r="C2617" s="8" t="s">
        <v>21664</v>
      </c>
      <c r="D2617" s="22" t="s">
        <v>36567</v>
      </c>
      <c r="E2617" s="9" t="s">
        <v>21211</v>
      </c>
      <c r="F2617" s="25" t="s">
        <v>23372</v>
      </c>
      <c r="G2617" s="25" t="s">
        <v>21751</v>
      </c>
      <c r="H2617" s="9" t="s">
        <v>36872</v>
      </c>
      <c r="I2617" s="23">
        <v>265.25</v>
      </c>
      <c r="J2617" s="9" t="s">
        <v>36873</v>
      </c>
      <c r="K2617" s="23">
        <v>27</v>
      </c>
      <c r="L2617" s="23">
        <v>101.79</v>
      </c>
      <c r="M2617" s="23" t="s">
        <v>21216</v>
      </c>
      <c r="N2617" s="23" t="s">
        <v>21217</v>
      </c>
      <c r="O2617" s="25" t="s">
        <v>36874</v>
      </c>
      <c r="P2617" s="26" t="s">
        <v>36875</v>
      </c>
      <c r="Q2617" s="25" t="s">
        <v>21220</v>
      </c>
      <c r="R2617" s="25" t="s">
        <v>36876</v>
      </c>
      <c r="S2617" s="9" t="s">
        <v>36877</v>
      </c>
      <c r="T2617" s="27">
        <v>1.388</v>
      </c>
      <c r="U2617" s="28">
        <v>2</v>
      </c>
      <c r="V2617" s="28">
        <v>2</v>
      </c>
      <c r="W2617" s="28">
        <v>3</v>
      </c>
    </row>
    <row r="2618" ht="15.75" spans="1:23">
      <c r="A2618" s="24" t="s">
        <v>5222</v>
      </c>
      <c r="B2618" s="24" t="s">
        <v>5232</v>
      </c>
      <c r="C2618" s="8" t="s">
        <v>21671</v>
      </c>
      <c r="D2618" s="22" t="s">
        <v>36567</v>
      </c>
      <c r="E2618" s="9" t="s">
        <v>21211</v>
      </c>
      <c r="F2618" s="25" t="s">
        <v>24968</v>
      </c>
      <c r="G2618" s="25" t="s">
        <v>22261</v>
      </c>
      <c r="H2618" s="9" t="s">
        <v>36878</v>
      </c>
      <c r="I2618" s="23">
        <v>318.32</v>
      </c>
      <c r="J2618" s="9" t="s">
        <v>36879</v>
      </c>
      <c r="K2618" s="23">
        <v>63</v>
      </c>
      <c r="L2618" s="23">
        <v>197.91</v>
      </c>
      <c r="M2618" s="23">
        <v>-1</v>
      </c>
      <c r="N2618" s="23">
        <v>-3.14</v>
      </c>
      <c r="O2618" s="25" t="s">
        <v>36880</v>
      </c>
      <c r="P2618" s="26" t="s">
        <v>36881</v>
      </c>
      <c r="Q2618" s="25" t="s">
        <v>21220</v>
      </c>
      <c r="R2618" s="25" t="s">
        <v>36882</v>
      </c>
      <c r="S2618" s="9" t="s">
        <v>36883</v>
      </c>
      <c r="T2618" s="27">
        <v>4.006</v>
      </c>
      <c r="U2618" s="28">
        <v>2</v>
      </c>
      <c r="V2618" s="28">
        <v>2</v>
      </c>
      <c r="W2618" s="28">
        <v>2</v>
      </c>
    </row>
    <row r="2619" ht="15.75" spans="1:23">
      <c r="A2619" s="24" t="s">
        <v>5242</v>
      </c>
      <c r="B2619" s="24" t="s">
        <v>5252</v>
      </c>
      <c r="C2619" s="8" t="s">
        <v>21679</v>
      </c>
      <c r="D2619" s="22" t="s">
        <v>36567</v>
      </c>
      <c r="E2619" s="9" t="s">
        <v>21211</v>
      </c>
      <c r="F2619" s="25" t="s">
        <v>22261</v>
      </c>
      <c r="G2619" s="25" t="s">
        <v>22261</v>
      </c>
      <c r="H2619" s="9" t="s">
        <v>36884</v>
      </c>
      <c r="I2619" s="23">
        <v>150.17</v>
      </c>
      <c r="J2619" s="9" t="s">
        <v>36885</v>
      </c>
      <c r="K2619" s="23">
        <v>30</v>
      </c>
      <c r="L2619" s="23">
        <v>199.77</v>
      </c>
      <c r="M2619" s="23">
        <v>-1</v>
      </c>
      <c r="N2619" s="23">
        <v>-6.66</v>
      </c>
      <c r="O2619" s="25" t="s">
        <v>36886</v>
      </c>
      <c r="P2619" s="26" t="s">
        <v>35971</v>
      </c>
      <c r="Q2619" s="25" t="s">
        <v>21220</v>
      </c>
      <c r="R2619" s="25" t="s">
        <v>36887</v>
      </c>
      <c r="S2619" s="9" t="s">
        <v>36888</v>
      </c>
      <c r="T2619" s="27">
        <v>1.994</v>
      </c>
      <c r="U2619" s="28">
        <v>1</v>
      </c>
      <c r="V2619" s="28">
        <v>1</v>
      </c>
      <c r="W2619" s="28">
        <v>2</v>
      </c>
    </row>
    <row r="2620" ht="15.75" spans="1:23">
      <c r="A2620" s="24" t="s">
        <v>5262</v>
      </c>
      <c r="B2620" s="24" t="s">
        <v>5272</v>
      </c>
      <c r="C2620" s="8" t="s">
        <v>21687</v>
      </c>
      <c r="D2620" s="22" t="s">
        <v>36567</v>
      </c>
      <c r="E2620" s="9" t="s">
        <v>21211</v>
      </c>
      <c r="F2620" s="25" t="s">
        <v>23657</v>
      </c>
      <c r="G2620" s="25" t="s">
        <v>21751</v>
      </c>
      <c r="H2620" s="9" t="s">
        <v>36889</v>
      </c>
      <c r="I2620" s="23">
        <v>505.45</v>
      </c>
      <c r="J2620" s="9" t="s">
        <v>36890</v>
      </c>
      <c r="K2620" s="23">
        <v>100</v>
      </c>
      <c r="L2620" s="23">
        <v>197.84</v>
      </c>
      <c r="M2620" s="23">
        <v>-1</v>
      </c>
      <c r="N2620" s="23">
        <v>-1.98</v>
      </c>
      <c r="O2620" s="25" t="s">
        <v>36891</v>
      </c>
      <c r="P2620" s="26" t="s">
        <v>36892</v>
      </c>
      <c r="Q2620" s="25" t="s">
        <v>21220</v>
      </c>
      <c r="R2620" s="23" t="s">
        <v>21217</v>
      </c>
      <c r="S2620" s="9" t="s">
        <v>36893</v>
      </c>
      <c r="T2620" s="27">
        <v>4.373</v>
      </c>
      <c r="U2620" s="28">
        <v>0</v>
      </c>
      <c r="V2620" s="28">
        <v>6</v>
      </c>
      <c r="W2620" s="28">
        <v>17</v>
      </c>
    </row>
    <row r="2621" ht="15.75" spans="1:23">
      <c r="A2621" s="24" t="s">
        <v>5282</v>
      </c>
      <c r="B2621" s="24" t="s">
        <v>5292</v>
      </c>
      <c r="C2621" s="8" t="s">
        <v>21694</v>
      </c>
      <c r="D2621" s="22" t="s">
        <v>36567</v>
      </c>
      <c r="E2621" s="9" t="s">
        <v>21211</v>
      </c>
      <c r="F2621" s="25" t="s">
        <v>22465</v>
      </c>
      <c r="G2621" s="25" t="s">
        <v>22078</v>
      </c>
      <c r="H2621" s="9" t="s">
        <v>36894</v>
      </c>
      <c r="I2621" s="23">
        <v>506.47</v>
      </c>
      <c r="J2621" s="9" t="s">
        <v>36895</v>
      </c>
      <c r="K2621" s="23">
        <v>22</v>
      </c>
      <c r="L2621" s="23">
        <v>43.44</v>
      </c>
      <c r="M2621" s="23">
        <v>-1</v>
      </c>
      <c r="N2621" s="23">
        <v>-1.97</v>
      </c>
      <c r="O2621" s="25" t="s">
        <v>36896</v>
      </c>
      <c r="P2621" s="26" t="s">
        <v>36897</v>
      </c>
      <c r="Q2621" s="25" t="s">
        <v>21220</v>
      </c>
      <c r="R2621" s="25" t="s">
        <v>36898</v>
      </c>
      <c r="S2621" s="9" t="s">
        <v>36899</v>
      </c>
      <c r="T2621" s="27">
        <v>4.797</v>
      </c>
      <c r="U2621" s="28">
        <v>3</v>
      </c>
      <c r="V2621" s="28">
        <v>0</v>
      </c>
      <c r="W2621" s="28">
        <v>10</v>
      </c>
    </row>
    <row r="2622" ht="15.75" spans="1:23">
      <c r="A2622" s="24" t="s">
        <v>5302</v>
      </c>
      <c r="B2622" s="24" t="s">
        <v>5312</v>
      </c>
      <c r="C2622" s="8" t="s">
        <v>21701</v>
      </c>
      <c r="D2622" s="22" t="s">
        <v>36567</v>
      </c>
      <c r="E2622" s="9" t="s">
        <v>21211</v>
      </c>
      <c r="F2622" s="25" t="s">
        <v>22630</v>
      </c>
      <c r="G2622" s="25" t="s">
        <v>22078</v>
      </c>
      <c r="H2622" s="9" t="s">
        <v>36900</v>
      </c>
      <c r="I2622" s="23">
        <v>352.32</v>
      </c>
      <c r="J2622" s="9" t="s">
        <v>36901</v>
      </c>
      <c r="K2622" s="23">
        <v>70</v>
      </c>
      <c r="L2622" s="23">
        <v>198.68</v>
      </c>
      <c r="M2622" s="23">
        <v>-1</v>
      </c>
      <c r="N2622" s="23">
        <v>-2.84</v>
      </c>
      <c r="O2622" s="25" t="s">
        <v>36902</v>
      </c>
      <c r="P2622" s="26" t="s">
        <v>36903</v>
      </c>
      <c r="Q2622" s="25" t="s">
        <v>21220</v>
      </c>
      <c r="R2622" s="25" t="s">
        <v>36904</v>
      </c>
      <c r="S2622" s="9" t="s">
        <v>36905</v>
      </c>
      <c r="T2622" s="27">
        <v>5.505</v>
      </c>
      <c r="U2622" s="28">
        <v>0</v>
      </c>
      <c r="V2622" s="28">
        <v>0</v>
      </c>
      <c r="W2622" s="28">
        <v>3</v>
      </c>
    </row>
    <row r="2623" ht="15.75" spans="1:23">
      <c r="A2623" s="24" t="s">
        <v>5322</v>
      </c>
      <c r="B2623" s="24" t="s">
        <v>5332</v>
      </c>
      <c r="C2623" s="8" t="s">
        <v>21709</v>
      </c>
      <c r="D2623" s="22" t="s">
        <v>36567</v>
      </c>
      <c r="E2623" s="9" t="s">
        <v>21211</v>
      </c>
      <c r="F2623" s="25" t="s">
        <v>25740</v>
      </c>
      <c r="G2623" s="25" t="s">
        <v>22276</v>
      </c>
      <c r="H2623" s="9" t="s">
        <v>36906</v>
      </c>
      <c r="I2623" s="23">
        <v>172.57</v>
      </c>
      <c r="J2623" s="9" t="s">
        <v>36907</v>
      </c>
      <c r="K2623" s="23">
        <v>34</v>
      </c>
      <c r="L2623" s="23">
        <v>197.03</v>
      </c>
      <c r="M2623" s="23">
        <v>-1</v>
      </c>
      <c r="N2623" s="23">
        <v>-5.79</v>
      </c>
      <c r="O2623" s="25" t="s">
        <v>36908</v>
      </c>
      <c r="P2623" s="26" t="s">
        <v>29980</v>
      </c>
      <c r="Q2623" s="25" t="s">
        <v>21220</v>
      </c>
      <c r="R2623" s="23" t="s">
        <v>21217</v>
      </c>
      <c r="S2623" s="9" t="s">
        <v>36909</v>
      </c>
      <c r="T2623" s="27">
        <v>1.882</v>
      </c>
      <c r="U2623" s="28">
        <v>1</v>
      </c>
      <c r="V2623" s="28">
        <v>1</v>
      </c>
      <c r="W2623" s="28">
        <v>1</v>
      </c>
    </row>
    <row r="2624" ht="15.75" spans="1:23">
      <c r="A2624" s="24" t="s">
        <v>5183</v>
      </c>
      <c r="B2624" s="24" t="s">
        <v>5193</v>
      </c>
      <c r="C2624" s="8" t="s">
        <v>21715</v>
      </c>
      <c r="D2624" s="22" t="s">
        <v>36567</v>
      </c>
      <c r="E2624" s="9" t="s">
        <v>21211</v>
      </c>
      <c r="F2624" s="25" t="s">
        <v>22465</v>
      </c>
      <c r="G2624" s="25" t="s">
        <v>22078</v>
      </c>
      <c r="H2624" s="9" t="s">
        <v>36910</v>
      </c>
      <c r="I2624" s="23">
        <v>417.46</v>
      </c>
      <c r="J2624" s="9" t="s">
        <v>36911</v>
      </c>
      <c r="K2624" s="23">
        <v>83</v>
      </c>
      <c r="L2624" s="23">
        <v>198.82</v>
      </c>
      <c r="M2624" s="23" t="s">
        <v>21216</v>
      </c>
      <c r="N2624" s="23" t="s">
        <v>21217</v>
      </c>
      <c r="O2624" s="25" t="s">
        <v>36912</v>
      </c>
      <c r="P2624" s="26" t="s">
        <v>36913</v>
      </c>
      <c r="Q2624" s="25" t="s">
        <v>28145</v>
      </c>
      <c r="R2624" s="25" t="s">
        <v>36914</v>
      </c>
      <c r="S2624" s="9" t="s">
        <v>36915</v>
      </c>
      <c r="T2624" s="27">
        <v>3.17</v>
      </c>
      <c r="U2624" s="28">
        <v>4</v>
      </c>
      <c r="V2624" s="28">
        <v>3</v>
      </c>
      <c r="W2624" s="28">
        <v>11</v>
      </c>
    </row>
    <row r="2625" ht="15.75" spans="1:23">
      <c r="A2625" s="24" t="s">
        <v>5203</v>
      </c>
      <c r="B2625" s="24" t="s">
        <v>5213</v>
      </c>
      <c r="C2625" s="8" t="s">
        <v>21722</v>
      </c>
      <c r="D2625" s="22" t="s">
        <v>36567</v>
      </c>
      <c r="E2625" s="9" t="s">
        <v>21211</v>
      </c>
      <c r="F2625" s="25" t="s">
        <v>23372</v>
      </c>
      <c r="G2625" s="25" t="s">
        <v>21300</v>
      </c>
      <c r="H2625" s="9" t="s">
        <v>36916</v>
      </c>
      <c r="I2625" s="23">
        <v>493.57</v>
      </c>
      <c r="J2625" s="9" t="s">
        <v>36917</v>
      </c>
      <c r="K2625" s="23">
        <v>98</v>
      </c>
      <c r="L2625" s="23">
        <v>198.55</v>
      </c>
      <c r="M2625" s="23" t="s">
        <v>21216</v>
      </c>
      <c r="N2625" s="23" t="s">
        <v>21217</v>
      </c>
      <c r="O2625" s="25" t="s">
        <v>36918</v>
      </c>
      <c r="P2625" s="26" t="s">
        <v>36919</v>
      </c>
      <c r="Q2625" s="25" t="s">
        <v>21220</v>
      </c>
      <c r="R2625" s="25" t="s">
        <v>21217</v>
      </c>
      <c r="S2625" s="9" t="s">
        <v>36920</v>
      </c>
      <c r="T2625" s="27">
        <v>3.492</v>
      </c>
      <c r="U2625" s="28">
        <v>5</v>
      </c>
      <c r="V2625" s="28">
        <v>2</v>
      </c>
      <c r="W2625" s="28">
        <v>6</v>
      </c>
    </row>
    <row r="2626" ht="15.75" spans="1:23">
      <c r="A2626" s="24" t="s">
        <v>5223</v>
      </c>
      <c r="B2626" s="24" t="s">
        <v>5233</v>
      </c>
      <c r="C2626" s="8" t="s">
        <v>21729</v>
      </c>
      <c r="D2626" s="22" t="s">
        <v>36567</v>
      </c>
      <c r="E2626" s="9" t="s">
        <v>21211</v>
      </c>
      <c r="F2626" s="25" t="s">
        <v>23372</v>
      </c>
      <c r="G2626" s="25" t="s">
        <v>21300</v>
      </c>
      <c r="H2626" s="9" t="s">
        <v>36921</v>
      </c>
      <c r="I2626" s="23">
        <v>894.11</v>
      </c>
      <c r="J2626" s="9" t="s">
        <v>36922</v>
      </c>
      <c r="K2626" s="23">
        <v>100</v>
      </c>
      <c r="L2626" s="23">
        <v>111.84</v>
      </c>
      <c r="M2626" s="10" t="s">
        <v>21217</v>
      </c>
      <c r="N2626" s="23" t="s">
        <v>21217</v>
      </c>
      <c r="O2626" s="25" t="s">
        <v>36923</v>
      </c>
      <c r="P2626" s="26" t="s">
        <v>36924</v>
      </c>
      <c r="Q2626" s="25" t="s">
        <v>21220</v>
      </c>
      <c r="R2626" s="25" t="s">
        <v>21217</v>
      </c>
      <c r="S2626" s="9" t="s">
        <v>36925</v>
      </c>
      <c r="T2626" s="27">
        <v>7.103</v>
      </c>
      <c r="U2626" s="28">
        <v>8</v>
      </c>
      <c r="V2626" s="28">
        <v>4</v>
      </c>
      <c r="W2626" s="28">
        <v>16</v>
      </c>
    </row>
    <row r="2627" ht="15.75" spans="1:23">
      <c r="A2627" s="24" t="s">
        <v>5243</v>
      </c>
      <c r="B2627" s="24" t="s">
        <v>5253</v>
      </c>
      <c r="C2627" s="8" t="s">
        <v>21735</v>
      </c>
      <c r="D2627" s="22" t="s">
        <v>36567</v>
      </c>
      <c r="E2627" s="9" t="s">
        <v>21211</v>
      </c>
      <c r="F2627" s="25" t="s">
        <v>23372</v>
      </c>
      <c r="G2627" s="25" t="s">
        <v>21300</v>
      </c>
      <c r="H2627" s="9" t="s">
        <v>36926</v>
      </c>
      <c r="I2627" s="23">
        <v>765.88</v>
      </c>
      <c r="J2627" s="9" t="s">
        <v>36927</v>
      </c>
      <c r="K2627" s="23">
        <v>100</v>
      </c>
      <c r="L2627" s="23">
        <v>130.57</v>
      </c>
      <c r="M2627" s="10" t="s">
        <v>21217</v>
      </c>
      <c r="N2627" s="23" t="s">
        <v>21217</v>
      </c>
      <c r="O2627" s="25" t="s">
        <v>36928</v>
      </c>
      <c r="P2627" s="26" t="s">
        <v>36929</v>
      </c>
      <c r="Q2627" s="25" t="s">
        <v>21220</v>
      </c>
      <c r="R2627" s="25" t="s">
        <v>21217</v>
      </c>
      <c r="S2627" s="9" t="s">
        <v>36930</v>
      </c>
      <c r="T2627" s="27">
        <v>3.104</v>
      </c>
      <c r="U2627" s="28">
        <v>10</v>
      </c>
      <c r="V2627" s="28">
        <v>3</v>
      </c>
      <c r="W2627" s="28">
        <v>7</v>
      </c>
    </row>
    <row r="2628" ht="15.75" spans="1:23">
      <c r="A2628" s="24" t="s">
        <v>5263</v>
      </c>
      <c r="B2628" s="24" t="s">
        <v>5273</v>
      </c>
      <c r="C2628" s="8" t="s">
        <v>21743</v>
      </c>
      <c r="D2628" s="22" t="s">
        <v>36567</v>
      </c>
      <c r="E2628" s="9" t="s">
        <v>21211</v>
      </c>
      <c r="F2628" s="25" t="s">
        <v>23657</v>
      </c>
      <c r="G2628" s="25" t="s">
        <v>21751</v>
      </c>
      <c r="H2628" s="9" t="s">
        <v>36931</v>
      </c>
      <c r="I2628" s="23">
        <v>180.2</v>
      </c>
      <c r="J2628" s="9" t="s">
        <v>36932</v>
      </c>
      <c r="K2628" s="23">
        <v>36</v>
      </c>
      <c r="L2628" s="23">
        <v>199.78</v>
      </c>
      <c r="M2628" s="23" t="s">
        <v>21216</v>
      </c>
      <c r="N2628" s="23" t="s">
        <v>21217</v>
      </c>
      <c r="O2628" s="25" t="s">
        <v>36933</v>
      </c>
      <c r="P2628" s="26" t="s">
        <v>36934</v>
      </c>
      <c r="Q2628" s="25" t="s">
        <v>36935</v>
      </c>
      <c r="R2628" s="25" t="s">
        <v>36936</v>
      </c>
      <c r="S2628" s="9" t="s">
        <v>36937</v>
      </c>
      <c r="T2628" s="27">
        <v>2.315</v>
      </c>
      <c r="U2628" s="28">
        <v>2</v>
      </c>
      <c r="V2628" s="28">
        <v>1</v>
      </c>
      <c r="W2628" s="28">
        <v>4</v>
      </c>
    </row>
    <row r="2629" ht="15.75" spans="1:23">
      <c r="A2629" s="7" t="s">
        <v>5283</v>
      </c>
      <c r="B2629" s="7" t="s">
        <v>5293</v>
      </c>
      <c r="C2629" s="8" t="s">
        <v>21749</v>
      </c>
      <c r="D2629" s="22" t="s">
        <v>36567</v>
      </c>
      <c r="E2629" s="9" t="s">
        <v>21211</v>
      </c>
      <c r="F2629" s="9" t="s">
        <v>21750</v>
      </c>
      <c r="G2629" s="9" t="s">
        <v>21751</v>
      </c>
      <c r="H2629" s="9" t="s">
        <v>36938</v>
      </c>
      <c r="I2629" s="10">
        <v>766.86</v>
      </c>
      <c r="J2629" s="9" t="s">
        <v>36939</v>
      </c>
      <c r="K2629" s="10">
        <v>100</v>
      </c>
      <c r="L2629" s="10">
        <v>130.4</v>
      </c>
      <c r="M2629" s="10">
        <v>9</v>
      </c>
      <c r="N2629" s="10">
        <v>11.74</v>
      </c>
      <c r="O2629" s="9" t="s">
        <v>36940</v>
      </c>
      <c r="P2629" s="11" t="s">
        <v>36941</v>
      </c>
      <c r="Q2629" s="9" t="s">
        <v>21451</v>
      </c>
      <c r="R2629" s="9" t="s">
        <v>21217</v>
      </c>
      <c r="S2629" s="9" t="s">
        <v>36942</v>
      </c>
      <c r="T2629" s="13">
        <v>1.413</v>
      </c>
      <c r="U2629" s="14">
        <v>9</v>
      </c>
      <c r="V2629" s="14">
        <v>2</v>
      </c>
      <c r="W2629" s="14">
        <v>10</v>
      </c>
    </row>
    <row r="2630" ht="15.75" spans="1:23">
      <c r="A2630" s="24" t="s">
        <v>5303</v>
      </c>
      <c r="B2630" s="24" t="s">
        <v>5313</v>
      </c>
      <c r="C2630" s="8" t="s">
        <v>21757</v>
      </c>
      <c r="D2630" s="22" t="s">
        <v>36567</v>
      </c>
      <c r="E2630" s="9" t="s">
        <v>21211</v>
      </c>
      <c r="F2630" s="25" t="s">
        <v>22261</v>
      </c>
      <c r="G2630" s="25" t="s">
        <v>22261</v>
      </c>
      <c r="H2630" s="9" t="s">
        <v>36943</v>
      </c>
      <c r="I2630" s="23">
        <v>422.81</v>
      </c>
      <c r="J2630" s="9" t="s">
        <v>36944</v>
      </c>
      <c r="K2630" s="23" t="s">
        <v>24253</v>
      </c>
      <c r="L2630" s="23" t="s">
        <v>21217</v>
      </c>
      <c r="M2630" s="10" t="s">
        <v>21217</v>
      </c>
      <c r="N2630" s="23" t="s">
        <v>21217</v>
      </c>
      <c r="O2630" s="25" t="s">
        <v>36945</v>
      </c>
      <c r="P2630" s="26" t="s">
        <v>36946</v>
      </c>
      <c r="Q2630" s="25" t="s">
        <v>21220</v>
      </c>
      <c r="R2630" s="25" t="s">
        <v>36947</v>
      </c>
      <c r="S2630" s="9" t="s">
        <v>36948</v>
      </c>
      <c r="T2630" s="27">
        <v>12.831</v>
      </c>
      <c r="U2630" s="28">
        <v>0</v>
      </c>
      <c r="V2630" s="28">
        <v>0</v>
      </c>
      <c r="W2630" s="28">
        <v>21</v>
      </c>
    </row>
    <row r="2631" ht="15.75" spans="1:23">
      <c r="A2631" s="24" t="s">
        <v>5323</v>
      </c>
      <c r="B2631" s="24" t="s">
        <v>5333</v>
      </c>
      <c r="C2631" s="8" t="s">
        <v>21765</v>
      </c>
      <c r="D2631" s="22" t="s">
        <v>36567</v>
      </c>
      <c r="E2631" s="9" t="s">
        <v>21211</v>
      </c>
      <c r="F2631" s="25" t="s">
        <v>24850</v>
      </c>
      <c r="G2631" s="25" t="s">
        <v>21833</v>
      </c>
      <c r="H2631" s="9" t="s">
        <v>36949</v>
      </c>
      <c r="I2631" s="23">
        <v>183.12</v>
      </c>
      <c r="J2631" s="9" t="s">
        <v>36950</v>
      </c>
      <c r="K2631" s="23">
        <v>36</v>
      </c>
      <c r="L2631" s="23">
        <v>196.59</v>
      </c>
      <c r="M2631" s="10" t="s">
        <v>21217</v>
      </c>
      <c r="N2631" s="23" t="s">
        <v>21217</v>
      </c>
      <c r="O2631" s="25" t="s">
        <v>36951</v>
      </c>
      <c r="P2631" s="26" t="s">
        <v>36952</v>
      </c>
      <c r="Q2631" s="25" t="s">
        <v>30952</v>
      </c>
      <c r="R2631" s="25" t="s">
        <v>21217</v>
      </c>
      <c r="S2631" s="9" t="s">
        <v>36953</v>
      </c>
      <c r="T2631" s="27">
        <v>-0.197</v>
      </c>
      <c r="U2631" s="28">
        <v>3</v>
      </c>
      <c r="V2631" s="28">
        <v>1</v>
      </c>
      <c r="W2631" s="28">
        <v>2</v>
      </c>
    </row>
    <row r="2632" ht="15.75" spans="1:23">
      <c r="A2632" s="24" t="s">
        <v>5184</v>
      </c>
      <c r="B2632" s="24" t="s">
        <v>5194</v>
      </c>
      <c r="C2632" s="8" t="s">
        <v>21772</v>
      </c>
      <c r="D2632" s="22" t="s">
        <v>36567</v>
      </c>
      <c r="E2632" s="9" t="s">
        <v>21211</v>
      </c>
      <c r="F2632" s="25" t="s">
        <v>23478</v>
      </c>
      <c r="G2632" s="25" t="s">
        <v>21751</v>
      </c>
      <c r="H2632" s="9" t="s">
        <v>36954</v>
      </c>
      <c r="I2632" s="23">
        <v>445.18</v>
      </c>
      <c r="J2632" s="9" t="s">
        <v>36955</v>
      </c>
      <c r="K2632" s="23">
        <v>89</v>
      </c>
      <c r="L2632" s="23">
        <v>199.92</v>
      </c>
      <c r="M2632" s="10" t="s">
        <v>21217</v>
      </c>
      <c r="N2632" s="23" t="s">
        <v>21217</v>
      </c>
      <c r="O2632" s="25" t="s">
        <v>36956</v>
      </c>
      <c r="P2632" s="26" t="s">
        <v>36957</v>
      </c>
      <c r="Q2632" s="25" t="s">
        <v>29314</v>
      </c>
      <c r="R2632" s="25" t="s">
        <v>21217</v>
      </c>
      <c r="S2632" s="9" t="s">
        <v>36958</v>
      </c>
      <c r="T2632" s="27">
        <v>-0.225</v>
      </c>
      <c r="U2632" s="28">
        <v>3</v>
      </c>
      <c r="V2632" s="28">
        <v>2</v>
      </c>
      <c r="W2632" s="28">
        <v>11</v>
      </c>
    </row>
    <row r="2633" ht="15.75" spans="1:23">
      <c r="A2633" s="24" t="s">
        <v>5204</v>
      </c>
      <c r="B2633" s="24" t="s">
        <v>5214</v>
      </c>
      <c r="C2633" s="8" t="s">
        <v>21780</v>
      </c>
      <c r="D2633" s="22" t="s">
        <v>36567</v>
      </c>
      <c r="E2633" s="9" t="s">
        <v>21211</v>
      </c>
      <c r="F2633" s="25" t="s">
        <v>27390</v>
      </c>
      <c r="G2633" s="25" t="s">
        <v>21751</v>
      </c>
      <c r="H2633" s="9" t="s">
        <v>36959</v>
      </c>
      <c r="I2633" s="23">
        <v>594.66</v>
      </c>
      <c r="J2633" s="9" t="s">
        <v>36960</v>
      </c>
      <c r="K2633" s="23">
        <v>100</v>
      </c>
      <c r="L2633" s="23">
        <v>168.16</v>
      </c>
      <c r="M2633" s="23">
        <v>-1</v>
      </c>
      <c r="N2633" s="23">
        <v>-1.68</v>
      </c>
      <c r="O2633" s="25" t="s">
        <v>36961</v>
      </c>
      <c r="P2633" s="26" t="s">
        <v>36962</v>
      </c>
      <c r="Q2633" s="25" t="s">
        <v>21220</v>
      </c>
      <c r="R2633" s="25" t="s">
        <v>21217</v>
      </c>
      <c r="S2633" s="9" t="s">
        <v>36963</v>
      </c>
      <c r="T2633" s="27">
        <v>-0.237</v>
      </c>
      <c r="U2633" s="28">
        <v>9</v>
      </c>
      <c r="V2633" s="28">
        <v>2</v>
      </c>
      <c r="W2633" s="28">
        <v>9</v>
      </c>
    </row>
    <row r="2634" ht="15.75" spans="1:23">
      <c r="A2634" s="24" t="s">
        <v>5224</v>
      </c>
      <c r="B2634" s="24" t="s">
        <v>5234</v>
      </c>
      <c r="C2634" s="8" t="s">
        <v>21788</v>
      </c>
      <c r="D2634" s="22" t="s">
        <v>36567</v>
      </c>
      <c r="E2634" s="9" t="s">
        <v>21211</v>
      </c>
      <c r="F2634" s="25" t="s">
        <v>23639</v>
      </c>
      <c r="G2634" s="25" t="s">
        <v>22276</v>
      </c>
      <c r="H2634" s="9" t="s">
        <v>36964</v>
      </c>
      <c r="I2634" s="23">
        <v>436.88</v>
      </c>
      <c r="J2634" s="9" t="s">
        <v>36965</v>
      </c>
      <c r="K2634" s="23">
        <v>87</v>
      </c>
      <c r="L2634" s="23">
        <v>199.14</v>
      </c>
      <c r="M2634" s="23">
        <v>87</v>
      </c>
      <c r="N2634" s="23">
        <v>199.14</v>
      </c>
      <c r="O2634" s="25" t="s">
        <v>36966</v>
      </c>
      <c r="P2634" s="26" t="s">
        <v>36967</v>
      </c>
      <c r="Q2634" s="25" t="s">
        <v>21220</v>
      </c>
      <c r="R2634" s="25" t="s">
        <v>36968</v>
      </c>
      <c r="S2634" s="9" t="s">
        <v>36969</v>
      </c>
      <c r="T2634" s="27">
        <v>2.103</v>
      </c>
      <c r="U2634" s="28">
        <v>3</v>
      </c>
      <c r="V2634" s="28">
        <v>4</v>
      </c>
      <c r="W2634" s="28">
        <v>6</v>
      </c>
    </row>
    <row r="2635" ht="15.75" spans="1:23">
      <c r="A2635" s="24" t="s">
        <v>5244</v>
      </c>
      <c r="B2635" s="24" t="s">
        <v>5254</v>
      </c>
      <c r="C2635" s="8" t="s">
        <v>21794</v>
      </c>
      <c r="D2635" s="22" t="s">
        <v>36567</v>
      </c>
      <c r="E2635" s="9" t="s">
        <v>21211</v>
      </c>
      <c r="F2635" s="25" t="s">
        <v>22261</v>
      </c>
      <c r="G2635" s="25" t="s">
        <v>22261</v>
      </c>
      <c r="H2635" s="9" t="s">
        <v>36970</v>
      </c>
      <c r="I2635" s="23">
        <v>478.57</v>
      </c>
      <c r="J2635" s="9" t="s">
        <v>36971</v>
      </c>
      <c r="K2635" s="23">
        <v>95</v>
      </c>
      <c r="L2635" s="23">
        <v>198.51</v>
      </c>
      <c r="M2635" s="23">
        <v>-1</v>
      </c>
      <c r="N2635" s="23">
        <v>-2.09</v>
      </c>
      <c r="O2635" s="25" t="s">
        <v>36972</v>
      </c>
      <c r="P2635" s="26" t="s">
        <v>36973</v>
      </c>
      <c r="Q2635" s="25" t="s">
        <v>21220</v>
      </c>
      <c r="R2635" s="25" t="s">
        <v>36974</v>
      </c>
      <c r="S2635" s="9" t="s">
        <v>36975</v>
      </c>
      <c r="T2635" s="27">
        <v>4.172</v>
      </c>
      <c r="U2635" s="28">
        <v>4</v>
      </c>
      <c r="V2635" s="28">
        <v>1</v>
      </c>
      <c r="W2635" s="28">
        <v>7</v>
      </c>
    </row>
    <row r="2636" ht="15.75" spans="1:23">
      <c r="A2636" s="24" t="s">
        <v>5264</v>
      </c>
      <c r="B2636" s="24" t="s">
        <v>5274</v>
      </c>
      <c r="C2636" s="8" t="s">
        <v>21802</v>
      </c>
      <c r="D2636" s="22" t="s">
        <v>36567</v>
      </c>
      <c r="E2636" s="9" t="s">
        <v>21211</v>
      </c>
      <c r="F2636" s="25" t="s">
        <v>22532</v>
      </c>
      <c r="G2636" s="25" t="s">
        <v>21833</v>
      </c>
      <c r="H2636" s="9" t="s">
        <v>36976</v>
      </c>
      <c r="I2636" s="23">
        <v>226.27</v>
      </c>
      <c r="J2636" s="9" t="s">
        <v>36977</v>
      </c>
      <c r="K2636" s="23">
        <v>46</v>
      </c>
      <c r="L2636" s="23">
        <v>203.29</v>
      </c>
      <c r="M2636" s="23">
        <v>-1</v>
      </c>
      <c r="N2636" s="23">
        <v>-4.42</v>
      </c>
      <c r="O2636" s="25" t="s">
        <v>36978</v>
      </c>
      <c r="P2636" s="26" t="s">
        <v>36979</v>
      </c>
      <c r="Q2636" s="25" t="s">
        <v>21220</v>
      </c>
      <c r="R2636" s="25" t="s">
        <v>36980</v>
      </c>
      <c r="S2636" s="9" t="s">
        <v>36981</v>
      </c>
      <c r="T2636" s="27">
        <v>1.847</v>
      </c>
      <c r="U2636" s="28">
        <v>3</v>
      </c>
      <c r="V2636" s="28">
        <v>0</v>
      </c>
      <c r="W2636" s="28">
        <v>3</v>
      </c>
    </row>
    <row r="2637" ht="15.75" spans="1:23">
      <c r="A2637" s="24" t="s">
        <v>5284</v>
      </c>
      <c r="B2637" s="24" t="s">
        <v>5294</v>
      </c>
      <c r="C2637" s="8" t="s">
        <v>21810</v>
      </c>
      <c r="D2637" s="22" t="s">
        <v>36567</v>
      </c>
      <c r="E2637" s="9" t="s">
        <v>21211</v>
      </c>
      <c r="F2637" s="25" t="s">
        <v>22518</v>
      </c>
      <c r="G2637" s="25" t="s">
        <v>22773</v>
      </c>
      <c r="H2637" s="9" t="s">
        <v>36982</v>
      </c>
      <c r="I2637" s="23">
        <v>392.4</v>
      </c>
      <c r="J2637" s="9" t="s">
        <v>36983</v>
      </c>
      <c r="K2637" s="23">
        <v>78</v>
      </c>
      <c r="L2637" s="23">
        <v>198.77</v>
      </c>
      <c r="M2637" s="23">
        <v>-1</v>
      </c>
      <c r="N2637" s="23">
        <v>-2.55</v>
      </c>
      <c r="O2637" s="25" t="s">
        <v>36984</v>
      </c>
      <c r="P2637" s="26" t="s">
        <v>36985</v>
      </c>
      <c r="Q2637" s="25" t="s">
        <v>21220</v>
      </c>
      <c r="R2637" s="25" t="s">
        <v>36986</v>
      </c>
      <c r="S2637" s="9" t="s">
        <v>36987</v>
      </c>
      <c r="T2637" s="27">
        <v>3.36</v>
      </c>
      <c r="U2637" s="28">
        <v>5</v>
      </c>
      <c r="V2637" s="28">
        <v>0</v>
      </c>
      <c r="W2637" s="28">
        <v>5</v>
      </c>
    </row>
    <row r="2638" ht="15.75" spans="1:23">
      <c r="A2638" s="24" t="s">
        <v>5304</v>
      </c>
      <c r="B2638" s="24" t="s">
        <v>5314</v>
      </c>
      <c r="C2638" s="8" t="s">
        <v>21817</v>
      </c>
      <c r="D2638" s="22" t="s">
        <v>36567</v>
      </c>
      <c r="E2638" s="9" t="s">
        <v>21211</v>
      </c>
      <c r="F2638" s="25" t="s">
        <v>25159</v>
      </c>
      <c r="G2638" s="25" t="s">
        <v>21970</v>
      </c>
      <c r="H2638" s="9" t="s">
        <v>36988</v>
      </c>
      <c r="I2638" s="23">
        <v>154.25</v>
      </c>
      <c r="J2638" s="9" t="s">
        <v>36989</v>
      </c>
      <c r="K2638" s="23">
        <v>30</v>
      </c>
      <c r="L2638" s="23">
        <v>194.49</v>
      </c>
      <c r="M2638" s="10" t="s">
        <v>21217</v>
      </c>
      <c r="N2638" s="23" t="s">
        <v>21217</v>
      </c>
      <c r="O2638" s="25" t="s">
        <v>36990</v>
      </c>
      <c r="P2638" s="26" t="s">
        <v>31302</v>
      </c>
      <c r="Q2638" s="25" t="s">
        <v>21220</v>
      </c>
      <c r="R2638" s="25" t="s">
        <v>36991</v>
      </c>
      <c r="S2638" s="9" t="s">
        <v>36992</v>
      </c>
      <c r="T2638" s="27">
        <v>2.282</v>
      </c>
      <c r="U2638" s="28">
        <v>1</v>
      </c>
      <c r="V2638" s="28">
        <v>0</v>
      </c>
      <c r="W2638" s="28">
        <v>1</v>
      </c>
    </row>
    <row r="2639" ht="15.75" spans="1:23">
      <c r="A2639" s="24" t="s">
        <v>5324</v>
      </c>
      <c r="B2639" s="24" t="s">
        <v>5334</v>
      </c>
      <c r="C2639" s="8" t="s">
        <v>21824</v>
      </c>
      <c r="D2639" s="22" t="s">
        <v>36567</v>
      </c>
      <c r="E2639" s="9" t="s">
        <v>21211</v>
      </c>
      <c r="F2639" s="25" t="s">
        <v>23478</v>
      </c>
      <c r="G2639" s="25" t="s">
        <v>21751</v>
      </c>
      <c r="H2639" s="9" t="s">
        <v>36993</v>
      </c>
      <c r="I2639" s="23">
        <v>479.46</v>
      </c>
      <c r="J2639" s="9" t="s">
        <v>36994</v>
      </c>
      <c r="K2639" s="23">
        <v>95</v>
      </c>
      <c r="L2639" s="23">
        <v>198.14</v>
      </c>
      <c r="M2639" s="10" t="s">
        <v>21217</v>
      </c>
      <c r="N2639" s="23" t="s">
        <v>21217</v>
      </c>
      <c r="O2639" s="25" t="s">
        <v>36995</v>
      </c>
      <c r="P2639" s="26" t="s">
        <v>36996</v>
      </c>
      <c r="Q2639" s="25" t="s">
        <v>36997</v>
      </c>
      <c r="R2639" s="25" t="s">
        <v>21217</v>
      </c>
      <c r="S2639" s="9" t="s">
        <v>36998</v>
      </c>
      <c r="T2639" s="27">
        <v>1.451</v>
      </c>
      <c r="U2639" s="28">
        <v>2</v>
      </c>
      <c r="V2639" s="28">
        <v>4</v>
      </c>
      <c r="W2639" s="28">
        <v>7</v>
      </c>
    </row>
    <row r="2640" ht="15.75" spans="1:23">
      <c r="A2640" s="24" t="s">
        <v>5336</v>
      </c>
      <c r="B2640" s="24" t="s">
        <v>5346</v>
      </c>
      <c r="C2640" s="8" t="s">
        <v>21209</v>
      </c>
      <c r="D2640" s="22" t="s">
        <v>36999</v>
      </c>
      <c r="E2640" s="9" t="s">
        <v>21211</v>
      </c>
      <c r="F2640" s="25" t="s">
        <v>22968</v>
      </c>
      <c r="G2640" s="25" t="s">
        <v>21751</v>
      </c>
      <c r="H2640" s="9" t="s">
        <v>37000</v>
      </c>
      <c r="I2640" s="23">
        <v>281.67</v>
      </c>
      <c r="J2640" s="9" t="s">
        <v>37001</v>
      </c>
      <c r="K2640" s="23">
        <v>25</v>
      </c>
      <c r="L2640" s="23">
        <v>88.76</v>
      </c>
      <c r="M2640" s="10" t="s">
        <v>21217</v>
      </c>
      <c r="N2640" s="23" t="s">
        <v>21217</v>
      </c>
      <c r="O2640" s="25" t="s">
        <v>37002</v>
      </c>
      <c r="P2640" s="26" t="s">
        <v>37003</v>
      </c>
      <c r="Q2640" s="25" t="s">
        <v>21220</v>
      </c>
      <c r="R2640" s="25" t="s">
        <v>37004</v>
      </c>
      <c r="S2640" s="9" t="s">
        <v>37005</v>
      </c>
      <c r="T2640" s="27">
        <v>2.516</v>
      </c>
      <c r="U2640" s="28">
        <v>2</v>
      </c>
      <c r="V2640" s="28">
        <v>0</v>
      </c>
      <c r="W2640" s="28">
        <v>2</v>
      </c>
    </row>
    <row r="2641" ht="15.75" spans="1:23">
      <c r="A2641" s="24" t="s">
        <v>5356</v>
      </c>
      <c r="B2641" s="24" t="s">
        <v>5366</v>
      </c>
      <c r="C2641" s="8" t="s">
        <v>21222</v>
      </c>
      <c r="D2641" s="22" t="s">
        <v>36999</v>
      </c>
      <c r="E2641" s="9" t="s">
        <v>21211</v>
      </c>
      <c r="F2641" s="25" t="s">
        <v>37006</v>
      </c>
      <c r="G2641" s="25" t="s">
        <v>21504</v>
      </c>
      <c r="H2641" s="9" t="s">
        <v>37007</v>
      </c>
      <c r="I2641" s="23">
        <v>392.5</v>
      </c>
      <c r="J2641" s="9" t="s">
        <v>37008</v>
      </c>
      <c r="K2641" s="23">
        <v>11</v>
      </c>
      <c r="L2641" s="23">
        <v>28.03</v>
      </c>
      <c r="M2641" s="10" t="s">
        <v>21217</v>
      </c>
      <c r="N2641" s="23" t="s">
        <v>21217</v>
      </c>
      <c r="O2641" s="25" t="s">
        <v>37009</v>
      </c>
      <c r="P2641" s="26" t="s">
        <v>37010</v>
      </c>
      <c r="Q2641" s="25" t="s">
        <v>29968</v>
      </c>
      <c r="R2641" s="25" t="s">
        <v>37011</v>
      </c>
      <c r="S2641" s="9" t="s">
        <v>37012</v>
      </c>
      <c r="T2641" s="27">
        <v>4.262</v>
      </c>
      <c r="U2641" s="28">
        <v>0</v>
      </c>
      <c r="V2641" s="28">
        <v>0</v>
      </c>
      <c r="W2641" s="28">
        <v>17</v>
      </c>
    </row>
    <row r="2642" ht="15.75" spans="1:23">
      <c r="A2642" s="24" t="s">
        <v>5376</v>
      </c>
      <c r="B2642" s="24" t="s">
        <v>5386</v>
      </c>
      <c r="C2642" s="8" t="s">
        <v>21231</v>
      </c>
      <c r="D2642" s="22" t="s">
        <v>36999</v>
      </c>
      <c r="E2642" s="9" t="s">
        <v>21211</v>
      </c>
      <c r="F2642" s="25" t="s">
        <v>22510</v>
      </c>
      <c r="G2642" s="25" t="s">
        <v>21751</v>
      </c>
      <c r="H2642" s="9" t="s">
        <v>37013</v>
      </c>
      <c r="I2642" s="23">
        <v>260.04</v>
      </c>
      <c r="J2642" s="9" t="s">
        <v>37014</v>
      </c>
      <c r="K2642" s="23">
        <v>52</v>
      </c>
      <c r="L2642" s="23">
        <v>199.97</v>
      </c>
      <c r="M2642" s="10" t="s">
        <v>21217</v>
      </c>
      <c r="N2642" s="23" t="s">
        <v>21217</v>
      </c>
      <c r="O2642" s="25" t="s">
        <v>37015</v>
      </c>
      <c r="P2642" s="26" t="s">
        <v>37016</v>
      </c>
      <c r="Q2642" s="25" t="s">
        <v>25533</v>
      </c>
      <c r="R2642" s="25" t="s">
        <v>21217</v>
      </c>
      <c r="S2642" s="9" t="s">
        <v>37017</v>
      </c>
      <c r="T2642" s="27">
        <v>2.957</v>
      </c>
      <c r="U2642" s="28">
        <v>1</v>
      </c>
      <c r="V2642" s="28">
        <v>1</v>
      </c>
      <c r="W2642" s="28">
        <v>2</v>
      </c>
    </row>
    <row r="2643" ht="15.75" spans="1:23">
      <c r="A2643" s="24" t="s">
        <v>5396</v>
      </c>
      <c r="B2643" s="24" t="s">
        <v>5406</v>
      </c>
      <c r="C2643" s="8" t="s">
        <v>21240</v>
      </c>
      <c r="D2643" s="22" t="s">
        <v>36999</v>
      </c>
      <c r="E2643" s="9" t="s">
        <v>21211</v>
      </c>
      <c r="F2643" s="25" t="s">
        <v>23084</v>
      </c>
      <c r="G2643" s="25" t="s">
        <v>22078</v>
      </c>
      <c r="H2643" s="9" t="s">
        <v>37018</v>
      </c>
      <c r="I2643" s="23">
        <v>201.22</v>
      </c>
      <c r="J2643" s="9" t="s">
        <v>37019</v>
      </c>
      <c r="K2643" s="23">
        <v>40</v>
      </c>
      <c r="L2643" s="23">
        <v>198.79</v>
      </c>
      <c r="M2643" s="10" t="s">
        <v>21217</v>
      </c>
      <c r="N2643" s="23" t="s">
        <v>21217</v>
      </c>
      <c r="O2643" s="25" t="s">
        <v>37020</v>
      </c>
      <c r="P2643" s="26" t="s">
        <v>37021</v>
      </c>
      <c r="Q2643" s="25" t="s">
        <v>21220</v>
      </c>
      <c r="R2643" s="25" t="s">
        <v>37022</v>
      </c>
      <c r="S2643" s="9" t="s">
        <v>37023</v>
      </c>
      <c r="T2643" s="27">
        <v>2.502</v>
      </c>
      <c r="U2643" s="28">
        <v>2</v>
      </c>
      <c r="V2643" s="28">
        <v>1</v>
      </c>
      <c r="W2643" s="28">
        <v>2</v>
      </c>
    </row>
    <row r="2644" ht="15.75" spans="1:23">
      <c r="A2644" s="24" t="s">
        <v>5416</v>
      </c>
      <c r="B2644" s="24" t="s">
        <v>5426</v>
      </c>
      <c r="C2644" s="8" t="s">
        <v>21248</v>
      </c>
      <c r="D2644" s="22" t="s">
        <v>36999</v>
      </c>
      <c r="E2644" s="9" t="s">
        <v>21211</v>
      </c>
      <c r="F2644" s="25" t="s">
        <v>23119</v>
      </c>
      <c r="G2644" s="25" t="s">
        <v>21833</v>
      </c>
      <c r="H2644" s="9" t="s">
        <v>37024</v>
      </c>
      <c r="I2644" s="23">
        <v>152.15</v>
      </c>
      <c r="J2644" s="9" t="s">
        <v>37025</v>
      </c>
      <c r="K2644" s="23">
        <v>30</v>
      </c>
      <c r="L2644" s="23">
        <v>197.17</v>
      </c>
      <c r="M2644" s="10" t="s">
        <v>21217</v>
      </c>
      <c r="N2644" s="23" t="s">
        <v>21217</v>
      </c>
      <c r="O2644" s="25" t="s">
        <v>37026</v>
      </c>
      <c r="P2644" s="26" t="s">
        <v>29174</v>
      </c>
      <c r="Q2644" s="25" t="s">
        <v>21220</v>
      </c>
      <c r="R2644" s="25" t="s">
        <v>37027</v>
      </c>
      <c r="S2644" s="9" t="s">
        <v>37028</v>
      </c>
      <c r="T2644" s="27">
        <v>0.777</v>
      </c>
      <c r="U2644" s="28">
        <v>1</v>
      </c>
      <c r="V2644" s="28">
        <v>0</v>
      </c>
      <c r="W2644" s="28">
        <v>2</v>
      </c>
    </row>
    <row r="2645" ht="15.75" spans="1:23">
      <c r="A2645" s="24" t="s">
        <v>5436</v>
      </c>
      <c r="B2645" s="24" t="s">
        <v>5446</v>
      </c>
      <c r="C2645" s="8" t="s">
        <v>21256</v>
      </c>
      <c r="D2645" s="22" t="s">
        <v>36999</v>
      </c>
      <c r="E2645" s="9" t="s">
        <v>21211</v>
      </c>
      <c r="F2645" s="25" t="s">
        <v>22597</v>
      </c>
      <c r="G2645" s="25" t="s">
        <v>21833</v>
      </c>
      <c r="H2645" s="9" t="s">
        <v>37029</v>
      </c>
      <c r="I2645" s="23">
        <v>166.96</v>
      </c>
      <c r="J2645" s="9" t="s">
        <v>37030</v>
      </c>
      <c r="K2645" s="23">
        <v>33</v>
      </c>
      <c r="L2645" s="23">
        <v>197.65</v>
      </c>
      <c r="M2645" s="10" t="s">
        <v>21217</v>
      </c>
      <c r="N2645" s="23" t="s">
        <v>21217</v>
      </c>
      <c r="O2645" s="25" t="s">
        <v>37031</v>
      </c>
      <c r="P2645" s="26" t="s">
        <v>37032</v>
      </c>
      <c r="Q2645" s="25" t="s">
        <v>21220</v>
      </c>
      <c r="R2645" s="25" t="s">
        <v>37033</v>
      </c>
      <c r="S2645" s="9" t="s">
        <v>37034</v>
      </c>
      <c r="T2645" s="27">
        <v>0.348</v>
      </c>
      <c r="U2645" s="28">
        <v>2</v>
      </c>
      <c r="V2645" s="28">
        <v>0</v>
      </c>
      <c r="W2645" s="28">
        <v>2</v>
      </c>
    </row>
    <row r="2646" ht="15.75" spans="1:23">
      <c r="A2646" s="24" t="s">
        <v>5456</v>
      </c>
      <c r="B2646" s="24" t="s">
        <v>5466</v>
      </c>
      <c r="C2646" s="8" t="s">
        <v>21264</v>
      </c>
      <c r="D2646" s="22" t="s">
        <v>36999</v>
      </c>
      <c r="E2646" s="9" t="s">
        <v>21211</v>
      </c>
      <c r="F2646" s="25" t="s">
        <v>23240</v>
      </c>
      <c r="G2646" s="25" t="s">
        <v>22078</v>
      </c>
      <c r="H2646" s="9" t="s">
        <v>37035</v>
      </c>
      <c r="I2646" s="23">
        <v>320.88</v>
      </c>
      <c r="J2646" s="9" t="s">
        <v>37036</v>
      </c>
      <c r="K2646" s="23">
        <v>64</v>
      </c>
      <c r="L2646" s="23">
        <v>199.45</v>
      </c>
      <c r="M2646" s="10" t="s">
        <v>21217</v>
      </c>
      <c r="N2646" s="23" t="s">
        <v>21217</v>
      </c>
      <c r="O2646" s="25" t="s">
        <v>37037</v>
      </c>
      <c r="P2646" s="26" t="s">
        <v>37038</v>
      </c>
      <c r="Q2646" s="25" t="s">
        <v>25533</v>
      </c>
      <c r="R2646" s="25" t="s">
        <v>37039</v>
      </c>
      <c r="S2646" s="9" t="s">
        <v>37040</v>
      </c>
      <c r="T2646" s="27">
        <v>4.457</v>
      </c>
      <c r="U2646" s="28">
        <v>0</v>
      </c>
      <c r="V2646" s="28">
        <v>0</v>
      </c>
      <c r="W2646" s="28">
        <v>4</v>
      </c>
    </row>
    <row r="2647" ht="15.75" spans="1:23">
      <c r="A2647" s="24" t="s">
        <v>5476</v>
      </c>
      <c r="B2647" s="24" t="s">
        <v>5486</v>
      </c>
      <c r="C2647" s="8" t="s">
        <v>21273</v>
      </c>
      <c r="D2647" s="22" t="s">
        <v>36999</v>
      </c>
      <c r="E2647" s="9" t="s">
        <v>21211</v>
      </c>
      <c r="F2647" s="25" t="s">
        <v>22283</v>
      </c>
      <c r="G2647" s="25" t="s">
        <v>22078</v>
      </c>
      <c r="H2647" s="9" t="s">
        <v>37041</v>
      </c>
      <c r="I2647" s="23">
        <v>267.36</v>
      </c>
      <c r="J2647" s="9" t="s">
        <v>37042</v>
      </c>
      <c r="K2647" s="23">
        <v>53</v>
      </c>
      <c r="L2647" s="23">
        <v>198.23</v>
      </c>
      <c r="M2647" s="10" t="s">
        <v>21217</v>
      </c>
      <c r="N2647" s="23" t="s">
        <v>21217</v>
      </c>
      <c r="O2647" s="25" t="s">
        <v>37043</v>
      </c>
      <c r="P2647" s="26" t="s">
        <v>37044</v>
      </c>
      <c r="Q2647" s="25" t="s">
        <v>21220</v>
      </c>
      <c r="R2647" s="25" t="s">
        <v>21217</v>
      </c>
      <c r="S2647" s="9" t="s">
        <v>37045</v>
      </c>
      <c r="T2647" s="27">
        <v>1.757</v>
      </c>
      <c r="U2647" s="28">
        <v>2</v>
      </c>
      <c r="V2647" s="28">
        <v>2</v>
      </c>
      <c r="W2647" s="28">
        <v>9</v>
      </c>
    </row>
    <row r="2648" ht="15.75" spans="1:23">
      <c r="A2648" s="24" t="s">
        <v>5337</v>
      </c>
      <c r="B2648" s="24" t="s">
        <v>5347</v>
      </c>
      <c r="C2648" s="8" t="s">
        <v>21281</v>
      </c>
      <c r="D2648" s="22" t="s">
        <v>36999</v>
      </c>
      <c r="E2648" s="9" t="s">
        <v>21211</v>
      </c>
      <c r="F2648" s="25" t="s">
        <v>22283</v>
      </c>
      <c r="G2648" s="25" t="s">
        <v>22078</v>
      </c>
      <c r="H2648" s="9" t="s">
        <v>37046</v>
      </c>
      <c r="I2648" s="23">
        <v>296.23</v>
      </c>
      <c r="J2648" s="9" t="s">
        <v>37047</v>
      </c>
      <c r="K2648" s="23">
        <v>59</v>
      </c>
      <c r="L2648" s="23">
        <v>199.17</v>
      </c>
      <c r="M2648" s="10" t="s">
        <v>21217</v>
      </c>
      <c r="N2648" s="23" t="s">
        <v>21217</v>
      </c>
      <c r="O2648" s="25" t="s">
        <v>37048</v>
      </c>
      <c r="P2648" s="26" t="s">
        <v>37049</v>
      </c>
      <c r="Q2648" s="25" t="s">
        <v>25533</v>
      </c>
      <c r="R2648" s="25" t="s">
        <v>37050</v>
      </c>
      <c r="S2648" s="9" t="s">
        <v>37051</v>
      </c>
      <c r="T2648" s="27">
        <v>4.534</v>
      </c>
      <c r="U2648" s="28">
        <v>0</v>
      </c>
      <c r="V2648" s="28">
        <v>0</v>
      </c>
      <c r="W2648" s="28">
        <v>6</v>
      </c>
    </row>
    <row r="2649" ht="15.75" spans="1:23">
      <c r="A2649" s="24" t="s">
        <v>5357</v>
      </c>
      <c r="B2649" s="24" t="s">
        <v>5367</v>
      </c>
      <c r="C2649" s="8" t="s">
        <v>21290</v>
      </c>
      <c r="D2649" s="22" t="s">
        <v>36999</v>
      </c>
      <c r="E2649" s="9" t="s">
        <v>21211</v>
      </c>
      <c r="F2649" s="25" t="s">
        <v>22261</v>
      </c>
      <c r="G2649" s="25" t="s">
        <v>22078</v>
      </c>
      <c r="H2649" s="9" t="s">
        <v>37052</v>
      </c>
      <c r="I2649" s="23">
        <v>126.11</v>
      </c>
      <c r="J2649" s="9" t="s">
        <v>37053</v>
      </c>
      <c r="K2649" s="23">
        <v>25</v>
      </c>
      <c r="L2649" s="23">
        <v>198.24</v>
      </c>
      <c r="M2649" s="10" t="s">
        <v>21217</v>
      </c>
      <c r="N2649" s="23" t="s">
        <v>21217</v>
      </c>
      <c r="O2649" s="25" t="s">
        <v>37054</v>
      </c>
      <c r="P2649" s="26" t="s">
        <v>37055</v>
      </c>
      <c r="Q2649" s="25" t="s">
        <v>21220</v>
      </c>
      <c r="R2649" s="25" t="s">
        <v>37056</v>
      </c>
      <c r="S2649" s="9" t="s">
        <v>37057</v>
      </c>
      <c r="T2649" s="27">
        <v>0.477</v>
      </c>
      <c r="U2649" s="28">
        <v>2</v>
      </c>
      <c r="V2649" s="28">
        <v>1</v>
      </c>
      <c r="W2649" s="28">
        <v>1</v>
      </c>
    </row>
    <row r="2650" ht="15.75" spans="1:23">
      <c r="A2650" s="24" t="s">
        <v>5377</v>
      </c>
      <c r="B2650" s="24" t="s">
        <v>5387</v>
      </c>
      <c r="C2650" s="8" t="s">
        <v>21298</v>
      </c>
      <c r="D2650" s="22" t="s">
        <v>36999</v>
      </c>
      <c r="E2650" s="9" t="s">
        <v>21211</v>
      </c>
      <c r="F2650" s="25" t="s">
        <v>22261</v>
      </c>
      <c r="G2650" s="25" t="s">
        <v>22261</v>
      </c>
      <c r="H2650" s="9" t="s">
        <v>37058</v>
      </c>
      <c r="I2650" s="23">
        <v>508.91</v>
      </c>
      <c r="J2650" s="9" t="s">
        <v>37059</v>
      </c>
      <c r="K2650" s="23">
        <v>10</v>
      </c>
      <c r="L2650" s="23">
        <v>19.65</v>
      </c>
      <c r="M2650" s="10" t="s">
        <v>21217</v>
      </c>
      <c r="N2650" s="23" t="s">
        <v>21217</v>
      </c>
      <c r="O2650" s="25" t="s">
        <v>37060</v>
      </c>
      <c r="P2650" s="26" t="s">
        <v>37061</v>
      </c>
      <c r="Q2650" s="25" t="s">
        <v>37062</v>
      </c>
      <c r="R2650" s="25" t="s">
        <v>37063</v>
      </c>
      <c r="S2650" s="9" t="s">
        <v>37064</v>
      </c>
      <c r="T2650" s="27">
        <v>6.015</v>
      </c>
      <c r="U2650" s="28">
        <v>2</v>
      </c>
      <c r="V2650" s="28">
        <v>1</v>
      </c>
      <c r="W2650" s="28">
        <v>9</v>
      </c>
    </row>
    <row r="2651" ht="15.75" spans="1:23">
      <c r="A2651" s="24" t="s">
        <v>5397</v>
      </c>
      <c r="B2651" s="24" t="s">
        <v>5407</v>
      </c>
      <c r="C2651" s="8" t="s">
        <v>21307</v>
      </c>
      <c r="D2651" s="22" t="s">
        <v>36999</v>
      </c>
      <c r="E2651" s="9" t="s">
        <v>21211</v>
      </c>
      <c r="F2651" s="25" t="s">
        <v>22261</v>
      </c>
      <c r="G2651" s="25" t="s">
        <v>22261</v>
      </c>
      <c r="H2651" s="9" t="s">
        <v>37065</v>
      </c>
      <c r="I2651" s="23">
        <v>160.21</v>
      </c>
      <c r="J2651" s="9" t="s">
        <v>37066</v>
      </c>
      <c r="K2651" s="23">
        <v>32</v>
      </c>
      <c r="L2651" s="23">
        <v>199.74</v>
      </c>
      <c r="M2651" s="10" t="s">
        <v>21217</v>
      </c>
      <c r="N2651" s="23" t="s">
        <v>21217</v>
      </c>
      <c r="O2651" s="25" t="s">
        <v>37067</v>
      </c>
      <c r="P2651" s="26" t="s">
        <v>37068</v>
      </c>
      <c r="Q2651" s="25" t="s">
        <v>21220</v>
      </c>
      <c r="R2651" s="25" t="s">
        <v>37069</v>
      </c>
      <c r="S2651" s="9" t="s">
        <v>37070</v>
      </c>
      <c r="T2651" s="27">
        <v>1.956</v>
      </c>
      <c r="U2651" s="28">
        <v>1</v>
      </c>
      <c r="V2651" s="28">
        <v>1</v>
      </c>
      <c r="W2651" s="28">
        <v>6</v>
      </c>
    </row>
    <row r="2652" ht="15.75" spans="1:23">
      <c r="A2652" s="24" t="s">
        <v>5417</v>
      </c>
      <c r="B2652" s="24" t="s">
        <v>5427</v>
      </c>
      <c r="C2652" s="8" t="s">
        <v>21315</v>
      </c>
      <c r="D2652" s="22" t="s">
        <v>36999</v>
      </c>
      <c r="E2652" s="9" t="s">
        <v>21211</v>
      </c>
      <c r="F2652" s="25" t="s">
        <v>24923</v>
      </c>
      <c r="G2652" s="25" t="s">
        <v>22179</v>
      </c>
      <c r="H2652" s="9" t="s">
        <v>37071</v>
      </c>
      <c r="I2652" s="23">
        <v>318.03</v>
      </c>
      <c r="J2652" s="9" t="s">
        <v>37072</v>
      </c>
      <c r="K2652" s="23">
        <v>63</v>
      </c>
      <c r="L2652" s="23">
        <v>198.09</v>
      </c>
      <c r="M2652" s="10" t="s">
        <v>21217</v>
      </c>
      <c r="N2652" s="23" t="s">
        <v>21217</v>
      </c>
      <c r="O2652" s="25" t="s">
        <v>37073</v>
      </c>
      <c r="P2652" s="26" t="s">
        <v>37074</v>
      </c>
      <c r="Q2652" s="25" t="s">
        <v>21220</v>
      </c>
      <c r="R2652" s="25" t="s">
        <v>37075</v>
      </c>
      <c r="S2652" s="9" t="s">
        <v>37076</v>
      </c>
      <c r="T2652" s="27">
        <v>5.929</v>
      </c>
      <c r="U2652" s="28">
        <v>0</v>
      </c>
      <c r="V2652" s="28">
        <v>0</v>
      </c>
      <c r="W2652" s="28">
        <v>2</v>
      </c>
    </row>
    <row r="2653" ht="15.75" spans="1:23">
      <c r="A2653" s="24" t="s">
        <v>5437</v>
      </c>
      <c r="B2653" s="24" t="s">
        <v>5447</v>
      </c>
      <c r="C2653" s="8" t="s">
        <v>21323</v>
      </c>
      <c r="D2653" s="22" t="s">
        <v>36999</v>
      </c>
      <c r="E2653" s="9" t="s">
        <v>21211</v>
      </c>
      <c r="F2653" s="25" t="s">
        <v>21702</v>
      </c>
      <c r="G2653" s="25" t="s">
        <v>21392</v>
      </c>
      <c r="H2653" s="9" t="s">
        <v>37077</v>
      </c>
      <c r="I2653" s="23">
        <v>252.72</v>
      </c>
      <c r="J2653" s="9" t="s">
        <v>37078</v>
      </c>
      <c r="K2653" s="23">
        <v>50</v>
      </c>
      <c r="L2653" s="23">
        <v>197.85</v>
      </c>
      <c r="M2653" s="10" t="s">
        <v>21217</v>
      </c>
      <c r="N2653" s="23" t="s">
        <v>21217</v>
      </c>
      <c r="O2653" s="25" t="s">
        <v>37079</v>
      </c>
      <c r="P2653" s="26" t="s">
        <v>37080</v>
      </c>
      <c r="Q2653" s="25" t="s">
        <v>21220</v>
      </c>
      <c r="R2653" s="25" t="s">
        <v>37081</v>
      </c>
      <c r="S2653" s="9" t="s">
        <v>37082</v>
      </c>
      <c r="T2653" s="27">
        <v>3.257</v>
      </c>
      <c r="U2653" s="28">
        <v>2</v>
      </c>
      <c r="V2653" s="28">
        <v>0</v>
      </c>
      <c r="W2653" s="28">
        <v>2</v>
      </c>
    </row>
    <row r="2654" ht="15.75" spans="1:23">
      <c r="A2654" s="24" t="s">
        <v>5457</v>
      </c>
      <c r="B2654" s="24" t="s">
        <v>5467</v>
      </c>
      <c r="C2654" s="8" t="s">
        <v>21332</v>
      </c>
      <c r="D2654" s="22" t="s">
        <v>36999</v>
      </c>
      <c r="E2654" s="9" t="s">
        <v>21211</v>
      </c>
      <c r="F2654" s="25" t="s">
        <v>26758</v>
      </c>
      <c r="G2654" s="25" t="s">
        <v>21657</v>
      </c>
      <c r="H2654" s="9" t="s">
        <v>37083</v>
      </c>
      <c r="I2654" s="23">
        <v>196.04</v>
      </c>
      <c r="J2654" s="9" t="s">
        <v>37084</v>
      </c>
      <c r="K2654" s="23">
        <v>39</v>
      </c>
      <c r="L2654" s="23">
        <v>198.94</v>
      </c>
      <c r="M2654" s="10" t="s">
        <v>21217</v>
      </c>
      <c r="N2654" s="23" t="s">
        <v>21217</v>
      </c>
      <c r="O2654" s="25" t="s">
        <v>37085</v>
      </c>
      <c r="P2654" s="26" t="s">
        <v>37086</v>
      </c>
      <c r="Q2654" s="25" t="s">
        <v>21220</v>
      </c>
      <c r="R2654" s="25" t="s">
        <v>21217</v>
      </c>
      <c r="S2654" s="9" t="s">
        <v>37087</v>
      </c>
      <c r="T2654" s="27">
        <v>2.871</v>
      </c>
      <c r="U2654" s="28">
        <v>0</v>
      </c>
      <c r="V2654" s="28">
        <v>1</v>
      </c>
      <c r="W2654" s="28">
        <v>0</v>
      </c>
    </row>
    <row r="2655" ht="15.75" spans="1:23">
      <c r="A2655" s="24" t="s">
        <v>5477</v>
      </c>
      <c r="B2655" s="24" t="s">
        <v>5487</v>
      </c>
      <c r="C2655" s="8" t="s">
        <v>21338</v>
      </c>
      <c r="D2655" s="22" t="s">
        <v>36999</v>
      </c>
      <c r="E2655" s="9" t="s">
        <v>21211</v>
      </c>
      <c r="F2655" s="25" t="s">
        <v>21750</v>
      </c>
      <c r="G2655" s="25" t="s">
        <v>21751</v>
      </c>
      <c r="H2655" s="9" t="s">
        <v>37088</v>
      </c>
      <c r="I2655" s="23">
        <v>433.43</v>
      </c>
      <c r="J2655" s="9" t="s">
        <v>37089</v>
      </c>
      <c r="K2655" s="23">
        <v>20</v>
      </c>
      <c r="L2655" s="23">
        <v>46.14</v>
      </c>
      <c r="M2655" s="10" t="s">
        <v>21217</v>
      </c>
      <c r="N2655" s="23" t="s">
        <v>21217</v>
      </c>
      <c r="O2655" s="25" t="s">
        <v>37090</v>
      </c>
      <c r="P2655" s="26" t="s">
        <v>37091</v>
      </c>
      <c r="Q2655" s="25" t="s">
        <v>29707</v>
      </c>
      <c r="R2655" s="25" t="s">
        <v>37092</v>
      </c>
      <c r="S2655" s="9" t="s">
        <v>37093</v>
      </c>
      <c r="T2655" s="27">
        <v>1.111</v>
      </c>
      <c r="U2655" s="28">
        <v>4</v>
      </c>
      <c r="V2655" s="28">
        <v>0</v>
      </c>
      <c r="W2655" s="28">
        <v>2</v>
      </c>
    </row>
    <row r="2656" ht="15.75" spans="1:23">
      <c r="A2656" s="24" t="s">
        <v>5338</v>
      </c>
      <c r="B2656" s="24" t="s">
        <v>5348</v>
      </c>
      <c r="C2656" s="8" t="s">
        <v>21346</v>
      </c>
      <c r="D2656" s="22" t="s">
        <v>36999</v>
      </c>
      <c r="E2656" s="9" t="s">
        <v>21211</v>
      </c>
      <c r="F2656" s="25" t="s">
        <v>29903</v>
      </c>
      <c r="G2656" s="25" t="s">
        <v>21833</v>
      </c>
      <c r="H2656" s="9" t="s">
        <v>37094</v>
      </c>
      <c r="I2656" s="23">
        <v>262.24</v>
      </c>
      <c r="J2656" s="9" t="s">
        <v>37095</v>
      </c>
      <c r="K2656" s="23">
        <v>20</v>
      </c>
      <c r="L2656" s="23">
        <v>76.27</v>
      </c>
      <c r="M2656" s="10" t="s">
        <v>21217</v>
      </c>
      <c r="N2656" s="23" t="s">
        <v>21217</v>
      </c>
      <c r="O2656" s="25" t="s">
        <v>37096</v>
      </c>
      <c r="P2656" s="26" t="s">
        <v>37097</v>
      </c>
      <c r="Q2656" s="25" t="s">
        <v>30355</v>
      </c>
      <c r="R2656" s="25" t="s">
        <v>37098</v>
      </c>
      <c r="S2656" s="9" t="s">
        <v>37099</v>
      </c>
      <c r="T2656" s="27">
        <v>0.767</v>
      </c>
      <c r="U2656" s="28">
        <v>1</v>
      </c>
      <c r="V2656" s="28">
        <v>0</v>
      </c>
      <c r="W2656" s="28">
        <v>2</v>
      </c>
    </row>
    <row r="2657" ht="15.75" spans="1:23">
      <c r="A2657" s="24" t="s">
        <v>5358</v>
      </c>
      <c r="B2657" s="24" t="s">
        <v>5368</v>
      </c>
      <c r="C2657" s="8" t="s">
        <v>21355</v>
      </c>
      <c r="D2657" s="22" t="s">
        <v>36999</v>
      </c>
      <c r="E2657" s="9" t="s">
        <v>21211</v>
      </c>
      <c r="F2657" s="25" t="s">
        <v>22261</v>
      </c>
      <c r="G2657" s="25" t="s">
        <v>22261</v>
      </c>
      <c r="H2657" s="9" t="s">
        <v>37100</v>
      </c>
      <c r="I2657" s="23">
        <v>257.4</v>
      </c>
      <c r="J2657" s="9" t="s">
        <v>37101</v>
      </c>
      <c r="K2657" s="23" t="s">
        <v>24253</v>
      </c>
      <c r="L2657" s="23" t="s">
        <v>21217</v>
      </c>
      <c r="M2657" s="10" t="s">
        <v>21217</v>
      </c>
      <c r="N2657" s="23" t="s">
        <v>21217</v>
      </c>
      <c r="O2657" s="25" t="s">
        <v>37102</v>
      </c>
      <c r="P2657" s="26" t="s">
        <v>37103</v>
      </c>
      <c r="Q2657" s="25" t="s">
        <v>21220</v>
      </c>
      <c r="R2657" s="25" t="s">
        <v>21217</v>
      </c>
      <c r="S2657" s="9" t="s">
        <v>37104</v>
      </c>
      <c r="T2657" s="27">
        <v>4.816</v>
      </c>
      <c r="U2657" s="28">
        <v>2</v>
      </c>
      <c r="V2657" s="28">
        <v>0</v>
      </c>
      <c r="W2657" s="28">
        <v>4</v>
      </c>
    </row>
    <row r="2658" ht="15.75" spans="1:23">
      <c r="A2658" s="24" t="s">
        <v>5378</v>
      </c>
      <c r="B2658" s="24" t="s">
        <v>5388</v>
      </c>
      <c r="C2658" s="8" t="s">
        <v>21363</v>
      </c>
      <c r="D2658" s="22" t="s">
        <v>36999</v>
      </c>
      <c r="E2658" s="9" t="s">
        <v>21211</v>
      </c>
      <c r="F2658" s="25" t="s">
        <v>24850</v>
      </c>
      <c r="G2658" s="25" t="s">
        <v>21833</v>
      </c>
      <c r="H2658" s="9" t="s">
        <v>37105</v>
      </c>
      <c r="I2658" s="23">
        <v>217.02</v>
      </c>
      <c r="J2658" s="9" t="s">
        <v>37106</v>
      </c>
      <c r="K2658" s="23">
        <v>43</v>
      </c>
      <c r="L2658" s="23">
        <v>198.14</v>
      </c>
      <c r="M2658" s="10" t="s">
        <v>21217</v>
      </c>
      <c r="N2658" s="23" t="s">
        <v>21217</v>
      </c>
      <c r="O2658" s="25" t="s">
        <v>37107</v>
      </c>
      <c r="P2658" s="26" t="s">
        <v>37108</v>
      </c>
      <c r="Q2658" s="25" t="s">
        <v>21220</v>
      </c>
      <c r="R2658" s="25" t="s">
        <v>21217</v>
      </c>
      <c r="S2658" s="9" t="s">
        <v>37109</v>
      </c>
      <c r="T2658" s="27">
        <v>1.966</v>
      </c>
      <c r="U2658" s="28">
        <v>1</v>
      </c>
      <c r="V2658" s="28">
        <v>1</v>
      </c>
      <c r="W2658" s="28">
        <v>1</v>
      </c>
    </row>
    <row r="2659" ht="15.75" spans="1:23">
      <c r="A2659" s="24" t="s">
        <v>5398</v>
      </c>
      <c r="B2659" s="24" t="s">
        <v>5408</v>
      </c>
      <c r="C2659" s="8" t="s">
        <v>21372</v>
      </c>
      <c r="D2659" s="22" t="s">
        <v>36999</v>
      </c>
      <c r="E2659" s="9" t="s">
        <v>21211</v>
      </c>
      <c r="F2659" s="25" t="s">
        <v>37110</v>
      </c>
      <c r="G2659" s="25" t="s">
        <v>21392</v>
      </c>
      <c r="H2659" s="9" t="s">
        <v>37111</v>
      </c>
      <c r="I2659" s="23">
        <v>504.49</v>
      </c>
      <c r="J2659" s="9" t="s">
        <v>37112</v>
      </c>
      <c r="K2659" s="23">
        <v>20</v>
      </c>
      <c r="L2659" s="23">
        <v>39.64</v>
      </c>
      <c r="M2659" s="10" t="s">
        <v>21217</v>
      </c>
      <c r="N2659" s="23" t="s">
        <v>21217</v>
      </c>
      <c r="O2659" s="25" t="s">
        <v>37113</v>
      </c>
      <c r="P2659" s="26" t="s">
        <v>37114</v>
      </c>
      <c r="Q2659" s="25" t="s">
        <v>21220</v>
      </c>
      <c r="R2659" s="25" t="s">
        <v>21217</v>
      </c>
      <c r="S2659" s="9" t="s">
        <v>37115</v>
      </c>
      <c r="T2659" s="27">
        <v>2.521</v>
      </c>
      <c r="U2659" s="28">
        <v>1</v>
      </c>
      <c r="V2659" s="28">
        <v>4</v>
      </c>
      <c r="W2659" s="28">
        <v>4</v>
      </c>
    </row>
    <row r="2660" ht="15.75" spans="1:23">
      <c r="A2660" s="24" t="s">
        <v>5418</v>
      </c>
      <c r="B2660" s="24" t="s">
        <v>5428</v>
      </c>
      <c r="C2660" s="8" t="s">
        <v>21381</v>
      </c>
      <c r="D2660" s="22" t="s">
        <v>36999</v>
      </c>
      <c r="E2660" s="9" t="s">
        <v>21211</v>
      </c>
      <c r="F2660" s="25" t="s">
        <v>26850</v>
      </c>
      <c r="G2660" s="25" t="s">
        <v>21833</v>
      </c>
      <c r="H2660" s="9" t="s">
        <v>37116</v>
      </c>
      <c r="I2660" s="23">
        <v>260.69</v>
      </c>
      <c r="J2660" s="9" t="s">
        <v>37117</v>
      </c>
      <c r="K2660" s="23">
        <v>52</v>
      </c>
      <c r="L2660" s="23">
        <v>199.47</v>
      </c>
      <c r="M2660" s="10" t="s">
        <v>21217</v>
      </c>
      <c r="N2660" s="23" t="s">
        <v>21217</v>
      </c>
      <c r="O2660" s="25" t="s">
        <v>37118</v>
      </c>
      <c r="P2660" s="26" t="s">
        <v>37119</v>
      </c>
      <c r="Q2660" s="25" t="s">
        <v>21220</v>
      </c>
      <c r="R2660" s="25" t="s">
        <v>21217</v>
      </c>
      <c r="S2660" s="9" t="s">
        <v>37120</v>
      </c>
      <c r="T2660" s="27">
        <v>4.216</v>
      </c>
      <c r="U2660" s="28">
        <v>1</v>
      </c>
      <c r="V2660" s="28">
        <v>0</v>
      </c>
      <c r="W2660" s="28">
        <v>2</v>
      </c>
    </row>
    <row r="2661" ht="15.75" spans="1:23">
      <c r="A2661" s="24" t="s">
        <v>5438</v>
      </c>
      <c r="B2661" s="24" t="s">
        <v>5448</v>
      </c>
      <c r="C2661" s="8" t="s">
        <v>21390</v>
      </c>
      <c r="D2661" s="22" t="s">
        <v>36999</v>
      </c>
      <c r="E2661" s="9" t="s">
        <v>21211</v>
      </c>
      <c r="F2661" s="25" t="s">
        <v>22693</v>
      </c>
      <c r="G2661" s="25" t="s">
        <v>22078</v>
      </c>
      <c r="H2661" s="9" t="s">
        <v>37121</v>
      </c>
      <c r="I2661" s="23">
        <v>332.87</v>
      </c>
      <c r="J2661" s="9" t="s">
        <v>37122</v>
      </c>
      <c r="K2661" s="23">
        <v>62</v>
      </c>
      <c r="L2661" s="23">
        <v>186.26</v>
      </c>
      <c r="M2661" s="10" t="s">
        <v>21217</v>
      </c>
      <c r="N2661" s="23" t="s">
        <v>21217</v>
      </c>
      <c r="O2661" s="25" t="s">
        <v>37123</v>
      </c>
      <c r="P2661" s="26" t="s">
        <v>37124</v>
      </c>
      <c r="Q2661" s="25" t="s">
        <v>34608</v>
      </c>
      <c r="R2661" s="25" t="s">
        <v>21217</v>
      </c>
      <c r="S2661" s="9" t="s">
        <v>37125</v>
      </c>
      <c r="T2661" s="27">
        <v>4.249</v>
      </c>
      <c r="U2661" s="28">
        <v>1</v>
      </c>
      <c r="V2661" s="28">
        <v>0</v>
      </c>
      <c r="W2661" s="28">
        <v>4</v>
      </c>
    </row>
    <row r="2662" ht="15.75" spans="1:23">
      <c r="A2662" s="24" t="s">
        <v>5458</v>
      </c>
      <c r="B2662" s="24" t="s">
        <v>5468</v>
      </c>
      <c r="C2662" s="8" t="s">
        <v>21399</v>
      </c>
      <c r="D2662" s="22" t="s">
        <v>36999</v>
      </c>
      <c r="E2662" s="9" t="s">
        <v>21211</v>
      </c>
      <c r="F2662" s="25" t="s">
        <v>31246</v>
      </c>
      <c r="G2662" s="25" t="s">
        <v>21833</v>
      </c>
      <c r="H2662" s="9" t="s">
        <v>37126</v>
      </c>
      <c r="I2662" s="23">
        <v>151.16</v>
      </c>
      <c r="J2662" s="9" t="s">
        <v>37127</v>
      </c>
      <c r="K2662" s="23">
        <v>30</v>
      </c>
      <c r="L2662" s="23">
        <v>198.47</v>
      </c>
      <c r="M2662" s="10" t="s">
        <v>21217</v>
      </c>
      <c r="N2662" s="23" t="s">
        <v>21217</v>
      </c>
      <c r="O2662" s="25" t="s">
        <v>37128</v>
      </c>
      <c r="P2662" s="26" t="s">
        <v>37129</v>
      </c>
      <c r="Q2662" s="25" t="s">
        <v>21220</v>
      </c>
      <c r="R2662" s="25" t="s">
        <v>37130</v>
      </c>
      <c r="S2662" s="9" t="s">
        <v>37131</v>
      </c>
      <c r="T2662" s="27">
        <v>0.815</v>
      </c>
      <c r="U2662" s="28">
        <v>2</v>
      </c>
      <c r="V2662" s="28">
        <v>1</v>
      </c>
      <c r="W2662" s="28">
        <v>2</v>
      </c>
    </row>
    <row r="2663" ht="15.75" spans="1:23">
      <c r="A2663" s="24" t="s">
        <v>5478</v>
      </c>
      <c r="B2663" s="24" t="s">
        <v>5488</v>
      </c>
      <c r="C2663" s="8" t="s">
        <v>21406</v>
      </c>
      <c r="D2663" s="22" t="s">
        <v>36999</v>
      </c>
      <c r="E2663" s="9" t="s">
        <v>21211</v>
      </c>
      <c r="F2663" s="25" t="s">
        <v>22261</v>
      </c>
      <c r="G2663" s="25" t="s">
        <v>22261</v>
      </c>
      <c r="H2663" s="9" t="s">
        <v>37132</v>
      </c>
      <c r="I2663" s="23">
        <v>450.52</v>
      </c>
      <c r="J2663" s="9" t="s">
        <v>37133</v>
      </c>
      <c r="K2663" s="23">
        <v>90</v>
      </c>
      <c r="L2663" s="23">
        <v>199.77</v>
      </c>
      <c r="M2663" s="23">
        <v>-1</v>
      </c>
      <c r="N2663" s="23">
        <v>-2.22</v>
      </c>
      <c r="O2663" s="25" t="s">
        <v>37134</v>
      </c>
      <c r="P2663" s="26" t="s">
        <v>37135</v>
      </c>
      <c r="Q2663" s="25" t="s">
        <v>21220</v>
      </c>
      <c r="R2663" s="25" t="s">
        <v>37136</v>
      </c>
      <c r="S2663" s="9" t="s">
        <v>37137</v>
      </c>
      <c r="T2663" s="27">
        <v>6.065</v>
      </c>
      <c r="U2663" s="28">
        <v>5</v>
      </c>
      <c r="V2663" s="28">
        <v>0</v>
      </c>
      <c r="W2663" s="28">
        <v>12</v>
      </c>
    </row>
    <row r="2664" ht="15.75" spans="1:23">
      <c r="A2664" s="24" t="s">
        <v>5339</v>
      </c>
      <c r="B2664" s="24" t="s">
        <v>5349</v>
      </c>
      <c r="C2664" s="8" t="s">
        <v>21414</v>
      </c>
      <c r="D2664" s="22" t="s">
        <v>36999</v>
      </c>
      <c r="E2664" s="9" t="s">
        <v>21211</v>
      </c>
      <c r="F2664" s="25" t="s">
        <v>23214</v>
      </c>
      <c r="G2664" s="25" t="s">
        <v>22773</v>
      </c>
      <c r="H2664" s="9" t="s">
        <v>37138</v>
      </c>
      <c r="I2664" s="23">
        <v>208.21</v>
      </c>
      <c r="J2664" s="9" t="s">
        <v>37139</v>
      </c>
      <c r="K2664" s="23">
        <v>41</v>
      </c>
      <c r="L2664" s="23">
        <v>196.92</v>
      </c>
      <c r="M2664" s="23">
        <v>41</v>
      </c>
      <c r="N2664" s="23">
        <v>196.92</v>
      </c>
      <c r="O2664" s="25" t="s">
        <v>37140</v>
      </c>
      <c r="P2664" s="26" t="s">
        <v>37141</v>
      </c>
      <c r="Q2664" s="25" t="s">
        <v>21220</v>
      </c>
      <c r="R2664" s="25" t="s">
        <v>37142</v>
      </c>
      <c r="S2664" s="9" t="s">
        <v>37143</v>
      </c>
      <c r="T2664" s="27">
        <v>1.894</v>
      </c>
      <c r="U2664" s="28">
        <v>3</v>
      </c>
      <c r="V2664" s="28">
        <v>1</v>
      </c>
      <c r="W2664" s="28">
        <v>4</v>
      </c>
    </row>
    <row r="2665" ht="15.75" spans="1:23">
      <c r="A2665" s="24" t="s">
        <v>5359</v>
      </c>
      <c r="B2665" s="24" t="s">
        <v>5369</v>
      </c>
      <c r="C2665" s="8" t="s">
        <v>21423</v>
      </c>
      <c r="D2665" s="22" t="s">
        <v>36999</v>
      </c>
      <c r="E2665" s="9" t="s">
        <v>21211</v>
      </c>
      <c r="F2665" s="25" t="s">
        <v>37144</v>
      </c>
      <c r="G2665" s="25" t="s">
        <v>22773</v>
      </c>
      <c r="H2665" s="9" t="s">
        <v>37145</v>
      </c>
      <c r="I2665" s="23">
        <v>367.78</v>
      </c>
      <c r="J2665" s="9" t="s">
        <v>37146</v>
      </c>
      <c r="K2665" s="23">
        <v>5</v>
      </c>
      <c r="L2665" s="23">
        <v>13.6</v>
      </c>
      <c r="M2665" s="23" t="s">
        <v>21216</v>
      </c>
      <c r="N2665" s="23" t="s">
        <v>21217</v>
      </c>
      <c r="O2665" s="25" t="s">
        <v>37147</v>
      </c>
      <c r="P2665" s="26" t="s">
        <v>37148</v>
      </c>
      <c r="Q2665" s="25" t="s">
        <v>26225</v>
      </c>
      <c r="R2665" s="25" t="s">
        <v>21217</v>
      </c>
      <c r="S2665" s="9" t="s">
        <v>37149</v>
      </c>
      <c r="T2665" s="27">
        <v>1.313</v>
      </c>
      <c r="U2665" s="28">
        <v>4</v>
      </c>
      <c r="V2665" s="28">
        <v>0</v>
      </c>
      <c r="W2665" s="28">
        <v>0</v>
      </c>
    </row>
    <row r="2666" ht="15.75" spans="1:23">
      <c r="A2666" s="24" t="s">
        <v>5379</v>
      </c>
      <c r="B2666" s="24" t="s">
        <v>5389</v>
      </c>
      <c r="C2666" s="8" t="s">
        <v>21430</v>
      </c>
      <c r="D2666" s="22" t="s">
        <v>36999</v>
      </c>
      <c r="E2666" s="9" t="s">
        <v>21211</v>
      </c>
      <c r="F2666" s="25" t="s">
        <v>24117</v>
      </c>
      <c r="G2666" s="25" t="s">
        <v>24117</v>
      </c>
      <c r="H2666" s="9" t="s">
        <v>37150</v>
      </c>
      <c r="I2666" s="23">
        <v>464.38</v>
      </c>
      <c r="J2666" s="9" t="s">
        <v>37151</v>
      </c>
      <c r="K2666" s="23">
        <v>92</v>
      </c>
      <c r="L2666" s="23">
        <v>198.11</v>
      </c>
      <c r="M2666" s="23">
        <v>1</v>
      </c>
      <c r="N2666" s="23">
        <v>2.15</v>
      </c>
      <c r="O2666" s="25" t="s">
        <v>37152</v>
      </c>
      <c r="P2666" s="26" t="s">
        <v>26461</v>
      </c>
      <c r="Q2666" s="25" t="s">
        <v>21220</v>
      </c>
      <c r="R2666" s="25" t="s">
        <v>37153</v>
      </c>
      <c r="S2666" s="9" t="s">
        <v>37154</v>
      </c>
      <c r="T2666" s="27">
        <v>-0.3</v>
      </c>
      <c r="U2666" s="28">
        <v>4</v>
      </c>
      <c r="V2666" s="28">
        <v>8</v>
      </c>
      <c r="W2666" s="28">
        <v>4</v>
      </c>
    </row>
    <row r="2667" ht="15.75" spans="1:23">
      <c r="A2667" s="24" t="s">
        <v>5399</v>
      </c>
      <c r="B2667" s="24" t="s">
        <v>5409</v>
      </c>
      <c r="C2667" s="8" t="s">
        <v>21437</v>
      </c>
      <c r="D2667" s="22" t="s">
        <v>36999</v>
      </c>
      <c r="E2667" s="9" t="s">
        <v>21211</v>
      </c>
      <c r="F2667" s="25" t="s">
        <v>26066</v>
      </c>
      <c r="G2667" s="25" t="s">
        <v>21970</v>
      </c>
      <c r="H2667" s="9" t="s">
        <v>37155</v>
      </c>
      <c r="I2667" s="23">
        <v>780.98</v>
      </c>
      <c r="J2667" s="9" t="s">
        <v>37156</v>
      </c>
      <c r="K2667" s="23">
        <v>100</v>
      </c>
      <c r="L2667" s="23">
        <v>128.04</v>
      </c>
      <c r="M2667" s="23" t="s">
        <v>21216</v>
      </c>
      <c r="N2667" s="23" t="s">
        <v>21217</v>
      </c>
      <c r="O2667" s="25" t="s">
        <v>37157</v>
      </c>
      <c r="P2667" s="26" t="s">
        <v>37158</v>
      </c>
      <c r="Q2667" s="25" t="s">
        <v>21220</v>
      </c>
      <c r="R2667" s="25" t="s">
        <v>21217</v>
      </c>
      <c r="S2667" s="9" t="s">
        <v>37159</v>
      </c>
      <c r="T2667" s="27">
        <v>1.107</v>
      </c>
      <c r="U2667" s="28">
        <v>5</v>
      </c>
      <c r="V2667" s="28">
        <v>8</v>
      </c>
      <c r="W2667" s="28">
        <v>6</v>
      </c>
    </row>
    <row r="2668" ht="15.75" spans="1:23">
      <c r="A2668" s="24" t="s">
        <v>5419</v>
      </c>
      <c r="B2668" s="24" t="s">
        <v>5429</v>
      </c>
      <c r="C2668" s="8" t="s">
        <v>21445</v>
      </c>
      <c r="D2668" s="22" t="s">
        <v>36999</v>
      </c>
      <c r="E2668" s="9" t="s">
        <v>21211</v>
      </c>
      <c r="F2668" s="25" t="s">
        <v>22261</v>
      </c>
      <c r="G2668" s="25" t="s">
        <v>22261</v>
      </c>
      <c r="H2668" s="9" t="s">
        <v>37160</v>
      </c>
      <c r="I2668" s="23">
        <v>929.1</v>
      </c>
      <c r="J2668" s="9" t="s">
        <v>37161</v>
      </c>
      <c r="K2668" s="23">
        <v>100</v>
      </c>
      <c r="L2668" s="23">
        <v>107.63</v>
      </c>
      <c r="M2668" s="23">
        <v>75</v>
      </c>
      <c r="N2668" s="23">
        <v>80.72</v>
      </c>
      <c r="O2668" s="25" t="s">
        <v>37162</v>
      </c>
      <c r="P2668" s="26" t="s">
        <v>37163</v>
      </c>
      <c r="Q2668" s="25" t="s">
        <v>21220</v>
      </c>
      <c r="R2668" s="25" t="s">
        <v>37164</v>
      </c>
      <c r="S2668" s="9" t="s">
        <v>37165</v>
      </c>
      <c r="T2668" s="27">
        <v>0.443</v>
      </c>
      <c r="U2668" s="28">
        <v>7</v>
      </c>
      <c r="V2668" s="28">
        <v>11</v>
      </c>
      <c r="W2668" s="28">
        <v>10</v>
      </c>
    </row>
    <row r="2669" ht="15.75" spans="1:23">
      <c r="A2669" s="24" t="s">
        <v>5439</v>
      </c>
      <c r="B2669" s="24" t="s">
        <v>5449</v>
      </c>
      <c r="C2669" s="8" t="s">
        <v>21454</v>
      </c>
      <c r="D2669" s="22" t="s">
        <v>36999</v>
      </c>
      <c r="E2669" s="9" t="s">
        <v>21211</v>
      </c>
      <c r="F2669" s="25" t="s">
        <v>21750</v>
      </c>
      <c r="G2669" s="25" t="s">
        <v>21751</v>
      </c>
      <c r="H2669" s="9" t="s">
        <v>37166</v>
      </c>
      <c r="I2669" s="23">
        <v>324.37</v>
      </c>
      <c r="J2669" s="9" t="s">
        <v>37167</v>
      </c>
      <c r="K2669" s="23">
        <v>64</v>
      </c>
      <c r="L2669" s="23">
        <v>197.31</v>
      </c>
      <c r="M2669" s="23" t="s">
        <v>21216</v>
      </c>
      <c r="N2669" s="23" t="s">
        <v>21217</v>
      </c>
      <c r="O2669" s="25" t="s">
        <v>37168</v>
      </c>
      <c r="P2669" s="26" t="s">
        <v>30426</v>
      </c>
      <c r="Q2669" s="25" t="s">
        <v>21220</v>
      </c>
      <c r="R2669" s="25" t="s">
        <v>37169</v>
      </c>
      <c r="S2669" s="9" t="s">
        <v>37170</v>
      </c>
      <c r="T2669" s="27">
        <v>4.832</v>
      </c>
      <c r="U2669" s="28">
        <v>1</v>
      </c>
      <c r="V2669" s="28">
        <v>3</v>
      </c>
      <c r="W2669" s="28">
        <v>5</v>
      </c>
    </row>
    <row r="2670" ht="15.75" spans="1:23">
      <c r="A2670" s="24" t="s">
        <v>5459</v>
      </c>
      <c r="B2670" s="24" t="s">
        <v>5469</v>
      </c>
      <c r="C2670" s="8" t="s">
        <v>21461</v>
      </c>
      <c r="D2670" s="22" t="s">
        <v>36999</v>
      </c>
      <c r="E2670" s="9" t="s">
        <v>21211</v>
      </c>
      <c r="F2670" s="25" t="s">
        <v>23214</v>
      </c>
      <c r="G2670" s="25" t="s">
        <v>22773</v>
      </c>
      <c r="H2670" s="9" t="s">
        <v>37171</v>
      </c>
      <c r="I2670" s="23">
        <v>466.44</v>
      </c>
      <c r="J2670" s="9" t="s">
        <v>37172</v>
      </c>
      <c r="K2670" s="23">
        <v>93</v>
      </c>
      <c r="L2670" s="23">
        <v>199.38</v>
      </c>
      <c r="M2670" s="23">
        <v>15</v>
      </c>
      <c r="N2670" s="23">
        <v>32.16</v>
      </c>
      <c r="O2670" s="25" t="s">
        <v>37173</v>
      </c>
      <c r="P2670" s="26" t="s">
        <v>37174</v>
      </c>
      <c r="Q2670" s="25" t="s">
        <v>21220</v>
      </c>
      <c r="R2670" s="25" t="s">
        <v>37175</v>
      </c>
      <c r="S2670" s="9" t="s">
        <v>37176</v>
      </c>
      <c r="T2670" s="27">
        <v>0.822</v>
      </c>
      <c r="U2670" s="28">
        <v>6</v>
      </c>
      <c r="V2670" s="28">
        <v>5</v>
      </c>
      <c r="W2670" s="28">
        <v>9</v>
      </c>
    </row>
    <row r="2671" ht="15.75" spans="1:23">
      <c r="A2671" s="24" t="s">
        <v>5479</v>
      </c>
      <c r="B2671" s="24" t="s">
        <v>5489</v>
      </c>
      <c r="C2671" s="8" t="s">
        <v>21469</v>
      </c>
      <c r="D2671" s="22" t="s">
        <v>36999</v>
      </c>
      <c r="E2671" s="9" t="s">
        <v>21211</v>
      </c>
      <c r="F2671" s="25" t="s">
        <v>23214</v>
      </c>
      <c r="G2671" s="25" t="s">
        <v>22773</v>
      </c>
      <c r="H2671" s="9" t="s">
        <v>37177</v>
      </c>
      <c r="I2671" s="23">
        <v>624.59</v>
      </c>
      <c r="J2671" s="9" t="s">
        <v>37178</v>
      </c>
      <c r="K2671" s="23">
        <v>100</v>
      </c>
      <c r="L2671" s="23">
        <v>160.11</v>
      </c>
      <c r="M2671" s="23">
        <v>100</v>
      </c>
      <c r="N2671" s="23">
        <v>160.11</v>
      </c>
      <c r="O2671" s="25" t="s">
        <v>37179</v>
      </c>
      <c r="P2671" s="26" t="s">
        <v>26444</v>
      </c>
      <c r="Q2671" s="25" t="s">
        <v>21220</v>
      </c>
      <c r="R2671" s="25" t="s">
        <v>37180</v>
      </c>
      <c r="S2671" s="9" t="s">
        <v>37181</v>
      </c>
      <c r="T2671" s="27">
        <v>0.484</v>
      </c>
      <c r="U2671" s="28">
        <v>6</v>
      </c>
      <c r="V2671" s="28">
        <v>9</v>
      </c>
      <c r="W2671" s="28">
        <v>11</v>
      </c>
    </row>
    <row r="2672" ht="15.75" spans="1:23">
      <c r="A2672" s="24" t="s">
        <v>5340</v>
      </c>
      <c r="B2672" s="24" t="s">
        <v>5350</v>
      </c>
      <c r="C2672" s="8" t="s">
        <v>21477</v>
      </c>
      <c r="D2672" s="22" t="s">
        <v>36999</v>
      </c>
      <c r="E2672" s="9" t="s">
        <v>21211</v>
      </c>
      <c r="F2672" s="25" t="s">
        <v>23214</v>
      </c>
      <c r="G2672" s="25" t="s">
        <v>22773</v>
      </c>
      <c r="H2672" s="9" t="s">
        <v>37182</v>
      </c>
      <c r="I2672" s="23">
        <v>346.33</v>
      </c>
      <c r="J2672" s="9" t="s">
        <v>37183</v>
      </c>
      <c r="K2672" s="23">
        <v>69</v>
      </c>
      <c r="L2672" s="23">
        <v>199.23</v>
      </c>
      <c r="M2672" s="23">
        <v>15</v>
      </c>
      <c r="N2672" s="23">
        <v>43.31</v>
      </c>
      <c r="O2672" s="25" t="s">
        <v>37184</v>
      </c>
      <c r="P2672" s="26" t="s">
        <v>37185</v>
      </c>
      <c r="Q2672" s="25" t="s">
        <v>21220</v>
      </c>
      <c r="R2672" s="25" t="s">
        <v>37186</v>
      </c>
      <c r="S2672" s="9" t="s">
        <v>37187</v>
      </c>
      <c r="T2672" s="27">
        <v>-2.916</v>
      </c>
      <c r="U2672" s="28">
        <v>3</v>
      </c>
      <c r="V2672" s="28">
        <v>6</v>
      </c>
      <c r="W2672" s="28">
        <v>4</v>
      </c>
    </row>
    <row r="2673" ht="15.75" spans="1:23">
      <c r="A2673" s="24" t="s">
        <v>5360</v>
      </c>
      <c r="B2673" s="24" t="s">
        <v>5370</v>
      </c>
      <c r="C2673" s="8" t="s">
        <v>21485</v>
      </c>
      <c r="D2673" s="22" t="s">
        <v>36999</v>
      </c>
      <c r="E2673" s="9" t="s">
        <v>21211</v>
      </c>
      <c r="F2673" s="25" t="s">
        <v>22261</v>
      </c>
      <c r="G2673" s="25" t="s">
        <v>22261</v>
      </c>
      <c r="H2673" s="9" t="s">
        <v>37188</v>
      </c>
      <c r="I2673" s="23">
        <v>578.52</v>
      </c>
      <c r="J2673" s="9" t="s">
        <v>37189</v>
      </c>
      <c r="K2673" s="23">
        <v>100</v>
      </c>
      <c r="L2673" s="23">
        <v>172.85</v>
      </c>
      <c r="M2673" s="23">
        <v>100</v>
      </c>
      <c r="N2673" s="23">
        <v>172.85</v>
      </c>
      <c r="O2673" s="25" t="s">
        <v>37190</v>
      </c>
      <c r="P2673" s="26" t="s">
        <v>37191</v>
      </c>
      <c r="Q2673" s="25" t="s">
        <v>21220</v>
      </c>
      <c r="R2673" s="25" t="s">
        <v>37192</v>
      </c>
      <c r="S2673" s="9" t="s">
        <v>37193</v>
      </c>
      <c r="T2673" s="27">
        <v>-0.84</v>
      </c>
      <c r="U2673" s="28">
        <v>5</v>
      </c>
      <c r="V2673" s="28">
        <v>9</v>
      </c>
      <c r="W2673" s="28">
        <v>5</v>
      </c>
    </row>
    <row r="2674" ht="15.75" spans="1:23">
      <c r="A2674" s="24" t="s">
        <v>5380</v>
      </c>
      <c r="B2674" s="24" t="s">
        <v>5390</v>
      </c>
      <c r="C2674" s="8" t="s">
        <v>21494</v>
      </c>
      <c r="D2674" s="22" t="s">
        <v>36999</v>
      </c>
      <c r="E2674" s="9" t="s">
        <v>21211</v>
      </c>
      <c r="F2674" s="25" t="s">
        <v>22261</v>
      </c>
      <c r="G2674" s="25" t="s">
        <v>21833</v>
      </c>
      <c r="H2674" s="9" t="s">
        <v>37194</v>
      </c>
      <c r="I2674" s="23">
        <v>674.82</v>
      </c>
      <c r="J2674" s="9" t="s">
        <v>37195</v>
      </c>
      <c r="K2674" s="23">
        <v>100</v>
      </c>
      <c r="L2674" s="23">
        <v>148.19</v>
      </c>
      <c r="M2674" s="23">
        <v>100</v>
      </c>
      <c r="N2674" s="23">
        <v>148.19</v>
      </c>
      <c r="O2674" s="25" t="s">
        <v>37196</v>
      </c>
      <c r="P2674" s="26" t="s">
        <v>37197</v>
      </c>
      <c r="Q2674" s="25" t="s">
        <v>21220</v>
      </c>
      <c r="R2674" s="25" t="s">
        <v>21217</v>
      </c>
      <c r="S2674" s="9" t="s">
        <v>37198</v>
      </c>
      <c r="T2674" s="27">
        <v>1.563</v>
      </c>
      <c r="U2674" s="28">
        <v>7</v>
      </c>
      <c r="V2674" s="28">
        <v>3</v>
      </c>
      <c r="W2674" s="28">
        <v>4</v>
      </c>
    </row>
    <row r="2675" ht="15.75" spans="1:23">
      <c r="A2675" s="24" t="s">
        <v>5400</v>
      </c>
      <c r="B2675" s="24" t="s">
        <v>5410</v>
      </c>
      <c r="C2675" s="8" t="s">
        <v>21502</v>
      </c>
      <c r="D2675" s="22" t="s">
        <v>36999</v>
      </c>
      <c r="E2675" s="9" t="s">
        <v>21211</v>
      </c>
      <c r="F2675" s="25" t="s">
        <v>22261</v>
      </c>
      <c r="G2675" s="25" t="s">
        <v>22261</v>
      </c>
      <c r="H2675" s="9" t="s">
        <v>37199</v>
      </c>
      <c r="I2675" s="23">
        <v>452.45</v>
      </c>
      <c r="J2675" s="9" t="s">
        <v>37200</v>
      </c>
      <c r="K2675" s="23">
        <v>90</v>
      </c>
      <c r="L2675" s="23">
        <v>198.92</v>
      </c>
      <c r="M2675" s="23">
        <v>90</v>
      </c>
      <c r="N2675" s="23">
        <v>198.92</v>
      </c>
      <c r="O2675" s="25" t="s">
        <v>37201</v>
      </c>
      <c r="P2675" s="26" t="s">
        <v>37202</v>
      </c>
      <c r="Q2675" s="25" t="s">
        <v>21220</v>
      </c>
      <c r="R2675" s="25" t="s">
        <v>21217</v>
      </c>
      <c r="S2675" s="9" t="s">
        <v>37203</v>
      </c>
      <c r="T2675" s="27">
        <v>0.268</v>
      </c>
      <c r="U2675" s="28">
        <v>6</v>
      </c>
      <c r="V2675" s="28">
        <v>4</v>
      </c>
      <c r="W2675" s="28">
        <v>5</v>
      </c>
    </row>
    <row r="2676" ht="15.75" spans="1:23">
      <c r="A2676" s="24" t="s">
        <v>5420</v>
      </c>
      <c r="B2676" s="24" t="s">
        <v>5430</v>
      </c>
      <c r="C2676" s="8" t="s">
        <v>21510</v>
      </c>
      <c r="D2676" s="22" t="s">
        <v>36999</v>
      </c>
      <c r="E2676" s="9" t="s">
        <v>21211</v>
      </c>
      <c r="F2676" s="25" t="s">
        <v>23214</v>
      </c>
      <c r="G2676" s="25" t="s">
        <v>22773</v>
      </c>
      <c r="H2676" s="9" t="s">
        <v>37204</v>
      </c>
      <c r="I2676" s="23">
        <v>562.73</v>
      </c>
      <c r="J2676" s="9" t="s">
        <v>37205</v>
      </c>
      <c r="K2676" s="23">
        <v>100</v>
      </c>
      <c r="L2676" s="23">
        <v>177.71</v>
      </c>
      <c r="M2676" s="23" t="s">
        <v>21216</v>
      </c>
      <c r="N2676" s="23" t="s">
        <v>21217</v>
      </c>
      <c r="O2676" s="25" t="s">
        <v>37206</v>
      </c>
      <c r="P2676" s="26" t="s">
        <v>37207</v>
      </c>
      <c r="Q2676" s="25" t="s">
        <v>21220</v>
      </c>
      <c r="R2676" s="25" t="s">
        <v>37208</v>
      </c>
      <c r="S2676" s="9" t="s">
        <v>37209</v>
      </c>
      <c r="T2676" s="27">
        <v>1.92</v>
      </c>
      <c r="U2676" s="28">
        <v>4</v>
      </c>
      <c r="V2676" s="28">
        <v>3</v>
      </c>
      <c r="W2676" s="28">
        <v>7</v>
      </c>
    </row>
    <row r="2677" ht="15.75" spans="1:23">
      <c r="A2677" s="24" t="s">
        <v>5440</v>
      </c>
      <c r="B2677" s="24" t="s">
        <v>5450</v>
      </c>
      <c r="C2677" s="8" t="s">
        <v>21518</v>
      </c>
      <c r="D2677" s="22" t="s">
        <v>36999</v>
      </c>
      <c r="E2677" s="9" t="s">
        <v>21211</v>
      </c>
      <c r="F2677" s="25" t="s">
        <v>22397</v>
      </c>
      <c r="G2677" s="25" t="s">
        <v>22179</v>
      </c>
      <c r="H2677" s="9" t="s">
        <v>37210</v>
      </c>
      <c r="I2677" s="23">
        <v>336.34</v>
      </c>
      <c r="J2677" s="9" t="s">
        <v>37211</v>
      </c>
      <c r="K2677" s="23">
        <v>67</v>
      </c>
      <c r="L2677" s="23">
        <v>199.2</v>
      </c>
      <c r="M2677" s="23" t="s">
        <v>21216</v>
      </c>
      <c r="N2677" s="23" t="s">
        <v>21217</v>
      </c>
      <c r="O2677" s="25" t="s">
        <v>37212</v>
      </c>
      <c r="P2677" s="26" t="s">
        <v>37213</v>
      </c>
      <c r="Q2677" s="25" t="s">
        <v>21220</v>
      </c>
      <c r="R2677" s="25" t="s">
        <v>21217</v>
      </c>
      <c r="S2677" s="9" t="s">
        <v>37214</v>
      </c>
      <c r="T2677" s="27">
        <v>4.917</v>
      </c>
      <c r="U2677" s="28">
        <v>3</v>
      </c>
      <c r="V2677" s="28">
        <v>2</v>
      </c>
      <c r="W2677" s="28">
        <v>2</v>
      </c>
    </row>
    <row r="2678" ht="15.75" spans="1:23">
      <c r="A2678" s="24" t="s">
        <v>5460</v>
      </c>
      <c r="B2678" s="24" t="s">
        <v>5470</v>
      </c>
      <c r="C2678" s="8" t="s">
        <v>21526</v>
      </c>
      <c r="D2678" s="22" t="s">
        <v>36999</v>
      </c>
      <c r="E2678" s="9" t="s">
        <v>21211</v>
      </c>
      <c r="F2678" s="25" t="s">
        <v>37215</v>
      </c>
      <c r="G2678" s="25" t="s">
        <v>21300</v>
      </c>
      <c r="H2678" s="9" t="s">
        <v>37216</v>
      </c>
      <c r="I2678" s="23">
        <v>406.38</v>
      </c>
      <c r="J2678" s="9" t="s">
        <v>37217</v>
      </c>
      <c r="K2678" s="23">
        <v>81</v>
      </c>
      <c r="L2678" s="23">
        <v>199.32</v>
      </c>
      <c r="M2678" s="23">
        <v>81</v>
      </c>
      <c r="N2678" s="23">
        <v>199.32</v>
      </c>
      <c r="O2678" s="25" t="s">
        <v>37218</v>
      </c>
      <c r="P2678" s="26" t="s">
        <v>37219</v>
      </c>
      <c r="Q2678" s="25" t="s">
        <v>21220</v>
      </c>
      <c r="R2678" s="25" t="s">
        <v>21217</v>
      </c>
      <c r="S2678" s="9" t="s">
        <v>37220</v>
      </c>
      <c r="T2678" s="27">
        <v>-2.28</v>
      </c>
      <c r="U2678" s="28">
        <v>6</v>
      </c>
      <c r="V2678" s="28">
        <v>4</v>
      </c>
      <c r="W2678" s="28">
        <v>5</v>
      </c>
    </row>
    <row r="2679" ht="15.75" spans="1:23">
      <c r="A2679" s="24" t="s">
        <v>5480</v>
      </c>
      <c r="B2679" s="24" t="s">
        <v>5490</v>
      </c>
      <c r="C2679" s="8" t="s">
        <v>21532</v>
      </c>
      <c r="D2679" s="22" t="s">
        <v>36999</v>
      </c>
      <c r="E2679" s="9" t="s">
        <v>21211</v>
      </c>
      <c r="F2679" s="25" t="s">
        <v>23214</v>
      </c>
      <c r="G2679" s="25" t="s">
        <v>22773</v>
      </c>
      <c r="H2679" s="9" t="s">
        <v>37221</v>
      </c>
      <c r="I2679" s="23">
        <v>780.98</v>
      </c>
      <c r="J2679" s="9" t="s">
        <v>37222</v>
      </c>
      <c r="K2679" s="23">
        <v>100</v>
      </c>
      <c r="L2679" s="23">
        <v>128.04</v>
      </c>
      <c r="M2679" s="23" t="s">
        <v>21216</v>
      </c>
      <c r="N2679" s="23" t="s">
        <v>21217</v>
      </c>
      <c r="O2679" s="25" t="s">
        <v>37223</v>
      </c>
      <c r="P2679" s="26" t="s">
        <v>37158</v>
      </c>
      <c r="Q2679" s="25" t="s">
        <v>21220</v>
      </c>
      <c r="R2679" s="25" t="s">
        <v>21217</v>
      </c>
      <c r="S2679" s="9" t="s">
        <v>37159</v>
      </c>
      <c r="T2679" s="27">
        <v>1.107</v>
      </c>
      <c r="U2679" s="28">
        <v>5</v>
      </c>
      <c r="V2679" s="28">
        <v>8</v>
      </c>
      <c r="W2679" s="28">
        <v>6</v>
      </c>
    </row>
    <row r="2680" ht="15.75" spans="1:23">
      <c r="A2680" s="24" t="s">
        <v>5341</v>
      </c>
      <c r="B2680" s="24" t="s">
        <v>5351</v>
      </c>
      <c r="C2680" s="8" t="s">
        <v>21539</v>
      </c>
      <c r="D2680" s="22" t="s">
        <v>36999</v>
      </c>
      <c r="E2680" s="9" t="s">
        <v>21211</v>
      </c>
      <c r="F2680" s="25" t="s">
        <v>22261</v>
      </c>
      <c r="G2680" s="25" t="s">
        <v>22261</v>
      </c>
      <c r="H2680" s="9" t="s">
        <v>37224</v>
      </c>
      <c r="I2680" s="23">
        <v>354.35</v>
      </c>
      <c r="J2680" s="9" t="s">
        <v>37225</v>
      </c>
      <c r="K2680" s="23">
        <v>70</v>
      </c>
      <c r="L2680" s="23">
        <v>197.54</v>
      </c>
      <c r="M2680" s="23" t="s">
        <v>21216</v>
      </c>
      <c r="N2680" s="23" t="s">
        <v>21217</v>
      </c>
      <c r="O2680" s="25" t="s">
        <v>37226</v>
      </c>
      <c r="P2680" s="26" t="s">
        <v>26800</v>
      </c>
      <c r="Q2680" s="25" t="s">
        <v>21220</v>
      </c>
      <c r="R2680" s="25" t="s">
        <v>37227</v>
      </c>
      <c r="S2680" s="9" t="s">
        <v>37228</v>
      </c>
      <c r="T2680" s="27">
        <v>2.237</v>
      </c>
      <c r="U2680" s="28">
        <v>6</v>
      </c>
      <c r="V2680" s="28">
        <v>0</v>
      </c>
      <c r="W2680" s="28">
        <v>2</v>
      </c>
    </row>
    <row r="2681" ht="15.75" spans="1:23">
      <c r="A2681" s="24" t="s">
        <v>5361</v>
      </c>
      <c r="B2681" s="24" t="s">
        <v>5371</v>
      </c>
      <c r="C2681" s="8" t="s">
        <v>21547</v>
      </c>
      <c r="D2681" s="22" t="s">
        <v>36999</v>
      </c>
      <c r="E2681" s="9" t="s">
        <v>21211</v>
      </c>
      <c r="F2681" s="25" t="s">
        <v>22397</v>
      </c>
      <c r="G2681" s="25" t="s">
        <v>22179</v>
      </c>
      <c r="H2681" s="9" t="s">
        <v>37229</v>
      </c>
      <c r="I2681" s="23">
        <v>324.37</v>
      </c>
      <c r="J2681" s="9" t="s">
        <v>37230</v>
      </c>
      <c r="K2681" s="23">
        <v>64</v>
      </c>
      <c r="L2681" s="23">
        <v>197.31</v>
      </c>
      <c r="M2681" s="23" t="s">
        <v>21216</v>
      </c>
      <c r="N2681" s="23" t="s">
        <v>21217</v>
      </c>
      <c r="O2681" s="25" t="s">
        <v>37231</v>
      </c>
      <c r="P2681" s="26" t="s">
        <v>30426</v>
      </c>
      <c r="Q2681" s="25" t="s">
        <v>21220</v>
      </c>
      <c r="R2681" s="25" t="s">
        <v>37232</v>
      </c>
      <c r="S2681" s="9" t="s">
        <v>37233</v>
      </c>
      <c r="T2681" s="27">
        <v>4.472</v>
      </c>
      <c r="U2681" s="28">
        <v>2</v>
      </c>
      <c r="V2681" s="28">
        <v>2</v>
      </c>
      <c r="W2681" s="28">
        <v>3</v>
      </c>
    </row>
    <row r="2682" ht="15.75" spans="1:23">
      <c r="A2682" s="24" t="s">
        <v>5381</v>
      </c>
      <c r="B2682" s="24" t="s">
        <v>5391</v>
      </c>
      <c r="C2682" s="8" t="s">
        <v>21554</v>
      </c>
      <c r="D2682" s="22" t="s">
        <v>36999</v>
      </c>
      <c r="E2682" s="9" t="s">
        <v>21211</v>
      </c>
      <c r="F2682" s="25" t="s">
        <v>23214</v>
      </c>
      <c r="G2682" s="25" t="s">
        <v>22773</v>
      </c>
      <c r="H2682" s="9" t="s">
        <v>37234</v>
      </c>
      <c r="I2682" s="23">
        <v>390.34</v>
      </c>
      <c r="J2682" s="9" t="s">
        <v>37235</v>
      </c>
      <c r="K2682" s="23">
        <v>78</v>
      </c>
      <c r="L2682" s="23">
        <v>199.83</v>
      </c>
      <c r="M2682" s="23">
        <v>78</v>
      </c>
      <c r="N2682" s="23">
        <v>199.83</v>
      </c>
      <c r="O2682" s="25" t="s">
        <v>37236</v>
      </c>
      <c r="P2682" s="26" t="s">
        <v>37237</v>
      </c>
      <c r="Q2682" s="25" t="s">
        <v>21220</v>
      </c>
      <c r="R2682" s="25" t="s">
        <v>21217</v>
      </c>
      <c r="S2682" s="9" t="s">
        <v>37238</v>
      </c>
      <c r="T2682" s="27">
        <v>-3.201</v>
      </c>
      <c r="U2682" s="28">
        <v>4</v>
      </c>
      <c r="V2682" s="28">
        <v>5</v>
      </c>
      <c r="W2682" s="28">
        <v>5</v>
      </c>
    </row>
    <row r="2683" ht="15.75" spans="1:23">
      <c r="A2683" s="24" t="s">
        <v>5401</v>
      </c>
      <c r="B2683" s="24" t="s">
        <v>5411</v>
      </c>
      <c r="C2683" s="8" t="s">
        <v>21561</v>
      </c>
      <c r="D2683" s="22" t="s">
        <v>36999</v>
      </c>
      <c r="E2683" s="9" t="s">
        <v>21211</v>
      </c>
      <c r="F2683" s="25" t="s">
        <v>22465</v>
      </c>
      <c r="G2683" s="25" t="s">
        <v>22078</v>
      </c>
      <c r="H2683" s="9" t="s">
        <v>37239</v>
      </c>
      <c r="I2683" s="23">
        <v>473.56</v>
      </c>
      <c r="J2683" s="9" t="s">
        <v>37240</v>
      </c>
      <c r="K2683" s="23">
        <v>94</v>
      </c>
      <c r="L2683" s="23">
        <v>198.5</v>
      </c>
      <c r="M2683" s="23">
        <v>94</v>
      </c>
      <c r="N2683" s="23">
        <v>198.5</v>
      </c>
      <c r="O2683" s="25" t="s">
        <v>37241</v>
      </c>
      <c r="P2683" s="26" t="s">
        <v>37242</v>
      </c>
      <c r="Q2683" s="25" t="s">
        <v>37243</v>
      </c>
      <c r="R2683" s="25" t="s">
        <v>21217</v>
      </c>
      <c r="S2683" s="9" t="s">
        <v>37244</v>
      </c>
      <c r="T2683" s="27">
        <v>1.048</v>
      </c>
      <c r="U2683" s="28">
        <v>5</v>
      </c>
      <c r="V2683" s="28">
        <v>0</v>
      </c>
      <c r="W2683" s="28">
        <v>12</v>
      </c>
    </row>
    <row r="2684" ht="15.75" spans="1:23">
      <c r="A2684" s="24" t="s">
        <v>5421</v>
      </c>
      <c r="B2684" s="24" t="s">
        <v>5431</v>
      </c>
      <c r="C2684" s="8" t="s">
        <v>21569</v>
      </c>
      <c r="D2684" s="22" t="s">
        <v>36999</v>
      </c>
      <c r="E2684" s="9" t="s">
        <v>21211</v>
      </c>
      <c r="F2684" s="25" t="s">
        <v>23478</v>
      </c>
      <c r="G2684" s="25" t="s">
        <v>21751</v>
      </c>
      <c r="H2684" s="9" t="s">
        <v>37245</v>
      </c>
      <c r="I2684" s="23">
        <v>476.03</v>
      </c>
      <c r="J2684" s="9" t="s">
        <v>37246</v>
      </c>
      <c r="K2684" s="23">
        <v>95</v>
      </c>
      <c r="L2684" s="23">
        <v>199.57</v>
      </c>
      <c r="M2684" s="23">
        <v>95</v>
      </c>
      <c r="N2684" s="23">
        <v>199.57</v>
      </c>
      <c r="O2684" s="25" t="s">
        <v>37247</v>
      </c>
      <c r="P2684" s="26" t="s">
        <v>37248</v>
      </c>
      <c r="Q2684" s="25" t="s">
        <v>25533</v>
      </c>
      <c r="R2684" s="25" t="s">
        <v>21217</v>
      </c>
      <c r="S2684" s="9" t="s">
        <v>37249</v>
      </c>
      <c r="T2684" s="27">
        <v>3.161</v>
      </c>
      <c r="U2684" s="28">
        <v>6</v>
      </c>
      <c r="V2684" s="28">
        <v>0</v>
      </c>
      <c r="W2684" s="28">
        <v>8</v>
      </c>
    </row>
    <row r="2685" ht="15.75" spans="1:23">
      <c r="A2685" s="24" t="s">
        <v>5441</v>
      </c>
      <c r="B2685" s="24" t="s">
        <v>5451</v>
      </c>
      <c r="C2685" s="8" t="s">
        <v>21575</v>
      </c>
      <c r="D2685" s="22" t="s">
        <v>36999</v>
      </c>
      <c r="E2685" s="9" t="s">
        <v>21211</v>
      </c>
      <c r="F2685" s="25" t="s">
        <v>23328</v>
      </c>
      <c r="G2685" s="25" t="s">
        <v>21833</v>
      </c>
      <c r="H2685" s="9" t="s">
        <v>37250</v>
      </c>
      <c r="I2685" s="23">
        <v>490.57</v>
      </c>
      <c r="J2685" s="9" t="s">
        <v>37251</v>
      </c>
      <c r="K2685" s="23">
        <v>98</v>
      </c>
      <c r="L2685" s="23">
        <v>199.77</v>
      </c>
      <c r="M2685" s="10" t="s">
        <v>21217</v>
      </c>
      <c r="N2685" s="23" t="s">
        <v>21217</v>
      </c>
      <c r="O2685" s="25" t="s">
        <v>37252</v>
      </c>
      <c r="P2685" s="26" t="s">
        <v>37253</v>
      </c>
      <c r="Q2685" s="25" t="s">
        <v>21220</v>
      </c>
      <c r="R2685" s="25" t="s">
        <v>37254</v>
      </c>
      <c r="S2685" s="9" t="s">
        <v>37255</v>
      </c>
      <c r="T2685" s="27">
        <v>2.763</v>
      </c>
      <c r="U2685" s="28">
        <v>6</v>
      </c>
      <c r="V2685" s="28">
        <v>1</v>
      </c>
      <c r="W2685" s="28">
        <v>11</v>
      </c>
    </row>
    <row r="2686" ht="15.75" spans="1:23">
      <c r="A2686" s="24" t="s">
        <v>5461</v>
      </c>
      <c r="B2686" s="24" t="s">
        <v>5471</v>
      </c>
      <c r="C2686" s="8" t="s">
        <v>21581</v>
      </c>
      <c r="D2686" s="22" t="s">
        <v>36999</v>
      </c>
      <c r="E2686" s="9" t="s">
        <v>21211</v>
      </c>
      <c r="F2686" s="25" t="s">
        <v>23657</v>
      </c>
      <c r="G2686" s="25" t="s">
        <v>21751</v>
      </c>
      <c r="H2686" s="9" t="s">
        <v>37256</v>
      </c>
      <c r="I2686" s="23">
        <v>492.7</v>
      </c>
      <c r="J2686" s="9" t="s">
        <v>37257</v>
      </c>
      <c r="K2686" s="23">
        <v>99</v>
      </c>
      <c r="L2686" s="23">
        <v>200.93</v>
      </c>
      <c r="M2686" s="23">
        <v>-1</v>
      </c>
      <c r="N2686" s="23">
        <v>-2.03</v>
      </c>
      <c r="O2686" s="25" t="s">
        <v>37258</v>
      </c>
      <c r="P2686" s="26" t="s">
        <v>37259</v>
      </c>
      <c r="Q2686" s="25" t="s">
        <v>21220</v>
      </c>
      <c r="R2686" s="25" t="s">
        <v>37260</v>
      </c>
      <c r="S2686" s="9" t="s">
        <v>37261</v>
      </c>
      <c r="T2686" s="27">
        <v>6.799</v>
      </c>
      <c r="U2686" s="28">
        <v>4</v>
      </c>
      <c r="V2686" s="28">
        <v>2</v>
      </c>
      <c r="W2686" s="28">
        <v>7</v>
      </c>
    </row>
    <row r="2687" ht="15.75" spans="1:23">
      <c r="A2687" s="24" t="s">
        <v>5481</v>
      </c>
      <c r="B2687" s="24" t="s">
        <v>5491</v>
      </c>
      <c r="C2687" s="8" t="s">
        <v>21589</v>
      </c>
      <c r="D2687" s="22" t="s">
        <v>36999</v>
      </c>
      <c r="E2687" s="9" t="s">
        <v>21211</v>
      </c>
      <c r="F2687" s="25" t="s">
        <v>29071</v>
      </c>
      <c r="G2687" s="25" t="s">
        <v>22078</v>
      </c>
      <c r="H2687" s="9" t="s">
        <v>37262</v>
      </c>
      <c r="I2687" s="23">
        <v>500.48</v>
      </c>
      <c r="J2687" s="9" t="s">
        <v>37263</v>
      </c>
      <c r="K2687" s="23">
        <v>100</v>
      </c>
      <c r="L2687" s="23">
        <v>199.81</v>
      </c>
      <c r="M2687" s="10" t="s">
        <v>21217</v>
      </c>
      <c r="N2687" s="23" t="s">
        <v>21217</v>
      </c>
      <c r="O2687" s="30" t="s">
        <v>37264</v>
      </c>
      <c r="P2687" s="26" t="s">
        <v>37265</v>
      </c>
      <c r="Q2687" s="26" t="s">
        <v>37266</v>
      </c>
      <c r="R2687" s="25" t="s">
        <v>37267</v>
      </c>
      <c r="S2687" s="9" t="s">
        <v>37268</v>
      </c>
      <c r="T2687" s="27">
        <v>4.761</v>
      </c>
      <c r="U2687" s="28">
        <v>2</v>
      </c>
      <c r="V2687" s="28">
        <v>2</v>
      </c>
      <c r="W2687" s="28">
        <v>7</v>
      </c>
    </row>
    <row r="2688" ht="15.75" spans="1:23">
      <c r="A2688" s="24" t="s">
        <v>5342</v>
      </c>
      <c r="B2688" s="24" t="s">
        <v>5352</v>
      </c>
      <c r="C2688" s="8" t="s">
        <v>21597</v>
      </c>
      <c r="D2688" s="22" t="s">
        <v>36999</v>
      </c>
      <c r="E2688" s="9" t="s">
        <v>21211</v>
      </c>
      <c r="F2688" s="25" t="s">
        <v>22261</v>
      </c>
      <c r="G2688" s="25" t="s">
        <v>22261</v>
      </c>
      <c r="H2688" s="9" t="s">
        <v>37269</v>
      </c>
      <c r="I2688" s="23">
        <v>400.64</v>
      </c>
      <c r="J2688" s="9" t="s">
        <v>37270</v>
      </c>
      <c r="K2688" s="23" t="s">
        <v>24253</v>
      </c>
      <c r="L2688" s="23">
        <v>10</v>
      </c>
      <c r="M2688" s="10" t="s">
        <v>21217</v>
      </c>
      <c r="N2688" s="23">
        <v>0</v>
      </c>
      <c r="O2688" s="25" t="s">
        <v>37271</v>
      </c>
      <c r="P2688" s="26" t="s">
        <v>23338</v>
      </c>
      <c r="Q2688" s="25" t="s">
        <v>21220</v>
      </c>
      <c r="R2688" s="25" t="s">
        <v>37272</v>
      </c>
      <c r="S2688" s="9" t="s">
        <v>37273</v>
      </c>
      <c r="T2688" s="27">
        <v>9.003</v>
      </c>
      <c r="U2688" s="28">
        <v>2</v>
      </c>
      <c r="V2688" s="28">
        <v>0</v>
      </c>
      <c r="W2688" s="28">
        <v>15</v>
      </c>
    </row>
    <row r="2689" ht="15.75" spans="1:23">
      <c r="A2689" s="24" t="s">
        <v>5362</v>
      </c>
      <c r="B2689" s="24" t="s">
        <v>5372</v>
      </c>
      <c r="C2689" s="8" t="s">
        <v>21604</v>
      </c>
      <c r="D2689" s="22" t="s">
        <v>36999</v>
      </c>
      <c r="E2689" s="9" t="s">
        <v>21211</v>
      </c>
      <c r="F2689" s="25" t="s">
        <v>30925</v>
      </c>
      <c r="G2689" s="25" t="s">
        <v>21970</v>
      </c>
      <c r="H2689" s="9" t="s">
        <v>37274</v>
      </c>
      <c r="I2689" s="23">
        <v>336.23</v>
      </c>
      <c r="J2689" s="9" t="s">
        <v>37275</v>
      </c>
      <c r="K2689" s="23">
        <v>67</v>
      </c>
      <c r="L2689" s="23">
        <v>199.27</v>
      </c>
      <c r="M2689" s="23">
        <v>-1</v>
      </c>
      <c r="N2689" s="23">
        <v>-2.97</v>
      </c>
      <c r="O2689" s="25" t="s">
        <v>37276</v>
      </c>
      <c r="P2689" s="26" t="s">
        <v>37277</v>
      </c>
      <c r="Q2689" s="25" t="s">
        <v>21220</v>
      </c>
      <c r="R2689" s="25" t="s">
        <v>37278</v>
      </c>
      <c r="S2689" s="9" t="s">
        <v>37279</v>
      </c>
      <c r="T2689" s="27">
        <v>1.769</v>
      </c>
      <c r="U2689" s="28">
        <v>4</v>
      </c>
      <c r="V2689" s="28">
        <v>0</v>
      </c>
      <c r="W2689" s="28">
        <v>4</v>
      </c>
    </row>
    <row r="2690" ht="15.75" spans="1:23">
      <c r="A2690" s="24" t="s">
        <v>5382</v>
      </c>
      <c r="B2690" s="24" t="s">
        <v>5392</v>
      </c>
      <c r="C2690" s="8" t="s">
        <v>21611</v>
      </c>
      <c r="D2690" s="22" t="s">
        <v>36999</v>
      </c>
      <c r="E2690" s="9" t="s">
        <v>21211</v>
      </c>
      <c r="F2690" s="25" t="s">
        <v>22693</v>
      </c>
      <c r="G2690" s="25" t="s">
        <v>22078</v>
      </c>
      <c r="H2690" s="9" t="s">
        <v>37280</v>
      </c>
      <c r="I2690" s="23">
        <v>366.32</v>
      </c>
      <c r="J2690" s="9" t="s">
        <v>37281</v>
      </c>
      <c r="K2690" s="23">
        <v>73</v>
      </c>
      <c r="L2690" s="23">
        <v>199.28</v>
      </c>
      <c r="M2690" s="10" t="s">
        <v>21217</v>
      </c>
      <c r="N2690" s="23" t="s">
        <v>21217</v>
      </c>
      <c r="O2690" s="25" t="s">
        <v>37282</v>
      </c>
      <c r="P2690" s="26" t="s">
        <v>37283</v>
      </c>
      <c r="Q2690" s="25" t="s">
        <v>25533</v>
      </c>
      <c r="R2690" s="25" t="s">
        <v>37284</v>
      </c>
      <c r="S2690" s="9" t="s">
        <v>37285</v>
      </c>
      <c r="T2690" s="27">
        <v>5.348</v>
      </c>
      <c r="U2690" s="28">
        <v>1</v>
      </c>
      <c r="V2690" s="28">
        <v>0</v>
      </c>
      <c r="W2690" s="28">
        <v>6</v>
      </c>
    </row>
    <row r="2691" ht="15.75" spans="1:23">
      <c r="A2691" s="24" t="s">
        <v>5402</v>
      </c>
      <c r="B2691" s="24" t="s">
        <v>5412</v>
      </c>
      <c r="C2691" s="8" t="s">
        <v>21618</v>
      </c>
      <c r="D2691" s="22" t="s">
        <v>36999</v>
      </c>
      <c r="E2691" s="9" t="s">
        <v>21211</v>
      </c>
      <c r="F2691" s="25" t="s">
        <v>23084</v>
      </c>
      <c r="G2691" s="25" t="s">
        <v>22078</v>
      </c>
      <c r="H2691" s="9" t="s">
        <v>37286</v>
      </c>
      <c r="I2691" s="23">
        <v>432.35</v>
      </c>
      <c r="J2691" s="9" t="s">
        <v>37287</v>
      </c>
      <c r="K2691" s="23">
        <v>86</v>
      </c>
      <c r="L2691" s="23">
        <v>198.91</v>
      </c>
      <c r="M2691" s="10" t="s">
        <v>21217</v>
      </c>
      <c r="N2691" s="23" t="s">
        <v>21217</v>
      </c>
      <c r="O2691" s="25" t="s">
        <v>37288</v>
      </c>
      <c r="P2691" s="26" t="s">
        <v>37289</v>
      </c>
      <c r="Q2691" s="25" t="s">
        <v>29968</v>
      </c>
      <c r="R2691" s="25" t="s">
        <v>37290</v>
      </c>
      <c r="S2691" s="9" t="s">
        <v>37291</v>
      </c>
      <c r="T2691" s="27">
        <v>-0.622</v>
      </c>
      <c r="U2691" s="28">
        <v>2</v>
      </c>
      <c r="V2691" s="28">
        <v>0</v>
      </c>
      <c r="W2691" s="28">
        <v>5</v>
      </c>
    </row>
    <row r="2692" ht="15.75" spans="1:23">
      <c r="A2692" s="24" t="s">
        <v>5422</v>
      </c>
      <c r="B2692" s="24" t="s">
        <v>5432</v>
      </c>
      <c r="C2692" s="8" t="s">
        <v>21625</v>
      </c>
      <c r="D2692" s="22" t="s">
        <v>36999</v>
      </c>
      <c r="E2692" s="9" t="s">
        <v>21211</v>
      </c>
      <c r="F2692" s="25" t="s">
        <v>22630</v>
      </c>
      <c r="G2692" s="25" t="s">
        <v>22078</v>
      </c>
      <c r="H2692" s="9" t="s">
        <v>37292</v>
      </c>
      <c r="I2692" s="23">
        <v>312.83</v>
      </c>
      <c r="J2692" s="9" t="s">
        <v>37293</v>
      </c>
      <c r="K2692" s="23">
        <v>9</v>
      </c>
      <c r="L2692" s="23">
        <v>28.77</v>
      </c>
      <c r="M2692" s="10" t="s">
        <v>21217</v>
      </c>
      <c r="N2692" s="23" t="s">
        <v>21217</v>
      </c>
      <c r="O2692" s="25" t="s">
        <v>37294</v>
      </c>
      <c r="P2692" s="26" t="s">
        <v>37295</v>
      </c>
      <c r="Q2692" s="25" t="s">
        <v>25533</v>
      </c>
      <c r="R2692" s="25" t="s">
        <v>21217</v>
      </c>
      <c r="S2692" s="9" t="s">
        <v>37296</v>
      </c>
      <c r="T2692" s="27">
        <v>2.522</v>
      </c>
      <c r="U2692" s="28">
        <v>2</v>
      </c>
      <c r="V2692" s="28">
        <v>1</v>
      </c>
      <c r="W2692" s="28">
        <v>3</v>
      </c>
    </row>
    <row r="2693" ht="15.75" spans="1:23">
      <c r="A2693" s="24" t="s">
        <v>5442</v>
      </c>
      <c r="B2693" s="24" t="s">
        <v>5452</v>
      </c>
      <c r="C2693" s="8" t="s">
        <v>21633</v>
      </c>
      <c r="D2693" s="22" t="s">
        <v>36999</v>
      </c>
      <c r="E2693" s="9" t="s">
        <v>21211</v>
      </c>
      <c r="F2693" s="25" t="s">
        <v>22261</v>
      </c>
      <c r="G2693" s="25" t="s">
        <v>22261</v>
      </c>
      <c r="H2693" s="9" t="s">
        <v>37297</v>
      </c>
      <c r="I2693" s="23">
        <v>256.77</v>
      </c>
      <c r="J2693" s="9" t="s">
        <v>37298</v>
      </c>
      <c r="K2693" s="23">
        <v>51</v>
      </c>
      <c r="L2693" s="23">
        <v>198.62</v>
      </c>
      <c r="M2693" s="10" t="s">
        <v>21217</v>
      </c>
      <c r="N2693" s="23" t="s">
        <v>21217</v>
      </c>
      <c r="O2693" s="25" t="s">
        <v>37299</v>
      </c>
      <c r="P2693" s="26" t="s">
        <v>37300</v>
      </c>
      <c r="Q2693" s="25" t="s">
        <v>25533</v>
      </c>
      <c r="R2693" s="25" t="s">
        <v>21217</v>
      </c>
      <c r="S2693" s="9" t="s">
        <v>37301</v>
      </c>
      <c r="T2693" s="27">
        <v>2.645</v>
      </c>
      <c r="U2693" s="28">
        <v>1</v>
      </c>
      <c r="V2693" s="28">
        <v>2</v>
      </c>
      <c r="W2693" s="28">
        <v>5</v>
      </c>
    </row>
    <row r="2694" ht="15.75" spans="1:23">
      <c r="A2694" s="24" t="s">
        <v>5462</v>
      </c>
      <c r="B2694" s="24" t="s">
        <v>5472</v>
      </c>
      <c r="C2694" s="8" t="s">
        <v>21640</v>
      </c>
      <c r="D2694" s="22" t="s">
        <v>36999</v>
      </c>
      <c r="E2694" s="9" t="s">
        <v>21211</v>
      </c>
      <c r="F2694" s="25" t="s">
        <v>22261</v>
      </c>
      <c r="G2694" s="25" t="s">
        <v>22261</v>
      </c>
      <c r="H2694" s="9" t="s">
        <v>37302</v>
      </c>
      <c r="I2694" s="23">
        <v>424.92</v>
      </c>
      <c r="J2694" s="9" t="s">
        <v>37303</v>
      </c>
      <c r="K2694" s="23">
        <v>84</v>
      </c>
      <c r="L2694" s="23">
        <v>197.68</v>
      </c>
      <c r="M2694" s="10" t="s">
        <v>21217</v>
      </c>
      <c r="N2694" s="23" t="s">
        <v>21217</v>
      </c>
      <c r="O2694" s="25" t="s">
        <v>37304</v>
      </c>
      <c r="P2694" s="26" t="s">
        <v>37305</v>
      </c>
      <c r="Q2694" s="25" t="s">
        <v>25533</v>
      </c>
      <c r="R2694" s="25" t="s">
        <v>37306</v>
      </c>
      <c r="S2694" s="9" t="s">
        <v>37307</v>
      </c>
      <c r="T2694" s="27">
        <v>3.076</v>
      </c>
      <c r="U2694" s="28">
        <v>5</v>
      </c>
      <c r="V2694" s="28">
        <v>1</v>
      </c>
      <c r="W2694" s="28">
        <v>10</v>
      </c>
    </row>
    <row r="2695" ht="15.75" spans="1:23">
      <c r="A2695" s="24" t="s">
        <v>5482</v>
      </c>
      <c r="B2695" s="24" t="s">
        <v>5492</v>
      </c>
      <c r="C2695" s="8" t="s">
        <v>21647</v>
      </c>
      <c r="D2695" s="22" t="s">
        <v>36999</v>
      </c>
      <c r="E2695" s="9" t="s">
        <v>21211</v>
      </c>
      <c r="F2695" s="25" t="s">
        <v>22318</v>
      </c>
      <c r="G2695" s="25" t="s">
        <v>21233</v>
      </c>
      <c r="H2695" s="9" t="s">
        <v>37308</v>
      </c>
      <c r="I2695" s="23">
        <v>215.76</v>
      </c>
      <c r="J2695" s="9" t="s">
        <v>37309</v>
      </c>
      <c r="K2695" s="23">
        <v>43</v>
      </c>
      <c r="L2695" s="23">
        <v>199.3</v>
      </c>
      <c r="M2695" s="10" t="s">
        <v>21217</v>
      </c>
      <c r="N2695" s="23" t="s">
        <v>21217</v>
      </c>
      <c r="O2695" s="25" t="s">
        <v>37310</v>
      </c>
      <c r="P2695" s="26" t="s">
        <v>25356</v>
      </c>
      <c r="Q2695" s="25" t="s">
        <v>25533</v>
      </c>
      <c r="R2695" s="25" t="s">
        <v>21217</v>
      </c>
      <c r="S2695" s="9" t="s">
        <v>37311</v>
      </c>
      <c r="T2695" s="27">
        <v>2.586</v>
      </c>
      <c r="U2695" s="28">
        <v>0</v>
      </c>
      <c r="V2695" s="28">
        <v>1</v>
      </c>
      <c r="W2695" s="28">
        <v>1</v>
      </c>
    </row>
    <row r="2696" ht="15.75" spans="1:23">
      <c r="A2696" s="24" t="s">
        <v>5343</v>
      </c>
      <c r="B2696" s="24" t="s">
        <v>5353</v>
      </c>
      <c r="C2696" s="8" t="s">
        <v>21655</v>
      </c>
      <c r="D2696" s="22" t="s">
        <v>36999</v>
      </c>
      <c r="E2696" s="9" t="s">
        <v>21211</v>
      </c>
      <c r="F2696" s="25" t="s">
        <v>24789</v>
      </c>
      <c r="G2696" s="25" t="s">
        <v>22078</v>
      </c>
      <c r="H2696" s="9" t="s">
        <v>37312</v>
      </c>
      <c r="I2696" s="23">
        <v>302.84</v>
      </c>
      <c r="J2696" s="9" t="s">
        <v>37313</v>
      </c>
      <c r="K2696" s="23">
        <v>60</v>
      </c>
      <c r="L2696" s="23">
        <v>198.12</v>
      </c>
      <c r="M2696" s="10" t="s">
        <v>21217</v>
      </c>
      <c r="N2696" s="23" t="s">
        <v>21217</v>
      </c>
      <c r="O2696" s="25" t="s">
        <v>37314</v>
      </c>
      <c r="P2696" s="26" t="s">
        <v>37315</v>
      </c>
      <c r="Q2696" s="25" t="s">
        <v>25533</v>
      </c>
      <c r="R2696" s="25" t="s">
        <v>37316</v>
      </c>
      <c r="S2696" s="9" t="s">
        <v>37317</v>
      </c>
      <c r="T2696" s="27">
        <v>4.234</v>
      </c>
      <c r="U2696" s="28">
        <v>0</v>
      </c>
      <c r="V2696" s="28">
        <v>1</v>
      </c>
      <c r="W2696" s="28">
        <v>4</v>
      </c>
    </row>
    <row r="2697" ht="15.75" spans="1:23">
      <c r="A2697" s="24" t="s">
        <v>5363</v>
      </c>
      <c r="B2697" s="24" t="s">
        <v>5373</v>
      </c>
      <c r="C2697" s="8" t="s">
        <v>21664</v>
      </c>
      <c r="D2697" s="22" t="s">
        <v>36999</v>
      </c>
      <c r="E2697" s="9" t="s">
        <v>21211</v>
      </c>
      <c r="F2697" s="25" t="s">
        <v>22666</v>
      </c>
      <c r="G2697" s="25" t="s">
        <v>22179</v>
      </c>
      <c r="H2697" s="9" t="s">
        <v>37318</v>
      </c>
      <c r="I2697" s="23">
        <v>376.46</v>
      </c>
      <c r="J2697" s="9" t="s">
        <v>37319</v>
      </c>
      <c r="K2697" s="23">
        <v>75</v>
      </c>
      <c r="L2697" s="23">
        <v>199.22</v>
      </c>
      <c r="M2697" s="23" t="s">
        <v>21216</v>
      </c>
      <c r="N2697" s="23" t="s">
        <v>21217</v>
      </c>
      <c r="O2697" s="25" t="s">
        <v>37320</v>
      </c>
      <c r="P2697" s="26" t="s">
        <v>37321</v>
      </c>
      <c r="Q2697" s="25" t="s">
        <v>21220</v>
      </c>
      <c r="R2697" s="25" t="s">
        <v>37322</v>
      </c>
      <c r="S2697" s="9" t="s">
        <v>37323</v>
      </c>
      <c r="T2697" s="27">
        <v>2.312</v>
      </c>
      <c r="U2697" s="28">
        <v>2</v>
      </c>
      <c r="V2697" s="28">
        <v>1</v>
      </c>
      <c r="W2697" s="28">
        <v>1</v>
      </c>
    </row>
    <row r="2698" ht="15.75" spans="1:23">
      <c r="A2698" s="24" t="s">
        <v>5383</v>
      </c>
      <c r="B2698" s="24" t="s">
        <v>5393</v>
      </c>
      <c r="C2698" s="8" t="s">
        <v>21671</v>
      </c>
      <c r="D2698" s="22" t="s">
        <v>36999</v>
      </c>
      <c r="E2698" s="9" t="s">
        <v>21211</v>
      </c>
      <c r="F2698" s="25" t="s">
        <v>23478</v>
      </c>
      <c r="G2698" s="25" t="s">
        <v>21751</v>
      </c>
      <c r="H2698" s="9" t="s">
        <v>37324</v>
      </c>
      <c r="I2698" s="23">
        <v>667.65</v>
      </c>
      <c r="J2698" s="9" t="s">
        <v>37325</v>
      </c>
      <c r="K2698" s="23">
        <v>100</v>
      </c>
      <c r="L2698" s="23">
        <v>149.78</v>
      </c>
      <c r="M2698" s="23">
        <v>-1</v>
      </c>
      <c r="N2698" s="23">
        <v>-1.5</v>
      </c>
      <c r="O2698" s="25" t="s">
        <v>37326</v>
      </c>
      <c r="P2698" s="26" t="s">
        <v>37327</v>
      </c>
      <c r="Q2698" s="25" t="s">
        <v>21220</v>
      </c>
      <c r="R2698" s="25" t="s">
        <v>37328</v>
      </c>
      <c r="S2698" s="9" t="s">
        <v>37329</v>
      </c>
      <c r="T2698" s="27">
        <v>-2.266</v>
      </c>
      <c r="U2698" s="28">
        <v>8</v>
      </c>
      <c r="V2698" s="28">
        <v>3</v>
      </c>
      <c r="W2698" s="28">
        <v>9</v>
      </c>
    </row>
    <row r="2699" ht="15.75" spans="1:23">
      <c r="A2699" s="24" t="s">
        <v>5403</v>
      </c>
      <c r="B2699" s="24" t="s">
        <v>5413</v>
      </c>
      <c r="C2699" s="8" t="s">
        <v>21679</v>
      </c>
      <c r="D2699" s="22" t="s">
        <v>36999</v>
      </c>
      <c r="E2699" s="9" t="s">
        <v>21211</v>
      </c>
      <c r="F2699" s="25" t="s">
        <v>24968</v>
      </c>
      <c r="G2699" s="25" t="s">
        <v>22261</v>
      </c>
      <c r="H2699" s="9" t="s">
        <v>37330</v>
      </c>
      <c r="I2699" s="23">
        <v>332.31</v>
      </c>
      <c r="J2699" s="9" t="s">
        <v>37331</v>
      </c>
      <c r="K2699" s="23">
        <v>67</v>
      </c>
      <c r="L2699" s="23">
        <v>201.62</v>
      </c>
      <c r="M2699" s="23">
        <v>-1</v>
      </c>
      <c r="N2699" s="23">
        <v>-3.01</v>
      </c>
      <c r="O2699" s="25" t="s">
        <v>37332</v>
      </c>
      <c r="P2699" s="26" t="s">
        <v>37333</v>
      </c>
      <c r="Q2699" s="25" t="s">
        <v>21220</v>
      </c>
      <c r="R2699" s="25" t="s">
        <v>37334</v>
      </c>
      <c r="S2699" s="9" t="s">
        <v>37335</v>
      </c>
      <c r="T2699" s="27">
        <v>3.737</v>
      </c>
      <c r="U2699" s="28">
        <v>3</v>
      </c>
      <c r="V2699" s="28">
        <v>2</v>
      </c>
      <c r="W2699" s="28">
        <v>0</v>
      </c>
    </row>
    <row r="2700" ht="15.75" spans="1:23">
      <c r="A2700" s="24" t="s">
        <v>5423</v>
      </c>
      <c r="B2700" s="24" t="s">
        <v>5433</v>
      </c>
      <c r="C2700" s="8" t="s">
        <v>21687</v>
      </c>
      <c r="D2700" s="22" t="s">
        <v>36999</v>
      </c>
      <c r="E2700" s="9" t="s">
        <v>21211</v>
      </c>
      <c r="F2700" s="25" t="s">
        <v>22525</v>
      </c>
      <c r="G2700" s="25" t="s">
        <v>21970</v>
      </c>
      <c r="H2700" s="9" t="s">
        <v>37336</v>
      </c>
      <c r="I2700" s="23">
        <v>339.47</v>
      </c>
      <c r="J2700" s="9" t="s">
        <v>37337</v>
      </c>
      <c r="K2700" s="23">
        <v>67</v>
      </c>
      <c r="L2700" s="23">
        <v>197.37</v>
      </c>
      <c r="M2700" s="10" t="s">
        <v>21217</v>
      </c>
      <c r="N2700" s="23" t="s">
        <v>21217</v>
      </c>
      <c r="O2700" s="25" t="s">
        <v>37338</v>
      </c>
      <c r="P2700" s="26" t="s">
        <v>37339</v>
      </c>
      <c r="Q2700" s="26" t="s">
        <v>37340</v>
      </c>
      <c r="R2700" s="25" t="s">
        <v>21217</v>
      </c>
      <c r="S2700" s="9" t="s">
        <v>37341</v>
      </c>
      <c r="T2700" s="27">
        <v>3.417</v>
      </c>
      <c r="U2700" s="28">
        <v>2</v>
      </c>
      <c r="V2700" s="28">
        <v>1</v>
      </c>
      <c r="W2700" s="28">
        <v>8</v>
      </c>
    </row>
    <row r="2701" ht="15.75" spans="1:23">
      <c r="A2701" s="24" t="s">
        <v>5443</v>
      </c>
      <c r="B2701" s="24" t="s">
        <v>5453</v>
      </c>
      <c r="C2701" s="8" t="s">
        <v>21694</v>
      </c>
      <c r="D2701" s="22" t="s">
        <v>36999</v>
      </c>
      <c r="E2701" s="9" t="s">
        <v>21211</v>
      </c>
      <c r="F2701" s="25" t="s">
        <v>23478</v>
      </c>
      <c r="G2701" s="25" t="s">
        <v>21751</v>
      </c>
      <c r="H2701" s="9" t="s">
        <v>37342</v>
      </c>
      <c r="I2701" s="23">
        <v>351.35</v>
      </c>
      <c r="J2701" s="9" t="s">
        <v>37343</v>
      </c>
      <c r="K2701" s="23">
        <v>7</v>
      </c>
      <c r="L2701" s="23">
        <v>19.92</v>
      </c>
      <c r="M2701" s="23">
        <v>-1</v>
      </c>
      <c r="N2701" s="23">
        <v>-2.85</v>
      </c>
      <c r="O2701" s="25" t="s">
        <v>37344</v>
      </c>
      <c r="P2701" s="26" t="s">
        <v>37345</v>
      </c>
      <c r="Q2701" s="25" t="s">
        <v>21220</v>
      </c>
      <c r="R2701" s="25" t="s">
        <v>37346</v>
      </c>
      <c r="S2701" s="9" t="s">
        <v>37347</v>
      </c>
      <c r="T2701" s="27">
        <v>-0.828</v>
      </c>
      <c r="U2701" s="28">
        <v>2</v>
      </c>
      <c r="V2701" s="28">
        <v>1</v>
      </c>
      <c r="W2701" s="28">
        <v>3</v>
      </c>
    </row>
    <row r="2702" ht="15.75" spans="1:23">
      <c r="A2702" s="24" t="s">
        <v>5463</v>
      </c>
      <c r="B2702" s="24" t="s">
        <v>5473</v>
      </c>
      <c r="C2702" s="8" t="s">
        <v>21701</v>
      </c>
      <c r="D2702" s="22" t="s">
        <v>36999</v>
      </c>
      <c r="E2702" s="9" t="s">
        <v>21211</v>
      </c>
      <c r="F2702" s="25" t="s">
        <v>21750</v>
      </c>
      <c r="G2702" s="25" t="s">
        <v>21751</v>
      </c>
      <c r="H2702" s="9" t="s">
        <v>37348</v>
      </c>
      <c r="I2702" s="23">
        <v>381.68</v>
      </c>
      <c r="J2702" s="9" t="s">
        <v>37349</v>
      </c>
      <c r="K2702" s="23">
        <v>76</v>
      </c>
      <c r="L2702" s="23">
        <v>199.12</v>
      </c>
      <c r="M2702" s="10" t="s">
        <v>21217</v>
      </c>
      <c r="N2702" s="23" t="s">
        <v>21217</v>
      </c>
      <c r="O2702" s="25" t="s">
        <v>37350</v>
      </c>
      <c r="P2702" s="26" t="s">
        <v>37351</v>
      </c>
      <c r="Q2702" s="25" t="s">
        <v>21220</v>
      </c>
      <c r="R2702" s="25" t="s">
        <v>21217</v>
      </c>
      <c r="S2702" s="9" t="s">
        <v>37352</v>
      </c>
      <c r="T2702" s="27">
        <v>4.981</v>
      </c>
      <c r="U2702" s="28">
        <v>2</v>
      </c>
      <c r="V2702" s="28">
        <v>0</v>
      </c>
      <c r="W2702" s="28">
        <v>6</v>
      </c>
    </row>
    <row r="2703" ht="15.75" spans="1:23">
      <c r="A2703" s="24" t="s">
        <v>5483</v>
      </c>
      <c r="B2703" s="24" t="s">
        <v>5493</v>
      </c>
      <c r="C2703" s="8" t="s">
        <v>21709</v>
      </c>
      <c r="D2703" s="22" t="s">
        <v>36999</v>
      </c>
      <c r="E2703" s="9" t="s">
        <v>21211</v>
      </c>
      <c r="F2703" s="25" t="s">
        <v>23084</v>
      </c>
      <c r="G2703" s="25" t="s">
        <v>22078</v>
      </c>
      <c r="H2703" s="9" t="s">
        <v>37353</v>
      </c>
      <c r="I2703" s="23">
        <v>676.82</v>
      </c>
      <c r="J2703" s="9" t="s">
        <v>37354</v>
      </c>
      <c r="K2703" s="23">
        <v>18</v>
      </c>
      <c r="L2703" s="23">
        <v>26.59</v>
      </c>
      <c r="M2703" s="10" t="s">
        <v>21217</v>
      </c>
      <c r="N2703" s="23" t="s">
        <v>21217</v>
      </c>
      <c r="O2703" s="25" t="s">
        <v>37355</v>
      </c>
      <c r="P2703" s="26" t="s">
        <v>37356</v>
      </c>
      <c r="Q2703" s="25" t="s">
        <v>29707</v>
      </c>
      <c r="R2703" s="25" t="s">
        <v>37357</v>
      </c>
      <c r="S2703" s="9" t="s">
        <v>37358</v>
      </c>
      <c r="T2703" s="27">
        <v>2.835</v>
      </c>
      <c r="U2703" s="28">
        <v>4</v>
      </c>
      <c r="V2703" s="28">
        <v>2</v>
      </c>
      <c r="W2703" s="28">
        <v>10</v>
      </c>
    </row>
    <row r="2704" ht="15.75" spans="1:23">
      <c r="A2704" s="24" t="s">
        <v>5344</v>
      </c>
      <c r="B2704" s="24" t="s">
        <v>5354</v>
      </c>
      <c r="C2704" s="8" t="s">
        <v>21715</v>
      </c>
      <c r="D2704" s="22" t="s">
        <v>36999</v>
      </c>
      <c r="E2704" s="9" t="s">
        <v>21211</v>
      </c>
      <c r="F2704" s="25" t="s">
        <v>22283</v>
      </c>
      <c r="G2704" s="25" t="s">
        <v>22078</v>
      </c>
      <c r="H2704" s="9" t="s">
        <v>37359</v>
      </c>
      <c r="I2704" s="23">
        <v>239.31</v>
      </c>
      <c r="J2704" s="9" t="s">
        <v>37360</v>
      </c>
      <c r="K2704" s="23">
        <v>47</v>
      </c>
      <c r="L2704" s="23">
        <v>196.4</v>
      </c>
      <c r="M2704" s="10" t="s">
        <v>21217</v>
      </c>
      <c r="N2704" s="23" t="s">
        <v>21217</v>
      </c>
      <c r="O2704" s="25" t="s">
        <v>37361</v>
      </c>
      <c r="P2704" s="26" t="s">
        <v>37362</v>
      </c>
      <c r="Q2704" s="25" t="s">
        <v>21220</v>
      </c>
      <c r="R2704" s="25" t="s">
        <v>37363</v>
      </c>
      <c r="S2704" s="9" t="s">
        <v>37364</v>
      </c>
      <c r="T2704" s="27">
        <v>0.941</v>
      </c>
      <c r="U2704" s="28">
        <v>0</v>
      </c>
      <c r="V2704" s="28">
        <v>4</v>
      </c>
      <c r="W2704" s="28">
        <v>5</v>
      </c>
    </row>
    <row r="2705" ht="15.75" spans="1:23">
      <c r="A2705" s="24" t="s">
        <v>5364</v>
      </c>
      <c r="B2705" s="24" t="s">
        <v>5374</v>
      </c>
      <c r="C2705" s="8" t="s">
        <v>21722</v>
      </c>
      <c r="D2705" s="22" t="s">
        <v>36999</v>
      </c>
      <c r="E2705" s="9" t="s">
        <v>21211</v>
      </c>
      <c r="F2705" s="25" t="s">
        <v>22261</v>
      </c>
      <c r="G2705" s="25" t="s">
        <v>22261</v>
      </c>
      <c r="H2705" s="9" t="s">
        <v>37365</v>
      </c>
      <c r="I2705" s="23">
        <v>570.93</v>
      </c>
      <c r="J2705" s="9" t="s">
        <v>37366</v>
      </c>
      <c r="K2705" s="23">
        <v>100</v>
      </c>
      <c r="L2705" s="23">
        <v>175.15</v>
      </c>
      <c r="M2705" s="10" t="s">
        <v>21217</v>
      </c>
      <c r="N2705" s="23" t="s">
        <v>21217</v>
      </c>
      <c r="O2705" s="25" t="s">
        <v>37367</v>
      </c>
      <c r="P2705" s="26" t="s">
        <v>37368</v>
      </c>
      <c r="Q2705" s="25" t="s">
        <v>21220</v>
      </c>
      <c r="R2705" s="25" t="s">
        <v>37369</v>
      </c>
      <c r="S2705" s="9" t="s">
        <v>37370</v>
      </c>
      <c r="T2705" s="27">
        <v>3.857</v>
      </c>
      <c r="U2705" s="28">
        <v>1</v>
      </c>
      <c r="V2705" s="28">
        <v>1</v>
      </c>
      <c r="W2705" s="28">
        <v>4</v>
      </c>
    </row>
    <row r="2706" ht="15.75" spans="1:23">
      <c r="A2706" s="24" t="s">
        <v>5384</v>
      </c>
      <c r="B2706" s="24" t="s">
        <v>5394</v>
      </c>
      <c r="C2706" s="8" t="s">
        <v>21729</v>
      </c>
      <c r="D2706" s="22" t="s">
        <v>36999</v>
      </c>
      <c r="E2706" s="9" t="s">
        <v>21211</v>
      </c>
      <c r="F2706" s="25" t="s">
        <v>22693</v>
      </c>
      <c r="G2706" s="25" t="s">
        <v>22078</v>
      </c>
      <c r="H2706" s="9" t="s">
        <v>37371</v>
      </c>
      <c r="I2706" s="23">
        <v>328.41</v>
      </c>
      <c r="J2706" s="9" t="s">
        <v>37372</v>
      </c>
      <c r="K2706" s="23">
        <v>65</v>
      </c>
      <c r="L2706" s="23">
        <v>197.92</v>
      </c>
      <c r="M2706" s="10" t="s">
        <v>21217</v>
      </c>
      <c r="N2706" s="23" t="s">
        <v>21217</v>
      </c>
      <c r="O2706" s="25" t="s">
        <v>37373</v>
      </c>
      <c r="P2706" s="26" t="s">
        <v>37374</v>
      </c>
      <c r="Q2706" s="25" t="s">
        <v>37375</v>
      </c>
      <c r="R2706" s="25" t="s">
        <v>21217</v>
      </c>
      <c r="S2706" s="9" t="s">
        <v>37376</v>
      </c>
      <c r="T2706" s="27">
        <v>-0.148</v>
      </c>
      <c r="U2706" s="28">
        <v>1</v>
      </c>
      <c r="V2706" s="28">
        <v>1</v>
      </c>
      <c r="W2706" s="28">
        <v>3</v>
      </c>
    </row>
    <row r="2707" ht="15.75" spans="1:23">
      <c r="A2707" s="24" t="s">
        <v>5404</v>
      </c>
      <c r="B2707" s="24" t="s">
        <v>5414</v>
      </c>
      <c r="C2707" s="8" t="s">
        <v>21735</v>
      </c>
      <c r="D2707" s="22" t="s">
        <v>36999</v>
      </c>
      <c r="E2707" s="9" t="s">
        <v>21211</v>
      </c>
      <c r="F2707" s="25" t="s">
        <v>23214</v>
      </c>
      <c r="G2707" s="25" t="s">
        <v>22773</v>
      </c>
      <c r="H2707" s="9" t="s">
        <v>37377</v>
      </c>
      <c r="I2707" s="23">
        <v>428.78</v>
      </c>
      <c r="J2707" s="9" t="s">
        <v>37378</v>
      </c>
      <c r="K2707" s="23">
        <v>56</v>
      </c>
      <c r="L2707" s="23">
        <v>130.6</v>
      </c>
      <c r="M2707" s="10" t="s">
        <v>21217</v>
      </c>
      <c r="N2707" s="23" t="s">
        <v>21217</v>
      </c>
      <c r="O2707" s="25" t="s">
        <v>37379</v>
      </c>
      <c r="P2707" s="26" t="s">
        <v>37380</v>
      </c>
      <c r="Q2707" s="25" t="s">
        <v>27244</v>
      </c>
      <c r="R2707" s="25" t="s">
        <v>21217</v>
      </c>
      <c r="S2707" s="9" t="s">
        <v>37381</v>
      </c>
      <c r="T2707" s="27">
        <v>5.523</v>
      </c>
      <c r="U2707" s="28">
        <v>1</v>
      </c>
      <c r="V2707" s="28">
        <v>2</v>
      </c>
      <c r="W2707" s="28">
        <v>6</v>
      </c>
    </row>
    <row r="2708" ht="15.75" spans="1:23">
      <c r="A2708" s="24" t="s">
        <v>5424</v>
      </c>
      <c r="B2708" s="24" t="s">
        <v>5434</v>
      </c>
      <c r="C2708" s="8" t="s">
        <v>21743</v>
      </c>
      <c r="D2708" s="22" t="s">
        <v>36999</v>
      </c>
      <c r="E2708" s="9" t="s">
        <v>21211</v>
      </c>
      <c r="F2708" s="25" t="s">
        <v>23214</v>
      </c>
      <c r="G2708" s="25" t="s">
        <v>22773</v>
      </c>
      <c r="H2708" s="9" t="s">
        <v>37382</v>
      </c>
      <c r="I2708" s="23">
        <v>404.5</v>
      </c>
      <c r="J2708" s="9" t="s">
        <v>37383</v>
      </c>
      <c r="K2708" s="23">
        <v>80</v>
      </c>
      <c r="L2708" s="23">
        <v>197.78</v>
      </c>
      <c r="M2708" s="10" t="s">
        <v>21217</v>
      </c>
      <c r="N2708" s="23" t="s">
        <v>21217</v>
      </c>
      <c r="O2708" s="25" t="s">
        <v>37384</v>
      </c>
      <c r="P2708" s="26" t="s">
        <v>37385</v>
      </c>
      <c r="Q2708" s="25" t="s">
        <v>21220</v>
      </c>
      <c r="R2708" s="25" t="s">
        <v>37386</v>
      </c>
      <c r="S2708" s="9" t="s">
        <v>37387</v>
      </c>
      <c r="T2708" s="27">
        <v>1.662</v>
      </c>
      <c r="U2708" s="28">
        <v>4</v>
      </c>
      <c r="V2708" s="28">
        <v>1</v>
      </c>
      <c r="W2708" s="28">
        <v>4</v>
      </c>
    </row>
    <row r="2709" ht="15.75" spans="1:23">
      <c r="A2709" s="7" t="s">
        <v>5444</v>
      </c>
      <c r="B2709" s="7" t="s">
        <v>5454</v>
      </c>
      <c r="C2709" s="8" t="s">
        <v>21749</v>
      </c>
      <c r="D2709" s="22" t="s">
        <v>36999</v>
      </c>
      <c r="E2709" s="9" t="s">
        <v>21211</v>
      </c>
      <c r="F2709" s="9" t="s">
        <v>22877</v>
      </c>
      <c r="G2709" s="9" t="s">
        <v>21970</v>
      </c>
      <c r="H2709" s="9" t="s">
        <v>37388</v>
      </c>
      <c r="I2709" s="10">
        <v>388.42</v>
      </c>
      <c r="J2709" s="9" t="s">
        <v>37389</v>
      </c>
      <c r="K2709" s="10">
        <v>78</v>
      </c>
      <c r="L2709" s="10">
        <v>200.81</v>
      </c>
      <c r="M2709" s="10">
        <v>-1</v>
      </c>
      <c r="N2709" s="23" t="s">
        <v>21217</v>
      </c>
      <c r="O2709" s="9" t="s">
        <v>37390</v>
      </c>
      <c r="P2709" s="11" t="s">
        <v>37391</v>
      </c>
      <c r="Q2709" s="9" t="s">
        <v>22923</v>
      </c>
      <c r="R2709" s="9" t="s">
        <v>37392</v>
      </c>
      <c r="S2709" s="9" t="s">
        <v>37393</v>
      </c>
      <c r="T2709" s="13">
        <v>3.414</v>
      </c>
      <c r="U2709" s="14">
        <v>4</v>
      </c>
      <c r="V2709" s="14">
        <v>0</v>
      </c>
      <c r="W2709" s="14">
        <v>5</v>
      </c>
    </row>
    <row r="2710" ht="15.75" spans="1:23">
      <c r="A2710" s="24" t="s">
        <v>5464</v>
      </c>
      <c r="B2710" s="24" t="s">
        <v>5474</v>
      </c>
      <c r="C2710" s="8" t="s">
        <v>21757</v>
      </c>
      <c r="D2710" s="22" t="s">
        <v>36999</v>
      </c>
      <c r="E2710" s="9" t="s">
        <v>21211</v>
      </c>
      <c r="F2710" s="25" t="s">
        <v>22261</v>
      </c>
      <c r="G2710" s="25" t="s">
        <v>22261</v>
      </c>
      <c r="H2710" s="9" t="s">
        <v>37394</v>
      </c>
      <c r="I2710" s="23">
        <v>239.7</v>
      </c>
      <c r="J2710" s="9" t="s">
        <v>37395</v>
      </c>
      <c r="K2710" s="23">
        <v>48</v>
      </c>
      <c r="L2710" s="23">
        <v>200.25</v>
      </c>
      <c r="M2710" s="23">
        <v>-1</v>
      </c>
      <c r="N2710" s="23">
        <v>-4.17</v>
      </c>
      <c r="O2710" s="25" t="s">
        <v>37396</v>
      </c>
      <c r="P2710" s="26" t="s">
        <v>37397</v>
      </c>
      <c r="Q2710" s="26" t="s">
        <v>37398</v>
      </c>
      <c r="R2710" s="25" t="s">
        <v>37399</v>
      </c>
      <c r="S2710" s="9" t="s">
        <v>37400</v>
      </c>
      <c r="T2710" s="27">
        <v>-4.111</v>
      </c>
      <c r="U2710" s="28">
        <v>3</v>
      </c>
      <c r="V2710" s="28">
        <v>0</v>
      </c>
      <c r="W2710" s="28">
        <v>6</v>
      </c>
    </row>
    <row r="2711" ht="15.75" spans="1:23">
      <c r="A2711" s="24" t="s">
        <v>5484</v>
      </c>
      <c r="B2711" s="24" t="s">
        <v>5494</v>
      </c>
      <c r="C2711" s="8" t="s">
        <v>21765</v>
      </c>
      <c r="D2711" s="22" t="s">
        <v>36999</v>
      </c>
      <c r="E2711" s="9" t="s">
        <v>21211</v>
      </c>
      <c r="F2711" s="25" t="s">
        <v>22261</v>
      </c>
      <c r="G2711" s="25" t="s">
        <v>22261</v>
      </c>
      <c r="H2711" s="9" t="s">
        <v>37401</v>
      </c>
      <c r="I2711" s="23">
        <v>274.4</v>
      </c>
      <c r="J2711" s="9" t="s">
        <v>37402</v>
      </c>
      <c r="K2711" s="23">
        <v>23</v>
      </c>
      <c r="L2711" s="23">
        <v>83.82</v>
      </c>
      <c r="M2711" s="23" t="s">
        <v>21216</v>
      </c>
      <c r="N2711" s="23" t="s">
        <v>21217</v>
      </c>
      <c r="O2711" s="25" t="s">
        <v>37403</v>
      </c>
      <c r="P2711" s="26" t="s">
        <v>37404</v>
      </c>
      <c r="Q2711" s="26" t="s">
        <v>37405</v>
      </c>
      <c r="R2711" s="23" t="s">
        <v>21217</v>
      </c>
      <c r="S2711" s="9" t="s">
        <v>37406</v>
      </c>
      <c r="T2711" s="27">
        <v>3.853</v>
      </c>
      <c r="U2711" s="28">
        <v>1</v>
      </c>
      <c r="V2711" s="28">
        <v>1</v>
      </c>
      <c r="W2711" s="28">
        <v>4</v>
      </c>
    </row>
    <row r="2712" ht="15.75" spans="1:23">
      <c r="A2712" s="24" t="s">
        <v>5345</v>
      </c>
      <c r="B2712" s="24" t="s">
        <v>5355</v>
      </c>
      <c r="C2712" s="8" t="s">
        <v>21772</v>
      </c>
      <c r="D2712" s="22" t="s">
        <v>36999</v>
      </c>
      <c r="E2712" s="9" t="s">
        <v>21211</v>
      </c>
      <c r="F2712" s="25" t="s">
        <v>22318</v>
      </c>
      <c r="G2712" s="25" t="s">
        <v>21233</v>
      </c>
      <c r="H2712" s="9" t="s">
        <v>37407</v>
      </c>
      <c r="I2712" s="23">
        <v>228.2</v>
      </c>
      <c r="J2712" s="9" t="s">
        <v>37408</v>
      </c>
      <c r="K2712" s="23">
        <v>45</v>
      </c>
      <c r="L2712" s="23">
        <v>197.19</v>
      </c>
      <c r="M2712" s="23">
        <v>-1</v>
      </c>
      <c r="N2712" s="23">
        <v>-4.38</v>
      </c>
      <c r="O2712" s="25" t="s">
        <v>37409</v>
      </c>
      <c r="P2712" s="26" t="s">
        <v>37410</v>
      </c>
      <c r="Q2712" s="26" t="s">
        <v>35518</v>
      </c>
      <c r="R2712" s="25" t="s">
        <v>37411</v>
      </c>
      <c r="S2712" s="9" t="s">
        <v>37412</v>
      </c>
      <c r="T2712" s="27">
        <v>-1.685</v>
      </c>
      <c r="U2712" s="28">
        <v>3</v>
      </c>
      <c r="V2712" s="28">
        <v>3</v>
      </c>
      <c r="W2712" s="28">
        <v>2</v>
      </c>
    </row>
    <row r="2713" ht="15.75" spans="1:23">
      <c r="A2713" s="24" t="s">
        <v>5365</v>
      </c>
      <c r="B2713" s="24" t="s">
        <v>5375</v>
      </c>
      <c r="C2713" s="8" t="s">
        <v>21780</v>
      </c>
      <c r="D2713" s="22" t="s">
        <v>36999</v>
      </c>
      <c r="E2713" s="9" t="s">
        <v>21211</v>
      </c>
      <c r="F2713" s="25" t="s">
        <v>25542</v>
      </c>
      <c r="G2713" s="25" t="s">
        <v>22078</v>
      </c>
      <c r="H2713" s="9" t="s">
        <v>37413</v>
      </c>
      <c r="I2713" s="23">
        <v>503.54</v>
      </c>
      <c r="J2713" s="9" t="s">
        <v>37414</v>
      </c>
      <c r="K2713" s="23">
        <v>100</v>
      </c>
      <c r="L2713" s="23">
        <v>198.59</v>
      </c>
      <c r="M2713" s="23">
        <v>-1</v>
      </c>
      <c r="N2713" s="23">
        <v>-1.99</v>
      </c>
      <c r="O2713" s="25" t="s">
        <v>37415</v>
      </c>
      <c r="P2713" s="26" t="s">
        <v>37416</v>
      </c>
      <c r="Q2713" s="26" t="s">
        <v>37417</v>
      </c>
      <c r="R2713" s="25" t="s">
        <v>37418</v>
      </c>
      <c r="S2713" s="9" t="s">
        <v>37419</v>
      </c>
      <c r="T2713" s="27">
        <v>1.12</v>
      </c>
      <c r="U2713" s="28">
        <v>7</v>
      </c>
      <c r="V2713" s="28">
        <v>0</v>
      </c>
      <c r="W2713" s="28">
        <v>12</v>
      </c>
    </row>
    <row r="2714" ht="15.75" spans="1:23">
      <c r="A2714" s="24" t="s">
        <v>5385</v>
      </c>
      <c r="B2714" s="24" t="s">
        <v>5395</v>
      </c>
      <c r="C2714" s="8" t="s">
        <v>21788</v>
      </c>
      <c r="D2714" s="22" t="s">
        <v>36999</v>
      </c>
      <c r="E2714" s="9" t="s">
        <v>21211</v>
      </c>
      <c r="F2714" s="25" t="s">
        <v>22261</v>
      </c>
      <c r="G2714" s="25" t="s">
        <v>22261</v>
      </c>
      <c r="H2714" s="9" t="s">
        <v>37420</v>
      </c>
      <c r="I2714" s="23">
        <v>211.17</v>
      </c>
      <c r="J2714" s="9" t="s">
        <v>37421</v>
      </c>
      <c r="K2714" s="23">
        <v>42</v>
      </c>
      <c r="L2714" s="23">
        <v>198.89</v>
      </c>
      <c r="M2714" s="10" t="s">
        <v>21217</v>
      </c>
      <c r="N2714" s="23" t="s">
        <v>21217</v>
      </c>
      <c r="O2714" s="25" t="s">
        <v>37422</v>
      </c>
      <c r="P2714" s="26" t="s">
        <v>37423</v>
      </c>
      <c r="Q2714" s="25" t="s">
        <v>21220</v>
      </c>
      <c r="R2714" s="25" t="s">
        <v>37424</v>
      </c>
      <c r="S2714" s="9" t="s">
        <v>37425</v>
      </c>
      <c r="T2714" s="27">
        <v>1.451</v>
      </c>
      <c r="U2714" s="28">
        <v>3</v>
      </c>
      <c r="V2714" s="28">
        <v>0</v>
      </c>
      <c r="W2714" s="28">
        <v>4</v>
      </c>
    </row>
    <row r="2715" ht="15.75" spans="1:23">
      <c r="A2715" s="24" t="s">
        <v>5405</v>
      </c>
      <c r="B2715" s="24" t="s">
        <v>5415</v>
      </c>
      <c r="C2715" s="8" t="s">
        <v>21794</v>
      </c>
      <c r="D2715" s="22" t="s">
        <v>36999</v>
      </c>
      <c r="E2715" s="9" t="s">
        <v>21211</v>
      </c>
      <c r="F2715" s="25" t="s">
        <v>37426</v>
      </c>
      <c r="G2715" s="25" t="s">
        <v>22078</v>
      </c>
      <c r="H2715" s="9" t="s">
        <v>37427</v>
      </c>
      <c r="I2715" s="23">
        <v>348.37</v>
      </c>
      <c r="J2715" s="9" t="s">
        <v>37428</v>
      </c>
      <c r="K2715" s="23">
        <v>69</v>
      </c>
      <c r="L2715" s="23">
        <v>198.07</v>
      </c>
      <c r="M2715" s="10" t="s">
        <v>21217</v>
      </c>
      <c r="N2715" s="23" t="s">
        <v>21217</v>
      </c>
      <c r="O2715" s="25" t="s">
        <v>37429</v>
      </c>
      <c r="P2715" s="26" t="s">
        <v>37430</v>
      </c>
      <c r="Q2715" s="25" t="s">
        <v>21220</v>
      </c>
      <c r="R2715" s="25" t="s">
        <v>37431</v>
      </c>
      <c r="S2715" s="9" t="s">
        <v>37432</v>
      </c>
      <c r="T2715" s="27">
        <v>5.227</v>
      </c>
      <c r="U2715" s="28">
        <v>2</v>
      </c>
      <c r="V2715" s="28">
        <v>0</v>
      </c>
      <c r="W2715" s="28">
        <v>6</v>
      </c>
    </row>
    <row r="2716" ht="15.75" spans="1:23">
      <c r="A2716" s="24" t="s">
        <v>5425</v>
      </c>
      <c r="B2716" s="24" t="s">
        <v>5435</v>
      </c>
      <c r="C2716" s="8" t="s">
        <v>21802</v>
      </c>
      <c r="D2716" s="22" t="s">
        <v>36999</v>
      </c>
      <c r="E2716" s="9" t="s">
        <v>21211</v>
      </c>
      <c r="F2716" s="25" t="s">
        <v>22707</v>
      </c>
      <c r="G2716" s="25" t="s">
        <v>21970</v>
      </c>
      <c r="H2716" s="9" t="s">
        <v>37433</v>
      </c>
      <c r="I2716" s="23">
        <v>371.37</v>
      </c>
      <c r="J2716" s="9" t="s">
        <v>37434</v>
      </c>
      <c r="K2716" s="23">
        <v>50</v>
      </c>
      <c r="L2716" s="23">
        <v>134.64</v>
      </c>
      <c r="M2716" s="10" t="s">
        <v>21217</v>
      </c>
      <c r="N2716" s="23" t="s">
        <v>21217</v>
      </c>
      <c r="O2716" s="25" t="s">
        <v>37435</v>
      </c>
      <c r="P2716" s="26" t="s">
        <v>37436</v>
      </c>
      <c r="Q2716" s="25" t="s">
        <v>27193</v>
      </c>
      <c r="R2716" s="25" t="s">
        <v>21217</v>
      </c>
      <c r="S2716" s="9" t="s">
        <v>37437</v>
      </c>
      <c r="T2716" s="27">
        <v>0.006</v>
      </c>
      <c r="U2716" s="28">
        <v>0</v>
      </c>
      <c r="V2716" s="28">
        <v>0</v>
      </c>
      <c r="W2716" s="28">
        <v>0</v>
      </c>
    </row>
    <row r="2717" ht="15.75" spans="1:23">
      <c r="A2717" s="24" t="s">
        <v>5445</v>
      </c>
      <c r="B2717" s="24" t="s">
        <v>5455</v>
      </c>
      <c r="C2717" s="8" t="s">
        <v>21810</v>
      </c>
      <c r="D2717" s="22" t="s">
        <v>36999</v>
      </c>
      <c r="E2717" s="9" t="s">
        <v>21211</v>
      </c>
      <c r="F2717" s="25" t="s">
        <v>23478</v>
      </c>
      <c r="G2717" s="25" t="s">
        <v>21751</v>
      </c>
      <c r="H2717" s="9" t="s">
        <v>37438</v>
      </c>
      <c r="I2717" s="23">
        <v>588.72</v>
      </c>
      <c r="J2717" s="9" t="s">
        <v>37439</v>
      </c>
      <c r="K2717" s="23">
        <v>100</v>
      </c>
      <c r="L2717" s="23">
        <v>169.86</v>
      </c>
      <c r="M2717" s="10" t="s">
        <v>21217</v>
      </c>
      <c r="N2717" s="23" t="s">
        <v>21217</v>
      </c>
      <c r="O2717" s="25" t="s">
        <v>37440</v>
      </c>
      <c r="P2717" s="26" t="s">
        <v>37441</v>
      </c>
      <c r="Q2717" s="25" t="s">
        <v>27193</v>
      </c>
      <c r="R2717" s="25" t="s">
        <v>37442</v>
      </c>
      <c r="S2717" s="9" t="s">
        <v>37443</v>
      </c>
      <c r="T2717" s="27">
        <v>-0.343</v>
      </c>
      <c r="U2717" s="28">
        <v>5</v>
      </c>
      <c r="V2717" s="28">
        <v>2</v>
      </c>
      <c r="W2717" s="28">
        <v>11</v>
      </c>
    </row>
    <row r="2718" ht="15.75" spans="1:23">
      <c r="A2718" s="24" t="s">
        <v>5465</v>
      </c>
      <c r="B2718" s="24" t="s">
        <v>5475</v>
      </c>
      <c r="C2718" s="8" t="s">
        <v>21817</v>
      </c>
      <c r="D2718" s="22" t="s">
        <v>36999</v>
      </c>
      <c r="E2718" s="9" t="s">
        <v>21211</v>
      </c>
      <c r="F2718" s="25" t="s">
        <v>23214</v>
      </c>
      <c r="G2718" s="25" t="s">
        <v>22773</v>
      </c>
      <c r="H2718" s="9" t="s">
        <v>37444</v>
      </c>
      <c r="I2718" s="23">
        <v>213.23</v>
      </c>
      <c r="J2718" s="9" t="s">
        <v>37445</v>
      </c>
      <c r="K2718" s="23">
        <v>42</v>
      </c>
      <c r="L2718" s="23">
        <v>196.97</v>
      </c>
      <c r="M2718" s="10" t="s">
        <v>21217</v>
      </c>
      <c r="N2718" s="23" t="s">
        <v>21217</v>
      </c>
      <c r="O2718" s="25" t="s">
        <v>37446</v>
      </c>
      <c r="P2718" s="26" t="s">
        <v>32275</v>
      </c>
      <c r="Q2718" s="25" t="s">
        <v>21220</v>
      </c>
      <c r="R2718" s="25" t="s">
        <v>37447</v>
      </c>
      <c r="S2718" s="9" t="s">
        <v>37448</v>
      </c>
      <c r="T2718" s="27">
        <v>3.009</v>
      </c>
      <c r="U2718" s="28">
        <v>1</v>
      </c>
      <c r="V2718" s="28">
        <v>1</v>
      </c>
      <c r="W2718" s="28">
        <v>3</v>
      </c>
    </row>
    <row r="2719" ht="15.75" spans="1:23">
      <c r="A2719" s="24" t="s">
        <v>5485</v>
      </c>
      <c r="B2719" s="24" t="s">
        <v>5495</v>
      </c>
      <c r="C2719" s="8" t="s">
        <v>21824</v>
      </c>
      <c r="D2719" s="22" t="s">
        <v>36999</v>
      </c>
      <c r="E2719" s="9" t="s">
        <v>21211</v>
      </c>
      <c r="F2719" s="25" t="s">
        <v>37449</v>
      </c>
      <c r="G2719" s="25" t="s">
        <v>21833</v>
      </c>
      <c r="H2719" s="9" t="s">
        <v>37450</v>
      </c>
      <c r="I2719" s="23">
        <v>152.15</v>
      </c>
      <c r="J2719" s="9" t="s">
        <v>37451</v>
      </c>
      <c r="K2719" s="23">
        <v>30</v>
      </c>
      <c r="L2719" s="23">
        <v>197.17</v>
      </c>
      <c r="M2719" s="10" t="s">
        <v>21217</v>
      </c>
      <c r="N2719" s="23" t="s">
        <v>21217</v>
      </c>
      <c r="O2719" s="25" t="s">
        <v>37452</v>
      </c>
      <c r="P2719" s="26" t="s">
        <v>29174</v>
      </c>
      <c r="Q2719" s="25" t="s">
        <v>21220</v>
      </c>
      <c r="R2719" s="25" t="s">
        <v>37453</v>
      </c>
      <c r="S2719" s="9" t="s">
        <v>37454</v>
      </c>
      <c r="T2719" s="27">
        <v>1.704</v>
      </c>
      <c r="U2719" s="28">
        <v>1</v>
      </c>
      <c r="V2719" s="28">
        <v>1</v>
      </c>
      <c r="W2719" s="28">
        <v>1</v>
      </c>
    </row>
    <row r="2720" ht="15.75" spans="1:23">
      <c r="A2720" s="24" t="s">
        <v>5497</v>
      </c>
      <c r="B2720" s="24" t="s">
        <v>5507</v>
      </c>
      <c r="C2720" s="8" t="s">
        <v>21209</v>
      </c>
      <c r="D2720" s="22" t="s">
        <v>37455</v>
      </c>
      <c r="E2720" s="9" t="s">
        <v>21211</v>
      </c>
      <c r="F2720" s="25" t="s">
        <v>37456</v>
      </c>
      <c r="G2720" s="25" t="s">
        <v>22773</v>
      </c>
      <c r="H2720" s="9" t="s">
        <v>37457</v>
      </c>
      <c r="I2720" s="23">
        <v>162.19</v>
      </c>
      <c r="J2720" s="9" t="s">
        <v>37458</v>
      </c>
      <c r="K2720" s="23">
        <v>32</v>
      </c>
      <c r="L2720" s="23">
        <v>197.3</v>
      </c>
      <c r="M2720" s="10" t="s">
        <v>21217</v>
      </c>
      <c r="N2720" s="23" t="s">
        <v>21217</v>
      </c>
      <c r="O2720" s="25" t="s">
        <v>37459</v>
      </c>
      <c r="P2720" s="26" t="s">
        <v>37460</v>
      </c>
      <c r="Q2720" s="25" t="s">
        <v>21220</v>
      </c>
      <c r="R2720" s="25" t="s">
        <v>37461</v>
      </c>
      <c r="S2720" s="9" t="s">
        <v>37462</v>
      </c>
      <c r="T2720" s="27">
        <v>1.112</v>
      </c>
      <c r="U2720" s="28">
        <v>1</v>
      </c>
      <c r="V2720" s="28">
        <v>1</v>
      </c>
      <c r="W2720" s="28">
        <v>1</v>
      </c>
    </row>
    <row r="2721" ht="15.75" spans="1:23">
      <c r="A2721" s="24" t="s">
        <v>5517</v>
      </c>
      <c r="B2721" s="24" t="s">
        <v>5527</v>
      </c>
      <c r="C2721" s="8" t="s">
        <v>21222</v>
      </c>
      <c r="D2721" s="22" t="s">
        <v>37455</v>
      </c>
      <c r="E2721" s="9" t="s">
        <v>21211</v>
      </c>
      <c r="F2721" s="25" t="s">
        <v>22261</v>
      </c>
      <c r="G2721" s="25" t="s">
        <v>22261</v>
      </c>
      <c r="H2721" s="9" t="s">
        <v>37463</v>
      </c>
      <c r="I2721" s="23">
        <v>691.85</v>
      </c>
      <c r="J2721" s="9" t="s">
        <v>37464</v>
      </c>
      <c r="K2721" s="23">
        <v>100</v>
      </c>
      <c r="L2721" s="23">
        <v>144.54</v>
      </c>
      <c r="M2721" s="10" t="s">
        <v>21217</v>
      </c>
      <c r="N2721" s="23" t="s">
        <v>21217</v>
      </c>
      <c r="O2721" s="25" t="s">
        <v>37465</v>
      </c>
      <c r="P2721" s="26" t="s">
        <v>37466</v>
      </c>
      <c r="Q2721" s="25" t="s">
        <v>29871</v>
      </c>
      <c r="R2721" s="25" t="s">
        <v>21217</v>
      </c>
      <c r="S2721" s="9" t="s">
        <v>37467</v>
      </c>
      <c r="T2721" s="27">
        <v>5.324</v>
      </c>
      <c r="U2721" s="28">
        <v>3</v>
      </c>
      <c r="V2721" s="28">
        <v>0</v>
      </c>
      <c r="W2721" s="28">
        <v>0</v>
      </c>
    </row>
    <row r="2722" ht="15.75" spans="1:23">
      <c r="A2722" s="24" t="s">
        <v>5537</v>
      </c>
      <c r="B2722" s="24" t="s">
        <v>5547</v>
      </c>
      <c r="C2722" s="8" t="s">
        <v>21231</v>
      </c>
      <c r="D2722" s="22" t="s">
        <v>37455</v>
      </c>
      <c r="E2722" s="9" t="s">
        <v>21211</v>
      </c>
      <c r="F2722" s="25" t="s">
        <v>25868</v>
      </c>
      <c r="G2722" s="25" t="s">
        <v>21504</v>
      </c>
      <c r="H2722" s="9" t="s">
        <v>37468</v>
      </c>
      <c r="I2722" s="23">
        <v>363.47</v>
      </c>
      <c r="J2722" s="9" t="s">
        <v>37469</v>
      </c>
      <c r="K2722" s="23">
        <v>5</v>
      </c>
      <c r="L2722" s="23">
        <v>13.76</v>
      </c>
      <c r="M2722" s="10" t="s">
        <v>21217</v>
      </c>
      <c r="N2722" s="23" t="s">
        <v>21217</v>
      </c>
      <c r="O2722" s="25" t="s">
        <v>37470</v>
      </c>
      <c r="P2722" s="26" t="s">
        <v>37471</v>
      </c>
      <c r="Q2722" s="25" t="s">
        <v>21220</v>
      </c>
      <c r="R2722" s="25" t="s">
        <v>37472</v>
      </c>
      <c r="S2722" s="9" t="s">
        <v>37473</v>
      </c>
      <c r="T2722" s="27">
        <v>1.739</v>
      </c>
      <c r="U2722" s="28">
        <v>1</v>
      </c>
      <c r="V2722" s="28">
        <v>1</v>
      </c>
      <c r="W2722" s="28">
        <v>7</v>
      </c>
    </row>
    <row r="2723" ht="15.75" spans="1:23">
      <c r="A2723" s="24" t="s">
        <v>5557</v>
      </c>
      <c r="B2723" s="24" t="s">
        <v>5567</v>
      </c>
      <c r="C2723" s="8" t="s">
        <v>21240</v>
      </c>
      <c r="D2723" s="22" t="s">
        <v>37455</v>
      </c>
      <c r="E2723" s="9" t="s">
        <v>21211</v>
      </c>
      <c r="F2723" s="25" t="s">
        <v>37474</v>
      </c>
      <c r="G2723" s="25" t="s">
        <v>21970</v>
      </c>
      <c r="H2723" s="9" t="s">
        <v>37475</v>
      </c>
      <c r="I2723" s="23">
        <v>2986.01</v>
      </c>
      <c r="J2723" s="9" t="s">
        <v>37476</v>
      </c>
      <c r="K2723" s="23">
        <v>30</v>
      </c>
      <c r="L2723" s="23">
        <v>10.05</v>
      </c>
      <c r="M2723" s="10" t="s">
        <v>21217</v>
      </c>
      <c r="N2723" s="23" t="s">
        <v>21217</v>
      </c>
      <c r="O2723" s="25" t="s">
        <v>37477</v>
      </c>
      <c r="P2723" s="26" t="s">
        <v>37478</v>
      </c>
      <c r="Q2723" s="25" t="s">
        <v>27193</v>
      </c>
      <c r="R2723" s="25" t="s">
        <v>37479</v>
      </c>
      <c r="S2723" s="9" t="s">
        <v>37480</v>
      </c>
      <c r="T2723" s="27">
        <v>-10.366</v>
      </c>
      <c r="U2723" s="28">
        <v>0</v>
      </c>
      <c r="V2723" s="28">
        <v>0</v>
      </c>
      <c r="W2723" s="28">
        <v>0</v>
      </c>
    </row>
    <row r="2724" ht="15.75" spans="1:23">
      <c r="A2724" s="24" t="s">
        <v>5577</v>
      </c>
      <c r="B2724" s="24" t="s">
        <v>5587</v>
      </c>
      <c r="C2724" s="8" t="s">
        <v>21248</v>
      </c>
      <c r="D2724" s="22" t="s">
        <v>37455</v>
      </c>
      <c r="E2724" s="9" t="s">
        <v>21211</v>
      </c>
      <c r="F2724" s="25" t="s">
        <v>22283</v>
      </c>
      <c r="G2724" s="25" t="s">
        <v>22078</v>
      </c>
      <c r="H2724" s="9" t="s">
        <v>37481</v>
      </c>
      <c r="I2724" s="23">
        <v>415.57</v>
      </c>
      <c r="J2724" s="9" t="s">
        <v>37482</v>
      </c>
      <c r="K2724" s="23">
        <v>83</v>
      </c>
      <c r="L2724" s="23">
        <v>199.73</v>
      </c>
      <c r="M2724" s="23" t="s">
        <v>21216</v>
      </c>
      <c r="N2724" s="23" t="s">
        <v>21217</v>
      </c>
      <c r="O2724" s="25" t="s">
        <v>37483</v>
      </c>
      <c r="P2724" s="26" t="s">
        <v>23136</v>
      </c>
      <c r="Q2724" s="25" t="s">
        <v>21220</v>
      </c>
      <c r="R2724" s="25" t="s">
        <v>37484</v>
      </c>
      <c r="S2724" s="9" t="s">
        <v>37485</v>
      </c>
      <c r="T2724" s="27">
        <v>4.251</v>
      </c>
      <c r="U2724" s="28">
        <v>1</v>
      </c>
      <c r="V2724" s="28">
        <v>4</v>
      </c>
      <c r="W2724" s="28">
        <v>16</v>
      </c>
    </row>
    <row r="2725" ht="15.75" spans="1:23">
      <c r="A2725" s="24" t="s">
        <v>5597</v>
      </c>
      <c r="B2725" s="24" t="s">
        <v>5607</v>
      </c>
      <c r="C2725" s="8" t="s">
        <v>21256</v>
      </c>
      <c r="D2725" s="22" t="s">
        <v>37455</v>
      </c>
      <c r="E2725" s="9" t="s">
        <v>21211</v>
      </c>
      <c r="F2725" s="25" t="s">
        <v>22261</v>
      </c>
      <c r="G2725" s="25" t="s">
        <v>22261</v>
      </c>
      <c r="H2725" s="9" t="s">
        <v>37486</v>
      </c>
      <c r="I2725" s="23">
        <v>120.15</v>
      </c>
      <c r="J2725" s="9" t="s">
        <v>37487</v>
      </c>
      <c r="K2725" s="23" t="s">
        <v>24253</v>
      </c>
      <c r="L2725" s="23" t="s">
        <v>21217</v>
      </c>
      <c r="M2725" s="10" t="s">
        <v>21217</v>
      </c>
      <c r="N2725" s="23" t="s">
        <v>21217</v>
      </c>
      <c r="O2725" s="25" t="s">
        <v>37488</v>
      </c>
      <c r="P2725" s="26" t="s">
        <v>37489</v>
      </c>
      <c r="Q2725" s="25" t="s">
        <v>21220</v>
      </c>
      <c r="R2725" s="25" t="s">
        <v>37490</v>
      </c>
      <c r="S2725" s="9" t="s">
        <v>37491</v>
      </c>
      <c r="T2725" s="27">
        <v>1.569</v>
      </c>
      <c r="U2725" s="28">
        <v>1</v>
      </c>
      <c r="V2725" s="28">
        <v>0</v>
      </c>
      <c r="W2725" s="28">
        <v>1</v>
      </c>
    </row>
    <row r="2726" ht="15.75" spans="1:23">
      <c r="A2726" s="24" t="s">
        <v>5617</v>
      </c>
      <c r="B2726" s="24" t="s">
        <v>5627</v>
      </c>
      <c r="C2726" s="8" t="s">
        <v>21264</v>
      </c>
      <c r="D2726" s="22" t="s">
        <v>37455</v>
      </c>
      <c r="E2726" s="9" t="s">
        <v>21211</v>
      </c>
      <c r="F2726" s="25" t="s">
        <v>22532</v>
      </c>
      <c r="G2726" s="25" t="s">
        <v>21833</v>
      </c>
      <c r="H2726" s="9" t="s">
        <v>37492</v>
      </c>
      <c r="I2726" s="23">
        <v>270.24</v>
      </c>
      <c r="J2726" s="9" t="s">
        <v>37493</v>
      </c>
      <c r="K2726" s="23">
        <v>54</v>
      </c>
      <c r="L2726" s="23">
        <v>199.82</v>
      </c>
      <c r="M2726" s="23" t="s">
        <v>21216</v>
      </c>
      <c r="N2726" s="23" t="s">
        <v>21217</v>
      </c>
      <c r="O2726" s="25" t="s">
        <v>37494</v>
      </c>
      <c r="P2726" s="26" t="s">
        <v>22848</v>
      </c>
      <c r="Q2726" s="25" t="s">
        <v>21220</v>
      </c>
      <c r="R2726" s="25" t="s">
        <v>37495</v>
      </c>
      <c r="S2726" s="9" t="s">
        <v>37496</v>
      </c>
      <c r="T2726" s="27">
        <v>2.114</v>
      </c>
      <c r="U2726" s="28">
        <v>2</v>
      </c>
      <c r="V2726" s="28">
        <v>3</v>
      </c>
      <c r="W2726" s="28">
        <v>1</v>
      </c>
    </row>
    <row r="2727" ht="15.75" spans="1:23">
      <c r="A2727" s="24" t="s">
        <v>5637</v>
      </c>
      <c r="B2727" s="24" t="s">
        <v>5647</v>
      </c>
      <c r="C2727" s="8" t="s">
        <v>21273</v>
      </c>
      <c r="D2727" s="22" t="s">
        <v>37455</v>
      </c>
      <c r="E2727" s="9" t="s">
        <v>21211</v>
      </c>
      <c r="F2727" s="25" t="s">
        <v>22261</v>
      </c>
      <c r="G2727" s="25" t="s">
        <v>22261</v>
      </c>
      <c r="H2727" s="9" t="s">
        <v>37497</v>
      </c>
      <c r="I2727" s="23">
        <v>154.25</v>
      </c>
      <c r="J2727" s="9" t="s">
        <v>37498</v>
      </c>
      <c r="K2727" s="23" t="s">
        <v>24253</v>
      </c>
      <c r="L2727" s="23" t="s">
        <v>21217</v>
      </c>
      <c r="M2727" s="10" t="s">
        <v>21217</v>
      </c>
      <c r="N2727" s="23" t="s">
        <v>21217</v>
      </c>
      <c r="O2727" s="25" t="s">
        <v>37499</v>
      </c>
      <c r="P2727" s="26" t="s">
        <v>31302</v>
      </c>
      <c r="Q2727" s="25" t="s">
        <v>21220</v>
      </c>
      <c r="R2727" s="25" t="s">
        <v>21217</v>
      </c>
      <c r="S2727" s="9" t="s">
        <v>37500</v>
      </c>
      <c r="T2727" s="27">
        <v>2.934</v>
      </c>
      <c r="U2727" s="28">
        <v>0</v>
      </c>
      <c r="V2727" s="28">
        <v>1</v>
      </c>
      <c r="W2727" s="28">
        <v>4</v>
      </c>
    </row>
    <row r="2728" ht="15.75" spans="1:23">
      <c r="A2728" s="24" t="s">
        <v>5498</v>
      </c>
      <c r="B2728" s="24" t="s">
        <v>5508</v>
      </c>
      <c r="C2728" s="8" t="s">
        <v>21281</v>
      </c>
      <c r="D2728" s="22" t="s">
        <v>37455</v>
      </c>
      <c r="E2728" s="9" t="s">
        <v>21211</v>
      </c>
      <c r="F2728" s="25" t="s">
        <v>22968</v>
      </c>
      <c r="G2728" s="25" t="s">
        <v>21751</v>
      </c>
      <c r="H2728" s="9" t="s">
        <v>37501</v>
      </c>
      <c r="I2728" s="23">
        <v>420.5</v>
      </c>
      <c r="J2728" s="9" t="s">
        <v>37502</v>
      </c>
      <c r="K2728" s="23">
        <v>60</v>
      </c>
      <c r="L2728" s="23">
        <v>142.69</v>
      </c>
      <c r="M2728" s="23">
        <v>-1</v>
      </c>
      <c r="N2728" s="23">
        <v>-2.38</v>
      </c>
      <c r="O2728" s="25" t="s">
        <v>37503</v>
      </c>
      <c r="P2728" s="26" t="s">
        <v>37504</v>
      </c>
      <c r="Q2728" s="25" t="s">
        <v>21220</v>
      </c>
      <c r="R2728" s="25" t="s">
        <v>37505</v>
      </c>
      <c r="S2728" s="9" t="s">
        <v>37506</v>
      </c>
      <c r="T2728" s="27">
        <v>-5.339</v>
      </c>
      <c r="U2728" s="28">
        <v>4</v>
      </c>
      <c r="V2728" s="28">
        <v>4</v>
      </c>
      <c r="W2728" s="28">
        <v>7</v>
      </c>
    </row>
    <row r="2729" ht="15.75" spans="1:23">
      <c r="A2729" s="24" t="s">
        <v>5518</v>
      </c>
      <c r="B2729" s="24" t="s">
        <v>5528</v>
      </c>
      <c r="C2729" s="8" t="s">
        <v>21290</v>
      </c>
      <c r="D2729" s="22" t="s">
        <v>37455</v>
      </c>
      <c r="E2729" s="9" t="s">
        <v>21211</v>
      </c>
      <c r="F2729" s="25" t="s">
        <v>21750</v>
      </c>
      <c r="G2729" s="25" t="s">
        <v>21751</v>
      </c>
      <c r="H2729" s="9" t="s">
        <v>37507</v>
      </c>
      <c r="I2729" s="23">
        <v>1056.39</v>
      </c>
      <c r="J2729" s="9" t="s">
        <v>37508</v>
      </c>
      <c r="K2729" s="23">
        <v>100</v>
      </c>
      <c r="L2729" s="23">
        <v>94.66</v>
      </c>
      <c r="M2729" s="23">
        <v>-1</v>
      </c>
      <c r="N2729" s="23">
        <v>-0.95</v>
      </c>
      <c r="O2729" s="25" t="s">
        <v>37509</v>
      </c>
      <c r="P2729" s="26" t="s">
        <v>37510</v>
      </c>
      <c r="Q2729" s="25" t="s">
        <v>21220</v>
      </c>
      <c r="R2729" s="25" t="s">
        <v>37511</v>
      </c>
      <c r="S2729" s="9" t="s">
        <v>37512</v>
      </c>
      <c r="T2729" s="27">
        <v>7.248</v>
      </c>
      <c r="U2729" s="28">
        <v>11</v>
      </c>
      <c r="V2729" s="28">
        <v>2</v>
      </c>
      <c r="W2729" s="28">
        <v>22</v>
      </c>
    </row>
    <row r="2730" ht="15.75" spans="1:23">
      <c r="A2730" s="24" t="s">
        <v>5538</v>
      </c>
      <c r="B2730" s="24" t="s">
        <v>5548</v>
      </c>
      <c r="C2730" s="8" t="s">
        <v>21298</v>
      </c>
      <c r="D2730" s="22" t="s">
        <v>37455</v>
      </c>
      <c r="E2730" s="9" t="s">
        <v>21211</v>
      </c>
      <c r="F2730" s="25" t="s">
        <v>23478</v>
      </c>
      <c r="G2730" s="25" t="s">
        <v>21751</v>
      </c>
      <c r="H2730" s="9" t="s">
        <v>37513</v>
      </c>
      <c r="I2730" s="23">
        <v>401.43</v>
      </c>
      <c r="J2730" s="9" t="s">
        <v>37514</v>
      </c>
      <c r="K2730" s="23">
        <v>24</v>
      </c>
      <c r="L2730" s="23">
        <v>59.79</v>
      </c>
      <c r="M2730" s="23">
        <v>-1</v>
      </c>
      <c r="N2730" s="23">
        <v>-2.49</v>
      </c>
      <c r="O2730" s="25" t="s">
        <v>37515</v>
      </c>
      <c r="P2730" s="26" t="s">
        <v>37516</v>
      </c>
      <c r="Q2730" s="25" t="s">
        <v>21220</v>
      </c>
      <c r="R2730" s="25" t="s">
        <v>37517</v>
      </c>
      <c r="S2730" s="9" t="s">
        <v>37518</v>
      </c>
      <c r="T2730" s="27">
        <v>-0.702</v>
      </c>
      <c r="U2730" s="28">
        <v>3</v>
      </c>
      <c r="V2730" s="28">
        <v>1</v>
      </c>
      <c r="W2730" s="28">
        <v>4</v>
      </c>
    </row>
    <row r="2731" ht="15.75" spans="1:23">
      <c r="A2731" s="24" t="s">
        <v>5558</v>
      </c>
      <c r="B2731" s="24" t="s">
        <v>5568</v>
      </c>
      <c r="C2731" s="8" t="s">
        <v>21307</v>
      </c>
      <c r="D2731" s="22" t="s">
        <v>37455</v>
      </c>
      <c r="E2731" s="9" t="s">
        <v>21211</v>
      </c>
      <c r="F2731" s="25" t="s">
        <v>22283</v>
      </c>
      <c r="G2731" s="25" t="s">
        <v>22078</v>
      </c>
      <c r="H2731" s="9" t="s">
        <v>37519</v>
      </c>
      <c r="I2731" s="23">
        <v>253.71</v>
      </c>
      <c r="J2731" s="9" t="s">
        <v>37520</v>
      </c>
      <c r="K2731" s="23">
        <v>50</v>
      </c>
      <c r="L2731" s="23">
        <v>197.07</v>
      </c>
      <c r="M2731" s="23">
        <v>15</v>
      </c>
      <c r="N2731" s="23">
        <v>59.12</v>
      </c>
      <c r="O2731" s="25" t="s">
        <v>37521</v>
      </c>
      <c r="P2731" s="26" t="s">
        <v>37522</v>
      </c>
      <c r="Q2731" s="25" t="s">
        <v>37523</v>
      </c>
      <c r="R2731" s="25" t="s">
        <v>21217</v>
      </c>
      <c r="S2731" s="9" t="s">
        <v>37524</v>
      </c>
      <c r="T2731" s="27">
        <v>1.817</v>
      </c>
      <c r="U2731" s="28">
        <v>3</v>
      </c>
      <c r="V2731" s="28">
        <v>2</v>
      </c>
      <c r="W2731" s="28">
        <v>2</v>
      </c>
    </row>
    <row r="2732" ht="15.75" spans="1:23">
      <c r="A2732" s="24" t="s">
        <v>5578</v>
      </c>
      <c r="B2732" s="24" t="s">
        <v>5588</v>
      </c>
      <c r="C2732" s="8" t="s">
        <v>21315</v>
      </c>
      <c r="D2732" s="22" t="s">
        <v>37455</v>
      </c>
      <c r="E2732" s="9" t="s">
        <v>21211</v>
      </c>
      <c r="F2732" s="25" t="s">
        <v>37525</v>
      </c>
      <c r="G2732" s="25" t="s">
        <v>22078</v>
      </c>
      <c r="H2732" s="9" t="s">
        <v>37526</v>
      </c>
      <c r="I2732" s="23">
        <v>284.35</v>
      </c>
      <c r="J2732" s="9" t="s">
        <v>37527</v>
      </c>
      <c r="K2732" s="23">
        <v>10</v>
      </c>
      <c r="L2732" s="23">
        <v>35.17</v>
      </c>
      <c r="M2732" s="23">
        <v>56</v>
      </c>
      <c r="N2732" s="23">
        <v>196.94</v>
      </c>
      <c r="O2732" s="25" t="s">
        <v>37528</v>
      </c>
      <c r="P2732" s="26" t="s">
        <v>24947</v>
      </c>
      <c r="Q2732" s="25" t="s">
        <v>21220</v>
      </c>
      <c r="R2732" s="25" t="s">
        <v>24886</v>
      </c>
      <c r="S2732" s="9" t="s">
        <v>37529</v>
      </c>
      <c r="T2732" s="27">
        <v>2.608</v>
      </c>
      <c r="U2732" s="28">
        <v>2</v>
      </c>
      <c r="V2732" s="28">
        <v>1</v>
      </c>
      <c r="W2732" s="28">
        <v>3</v>
      </c>
    </row>
    <row r="2733" ht="15.75" spans="1:23">
      <c r="A2733" s="24" t="s">
        <v>5598</v>
      </c>
      <c r="B2733" s="24" t="s">
        <v>5608</v>
      </c>
      <c r="C2733" s="8" t="s">
        <v>21323</v>
      </c>
      <c r="D2733" s="22" t="s">
        <v>37455</v>
      </c>
      <c r="E2733" s="9" t="s">
        <v>21211</v>
      </c>
      <c r="F2733" s="25" t="s">
        <v>22714</v>
      </c>
      <c r="G2733" s="25" t="s">
        <v>21833</v>
      </c>
      <c r="H2733" s="9" t="s">
        <v>37530</v>
      </c>
      <c r="I2733" s="23">
        <v>250.26</v>
      </c>
      <c r="J2733" s="9" t="s">
        <v>37531</v>
      </c>
      <c r="K2733" s="23">
        <v>50</v>
      </c>
      <c r="L2733" s="23">
        <v>199.8</v>
      </c>
      <c r="M2733" s="23">
        <v>-1</v>
      </c>
      <c r="N2733" s="23">
        <v>-4</v>
      </c>
      <c r="O2733" s="25" t="s">
        <v>37532</v>
      </c>
      <c r="P2733" s="26" t="s">
        <v>37533</v>
      </c>
      <c r="Q2733" s="25" t="s">
        <v>21220</v>
      </c>
      <c r="R2733" s="23" t="s">
        <v>21217</v>
      </c>
      <c r="S2733" s="9" t="s">
        <v>37534</v>
      </c>
      <c r="T2733" s="27">
        <v>0.248</v>
      </c>
      <c r="U2733" s="28">
        <v>2</v>
      </c>
      <c r="V2733" s="28">
        <v>1</v>
      </c>
      <c r="W2733" s="28">
        <v>1</v>
      </c>
    </row>
    <row r="2734" ht="15.75" spans="1:23">
      <c r="A2734" s="24" t="s">
        <v>5618</v>
      </c>
      <c r="B2734" s="24" t="s">
        <v>5628</v>
      </c>
      <c r="C2734" s="8" t="s">
        <v>21332</v>
      </c>
      <c r="D2734" s="22" t="s">
        <v>37455</v>
      </c>
      <c r="E2734" s="9" t="s">
        <v>21211</v>
      </c>
      <c r="F2734" s="25" t="s">
        <v>22283</v>
      </c>
      <c r="G2734" s="25" t="s">
        <v>22078</v>
      </c>
      <c r="H2734" s="9" t="s">
        <v>37535</v>
      </c>
      <c r="I2734" s="23">
        <v>546.05</v>
      </c>
      <c r="J2734" s="9" t="s">
        <v>37536</v>
      </c>
      <c r="K2734" s="23">
        <v>100</v>
      </c>
      <c r="L2734" s="23">
        <v>183.13</v>
      </c>
      <c r="M2734" s="23">
        <v>100</v>
      </c>
      <c r="N2734" s="23">
        <v>183.13</v>
      </c>
      <c r="O2734" s="25" t="s">
        <v>37537</v>
      </c>
      <c r="P2734" s="26" t="s">
        <v>37538</v>
      </c>
      <c r="Q2734" s="25" t="s">
        <v>25533</v>
      </c>
      <c r="R2734" s="25" t="s">
        <v>37539</v>
      </c>
      <c r="S2734" s="9" t="s">
        <v>37540</v>
      </c>
      <c r="T2734" s="27">
        <v>0.4</v>
      </c>
      <c r="U2734" s="28">
        <v>7</v>
      </c>
      <c r="V2734" s="28">
        <v>3</v>
      </c>
      <c r="W2734" s="28">
        <v>14</v>
      </c>
    </row>
    <row r="2735" ht="15.75" spans="1:23">
      <c r="A2735" s="24" t="s">
        <v>5638</v>
      </c>
      <c r="B2735" s="24" t="s">
        <v>5648</v>
      </c>
      <c r="C2735" s="8" t="s">
        <v>21338</v>
      </c>
      <c r="D2735" s="22" t="s">
        <v>37455</v>
      </c>
      <c r="E2735" s="9" t="s">
        <v>21211</v>
      </c>
      <c r="F2735" s="25" t="s">
        <v>23813</v>
      </c>
      <c r="G2735" s="25" t="s">
        <v>21751</v>
      </c>
      <c r="H2735" s="9" t="s">
        <v>37541</v>
      </c>
      <c r="I2735" s="23">
        <v>141.13</v>
      </c>
      <c r="J2735" s="9" t="s">
        <v>37542</v>
      </c>
      <c r="K2735" s="23">
        <v>28</v>
      </c>
      <c r="L2735" s="23">
        <v>198.4</v>
      </c>
      <c r="M2735" s="10" t="s">
        <v>21217</v>
      </c>
      <c r="N2735" s="23" t="s">
        <v>21217</v>
      </c>
      <c r="O2735" s="25" t="s">
        <v>37543</v>
      </c>
      <c r="P2735" s="26" t="s">
        <v>37544</v>
      </c>
      <c r="Q2735" s="25" t="s">
        <v>21220</v>
      </c>
      <c r="R2735" s="25" t="s">
        <v>21217</v>
      </c>
      <c r="S2735" s="9" t="s">
        <v>37545</v>
      </c>
      <c r="T2735" s="27">
        <v>0.202</v>
      </c>
      <c r="U2735" s="28">
        <v>1</v>
      </c>
      <c r="V2735" s="28">
        <v>0</v>
      </c>
      <c r="W2735" s="28">
        <v>1</v>
      </c>
    </row>
    <row r="2736" ht="15.75" spans="1:23">
      <c r="A2736" s="24" t="s">
        <v>5499</v>
      </c>
      <c r="B2736" s="24" t="s">
        <v>5509</v>
      </c>
      <c r="C2736" s="8" t="s">
        <v>21346</v>
      </c>
      <c r="D2736" s="22" t="s">
        <v>37455</v>
      </c>
      <c r="E2736" s="9" t="s">
        <v>21211</v>
      </c>
      <c r="F2736" s="25" t="s">
        <v>33394</v>
      </c>
      <c r="G2736" s="25" t="s">
        <v>22773</v>
      </c>
      <c r="H2736" s="9" t="s">
        <v>37546</v>
      </c>
      <c r="I2736" s="23">
        <v>163.13</v>
      </c>
      <c r="J2736" s="9" t="s">
        <v>37547</v>
      </c>
      <c r="K2736" s="23">
        <v>32</v>
      </c>
      <c r="L2736" s="23">
        <v>196.16</v>
      </c>
      <c r="M2736" s="10" t="s">
        <v>21217</v>
      </c>
      <c r="N2736" s="23" t="s">
        <v>21217</v>
      </c>
      <c r="O2736" s="25" t="s">
        <v>37548</v>
      </c>
      <c r="P2736" s="26" t="s">
        <v>37549</v>
      </c>
      <c r="Q2736" s="25" t="s">
        <v>21220</v>
      </c>
      <c r="R2736" s="25" t="s">
        <v>21217</v>
      </c>
      <c r="S2736" s="9" t="s">
        <v>37550</v>
      </c>
      <c r="T2736" s="27">
        <v>1.368</v>
      </c>
      <c r="U2736" s="28">
        <v>1</v>
      </c>
      <c r="V2736" s="28">
        <v>1</v>
      </c>
      <c r="W2736" s="28">
        <v>1</v>
      </c>
    </row>
    <row r="2737" ht="15.75" spans="1:23">
      <c r="A2737" s="24" t="s">
        <v>5519</v>
      </c>
      <c r="B2737" s="24" t="s">
        <v>5529</v>
      </c>
      <c r="C2737" s="8" t="s">
        <v>21355</v>
      </c>
      <c r="D2737" s="22" t="s">
        <v>37455</v>
      </c>
      <c r="E2737" s="9" t="s">
        <v>21211</v>
      </c>
      <c r="F2737" s="25" t="s">
        <v>26488</v>
      </c>
      <c r="G2737" s="25" t="s">
        <v>21300</v>
      </c>
      <c r="H2737" s="9" t="s">
        <v>37551</v>
      </c>
      <c r="I2737" s="23">
        <v>198.22</v>
      </c>
      <c r="J2737" s="9" t="s">
        <v>37552</v>
      </c>
      <c r="K2737" s="23">
        <v>39</v>
      </c>
      <c r="L2737" s="23">
        <v>196.75</v>
      </c>
      <c r="M2737" s="10" t="s">
        <v>21217</v>
      </c>
      <c r="N2737" s="23" t="s">
        <v>21217</v>
      </c>
      <c r="O2737" s="25" t="s">
        <v>37553</v>
      </c>
      <c r="P2737" s="26" t="s">
        <v>37554</v>
      </c>
      <c r="Q2737" s="25" t="s">
        <v>30952</v>
      </c>
      <c r="R2737" s="25" t="s">
        <v>37555</v>
      </c>
      <c r="S2737" s="9" t="s">
        <v>37556</v>
      </c>
      <c r="T2737" s="27">
        <v>1.995</v>
      </c>
      <c r="U2737" s="28">
        <v>2</v>
      </c>
      <c r="V2737" s="28">
        <v>0</v>
      </c>
      <c r="W2737" s="28">
        <v>0</v>
      </c>
    </row>
    <row r="2738" ht="15.75" spans="1:23">
      <c r="A2738" s="24" t="s">
        <v>5539</v>
      </c>
      <c r="B2738" s="24" t="s">
        <v>5549</v>
      </c>
      <c r="C2738" s="8" t="s">
        <v>21363</v>
      </c>
      <c r="D2738" s="22" t="s">
        <v>37455</v>
      </c>
      <c r="E2738" s="9" t="s">
        <v>21211</v>
      </c>
      <c r="F2738" s="25" t="s">
        <v>22261</v>
      </c>
      <c r="G2738" s="25" t="s">
        <v>22261</v>
      </c>
      <c r="H2738" s="9" t="s">
        <v>37557</v>
      </c>
      <c r="I2738" s="23">
        <v>150.13</v>
      </c>
      <c r="J2738" s="9" t="s">
        <v>37558</v>
      </c>
      <c r="K2738" s="23">
        <v>30</v>
      </c>
      <c r="L2738" s="23">
        <v>199.83</v>
      </c>
      <c r="M2738" s="10" t="s">
        <v>21217</v>
      </c>
      <c r="N2738" s="23" t="s">
        <v>21217</v>
      </c>
      <c r="O2738" s="25" t="s">
        <v>37559</v>
      </c>
      <c r="P2738" s="26" t="s">
        <v>25700</v>
      </c>
      <c r="Q2738" s="25" t="s">
        <v>21220</v>
      </c>
      <c r="R2738" s="25" t="s">
        <v>21217</v>
      </c>
      <c r="S2738" s="9" t="s">
        <v>25702</v>
      </c>
      <c r="T2738" s="27">
        <v>-2.28</v>
      </c>
      <c r="U2738" s="28">
        <v>1</v>
      </c>
      <c r="V2738" s="28">
        <v>4</v>
      </c>
      <c r="W2738" s="28">
        <v>4</v>
      </c>
    </row>
    <row r="2739" ht="15.75" spans="1:23">
      <c r="A2739" s="24" t="s">
        <v>5559</v>
      </c>
      <c r="B2739" s="24" t="s">
        <v>5569</v>
      </c>
      <c r="C2739" s="8" t="s">
        <v>21372</v>
      </c>
      <c r="D2739" s="22" t="s">
        <v>37455</v>
      </c>
      <c r="E2739" s="9" t="s">
        <v>21211</v>
      </c>
      <c r="F2739" s="25" t="s">
        <v>21750</v>
      </c>
      <c r="G2739" s="25" t="s">
        <v>21751</v>
      </c>
      <c r="H2739" s="9" t="s">
        <v>37560</v>
      </c>
      <c r="I2739" s="23">
        <v>214.24</v>
      </c>
      <c r="J2739" s="9" t="s">
        <v>37561</v>
      </c>
      <c r="K2739" s="23">
        <v>43</v>
      </c>
      <c r="L2739" s="23">
        <v>200.71</v>
      </c>
      <c r="M2739" s="23">
        <v>-1</v>
      </c>
      <c r="N2739" s="23">
        <v>-4.67</v>
      </c>
      <c r="O2739" s="25" t="s">
        <v>37562</v>
      </c>
      <c r="P2739" s="26" t="s">
        <v>37563</v>
      </c>
      <c r="Q2739" s="25" t="s">
        <v>21220</v>
      </c>
      <c r="R2739" s="25" t="s">
        <v>37564</v>
      </c>
      <c r="S2739" s="9" t="s">
        <v>37565</v>
      </c>
      <c r="T2739" s="27">
        <v>-0.222</v>
      </c>
      <c r="U2739" s="28">
        <v>3</v>
      </c>
      <c r="V2739" s="28">
        <v>2</v>
      </c>
      <c r="W2739" s="28">
        <v>2</v>
      </c>
    </row>
    <row r="2740" ht="15.75" spans="1:23">
      <c r="A2740" s="24" t="s">
        <v>5579</v>
      </c>
      <c r="B2740" s="24" t="s">
        <v>5589</v>
      </c>
      <c r="C2740" s="8" t="s">
        <v>21381</v>
      </c>
      <c r="D2740" s="22" t="s">
        <v>37455</v>
      </c>
      <c r="E2740" s="9" t="s">
        <v>21211</v>
      </c>
      <c r="F2740" s="25" t="s">
        <v>22261</v>
      </c>
      <c r="G2740" s="25" t="s">
        <v>22261</v>
      </c>
      <c r="H2740" s="9" t="s">
        <v>37566</v>
      </c>
      <c r="I2740" s="23">
        <v>69.46</v>
      </c>
      <c r="J2740" s="9" t="s">
        <v>37567</v>
      </c>
      <c r="K2740" s="23" t="s">
        <v>24253</v>
      </c>
      <c r="L2740" s="23" t="s">
        <v>21217</v>
      </c>
      <c r="M2740" s="10" t="s">
        <v>21217</v>
      </c>
      <c r="N2740" s="23" t="s">
        <v>21217</v>
      </c>
      <c r="O2740" s="25" t="s">
        <v>37568</v>
      </c>
      <c r="P2740" s="26" t="s">
        <v>37569</v>
      </c>
      <c r="Q2740" s="25" t="s">
        <v>26225</v>
      </c>
      <c r="R2740" s="25" t="s">
        <v>37570</v>
      </c>
      <c r="S2740" s="9" t="s">
        <v>37571</v>
      </c>
      <c r="T2740" s="27">
        <v>-0.305</v>
      </c>
      <c r="U2740" s="28">
        <v>0</v>
      </c>
      <c r="V2740" s="28">
        <v>1</v>
      </c>
      <c r="W2740" s="28">
        <v>0</v>
      </c>
    </row>
    <row r="2741" ht="15.75" spans="1:23">
      <c r="A2741" s="24" t="s">
        <v>5599</v>
      </c>
      <c r="B2741" s="24" t="s">
        <v>5609</v>
      </c>
      <c r="C2741" s="8" t="s">
        <v>21390</v>
      </c>
      <c r="D2741" s="22" t="s">
        <v>37455</v>
      </c>
      <c r="E2741" s="9" t="s">
        <v>21211</v>
      </c>
      <c r="F2741" s="25" t="s">
        <v>27981</v>
      </c>
      <c r="G2741" s="25" t="s">
        <v>21250</v>
      </c>
      <c r="H2741" s="9" t="s">
        <v>37572</v>
      </c>
      <c r="I2741" s="23">
        <v>162.14</v>
      </c>
      <c r="J2741" s="9" t="s">
        <v>37573</v>
      </c>
      <c r="K2741" s="23">
        <v>32</v>
      </c>
      <c r="L2741" s="23">
        <v>197.36</v>
      </c>
      <c r="M2741" s="23">
        <v>-1</v>
      </c>
      <c r="N2741" s="23">
        <v>-6.17</v>
      </c>
      <c r="O2741" s="25" t="s">
        <v>37574</v>
      </c>
      <c r="P2741" s="26" t="s">
        <v>29888</v>
      </c>
      <c r="Q2741" s="25" t="s">
        <v>21220</v>
      </c>
      <c r="R2741" s="25" t="s">
        <v>37575</v>
      </c>
      <c r="S2741" s="9" t="s">
        <v>37576</v>
      </c>
      <c r="T2741" s="27">
        <v>1.146</v>
      </c>
      <c r="U2741" s="28">
        <v>2</v>
      </c>
      <c r="V2741" s="28">
        <v>1</v>
      </c>
      <c r="W2741" s="28">
        <v>0</v>
      </c>
    </row>
    <row r="2742" ht="15.75" spans="1:23">
      <c r="A2742" s="24" t="s">
        <v>5619</v>
      </c>
      <c r="B2742" s="24" t="s">
        <v>5629</v>
      </c>
      <c r="C2742" s="8" t="s">
        <v>21399</v>
      </c>
      <c r="D2742" s="22" t="s">
        <v>37455</v>
      </c>
      <c r="E2742" s="9" t="s">
        <v>21211</v>
      </c>
      <c r="F2742" s="25" t="s">
        <v>26963</v>
      </c>
      <c r="G2742" s="25" t="s">
        <v>21213</v>
      </c>
      <c r="H2742" s="9" t="s">
        <v>37577</v>
      </c>
      <c r="I2742" s="23">
        <v>198.17</v>
      </c>
      <c r="J2742" s="9" t="s">
        <v>37578</v>
      </c>
      <c r="K2742" s="23">
        <v>39</v>
      </c>
      <c r="L2742" s="23">
        <v>196.8</v>
      </c>
      <c r="M2742" s="10" t="s">
        <v>21217</v>
      </c>
      <c r="N2742" s="23" t="s">
        <v>21217</v>
      </c>
      <c r="O2742" s="25" t="s">
        <v>37579</v>
      </c>
      <c r="P2742" s="26" t="s">
        <v>29677</v>
      </c>
      <c r="Q2742" s="25" t="s">
        <v>37580</v>
      </c>
      <c r="R2742" s="25" t="s">
        <v>37581</v>
      </c>
      <c r="S2742" s="9" t="s">
        <v>37582</v>
      </c>
      <c r="T2742" s="27">
        <v>1.308</v>
      </c>
      <c r="U2742" s="28">
        <v>2</v>
      </c>
      <c r="V2742" s="28">
        <v>3</v>
      </c>
      <c r="W2742" s="28">
        <v>3</v>
      </c>
    </row>
    <row r="2743" ht="15.75" spans="1:23">
      <c r="A2743" s="24" t="s">
        <v>5639</v>
      </c>
      <c r="B2743" s="24" t="s">
        <v>5649</v>
      </c>
      <c r="C2743" s="8" t="s">
        <v>21406</v>
      </c>
      <c r="D2743" s="22" t="s">
        <v>37455</v>
      </c>
      <c r="E2743" s="9" t="s">
        <v>21211</v>
      </c>
      <c r="F2743" s="25" t="s">
        <v>22518</v>
      </c>
      <c r="G2743" s="25" t="s">
        <v>22773</v>
      </c>
      <c r="H2743" s="9" t="s">
        <v>37583</v>
      </c>
      <c r="I2743" s="23">
        <v>278.39</v>
      </c>
      <c r="J2743" s="9" t="s">
        <v>37584</v>
      </c>
      <c r="K2743" s="23" t="s">
        <v>24253</v>
      </c>
      <c r="L2743" s="23" t="s">
        <v>21217</v>
      </c>
      <c r="M2743" s="10" t="s">
        <v>21217</v>
      </c>
      <c r="N2743" s="23" t="s">
        <v>21217</v>
      </c>
      <c r="O2743" s="25" t="s">
        <v>37585</v>
      </c>
      <c r="P2743" s="26" t="s">
        <v>37586</v>
      </c>
      <c r="Q2743" s="25" t="s">
        <v>21220</v>
      </c>
      <c r="R2743" s="25" t="s">
        <v>21217</v>
      </c>
      <c r="S2743" s="9" t="s">
        <v>37587</v>
      </c>
      <c r="T2743" s="27">
        <v>4.74</v>
      </c>
      <c r="U2743" s="28">
        <v>2</v>
      </c>
      <c r="V2743" s="28">
        <v>1</v>
      </c>
      <c r="W2743" s="28">
        <v>10</v>
      </c>
    </row>
    <row r="2744" ht="15.75" spans="1:23">
      <c r="A2744" s="24" t="s">
        <v>5500</v>
      </c>
      <c r="B2744" s="24" t="s">
        <v>5510</v>
      </c>
      <c r="C2744" s="8" t="s">
        <v>21414</v>
      </c>
      <c r="D2744" s="22" t="s">
        <v>37455</v>
      </c>
      <c r="E2744" s="9" t="s">
        <v>21211</v>
      </c>
      <c r="F2744" s="25" t="s">
        <v>22318</v>
      </c>
      <c r="G2744" s="25" t="s">
        <v>21233</v>
      </c>
      <c r="H2744" s="9" t="s">
        <v>37588</v>
      </c>
      <c r="I2744" s="23">
        <v>482.55</v>
      </c>
      <c r="J2744" s="9" t="s">
        <v>37589</v>
      </c>
      <c r="K2744" s="23" t="s">
        <v>24253</v>
      </c>
      <c r="L2744" s="23" t="s">
        <v>21217</v>
      </c>
      <c r="M2744" s="10" t="s">
        <v>21217</v>
      </c>
      <c r="N2744" s="23" t="s">
        <v>21217</v>
      </c>
      <c r="O2744" s="25" t="s">
        <v>37590</v>
      </c>
      <c r="P2744" s="26" t="s">
        <v>37591</v>
      </c>
      <c r="Q2744" s="25" t="s">
        <v>21220</v>
      </c>
      <c r="R2744" s="25" t="s">
        <v>37592</v>
      </c>
      <c r="S2744" s="9" t="s">
        <v>37593</v>
      </c>
      <c r="T2744" s="27">
        <v>2.24</v>
      </c>
      <c r="U2744" s="28">
        <v>7</v>
      </c>
      <c r="V2744" s="28">
        <v>1</v>
      </c>
      <c r="W2744" s="28">
        <v>6</v>
      </c>
    </row>
    <row r="2745" ht="15.75" spans="1:23">
      <c r="A2745" s="24" t="s">
        <v>5520</v>
      </c>
      <c r="B2745" s="24" t="s">
        <v>5530</v>
      </c>
      <c r="C2745" s="8" t="s">
        <v>21423</v>
      </c>
      <c r="D2745" s="22" t="s">
        <v>37455</v>
      </c>
      <c r="E2745" s="9" t="s">
        <v>21211</v>
      </c>
      <c r="F2745" s="25" t="s">
        <v>37594</v>
      </c>
      <c r="G2745" s="25" t="s">
        <v>21751</v>
      </c>
      <c r="H2745" s="9" t="s">
        <v>37595</v>
      </c>
      <c r="I2745" s="23">
        <v>415.82</v>
      </c>
      <c r="J2745" s="9" t="s">
        <v>37596</v>
      </c>
      <c r="K2745" s="23" t="s">
        <v>24253</v>
      </c>
      <c r="L2745" s="23" t="s">
        <v>21217</v>
      </c>
      <c r="M2745" s="10" t="s">
        <v>21217</v>
      </c>
      <c r="N2745" s="23" t="s">
        <v>21217</v>
      </c>
      <c r="O2745" s="25" t="s">
        <v>37597</v>
      </c>
      <c r="P2745" s="26" t="s">
        <v>37598</v>
      </c>
      <c r="Q2745" s="25" t="s">
        <v>25533</v>
      </c>
      <c r="R2745" s="25" t="s">
        <v>21217</v>
      </c>
      <c r="S2745" s="9" t="s">
        <v>37599</v>
      </c>
      <c r="T2745" s="27">
        <v>-6.175</v>
      </c>
      <c r="U2745" s="28">
        <v>3</v>
      </c>
      <c r="V2745" s="28">
        <v>7</v>
      </c>
      <c r="W2745" s="28">
        <v>5</v>
      </c>
    </row>
    <row r="2746" ht="15.75" spans="1:23">
      <c r="A2746" s="24" t="s">
        <v>5540</v>
      </c>
      <c r="B2746" s="24" t="s">
        <v>5550</v>
      </c>
      <c r="C2746" s="8" t="s">
        <v>21430</v>
      </c>
      <c r="D2746" s="22" t="s">
        <v>37455</v>
      </c>
      <c r="E2746" s="9" t="s">
        <v>21211</v>
      </c>
      <c r="F2746" s="25" t="s">
        <v>37600</v>
      </c>
      <c r="G2746" s="25" t="s">
        <v>22773</v>
      </c>
      <c r="H2746" s="9" t="s">
        <v>37601</v>
      </c>
      <c r="I2746" s="23">
        <v>985.12</v>
      </c>
      <c r="J2746" s="9" t="s">
        <v>37602</v>
      </c>
      <c r="K2746" s="23" t="s">
        <v>24253</v>
      </c>
      <c r="L2746" s="23" t="s">
        <v>21217</v>
      </c>
      <c r="M2746" s="10" t="s">
        <v>21217</v>
      </c>
      <c r="N2746" s="23" t="s">
        <v>21217</v>
      </c>
      <c r="O2746" s="25" t="s">
        <v>37603</v>
      </c>
      <c r="P2746" s="26" t="s">
        <v>37604</v>
      </c>
      <c r="Q2746" s="25" t="s">
        <v>21220</v>
      </c>
      <c r="R2746" s="25" t="s">
        <v>21217</v>
      </c>
      <c r="S2746" s="9" t="s">
        <v>37605</v>
      </c>
      <c r="T2746" s="27">
        <v>0.631</v>
      </c>
      <c r="U2746" s="28">
        <v>12</v>
      </c>
      <c r="V2746" s="28">
        <v>7</v>
      </c>
      <c r="W2746" s="28">
        <v>12</v>
      </c>
    </row>
    <row r="2747" ht="15.75" spans="1:23">
      <c r="A2747" s="24" t="s">
        <v>5560</v>
      </c>
      <c r="B2747" s="24" t="s">
        <v>5570</v>
      </c>
      <c r="C2747" s="8" t="s">
        <v>21437</v>
      </c>
      <c r="D2747" s="22" t="s">
        <v>37455</v>
      </c>
      <c r="E2747" s="9" t="s">
        <v>21211</v>
      </c>
      <c r="F2747" s="25" t="s">
        <v>22261</v>
      </c>
      <c r="G2747" s="25" t="s">
        <v>22261</v>
      </c>
      <c r="H2747" s="9" t="s">
        <v>37606</v>
      </c>
      <c r="I2747" s="23">
        <v>348.2</v>
      </c>
      <c r="J2747" s="9" t="s">
        <v>37607</v>
      </c>
      <c r="K2747" s="23" t="s">
        <v>24253</v>
      </c>
      <c r="L2747" s="23" t="s">
        <v>21217</v>
      </c>
      <c r="M2747" s="10" t="s">
        <v>21217</v>
      </c>
      <c r="N2747" s="23" t="s">
        <v>21217</v>
      </c>
      <c r="O2747" s="25" t="s">
        <v>37608</v>
      </c>
      <c r="P2747" s="26" t="s">
        <v>37609</v>
      </c>
      <c r="Q2747" s="25" t="s">
        <v>27193</v>
      </c>
      <c r="R2747" s="25" t="s">
        <v>21217</v>
      </c>
      <c r="S2747" s="9" t="s">
        <v>37610</v>
      </c>
      <c r="T2747" s="27">
        <v>0.074</v>
      </c>
      <c r="U2747" s="28">
        <v>3</v>
      </c>
      <c r="V2747" s="28">
        <v>3</v>
      </c>
      <c r="W2747" s="28">
        <v>1</v>
      </c>
    </row>
    <row r="2748" ht="15.75" spans="1:23">
      <c r="A2748" s="24" t="s">
        <v>5580</v>
      </c>
      <c r="B2748" s="24" t="s">
        <v>5590</v>
      </c>
      <c r="C2748" s="8" t="s">
        <v>21445</v>
      </c>
      <c r="D2748" s="22" t="s">
        <v>37455</v>
      </c>
      <c r="E2748" s="9" t="s">
        <v>21211</v>
      </c>
      <c r="F2748" s="25" t="s">
        <v>22525</v>
      </c>
      <c r="G2748" s="25" t="s">
        <v>21970</v>
      </c>
      <c r="H2748" s="9" t="s">
        <v>37611</v>
      </c>
      <c r="I2748" s="23">
        <v>422.54</v>
      </c>
      <c r="J2748" s="9" t="s">
        <v>37612</v>
      </c>
      <c r="K2748" s="23" t="s">
        <v>24253</v>
      </c>
      <c r="L2748" s="23" t="s">
        <v>21217</v>
      </c>
      <c r="M2748" s="10" t="s">
        <v>21217</v>
      </c>
      <c r="N2748" s="23" t="s">
        <v>21217</v>
      </c>
      <c r="O2748" s="25" t="s">
        <v>37613</v>
      </c>
      <c r="P2748" s="26" t="s">
        <v>37614</v>
      </c>
      <c r="Q2748" s="25" t="s">
        <v>37615</v>
      </c>
      <c r="R2748" s="25" t="s">
        <v>21217</v>
      </c>
      <c r="S2748" s="9" t="s">
        <v>37616</v>
      </c>
      <c r="T2748" s="27">
        <v>0.72</v>
      </c>
      <c r="U2748" s="28">
        <v>0</v>
      </c>
      <c r="V2748" s="28">
        <v>0</v>
      </c>
      <c r="W2748" s="28">
        <v>0</v>
      </c>
    </row>
    <row r="2749" ht="15.75" spans="1:23">
      <c r="A2749" s="24" t="s">
        <v>5600</v>
      </c>
      <c r="B2749" s="24" t="s">
        <v>5610</v>
      </c>
      <c r="C2749" s="8" t="s">
        <v>21454</v>
      </c>
      <c r="D2749" s="22" t="s">
        <v>37455</v>
      </c>
      <c r="E2749" s="9" t="s">
        <v>21211</v>
      </c>
      <c r="F2749" s="25" t="s">
        <v>24666</v>
      </c>
      <c r="G2749" s="25" t="s">
        <v>21751</v>
      </c>
      <c r="H2749" s="9" t="s">
        <v>37617</v>
      </c>
      <c r="I2749" s="23">
        <v>200.58</v>
      </c>
      <c r="J2749" s="9" t="s">
        <v>37618</v>
      </c>
      <c r="K2749" s="23">
        <v>40</v>
      </c>
      <c r="L2749" s="23">
        <v>199.42</v>
      </c>
      <c r="M2749" s="10" t="s">
        <v>21217</v>
      </c>
      <c r="N2749" s="23" t="s">
        <v>21217</v>
      </c>
      <c r="O2749" s="25" t="s">
        <v>37619</v>
      </c>
      <c r="P2749" s="26" t="s">
        <v>37620</v>
      </c>
      <c r="Q2749" s="25" t="s">
        <v>21220</v>
      </c>
      <c r="R2749" s="25" t="s">
        <v>37621</v>
      </c>
      <c r="S2749" s="9" t="s">
        <v>37622</v>
      </c>
      <c r="T2749" s="27">
        <v>1.391</v>
      </c>
      <c r="U2749" s="28">
        <v>1</v>
      </c>
      <c r="V2749" s="28">
        <v>1</v>
      </c>
      <c r="W2749" s="28">
        <v>2</v>
      </c>
    </row>
    <row r="2750" ht="15.75" spans="1:23">
      <c r="A2750" s="24" t="s">
        <v>5620</v>
      </c>
      <c r="B2750" s="24" t="s">
        <v>5630</v>
      </c>
      <c r="C2750" s="8" t="s">
        <v>21461</v>
      </c>
      <c r="D2750" s="22" t="s">
        <v>37455</v>
      </c>
      <c r="E2750" s="9" t="s">
        <v>21211</v>
      </c>
      <c r="F2750" s="25" t="s">
        <v>23328</v>
      </c>
      <c r="G2750" s="25" t="s">
        <v>21833</v>
      </c>
      <c r="H2750" s="9" t="s">
        <v>37623</v>
      </c>
      <c r="I2750" s="23">
        <v>241.22</v>
      </c>
      <c r="J2750" s="9" t="s">
        <v>37624</v>
      </c>
      <c r="K2750" s="23">
        <v>6</v>
      </c>
      <c r="L2750" s="23">
        <v>24.87</v>
      </c>
      <c r="M2750" s="10" t="s">
        <v>21217</v>
      </c>
      <c r="N2750" s="23" t="s">
        <v>21217</v>
      </c>
      <c r="O2750" s="25" t="s">
        <v>37625</v>
      </c>
      <c r="P2750" s="26" t="s">
        <v>37626</v>
      </c>
      <c r="Q2750" s="25" t="s">
        <v>29314</v>
      </c>
      <c r="R2750" s="25" t="s">
        <v>21217</v>
      </c>
      <c r="S2750" s="9" t="s">
        <v>37627</v>
      </c>
      <c r="T2750" s="27">
        <v>-2.533</v>
      </c>
      <c r="U2750" s="28">
        <v>1</v>
      </c>
      <c r="V2750" s="28">
        <v>3</v>
      </c>
      <c r="W2750" s="28">
        <v>6</v>
      </c>
    </row>
    <row r="2751" ht="15.75" spans="1:23">
      <c r="A2751" s="24" t="s">
        <v>5640</v>
      </c>
      <c r="B2751" s="24" t="s">
        <v>5650</v>
      </c>
      <c r="C2751" s="8" t="s">
        <v>21469</v>
      </c>
      <c r="D2751" s="22" t="s">
        <v>37455</v>
      </c>
      <c r="E2751" s="9" t="s">
        <v>21211</v>
      </c>
      <c r="F2751" s="25" t="s">
        <v>22630</v>
      </c>
      <c r="G2751" s="25" t="s">
        <v>22078</v>
      </c>
      <c r="H2751" s="9" t="s">
        <v>37628</v>
      </c>
      <c r="I2751" s="23">
        <v>355.43</v>
      </c>
      <c r="J2751" s="9" t="s">
        <v>37629</v>
      </c>
      <c r="K2751" s="23">
        <v>16</v>
      </c>
      <c r="L2751" s="23">
        <v>45.02</v>
      </c>
      <c r="M2751" s="23" t="s">
        <v>21216</v>
      </c>
      <c r="N2751" s="23" t="s">
        <v>21217</v>
      </c>
      <c r="O2751" s="25" t="s">
        <v>37630</v>
      </c>
      <c r="P2751" s="26" t="s">
        <v>26932</v>
      </c>
      <c r="Q2751" s="25" t="s">
        <v>21220</v>
      </c>
      <c r="R2751" s="25" t="s">
        <v>1851</v>
      </c>
      <c r="S2751" s="9" t="s">
        <v>37631</v>
      </c>
      <c r="T2751" s="27">
        <v>3.599</v>
      </c>
      <c r="U2751" s="28">
        <v>4</v>
      </c>
      <c r="V2751" s="28">
        <v>0</v>
      </c>
      <c r="W2751" s="28">
        <v>4</v>
      </c>
    </row>
    <row r="2752" ht="15.75" spans="1:23">
      <c r="A2752" s="24" t="s">
        <v>5501</v>
      </c>
      <c r="B2752" s="24" t="s">
        <v>5511</v>
      </c>
      <c r="C2752" s="8" t="s">
        <v>21477</v>
      </c>
      <c r="D2752" s="22" t="s">
        <v>37455</v>
      </c>
      <c r="E2752" s="9" t="s">
        <v>21211</v>
      </c>
      <c r="F2752" s="25" t="s">
        <v>23478</v>
      </c>
      <c r="G2752" s="25" t="s">
        <v>21751</v>
      </c>
      <c r="H2752" s="9" t="s">
        <v>37632</v>
      </c>
      <c r="I2752" s="23">
        <v>813.97</v>
      </c>
      <c r="J2752" s="9" t="s">
        <v>37633</v>
      </c>
      <c r="K2752" s="23">
        <v>100</v>
      </c>
      <c r="L2752" s="23">
        <v>122.85</v>
      </c>
      <c r="M2752" s="23" t="s">
        <v>21216</v>
      </c>
      <c r="N2752" s="23" t="s">
        <v>21217</v>
      </c>
      <c r="O2752" s="25" t="s">
        <v>37634</v>
      </c>
      <c r="P2752" s="26" t="s">
        <v>37635</v>
      </c>
      <c r="Q2752" s="25" t="s">
        <v>21220</v>
      </c>
      <c r="R2752" s="25" t="s">
        <v>37636</v>
      </c>
      <c r="S2752" s="9" t="s">
        <v>37637</v>
      </c>
      <c r="T2752" s="27">
        <v>2.916</v>
      </c>
      <c r="U2752" s="28">
        <v>12</v>
      </c>
      <c r="V2752" s="28">
        <v>2</v>
      </c>
      <c r="W2752" s="28">
        <v>14</v>
      </c>
    </row>
    <row r="2753" ht="15.75" spans="1:23">
      <c r="A2753" s="7" t="s">
        <v>5521</v>
      </c>
      <c r="B2753" s="7" t="s">
        <v>5531</v>
      </c>
      <c r="C2753" s="8" t="s">
        <v>21485</v>
      </c>
      <c r="D2753" s="22" t="s">
        <v>37455</v>
      </c>
      <c r="E2753" s="9" t="s">
        <v>21211</v>
      </c>
      <c r="F2753" s="9" t="s">
        <v>22261</v>
      </c>
      <c r="G2753" s="9" t="s">
        <v>24117</v>
      </c>
      <c r="H2753" s="9" t="s">
        <v>37638</v>
      </c>
      <c r="I2753" s="10">
        <v>303.14</v>
      </c>
      <c r="J2753" s="9" t="s">
        <v>37639</v>
      </c>
      <c r="K2753" s="10">
        <v>61</v>
      </c>
      <c r="L2753" s="10">
        <v>201.23</v>
      </c>
      <c r="M2753" s="10">
        <v>-1</v>
      </c>
      <c r="N2753" s="23" t="s">
        <v>21217</v>
      </c>
      <c r="O2753" s="9" t="s">
        <v>37640</v>
      </c>
      <c r="P2753" s="11" t="s">
        <v>37641</v>
      </c>
      <c r="Q2753" s="9" t="s">
        <v>21287</v>
      </c>
      <c r="R2753" s="9" t="s">
        <v>21217</v>
      </c>
      <c r="S2753" s="9" t="s">
        <v>37642</v>
      </c>
      <c r="T2753" s="13">
        <v>3.963</v>
      </c>
      <c r="U2753" s="14">
        <v>3</v>
      </c>
      <c r="V2753" s="14">
        <v>0</v>
      </c>
      <c r="W2753" s="14">
        <v>6</v>
      </c>
    </row>
    <row r="2754" ht="15.75" spans="1:23">
      <c r="A2754" s="24" t="s">
        <v>5541</v>
      </c>
      <c r="B2754" s="24" t="s">
        <v>5551</v>
      </c>
      <c r="C2754" s="8" t="s">
        <v>21494</v>
      </c>
      <c r="D2754" s="22" t="s">
        <v>37455</v>
      </c>
      <c r="E2754" s="9" t="s">
        <v>21211</v>
      </c>
      <c r="F2754" s="25" t="s">
        <v>22261</v>
      </c>
      <c r="G2754" s="25" t="s">
        <v>22261</v>
      </c>
      <c r="H2754" s="9" t="s">
        <v>37643</v>
      </c>
      <c r="I2754" s="23">
        <v>124.14</v>
      </c>
      <c r="J2754" s="9" t="s">
        <v>37644</v>
      </c>
      <c r="K2754" s="23">
        <v>24</v>
      </c>
      <c r="L2754" s="23">
        <v>193.33</v>
      </c>
      <c r="M2754" s="10" t="s">
        <v>21217</v>
      </c>
      <c r="N2754" s="23" t="s">
        <v>21217</v>
      </c>
      <c r="O2754" s="25" t="s">
        <v>37645</v>
      </c>
      <c r="P2754" s="26" t="s">
        <v>30791</v>
      </c>
      <c r="Q2754" s="25" t="s">
        <v>21220</v>
      </c>
      <c r="R2754" s="25" t="s">
        <v>37646</v>
      </c>
      <c r="S2754" s="9" t="s">
        <v>37647</v>
      </c>
      <c r="T2754" s="27">
        <v>0.983</v>
      </c>
      <c r="U2754" s="28">
        <v>0</v>
      </c>
      <c r="V2754" s="28">
        <v>2</v>
      </c>
      <c r="W2754" s="28">
        <v>1</v>
      </c>
    </row>
    <row r="2755" ht="15.75" spans="1:23">
      <c r="A2755" s="24" t="s">
        <v>5561</v>
      </c>
      <c r="B2755" s="24" t="s">
        <v>5571</v>
      </c>
      <c r="C2755" s="8" t="s">
        <v>21502</v>
      </c>
      <c r="D2755" s="22" t="s">
        <v>37455</v>
      </c>
      <c r="E2755" s="9" t="s">
        <v>21211</v>
      </c>
      <c r="F2755" s="25" t="s">
        <v>22465</v>
      </c>
      <c r="G2755" s="25" t="s">
        <v>22078</v>
      </c>
      <c r="H2755" s="9" t="s">
        <v>37648</v>
      </c>
      <c r="I2755" s="23">
        <v>407.04</v>
      </c>
      <c r="J2755" s="9" t="s">
        <v>37649</v>
      </c>
      <c r="K2755" s="23">
        <v>81</v>
      </c>
      <c r="L2755" s="23">
        <v>199</v>
      </c>
      <c r="M2755" s="10" t="s">
        <v>21217</v>
      </c>
      <c r="N2755" s="23" t="s">
        <v>21217</v>
      </c>
      <c r="O2755" s="25" t="s">
        <v>37650</v>
      </c>
      <c r="P2755" s="26" t="s">
        <v>37651</v>
      </c>
      <c r="Q2755" s="25" t="s">
        <v>25533</v>
      </c>
      <c r="R2755" s="25" t="s">
        <v>37652</v>
      </c>
      <c r="S2755" s="9" t="s">
        <v>37653</v>
      </c>
      <c r="T2755" s="27">
        <v>5.945</v>
      </c>
      <c r="U2755" s="28">
        <v>0</v>
      </c>
      <c r="V2755" s="28">
        <v>0</v>
      </c>
      <c r="W2755" s="28">
        <v>4</v>
      </c>
    </row>
    <row r="2756" ht="15.75" spans="1:23">
      <c r="A2756" s="24" t="s">
        <v>5581</v>
      </c>
      <c r="B2756" s="24" t="s">
        <v>5591</v>
      </c>
      <c r="C2756" s="8" t="s">
        <v>21510</v>
      </c>
      <c r="D2756" s="22" t="s">
        <v>37455</v>
      </c>
      <c r="E2756" s="9" t="s">
        <v>21211</v>
      </c>
      <c r="F2756" s="25" t="s">
        <v>22283</v>
      </c>
      <c r="G2756" s="25" t="s">
        <v>22078</v>
      </c>
      <c r="H2756" s="9" t="s">
        <v>37654</v>
      </c>
      <c r="I2756" s="23">
        <v>220.33</v>
      </c>
      <c r="J2756" s="9" t="s">
        <v>37655</v>
      </c>
      <c r="K2756" s="23">
        <v>44</v>
      </c>
      <c r="L2756" s="23">
        <v>199.7</v>
      </c>
      <c r="M2756" s="23">
        <v>-1</v>
      </c>
      <c r="N2756" s="23">
        <v>-4.54</v>
      </c>
      <c r="O2756" s="25" t="s">
        <v>37656</v>
      </c>
      <c r="P2756" s="26" t="s">
        <v>37657</v>
      </c>
      <c r="Q2756" s="25" t="s">
        <v>21220</v>
      </c>
      <c r="R2756" s="23" t="s">
        <v>21217</v>
      </c>
      <c r="S2756" s="9" t="s">
        <v>37658</v>
      </c>
      <c r="T2756" s="27">
        <v>3.265</v>
      </c>
      <c r="U2756" s="28">
        <v>1</v>
      </c>
      <c r="V2756" s="28">
        <v>1</v>
      </c>
      <c r="W2756" s="28">
        <v>2</v>
      </c>
    </row>
    <row r="2757" ht="15.75" spans="1:23">
      <c r="A2757" s="24" t="s">
        <v>5601</v>
      </c>
      <c r="B2757" s="24" t="s">
        <v>5611</v>
      </c>
      <c r="C2757" s="8" t="s">
        <v>21518</v>
      </c>
      <c r="D2757" s="22" t="s">
        <v>37455</v>
      </c>
      <c r="E2757" s="9" t="s">
        <v>21211</v>
      </c>
      <c r="F2757" s="25" t="s">
        <v>22630</v>
      </c>
      <c r="G2757" s="25" t="s">
        <v>22078</v>
      </c>
      <c r="H2757" s="9" t="s">
        <v>37659</v>
      </c>
      <c r="I2757" s="23">
        <v>388.88</v>
      </c>
      <c r="J2757" s="9" t="s">
        <v>37660</v>
      </c>
      <c r="K2757" s="23">
        <v>78</v>
      </c>
      <c r="L2757" s="23">
        <v>200.58</v>
      </c>
      <c r="M2757" s="10" t="s">
        <v>21217</v>
      </c>
      <c r="N2757" s="23" t="s">
        <v>21217</v>
      </c>
      <c r="O2757" s="25" t="s">
        <v>37661</v>
      </c>
      <c r="P2757" s="26" t="s">
        <v>37662</v>
      </c>
      <c r="Q2757" s="26" t="s">
        <v>27193</v>
      </c>
      <c r="R2757" s="25" t="s">
        <v>37663</v>
      </c>
      <c r="S2757" s="9" t="s">
        <v>37664</v>
      </c>
      <c r="T2757" s="27">
        <v>5.399</v>
      </c>
      <c r="U2757" s="28">
        <v>0</v>
      </c>
      <c r="V2757" s="28">
        <v>0</v>
      </c>
      <c r="W2757" s="28">
        <v>5</v>
      </c>
    </row>
    <row r="2758" ht="15.75" spans="1:23">
      <c r="A2758" s="24" t="s">
        <v>5621</v>
      </c>
      <c r="B2758" s="24" t="s">
        <v>5631</v>
      </c>
      <c r="C2758" s="8" t="s">
        <v>21526</v>
      </c>
      <c r="D2758" s="22" t="s">
        <v>37455</v>
      </c>
      <c r="E2758" s="9" t="s">
        <v>21211</v>
      </c>
      <c r="F2758" s="25" t="s">
        <v>23639</v>
      </c>
      <c r="G2758" s="25" t="s">
        <v>22276</v>
      </c>
      <c r="H2758" s="9" t="s">
        <v>37665</v>
      </c>
      <c r="I2758" s="23">
        <v>502.98</v>
      </c>
      <c r="J2758" s="9" t="s">
        <v>37666</v>
      </c>
      <c r="K2758" s="23">
        <v>100</v>
      </c>
      <c r="L2758" s="23">
        <v>198.82</v>
      </c>
      <c r="M2758" s="23" t="s">
        <v>21216</v>
      </c>
      <c r="N2758" s="23" t="s">
        <v>21217</v>
      </c>
      <c r="O2758" s="25" t="s">
        <v>37667</v>
      </c>
      <c r="P2758" s="26" t="s">
        <v>37668</v>
      </c>
      <c r="Q2758" s="25" t="s">
        <v>23458</v>
      </c>
      <c r="R2758" s="25" t="s">
        <v>21217</v>
      </c>
      <c r="S2758" s="9" t="s">
        <v>37669</v>
      </c>
      <c r="T2758" s="27">
        <v>1.682</v>
      </c>
      <c r="U2758" s="28">
        <v>2</v>
      </c>
      <c r="V2758" s="28">
        <v>6</v>
      </c>
      <c r="W2758" s="28">
        <v>7</v>
      </c>
    </row>
    <row r="2759" ht="15.75" spans="1:23">
      <c r="A2759" s="24" t="s">
        <v>5641</v>
      </c>
      <c r="B2759" s="24" t="s">
        <v>5651</v>
      </c>
      <c r="C2759" s="8" t="s">
        <v>21532</v>
      </c>
      <c r="D2759" s="22" t="s">
        <v>37455</v>
      </c>
      <c r="E2759" s="9" t="s">
        <v>21211</v>
      </c>
      <c r="F2759" s="25" t="s">
        <v>22707</v>
      </c>
      <c r="G2759" s="25" t="s">
        <v>21970</v>
      </c>
      <c r="H2759" s="9" t="s">
        <v>37670</v>
      </c>
      <c r="I2759" s="23">
        <v>143.14</v>
      </c>
      <c r="J2759" s="9" t="s">
        <v>37671</v>
      </c>
      <c r="K2759" s="23">
        <v>28</v>
      </c>
      <c r="L2759" s="23">
        <v>195.61</v>
      </c>
      <c r="M2759" s="10" t="s">
        <v>21217</v>
      </c>
      <c r="N2759" s="23" t="s">
        <v>21217</v>
      </c>
      <c r="O2759" s="25" t="s">
        <v>37672</v>
      </c>
      <c r="P2759" s="26" t="s">
        <v>37673</v>
      </c>
      <c r="Q2759" s="25" t="s">
        <v>37674</v>
      </c>
      <c r="R2759" s="25" t="s">
        <v>21217</v>
      </c>
      <c r="S2759" s="9" t="s">
        <v>37675</v>
      </c>
      <c r="T2759" s="27">
        <v>0.488</v>
      </c>
      <c r="U2759" s="28">
        <v>3</v>
      </c>
      <c r="V2759" s="28">
        <v>0</v>
      </c>
      <c r="W2759" s="28">
        <v>0</v>
      </c>
    </row>
    <row r="2760" ht="15.75" spans="1:23">
      <c r="A2760" s="24" t="s">
        <v>5502</v>
      </c>
      <c r="B2760" s="24" t="s">
        <v>5512</v>
      </c>
      <c r="C2760" s="8" t="s">
        <v>21539</v>
      </c>
      <c r="D2760" s="22" t="s">
        <v>37455</v>
      </c>
      <c r="E2760" s="9" t="s">
        <v>21211</v>
      </c>
      <c r="F2760" s="25" t="s">
        <v>23328</v>
      </c>
      <c r="G2760" s="25" t="s">
        <v>21833</v>
      </c>
      <c r="H2760" s="9" t="s">
        <v>37676</v>
      </c>
      <c r="I2760" s="23">
        <v>574.83</v>
      </c>
      <c r="J2760" s="9" t="s">
        <v>37677</v>
      </c>
      <c r="K2760" s="23">
        <v>100</v>
      </c>
      <c r="L2760" s="23">
        <v>173.96</v>
      </c>
      <c r="M2760" s="23">
        <v>-1</v>
      </c>
      <c r="N2760" s="23">
        <v>-1.74</v>
      </c>
      <c r="O2760" s="25" t="s">
        <v>37678</v>
      </c>
      <c r="P2760" s="26" t="s">
        <v>37679</v>
      </c>
      <c r="Q2760" s="25" t="s">
        <v>21220</v>
      </c>
      <c r="R2760" s="25" t="s">
        <v>37680</v>
      </c>
      <c r="S2760" s="9" t="s">
        <v>37681</v>
      </c>
      <c r="T2760" s="27">
        <v>10.716</v>
      </c>
      <c r="U2760" s="28">
        <v>5</v>
      </c>
      <c r="V2760" s="28">
        <v>1</v>
      </c>
      <c r="W2760" s="28">
        <v>20</v>
      </c>
    </row>
    <row r="2761" ht="15.75" spans="1:23">
      <c r="A2761" s="24" t="s">
        <v>5522</v>
      </c>
      <c r="B2761" s="24" t="s">
        <v>5532</v>
      </c>
      <c r="C2761" s="8" t="s">
        <v>21547</v>
      </c>
      <c r="D2761" s="22" t="s">
        <v>37455</v>
      </c>
      <c r="E2761" s="9" t="s">
        <v>21211</v>
      </c>
      <c r="F2761" s="25" t="s">
        <v>22261</v>
      </c>
      <c r="G2761" s="25" t="s">
        <v>22261</v>
      </c>
      <c r="H2761" s="9" t="s">
        <v>37682</v>
      </c>
      <c r="I2761" s="23">
        <v>312.53</v>
      </c>
      <c r="J2761" s="9" t="s">
        <v>37683</v>
      </c>
      <c r="K2761" s="23">
        <v>62</v>
      </c>
      <c r="L2761" s="23">
        <v>198.38</v>
      </c>
      <c r="M2761" s="10" t="s">
        <v>21217</v>
      </c>
      <c r="N2761" s="23" t="s">
        <v>21217</v>
      </c>
      <c r="O2761" s="25" t="s">
        <v>37684</v>
      </c>
      <c r="P2761" s="26" t="s">
        <v>37685</v>
      </c>
      <c r="Q2761" s="25" t="s">
        <v>21220</v>
      </c>
      <c r="R2761" s="25" t="s">
        <v>37686</v>
      </c>
      <c r="S2761" s="9" t="s">
        <v>37687</v>
      </c>
      <c r="T2761" s="27">
        <v>8.217</v>
      </c>
      <c r="U2761" s="28">
        <v>1</v>
      </c>
      <c r="V2761" s="28">
        <v>0</v>
      </c>
      <c r="W2761" s="28">
        <v>18</v>
      </c>
    </row>
    <row r="2762" ht="15.75" spans="1:23">
      <c r="A2762" s="24" t="s">
        <v>5542</v>
      </c>
      <c r="B2762" s="24" t="s">
        <v>5552</v>
      </c>
      <c r="C2762" s="8" t="s">
        <v>21554</v>
      </c>
      <c r="D2762" s="22" t="s">
        <v>37455</v>
      </c>
      <c r="E2762" s="9" t="s">
        <v>21211</v>
      </c>
      <c r="F2762" s="25" t="s">
        <v>22968</v>
      </c>
      <c r="G2762" s="25" t="s">
        <v>21751</v>
      </c>
      <c r="H2762" s="9" t="s">
        <v>37688</v>
      </c>
      <c r="I2762" s="23">
        <v>967.13</v>
      </c>
      <c r="J2762" s="9" t="s">
        <v>37689</v>
      </c>
      <c r="K2762" s="23">
        <v>100</v>
      </c>
      <c r="L2762" s="23">
        <v>103.4</v>
      </c>
      <c r="M2762" s="10" t="s">
        <v>21217</v>
      </c>
      <c r="N2762" s="23" t="s">
        <v>21217</v>
      </c>
      <c r="O2762" s="25" t="s">
        <v>37690</v>
      </c>
      <c r="P2762" s="26" t="s">
        <v>37691</v>
      </c>
      <c r="Q2762" s="25" t="s">
        <v>32878</v>
      </c>
      <c r="R2762" s="25" t="s">
        <v>21217</v>
      </c>
      <c r="S2762" s="9" t="s">
        <v>37692</v>
      </c>
      <c r="T2762" s="27">
        <v>3.392</v>
      </c>
      <c r="U2762" s="28">
        <v>9</v>
      </c>
      <c r="V2762" s="28">
        <v>4</v>
      </c>
      <c r="W2762" s="28">
        <v>12</v>
      </c>
    </row>
    <row r="2763" ht="15.75" spans="1:23">
      <c r="A2763" s="24" t="s">
        <v>5562</v>
      </c>
      <c r="B2763" s="24" t="s">
        <v>5572</v>
      </c>
      <c r="C2763" s="8" t="s">
        <v>21561</v>
      </c>
      <c r="D2763" s="22" t="s">
        <v>37455</v>
      </c>
      <c r="E2763" s="9" t="s">
        <v>21211</v>
      </c>
      <c r="F2763" s="25" t="s">
        <v>22261</v>
      </c>
      <c r="G2763" s="25" t="s">
        <v>22261</v>
      </c>
      <c r="H2763" s="9" t="s">
        <v>37693</v>
      </c>
      <c r="I2763" s="23">
        <v>106.12</v>
      </c>
      <c r="J2763" s="9" t="s">
        <v>37694</v>
      </c>
      <c r="K2763" s="23" t="s">
        <v>24253</v>
      </c>
      <c r="L2763" s="23" t="s">
        <v>21217</v>
      </c>
      <c r="M2763" s="10" t="s">
        <v>21217</v>
      </c>
      <c r="N2763" s="23" t="s">
        <v>21217</v>
      </c>
      <c r="O2763" s="25" t="s">
        <v>37695</v>
      </c>
      <c r="P2763" s="26" t="s">
        <v>37696</v>
      </c>
      <c r="Q2763" s="25" t="s">
        <v>21220</v>
      </c>
      <c r="R2763" s="25" t="s">
        <v>37697</v>
      </c>
      <c r="S2763" s="9" t="s">
        <v>37698</v>
      </c>
      <c r="T2763" s="27">
        <v>1.589</v>
      </c>
      <c r="U2763" s="28">
        <v>1</v>
      </c>
      <c r="V2763" s="28">
        <v>0</v>
      </c>
      <c r="W2763" s="28">
        <v>1</v>
      </c>
    </row>
    <row r="2764" ht="15.75" spans="1:23">
      <c r="A2764" s="24" t="s">
        <v>5582</v>
      </c>
      <c r="B2764" s="24" t="s">
        <v>5592</v>
      </c>
      <c r="C2764" s="8" t="s">
        <v>21569</v>
      </c>
      <c r="D2764" s="22" t="s">
        <v>37455</v>
      </c>
      <c r="E2764" s="9" t="s">
        <v>21211</v>
      </c>
      <c r="F2764" s="25" t="s">
        <v>22261</v>
      </c>
      <c r="G2764" s="25" t="s">
        <v>22261</v>
      </c>
      <c r="H2764" s="9" t="s">
        <v>37699</v>
      </c>
      <c r="I2764" s="23">
        <v>135.12</v>
      </c>
      <c r="J2764" s="9" t="s">
        <v>37700</v>
      </c>
      <c r="K2764" s="23">
        <v>27</v>
      </c>
      <c r="L2764" s="23">
        <v>199.82</v>
      </c>
      <c r="M2764" s="10" t="s">
        <v>21217</v>
      </c>
      <c r="N2764" s="23" t="s">
        <v>21217</v>
      </c>
      <c r="O2764" s="25" t="s">
        <v>37701</v>
      </c>
      <c r="P2764" s="26" t="s">
        <v>37702</v>
      </c>
      <c r="Q2764" s="25" t="s">
        <v>21220</v>
      </c>
      <c r="R2764" s="25" t="s">
        <v>37703</v>
      </c>
      <c r="S2764" s="9" t="s">
        <v>37704</v>
      </c>
      <c r="T2764" s="27">
        <v>1.34</v>
      </c>
      <c r="U2764" s="28">
        <v>2</v>
      </c>
      <c r="V2764" s="28">
        <v>1</v>
      </c>
      <c r="W2764" s="28">
        <v>0</v>
      </c>
    </row>
    <row r="2765" ht="15.75" spans="1:23">
      <c r="A2765" s="24" t="s">
        <v>5602</v>
      </c>
      <c r="B2765" s="24" t="s">
        <v>5612</v>
      </c>
      <c r="C2765" s="8" t="s">
        <v>21575</v>
      </c>
      <c r="D2765" s="22" t="s">
        <v>37455</v>
      </c>
      <c r="E2765" s="9" t="s">
        <v>21211</v>
      </c>
      <c r="F2765" s="25" t="s">
        <v>22261</v>
      </c>
      <c r="G2765" s="25" t="s">
        <v>22261</v>
      </c>
      <c r="H2765" s="9" t="s">
        <v>37705</v>
      </c>
      <c r="I2765" s="23">
        <v>150.17</v>
      </c>
      <c r="J2765" s="9" t="s">
        <v>37706</v>
      </c>
      <c r="K2765" s="23" t="s">
        <v>24253</v>
      </c>
      <c r="L2765" s="23" t="s">
        <v>21217</v>
      </c>
      <c r="M2765" s="10" t="s">
        <v>21217</v>
      </c>
      <c r="N2765" s="23" t="s">
        <v>21217</v>
      </c>
      <c r="O2765" s="25" t="s">
        <v>37707</v>
      </c>
      <c r="P2765" s="26" t="s">
        <v>35971</v>
      </c>
      <c r="Q2765" s="25" t="s">
        <v>21220</v>
      </c>
      <c r="R2765" s="25" t="s">
        <v>37708</v>
      </c>
      <c r="S2765" s="9" t="s">
        <v>37709</v>
      </c>
      <c r="T2765" s="27">
        <v>1.604</v>
      </c>
      <c r="U2765" s="28">
        <v>2</v>
      </c>
      <c r="V2765" s="28">
        <v>0</v>
      </c>
      <c r="W2765" s="28">
        <v>3</v>
      </c>
    </row>
    <row r="2766" ht="15.75" spans="1:23">
      <c r="A2766" s="24" t="s">
        <v>5622</v>
      </c>
      <c r="B2766" s="24" t="s">
        <v>5632</v>
      </c>
      <c r="C2766" s="8" t="s">
        <v>21581</v>
      </c>
      <c r="D2766" s="22" t="s">
        <v>37455</v>
      </c>
      <c r="E2766" s="9" t="s">
        <v>21211</v>
      </c>
      <c r="F2766" s="25" t="s">
        <v>37710</v>
      </c>
      <c r="G2766" s="25" t="s">
        <v>22773</v>
      </c>
      <c r="H2766" s="9" t="s">
        <v>37711</v>
      </c>
      <c r="I2766" s="23">
        <v>184.1</v>
      </c>
      <c r="J2766" s="9" t="s">
        <v>37712</v>
      </c>
      <c r="K2766" s="23">
        <v>4</v>
      </c>
      <c r="L2766" s="23">
        <v>21.73</v>
      </c>
      <c r="M2766" s="10" t="s">
        <v>21217</v>
      </c>
      <c r="N2766" s="23" t="s">
        <v>21217</v>
      </c>
      <c r="O2766" s="25" t="s">
        <v>37713</v>
      </c>
      <c r="P2766" s="26" t="s">
        <v>37714</v>
      </c>
      <c r="Q2766" s="25" t="s">
        <v>21220</v>
      </c>
      <c r="R2766" s="25" t="s">
        <v>37715</v>
      </c>
      <c r="S2766" s="9" t="s">
        <v>37716</v>
      </c>
      <c r="T2766" s="27">
        <v>-0.479</v>
      </c>
      <c r="U2766" s="28">
        <v>4</v>
      </c>
      <c r="V2766" s="28">
        <v>0</v>
      </c>
      <c r="W2766" s="28">
        <v>2</v>
      </c>
    </row>
    <row r="2767" ht="15.75" spans="1:23">
      <c r="A2767" s="24" t="s">
        <v>5642</v>
      </c>
      <c r="B2767" s="24" t="s">
        <v>5652</v>
      </c>
      <c r="C2767" s="8" t="s">
        <v>21589</v>
      </c>
      <c r="D2767" s="22" t="s">
        <v>37455</v>
      </c>
      <c r="E2767" s="9" t="s">
        <v>21211</v>
      </c>
      <c r="F2767" s="25" t="s">
        <v>22261</v>
      </c>
      <c r="G2767" s="25" t="s">
        <v>22261</v>
      </c>
      <c r="H2767" s="9" t="s">
        <v>37717</v>
      </c>
      <c r="I2767" s="9" t="s">
        <v>21217</v>
      </c>
      <c r="J2767" s="9" t="s">
        <v>37718</v>
      </c>
      <c r="K2767" s="23" t="s">
        <v>24253</v>
      </c>
      <c r="L2767" s="23" t="s">
        <v>21217</v>
      </c>
      <c r="M2767" s="10" t="s">
        <v>21217</v>
      </c>
      <c r="N2767" s="23" t="s">
        <v>21217</v>
      </c>
      <c r="O2767" s="25" t="s">
        <v>37719</v>
      </c>
      <c r="P2767" s="23" t="s">
        <v>21217</v>
      </c>
      <c r="Q2767" s="25" t="s">
        <v>37720</v>
      </c>
      <c r="R2767" s="25" t="s">
        <v>21217</v>
      </c>
      <c r="S2767" s="25" t="s">
        <v>21217</v>
      </c>
      <c r="T2767" s="27">
        <v>0</v>
      </c>
      <c r="U2767" s="28">
        <v>0</v>
      </c>
      <c r="V2767" s="28">
        <v>0</v>
      </c>
      <c r="W2767" s="28">
        <v>0</v>
      </c>
    </row>
    <row r="2768" ht="15.75" spans="1:23">
      <c r="A2768" s="24" t="s">
        <v>5503</v>
      </c>
      <c r="B2768" s="24" t="s">
        <v>5513</v>
      </c>
      <c r="C2768" s="8" t="s">
        <v>21597</v>
      </c>
      <c r="D2768" s="22" t="s">
        <v>37455</v>
      </c>
      <c r="E2768" s="9" t="s">
        <v>21211</v>
      </c>
      <c r="F2768" s="25" t="s">
        <v>22904</v>
      </c>
      <c r="G2768" s="25" t="s">
        <v>22276</v>
      </c>
      <c r="H2768" s="9" t="s">
        <v>37721</v>
      </c>
      <c r="I2768" s="23">
        <v>446.5</v>
      </c>
      <c r="J2768" s="9" t="s">
        <v>37722</v>
      </c>
      <c r="K2768" s="23">
        <v>89</v>
      </c>
      <c r="L2768" s="23">
        <v>199.33</v>
      </c>
      <c r="M2768" s="23">
        <v>-1</v>
      </c>
      <c r="N2768" s="23">
        <v>-2.24</v>
      </c>
      <c r="O2768" s="25" t="s">
        <v>37723</v>
      </c>
      <c r="P2768" s="26" t="s">
        <v>37724</v>
      </c>
      <c r="Q2768" s="25" t="s">
        <v>21220</v>
      </c>
      <c r="R2768" s="25" t="s">
        <v>37725</v>
      </c>
      <c r="S2768" s="9" t="s">
        <v>37726</v>
      </c>
      <c r="T2768" s="27">
        <v>3.766</v>
      </c>
      <c r="U2768" s="28">
        <v>5</v>
      </c>
      <c r="V2768" s="28">
        <v>1</v>
      </c>
      <c r="W2768" s="28">
        <v>8</v>
      </c>
    </row>
    <row r="2769" ht="15.75" spans="1:23">
      <c r="A2769" s="24" t="s">
        <v>5523</v>
      </c>
      <c r="B2769" s="24" t="s">
        <v>5533</v>
      </c>
      <c r="C2769" s="8" t="s">
        <v>21604</v>
      </c>
      <c r="D2769" s="22" t="s">
        <v>37455</v>
      </c>
      <c r="E2769" s="9" t="s">
        <v>21211</v>
      </c>
      <c r="F2769" s="25" t="s">
        <v>22318</v>
      </c>
      <c r="G2769" s="25" t="s">
        <v>21233</v>
      </c>
      <c r="H2769" s="9" t="s">
        <v>37727</v>
      </c>
      <c r="I2769" s="23">
        <v>279.68</v>
      </c>
      <c r="J2769" s="9" t="s">
        <v>37728</v>
      </c>
      <c r="K2769" s="23">
        <v>55</v>
      </c>
      <c r="L2769" s="23">
        <v>196.65</v>
      </c>
      <c r="M2769" s="10" t="s">
        <v>21217</v>
      </c>
      <c r="N2769" s="23" t="s">
        <v>21217</v>
      </c>
      <c r="O2769" s="25" t="s">
        <v>37729</v>
      </c>
      <c r="P2769" s="26" t="s">
        <v>37730</v>
      </c>
      <c r="Q2769" s="25" t="s">
        <v>25533</v>
      </c>
      <c r="R2769" s="25" t="s">
        <v>21217</v>
      </c>
      <c r="S2769" s="9" t="s">
        <v>37731</v>
      </c>
      <c r="T2769" s="27">
        <v>-2.014</v>
      </c>
      <c r="U2769" s="28">
        <v>3</v>
      </c>
      <c r="V2769" s="28">
        <v>4</v>
      </c>
      <c r="W2769" s="28">
        <v>2</v>
      </c>
    </row>
    <row r="2770" ht="15.75" spans="1:23">
      <c r="A2770" s="24" t="s">
        <v>5543</v>
      </c>
      <c r="B2770" s="24" t="s">
        <v>5553</v>
      </c>
      <c r="C2770" s="8" t="s">
        <v>21611</v>
      </c>
      <c r="D2770" s="22" t="s">
        <v>37455</v>
      </c>
      <c r="E2770" s="9" t="s">
        <v>21211</v>
      </c>
      <c r="F2770" s="25" t="s">
        <v>22261</v>
      </c>
      <c r="G2770" s="25" t="s">
        <v>22261</v>
      </c>
      <c r="H2770" s="9" t="s">
        <v>37732</v>
      </c>
      <c r="I2770" s="23">
        <v>176.21</v>
      </c>
      <c r="J2770" s="9" t="s">
        <v>37733</v>
      </c>
      <c r="K2770" s="23">
        <v>35</v>
      </c>
      <c r="L2770" s="23">
        <v>198.63</v>
      </c>
      <c r="M2770" s="10" t="s">
        <v>21217</v>
      </c>
      <c r="N2770" s="23" t="s">
        <v>21217</v>
      </c>
      <c r="O2770" s="25" t="s">
        <v>37734</v>
      </c>
      <c r="P2770" s="26" t="s">
        <v>37735</v>
      </c>
      <c r="Q2770" s="25" t="s">
        <v>21220</v>
      </c>
      <c r="R2770" s="25" t="s">
        <v>37736</v>
      </c>
      <c r="S2770" s="9" t="s">
        <v>37737</v>
      </c>
      <c r="T2770" s="27">
        <v>2.072</v>
      </c>
      <c r="U2770" s="28">
        <v>2</v>
      </c>
      <c r="V2770" s="28">
        <v>0</v>
      </c>
      <c r="W2770" s="28">
        <v>4</v>
      </c>
    </row>
    <row r="2771" ht="15.75" spans="1:23">
      <c r="A2771" s="24" t="s">
        <v>5563</v>
      </c>
      <c r="B2771" s="24" t="s">
        <v>5573</v>
      </c>
      <c r="C2771" s="8" t="s">
        <v>21618</v>
      </c>
      <c r="D2771" s="22" t="s">
        <v>37455</v>
      </c>
      <c r="E2771" s="9" t="s">
        <v>21211</v>
      </c>
      <c r="F2771" s="25" t="s">
        <v>22261</v>
      </c>
      <c r="G2771" s="25" t="s">
        <v>22261</v>
      </c>
      <c r="H2771" s="9" t="s">
        <v>37738</v>
      </c>
      <c r="I2771" s="23">
        <v>154.25</v>
      </c>
      <c r="J2771" s="9" t="s">
        <v>37739</v>
      </c>
      <c r="K2771" s="23" t="s">
        <v>24253</v>
      </c>
      <c r="L2771" s="23" t="s">
        <v>21217</v>
      </c>
      <c r="M2771" s="10" t="s">
        <v>21217</v>
      </c>
      <c r="N2771" s="23" t="s">
        <v>21217</v>
      </c>
      <c r="O2771" s="25" t="s">
        <v>37740</v>
      </c>
      <c r="P2771" s="26" t="s">
        <v>31302</v>
      </c>
      <c r="Q2771" s="25" t="s">
        <v>21220</v>
      </c>
      <c r="R2771" s="25" t="s">
        <v>37741</v>
      </c>
      <c r="S2771" s="9" t="s">
        <v>37742</v>
      </c>
      <c r="T2771" s="27">
        <v>3.018</v>
      </c>
      <c r="U2771" s="28">
        <v>1</v>
      </c>
      <c r="V2771" s="28">
        <v>0</v>
      </c>
      <c r="W2771" s="28">
        <v>5</v>
      </c>
    </row>
    <row r="2772" ht="15.75" spans="1:23">
      <c r="A2772" s="24" t="s">
        <v>5583</v>
      </c>
      <c r="B2772" s="24" t="s">
        <v>5593</v>
      </c>
      <c r="C2772" s="8" t="s">
        <v>21625</v>
      </c>
      <c r="D2772" s="22" t="s">
        <v>37455</v>
      </c>
      <c r="E2772" s="9" t="s">
        <v>21211</v>
      </c>
      <c r="F2772" s="25" t="s">
        <v>22261</v>
      </c>
      <c r="G2772" s="25" t="s">
        <v>22261</v>
      </c>
      <c r="H2772" s="9" t="s">
        <v>37743</v>
      </c>
      <c r="I2772" s="23">
        <v>164.16</v>
      </c>
      <c r="J2772" s="9" t="s">
        <v>37744</v>
      </c>
      <c r="K2772" s="23">
        <v>32</v>
      </c>
      <c r="L2772" s="23">
        <v>194.93</v>
      </c>
      <c r="M2772" s="10" t="s">
        <v>21217</v>
      </c>
      <c r="N2772" s="23" t="s">
        <v>21217</v>
      </c>
      <c r="O2772" s="25" t="s">
        <v>37745</v>
      </c>
      <c r="P2772" s="26" t="s">
        <v>34286</v>
      </c>
      <c r="Q2772" s="25" t="s">
        <v>21220</v>
      </c>
      <c r="R2772" s="25" t="s">
        <v>37746</v>
      </c>
      <c r="S2772" s="9" t="s">
        <v>37747</v>
      </c>
      <c r="T2772" s="27">
        <v>1.685</v>
      </c>
      <c r="U2772" s="28">
        <v>1</v>
      </c>
      <c r="V2772" s="28">
        <v>1</v>
      </c>
      <c r="W2772" s="28">
        <v>2</v>
      </c>
    </row>
    <row r="2773" ht="15.75" spans="1:23">
      <c r="A2773" s="24" t="s">
        <v>5603</v>
      </c>
      <c r="B2773" s="24" t="s">
        <v>5613</v>
      </c>
      <c r="C2773" s="8" t="s">
        <v>21633</v>
      </c>
      <c r="D2773" s="22" t="s">
        <v>37455</v>
      </c>
      <c r="E2773" s="9" t="s">
        <v>21211</v>
      </c>
      <c r="F2773" s="25" t="s">
        <v>23328</v>
      </c>
      <c r="G2773" s="25" t="s">
        <v>21833</v>
      </c>
      <c r="H2773" s="9" t="s">
        <v>37748</v>
      </c>
      <c r="I2773" s="23">
        <v>286.45</v>
      </c>
      <c r="J2773" s="9" t="s">
        <v>37749</v>
      </c>
      <c r="K2773" s="23">
        <v>57</v>
      </c>
      <c r="L2773" s="23">
        <v>198.99</v>
      </c>
      <c r="M2773" s="23">
        <v>-1</v>
      </c>
      <c r="N2773" s="23">
        <v>-3.49</v>
      </c>
      <c r="O2773" s="25" t="s">
        <v>37750</v>
      </c>
      <c r="P2773" s="26" t="s">
        <v>37751</v>
      </c>
      <c r="Q2773" s="25" t="s">
        <v>21220</v>
      </c>
      <c r="R2773" s="25" t="s">
        <v>37752</v>
      </c>
      <c r="S2773" s="9" t="s">
        <v>37753</v>
      </c>
      <c r="T2773" s="27">
        <v>5.316</v>
      </c>
      <c r="U2773" s="28">
        <v>0</v>
      </c>
      <c r="V2773" s="28">
        <v>1</v>
      </c>
      <c r="W2773" s="28">
        <v>5</v>
      </c>
    </row>
    <row r="2774" ht="15.75" spans="1:23">
      <c r="A2774" s="24" t="s">
        <v>5623</v>
      </c>
      <c r="B2774" s="24" t="s">
        <v>5633</v>
      </c>
      <c r="C2774" s="8" t="s">
        <v>21640</v>
      </c>
      <c r="D2774" s="22" t="s">
        <v>37455</v>
      </c>
      <c r="E2774" s="9" t="s">
        <v>21211</v>
      </c>
      <c r="F2774" s="25" t="s">
        <v>23132</v>
      </c>
      <c r="G2774" s="25" t="s">
        <v>22276</v>
      </c>
      <c r="H2774" s="9" t="s">
        <v>37754</v>
      </c>
      <c r="I2774" s="23">
        <v>154.25</v>
      </c>
      <c r="J2774" s="9" t="s">
        <v>37755</v>
      </c>
      <c r="K2774" s="23" t="s">
        <v>24253</v>
      </c>
      <c r="L2774" s="23" t="s">
        <v>21217</v>
      </c>
      <c r="M2774" s="10" t="s">
        <v>21217</v>
      </c>
      <c r="N2774" s="23" t="s">
        <v>21217</v>
      </c>
      <c r="O2774" s="25" t="s">
        <v>37756</v>
      </c>
      <c r="P2774" s="26" t="s">
        <v>31302</v>
      </c>
      <c r="Q2774" s="25" t="s">
        <v>21220</v>
      </c>
      <c r="R2774" s="25" t="s">
        <v>21217</v>
      </c>
      <c r="S2774" s="9" t="s">
        <v>37757</v>
      </c>
      <c r="T2774" s="27">
        <v>2.415</v>
      </c>
      <c r="U2774" s="28">
        <v>0</v>
      </c>
      <c r="V2774" s="28">
        <v>0</v>
      </c>
      <c r="W2774" s="28">
        <v>1</v>
      </c>
    </row>
    <row r="2775" ht="15.75" spans="1:23">
      <c r="A2775" s="24" t="s">
        <v>5643</v>
      </c>
      <c r="B2775" s="24" t="s">
        <v>5653</v>
      </c>
      <c r="C2775" s="8" t="s">
        <v>21647</v>
      </c>
      <c r="D2775" s="22" t="s">
        <v>37455</v>
      </c>
      <c r="E2775" s="9" t="s">
        <v>21211</v>
      </c>
      <c r="F2775" s="25" t="s">
        <v>37758</v>
      </c>
      <c r="G2775" s="25" t="s">
        <v>22773</v>
      </c>
      <c r="H2775" s="9" t="s">
        <v>37759</v>
      </c>
      <c r="I2775" s="23">
        <v>136.23</v>
      </c>
      <c r="J2775" s="9" t="s">
        <v>37760</v>
      </c>
      <c r="K2775" s="23" t="s">
        <v>24253</v>
      </c>
      <c r="L2775" s="23" t="s">
        <v>21217</v>
      </c>
      <c r="M2775" s="10" t="s">
        <v>21217</v>
      </c>
      <c r="N2775" s="23" t="s">
        <v>21217</v>
      </c>
      <c r="O2775" s="25" t="s">
        <v>37761</v>
      </c>
      <c r="P2775" s="26" t="s">
        <v>37762</v>
      </c>
      <c r="Q2775" s="25" t="s">
        <v>21220</v>
      </c>
      <c r="R2775" s="25" t="s">
        <v>37763</v>
      </c>
      <c r="S2775" s="9" t="s">
        <v>37764</v>
      </c>
      <c r="T2775" s="27">
        <v>2.872</v>
      </c>
      <c r="U2775" s="28">
        <v>0</v>
      </c>
      <c r="V2775" s="28">
        <v>0</v>
      </c>
      <c r="W2775" s="28">
        <v>0</v>
      </c>
    </row>
    <row r="2776" ht="15.75" spans="1:23">
      <c r="A2776" s="24" t="s">
        <v>5504</v>
      </c>
      <c r="B2776" s="24" t="s">
        <v>5514</v>
      </c>
      <c r="C2776" s="8" t="s">
        <v>21655</v>
      </c>
      <c r="D2776" s="22" t="s">
        <v>37455</v>
      </c>
      <c r="E2776" s="9" t="s">
        <v>21211</v>
      </c>
      <c r="F2776" s="25" t="s">
        <v>22813</v>
      </c>
      <c r="G2776" s="25" t="s">
        <v>22078</v>
      </c>
      <c r="H2776" s="9" t="s">
        <v>37765</v>
      </c>
      <c r="I2776" s="23">
        <v>136.23</v>
      </c>
      <c r="J2776" s="9" t="s">
        <v>37766</v>
      </c>
      <c r="K2776" s="23" t="s">
        <v>24253</v>
      </c>
      <c r="L2776" s="23" t="s">
        <v>21217</v>
      </c>
      <c r="M2776" s="10" t="s">
        <v>21217</v>
      </c>
      <c r="N2776" s="23" t="s">
        <v>21217</v>
      </c>
      <c r="O2776" s="25" t="s">
        <v>37767</v>
      </c>
      <c r="P2776" s="26" t="s">
        <v>37762</v>
      </c>
      <c r="Q2776" s="25" t="s">
        <v>21220</v>
      </c>
      <c r="R2776" s="25" t="s">
        <v>21217</v>
      </c>
      <c r="S2776" s="9" t="s">
        <v>37768</v>
      </c>
      <c r="T2776" s="27">
        <v>2.872</v>
      </c>
      <c r="U2776" s="28">
        <v>0</v>
      </c>
      <c r="V2776" s="28">
        <v>0</v>
      </c>
      <c r="W2776" s="28">
        <v>0</v>
      </c>
    </row>
    <row r="2777" ht="15.75" spans="1:23">
      <c r="A2777" s="24" t="s">
        <v>5524</v>
      </c>
      <c r="B2777" s="24" t="s">
        <v>5534</v>
      </c>
      <c r="C2777" s="8" t="s">
        <v>21664</v>
      </c>
      <c r="D2777" s="22" t="s">
        <v>37455</v>
      </c>
      <c r="E2777" s="9" t="s">
        <v>21211</v>
      </c>
      <c r="F2777" s="25" t="s">
        <v>22261</v>
      </c>
      <c r="G2777" s="25" t="s">
        <v>22261</v>
      </c>
      <c r="H2777" s="9" t="s">
        <v>37769</v>
      </c>
      <c r="I2777" s="23">
        <v>198.3</v>
      </c>
      <c r="J2777" s="9" t="s">
        <v>37770</v>
      </c>
      <c r="K2777" s="23" t="s">
        <v>24253</v>
      </c>
      <c r="L2777" s="23" t="s">
        <v>21217</v>
      </c>
      <c r="M2777" s="10" t="s">
        <v>21217</v>
      </c>
      <c r="N2777" s="23" t="s">
        <v>21217</v>
      </c>
      <c r="O2777" s="25" t="s">
        <v>37771</v>
      </c>
      <c r="P2777" s="26" t="s">
        <v>37772</v>
      </c>
      <c r="Q2777" s="25" t="s">
        <v>21220</v>
      </c>
      <c r="R2777" s="25" t="s">
        <v>21217</v>
      </c>
      <c r="S2777" s="9" t="s">
        <v>37773</v>
      </c>
      <c r="T2777" s="27">
        <v>3.158</v>
      </c>
      <c r="U2777" s="28">
        <v>2</v>
      </c>
      <c r="V2777" s="28">
        <v>0</v>
      </c>
      <c r="W2777" s="28">
        <v>3</v>
      </c>
    </row>
    <row r="2778" ht="15.75" spans="1:23">
      <c r="A2778" s="24" t="s">
        <v>5544</v>
      </c>
      <c r="B2778" s="24" t="s">
        <v>5554</v>
      </c>
      <c r="C2778" s="8" t="s">
        <v>21671</v>
      </c>
      <c r="D2778" s="22" t="s">
        <v>37455</v>
      </c>
      <c r="E2778" s="9" t="s">
        <v>21211</v>
      </c>
      <c r="F2778" s="25" t="s">
        <v>22261</v>
      </c>
      <c r="G2778" s="25" t="s">
        <v>22261</v>
      </c>
      <c r="H2778" s="9" t="s">
        <v>37774</v>
      </c>
      <c r="I2778" s="23">
        <v>430.55</v>
      </c>
      <c r="J2778" s="9" t="s">
        <v>37775</v>
      </c>
      <c r="K2778" s="23">
        <v>86</v>
      </c>
      <c r="L2778" s="23">
        <v>199.74</v>
      </c>
      <c r="M2778" s="10" t="s">
        <v>21217</v>
      </c>
      <c r="N2778" s="23" t="s">
        <v>21217</v>
      </c>
      <c r="O2778" s="25" t="s">
        <v>37776</v>
      </c>
      <c r="P2778" s="26" t="s">
        <v>37777</v>
      </c>
      <c r="Q2778" s="25" t="s">
        <v>29314</v>
      </c>
      <c r="R2778" s="25" t="s">
        <v>21217</v>
      </c>
      <c r="S2778" s="9" t="s">
        <v>37778</v>
      </c>
      <c r="T2778" s="27">
        <v>1.438</v>
      </c>
      <c r="U2778" s="28">
        <v>0</v>
      </c>
      <c r="V2778" s="28">
        <v>3</v>
      </c>
      <c r="W2778" s="28">
        <v>4</v>
      </c>
    </row>
    <row r="2779" ht="15.75" spans="1:23">
      <c r="A2779" s="24" t="s">
        <v>5564</v>
      </c>
      <c r="B2779" s="24" t="s">
        <v>5574</v>
      </c>
      <c r="C2779" s="8" t="s">
        <v>21679</v>
      </c>
      <c r="D2779" s="22" t="s">
        <v>37455</v>
      </c>
      <c r="E2779" s="9" t="s">
        <v>21211</v>
      </c>
      <c r="F2779" s="25" t="s">
        <v>37779</v>
      </c>
      <c r="G2779" s="25" t="s">
        <v>21213</v>
      </c>
      <c r="H2779" s="9" t="s">
        <v>37780</v>
      </c>
      <c r="I2779" s="23">
        <v>314.33</v>
      </c>
      <c r="J2779" s="9" t="s">
        <v>37781</v>
      </c>
      <c r="K2779" s="23">
        <v>32</v>
      </c>
      <c r="L2779" s="23">
        <v>101.8</v>
      </c>
      <c r="M2779" s="23">
        <v>-1</v>
      </c>
      <c r="N2779" s="23">
        <v>-3.18</v>
      </c>
      <c r="O2779" s="25" t="s">
        <v>37782</v>
      </c>
      <c r="P2779" s="26" t="s">
        <v>37783</v>
      </c>
      <c r="Q2779" s="25" t="s">
        <v>21220</v>
      </c>
      <c r="R2779" s="25" t="s">
        <v>37784</v>
      </c>
      <c r="S2779" s="9" t="s">
        <v>37785</v>
      </c>
      <c r="T2779" s="27">
        <v>3.41</v>
      </c>
      <c r="U2779" s="28">
        <v>4</v>
      </c>
      <c r="V2779" s="28">
        <v>1</v>
      </c>
      <c r="W2779" s="28">
        <v>6</v>
      </c>
    </row>
    <row r="2780" ht="15.75" spans="1:23">
      <c r="A2780" s="24" t="s">
        <v>5584</v>
      </c>
      <c r="B2780" s="24" t="s">
        <v>5594</v>
      </c>
      <c r="C2780" s="8" t="s">
        <v>21687</v>
      </c>
      <c r="D2780" s="22" t="s">
        <v>37455</v>
      </c>
      <c r="E2780" s="9" t="s">
        <v>21211</v>
      </c>
      <c r="F2780" s="25" t="s">
        <v>22261</v>
      </c>
      <c r="G2780" s="25" t="s">
        <v>22261</v>
      </c>
      <c r="H2780" s="9" t="s">
        <v>37786</v>
      </c>
      <c r="I2780" s="23">
        <v>336.73</v>
      </c>
      <c r="J2780" s="9" t="s">
        <v>37787</v>
      </c>
      <c r="K2780" s="23">
        <v>74</v>
      </c>
      <c r="L2780" s="23">
        <v>219.76</v>
      </c>
      <c r="M2780" s="23">
        <v>-1</v>
      </c>
      <c r="N2780" s="23">
        <v>-2.97</v>
      </c>
      <c r="O2780" s="25" t="s">
        <v>37788</v>
      </c>
      <c r="P2780" s="26" t="s">
        <v>37789</v>
      </c>
      <c r="Q2780" s="25" t="s">
        <v>21220</v>
      </c>
      <c r="R2780" s="25" t="s">
        <v>37790</v>
      </c>
      <c r="S2780" s="9" t="s">
        <v>37791</v>
      </c>
      <c r="T2780" s="27">
        <v>-0.021</v>
      </c>
      <c r="U2780" s="28">
        <v>2</v>
      </c>
      <c r="V2780" s="28">
        <v>2</v>
      </c>
      <c r="W2780" s="28">
        <v>2</v>
      </c>
    </row>
    <row r="2781" ht="15.75" spans="1:23">
      <c r="A2781" s="24" t="s">
        <v>5604</v>
      </c>
      <c r="B2781" s="24" t="s">
        <v>5614</v>
      </c>
      <c r="C2781" s="8" t="s">
        <v>21694</v>
      </c>
      <c r="D2781" s="22" t="s">
        <v>37455</v>
      </c>
      <c r="E2781" s="9" t="s">
        <v>21211</v>
      </c>
      <c r="F2781" s="25" t="s">
        <v>22261</v>
      </c>
      <c r="G2781" s="25" t="s">
        <v>22261</v>
      </c>
      <c r="H2781" s="9" t="s">
        <v>37792</v>
      </c>
      <c r="I2781" s="23">
        <v>190</v>
      </c>
      <c r="J2781" s="9" t="s">
        <v>37793</v>
      </c>
      <c r="K2781" s="23">
        <v>9</v>
      </c>
      <c r="L2781" s="23">
        <v>47.37</v>
      </c>
      <c r="M2781" s="23">
        <v>-1</v>
      </c>
      <c r="N2781" s="23">
        <v>-5.26</v>
      </c>
      <c r="O2781" s="25" t="s">
        <v>37794</v>
      </c>
      <c r="P2781" s="26" t="s">
        <v>37795</v>
      </c>
      <c r="Q2781" s="25" t="s">
        <v>21220</v>
      </c>
      <c r="R2781" s="25" t="s">
        <v>37796</v>
      </c>
      <c r="S2781" s="9" t="s">
        <v>37797</v>
      </c>
      <c r="T2781" s="27">
        <v>-0.505</v>
      </c>
      <c r="U2781" s="28">
        <v>2</v>
      </c>
      <c r="V2781" s="28">
        <v>2</v>
      </c>
      <c r="W2781" s="28">
        <v>0</v>
      </c>
    </row>
    <row r="2782" ht="15.75" spans="1:23">
      <c r="A2782" s="7" t="s">
        <v>5624</v>
      </c>
      <c r="B2782" s="7" t="s">
        <v>5634</v>
      </c>
      <c r="C2782" s="8" t="s">
        <v>21701</v>
      </c>
      <c r="D2782" s="22" t="s">
        <v>37455</v>
      </c>
      <c r="E2782" s="9" t="s">
        <v>21211</v>
      </c>
      <c r="F2782" s="9" t="s">
        <v>37798</v>
      </c>
      <c r="G2782" s="9" t="s">
        <v>21213</v>
      </c>
      <c r="H2782" s="9" t="s">
        <v>37799</v>
      </c>
      <c r="I2782" s="10">
        <v>205.68</v>
      </c>
      <c r="J2782" s="9" t="s">
        <v>37800</v>
      </c>
      <c r="K2782" s="10">
        <v>41</v>
      </c>
      <c r="L2782" s="10">
        <v>199.34</v>
      </c>
      <c r="M2782" s="10">
        <v>1</v>
      </c>
      <c r="N2782" s="10">
        <v>4.86</v>
      </c>
      <c r="O2782" s="9" t="s">
        <v>37801</v>
      </c>
      <c r="P2782" s="11" t="s">
        <v>37802</v>
      </c>
      <c r="Q2782" s="9" t="s">
        <v>21420</v>
      </c>
      <c r="R2782" s="9" t="s">
        <v>37803</v>
      </c>
      <c r="S2782" s="9" t="s">
        <v>37804</v>
      </c>
      <c r="T2782" s="13">
        <v>3.762</v>
      </c>
      <c r="U2782" s="14">
        <v>0</v>
      </c>
      <c r="V2782" s="14">
        <v>1</v>
      </c>
      <c r="W2782" s="14">
        <v>2</v>
      </c>
    </row>
    <row r="2783" ht="15.75" spans="1:23">
      <c r="A2783" s="24" t="s">
        <v>5644</v>
      </c>
      <c r="B2783" s="24" t="s">
        <v>5654</v>
      </c>
      <c r="C2783" s="8" t="s">
        <v>21709</v>
      </c>
      <c r="D2783" s="22" t="s">
        <v>37455</v>
      </c>
      <c r="E2783" s="9" t="s">
        <v>21211</v>
      </c>
      <c r="F2783" s="25" t="s">
        <v>22261</v>
      </c>
      <c r="G2783" s="25" t="s">
        <v>22261</v>
      </c>
      <c r="H2783" s="9" t="s">
        <v>37805</v>
      </c>
      <c r="I2783" s="23">
        <v>378.87</v>
      </c>
      <c r="J2783" s="9" t="s">
        <v>37806</v>
      </c>
      <c r="K2783" s="23">
        <v>76</v>
      </c>
      <c r="L2783" s="23">
        <v>200.59</v>
      </c>
      <c r="M2783" s="23">
        <v>-1</v>
      </c>
      <c r="N2783" s="23">
        <v>-2.64</v>
      </c>
      <c r="O2783" s="25" t="s">
        <v>37807</v>
      </c>
      <c r="P2783" s="26" t="s">
        <v>37808</v>
      </c>
      <c r="Q2783" s="25" t="s">
        <v>21220</v>
      </c>
      <c r="R2783" s="23" t="s">
        <v>21217</v>
      </c>
      <c r="S2783" s="9" t="s">
        <v>37809</v>
      </c>
      <c r="T2783" s="27">
        <v>1.131</v>
      </c>
      <c r="U2783" s="28">
        <v>4</v>
      </c>
      <c r="V2783" s="28">
        <v>3</v>
      </c>
      <c r="W2783" s="28">
        <v>10</v>
      </c>
    </row>
    <row r="2784" ht="15.75" spans="1:23">
      <c r="A2784" s="24" t="s">
        <v>5505</v>
      </c>
      <c r="B2784" s="24" t="s">
        <v>5515</v>
      </c>
      <c r="C2784" s="8" t="s">
        <v>21715</v>
      </c>
      <c r="D2784" s="22" t="s">
        <v>37455</v>
      </c>
      <c r="E2784" s="9" t="s">
        <v>21211</v>
      </c>
      <c r="F2784" s="25" t="s">
        <v>22261</v>
      </c>
      <c r="G2784" s="25" t="s">
        <v>22261</v>
      </c>
      <c r="H2784" s="9" t="s">
        <v>37810</v>
      </c>
      <c r="I2784" s="23">
        <v>96.11</v>
      </c>
      <c r="J2784" s="9" t="s">
        <v>37811</v>
      </c>
      <c r="K2784" s="23">
        <v>100</v>
      </c>
      <c r="L2784" s="23">
        <v>1040.49</v>
      </c>
      <c r="M2784" s="23">
        <v>-1</v>
      </c>
      <c r="N2784" s="23">
        <v>-10.4</v>
      </c>
      <c r="O2784" s="25" t="s">
        <v>37812</v>
      </c>
      <c r="P2784" s="26" t="s">
        <v>37813</v>
      </c>
      <c r="Q2784" s="25" t="s">
        <v>21220</v>
      </c>
      <c r="R2784" s="25" t="s">
        <v>37814</v>
      </c>
      <c r="S2784" s="9" t="s">
        <v>37815</v>
      </c>
      <c r="T2784" s="27">
        <v>-1.863</v>
      </c>
      <c r="U2784" s="28">
        <v>2</v>
      </c>
      <c r="V2784" s="28">
        <v>2</v>
      </c>
      <c r="W2784" s="28">
        <v>0</v>
      </c>
    </row>
    <row r="2785" ht="15.75" spans="1:23">
      <c r="A2785" s="24" t="s">
        <v>5525</v>
      </c>
      <c r="B2785" s="24" t="s">
        <v>5535</v>
      </c>
      <c r="C2785" s="8" t="s">
        <v>21722</v>
      </c>
      <c r="D2785" s="22" t="s">
        <v>37455</v>
      </c>
      <c r="E2785" s="9" t="s">
        <v>21211</v>
      </c>
      <c r="F2785" s="25" t="s">
        <v>21773</v>
      </c>
      <c r="G2785" s="25" t="s">
        <v>21224</v>
      </c>
      <c r="H2785" s="9" t="s">
        <v>37816</v>
      </c>
      <c r="I2785" s="23">
        <v>368.43</v>
      </c>
      <c r="J2785" s="9" t="s">
        <v>37817</v>
      </c>
      <c r="K2785" s="23">
        <v>74</v>
      </c>
      <c r="L2785" s="23">
        <v>200.85</v>
      </c>
      <c r="M2785" s="23">
        <v>-1</v>
      </c>
      <c r="N2785" s="23">
        <v>-2.71</v>
      </c>
      <c r="O2785" s="25" t="s">
        <v>37818</v>
      </c>
      <c r="P2785" s="26" t="s">
        <v>37819</v>
      </c>
      <c r="Q2785" s="25" t="s">
        <v>21220</v>
      </c>
      <c r="R2785" s="23" t="s">
        <v>21217</v>
      </c>
      <c r="S2785" s="9" t="s">
        <v>37820</v>
      </c>
      <c r="T2785" s="27">
        <v>4.975</v>
      </c>
      <c r="U2785" s="28">
        <v>2</v>
      </c>
      <c r="V2785" s="28">
        <v>2</v>
      </c>
      <c r="W2785" s="28">
        <v>5</v>
      </c>
    </row>
    <row r="2786" ht="15.75" spans="1:23">
      <c r="A2786" s="24" t="s">
        <v>5545</v>
      </c>
      <c r="B2786" s="24" t="s">
        <v>5555</v>
      </c>
      <c r="C2786" s="8" t="s">
        <v>21729</v>
      </c>
      <c r="D2786" s="22" t="s">
        <v>37455</v>
      </c>
      <c r="E2786" s="9" t="s">
        <v>21211</v>
      </c>
      <c r="F2786" s="25" t="s">
        <v>37821</v>
      </c>
      <c r="G2786" s="25" t="s">
        <v>22773</v>
      </c>
      <c r="H2786" s="9" t="s">
        <v>37822</v>
      </c>
      <c r="I2786" s="23">
        <v>992.8</v>
      </c>
      <c r="J2786" s="9" t="s">
        <v>37823</v>
      </c>
      <c r="K2786" s="23">
        <v>20</v>
      </c>
      <c r="L2786" s="23">
        <v>20.14</v>
      </c>
      <c r="M2786" s="23">
        <v>-1</v>
      </c>
      <c r="N2786" s="23">
        <v>-1.01</v>
      </c>
      <c r="O2786" s="25" t="s">
        <v>37824</v>
      </c>
      <c r="P2786" s="26" t="s">
        <v>37825</v>
      </c>
      <c r="Q2786" s="25" t="s">
        <v>21220</v>
      </c>
      <c r="R2786" s="25" t="s">
        <v>37826</v>
      </c>
      <c r="S2786" s="9" t="s">
        <v>37827</v>
      </c>
      <c r="T2786" s="27">
        <v>-3.754</v>
      </c>
      <c r="U2786" s="28">
        <v>6</v>
      </c>
      <c r="V2786" s="28">
        <v>4</v>
      </c>
      <c r="W2786" s="28">
        <v>11</v>
      </c>
    </row>
    <row r="2787" ht="15.75" spans="1:23">
      <c r="A2787" s="24" t="s">
        <v>5565</v>
      </c>
      <c r="B2787" s="24" t="s">
        <v>5575</v>
      </c>
      <c r="C2787" s="8" t="s">
        <v>21735</v>
      </c>
      <c r="D2787" s="22" t="s">
        <v>37455</v>
      </c>
      <c r="E2787" s="9" t="s">
        <v>21211</v>
      </c>
      <c r="F2787" s="25" t="s">
        <v>22261</v>
      </c>
      <c r="G2787" s="25" t="s">
        <v>21833</v>
      </c>
      <c r="H2787" s="9" t="s">
        <v>37828</v>
      </c>
      <c r="I2787" s="23">
        <v>174.2</v>
      </c>
      <c r="J2787" s="9" t="s">
        <v>37829</v>
      </c>
      <c r="K2787" s="23">
        <v>35</v>
      </c>
      <c r="L2787" s="23">
        <v>200.92</v>
      </c>
      <c r="M2787" s="23">
        <v>-1</v>
      </c>
      <c r="N2787" s="23">
        <v>-5.74</v>
      </c>
      <c r="O2787" s="25" t="s">
        <v>37830</v>
      </c>
      <c r="P2787" s="26" t="s">
        <v>22790</v>
      </c>
      <c r="Q2787" s="25" t="s">
        <v>21220</v>
      </c>
      <c r="R2787" s="25" t="s">
        <v>37831</v>
      </c>
      <c r="S2787" s="9" t="s">
        <v>37832</v>
      </c>
      <c r="T2787" s="27">
        <v>1.16</v>
      </c>
      <c r="U2787" s="28">
        <v>1</v>
      </c>
      <c r="V2787" s="28">
        <v>2</v>
      </c>
      <c r="W2787" s="28">
        <v>2</v>
      </c>
    </row>
    <row r="2788" ht="15.75" spans="1:23">
      <c r="A2788" s="7" t="s">
        <v>5585</v>
      </c>
      <c r="B2788" s="7" t="s">
        <v>5595</v>
      </c>
      <c r="C2788" s="8" t="s">
        <v>21743</v>
      </c>
      <c r="D2788" s="22" t="s">
        <v>37455</v>
      </c>
      <c r="E2788" s="9" t="s">
        <v>21211</v>
      </c>
      <c r="F2788" s="9" t="s">
        <v>22261</v>
      </c>
      <c r="G2788" s="9" t="s">
        <v>22261</v>
      </c>
      <c r="H2788" s="9" t="s">
        <v>37833</v>
      </c>
      <c r="I2788" s="10">
        <v>116.14</v>
      </c>
      <c r="J2788" s="9" t="s">
        <v>37834</v>
      </c>
      <c r="K2788" s="10">
        <v>23</v>
      </c>
      <c r="L2788" s="10">
        <v>198.04</v>
      </c>
      <c r="M2788" s="10">
        <v>12</v>
      </c>
      <c r="N2788" s="10">
        <v>103.32</v>
      </c>
      <c r="O2788" s="9" t="s">
        <v>37835</v>
      </c>
      <c r="P2788" s="11" t="s">
        <v>37836</v>
      </c>
      <c r="Q2788" s="9" t="s">
        <v>21287</v>
      </c>
      <c r="R2788" s="9" t="s">
        <v>21217</v>
      </c>
      <c r="S2788" s="9" t="s">
        <v>37837</v>
      </c>
      <c r="T2788" s="13">
        <v>-0.067</v>
      </c>
      <c r="U2788" s="14">
        <v>1</v>
      </c>
      <c r="V2788" s="14">
        <v>2</v>
      </c>
      <c r="W2788" s="14">
        <v>0</v>
      </c>
    </row>
    <row r="2789" ht="15.75" spans="1:23">
      <c r="A2789" s="24" t="s">
        <v>5605</v>
      </c>
      <c r="B2789" s="24" t="s">
        <v>5615</v>
      </c>
      <c r="C2789" s="8" t="s">
        <v>21749</v>
      </c>
      <c r="D2789" s="22" t="s">
        <v>37455</v>
      </c>
      <c r="E2789" s="9" t="s">
        <v>21211</v>
      </c>
      <c r="F2789" s="25" t="s">
        <v>22261</v>
      </c>
      <c r="G2789" s="25" t="s">
        <v>22261</v>
      </c>
      <c r="H2789" s="9" t="s">
        <v>37838</v>
      </c>
      <c r="I2789" s="23">
        <v>204.35</v>
      </c>
      <c r="J2789" s="9" t="s">
        <v>37839</v>
      </c>
      <c r="K2789" s="23" t="s">
        <v>24253</v>
      </c>
      <c r="L2789" s="23" t="s">
        <v>21217</v>
      </c>
      <c r="M2789" s="10" t="s">
        <v>21217</v>
      </c>
      <c r="N2789" s="23" t="s">
        <v>21217</v>
      </c>
      <c r="O2789" s="25" t="s">
        <v>37840</v>
      </c>
      <c r="P2789" s="26" t="s">
        <v>37841</v>
      </c>
      <c r="Q2789" s="25" t="s">
        <v>21220</v>
      </c>
      <c r="R2789" s="25" t="s">
        <v>21217</v>
      </c>
      <c r="S2789" s="9" t="s">
        <v>37842</v>
      </c>
      <c r="T2789" s="27">
        <v>4.177</v>
      </c>
      <c r="U2789" s="28">
        <v>0</v>
      </c>
      <c r="V2789" s="28">
        <v>0</v>
      </c>
      <c r="W2789" s="28">
        <v>0</v>
      </c>
    </row>
    <row r="2790" ht="15.75" spans="1:23">
      <c r="A2790" s="24" t="s">
        <v>5625</v>
      </c>
      <c r="B2790" s="24" t="s">
        <v>5635</v>
      </c>
      <c r="C2790" s="8" t="s">
        <v>21757</v>
      </c>
      <c r="D2790" s="22" t="s">
        <v>37455</v>
      </c>
      <c r="E2790" s="9" t="s">
        <v>21211</v>
      </c>
      <c r="F2790" s="25" t="s">
        <v>22261</v>
      </c>
      <c r="G2790" s="25" t="s">
        <v>22261</v>
      </c>
      <c r="H2790" s="9" t="s">
        <v>37843</v>
      </c>
      <c r="I2790" s="23">
        <v>124.14</v>
      </c>
      <c r="J2790" s="9" t="s">
        <v>37844</v>
      </c>
      <c r="K2790" s="23">
        <v>24</v>
      </c>
      <c r="L2790" s="23">
        <v>193.33</v>
      </c>
      <c r="M2790" s="23">
        <v>-1</v>
      </c>
      <c r="N2790" s="23">
        <v>-8.06</v>
      </c>
      <c r="O2790" s="25" t="s">
        <v>37845</v>
      </c>
      <c r="P2790" s="26" t="s">
        <v>30791</v>
      </c>
      <c r="Q2790" s="25" t="s">
        <v>21220</v>
      </c>
      <c r="R2790" s="25" t="s">
        <v>37846</v>
      </c>
      <c r="S2790" s="9" t="s">
        <v>37847</v>
      </c>
      <c r="T2790" s="27">
        <v>1.832</v>
      </c>
      <c r="U2790" s="28">
        <v>0</v>
      </c>
      <c r="V2790" s="28">
        <v>2</v>
      </c>
      <c r="W2790" s="28">
        <v>0</v>
      </c>
    </row>
    <row r="2791" ht="15.75" spans="1:23">
      <c r="A2791" s="24" t="s">
        <v>5645</v>
      </c>
      <c r="B2791" s="24" t="s">
        <v>5655</v>
      </c>
      <c r="C2791" s="8" t="s">
        <v>21765</v>
      </c>
      <c r="D2791" s="22" t="s">
        <v>37455</v>
      </c>
      <c r="E2791" s="9" t="s">
        <v>21211</v>
      </c>
      <c r="F2791" s="25" t="s">
        <v>22261</v>
      </c>
      <c r="G2791" s="25" t="s">
        <v>22261</v>
      </c>
      <c r="H2791" s="9" t="s">
        <v>37848</v>
      </c>
      <c r="I2791" s="23">
        <v>179.17</v>
      </c>
      <c r="J2791" s="9" t="s">
        <v>37849</v>
      </c>
      <c r="K2791" s="23">
        <v>35</v>
      </c>
      <c r="L2791" s="23">
        <v>195.35</v>
      </c>
      <c r="M2791" s="10" t="s">
        <v>21217</v>
      </c>
      <c r="N2791" s="23" t="s">
        <v>21217</v>
      </c>
      <c r="O2791" s="25" t="s">
        <v>37850</v>
      </c>
      <c r="P2791" s="26" t="s">
        <v>37851</v>
      </c>
      <c r="Q2791" s="25" t="s">
        <v>21220</v>
      </c>
      <c r="R2791" s="25" t="s">
        <v>37852</v>
      </c>
      <c r="S2791" s="9" t="s">
        <v>37853</v>
      </c>
      <c r="T2791" s="27">
        <v>0.519</v>
      </c>
      <c r="U2791" s="28">
        <v>2</v>
      </c>
      <c r="V2791" s="28">
        <v>1</v>
      </c>
      <c r="W2791" s="28">
        <v>3</v>
      </c>
    </row>
    <row r="2792" ht="15.75" spans="1:23">
      <c r="A2792" s="24" t="s">
        <v>5506</v>
      </c>
      <c r="B2792" s="24" t="s">
        <v>5516</v>
      </c>
      <c r="C2792" s="8" t="s">
        <v>21772</v>
      </c>
      <c r="D2792" s="22" t="s">
        <v>37455</v>
      </c>
      <c r="E2792" s="9" t="s">
        <v>21211</v>
      </c>
      <c r="F2792" s="25" t="s">
        <v>22693</v>
      </c>
      <c r="G2792" s="25" t="s">
        <v>22078</v>
      </c>
      <c r="H2792" s="9" t="s">
        <v>37854</v>
      </c>
      <c r="I2792" s="23">
        <v>136.19</v>
      </c>
      <c r="J2792" s="9" t="s">
        <v>37855</v>
      </c>
      <c r="K2792" s="23" t="s">
        <v>24253</v>
      </c>
      <c r="L2792" s="23">
        <v>10</v>
      </c>
      <c r="M2792" s="10" t="s">
        <v>21217</v>
      </c>
      <c r="N2792" s="23">
        <v>0</v>
      </c>
      <c r="O2792" s="25" t="s">
        <v>37856</v>
      </c>
      <c r="P2792" s="26" t="s">
        <v>31284</v>
      </c>
      <c r="Q2792" s="25" t="s">
        <v>21220</v>
      </c>
      <c r="R2792" s="23" t="s">
        <v>21217</v>
      </c>
      <c r="S2792" s="9" t="s">
        <v>37857</v>
      </c>
      <c r="T2792" s="27">
        <v>0.68</v>
      </c>
      <c r="U2792" s="28">
        <v>1</v>
      </c>
      <c r="V2792" s="28">
        <v>1</v>
      </c>
      <c r="W2792" s="28">
        <v>3</v>
      </c>
    </row>
    <row r="2793" ht="15.75" spans="1:23">
      <c r="A2793" s="24" t="s">
        <v>5526</v>
      </c>
      <c r="B2793" s="24" t="s">
        <v>5536</v>
      </c>
      <c r="C2793" s="8" t="s">
        <v>21780</v>
      </c>
      <c r="D2793" s="22" t="s">
        <v>37455</v>
      </c>
      <c r="E2793" s="9" t="s">
        <v>21211</v>
      </c>
      <c r="F2793" s="25" t="s">
        <v>22261</v>
      </c>
      <c r="G2793" s="25" t="s">
        <v>22078</v>
      </c>
      <c r="H2793" s="9" t="s">
        <v>37858</v>
      </c>
      <c r="I2793" s="23">
        <v>366.5</v>
      </c>
      <c r="J2793" s="9" t="s">
        <v>37859</v>
      </c>
      <c r="K2793" s="23">
        <v>73</v>
      </c>
      <c r="L2793" s="23">
        <v>199.18</v>
      </c>
      <c r="M2793" s="23" t="s">
        <v>21216</v>
      </c>
      <c r="N2793" s="23" t="s">
        <v>21217</v>
      </c>
      <c r="O2793" s="25" t="s">
        <v>37860</v>
      </c>
      <c r="P2793" s="26" t="s">
        <v>37861</v>
      </c>
      <c r="Q2793" s="25" t="s">
        <v>21220</v>
      </c>
      <c r="R2793" s="25" t="s">
        <v>21217</v>
      </c>
      <c r="S2793" s="9" t="s">
        <v>37862</v>
      </c>
      <c r="T2793" s="27">
        <v>3.562</v>
      </c>
      <c r="U2793" s="28">
        <v>2</v>
      </c>
      <c r="V2793" s="28">
        <v>1</v>
      </c>
      <c r="W2793" s="28">
        <v>7</v>
      </c>
    </row>
    <row r="2794" ht="15.75" spans="1:23">
      <c r="A2794" s="24" t="s">
        <v>5546</v>
      </c>
      <c r="B2794" s="24" t="s">
        <v>5556</v>
      </c>
      <c r="C2794" s="8" t="s">
        <v>21788</v>
      </c>
      <c r="D2794" s="22" t="s">
        <v>37455</v>
      </c>
      <c r="E2794" s="9" t="s">
        <v>21211</v>
      </c>
      <c r="F2794" s="25" t="s">
        <v>22261</v>
      </c>
      <c r="G2794" s="25" t="s">
        <v>21833</v>
      </c>
      <c r="H2794" s="9" t="s">
        <v>37863</v>
      </c>
      <c r="I2794" s="23">
        <v>358.45</v>
      </c>
      <c r="J2794" s="9" t="s">
        <v>37864</v>
      </c>
      <c r="K2794" s="23">
        <v>90</v>
      </c>
      <c r="L2794" s="23">
        <v>251.08</v>
      </c>
      <c r="M2794" s="23">
        <v>7</v>
      </c>
      <c r="N2794" s="23">
        <v>19.53</v>
      </c>
      <c r="O2794" s="25" t="s">
        <v>37865</v>
      </c>
      <c r="P2794" s="26" t="s">
        <v>37866</v>
      </c>
      <c r="Q2794" s="25" t="s">
        <v>21220</v>
      </c>
      <c r="R2794" s="25" t="s">
        <v>37867</v>
      </c>
      <c r="S2794" s="9" t="s">
        <v>37868</v>
      </c>
      <c r="T2794" s="27">
        <v>-1.459</v>
      </c>
      <c r="U2794" s="28">
        <v>3</v>
      </c>
      <c r="V2794" s="28">
        <v>2</v>
      </c>
      <c r="W2794" s="28">
        <v>11</v>
      </c>
    </row>
    <row r="2795" ht="15.75" spans="1:23">
      <c r="A2795" s="24" t="s">
        <v>5566</v>
      </c>
      <c r="B2795" s="24" t="s">
        <v>5576</v>
      </c>
      <c r="C2795" s="8" t="s">
        <v>21794</v>
      </c>
      <c r="D2795" s="22" t="s">
        <v>37455</v>
      </c>
      <c r="E2795" s="9" t="s">
        <v>21211</v>
      </c>
      <c r="F2795" s="25" t="s">
        <v>22261</v>
      </c>
      <c r="G2795" s="25" t="s">
        <v>22261</v>
      </c>
      <c r="H2795" s="9" t="s">
        <v>37869</v>
      </c>
      <c r="I2795" s="23">
        <v>254.37</v>
      </c>
      <c r="J2795" s="9" t="s">
        <v>37870</v>
      </c>
      <c r="K2795" s="23" t="s">
        <v>24253</v>
      </c>
      <c r="L2795" s="23" t="s">
        <v>21217</v>
      </c>
      <c r="M2795" s="10" t="s">
        <v>21217</v>
      </c>
      <c r="N2795" s="23" t="s">
        <v>21217</v>
      </c>
      <c r="O2795" s="25" t="s">
        <v>37871</v>
      </c>
      <c r="P2795" s="26" t="s">
        <v>37872</v>
      </c>
      <c r="Q2795" s="25" t="s">
        <v>21220</v>
      </c>
      <c r="R2795" s="25" t="s">
        <v>37873</v>
      </c>
      <c r="S2795" s="9" t="s">
        <v>37874</v>
      </c>
      <c r="T2795" s="27">
        <v>3.673</v>
      </c>
      <c r="U2795" s="28">
        <v>3</v>
      </c>
      <c r="V2795" s="28">
        <v>0</v>
      </c>
      <c r="W2795" s="28">
        <v>9</v>
      </c>
    </row>
    <row r="2796" ht="15.75" spans="1:23">
      <c r="A2796" s="24" t="s">
        <v>5586</v>
      </c>
      <c r="B2796" s="24" t="s">
        <v>5596</v>
      </c>
      <c r="C2796" s="8" t="s">
        <v>21802</v>
      </c>
      <c r="D2796" s="22" t="s">
        <v>37455</v>
      </c>
      <c r="E2796" s="9" t="s">
        <v>21211</v>
      </c>
      <c r="F2796" s="25" t="s">
        <v>26066</v>
      </c>
      <c r="G2796" s="25" t="s">
        <v>21970</v>
      </c>
      <c r="H2796" s="9" t="s">
        <v>37875</v>
      </c>
      <c r="I2796" s="23">
        <v>555.5</v>
      </c>
      <c r="J2796" s="9" t="s">
        <v>37876</v>
      </c>
      <c r="K2796" s="23">
        <v>12</v>
      </c>
      <c r="L2796" s="23">
        <v>21.6</v>
      </c>
      <c r="M2796" s="23" t="s">
        <v>21216</v>
      </c>
      <c r="N2796" s="23" t="s">
        <v>21217</v>
      </c>
      <c r="O2796" s="25" t="s">
        <v>37877</v>
      </c>
      <c r="P2796" s="26" t="s">
        <v>37878</v>
      </c>
      <c r="Q2796" s="25" t="s">
        <v>21220</v>
      </c>
      <c r="R2796" s="25" t="s">
        <v>37879</v>
      </c>
      <c r="S2796" s="9" t="s">
        <v>37880</v>
      </c>
      <c r="T2796" s="27">
        <v>6.933</v>
      </c>
      <c r="U2796" s="28">
        <v>2</v>
      </c>
      <c r="V2796" s="28">
        <v>0</v>
      </c>
      <c r="W2796" s="28">
        <v>8</v>
      </c>
    </row>
    <row r="2797" ht="15.75" spans="1:23">
      <c r="A2797" s="24" t="s">
        <v>5606</v>
      </c>
      <c r="B2797" s="24" t="s">
        <v>5616</v>
      </c>
      <c r="C2797" s="8" t="s">
        <v>21810</v>
      </c>
      <c r="D2797" s="22" t="s">
        <v>37455</v>
      </c>
      <c r="E2797" s="9" t="s">
        <v>21211</v>
      </c>
      <c r="F2797" s="25" t="s">
        <v>21750</v>
      </c>
      <c r="G2797" s="25" t="s">
        <v>21751</v>
      </c>
      <c r="H2797" s="9" t="s">
        <v>37881</v>
      </c>
      <c r="I2797" s="23">
        <v>107.11</v>
      </c>
      <c r="J2797" s="9" t="s">
        <v>37882</v>
      </c>
      <c r="K2797" s="23" t="s">
        <v>24253</v>
      </c>
      <c r="L2797" s="23">
        <v>10</v>
      </c>
      <c r="M2797" s="10" t="s">
        <v>21217</v>
      </c>
      <c r="N2797" s="23">
        <v>0</v>
      </c>
      <c r="O2797" s="25" t="s">
        <v>37883</v>
      </c>
      <c r="P2797" s="26" t="s">
        <v>37884</v>
      </c>
      <c r="Q2797" s="25" t="s">
        <v>21220</v>
      </c>
      <c r="R2797" s="25" t="s">
        <v>37885</v>
      </c>
      <c r="S2797" s="9" t="s">
        <v>37886</v>
      </c>
      <c r="T2797" s="27">
        <v>-3.725</v>
      </c>
      <c r="U2797" s="28">
        <v>0</v>
      </c>
      <c r="V2797" s="28">
        <v>1</v>
      </c>
      <c r="W2797" s="28">
        <v>1</v>
      </c>
    </row>
    <row r="2798" ht="15.75" spans="1:23">
      <c r="A2798" s="24" t="s">
        <v>5626</v>
      </c>
      <c r="B2798" s="24" t="s">
        <v>5636</v>
      </c>
      <c r="C2798" s="8" t="s">
        <v>21817</v>
      </c>
      <c r="D2798" s="22" t="s">
        <v>37455</v>
      </c>
      <c r="E2798" s="9" t="s">
        <v>21211</v>
      </c>
      <c r="F2798" s="25" t="s">
        <v>22261</v>
      </c>
      <c r="G2798" s="25" t="s">
        <v>22261</v>
      </c>
      <c r="H2798" s="9" t="s">
        <v>37887</v>
      </c>
      <c r="I2798" s="9" t="s">
        <v>21217</v>
      </c>
      <c r="J2798" s="9" t="s">
        <v>37888</v>
      </c>
      <c r="K2798" s="23">
        <v>51</v>
      </c>
      <c r="L2798" s="23">
        <v>10</v>
      </c>
      <c r="M2798" s="10" t="s">
        <v>21217</v>
      </c>
      <c r="N2798" s="23" t="s">
        <v>21217</v>
      </c>
      <c r="O2798" s="25" t="s">
        <v>37889</v>
      </c>
      <c r="P2798" s="26" t="s">
        <v>37890</v>
      </c>
      <c r="Q2798" s="25" t="s">
        <v>21220</v>
      </c>
      <c r="R2798" s="25" t="s">
        <v>21217</v>
      </c>
      <c r="S2798" s="9" t="s">
        <v>37891</v>
      </c>
      <c r="T2798" s="27">
        <v>0.85</v>
      </c>
      <c r="U2798" s="28">
        <v>0</v>
      </c>
      <c r="V2798" s="28">
        <v>0</v>
      </c>
      <c r="W2798" s="28">
        <v>7</v>
      </c>
    </row>
    <row r="2799" ht="15.75" spans="1:23">
      <c r="A2799" s="24" t="s">
        <v>5646</v>
      </c>
      <c r="B2799" s="24" t="s">
        <v>5656</v>
      </c>
      <c r="C2799" s="8" t="s">
        <v>21824</v>
      </c>
      <c r="D2799" s="22" t="s">
        <v>37455</v>
      </c>
      <c r="E2799" s="9" t="s">
        <v>21211</v>
      </c>
      <c r="F2799" s="25" t="s">
        <v>22372</v>
      </c>
      <c r="G2799" s="25" t="s">
        <v>21233</v>
      </c>
      <c r="H2799" s="9" t="s">
        <v>37892</v>
      </c>
      <c r="I2799" s="23">
        <v>429.92</v>
      </c>
      <c r="J2799" s="9" t="s">
        <v>37893</v>
      </c>
      <c r="K2799" s="23">
        <v>85</v>
      </c>
      <c r="L2799" s="23">
        <v>197.71</v>
      </c>
      <c r="M2799" s="10" t="s">
        <v>21217</v>
      </c>
      <c r="N2799" s="23">
        <v>0</v>
      </c>
      <c r="O2799" s="25" t="s">
        <v>37894</v>
      </c>
      <c r="P2799" s="26" t="s">
        <v>37895</v>
      </c>
      <c r="Q2799" s="25" t="s">
        <v>21220</v>
      </c>
      <c r="R2799" s="25" t="s">
        <v>37896</v>
      </c>
      <c r="S2799" s="9" t="s">
        <v>37897</v>
      </c>
      <c r="T2799" s="27">
        <v>4.18</v>
      </c>
      <c r="U2799" s="28">
        <v>4</v>
      </c>
      <c r="V2799" s="28">
        <v>2</v>
      </c>
      <c r="W2799" s="28">
        <v>5</v>
      </c>
    </row>
    <row r="2800" ht="15.75" spans="1:23">
      <c r="A2800" s="24" t="s">
        <v>5658</v>
      </c>
      <c r="B2800" s="24" t="s">
        <v>5668</v>
      </c>
      <c r="C2800" s="8" t="s">
        <v>21209</v>
      </c>
      <c r="D2800" s="22" t="s">
        <v>37898</v>
      </c>
      <c r="E2800" s="9" t="s">
        <v>21211</v>
      </c>
      <c r="F2800" s="25" t="s">
        <v>22261</v>
      </c>
      <c r="G2800" s="25" t="s">
        <v>22261</v>
      </c>
      <c r="H2800" s="9" t="s">
        <v>37899</v>
      </c>
      <c r="I2800" s="23">
        <v>126.11</v>
      </c>
      <c r="J2800" s="9" t="s">
        <v>37900</v>
      </c>
      <c r="K2800" s="23" t="s">
        <v>24253</v>
      </c>
      <c r="L2800" s="23" t="s">
        <v>21217</v>
      </c>
      <c r="M2800" s="10" t="s">
        <v>21217</v>
      </c>
      <c r="N2800" s="23" t="s">
        <v>21217</v>
      </c>
      <c r="O2800" s="25" t="s">
        <v>37901</v>
      </c>
      <c r="P2800" s="26" t="s">
        <v>30343</v>
      </c>
      <c r="Q2800" s="25" t="s">
        <v>21220</v>
      </c>
      <c r="R2800" s="25" t="s">
        <v>37902</v>
      </c>
      <c r="S2800" s="9" t="s">
        <v>37903</v>
      </c>
      <c r="T2800" s="27">
        <v>1.08</v>
      </c>
      <c r="U2800" s="28">
        <v>3</v>
      </c>
      <c r="V2800" s="28">
        <v>0</v>
      </c>
      <c r="W2800" s="28">
        <v>2</v>
      </c>
    </row>
    <row r="2801" ht="15.75" spans="1:23">
      <c r="A2801" s="24" t="s">
        <v>5678</v>
      </c>
      <c r="B2801" s="24" t="s">
        <v>5688</v>
      </c>
      <c r="C2801" s="8" t="s">
        <v>21222</v>
      </c>
      <c r="D2801" s="22" t="s">
        <v>37898</v>
      </c>
      <c r="E2801" s="9" t="s">
        <v>21211</v>
      </c>
      <c r="F2801" s="25" t="s">
        <v>23478</v>
      </c>
      <c r="G2801" s="25" t="s">
        <v>21751</v>
      </c>
      <c r="H2801" s="9" t="s">
        <v>37904</v>
      </c>
      <c r="I2801" s="23">
        <v>768.76</v>
      </c>
      <c r="J2801" s="9" t="s">
        <v>37905</v>
      </c>
      <c r="K2801" s="23">
        <v>100</v>
      </c>
      <c r="L2801" s="23">
        <v>130.08</v>
      </c>
      <c r="M2801" s="23">
        <v>-1</v>
      </c>
      <c r="N2801" s="23">
        <v>-1.3</v>
      </c>
      <c r="O2801" s="25" t="s">
        <v>37906</v>
      </c>
      <c r="P2801" s="26" t="s">
        <v>37907</v>
      </c>
      <c r="Q2801" s="25" t="s">
        <v>21220</v>
      </c>
      <c r="R2801" s="23" t="s">
        <v>21217</v>
      </c>
      <c r="S2801" s="9" t="s">
        <v>37908</v>
      </c>
      <c r="T2801" s="27">
        <v>2.966</v>
      </c>
      <c r="U2801" s="28">
        <v>11</v>
      </c>
      <c r="V2801" s="28">
        <v>2</v>
      </c>
      <c r="W2801" s="28">
        <v>16</v>
      </c>
    </row>
    <row r="2802" ht="15.75" spans="1:23">
      <c r="A2802" s="24" t="s">
        <v>5698</v>
      </c>
      <c r="B2802" s="24" t="s">
        <v>5708</v>
      </c>
      <c r="C2802" s="8" t="s">
        <v>21231</v>
      </c>
      <c r="D2802" s="22" t="s">
        <v>37898</v>
      </c>
      <c r="E2802" s="9" t="s">
        <v>21211</v>
      </c>
      <c r="F2802" s="25" t="s">
        <v>21750</v>
      </c>
      <c r="G2802" s="25" t="s">
        <v>21751</v>
      </c>
      <c r="H2802" s="9" t="s">
        <v>37909</v>
      </c>
      <c r="I2802" s="23">
        <v>551.99</v>
      </c>
      <c r="J2802" s="9" t="s">
        <v>37910</v>
      </c>
      <c r="K2802" s="23">
        <v>100</v>
      </c>
      <c r="L2802" s="23">
        <v>181.16</v>
      </c>
      <c r="M2802" s="23">
        <v>-1</v>
      </c>
      <c r="N2802" s="23">
        <v>-1.81</v>
      </c>
      <c r="O2802" s="25" t="s">
        <v>37911</v>
      </c>
      <c r="P2802" s="26" t="s">
        <v>37912</v>
      </c>
      <c r="Q2802" s="25" t="s">
        <v>21220</v>
      </c>
      <c r="R2802" s="23" t="s">
        <v>21217</v>
      </c>
      <c r="S2802" s="9" t="s">
        <v>37913</v>
      </c>
      <c r="T2802" s="27">
        <v>-1.752</v>
      </c>
      <c r="U2802" s="28">
        <v>7</v>
      </c>
      <c r="V2802" s="28">
        <v>2</v>
      </c>
      <c r="W2802" s="28">
        <v>7</v>
      </c>
    </row>
    <row r="2803" ht="15.75" spans="1:23">
      <c r="A2803" s="24" t="s">
        <v>5718</v>
      </c>
      <c r="B2803" s="24" t="s">
        <v>5728</v>
      </c>
      <c r="C2803" s="8" t="s">
        <v>21240</v>
      </c>
      <c r="D2803" s="22" t="s">
        <v>37898</v>
      </c>
      <c r="E2803" s="9" t="s">
        <v>21211</v>
      </c>
      <c r="F2803" s="25" t="s">
        <v>37914</v>
      </c>
      <c r="G2803" s="25" t="s">
        <v>24117</v>
      </c>
      <c r="H2803" s="9" t="s">
        <v>37915</v>
      </c>
      <c r="I2803" s="23">
        <v>208.21</v>
      </c>
      <c r="J2803" s="9" t="s">
        <v>37916</v>
      </c>
      <c r="K2803" s="23">
        <v>41</v>
      </c>
      <c r="L2803" s="23">
        <v>196.92</v>
      </c>
      <c r="M2803" s="23">
        <v>-1</v>
      </c>
      <c r="N2803" s="23">
        <v>-4.8</v>
      </c>
      <c r="O2803" s="25" t="s">
        <v>37917</v>
      </c>
      <c r="P2803" s="26" t="s">
        <v>37141</v>
      </c>
      <c r="Q2803" s="25" t="s">
        <v>37580</v>
      </c>
      <c r="R2803" s="25" t="s">
        <v>37918</v>
      </c>
      <c r="S2803" s="9" t="s">
        <v>37919</v>
      </c>
      <c r="T2803" s="27">
        <v>2.018</v>
      </c>
      <c r="U2803" s="28">
        <v>2</v>
      </c>
      <c r="V2803" s="28">
        <v>2</v>
      </c>
      <c r="W2803" s="28">
        <v>4</v>
      </c>
    </row>
    <row r="2804" ht="15.75" spans="1:23">
      <c r="A2804" s="24" t="s">
        <v>5738</v>
      </c>
      <c r="B2804" s="24" t="s">
        <v>5748</v>
      </c>
      <c r="C2804" s="8" t="s">
        <v>21248</v>
      </c>
      <c r="D2804" s="22" t="s">
        <v>37898</v>
      </c>
      <c r="E2804" s="9" t="s">
        <v>21211</v>
      </c>
      <c r="F2804" s="25" t="s">
        <v>24968</v>
      </c>
      <c r="G2804" s="25" t="s">
        <v>22261</v>
      </c>
      <c r="H2804" s="9" t="s">
        <v>37920</v>
      </c>
      <c r="I2804" s="23">
        <v>479.01</v>
      </c>
      <c r="J2804" s="9" t="s">
        <v>37921</v>
      </c>
      <c r="K2804" s="23">
        <v>96</v>
      </c>
      <c r="L2804" s="23">
        <v>200.41</v>
      </c>
      <c r="M2804" s="23">
        <v>-1</v>
      </c>
      <c r="N2804" s="23">
        <v>-2.09</v>
      </c>
      <c r="O2804" s="25" t="s">
        <v>37922</v>
      </c>
      <c r="P2804" s="26" t="s">
        <v>37923</v>
      </c>
      <c r="Q2804" s="26" t="s">
        <v>37924</v>
      </c>
      <c r="R2804" s="23" t="s">
        <v>21217</v>
      </c>
      <c r="S2804" s="9" t="s">
        <v>37925</v>
      </c>
      <c r="T2804" s="27">
        <v>2.547</v>
      </c>
      <c r="U2804" s="28">
        <v>2</v>
      </c>
      <c r="V2804" s="28">
        <v>0</v>
      </c>
      <c r="W2804" s="28">
        <v>7</v>
      </c>
    </row>
    <row r="2805" ht="15.75" spans="1:23">
      <c r="A2805" s="24" t="s">
        <v>5758</v>
      </c>
      <c r="B2805" s="24" t="s">
        <v>5768</v>
      </c>
      <c r="C2805" s="8" t="s">
        <v>21256</v>
      </c>
      <c r="D2805" s="22" t="s">
        <v>37898</v>
      </c>
      <c r="E2805" s="9" t="s">
        <v>21211</v>
      </c>
      <c r="F2805" s="25" t="s">
        <v>22261</v>
      </c>
      <c r="G2805" s="25" t="s">
        <v>22261</v>
      </c>
      <c r="H2805" s="9" t="s">
        <v>37926</v>
      </c>
      <c r="I2805" s="23">
        <v>182.17</v>
      </c>
      <c r="J2805" s="9" t="s">
        <v>37927</v>
      </c>
      <c r="K2805" s="23">
        <v>36</v>
      </c>
      <c r="L2805" s="23">
        <v>197.62</v>
      </c>
      <c r="M2805" s="10" t="s">
        <v>21217</v>
      </c>
      <c r="N2805" s="23" t="s">
        <v>21217</v>
      </c>
      <c r="O2805" s="25" t="s">
        <v>37928</v>
      </c>
      <c r="P2805" s="26" t="s">
        <v>29684</v>
      </c>
      <c r="Q2805" s="25" t="s">
        <v>37929</v>
      </c>
      <c r="R2805" s="25" t="s">
        <v>37930</v>
      </c>
      <c r="S2805" s="9" t="s">
        <v>37931</v>
      </c>
      <c r="T2805" s="27">
        <v>1.236</v>
      </c>
      <c r="U2805" s="28">
        <v>2</v>
      </c>
      <c r="V2805" s="28">
        <v>1</v>
      </c>
      <c r="W2805" s="28">
        <v>3</v>
      </c>
    </row>
    <row r="2806" ht="15.75" spans="1:23">
      <c r="A2806" s="24" t="s">
        <v>5778</v>
      </c>
      <c r="B2806" s="24" t="s">
        <v>5788</v>
      </c>
      <c r="C2806" s="8" t="s">
        <v>21264</v>
      </c>
      <c r="D2806" s="22" t="s">
        <v>37898</v>
      </c>
      <c r="E2806" s="9" t="s">
        <v>21211</v>
      </c>
      <c r="F2806" s="25" t="s">
        <v>22693</v>
      </c>
      <c r="G2806" s="25" t="s">
        <v>22078</v>
      </c>
      <c r="H2806" s="9" t="s">
        <v>37932</v>
      </c>
      <c r="I2806" s="23">
        <v>534.56</v>
      </c>
      <c r="J2806" s="9" t="s">
        <v>37933</v>
      </c>
      <c r="K2806" s="23">
        <v>100</v>
      </c>
      <c r="L2806" s="23">
        <v>187.07</v>
      </c>
      <c r="M2806" s="23">
        <v>100</v>
      </c>
      <c r="N2806" s="23">
        <v>187.07</v>
      </c>
      <c r="O2806" s="25" t="s">
        <v>37934</v>
      </c>
      <c r="P2806" s="26" t="s">
        <v>37935</v>
      </c>
      <c r="Q2806" s="25" t="s">
        <v>37936</v>
      </c>
      <c r="R2806" s="25" t="s">
        <v>37937</v>
      </c>
      <c r="S2806" s="9" t="s">
        <v>37938</v>
      </c>
      <c r="T2806" s="27">
        <v>-0.464</v>
      </c>
      <c r="U2806" s="28">
        <v>6</v>
      </c>
      <c r="V2806" s="28">
        <v>0</v>
      </c>
      <c r="W2806" s="28">
        <v>9</v>
      </c>
    </row>
    <row r="2807" ht="15.75" spans="1:23">
      <c r="A2807" s="24" t="s">
        <v>5798</v>
      </c>
      <c r="B2807" s="24" t="s">
        <v>5808</v>
      </c>
      <c r="C2807" s="8" t="s">
        <v>21273</v>
      </c>
      <c r="D2807" s="22" t="s">
        <v>37898</v>
      </c>
      <c r="E2807" s="9" t="s">
        <v>21211</v>
      </c>
      <c r="F2807" s="25" t="s">
        <v>23214</v>
      </c>
      <c r="G2807" s="25" t="s">
        <v>22773</v>
      </c>
      <c r="H2807" s="9" t="s">
        <v>37939</v>
      </c>
      <c r="I2807" s="23">
        <v>374.37</v>
      </c>
      <c r="J2807" s="9" t="s">
        <v>37940</v>
      </c>
      <c r="K2807" s="23">
        <v>50</v>
      </c>
      <c r="L2807" s="23">
        <v>133.56</v>
      </c>
      <c r="M2807" s="10" t="s">
        <v>21217</v>
      </c>
      <c r="N2807" s="23" t="s">
        <v>21217</v>
      </c>
      <c r="O2807" s="25" t="s">
        <v>37941</v>
      </c>
      <c r="P2807" s="26" t="s">
        <v>37942</v>
      </c>
      <c r="Q2807" s="25" t="s">
        <v>21220</v>
      </c>
      <c r="R2807" s="25" t="s">
        <v>37943</v>
      </c>
      <c r="S2807" s="9" t="s">
        <v>37944</v>
      </c>
      <c r="T2807" s="27">
        <v>0.605</v>
      </c>
      <c r="U2807" s="28">
        <v>6</v>
      </c>
      <c r="V2807" s="28">
        <v>2</v>
      </c>
      <c r="W2807" s="28">
        <v>5</v>
      </c>
    </row>
    <row r="2808" ht="15.75" spans="1:23">
      <c r="A2808" s="24" t="s">
        <v>5659</v>
      </c>
      <c r="B2808" s="24" t="s">
        <v>5669</v>
      </c>
      <c r="C2808" s="8" t="s">
        <v>21281</v>
      </c>
      <c r="D2808" s="22" t="s">
        <v>37898</v>
      </c>
      <c r="E2808" s="9" t="s">
        <v>21211</v>
      </c>
      <c r="F2808" s="25" t="s">
        <v>22693</v>
      </c>
      <c r="G2808" s="25" t="s">
        <v>22078</v>
      </c>
      <c r="H2808" s="9" t="s">
        <v>37945</v>
      </c>
      <c r="I2808" s="23">
        <v>763.27</v>
      </c>
      <c r="J2808" s="9" t="s">
        <v>37946</v>
      </c>
      <c r="K2808" s="23">
        <v>100</v>
      </c>
      <c r="L2808" s="23">
        <v>131.01</v>
      </c>
      <c r="M2808" s="23">
        <v>-1</v>
      </c>
      <c r="N2808" s="23">
        <v>-1.31</v>
      </c>
      <c r="O2808" s="25" t="s">
        <v>37947</v>
      </c>
      <c r="P2808" s="26" t="s">
        <v>37948</v>
      </c>
      <c r="Q2808" s="25" t="s">
        <v>21220</v>
      </c>
      <c r="R2808" s="23" t="s">
        <v>21217</v>
      </c>
      <c r="S2808" s="9" t="s">
        <v>37949</v>
      </c>
      <c r="T2808" s="27">
        <v>1.794</v>
      </c>
      <c r="U2808" s="28">
        <v>3</v>
      </c>
      <c r="V2808" s="28">
        <v>3</v>
      </c>
      <c r="W2808" s="28">
        <v>12</v>
      </c>
    </row>
    <row r="2809" ht="15.75" spans="1:23">
      <c r="A2809" s="24" t="s">
        <v>5679</v>
      </c>
      <c r="B2809" s="24" t="s">
        <v>5689</v>
      </c>
      <c r="C2809" s="8" t="s">
        <v>21290</v>
      </c>
      <c r="D2809" s="22" t="s">
        <v>37898</v>
      </c>
      <c r="E2809" s="9" t="s">
        <v>21211</v>
      </c>
      <c r="F2809" s="25" t="s">
        <v>22261</v>
      </c>
      <c r="G2809" s="25" t="s">
        <v>22261</v>
      </c>
      <c r="H2809" s="9" t="s">
        <v>37950</v>
      </c>
      <c r="I2809" s="23">
        <v>268.27</v>
      </c>
      <c r="J2809" s="9" t="s">
        <v>37951</v>
      </c>
      <c r="K2809" s="23">
        <v>54</v>
      </c>
      <c r="L2809" s="23">
        <v>201.29</v>
      </c>
      <c r="M2809" s="23" t="s">
        <v>21216</v>
      </c>
      <c r="N2809" s="23" t="s">
        <v>21217</v>
      </c>
      <c r="O2809" s="25" t="s">
        <v>37952</v>
      </c>
      <c r="P2809" s="26" t="s">
        <v>37953</v>
      </c>
      <c r="Q2809" s="25" t="s">
        <v>21220</v>
      </c>
      <c r="R2809" s="25" t="s">
        <v>37954</v>
      </c>
      <c r="S2809" s="9" t="s">
        <v>37955</v>
      </c>
      <c r="T2809" s="27">
        <v>-2.104</v>
      </c>
      <c r="U2809" s="28">
        <v>4</v>
      </c>
      <c r="V2809" s="28">
        <v>2</v>
      </c>
      <c r="W2809" s="28">
        <v>3</v>
      </c>
    </row>
    <row r="2810" ht="15.75" spans="1:23">
      <c r="A2810" s="24" t="s">
        <v>5699</v>
      </c>
      <c r="B2810" s="24" t="s">
        <v>5709</v>
      </c>
      <c r="C2810" s="8" t="s">
        <v>21298</v>
      </c>
      <c r="D2810" s="22" t="s">
        <v>37898</v>
      </c>
      <c r="E2810" s="9" t="s">
        <v>21211</v>
      </c>
      <c r="F2810" s="25" t="s">
        <v>23372</v>
      </c>
      <c r="G2810" s="25" t="s">
        <v>21300</v>
      </c>
      <c r="H2810" s="9" t="s">
        <v>37956</v>
      </c>
      <c r="I2810" s="23">
        <v>882.02</v>
      </c>
      <c r="J2810" s="9" t="s">
        <v>37957</v>
      </c>
      <c r="K2810" s="23">
        <v>100</v>
      </c>
      <c r="L2810" s="23">
        <v>113.38</v>
      </c>
      <c r="M2810" s="23" t="s">
        <v>21216</v>
      </c>
      <c r="N2810" s="23" t="s">
        <v>21217</v>
      </c>
      <c r="O2810" s="25" t="s">
        <v>37958</v>
      </c>
      <c r="P2810" s="26" t="s">
        <v>37959</v>
      </c>
      <c r="Q2810" s="25" t="s">
        <v>21220</v>
      </c>
      <c r="R2810" s="25" t="s">
        <v>37960</v>
      </c>
      <c r="S2810" s="9" t="s">
        <v>37961</v>
      </c>
      <c r="T2810" s="27">
        <v>7.424</v>
      </c>
      <c r="U2810" s="28">
        <v>9</v>
      </c>
      <c r="V2810" s="28">
        <v>4</v>
      </c>
      <c r="W2810" s="28">
        <v>13</v>
      </c>
    </row>
    <row r="2811" ht="15.75" spans="1:23">
      <c r="A2811" s="24" t="s">
        <v>5719</v>
      </c>
      <c r="B2811" s="24" t="s">
        <v>5729</v>
      </c>
      <c r="C2811" s="8" t="s">
        <v>21307</v>
      </c>
      <c r="D2811" s="22" t="s">
        <v>37898</v>
      </c>
      <c r="E2811" s="9" t="s">
        <v>21211</v>
      </c>
      <c r="F2811" s="25" t="s">
        <v>22261</v>
      </c>
      <c r="G2811" s="25" t="s">
        <v>22261</v>
      </c>
      <c r="H2811" s="9" t="s">
        <v>37962</v>
      </c>
      <c r="I2811" s="23">
        <v>466.35</v>
      </c>
      <c r="J2811" s="9" t="s">
        <v>37963</v>
      </c>
      <c r="K2811" s="23">
        <v>93</v>
      </c>
      <c r="L2811" s="23">
        <v>199.42</v>
      </c>
      <c r="M2811" s="23">
        <v>-1</v>
      </c>
      <c r="N2811" s="23">
        <v>-2.14</v>
      </c>
      <c r="O2811" s="25" t="s">
        <v>37964</v>
      </c>
      <c r="P2811" s="26" t="s">
        <v>37965</v>
      </c>
      <c r="Q2811" s="25" t="s">
        <v>21220</v>
      </c>
      <c r="R2811" s="25" t="s">
        <v>37966</v>
      </c>
      <c r="S2811" s="9" t="s">
        <v>37967</v>
      </c>
      <c r="T2811" s="27">
        <v>-3.717</v>
      </c>
      <c r="U2811" s="28">
        <v>2</v>
      </c>
      <c r="V2811" s="28">
        <v>2</v>
      </c>
      <c r="W2811" s="28">
        <v>2</v>
      </c>
    </row>
    <row r="2812" ht="15.75" spans="1:23">
      <c r="A2812" s="24" t="s">
        <v>5739</v>
      </c>
      <c r="B2812" s="24" t="s">
        <v>5749</v>
      </c>
      <c r="C2812" s="8" t="s">
        <v>21315</v>
      </c>
      <c r="D2812" s="22" t="s">
        <v>37898</v>
      </c>
      <c r="E2812" s="9" t="s">
        <v>21211</v>
      </c>
      <c r="F2812" s="25" t="s">
        <v>22283</v>
      </c>
      <c r="G2812" s="25" t="s">
        <v>22078</v>
      </c>
      <c r="H2812" s="9" t="s">
        <v>37968</v>
      </c>
      <c r="I2812" s="23">
        <v>392.49</v>
      </c>
      <c r="J2812" s="9" t="s">
        <v>37969</v>
      </c>
      <c r="K2812" s="23">
        <v>52</v>
      </c>
      <c r="L2812" s="23">
        <v>132.49</v>
      </c>
      <c r="M2812" s="23" t="s">
        <v>21216</v>
      </c>
      <c r="N2812" s="23" t="s">
        <v>21217</v>
      </c>
      <c r="O2812" s="25" t="s">
        <v>37970</v>
      </c>
      <c r="P2812" s="26" t="s">
        <v>21974</v>
      </c>
      <c r="Q2812" s="25" t="s">
        <v>21220</v>
      </c>
      <c r="R2812" s="25" t="s">
        <v>21217</v>
      </c>
      <c r="S2812" s="9" t="s">
        <v>37971</v>
      </c>
      <c r="T2812" s="27">
        <v>3.93</v>
      </c>
      <c r="U2812" s="28">
        <v>1</v>
      </c>
      <c r="V2812" s="28">
        <v>4</v>
      </c>
      <c r="W2812" s="28">
        <v>6</v>
      </c>
    </row>
    <row r="2813" ht="15.75" spans="1:23">
      <c r="A2813" s="24" t="s">
        <v>5759</v>
      </c>
      <c r="B2813" s="24" t="s">
        <v>5769</v>
      </c>
      <c r="C2813" s="8" t="s">
        <v>21323</v>
      </c>
      <c r="D2813" s="22" t="s">
        <v>37898</v>
      </c>
      <c r="E2813" s="9" t="s">
        <v>21211</v>
      </c>
      <c r="F2813" s="25" t="s">
        <v>22831</v>
      </c>
      <c r="G2813" s="25" t="s">
        <v>22078</v>
      </c>
      <c r="H2813" s="9" t="s">
        <v>37972</v>
      </c>
      <c r="I2813" s="23">
        <v>277.4</v>
      </c>
      <c r="J2813" s="9" t="s">
        <v>37973</v>
      </c>
      <c r="K2813" s="23">
        <v>55</v>
      </c>
      <c r="L2813" s="23">
        <v>198.27</v>
      </c>
      <c r="M2813" s="23" t="s">
        <v>21216</v>
      </c>
      <c r="N2813" s="23" t="s">
        <v>21217</v>
      </c>
      <c r="O2813" s="25" t="s">
        <v>37974</v>
      </c>
      <c r="P2813" s="26" t="s">
        <v>37975</v>
      </c>
      <c r="Q2813" s="26" t="s">
        <v>37976</v>
      </c>
      <c r="R2813" s="25" t="s">
        <v>37977</v>
      </c>
      <c r="S2813" s="9" t="s">
        <v>37978</v>
      </c>
      <c r="T2813" s="27">
        <v>3.022</v>
      </c>
      <c r="U2813" s="28">
        <v>1</v>
      </c>
      <c r="V2813" s="28">
        <v>0</v>
      </c>
      <c r="W2813" s="28">
        <v>5</v>
      </c>
    </row>
    <row r="2814" ht="15.75" spans="1:23">
      <c r="A2814" s="7" t="s">
        <v>5779</v>
      </c>
      <c r="B2814" s="7" t="s">
        <v>5789</v>
      </c>
      <c r="C2814" s="8" t="s">
        <v>21332</v>
      </c>
      <c r="D2814" s="22" t="s">
        <v>37898</v>
      </c>
      <c r="E2814" s="9" t="s">
        <v>21211</v>
      </c>
      <c r="F2814" s="9" t="s">
        <v>37979</v>
      </c>
      <c r="G2814" s="9" t="s">
        <v>22078</v>
      </c>
      <c r="H2814" s="9" t="s">
        <v>37980</v>
      </c>
      <c r="I2814" s="10">
        <v>317.85</v>
      </c>
      <c r="J2814" s="9" t="s">
        <v>37981</v>
      </c>
      <c r="K2814" s="10">
        <v>63</v>
      </c>
      <c r="L2814" s="10">
        <v>198.21</v>
      </c>
      <c r="M2814" s="10">
        <v>-1</v>
      </c>
      <c r="N2814" s="23" t="s">
        <v>21217</v>
      </c>
      <c r="O2814" s="9" t="s">
        <v>37982</v>
      </c>
      <c r="P2814" s="11" t="s">
        <v>37983</v>
      </c>
      <c r="Q2814" s="9" t="s">
        <v>25533</v>
      </c>
      <c r="R2814" s="9" t="s">
        <v>21217</v>
      </c>
      <c r="S2814" s="9" t="s">
        <v>37984</v>
      </c>
      <c r="T2814" s="13">
        <v>3.738</v>
      </c>
      <c r="U2814" s="14">
        <v>1</v>
      </c>
      <c r="V2814" s="14">
        <v>0</v>
      </c>
      <c r="W2814" s="14">
        <v>4</v>
      </c>
    </row>
    <row r="2815" ht="15.75" spans="1:23">
      <c r="A2815" s="24" t="s">
        <v>5799</v>
      </c>
      <c r="B2815" s="24" t="s">
        <v>5809</v>
      </c>
      <c r="C2815" s="8" t="s">
        <v>21338</v>
      </c>
      <c r="D2815" s="22" t="s">
        <v>37898</v>
      </c>
      <c r="E2815" s="9" t="s">
        <v>21211</v>
      </c>
      <c r="F2815" s="25" t="s">
        <v>22968</v>
      </c>
      <c r="G2815" s="25" t="s">
        <v>21751</v>
      </c>
      <c r="H2815" s="9" t="s">
        <v>37985</v>
      </c>
      <c r="I2815" s="23">
        <v>497.5</v>
      </c>
      <c r="J2815" s="9" t="s">
        <v>37986</v>
      </c>
      <c r="K2815" s="23">
        <v>100</v>
      </c>
      <c r="L2815" s="23">
        <v>201.01</v>
      </c>
      <c r="M2815" s="23">
        <v>100</v>
      </c>
      <c r="N2815" s="23">
        <v>201.01</v>
      </c>
      <c r="O2815" s="25" t="s">
        <v>37987</v>
      </c>
      <c r="P2815" s="26" t="s">
        <v>37988</v>
      </c>
      <c r="Q2815" s="25" t="s">
        <v>29314</v>
      </c>
      <c r="R2815" s="25" t="s">
        <v>37989</v>
      </c>
      <c r="S2815" s="9" t="s">
        <v>37990</v>
      </c>
      <c r="T2815" s="27">
        <v>-4.602</v>
      </c>
      <c r="U2815" s="28">
        <v>3</v>
      </c>
      <c r="V2815" s="28">
        <v>3</v>
      </c>
      <c r="W2815" s="28">
        <v>7</v>
      </c>
    </row>
    <row r="2816" ht="15.75" spans="1:23">
      <c r="A2816" s="7" t="s">
        <v>5660</v>
      </c>
      <c r="B2816" s="7" t="s">
        <v>5670</v>
      </c>
      <c r="C2816" s="8" t="s">
        <v>21346</v>
      </c>
      <c r="D2816" s="22" t="s">
        <v>37898</v>
      </c>
      <c r="E2816" s="9" t="s">
        <v>21211</v>
      </c>
      <c r="F2816" s="9" t="s">
        <v>37991</v>
      </c>
      <c r="G2816" s="9" t="s">
        <v>21970</v>
      </c>
      <c r="H2816" s="9" t="s">
        <v>37992</v>
      </c>
      <c r="I2816" s="10">
        <v>367.4</v>
      </c>
      <c r="J2816" s="9" t="s">
        <v>37993</v>
      </c>
      <c r="K2816" s="10">
        <v>73</v>
      </c>
      <c r="L2816" s="10">
        <v>198.69</v>
      </c>
      <c r="M2816" s="10">
        <v>73</v>
      </c>
      <c r="N2816" s="10">
        <v>198.69</v>
      </c>
      <c r="O2816" s="9" t="s">
        <v>37994</v>
      </c>
      <c r="P2816" s="11" t="s">
        <v>37995</v>
      </c>
      <c r="Q2816" s="9" t="s">
        <v>22923</v>
      </c>
      <c r="R2816" s="9" t="s">
        <v>21217</v>
      </c>
      <c r="S2816" s="9" t="s">
        <v>37996</v>
      </c>
      <c r="T2816" s="13">
        <v>3.008</v>
      </c>
      <c r="U2816" s="14">
        <v>5</v>
      </c>
      <c r="V2816" s="14">
        <v>0</v>
      </c>
      <c r="W2816" s="14">
        <v>5</v>
      </c>
    </row>
    <row r="2817" ht="15.75" spans="1:23">
      <c r="A2817" s="24" t="s">
        <v>5680</v>
      </c>
      <c r="B2817" s="24" t="s">
        <v>5690</v>
      </c>
      <c r="C2817" s="8" t="s">
        <v>21355</v>
      </c>
      <c r="D2817" s="22" t="s">
        <v>37898</v>
      </c>
      <c r="E2817" s="9" t="s">
        <v>21211</v>
      </c>
      <c r="F2817" s="25" t="s">
        <v>22693</v>
      </c>
      <c r="G2817" s="25" t="s">
        <v>22078</v>
      </c>
      <c r="H2817" s="9" t="s">
        <v>37997</v>
      </c>
      <c r="I2817" s="23">
        <v>302.41</v>
      </c>
      <c r="J2817" s="9" t="s">
        <v>37998</v>
      </c>
      <c r="K2817" s="23" t="s">
        <v>24253</v>
      </c>
      <c r="L2817" s="23">
        <v>10</v>
      </c>
      <c r="M2817" s="10" t="s">
        <v>21217</v>
      </c>
      <c r="N2817" s="23" t="s">
        <v>21217</v>
      </c>
      <c r="O2817" s="25" t="s">
        <v>37999</v>
      </c>
      <c r="P2817" s="26" t="s">
        <v>38000</v>
      </c>
      <c r="Q2817" s="25" t="s">
        <v>21220</v>
      </c>
      <c r="R2817" s="25" t="s">
        <v>21217</v>
      </c>
      <c r="S2817" s="9" t="s">
        <v>38001</v>
      </c>
      <c r="T2817" s="27">
        <v>2.492</v>
      </c>
      <c r="U2817" s="28">
        <v>2</v>
      </c>
      <c r="V2817" s="28">
        <v>0</v>
      </c>
      <c r="W2817" s="28">
        <v>5</v>
      </c>
    </row>
    <row r="2818" ht="15.75" spans="1:23">
      <c r="A2818" s="24" t="s">
        <v>5700</v>
      </c>
      <c r="B2818" s="24" t="s">
        <v>5710</v>
      </c>
      <c r="C2818" s="8" t="s">
        <v>21363</v>
      </c>
      <c r="D2818" s="22" t="s">
        <v>37898</v>
      </c>
      <c r="E2818" s="9" t="s">
        <v>21211</v>
      </c>
      <c r="F2818" s="25" t="s">
        <v>23214</v>
      </c>
      <c r="G2818" s="25" t="s">
        <v>22773</v>
      </c>
      <c r="H2818" s="9" t="s">
        <v>38002</v>
      </c>
      <c r="I2818" s="23">
        <v>260.31</v>
      </c>
      <c r="J2818" s="9" t="s">
        <v>38003</v>
      </c>
      <c r="K2818" s="23">
        <v>52</v>
      </c>
      <c r="L2818" s="23">
        <v>199.76</v>
      </c>
      <c r="M2818" s="23" t="s">
        <v>21216</v>
      </c>
      <c r="N2818" s="23" t="s">
        <v>21217</v>
      </c>
      <c r="O2818" s="25" t="s">
        <v>38004</v>
      </c>
      <c r="P2818" s="26" t="s">
        <v>24429</v>
      </c>
      <c r="Q2818" s="25" t="s">
        <v>21220</v>
      </c>
      <c r="R2818" s="25" t="s">
        <v>38005</v>
      </c>
      <c r="S2818" s="9" t="s">
        <v>38006</v>
      </c>
      <c r="T2818" s="27">
        <v>3.606</v>
      </c>
      <c r="U2818" s="28">
        <v>2</v>
      </c>
      <c r="V2818" s="28">
        <v>0</v>
      </c>
      <c r="W2818" s="28">
        <v>4</v>
      </c>
    </row>
    <row r="2819" ht="15.75" spans="1:23">
      <c r="A2819" s="24" t="s">
        <v>5720</v>
      </c>
      <c r="B2819" s="24" t="s">
        <v>5730</v>
      </c>
      <c r="C2819" s="8" t="s">
        <v>21372</v>
      </c>
      <c r="D2819" s="22" t="s">
        <v>37898</v>
      </c>
      <c r="E2819" s="9" t="s">
        <v>21211</v>
      </c>
      <c r="F2819" s="25" t="s">
        <v>22693</v>
      </c>
      <c r="G2819" s="25" t="s">
        <v>22078</v>
      </c>
      <c r="H2819" s="9" t="s">
        <v>38007</v>
      </c>
      <c r="I2819" s="23">
        <v>314.4</v>
      </c>
      <c r="J2819" s="9" t="s">
        <v>38008</v>
      </c>
      <c r="K2819" s="23">
        <v>63</v>
      </c>
      <c r="L2819" s="23">
        <v>200.38</v>
      </c>
      <c r="M2819" s="23">
        <v>-1</v>
      </c>
      <c r="N2819" s="23">
        <v>-3.18</v>
      </c>
      <c r="O2819" s="25" t="s">
        <v>38009</v>
      </c>
      <c r="P2819" s="26" t="s">
        <v>38010</v>
      </c>
      <c r="Q2819" s="25" t="s">
        <v>21220</v>
      </c>
      <c r="R2819" s="25" t="s">
        <v>38011</v>
      </c>
      <c r="S2819" s="9" t="s">
        <v>38012</v>
      </c>
      <c r="T2819" s="27">
        <v>1.039</v>
      </c>
      <c r="U2819" s="28">
        <v>1</v>
      </c>
      <c r="V2819" s="28">
        <v>2</v>
      </c>
      <c r="W2819" s="28">
        <v>10</v>
      </c>
    </row>
    <row r="2820" ht="15.75" spans="1:23">
      <c r="A2820" s="24" t="s">
        <v>5740</v>
      </c>
      <c r="B2820" s="24" t="s">
        <v>5750</v>
      </c>
      <c r="C2820" s="8" t="s">
        <v>21381</v>
      </c>
      <c r="D2820" s="22" t="s">
        <v>37898</v>
      </c>
      <c r="E2820" s="9" t="s">
        <v>21211</v>
      </c>
      <c r="F2820" s="25" t="s">
        <v>23348</v>
      </c>
      <c r="G2820" s="25" t="s">
        <v>21833</v>
      </c>
      <c r="H2820" s="9" t="s">
        <v>38013</v>
      </c>
      <c r="I2820" s="23">
        <v>371.3</v>
      </c>
      <c r="J2820" s="9" t="s">
        <v>38014</v>
      </c>
      <c r="K2820" s="23">
        <v>74</v>
      </c>
      <c r="L2820" s="23">
        <v>199.3</v>
      </c>
      <c r="M2820" s="23">
        <v>74</v>
      </c>
      <c r="N2820" s="23">
        <v>199.3</v>
      </c>
      <c r="O2820" s="25" t="s">
        <v>38015</v>
      </c>
      <c r="P2820" s="26" t="s">
        <v>38016</v>
      </c>
      <c r="Q2820" s="25" t="s">
        <v>21220</v>
      </c>
      <c r="R2820" s="23" t="s">
        <v>21217</v>
      </c>
      <c r="S2820" s="9" t="s">
        <v>38017</v>
      </c>
      <c r="T2820" s="27">
        <v>3.583</v>
      </c>
      <c r="U2820" s="28">
        <v>3</v>
      </c>
      <c r="V2820" s="28">
        <v>1</v>
      </c>
      <c r="W2820" s="28">
        <v>5</v>
      </c>
    </row>
    <row r="2821" ht="15.75" spans="1:23">
      <c r="A2821" s="24" t="s">
        <v>5760</v>
      </c>
      <c r="B2821" s="24" t="s">
        <v>5770</v>
      </c>
      <c r="C2821" s="8" t="s">
        <v>21390</v>
      </c>
      <c r="D2821" s="22" t="s">
        <v>37898</v>
      </c>
      <c r="E2821" s="9" t="s">
        <v>21211</v>
      </c>
      <c r="F2821" s="25" t="s">
        <v>22799</v>
      </c>
      <c r="G2821" s="25" t="s">
        <v>22078</v>
      </c>
      <c r="H2821" s="9" t="s">
        <v>38018</v>
      </c>
      <c r="I2821" s="23">
        <v>305.84</v>
      </c>
      <c r="J2821" s="9" t="s">
        <v>38019</v>
      </c>
      <c r="K2821" s="23">
        <v>61</v>
      </c>
      <c r="L2821" s="23">
        <v>199.45</v>
      </c>
      <c r="M2821" s="23">
        <v>-1</v>
      </c>
      <c r="N2821" s="23">
        <v>-3.27</v>
      </c>
      <c r="O2821" s="25" t="s">
        <v>38020</v>
      </c>
      <c r="P2821" s="26" t="s">
        <v>38021</v>
      </c>
      <c r="Q2821" s="25" t="s">
        <v>21220</v>
      </c>
      <c r="R2821" s="23" t="s">
        <v>21217</v>
      </c>
      <c r="S2821" s="9" t="s">
        <v>38022</v>
      </c>
      <c r="T2821" s="27">
        <v>4.253</v>
      </c>
      <c r="U2821" s="28">
        <v>1</v>
      </c>
      <c r="V2821" s="28">
        <v>0</v>
      </c>
      <c r="W2821" s="28">
        <v>6</v>
      </c>
    </row>
    <row r="2822" ht="15.75" spans="1:23">
      <c r="A2822" s="7" t="s">
        <v>5780</v>
      </c>
      <c r="B2822" s="7" t="s">
        <v>5790</v>
      </c>
      <c r="C2822" s="8" t="s">
        <v>21399</v>
      </c>
      <c r="D2822" s="22" t="s">
        <v>37898</v>
      </c>
      <c r="E2822" s="9" t="s">
        <v>21211</v>
      </c>
      <c r="F2822" s="9" t="s">
        <v>38023</v>
      </c>
      <c r="G2822" s="9" t="s">
        <v>22078</v>
      </c>
      <c r="H2822" s="9" t="s">
        <v>38024</v>
      </c>
      <c r="I2822" s="10">
        <v>353.93</v>
      </c>
      <c r="J2822" s="9" t="s">
        <v>38025</v>
      </c>
      <c r="K2822" s="10">
        <v>71</v>
      </c>
      <c r="L2822" s="10">
        <v>200.6</v>
      </c>
      <c r="M2822" s="10">
        <v>-1</v>
      </c>
      <c r="N2822" s="23" t="s">
        <v>21217</v>
      </c>
      <c r="O2822" s="9" t="s">
        <v>38026</v>
      </c>
      <c r="P2822" s="11" t="s">
        <v>38027</v>
      </c>
      <c r="Q2822" s="9" t="s">
        <v>25533</v>
      </c>
      <c r="R2822" s="9" t="s">
        <v>21217</v>
      </c>
      <c r="S2822" s="9" t="s">
        <v>38028</v>
      </c>
      <c r="T2822" s="13">
        <v>5.106</v>
      </c>
      <c r="U2822" s="14">
        <v>2</v>
      </c>
      <c r="V2822" s="14">
        <v>0</v>
      </c>
      <c r="W2822" s="14">
        <v>9</v>
      </c>
    </row>
    <row r="2823" ht="15.75" spans="1:23">
      <c r="A2823" s="7" t="s">
        <v>5800</v>
      </c>
      <c r="B2823" s="7" t="s">
        <v>5810</v>
      </c>
      <c r="C2823" s="8" t="s">
        <v>21406</v>
      </c>
      <c r="D2823" s="22" t="s">
        <v>37898</v>
      </c>
      <c r="E2823" s="9" t="s">
        <v>21211</v>
      </c>
      <c r="F2823" s="9" t="s">
        <v>22283</v>
      </c>
      <c r="G2823" s="9" t="s">
        <v>22078</v>
      </c>
      <c r="H2823" s="9" t="s">
        <v>38029</v>
      </c>
      <c r="I2823" s="10">
        <v>315.84</v>
      </c>
      <c r="J2823" s="9" t="s">
        <v>38030</v>
      </c>
      <c r="K2823" s="10">
        <v>63</v>
      </c>
      <c r="L2823" s="10">
        <v>199.47</v>
      </c>
      <c r="M2823" s="10">
        <v>-1</v>
      </c>
      <c r="N2823" s="23" t="s">
        <v>21217</v>
      </c>
      <c r="O2823" s="9" t="s">
        <v>38031</v>
      </c>
      <c r="P2823" s="11" t="s">
        <v>38032</v>
      </c>
      <c r="Q2823" s="9" t="s">
        <v>25533</v>
      </c>
      <c r="R2823" s="9" t="s">
        <v>38033</v>
      </c>
      <c r="S2823" s="9" t="s">
        <v>38034</v>
      </c>
      <c r="T2823" s="13">
        <v>3.782</v>
      </c>
      <c r="U2823" s="14">
        <v>3</v>
      </c>
      <c r="V2823" s="14">
        <v>0</v>
      </c>
      <c r="W2823" s="14">
        <v>7</v>
      </c>
    </row>
    <row r="2824" ht="15.75" spans="1:23">
      <c r="A2824" s="24" t="s">
        <v>5661</v>
      </c>
      <c r="B2824" s="24" t="s">
        <v>5671</v>
      </c>
      <c r="C2824" s="8" t="s">
        <v>21414</v>
      </c>
      <c r="D2824" s="22" t="s">
        <v>37898</v>
      </c>
      <c r="E2824" s="9" t="s">
        <v>21211</v>
      </c>
      <c r="F2824" s="25" t="s">
        <v>21773</v>
      </c>
      <c r="G2824" s="25" t="s">
        <v>21250</v>
      </c>
      <c r="H2824" s="9" t="s">
        <v>38035</v>
      </c>
      <c r="I2824" s="23">
        <v>393.39</v>
      </c>
      <c r="J2824" s="9" t="s">
        <v>38036</v>
      </c>
      <c r="K2824" s="23">
        <v>6</v>
      </c>
      <c r="L2824" s="23">
        <v>15.25</v>
      </c>
      <c r="M2824" s="23" t="s">
        <v>21216</v>
      </c>
      <c r="N2824" s="23" t="s">
        <v>21217</v>
      </c>
      <c r="O2824" s="9" t="s">
        <v>38037</v>
      </c>
      <c r="P2824" s="26" t="s">
        <v>38038</v>
      </c>
      <c r="Q2824" s="26" t="s">
        <v>38039</v>
      </c>
      <c r="R2824" s="23" t="s">
        <v>21217</v>
      </c>
      <c r="S2824" s="9" t="s">
        <v>38040</v>
      </c>
      <c r="T2824" s="13">
        <v>3.111</v>
      </c>
      <c r="U2824" s="28">
        <v>7</v>
      </c>
      <c r="V2824" s="28">
        <v>1</v>
      </c>
      <c r="W2824" s="28">
        <v>5</v>
      </c>
    </row>
    <row r="2825" ht="15.75" spans="1:23">
      <c r="A2825" s="24" t="s">
        <v>5681</v>
      </c>
      <c r="B2825" s="24" t="s">
        <v>5691</v>
      </c>
      <c r="C2825" s="8" t="s">
        <v>21423</v>
      </c>
      <c r="D2825" s="22" t="s">
        <v>37898</v>
      </c>
      <c r="E2825" s="9" t="s">
        <v>21211</v>
      </c>
      <c r="F2825" s="25" t="s">
        <v>23328</v>
      </c>
      <c r="G2825" s="25" t="s">
        <v>21833</v>
      </c>
      <c r="H2825" s="9" t="s">
        <v>38041</v>
      </c>
      <c r="I2825" s="23">
        <v>256.68</v>
      </c>
      <c r="J2825" s="9" t="s">
        <v>38042</v>
      </c>
      <c r="K2825" s="23">
        <v>51</v>
      </c>
      <c r="L2825" s="23">
        <v>198.69</v>
      </c>
      <c r="M2825" s="10" t="s">
        <v>21217</v>
      </c>
      <c r="N2825" s="23">
        <v>0</v>
      </c>
      <c r="O2825" s="25" t="s">
        <v>38043</v>
      </c>
      <c r="P2825" s="26" t="s">
        <v>38044</v>
      </c>
      <c r="Q2825" s="25" t="s">
        <v>21220</v>
      </c>
      <c r="R2825" s="23" t="s">
        <v>21217</v>
      </c>
      <c r="S2825" s="9" t="s">
        <v>38045</v>
      </c>
      <c r="T2825" s="27">
        <v>3.483</v>
      </c>
      <c r="U2825" s="28">
        <v>2</v>
      </c>
      <c r="V2825" s="28">
        <v>0</v>
      </c>
      <c r="W2825" s="28">
        <v>1</v>
      </c>
    </row>
    <row r="2826" ht="15.75" spans="1:23">
      <c r="A2826" s="7" t="s">
        <v>5701</v>
      </c>
      <c r="B2826" s="7" t="s">
        <v>5711</v>
      </c>
      <c r="C2826" s="8" t="s">
        <v>21430</v>
      </c>
      <c r="D2826" s="22" t="s">
        <v>37898</v>
      </c>
      <c r="E2826" s="9" t="s">
        <v>21211</v>
      </c>
      <c r="F2826" s="9" t="s">
        <v>22283</v>
      </c>
      <c r="G2826" s="9" t="s">
        <v>22078</v>
      </c>
      <c r="H2826" s="9" t="s">
        <v>38046</v>
      </c>
      <c r="I2826" s="10">
        <v>337.84</v>
      </c>
      <c r="J2826" s="9" t="s">
        <v>38047</v>
      </c>
      <c r="K2826" s="10">
        <v>68</v>
      </c>
      <c r="L2826" s="10">
        <v>201.28</v>
      </c>
      <c r="M2826" s="10">
        <v>4</v>
      </c>
      <c r="N2826" s="10">
        <v>11.84</v>
      </c>
      <c r="O2826" s="9" t="s">
        <v>38048</v>
      </c>
      <c r="P2826" s="11" t="s">
        <v>32963</v>
      </c>
      <c r="Q2826" s="9" t="s">
        <v>25533</v>
      </c>
      <c r="R2826" s="9" t="s">
        <v>21217</v>
      </c>
      <c r="S2826" s="9" t="s">
        <v>38049</v>
      </c>
      <c r="T2826" s="13">
        <v>3.384</v>
      </c>
      <c r="U2826" s="14">
        <v>1</v>
      </c>
      <c r="V2826" s="14">
        <v>3</v>
      </c>
      <c r="W2826" s="14">
        <v>7</v>
      </c>
    </row>
    <row r="2827" ht="15.75" spans="1:23">
      <c r="A2827" s="7" t="s">
        <v>5721</v>
      </c>
      <c r="B2827" s="7" t="s">
        <v>5731</v>
      </c>
      <c r="C2827" s="8" t="s">
        <v>21437</v>
      </c>
      <c r="D2827" s="22" t="s">
        <v>37898</v>
      </c>
      <c r="E2827" s="9" t="s">
        <v>21211</v>
      </c>
      <c r="F2827" s="9" t="s">
        <v>22693</v>
      </c>
      <c r="G2827" s="9" t="s">
        <v>22078</v>
      </c>
      <c r="H2827" s="9" t="s">
        <v>38050</v>
      </c>
      <c r="I2827" s="10">
        <v>326.26</v>
      </c>
      <c r="J2827" s="9" t="s">
        <v>38051</v>
      </c>
      <c r="K2827" s="10">
        <v>65</v>
      </c>
      <c r="L2827" s="10">
        <v>199.23</v>
      </c>
      <c r="M2827" s="10">
        <v>-1</v>
      </c>
      <c r="N2827" s="23" t="s">
        <v>21217</v>
      </c>
      <c r="O2827" s="9" t="s">
        <v>38052</v>
      </c>
      <c r="P2827" s="11" t="s">
        <v>38053</v>
      </c>
      <c r="Q2827" s="9" t="s">
        <v>25533</v>
      </c>
      <c r="R2827" s="9" t="s">
        <v>38054</v>
      </c>
      <c r="S2827" s="9" t="s">
        <v>38055</v>
      </c>
      <c r="T2827" s="13">
        <v>4.149</v>
      </c>
      <c r="U2827" s="14">
        <v>1</v>
      </c>
      <c r="V2827" s="14">
        <v>0</v>
      </c>
      <c r="W2827" s="14">
        <v>6</v>
      </c>
    </row>
    <row r="2828" ht="15.75" spans="1:23">
      <c r="A2828" s="24" t="s">
        <v>5741</v>
      </c>
      <c r="B2828" s="24" t="s">
        <v>5751</v>
      </c>
      <c r="C2828" s="8" t="s">
        <v>21445</v>
      </c>
      <c r="D2828" s="22" t="s">
        <v>37898</v>
      </c>
      <c r="E2828" s="9" t="s">
        <v>21211</v>
      </c>
      <c r="F2828" s="25" t="s">
        <v>22261</v>
      </c>
      <c r="G2828" s="25" t="s">
        <v>22261</v>
      </c>
      <c r="H2828" s="9" t="s">
        <v>38056</v>
      </c>
      <c r="I2828" s="23">
        <v>326.41</v>
      </c>
      <c r="J2828" s="9" t="s">
        <v>38057</v>
      </c>
      <c r="K2828" s="23">
        <v>65</v>
      </c>
      <c r="L2828" s="23">
        <v>199.14</v>
      </c>
      <c r="M2828" s="23" t="s">
        <v>21216</v>
      </c>
      <c r="N2828" s="23" t="s">
        <v>21217</v>
      </c>
      <c r="O2828" s="25" t="s">
        <v>38058</v>
      </c>
      <c r="P2828" s="26" t="s">
        <v>38059</v>
      </c>
      <c r="Q2828" s="25" t="s">
        <v>21220</v>
      </c>
      <c r="R2828" s="23" t="s">
        <v>21217</v>
      </c>
      <c r="S2828" s="9" t="s">
        <v>38060</v>
      </c>
      <c r="T2828" s="27">
        <v>2.152</v>
      </c>
      <c r="U2828" s="28">
        <v>3</v>
      </c>
      <c r="V2828" s="28">
        <v>3</v>
      </c>
      <c r="W2828" s="28">
        <v>4</v>
      </c>
    </row>
    <row r="2829" ht="15.75" spans="1:23">
      <c r="A2829" s="7" t="s">
        <v>5761</v>
      </c>
      <c r="B2829" s="7" t="s">
        <v>5771</v>
      </c>
      <c r="C2829" s="8" t="s">
        <v>21454</v>
      </c>
      <c r="D2829" s="22" t="s">
        <v>37898</v>
      </c>
      <c r="E2829" s="9" t="s">
        <v>21211</v>
      </c>
      <c r="F2829" s="9" t="s">
        <v>22261</v>
      </c>
      <c r="G2829" s="9" t="s">
        <v>22261</v>
      </c>
      <c r="H2829" s="9" t="s">
        <v>38061</v>
      </c>
      <c r="I2829" s="10">
        <v>1100.17</v>
      </c>
      <c r="J2829" s="9" t="s">
        <v>38062</v>
      </c>
      <c r="K2829" s="10">
        <v>100</v>
      </c>
      <c r="L2829" s="10">
        <v>90.9</v>
      </c>
      <c r="M2829" s="10">
        <v>100</v>
      </c>
      <c r="N2829" s="10">
        <v>90.9</v>
      </c>
      <c r="O2829" s="9" t="s">
        <v>38063</v>
      </c>
      <c r="P2829" s="11" t="s">
        <v>38064</v>
      </c>
      <c r="Q2829" s="9" t="s">
        <v>26225</v>
      </c>
      <c r="R2829" s="9" t="s">
        <v>21217</v>
      </c>
      <c r="S2829" s="9" t="s">
        <v>38065</v>
      </c>
      <c r="T2829" s="13">
        <v>0.836</v>
      </c>
      <c r="U2829" s="14">
        <v>14</v>
      </c>
      <c r="V2829" s="14">
        <v>0</v>
      </c>
      <c r="W2829" s="14">
        <v>30</v>
      </c>
    </row>
    <row r="2830" ht="15.75" spans="1:23">
      <c r="A2830" s="24" t="s">
        <v>5781</v>
      </c>
      <c r="B2830" s="24" t="s">
        <v>5791</v>
      </c>
      <c r="C2830" s="8" t="s">
        <v>21461</v>
      </c>
      <c r="D2830" s="22" t="s">
        <v>37898</v>
      </c>
      <c r="E2830" s="9" t="s">
        <v>21211</v>
      </c>
      <c r="F2830" s="25" t="s">
        <v>22397</v>
      </c>
      <c r="G2830" s="25" t="s">
        <v>22179</v>
      </c>
      <c r="H2830" s="9" t="s">
        <v>38066</v>
      </c>
      <c r="I2830" s="23">
        <v>318.36</v>
      </c>
      <c r="J2830" s="9" t="s">
        <v>38067</v>
      </c>
      <c r="K2830" s="23">
        <v>64</v>
      </c>
      <c r="L2830" s="23">
        <v>201.03</v>
      </c>
      <c r="M2830" s="23" t="s">
        <v>21216</v>
      </c>
      <c r="N2830" s="23" t="s">
        <v>21217</v>
      </c>
      <c r="O2830" s="25" t="s">
        <v>38068</v>
      </c>
      <c r="P2830" s="26" t="s">
        <v>38069</v>
      </c>
      <c r="Q2830" s="25" t="s">
        <v>21220</v>
      </c>
      <c r="R2830" s="25" t="s">
        <v>38070</v>
      </c>
      <c r="S2830" s="9" t="s">
        <v>38071</v>
      </c>
      <c r="T2830" s="27">
        <v>3.435</v>
      </c>
      <c r="U2830" s="28">
        <v>3</v>
      </c>
      <c r="V2830" s="28">
        <v>2</v>
      </c>
      <c r="W2830" s="28">
        <v>0</v>
      </c>
    </row>
    <row r="2831" ht="15.75" spans="1:23">
      <c r="A2831" s="24" t="s">
        <v>5801</v>
      </c>
      <c r="B2831" s="24" t="s">
        <v>5811</v>
      </c>
      <c r="C2831" s="8" t="s">
        <v>21469</v>
      </c>
      <c r="D2831" s="22" t="s">
        <v>37898</v>
      </c>
      <c r="E2831" s="9" t="s">
        <v>21211</v>
      </c>
      <c r="F2831" s="25" t="s">
        <v>25752</v>
      </c>
      <c r="G2831" s="25" t="s">
        <v>22276</v>
      </c>
      <c r="H2831" s="9" t="s">
        <v>38072</v>
      </c>
      <c r="I2831" s="23">
        <v>351.36</v>
      </c>
      <c r="J2831" s="9" t="s">
        <v>38073</v>
      </c>
      <c r="K2831" s="23">
        <v>70</v>
      </c>
      <c r="L2831" s="23">
        <v>199.23</v>
      </c>
      <c r="M2831" s="23" t="s">
        <v>21216</v>
      </c>
      <c r="N2831" s="23" t="s">
        <v>21217</v>
      </c>
      <c r="O2831" s="25" t="s">
        <v>38074</v>
      </c>
      <c r="P2831" s="26" t="s">
        <v>38075</v>
      </c>
      <c r="Q2831" s="26" t="s">
        <v>38076</v>
      </c>
      <c r="R2831" s="25" t="s">
        <v>21217</v>
      </c>
      <c r="S2831" s="9" t="s">
        <v>38077</v>
      </c>
      <c r="T2831" s="27">
        <v>-0.951</v>
      </c>
      <c r="U2831" s="28">
        <v>4</v>
      </c>
      <c r="V2831" s="28">
        <v>5</v>
      </c>
      <c r="W2831" s="28">
        <v>6</v>
      </c>
    </row>
    <row r="2832" ht="15.75" spans="1:23">
      <c r="A2832" s="7" t="s">
        <v>5662</v>
      </c>
      <c r="B2832" s="7" t="s">
        <v>5672</v>
      </c>
      <c r="C2832" s="8" t="s">
        <v>21477</v>
      </c>
      <c r="D2832" s="22" t="s">
        <v>37898</v>
      </c>
      <c r="E2832" s="9" t="s">
        <v>21211</v>
      </c>
      <c r="F2832" s="9" t="s">
        <v>22465</v>
      </c>
      <c r="G2832" s="9" t="s">
        <v>22078</v>
      </c>
      <c r="H2832" s="9" t="s">
        <v>38078</v>
      </c>
      <c r="I2832" s="10">
        <v>420.48</v>
      </c>
      <c r="J2832" s="9" t="s">
        <v>38079</v>
      </c>
      <c r="K2832" s="10">
        <v>84</v>
      </c>
      <c r="L2832" s="10">
        <v>199.77</v>
      </c>
      <c r="M2832" s="10">
        <v>28</v>
      </c>
      <c r="N2832" s="10">
        <v>66.59</v>
      </c>
      <c r="O2832" s="9" t="s">
        <v>38080</v>
      </c>
      <c r="P2832" s="11" t="s">
        <v>38081</v>
      </c>
      <c r="Q2832" s="9" t="s">
        <v>21369</v>
      </c>
      <c r="R2832" s="9" t="s">
        <v>38082</v>
      </c>
      <c r="S2832" s="9" t="s">
        <v>38083</v>
      </c>
      <c r="T2832" s="13">
        <v>1.621</v>
      </c>
      <c r="U2832" s="14">
        <v>3</v>
      </c>
      <c r="V2832" s="14">
        <v>1</v>
      </c>
      <c r="W2832" s="14">
        <v>3</v>
      </c>
    </row>
    <row r="2833" ht="15.75" spans="1:23">
      <c r="A2833" s="24" t="s">
        <v>5682</v>
      </c>
      <c r="B2833" s="24" t="s">
        <v>5692</v>
      </c>
      <c r="C2833" s="8" t="s">
        <v>21485</v>
      </c>
      <c r="D2833" s="22" t="s">
        <v>37898</v>
      </c>
      <c r="E2833" s="9" t="s">
        <v>21211</v>
      </c>
      <c r="F2833" s="25" t="s">
        <v>22261</v>
      </c>
      <c r="G2833" s="25" t="s">
        <v>22261</v>
      </c>
      <c r="H2833" s="9" t="s">
        <v>38084</v>
      </c>
      <c r="I2833" s="23">
        <v>150.22</v>
      </c>
      <c r="J2833" s="9" t="s">
        <v>38085</v>
      </c>
      <c r="K2833" s="23" t="s">
        <v>24253</v>
      </c>
      <c r="L2833" s="23">
        <v>10</v>
      </c>
      <c r="M2833" s="10" t="s">
        <v>21217</v>
      </c>
      <c r="N2833" s="23">
        <v>0</v>
      </c>
      <c r="O2833" s="25" t="s">
        <v>38086</v>
      </c>
      <c r="P2833" s="26" t="s">
        <v>30438</v>
      </c>
      <c r="Q2833" s="25" t="s">
        <v>21220</v>
      </c>
      <c r="R2833" s="25" t="s">
        <v>38087</v>
      </c>
      <c r="S2833" s="9" t="s">
        <v>38088</v>
      </c>
      <c r="T2833" s="27">
        <v>2.082</v>
      </c>
      <c r="U2833" s="28">
        <v>1</v>
      </c>
      <c r="V2833" s="28">
        <v>0</v>
      </c>
      <c r="W2833" s="28">
        <v>0</v>
      </c>
    </row>
    <row r="2834" ht="15.75" spans="1:23">
      <c r="A2834" s="7" t="s">
        <v>5702</v>
      </c>
      <c r="B2834" s="7" t="s">
        <v>5712</v>
      </c>
      <c r="C2834" s="8" t="s">
        <v>21494</v>
      </c>
      <c r="D2834" s="22" t="s">
        <v>37898</v>
      </c>
      <c r="E2834" s="9" t="s">
        <v>21211</v>
      </c>
      <c r="F2834" s="9" t="s">
        <v>22261</v>
      </c>
      <c r="G2834" s="9" t="s">
        <v>22261</v>
      </c>
      <c r="H2834" s="9" t="s">
        <v>38089</v>
      </c>
      <c r="I2834" s="10">
        <v>292.46</v>
      </c>
      <c r="J2834" s="9" t="s">
        <v>38090</v>
      </c>
      <c r="K2834" s="10" t="s">
        <v>24253</v>
      </c>
      <c r="L2834" s="23" t="s">
        <v>21217</v>
      </c>
      <c r="M2834" s="10" t="s">
        <v>21217</v>
      </c>
      <c r="N2834" s="23" t="s">
        <v>21217</v>
      </c>
      <c r="O2834" s="9" t="s">
        <v>38091</v>
      </c>
      <c r="P2834" s="11" t="s">
        <v>38092</v>
      </c>
      <c r="Q2834" s="9" t="s">
        <v>21287</v>
      </c>
      <c r="R2834" s="9" t="s">
        <v>38093</v>
      </c>
      <c r="S2834" s="9" t="s">
        <v>38094</v>
      </c>
      <c r="T2834" s="13">
        <v>6.197</v>
      </c>
      <c r="U2834" s="14">
        <v>2</v>
      </c>
      <c r="V2834" s="14">
        <v>0</v>
      </c>
      <c r="W2834" s="14">
        <v>14</v>
      </c>
    </row>
    <row r="2835" ht="15.75" spans="1:23">
      <c r="A2835" s="7" t="s">
        <v>5722</v>
      </c>
      <c r="B2835" s="7" t="s">
        <v>5732</v>
      </c>
      <c r="C2835" s="8" t="s">
        <v>21502</v>
      </c>
      <c r="D2835" s="22" t="s">
        <v>37898</v>
      </c>
      <c r="E2835" s="9" t="s">
        <v>21211</v>
      </c>
      <c r="F2835" s="9" t="s">
        <v>22283</v>
      </c>
      <c r="G2835" s="9" t="s">
        <v>22078</v>
      </c>
      <c r="H2835" s="9" t="s">
        <v>38095</v>
      </c>
      <c r="I2835" s="10">
        <v>556.62</v>
      </c>
      <c r="J2835" s="9" t="s">
        <v>38096</v>
      </c>
      <c r="K2835" s="10">
        <v>100</v>
      </c>
      <c r="L2835" s="10">
        <v>179.66</v>
      </c>
      <c r="M2835" s="10">
        <v>-1</v>
      </c>
      <c r="N2835" s="23" t="s">
        <v>21217</v>
      </c>
      <c r="O2835" s="9" t="s">
        <v>38097</v>
      </c>
      <c r="P2835" s="11" t="s">
        <v>38098</v>
      </c>
      <c r="Q2835" s="9" t="s">
        <v>31296</v>
      </c>
      <c r="R2835" s="9" t="s">
        <v>21217</v>
      </c>
      <c r="S2835" s="9" t="s">
        <v>38099</v>
      </c>
      <c r="T2835" s="13">
        <v>1.177</v>
      </c>
      <c r="U2835" s="14">
        <v>0</v>
      </c>
      <c r="V2835" s="14">
        <v>8</v>
      </c>
      <c r="W2835" s="14">
        <v>8</v>
      </c>
    </row>
    <row r="2836" ht="15.75" spans="1:23">
      <c r="A2836" s="7" t="s">
        <v>5742</v>
      </c>
      <c r="B2836" s="7" t="s">
        <v>5752</v>
      </c>
      <c r="C2836" s="8" t="s">
        <v>21510</v>
      </c>
      <c r="D2836" s="22" t="s">
        <v>37898</v>
      </c>
      <c r="E2836" s="9" t="s">
        <v>21211</v>
      </c>
      <c r="F2836" s="9" t="s">
        <v>24820</v>
      </c>
      <c r="G2836" s="9" t="s">
        <v>21751</v>
      </c>
      <c r="H2836" s="9" t="s">
        <v>38100</v>
      </c>
      <c r="I2836" s="10">
        <v>242.27</v>
      </c>
      <c r="J2836" s="9" t="s">
        <v>38101</v>
      </c>
      <c r="K2836" s="10">
        <v>48</v>
      </c>
      <c r="L2836" s="10">
        <v>198.13</v>
      </c>
      <c r="M2836" s="10">
        <v>-1</v>
      </c>
      <c r="N2836" s="23" t="s">
        <v>21217</v>
      </c>
      <c r="O2836" s="9" t="s">
        <v>38102</v>
      </c>
      <c r="P2836" s="11" t="s">
        <v>26980</v>
      </c>
      <c r="Q2836" s="9" t="s">
        <v>21287</v>
      </c>
      <c r="R2836" s="9" t="s">
        <v>38103</v>
      </c>
      <c r="S2836" s="9" t="s">
        <v>38104</v>
      </c>
      <c r="T2836" s="13">
        <v>3.036</v>
      </c>
      <c r="U2836" s="14">
        <v>2</v>
      </c>
      <c r="V2836" s="14">
        <v>1</v>
      </c>
      <c r="W2836" s="14">
        <v>2</v>
      </c>
    </row>
    <row r="2837" ht="15.75" spans="1:23">
      <c r="A2837" s="7" t="s">
        <v>5762</v>
      </c>
      <c r="B2837" s="7" t="s">
        <v>5772</v>
      </c>
      <c r="C2837" s="8" t="s">
        <v>21518</v>
      </c>
      <c r="D2837" s="22" t="s">
        <v>37898</v>
      </c>
      <c r="E2837" s="9" t="s">
        <v>21211</v>
      </c>
      <c r="F2837" s="9" t="s">
        <v>22666</v>
      </c>
      <c r="G2837" s="9" t="s">
        <v>22179</v>
      </c>
      <c r="H2837" s="9" t="s">
        <v>38105</v>
      </c>
      <c r="I2837" s="10">
        <v>376.46</v>
      </c>
      <c r="J2837" s="9" t="s">
        <v>38106</v>
      </c>
      <c r="K2837" s="10">
        <v>75</v>
      </c>
      <c r="L2837" s="10">
        <v>199.22</v>
      </c>
      <c r="M2837" s="10" t="s">
        <v>21216</v>
      </c>
      <c r="N2837" s="23" t="s">
        <v>21217</v>
      </c>
      <c r="O2837" s="9" t="s">
        <v>38107</v>
      </c>
      <c r="P2837" s="11" t="s">
        <v>37321</v>
      </c>
      <c r="Q2837" s="9" t="s">
        <v>21287</v>
      </c>
      <c r="R2837" s="9" t="s">
        <v>38108</v>
      </c>
      <c r="S2837" s="9" t="s">
        <v>38109</v>
      </c>
      <c r="T2837" s="13">
        <v>2.376</v>
      </c>
      <c r="U2837" s="14">
        <v>2</v>
      </c>
      <c r="V2837" s="14">
        <v>2</v>
      </c>
      <c r="W2837" s="14">
        <v>2</v>
      </c>
    </row>
    <row r="2838" ht="15.75" spans="1:23">
      <c r="A2838" s="7" t="s">
        <v>5782</v>
      </c>
      <c r="B2838" s="7" t="s">
        <v>5792</v>
      </c>
      <c r="C2838" s="8" t="s">
        <v>21526</v>
      </c>
      <c r="D2838" s="22" t="s">
        <v>37898</v>
      </c>
      <c r="E2838" s="9" t="s">
        <v>21211</v>
      </c>
      <c r="F2838" s="9" t="s">
        <v>23214</v>
      </c>
      <c r="G2838" s="9" t="s">
        <v>22773</v>
      </c>
      <c r="H2838" s="9" t="s">
        <v>38110</v>
      </c>
      <c r="I2838" s="10">
        <v>248.24</v>
      </c>
      <c r="J2838" s="9" t="s">
        <v>38111</v>
      </c>
      <c r="K2838" s="10">
        <v>8</v>
      </c>
      <c r="L2838" s="10">
        <v>32.23</v>
      </c>
      <c r="M2838" s="10">
        <v>-1</v>
      </c>
      <c r="N2838" s="23" t="s">
        <v>21217</v>
      </c>
      <c r="O2838" s="9" t="s">
        <v>38112</v>
      </c>
      <c r="P2838" s="11" t="s">
        <v>38113</v>
      </c>
      <c r="Q2838" s="9" t="s">
        <v>21287</v>
      </c>
      <c r="R2838" s="9" t="s">
        <v>21217</v>
      </c>
      <c r="S2838" s="9" t="s">
        <v>38114</v>
      </c>
      <c r="T2838" s="13">
        <v>2.331</v>
      </c>
      <c r="U2838" s="14">
        <v>3</v>
      </c>
      <c r="V2838" s="14">
        <v>0</v>
      </c>
      <c r="W2838" s="14">
        <v>0</v>
      </c>
    </row>
    <row r="2839" ht="15.75" spans="1:23">
      <c r="A2839" s="24" t="s">
        <v>5802</v>
      </c>
      <c r="B2839" s="24" t="s">
        <v>5812</v>
      </c>
      <c r="C2839" s="8" t="s">
        <v>21532</v>
      </c>
      <c r="D2839" s="22" t="s">
        <v>37898</v>
      </c>
      <c r="E2839" s="9" t="s">
        <v>21211</v>
      </c>
      <c r="F2839" s="25" t="s">
        <v>22261</v>
      </c>
      <c r="G2839" s="25" t="s">
        <v>22261</v>
      </c>
      <c r="H2839" s="9" t="s">
        <v>38115</v>
      </c>
      <c r="I2839" s="23">
        <v>139.19</v>
      </c>
      <c r="J2839" s="9" t="s">
        <v>38116</v>
      </c>
      <c r="K2839" s="23">
        <v>28</v>
      </c>
      <c r="L2839" s="23">
        <v>201.16</v>
      </c>
      <c r="M2839" s="10" t="s">
        <v>21217</v>
      </c>
      <c r="N2839" s="23" t="s">
        <v>21217</v>
      </c>
      <c r="O2839" s="25" t="s">
        <v>38117</v>
      </c>
      <c r="P2839" s="26" t="s">
        <v>38118</v>
      </c>
      <c r="Q2839" s="25" t="s">
        <v>21220</v>
      </c>
      <c r="R2839" s="25" t="s">
        <v>38119</v>
      </c>
      <c r="S2839" s="9" t="s">
        <v>38120</v>
      </c>
      <c r="T2839" s="13">
        <v>0.602</v>
      </c>
      <c r="U2839" s="14">
        <v>1</v>
      </c>
      <c r="V2839" s="14">
        <v>0</v>
      </c>
      <c r="W2839" s="14">
        <v>0</v>
      </c>
    </row>
    <row r="2840" ht="15.75" spans="1:23">
      <c r="A2840" s="24" t="s">
        <v>5663</v>
      </c>
      <c r="B2840" s="24" t="s">
        <v>5673</v>
      </c>
      <c r="C2840" s="8" t="s">
        <v>21539</v>
      </c>
      <c r="D2840" s="22" t="s">
        <v>37898</v>
      </c>
      <c r="E2840" s="9" t="s">
        <v>21211</v>
      </c>
      <c r="F2840" s="25" t="s">
        <v>22261</v>
      </c>
      <c r="G2840" s="25" t="s">
        <v>21833</v>
      </c>
      <c r="H2840" s="9" t="s">
        <v>38121</v>
      </c>
      <c r="I2840" s="23">
        <v>122.12</v>
      </c>
      <c r="J2840" s="9" t="s">
        <v>38122</v>
      </c>
      <c r="K2840" s="23">
        <v>24</v>
      </c>
      <c r="L2840" s="23">
        <v>196.53</v>
      </c>
      <c r="M2840" s="10" t="s">
        <v>21217</v>
      </c>
      <c r="N2840" s="23" t="s">
        <v>21217</v>
      </c>
      <c r="O2840" s="25" t="s">
        <v>38123</v>
      </c>
      <c r="P2840" s="26" t="s">
        <v>32148</v>
      </c>
      <c r="Q2840" s="25" t="s">
        <v>21220</v>
      </c>
      <c r="R2840" s="25" t="s">
        <v>38124</v>
      </c>
      <c r="S2840" s="9" t="s">
        <v>38125</v>
      </c>
      <c r="T2840" s="13">
        <v>0.741</v>
      </c>
      <c r="U2840" s="14">
        <v>1</v>
      </c>
      <c r="V2840" s="14">
        <v>1</v>
      </c>
      <c r="W2840" s="14">
        <v>0</v>
      </c>
    </row>
    <row r="2841" ht="15.75" spans="1:23">
      <c r="A2841" s="7" t="s">
        <v>5683</v>
      </c>
      <c r="B2841" s="7" t="s">
        <v>5693</v>
      </c>
      <c r="C2841" s="8" t="s">
        <v>21547</v>
      </c>
      <c r="D2841" s="22" t="s">
        <v>37898</v>
      </c>
      <c r="E2841" s="9" t="s">
        <v>21211</v>
      </c>
      <c r="F2841" s="9" t="s">
        <v>22261</v>
      </c>
      <c r="G2841" s="9" t="s">
        <v>22261</v>
      </c>
      <c r="H2841" s="9" t="s">
        <v>38126</v>
      </c>
      <c r="I2841" s="10">
        <v>203.24</v>
      </c>
      <c r="J2841" s="9" t="s">
        <v>38127</v>
      </c>
      <c r="K2841" s="10">
        <v>41</v>
      </c>
      <c r="L2841" s="10">
        <v>201.73</v>
      </c>
      <c r="M2841" s="10">
        <v>-1</v>
      </c>
      <c r="N2841" s="23" t="s">
        <v>21217</v>
      </c>
      <c r="O2841" s="9" t="s">
        <v>38128</v>
      </c>
      <c r="P2841" s="11" t="s">
        <v>38129</v>
      </c>
      <c r="Q2841" s="9" t="s">
        <v>21287</v>
      </c>
      <c r="R2841" s="9" t="s">
        <v>21217</v>
      </c>
      <c r="S2841" s="9" t="s">
        <v>38130</v>
      </c>
      <c r="T2841" s="13">
        <v>1.579</v>
      </c>
      <c r="U2841" s="14">
        <v>3</v>
      </c>
      <c r="V2841" s="14">
        <v>2</v>
      </c>
      <c r="W2841" s="14">
        <v>3</v>
      </c>
    </row>
    <row r="2842" ht="15.75" spans="1:23">
      <c r="A2842" s="7" t="s">
        <v>5703</v>
      </c>
      <c r="B2842" s="7" t="s">
        <v>5713</v>
      </c>
      <c r="C2842" s="8" t="s">
        <v>21554</v>
      </c>
      <c r="D2842" s="22" t="s">
        <v>37898</v>
      </c>
      <c r="E2842" s="9" t="s">
        <v>21211</v>
      </c>
      <c r="F2842" s="9" t="s">
        <v>22261</v>
      </c>
      <c r="G2842" s="9" t="s">
        <v>22261</v>
      </c>
      <c r="H2842" s="9" t="s">
        <v>38131</v>
      </c>
      <c r="I2842" s="10">
        <v>196.29</v>
      </c>
      <c r="J2842" s="9" t="s">
        <v>38132</v>
      </c>
      <c r="K2842" s="10" t="s">
        <v>24253</v>
      </c>
      <c r="L2842" s="23" t="s">
        <v>21217</v>
      </c>
      <c r="M2842" s="10" t="s">
        <v>21217</v>
      </c>
      <c r="N2842" s="23" t="s">
        <v>21217</v>
      </c>
      <c r="O2842" s="9" t="s">
        <v>38133</v>
      </c>
      <c r="P2842" s="11" t="s">
        <v>30974</v>
      </c>
      <c r="Q2842" s="9" t="s">
        <v>25815</v>
      </c>
      <c r="R2842" s="9" t="s">
        <v>38134</v>
      </c>
      <c r="S2842" s="9" t="s">
        <v>38135</v>
      </c>
      <c r="T2842" s="13">
        <v>2.794</v>
      </c>
      <c r="U2842" s="14">
        <v>2</v>
      </c>
      <c r="V2842" s="14">
        <v>0</v>
      </c>
      <c r="W2842" s="14">
        <v>3</v>
      </c>
    </row>
    <row r="2843" ht="15.75" spans="1:23">
      <c r="A2843" s="7" t="s">
        <v>5723</v>
      </c>
      <c r="B2843" s="7" t="s">
        <v>5733</v>
      </c>
      <c r="C2843" s="8" t="s">
        <v>21561</v>
      </c>
      <c r="D2843" s="22" t="s">
        <v>37898</v>
      </c>
      <c r="E2843" s="9" t="s">
        <v>21211</v>
      </c>
      <c r="F2843" s="9" t="s">
        <v>22261</v>
      </c>
      <c r="G2843" s="9" t="s">
        <v>22261</v>
      </c>
      <c r="H2843" s="9" t="s">
        <v>38136</v>
      </c>
      <c r="I2843" s="10">
        <v>242.27</v>
      </c>
      <c r="J2843" s="9" t="s">
        <v>38137</v>
      </c>
      <c r="K2843" s="10">
        <v>48</v>
      </c>
      <c r="L2843" s="10">
        <v>198.13</v>
      </c>
      <c r="M2843" s="10">
        <v>-1</v>
      </c>
      <c r="N2843" s="23" t="s">
        <v>21217</v>
      </c>
      <c r="O2843" s="9" t="s">
        <v>38138</v>
      </c>
      <c r="P2843" s="11" t="s">
        <v>26980</v>
      </c>
      <c r="Q2843" s="9" t="s">
        <v>21287</v>
      </c>
      <c r="R2843" s="9" t="s">
        <v>38139</v>
      </c>
      <c r="S2843" s="9" t="s">
        <v>38140</v>
      </c>
      <c r="T2843" s="13">
        <v>3.461</v>
      </c>
      <c r="U2843" s="14">
        <v>2</v>
      </c>
      <c r="V2843" s="14">
        <v>1</v>
      </c>
      <c r="W2843" s="14">
        <v>3</v>
      </c>
    </row>
    <row r="2844" ht="15.75" spans="1:23">
      <c r="A2844" s="7" t="s">
        <v>5743</v>
      </c>
      <c r="B2844" s="7" t="s">
        <v>5753</v>
      </c>
      <c r="C2844" s="8" t="s">
        <v>21569</v>
      </c>
      <c r="D2844" s="22" t="s">
        <v>37898</v>
      </c>
      <c r="E2844" s="9" t="s">
        <v>21211</v>
      </c>
      <c r="F2844" s="9" t="s">
        <v>22831</v>
      </c>
      <c r="G2844" s="9" t="s">
        <v>22078</v>
      </c>
      <c r="H2844" s="9" t="s">
        <v>38141</v>
      </c>
      <c r="I2844" s="10">
        <v>282.81</v>
      </c>
      <c r="J2844" s="9" t="s">
        <v>38142</v>
      </c>
      <c r="K2844" s="10">
        <v>57</v>
      </c>
      <c r="L2844" s="10">
        <v>201.55</v>
      </c>
      <c r="M2844" s="10">
        <v>57</v>
      </c>
      <c r="N2844" s="10">
        <v>201.55</v>
      </c>
      <c r="O2844" s="9" t="s">
        <v>38143</v>
      </c>
      <c r="P2844" s="11" t="s">
        <v>38144</v>
      </c>
      <c r="Q2844" s="9" t="s">
        <v>21420</v>
      </c>
      <c r="R2844" s="9" t="s">
        <v>21217</v>
      </c>
      <c r="S2844" s="9" t="s">
        <v>29328</v>
      </c>
      <c r="T2844" s="13">
        <v>1.67</v>
      </c>
      <c r="U2844" s="14">
        <v>1</v>
      </c>
      <c r="V2844" s="14">
        <v>1</v>
      </c>
      <c r="W2844" s="14">
        <v>5</v>
      </c>
    </row>
    <row r="2845" ht="15.75" spans="1:23">
      <c r="A2845" s="7" t="s">
        <v>5763</v>
      </c>
      <c r="B2845" s="7" t="s">
        <v>5773</v>
      </c>
      <c r="C2845" s="8" t="s">
        <v>21575</v>
      </c>
      <c r="D2845" s="22" t="s">
        <v>37898</v>
      </c>
      <c r="E2845" s="9" t="s">
        <v>21211</v>
      </c>
      <c r="F2845" s="9" t="s">
        <v>26488</v>
      </c>
      <c r="G2845" s="9" t="s">
        <v>21300</v>
      </c>
      <c r="H2845" s="9" t="s">
        <v>38145</v>
      </c>
      <c r="I2845" s="10">
        <v>360.45</v>
      </c>
      <c r="J2845" s="9" t="s">
        <v>38146</v>
      </c>
      <c r="K2845" s="10">
        <v>72</v>
      </c>
      <c r="L2845" s="10">
        <v>199.75</v>
      </c>
      <c r="M2845" s="10" t="s">
        <v>21216</v>
      </c>
      <c r="N2845" s="23" t="s">
        <v>21217</v>
      </c>
      <c r="O2845" s="9" t="s">
        <v>38147</v>
      </c>
      <c r="P2845" s="11" t="s">
        <v>38148</v>
      </c>
      <c r="Q2845" s="9" t="s">
        <v>21287</v>
      </c>
      <c r="R2845" s="9" t="s">
        <v>21217</v>
      </c>
      <c r="S2845" s="9" t="s">
        <v>38149</v>
      </c>
      <c r="T2845" s="13">
        <v>2.999</v>
      </c>
      <c r="U2845" s="14">
        <v>4</v>
      </c>
      <c r="V2845" s="14">
        <v>2</v>
      </c>
      <c r="W2845" s="14">
        <v>5</v>
      </c>
    </row>
    <row r="2846" ht="15.75" spans="1:23">
      <c r="A2846" s="7" t="s">
        <v>5783</v>
      </c>
      <c r="B2846" s="7" t="s">
        <v>5793</v>
      </c>
      <c r="C2846" s="8" t="s">
        <v>21581</v>
      </c>
      <c r="D2846" s="22" t="s">
        <v>37898</v>
      </c>
      <c r="E2846" s="9" t="s">
        <v>21211</v>
      </c>
      <c r="F2846" s="9" t="s">
        <v>22261</v>
      </c>
      <c r="G2846" s="9" t="s">
        <v>22261</v>
      </c>
      <c r="H2846" s="9" t="s">
        <v>38150</v>
      </c>
      <c r="I2846" s="10">
        <v>480.43</v>
      </c>
      <c r="J2846" s="9" t="s">
        <v>38151</v>
      </c>
      <c r="K2846" s="10">
        <v>96</v>
      </c>
      <c r="L2846" s="10">
        <v>199.82</v>
      </c>
      <c r="M2846" s="10">
        <v>11</v>
      </c>
      <c r="N2846" s="10">
        <v>22.9</v>
      </c>
      <c r="O2846" s="9" t="s">
        <v>38152</v>
      </c>
      <c r="P2846" s="11" t="s">
        <v>38153</v>
      </c>
      <c r="Q2846" s="9" t="s">
        <v>38154</v>
      </c>
      <c r="R2846" s="9" t="s">
        <v>21217</v>
      </c>
      <c r="S2846" s="9" t="s">
        <v>38155</v>
      </c>
      <c r="T2846" s="13">
        <v>-0.328</v>
      </c>
      <c r="U2846" s="14">
        <v>1</v>
      </c>
      <c r="V2846" s="14">
        <v>1</v>
      </c>
      <c r="W2846" s="14">
        <v>8</v>
      </c>
    </row>
    <row r="2847" ht="15.75" spans="1:23">
      <c r="A2847" s="7" t="s">
        <v>5803</v>
      </c>
      <c r="B2847" s="7" t="s">
        <v>5813</v>
      </c>
      <c r="C2847" s="8" t="s">
        <v>21589</v>
      </c>
      <c r="D2847" s="22" t="s">
        <v>37898</v>
      </c>
      <c r="E2847" s="9" t="s">
        <v>21211</v>
      </c>
      <c r="F2847" s="9" t="s">
        <v>22518</v>
      </c>
      <c r="G2847" s="9" t="s">
        <v>22773</v>
      </c>
      <c r="H2847" s="9" t="s">
        <v>38156</v>
      </c>
      <c r="I2847" s="10">
        <v>376.4</v>
      </c>
      <c r="J2847" s="9" t="s">
        <v>38157</v>
      </c>
      <c r="K2847" s="10">
        <v>75</v>
      </c>
      <c r="L2847" s="10">
        <v>199.26</v>
      </c>
      <c r="M2847" s="10">
        <v>75</v>
      </c>
      <c r="N2847" s="10">
        <v>199.26</v>
      </c>
      <c r="O2847" s="9" t="s">
        <v>38158</v>
      </c>
      <c r="P2847" s="11" t="s">
        <v>38159</v>
      </c>
      <c r="Q2847" s="9" t="s">
        <v>38160</v>
      </c>
      <c r="R2847" s="9" t="s">
        <v>21217</v>
      </c>
      <c r="S2847" s="9" t="s">
        <v>38161</v>
      </c>
      <c r="T2847" s="13">
        <v>-2.028</v>
      </c>
      <c r="U2847" s="14">
        <v>2</v>
      </c>
      <c r="V2847" s="14">
        <v>4</v>
      </c>
      <c r="W2847" s="14">
        <v>6</v>
      </c>
    </row>
    <row r="2848" ht="15.75" spans="1:23">
      <c r="A2848" s="24" t="s">
        <v>5664</v>
      </c>
      <c r="B2848" s="24" t="s">
        <v>5674</v>
      </c>
      <c r="C2848" s="8" t="s">
        <v>21597</v>
      </c>
      <c r="D2848" s="22" t="s">
        <v>37898</v>
      </c>
      <c r="E2848" s="9" t="s">
        <v>21211</v>
      </c>
      <c r="F2848" s="25" t="s">
        <v>23657</v>
      </c>
      <c r="G2848" s="25" t="s">
        <v>21751</v>
      </c>
      <c r="H2848" s="9" t="s">
        <v>38162</v>
      </c>
      <c r="I2848" s="23">
        <v>403.43</v>
      </c>
      <c r="J2848" s="9" t="s">
        <v>38163</v>
      </c>
      <c r="K2848" s="23">
        <v>80</v>
      </c>
      <c r="L2848" s="23">
        <v>198.3</v>
      </c>
      <c r="M2848" s="23">
        <v>-1</v>
      </c>
      <c r="N2848" s="23">
        <v>-2.48</v>
      </c>
      <c r="O2848" s="25" t="s">
        <v>38164</v>
      </c>
      <c r="P2848" s="26" t="s">
        <v>38165</v>
      </c>
      <c r="Q2848" s="25" t="s">
        <v>21220</v>
      </c>
      <c r="R2848" s="25" t="s">
        <v>38166</v>
      </c>
      <c r="S2848" s="9" t="s">
        <v>38167</v>
      </c>
      <c r="T2848" s="27">
        <v>1.729</v>
      </c>
      <c r="U2848" s="28">
        <v>5</v>
      </c>
      <c r="V2848" s="28">
        <v>2</v>
      </c>
      <c r="W2848" s="28">
        <v>6</v>
      </c>
    </row>
    <row r="2849" ht="15.75" spans="1:23">
      <c r="A2849" s="24" t="s">
        <v>5684</v>
      </c>
      <c r="B2849" s="24" t="s">
        <v>5694</v>
      </c>
      <c r="C2849" s="8" t="s">
        <v>21604</v>
      </c>
      <c r="D2849" s="22" t="s">
        <v>37898</v>
      </c>
      <c r="E2849" s="9" t="s">
        <v>21211</v>
      </c>
      <c r="F2849" s="25" t="s">
        <v>25542</v>
      </c>
      <c r="G2849" s="25" t="s">
        <v>22078</v>
      </c>
      <c r="H2849" s="9" t="s">
        <v>38168</v>
      </c>
      <c r="I2849" s="23">
        <v>460.56</v>
      </c>
      <c r="J2849" s="9" t="s">
        <v>38169</v>
      </c>
      <c r="K2849" s="23">
        <v>92</v>
      </c>
      <c r="L2849" s="23">
        <v>199.76</v>
      </c>
      <c r="M2849" s="23">
        <v>-1</v>
      </c>
      <c r="N2849" s="23">
        <v>-2.17</v>
      </c>
      <c r="O2849" s="25" t="s">
        <v>38170</v>
      </c>
      <c r="P2849" s="26" t="s">
        <v>38171</v>
      </c>
      <c r="Q2849" s="25" t="s">
        <v>21220</v>
      </c>
      <c r="R2849" s="23" t="s">
        <v>21217</v>
      </c>
      <c r="S2849" s="9" t="s">
        <v>38172</v>
      </c>
      <c r="T2849" s="27">
        <v>0.096</v>
      </c>
      <c r="U2849" s="28">
        <v>2</v>
      </c>
      <c r="V2849" s="28">
        <v>2</v>
      </c>
      <c r="W2849" s="28">
        <v>8</v>
      </c>
    </row>
    <row r="2850" ht="15.75" spans="1:23">
      <c r="A2850" s="24" t="s">
        <v>5704</v>
      </c>
      <c r="B2850" s="24" t="s">
        <v>5714</v>
      </c>
      <c r="C2850" s="8" t="s">
        <v>21611</v>
      </c>
      <c r="D2850" s="22" t="s">
        <v>37898</v>
      </c>
      <c r="E2850" s="9" t="s">
        <v>21211</v>
      </c>
      <c r="F2850" s="25" t="s">
        <v>22261</v>
      </c>
      <c r="G2850" s="25" t="s">
        <v>22261</v>
      </c>
      <c r="H2850" s="9" t="s">
        <v>38173</v>
      </c>
      <c r="I2850" s="23">
        <v>164.24</v>
      </c>
      <c r="J2850" s="9" t="s">
        <v>38174</v>
      </c>
      <c r="K2850" s="23" t="s">
        <v>24253</v>
      </c>
      <c r="L2850" s="23">
        <v>10</v>
      </c>
      <c r="M2850" s="10" t="s">
        <v>21217</v>
      </c>
      <c r="N2850" s="23">
        <v>0</v>
      </c>
      <c r="O2850" s="25" t="s">
        <v>38175</v>
      </c>
      <c r="P2850" s="26" t="s">
        <v>35059</v>
      </c>
      <c r="Q2850" s="25" t="s">
        <v>21220</v>
      </c>
      <c r="R2850" s="25" t="s">
        <v>38176</v>
      </c>
      <c r="S2850" s="9" t="s">
        <v>38177</v>
      </c>
      <c r="T2850" s="27">
        <v>3.039</v>
      </c>
      <c r="U2850" s="28">
        <v>0</v>
      </c>
      <c r="V2850" s="28">
        <v>1</v>
      </c>
      <c r="W2850" s="28">
        <v>4</v>
      </c>
    </row>
    <row r="2851" ht="15.75" spans="1:23">
      <c r="A2851" s="24" t="s">
        <v>5724</v>
      </c>
      <c r="B2851" s="24" t="s">
        <v>5734</v>
      </c>
      <c r="C2851" s="8" t="s">
        <v>21618</v>
      </c>
      <c r="D2851" s="22" t="s">
        <v>37898</v>
      </c>
      <c r="E2851" s="9" t="s">
        <v>21211</v>
      </c>
      <c r="F2851" s="25" t="s">
        <v>22283</v>
      </c>
      <c r="G2851" s="25" t="s">
        <v>22078</v>
      </c>
      <c r="H2851" s="9" t="s">
        <v>38178</v>
      </c>
      <c r="I2851" s="23">
        <v>513.48</v>
      </c>
      <c r="J2851" s="9" t="s">
        <v>38179</v>
      </c>
      <c r="K2851" s="23">
        <v>100</v>
      </c>
      <c r="L2851" s="23">
        <v>198.23</v>
      </c>
      <c r="M2851" s="23">
        <v>-1</v>
      </c>
      <c r="N2851" s="23">
        <v>-1.98</v>
      </c>
      <c r="O2851" s="25" t="s">
        <v>38180</v>
      </c>
      <c r="P2851" s="26" t="s">
        <v>38181</v>
      </c>
      <c r="Q2851" s="25" t="s">
        <v>21762</v>
      </c>
      <c r="R2851" s="23" t="s">
        <v>21217</v>
      </c>
      <c r="S2851" s="9" t="s">
        <v>38182</v>
      </c>
      <c r="T2851" s="27">
        <v>4.28</v>
      </c>
      <c r="U2851" s="28">
        <v>3</v>
      </c>
      <c r="V2851" s="28">
        <v>3</v>
      </c>
      <c r="W2851" s="28">
        <v>10</v>
      </c>
    </row>
    <row r="2852" ht="15.75" spans="1:23">
      <c r="A2852" s="24" t="s">
        <v>5744</v>
      </c>
      <c r="B2852" s="24" t="s">
        <v>5754</v>
      </c>
      <c r="C2852" s="8" t="s">
        <v>21625</v>
      </c>
      <c r="D2852" s="22" t="s">
        <v>37898</v>
      </c>
      <c r="E2852" s="9" t="s">
        <v>21211</v>
      </c>
      <c r="F2852" s="25" t="s">
        <v>23516</v>
      </c>
      <c r="G2852" s="25" t="s">
        <v>21751</v>
      </c>
      <c r="H2852" s="9" t="s">
        <v>38183</v>
      </c>
      <c r="I2852" s="23">
        <v>288.78</v>
      </c>
      <c r="J2852" s="9" t="s">
        <v>38184</v>
      </c>
      <c r="K2852" s="23">
        <v>58</v>
      </c>
      <c r="L2852" s="23">
        <v>200.85</v>
      </c>
      <c r="M2852" s="23">
        <v>-1</v>
      </c>
      <c r="N2852" s="23">
        <v>-3.46</v>
      </c>
      <c r="O2852" s="25" t="s">
        <v>38185</v>
      </c>
      <c r="P2852" s="26" t="s">
        <v>38186</v>
      </c>
      <c r="Q2852" s="25" t="s">
        <v>21220</v>
      </c>
      <c r="R2852" s="23" t="s">
        <v>21217</v>
      </c>
      <c r="S2852" s="9" t="s">
        <v>38187</v>
      </c>
      <c r="T2852" s="27">
        <v>3.719</v>
      </c>
      <c r="U2852" s="28">
        <v>2</v>
      </c>
      <c r="V2852" s="28">
        <v>0</v>
      </c>
      <c r="W2852" s="28">
        <v>6</v>
      </c>
    </row>
    <row r="2853" ht="15.75" spans="1:23">
      <c r="A2853" s="24" t="s">
        <v>5764</v>
      </c>
      <c r="B2853" s="24" t="s">
        <v>5774</v>
      </c>
      <c r="C2853" s="8" t="s">
        <v>21633</v>
      </c>
      <c r="D2853" s="22" t="s">
        <v>37898</v>
      </c>
      <c r="E2853" s="9" t="s">
        <v>21211</v>
      </c>
      <c r="F2853" s="25" t="s">
        <v>22261</v>
      </c>
      <c r="G2853" s="25" t="s">
        <v>22261</v>
      </c>
      <c r="H2853" s="9" t="s">
        <v>38188</v>
      </c>
      <c r="I2853" s="23">
        <v>305.37</v>
      </c>
      <c r="J2853" s="9" t="s">
        <v>38189</v>
      </c>
      <c r="K2853" s="23">
        <v>61</v>
      </c>
      <c r="L2853" s="23">
        <v>199.76</v>
      </c>
      <c r="M2853" s="23">
        <v>30</v>
      </c>
      <c r="N2853" s="23">
        <v>98.24</v>
      </c>
      <c r="O2853" s="25" t="s">
        <v>38190</v>
      </c>
      <c r="P2853" s="26" t="s">
        <v>38191</v>
      </c>
      <c r="Q2853" s="25" t="s">
        <v>21220</v>
      </c>
      <c r="R2853" s="25" t="s">
        <v>38192</v>
      </c>
      <c r="S2853" s="9" t="s">
        <v>38193</v>
      </c>
      <c r="T2853" s="27">
        <v>0.63</v>
      </c>
      <c r="U2853" s="28">
        <v>2</v>
      </c>
      <c r="V2853" s="28">
        <v>2</v>
      </c>
      <c r="W2853" s="28">
        <v>5</v>
      </c>
    </row>
    <row r="2854" ht="15.75" spans="1:23">
      <c r="A2854" s="24" t="s">
        <v>5784</v>
      </c>
      <c r="B2854" s="24" t="s">
        <v>5794</v>
      </c>
      <c r="C2854" s="8" t="s">
        <v>21640</v>
      </c>
      <c r="D2854" s="22" t="s">
        <v>37898</v>
      </c>
      <c r="E2854" s="9" t="s">
        <v>21211</v>
      </c>
      <c r="F2854" s="25" t="s">
        <v>23632</v>
      </c>
      <c r="G2854" s="25" t="s">
        <v>22773</v>
      </c>
      <c r="H2854" s="9" t="s">
        <v>38194</v>
      </c>
      <c r="I2854" s="23">
        <v>312.45</v>
      </c>
      <c r="J2854" s="9" t="s">
        <v>38195</v>
      </c>
      <c r="K2854" s="23">
        <v>62</v>
      </c>
      <c r="L2854" s="23">
        <v>198.43</v>
      </c>
      <c r="M2854" s="23" t="s">
        <v>21216</v>
      </c>
      <c r="N2854" s="23" t="s">
        <v>21217</v>
      </c>
      <c r="O2854" s="25" t="s">
        <v>38196</v>
      </c>
      <c r="P2854" s="26" t="s">
        <v>24292</v>
      </c>
      <c r="Q2854" s="25" t="s">
        <v>21220</v>
      </c>
      <c r="R2854" s="25" t="s">
        <v>38197</v>
      </c>
      <c r="S2854" s="9" t="s">
        <v>24294</v>
      </c>
      <c r="T2854" s="27">
        <v>4.771</v>
      </c>
      <c r="U2854" s="28">
        <v>1</v>
      </c>
      <c r="V2854" s="28">
        <v>0</v>
      </c>
      <c r="W2854" s="28">
        <v>1</v>
      </c>
    </row>
    <row r="2855" ht="15.75" spans="1:23">
      <c r="A2855" s="24" t="s">
        <v>5804</v>
      </c>
      <c r="B2855" s="24" t="s">
        <v>5814</v>
      </c>
      <c r="C2855" s="8" t="s">
        <v>21647</v>
      </c>
      <c r="D2855" s="22" t="s">
        <v>37898</v>
      </c>
      <c r="E2855" s="9" t="s">
        <v>21211</v>
      </c>
      <c r="F2855" s="25" t="s">
        <v>22525</v>
      </c>
      <c r="G2855" s="25" t="s">
        <v>21970</v>
      </c>
      <c r="H2855" s="9" t="s">
        <v>38198</v>
      </c>
      <c r="I2855" s="23">
        <v>378.1</v>
      </c>
      <c r="J2855" s="9" t="s">
        <v>38199</v>
      </c>
      <c r="K2855" s="23">
        <v>76</v>
      </c>
      <c r="L2855" s="23">
        <v>201</v>
      </c>
      <c r="M2855" s="23">
        <v>-1</v>
      </c>
      <c r="N2855" s="23">
        <v>-2.64</v>
      </c>
      <c r="O2855" s="25" t="s">
        <v>38200</v>
      </c>
      <c r="P2855" s="26" t="s">
        <v>38201</v>
      </c>
      <c r="Q2855" s="26" t="s">
        <v>38202</v>
      </c>
      <c r="R2855" s="23" t="s">
        <v>21217</v>
      </c>
      <c r="S2855" s="9" t="s">
        <v>38203</v>
      </c>
      <c r="T2855" s="27">
        <v>2.739</v>
      </c>
      <c r="U2855" s="28">
        <v>0</v>
      </c>
      <c r="V2855" s="28">
        <v>3</v>
      </c>
      <c r="W2855" s="28">
        <v>3</v>
      </c>
    </row>
    <row r="2856" ht="15.75" spans="1:23">
      <c r="A2856" s="24" t="s">
        <v>5665</v>
      </c>
      <c r="B2856" s="24" t="s">
        <v>5675</v>
      </c>
      <c r="C2856" s="8" t="s">
        <v>21655</v>
      </c>
      <c r="D2856" s="22" t="s">
        <v>37898</v>
      </c>
      <c r="E2856" s="9" t="s">
        <v>21211</v>
      </c>
      <c r="F2856" s="25" t="s">
        <v>22518</v>
      </c>
      <c r="G2856" s="25" t="s">
        <v>22773</v>
      </c>
      <c r="H2856" s="9" t="s">
        <v>38204</v>
      </c>
      <c r="I2856" s="23">
        <v>397.37</v>
      </c>
      <c r="J2856" s="9" t="s">
        <v>38205</v>
      </c>
      <c r="K2856" s="23">
        <v>80</v>
      </c>
      <c r="L2856" s="23">
        <v>201.32</v>
      </c>
      <c r="M2856" s="23" t="s">
        <v>21216</v>
      </c>
      <c r="N2856" s="23" t="s">
        <v>21217</v>
      </c>
      <c r="O2856" s="25" t="s">
        <v>38206</v>
      </c>
      <c r="P2856" s="26" t="s">
        <v>38207</v>
      </c>
      <c r="Q2856" s="25" t="s">
        <v>21220</v>
      </c>
      <c r="R2856" s="25" t="s">
        <v>38208</v>
      </c>
      <c r="S2856" s="9" t="s">
        <v>38209</v>
      </c>
      <c r="T2856" s="27">
        <v>3.642</v>
      </c>
      <c r="U2856" s="28">
        <v>4</v>
      </c>
      <c r="V2856" s="28">
        <v>1</v>
      </c>
      <c r="W2856" s="28">
        <v>5</v>
      </c>
    </row>
    <row r="2857" ht="15.75" spans="1:23">
      <c r="A2857" s="7" t="s">
        <v>5685</v>
      </c>
      <c r="B2857" s="7" t="s">
        <v>5695</v>
      </c>
      <c r="C2857" s="8" t="s">
        <v>21664</v>
      </c>
      <c r="D2857" s="22" t="s">
        <v>37898</v>
      </c>
      <c r="E2857" s="9" t="s">
        <v>21211</v>
      </c>
      <c r="F2857" s="9" t="s">
        <v>24930</v>
      </c>
      <c r="G2857" s="9" t="s">
        <v>21833</v>
      </c>
      <c r="H2857" s="9" t="s">
        <v>38210</v>
      </c>
      <c r="I2857" s="10">
        <v>424.53</v>
      </c>
      <c r="J2857" s="9" t="s">
        <v>38211</v>
      </c>
      <c r="K2857" s="10">
        <v>85</v>
      </c>
      <c r="L2857" s="10">
        <v>200.22</v>
      </c>
      <c r="M2857" s="10">
        <v>85</v>
      </c>
      <c r="N2857" s="10">
        <v>200.22</v>
      </c>
      <c r="O2857" s="9" t="s">
        <v>38212</v>
      </c>
      <c r="P2857" s="11" t="s">
        <v>38213</v>
      </c>
      <c r="Q2857" s="9" t="s">
        <v>21287</v>
      </c>
      <c r="R2857" s="9" t="s">
        <v>38214</v>
      </c>
      <c r="S2857" s="9" t="s">
        <v>38215</v>
      </c>
      <c r="T2857" s="13">
        <v>2.156</v>
      </c>
      <c r="U2857" s="14">
        <v>3</v>
      </c>
      <c r="V2857" s="14">
        <v>3</v>
      </c>
      <c r="W2857" s="14">
        <v>11</v>
      </c>
    </row>
    <row r="2858" ht="15.75" spans="1:23">
      <c r="A2858" s="24" t="s">
        <v>5705</v>
      </c>
      <c r="B2858" s="24" t="s">
        <v>5715</v>
      </c>
      <c r="C2858" s="8" t="s">
        <v>21671</v>
      </c>
      <c r="D2858" s="22" t="s">
        <v>37898</v>
      </c>
      <c r="E2858" s="9" t="s">
        <v>21211</v>
      </c>
      <c r="F2858" s="25" t="s">
        <v>23240</v>
      </c>
      <c r="G2858" s="25" t="s">
        <v>22078</v>
      </c>
      <c r="H2858" s="9" t="s">
        <v>38216</v>
      </c>
      <c r="I2858" s="23">
        <v>492.68</v>
      </c>
      <c r="J2858" s="9" t="s">
        <v>38217</v>
      </c>
      <c r="K2858" s="23">
        <v>7</v>
      </c>
      <c r="L2858" s="23">
        <v>14.21</v>
      </c>
      <c r="M2858" s="23" t="s">
        <v>21216</v>
      </c>
      <c r="N2858" s="23" t="s">
        <v>21217</v>
      </c>
      <c r="O2858" s="25" t="s">
        <v>38218</v>
      </c>
      <c r="P2858" s="26" t="s">
        <v>38219</v>
      </c>
      <c r="Q2858" s="25" t="s">
        <v>21220</v>
      </c>
      <c r="R2858" s="25" t="s">
        <v>38220</v>
      </c>
      <c r="S2858" s="9" t="s">
        <v>38221</v>
      </c>
      <c r="T2858" s="27">
        <v>4.896</v>
      </c>
      <c r="U2858" s="28">
        <v>3</v>
      </c>
      <c r="V2858" s="28">
        <v>0</v>
      </c>
      <c r="W2858" s="28">
        <v>5</v>
      </c>
    </row>
    <row r="2859" ht="15.75" spans="1:23">
      <c r="A2859" s="7" t="s">
        <v>5725</v>
      </c>
      <c r="B2859" s="7" t="s">
        <v>5735</v>
      </c>
      <c r="C2859" s="8" t="s">
        <v>21679</v>
      </c>
      <c r="D2859" s="22" t="s">
        <v>37898</v>
      </c>
      <c r="E2859" s="9" t="s">
        <v>21211</v>
      </c>
      <c r="F2859" s="9" t="s">
        <v>25427</v>
      </c>
      <c r="G2859" s="9" t="s">
        <v>21833</v>
      </c>
      <c r="H2859" s="9" t="s">
        <v>38222</v>
      </c>
      <c r="I2859" s="10">
        <v>558.64</v>
      </c>
      <c r="J2859" s="9" t="s">
        <v>38223</v>
      </c>
      <c r="K2859" s="10">
        <v>100</v>
      </c>
      <c r="L2859" s="10">
        <v>179.01</v>
      </c>
      <c r="M2859" s="10" t="s">
        <v>21216</v>
      </c>
      <c r="N2859" s="23" t="s">
        <v>21217</v>
      </c>
      <c r="O2859" s="9" t="s">
        <v>38224</v>
      </c>
      <c r="P2859" s="11" t="s">
        <v>38225</v>
      </c>
      <c r="Q2859" s="9" t="s">
        <v>21287</v>
      </c>
      <c r="R2859" s="9" t="s">
        <v>21217</v>
      </c>
      <c r="S2859" s="9" t="s">
        <v>38226</v>
      </c>
      <c r="T2859" s="13">
        <v>5.555</v>
      </c>
      <c r="U2859" s="14">
        <v>2</v>
      </c>
      <c r="V2859" s="14">
        <v>3</v>
      </c>
      <c r="W2859" s="14">
        <v>12</v>
      </c>
    </row>
    <row r="2860" ht="15.75" spans="1:23">
      <c r="A2860" s="24" t="s">
        <v>5745</v>
      </c>
      <c r="B2860" s="24" t="s">
        <v>5755</v>
      </c>
      <c r="C2860" s="8" t="s">
        <v>21687</v>
      </c>
      <c r="D2860" s="22" t="s">
        <v>37898</v>
      </c>
      <c r="E2860" s="9" t="s">
        <v>21211</v>
      </c>
      <c r="F2860" s="25" t="s">
        <v>22008</v>
      </c>
      <c r="G2860" s="25" t="s">
        <v>21487</v>
      </c>
      <c r="H2860" s="9" t="s">
        <v>38227</v>
      </c>
      <c r="I2860" s="23">
        <v>506.59</v>
      </c>
      <c r="J2860" s="9" t="s">
        <v>38228</v>
      </c>
      <c r="K2860" s="23">
        <v>6</v>
      </c>
      <c r="L2860" s="23">
        <v>11.84</v>
      </c>
      <c r="M2860" s="23" t="s">
        <v>21216</v>
      </c>
      <c r="N2860" s="23" t="s">
        <v>21217</v>
      </c>
      <c r="O2860" s="25" t="s">
        <v>38229</v>
      </c>
      <c r="P2860" s="26" t="s">
        <v>38230</v>
      </c>
      <c r="Q2860" s="25" t="s">
        <v>21220</v>
      </c>
      <c r="R2860" s="25" t="s">
        <v>38231</v>
      </c>
      <c r="S2860" s="9" t="s">
        <v>38232</v>
      </c>
      <c r="T2860" s="27">
        <v>4.957</v>
      </c>
      <c r="U2860" s="28">
        <v>4</v>
      </c>
      <c r="V2860" s="28">
        <v>1</v>
      </c>
      <c r="W2860" s="28">
        <v>7</v>
      </c>
    </row>
    <row r="2861" ht="15.75" spans="1:23">
      <c r="A2861" s="24" t="s">
        <v>5765</v>
      </c>
      <c r="B2861" s="24" t="s">
        <v>5775</v>
      </c>
      <c r="C2861" s="8" t="s">
        <v>21694</v>
      </c>
      <c r="D2861" s="22" t="s">
        <v>37898</v>
      </c>
      <c r="E2861" s="9" t="s">
        <v>21211</v>
      </c>
      <c r="F2861" s="25" t="s">
        <v>22261</v>
      </c>
      <c r="G2861" s="25" t="s">
        <v>22261</v>
      </c>
      <c r="H2861" s="9" t="s">
        <v>38233</v>
      </c>
      <c r="I2861" s="23">
        <v>324.4</v>
      </c>
      <c r="J2861" s="9" t="s">
        <v>38234</v>
      </c>
      <c r="K2861" s="23">
        <v>11</v>
      </c>
      <c r="L2861" s="23">
        <v>33.91</v>
      </c>
      <c r="M2861" s="23" t="s">
        <v>21216</v>
      </c>
      <c r="N2861" s="23" t="s">
        <v>21217</v>
      </c>
      <c r="O2861" s="25" t="s">
        <v>38235</v>
      </c>
      <c r="P2861" s="26" t="s">
        <v>38236</v>
      </c>
      <c r="Q2861" s="25" t="s">
        <v>21220</v>
      </c>
      <c r="R2861" s="25" t="s">
        <v>21217</v>
      </c>
      <c r="S2861" s="9" t="s">
        <v>38237</v>
      </c>
      <c r="T2861" s="27">
        <v>2.119</v>
      </c>
      <c r="U2861" s="28">
        <v>4</v>
      </c>
      <c r="V2861" s="28">
        <v>2</v>
      </c>
      <c r="W2861" s="28">
        <v>4</v>
      </c>
    </row>
    <row r="2862" ht="15.75" spans="1:23">
      <c r="A2862" s="7" t="s">
        <v>5785</v>
      </c>
      <c r="B2862" s="7" t="s">
        <v>5795</v>
      </c>
      <c r="C2862" s="8" t="s">
        <v>21701</v>
      </c>
      <c r="D2862" s="22" t="s">
        <v>37898</v>
      </c>
      <c r="E2862" s="9" t="s">
        <v>21211</v>
      </c>
      <c r="F2862" s="9" t="s">
        <v>22693</v>
      </c>
      <c r="G2862" s="9" t="s">
        <v>22078</v>
      </c>
      <c r="H2862" s="9" t="s">
        <v>38238</v>
      </c>
      <c r="I2862" s="10">
        <v>348.44</v>
      </c>
      <c r="J2862" s="9" t="s">
        <v>38239</v>
      </c>
      <c r="K2862" s="10">
        <v>10</v>
      </c>
      <c r="L2862" s="10">
        <v>28.7</v>
      </c>
      <c r="M2862" s="10">
        <v>-1</v>
      </c>
      <c r="N2862" s="23" t="s">
        <v>21217</v>
      </c>
      <c r="O2862" s="9" t="s">
        <v>38240</v>
      </c>
      <c r="P2862" s="11" t="s">
        <v>38241</v>
      </c>
      <c r="Q2862" s="9" t="s">
        <v>21287</v>
      </c>
      <c r="R2862" s="9" t="s">
        <v>38242</v>
      </c>
      <c r="S2862" s="9" t="s">
        <v>38243</v>
      </c>
      <c r="T2862" s="13">
        <v>1.566</v>
      </c>
      <c r="U2862" s="14">
        <v>2</v>
      </c>
      <c r="V2862" s="14">
        <v>0</v>
      </c>
      <c r="W2862" s="14">
        <v>6</v>
      </c>
    </row>
    <row r="2863" ht="15.75" spans="1:23">
      <c r="A2863" s="7" t="s">
        <v>5805</v>
      </c>
      <c r="B2863" s="7" t="s">
        <v>5815</v>
      </c>
      <c r="C2863" s="8" t="s">
        <v>21709</v>
      </c>
      <c r="D2863" s="22" t="s">
        <v>37898</v>
      </c>
      <c r="E2863" s="9" t="s">
        <v>21211</v>
      </c>
      <c r="F2863" s="9" t="s">
        <v>22968</v>
      </c>
      <c r="G2863" s="9" t="s">
        <v>21751</v>
      </c>
      <c r="H2863" s="9" t="s">
        <v>38244</v>
      </c>
      <c r="I2863" s="10">
        <v>405.38</v>
      </c>
      <c r="J2863" s="9" t="s">
        <v>38245</v>
      </c>
      <c r="K2863" s="10">
        <v>81</v>
      </c>
      <c r="L2863" s="10">
        <v>199.81</v>
      </c>
      <c r="M2863" s="10">
        <v>81</v>
      </c>
      <c r="N2863" s="10">
        <v>199.81</v>
      </c>
      <c r="O2863" s="9" t="s">
        <v>38246</v>
      </c>
      <c r="P2863" s="11" t="s">
        <v>38247</v>
      </c>
      <c r="Q2863" s="9" t="s">
        <v>22923</v>
      </c>
      <c r="R2863" s="9" t="s">
        <v>38248</v>
      </c>
      <c r="S2863" s="9" t="s">
        <v>38249</v>
      </c>
      <c r="T2863" s="13">
        <v>-2.118</v>
      </c>
      <c r="U2863" s="14">
        <v>5</v>
      </c>
      <c r="V2863" s="14">
        <v>2</v>
      </c>
      <c r="W2863" s="14">
        <v>5</v>
      </c>
    </row>
    <row r="2864" ht="15.75" spans="1:23">
      <c r="A2864" s="7" t="s">
        <v>5666</v>
      </c>
      <c r="B2864" s="7" t="s">
        <v>5676</v>
      </c>
      <c r="C2864" s="8" t="s">
        <v>21715</v>
      </c>
      <c r="D2864" s="22" t="s">
        <v>37898</v>
      </c>
      <c r="E2864" s="9" t="s">
        <v>21211</v>
      </c>
      <c r="F2864" s="9" t="s">
        <v>23372</v>
      </c>
      <c r="G2864" s="9" t="s">
        <v>21300</v>
      </c>
      <c r="H2864" s="9" t="s">
        <v>38250</v>
      </c>
      <c r="I2864" s="10">
        <v>838.87</v>
      </c>
      <c r="J2864" s="9" t="s">
        <v>38251</v>
      </c>
      <c r="K2864" s="10">
        <v>100</v>
      </c>
      <c r="L2864" s="10">
        <v>119.21</v>
      </c>
      <c r="M2864" s="10">
        <v>-1</v>
      </c>
      <c r="N2864" s="23" t="s">
        <v>21217</v>
      </c>
      <c r="O2864" s="9" t="s">
        <v>38252</v>
      </c>
      <c r="P2864" s="11" t="s">
        <v>38253</v>
      </c>
      <c r="Q2864" s="9" t="s">
        <v>21287</v>
      </c>
      <c r="R2864" s="9" t="s">
        <v>38254</v>
      </c>
      <c r="S2864" s="9" t="s">
        <v>38255</v>
      </c>
      <c r="T2864" s="13">
        <v>3.746</v>
      </c>
      <c r="U2864" s="14">
        <v>11</v>
      </c>
      <c r="V2864" s="14">
        <v>3</v>
      </c>
      <c r="W2864" s="14">
        <v>7</v>
      </c>
    </row>
    <row r="2865" ht="15.75" spans="1:23">
      <c r="A2865" s="7" t="s">
        <v>5686</v>
      </c>
      <c r="B2865" s="7" t="s">
        <v>5696</v>
      </c>
      <c r="C2865" s="8" t="s">
        <v>21722</v>
      </c>
      <c r="D2865" s="22" t="s">
        <v>37898</v>
      </c>
      <c r="E2865" s="9" t="s">
        <v>21211</v>
      </c>
      <c r="F2865" s="9" t="s">
        <v>24666</v>
      </c>
      <c r="G2865" s="9" t="s">
        <v>21751</v>
      </c>
      <c r="H2865" s="9" t="s">
        <v>38256</v>
      </c>
      <c r="I2865" s="10">
        <v>604.65</v>
      </c>
      <c r="J2865" s="9" t="s">
        <v>38257</v>
      </c>
      <c r="K2865" s="10">
        <v>100</v>
      </c>
      <c r="L2865" s="10">
        <v>165.38</v>
      </c>
      <c r="M2865" s="10">
        <v>-1</v>
      </c>
      <c r="N2865" s="23" t="s">
        <v>21217</v>
      </c>
      <c r="O2865" s="9" t="s">
        <v>38258</v>
      </c>
      <c r="P2865" s="11" t="s">
        <v>38259</v>
      </c>
      <c r="Q2865" s="9" t="s">
        <v>38260</v>
      </c>
      <c r="R2865" s="9" t="s">
        <v>21217</v>
      </c>
      <c r="S2865" s="9" t="s">
        <v>38261</v>
      </c>
      <c r="T2865" s="13">
        <v>6.008</v>
      </c>
      <c r="U2865" s="14">
        <v>3</v>
      </c>
      <c r="V2865" s="14">
        <v>3</v>
      </c>
      <c r="W2865" s="14">
        <v>6</v>
      </c>
    </row>
    <row r="2866" ht="15.75" spans="1:23">
      <c r="A2866" s="24" t="s">
        <v>5706</v>
      </c>
      <c r="B2866" s="24" t="s">
        <v>5716</v>
      </c>
      <c r="C2866" s="8" t="s">
        <v>21729</v>
      </c>
      <c r="D2866" s="22" t="s">
        <v>37898</v>
      </c>
      <c r="E2866" s="9" t="s">
        <v>21211</v>
      </c>
      <c r="F2866" s="25" t="s">
        <v>22283</v>
      </c>
      <c r="G2866" s="25" t="s">
        <v>22078</v>
      </c>
      <c r="H2866" s="9" t="s">
        <v>38262</v>
      </c>
      <c r="I2866" s="23">
        <v>203.67</v>
      </c>
      <c r="J2866" s="9" t="s">
        <v>38263</v>
      </c>
      <c r="K2866" s="23">
        <v>40</v>
      </c>
      <c r="L2866" s="23">
        <v>196.4</v>
      </c>
      <c r="M2866" s="23">
        <v>-1</v>
      </c>
      <c r="N2866" s="23">
        <v>-4.91</v>
      </c>
      <c r="O2866" s="25" t="s">
        <v>38264</v>
      </c>
      <c r="P2866" s="26" t="s">
        <v>38265</v>
      </c>
      <c r="Q2866" s="25" t="s">
        <v>21220</v>
      </c>
      <c r="R2866" s="25" t="s">
        <v>38266</v>
      </c>
      <c r="S2866" s="9" t="s">
        <v>38267</v>
      </c>
      <c r="T2866" s="27">
        <v>1.35</v>
      </c>
      <c r="U2866" s="28">
        <v>2</v>
      </c>
      <c r="V2866" s="28">
        <v>1</v>
      </c>
      <c r="W2866" s="28">
        <v>4</v>
      </c>
    </row>
    <row r="2867" ht="15.75" spans="1:23">
      <c r="A2867" s="24" t="s">
        <v>5726</v>
      </c>
      <c r="B2867" s="24" t="s">
        <v>5736</v>
      </c>
      <c r="C2867" s="8" t="s">
        <v>21735</v>
      </c>
      <c r="D2867" s="22" t="s">
        <v>37898</v>
      </c>
      <c r="E2867" s="9" t="s">
        <v>21211</v>
      </c>
      <c r="F2867" s="25" t="s">
        <v>23516</v>
      </c>
      <c r="G2867" s="25" t="s">
        <v>21751</v>
      </c>
      <c r="H2867" s="9" t="s">
        <v>38268</v>
      </c>
      <c r="I2867" s="23">
        <v>269.12</v>
      </c>
      <c r="J2867" s="9" t="s">
        <v>38269</v>
      </c>
      <c r="K2867" s="23">
        <v>54</v>
      </c>
      <c r="L2867" s="23">
        <v>200.65</v>
      </c>
      <c r="M2867" s="23">
        <v>-1</v>
      </c>
      <c r="N2867" s="23">
        <v>-3.72</v>
      </c>
      <c r="O2867" s="25" t="s">
        <v>38270</v>
      </c>
      <c r="P2867" s="26" t="s">
        <v>38271</v>
      </c>
      <c r="Q2867" s="25" t="s">
        <v>21220</v>
      </c>
      <c r="R2867" s="25" t="s">
        <v>38272</v>
      </c>
      <c r="S2867" s="9" t="s">
        <v>38273</v>
      </c>
      <c r="T2867" s="27">
        <v>4.649</v>
      </c>
      <c r="U2867" s="28">
        <v>0</v>
      </c>
      <c r="V2867" s="28">
        <v>2</v>
      </c>
      <c r="W2867" s="28">
        <v>2</v>
      </c>
    </row>
    <row r="2868" ht="15.75" spans="1:23">
      <c r="A2868" s="24" t="s">
        <v>5746</v>
      </c>
      <c r="B2868" s="24" t="s">
        <v>5756</v>
      </c>
      <c r="C2868" s="8" t="s">
        <v>21743</v>
      </c>
      <c r="D2868" s="22" t="s">
        <v>37898</v>
      </c>
      <c r="E2868" s="9" t="s">
        <v>21211</v>
      </c>
      <c r="F2868" s="25" t="s">
        <v>22261</v>
      </c>
      <c r="G2868" s="25" t="s">
        <v>22261</v>
      </c>
      <c r="H2868" s="9" t="s">
        <v>38274</v>
      </c>
      <c r="I2868" s="23">
        <v>155.28</v>
      </c>
      <c r="J2868" s="9" t="s">
        <v>38275</v>
      </c>
      <c r="K2868" s="23" t="s">
        <v>24253</v>
      </c>
      <c r="L2868" s="23">
        <v>10</v>
      </c>
      <c r="M2868" s="10" t="s">
        <v>21217</v>
      </c>
      <c r="N2868" s="23">
        <v>0</v>
      </c>
      <c r="O2868" s="25" t="s">
        <v>38276</v>
      </c>
      <c r="P2868" s="26" t="s">
        <v>38277</v>
      </c>
      <c r="Q2868" s="25" t="s">
        <v>21220</v>
      </c>
      <c r="R2868" s="25" t="s">
        <v>38278</v>
      </c>
      <c r="S2868" s="9" t="s">
        <v>38279</v>
      </c>
      <c r="T2868" s="27">
        <v>2.402</v>
      </c>
      <c r="U2868" s="28">
        <v>0</v>
      </c>
      <c r="V2868" s="28">
        <v>0</v>
      </c>
      <c r="W2868" s="28">
        <v>0</v>
      </c>
    </row>
    <row r="2869" ht="15.75" spans="1:23">
      <c r="A2869" s="7" t="s">
        <v>5766</v>
      </c>
      <c r="B2869" s="7" t="s">
        <v>5776</v>
      </c>
      <c r="C2869" s="8" t="s">
        <v>21749</v>
      </c>
      <c r="D2869" s="22" t="s">
        <v>37898</v>
      </c>
      <c r="E2869" s="9" t="s">
        <v>21211</v>
      </c>
      <c r="F2869" s="9" t="s">
        <v>27569</v>
      </c>
      <c r="G2869" s="9" t="s">
        <v>21833</v>
      </c>
      <c r="H2869" s="9" t="s">
        <v>38280</v>
      </c>
      <c r="I2869" s="10">
        <v>650.97</v>
      </c>
      <c r="J2869" s="9" t="s">
        <v>38281</v>
      </c>
      <c r="K2869" s="10">
        <v>100</v>
      </c>
      <c r="L2869" s="10">
        <v>153.62</v>
      </c>
      <c r="M2869" s="10" t="s">
        <v>21216</v>
      </c>
      <c r="N2869" s="23" t="s">
        <v>21217</v>
      </c>
      <c r="O2869" s="9" t="s">
        <v>38282</v>
      </c>
      <c r="P2869" s="11" t="s">
        <v>38283</v>
      </c>
      <c r="Q2869" s="9" t="s">
        <v>21287</v>
      </c>
      <c r="R2869" s="9" t="s">
        <v>38284</v>
      </c>
      <c r="S2869" s="9" t="s">
        <v>38285</v>
      </c>
      <c r="T2869" s="13">
        <v>1.448</v>
      </c>
      <c r="U2869" s="14">
        <v>2</v>
      </c>
      <c r="V2869" s="14">
        <v>2</v>
      </c>
      <c r="W2869" s="14">
        <v>5</v>
      </c>
    </row>
    <row r="2870" ht="15.75" spans="1:23">
      <c r="A2870" s="7" t="s">
        <v>5786</v>
      </c>
      <c r="B2870" s="7" t="s">
        <v>5796</v>
      </c>
      <c r="C2870" s="8" t="s">
        <v>21757</v>
      </c>
      <c r="D2870" s="22" t="s">
        <v>37898</v>
      </c>
      <c r="E2870" s="9" t="s">
        <v>21211</v>
      </c>
      <c r="F2870" s="9" t="s">
        <v>22283</v>
      </c>
      <c r="G2870" s="9" t="s">
        <v>22078</v>
      </c>
      <c r="H2870" s="9" t="s">
        <v>38286</v>
      </c>
      <c r="I2870" s="10">
        <v>200.28</v>
      </c>
      <c r="J2870" s="9" t="s">
        <v>38287</v>
      </c>
      <c r="K2870" s="10">
        <v>40</v>
      </c>
      <c r="L2870" s="10">
        <v>199.72</v>
      </c>
      <c r="M2870" s="10">
        <v>-1</v>
      </c>
      <c r="N2870" s="23" t="s">
        <v>21217</v>
      </c>
      <c r="O2870" s="9" t="s">
        <v>38288</v>
      </c>
      <c r="P2870" s="11" t="s">
        <v>38289</v>
      </c>
      <c r="Q2870" s="9" t="s">
        <v>21287</v>
      </c>
      <c r="R2870" s="9" t="s">
        <v>38290</v>
      </c>
      <c r="S2870" s="9" t="s">
        <v>38291</v>
      </c>
      <c r="T2870" s="13">
        <v>2.185</v>
      </c>
      <c r="U2870" s="14">
        <v>1</v>
      </c>
      <c r="V2870" s="14">
        <v>1</v>
      </c>
      <c r="W2870" s="14">
        <v>1</v>
      </c>
    </row>
    <row r="2871" ht="15.75" spans="1:23">
      <c r="A2871" s="24" t="s">
        <v>5806</v>
      </c>
      <c r="B2871" s="24" t="s">
        <v>5816</v>
      </c>
      <c r="C2871" s="8" t="s">
        <v>21765</v>
      </c>
      <c r="D2871" s="22" t="s">
        <v>37898</v>
      </c>
      <c r="E2871" s="9" t="s">
        <v>21211</v>
      </c>
      <c r="F2871" s="25" t="s">
        <v>24555</v>
      </c>
      <c r="G2871" s="25" t="s">
        <v>22179</v>
      </c>
      <c r="H2871" s="9" t="s">
        <v>38292</v>
      </c>
      <c r="I2871" s="23">
        <v>489</v>
      </c>
      <c r="J2871" s="9" t="s">
        <v>38293</v>
      </c>
      <c r="K2871" s="23">
        <v>98</v>
      </c>
      <c r="L2871" s="23">
        <v>200.41</v>
      </c>
      <c r="M2871" s="23" t="s">
        <v>21216</v>
      </c>
      <c r="N2871" s="23" t="s">
        <v>21217</v>
      </c>
      <c r="O2871" s="25" t="s">
        <v>38294</v>
      </c>
      <c r="P2871" s="26" t="s">
        <v>38295</v>
      </c>
      <c r="Q2871" s="25" t="s">
        <v>25533</v>
      </c>
      <c r="R2871" s="25" t="s">
        <v>38296</v>
      </c>
      <c r="S2871" s="9" t="s">
        <v>38297</v>
      </c>
      <c r="T2871" s="27">
        <v>1.253</v>
      </c>
      <c r="U2871" s="28">
        <v>4</v>
      </c>
      <c r="V2871" s="28">
        <v>1</v>
      </c>
      <c r="W2871" s="28">
        <v>12</v>
      </c>
    </row>
    <row r="2872" ht="15.75" spans="1:23">
      <c r="A2872" s="24" t="s">
        <v>5667</v>
      </c>
      <c r="B2872" s="24" t="s">
        <v>5677</v>
      </c>
      <c r="C2872" s="8" t="s">
        <v>21772</v>
      </c>
      <c r="D2872" s="22" t="s">
        <v>37898</v>
      </c>
      <c r="E2872" s="9" t="s">
        <v>21211</v>
      </c>
      <c r="F2872" s="25" t="s">
        <v>23214</v>
      </c>
      <c r="G2872" s="25" t="s">
        <v>22773</v>
      </c>
      <c r="H2872" s="9" t="s">
        <v>38298</v>
      </c>
      <c r="I2872" s="23">
        <v>218.1</v>
      </c>
      <c r="J2872" s="9" t="s">
        <v>38299</v>
      </c>
      <c r="K2872" s="23">
        <v>43</v>
      </c>
      <c r="L2872" s="23">
        <v>197.16</v>
      </c>
      <c r="M2872" s="23">
        <v>-1</v>
      </c>
      <c r="N2872" s="23">
        <v>-4.59</v>
      </c>
      <c r="O2872" s="25" t="s">
        <v>38300</v>
      </c>
      <c r="P2872" s="26" t="s">
        <v>38301</v>
      </c>
      <c r="Q2872" s="25" t="s">
        <v>21220</v>
      </c>
      <c r="R2872" s="25" t="s">
        <v>38302</v>
      </c>
      <c r="S2872" s="9" t="s">
        <v>38303</v>
      </c>
      <c r="T2872" s="27">
        <v>0.963</v>
      </c>
      <c r="U2872" s="28">
        <v>2</v>
      </c>
      <c r="V2872" s="28">
        <v>0</v>
      </c>
      <c r="W2872" s="28">
        <v>3</v>
      </c>
    </row>
    <row r="2873" ht="15.75" spans="1:23">
      <c r="A2873" s="24" t="s">
        <v>5687</v>
      </c>
      <c r="B2873" s="24" t="s">
        <v>5697</v>
      </c>
      <c r="C2873" s="8" t="s">
        <v>21780</v>
      </c>
      <c r="D2873" s="22" t="s">
        <v>37898</v>
      </c>
      <c r="E2873" s="9" t="s">
        <v>21211</v>
      </c>
      <c r="F2873" s="25" t="s">
        <v>22261</v>
      </c>
      <c r="G2873" s="25" t="s">
        <v>22261</v>
      </c>
      <c r="H2873" s="9" t="s">
        <v>38304</v>
      </c>
      <c r="I2873" s="23">
        <v>746.98</v>
      </c>
      <c r="J2873" s="9" t="s">
        <v>38305</v>
      </c>
      <c r="K2873" s="23">
        <v>100</v>
      </c>
      <c r="L2873" s="23">
        <v>133.87</v>
      </c>
      <c r="M2873" s="23">
        <v>100</v>
      </c>
      <c r="N2873" s="23">
        <v>133.87</v>
      </c>
      <c r="O2873" s="25" t="s">
        <v>38306</v>
      </c>
      <c r="P2873" s="26" t="s">
        <v>38307</v>
      </c>
      <c r="Q2873" s="25" t="s">
        <v>27286</v>
      </c>
      <c r="R2873" s="25" t="s">
        <v>38308</v>
      </c>
      <c r="S2873" s="9" t="s">
        <v>38309</v>
      </c>
      <c r="T2873" s="27">
        <v>1.315</v>
      </c>
      <c r="U2873" s="28">
        <v>2</v>
      </c>
      <c r="V2873" s="28">
        <v>2</v>
      </c>
      <c r="W2873" s="28">
        <v>11</v>
      </c>
    </row>
    <row r="2874" ht="15.75" spans="1:23">
      <c r="A2874" s="24" t="s">
        <v>5707</v>
      </c>
      <c r="B2874" s="24" t="s">
        <v>5717</v>
      </c>
      <c r="C2874" s="8" t="s">
        <v>21788</v>
      </c>
      <c r="D2874" s="22" t="s">
        <v>37898</v>
      </c>
      <c r="E2874" s="9" t="s">
        <v>21211</v>
      </c>
      <c r="F2874" s="25" t="s">
        <v>22261</v>
      </c>
      <c r="G2874" s="25" t="s">
        <v>22261</v>
      </c>
      <c r="H2874" s="9" t="s">
        <v>38310</v>
      </c>
      <c r="I2874" s="23">
        <v>554.84</v>
      </c>
      <c r="J2874" s="9" t="s">
        <v>38311</v>
      </c>
      <c r="K2874" s="23">
        <v>100</v>
      </c>
      <c r="L2874" s="23">
        <v>180.23</v>
      </c>
      <c r="M2874" s="23">
        <v>-1</v>
      </c>
      <c r="N2874" s="23">
        <v>-1.8</v>
      </c>
      <c r="O2874" s="25" t="s">
        <v>38312</v>
      </c>
      <c r="P2874" s="26" t="s">
        <v>38313</v>
      </c>
      <c r="Q2874" s="25" t="s">
        <v>21220</v>
      </c>
      <c r="R2874" s="25" t="s">
        <v>38314</v>
      </c>
      <c r="S2874" s="9" t="s">
        <v>38315</v>
      </c>
      <c r="T2874" s="27">
        <v>11.31</v>
      </c>
      <c r="U2874" s="28">
        <v>6</v>
      </c>
      <c r="V2874" s="28">
        <v>0</v>
      </c>
      <c r="W2874" s="28">
        <v>32</v>
      </c>
    </row>
    <row r="2875" ht="15.75" spans="1:23">
      <c r="A2875" s="24" t="s">
        <v>5727</v>
      </c>
      <c r="B2875" s="24" t="s">
        <v>5737</v>
      </c>
      <c r="C2875" s="8" t="s">
        <v>21794</v>
      </c>
      <c r="D2875" s="22" t="s">
        <v>37898</v>
      </c>
      <c r="E2875" s="9" t="s">
        <v>21211</v>
      </c>
      <c r="F2875" s="25" t="s">
        <v>22261</v>
      </c>
      <c r="G2875" s="25" t="s">
        <v>22261</v>
      </c>
      <c r="H2875" s="9" t="s">
        <v>38316</v>
      </c>
      <c r="I2875" s="23">
        <v>202.25</v>
      </c>
      <c r="J2875" s="9" t="s">
        <v>38317</v>
      </c>
      <c r="K2875" s="23">
        <v>40</v>
      </c>
      <c r="L2875" s="23">
        <v>197.78</v>
      </c>
      <c r="M2875" s="23">
        <v>-1</v>
      </c>
      <c r="N2875" s="23">
        <v>-4.94</v>
      </c>
      <c r="O2875" s="25" t="s">
        <v>38318</v>
      </c>
      <c r="P2875" s="26" t="s">
        <v>38319</v>
      </c>
      <c r="Q2875" s="25" t="s">
        <v>21220</v>
      </c>
      <c r="R2875" s="25" t="s">
        <v>38320</v>
      </c>
      <c r="S2875" s="9" t="s">
        <v>38321</v>
      </c>
      <c r="T2875" s="27">
        <v>2.378</v>
      </c>
      <c r="U2875" s="28">
        <v>2</v>
      </c>
      <c r="V2875" s="28">
        <v>0</v>
      </c>
      <c r="W2875" s="28">
        <v>9</v>
      </c>
    </row>
    <row r="2876" ht="15.75" spans="1:23">
      <c r="A2876" s="24" t="s">
        <v>5747</v>
      </c>
      <c r="B2876" s="24" t="s">
        <v>5757</v>
      </c>
      <c r="C2876" s="8" t="s">
        <v>21802</v>
      </c>
      <c r="D2876" s="22" t="s">
        <v>37898</v>
      </c>
      <c r="E2876" s="9" t="s">
        <v>21211</v>
      </c>
      <c r="F2876" s="25" t="s">
        <v>22261</v>
      </c>
      <c r="G2876" s="25" t="s">
        <v>22261</v>
      </c>
      <c r="H2876" s="9" t="s">
        <v>38322</v>
      </c>
      <c r="I2876" s="23">
        <v>284.48</v>
      </c>
      <c r="J2876" s="9" t="s">
        <v>38323</v>
      </c>
      <c r="K2876" s="23">
        <v>57</v>
      </c>
      <c r="L2876" s="23">
        <v>200.37</v>
      </c>
      <c r="M2876" s="23">
        <v>-1</v>
      </c>
      <c r="N2876" s="23">
        <v>-3.52</v>
      </c>
      <c r="O2876" s="25" t="s">
        <v>38324</v>
      </c>
      <c r="P2876" s="26" t="s">
        <v>38325</v>
      </c>
      <c r="Q2876" s="25" t="s">
        <v>21220</v>
      </c>
      <c r="R2876" s="25" t="s">
        <v>38326</v>
      </c>
      <c r="S2876" s="9" t="s">
        <v>38327</v>
      </c>
      <c r="T2876" s="27">
        <v>7.305</v>
      </c>
      <c r="U2876" s="28">
        <v>1</v>
      </c>
      <c r="V2876" s="28">
        <v>0</v>
      </c>
      <c r="W2876" s="28">
        <v>16</v>
      </c>
    </row>
    <row r="2877" ht="15.75" spans="1:23">
      <c r="A2877" s="7" t="s">
        <v>5767</v>
      </c>
      <c r="B2877" s="7" t="s">
        <v>5777</v>
      </c>
      <c r="C2877" s="8" t="s">
        <v>21810</v>
      </c>
      <c r="D2877" s="22" t="s">
        <v>37898</v>
      </c>
      <c r="E2877" s="9" t="s">
        <v>21211</v>
      </c>
      <c r="F2877" s="9" t="s">
        <v>22283</v>
      </c>
      <c r="G2877" s="9" t="s">
        <v>22078</v>
      </c>
      <c r="H2877" s="9" t="s">
        <v>38328</v>
      </c>
      <c r="I2877" s="10">
        <v>290.74</v>
      </c>
      <c r="J2877" s="9" t="s">
        <v>38329</v>
      </c>
      <c r="K2877" s="10">
        <v>58</v>
      </c>
      <c r="L2877" s="10">
        <v>199.49</v>
      </c>
      <c r="M2877" s="10">
        <v>-1</v>
      </c>
      <c r="N2877" s="23" t="s">
        <v>21217</v>
      </c>
      <c r="O2877" s="9" t="s">
        <v>38330</v>
      </c>
      <c r="P2877" s="11" t="s">
        <v>38331</v>
      </c>
      <c r="Q2877" s="9" t="s">
        <v>21420</v>
      </c>
      <c r="R2877" s="9" t="s">
        <v>21217</v>
      </c>
      <c r="S2877" s="9" t="s">
        <v>38332</v>
      </c>
      <c r="T2877" s="13">
        <v>-0.166</v>
      </c>
      <c r="U2877" s="14">
        <v>3</v>
      </c>
      <c r="V2877" s="14">
        <v>3</v>
      </c>
      <c r="W2877" s="14">
        <v>6</v>
      </c>
    </row>
    <row r="2878" ht="15.75" spans="1:23">
      <c r="A2878" s="7" t="s">
        <v>5787</v>
      </c>
      <c r="B2878" s="7" t="s">
        <v>5797</v>
      </c>
      <c r="C2878" s="8" t="s">
        <v>21817</v>
      </c>
      <c r="D2878" s="22" t="s">
        <v>37898</v>
      </c>
      <c r="E2878" s="9" t="s">
        <v>21211</v>
      </c>
      <c r="F2878" s="9" t="s">
        <v>22283</v>
      </c>
      <c r="G2878" s="9" t="s">
        <v>22078</v>
      </c>
      <c r="H2878" s="9" t="s">
        <v>38333</v>
      </c>
      <c r="I2878" s="10">
        <v>254.28</v>
      </c>
      <c r="J2878" s="9" t="s">
        <v>38334</v>
      </c>
      <c r="K2878" s="10">
        <v>51</v>
      </c>
      <c r="L2878" s="10">
        <v>200.57</v>
      </c>
      <c r="M2878" s="10">
        <v>-1</v>
      </c>
      <c r="N2878" s="23" t="s">
        <v>21217</v>
      </c>
      <c r="O2878" s="9" t="s">
        <v>38335</v>
      </c>
      <c r="P2878" s="11" t="s">
        <v>38336</v>
      </c>
      <c r="Q2878" s="9" t="s">
        <v>21287</v>
      </c>
      <c r="R2878" s="9" t="s">
        <v>21217</v>
      </c>
      <c r="S2878" s="9" t="s">
        <v>38337</v>
      </c>
      <c r="T2878" s="13">
        <v>-0.548</v>
      </c>
      <c r="U2878" s="14">
        <v>3</v>
      </c>
      <c r="V2878" s="14">
        <v>3</v>
      </c>
      <c r="W2878" s="14">
        <v>6</v>
      </c>
    </row>
    <row r="2879" ht="15.75" spans="1:23">
      <c r="A2879" s="7" t="s">
        <v>5807</v>
      </c>
      <c r="B2879" s="7" t="s">
        <v>5817</v>
      </c>
      <c r="C2879" s="8" t="s">
        <v>21824</v>
      </c>
      <c r="D2879" s="22" t="s">
        <v>37898</v>
      </c>
      <c r="E2879" s="9" t="s">
        <v>21211</v>
      </c>
      <c r="F2879" s="9" t="s">
        <v>23478</v>
      </c>
      <c r="G2879" s="9" t="s">
        <v>21751</v>
      </c>
      <c r="H2879" s="9" t="s">
        <v>38338</v>
      </c>
      <c r="I2879" s="10">
        <v>909.12</v>
      </c>
      <c r="J2879" s="9" t="s">
        <v>38339</v>
      </c>
      <c r="K2879" s="10">
        <v>100</v>
      </c>
      <c r="L2879" s="10">
        <v>110</v>
      </c>
      <c r="M2879" s="10">
        <v>-1</v>
      </c>
      <c r="N2879" s="23" t="s">
        <v>21217</v>
      </c>
      <c r="O2879" s="9" t="s">
        <v>38340</v>
      </c>
      <c r="P2879" s="11" t="s">
        <v>38341</v>
      </c>
      <c r="Q2879" s="9" t="s">
        <v>21287</v>
      </c>
      <c r="R2879" s="9" t="s">
        <v>38342</v>
      </c>
      <c r="S2879" s="9" t="s">
        <v>38343</v>
      </c>
      <c r="T2879" s="13">
        <v>-0.608</v>
      </c>
      <c r="U2879" s="14">
        <v>6</v>
      </c>
      <c r="V2879" s="14">
        <v>4</v>
      </c>
      <c r="W2879" s="14">
        <v>15</v>
      </c>
    </row>
    <row r="2880" ht="15.75" spans="1:23">
      <c r="A2880" s="7" t="s">
        <v>5819</v>
      </c>
      <c r="B2880" s="7" t="s">
        <v>5829</v>
      </c>
      <c r="C2880" s="8" t="s">
        <v>21209</v>
      </c>
      <c r="D2880" s="22" t="s">
        <v>38344</v>
      </c>
      <c r="E2880" s="9" t="s">
        <v>21211</v>
      </c>
      <c r="F2880" s="9" t="s">
        <v>23214</v>
      </c>
      <c r="G2880" s="9" t="s">
        <v>22773</v>
      </c>
      <c r="H2880" s="9" t="s">
        <v>38345</v>
      </c>
      <c r="I2880" s="10">
        <v>411.32</v>
      </c>
      <c r="J2880" s="9" t="s">
        <v>38346</v>
      </c>
      <c r="K2880" s="10">
        <v>82</v>
      </c>
      <c r="L2880" s="10">
        <v>199.36</v>
      </c>
      <c r="M2880" s="10">
        <v>82</v>
      </c>
      <c r="N2880" s="10">
        <v>199.36</v>
      </c>
      <c r="O2880" s="9" t="s">
        <v>38347</v>
      </c>
      <c r="P2880" s="11" t="s">
        <v>38348</v>
      </c>
      <c r="Q2880" s="9" t="s">
        <v>38349</v>
      </c>
      <c r="R2880" s="9" t="s">
        <v>38350</v>
      </c>
      <c r="S2880" s="9" t="s">
        <v>38351</v>
      </c>
      <c r="T2880" s="13">
        <v>1.58</v>
      </c>
      <c r="U2880" s="14">
        <v>1</v>
      </c>
      <c r="V2880" s="14">
        <v>2</v>
      </c>
      <c r="W2880" s="14">
        <v>6</v>
      </c>
    </row>
    <row r="2881" ht="15.75" spans="1:23">
      <c r="A2881" s="7" t="s">
        <v>5839</v>
      </c>
      <c r="B2881" s="7" t="s">
        <v>5849</v>
      </c>
      <c r="C2881" s="8" t="s">
        <v>21222</v>
      </c>
      <c r="D2881" s="22" t="s">
        <v>38344</v>
      </c>
      <c r="E2881" s="9" t="s">
        <v>21211</v>
      </c>
      <c r="F2881" s="9" t="s">
        <v>22283</v>
      </c>
      <c r="G2881" s="9" t="s">
        <v>22078</v>
      </c>
      <c r="H2881" s="9" t="s">
        <v>38352</v>
      </c>
      <c r="I2881" s="10">
        <v>405.43</v>
      </c>
      <c r="J2881" s="9" t="s">
        <v>38353</v>
      </c>
      <c r="K2881" s="10">
        <v>88</v>
      </c>
      <c r="L2881" s="10">
        <v>217.05</v>
      </c>
      <c r="M2881" s="10">
        <v>-1</v>
      </c>
      <c r="N2881" s="23" t="s">
        <v>21217</v>
      </c>
      <c r="O2881" s="9" t="s">
        <v>38354</v>
      </c>
      <c r="P2881" s="11" t="s">
        <v>38355</v>
      </c>
      <c r="Q2881" s="9" t="s">
        <v>21287</v>
      </c>
      <c r="R2881" s="9" t="s">
        <v>38356</v>
      </c>
      <c r="S2881" s="9" t="s">
        <v>38357</v>
      </c>
      <c r="T2881" s="13">
        <v>3.557</v>
      </c>
      <c r="U2881" s="14">
        <v>2</v>
      </c>
      <c r="V2881" s="14">
        <v>3</v>
      </c>
      <c r="W2881" s="14">
        <v>6</v>
      </c>
    </row>
    <row r="2882" ht="15.75" spans="1:23">
      <c r="A2882" s="7" t="s">
        <v>5859</v>
      </c>
      <c r="B2882" s="7" t="s">
        <v>5869</v>
      </c>
      <c r="C2882" s="8" t="s">
        <v>21231</v>
      </c>
      <c r="D2882" s="22" t="s">
        <v>38344</v>
      </c>
      <c r="E2882" s="9" t="s">
        <v>21211</v>
      </c>
      <c r="F2882" s="9" t="s">
        <v>22465</v>
      </c>
      <c r="G2882" s="9" t="s">
        <v>22078</v>
      </c>
      <c r="H2882" s="9" t="s">
        <v>38358</v>
      </c>
      <c r="I2882" s="10">
        <v>296.41</v>
      </c>
      <c r="J2882" s="9" t="s">
        <v>38359</v>
      </c>
      <c r="K2882" s="10">
        <v>59</v>
      </c>
      <c r="L2882" s="10">
        <v>199.05</v>
      </c>
      <c r="M2882" s="10">
        <v>-1</v>
      </c>
      <c r="N2882" s="23" t="s">
        <v>21217</v>
      </c>
      <c r="O2882" s="9" t="s">
        <v>38360</v>
      </c>
      <c r="P2882" s="11" t="s">
        <v>38361</v>
      </c>
      <c r="Q2882" s="9" t="s">
        <v>21287</v>
      </c>
      <c r="R2882" s="9" t="s">
        <v>38362</v>
      </c>
      <c r="S2882" s="9" t="s">
        <v>38363</v>
      </c>
      <c r="T2882" s="13">
        <v>2.745</v>
      </c>
      <c r="U2882" s="14">
        <v>1</v>
      </c>
      <c r="V2882" s="14">
        <v>0</v>
      </c>
      <c r="W2882" s="14">
        <v>1</v>
      </c>
    </row>
    <row r="2883" ht="15.75" spans="1:23">
      <c r="A2883" s="7" t="s">
        <v>5879</v>
      </c>
      <c r="B2883" s="7" t="s">
        <v>5889</v>
      </c>
      <c r="C2883" s="8" t="s">
        <v>21240</v>
      </c>
      <c r="D2883" s="22" t="s">
        <v>38344</v>
      </c>
      <c r="E2883" s="9" t="s">
        <v>21211</v>
      </c>
      <c r="F2883" s="9" t="s">
        <v>23240</v>
      </c>
      <c r="G2883" s="9" t="s">
        <v>22078</v>
      </c>
      <c r="H2883" s="9" t="s">
        <v>38364</v>
      </c>
      <c r="I2883" s="10">
        <v>383.51</v>
      </c>
      <c r="J2883" s="9" t="s">
        <v>38365</v>
      </c>
      <c r="K2883" s="10">
        <v>77</v>
      </c>
      <c r="L2883" s="10">
        <v>200.78</v>
      </c>
      <c r="M2883" s="10">
        <v>-1</v>
      </c>
      <c r="N2883" s="23" t="s">
        <v>21217</v>
      </c>
      <c r="O2883" s="9" t="s">
        <v>38366</v>
      </c>
      <c r="P2883" s="11" t="s">
        <v>38367</v>
      </c>
      <c r="Q2883" s="9" t="s">
        <v>21287</v>
      </c>
      <c r="R2883" s="9" t="s">
        <v>38368</v>
      </c>
      <c r="S2883" s="9" t="s">
        <v>38369</v>
      </c>
      <c r="T2883" s="13">
        <v>2.656</v>
      </c>
      <c r="U2883" s="14">
        <v>2</v>
      </c>
      <c r="V2883" s="14">
        <v>1</v>
      </c>
      <c r="W2883" s="14">
        <v>6</v>
      </c>
    </row>
    <row r="2884" ht="15.75" spans="1:23">
      <c r="A2884" s="7" t="s">
        <v>5899</v>
      </c>
      <c r="B2884" s="7" t="s">
        <v>5909</v>
      </c>
      <c r="C2884" s="8" t="s">
        <v>21248</v>
      </c>
      <c r="D2884" s="22" t="s">
        <v>38344</v>
      </c>
      <c r="E2884" s="9" t="s">
        <v>21211</v>
      </c>
      <c r="F2884" s="9" t="s">
        <v>38370</v>
      </c>
      <c r="G2884" s="9" t="s">
        <v>21455</v>
      </c>
      <c r="H2884" s="9" t="s">
        <v>38371</v>
      </c>
      <c r="I2884" s="10">
        <v>656.79</v>
      </c>
      <c r="J2884" s="9" t="s">
        <v>38372</v>
      </c>
      <c r="K2884" s="10">
        <v>100</v>
      </c>
      <c r="L2884" s="10">
        <v>152.26</v>
      </c>
      <c r="M2884" s="10">
        <v>-1</v>
      </c>
      <c r="N2884" s="23" t="s">
        <v>21217</v>
      </c>
      <c r="O2884" s="9" t="s">
        <v>38373</v>
      </c>
      <c r="P2884" s="11" t="s">
        <v>38374</v>
      </c>
      <c r="Q2884" s="9" t="s">
        <v>32894</v>
      </c>
      <c r="R2884" s="9" t="s">
        <v>38375</v>
      </c>
      <c r="S2884" s="9" t="s">
        <v>38376</v>
      </c>
      <c r="T2884" s="13">
        <v>-1.304</v>
      </c>
      <c r="U2884" s="14">
        <v>5</v>
      </c>
      <c r="V2884" s="14">
        <v>3</v>
      </c>
      <c r="W2884" s="14">
        <v>23</v>
      </c>
    </row>
    <row r="2885" ht="15.75" spans="1:23">
      <c r="A2885" s="7" t="s">
        <v>5919</v>
      </c>
      <c r="B2885" s="7" t="s">
        <v>5929</v>
      </c>
      <c r="C2885" s="8" t="s">
        <v>21256</v>
      </c>
      <c r="D2885" s="22" t="s">
        <v>38344</v>
      </c>
      <c r="E2885" s="9" t="s">
        <v>21211</v>
      </c>
      <c r="F2885" s="9" t="s">
        <v>22261</v>
      </c>
      <c r="G2885" s="9" t="s">
        <v>22261</v>
      </c>
      <c r="H2885" s="9" t="s">
        <v>38377</v>
      </c>
      <c r="I2885" s="10">
        <v>278.43</v>
      </c>
      <c r="J2885" s="9" t="s">
        <v>38378</v>
      </c>
      <c r="K2885" s="10" t="s">
        <v>24253</v>
      </c>
      <c r="L2885" s="23" t="s">
        <v>21217</v>
      </c>
      <c r="M2885" s="10" t="s">
        <v>21217</v>
      </c>
      <c r="N2885" s="23" t="s">
        <v>21217</v>
      </c>
      <c r="O2885" s="9" t="s">
        <v>38379</v>
      </c>
      <c r="P2885" s="11" t="s">
        <v>38380</v>
      </c>
      <c r="Q2885" s="9" t="s">
        <v>21287</v>
      </c>
      <c r="R2885" s="9" t="s">
        <v>21217</v>
      </c>
      <c r="S2885" s="9" t="s">
        <v>38381</v>
      </c>
      <c r="T2885" s="13">
        <v>5.971</v>
      </c>
      <c r="U2885" s="14">
        <v>1</v>
      </c>
      <c r="V2885" s="14">
        <v>0</v>
      </c>
      <c r="W2885" s="14">
        <v>13</v>
      </c>
    </row>
    <row r="2886" ht="15.75" spans="1:23">
      <c r="A2886" s="7" t="s">
        <v>5939</v>
      </c>
      <c r="B2886" s="7" t="s">
        <v>5949</v>
      </c>
      <c r="C2886" s="8" t="s">
        <v>21264</v>
      </c>
      <c r="D2886" s="22" t="s">
        <v>38344</v>
      </c>
      <c r="E2886" s="9" t="s">
        <v>21211</v>
      </c>
      <c r="F2886" s="9" t="s">
        <v>22968</v>
      </c>
      <c r="G2886" s="9" t="s">
        <v>21751</v>
      </c>
      <c r="H2886" s="9" t="s">
        <v>38382</v>
      </c>
      <c r="I2886" s="10">
        <v>843.05</v>
      </c>
      <c r="J2886" s="9" t="s">
        <v>38383</v>
      </c>
      <c r="K2886" s="10">
        <v>100</v>
      </c>
      <c r="L2886" s="10">
        <v>118.62</v>
      </c>
      <c r="M2886" s="10">
        <v>-1</v>
      </c>
      <c r="N2886" s="23" t="s">
        <v>21217</v>
      </c>
      <c r="O2886" s="9" t="s">
        <v>38384</v>
      </c>
      <c r="P2886" s="11" t="s">
        <v>31847</v>
      </c>
      <c r="Q2886" s="9" t="s">
        <v>21287</v>
      </c>
      <c r="R2886" s="9" t="s">
        <v>38385</v>
      </c>
      <c r="S2886" s="9" t="s">
        <v>31849</v>
      </c>
      <c r="T2886" s="13">
        <v>2.049</v>
      </c>
      <c r="U2886" s="14">
        <v>10</v>
      </c>
      <c r="V2886" s="14">
        <v>3</v>
      </c>
      <c r="W2886" s="14">
        <v>11</v>
      </c>
    </row>
    <row r="2887" ht="15.75" spans="1:23">
      <c r="A2887" s="7" t="s">
        <v>5959</v>
      </c>
      <c r="B2887" s="7" t="s">
        <v>5969</v>
      </c>
      <c r="C2887" s="8" t="s">
        <v>21273</v>
      </c>
      <c r="D2887" s="22" t="s">
        <v>38344</v>
      </c>
      <c r="E2887" s="9" t="s">
        <v>21211</v>
      </c>
      <c r="F2887" s="9" t="s">
        <v>23084</v>
      </c>
      <c r="G2887" s="9" t="s">
        <v>22078</v>
      </c>
      <c r="H2887" s="9" t="s">
        <v>38386</v>
      </c>
      <c r="I2887" s="10">
        <v>370.42</v>
      </c>
      <c r="J2887" s="9" t="s">
        <v>38387</v>
      </c>
      <c r="K2887" s="10">
        <v>74</v>
      </c>
      <c r="L2887" s="10">
        <v>199.77</v>
      </c>
      <c r="M2887" s="10">
        <v>-1</v>
      </c>
      <c r="N2887" s="23" t="s">
        <v>21217</v>
      </c>
      <c r="O2887" s="9" t="s">
        <v>38388</v>
      </c>
      <c r="P2887" s="11" t="s">
        <v>38389</v>
      </c>
      <c r="Q2887" s="9" t="s">
        <v>27286</v>
      </c>
      <c r="R2887" s="9" t="s">
        <v>38390</v>
      </c>
      <c r="S2887" s="9" t="s">
        <v>38391</v>
      </c>
      <c r="T2887" s="13">
        <v>0.629</v>
      </c>
      <c r="U2887" s="14">
        <v>3</v>
      </c>
      <c r="V2887" s="14">
        <v>2</v>
      </c>
      <c r="W2887" s="14">
        <v>5</v>
      </c>
    </row>
    <row r="2888" ht="15.75" spans="1:23">
      <c r="A2888" s="7" t="s">
        <v>5820</v>
      </c>
      <c r="B2888" s="7" t="s">
        <v>5830</v>
      </c>
      <c r="C2888" s="8" t="s">
        <v>21281</v>
      </c>
      <c r="D2888" s="22" t="s">
        <v>38344</v>
      </c>
      <c r="E2888" s="9" t="s">
        <v>21211</v>
      </c>
      <c r="F2888" s="9" t="s">
        <v>38392</v>
      </c>
      <c r="G2888" s="9" t="s">
        <v>21833</v>
      </c>
      <c r="H2888" s="9" t="s">
        <v>38393</v>
      </c>
      <c r="I2888" s="10">
        <v>420.41</v>
      </c>
      <c r="J2888" s="9" t="s">
        <v>38394</v>
      </c>
      <c r="K2888" s="10">
        <v>84</v>
      </c>
      <c r="L2888" s="10">
        <v>199.8</v>
      </c>
      <c r="M2888" s="10">
        <v>-1</v>
      </c>
      <c r="N2888" s="23" t="s">
        <v>21217</v>
      </c>
      <c r="O2888" s="9" t="s">
        <v>38395</v>
      </c>
      <c r="P2888" s="11" t="s">
        <v>38396</v>
      </c>
      <c r="Q2888" s="9" t="s">
        <v>21287</v>
      </c>
      <c r="R2888" s="9" t="s">
        <v>21217</v>
      </c>
      <c r="S2888" s="9" t="s">
        <v>38397</v>
      </c>
      <c r="T2888" s="13">
        <v>1.069</v>
      </c>
      <c r="U2888" s="14">
        <v>3</v>
      </c>
      <c r="V2888" s="14">
        <v>6</v>
      </c>
      <c r="W2888" s="14">
        <v>7</v>
      </c>
    </row>
    <row r="2889" ht="15.75" spans="1:23">
      <c r="A2889" s="7" t="s">
        <v>5840</v>
      </c>
      <c r="B2889" s="7" t="s">
        <v>5850</v>
      </c>
      <c r="C2889" s="8" t="s">
        <v>21290</v>
      </c>
      <c r="D2889" s="22" t="s">
        <v>38344</v>
      </c>
      <c r="E2889" s="9" t="s">
        <v>21211</v>
      </c>
      <c r="F2889" s="9" t="s">
        <v>38398</v>
      </c>
      <c r="G2889" s="9" t="s">
        <v>22078</v>
      </c>
      <c r="H2889" s="9" t="s">
        <v>38399</v>
      </c>
      <c r="I2889" s="10">
        <v>318.86</v>
      </c>
      <c r="J2889" s="9" t="s">
        <v>38400</v>
      </c>
      <c r="K2889" s="10">
        <v>64</v>
      </c>
      <c r="L2889" s="10">
        <v>200.72</v>
      </c>
      <c r="M2889" s="10">
        <v>-1</v>
      </c>
      <c r="N2889" s="23" t="s">
        <v>21217</v>
      </c>
      <c r="O2889" s="9" t="s">
        <v>38401</v>
      </c>
      <c r="P2889" s="11" t="s">
        <v>38402</v>
      </c>
      <c r="Q2889" s="9" t="s">
        <v>21287</v>
      </c>
      <c r="R2889" s="9" t="s">
        <v>38403</v>
      </c>
      <c r="S2889" s="9" t="s">
        <v>38404</v>
      </c>
      <c r="T2889" s="13">
        <v>4.739</v>
      </c>
      <c r="U2889" s="14">
        <v>0</v>
      </c>
      <c r="V2889" s="14">
        <v>0</v>
      </c>
      <c r="W2889" s="14">
        <v>4</v>
      </c>
    </row>
    <row r="2890" ht="15.75" spans="1:23">
      <c r="A2890" s="7" t="s">
        <v>5860</v>
      </c>
      <c r="B2890" s="7" t="s">
        <v>5870</v>
      </c>
      <c r="C2890" s="8" t="s">
        <v>21298</v>
      </c>
      <c r="D2890" s="22" t="s">
        <v>38344</v>
      </c>
      <c r="E2890" s="9" t="s">
        <v>21211</v>
      </c>
      <c r="F2890" s="9" t="s">
        <v>22283</v>
      </c>
      <c r="G2890" s="9" t="s">
        <v>22078</v>
      </c>
      <c r="H2890" s="9" t="s">
        <v>38405</v>
      </c>
      <c r="I2890" s="10">
        <v>205.64</v>
      </c>
      <c r="J2890" s="9" t="s">
        <v>38406</v>
      </c>
      <c r="K2890" s="10">
        <v>41</v>
      </c>
      <c r="L2890" s="10">
        <v>199.38</v>
      </c>
      <c r="M2890" s="10">
        <v>-1</v>
      </c>
      <c r="N2890" s="23" t="s">
        <v>21217</v>
      </c>
      <c r="O2890" s="9" t="s">
        <v>38407</v>
      </c>
      <c r="P2890" s="11" t="s">
        <v>38408</v>
      </c>
      <c r="Q2890" s="9" t="s">
        <v>25533</v>
      </c>
      <c r="R2890" s="9" t="s">
        <v>38409</v>
      </c>
      <c r="S2890" s="9" t="s">
        <v>38410</v>
      </c>
      <c r="T2890" s="13">
        <v>0.323</v>
      </c>
      <c r="U2890" s="14">
        <v>0</v>
      </c>
      <c r="V2890" s="14">
        <v>4</v>
      </c>
      <c r="W2890" s="14">
        <v>2</v>
      </c>
    </row>
    <row r="2891" ht="15.75" spans="1:23">
      <c r="A2891" s="7" t="s">
        <v>5880</v>
      </c>
      <c r="B2891" s="7" t="s">
        <v>5890</v>
      </c>
      <c r="C2891" s="8" t="s">
        <v>21307</v>
      </c>
      <c r="D2891" s="22" t="s">
        <v>38344</v>
      </c>
      <c r="E2891" s="9" t="s">
        <v>21211</v>
      </c>
      <c r="F2891" s="9" t="s">
        <v>26488</v>
      </c>
      <c r="G2891" s="9" t="s">
        <v>21300</v>
      </c>
      <c r="H2891" s="9" t="s">
        <v>38411</v>
      </c>
      <c r="I2891" s="10">
        <v>184.24</v>
      </c>
      <c r="J2891" s="9" t="s">
        <v>38412</v>
      </c>
      <c r="K2891" s="10">
        <v>37</v>
      </c>
      <c r="L2891" s="10">
        <v>200.83</v>
      </c>
      <c r="M2891" s="10">
        <v>-1</v>
      </c>
      <c r="N2891" s="23" t="s">
        <v>21217</v>
      </c>
      <c r="O2891" s="9" t="s">
        <v>38413</v>
      </c>
      <c r="P2891" s="11" t="s">
        <v>38414</v>
      </c>
      <c r="Q2891" s="9" t="s">
        <v>21287</v>
      </c>
      <c r="R2891" s="9" t="s">
        <v>38415</v>
      </c>
      <c r="S2891" s="9" t="s">
        <v>38416</v>
      </c>
      <c r="T2891" s="13">
        <v>2.876</v>
      </c>
      <c r="U2891" s="14">
        <v>2</v>
      </c>
      <c r="V2891" s="14">
        <v>0</v>
      </c>
      <c r="W2891" s="14">
        <v>1</v>
      </c>
    </row>
    <row r="2892" ht="15.75" spans="1:23">
      <c r="A2892" s="7" t="s">
        <v>5900</v>
      </c>
      <c r="B2892" s="7" t="s">
        <v>5910</v>
      </c>
      <c r="C2892" s="8" t="s">
        <v>21315</v>
      </c>
      <c r="D2892" s="22" t="s">
        <v>38344</v>
      </c>
      <c r="E2892" s="9" t="s">
        <v>21211</v>
      </c>
      <c r="F2892" s="9" t="s">
        <v>23132</v>
      </c>
      <c r="G2892" s="9" t="s">
        <v>22276</v>
      </c>
      <c r="H2892" s="9" t="s">
        <v>38417</v>
      </c>
      <c r="I2892" s="10">
        <v>402.42</v>
      </c>
      <c r="J2892" s="9" t="s">
        <v>38418</v>
      </c>
      <c r="K2892" s="10">
        <v>80</v>
      </c>
      <c r="L2892" s="10">
        <v>198.8</v>
      </c>
      <c r="M2892" s="10">
        <v>-1</v>
      </c>
      <c r="N2892" s="23" t="s">
        <v>21217</v>
      </c>
      <c r="O2892" s="9" t="s">
        <v>38419</v>
      </c>
      <c r="P2892" s="11" t="s">
        <v>38420</v>
      </c>
      <c r="Q2892" s="9" t="s">
        <v>21287</v>
      </c>
      <c r="R2892" s="9" t="s">
        <v>38421</v>
      </c>
      <c r="S2892" s="9" t="s">
        <v>38422</v>
      </c>
      <c r="T2892" s="13">
        <v>4.002</v>
      </c>
      <c r="U2892" s="14">
        <v>2</v>
      </c>
      <c r="V2892" s="14">
        <v>0</v>
      </c>
      <c r="W2892" s="14">
        <v>3</v>
      </c>
    </row>
    <row r="2893" ht="15.75" spans="1:23">
      <c r="A2893" s="7" t="s">
        <v>5920</v>
      </c>
      <c r="B2893" s="7" t="s">
        <v>5930</v>
      </c>
      <c r="C2893" s="8" t="s">
        <v>21323</v>
      </c>
      <c r="D2893" s="22" t="s">
        <v>38344</v>
      </c>
      <c r="E2893" s="9" t="s">
        <v>21211</v>
      </c>
      <c r="F2893" s="9" t="s">
        <v>28541</v>
      </c>
      <c r="G2893" s="9" t="s">
        <v>21929</v>
      </c>
      <c r="H2893" s="9" t="s">
        <v>38423</v>
      </c>
      <c r="I2893" s="10">
        <v>469.41</v>
      </c>
      <c r="J2893" s="9" t="s">
        <v>38424</v>
      </c>
      <c r="K2893" s="10">
        <v>94</v>
      </c>
      <c r="L2893" s="10">
        <v>200.25</v>
      </c>
      <c r="M2893" s="10">
        <v>-1</v>
      </c>
      <c r="N2893" s="23" t="s">
        <v>21217</v>
      </c>
      <c r="O2893" s="9" t="s">
        <v>38425</v>
      </c>
      <c r="P2893" s="11" t="s">
        <v>38426</v>
      </c>
      <c r="Q2893" s="9" t="s">
        <v>32878</v>
      </c>
      <c r="R2893" s="9" t="s">
        <v>38427</v>
      </c>
      <c r="S2893" s="9" t="s">
        <v>38428</v>
      </c>
      <c r="T2893" s="13">
        <v>-0.108</v>
      </c>
      <c r="U2893" s="14">
        <v>5</v>
      </c>
      <c r="V2893" s="14">
        <v>1</v>
      </c>
      <c r="W2893" s="14">
        <v>5</v>
      </c>
    </row>
    <row r="2894" ht="15.75" spans="1:23">
      <c r="A2894" s="7" t="s">
        <v>5940</v>
      </c>
      <c r="B2894" s="7" t="s">
        <v>5950</v>
      </c>
      <c r="C2894" s="8" t="s">
        <v>21332</v>
      </c>
      <c r="D2894" s="22" t="s">
        <v>38344</v>
      </c>
      <c r="E2894" s="9" t="s">
        <v>21211</v>
      </c>
      <c r="F2894" s="9" t="s">
        <v>22261</v>
      </c>
      <c r="G2894" s="9" t="s">
        <v>22261</v>
      </c>
      <c r="H2894" s="9" t="s">
        <v>38429</v>
      </c>
      <c r="I2894" s="10">
        <v>178.23</v>
      </c>
      <c r="J2894" s="9" t="s">
        <v>38430</v>
      </c>
      <c r="K2894" s="10" t="s">
        <v>24253</v>
      </c>
      <c r="L2894" s="23" t="s">
        <v>21217</v>
      </c>
      <c r="M2894" s="10" t="s">
        <v>21217</v>
      </c>
      <c r="N2894" s="23" t="s">
        <v>21217</v>
      </c>
      <c r="O2894" s="9" t="s">
        <v>38431</v>
      </c>
      <c r="P2894" s="11" t="s">
        <v>38432</v>
      </c>
      <c r="Q2894" s="9" t="s">
        <v>21287</v>
      </c>
      <c r="R2894" s="9" t="s">
        <v>38433</v>
      </c>
      <c r="S2894" s="9" t="s">
        <v>38434</v>
      </c>
      <c r="T2894" s="13">
        <v>2.805</v>
      </c>
      <c r="U2894" s="14">
        <v>2</v>
      </c>
      <c r="V2894" s="14">
        <v>0</v>
      </c>
      <c r="W2894" s="14">
        <v>4</v>
      </c>
    </row>
    <row r="2895" ht="15.75" spans="1:23">
      <c r="A2895" s="7" t="s">
        <v>5960</v>
      </c>
      <c r="B2895" s="7" t="s">
        <v>5970</v>
      </c>
      <c r="C2895" s="8" t="s">
        <v>21338</v>
      </c>
      <c r="D2895" s="22" t="s">
        <v>38344</v>
      </c>
      <c r="E2895" s="9" t="s">
        <v>21211</v>
      </c>
      <c r="F2895" s="9" t="s">
        <v>22261</v>
      </c>
      <c r="G2895" s="9" t="s">
        <v>22261</v>
      </c>
      <c r="H2895" s="9" t="s">
        <v>38435</v>
      </c>
      <c r="I2895" s="10">
        <v>298.5</v>
      </c>
      <c r="J2895" s="9" t="s">
        <v>38436</v>
      </c>
      <c r="K2895" s="10">
        <v>8</v>
      </c>
      <c r="L2895" s="10">
        <v>26.8</v>
      </c>
      <c r="M2895" s="10">
        <v>-1</v>
      </c>
      <c r="N2895" s="23" t="s">
        <v>21217</v>
      </c>
      <c r="O2895" s="9" t="s">
        <v>38437</v>
      </c>
      <c r="P2895" s="11" t="s">
        <v>38438</v>
      </c>
      <c r="Q2895" s="9" t="s">
        <v>21287</v>
      </c>
      <c r="R2895" s="9" t="s">
        <v>38439</v>
      </c>
      <c r="S2895" s="9" t="s">
        <v>38440</v>
      </c>
      <c r="T2895" s="13">
        <v>7.53</v>
      </c>
      <c r="U2895" s="14">
        <v>2</v>
      </c>
      <c r="V2895" s="14">
        <v>0</v>
      </c>
      <c r="W2895" s="14">
        <v>17</v>
      </c>
    </row>
    <row r="2896" ht="15.75" spans="1:23">
      <c r="A2896" s="7" t="s">
        <v>5821</v>
      </c>
      <c r="B2896" s="7" t="s">
        <v>5831</v>
      </c>
      <c r="C2896" s="8" t="s">
        <v>21346</v>
      </c>
      <c r="D2896" s="22" t="s">
        <v>38344</v>
      </c>
      <c r="E2896" s="9" t="s">
        <v>21211</v>
      </c>
      <c r="F2896" s="9" t="s">
        <v>23657</v>
      </c>
      <c r="G2896" s="9" t="s">
        <v>21751</v>
      </c>
      <c r="H2896" s="9" t="s">
        <v>38441</v>
      </c>
      <c r="I2896" s="10">
        <v>164.2</v>
      </c>
      <c r="J2896" s="9" t="s">
        <v>38442</v>
      </c>
      <c r="K2896" s="10" t="s">
        <v>24253</v>
      </c>
      <c r="L2896" s="23" t="s">
        <v>21217</v>
      </c>
      <c r="M2896" s="10" t="s">
        <v>21217</v>
      </c>
      <c r="N2896" s="23" t="s">
        <v>21217</v>
      </c>
      <c r="O2896" s="9" t="s">
        <v>38443</v>
      </c>
      <c r="P2896" s="11" t="s">
        <v>34042</v>
      </c>
      <c r="Q2896" s="9" t="s">
        <v>21287</v>
      </c>
      <c r="R2896" s="9" t="s">
        <v>38444</v>
      </c>
      <c r="S2896" s="9" t="s">
        <v>38445</v>
      </c>
      <c r="T2896" s="13">
        <v>2.525</v>
      </c>
      <c r="U2896" s="14">
        <v>1</v>
      </c>
      <c r="V2896" s="14">
        <v>1</v>
      </c>
      <c r="W2896" s="14">
        <v>2</v>
      </c>
    </row>
    <row r="2897" ht="15.75" spans="1:23">
      <c r="A2897" s="7" t="s">
        <v>5841</v>
      </c>
      <c r="B2897" s="7" t="s">
        <v>5851</v>
      </c>
      <c r="C2897" s="8" t="s">
        <v>21355</v>
      </c>
      <c r="D2897" s="22" t="s">
        <v>38344</v>
      </c>
      <c r="E2897" s="9" t="s">
        <v>21211</v>
      </c>
      <c r="F2897" s="9" t="s">
        <v>22261</v>
      </c>
      <c r="G2897" s="9" t="s">
        <v>22261</v>
      </c>
      <c r="H2897" s="9" t="s">
        <v>38446</v>
      </c>
      <c r="I2897" s="10">
        <v>178.18</v>
      </c>
      <c r="J2897" s="9" t="s">
        <v>38447</v>
      </c>
      <c r="K2897" s="10">
        <v>36</v>
      </c>
      <c r="L2897" s="10">
        <v>202.04</v>
      </c>
      <c r="M2897" s="10">
        <v>-1</v>
      </c>
      <c r="N2897" s="23" t="s">
        <v>21217</v>
      </c>
      <c r="O2897" s="9" t="s">
        <v>38448</v>
      </c>
      <c r="P2897" s="11" t="s">
        <v>30875</v>
      </c>
      <c r="Q2897" s="9" t="s">
        <v>21287</v>
      </c>
      <c r="R2897" s="9" t="s">
        <v>38449</v>
      </c>
      <c r="S2897" s="9" t="s">
        <v>38450</v>
      </c>
      <c r="T2897" s="13">
        <v>1.911</v>
      </c>
      <c r="U2897" s="14">
        <v>2</v>
      </c>
      <c r="V2897" s="14">
        <v>0</v>
      </c>
      <c r="W2897" s="14">
        <v>3</v>
      </c>
    </row>
    <row r="2898" ht="15.75" spans="1:23">
      <c r="A2898" s="7" t="s">
        <v>5861</v>
      </c>
      <c r="B2898" s="7" t="s">
        <v>5871</v>
      </c>
      <c r="C2898" s="8" t="s">
        <v>21363</v>
      </c>
      <c r="D2898" s="22" t="s">
        <v>38344</v>
      </c>
      <c r="E2898" s="9" t="s">
        <v>21211</v>
      </c>
      <c r="F2898" s="9" t="s">
        <v>22261</v>
      </c>
      <c r="G2898" s="9" t="s">
        <v>22261</v>
      </c>
      <c r="H2898" s="9" t="s">
        <v>38451</v>
      </c>
      <c r="I2898" s="10">
        <v>294.47</v>
      </c>
      <c r="J2898" s="9" t="s">
        <v>38452</v>
      </c>
      <c r="K2898" s="10" t="s">
        <v>24253</v>
      </c>
      <c r="L2898" s="23" t="s">
        <v>21217</v>
      </c>
      <c r="M2898" s="10" t="s">
        <v>21217</v>
      </c>
      <c r="N2898" s="23" t="s">
        <v>21217</v>
      </c>
      <c r="O2898" s="9" t="s">
        <v>38453</v>
      </c>
      <c r="P2898" s="11" t="s">
        <v>38454</v>
      </c>
      <c r="Q2898" s="9" t="s">
        <v>21287</v>
      </c>
      <c r="R2898" s="9" t="s">
        <v>38455</v>
      </c>
      <c r="S2898" s="9" t="s">
        <v>38456</v>
      </c>
      <c r="T2898" s="13">
        <v>6.641</v>
      </c>
      <c r="U2898" s="14">
        <v>2</v>
      </c>
      <c r="V2898" s="14">
        <v>0</v>
      </c>
      <c r="W2898" s="14">
        <v>15</v>
      </c>
    </row>
    <row r="2899" ht="15.75" spans="1:23">
      <c r="A2899" s="7" t="s">
        <v>5881</v>
      </c>
      <c r="B2899" s="7" t="s">
        <v>5891</v>
      </c>
      <c r="C2899" s="8" t="s">
        <v>21372</v>
      </c>
      <c r="D2899" s="22" t="s">
        <v>38344</v>
      </c>
      <c r="E2899" s="9" t="s">
        <v>21211</v>
      </c>
      <c r="F2899" s="9" t="s">
        <v>22261</v>
      </c>
      <c r="G2899" s="9" t="s">
        <v>22261</v>
      </c>
      <c r="H2899" s="9" t="s">
        <v>38457</v>
      </c>
      <c r="I2899" s="10">
        <v>210.61</v>
      </c>
      <c r="J2899" s="9" t="s">
        <v>38458</v>
      </c>
      <c r="K2899" s="10">
        <v>42</v>
      </c>
      <c r="L2899" s="10">
        <v>199.42</v>
      </c>
      <c r="M2899" s="10">
        <v>-1</v>
      </c>
      <c r="N2899" s="23" t="s">
        <v>21217</v>
      </c>
      <c r="O2899" s="9" t="s">
        <v>38459</v>
      </c>
      <c r="P2899" s="11" t="s">
        <v>38460</v>
      </c>
      <c r="Q2899" s="9" t="s">
        <v>21287</v>
      </c>
      <c r="R2899" s="9" t="s">
        <v>21217</v>
      </c>
      <c r="S2899" s="9" t="s">
        <v>38461</v>
      </c>
      <c r="T2899" s="13">
        <v>2.768</v>
      </c>
      <c r="U2899" s="14">
        <v>2</v>
      </c>
      <c r="V2899" s="14">
        <v>1</v>
      </c>
      <c r="W2899" s="14">
        <v>0</v>
      </c>
    </row>
    <row r="2900" ht="15.75" spans="1:23">
      <c r="A2900" s="7" t="s">
        <v>5901</v>
      </c>
      <c r="B2900" s="7" t="s">
        <v>5911</v>
      </c>
      <c r="C2900" s="8" t="s">
        <v>21381</v>
      </c>
      <c r="D2900" s="22" t="s">
        <v>38344</v>
      </c>
      <c r="E2900" s="9" t="s">
        <v>21211</v>
      </c>
      <c r="F2900" s="9" t="s">
        <v>22261</v>
      </c>
      <c r="G2900" s="9" t="s">
        <v>22261</v>
      </c>
      <c r="H2900" s="9" t="s">
        <v>38462</v>
      </c>
      <c r="I2900" s="10">
        <v>192.12</v>
      </c>
      <c r="J2900" s="9" t="s">
        <v>38463</v>
      </c>
      <c r="K2900" s="10">
        <v>38</v>
      </c>
      <c r="L2900" s="10">
        <v>197.79</v>
      </c>
      <c r="M2900" s="10">
        <v>-1</v>
      </c>
      <c r="N2900" s="23" t="s">
        <v>21217</v>
      </c>
      <c r="O2900" s="9" t="s">
        <v>38464</v>
      </c>
      <c r="P2900" s="11" t="s">
        <v>38465</v>
      </c>
      <c r="Q2900" s="9" t="s">
        <v>21287</v>
      </c>
      <c r="R2900" s="9" t="s">
        <v>21217</v>
      </c>
      <c r="S2900" s="9" t="s">
        <v>38466</v>
      </c>
      <c r="T2900" s="13">
        <v>-1.319</v>
      </c>
      <c r="U2900" s="14">
        <v>3</v>
      </c>
      <c r="V2900" s="14">
        <v>0</v>
      </c>
      <c r="W2900" s="14">
        <v>5</v>
      </c>
    </row>
    <row r="2901" ht="15.75" spans="1:23">
      <c r="A2901" s="7" t="s">
        <v>5921</v>
      </c>
      <c r="B2901" s="7" t="s">
        <v>5931</v>
      </c>
      <c r="C2901" s="8" t="s">
        <v>21390</v>
      </c>
      <c r="D2901" s="22" t="s">
        <v>38344</v>
      </c>
      <c r="E2901" s="9" t="s">
        <v>21211</v>
      </c>
      <c r="F2901" s="9" t="s">
        <v>22261</v>
      </c>
      <c r="G2901" s="9" t="s">
        <v>22261</v>
      </c>
      <c r="H2901" s="9" t="s">
        <v>38467</v>
      </c>
      <c r="I2901" s="10">
        <v>296.49</v>
      </c>
      <c r="J2901" s="9" t="s">
        <v>38468</v>
      </c>
      <c r="K2901" s="10" t="s">
        <v>24253</v>
      </c>
      <c r="L2901" s="23" t="s">
        <v>21217</v>
      </c>
      <c r="M2901" s="10" t="s">
        <v>21217</v>
      </c>
      <c r="N2901" s="23" t="s">
        <v>21217</v>
      </c>
      <c r="O2901" s="9" t="s">
        <v>38469</v>
      </c>
      <c r="P2901" s="11" t="s">
        <v>38470</v>
      </c>
      <c r="Q2901" s="9" t="s">
        <v>21287</v>
      </c>
      <c r="R2901" s="9" t="s">
        <v>38471</v>
      </c>
      <c r="S2901" s="9" t="s">
        <v>38472</v>
      </c>
      <c r="T2901" s="13">
        <v>7.086</v>
      </c>
      <c r="U2901" s="14">
        <v>2</v>
      </c>
      <c r="V2901" s="14">
        <v>0</v>
      </c>
      <c r="W2901" s="14">
        <v>16</v>
      </c>
    </row>
    <row r="2902" ht="15.75" spans="1:23">
      <c r="A2902" s="7" t="s">
        <v>5941</v>
      </c>
      <c r="B2902" s="7" t="s">
        <v>5951</v>
      </c>
      <c r="C2902" s="8" t="s">
        <v>21399</v>
      </c>
      <c r="D2902" s="22" t="s">
        <v>38344</v>
      </c>
      <c r="E2902" s="9" t="s">
        <v>21211</v>
      </c>
      <c r="F2902" s="9" t="s">
        <v>22261</v>
      </c>
      <c r="G2902" s="9" t="s">
        <v>22261</v>
      </c>
      <c r="H2902" s="9" t="s">
        <v>38473</v>
      </c>
      <c r="I2902" s="10">
        <v>180.16</v>
      </c>
      <c r="J2902" s="9" t="s">
        <v>38474</v>
      </c>
      <c r="K2902" s="10">
        <v>36</v>
      </c>
      <c r="L2902" s="10">
        <v>199.82</v>
      </c>
      <c r="M2902" s="10">
        <v>-1</v>
      </c>
      <c r="N2902" s="23" t="s">
        <v>21217</v>
      </c>
      <c r="O2902" s="9" t="s">
        <v>38475</v>
      </c>
      <c r="P2902" s="11" t="s">
        <v>25694</v>
      </c>
      <c r="Q2902" s="9" t="s">
        <v>21287</v>
      </c>
      <c r="R2902" s="9" t="s">
        <v>21217</v>
      </c>
      <c r="S2902" s="9" t="s">
        <v>30750</v>
      </c>
      <c r="T2902" s="13">
        <v>-2.514</v>
      </c>
      <c r="U2902" s="14">
        <v>1</v>
      </c>
      <c r="V2902" s="14">
        <v>4</v>
      </c>
      <c r="W2902" s="14">
        <v>1</v>
      </c>
    </row>
    <row r="2903" ht="15.75" spans="1:23">
      <c r="A2903" s="7" t="s">
        <v>5961</v>
      </c>
      <c r="B2903" s="7" t="s">
        <v>5971</v>
      </c>
      <c r="C2903" s="8" t="s">
        <v>21406</v>
      </c>
      <c r="D2903" s="22" t="s">
        <v>38344</v>
      </c>
      <c r="E2903" s="9" t="s">
        <v>21211</v>
      </c>
      <c r="F2903" s="9" t="s">
        <v>38476</v>
      </c>
      <c r="G2903" s="9" t="s">
        <v>22773</v>
      </c>
      <c r="H2903" s="9" t="s">
        <v>38477</v>
      </c>
      <c r="I2903" s="10">
        <v>359.42</v>
      </c>
      <c r="J2903" s="9" t="s">
        <v>38478</v>
      </c>
      <c r="K2903" s="10">
        <v>47</v>
      </c>
      <c r="L2903" s="10">
        <v>130.77</v>
      </c>
      <c r="M2903" s="10">
        <v>-1</v>
      </c>
      <c r="N2903" s="23" t="s">
        <v>21217</v>
      </c>
      <c r="O2903" s="9" t="s">
        <v>38479</v>
      </c>
      <c r="P2903" s="11" t="s">
        <v>38480</v>
      </c>
      <c r="Q2903" s="9" t="s">
        <v>21287</v>
      </c>
      <c r="R2903" s="9" t="s">
        <v>21217</v>
      </c>
      <c r="S2903" s="9" t="s">
        <v>38481</v>
      </c>
      <c r="T2903" s="13">
        <v>4.855</v>
      </c>
      <c r="U2903" s="14">
        <v>4</v>
      </c>
      <c r="V2903" s="14">
        <v>0</v>
      </c>
      <c r="W2903" s="14">
        <v>2</v>
      </c>
    </row>
    <row r="2904" ht="15.75" spans="1:23">
      <c r="A2904" s="7" t="s">
        <v>5822</v>
      </c>
      <c r="B2904" s="7" t="s">
        <v>5832</v>
      </c>
      <c r="C2904" s="8" t="s">
        <v>21414</v>
      </c>
      <c r="D2904" s="22" t="s">
        <v>38344</v>
      </c>
      <c r="E2904" s="9" t="s">
        <v>21211</v>
      </c>
      <c r="F2904" s="9" t="s">
        <v>22261</v>
      </c>
      <c r="G2904" s="9" t="s">
        <v>22261</v>
      </c>
      <c r="H2904" s="9" t="s">
        <v>38482</v>
      </c>
      <c r="I2904" s="10">
        <v>424.51</v>
      </c>
      <c r="J2904" s="9" t="s">
        <v>38483</v>
      </c>
      <c r="K2904" s="10">
        <v>85</v>
      </c>
      <c r="L2904" s="10">
        <v>200.23</v>
      </c>
      <c r="M2904" s="10">
        <v>-1</v>
      </c>
      <c r="N2904" s="23" t="s">
        <v>21217</v>
      </c>
      <c r="O2904" s="9" t="s">
        <v>38484</v>
      </c>
      <c r="P2904" s="11" t="s">
        <v>38485</v>
      </c>
      <c r="Q2904" s="9" t="s">
        <v>21287</v>
      </c>
      <c r="R2904" s="9" t="s">
        <v>21217</v>
      </c>
      <c r="S2904" s="9" t="s">
        <v>38486</v>
      </c>
      <c r="T2904" s="13">
        <v>1.31</v>
      </c>
      <c r="U2904" s="14">
        <v>3</v>
      </c>
      <c r="V2904" s="14">
        <v>0</v>
      </c>
      <c r="W2904" s="14">
        <v>4</v>
      </c>
    </row>
    <row r="2905" ht="15.75" spans="1:23">
      <c r="A2905" s="7" t="s">
        <v>5842</v>
      </c>
      <c r="B2905" s="7" t="s">
        <v>5852</v>
      </c>
      <c r="C2905" s="8" t="s">
        <v>21423</v>
      </c>
      <c r="D2905" s="22" t="s">
        <v>38344</v>
      </c>
      <c r="E2905" s="9" t="s">
        <v>21211</v>
      </c>
      <c r="F2905" s="9" t="s">
        <v>22283</v>
      </c>
      <c r="G2905" s="9" t="s">
        <v>22078</v>
      </c>
      <c r="H2905" s="9" t="s">
        <v>38487</v>
      </c>
      <c r="I2905" s="10">
        <v>389.45</v>
      </c>
      <c r="J2905" s="9" t="s">
        <v>38488</v>
      </c>
      <c r="K2905" s="10">
        <v>78</v>
      </c>
      <c r="L2905" s="10">
        <v>200.28</v>
      </c>
      <c r="M2905" s="10" t="s">
        <v>21216</v>
      </c>
      <c r="N2905" s="23" t="s">
        <v>21217</v>
      </c>
      <c r="O2905" s="9" t="s">
        <v>38489</v>
      </c>
      <c r="P2905" s="11" t="s">
        <v>38490</v>
      </c>
      <c r="Q2905" s="9" t="s">
        <v>21287</v>
      </c>
      <c r="R2905" s="9" t="s">
        <v>38491</v>
      </c>
      <c r="S2905" s="9" t="s">
        <v>38492</v>
      </c>
      <c r="T2905" s="13">
        <v>1.418</v>
      </c>
      <c r="U2905" s="14">
        <v>6</v>
      </c>
      <c r="V2905" s="14">
        <v>2</v>
      </c>
      <c r="W2905" s="14">
        <v>8</v>
      </c>
    </row>
    <row r="2906" ht="15.75" spans="1:23">
      <c r="A2906" s="7" t="s">
        <v>5862</v>
      </c>
      <c r="B2906" s="7" t="s">
        <v>5872</v>
      </c>
      <c r="C2906" s="8" t="s">
        <v>21430</v>
      </c>
      <c r="D2906" s="22" t="s">
        <v>38344</v>
      </c>
      <c r="E2906" s="9" t="s">
        <v>21211</v>
      </c>
      <c r="F2906" s="9" t="s">
        <v>22659</v>
      </c>
      <c r="G2906" s="9" t="s">
        <v>21833</v>
      </c>
      <c r="H2906" s="9" t="s">
        <v>38493</v>
      </c>
      <c r="I2906" s="10">
        <v>551.76</v>
      </c>
      <c r="J2906" s="9" t="s">
        <v>38494</v>
      </c>
      <c r="K2906" s="10">
        <v>100</v>
      </c>
      <c r="L2906" s="10">
        <v>181.24</v>
      </c>
      <c r="M2906" s="10">
        <v>6</v>
      </c>
      <c r="N2906" s="10">
        <v>10.87</v>
      </c>
      <c r="O2906" s="9" t="s">
        <v>38495</v>
      </c>
      <c r="P2906" s="11" t="s">
        <v>38496</v>
      </c>
      <c r="Q2906" s="9" t="s">
        <v>21287</v>
      </c>
      <c r="R2906" s="9" t="s">
        <v>38497</v>
      </c>
      <c r="S2906" s="9" t="s">
        <v>38498</v>
      </c>
      <c r="T2906" s="13">
        <v>3.327</v>
      </c>
      <c r="U2906" s="14">
        <v>5</v>
      </c>
      <c r="V2906" s="14">
        <v>4</v>
      </c>
      <c r="W2906" s="14">
        <v>19</v>
      </c>
    </row>
    <row r="2907" ht="15.75" spans="1:23">
      <c r="A2907" s="7" t="s">
        <v>5882</v>
      </c>
      <c r="B2907" s="7" t="s">
        <v>5892</v>
      </c>
      <c r="C2907" s="8" t="s">
        <v>21437</v>
      </c>
      <c r="D2907" s="22" t="s">
        <v>38344</v>
      </c>
      <c r="E2907" s="9" t="s">
        <v>21211</v>
      </c>
      <c r="F2907" s="9" t="s">
        <v>22283</v>
      </c>
      <c r="G2907" s="9" t="s">
        <v>22078</v>
      </c>
      <c r="H2907" s="9" t="s">
        <v>38499</v>
      </c>
      <c r="I2907" s="10">
        <v>384.26</v>
      </c>
      <c r="J2907" s="9" t="s">
        <v>38500</v>
      </c>
      <c r="K2907" s="10">
        <v>77</v>
      </c>
      <c r="L2907" s="10">
        <v>200.39</v>
      </c>
      <c r="M2907" s="10">
        <v>11</v>
      </c>
      <c r="N2907" s="10">
        <v>28.63</v>
      </c>
      <c r="O2907" s="9" t="s">
        <v>38501</v>
      </c>
      <c r="P2907" s="11" t="s">
        <v>38502</v>
      </c>
      <c r="Q2907" s="9" t="s">
        <v>33760</v>
      </c>
      <c r="R2907" s="9" t="s">
        <v>38503</v>
      </c>
      <c r="S2907" s="9" t="s">
        <v>38504</v>
      </c>
      <c r="T2907" s="13">
        <v>2.904</v>
      </c>
      <c r="U2907" s="14">
        <v>0</v>
      </c>
      <c r="V2907" s="14">
        <v>5</v>
      </c>
      <c r="W2907" s="14">
        <v>6</v>
      </c>
    </row>
    <row r="2908" ht="15.75" spans="1:23">
      <c r="A2908" s="7" t="s">
        <v>5902</v>
      </c>
      <c r="B2908" s="7" t="s">
        <v>5912</v>
      </c>
      <c r="C2908" s="8" t="s">
        <v>21445</v>
      </c>
      <c r="D2908" s="22" t="s">
        <v>38344</v>
      </c>
      <c r="E2908" s="9" t="s">
        <v>21211</v>
      </c>
      <c r="F2908" s="9" t="s">
        <v>22283</v>
      </c>
      <c r="G2908" s="9" t="s">
        <v>22078</v>
      </c>
      <c r="H2908" s="9" t="s">
        <v>38505</v>
      </c>
      <c r="I2908" s="10">
        <v>303.35</v>
      </c>
      <c r="J2908" s="9" t="s">
        <v>38506</v>
      </c>
      <c r="K2908" s="10">
        <v>61</v>
      </c>
      <c r="L2908" s="10">
        <v>201.09</v>
      </c>
      <c r="M2908" s="10" t="s">
        <v>21216</v>
      </c>
      <c r="N2908" s="23" t="s">
        <v>21217</v>
      </c>
      <c r="O2908" s="9" t="s">
        <v>38507</v>
      </c>
      <c r="P2908" s="11" t="s">
        <v>38508</v>
      </c>
      <c r="Q2908" s="9" t="s">
        <v>21287</v>
      </c>
      <c r="R2908" s="9" t="s">
        <v>38509</v>
      </c>
      <c r="S2908" s="9" t="s">
        <v>38510</v>
      </c>
      <c r="T2908" s="13">
        <v>2.413</v>
      </c>
      <c r="U2908" s="14">
        <v>0</v>
      </c>
      <c r="V2908" s="14">
        <v>5</v>
      </c>
      <c r="W2908" s="14">
        <v>6</v>
      </c>
    </row>
    <row r="2909" ht="15.75" spans="1:23">
      <c r="A2909" s="7" t="s">
        <v>5922</v>
      </c>
      <c r="B2909" s="7" t="s">
        <v>5932</v>
      </c>
      <c r="C2909" s="8" t="s">
        <v>21454</v>
      </c>
      <c r="D2909" s="22" t="s">
        <v>38344</v>
      </c>
      <c r="E2909" s="9" t="s">
        <v>21211</v>
      </c>
      <c r="F2909" s="9" t="s">
        <v>38511</v>
      </c>
      <c r="G2909" s="9" t="s">
        <v>22773</v>
      </c>
      <c r="H2909" s="9" t="s">
        <v>38512</v>
      </c>
      <c r="I2909" s="10">
        <v>177.29</v>
      </c>
      <c r="J2909" s="9" t="s">
        <v>38513</v>
      </c>
      <c r="K2909" s="10" t="s">
        <v>24253</v>
      </c>
      <c r="L2909" s="23" t="s">
        <v>21217</v>
      </c>
      <c r="M2909" s="10" t="s">
        <v>21217</v>
      </c>
      <c r="N2909" s="23" t="s">
        <v>21217</v>
      </c>
      <c r="O2909" s="9" t="s">
        <v>38514</v>
      </c>
      <c r="P2909" s="11" t="s">
        <v>38515</v>
      </c>
      <c r="Q2909" s="9" t="s">
        <v>21287</v>
      </c>
      <c r="R2909" s="9" t="s">
        <v>21217</v>
      </c>
      <c r="S2909" s="9" t="s">
        <v>38516</v>
      </c>
      <c r="T2909" s="13">
        <v>1.157</v>
      </c>
      <c r="U2909" s="14">
        <v>2</v>
      </c>
      <c r="V2909" s="14">
        <v>0</v>
      </c>
      <c r="W2909" s="14">
        <v>5</v>
      </c>
    </row>
    <row r="2910" ht="15.75" spans="1:23">
      <c r="A2910" s="7" t="s">
        <v>5942</v>
      </c>
      <c r="B2910" s="7" t="s">
        <v>5952</v>
      </c>
      <c r="C2910" s="8" t="s">
        <v>21461</v>
      </c>
      <c r="D2910" s="22" t="s">
        <v>38344</v>
      </c>
      <c r="E2910" s="9" t="s">
        <v>21211</v>
      </c>
      <c r="F2910" s="9" t="s">
        <v>38517</v>
      </c>
      <c r="G2910" s="9" t="s">
        <v>21392</v>
      </c>
      <c r="H2910" s="9" t="s">
        <v>38518</v>
      </c>
      <c r="I2910" s="10">
        <v>291.3</v>
      </c>
      <c r="J2910" s="9" t="s">
        <v>38519</v>
      </c>
      <c r="K2910" s="10">
        <v>58</v>
      </c>
      <c r="L2910" s="10">
        <v>199.11</v>
      </c>
      <c r="M2910" s="10" t="s">
        <v>21216</v>
      </c>
      <c r="N2910" s="23" t="s">
        <v>21217</v>
      </c>
      <c r="O2910" s="9" t="s">
        <v>38520</v>
      </c>
      <c r="P2910" s="11" t="s">
        <v>38521</v>
      </c>
      <c r="Q2910" s="9" t="s">
        <v>21287</v>
      </c>
      <c r="R2910" s="9" t="s">
        <v>21217</v>
      </c>
      <c r="S2910" s="9" t="s">
        <v>38522</v>
      </c>
      <c r="T2910" s="13">
        <v>2.199</v>
      </c>
      <c r="U2910" s="14">
        <v>3</v>
      </c>
      <c r="V2910" s="14">
        <v>2</v>
      </c>
      <c r="W2910" s="14">
        <v>3</v>
      </c>
    </row>
    <row r="2911" ht="15.75" spans="1:23">
      <c r="A2911" s="7" t="s">
        <v>5962</v>
      </c>
      <c r="B2911" s="7" t="s">
        <v>5972</v>
      </c>
      <c r="C2911" s="8" t="s">
        <v>21469</v>
      </c>
      <c r="D2911" s="22" t="s">
        <v>38344</v>
      </c>
      <c r="E2911" s="9" t="s">
        <v>21211</v>
      </c>
      <c r="F2911" s="9" t="s">
        <v>29916</v>
      </c>
      <c r="G2911" s="9" t="s">
        <v>22773</v>
      </c>
      <c r="H2911" s="9" t="s">
        <v>38523</v>
      </c>
      <c r="I2911" s="10">
        <v>423.43</v>
      </c>
      <c r="J2911" s="9" t="s">
        <v>38524</v>
      </c>
      <c r="K2911" s="10">
        <v>85</v>
      </c>
      <c r="L2911" s="10">
        <v>200.74</v>
      </c>
      <c r="M2911" s="10" t="s">
        <v>21216</v>
      </c>
      <c r="N2911" s="23" t="s">
        <v>21217</v>
      </c>
      <c r="O2911" s="9" t="s">
        <v>38525</v>
      </c>
      <c r="P2911" s="11" t="s">
        <v>38526</v>
      </c>
      <c r="Q2911" s="9" t="s">
        <v>21287</v>
      </c>
      <c r="R2911" s="9" t="s">
        <v>21217</v>
      </c>
      <c r="S2911" s="9" t="s">
        <v>38527</v>
      </c>
      <c r="T2911" s="13">
        <v>5.202</v>
      </c>
      <c r="U2911" s="14">
        <v>2</v>
      </c>
      <c r="V2911" s="14">
        <v>0</v>
      </c>
      <c r="W2911" s="14">
        <v>5</v>
      </c>
    </row>
    <row r="2912" ht="15.75" spans="1:23">
      <c r="A2912" s="7" t="s">
        <v>5823</v>
      </c>
      <c r="B2912" s="7" t="s">
        <v>5833</v>
      </c>
      <c r="C2912" s="8" t="s">
        <v>21477</v>
      </c>
      <c r="D2912" s="22" t="s">
        <v>38344</v>
      </c>
      <c r="E2912" s="9" t="s">
        <v>21211</v>
      </c>
      <c r="F2912" s="9" t="s">
        <v>38528</v>
      </c>
      <c r="G2912" s="9" t="s">
        <v>21970</v>
      </c>
      <c r="H2912" s="9" t="s">
        <v>38529</v>
      </c>
      <c r="I2912" s="10">
        <v>431.25</v>
      </c>
      <c r="J2912" s="9" t="s">
        <v>38530</v>
      </c>
      <c r="K2912" s="10">
        <v>86</v>
      </c>
      <c r="L2912" s="10">
        <v>199.42</v>
      </c>
      <c r="M2912" s="10" t="s">
        <v>21216</v>
      </c>
      <c r="N2912" s="23" t="s">
        <v>21217</v>
      </c>
      <c r="O2912" s="9" t="s">
        <v>38531</v>
      </c>
      <c r="P2912" s="11" t="s">
        <v>38532</v>
      </c>
      <c r="Q2912" s="9" t="s">
        <v>21287</v>
      </c>
      <c r="R2912" s="9" t="s">
        <v>21217</v>
      </c>
      <c r="S2912" s="9" t="s">
        <v>38533</v>
      </c>
      <c r="T2912" s="13">
        <v>4.852</v>
      </c>
      <c r="U2912" s="14">
        <v>1</v>
      </c>
      <c r="V2912" s="14">
        <v>1</v>
      </c>
      <c r="W2912" s="14">
        <v>6</v>
      </c>
    </row>
    <row r="2913" ht="15.75" spans="1:23">
      <c r="A2913" s="7" t="s">
        <v>5843</v>
      </c>
      <c r="B2913" s="7" t="s">
        <v>5853</v>
      </c>
      <c r="C2913" s="8" t="s">
        <v>21485</v>
      </c>
      <c r="D2913" s="22" t="s">
        <v>38344</v>
      </c>
      <c r="E2913" s="9" t="s">
        <v>21211</v>
      </c>
      <c r="F2913" s="9" t="s">
        <v>21750</v>
      </c>
      <c r="G2913" s="9" t="s">
        <v>21751</v>
      </c>
      <c r="H2913" s="9" t="s">
        <v>38534</v>
      </c>
      <c r="I2913" s="10">
        <v>209.25</v>
      </c>
      <c r="J2913" s="9" t="s">
        <v>38535</v>
      </c>
      <c r="K2913" s="10">
        <v>23</v>
      </c>
      <c r="L2913" s="10">
        <v>109.92</v>
      </c>
      <c r="M2913" s="10">
        <v>1</v>
      </c>
      <c r="N2913" s="10">
        <v>4.78</v>
      </c>
      <c r="O2913" s="9" t="s">
        <v>38536</v>
      </c>
      <c r="P2913" s="11" t="s">
        <v>38537</v>
      </c>
      <c r="Q2913" s="9" t="s">
        <v>21287</v>
      </c>
      <c r="R2913" s="9" t="s">
        <v>38538</v>
      </c>
      <c r="S2913" s="9" t="s">
        <v>38539</v>
      </c>
      <c r="T2913" s="13">
        <v>1.86</v>
      </c>
      <c r="U2913" s="14">
        <v>1</v>
      </c>
      <c r="V2913" s="14">
        <v>2</v>
      </c>
      <c r="W2913" s="14">
        <v>0</v>
      </c>
    </row>
    <row r="2914" ht="15.75" spans="1:23">
      <c r="A2914" s="7" t="s">
        <v>5863</v>
      </c>
      <c r="B2914" s="7" t="s">
        <v>5873</v>
      </c>
      <c r="C2914" s="8" t="s">
        <v>21494</v>
      </c>
      <c r="D2914" s="22" t="s">
        <v>38344</v>
      </c>
      <c r="E2914" s="9" t="s">
        <v>21211</v>
      </c>
      <c r="F2914" s="9" t="s">
        <v>22283</v>
      </c>
      <c r="G2914" s="9" t="s">
        <v>22078</v>
      </c>
      <c r="H2914" s="9" t="s">
        <v>38540</v>
      </c>
      <c r="I2914" s="10">
        <v>295.37</v>
      </c>
      <c r="J2914" s="9" t="s">
        <v>38541</v>
      </c>
      <c r="K2914" s="10">
        <v>59</v>
      </c>
      <c r="L2914" s="10">
        <v>199.75</v>
      </c>
      <c r="M2914" s="10">
        <v>59</v>
      </c>
      <c r="N2914" s="10">
        <v>199.75</v>
      </c>
      <c r="O2914" s="9" t="s">
        <v>38542</v>
      </c>
      <c r="P2914" s="11" t="s">
        <v>38543</v>
      </c>
      <c r="Q2914" s="9" t="s">
        <v>21287</v>
      </c>
      <c r="R2914" s="9" t="s">
        <v>21217</v>
      </c>
      <c r="S2914" s="9" t="s">
        <v>38544</v>
      </c>
      <c r="T2914" s="13">
        <v>1.978</v>
      </c>
      <c r="U2914" s="14">
        <v>3</v>
      </c>
      <c r="V2914" s="14">
        <v>2</v>
      </c>
      <c r="W2914" s="14">
        <v>10</v>
      </c>
    </row>
    <row r="2915" ht="15.75" spans="1:23">
      <c r="A2915" s="7" t="s">
        <v>5883</v>
      </c>
      <c r="B2915" s="7" t="s">
        <v>5893</v>
      </c>
      <c r="C2915" s="8" t="s">
        <v>21502</v>
      </c>
      <c r="D2915" s="22" t="s">
        <v>38344</v>
      </c>
      <c r="E2915" s="9" t="s">
        <v>21211</v>
      </c>
      <c r="F2915" s="9" t="s">
        <v>22261</v>
      </c>
      <c r="G2915" s="9" t="s">
        <v>21833</v>
      </c>
      <c r="H2915" s="9" t="s">
        <v>38545</v>
      </c>
      <c r="I2915" s="10">
        <v>266.34</v>
      </c>
      <c r="J2915" s="9" t="s">
        <v>38546</v>
      </c>
      <c r="K2915" s="10" t="s">
        <v>24253</v>
      </c>
      <c r="L2915" s="23" t="s">
        <v>21217</v>
      </c>
      <c r="M2915" s="10" t="s">
        <v>21217</v>
      </c>
      <c r="N2915" s="23" t="s">
        <v>21217</v>
      </c>
      <c r="O2915" s="9" t="s">
        <v>38547</v>
      </c>
      <c r="P2915" s="11" t="s">
        <v>34522</v>
      </c>
      <c r="Q2915" s="9" t="s">
        <v>21287</v>
      </c>
      <c r="R2915" s="9" t="s">
        <v>21217</v>
      </c>
      <c r="S2915" s="9" t="s">
        <v>38548</v>
      </c>
      <c r="T2915" s="13">
        <v>1.275</v>
      </c>
      <c r="U2915" s="14">
        <v>3</v>
      </c>
      <c r="V2915" s="14">
        <v>1</v>
      </c>
      <c r="W2915" s="14">
        <v>5</v>
      </c>
    </row>
    <row r="2916" ht="15.75" spans="1:23">
      <c r="A2916" s="7" t="s">
        <v>5903</v>
      </c>
      <c r="B2916" s="7" t="s">
        <v>5913</v>
      </c>
      <c r="C2916" s="8" t="s">
        <v>21510</v>
      </c>
      <c r="D2916" s="22" t="s">
        <v>38344</v>
      </c>
      <c r="E2916" s="9" t="s">
        <v>21211</v>
      </c>
      <c r="F2916" s="9" t="s">
        <v>22283</v>
      </c>
      <c r="G2916" s="9" t="s">
        <v>22078</v>
      </c>
      <c r="H2916" s="9" t="s">
        <v>38549</v>
      </c>
      <c r="I2916" s="10">
        <v>383.4</v>
      </c>
      <c r="J2916" s="9" t="s">
        <v>38550</v>
      </c>
      <c r="K2916" s="10">
        <v>77</v>
      </c>
      <c r="L2916" s="10">
        <v>200.83</v>
      </c>
      <c r="M2916" s="10">
        <v>1</v>
      </c>
      <c r="N2916" s="10">
        <v>2.61</v>
      </c>
      <c r="O2916" s="9" t="s">
        <v>38551</v>
      </c>
      <c r="P2916" s="11" t="s">
        <v>38552</v>
      </c>
      <c r="Q2916" s="9" t="s">
        <v>21287</v>
      </c>
      <c r="R2916" s="9" t="s">
        <v>21217</v>
      </c>
      <c r="S2916" s="9" t="s">
        <v>38553</v>
      </c>
      <c r="T2916" s="13">
        <v>2.107</v>
      </c>
      <c r="U2916" s="14">
        <v>6</v>
      </c>
      <c r="V2916" s="14">
        <v>1</v>
      </c>
      <c r="W2916" s="14">
        <v>4</v>
      </c>
    </row>
    <row r="2917" ht="15.75" spans="1:23">
      <c r="A2917" s="7" t="s">
        <v>5923</v>
      </c>
      <c r="B2917" s="7" t="s">
        <v>5933</v>
      </c>
      <c r="C2917" s="8" t="s">
        <v>21518</v>
      </c>
      <c r="D2917" s="22" t="s">
        <v>38344</v>
      </c>
      <c r="E2917" s="9" t="s">
        <v>21211</v>
      </c>
      <c r="F2917" s="9" t="s">
        <v>22397</v>
      </c>
      <c r="G2917" s="9" t="s">
        <v>22179</v>
      </c>
      <c r="H2917" s="9" t="s">
        <v>38554</v>
      </c>
      <c r="I2917" s="10">
        <v>473.58</v>
      </c>
      <c r="J2917" s="9" t="s">
        <v>38555</v>
      </c>
      <c r="K2917" s="10">
        <v>95</v>
      </c>
      <c r="L2917" s="10">
        <v>200.6</v>
      </c>
      <c r="M2917" s="10">
        <v>1</v>
      </c>
      <c r="N2917" s="10">
        <v>2.11</v>
      </c>
      <c r="O2917" s="9" t="s">
        <v>38556</v>
      </c>
      <c r="P2917" s="11" t="s">
        <v>38557</v>
      </c>
      <c r="Q2917" s="9" t="s">
        <v>21287</v>
      </c>
      <c r="R2917" s="9" t="s">
        <v>38558</v>
      </c>
      <c r="S2917" s="9" t="s">
        <v>38559</v>
      </c>
      <c r="T2917" s="13">
        <v>6.461</v>
      </c>
      <c r="U2917" s="14">
        <v>2</v>
      </c>
      <c r="V2917" s="14">
        <v>2</v>
      </c>
      <c r="W2917" s="14">
        <v>7</v>
      </c>
    </row>
    <row r="2918" ht="15.75" spans="1:23">
      <c r="A2918" s="7" t="s">
        <v>5943</v>
      </c>
      <c r="B2918" s="7" t="s">
        <v>5953</v>
      </c>
      <c r="C2918" s="8" t="s">
        <v>21526</v>
      </c>
      <c r="D2918" s="22" t="s">
        <v>38344</v>
      </c>
      <c r="E2918" s="9" t="s">
        <v>21211</v>
      </c>
      <c r="F2918" s="9" t="s">
        <v>22283</v>
      </c>
      <c r="G2918" s="9" t="s">
        <v>22078</v>
      </c>
      <c r="H2918" s="9" t="s">
        <v>38560</v>
      </c>
      <c r="I2918" s="10">
        <v>451.48</v>
      </c>
      <c r="J2918" s="9" t="s">
        <v>38561</v>
      </c>
      <c r="K2918" s="10">
        <v>31</v>
      </c>
      <c r="L2918" s="10">
        <v>68.66</v>
      </c>
      <c r="M2918" s="10">
        <v>1</v>
      </c>
      <c r="N2918" s="10">
        <v>2.21</v>
      </c>
      <c r="O2918" s="9" t="s">
        <v>38562</v>
      </c>
      <c r="P2918" s="11" t="s">
        <v>38563</v>
      </c>
      <c r="Q2918" s="9" t="s">
        <v>21287</v>
      </c>
      <c r="R2918" s="9" t="s">
        <v>38564</v>
      </c>
      <c r="S2918" s="9" t="s">
        <v>38565</v>
      </c>
      <c r="T2918" s="13">
        <v>2.485</v>
      </c>
      <c r="U2918" s="14">
        <v>7</v>
      </c>
      <c r="V2918" s="14">
        <v>1</v>
      </c>
      <c r="W2918" s="14">
        <v>4</v>
      </c>
    </row>
    <row r="2919" ht="15.75" spans="1:23">
      <c r="A2919" s="7" t="s">
        <v>5963</v>
      </c>
      <c r="B2919" s="7" t="s">
        <v>5973</v>
      </c>
      <c r="C2919" s="8" t="s">
        <v>21532</v>
      </c>
      <c r="D2919" s="22" t="s">
        <v>38344</v>
      </c>
      <c r="E2919" s="9" t="s">
        <v>21211</v>
      </c>
      <c r="F2919" s="9" t="s">
        <v>23926</v>
      </c>
      <c r="G2919" s="9" t="s">
        <v>22773</v>
      </c>
      <c r="H2919" s="9" t="s">
        <v>38566</v>
      </c>
      <c r="I2919" s="10">
        <v>586.18</v>
      </c>
      <c r="J2919" s="9" t="s">
        <v>38567</v>
      </c>
      <c r="K2919" s="10">
        <v>100</v>
      </c>
      <c r="L2919" s="10">
        <v>170.6</v>
      </c>
      <c r="M2919" s="10">
        <v>1</v>
      </c>
      <c r="N2919" s="10">
        <v>1.71</v>
      </c>
      <c r="O2919" s="9" t="s">
        <v>38568</v>
      </c>
      <c r="P2919" s="11" t="s">
        <v>38569</v>
      </c>
      <c r="Q2919" s="9" t="s">
        <v>21287</v>
      </c>
      <c r="R2919" s="9" t="s">
        <v>38570</v>
      </c>
      <c r="S2919" s="9" t="s">
        <v>38571</v>
      </c>
      <c r="T2919" s="13">
        <v>8.284</v>
      </c>
      <c r="U2919" s="14">
        <v>2</v>
      </c>
      <c r="V2919" s="14">
        <v>0</v>
      </c>
      <c r="W2919" s="14">
        <v>12</v>
      </c>
    </row>
    <row r="2920" ht="15.75" spans="1:23">
      <c r="A2920" s="7" t="s">
        <v>5824</v>
      </c>
      <c r="B2920" s="7" t="s">
        <v>5834</v>
      </c>
      <c r="C2920" s="8" t="s">
        <v>21539</v>
      </c>
      <c r="D2920" s="22" t="s">
        <v>38344</v>
      </c>
      <c r="E2920" s="9" t="s">
        <v>21211</v>
      </c>
      <c r="F2920" s="9" t="s">
        <v>33258</v>
      </c>
      <c r="G2920" s="9" t="s">
        <v>21751</v>
      </c>
      <c r="H2920" s="9" t="s">
        <v>38572</v>
      </c>
      <c r="I2920" s="10">
        <v>1449.25</v>
      </c>
      <c r="J2920" s="9" t="s">
        <v>38573</v>
      </c>
      <c r="K2920" s="10">
        <v>29</v>
      </c>
      <c r="L2920" s="10">
        <v>20.01</v>
      </c>
      <c r="M2920" s="10">
        <v>1</v>
      </c>
      <c r="N2920" s="10">
        <v>0.69</v>
      </c>
      <c r="O2920" s="9" t="s">
        <v>38574</v>
      </c>
      <c r="P2920" s="11" t="s">
        <v>38575</v>
      </c>
      <c r="Q2920" s="9" t="s">
        <v>21287</v>
      </c>
      <c r="R2920" s="9" t="s">
        <v>21217</v>
      </c>
      <c r="S2920" s="9" t="s">
        <v>38576</v>
      </c>
      <c r="T2920" s="13">
        <v>-2.926</v>
      </c>
      <c r="U2920" s="14">
        <v>14</v>
      </c>
      <c r="V2920" s="14">
        <v>18</v>
      </c>
      <c r="W2920" s="14">
        <v>13</v>
      </c>
    </row>
    <row r="2921" ht="15.75" spans="1:23">
      <c r="A2921" s="7" t="s">
        <v>5844</v>
      </c>
      <c r="B2921" s="7" t="s">
        <v>5854</v>
      </c>
      <c r="C2921" s="8" t="s">
        <v>21547</v>
      </c>
      <c r="D2921" s="22" t="s">
        <v>38344</v>
      </c>
      <c r="E2921" s="9" t="s">
        <v>21211</v>
      </c>
      <c r="F2921" s="9" t="s">
        <v>22283</v>
      </c>
      <c r="G2921" s="9" t="s">
        <v>21970</v>
      </c>
      <c r="H2921" s="9" t="s">
        <v>38577</v>
      </c>
      <c r="I2921" s="10">
        <v>556.76</v>
      </c>
      <c r="J2921" s="9" t="s">
        <v>38578</v>
      </c>
      <c r="K2921" s="10" t="s">
        <v>24253</v>
      </c>
      <c r="L2921" s="23" t="s">
        <v>21217</v>
      </c>
      <c r="M2921" s="10" t="s">
        <v>21217</v>
      </c>
      <c r="N2921" s="23" t="s">
        <v>21217</v>
      </c>
      <c r="O2921" s="9" t="s">
        <v>38579</v>
      </c>
      <c r="P2921" s="11" t="s">
        <v>38580</v>
      </c>
      <c r="Q2921" s="9" t="s">
        <v>21287</v>
      </c>
      <c r="R2921" s="9" t="s">
        <v>25664</v>
      </c>
      <c r="S2921" s="9" t="s">
        <v>38581</v>
      </c>
      <c r="T2921" s="13">
        <v>7.015</v>
      </c>
      <c r="U2921" s="14">
        <v>5</v>
      </c>
      <c r="V2921" s="14">
        <v>1</v>
      </c>
      <c r="W2921" s="14">
        <v>18</v>
      </c>
    </row>
    <row r="2922" ht="15.75" spans="1:23">
      <c r="A2922" s="7" t="s">
        <v>5864</v>
      </c>
      <c r="B2922" s="7" t="s">
        <v>5874</v>
      </c>
      <c r="C2922" s="8" t="s">
        <v>21554</v>
      </c>
      <c r="D2922" s="22" t="s">
        <v>38344</v>
      </c>
      <c r="E2922" s="9" t="s">
        <v>21211</v>
      </c>
      <c r="F2922" s="9" t="s">
        <v>38582</v>
      </c>
      <c r="G2922" s="9" t="s">
        <v>21213</v>
      </c>
      <c r="H2922" s="9" t="s">
        <v>38583</v>
      </c>
      <c r="I2922" s="10">
        <v>349.29</v>
      </c>
      <c r="J2922" s="9" t="s">
        <v>38584</v>
      </c>
      <c r="K2922" s="10">
        <v>27</v>
      </c>
      <c r="L2922" s="10">
        <v>77.3</v>
      </c>
      <c r="M2922" s="10">
        <v>1</v>
      </c>
      <c r="N2922" s="10">
        <v>2.86</v>
      </c>
      <c r="O2922" s="9" t="s">
        <v>38585</v>
      </c>
      <c r="P2922" s="11" t="s">
        <v>38586</v>
      </c>
      <c r="Q2922" s="9" t="s">
        <v>33760</v>
      </c>
      <c r="R2922" s="9" t="s">
        <v>21217</v>
      </c>
      <c r="S2922" s="9" t="s">
        <v>38587</v>
      </c>
      <c r="T2922" s="13">
        <v>4.616</v>
      </c>
      <c r="U2922" s="14">
        <v>1</v>
      </c>
      <c r="V2922" s="14">
        <v>0</v>
      </c>
      <c r="W2922" s="14">
        <v>1</v>
      </c>
    </row>
    <row r="2923" ht="15.75" spans="1:23">
      <c r="A2923" s="7" t="s">
        <v>5884</v>
      </c>
      <c r="B2923" s="7" t="s">
        <v>5894</v>
      </c>
      <c r="C2923" s="8" t="s">
        <v>21561</v>
      </c>
      <c r="D2923" s="22" t="s">
        <v>38344</v>
      </c>
      <c r="E2923" s="9" t="s">
        <v>21211</v>
      </c>
      <c r="F2923" s="9" t="s">
        <v>38588</v>
      </c>
      <c r="G2923" s="9" t="s">
        <v>22276</v>
      </c>
      <c r="H2923" s="9" t="s">
        <v>38589</v>
      </c>
      <c r="I2923" s="10">
        <v>396.87</v>
      </c>
      <c r="J2923" s="9" t="s">
        <v>38590</v>
      </c>
      <c r="K2923" s="10">
        <v>30</v>
      </c>
      <c r="L2923" s="10">
        <v>75.59</v>
      </c>
      <c r="M2923" s="10">
        <v>1</v>
      </c>
      <c r="N2923" s="10">
        <v>2.52</v>
      </c>
      <c r="O2923" s="9" t="s">
        <v>38591</v>
      </c>
      <c r="P2923" s="11" t="s">
        <v>38592</v>
      </c>
      <c r="Q2923" s="9" t="s">
        <v>21287</v>
      </c>
      <c r="R2923" s="9" t="s">
        <v>21217</v>
      </c>
      <c r="S2923" s="9" t="s">
        <v>38593</v>
      </c>
      <c r="T2923" s="13">
        <v>4.245</v>
      </c>
      <c r="U2923" s="14">
        <v>3</v>
      </c>
      <c r="V2923" s="14">
        <v>1</v>
      </c>
      <c r="W2923" s="14">
        <v>5</v>
      </c>
    </row>
    <row r="2924" ht="15.75" spans="1:23">
      <c r="A2924" s="7" t="s">
        <v>5904</v>
      </c>
      <c r="B2924" s="7" t="s">
        <v>5914</v>
      </c>
      <c r="C2924" s="8" t="s">
        <v>21569</v>
      </c>
      <c r="D2924" s="22" t="s">
        <v>38344</v>
      </c>
      <c r="E2924" s="9" t="s">
        <v>21211</v>
      </c>
      <c r="F2924" s="9" t="s">
        <v>21773</v>
      </c>
      <c r="G2924" s="9" t="s">
        <v>21224</v>
      </c>
      <c r="H2924" s="9" t="s">
        <v>38594</v>
      </c>
      <c r="I2924" s="10">
        <v>373.45</v>
      </c>
      <c r="J2924" s="9" t="s">
        <v>38595</v>
      </c>
      <c r="K2924" s="10">
        <v>75</v>
      </c>
      <c r="L2924" s="10">
        <v>200.83</v>
      </c>
      <c r="M2924" s="10">
        <v>1</v>
      </c>
      <c r="N2924" s="10">
        <v>2.68</v>
      </c>
      <c r="O2924" s="9" t="s">
        <v>38596</v>
      </c>
      <c r="P2924" s="11" t="s">
        <v>38597</v>
      </c>
      <c r="Q2924" s="9" t="s">
        <v>21287</v>
      </c>
      <c r="R2924" s="9" t="s">
        <v>21217</v>
      </c>
      <c r="S2924" s="9" t="s">
        <v>38598</v>
      </c>
      <c r="T2924" s="13">
        <v>2.721</v>
      </c>
      <c r="U2924" s="14">
        <v>3</v>
      </c>
      <c r="V2924" s="14">
        <v>3</v>
      </c>
      <c r="W2924" s="14">
        <v>5</v>
      </c>
    </row>
    <row r="2925" ht="15.75" spans="1:23">
      <c r="A2925" s="7" t="s">
        <v>5924</v>
      </c>
      <c r="B2925" s="7" t="s">
        <v>5934</v>
      </c>
      <c r="C2925" s="8" t="s">
        <v>21575</v>
      </c>
      <c r="D2925" s="22" t="s">
        <v>38344</v>
      </c>
      <c r="E2925" s="9" t="s">
        <v>21211</v>
      </c>
      <c r="F2925" s="9" t="s">
        <v>22261</v>
      </c>
      <c r="G2925" s="9" t="s">
        <v>22261</v>
      </c>
      <c r="H2925" s="9" t="s">
        <v>38599</v>
      </c>
      <c r="I2925" s="10">
        <v>449.62</v>
      </c>
      <c r="J2925" s="9" t="s">
        <v>38600</v>
      </c>
      <c r="K2925" s="10">
        <v>90</v>
      </c>
      <c r="L2925" s="10">
        <v>200.17</v>
      </c>
      <c r="M2925" s="10">
        <v>1</v>
      </c>
      <c r="N2925" s="10">
        <v>2.22</v>
      </c>
      <c r="O2925" s="9" t="s">
        <v>38601</v>
      </c>
      <c r="P2925" s="11" t="s">
        <v>38602</v>
      </c>
      <c r="Q2925" s="9" t="s">
        <v>21287</v>
      </c>
      <c r="R2925" s="9" t="s">
        <v>38603</v>
      </c>
      <c r="S2925" s="9" t="s">
        <v>38604</v>
      </c>
      <c r="T2925" s="13">
        <v>3.074</v>
      </c>
      <c r="U2925" s="14">
        <v>2</v>
      </c>
      <c r="V2925" s="14">
        <v>3</v>
      </c>
      <c r="W2925" s="14">
        <v>6</v>
      </c>
    </row>
    <row r="2926" ht="15.75" spans="1:23">
      <c r="A2926" s="7" t="s">
        <v>5944</v>
      </c>
      <c r="B2926" s="7" t="s">
        <v>5954</v>
      </c>
      <c r="C2926" s="8" t="s">
        <v>21581</v>
      </c>
      <c r="D2926" s="22" t="s">
        <v>38344</v>
      </c>
      <c r="E2926" s="9" t="s">
        <v>21211</v>
      </c>
      <c r="F2926" s="9" t="s">
        <v>23348</v>
      </c>
      <c r="G2926" s="9" t="s">
        <v>21833</v>
      </c>
      <c r="H2926" s="9" t="s">
        <v>38605</v>
      </c>
      <c r="I2926" s="10">
        <v>171.24</v>
      </c>
      <c r="J2926" s="9" t="s">
        <v>38606</v>
      </c>
      <c r="K2926" s="10">
        <v>34</v>
      </c>
      <c r="L2926" s="10">
        <v>198.55</v>
      </c>
      <c r="M2926" s="10">
        <v>4</v>
      </c>
      <c r="N2926" s="10">
        <v>23.36</v>
      </c>
      <c r="O2926" s="9" t="s">
        <v>38607</v>
      </c>
      <c r="P2926" s="11" t="s">
        <v>38608</v>
      </c>
      <c r="Q2926" s="9" t="s">
        <v>21287</v>
      </c>
      <c r="R2926" s="9" t="s">
        <v>38609</v>
      </c>
      <c r="S2926" s="9" t="s">
        <v>38610</v>
      </c>
      <c r="T2926" s="13">
        <v>3.119</v>
      </c>
      <c r="U2926" s="14">
        <v>0</v>
      </c>
      <c r="V2926" s="14">
        <v>1</v>
      </c>
      <c r="W2926" s="14">
        <v>2</v>
      </c>
    </row>
    <row r="2927" ht="15.75" spans="1:23">
      <c r="A2927" s="7" t="s">
        <v>5964</v>
      </c>
      <c r="B2927" s="7" t="s">
        <v>5974</v>
      </c>
      <c r="C2927" s="8" t="s">
        <v>21589</v>
      </c>
      <c r="D2927" s="22" t="s">
        <v>38344</v>
      </c>
      <c r="E2927" s="9" t="s">
        <v>21211</v>
      </c>
      <c r="F2927" s="7" t="s">
        <v>22630</v>
      </c>
      <c r="G2927" s="7" t="s">
        <v>22078</v>
      </c>
      <c r="H2927" s="9" t="s">
        <v>38611</v>
      </c>
      <c r="I2927" s="10">
        <v>523.49</v>
      </c>
      <c r="J2927" s="9" t="s">
        <v>38612</v>
      </c>
      <c r="K2927" s="10">
        <v>17</v>
      </c>
      <c r="L2927" s="10">
        <v>32.47</v>
      </c>
      <c r="M2927" s="10">
        <v>5</v>
      </c>
      <c r="N2927" s="10">
        <v>9.55</v>
      </c>
      <c r="O2927" s="7" t="s">
        <v>38613</v>
      </c>
      <c r="P2927" s="12" t="s">
        <v>38614</v>
      </c>
      <c r="Q2927" s="7" t="s">
        <v>27244</v>
      </c>
      <c r="R2927" s="7" t="s">
        <v>38615</v>
      </c>
      <c r="S2927" s="7" t="s">
        <v>38616</v>
      </c>
      <c r="T2927" s="27">
        <v>6.878</v>
      </c>
      <c r="U2927" s="28">
        <v>1</v>
      </c>
      <c r="V2927" s="28">
        <v>0</v>
      </c>
      <c r="W2927" s="28">
        <v>10</v>
      </c>
    </row>
    <row r="2928" ht="15.75" spans="1:23">
      <c r="A2928" s="7" t="s">
        <v>5825</v>
      </c>
      <c r="B2928" s="7" t="s">
        <v>5835</v>
      </c>
      <c r="C2928" s="8" t="s">
        <v>21597</v>
      </c>
      <c r="D2928" s="22" t="s">
        <v>38344</v>
      </c>
      <c r="E2928" s="9" t="s">
        <v>21211</v>
      </c>
      <c r="F2928" s="9" t="s">
        <v>23119</v>
      </c>
      <c r="G2928" s="9" t="s">
        <v>21833</v>
      </c>
      <c r="H2928" s="9" t="s">
        <v>38617</v>
      </c>
      <c r="I2928" s="10">
        <v>324.16</v>
      </c>
      <c r="J2928" s="9" t="s">
        <v>38618</v>
      </c>
      <c r="K2928" s="10">
        <v>65</v>
      </c>
      <c r="L2928" s="10">
        <v>200.52</v>
      </c>
      <c r="M2928" s="10" t="s">
        <v>21216</v>
      </c>
      <c r="N2928" s="23" t="s">
        <v>21217</v>
      </c>
      <c r="O2928" s="9" t="s">
        <v>38619</v>
      </c>
      <c r="P2928" s="11" t="s">
        <v>38620</v>
      </c>
      <c r="Q2928" s="9" t="s">
        <v>21287</v>
      </c>
      <c r="R2928" s="9" t="s">
        <v>21217</v>
      </c>
      <c r="S2928" s="9" t="s">
        <v>38621</v>
      </c>
      <c r="T2928" s="13">
        <v>3.718</v>
      </c>
      <c r="U2928" s="14">
        <v>3</v>
      </c>
      <c r="V2928" s="14">
        <v>1</v>
      </c>
      <c r="W2928" s="14">
        <v>3</v>
      </c>
    </row>
    <row r="2929" ht="15.75" spans="1:23">
      <c r="A2929" s="7" t="s">
        <v>5845</v>
      </c>
      <c r="B2929" s="7" t="s">
        <v>5855</v>
      </c>
      <c r="C2929" s="8" t="s">
        <v>21604</v>
      </c>
      <c r="D2929" s="22" t="s">
        <v>38344</v>
      </c>
      <c r="E2929" s="9" t="s">
        <v>21211</v>
      </c>
      <c r="F2929" s="9" t="s">
        <v>22283</v>
      </c>
      <c r="G2929" s="9" t="s">
        <v>22078</v>
      </c>
      <c r="H2929" s="9" t="s">
        <v>38622</v>
      </c>
      <c r="I2929" s="10">
        <v>285.81</v>
      </c>
      <c r="J2929" s="9" t="s">
        <v>38623</v>
      </c>
      <c r="K2929" s="10">
        <v>57</v>
      </c>
      <c r="L2929" s="10">
        <v>199.43</v>
      </c>
      <c r="M2929" s="10">
        <v>57</v>
      </c>
      <c r="N2929" s="10">
        <v>199.43</v>
      </c>
      <c r="O2929" s="9" t="s">
        <v>38624</v>
      </c>
      <c r="P2929" s="11" t="s">
        <v>38625</v>
      </c>
      <c r="Q2929" s="9" t="s">
        <v>21420</v>
      </c>
      <c r="R2929" s="9" t="s">
        <v>21217</v>
      </c>
      <c r="S2929" s="9" t="s">
        <v>38626</v>
      </c>
      <c r="T2929" s="13">
        <v>3.021</v>
      </c>
      <c r="U2929" s="14">
        <v>1</v>
      </c>
      <c r="V2929" s="14">
        <v>2</v>
      </c>
      <c r="W2929" s="14">
        <v>8</v>
      </c>
    </row>
    <row r="2930" ht="15.75" spans="1:23">
      <c r="A2930" s="7" t="s">
        <v>5865</v>
      </c>
      <c r="B2930" s="7" t="s">
        <v>5875</v>
      </c>
      <c r="C2930" s="8" t="s">
        <v>21611</v>
      </c>
      <c r="D2930" s="22" t="s">
        <v>38344</v>
      </c>
      <c r="E2930" s="9" t="s">
        <v>21211</v>
      </c>
      <c r="F2930" s="9" t="s">
        <v>26850</v>
      </c>
      <c r="G2930" s="9" t="s">
        <v>21833</v>
      </c>
      <c r="H2930" s="9" t="s">
        <v>38627</v>
      </c>
      <c r="I2930" s="10">
        <v>255.23</v>
      </c>
      <c r="J2930" s="9" t="s">
        <v>38628</v>
      </c>
      <c r="K2930" s="10">
        <v>51</v>
      </c>
      <c r="L2930" s="10">
        <v>199.82</v>
      </c>
      <c r="M2930" s="10" t="s">
        <v>21216</v>
      </c>
      <c r="N2930" s="23" t="s">
        <v>21217</v>
      </c>
      <c r="O2930" s="9" t="s">
        <v>38629</v>
      </c>
      <c r="P2930" s="11" t="s">
        <v>38630</v>
      </c>
      <c r="Q2930" s="9" t="s">
        <v>21287</v>
      </c>
      <c r="R2930" s="9" t="s">
        <v>21217</v>
      </c>
      <c r="S2930" s="9" t="s">
        <v>38631</v>
      </c>
      <c r="T2930" s="13">
        <v>1.252</v>
      </c>
      <c r="U2930" s="14">
        <v>3</v>
      </c>
      <c r="V2930" s="14">
        <v>0</v>
      </c>
      <c r="W2930" s="14">
        <v>2</v>
      </c>
    </row>
    <row r="2931" ht="15.75" spans="1:23">
      <c r="A2931" s="7" t="s">
        <v>5885</v>
      </c>
      <c r="B2931" s="7" t="s">
        <v>5895</v>
      </c>
      <c r="C2931" s="8" t="s">
        <v>21618</v>
      </c>
      <c r="D2931" s="22" t="s">
        <v>38344</v>
      </c>
      <c r="E2931" s="9" t="s">
        <v>21211</v>
      </c>
      <c r="F2931" s="9" t="s">
        <v>38632</v>
      </c>
      <c r="G2931" s="9" t="s">
        <v>22773</v>
      </c>
      <c r="H2931" s="9" t="s">
        <v>38633</v>
      </c>
      <c r="I2931" s="10">
        <v>162.21</v>
      </c>
      <c r="J2931" s="9" t="s">
        <v>38634</v>
      </c>
      <c r="K2931" s="10">
        <v>32</v>
      </c>
      <c r="L2931" s="10">
        <v>197.28</v>
      </c>
      <c r="M2931" s="10">
        <v>32</v>
      </c>
      <c r="N2931" s="10">
        <v>197.28</v>
      </c>
      <c r="O2931" s="9" t="s">
        <v>38635</v>
      </c>
      <c r="P2931" s="11" t="s">
        <v>38636</v>
      </c>
      <c r="Q2931" s="9" t="s">
        <v>21287</v>
      </c>
      <c r="R2931" s="9" t="s">
        <v>21217</v>
      </c>
      <c r="S2931" s="9" t="s">
        <v>38637</v>
      </c>
      <c r="T2931" s="13">
        <v>-1.205</v>
      </c>
      <c r="U2931" s="14">
        <v>2</v>
      </c>
      <c r="V2931" s="14">
        <v>2</v>
      </c>
      <c r="W2931" s="14">
        <v>3</v>
      </c>
    </row>
    <row r="2932" ht="15.75" spans="1:23">
      <c r="A2932" s="7" t="s">
        <v>5905</v>
      </c>
      <c r="B2932" s="7" t="s">
        <v>5915</v>
      </c>
      <c r="C2932" s="8" t="s">
        <v>21625</v>
      </c>
      <c r="D2932" s="22" t="s">
        <v>38344</v>
      </c>
      <c r="E2932" s="9" t="s">
        <v>21211</v>
      </c>
      <c r="F2932" s="9" t="s">
        <v>22813</v>
      </c>
      <c r="G2932" s="9" t="s">
        <v>22078</v>
      </c>
      <c r="H2932" s="9" t="s">
        <v>38638</v>
      </c>
      <c r="I2932" s="10">
        <v>318.49</v>
      </c>
      <c r="J2932" s="9" t="s">
        <v>38639</v>
      </c>
      <c r="K2932" s="10">
        <v>64</v>
      </c>
      <c r="L2932" s="10">
        <v>200.95</v>
      </c>
      <c r="M2932" s="10" t="s">
        <v>21216</v>
      </c>
      <c r="N2932" s="23" t="s">
        <v>21217</v>
      </c>
      <c r="O2932" s="9" t="s">
        <v>38640</v>
      </c>
      <c r="P2932" s="11" t="s">
        <v>38641</v>
      </c>
      <c r="Q2932" s="9" t="s">
        <v>21287</v>
      </c>
      <c r="R2932" s="9" t="s">
        <v>21217</v>
      </c>
      <c r="S2932" s="9" t="s">
        <v>38642</v>
      </c>
      <c r="T2932" s="13">
        <v>3.874</v>
      </c>
      <c r="U2932" s="14">
        <v>1</v>
      </c>
      <c r="V2932" s="14">
        <v>1</v>
      </c>
      <c r="W2932" s="14">
        <v>1</v>
      </c>
    </row>
    <row r="2933" ht="15.75" spans="1:23">
      <c r="A2933" s="7" t="s">
        <v>5925</v>
      </c>
      <c r="B2933" s="7" t="s">
        <v>5935</v>
      </c>
      <c r="C2933" s="8" t="s">
        <v>21633</v>
      </c>
      <c r="D2933" s="22" t="s">
        <v>38344</v>
      </c>
      <c r="E2933" s="9" t="s">
        <v>21211</v>
      </c>
      <c r="F2933" s="9" t="s">
        <v>22714</v>
      </c>
      <c r="G2933" s="9" t="s">
        <v>21833</v>
      </c>
      <c r="H2933" s="9" t="s">
        <v>38643</v>
      </c>
      <c r="I2933" s="10">
        <v>342.43</v>
      </c>
      <c r="J2933" s="9" t="s">
        <v>38644</v>
      </c>
      <c r="K2933" s="10">
        <v>6</v>
      </c>
      <c r="L2933" s="10">
        <v>17.52</v>
      </c>
      <c r="M2933" s="10" t="s">
        <v>21216</v>
      </c>
      <c r="N2933" s="23" t="s">
        <v>21217</v>
      </c>
      <c r="O2933" s="9" t="s">
        <v>38645</v>
      </c>
      <c r="P2933" s="11" t="s">
        <v>38646</v>
      </c>
      <c r="Q2933" s="9" t="s">
        <v>21287</v>
      </c>
      <c r="R2933" s="9" t="s">
        <v>38647</v>
      </c>
      <c r="S2933" s="9" t="s">
        <v>38648</v>
      </c>
      <c r="T2933" s="13">
        <v>2.929</v>
      </c>
      <c r="U2933" s="14">
        <v>3</v>
      </c>
      <c r="V2933" s="14">
        <v>1</v>
      </c>
      <c r="W2933" s="14">
        <v>6</v>
      </c>
    </row>
    <row r="2934" ht="15.75" spans="1:23">
      <c r="A2934" s="7" t="s">
        <v>5945</v>
      </c>
      <c r="B2934" s="7" t="s">
        <v>5955</v>
      </c>
      <c r="C2934" s="8" t="s">
        <v>21640</v>
      </c>
      <c r="D2934" s="22" t="s">
        <v>38344</v>
      </c>
      <c r="E2934" s="9" t="s">
        <v>21211</v>
      </c>
      <c r="F2934" s="9" t="s">
        <v>23405</v>
      </c>
      <c r="G2934" s="9" t="s">
        <v>21487</v>
      </c>
      <c r="H2934" s="9" t="s">
        <v>38649</v>
      </c>
      <c r="I2934" s="10">
        <v>382.43</v>
      </c>
      <c r="J2934" s="9" t="s">
        <v>38650</v>
      </c>
      <c r="K2934" s="10">
        <v>76</v>
      </c>
      <c r="L2934" s="10">
        <v>198.73</v>
      </c>
      <c r="M2934" s="10" t="s">
        <v>21216</v>
      </c>
      <c r="N2934" s="23" t="s">
        <v>21217</v>
      </c>
      <c r="O2934" s="9" t="s">
        <v>38651</v>
      </c>
      <c r="P2934" s="11" t="s">
        <v>38652</v>
      </c>
      <c r="Q2934" s="9" t="s">
        <v>21287</v>
      </c>
      <c r="R2934" s="9" t="s">
        <v>21217</v>
      </c>
      <c r="S2934" s="9" t="s">
        <v>38653</v>
      </c>
      <c r="T2934" s="13">
        <v>2.292</v>
      </c>
      <c r="U2934" s="14">
        <v>3</v>
      </c>
      <c r="V2934" s="14">
        <v>1</v>
      </c>
      <c r="W2934" s="14">
        <v>6</v>
      </c>
    </row>
    <row r="2935" ht="15.75" spans="1:23">
      <c r="A2935" s="7" t="s">
        <v>5965</v>
      </c>
      <c r="B2935" s="7" t="s">
        <v>5975</v>
      </c>
      <c r="C2935" s="8" t="s">
        <v>21647</v>
      </c>
      <c r="D2935" s="22" t="s">
        <v>38344</v>
      </c>
      <c r="E2935" s="9" t="s">
        <v>21211</v>
      </c>
      <c r="F2935" s="9" t="s">
        <v>34861</v>
      </c>
      <c r="G2935" s="9" t="s">
        <v>22179</v>
      </c>
      <c r="H2935" s="9" t="s">
        <v>38654</v>
      </c>
      <c r="I2935" s="10">
        <v>623.63</v>
      </c>
      <c r="J2935" s="9" t="s">
        <v>38655</v>
      </c>
      <c r="K2935" s="10">
        <v>61</v>
      </c>
      <c r="L2935" s="10">
        <v>97.81</v>
      </c>
      <c r="M2935" s="10" t="s">
        <v>21216</v>
      </c>
      <c r="N2935" s="23" t="s">
        <v>21217</v>
      </c>
      <c r="O2935" s="9" t="s">
        <v>38656</v>
      </c>
      <c r="P2935" s="11" t="s">
        <v>38657</v>
      </c>
      <c r="Q2935" s="9" t="s">
        <v>21287</v>
      </c>
      <c r="R2935" s="9" t="s">
        <v>38658</v>
      </c>
      <c r="S2935" s="9" t="s">
        <v>38659</v>
      </c>
      <c r="T2935" s="13">
        <v>4.623</v>
      </c>
      <c r="U2935" s="14">
        <v>7</v>
      </c>
      <c r="V2935" s="14">
        <v>2</v>
      </c>
      <c r="W2935" s="14">
        <v>9</v>
      </c>
    </row>
    <row r="2936" ht="15.75" spans="1:23">
      <c r="A2936" s="7" t="s">
        <v>5826</v>
      </c>
      <c r="B2936" s="7" t="s">
        <v>5836</v>
      </c>
      <c r="C2936" s="8" t="s">
        <v>21655</v>
      </c>
      <c r="D2936" s="22" t="s">
        <v>38344</v>
      </c>
      <c r="E2936" s="9" t="s">
        <v>21211</v>
      </c>
      <c r="F2936" s="9" t="s">
        <v>21702</v>
      </c>
      <c r="G2936" s="9" t="s">
        <v>21392</v>
      </c>
      <c r="H2936" s="9" t="s">
        <v>38660</v>
      </c>
      <c r="I2936" s="10">
        <v>271.15</v>
      </c>
      <c r="J2936" s="9" t="s">
        <v>38661</v>
      </c>
      <c r="K2936" s="10">
        <v>54</v>
      </c>
      <c r="L2936" s="10">
        <v>199.15</v>
      </c>
      <c r="M2936" s="10" t="s">
        <v>21216</v>
      </c>
      <c r="N2936" s="23" t="s">
        <v>21217</v>
      </c>
      <c r="O2936" s="9" t="s">
        <v>38662</v>
      </c>
      <c r="P2936" s="11" t="s">
        <v>38663</v>
      </c>
      <c r="Q2936" s="9" t="s">
        <v>21287</v>
      </c>
      <c r="R2936" s="9" t="s">
        <v>21217</v>
      </c>
      <c r="S2936" s="9" t="s">
        <v>38664</v>
      </c>
      <c r="T2936" s="13">
        <v>2.623</v>
      </c>
      <c r="U2936" s="14">
        <v>1</v>
      </c>
      <c r="V2936" s="14">
        <v>2</v>
      </c>
      <c r="W2936" s="14">
        <v>5</v>
      </c>
    </row>
    <row r="2937" ht="15.75" spans="1:23">
      <c r="A2937" s="7" t="s">
        <v>5846</v>
      </c>
      <c r="B2937" s="7" t="s">
        <v>5856</v>
      </c>
      <c r="C2937" s="8" t="s">
        <v>21664</v>
      </c>
      <c r="D2937" s="22" t="s">
        <v>38344</v>
      </c>
      <c r="E2937" s="9" t="s">
        <v>21211</v>
      </c>
      <c r="F2937" s="9" t="s">
        <v>38582</v>
      </c>
      <c r="G2937" s="9" t="s">
        <v>21213</v>
      </c>
      <c r="H2937" s="9" t="s">
        <v>38665</v>
      </c>
      <c r="I2937" s="10">
        <v>179.67</v>
      </c>
      <c r="J2937" s="9" t="s">
        <v>38666</v>
      </c>
      <c r="K2937" s="10">
        <v>36</v>
      </c>
      <c r="L2937" s="10">
        <v>200.37</v>
      </c>
      <c r="M2937" s="10">
        <v>36</v>
      </c>
      <c r="N2937" s="10">
        <v>200.37</v>
      </c>
      <c r="O2937" s="9" t="s">
        <v>38667</v>
      </c>
      <c r="P2937" s="11" t="s">
        <v>38668</v>
      </c>
      <c r="Q2937" s="9" t="s">
        <v>25533</v>
      </c>
      <c r="R2937" s="9" t="s">
        <v>38669</v>
      </c>
      <c r="S2937" s="9" t="s">
        <v>38670</v>
      </c>
      <c r="T2937" s="13">
        <v>1.105</v>
      </c>
      <c r="U2937" s="14">
        <v>0</v>
      </c>
      <c r="V2937" s="14">
        <v>1</v>
      </c>
      <c r="W2937" s="14">
        <v>4</v>
      </c>
    </row>
    <row r="2938" ht="15.75" spans="1:23">
      <c r="A2938" s="7" t="s">
        <v>5866</v>
      </c>
      <c r="B2938" s="7" t="s">
        <v>5876</v>
      </c>
      <c r="C2938" s="8" t="s">
        <v>21671</v>
      </c>
      <c r="D2938" s="22" t="s">
        <v>38344</v>
      </c>
      <c r="E2938" s="9" t="s">
        <v>21211</v>
      </c>
      <c r="F2938" s="9" t="s">
        <v>24295</v>
      </c>
      <c r="G2938" s="9" t="s">
        <v>21833</v>
      </c>
      <c r="H2938" s="9" t="s">
        <v>38671</v>
      </c>
      <c r="I2938" s="10">
        <v>421.91</v>
      </c>
      <c r="J2938" s="9" t="s">
        <v>38672</v>
      </c>
      <c r="K2938" s="10">
        <v>5</v>
      </c>
      <c r="L2938" s="10">
        <v>11.85</v>
      </c>
      <c r="M2938" s="10">
        <v>9</v>
      </c>
      <c r="N2938" s="10">
        <v>21.33</v>
      </c>
      <c r="O2938" s="9" t="s">
        <v>38673</v>
      </c>
      <c r="P2938" s="11" t="s">
        <v>38674</v>
      </c>
      <c r="Q2938" s="9" t="s">
        <v>21287</v>
      </c>
      <c r="R2938" s="9" t="s">
        <v>38675</v>
      </c>
      <c r="S2938" s="9" t="s">
        <v>38676</v>
      </c>
      <c r="T2938" s="13">
        <v>1.111</v>
      </c>
      <c r="U2938" s="14">
        <v>2</v>
      </c>
      <c r="V2938" s="14">
        <v>1</v>
      </c>
      <c r="W2938" s="14">
        <v>7</v>
      </c>
    </row>
    <row r="2939" ht="15.75" spans="1:23">
      <c r="A2939" s="7" t="s">
        <v>5886</v>
      </c>
      <c r="B2939" s="7" t="s">
        <v>5896</v>
      </c>
      <c r="C2939" s="8" t="s">
        <v>21679</v>
      </c>
      <c r="D2939" s="22" t="s">
        <v>38344</v>
      </c>
      <c r="E2939" s="9" t="s">
        <v>21211</v>
      </c>
      <c r="F2939" s="9" t="s">
        <v>22525</v>
      </c>
      <c r="G2939" s="9" t="s">
        <v>21970</v>
      </c>
      <c r="H2939" s="9" t="s">
        <v>38677</v>
      </c>
      <c r="I2939" s="10">
        <v>283.35</v>
      </c>
      <c r="J2939" s="9" t="s">
        <v>38678</v>
      </c>
      <c r="K2939" s="10">
        <v>87</v>
      </c>
      <c r="L2939" s="10">
        <v>307.04</v>
      </c>
      <c r="M2939" s="10" t="s">
        <v>21216</v>
      </c>
      <c r="N2939" s="23" t="s">
        <v>21217</v>
      </c>
      <c r="O2939" s="9" t="s">
        <v>38679</v>
      </c>
      <c r="P2939" s="11" t="s">
        <v>38680</v>
      </c>
      <c r="Q2939" s="9" t="s">
        <v>21287</v>
      </c>
      <c r="R2939" s="9" t="s">
        <v>38681</v>
      </c>
      <c r="S2939" s="9" t="s">
        <v>38682</v>
      </c>
      <c r="T2939" s="13">
        <v>1.386</v>
      </c>
      <c r="U2939" s="14">
        <v>3</v>
      </c>
      <c r="V2939" s="14">
        <v>2</v>
      </c>
      <c r="W2939" s="14">
        <v>4</v>
      </c>
    </row>
    <row r="2940" ht="15.75" spans="1:23">
      <c r="A2940" s="7" t="s">
        <v>5906</v>
      </c>
      <c r="B2940" s="7" t="s">
        <v>5916</v>
      </c>
      <c r="C2940" s="8" t="s">
        <v>21687</v>
      </c>
      <c r="D2940" s="22" t="s">
        <v>38344</v>
      </c>
      <c r="E2940" s="9" t="s">
        <v>21211</v>
      </c>
      <c r="F2940" s="9" t="s">
        <v>38683</v>
      </c>
      <c r="G2940" s="9" t="s">
        <v>21657</v>
      </c>
      <c r="H2940" s="9" t="s">
        <v>38684</v>
      </c>
      <c r="I2940" s="10">
        <v>448.48</v>
      </c>
      <c r="J2940" s="9" t="s">
        <v>38685</v>
      </c>
      <c r="K2940" s="10">
        <v>90</v>
      </c>
      <c r="L2940" s="10">
        <v>200.68</v>
      </c>
      <c r="M2940" s="10">
        <v>1</v>
      </c>
      <c r="N2940" s="10">
        <v>2.23</v>
      </c>
      <c r="O2940" s="9" t="s">
        <v>38686</v>
      </c>
      <c r="P2940" s="11" t="s">
        <v>38687</v>
      </c>
      <c r="Q2940" s="9" t="s">
        <v>21287</v>
      </c>
      <c r="R2940" s="9" t="s">
        <v>21217</v>
      </c>
      <c r="S2940" s="9" t="s">
        <v>38688</v>
      </c>
      <c r="T2940" s="13">
        <v>2.36</v>
      </c>
      <c r="U2940" s="14">
        <v>4</v>
      </c>
      <c r="V2940" s="14">
        <v>2</v>
      </c>
      <c r="W2940" s="14">
        <v>6</v>
      </c>
    </row>
    <row r="2941" ht="15.75" spans="1:23">
      <c r="A2941" s="7" t="s">
        <v>5926</v>
      </c>
      <c r="B2941" s="7" t="s">
        <v>5936</v>
      </c>
      <c r="C2941" s="8" t="s">
        <v>21694</v>
      </c>
      <c r="D2941" s="22" t="s">
        <v>38344</v>
      </c>
      <c r="E2941" s="9" t="s">
        <v>21211</v>
      </c>
      <c r="F2941" s="9" t="s">
        <v>24666</v>
      </c>
      <c r="G2941" s="9" t="s">
        <v>21751</v>
      </c>
      <c r="H2941" s="9" t="s">
        <v>38689</v>
      </c>
      <c r="I2941" s="10">
        <v>1151.39</v>
      </c>
      <c r="J2941" s="9" t="s">
        <v>38690</v>
      </c>
      <c r="K2941" s="10">
        <v>22</v>
      </c>
      <c r="L2941" s="10">
        <v>19.11</v>
      </c>
      <c r="M2941" s="10" t="s">
        <v>21216</v>
      </c>
      <c r="N2941" s="23" t="s">
        <v>21217</v>
      </c>
      <c r="O2941" s="9" t="s">
        <v>38691</v>
      </c>
      <c r="P2941" s="11" t="s">
        <v>38692</v>
      </c>
      <c r="Q2941" s="9" t="s">
        <v>21287</v>
      </c>
      <c r="R2941" s="9" t="s">
        <v>21217</v>
      </c>
      <c r="S2941" s="9" t="s">
        <v>38693</v>
      </c>
      <c r="T2941" s="13">
        <v>13.931</v>
      </c>
      <c r="U2941" s="14">
        <v>0</v>
      </c>
      <c r="V2941" s="14">
        <v>2</v>
      </c>
      <c r="W2941" s="14">
        <v>12</v>
      </c>
    </row>
    <row r="2942" ht="15.75" spans="1:23">
      <c r="A2942" s="7" t="s">
        <v>5946</v>
      </c>
      <c r="B2942" s="7" t="s">
        <v>5956</v>
      </c>
      <c r="C2942" s="8" t="s">
        <v>21701</v>
      </c>
      <c r="D2942" s="22" t="s">
        <v>38344</v>
      </c>
      <c r="E2942" s="9" t="s">
        <v>21211</v>
      </c>
      <c r="F2942" s="9" t="s">
        <v>24295</v>
      </c>
      <c r="G2942" s="9" t="s">
        <v>21833</v>
      </c>
      <c r="H2942" s="9" t="s">
        <v>38694</v>
      </c>
      <c r="I2942" s="10">
        <v>418.49</v>
      </c>
      <c r="J2942" s="9" t="s">
        <v>38695</v>
      </c>
      <c r="K2942" s="10">
        <v>84</v>
      </c>
      <c r="L2942" s="10">
        <v>200.72</v>
      </c>
      <c r="M2942" s="10">
        <v>1</v>
      </c>
      <c r="N2942" s="10">
        <v>2.39</v>
      </c>
      <c r="O2942" s="9" t="s">
        <v>38696</v>
      </c>
      <c r="P2942" s="11" t="s">
        <v>38697</v>
      </c>
      <c r="Q2942" s="9" t="s">
        <v>21287</v>
      </c>
      <c r="R2942" s="9" t="s">
        <v>21217</v>
      </c>
      <c r="S2942" s="9" t="s">
        <v>38698</v>
      </c>
      <c r="T2942" s="13">
        <v>3.66</v>
      </c>
      <c r="U2942" s="14">
        <v>5</v>
      </c>
      <c r="V2942" s="14">
        <v>2</v>
      </c>
      <c r="W2942" s="14">
        <v>8</v>
      </c>
    </row>
    <row r="2943" ht="15.75" spans="1:23">
      <c r="A2943" s="7" t="s">
        <v>5966</v>
      </c>
      <c r="B2943" s="7" t="s">
        <v>5976</v>
      </c>
      <c r="C2943" s="8" t="s">
        <v>21709</v>
      </c>
      <c r="D2943" s="22" t="s">
        <v>38344</v>
      </c>
      <c r="E2943" s="9" t="s">
        <v>21211</v>
      </c>
      <c r="F2943" s="9" t="s">
        <v>21612</v>
      </c>
      <c r="G2943" s="9" t="s">
        <v>21348</v>
      </c>
      <c r="H2943" s="9" t="s">
        <v>38699</v>
      </c>
      <c r="I2943" s="10">
        <v>401.4</v>
      </c>
      <c r="J2943" s="9" t="s">
        <v>38700</v>
      </c>
      <c r="K2943" s="10">
        <v>80</v>
      </c>
      <c r="L2943" s="10">
        <v>199.3</v>
      </c>
      <c r="M2943" s="10">
        <v>1</v>
      </c>
      <c r="N2943" s="10">
        <v>2.49</v>
      </c>
      <c r="O2943" s="9" t="s">
        <v>38701</v>
      </c>
      <c r="P2943" s="11" t="s">
        <v>38702</v>
      </c>
      <c r="Q2943" s="9" t="s">
        <v>21287</v>
      </c>
      <c r="R2943" s="9" t="s">
        <v>38703</v>
      </c>
      <c r="S2943" s="9" t="s">
        <v>38704</v>
      </c>
      <c r="T2943" s="13">
        <v>3.097</v>
      </c>
      <c r="U2943" s="14">
        <v>5</v>
      </c>
      <c r="V2943" s="14">
        <v>2</v>
      </c>
      <c r="W2943" s="14">
        <v>4</v>
      </c>
    </row>
    <row r="2944" ht="15.75" spans="1:23">
      <c r="A2944" s="7" t="s">
        <v>5827</v>
      </c>
      <c r="B2944" s="7" t="s">
        <v>5837</v>
      </c>
      <c r="C2944" s="8" t="s">
        <v>21715</v>
      </c>
      <c r="D2944" s="22" t="s">
        <v>38344</v>
      </c>
      <c r="E2944" s="9" t="s">
        <v>21211</v>
      </c>
      <c r="F2944" s="9" t="s">
        <v>23132</v>
      </c>
      <c r="G2944" s="9" t="s">
        <v>22276</v>
      </c>
      <c r="H2944" s="9" t="s">
        <v>38705</v>
      </c>
      <c r="I2944" s="10">
        <v>419.52</v>
      </c>
      <c r="J2944" s="9" t="s">
        <v>38706</v>
      </c>
      <c r="K2944" s="10">
        <v>84</v>
      </c>
      <c r="L2944" s="10">
        <v>200.23</v>
      </c>
      <c r="M2944" s="10" t="s">
        <v>21216</v>
      </c>
      <c r="N2944" s="23" t="s">
        <v>21217</v>
      </c>
      <c r="O2944" s="9" t="s">
        <v>38707</v>
      </c>
      <c r="P2944" s="11" t="s">
        <v>38708</v>
      </c>
      <c r="Q2944" s="9" t="s">
        <v>21287</v>
      </c>
      <c r="R2944" s="9" t="s">
        <v>21217</v>
      </c>
      <c r="S2944" s="9" t="s">
        <v>38709</v>
      </c>
      <c r="T2944" s="13">
        <v>4.843</v>
      </c>
      <c r="U2944" s="14">
        <v>4</v>
      </c>
      <c r="V2944" s="14">
        <v>0</v>
      </c>
      <c r="W2944" s="14">
        <v>11</v>
      </c>
    </row>
    <row r="2945" ht="15.75" spans="1:23">
      <c r="A2945" s="7" t="s">
        <v>5847</v>
      </c>
      <c r="B2945" s="7" t="s">
        <v>5857</v>
      </c>
      <c r="C2945" s="8" t="s">
        <v>21722</v>
      </c>
      <c r="D2945" s="22" t="s">
        <v>38344</v>
      </c>
      <c r="E2945" s="9" t="s">
        <v>21211</v>
      </c>
      <c r="F2945" s="9" t="s">
        <v>22261</v>
      </c>
      <c r="G2945" s="9" t="s">
        <v>22261</v>
      </c>
      <c r="H2945" s="9" t="s">
        <v>38710</v>
      </c>
      <c r="I2945" s="10">
        <v>280.45</v>
      </c>
      <c r="J2945" s="9" t="s">
        <v>38711</v>
      </c>
      <c r="K2945" s="10" t="s">
        <v>24253</v>
      </c>
      <c r="L2945" s="23" t="s">
        <v>21217</v>
      </c>
      <c r="M2945" s="10" t="s">
        <v>21217</v>
      </c>
      <c r="N2945" s="23" t="s">
        <v>21217</v>
      </c>
      <c r="O2945" s="9" t="s">
        <v>38712</v>
      </c>
      <c r="P2945" s="11" t="s">
        <v>38713</v>
      </c>
      <c r="Q2945" s="9" t="s">
        <v>21287</v>
      </c>
      <c r="R2945" s="9" t="s">
        <v>38714</v>
      </c>
      <c r="S2945" s="9" t="s">
        <v>38715</v>
      </c>
      <c r="T2945" s="13">
        <v>6.416</v>
      </c>
      <c r="U2945" s="14">
        <v>1</v>
      </c>
      <c r="V2945" s="14">
        <v>0</v>
      </c>
      <c r="W2945" s="14">
        <v>14</v>
      </c>
    </row>
    <row r="2946" ht="15.75" spans="1:23">
      <c r="A2946" s="7" t="s">
        <v>5867</v>
      </c>
      <c r="B2946" s="7" t="s">
        <v>5877</v>
      </c>
      <c r="C2946" s="8" t="s">
        <v>21729</v>
      </c>
      <c r="D2946" s="22" t="s">
        <v>38344</v>
      </c>
      <c r="E2946" s="9" t="s">
        <v>21211</v>
      </c>
      <c r="F2946" s="9" t="s">
        <v>22261</v>
      </c>
      <c r="G2946" s="9" t="s">
        <v>22261</v>
      </c>
      <c r="H2946" s="9" t="s">
        <v>38716</v>
      </c>
      <c r="I2946" s="10">
        <v>312.36</v>
      </c>
      <c r="J2946" s="9" t="s">
        <v>38717</v>
      </c>
      <c r="K2946" s="10" t="s">
        <v>24253</v>
      </c>
      <c r="L2946" s="23" t="s">
        <v>21217</v>
      </c>
      <c r="M2946" s="10" t="s">
        <v>21217</v>
      </c>
      <c r="N2946" s="23" t="s">
        <v>21217</v>
      </c>
      <c r="O2946" s="9" t="s">
        <v>38718</v>
      </c>
      <c r="P2946" s="11" t="s">
        <v>38719</v>
      </c>
      <c r="Q2946" s="9" t="s">
        <v>21287</v>
      </c>
      <c r="R2946" s="9" t="s">
        <v>38720</v>
      </c>
      <c r="S2946" s="9" t="s">
        <v>38721</v>
      </c>
      <c r="T2946" s="13">
        <v>4.452</v>
      </c>
      <c r="U2946" s="14">
        <v>4</v>
      </c>
      <c r="V2946" s="14">
        <v>0</v>
      </c>
      <c r="W2946" s="14">
        <v>9</v>
      </c>
    </row>
    <row r="2947" ht="15.75" spans="1:23">
      <c r="A2947" s="7" t="s">
        <v>5887</v>
      </c>
      <c r="B2947" s="7" t="s">
        <v>5897</v>
      </c>
      <c r="C2947" s="8" t="s">
        <v>21735</v>
      </c>
      <c r="D2947" s="22" t="s">
        <v>38344</v>
      </c>
      <c r="E2947" s="9" t="s">
        <v>21211</v>
      </c>
      <c r="F2947" s="9" t="s">
        <v>22261</v>
      </c>
      <c r="G2947" s="9" t="s">
        <v>22261</v>
      </c>
      <c r="H2947" s="9" t="s">
        <v>38722</v>
      </c>
      <c r="I2947" s="10">
        <v>129.11</v>
      </c>
      <c r="J2947" s="9" t="s">
        <v>38723</v>
      </c>
      <c r="K2947" s="10">
        <v>26</v>
      </c>
      <c r="L2947" s="10">
        <v>201.38</v>
      </c>
      <c r="M2947" s="10">
        <v>26</v>
      </c>
      <c r="N2947" s="10">
        <v>201.38</v>
      </c>
      <c r="O2947" s="9" t="s">
        <v>38724</v>
      </c>
      <c r="P2947" s="11" t="s">
        <v>33690</v>
      </c>
      <c r="Q2947" s="9" t="s">
        <v>21287</v>
      </c>
      <c r="R2947" s="9" t="s">
        <v>38725</v>
      </c>
      <c r="S2947" s="9" t="s">
        <v>38726</v>
      </c>
      <c r="T2947" s="13">
        <v>-0.754</v>
      </c>
      <c r="U2947" s="14">
        <v>2</v>
      </c>
      <c r="V2947" s="14">
        <v>1</v>
      </c>
      <c r="W2947" s="14">
        <v>1</v>
      </c>
    </row>
    <row r="2948" ht="15.75" spans="1:23">
      <c r="A2948" s="7" t="s">
        <v>5907</v>
      </c>
      <c r="B2948" s="7" t="s">
        <v>5917</v>
      </c>
      <c r="C2948" s="8" t="s">
        <v>21743</v>
      </c>
      <c r="D2948" s="22" t="s">
        <v>38344</v>
      </c>
      <c r="E2948" s="9" t="s">
        <v>21211</v>
      </c>
      <c r="F2948" s="9" t="s">
        <v>24295</v>
      </c>
      <c r="G2948" s="9" t="s">
        <v>21833</v>
      </c>
      <c r="H2948" s="9" t="s">
        <v>38727</v>
      </c>
      <c r="I2948" s="10">
        <v>134.18</v>
      </c>
      <c r="J2948" s="9" t="s">
        <v>38728</v>
      </c>
      <c r="K2948" s="10">
        <v>27</v>
      </c>
      <c r="L2948" s="10">
        <v>201.22</v>
      </c>
      <c r="M2948" s="10">
        <v>7</v>
      </c>
      <c r="N2948" s="10">
        <v>52.17</v>
      </c>
      <c r="O2948" s="9" t="s">
        <v>38729</v>
      </c>
      <c r="P2948" s="11" t="s">
        <v>38730</v>
      </c>
      <c r="Q2948" s="9" t="s">
        <v>21287</v>
      </c>
      <c r="R2948" s="9" t="s">
        <v>21217</v>
      </c>
      <c r="S2948" s="9" t="s">
        <v>38731</v>
      </c>
      <c r="T2948" s="13">
        <v>1.693</v>
      </c>
      <c r="U2948" s="14">
        <v>0</v>
      </c>
      <c r="V2948" s="14">
        <v>1</v>
      </c>
      <c r="W2948" s="14">
        <v>2</v>
      </c>
    </row>
    <row r="2949" ht="15.75" spans="1:23">
      <c r="A2949" s="7" t="s">
        <v>5927</v>
      </c>
      <c r="B2949" s="7" t="s">
        <v>5937</v>
      </c>
      <c r="C2949" s="8" t="s">
        <v>21749</v>
      </c>
      <c r="D2949" s="22" t="s">
        <v>38344</v>
      </c>
      <c r="E2949" s="9" t="s">
        <v>21211</v>
      </c>
      <c r="F2949" s="9" t="s">
        <v>22261</v>
      </c>
      <c r="G2949" s="9" t="s">
        <v>22261</v>
      </c>
      <c r="H2949" s="9" t="s">
        <v>38732</v>
      </c>
      <c r="I2949" s="10">
        <v>222.24</v>
      </c>
      <c r="J2949" s="9" t="s">
        <v>38733</v>
      </c>
      <c r="K2949" s="10">
        <v>44</v>
      </c>
      <c r="L2949" s="10">
        <v>197.98</v>
      </c>
      <c r="M2949" s="10">
        <v>1</v>
      </c>
      <c r="N2949" s="10">
        <v>4.5</v>
      </c>
      <c r="O2949" s="9" t="s">
        <v>38734</v>
      </c>
      <c r="P2949" s="11" t="s">
        <v>30779</v>
      </c>
      <c r="Q2949" s="9" t="s">
        <v>21287</v>
      </c>
      <c r="R2949" s="9" t="s">
        <v>21217</v>
      </c>
      <c r="S2949" s="9" t="s">
        <v>38735</v>
      </c>
      <c r="T2949" s="13">
        <v>2.643</v>
      </c>
      <c r="U2949" s="14">
        <v>3</v>
      </c>
      <c r="V2949" s="14">
        <v>0</v>
      </c>
      <c r="W2949" s="14">
        <v>6</v>
      </c>
    </row>
    <row r="2950" ht="15.75" spans="1:23">
      <c r="A2950" s="7" t="s">
        <v>5947</v>
      </c>
      <c r="B2950" s="7" t="s">
        <v>5957</v>
      </c>
      <c r="C2950" s="8" t="s">
        <v>21757</v>
      </c>
      <c r="D2950" s="22" t="s">
        <v>38344</v>
      </c>
      <c r="E2950" s="9" t="s">
        <v>21211</v>
      </c>
      <c r="F2950" s="9" t="s">
        <v>22261</v>
      </c>
      <c r="G2950" s="9" t="s">
        <v>22261</v>
      </c>
      <c r="H2950" s="9" t="s">
        <v>38736</v>
      </c>
      <c r="I2950" s="10">
        <v>198.3</v>
      </c>
      <c r="J2950" s="9" t="s">
        <v>38737</v>
      </c>
      <c r="K2950" s="10" t="s">
        <v>24253</v>
      </c>
      <c r="L2950" s="23" t="s">
        <v>21217</v>
      </c>
      <c r="M2950" s="10" t="s">
        <v>21217</v>
      </c>
      <c r="N2950" s="23" t="s">
        <v>21217</v>
      </c>
      <c r="O2950" s="9" t="s">
        <v>38738</v>
      </c>
      <c r="P2950" s="11" t="s">
        <v>37772</v>
      </c>
      <c r="Q2950" s="9" t="s">
        <v>21287</v>
      </c>
      <c r="R2950" s="9" t="s">
        <v>38739</v>
      </c>
      <c r="S2950" s="9" t="s">
        <v>38740</v>
      </c>
      <c r="T2950" s="13">
        <v>3.428</v>
      </c>
      <c r="U2950" s="14">
        <v>2</v>
      </c>
      <c r="V2950" s="14">
        <v>0</v>
      </c>
      <c r="W2950" s="14">
        <v>7</v>
      </c>
    </row>
    <row r="2951" ht="15.75" spans="1:23">
      <c r="A2951" s="7" t="s">
        <v>5967</v>
      </c>
      <c r="B2951" s="7" t="s">
        <v>5977</v>
      </c>
      <c r="C2951" s="8" t="s">
        <v>21765</v>
      </c>
      <c r="D2951" s="22" t="s">
        <v>38344</v>
      </c>
      <c r="E2951" s="9" t="s">
        <v>21211</v>
      </c>
      <c r="F2951" s="9" t="s">
        <v>23516</v>
      </c>
      <c r="G2951" s="9" t="s">
        <v>21751</v>
      </c>
      <c r="H2951" s="9" t="s">
        <v>38741</v>
      </c>
      <c r="I2951" s="10">
        <v>302.45</v>
      </c>
      <c r="J2951" s="9" t="s">
        <v>38742</v>
      </c>
      <c r="K2951" s="10">
        <v>60</v>
      </c>
      <c r="L2951" s="10">
        <v>198.38</v>
      </c>
      <c r="M2951" s="10">
        <v>1</v>
      </c>
      <c r="N2951" s="10">
        <v>3.31</v>
      </c>
      <c r="O2951" s="9" t="s">
        <v>38743</v>
      </c>
      <c r="P2951" s="11" t="s">
        <v>38744</v>
      </c>
      <c r="Q2951" s="9" t="s">
        <v>21287</v>
      </c>
      <c r="R2951" s="9" t="s">
        <v>38745</v>
      </c>
      <c r="S2951" s="9" t="s">
        <v>38746</v>
      </c>
      <c r="T2951" s="13">
        <v>4.656</v>
      </c>
      <c r="U2951" s="14">
        <v>2</v>
      </c>
      <c r="V2951" s="14">
        <v>2</v>
      </c>
      <c r="W2951" s="14">
        <v>16</v>
      </c>
    </row>
    <row r="2952" ht="15.75" spans="1:23">
      <c r="A2952" s="7" t="s">
        <v>5828</v>
      </c>
      <c r="B2952" s="7" t="s">
        <v>5838</v>
      </c>
      <c r="C2952" s="8" t="s">
        <v>21772</v>
      </c>
      <c r="D2952" s="22" t="s">
        <v>38344</v>
      </c>
      <c r="E2952" s="9" t="s">
        <v>21211</v>
      </c>
      <c r="F2952" s="9" t="s">
        <v>22261</v>
      </c>
      <c r="G2952" s="9" t="s">
        <v>22261</v>
      </c>
      <c r="H2952" s="9" t="s">
        <v>38747</v>
      </c>
      <c r="I2952" s="10">
        <v>150.13</v>
      </c>
      <c r="J2952" s="9" t="s">
        <v>38748</v>
      </c>
      <c r="K2952" s="10">
        <v>30</v>
      </c>
      <c r="L2952" s="10">
        <v>199.83</v>
      </c>
      <c r="M2952" s="10">
        <v>30</v>
      </c>
      <c r="N2952" s="10">
        <v>199.83</v>
      </c>
      <c r="O2952" s="9" t="s">
        <v>38749</v>
      </c>
      <c r="P2952" s="11" t="s">
        <v>25700</v>
      </c>
      <c r="Q2952" s="9" t="s">
        <v>21287</v>
      </c>
      <c r="R2952" s="9" t="s">
        <v>21217</v>
      </c>
      <c r="S2952" s="9" t="s">
        <v>25702</v>
      </c>
      <c r="T2952" s="13">
        <v>-2.28</v>
      </c>
      <c r="U2952" s="14">
        <v>1</v>
      </c>
      <c r="V2952" s="14">
        <v>4</v>
      </c>
      <c r="W2952" s="14">
        <v>4</v>
      </c>
    </row>
    <row r="2953" ht="15.75" spans="1:23">
      <c r="A2953" s="7" t="s">
        <v>5848</v>
      </c>
      <c r="B2953" s="7" t="s">
        <v>5858</v>
      </c>
      <c r="C2953" s="8" t="s">
        <v>21780</v>
      </c>
      <c r="D2953" s="22" t="s">
        <v>38344</v>
      </c>
      <c r="E2953" s="9" t="s">
        <v>21211</v>
      </c>
      <c r="F2953" s="9" t="s">
        <v>22261</v>
      </c>
      <c r="G2953" s="9" t="s">
        <v>22261</v>
      </c>
      <c r="H2953" s="9" t="s">
        <v>38750</v>
      </c>
      <c r="I2953" s="10">
        <v>140.14</v>
      </c>
      <c r="J2953" s="9" t="s">
        <v>38751</v>
      </c>
      <c r="K2953" s="10" t="s">
        <v>24253</v>
      </c>
      <c r="L2953" s="23" t="s">
        <v>21217</v>
      </c>
      <c r="M2953" s="10" t="s">
        <v>21217</v>
      </c>
      <c r="N2953" s="23" t="s">
        <v>21217</v>
      </c>
      <c r="O2953" s="9" t="s">
        <v>38752</v>
      </c>
      <c r="P2953" s="11" t="s">
        <v>38753</v>
      </c>
      <c r="Q2953" s="9" t="s">
        <v>21287</v>
      </c>
      <c r="R2953" s="9" t="s">
        <v>38754</v>
      </c>
      <c r="S2953" s="9" t="s">
        <v>38755</v>
      </c>
      <c r="T2953" s="13">
        <v>0.786</v>
      </c>
      <c r="U2953" s="14">
        <v>3</v>
      </c>
      <c r="V2953" s="14">
        <v>0</v>
      </c>
      <c r="W2953" s="14">
        <v>3</v>
      </c>
    </row>
    <row r="2954" ht="15.75" spans="1:23">
      <c r="A2954" s="7" t="s">
        <v>5868</v>
      </c>
      <c r="B2954" s="7" t="s">
        <v>5878</v>
      </c>
      <c r="C2954" s="8" t="s">
        <v>21788</v>
      </c>
      <c r="D2954" s="22" t="s">
        <v>38344</v>
      </c>
      <c r="E2954" s="9" t="s">
        <v>21211</v>
      </c>
      <c r="F2954" s="9" t="s">
        <v>22261</v>
      </c>
      <c r="G2954" s="9" t="s">
        <v>22261</v>
      </c>
      <c r="H2954" s="9" t="s">
        <v>38756</v>
      </c>
      <c r="I2954" s="10">
        <v>111.1</v>
      </c>
      <c r="J2954" s="9" t="s">
        <v>38757</v>
      </c>
      <c r="K2954" s="10">
        <v>22</v>
      </c>
      <c r="L2954" s="10">
        <v>198.02</v>
      </c>
      <c r="M2954" s="10">
        <v>1</v>
      </c>
      <c r="N2954" s="10">
        <v>9</v>
      </c>
      <c r="O2954" s="9" t="s">
        <v>38758</v>
      </c>
      <c r="P2954" s="11" t="s">
        <v>38759</v>
      </c>
      <c r="Q2954" s="9" t="s">
        <v>21287</v>
      </c>
      <c r="R2954" s="9" t="s">
        <v>38760</v>
      </c>
      <c r="S2954" s="9" t="s">
        <v>38761</v>
      </c>
      <c r="T2954" s="13">
        <v>0.844</v>
      </c>
      <c r="U2954" s="14">
        <v>1</v>
      </c>
      <c r="V2954" s="14">
        <v>1</v>
      </c>
      <c r="W2954" s="14">
        <v>1</v>
      </c>
    </row>
    <row r="2955" ht="15.75" spans="1:23">
      <c r="A2955" s="7" t="s">
        <v>5888</v>
      </c>
      <c r="B2955" s="7" t="s">
        <v>5898</v>
      </c>
      <c r="C2955" s="8" t="s">
        <v>21794</v>
      </c>
      <c r="D2955" s="22" t="s">
        <v>38344</v>
      </c>
      <c r="E2955" s="9" t="s">
        <v>21211</v>
      </c>
      <c r="F2955" s="9" t="s">
        <v>22261</v>
      </c>
      <c r="G2955" s="9" t="s">
        <v>22261</v>
      </c>
      <c r="H2955" s="9" t="s">
        <v>38762</v>
      </c>
      <c r="I2955" s="10">
        <v>312.53</v>
      </c>
      <c r="J2955" s="9" t="s">
        <v>38763</v>
      </c>
      <c r="K2955" s="10">
        <v>7</v>
      </c>
      <c r="L2955" s="10">
        <v>22.4</v>
      </c>
      <c r="M2955" s="10">
        <v>1</v>
      </c>
      <c r="N2955" s="10">
        <v>3.2</v>
      </c>
      <c r="O2955" s="9" t="s">
        <v>38764</v>
      </c>
      <c r="P2955" s="11" t="s">
        <v>37685</v>
      </c>
      <c r="Q2955" s="9" t="s">
        <v>21287</v>
      </c>
      <c r="R2955" s="9" t="s">
        <v>38765</v>
      </c>
      <c r="S2955" s="9" t="s">
        <v>38766</v>
      </c>
      <c r="T2955" s="13">
        <v>7.987</v>
      </c>
      <c r="U2955" s="14">
        <v>2</v>
      </c>
      <c r="V2955" s="14">
        <v>0</v>
      </c>
      <c r="W2955" s="14">
        <v>18</v>
      </c>
    </row>
    <row r="2956" ht="15.75" spans="1:23">
      <c r="A2956" s="7" t="s">
        <v>5908</v>
      </c>
      <c r="B2956" s="7" t="s">
        <v>5918</v>
      </c>
      <c r="C2956" s="8" t="s">
        <v>21802</v>
      </c>
      <c r="D2956" s="22" t="s">
        <v>38344</v>
      </c>
      <c r="E2956" s="9" t="s">
        <v>21211</v>
      </c>
      <c r="F2956" s="9" t="s">
        <v>23214</v>
      </c>
      <c r="G2956" s="9" t="s">
        <v>22773</v>
      </c>
      <c r="H2956" s="9" t="s">
        <v>38767</v>
      </c>
      <c r="I2956" s="10">
        <v>192.21</v>
      </c>
      <c r="J2956" s="9" t="s">
        <v>38768</v>
      </c>
      <c r="K2956" s="10">
        <v>38</v>
      </c>
      <c r="L2956" s="10">
        <v>197.7</v>
      </c>
      <c r="M2956" s="10">
        <v>1</v>
      </c>
      <c r="N2956" s="10">
        <v>5.2</v>
      </c>
      <c r="O2956" s="9" t="s">
        <v>38769</v>
      </c>
      <c r="P2956" s="11" t="s">
        <v>38770</v>
      </c>
      <c r="Q2956" s="9" t="s">
        <v>38771</v>
      </c>
      <c r="R2956" s="9" t="s">
        <v>21217</v>
      </c>
      <c r="S2956" s="9" t="s">
        <v>38772</v>
      </c>
      <c r="T2956" s="13">
        <v>2.26</v>
      </c>
      <c r="U2956" s="14">
        <v>2</v>
      </c>
      <c r="V2956" s="14">
        <v>1</v>
      </c>
      <c r="W2956" s="14">
        <v>4</v>
      </c>
    </row>
    <row r="2957" ht="15.75" spans="1:23">
      <c r="A2957" s="7" t="s">
        <v>5928</v>
      </c>
      <c r="B2957" s="7" t="s">
        <v>5938</v>
      </c>
      <c r="C2957" s="8" t="s">
        <v>21810</v>
      </c>
      <c r="D2957" s="22" t="s">
        <v>38344</v>
      </c>
      <c r="E2957" s="9" t="s">
        <v>21211</v>
      </c>
      <c r="F2957" s="9" t="s">
        <v>22261</v>
      </c>
      <c r="G2957" s="9" t="s">
        <v>22261</v>
      </c>
      <c r="H2957" s="9" t="s">
        <v>38773</v>
      </c>
      <c r="I2957" s="10">
        <v>152.19</v>
      </c>
      <c r="J2957" s="9" t="s">
        <v>38774</v>
      </c>
      <c r="K2957" s="10">
        <v>30</v>
      </c>
      <c r="L2957" s="10">
        <v>197.12</v>
      </c>
      <c r="M2957" s="10">
        <v>30</v>
      </c>
      <c r="N2957" s="10">
        <v>197.12</v>
      </c>
      <c r="O2957" s="9" t="s">
        <v>38775</v>
      </c>
      <c r="P2957" s="11" t="s">
        <v>31444</v>
      </c>
      <c r="Q2957" s="9" t="s">
        <v>21287</v>
      </c>
      <c r="R2957" s="9" t="s">
        <v>21217</v>
      </c>
      <c r="S2957" s="9" t="s">
        <v>38776</v>
      </c>
      <c r="T2957" s="13">
        <v>1.76</v>
      </c>
      <c r="U2957" s="14">
        <v>0</v>
      </c>
      <c r="V2957" s="14">
        <v>2</v>
      </c>
      <c r="W2957" s="14">
        <v>3</v>
      </c>
    </row>
    <row r="2958" ht="15.75" spans="1:23">
      <c r="A2958" s="7" t="s">
        <v>5948</v>
      </c>
      <c r="B2958" s="7" t="s">
        <v>5958</v>
      </c>
      <c r="C2958" s="8" t="s">
        <v>21817</v>
      </c>
      <c r="D2958" s="22" t="s">
        <v>38344</v>
      </c>
      <c r="E2958" s="9" t="s">
        <v>21211</v>
      </c>
      <c r="F2958" s="9" t="s">
        <v>22714</v>
      </c>
      <c r="G2958" s="9" t="s">
        <v>21833</v>
      </c>
      <c r="H2958" s="9" t="s">
        <v>38777</v>
      </c>
      <c r="I2958" s="10">
        <v>222.24</v>
      </c>
      <c r="J2958" s="9" t="s">
        <v>38778</v>
      </c>
      <c r="K2958" s="10">
        <v>44</v>
      </c>
      <c r="L2958" s="10">
        <v>197.98</v>
      </c>
      <c r="M2958" s="10">
        <v>1</v>
      </c>
      <c r="N2958" s="10">
        <v>4.5</v>
      </c>
      <c r="O2958" s="9" t="s">
        <v>38779</v>
      </c>
      <c r="P2958" s="11" t="s">
        <v>38780</v>
      </c>
      <c r="Q2958" s="9" t="s">
        <v>21287</v>
      </c>
      <c r="R2958" s="9" t="s">
        <v>38781</v>
      </c>
      <c r="S2958" s="9" t="s">
        <v>38782</v>
      </c>
      <c r="T2958" s="13">
        <v>0.608</v>
      </c>
      <c r="U2958" s="14">
        <v>3</v>
      </c>
      <c r="V2958" s="14">
        <v>1</v>
      </c>
      <c r="W2958" s="14">
        <v>2</v>
      </c>
    </row>
    <row r="2959" ht="15.75" spans="1:23">
      <c r="A2959" s="7" t="s">
        <v>5968</v>
      </c>
      <c r="B2959" s="7" t="s">
        <v>5978</v>
      </c>
      <c r="C2959" s="8" t="s">
        <v>21824</v>
      </c>
      <c r="D2959" s="22" t="s">
        <v>38344</v>
      </c>
      <c r="E2959" s="9" t="s">
        <v>21211</v>
      </c>
      <c r="F2959" s="9" t="s">
        <v>22714</v>
      </c>
      <c r="G2959" s="9" t="s">
        <v>21833</v>
      </c>
      <c r="H2959" s="9" t="s">
        <v>38783</v>
      </c>
      <c r="I2959" s="10">
        <v>244.27</v>
      </c>
      <c r="J2959" s="9" t="s">
        <v>38784</v>
      </c>
      <c r="K2959" s="10">
        <v>49</v>
      </c>
      <c r="L2959" s="10">
        <v>200.6</v>
      </c>
      <c r="M2959" s="10">
        <v>1</v>
      </c>
      <c r="N2959" s="10">
        <v>4.09</v>
      </c>
      <c r="O2959" s="9" t="s">
        <v>38785</v>
      </c>
      <c r="P2959" s="11" t="s">
        <v>29242</v>
      </c>
      <c r="Q2959" s="9" t="s">
        <v>21287</v>
      </c>
      <c r="R2959" s="9" t="s">
        <v>21217</v>
      </c>
      <c r="S2959" s="9" t="s">
        <v>38786</v>
      </c>
      <c r="T2959" s="13">
        <v>1.327</v>
      </c>
      <c r="U2959" s="14">
        <v>2</v>
      </c>
      <c r="V2959" s="14">
        <v>0</v>
      </c>
      <c r="W2959" s="14">
        <v>3</v>
      </c>
    </row>
    <row r="2960" ht="15.75" spans="1:23">
      <c r="A2960" s="7" t="s">
        <v>5980</v>
      </c>
      <c r="B2960" s="7" t="s">
        <v>5990</v>
      </c>
      <c r="C2960" s="8" t="s">
        <v>21209</v>
      </c>
      <c r="D2960" s="22" t="s">
        <v>38787</v>
      </c>
      <c r="E2960" s="9" t="s">
        <v>21211</v>
      </c>
      <c r="F2960" s="9" t="s">
        <v>22261</v>
      </c>
      <c r="G2960" s="9" t="s">
        <v>22261</v>
      </c>
      <c r="H2960" s="9" t="s">
        <v>38788</v>
      </c>
      <c r="I2960" s="10">
        <v>202.25</v>
      </c>
      <c r="J2960" s="9" t="s">
        <v>38789</v>
      </c>
      <c r="K2960" s="10">
        <v>40</v>
      </c>
      <c r="L2960" s="10">
        <v>197.78</v>
      </c>
      <c r="M2960" s="10">
        <v>40</v>
      </c>
      <c r="N2960" s="10">
        <v>197.78</v>
      </c>
      <c r="O2960" s="9" t="s">
        <v>38790</v>
      </c>
      <c r="P2960" s="11" t="s">
        <v>38791</v>
      </c>
      <c r="Q2960" s="9" t="s">
        <v>21287</v>
      </c>
      <c r="R2960" s="9" t="s">
        <v>38792</v>
      </c>
      <c r="S2960" s="9" t="s">
        <v>38793</v>
      </c>
      <c r="T2960" s="13">
        <v>-3.419</v>
      </c>
      <c r="U2960" s="14">
        <v>2</v>
      </c>
      <c r="V2960" s="14">
        <v>3</v>
      </c>
      <c r="W2960" s="14">
        <v>7</v>
      </c>
    </row>
    <row r="2961" ht="15.75" spans="1:23">
      <c r="A2961" s="7" t="s">
        <v>6000</v>
      </c>
      <c r="B2961" s="7" t="s">
        <v>6010</v>
      </c>
      <c r="C2961" s="8" t="s">
        <v>21222</v>
      </c>
      <c r="D2961" s="22" t="s">
        <v>38787</v>
      </c>
      <c r="E2961" s="9" t="s">
        <v>21211</v>
      </c>
      <c r="F2961" s="9" t="s">
        <v>28581</v>
      </c>
      <c r="G2961" s="9" t="s">
        <v>21833</v>
      </c>
      <c r="H2961" s="9" t="s">
        <v>38794</v>
      </c>
      <c r="I2961" s="10">
        <v>208.21</v>
      </c>
      <c r="J2961" s="9" t="s">
        <v>38795</v>
      </c>
      <c r="K2961" s="10">
        <v>42</v>
      </c>
      <c r="L2961" s="10">
        <v>201.72</v>
      </c>
      <c r="M2961" s="10">
        <v>3</v>
      </c>
      <c r="N2961" s="10">
        <v>14.41</v>
      </c>
      <c r="O2961" s="9" t="s">
        <v>38796</v>
      </c>
      <c r="P2961" s="11" t="s">
        <v>36728</v>
      </c>
      <c r="Q2961" s="9" t="s">
        <v>21287</v>
      </c>
      <c r="R2961" s="9" t="s">
        <v>38797</v>
      </c>
      <c r="S2961" s="9" t="s">
        <v>38798</v>
      </c>
      <c r="T2961" s="13">
        <v>-2.752</v>
      </c>
      <c r="U2961" s="14">
        <v>2</v>
      </c>
      <c r="V2961" s="14">
        <v>2</v>
      </c>
      <c r="W2961" s="14">
        <v>4</v>
      </c>
    </row>
    <row r="2962" ht="15.75" spans="1:23">
      <c r="A2962" s="7" t="s">
        <v>6020</v>
      </c>
      <c r="B2962" s="7" t="s">
        <v>6030</v>
      </c>
      <c r="C2962" s="8" t="s">
        <v>21231</v>
      </c>
      <c r="D2962" s="22" t="s">
        <v>38787</v>
      </c>
      <c r="E2962" s="9" t="s">
        <v>21211</v>
      </c>
      <c r="F2962" s="9" t="s">
        <v>22623</v>
      </c>
      <c r="G2962" s="9" t="s">
        <v>21233</v>
      </c>
      <c r="H2962" s="9" t="s">
        <v>38799</v>
      </c>
      <c r="I2962" s="10">
        <v>221.02</v>
      </c>
      <c r="J2962" s="9" t="s">
        <v>38800</v>
      </c>
      <c r="K2962" s="10">
        <v>44</v>
      </c>
      <c r="L2962" s="10">
        <v>199.08</v>
      </c>
      <c r="M2962" s="10">
        <v>13</v>
      </c>
      <c r="N2962" s="10">
        <v>58.82</v>
      </c>
      <c r="O2962" s="9" t="s">
        <v>38801</v>
      </c>
      <c r="P2962" s="11" t="s">
        <v>38802</v>
      </c>
      <c r="Q2962" s="9" t="s">
        <v>21287</v>
      </c>
      <c r="R2962" s="9" t="s">
        <v>38803</v>
      </c>
      <c r="S2962" s="9" t="s">
        <v>38804</v>
      </c>
      <c r="T2962" s="13">
        <v>0.018</v>
      </c>
      <c r="U2962" s="14">
        <v>1</v>
      </c>
      <c r="V2962" s="14">
        <v>2</v>
      </c>
      <c r="W2962" s="14">
        <v>6</v>
      </c>
    </row>
    <row r="2963" ht="15.75" spans="1:23">
      <c r="A2963" s="7" t="s">
        <v>6040</v>
      </c>
      <c r="B2963" s="7" t="s">
        <v>6050</v>
      </c>
      <c r="C2963" s="8" t="s">
        <v>21240</v>
      </c>
      <c r="D2963" s="22" t="s">
        <v>38787</v>
      </c>
      <c r="E2963" s="9" t="s">
        <v>21211</v>
      </c>
      <c r="F2963" s="9" t="s">
        <v>38805</v>
      </c>
      <c r="G2963" s="9" t="s">
        <v>21383</v>
      </c>
      <c r="H2963" s="9" t="s">
        <v>38806</v>
      </c>
      <c r="I2963" s="10">
        <v>243.69</v>
      </c>
      <c r="J2963" s="9" t="s">
        <v>38807</v>
      </c>
      <c r="K2963" s="10">
        <v>49</v>
      </c>
      <c r="L2963" s="10">
        <v>201.08</v>
      </c>
      <c r="M2963" s="10">
        <v>1</v>
      </c>
      <c r="N2963" s="10">
        <v>4.1</v>
      </c>
      <c r="O2963" s="9" t="s">
        <v>38808</v>
      </c>
      <c r="P2963" s="11" t="s">
        <v>23161</v>
      </c>
      <c r="Q2963" s="9" t="s">
        <v>21287</v>
      </c>
      <c r="R2963" s="9" t="s">
        <v>21217</v>
      </c>
      <c r="S2963" s="9" t="s">
        <v>38809</v>
      </c>
      <c r="T2963" s="13">
        <v>1.457</v>
      </c>
      <c r="U2963" s="14">
        <v>3</v>
      </c>
      <c r="V2963" s="14">
        <v>1</v>
      </c>
      <c r="W2963" s="14">
        <v>5</v>
      </c>
    </row>
    <row r="2964" ht="15.75" spans="1:23">
      <c r="A2964" s="7" t="s">
        <v>6060</v>
      </c>
      <c r="B2964" s="7" t="s">
        <v>6070</v>
      </c>
      <c r="C2964" s="8" t="s">
        <v>21248</v>
      </c>
      <c r="D2964" s="22" t="s">
        <v>38787</v>
      </c>
      <c r="E2964" s="9" t="s">
        <v>21211</v>
      </c>
      <c r="F2964" s="9" t="s">
        <v>22630</v>
      </c>
      <c r="G2964" s="9" t="s">
        <v>22078</v>
      </c>
      <c r="H2964" s="9" t="s">
        <v>38810</v>
      </c>
      <c r="I2964" s="10">
        <v>451.6</v>
      </c>
      <c r="J2964" s="9" t="s">
        <v>38811</v>
      </c>
      <c r="K2964" s="10">
        <v>90</v>
      </c>
      <c r="L2964" s="10">
        <v>199.29</v>
      </c>
      <c r="M2964" s="10">
        <v>1</v>
      </c>
      <c r="N2964" s="10">
        <v>2.21</v>
      </c>
      <c r="O2964" s="9" t="s">
        <v>38812</v>
      </c>
      <c r="P2964" s="11" t="s">
        <v>38813</v>
      </c>
      <c r="Q2964" s="9" t="s">
        <v>21287</v>
      </c>
      <c r="R2964" s="9" t="s">
        <v>38814</v>
      </c>
      <c r="S2964" s="9" t="s">
        <v>38815</v>
      </c>
      <c r="T2964" s="13">
        <v>3.036</v>
      </c>
      <c r="U2964" s="14">
        <v>2</v>
      </c>
      <c r="V2964" s="14">
        <v>2</v>
      </c>
      <c r="W2964" s="14">
        <v>8</v>
      </c>
    </row>
    <row r="2965" ht="15.75" spans="1:23">
      <c r="A2965" s="7" t="s">
        <v>6080</v>
      </c>
      <c r="B2965" s="7" t="s">
        <v>6090</v>
      </c>
      <c r="C2965" s="8" t="s">
        <v>21256</v>
      </c>
      <c r="D2965" s="22" t="s">
        <v>38787</v>
      </c>
      <c r="E2965" s="9" t="s">
        <v>21211</v>
      </c>
      <c r="F2965" s="9" t="s">
        <v>22465</v>
      </c>
      <c r="G2965" s="9" t="s">
        <v>22078</v>
      </c>
      <c r="H2965" s="9" t="s">
        <v>38816</v>
      </c>
      <c r="I2965" s="10">
        <v>552.57</v>
      </c>
      <c r="J2965" s="9" t="s">
        <v>38817</v>
      </c>
      <c r="K2965" s="10">
        <v>59</v>
      </c>
      <c r="L2965" s="10">
        <v>106.77</v>
      </c>
      <c r="M2965" s="10">
        <v>5</v>
      </c>
      <c r="N2965" s="10">
        <v>9.05</v>
      </c>
      <c r="O2965" s="9" t="s">
        <v>38818</v>
      </c>
      <c r="P2965" s="11" t="s">
        <v>38819</v>
      </c>
      <c r="Q2965" s="9" t="s">
        <v>38820</v>
      </c>
      <c r="R2965" s="9" t="s">
        <v>21217</v>
      </c>
      <c r="S2965" s="9" t="s">
        <v>38821</v>
      </c>
      <c r="T2965" s="13">
        <v>-2.325</v>
      </c>
      <c r="U2965" s="14">
        <v>4</v>
      </c>
      <c r="V2965" s="14">
        <v>4</v>
      </c>
      <c r="W2965" s="14">
        <v>10</v>
      </c>
    </row>
    <row r="2966" ht="15.75" spans="1:23">
      <c r="A2966" s="7" t="s">
        <v>6100</v>
      </c>
      <c r="B2966" s="7" t="s">
        <v>6110</v>
      </c>
      <c r="C2966" s="8" t="s">
        <v>21264</v>
      </c>
      <c r="D2966" s="22" t="s">
        <v>38787</v>
      </c>
      <c r="E2966" s="9" t="s">
        <v>21211</v>
      </c>
      <c r="F2966" s="9" t="s">
        <v>23516</v>
      </c>
      <c r="G2966" s="9" t="s">
        <v>21751</v>
      </c>
      <c r="H2966" s="9" t="s">
        <v>38822</v>
      </c>
      <c r="I2966" s="10">
        <v>208.26</v>
      </c>
      <c r="J2966" s="9" t="s">
        <v>38823</v>
      </c>
      <c r="K2966" s="10">
        <v>42</v>
      </c>
      <c r="L2966" s="10">
        <v>201.67</v>
      </c>
      <c r="M2966" s="10">
        <v>1</v>
      </c>
      <c r="N2966" s="10">
        <v>4.8</v>
      </c>
      <c r="O2966" s="9" t="s">
        <v>38824</v>
      </c>
      <c r="P2966" s="11" t="s">
        <v>38825</v>
      </c>
      <c r="Q2966" s="9" t="s">
        <v>21287</v>
      </c>
      <c r="R2966" s="9" t="s">
        <v>38826</v>
      </c>
      <c r="S2966" s="9" t="s">
        <v>38827</v>
      </c>
      <c r="T2966" s="13">
        <v>3.701</v>
      </c>
      <c r="U2966" s="14">
        <v>1</v>
      </c>
      <c r="V2966" s="14">
        <v>0</v>
      </c>
      <c r="W2966" s="14">
        <v>3</v>
      </c>
    </row>
    <row r="2967" ht="15.75" spans="1:23">
      <c r="A2967" s="7" t="s">
        <v>6120</v>
      </c>
      <c r="B2967" s="7" t="s">
        <v>6130</v>
      </c>
      <c r="C2967" s="8" t="s">
        <v>21273</v>
      </c>
      <c r="D2967" s="22" t="s">
        <v>38787</v>
      </c>
      <c r="E2967" s="9" t="s">
        <v>21211</v>
      </c>
      <c r="F2967" s="9" t="s">
        <v>23328</v>
      </c>
      <c r="G2967" s="9" t="s">
        <v>21833</v>
      </c>
      <c r="H2967" s="9" t="s">
        <v>38828</v>
      </c>
      <c r="I2967" s="10">
        <v>416.64</v>
      </c>
      <c r="J2967" s="9" t="s">
        <v>38829</v>
      </c>
      <c r="K2967" s="10" t="s">
        <v>24253</v>
      </c>
      <c r="L2967" s="23" t="s">
        <v>21217</v>
      </c>
      <c r="M2967" s="10" t="s">
        <v>21217</v>
      </c>
      <c r="N2967" s="23" t="s">
        <v>21217</v>
      </c>
      <c r="O2967" s="9" t="s">
        <v>38830</v>
      </c>
      <c r="P2967" s="11" t="s">
        <v>38831</v>
      </c>
      <c r="Q2967" s="9" t="s">
        <v>21287</v>
      </c>
      <c r="R2967" s="9" t="s">
        <v>21217</v>
      </c>
      <c r="S2967" s="9" t="s">
        <v>38832</v>
      </c>
      <c r="T2967" s="13">
        <v>8.336</v>
      </c>
      <c r="U2967" s="14">
        <v>1</v>
      </c>
      <c r="V2967" s="14">
        <v>0</v>
      </c>
      <c r="W2967" s="14">
        <v>9</v>
      </c>
    </row>
    <row r="2968" ht="15.75" spans="1:23">
      <c r="A2968" s="7" t="s">
        <v>5981</v>
      </c>
      <c r="B2968" s="7" t="s">
        <v>5991</v>
      </c>
      <c r="C2968" s="8" t="s">
        <v>21281</v>
      </c>
      <c r="D2968" s="22" t="s">
        <v>38787</v>
      </c>
      <c r="E2968" s="9" t="s">
        <v>21211</v>
      </c>
      <c r="F2968" s="7" t="s">
        <v>33885</v>
      </c>
      <c r="G2968" s="7" t="s">
        <v>21970</v>
      </c>
      <c r="H2968" s="9" t="s">
        <v>38833</v>
      </c>
      <c r="I2968" s="10">
        <v>325.12</v>
      </c>
      <c r="J2968" s="9" t="s">
        <v>38834</v>
      </c>
      <c r="K2968" s="10">
        <v>65</v>
      </c>
      <c r="L2968" s="10">
        <v>199.93</v>
      </c>
      <c r="M2968" s="10">
        <v>65</v>
      </c>
      <c r="N2968" s="10">
        <v>199.93</v>
      </c>
      <c r="O2968" s="7" t="s">
        <v>38835</v>
      </c>
      <c r="P2968" s="12" t="s">
        <v>38836</v>
      </c>
      <c r="Q2968" s="7" t="s">
        <v>24935</v>
      </c>
      <c r="R2968" s="7" t="s">
        <v>38837</v>
      </c>
      <c r="S2968" s="7" t="s">
        <v>38838</v>
      </c>
      <c r="T2968" s="27">
        <v>2.489</v>
      </c>
      <c r="U2968" s="28">
        <v>2</v>
      </c>
      <c r="V2968" s="28">
        <v>0</v>
      </c>
      <c r="W2968" s="28">
        <v>6</v>
      </c>
    </row>
    <row r="2969" ht="15.75" spans="1:23">
      <c r="A2969" s="7" t="s">
        <v>6001</v>
      </c>
      <c r="B2969" s="7" t="s">
        <v>6011</v>
      </c>
      <c r="C2969" s="8" t="s">
        <v>21290</v>
      </c>
      <c r="D2969" s="22" t="s">
        <v>38787</v>
      </c>
      <c r="E2969" s="9" t="s">
        <v>21211</v>
      </c>
      <c r="F2969" s="7" t="s">
        <v>22465</v>
      </c>
      <c r="G2969" s="7" t="s">
        <v>22078</v>
      </c>
      <c r="H2969" s="9" t="s">
        <v>38839</v>
      </c>
      <c r="I2969" s="10">
        <v>361.39</v>
      </c>
      <c r="J2969" s="9" t="s">
        <v>38840</v>
      </c>
      <c r="K2969" s="10">
        <v>72</v>
      </c>
      <c r="L2969" s="10">
        <v>199.23</v>
      </c>
      <c r="M2969" s="10">
        <v>72</v>
      </c>
      <c r="N2969" s="10">
        <v>199.23</v>
      </c>
      <c r="O2969" s="7" t="s">
        <v>38841</v>
      </c>
      <c r="P2969" s="12" t="s">
        <v>38842</v>
      </c>
      <c r="Q2969" s="7" t="s">
        <v>23191</v>
      </c>
      <c r="R2969" s="7" t="s">
        <v>38843</v>
      </c>
      <c r="S2969" s="7" t="s">
        <v>38844</v>
      </c>
      <c r="T2969" s="27">
        <v>-1.65</v>
      </c>
      <c r="U2969" s="28">
        <v>3</v>
      </c>
      <c r="V2969" s="28">
        <v>3</v>
      </c>
      <c r="W2969" s="28">
        <v>5</v>
      </c>
    </row>
    <row r="2970" ht="15.75" spans="1:23">
      <c r="A2970" s="7" t="s">
        <v>6021</v>
      </c>
      <c r="B2970" s="7" t="s">
        <v>6031</v>
      </c>
      <c r="C2970" s="8" t="s">
        <v>21298</v>
      </c>
      <c r="D2970" s="22" t="s">
        <v>38787</v>
      </c>
      <c r="E2970" s="9" t="s">
        <v>21211</v>
      </c>
      <c r="F2970" s="9" t="s">
        <v>38845</v>
      </c>
      <c r="G2970" s="9" t="s">
        <v>21833</v>
      </c>
      <c r="H2970" s="9" t="s">
        <v>38846</v>
      </c>
      <c r="I2970" s="10">
        <v>238.28</v>
      </c>
      <c r="J2970" s="9" t="s">
        <v>38847</v>
      </c>
      <c r="K2970" s="10">
        <v>48</v>
      </c>
      <c r="L2970" s="10">
        <v>201.44</v>
      </c>
      <c r="M2970" s="10">
        <v>1</v>
      </c>
      <c r="N2970" s="10">
        <v>4.2</v>
      </c>
      <c r="O2970" s="9" t="s">
        <v>38848</v>
      </c>
      <c r="P2970" s="11" t="s">
        <v>35947</v>
      </c>
      <c r="Q2970" s="9" t="s">
        <v>21287</v>
      </c>
      <c r="R2970" s="9" t="s">
        <v>21217</v>
      </c>
      <c r="S2970" s="9" t="s">
        <v>38849</v>
      </c>
      <c r="T2970" s="13">
        <v>3.685</v>
      </c>
      <c r="U2970" s="14">
        <v>2</v>
      </c>
      <c r="V2970" s="14">
        <v>0</v>
      </c>
      <c r="W2970" s="14">
        <v>4</v>
      </c>
    </row>
    <row r="2971" ht="15.75" spans="1:23">
      <c r="A2971" s="7" t="s">
        <v>6041</v>
      </c>
      <c r="B2971" s="7" t="s">
        <v>6051</v>
      </c>
      <c r="C2971" s="8" t="s">
        <v>21307</v>
      </c>
      <c r="D2971" s="22" t="s">
        <v>38787</v>
      </c>
      <c r="E2971" s="9" t="s">
        <v>21211</v>
      </c>
      <c r="F2971" s="9" t="s">
        <v>22261</v>
      </c>
      <c r="G2971" s="9" t="s">
        <v>22261</v>
      </c>
      <c r="H2971" s="9" t="s">
        <v>38850</v>
      </c>
      <c r="I2971" s="10">
        <v>254.28</v>
      </c>
      <c r="J2971" s="9" t="s">
        <v>38851</v>
      </c>
      <c r="K2971" s="10">
        <v>51</v>
      </c>
      <c r="L2971" s="10">
        <v>200.57</v>
      </c>
      <c r="M2971" s="10">
        <v>1</v>
      </c>
      <c r="N2971" s="10">
        <v>3.93</v>
      </c>
      <c r="O2971" s="9" t="s">
        <v>38852</v>
      </c>
      <c r="P2971" s="11" t="s">
        <v>23986</v>
      </c>
      <c r="Q2971" s="9" t="s">
        <v>21287</v>
      </c>
      <c r="R2971" s="9" t="s">
        <v>21217</v>
      </c>
      <c r="S2971" s="9" t="s">
        <v>38853</v>
      </c>
      <c r="T2971" s="13">
        <v>3.443</v>
      </c>
      <c r="U2971" s="14">
        <v>2</v>
      </c>
      <c r="V2971" s="14">
        <v>1</v>
      </c>
      <c r="W2971" s="14">
        <v>4</v>
      </c>
    </row>
    <row r="2972" ht="15.75" spans="1:23">
      <c r="A2972" s="7" t="s">
        <v>6061</v>
      </c>
      <c r="B2972" s="7" t="s">
        <v>6071</v>
      </c>
      <c r="C2972" s="8" t="s">
        <v>21315</v>
      </c>
      <c r="D2972" s="22" t="s">
        <v>38787</v>
      </c>
      <c r="E2972" s="9" t="s">
        <v>21211</v>
      </c>
      <c r="F2972" s="7" t="s">
        <v>22261</v>
      </c>
      <c r="G2972" s="7" t="s">
        <v>22261</v>
      </c>
      <c r="H2972" s="9" t="s">
        <v>38854</v>
      </c>
      <c r="I2972" s="10">
        <v>244.38</v>
      </c>
      <c r="J2972" s="9" t="s">
        <v>38855</v>
      </c>
      <c r="K2972" s="10">
        <v>49</v>
      </c>
      <c r="L2972" s="10">
        <v>200.51</v>
      </c>
      <c r="M2972" s="10" t="s">
        <v>21216</v>
      </c>
      <c r="N2972" s="23" t="s">
        <v>21217</v>
      </c>
      <c r="O2972" s="7" t="s">
        <v>38856</v>
      </c>
      <c r="P2972" s="12" t="s">
        <v>38857</v>
      </c>
      <c r="Q2972" s="7" t="s">
        <v>21287</v>
      </c>
      <c r="R2972" s="7" t="s">
        <v>38858</v>
      </c>
      <c r="S2972" s="7" t="s">
        <v>38859</v>
      </c>
      <c r="T2972" s="27">
        <v>3.524</v>
      </c>
      <c r="U2972" s="28">
        <v>1</v>
      </c>
      <c r="V2972" s="28">
        <v>1</v>
      </c>
      <c r="W2972" s="28">
        <v>3</v>
      </c>
    </row>
    <row r="2973" ht="15.75" spans="1:23">
      <c r="A2973" s="7" t="s">
        <v>6081</v>
      </c>
      <c r="B2973" s="7" t="s">
        <v>6091</v>
      </c>
      <c r="C2973" s="8" t="s">
        <v>21323</v>
      </c>
      <c r="D2973" s="22" t="s">
        <v>38787</v>
      </c>
      <c r="E2973" s="9" t="s">
        <v>21211</v>
      </c>
      <c r="F2973" s="7" t="s">
        <v>22465</v>
      </c>
      <c r="G2973" s="7" t="s">
        <v>22078</v>
      </c>
      <c r="H2973" s="9" t="s">
        <v>38860</v>
      </c>
      <c r="I2973" s="10">
        <v>371.86</v>
      </c>
      <c r="J2973" s="9" t="s">
        <v>38861</v>
      </c>
      <c r="K2973" s="10">
        <v>45</v>
      </c>
      <c r="L2973" s="10">
        <v>121.01</v>
      </c>
      <c r="M2973" s="10" t="s">
        <v>21216</v>
      </c>
      <c r="N2973" s="23" t="s">
        <v>21217</v>
      </c>
      <c r="O2973" s="7" t="s">
        <v>38862</v>
      </c>
      <c r="P2973" s="12" t="s">
        <v>38863</v>
      </c>
      <c r="Q2973" s="7" t="s">
        <v>21287</v>
      </c>
      <c r="R2973" s="7" t="s">
        <v>38864</v>
      </c>
      <c r="S2973" s="7" t="s">
        <v>38865</v>
      </c>
      <c r="T2973" s="27">
        <v>2.418</v>
      </c>
      <c r="U2973" s="28">
        <v>2</v>
      </c>
      <c r="V2973" s="28">
        <v>0</v>
      </c>
      <c r="W2973" s="28">
        <v>5</v>
      </c>
    </row>
    <row r="2974" ht="15.75" spans="1:23">
      <c r="A2974" s="9" t="s">
        <v>6101</v>
      </c>
      <c r="B2974" s="7" t="s">
        <v>6111</v>
      </c>
      <c r="C2974" s="8" t="s">
        <v>21332</v>
      </c>
      <c r="D2974" s="22" t="s">
        <v>38787</v>
      </c>
      <c r="E2974" s="9" t="s">
        <v>21211</v>
      </c>
      <c r="F2974" s="9" t="s">
        <v>24789</v>
      </c>
      <c r="G2974" s="9" t="s">
        <v>22078</v>
      </c>
      <c r="H2974" s="9" t="s">
        <v>38866</v>
      </c>
      <c r="I2974" s="10">
        <v>441.52</v>
      </c>
      <c r="J2974" s="9" t="s">
        <v>38867</v>
      </c>
      <c r="K2974" s="10">
        <v>88</v>
      </c>
      <c r="L2974" s="10">
        <v>199.31</v>
      </c>
      <c r="M2974" s="10">
        <v>1</v>
      </c>
      <c r="N2974" s="10">
        <v>2.26</v>
      </c>
      <c r="O2974" s="9" t="s">
        <v>38868</v>
      </c>
      <c r="P2974" s="11" t="s">
        <v>38869</v>
      </c>
      <c r="Q2974" s="9" t="s">
        <v>21287</v>
      </c>
      <c r="R2974" s="9" t="s">
        <v>38870</v>
      </c>
      <c r="S2974" s="9" t="s">
        <v>38871</v>
      </c>
      <c r="T2974" s="13">
        <v>4.536</v>
      </c>
      <c r="U2974" s="14">
        <v>2</v>
      </c>
      <c r="V2974" s="14">
        <v>2</v>
      </c>
      <c r="W2974" s="14">
        <v>7</v>
      </c>
    </row>
    <row r="2975" ht="15.75" spans="1:23">
      <c r="A2975" s="7" t="s">
        <v>6121</v>
      </c>
      <c r="B2975" s="7" t="s">
        <v>6131</v>
      </c>
      <c r="C2975" s="8" t="s">
        <v>21338</v>
      </c>
      <c r="D2975" s="22" t="s">
        <v>38787</v>
      </c>
      <c r="E2975" s="9" t="s">
        <v>21211</v>
      </c>
      <c r="F2975" s="7" t="s">
        <v>22968</v>
      </c>
      <c r="G2975" s="7" t="s">
        <v>21751</v>
      </c>
      <c r="H2975" s="9" t="s">
        <v>38872</v>
      </c>
      <c r="I2975" s="10">
        <v>414.41</v>
      </c>
      <c r="J2975" s="9" t="s">
        <v>38873</v>
      </c>
      <c r="K2975" s="10">
        <v>83</v>
      </c>
      <c r="L2975" s="10">
        <v>200.28</v>
      </c>
      <c r="M2975" s="10" t="s">
        <v>21216</v>
      </c>
      <c r="N2975" s="23" t="s">
        <v>21217</v>
      </c>
      <c r="O2975" s="7" t="s">
        <v>38874</v>
      </c>
      <c r="P2975" s="12" t="s">
        <v>38875</v>
      </c>
      <c r="Q2975" s="7" t="s">
        <v>21287</v>
      </c>
      <c r="R2975" s="7" t="s">
        <v>38876</v>
      </c>
      <c r="S2975" s="7" t="s">
        <v>38877</v>
      </c>
      <c r="T2975" s="27">
        <v>-0.065</v>
      </c>
      <c r="U2975" s="28">
        <v>3</v>
      </c>
      <c r="V2975" s="28">
        <v>4</v>
      </c>
      <c r="W2975" s="28">
        <v>2</v>
      </c>
    </row>
    <row r="2976" ht="15.75" spans="1:23">
      <c r="A2976" s="7" t="s">
        <v>5982</v>
      </c>
      <c r="B2976" s="7" t="s">
        <v>5992</v>
      </c>
      <c r="C2976" s="8" t="s">
        <v>21346</v>
      </c>
      <c r="D2976" s="22" t="s">
        <v>38787</v>
      </c>
      <c r="E2976" s="9" t="s">
        <v>21211</v>
      </c>
      <c r="F2976" s="9" t="s">
        <v>22707</v>
      </c>
      <c r="G2976" s="9" t="s">
        <v>21970</v>
      </c>
      <c r="H2976" s="9" t="s">
        <v>38878</v>
      </c>
      <c r="I2976" s="10">
        <v>611.73</v>
      </c>
      <c r="J2976" s="9" t="s">
        <v>38879</v>
      </c>
      <c r="K2976" s="10">
        <v>55</v>
      </c>
      <c r="L2976" s="10">
        <v>89.91</v>
      </c>
      <c r="M2976" s="10">
        <v>1</v>
      </c>
      <c r="N2976" s="10">
        <v>1.63</v>
      </c>
      <c r="O2976" s="9" t="s">
        <v>38880</v>
      </c>
      <c r="P2976" s="11" t="s">
        <v>38881</v>
      </c>
      <c r="Q2976" s="9" t="s">
        <v>21287</v>
      </c>
      <c r="R2976" s="9" t="s">
        <v>21217</v>
      </c>
      <c r="S2976" s="9" t="s">
        <v>38882</v>
      </c>
      <c r="T2976" s="13">
        <v>6.132</v>
      </c>
      <c r="U2976" s="14">
        <v>4</v>
      </c>
      <c r="V2976" s="14">
        <v>1</v>
      </c>
      <c r="W2976" s="14">
        <v>14</v>
      </c>
    </row>
    <row r="2977" ht="15.75" spans="1:23">
      <c r="A2977" s="7" t="s">
        <v>6002</v>
      </c>
      <c r="B2977" s="7" t="s">
        <v>6012</v>
      </c>
      <c r="C2977" s="8" t="s">
        <v>21355</v>
      </c>
      <c r="D2977" s="22" t="s">
        <v>38787</v>
      </c>
      <c r="E2977" s="9" t="s">
        <v>21211</v>
      </c>
      <c r="F2977" s="9" t="s">
        <v>22630</v>
      </c>
      <c r="G2977" s="9" t="s">
        <v>22078</v>
      </c>
      <c r="H2977" s="9" t="s">
        <v>38883</v>
      </c>
      <c r="I2977" s="10">
        <v>299.8</v>
      </c>
      <c r="J2977" s="9" t="s">
        <v>38884</v>
      </c>
      <c r="K2977" s="10">
        <v>60</v>
      </c>
      <c r="L2977" s="10">
        <v>200.13</v>
      </c>
      <c r="M2977" s="10">
        <v>1</v>
      </c>
      <c r="N2977" s="10">
        <v>3.34</v>
      </c>
      <c r="O2977" s="9" t="s">
        <v>38885</v>
      </c>
      <c r="P2977" s="11" t="s">
        <v>38886</v>
      </c>
      <c r="Q2977" s="9" t="s">
        <v>21287</v>
      </c>
      <c r="R2977" s="9" t="s">
        <v>21217</v>
      </c>
      <c r="S2977" s="9" t="s">
        <v>38887</v>
      </c>
      <c r="T2977" s="13">
        <v>1.775</v>
      </c>
      <c r="U2977" s="14">
        <v>2</v>
      </c>
      <c r="V2977" s="14">
        <v>2</v>
      </c>
      <c r="W2977" s="14">
        <v>7</v>
      </c>
    </row>
    <row r="2978" ht="15.75" spans="1:23">
      <c r="A2978" s="7" t="s">
        <v>6022</v>
      </c>
      <c r="B2978" s="7" t="s">
        <v>6032</v>
      </c>
      <c r="C2978" s="8" t="s">
        <v>21363</v>
      </c>
      <c r="D2978" s="22" t="s">
        <v>38787</v>
      </c>
      <c r="E2978" s="9" t="s">
        <v>21211</v>
      </c>
      <c r="F2978" s="9" t="s">
        <v>21750</v>
      </c>
      <c r="G2978" s="9" t="s">
        <v>21751</v>
      </c>
      <c r="H2978" s="9" t="s">
        <v>38888</v>
      </c>
      <c r="I2978" s="10">
        <v>275.26</v>
      </c>
      <c r="J2978" s="9" t="s">
        <v>38889</v>
      </c>
      <c r="K2978" s="10">
        <v>55</v>
      </c>
      <c r="L2978" s="10">
        <v>199.81</v>
      </c>
      <c r="M2978" s="10">
        <v>1</v>
      </c>
      <c r="N2978" s="10">
        <v>3.63</v>
      </c>
      <c r="O2978" s="9" t="s">
        <v>38890</v>
      </c>
      <c r="P2978" s="11" t="s">
        <v>38891</v>
      </c>
      <c r="Q2978" s="9" t="s">
        <v>23824</v>
      </c>
      <c r="R2978" s="9" t="s">
        <v>38892</v>
      </c>
      <c r="S2978" s="9" t="s">
        <v>38893</v>
      </c>
      <c r="T2978" s="13">
        <v>1.706</v>
      </c>
      <c r="U2978" s="14">
        <v>3</v>
      </c>
      <c r="V2978" s="14">
        <v>0</v>
      </c>
      <c r="W2978" s="14">
        <v>6</v>
      </c>
    </row>
    <row r="2979" ht="15.75" spans="1:23">
      <c r="A2979" s="7" t="s">
        <v>6042</v>
      </c>
      <c r="B2979" s="7" t="s">
        <v>6052</v>
      </c>
      <c r="C2979" s="8" t="s">
        <v>21372</v>
      </c>
      <c r="D2979" s="22" t="s">
        <v>38787</v>
      </c>
      <c r="E2979" s="9" t="s">
        <v>21211</v>
      </c>
      <c r="F2979" s="7" t="s">
        <v>22261</v>
      </c>
      <c r="G2979" s="7" t="s">
        <v>22261</v>
      </c>
      <c r="H2979" s="9" t="s">
        <v>38894</v>
      </c>
      <c r="I2979" s="10">
        <v>156.27</v>
      </c>
      <c r="J2979" s="9" t="s">
        <v>38895</v>
      </c>
      <c r="K2979" s="10">
        <v>31</v>
      </c>
      <c r="L2979" s="10">
        <v>198.37</v>
      </c>
      <c r="M2979" s="10">
        <v>31</v>
      </c>
      <c r="N2979" s="10">
        <v>198.37</v>
      </c>
      <c r="O2979" s="7" t="s">
        <v>38896</v>
      </c>
      <c r="P2979" s="12" t="s">
        <v>34083</v>
      </c>
      <c r="Q2979" s="7" t="s">
        <v>21287</v>
      </c>
      <c r="R2979" s="7" t="s">
        <v>21217</v>
      </c>
      <c r="S2979" s="7" t="s">
        <v>34085</v>
      </c>
      <c r="T2979" s="27">
        <v>2.779</v>
      </c>
      <c r="U2979" s="28">
        <v>0</v>
      </c>
      <c r="V2979" s="28">
        <v>1</v>
      </c>
      <c r="W2979" s="28">
        <v>1</v>
      </c>
    </row>
    <row r="2980" ht="15.75" spans="1:23">
      <c r="A2980" s="9" t="s">
        <v>6062</v>
      </c>
      <c r="B2980" s="7" t="s">
        <v>6072</v>
      </c>
      <c r="C2980" s="8" t="s">
        <v>21381</v>
      </c>
      <c r="D2980" s="22" t="s">
        <v>38787</v>
      </c>
      <c r="E2980" s="9" t="s">
        <v>21211</v>
      </c>
      <c r="F2980" s="9" t="s">
        <v>23214</v>
      </c>
      <c r="G2980" s="9" t="s">
        <v>22773</v>
      </c>
      <c r="H2980" s="9" t="s">
        <v>38897</v>
      </c>
      <c r="I2980" s="10">
        <v>360.44</v>
      </c>
      <c r="J2980" s="9" t="s">
        <v>38898</v>
      </c>
      <c r="K2980" s="10">
        <v>72</v>
      </c>
      <c r="L2980" s="10">
        <v>199.76</v>
      </c>
      <c r="M2980" s="10">
        <v>1</v>
      </c>
      <c r="N2980" s="10">
        <v>2.77</v>
      </c>
      <c r="O2980" s="9" t="s">
        <v>38899</v>
      </c>
      <c r="P2980" s="11" t="s">
        <v>24338</v>
      </c>
      <c r="Q2980" s="9" t="s">
        <v>21287</v>
      </c>
      <c r="R2980" s="9" t="s">
        <v>21217</v>
      </c>
      <c r="S2980" s="9" t="s">
        <v>38900</v>
      </c>
      <c r="T2980" s="13">
        <v>1.24</v>
      </c>
      <c r="U2980" s="14">
        <v>3</v>
      </c>
      <c r="V2980" s="14">
        <v>1</v>
      </c>
      <c r="W2980" s="14">
        <v>2</v>
      </c>
    </row>
    <row r="2981" ht="15.75" spans="1:23">
      <c r="A2981" s="9" t="s">
        <v>6082</v>
      </c>
      <c r="B2981" s="7" t="s">
        <v>6092</v>
      </c>
      <c r="C2981" s="8" t="s">
        <v>21390</v>
      </c>
      <c r="D2981" s="22" t="s">
        <v>38787</v>
      </c>
      <c r="E2981" s="9" t="s">
        <v>21211</v>
      </c>
      <c r="F2981" s="9" t="s">
        <v>23214</v>
      </c>
      <c r="G2981" s="9" t="s">
        <v>22773</v>
      </c>
      <c r="H2981" s="9" t="s">
        <v>38901</v>
      </c>
      <c r="I2981" s="10">
        <v>327.33</v>
      </c>
      <c r="J2981" s="9" t="s">
        <v>38902</v>
      </c>
      <c r="K2981" s="10">
        <v>65</v>
      </c>
      <c r="L2981" s="10">
        <v>198.58</v>
      </c>
      <c r="M2981" s="10">
        <v>1</v>
      </c>
      <c r="N2981" s="10">
        <v>3.06</v>
      </c>
      <c r="O2981" s="9" t="s">
        <v>38903</v>
      </c>
      <c r="P2981" s="11" t="s">
        <v>23218</v>
      </c>
      <c r="Q2981" s="9" t="s">
        <v>21287</v>
      </c>
      <c r="R2981" s="9" t="s">
        <v>21217</v>
      </c>
      <c r="S2981" s="9" t="s">
        <v>38904</v>
      </c>
      <c r="T2981" s="13">
        <v>2.679</v>
      </c>
      <c r="U2981" s="14">
        <v>4</v>
      </c>
      <c r="V2981" s="14">
        <v>1</v>
      </c>
      <c r="W2981" s="14">
        <v>6</v>
      </c>
    </row>
    <row r="2982" ht="15.75" spans="1:23">
      <c r="A2982" s="9" t="s">
        <v>6102</v>
      </c>
      <c r="B2982" s="7" t="s">
        <v>6112</v>
      </c>
      <c r="C2982" s="8" t="s">
        <v>21399</v>
      </c>
      <c r="D2982" s="22" t="s">
        <v>38787</v>
      </c>
      <c r="E2982" s="9" t="s">
        <v>21211</v>
      </c>
      <c r="F2982" s="9" t="s">
        <v>22397</v>
      </c>
      <c r="G2982" s="9" t="s">
        <v>22179</v>
      </c>
      <c r="H2982" s="9" t="s">
        <v>38905</v>
      </c>
      <c r="I2982" s="10">
        <v>384.51</v>
      </c>
      <c r="J2982" s="9" t="s">
        <v>38906</v>
      </c>
      <c r="K2982" s="10">
        <v>21</v>
      </c>
      <c r="L2982" s="10">
        <v>54.61</v>
      </c>
      <c r="M2982" s="10">
        <v>1</v>
      </c>
      <c r="N2982" s="10">
        <v>2.6</v>
      </c>
      <c r="O2982" s="9" t="s">
        <v>38907</v>
      </c>
      <c r="P2982" s="11" t="s">
        <v>22750</v>
      </c>
      <c r="Q2982" s="9" t="s">
        <v>21287</v>
      </c>
      <c r="R2982" s="9" t="s">
        <v>38908</v>
      </c>
      <c r="S2982" s="9" t="s">
        <v>38909</v>
      </c>
      <c r="T2982" s="13">
        <v>5.56</v>
      </c>
      <c r="U2982" s="14">
        <v>4</v>
      </c>
      <c r="V2982" s="14">
        <v>0</v>
      </c>
      <c r="W2982" s="14">
        <v>6</v>
      </c>
    </row>
    <row r="2983" ht="15.75" spans="1:23">
      <c r="A2983" s="9" t="s">
        <v>6122</v>
      </c>
      <c r="B2983" s="7" t="s">
        <v>6132</v>
      </c>
      <c r="C2983" s="8" t="s">
        <v>21406</v>
      </c>
      <c r="D2983" s="22" t="s">
        <v>38787</v>
      </c>
      <c r="E2983" s="9" t="s">
        <v>21211</v>
      </c>
      <c r="F2983" s="9" t="s">
        <v>23084</v>
      </c>
      <c r="G2983" s="9" t="s">
        <v>22078</v>
      </c>
      <c r="H2983" s="9" t="s">
        <v>38910</v>
      </c>
      <c r="I2983" s="10">
        <v>438.31</v>
      </c>
      <c r="J2983" s="9" t="s">
        <v>38911</v>
      </c>
      <c r="K2983" s="10">
        <v>88</v>
      </c>
      <c r="L2983" s="10">
        <v>200.77</v>
      </c>
      <c r="M2983" s="10">
        <v>88</v>
      </c>
      <c r="N2983" s="10">
        <v>200.77</v>
      </c>
      <c r="O2983" s="9" t="s">
        <v>38912</v>
      </c>
      <c r="P2983" s="11" t="s">
        <v>38913</v>
      </c>
      <c r="Q2983" s="9" t="s">
        <v>38914</v>
      </c>
      <c r="R2983" s="9" t="s">
        <v>21217</v>
      </c>
      <c r="S2983" s="9" t="s">
        <v>38915</v>
      </c>
      <c r="T2983" s="13">
        <v>0.693</v>
      </c>
      <c r="U2983" s="14">
        <v>3</v>
      </c>
      <c r="V2983" s="14">
        <v>1</v>
      </c>
      <c r="W2983" s="14">
        <v>5</v>
      </c>
    </row>
    <row r="2984" ht="15.75" spans="1:23">
      <c r="A2984" s="9" t="s">
        <v>5983</v>
      </c>
      <c r="B2984" s="7" t="s">
        <v>5993</v>
      </c>
      <c r="C2984" s="8" t="s">
        <v>21414</v>
      </c>
      <c r="D2984" s="22" t="s">
        <v>38787</v>
      </c>
      <c r="E2984" s="9" t="s">
        <v>21211</v>
      </c>
      <c r="F2984" s="9" t="s">
        <v>29784</v>
      </c>
      <c r="G2984" s="9" t="s">
        <v>21833</v>
      </c>
      <c r="H2984" s="9" t="s">
        <v>38916</v>
      </c>
      <c r="I2984" s="10">
        <v>197.66</v>
      </c>
      <c r="J2984" s="9" t="s">
        <v>38917</v>
      </c>
      <c r="K2984" s="10">
        <v>40</v>
      </c>
      <c r="L2984" s="10">
        <v>202.37</v>
      </c>
      <c r="M2984" s="10">
        <v>40</v>
      </c>
      <c r="N2984" s="10">
        <v>202.37</v>
      </c>
      <c r="O2984" s="9" t="s">
        <v>38918</v>
      </c>
      <c r="P2984" s="11" t="s">
        <v>38919</v>
      </c>
      <c r="Q2984" s="9" t="s">
        <v>25533</v>
      </c>
      <c r="R2984" s="9" t="s">
        <v>38920</v>
      </c>
      <c r="S2984" s="9" t="s">
        <v>26300</v>
      </c>
      <c r="T2984" s="13">
        <v>-4.49</v>
      </c>
      <c r="U2984" s="14">
        <v>1</v>
      </c>
      <c r="V2984" s="14">
        <v>1</v>
      </c>
      <c r="W2984" s="14">
        <v>4</v>
      </c>
    </row>
    <row r="2985" ht="15.75" spans="1:23">
      <c r="A2985" s="7" t="s">
        <v>6003</v>
      </c>
      <c r="B2985" s="7" t="s">
        <v>6013</v>
      </c>
      <c r="C2985" s="8" t="s">
        <v>21423</v>
      </c>
      <c r="D2985" s="22" t="s">
        <v>38787</v>
      </c>
      <c r="E2985" s="9" t="s">
        <v>21211</v>
      </c>
      <c r="F2985" s="7" t="s">
        <v>33885</v>
      </c>
      <c r="G2985" s="7" t="s">
        <v>21970</v>
      </c>
      <c r="H2985" s="9" t="s">
        <v>38921</v>
      </c>
      <c r="I2985" s="10">
        <v>343.44</v>
      </c>
      <c r="J2985" s="9" t="s">
        <v>38922</v>
      </c>
      <c r="K2985" s="10">
        <v>69</v>
      </c>
      <c r="L2985" s="10">
        <v>200.91</v>
      </c>
      <c r="M2985" s="10" t="s">
        <v>21216</v>
      </c>
      <c r="N2985" s="23" t="s">
        <v>21217</v>
      </c>
      <c r="O2985" s="7" t="s">
        <v>38923</v>
      </c>
      <c r="P2985" s="12" t="s">
        <v>38924</v>
      </c>
      <c r="Q2985" s="7" t="s">
        <v>21287</v>
      </c>
      <c r="R2985" s="7" t="s">
        <v>38925</v>
      </c>
      <c r="S2985" s="7" t="s">
        <v>38926</v>
      </c>
      <c r="T2985" s="27">
        <v>3.478</v>
      </c>
      <c r="U2985" s="28">
        <v>4</v>
      </c>
      <c r="V2985" s="28">
        <v>1</v>
      </c>
      <c r="W2985" s="28">
        <v>8</v>
      </c>
    </row>
    <row r="2986" ht="15.75" spans="1:23">
      <c r="A2986" s="7" t="s">
        <v>6023</v>
      </c>
      <c r="B2986" s="7" t="s">
        <v>6033</v>
      </c>
      <c r="C2986" s="8" t="s">
        <v>21430</v>
      </c>
      <c r="D2986" s="22" t="s">
        <v>38787</v>
      </c>
      <c r="E2986" s="9" t="s">
        <v>21211</v>
      </c>
      <c r="F2986" s="7" t="s">
        <v>23084</v>
      </c>
      <c r="G2986" s="7" t="s">
        <v>22078</v>
      </c>
      <c r="H2986" s="9" t="s">
        <v>38927</v>
      </c>
      <c r="I2986" s="10">
        <v>334.39</v>
      </c>
      <c r="J2986" s="9" t="s">
        <v>38928</v>
      </c>
      <c r="K2986" s="10">
        <v>67</v>
      </c>
      <c r="L2986" s="10">
        <v>200.36</v>
      </c>
      <c r="M2986" s="10">
        <v>67</v>
      </c>
      <c r="N2986" s="10">
        <v>200.36</v>
      </c>
      <c r="O2986" s="7" t="s">
        <v>38929</v>
      </c>
      <c r="P2986" s="12" t="s">
        <v>38930</v>
      </c>
      <c r="Q2986" s="7" t="s">
        <v>21287</v>
      </c>
      <c r="R2986" s="7" t="s">
        <v>38931</v>
      </c>
      <c r="S2986" s="7" t="s">
        <v>38932</v>
      </c>
      <c r="T2986" s="27">
        <v>-2.302</v>
      </c>
      <c r="U2986" s="28">
        <v>3</v>
      </c>
      <c r="V2986" s="28">
        <v>0</v>
      </c>
      <c r="W2986" s="28">
        <v>4</v>
      </c>
    </row>
    <row r="2987" ht="15.75" spans="1:23">
      <c r="A2987" s="7" t="s">
        <v>6043</v>
      </c>
      <c r="B2987" s="7" t="s">
        <v>6053</v>
      </c>
      <c r="C2987" s="8" t="s">
        <v>21437</v>
      </c>
      <c r="D2987" s="22" t="s">
        <v>38787</v>
      </c>
      <c r="E2987" s="9" t="s">
        <v>21211</v>
      </c>
      <c r="F2987" s="7" t="s">
        <v>23657</v>
      </c>
      <c r="G2987" s="7" t="s">
        <v>21751</v>
      </c>
      <c r="H2987" s="9" t="s">
        <v>38933</v>
      </c>
      <c r="I2987" s="10">
        <v>260.24</v>
      </c>
      <c r="J2987" s="9" t="s">
        <v>38934</v>
      </c>
      <c r="K2987" s="10">
        <v>26</v>
      </c>
      <c r="L2987" s="10">
        <v>99.91</v>
      </c>
      <c r="M2987" s="10" t="s">
        <v>21216</v>
      </c>
      <c r="N2987" s="23" t="s">
        <v>21217</v>
      </c>
      <c r="O2987" s="7" t="s">
        <v>38935</v>
      </c>
      <c r="P2987" s="12" t="s">
        <v>38936</v>
      </c>
      <c r="Q2987" s="7" t="s">
        <v>21287</v>
      </c>
      <c r="R2987" s="7" t="s">
        <v>38937</v>
      </c>
      <c r="S2987" s="7" t="s">
        <v>38938</v>
      </c>
      <c r="T2987" s="27">
        <v>2.172</v>
      </c>
      <c r="U2987" s="28">
        <v>5</v>
      </c>
      <c r="V2987" s="28">
        <v>0</v>
      </c>
      <c r="W2987" s="28">
        <v>2</v>
      </c>
    </row>
    <row r="2988" ht="15.75" spans="1:23">
      <c r="A2988" s="7" t="s">
        <v>6063</v>
      </c>
      <c r="B2988" s="7" t="s">
        <v>6073</v>
      </c>
      <c r="C2988" s="8" t="s">
        <v>21445</v>
      </c>
      <c r="D2988" s="22" t="s">
        <v>38787</v>
      </c>
      <c r="E2988" s="9" t="s">
        <v>21211</v>
      </c>
      <c r="F2988" s="9" t="s">
        <v>23084</v>
      </c>
      <c r="G2988" s="9" t="s">
        <v>21833</v>
      </c>
      <c r="H2988" s="9" t="s">
        <v>38939</v>
      </c>
      <c r="I2988" s="10">
        <v>201.69</v>
      </c>
      <c r="J2988" s="9" t="s">
        <v>38940</v>
      </c>
      <c r="K2988" s="10">
        <v>40</v>
      </c>
      <c r="L2988" s="10">
        <v>198.32</v>
      </c>
      <c r="M2988" s="10">
        <v>40</v>
      </c>
      <c r="N2988" s="10">
        <v>198.32</v>
      </c>
      <c r="O2988" s="9" t="s">
        <v>38941</v>
      </c>
      <c r="P2988" s="11" t="s">
        <v>38942</v>
      </c>
      <c r="Q2988" s="9" t="s">
        <v>26225</v>
      </c>
      <c r="R2988" s="9" t="s">
        <v>21217</v>
      </c>
      <c r="S2988" s="9" t="s">
        <v>38943</v>
      </c>
      <c r="T2988" s="13">
        <v>-2.026</v>
      </c>
      <c r="U2988" s="14">
        <v>0</v>
      </c>
      <c r="V2988" s="14">
        <v>1</v>
      </c>
      <c r="W2988" s="14">
        <v>2</v>
      </c>
    </row>
    <row r="2989" ht="15.75" spans="1:23">
      <c r="A2989" s="7" t="s">
        <v>6083</v>
      </c>
      <c r="B2989" s="7" t="s">
        <v>6093</v>
      </c>
      <c r="C2989" s="8" t="s">
        <v>21454</v>
      </c>
      <c r="D2989" s="22" t="s">
        <v>38787</v>
      </c>
      <c r="E2989" s="9" t="s">
        <v>21211</v>
      </c>
      <c r="F2989" s="9" t="s">
        <v>23639</v>
      </c>
      <c r="G2989" s="9" t="s">
        <v>22276</v>
      </c>
      <c r="H2989" s="9" t="s">
        <v>38944</v>
      </c>
      <c r="I2989" s="10">
        <v>907.05</v>
      </c>
      <c r="J2989" s="9" t="s">
        <v>38945</v>
      </c>
      <c r="K2989" s="10">
        <v>100</v>
      </c>
      <c r="L2989" s="10">
        <v>110.25</v>
      </c>
      <c r="M2989" s="10" t="s">
        <v>21216</v>
      </c>
      <c r="N2989" s="23" t="s">
        <v>21217</v>
      </c>
      <c r="O2989" s="9" t="s">
        <v>38946</v>
      </c>
      <c r="P2989" s="11" t="s">
        <v>38947</v>
      </c>
      <c r="Q2989" s="9" t="s">
        <v>38948</v>
      </c>
      <c r="R2989" s="9" t="s">
        <v>21217</v>
      </c>
      <c r="S2989" s="9" t="s">
        <v>38949</v>
      </c>
      <c r="T2989" s="13">
        <v>6.686</v>
      </c>
      <c r="U2989" s="14">
        <v>2</v>
      </c>
      <c r="V2989" s="14">
        <v>8</v>
      </c>
      <c r="W2989" s="14">
        <v>10</v>
      </c>
    </row>
    <row r="2990" ht="15.75" spans="1:23">
      <c r="A2990" s="7" t="s">
        <v>6103</v>
      </c>
      <c r="B2990" s="7" t="s">
        <v>6113</v>
      </c>
      <c r="C2990" s="8" t="s">
        <v>21461</v>
      </c>
      <c r="D2990" s="22" t="s">
        <v>38787</v>
      </c>
      <c r="E2990" s="9" t="s">
        <v>21211</v>
      </c>
      <c r="F2990" s="9" t="s">
        <v>25799</v>
      </c>
      <c r="G2990" s="9" t="s">
        <v>21929</v>
      </c>
      <c r="H2990" s="9" t="s">
        <v>38950</v>
      </c>
      <c r="I2990" s="10">
        <v>297.31</v>
      </c>
      <c r="J2990" s="9" t="s">
        <v>38951</v>
      </c>
      <c r="K2990" s="10">
        <v>5</v>
      </c>
      <c r="L2990" s="10">
        <v>16.82</v>
      </c>
      <c r="M2990" s="10" t="s">
        <v>21216</v>
      </c>
      <c r="N2990" s="23" t="s">
        <v>21217</v>
      </c>
      <c r="O2990" s="9" t="s">
        <v>38952</v>
      </c>
      <c r="P2990" s="11" t="s">
        <v>38953</v>
      </c>
      <c r="Q2990" s="9" t="s">
        <v>21287</v>
      </c>
      <c r="R2990" s="9" t="s">
        <v>38954</v>
      </c>
      <c r="S2990" s="9" t="s">
        <v>38955</v>
      </c>
      <c r="T2990" s="13">
        <v>3.202</v>
      </c>
      <c r="U2990" s="14">
        <v>4</v>
      </c>
      <c r="V2990" s="14">
        <v>2</v>
      </c>
      <c r="W2990" s="14">
        <v>4</v>
      </c>
    </row>
    <row r="2991" ht="15.75" spans="1:23">
      <c r="A2991" s="7" t="s">
        <v>6123</v>
      </c>
      <c r="B2991" s="7" t="s">
        <v>6133</v>
      </c>
      <c r="C2991" s="8" t="s">
        <v>21469</v>
      </c>
      <c r="D2991" s="22" t="s">
        <v>38787</v>
      </c>
      <c r="E2991" s="9" t="s">
        <v>21211</v>
      </c>
      <c r="F2991" s="9" t="s">
        <v>25799</v>
      </c>
      <c r="G2991" s="9" t="s">
        <v>21929</v>
      </c>
      <c r="H2991" s="9" t="s">
        <v>38956</v>
      </c>
      <c r="I2991" s="10">
        <v>455.1</v>
      </c>
      <c r="J2991" s="9" t="s">
        <v>38957</v>
      </c>
      <c r="K2991" s="10">
        <v>8</v>
      </c>
      <c r="L2991" s="10">
        <v>17.58</v>
      </c>
      <c r="M2991" s="10" t="s">
        <v>21216</v>
      </c>
      <c r="N2991" s="23" t="s">
        <v>21217</v>
      </c>
      <c r="O2991" s="9" t="s">
        <v>38958</v>
      </c>
      <c r="P2991" s="11" t="s">
        <v>38959</v>
      </c>
      <c r="Q2991" s="9" t="s">
        <v>21287</v>
      </c>
      <c r="R2991" s="9" t="s">
        <v>21217</v>
      </c>
      <c r="S2991" s="9" t="s">
        <v>38960</v>
      </c>
      <c r="T2991" s="13">
        <v>4.699</v>
      </c>
      <c r="U2991" s="14">
        <v>4</v>
      </c>
      <c r="V2991" s="14">
        <v>2</v>
      </c>
      <c r="W2991" s="14">
        <v>4</v>
      </c>
    </row>
    <row r="2992" ht="15.75" spans="1:23">
      <c r="A2992" s="7" t="s">
        <v>5984</v>
      </c>
      <c r="B2992" s="7" t="s">
        <v>5994</v>
      </c>
      <c r="C2992" s="8" t="s">
        <v>21477</v>
      </c>
      <c r="D2992" s="22" t="s">
        <v>38787</v>
      </c>
      <c r="E2992" s="9" t="s">
        <v>21211</v>
      </c>
      <c r="F2992" s="9" t="s">
        <v>21702</v>
      </c>
      <c r="G2992" s="9" t="s">
        <v>21392</v>
      </c>
      <c r="H2992" s="9" t="s">
        <v>38961</v>
      </c>
      <c r="I2992" s="10">
        <v>204.22</v>
      </c>
      <c r="J2992" s="9" t="s">
        <v>38962</v>
      </c>
      <c r="K2992" s="10">
        <v>41</v>
      </c>
      <c r="L2992" s="10">
        <v>200.76</v>
      </c>
      <c r="M2992" s="10">
        <v>4</v>
      </c>
      <c r="N2992" s="10">
        <v>19.59</v>
      </c>
      <c r="O2992" s="9" t="s">
        <v>38963</v>
      </c>
      <c r="P2992" s="11" t="s">
        <v>38964</v>
      </c>
      <c r="Q2992" s="9" t="s">
        <v>21287</v>
      </c>
      <c r="R2992" s="9" t="s">
        <v>38965</v>
      </c>
      <c r="S2992" s="9" t="s">
        <v>38966</v>
      </c>
      <c r="T2992" s="13">
        <v>0.235</v>
      </c>
      <c r="U2992" s="14">
        <v>2</v>
      </c>
      <c r="V2992" s="14">
        <v>2</v>
      </c>
      <c r="W2992" s="14">
        <v>7</v>
      </c>
    </row>
    <row r="2993" ht="15.75" spans="1:23">
      <c r="A2993" s="7" t="s">
        <v>6004</v>
      </c>
      <c r="B2993" s="7" t="s">
        <v>6014</v>
      </c>
      <c r="C2993" s="8" t="s">
        <v>21485</v>
      </c>
      <c r="D2993" s="22" t="s">
        <v>38787</v>
      </c>
      <c r="E2993" s="9" t="s">
        <v>21211</v>
      </c>
      <c r="F2993" s="9" t="s">
        <v>22261</v>
      </c>
      <c r="G2993" s="9" t="s">
        <v>21833</v>
      </c>
      <c r="H2993" s="9" t="s">
        <v>38967</v>
      </c>
      <c r="I2993" s="10">
        <v>167.12</v>
      </c>
      <c r="J2993" s="9" t="s">
        <v>38968</v>
      </c>
      <c r="K2993" s="10">
        <v>33</v>
      </c>
      <c r="L2993" s="10">
        <v>197.46</v>
      </c>
      <c r="M2993" s="10" t="s">
        <v>21216</v>
      </c>
      <c r="N2993" s="23" t="s">
        <v>21217</v>
      </c>
      <c r="O2993" s="9" t="s">
        <v>38969</v>
      </c>
      <c r="P2993" s="11" t="s">
        <v>29646</v>
      </c>
      <c r="Q2993" s="9" t="s">
        <v>21287</v>
      </c>
      <c r="R2993" s="9" t="s">
        <v>38970</v>
      </c>
      <c r="S2993" s="9" t="s">
        <v>38971</v>
      </c>
      <c r="T2993" s="13">
        <v>0.367</v>
      </c>
      <c r="U2993" s="14">
        <v>3</v>
      </c>
      <c r="V2993" s="14">
        <v>0</v>
      </c>
      <c r="W2993" s="14">
        <v>2</v>
      </c>
    </row>
    <row r="2994" ht="15.75" spans="1:23">
      <c r="A2994" s="7" t="s">
        <v>6024</v>
      </c>
      <c r="B2994" s="7" t="s">
        <v>6034</v>
      </c>
      <c r="C2994" s="8" t="s">
        <v>21494</v>
      </c>
      <c r="D2994" s="22" t="s">
        <v>38787</v>
      </c>
      <c r="E2994" s="9" t="s">
        <v>21211</v>
      </c>
      <c r="F2994" s="9" t="s">
        <v>22261</v>
      </c>
      <c r="G2994" s="9" t="s">
        <v>22261</v>
      </c>
      <c r="H2994" s="9" t="s">
        <v>38972</v>
      </c>
      <c r="I2994" s="10">
        <v>241.24</v>
      </c>
      <c r="J2994" s="9" t="s">
        <v>38973</v>
      </c>
      <c r="K2994" s="10">
        <v>48</v>
      </c>
      <c r="L2994" s="10">
        <v>198.97</v>
      </c>
      <c r="M2994" s="10">
        <v>48</v>
      </c>
      <c r="N2994" s="10">
        <v>198.97</v>
      </c>
      <c r="O2994" s="9" t="s">
        <v>38974</v>
      </c>
      <c r="P2994" s="11" t="s">
        <v>38975</v>
      </c>
      <c r="Q2994" s="9" t="s">
        <v>21287</v>
      </c>
      <c r="R2994" s="9" t="s">
        <v>38976</v>
      </c>
      <c r="S2994" s="9" t="s">
        <v>38977</v>
      </c>
      <c r="T2994" s="13">
        <v>-1.184</v>
      </c>
      <c r="U2994" s="14">
        <v>3</v>
      </c>
      <c r="V2994" s="14">
        <v>3</v>
      </c>
      <c r="W2994" s="14">
        <v>2</v>
      </c>
    </row>
    <row r="2995" ht="15.75" spans="1:23">
      <c r="A2995" s="7" t="s">
        <v>6044</v>
      </c>
      <c r="B2995" s="7" t="s">
        <v>6054</v>
      </c>
      <c r="C2995" s="8" t="s">
        <v>21502</v>
      </c>
      <c r="D2995" s="22" t="s">
        <v>38787</v>
      </c>
      <c r="E2995" s="9" t="s">
        <v>21211</v>
      </c>
      <c r="F2995" s="9" t="s">
        <v>23607</v>
      </c>
      <c r="G2995" s="9" t="s">
        <v>21300</v>
      </c>
      <c r="H2995" s="9" t="s">
        <v>38978</v>
      </c>
      <c r="I2995" s="10">
        <v>383.45</v>
      </c>
      <c r="J2995" s="9" t="s">
        <v>38979</v>
      </c>
      <c r="K2995" s="10">
        <v>77</v>
      </c>
      <c r="L2995" s="10">
        <v>200.81</v>
      </c>
      <c r="M2995" s="10">
        <v>20</v>
      </c>
      <c r="N2995" s="10">
        <v>52.16</v>
      </c>
      <c r="O2995" s="9" t="s">
        <v>38980</v>
      </c>
      <c r="P2995" s="11" t="s">
        <v>38981</v>
      </c>
      <c r="Q2995" s="9" t="s">
        <v>21287</v>
      </c>
      <c r="R2995" s="9" t="s">
        <v>21217</v>
      </c>
      <c r="S2995" s="9" t="s">
        <v>38982</v>
      </c>
      <c r="T2995" s="13">
        <v>-0.629</v>
      </c>
      <c r="U2995" s="14">
        <v>4</v>
      </c>
      <c r="V2995" s="14">
        <v>2</v>
      </c>
      <c r="W2995" s="14">
        <v>6</v>
      </c>
    </row>
    <row r="2996" ht="15.75" spans="1:23">
      <c r="A2996" s="7" t="s">
        <v>6064</v>
      </c>
      <c r="B2996" s="7" t="s">
        <v>6074</v>
      </c>
      <c r="C2996" s="8" t="s">
        <v>21510</v>
      </c>
      <c r="D2996" s="22" t="s">
        <v>38787</v>
      </c>
      <c r="E2996" s="9" t="s">
        <v>21211</v>
      </c>
      <c r="F2996" s="9" t="s">
        <v>38983</v>
      </c>
      <c r="G2996" s="9" t="s">
        <v>21751</v>
      </c>
      <c r="H2996" s="9" t="s">
        <v>38984</v>
      </c>
      <c r="I2996" s="10">
        <v>449.38</v>
      </c>
      <c r="J2996" s="9" t="s">
        <v>38985</v>
      </c>
      <c r="K2996" s="10">
        <v>90</v>
      </c>
      <c r="L2996" s="10">
        <v>200.28</v>
      </c>
      <c r="M2996" s="10" t="s">
        <v>21216</v>
      </c>
      <c r="N2996" s="23" t="s">
        <v>21217</v>
      </c>
      <c r="O2996" s="9" t="s">
        <v>38986</v>
      </c>
      <c r="P2996" s="11" t="s">
        <v>38987</v>
      </c>
      <c r="Q2996" s="9" t="s">
        <v>21287</v>
      </c>
      <c r="R2996" s="9" t="s">
        <v>38988</v>
      </c>
      <c r="S2996" s="9" t="s">
        <v>38989</v>
      </c>
      <c r="T2996" s="13">
        <v>0.646</v>
      </c>
      <c r="U2996" s="14">
        <v>4</v>
      </c>
      <c r="V2996" s="14">
        <v>2</v>
      </c>
      <c r="W2996" s="14">
        <v>3</v>
      </c>
    </row>
    <row r="2997" ht="15.75" spans="1:23">
      <c r="A2997" s="7" t="s">
        <v>6084</v>
      </c>
      <c r="B2997" s="7" t="s">
        <v>6094</v>
      </c>
      <c r="C2997" s="8" t="s">
        <v>21518</v>
      </c>
      <c r="D2997" s="22" t="s">
        <v>38787</v>
      </c>
      <c r="E2997" s="9" t="s">
        <v>21211</v>
      </c>
      <c r="F2997" s="9" t="s">
        <v>21832</v>
      </c>
      <c r="G2997" s="9" t="s">
        <v>21833</v>
      </c>
      <c r="H2997" s="9" t="s">
        <v>38990</v>
      </c>
      <c r="I2997" s="10">
        <v>360.43</v>
      </c>
      <c r="J2997" s="9" t="s">
        <v>38991</v>
      </c>
      <c r="K2997" s="10">
        <v>21</v>
      </c>
      <c r="L2997" s="10">
        <v>58.26</v>
      </c>
      <c r="M2997" s="10" t="s">
        <v>21216</v>
      </c>
      <c r="N2997" s="23" t="s">
        <v>21217</v>
      </c>
      <c r="O2997" s="9" t="s">
        <v>38992</v>
      </c>
      <c r="P2997" s="11" t="s">
        <v>38993</v>
      </c>
      <c r="Q2997" s="9" t="s">
        <v>21287</v>
      </c>
      <c r="R2997" s="9" t="s">
        <v>21217</v>
      </c>
      <c r="S2997" s="9" t="s">
        <v>38994</v>
      </c>
      <c r="T2997" s="13">
        <v>4.431</v>
      </c>
      <c r="U2997" s="14">
        <v>1</v>
      </c>
      <c r="V2997" s="14">
        <v>3</v>
      </c>
      <c r="W2997" s="14">
        <v>3</v>
      </c>
    </row>
    <row r="2998" ht="15.75" spans="1:23">
      <c r="A2998" s="7" t="s">
        <v>6104</v>
      </c>
      <c r="B2998" s="7" t="s">
        <v>6114</v>
      </c>
      <c r="C2998" s="8" t="s">
        <v>21526</v>
      </c>
      <c r="D2998" s="22" t="s">
        <v>38787</v>
      </c>
      <c r="E2998" s="9" t="s">
        <v>21211</v>
      </c>
      <c r="F2998" s="9" t="s">
        <v>23614</v>
      </c>
      <c r="G2998" s="9" t="s">
        <v>21392</v>
      </c>
      <c r="H2998" s="9" t="s">
        <v>38995</v>
      </c>
      <c r="I2998" s="10">
        <v>437.35</v>
      </c>
      <c r="J2998" s="9" t="s">
        <v>38996</v>
      </c>
      <c r="K2998" s="10">
        <v>87</v>
      </c>
      <c r="L2998" s="10">
        <v>198.93</v>
      </c>
      <c r="M2998" s="10" t="s">
        <v>21216</v>
      </c>
      <c r="N2998" s="23" t="s">
        <v>21217</v>
      </c>
      <c r="O2998" s="9" t="s">
        <v>38997</v>
      </c>
      <c r="P2998" s="11" t="s">
        <v>38998</v>
      </c>
      <c r="Q2998" s="9" t="s">
        <v>21287</v>
      </c>
      <c r="R2998" s="9" t="s">
        <v>21217</v>
      </c>
      <c r="S2998" s="9" t="s">
        <v>38999</v>
      </c>
      <c r="T2998" s="13">
        <v>3.853</v>
      </c>
      <c r="U2998" s="14">
        <v>3</v>
      </c>
      <c r="V2998" s="14">
        <v>1</v>
      </c>
      <c r="W2998" s="14">
        <v>4</v>
      </c>
    </row>
    <row r="2999" ht="15.75" spans="1:23">
      <c r="A2999" s="7" t="s">
        <v>6124</v>
      </c>
      <c r="B2999" s="7" t="s">
        <v>6134</v>
      </c>
      <c r="C2999" s="8" t="s">
        <v>21532</v>
      </c>
      <c r="D2999" s="22" t="s">
        <v>38787</v>
      </c>
      <c r="E2999" s="9" t="s">
        <v>21211</v>
      </c>
      <c r="F2999" s="9" t="s">
        <v>39000</v>
      </c>
      <c r="G2999" s="9" t="s">
        <v>21970</v>
      </c>
      <c r="H2999" s="9" t="s">
        <v>39001</v>
      </c>
      <c r="I2999" s="10">
        <v>236.27</v>
      </c>
      <c r="J2999" s="9" t="s">
        <v>39002</v>
      </c>
      <c r="K2999" s="10">
        <v>47</v>
      </c>
      <c r="L2999" s="10">
        <v>198.92</v>
      </c>
      <c r="M2999" s="10" t="s">
        <v>21216</v>
      </c>
      <c r="N2999" s="23" t="s">
        <v>21217</v>
      </c>
      <c r="O2999" s="9" t="s">
        <v>39003</v>
      </c>
      <c r="P2999" s="11" t="s">
        <v>24168</v>
      </c>
      <c r="Q2999" s="9" t="s">
        <v>21287</v>
      </c>
      <c r="R2999" s="9" t="s">
        <v>21217</v>
      </c>
      <c r="S2999" s="9" t="s">
        <v>39004</v>
      </c>
      <c r="T2999" s="13">
        <v>2.908</v>
      </c>
      <c r="U2999" s="14">
        <v>1</v>
      </c>
      <c r="V2999" s="14">
        <v>2</v>
      </c>
      <c r="W2999" s="14">
        <v>2</v>
      </c>
    </row>
    <row r="3000" ht="15.75" spans="1:23">
      <c r="A3000" s="7" t="s">
        <v>5985</v>
      </c>
      <c r="B3000" s="7" t="s">
        <v>5995</v>
      </c>
      <c r="C3000" s="8" t="s">
        <v>21539</v>
      </c>
      <c r="D3000" s="22" t="s">
        <v>38787</v>
      </c>
      <c r="E3000" s="9" t="s">
        <v>21211</v>
      </c>
      <c r="F3000" s="9" t="s">
        <v>22339</v>
      </c>
      <c r="G3000" s="9" t="s">
        <v>21392</v>
      </c>
      <c r="H3000" s="9" t="s">
        <v>39005</v>
      </c>
      <c r="I3000" s="10">
        <v>394.47</v>
      </c>
      <c r="J3000" s="9" t="s">
        <v>39006</v>
      </c>
      <c r="K3000" s="10">
        <v>6</v>
      </c>
      <c r="L3000" s="10">
        <v>15.21</v>
      </c>
      <c r="M3000" s="10" t="s">
        <v>21216</v>
      </c>
      <c r="N3000" s="23" t="s">
        <v>21217</v>
      </c>
      <c r="O3000" s="9" t="s">
        <v>39007</v>
      </c>
      <c r="P3000" s="11" t="s">
        <v>26015</v>
      </c>
      <c r="Q3000" s="9" t="s">
        <v>21287</v>
      </c>
      <c r="R3000" s="9" t="s">
        <v>21217</v>
      </c>
      <c r="S3000" s="9" t="s">
        <v>39008</v>
      </c>
      <c r="T3000" s="13">
        <v>2.952</v>
      </c>
      <c r="U3000" s="14">
        <v>3</v>
      </c>
      <c r="V3000" s="14">
        <v>1</v>
      </c>
      <c r="W3000" s="14">
        <v>4</v>
      </c>
    </row>
    <row r="3001" ht="15.75" spans="1:23">
      <c r="A3001" s="7" t="s">
        <v>6005</v>
      </c>
      <c r="B3001" s="7" t="s">
        <v>6015</v>
      </c>
      <c r="C3001" s="8" t="s">
        <v>21547</v>
      </c>
      <c r="D3001" s="22" t="s">
        <v>38787</v>
      </c>
      <c r="E3001" s="9" t="s">
        <v>21211</v>
      </c>
      <c r="F3001" s="9" t="s">
        <v>25799</v>
      </c>
      <c r="G3001" s="9" t="s">
        <v>21929</v>
      </c>
      <c r="H3001" s="9" t="s">
        <v>39009</v>
      </c>
      <c r="I3001" s="10">
        <v>389.45</v>
      </c>
      <c r="J3001" s="9" t="s">
        <v>39010</v>
      </c>
      <c r="K3001" s="10">
        <v>30</v>
      </c>
      <c r="L3001" s="10">
        <v>77.03</v>
      </c>
      <c r="M3001" s="10" t="s">
        <v>21216</v>
      </c>
      <c r="N3001" s="23" t="s">
        <v>21217</v>
      </c>
      <c r="O3001" s="9" t="s">
        <v>39011</v>
      </c>
      <c r="P3001" s="11" t="s">
        <v>39012</v>
      </c>
      <c r="Q3001" s="9" t="s">
        <v>21287</v>
      </c>
      <c r="R3001" s="9" t="s">
        <v>39013</v>
      </c>
      <c r="S3001" s="9" t="s">
        <v>39014</v>
      </c>
      <c r="T3001" s="13">
        <v>3.118</v>
      </c>
      <c r="U3001" s="14">
        <v>4</v>
      </c>
      <c r="V3001" s="14">
        <v>1</v>
      </c>
      <c r="W3001" s="14">
        <v>4</v>
      </c>
    </row>
    <row r="3002" ht="15.75" spans="1:23">
      <c r="A3002" s="7" t="s">
        <v>6025</v>
      </c>
      <c r="B3002" s="7" t="s">
        <v>6035</v>
      </c>
      <c r="C3002" s="8" t="s">
        <v>21554</v>
      </c>
      <c r="D3002" s="22" t="s">
        <v>38787</v>
      </c>
      <c r="E3002" s="9" t="s">
        <v>21211</v>
      </c>
      <c r="F3002" s="9" t="s">
        <v>23614</v>
      </c>
      <c r="G3002" s="9" t="s">
        <v>21392</v>
      </c>
      <c r="H3002" s="9" t="s">
        <v>39015</v>
      </c>
      <c r="I3002" s="10">
        <v>418.44</v>
      </c>
      <c r="J3002" s="9" t="s">
        <v>39016</v>
      </c>
      <c r="K3002" s="10">
        <v>56</v>
      </c>
      <c r="L3002" s="10">
        <v>133.83</v>
      </c>
      <c r="M3002" s="10" t="s">
        <v>21216</v>
      </c>
      <c r="N3002" s="23" t="s">
        <v>21217</v>
      </c>
      <c r="O3002" s="9" t="s">
        <v>39017</v>
      </c>
      <c r="P3002" s="11" t="s">
        <v>39018</v>
      </c>
      <c r="Q3002" s="9" t="s">
        <v>21287</v>
      </c>
      <c r="R3002" s="9" t="s">
        <v>21217</v>
      </c>
      <c r="S3002" s="9" t="s">
        <v>39019</v>
      </c>
      <c r="T3002" s="13">
        <v>4.683</v>
      </c>
      <c r="U3002" s="14">
        <v>4</v>
      </c>
      <c r="V3002" s="14">
        <v>1</v>
      </c>
      <c r="W3002" s="14">
        <v>3</v>
      </c>
    </row>
    <row r="3003" ht="15.75" spans="1:23">
      <c r="A3003" s="7" t="s">
        <v>6045</v>
      </c>
      <c r="B3003" s="7" t="s">
        <v>6055</v>
      </c>
      <c r="C3003" s="8" t="s">
        <v>21561</v>
      </c>
      <c r="D3003" s="22" t="s">
        <v>38787</v>
      </c>
      <c r="E3003" s="9" t="s">
        <v>21211</v>
      </c>
      <c r="F3003" s="9" t="s">
        <v>39020</v>
      </c>
      <c r="G3003" s="9" t="s">
        <v>21504</v>
      </c>
      <c r="H3003" s="9" t="s">
        <v>39021</v>
      </c>
      <c r="I3003" s="10">
        <v>375.92</v>
      </c>
      <c r="J3003" s="9" t="s">
        <v>39022</v>
      </c>
      <c r="K3003" s="10">
        <v>75</v>
      </c>
      <c r="L3003" s="10">
        <v>199.51</v>
      </c>
      <c r="M3003" s="10">
        <v>3</v>
      </c>
      <c r="N3003" s="10">
        <v>7.98</v>
      </c>
      <c r="O3003" s="9" t="s">
        <v>39023</v>
      </c>
      <c r="P3003" s="11" t="s">
        <v>39024</v>
      </c>
      <c r="Q3003" s="9" t="s">
        <v>25533</v>
      </c>
      <c r="R3003" s="9" t="s">
        <v>21217</v>
      </c>
      <c r="S3003" s="9" t="s">
        <v>39025</v>
      </c>
      <c r="T3003" s="13">
        <v>4.481</v>
      </c>
      <c r="U3003" s="14">
        <v>3</v>
      </c>
      <c r="V3003" s="14">
        <v>2</v>
      </c>
      <c r="W3003" s="14">
        <v>7</v>
      </c>
    </row>
    <row r="3004" ht="15.75" spans="1:23">
      <c r="A3004" s="7" t="s">
        <v>6065</v>
      </c>
      <c r="B3004" s="7" t="s">
        <v>6075</v>
      </c>
      <c r="C3004" s="8" t="s">
        <v>21569</v>
      </c>
      <c r="D3004" s="22" t="s">
        <v>38787</v>
      </c>
      <c r="E3004" s="9" t="s">
        <v>21211</v>
      </c>
      <c r="F3004" s="9" t="s">
        <v>21455</v>
      </c>
      <c r="G3004" s="9" t="s">
        <v>21455</v>
      </c>
      <c r="H3004" s="9" t="s">
        <v>39026</v>
      </c>
      <c r="I3004" s="10">
        <v>388.46</v>
      </c>
      <c r="J3004" s="9" t="s">
        <v>39027</v>
      </c>
      <c r="K3004" s="10">
        <v>78</v>
      </c>
      <c r="L3004" s="10">
        <v>200.79</v>
      </c>
      <c r="M3004" s="10">
        <v>1</v>
      </c>
      <c r="N3004" s="10">
        <v>2.57</v>
      </c>
      <c r="O3004" s="9" t="s">
        <v>39028</v>
      </c>
      <c r="P3004" s="11" t="s">
        <v>39029</v>
      </c>
      <c r="Q3004" s="9" t="s">
        <v>21287</v>
      </c>
      <c r="R3004" s="9" t="s">
        <v>21217</v>
      </c>
      <c r="S3004" s="9" t="s">
        <v>39030</v>
      </c>
      <c r="T3004" s="13">
        <v>4.168</v>
      </c>
      <c r="U3004" s="14">
        <v>3</v>
      </c>
      <c r="V3004" s="14">
        <v>1</v>
      </c>
      <c r="W3004" s="14">
        <v>4</v>
      </c>
    </row>
    <row r="3005" ht="15.75" spans="1:23">
      <c r="A3005" s="7" t="s">
        <v>6085</v>
      </c>
      <c r="B3005" s="7" t="s">
        <v>6095</v>
      </c>
      <c r="C3005" s="8" t="s">
        <v>21575</v>
      </c>
      <c r="D3005" s="22" t="s">
        <v>38787</v>
      </c>
      <c r="E3005" s="9" t="s">
        <v>21211</v>
      </c>
      <c r="F3005" s="7" t="s">
        <v>23084</v>
      </c>
      <c r="G3005" s="7" t="s">
        <v>22078</v>
      </c>
      <c r="H3005" s="9" t="s">
        <v>39031</v>
      </c>
      <c r="I3005" s="10">
        <v>327.85</v>
      </c>
      <c r="J3005" s="9" t="s">
        <v>39032</v>
      </c>
      <c r="K3005" s="10">
        <v>66</v>
      </c>
      <c r="L3005" s="10">
        <v>201.31</v>
      </c>
      <c r="M3005" s="10">
        <v>66</v>
      </c>
      <c r="N3005" s="10">
        <v>201.31</v>
      </c>
      <c r="O3005" s="7" t="s">
        <v>39033</v>
      </c>
      <c r="P3005" s="12" t="s">
        <v>39034</v>
      </c>
      <c r="Q3005" s="7" t="s">
        <v>21420</v>
      </c>
      <c r="R3005" s="7" t="s">
        <v>21217</v>
      </c>
      <c r="S3005" s="29" t="s">
        <v>39035</v>
      </c>
      <c r="T3005" s="27">
        <v>2.871</v>
      </c>
      <c r="U3005" s="28">
        <v>2</v>
      </c>
      <c r="V3005" s="28">
        <v>0</v>
      </c>
      <c r="W3005" s="28">
        <v>7</v>
      </c>
    </row>
    <row r="3006" ht="15.75" spans="1:23">
      <c r="A3006" s="7" t="s">
        <v>6105</v>
      </c>
      <c r="B3006" s="7" t="s">
        <v>6115</v>
      </c>
      <c r="C3006" s="8" t="s">
        <v>21581</v>
      </c>
      <c r="D3006" s="22" t="s">
        <v>38787</v>
      </c>
      <c r="E3006" s="9" t="s">
        <v>21211</v>
      </c>
      <c r="F3006" s="9" t="s">
        <v>22283</v>
      </c>
      <c r="G3006" s="9" t="s">
        <v>22078</v>
      </c>
      <c r="H3006" s="9" t="s">
        <v>39036</v>
      </c>
      <c r="I3006" s="10">
        <v>415.95</v>
      </c>
      <c r="J3006" s="9" t="s">
        <v>39037</v>
      </c>
      <c r="K3006" s="10">
        <v>83</v>
      </c>
      <c r="L3006" s="10">
        <v>199.54</v>
      </c>
      <c r="M3006" s="10">
        <v>-1</v>
      </c>
      <c r="N3006" s="23" t="s">
        <v>21217</v>
      </c>
      <c r="O3006" s="9" t="s">
        <v>39038</v>
      </c>
      <c r="P3006" s="11" t="s">
        <v>39039</v>
      </c>
      <c r="Q3006" s="9" t="s">
        <v>25533</v>
      </c>
      <c r="R3006" s="9" t="s">
        <v>21217</v>
      </c>
      <c r="S3006" s="9" t="s">
        <v>39040</v>
      </c>
      <c r="T3006" s="13">
        <v>1.978</v>
      </c>
      <c r="U3006" s="14">
        <v>3</v>
      </c>
      <c r="V3006" s="14">
        <v>3</v>
      </c>
      <c r="W3006" s="14">
        <v>10</v>
      </c>
    </row>
    <row r="3007" ht="15.75" spans="1:23">
      <c r="A3007" s="7" t="s">
        <v>6125</v>
      </c>
      <c r="B3007" s="7" t="s">
        <v>6135</v>
      </c>
      <c r="C3007" s="8" t="s">
        <v>21589</v>
      </c>
      <c r="D3007" s="22" t="s">
        <v>38787</v>
      </c>
      <c r="E3007" s="9" t="s">
        <v>21211</v>
      </c>
      <c r="F3007" s="9" t="s">
        <v>21750</v>
      </c>
      <c r="G3007" s="9" t="s">
        <v>21751</v>
      </c>
      <c r="H3007" s="9" t="s">
        <v>39041</v>
      </c>
      <c r="I3007" s="10">
        <v>417.8</v>
      </c>
      <c r="J3007" s="9" t="s">
        <v>39042</v>
      </c>
      <c r="K3007" s="10">
        <v>82</v>
      </c>
      <c r="L3007" s="10">
        <v>196.27</v>
      </c>
      <c r="M3007" s="10">
        <v>1</v>
      </c>
      <c r="N3007" s="10">
        <v>2.39</v>
      </c>
      <c r="O3007" s="9" t="s">
        <v>39043</v>
      </c>
      <c r="P3007" s="11" t="s">
        <v>39044</v>
      </c>
      <c r="Q3007" s="9" t="s">
        <v>39045</v>
      </c>
      <c r="R3007" s="9" t="s">
        <v>39046</v>
      </c>
      <c r="S3007" s="9" t="s">
        <v>39047</v>
      </c>
      <c r="T3007" s="13">
        <v>6.44</v>
      </c>
      <c r="U3007" s="14">
        <v>0</v>
      </c>
      <c r="V3007" s="14">
        <v>3</v>
      </c>
      <c r="W3007" s="14">
        <v>13</v>
      </c>
    </row>
    <row r="3008" ht="15.75" spans="1:23">
      <c r="A3008" s="7" t="s">
        <v>5986</v>
      </c>
      <c r="B3008" s="7" t="s">
        <v>5996</v>
      </c>
      <c r="C3008" s="8" t="s">
        <v>21597</v>
      </c>
      <c r="D3008" s="22" t="s">
        <v>38787</v>
      </c>
      <c r="E3008" s="9" t="s">
        <v>21211</v>
      </c>
      <c r="F3008" s="9" t="s">
        <v>22283</v>
      </c>
      <c r="G3008" s="9" t="s">
        <v>22078</v>
      </c>
      <c r="H3008" s="9" t="s">
        <v>39048</v>
      </c>
      <c r="I3008" s="10">
        <v>422.9</v>
      </c>
      <c r="J3008" s="9" t="s">
        <v>39049</v>
      </c>
      <c r="K3008" s="10">
        <v>85</v>
      </c>
      <c r="L3008" s="10">
        <v>200.99</v>
      </c>
      <c r="M3008" s="10">
        <v>85</v>
      </c>
      <c r="N3008" s="10">
        <v>200.99</v>
      </c>
      <c r="O3008" s="9" t="s">
        <v>39050</v>
      </c>
      <c r="P3008" s="11" t="s">
        <v>39051</v>
      </c>
      <c r="Q3008" s="9" t="s">
        <v>25533</v>
      </c>
      <c r="R3008" s="9" t="s">
        <v>39052</v>
      </c>
      <c r="S3008" s="9" t="s">
        <v>39053</v>
      </c>
      <c r="T3008" s="13">
        <v>2.257</v>
      </c>
      <c r="U3008" s="14">
        <v>3</v>
      </c>
      <c r="V3008" s="14">
        <v>4</v>
      </c>
      <c r="W3008" s="14">
        <v>7</v>
      </c>
    </row>
    <row r="3009" ht="15.75" spans="1:23">
      <c r="A3009" s="7" t="s">
        <v>6006</v>
      </c>
      <c r="B3009" s="7" t="s">
        <v>6016</v>
      </c>
      <c r="C3009" s="8" t="s">
        <v>21604</v>
      </c>
      <c r="D3009" s="22" t="s">
        <v>38787</v>
      </c>
      <c r="E3009" s="9" t="s">
        <v>21211</v>
      </c>
      <c r="F3009" s="9" t="s">
        <v>22693</v>
      </c>
      <c r="G3009" s="9" t="s">
        <v>22078</v>
      </c>
      <c r="H3009" s="9" t="s">
        <v>39054</v>
      </c>
      <c r="I3009" s="10">
        <v>332.31</v>
      </c>
      <c r="J3009" s="9" t="s">
        <v>39055</v>
      </c>
      <c r="K3009" s="10">
        <v>66</v>
      </c>
      <c r="L3009" s="10">
        <v>198.61</v>
      </c>
      <c r="M3009" s="10">
        <v>66</v>
      </c>
      <c r="N3009" s="10">
        <v>198.61</v>
      </c>
      <c r="O3009" s="9" t="s">
        <v>39056</v>
      </c>
      <c r="P3009" s="11" t="s">
        <v>39057</v>
      </c>
      <c r="Q3009" s="9" t="s">
        <v>25533</v>
      </c>
      <c r="R3009" s="9" t="s">
        <v>39058</v>
      </c>
      <c r="S3009" s="9" t="s">
        <v>39059</v>
      </c>
      <c r="T3009" s="13">
        <v>4.576</v>
      </c>
      <c r="U3009" s="14">
        <v>1</v>
      </c>
      <c r="V3009" s="14">
        <v>0</v>
      </c>
      <c r="W3009" s="14">
        <v>8</v>
      </c>
    </row>
    <row r="3010" ht="15.75" spans="1:23">
      <c r="A3010" s="7" t="s">
        <v>6026</v>
      </c>
      <c r="B3010" s="7" t="s">
        <v>6036</v>
      </c>
      <c r="C3010" s="8" t="s">
        <v>21611</v>
      </c>
      <c r="D3010" s="22" t="s">
        <v>38787</v>
      </c>
      <c r="E3010" s="9" t="s">
        <v>21211</v>
      </c>
      <c r="F3010" s="9" t="s">
        <v>39060</v>
      </c>
      <c r="G3010" s="9" t="s">
        <v>21751</v>
      </c>
      <c r="H3010" s="9" t="s">
        <v>39061</v>
      </c>
      <c r="I3010" s="10">
        <v>253.73</v>
      </c>
      <c r="J3010" s="9" t="s">
        <v>39062</v>
      </c>
      <c r="K3010" s="10">
        <v>51</v>
      </c>
      <c r="L3010" s="10">
        <v>201</v>
      </c>
      <c r="M3010" s="10">
        <v>1</v>
      </c>
      <c r="N3010" s="10">
        <v>3.94</v>
      </c>
      <c r="O3010" s="9" t="s">
        <v>39063</v>
      </c>
      <c r="P3010" s="11" t="s">
        <v>39064</v>
      </c>
      <c r="Q3010" s="9" t="s">
        <v>21287</v>
      </c>
      <c r="R3010" s="9" t="s">
        <v>39065</v>
      </c>
      <c r="S3010" s="9" t="s">
        <v>39066</v>
      </c>
      <c r="T3010" s="13">
        <v>2.226</v>
      </c>
      <c r="U3010" s="14">
        <v>0</v>
      </c>
      <c r="V3010" s="14">
        <v>3</v>
      </c>
      <c r="W3010" s="14">
        <v>6</v>
      </c>
    </row>
    <row r="3011" ht="15.75" spans="1:23">
      <c r="A3011" s="7" t="s">
        <v>6046</v>
      </c>
      <c r="B3011" s="7" t="s">
        <v>6056</v>
      </c>
      <c r="C3011" s="8" t="s">
        <v>21618</v>
      </c>
      <c r="D3011" s="22" t="s">
        <v>38787</v>
      </c>
      <c r="E3011" s="9" t="s">
        <v>21211</v>
      </c>
      <c r="F3011" s="9" t="s">
        <v>22261</v>
      </c>
      <c r="G3011" s="9" t="s">
        <v>22261</v>
      </c>
      <c r="H3011" s="9" t="s">
        <v>39067</v>
      </c>
      <c r="I3011" s="10">
        <v>218.33</v>
      </c>
      <c r="J3011" s="9" t="s">
        <v>39068</v>
      </c>
      <c r="K3011" s="10">
        <v>44</v>
      </c>
      <c r="L3011" s="10">
        <v>201.53</v>
      </c>
      <c r="M3011" s="10">
        <v>1</v>
      </c>
      <c r="N3011" s="10">
        <v>4.58</v>
      </c>
      <c r="O3011" s="9" t="s">
        <v>39069</v>
      </c>
      <c r="P3011" s="11" t="s">
        <v>39070</v>
      </c>
      <c r="Q3011" s="9" t="s">
        <v>21287</v>
      </c>
      <c r="R3011" s="9" t="s">
        <v>21217</v>
      </c>
      <c r="S3011" s="9" t="s">
        <v>39071</v>
      </c>
      <c r="T3011" s="13">
        <v>4.455</v>
      </c>
      <c r="U3011" s="14">
        <v>1</v>
      </c>
      <c r="V3011" s="14">
        <v>0</v>
      </c>
      <c r="W3011" s="14">
        <v>0</v>
      </c>
    </row>
    <row r="3012" ht="15.75" spans="1:23">
      <c r="A3012" s="7" t="s">
        <v>6066</v>
      </c>
      <c r="B3012" s="7" t="s">
        <v>6076</v>
      </c>
      <c r="C3012" s="8" t="s">
        <v>21625</v>
      </c>
      <c r="D3012" s="22" t="s">
        <v>38787</v>
      </c>
      <c r="E3012" s="9" t="s">
        <v>21211</v>
      </c>
      <c r="F3012" s="9" t="s">
        <v>27533</v>
      </c>
      <c r="G3012" s="9" t="s">
        <v>22773</v>
      </c>
      <c r="H3012" s="9" t="s">
        <v>39072</v>
      </c>
      <c r="I3012" s="10">
        <v>242.31</v>
      </c>
      <c r="J3012" s="9" t="s">
        <v>39073</v>
      </c>
      <c r="K3012" s="10">
        <v>48</v>
      </c>
      <c r="L3012" s="10">
        <v>198.09</v>
      </c>
      <c r="M3012" s="10">
        <v>1</v>
      </c>
      <c r="N3012" s="10">
        <v>4.13</v>
      </c>
      <c r="O3012" s="9" t="s">
        <v>39074</v>
      </c>
      <c r="P3012" s="11" t="s">
        <v>39075</v>
      </c>
      <c r="Q3012" s="9" t="s">
        <v>21287</v>
      </c>
      <c r="R3012" s="9" t="s">
        <v>21217</v>
      </c>
      <c r="S3012" s="9" t="s">
        <v>39076</v>
      </c>
      <c r="T3012" s="13">
        <v>3.497</v>
      </c>
      <c r="U3012" s="14">
        <v>3</v>
      </c>
      <c r="V3012" s="14">
        <v>0</v>
      </c>
      <c r="W3012" s="14">
        <v>11</v>
      </c>
    </row>
    <row r="3013" ht="15.75" spans="1:23">
      <c r="A3013" s="7" t="s">
        <v>6086</v>
      </c>
      <c r="B3013" s="7" t="s">
        <v>6096</v>
      </c>
      <c r="C3013" s="8" t="s">
        <v>21633</v>
      </c>
      <c r="D3013" s="22" t="s">
        <v>38787</v>
      </c>
      <c r="E3013" s="9" t="s">
        <v>21211</v>
      </c>
      <c r="F3013" s="9" t="s">
        <v>23084</v>
      </c>
      <c r="G3013" s="9" t="s">
        <v>21833</v>
      </c>
      <c r="H3013" s="9" t="s">
        <v>39077</v>
      </c>
      <c r="I3013" s="10">
        <v>301.21</v>
      </c>
      <c r="J3013" s="9" t="s">
        <v>39078</v>
      </c>
      <c r="K3013" s="10">
        <v>46</v>
      </c>
      <c r="L3013" s="10">
        <v>152.72</v>
      </c>
      <c r="M3013" s="10">
        <v>11</v>
      </c>
      <c r="N3013" s="10">
        <v>36.52</v>
      </c>
      <c r="O3013" s="9" t="s">
        <v>39079</v>
      </c>
      <c r="P3013" s="11" t="s">
        <v>39080</v>
      </c>
      <c r="Q3013" s="9" t="s">
        <v>21287</v>
      </c>
      <c r="R3013" s="9" t="s">
        <v>21217</v>
      </c>
      <c r="S3013" s="9" t="s">
        <v>39081</v>
      </c>
      <c r="T3013" s="13">
        <v>2.62</v>
      </c>
      <c r="U3013" s="14">
        <v>1</v>
      </c>
      <c r="V3013" s="14">
        <v>1</v>
      </c>
      <c r="W3013" s="14">
        <v>2</v>
      </c>
    </row>
    <row r="3014" ht="15.75" spans="1:23">
      <c r="A3014" s="7" t="s">
        <v>6106</v>
      </c>
      <c r="B3014" s="7" t="s">
        <v>6116</v>
      </c>
      <c r="C3014" s="8" t="s">
        <v>21640</v>
      </c>
      <c r="D3014" s="22" t="s">
        <v>38787</v>
      </c>
      <c r="E3014" s="9" t="s">
        <v>21211</v>
      </c>
      <c r="F3014" s="9" t="s">
        <v>23084</v>
      </c>
      <c r="G3014" s="9" t="s">
        <v>21833</v>
      </c>
      <c r="H3014" s="9" t="s">
        <v>39082</v>
      </c>
      <c r="I3014" s="10">
        <v>309.32</v>
      </c>
      <c r="J3014" s="9" t="s">
        <v>39083</v>
      </c>
      <c r="K3014" s="10">
        <v>13</v>
      </c>
      <c r="L3014" s="10">
        <v>42.03</v>
      </c>
      <c r="M3014" s="10">
        <v>1</v>
      </c>
      <c r="N3014" s="10">
        <v>3.23</v>
      </c>
      <c r="O3014" s="9" t="s">
        <v>39084</v>
      </c>
      <c r="P3014" s="11" t="s">
        <v>39085</v>
      </c>
      <c r="Q3014" s="9" t="s">
        <v>21287</v>
      </c>
      <c r="R3014" s="9" t="s">
        <v>39086</v>
      </c>
      <c r="S3014" s="9" t="s">
        <v>39087</v>
      </c>
      <c r="T3014" s="13">
        <v>2.723</v>
      </c>
      <c r="U3014" s="14">
        <v>3</v>
      </c>
      <c r="V3014" s="14">
        <v>0</v>
      </c>
      <c r="W3014" s="14">
        <v>4</v>
      </c>
    </row>
    <row r="3015" ht="15.75" spans="1:23">
      <c r="A3015" s="7" t="s">
        <v>6126</v>
      </c>
      <c r="B3015" s="7" t="s">
        <v>6136</v>
      </c>
      <c r="C3015" s="8" t="s">
        <v>21647</v>
      </c>
      <c r="D3015" s="22" t="s">
        <v>38787</v>
      </c>
      <c r="E3015" s="9" t="s">
        <v>21211</v>
      </c>
      <c r="F3015" s="7" t="s">
        <v>26706</v>
      </c>
      <c r="G3015" s="7" t="s">
        <v>21833</v>
      </c>
      <c r="H3015" s="9" t="s">
        <v>39088</v>
      </c>
      <c r="I3015" s="10">
        <v>300.36</v>
      </c>
      <c r="J3015" s="9" t="s">
        <v>39089</v>
      </c>
      <c r="K3015" s="10">
        <v>4</v>
      </c>
      <c r="L3015" s="10">
        <v>13.32</v>
      </c>
      <c r="M3015" s="10" t="s">
        <v>21216</v>
      </c>
      <c r="N3015" s="23" t="s">
        <v>21217</v>
      </c>
      <c r="O3015" s="7" t="s">
        <v>39090</v>
      </c>
      <c r="P3015" s="12" t="s">
        <v>39091</v>
      </c>
      <c r="Q3015" s="7" t="s">
        <v>21287</v>
      </c>
      <c r="R3015" s="7" t="s">
        <v>21217</v>
      </c>
      <c r="S3015" s="7" t="s">
        <v>39092</v>
      </c>
      <c r="T3015" s="27">
        <v>1.719</v>
      </c>
      <c r="U3015" s="28">
        <v>2</v>
      </c>
      <c r="V3015" s="28">
        <v>0</v>
      </c>
      <c r="W3015" s="28">
        <v>2</v>
      </c>
    </row>
    <row r="3016" ht="15.75" spans="1:23">
      <c r="A3016" s="7" t="s">
        <v>5987</v>
      </c>
      <c r="B3016" s="7" t="s">
        <v>5997</v>
      </c>
      <c r="C3016" s="8" t="s">
        <v>21655</v>
      </c>
      <c r="D3016" s="22" t="s">
        <v>38787</v>
      </c>
      <c r="E3016" s="9" t="s">
        <v>21211</v>
      </c>
      <c r="F3016" s="9" t="s">
        <v>25868</v>
      </c>
      <c r="G3016" s="9" t="s">
        <v>21504</v>
      </c>
      <c r="H3016" s="9" t="s">
        <v>39093</v>
      </c>
      <c r="I3016" s="10">
        <v>277.34</v>
      </c>
      <c r="J3016" s="9" t="s">
        <v>39094</v>
      </c>
      <c r="K3016" s="10">
        <v>55</v>
      </c>
      <c r="L3016" s="10">
        <v>198.31</v>
      </c>
      <c r="M3016" s="10">
        <v>1</v>
      </c>
      <c r="N3016" s="10">
        <v>3.61</v>
      </c>
      <c r="O3016" s="9" t="s">
        <v>39095</v>
      </c>
      <c r="P3016" s="11" t="s">
        <v>39096</v>
      </c>
      <c r="Q3016" s="9" t="s">
        <v>21287</v>
      </c>
      <c r="R3016" s="9" t="s">
        <v>21217</v>
      </c>
      <c r="S3016" s="9" t="s">
        <v>39097</v>
      </c>
      <c r="T3016" s="13">
        <v>1.535</v>
      </c>
      <c r="U3016" s="14">
        <v>3</v>
      </c>
      <c r="V3016" s="14">
        <v>1</v>
      </c>
      <c r="W3016" s="14">
        <v>2</v>
      </c>
    </row>
    <row r="3017" ht="15.75" spans="1:23">
      <c r="A3017" s="7" t="s">
        <v>6007</v>
      </c>
      <c r="B3017" s="7" t="s">
        <v>6017</v>
      </c>
      <c r="C3017" s="8" t="s">
        <v>21664</v>
      </c>
      <c r="D3017" s="22" t="s">
        <v>38787</v>
      </c>
      <c r="E3017" s="9" t="s">
        <v>21211</v>
      </c>
      <c r="F3017" s="9" t="s">
        <v>25542</v>
      </c>
      <c r="G3017" s="9" t="s">
        <v>22078</v>
      </c>
      <c r="H3017" s="9" t="s">
        <v>39098</v>
      </c>
      <c r="I3017" s="10">
        <v>424.53</v>
      </c>
      <c r="J3017" s="9" t="s">
        <v>39099</v>
      </c>
      <c r="K3017" s="10">
        <v>85</v>
      </c>
      <c r="L3017" s="10">
        <v>200.22</v>
      </c>
      <c r="M3017" s="10">
        <v>1</v>
      </c>
      <c r="N3017" s="10">
        <v>2.36</v>
      </c>
      <c r="O3017" s="9" t="s">
        <v>39100</v>
      </c>
      <c r="P3017" s="11" t="s">
        <v>39101</v>
      </c>
      <c r="Q3017" s="9" t="s">
        <v>21287</v>
      </c>
      <c r="R3017" s="9" t="s">
        <v>39102</v>
      </c>
      <c r="S3017" s="9" t="s">
        <v>39103</v>
      </c>
      <c r="T3017" s="13">
        <v>0.51</v>
      </c>
      <c r="U3017" s="14">
        <v>2</v>
      </c>
      <c r="V3017" s="14">
        <v>2</v>
      </c>
      <c r="W3017" s="14">
        <v>8</v>
      </c>
    </row>
    <row r="3018" ht="15.75" spans="1:23">
      <c r="A3018" s="7" t="s">
        <v>6027</v>
      </c>
      <c r="B3018" s="7" t="s">
        <v>6037</v>
      </c>
      <c r="C3018" s="8" t="s">
        <v>21671</v>
      </c>
      <c r="D3018" s="22" t="s">
        <v>38787</v>
      </c>
      <c r="E3018" s="9" t="s">
        <v>21211</v>
      </c>
      <c r="F3018" s="7" t="s">
        <v>23478</v>
      </c>
      <c r="G3018" s="7" t="s">
        <v>21751</v>
      </c>
      <c r="H3018" s="9" t="s">
        <v>39104</v>
      </c>
      <c r="I3018" s="10">
        <v>454.51</v>
      </c>
      <c r="J3018" s="9" t="s">
        <v>39105</v>
      </c>
      <c r="K3018" s="10">
        <v>91</v>
      </c>
      <c r="L3018" s="10">
        <v>200.22</v>
      </c>
      <c r="M3018" s="10" t="s">
        <v>21216</v>
      </c>
      <c r="N3018" s="23" t="s">
        <v>21217</v>
      </c>
      <c r="O3018" s="7" t="s">
        <v>39106</v>
      </c>
      <c r="P3018" s="12" t="s">
        <v>39107</v>
      </c>
      <c r="Q3018" s="7" t="s">
        <v>21287</v>
      </c>
      <c r="R3018" s="7" t="s">
        <v>39108</v>
      </c>
      <c r="S3018" s="7" t="s">
        <v>39109</v>
      </c>
      <c r="T3018" s="27">
        <v>-1.333</v>
      </c>
      <c r="U3018" s="28">
        <v>8</v>
      </c>
      <c r="V3018" s="28">
        <v>1</v>
      </c>
      <c r="W3018" s="28">
        <v>7</v>
      </c>
    </row>
    <row r="3019" ht="15.75" spans="1:23">
      <c r="A3019" s="7" t="s">
        <v>6047</v>
      </c>
      <c r="B3019" s="7" t="s">
        <v>6057</v>
      </c>
      <c r="C3019" s="8" t="s">
        <v>21679</v>
      </c>
      <c r="D3019" s="22" t="s">
        <v>38787</v>
      </c>
      <c r="E3019" s="9" t="s">
        <v>21211</v>
      </c>
      <c r="F3019" s="7" t="s">
        <v>22659</v>
      </c>
      <c r="G3019" s="7" t="s">
        <v>22179</v>
      </c>
      <c r="H3019" s="9" t="s">
        <v>39110</v>
      </c>
      <c r="I3019" s="10">
        <v>424.49</v>
      </c>
      <c r="J3019" s="9" t="s">
        <v>39111</v>
      </c>
      <c r="K3019" s="10">
        <v>85</v>
      </c>
      <c r="L3019" s="10">
        <v>200.24</v>
      </c>
      <c r="M3019" s="10" t="s">
        <v>21216</v>
      </c>
      <c r="N3019" s="23" t="s">
        <v>21217</v>
      </c>
      <c r="O3019" s="7" t="s">
        <v>39112</v>
      </c>
      <c r="P3019" s="12" t="s">
        <v>39113</v>
      </c>
      <c r="Q3019" s="7" t="s">
        <v>21287</v>
      </c>
      <c r="R3019" s="7" t="s">
        <v>21217</v>
      </c>
      <c r="S3019" s="7" t="s">
        <v>39114</v>
      </c>
      <c r="T3019" s="27">
        <v>0.621</v>
      </c>
      <c r="U3019" s="28">
        <v>4</v>
      </c>
      <c r="V3019" s="28">
        <v>1</v>
      </c>
      <c r="W3019" s="28">
        <v>10</v>
      </c>
    </row>
    <row r="3020" ht="15.75" spans="1:23">
      <c r="A3020" s="7" t="s">
        <v>6067</v>
      </c>
      <c r="B3020" s="7" t="s">
        <v>6077</v>
      </c>
      <c r="C3020" s="8" t="s">
        <v>21687</v>
      </c>
      <c r="D3020" s="22" t="s">
        <v>38787</v>
      </c>
      <c r="E3020" s="9" t="s">
        <v>21211</v>
      </c>
      <c r="F3020" s="7" t="s">
        <v>22261</v>
      </c>
      <c r="G3020" s="7" t="s">
        <v>22261</v>
      </c>
      <c r="H3020" s="9" t="s">
        <v>39115</v>
      </c>
      <c r="I3020" s="10">
        <v>358.26</v>
      </c>
      <c r="J3020" s="9" t="s">
        <v>39116</v>
      </c>
      <c r="K3020" s="10">
        <v>72</v>
      </c>
      <c r="L3020" s="10">
        <v>200.97</v>
      </c>
      <c r="M3020" s="10" t="s">
        <v>21216</v>
      </c>
      <c r="N3020" s="23" t="s">
        <v>21217</v>
      </c>
      <c r="O3020" s="7" t="s">
        <v>39117</v>
      </c>
      <c r="P3020" s="12" t="s">
        <v>39118</v>
      </c>
      <c r="Q3020" s="7" t="s">
        <v>21287</v>
      </c>
      <c r="R3020" s="7" t="s">
        <v>39119</v>
      </c>
      <c r="S3020" s="7" t="s">
        <v>39120</v>
      </c>
      <c r="T3020" s="27">
        <v>3.606</v>
      </c>
      <c r="U3020" s="28">
        <v>2</v>
      </c>
      <c r="V3020" s="28">
        <v>0</v>
      </c>
      <c r="W3020" s="28">
        <v>9</v>
      </c>
    </row>
    <row r="3021" ht="15.75" spans="1:23">
      <c r="A3021" s="7" t="s">
        <v>6087</v>
      </c>
      <c r="B3021" s="7" t="s">
        <v>6097</v>
      </c>
      <c r="C3021" s="8" t="s">
        <v>21694</v>
      </c>
      <c r="D3021" s="22" t="s">
        <v>38787</v>
      </c>
      <c r="E3021" s="9" t="s">
        <v>21211</v>
      </c>
      <c r="F3021" s="7" t="s">
        <v>29063</v>
      </c>
      <c r="G3021" s="7" t="s">
        <v>22078</v>
      </c>
      <c r="H3021" s="9" t="s">
        <v>39121</v>
      </c>
      <c r="I3021" s="10">
        <v>388.89</v>
      </c>
      <c r="J3021" s="9" t="s">
        <v>39122</v>
      </c>
      <c r="K3021" s="10">
        <v>78</v>
      </c>
      <c r="L3021" s="10">
        <v>200.57</v>
      </c>
      <c r="M3021" s="10">
        <v>78</v>
      </c>
      <c r="N3021" s="10">
        <v>200.57</v>
      </c>
      <c r="O3021" s="7" t="s">
        <v>39123</v>
      </c>
      <c r="P3021" s="12" t="s">
        <v>39124</v>
      </c>
      <c r="Q3021" s="7" t="s">
        <v>21287</v>
      </c>
      <c r="R3021" s="7" t="s">
        <v>21217</v>
      </c>
      <c r="S3021" s="7" t="s">
        <v>39125</v>
      </c>
      <c r="T3021" s="27">
        <v>0.208</v>
      </c>
      <c r="U3021" s="28">
        <v>3</v>
      </c>
      <c r="V3021" s="28">
        <v>0</v>
      </c>
      <c r="W3021" s="28">
        <v>8</v>
      </c>
    </row>
    <row r="3022" ht="15.75" spans="1:23">
      <c r="A3022" s="7" t="s">
        <v>6107</v>
      </c>
      <c r="B3022" s="7" t="s">
        <v>6117</v>
      </c>
      <c r="C3022" s="8" t="s">
        <v>21701</v>
      </c>
      <c r="D3022" s="22" t="s">
        <v>38787</v>
      </c>
      <c r="E3022" s="9" t="s">
        <v>21211</v>
      </c>
      <c r="F3022" s="7" t="s">
        <v>22261</v>
      </c>
      <c r="G3022" s="7" t="s">
        <v>22261</v>
      </c>
      <c r="H3022" s="9" t="s">
        <v>39126</v>
      </c>
      <c r="I3022" s="10">
        <v>376.13</v>
      </c>
      <c r="J3022" s="9" t="s">
        <v>39127</v>
      </c>
      <c r="K3022" s="10">
        <v>75</v>
      </c>
      <c r="L3022" s="10">
        <v>199.4</v>
      </c>
      <c r="M3022" s="10" t="s">
        <v>21216</v>
      </c>
      <c r="N3022" s="23" t="s">
        <v>21217</v>
      </c>
      <c r="O3022" s="7" t="s">
        <v>39128</v>
      </c>
      <c r="P3022" s="12" t="s">
        <v>39129</v>
      </c>
      <c r="Q3022" s="7" t="s">
        <v>21287</v>
      </c>
      <c r="R3022" s="7" t="s">
        <v>21217</v>
      </c>
      <c r="S3022" s="7" t="s">
        <v>39130</v>
      </c>
      <c r="T3022" s="27">
        <v>4.512</v>
      </c>
      <c r="U3022" s="28">
        <v>0</v>
      </c>
      <c r="V3022" s="28">
        <v>1</v>
      </c>
      <c r="W3022" s="28">
        <v>3</v>
      </c>
    </row>
    <row r="3023" ht="15.75" spans="1:23">
      <c r="A3023" s="7" t="s">
        <v>6127</v>
      </c>
      <c r="B3023" s="7" t="s">
        <v>6137</v>
      </c>
      <c r="C3023" s="8" t="s">
        <v>21709</v>
      </c>
      <c r="D3023" s="22" t="s">
        <v>38787</v>
      </c>
      <c r="E3023" s="9" t="s">
        <v>21211</v>
      </c>
      <c r="F3023" s="7" t="s">
        <v>23516</v>
      </c>
      <c r="G3023" s="7" t="s">
        <v>21751</v>
      </c>
      <c r="H3023" s="9" t="s">
        <v>39131</v>
      </c>
      <c r="I3023" s="10">
        <v>317.47</v>
      </c>
      <c r="J3023" s="9" t="s">
        <v>39132</v>
      </c>
      <c r="K3023" s="10">
        <v>63</v>
      </c>
      <c r="L3023" s="10">
        <v>198.44</v>
      </c>
      <c r="M3023" s="10" t="s">
        <v>21216</v>
      </c>
      <c r="N3023" s="23" t="s">
        <v>21217</v>
      </c>
      <c r="O3023" s="7" t="s">
        <v>39133</v>
      </c>
      <c r="P3023" s="12" t="s">
        <v>39134</v>
      </c>
      <c r="Q3023" s="7" t="s">
        <v>21287</v>
      </c>
      <c r="R3023" s="7" t="s">
        <v>21217</v>
      </c>
      <c r="S3023" s="7" t="s">
        <v>39135</v>
      </c>
      <c r="T3023" s="27">
        <v>5.795</v>
      </c>
      <c r="U3023" s="28">
        <v>0</v>
      </c>
      <c r="V3023" s="28">
        <v>0</v>
      </c>
      <c r="W3023" s="28">
        <v>5</v>
      </c>
    </row>
    <row r="3024" ht="15.75" spans="1:23">
      <c r="A3024" s="7" t="s">
        <v>5988</v>
      </c>
      <c r="B3024" s="7" t="s">
        <v>5998</v>
      </c>
      <c r="C3024" s="8" t="s">
        <v>21715</v>
      </c>
      <c r="D3024" s="22" t="s">
        <v>38787</v>
      </c>
      <c r="E3024" s="9" t="s">
        <v>21211</v>
      </c>
      <c r="F3024" s="7" t="s">
        <v>22261</v>
      </c>
      <c r="G3024" s="7" t="s">
        <v>22261</v>
      </c>
      <c r="H3024" s="9" t="s">
        <v>39136</v>
      </c>
      <c r="I3024" s="10">
        <v>265.35</v>
      </c>
      <c r="J3024" s="9" t="s">
        <v>39137</v>
      </c>
      <c r="K3024" s="10">
        <v>53</v>
      </c>
      <c r="L3024" s="10">
        <v>199.74</v>
      </c>
      <c r="M3024" s="10" t="s">
        <v>21216</v>
      </c>
      <c r="N3024" s="23" t="s">
        <v>21217</v>
      </c>
      <c r="O3024" s="7" t="s">
        <v>39138</v>
      </c>
      <c r="P3024" s="12" t="s">
        <v>25242</v>
      </c>
      <c r="Q3024" s="7" t="s">
        <v>21287</v>
      </c>
      <c r="R3024" s="7" t="s">
        <v>21217</v>
      </c>
      <c r="S3024" s="7" t="s">
        <v>39139</v>
      </c>
      <c r="T3024" s="27">
        <v>2.714</v>
      </c>
      <c r="U3024" s="28">
        <v>1</v>
      </c>
      <c r="V3024" s="28">
        <v>1</v>
      </c>
      <c r="W3024" s="28">
        <v>5</v>
      </c>
    </row>
    <row r="3025" ht="15.75" spans="1:23">
      <c r="A3025" s="7" t="s">
        <v>6008</v>
      </c>
      <c r="B3025" s="7" t="s">
        <v>6018</v>
      </c>
      <c r="C3025" s="8" t="s">
        <v>21722</v>
      </c>
      <c r="D3025" s="22" t="s">
        <v>38787</v>
      </c>
      <c r="E3025" s="9" t="s">
        <v>21211</v>
      </c>
      <c r="F3025" s="7" t="s">
        <v>39140</v>
      </c>
      <c r="G3025" s="7" t="s">
        <v>21751</v>
      </c>
      <c r="H3025" s="9" t="s">
        <v>39141</v>
      </c>
      <c r="I3025" s="10">
        <v>355.86</v>
      </c>
      <c r="J3025" s="9" t="s">
        <v>39142</v>
      </c>
      <c r="K3025" s="10">
        <v>71</v>
      </c>
      <c r="L3025" s="10">
        <v>199.52</v>
      </c>
      <c r="M3025" s="10" t="s">
        <v>21216</v>
      </c>
      <c r="N3025" s="23" t="s">
        <v>21217</v>
      </c>
      <c r="O3025" s="7" t="s">
        <v>39143</v>
      </c>
      <c r="P3025" s="12" t="s">
        <v>39144</v>
      </c>
      <c r="Q3025" s="7" t="s">
        <v>21287</v>
      </c>
      <c r="R3025" s="7" t="s">
        <v>21217</v>
      </c>
      <c r="S3025" s="7" t="s">
        <v>39145</v>
      </c>
      <c r="T3025" s="27">
        <v>4.76</v>
      </c>
      <c r="U3025" s="28">
        <v>1</v>
      </c>
      <c r="V3025" s="28">
        <v>2</v>
      </c>
      <c r="W3025" s="28">
        <v>6</v>
      </c>
    </row>
    <row r="3026" ht="15.75" spans="1:23">
      <c r="A3026" s="9" t="s">
        <v>6028</v>
      </c>
      <c r="B3026" s="7" t="s">
        <v>6038</v>
      </c>
      <c r="C3026" s="8" t="s">
        <v>21729</v>
      </c>
      <c r="D3026" s="22" t="s">
        <v>38787</v>
      </c>
      <c r="E3026" s="9" t="s">
        <v>21211</v>
      </c>
      <c r="F3026" s="9" t="s">
        <v>35246</v>
      </c>
      <c r="G3026" s="9" t="s">
        <v>22078</v>
      </c>
      <c r="H3026" s="9" t="s">
        <v>39146</v>
      </c>
      <c r="I3026" s="10">
        <v>307.47</v>
      </c>
      <c r="J3026" s="9" t="s">
        <v>39147</v>
      </c>
      <c r="K3026" s="10">
        <v>13</v>
      </c>
      <c r="L3026" s="10">
        <v>42.28</v>
      </c>
      <c r="M3026" s="10">
        <v>1</v>
      </c>
      <c r="N3026" s="10">
        <v>3.25</v>
      </c>
      <c r="O3026" s="9" t="s">
        <v>39148</v>
      </c>
      <c r="P3026" s="11" t="s">
        <v>39149</v>
      </c>
      <c r="Q3026" s="9" t="s">
        <v>21287</v>
      </c>
      <c r="R3026" s="9" t="s">
        <v>39150</v>
      </c>
      <c r="S3026" s="9" t="s">
        <v>39151</v>
      </c>
      <c r="T3026" s="13">
        <v>4.198</v>
      </c>
      <c r="U3026" s="14">
        <v>0</v>
      </c>
      <c r="V3026" s="14">
        <v>3</v>
      </c>
      <c r="W3026" s="14">
        <v>12</v>
      </c>
    </row>
    <row r="3027" ht="15.75" spans="1:23">
      <c r="A3027" s="7" t="s">
        <v>6048</v>
      </c>
      <c r="B3027" s="7" t="s">
        <v>6058</v>
      </c>
      <c r="C3027" s="8" t="s">
        <v>21735</v>
      </c>
      <c r="D3027" s="22" t="s">
        <v>38787</v>
      </c>
      <c r="E3027" s="9" t="s">
        <v>21211</v>
      </c>
      <c r="F3027" s="7" t="s">
        <v>23478</v>
      </c>
      <c r="G3027" s="7" t="s">
        <v>21751</v>
      </c>
      <c r="H3027" s="9" t="s">
        <v>39152</v>
      </c>
      <c r="I3027" s="10">
        <v>427.45</v>
      </c>
      <c r="J3027" s="9" t="s">
        <v>39153</v>
      </c>
      <c r="K3027" s="10">
        <v>85</v>
      </c>
      <c r="L3027" s="10">
        <v>198.85</v>
      </c>
      <c r="M3027" s="10" t="s">
        <v>21216</v>
      </c>
      <c r="N3027" s="23" t="s">
        <v>21217</v>
      </c>
      <c r="O3027" s="7" t="s">
        <v>39154</v>
      </c>
      <c r="P3027" s="12" t="s">
        <v>39155</v>
      </c>
      <c r="Q3027" s="7" t="s">
        <v>21287</v>
      </c>
      <c r="R3027" s="7" t="s">
        <v>21217</v>
      </c>
      <c r="S3027" s="7" t="s">
        <v>39156</v>
      </c>
      <c r="T3027" s="27">
        <v>0.323</v>
      </c>
      <c r="U3027" s="28">
        <v>6</v>
      </c>
      <c r="V3027" s="28">
        <v>2</v>
      </c>
      <c r="W3027" s="28">
        <v>8</v>
      </c>
    </row>
    <row r="3028" ht="15.75" spans="1:23">
      <c r="A3028" s="7" t="s">
        <v>6068</v>
      </c>
      <c r="B3028" s="7" t="s">
        <v>6078</v>
      </c>
      <c r="C3028" s="8" t="s">
        <v>21743</v>
      </c>
      <c r="D3028" s="22" t="s">
        <v>38787</v>
      </c>
      <c r="E3028" s="9" t="s">
        <v>21211</v>
      </c>
      <c r="F3028" s="7" t="s">
        <v>24820</v>
      </c>
      <c r="G3028" s="7" t="s">
        <v>21751</v>
      </c>
      <c r="H3028" s="9" t="s">
        <v>39157</v>
      </c>
      <c r="I3028" s="10">
        <v>571.55</v>
      </c>
      <c r="J3028" s="9" t="s">
        <v>39158</v>
      </c>
      <c r="K3028" s="10">
        <v>100</v>
      </c>
      <c r="L3028" s="10">
        <v>174.96</v>
      </c>
      <c r="M3028" s="10" t="s">
        <v>21216</v>
      </c>
      <c r="N3028" s="23" t="s">
        <v>21217</v>
      </c>
      <c r="O3028" s="7" t="s">
        <v>39159</v>
      </c>
      <c r="P3028" s="12" t="s">
        <v>39160</v>
      </c>
      <c r="Q3028" s="7" t="s">
        <v>21220</v>
      </c>
      <c r="R3028" s="7" t="s">
        <v>39161</v>
      </c>
      <c r="S3028" s="29" t="s">
        <v>39162</v>
      </c>
      <c r="T3028" s="27">
        <v>2.602</v>
      </c>
      <c r="U3028" s="28">
        <v>7</v>
      </c>
      <c r="V3028" s="28">
        <v>0</v>
      </c>
      <c r="W3028" s="28">
        <v>6</v>
      </c>
    </row>
    <row r="3029" ht="15.75" spans="1:23">
      <c r="A3029" s="24" t="s">
        <v>6088</v>
      </c>
      <c r="B3029" s="24" t="s">
        <v>6098</v>
      </c>
      <c r="C3029" s="8" t="s">
        <v>21749</v>
      </c>
      <c r="D3029" s="22" t="s">
        <v>38787</v>
      </c>
      <c r="E3029" s="9" t="s">
        <v>21211</v>
      </c>
      <c r="F3029" s="25" t="s">
        <v>22261</v>
      </c>
      <c r="G3029" s="25" t="s">
        <v>22261</v>
      </c>
      <c r="H3029" s="9" t="s">
        <v>39163</v>
      </c>
      <c r="I3029" s="23">
        <v>381.33</v>
      </c>
      <c r="J3029" s="9" t="s">
        <v>39164</v>
      </c>
      <c r="K3029" s="23">
        <v>76</v>
      </c>
      <c r="L3029" s="23">
        <v>199.3</v>
      </c>
      <c r="M3029" s="23">
        <v>76</v>
      </c>
      <c r="N3029" s="23">
        <v>199.3</v>
      </c>
      <c r="O3029" s="25" t="s">
        <v>39165</v>
      </c>
      <c r="P3029" s="26" t="s">
        <v>39166</v>
      </c>
      <c r="Q3029" s="25" t="s">
        <v>22266</v>
      </c>
      <c r="R3029" s="25" t="s">
        <v>39167</v>
      </c>
      <c r="S3029" s="9" t="s">
        <v>39168</v>
      </c>
      <c r="T3029" s="27">
        <v>-3.972</v>
      </c>
      <c r="U3029" s="28">
        <v>0</v>
      </c>
      <c r="V3029" s="28">
        <v>0</v>
      </c>
      <c r="W3029" s="28">
        <v>4</v>
      </c>
    </row>
    <row r="3030" ht="15.75" spans="1:23">
      <c r="A3030" s="24" t="s">
        <v>6108</v>
      </c>
      <c r="B3030" s="24" t="s">
        <v>6118</v>
      </c>
      <c r="C3030" s="8" t="s">
        <v>21757</v>
      </c>
      <c r="D3030" s="22" t="s">
        <v>38787</v>
      </c>
      <c r="E3030" s="9" t="s">
        <v>21211</v>
      </c>
      <c r="F3030" s="25" t="s">
        <v>21969</v>
      </c>
      <c r="G3030" s="25" t="s">
        <v>21970</v>
      </c>
      <c r="H3030" s="9" t="s">
        <v>39169</v>
      </c>
      <c r="I3030" s="23">
        <v>284.24</v>
      </c>
      <c r="J3030" s="9" t="s">
        <v>39170</v>
      </c>
      <c r="K3030" s="23">
        <v>57</v>
      </c>
      <c r="L3030" s="23">
        <v>200.53</v>
      </c>
      <c r="M3030" s="23" t="s">
        <v>21216</v>
      </c>
      <c r="N3030" s="23" t="s">
        <v>21217</v>
      </c>
      <c r="O3030" s="25" t="s">
        <v>39171</v>
      </c>
      <c r="P3030" s="26" t="s">
        <v>39172</v>
      </c>
      <c r="Q3030" s="25" t="s">
        <v>21220</v>
      </c>
      <c r="R3030" s="25" t="s">
        <v>21217</v>
      </c>
      <c r="S3030" s="9" t="s">
        <v>39173</v>
      </c>
      <c r="T3030" s="27">
        <v>2.98</v>
      </c>
      <c r="U3030" s="28">
        <v>4</v>
      </c>
      <c r="V3030" s="28">
        <v>0</v>
      </c>
      <c r="W3030" s="28">
        <v>3</v>
      </c>
    </row>
    <row r="3031" ht="15.75" spans="1:23">
      <c r="A3031" s="24" t="s">
        <v>6128</v>
      </c>
      <c r="B3031" s="24" t="s">
        <v>6138</v>
      </c>
      <c r="C3031" s="8" t="s">
        <v>21765</v>
      </c>
      <c r="D3031" s="22" t="s">
        <v>38787</v>
      </c>
      <c r="E3031" s="9" t="s">
        <v>21211</v>
      </c>
      <c r="F3031" s="25" t="s">
        <v>23297</v>
      </c>
      <c r="G3031" s="25" t="s">
        <v>21266</v>
      </c>
      <c r="H3031" s="9" t="s">
        <v>39174</v>
      </c>
      <c r="I3031" s="23">
        <v>404.3</v>
      </c>
      <c r="J3031" s="9" t="s">
        <v>39175</v>
      </c>
      <c r="K3031" s="23">
        <v>81</v>
      </c>
      <c r="L3031" s="23">
        <v>200.35</v>
      </c>
      <c r="M3031" s="23" t="s">
        <v>21216</v>
      </c>
      <c r="N3031" s="23" t="s">
        <v>21217</v>
      </c>
      <c r="O3031" s="25" t="s">
        <v>39176</v>
      </c>
      <c r="P3031" s="26" t="s">
        <v>39177</v>
      </c>
      <c r="Q3031" s="25" t="s">
        <v>21220</v>
      </c>
      <c r="R3031" s="25" t="s">
        <v>21217</v>
      </c>
      <c r="S3031" s="9" t="s">
        <v>39178</v>
      </c>
      <c r="T3031" s="27">
        <v>3.682</v>
      </c>
      <c r="U3031" s="28">
        <v>3</v>
      </c>
      <c r="V3031" s="28">
        <v>2</v>
      </c>
      <c r="W3031" s="28">
        <v>4</v>
      </c>
    </row>
    <row r="3032" ht="15.75" spans="1:23">
      <c r="A3032" s="7" t="s">
        <v>5989</v>
      </c>
      <c r="B3032" s="7" t="s">
        <v>5999</v>
      </c>
      <c r="C3032" s="8" t="s">
        <v>21772</v>
      </c>
      <c r="D3032" s="22" t="s">
        <v>38787</v>
      </c>
      <c r="E3032" s="9" t="s">
        <v>21211</v>
      </c>
      <c r="F3032" s="7" t="s">
        <v>22261</v>
      </c>
      <c r="G3032" s="7" t="s">
        <v>22261</v>
      </c>
      <c r="H3032" s="9" t="s">
        <v>39179</v>
      </c>
      <c r="I3032" s="10">
        <v>68.08</v>
      </c>
      <c r="J3032" s="9" t="s">
        <v>39180</v>
      </c>
      <c r="K3032" s="10">
        <v>13</v>
      </c>
      <c r="L3032" s="10">
        <v>190.95</v>
      </c>
      <c r="M3032" s="10" t="s">
        <v>21217</v>
      </c>
      <c r="N3032" s="23" t="s">
        <v>21217</v>
      </c>
      <c r="O3032" s="7" t="s">
        <v>39181</v>
      </c>
      <c r="P3032" s="12" t="s">
        <v>39182</v>
      </c>
      <c r="Q3032" s="9" t="s">
        <v>21220</v>
      </c>
      <c r="R3032" s="7" t="s">
        <v>39183</v>
      </c>
      <c r="S3032" s="7" t="s">
        <v>39184</v>
      </c>
      <c r="T3032" s="13">
        <v>-0.283</v>
      </c>
      <c r="U3032" s="14">
        <v>1</v>
      </c>
      <c r="V3032" s="14">
        <v>1</v>
      </c>
      <c r="W3032" s="14">
        <v>0</v>
      </c>
    </row>
    <row r="3033" ht="15.75" spans="1:23">
      <c r="A3033" s="7" t="s">
        <v>6009</v>
      </c>
      <c r="B3033" s="7" t="s">
        <v>6019</v>
      </c>
      <c r="C3033" s="8" t="s">
        <v>21780</v>
      </c>
      <c r="D3033" s="22" t="s">
        <v>38787</v>
      </c>
      <c r="E3033" s="9" t="s">
        <v>21211</v>
      </c>
      <c r="F3033" s="7" t="s">
        <v>22261</v>
      </c>
      <c r="G3033" s="7" t="s">
        <v>22261</v>
      </c>
      <c r="H3033" s="9" t="s">
        <v>39185</v>
      </c>
      <c r="I3033" s="10">
        <v>228.29</v>
      </c>
      <c r="J3033" s="9" t="s">
        <v>39186</v>
      </c>
      <c r="K3033" s="10">
        <v>45</v>
      </c>
      <c r="L3033" s="10">
        <v>197.12</v>
      </c>
      <c r="M3033" s="10" t="s">
        <v>21217</v>
      </c>
      <c r="N3033" s="23" t="s">
        <v>21217</v>
      </c>
      <c r="O3033" s="7" t="s">
        <v>39187</v>
      </c>
      <c r="P3033" s="12" t="s">
        <v>31714</v>
      </c>
      <c r="Q3033" s="9" t="s">
        <v>21220</v>
      </c>
      <c r="R3033" s="7" t="s">
        <v>21217</v>
      </c>
      <c r="S3033" s="7" t="s">
        <v>39188</v>
      </c>
      <c r="T3033" s="13">
        <v>3.778</v>
      </c>
      <c r="U3033" s="14">
        <v>0</v>
      </c>
      <c r="V3033" s="14">
        <v>2</v>
      </c>
      <c r="W3033" s="14">
        <v>2</v>
      </c>
    </row>
    <row r="3034" ht="15.75" spans="1:23">
      <c r="A3034" s="7" t="s">
        <v>6029</v>
      </c>
      <c r="B3034" s="7" t="s">
        <v>6039</v>
      </c>
      <c r="C3034" s="8" t="s">
        <v>21788</v>
      </c>
      <c r="D3034" s="22" t="s">
        <v>38787</v>
      </c>
      <c r="E3034" s="9" t="s">
        <v>21211</v>
      </c>
      <c r="F3034" s="7" t="s">
        <v>22813</v>
      </c>
      <c r="G3034" s="7" t="s">
        <v>22078</v>
      </c>
      <c r="H3034" s="9" t="s">
        <v>39189</v>
      </c>
      <c r="I3034" s="10">
        <v>122.12</v>
      </c>
      <c r="J3034" s="9" t="s">
        <v>39190</v>
      </c>
      <c r="K3034" s="10">
        <v>24</v>
      </c>
      <c r="L3034" s="10">
        <v>196.53</v>
      </c>
      <c r="M3034" s="10" t="s">
        <v>21217</v>
      </c>
      <c r="N3034" s="23" t="s">
        <v>21217</v>
      </c>
      <c r="O3034" s="7" t="s">
        <v>39191</v>
      </c>
      <c r="P3034" s="12" t="s">
        <v>32148</v>
      </c>
      <c r="Q3034" s="9" t="s">
        <v>21220</v>
      </c>
      <c r="R3034" s="7" t="s">
        <v>39192</v>
      </c>
      <c r="S3034" s="7" t="s">
        <v>39193</v>
      </c>
      <c r="T3034" s="13">
        <v>1.347</v>
      </c>
      <c r="U3034" s="14">
        <v>1</v>
      </c>
      <c r="V3034" s="14">
        <v>1</v>
      </c>
      <c r="W3034" s="14">
        <v>1</v>
      </c>
    </row>
    <row r="3035" ht="15.75" spans="1:23">
      <c r="A3035" s="7" t="s">
        <v>6049</v>
      </c>
      <c r="B3035" s="7" t="s">
        <v>6059</v>
      </c>
      <c r="C3035" s="8" t="s">
        <v>21794</v>
      </c>
      <c r="D3035" s="22" t="s">
        <v>38787</v>
      </c>
      <c r="E3035" s="9" t="s">
        <v>21211</v>
      </c>
      <c r="F3035" s="7" t="s">
        <v>22261</v>
      </c>
      <c r="G3035" s="7" t="s">
        <v>22261</v>
      </c>
      <c r="H3035" s="9" t="s">
        <v>39194</v>
      </c>
      <c r="I3035" s="10">
        <v>148.16</v>
      </c>
      <c r="J3035" s="9" t="s">
        <v>39195</v>
      </c>
      <c r="K3035" s="10" t="s">
        <v>24253</v>
      </c>
      <c r="L3035" s="23" t="s">
        <v>21217</v>
      </c>
      <c r="M3035" s="10" t="s">
        <v>21217</v>
      </c>
      <c r="N3035" s="23" t="s">
        <v>21217</v>
      </c>
      <c r="O3035" s="7" t="s">
        <v>39196</v>
      </c>
      <c r="P3035" s="12" t="s">
        <v>29900</v>
      </c>
      <c r="Q3035" s="9" t="s">
        <v>21220</v>
      </c>
      <c r="R3035" s="7" t="s">
        <v>39197</v>
      </c>
      <c r="S3035" s="7" t="s">
        <v>39198</v>
      </c>
      <c r="T3035" s="13">
        <v>1.446</v>
      </c>
      <c r="U3035" s="14">
        <v>2</v>
      </c>
      <c r="V3035" s="14">
        <v>0</v>
      </c>
      <c r="W3035" s="14">
        <v>2</v>
      </c>
    </row>
    <row r="3036" ht="15.75" spans="1:23">
      <c r="A3036" s="7" t="s">
        <v>6069</v>
      </c>
      <c r="B3036" s="7" t="s">
        <v>6079</v>
      </c>
      <c r="C3036" s="8" t="s">
        <v>21802</v>
      </c>
      <c r="D3036" s="22" t="s">
        <v>38787</v>
      </c>
      <c r="E3036" s="9" t="s">
        <v>21211</v>
      </c>
      <c r="F3036" s="7" t="s">
        <v>22261</v>
      </c>
      <c r="G3036" s="7" t="s">
        <v>22261</v>
      </c>
      <c r="H3036" s="9" t="s">
        <v>39199</v>
      </c>
      <c r="I3036" s="10">
        <v>113.07</v>
      </c>
      <c r="J3036" s="9" t="s">
        <v>39200</v>
      </c>
      <c r="K3036" s="10">
        <v>22</v>
      </c>
      <c r="L3036" s="10">
        <v>196.32</v>
      </c>
      <c r="M3036" s="10" t="s">
        <v>21217</v>
      </c>
      <c r="N3036" s="23" t="s">
        <v>21217</v>
      </c>
      <c r="O3036" s="7" t="s">
        <v>39201</v>
      </c>
      <c r="P3036" s="12" t="s">
        <v>39202</v>
      </c>
      <c r="Q3036" s="9" t="s">
        <v>21220</v>
      </c>
      <c r="R3036" s="7" t="s">
        <v>21217</v>
      </c>
      <c r="S3036" s="7" t="s">
        <v>39203</v>
      </c>
      <c r="T3036" s="13">
        <v>-1.867</v>
      </c>
      <c r="U3036" s="14">
        <v>0</v>
      </c>
      <c r="V3036" s="14">
        <v>1</v>
      </c>
      <c r="W3036" s="14">
        <v>1</v>
      </c>
    </row>
    <row r="3037" ht="15.75" spans="1:23">
      <c r="A3037" s="7" t="s">
        <v>6089</v>
      </c>
      <c r="B3037" s="7" t="s">
        <v>6099</v>
      </c>
      <c r="C3037" s="8" t="s">
        <v>21810</v>
      </c>
      <c r="D3037" s="22" t="s">
        <v>38787</v>
      </c>
      <c r="E3037" s="9" t="s">
        <v>21211</v>
      </c>
      <c r="F3037" s="7" t="s">
        <v>22261</v>
      </c>
      <c r="G3037" s="7" t="s">
        <v>22261</v>
      </c>
      <c r="H3037" s="9" t="s">
        <v>39204</v>
      </c>
      <c r="I3037" s="10">
        <v>59.07</v>
      </c>
      <c r="J3037" s="9" t="s">
        <v>39205</v>
      </c>
      <c r="K3037" s="10">
        <v>11</v>
      </c>
      <c r="L3037" s="10">
        <v>186.22</v>
      </c>
      <c r="M3037" s="10" t="s">
        <v>21217</v>
      </c>
      <c r="N3037" s="23" t="s">
        <v>21217</v>
      </c>
      <c r="O3037" s="7" t="s">
        <v>39206</v>
      </c>
      <c r="P3037" s="12" t="s">
        <v>39207</v>
      </c>
      <c r="Q3037" s="9" t="s">
        <v>21220</v>
      </c>
      <c r="R3037" s="7" t="s">
        <v>39208</v>
      </c>
      <c r="S3037" s="7" t="s">
        <v>39209</v>
      </c>
      <c r="T3037" s="13">
        <v>-0.833</v>
      </c>
      <c r="U3037" s="14">
        <v>1</v>
      </c>
      <c r="V3037" s="14">
        <v>1</v>
      </c>
      <c r="W3037" s="14">
        <v>0</v>
      </c>
    </row>
    <row r="3038" ht="15.75" spans="1:23">
      <c r="A3038" s="7" t="s">
        <v>6109</v>
      </c>
      <c r="B3038" s="7" t="s">
        <v>6119</v>
      </c>
      <c r="C3038" s="8" t="s">
        <v>21817</v>
      </c>
      <c r="D3038" s="22" t="s">
        <v>38787</v>
      </c>
      <c r="E3038" s="9" t="s">
        <v>21211</v>
      </c>
      <c r="F3038" s="7" t="s">
        <v>22261</v>
      </c>
      <c r="G3038" s="7" t="s">
        <v>22261</v>
      </c>
      <c r="H3038" s="9" t="s">
        <v>39210</v>
      </c>
      <c r="I3038" s="10">
        <v>202.2</v>
      </c>
      <c r="J3038" s="9" t="s">
        <v>39211</v>
      </c>
      <c r="K3038" s="10" t="s">
        <v>24253</v>
      </c>
      <c r="L3038" s="23" t="s">
        <v>21217</v>
      </c>
      <c r="M3038" s="10" t="s">
        <v>21217</v>
      </c>
      <c r="N3038" s="23" t="s">
        <v>21217</v>
      </c>
      <c r="O3038" s="7" t="s">
        <v>39212</v>
      </c>
      <c r="P3038" s="12" t="s">
        <v>39213</v>
      </c>
      <c r="Q3038" s="9" t="s">
        <v>21220</v>
      </c>
      <c r="R3038" s="7" t="s">
        <v>39214</v>
      </c>
      <c r="S3038" s="7" t="s">
        <v>39215</v>
      </c>
      <c r="T3038" s="13">
        <v>1.093</v>
      </c>
      <c r="U3038" s="14">
        <v>5</v>
      </c>
      <c r="V3038" s="14">
        <v>0</v>
      </c>
      <c r="W3038" s="14">
        <v>7</v>
      </c>
    </row>
    <row r="3039" ht="15.75" spans="1:23">
      <c r="A3039" s="7" t="s">
        <v>6129</v>
      </c>
      <c r="B3039" s="7" t="s">
        <v>6139</v>
      </c>
      <c r="C3039" s="8" t="s">
        <v>21824</v>
      </c>
      <c r="D3039" s="22" t="s">
        <v>38787</v>
      </c>
      <c r="E3039" s="9" t="s">
        <v>21211</v>
      </c>
      <c r="F3039" s="7" t="s">
        <v>22261</v>
      </c>
      <c r="G3039" s="7" t="s">
        <v>22261</v>
      </c>
      <c r="H3039" s="9" t="s">
        <v>39216</v>
      </c>
      <c r="I3039" s="10">
        <v>123.11</v>
      </c>
      <c r="J3039" s="9" t="s">
        <v>39217</v>
      </c>
      <c r="K3039" s="10">
        <v>5</v>
      </c>
      <c r="L3039" s="10">
        <v>40.61</v>
      </c>
      <c r="M3039" s="10" t="s">
        <v>21217</v>
      </c>
      <c r="N3039" s="23" t="s">
        <v>21217</v>
      </c>
      <c r="O3039" s="7" t="s">
        <v>39218</v>
      </c>
      <c r="P3039" s="12" t="s">
        <v>24381</v>
      </c>
      <c r="Q3039" s="9" t="s">
        <v>21220</v>
      </c>
      <c r="R3039" s="7" t="s">
        <v>39219</v>
      </c>
      <c r="S3039" s="7" t="s">
        <v>39220</v>
      </c>
      <c r="T3039" s="13">
        <v>0.309</v>
      </c>
      <c r="U3039" s="14">
        <v>2</v>
      </c>
      <c r="V3039" s="14">
        <v>0</v>
      </c>
      <c r="W3039" s="14">
        <v>1</v>
      </c>
    </row>
    <row r="3040" ht="15.75" spans="1:23">
      <c r="A3040" s="7" t="s">
        <v>6141</v>
      </c>
      <c r="B3040" s="7" t="s">
        <v>6151</v>
      </c>
      <c r="C3040" s="8" t="s">
        <v>21209</v>
      </c>
      <c r="D3040" s="22" t="s">
        <v>39221</v>
      </c>
      <c r="E3040" s="9" t="s">
        <v>21211</v>
      </c>
      <c r="F3040" s="7" t="s">
        <v>22261</v>
      </c>
      <c r="G3040" s="7" t="s">
        <v>22261</v>
      </c>
      <c r="H3040" s="9" t="s">
        <v>39222</v>
      </c>
      <c r="I3040" s="10">
        <v>396.09</v>
      </c>
      <c r="J3040" s="9" t="s">
        <v>39223</v>
      </c>
      <c r="K3040" s="10">
        <v>82</v>
      </c>
      <c r="L3040" s="10">
        <v>207.02</v>
      </c>
      <c r="M3040" s="10" t="s">
        <v>21217</v>
      </c>
      <c r="N3040" s="23" t="s">
        <v>21217</v>
      </c>
      <c r="O3040" s="7" t="s">
        <v>39224</v>
      </c>
      <c r="P3040" s="12" t="s">
        <v>39225</v>
      </c>
      <c r="Q3040" s="7" t="s">
        <v>30952</v>
      </c>
      <c r="R3040" s="7" t="s">
        <v>21217</v>
      </c>
      <c r="S3040" s="7" t="s">
        <v>39226</v>
      </c>
      <c r="T3040" s="13">
        <v>4.678</v>
      </c>
      <c r="U3040" s="14">
        <v>0</v>
      </c>
      <c r="V3040" s="14">
        <v>0</v>
      </c>
      <c r="W3040" s="14">
        <v>17</v>
      </c>
    </row>
    <row r="3041" ht="15.75" spans="1:23">
      <c r="A3041" s="7" t="s">
        <v>6161</v>
      </c>
      <c r="B3041" s="7" t="s">
        <v>6171</v>
      </c>
      <c r="C3041" s="8" t="s">
        <v>21222</v>
      </c>
      <c r="D3041" s="22" t="s">
        <v>39221</v>
      </c>
      <c r="E3041" s="9" t="s">
        <v>21211</v>
      </c>
      <c r="F3041" s="7" t="s">
        <v>22261</v>
      </c>
      <c r="G3041" s="7" t="s">
        <v>22261</v>
      </c>
      <c r="H3041" s="9" t="s">
        <v>39227</v>
      </c>
      <c r="I3041" s="10">
        <v>170.12</v>
      </c>
      <c r="J3041" s="9" t="s">
        <v>39228</v>
      </c>
      <c r="K3041" s="10">
        <v>34</v>
      </c>
      <c r="L3041" s="10">
        <v>199.86</v>
      </c>
      <c r="M3041" s="10" t="s">
        <v>21217</v>
      </c>
      <c r="N3041" s="23" t="s">
        <v>21217</v>
      </c>
      <c r="O3041" s="7" t="s">
        <v>39229</v>
      </c>
      <c r="P3041" s="12" t="s">
        <v>33626</v>
      </c>
      <c r="Q3041" s="9" t="s">
        <v>21220</v>
      </c>
      <c r="R3041" s="7" t="s">
        <v>21217</v>
      </c>
      <c r="S3041" s="7" t="s">
        <v>39230</v>
      </c>
      <c r="T3041" s="13">
        <v>0.733</v>
      </c>
      <c r="U3041" s="14">
        <v>1</v>
      </c>
      <c r="V3041" s="14">
        <v>3</v>
      </c>
      <c r="W3041" s="14">
        <v>1</v>
      </c>
    </row>
    <row r="3042" ht="15.75" spans="1:23">
      <c r="A3042" s="7" t="s">
        <v>6181</v>
      </c>
      <c r="B3042" s="7" t="s">
        <v>6191</v>
      </c>
      <c r="C3042" s="8" t="s">
        <v>21231</v>
      </c>
      <c r="D3042" s="22" t="s">
        <v>39221</v>
      </c>
      <c r="E3042" s="9" t="s">
        <v>21211</v>
      </c>
      <c r="F3042" s="7" t="s">
        <v>22261</v>
      </c>
      <c r="G3042" s="7" t="s">
        <v>22261</v>
      </c>
      <c r="H3042" s="9" t="s">
        <v>39231</v>
      </c>
      <c r="I3042" s="10">
        <v>114.21</v>
      </c>
      <c r="J3042" s="9" t="s">
        <v>39232</v>
      </c>
      <c r="K3042" s="10">
        <v>22</v>
      </c>
      <c r="L3042" s="10">
        <v>192.63</v>
      </c>
      <c r="M3042" s="10" t="s">
        <v>21217</v>
      </c>
      <c r="N3042" s="23" t="s">
        <v>21217</v>
      </c>
      <c r="O3042" s="7" t="s">
        <v>39233</v>
      </c>
      <c r="P3042" s="12" t="s">
        <v>39234</v>
      </c>
      <c r="Q3042" s="9" t="s">
        <v>21220</v>
      </c>
      <c r="R3042" s="7" t="s">
        <v>21217</v>
      </c>
      <c r="S3042" s="7" t="s">
        <v>39235</v>
      </c>
      <c r="T3042" s="13">
        <v>0.476</v>
      </c>
      <c r="U3042" s="14">
        <v>1</v>
      </c>
      <c r="V3042" s="14">
        <v>0</v>
      </c>
      <c r="W3042" s="14">
        <v>0</v>
      </c>
    </row>
    <row r="3043" ht="15.75" spans="1:23">
      <c r="A3043" s="7" t="s">
        <v>6201</v>
      </c>
      <c r="B3043" s="7" t="s">
        <v>6211</v>
      </c>
      <c r="C3043" s="8" t="s">
        <v>21240</v>
      </c>
      <c r="D3043" s="22" t="s">
        <v>39221</v>
      </c>
      <c r="E3043" s="9" t="s">
        <v>21211</v>
      </c>
      <c r="F3043" s="7" t="s">
        <v>22261</v>
      </c>
      <c r="G3043" s="7" t="s">
        <v>22261</v>
      </c>
      <c r="H3043" s="9" t="s">
        <v>39236</v>
      </c>
      <c r="I3043" s="10">
        <v>142.2</v>
      </c>
      <c r="J3043" s="9" t="s">
        <v>39237</v>
      </c>
      <c r="K3043" s="10">
        <v>28</v>
      </c>
      <c r="L3043" s="10">
        <v>196.91</v>
      </c>
      <c r="M3043" s="10" t="s">
        <v>21217</v>
      </c>
      <c r="N3043" s="23" t="s">
        <v>21217</v>
      </c>
      <c r="O3043" s="7" t="s">
        <v>39238</v>
      </c>
      <c r="P3043" s="12" t="s">
        <v>39239</v>
      </c>
      <c r="Q3043" s="9" t="s">
        <v>21220</v>
      </c>
      <c r="R3043" s="7" t="s">
        <v>21217</v>
      </c>
      <c r="S3043" s="7" t="s">
        <v>39240</v>
      </c>
      <c r="T3043" s="13">
        <v>2.167</v>
      </c>
      <c r="U3043" s="14">
        <v>1</v>
      </c>
      <c r="V3043" s="14">
        <v>0</v>
      </c>
      <c r="W3043" s="14">
        <v>2</v>
      </c>
    </row>
    <row r="3044" ht="15.75" spans="1:23">
      <c r="A3044" s="7" t="s">
        <v>6221</v>
      </c>
      <c r="B3044" s="7" t="s">
        <v>6231</v>
      </c>
      <c r="C3044" s="8" t="s">
        <v>21248</v>
      </c>
      <c r="D3044" s="22" t="s">
        <v>39221</v>
      </c>
      <c r="E3044" s="9" t="s">
        <v>21211</v>
      </c>
      <c r="F3044" s="9" t="s">
        <v>22261</v>
      </c>
      <c r="G3044" s="9" t="s">
        <v>22261</v>
      </c>
      <c r="H3044" s="9" t="s">
        <v>39241</v>
      </c>
      <c r="I3044" s="10">
        <v>130.14</v>
      </c>
      <c r="J3044" s="9" t="s">
        <v>39242</v>
      </c>
      <c r="K3044" s="10" t="s">
        <v>24253</v>
      </c>
      <c r="L3044" s="23" t="s">
        <v>21217</v>
      </c>
      <c r="M3044" s="10" t="s">
        <v>21217</v>
      </c>
      <c r="N3044" s="23" t="s">
        <v>21217</v>
      </c>
      <c r="O3044" s="24" t="s">
        <v>39243</v>
      </c>
      <c r="P3044" s="11" t="s">
        <v>33145</v>
      </c>
      <c r="Q3044" s="9" t="s">
        <v>21287</v>
      </c>
      <c r="R3044" s="25" t="s">
        <v>21217</v>
      </c>
      <c r="S3044" s="9" t="s">
        <v>39244</v>
      </c>
      <c r="T3044" s="13">
        <v>0.28</v>
      </c>
      <c r="U3044" s="14">
        <v>3</v>
      </c>
      <c r="V3044" s="14">
        <v>0</v>
      </c>
      <c r="W3044" s="14">
        <v>4</v>
      </c>
    </row>
    <row r="3045" ht="15.75" spans="1:23">
      <c r="A3045" s="7" t="s">
        <v>6241</v>
      </c>
      <c r="B3045" s="7" t="s">
        <v>6251</v>
      </c>
      <c r="C3045" s="8" t="s">
        <v>21256</v>
      </c>
      <c r="D3045" s="22" t="s">
        <v>39221</v>
      </c>
      <c r="E3045" s="9" t="s">
        <v>21211</v>
      </c>
      <c r="F3045" s="7" t="s">
        <v>22261</v>
      </c>
      <c r="G3045" s="7" t="s">
        <v>22261</v>
      </c>
      <c r="H3045" s="9" t="s">
        <v>39245</v>
      </c>
      <c r="I3045" s="10">
        <v>152.15</v>
      </c>
      <c r="J3045" s="9" t="s">
        <v>39246</v>
      </c>
      <c r="K3045" s="10">
        <v>30</v>
      </c>
      <c r="L3045" s="10">
        <v>197.17</v>
      </c>
      <c r="M3045" s="10" t="s">
        <v>21217</v>
      </c>
      <c r="N3045" s="23" t="s">
        <v>21217</v>
      </c>
      <c r="O3045" s="7" t="s">
        <v>39247</v>
      </c>
      <c r="P3045" s="12" t="s">
        <v>29174</v>
      </c>
      <c r="Q3045" s="9" t="s">
        <v>21220</v>
      </c>
      <c r="R3045" s="7" t="s">
        <v>39248</v>
      </c>
      <c r="S3045" s="7" t="s">
        <v>39249</v>
      </c>
      <c r="T3045" s="13">
        <v>1.443</v>
      </c>
      <c r="U3045" s="14">
        <v>2</v>
      </c>
      <c r="V3045" s="14">
        <v>0</v>
      </c>
      <c r="W3045" s="14">
        <v>2</v>
      </c>
    </row>
    <row r="3046" ht="15.75" spans="1:23">
      <c r="A3046" s="7" t="s">
        <v>6261</v>
      </c>
      <c r="B3046" s="7" t="s">
        <v>6271</v>
      </c>
      <c r="C3046" s="8" t="s">
        <v>21264</v>
      </c>
      <c r="D3046" s="22" t="s">
        <v>39221</v>
      </c>
      <c r="E3046" s="9" t="s">
        <v>21211</v>
      </c>
      <c r="F3046" s="7" t="s">
        <v>22261</v>
      </c>
      <c r="G3046" s="7" t="s">
        <v>22261</v>
      </c>
      <c r="H3046" s="9" t="s">
        <v>39250</v>
      </c>
      <c r="I3046" s="10">
        <v>130.14</v>
      </c>
      <c r="J3046" s="9" t="s">
        <v>39251</v>
      </c>
      <c r="K3046" s="10">
        <v>26</v>
      </c>
      <c r="L3046" s="10">
        <v>199.78</v>
      </c>
      <c r="M3046" s="10" t="s">
        <v>21217</v>
      </c>
      <c r="N3046" s="23" t="s">
        <v>21217</v>
      </c>
      <c r="O3046" s="7" t="s">
        <v>39252</v>
      </c>
      <c r="P3046" s="12" t="s">
        <v>33145</v>
      </c>
      <c r="Q3046" s="9" t="s">
        <v>21220</v>
      </c>
      <c r="R3046" s="7" t="s">
        <v>21217</v>
      </c>
      <c r="S3046" s="7" t="s">
        <v>39253</v>
      </c>
      <c r="T3046" s="13">
        <v>0.217</v>
      </c>
      <c r="U3046" s="14">
        <v>2</v>
      </c>
      <c r="V3046" s="14">
        <v>1</v>
      </c>
      <c r="W3046" s="14">
        <v>0</v>
      </c>
    </row>
    <row r="3047" ht="15.75" spans="1:23">
      <c r="A3047" s="7" t="s">
        <v>6281</v>
      </c>
      <c r="B3047" s="7" t="s">
        <v>6291</v>
      </c>
      <c r="C3047" s="8" t="s">
        <v>21273</v>
      </c>
      <c r="D3047" s="22" t="s">
        <v>39221</v>
      </c>
      <c r="E3047" s="9" t="s">
        <v>21211</v>
      </c>
      <c r="F3047" s="7" t="s">
        <v>22261</v>
      </c>
      <c r="G3047" s="7" t="s">
        <v>22261</v>
      </c>
      <c r="H3047" s="9" t="s">
        <v>39254</v>
      </c>
      <c r="I3047" s="10">
        <v>180.16</v>
      </c>
      <c r="J3047" s="9" t="s">
        <v>39255</v>
      </c>
      <c r="K3047" s="10">
        <v>36</v>
      </c>
      <c r="L3047" s="10">
        <v>199.82</v>
      </c>
      <c r="M3047" s="10" t="s">
        <v>21217</v>
      </c>
      <c r="N3047" s="23" t="s">
        <v>21217</v>
      </c>
      <c r="O3047" s="7" t="s">
        <v>39256</v>
      </c>
      <c r="P3047" s="12" t="s">
        <v>25694</v>
      </c>
      <c r="Q3047" s="9" t="s">
        <v>21220</v>
      </c>
      <c r="R3047" s="7" t="s">
        <v>21217</v>
      </c>
      <c r="S3047" s="7" t="s">
        <v>30750</v>
      </c>
      <c r="T3047" s="13">
        <v>-2.514</v>
      </c>
      <c r="U3047" s="14">
        <v>1</v>
      </c>
      <c r="V3047" s="14">
        <v>4</v>
      </c>
      <c r="W3047" s="14">
        <v>1</v>
      </c>
    </row>
    <row r="3048" ht="15.75" spans="1:23">
      <c r="A3048" s="7" t="s">
        <v>6142</v>
      </c>
      <c r="B3048" s="7" t="s">
        <v>6152</v>
      </c>
      <c r="C3048" s="8" t="s">
        <v>21281</v>
      </c>
      <c r="D3048" s="22" t="s">
        <v>39221</v>
      </c>
      <c r="E3048" s="9" t="s">
        <v>21211</v>
      </c>
      <c r="F3048" s="7" t="s">
        <v>22261</v>
      </c>
      <c r="G3048" s="7" t="s">
        <v>22261</v>
      </c>
      <c r="H3048" s="9" t="s">
        <v>39257</v>
      </c>
      <c r="I3048" s="10">
        <v>158.24</v>
      </c>
      <c r="J3048" s="9" t="s">
        <v>39258</v>
      </c>
      <c r="K3048" s="10" t="s">
        <v>24253</v>
      </c>
      <c r="L3048" s="23" t="s">
        <v>21217</v>
      </c>
      <c r="M3048" s="10" t="s">
        <v>21217</v>
      </c>
      <c r="N3048" s="23" t="s">
        <v>21217</v>
      </c>
      <c r="O3048" s="7" t="s">
        <v>39259</v>
      </c>
      <c r="P3048" s="12" t="s">
        <v>35012</v>
      </c>
      <c r="Q3048" s="9" t="s">
        <v>21220</v>
      </c>
      <c r="R3048" s="7" t="s">
        <v>21217</v>
      </c>
      <c r="S3048" s="7" t="s">
        <v>39260</v>
      </c>
      <c r="T3048" s="13">
        <v>2.995</v>
      </c>
      <c r="U3048" s="14">
        <v>1</v>
      </c>
      <c r="V3048" s="14">
        <v>0</v>
      </c>
      <c r="W3048" s="14">
        <v>6</v>
      </c>
    </row>
    <row r="3049" ht="15.75" spans="1:23">
      <c r="A3049" s="7" t="s">
        <v>6162</v>
      </c>
      <c r="B3049" s="7" t="s">
        <v>6172</v>
      </c>
      <c r="C3049" s="8" t="s">
        <v>21290</v>
      </c>
      <c r="D3049" s="22" t="s">
        <v>39221</v>
      </c>
      <c r="E3049" s="9" t="s">
        <v>21211</v>
      </c>
      <c r="F3049" s="7" t="s">
        <v>22261</v>
      </c>
      <c r="G3049" s="7" t="s">
        <v>22261</v>
      </c>
      <c r="H3049" s="9" t="s">
        <v>39261</v>
      </c>
      <c r="I3049" s="10">
        <v>180.2</v>
      </c>
      <c r="J3049" s="9" t="s">
        <v>39262</v>
      </c>
      <c r="K3049" s="10">
        <v>36</v>
      </c>
      <c r="L3049" s="10">
        <v>199.78</v>
      </c>
      <c r="M3049" s="10" t="s">
        <v>21217</v>
      </c>
      <c r="N3049" s="23" t="s">
        <v>21217</v>
      </c>
      <c r="O3049" s="7" t="s">
        <v>39263</v>
      </c>
      <c r="P3049" s="12" t="s">
        <v>36934</v>
      </c>
      <c r="Q3049" s="9" t="s">
        <v>21220</v>
      </c>
      <c r="R3049" s="7" t="s">
        <v>21217</v>
      </c>
      <c r="S3049" s="7" t="s">
        <v>39264</v>
      </c>
      <c r="T3049" s="13">
        <v>1.934</v>
      </c>
      <c r="U3049" s="14">
        <v>2</v>
      </c>
      <c r="V3049" s="14">
        <v>0</v>
      </c>
      <c r="W3049" s="14">
        <v>4</v>
      </c>
    </row>
    <row r="3050" ht="15.75" spans="1:23">
      <c r="A3050" s="7" t="s">
        <v>6182</v>
      </c>
      <c r="B3050" s="7" t="s">
        <v>6192</v>
      </c>
      <c r="C3050" s="8" t="s">
        <v>21298</v>
      </c>
      <c r="D3050" s="22" t="s">
        <v>39221</v>
      </c>
      <c r="E3050" s="9" t="s">
        <v>21211</v>
      </c>
      <c r="F3050" s="7" t="s">
        <v>21750</v>
      </c>
      <c r="G3050" s="7" t="s">
        <v>21751</v>
      </c>
      <c r="H3050" s="9" t="s">
        <v>39265</v>
      </c>
      <c r="I3050" s="10">
        <v>154.12</v>
      </c>
      <c r="J3050" s="9" t="s">
        <v>39266</v>
      </c>
      <c r="K3050" s="10">
        <v>30</v>
      </c>
      <c r="L3050" s="10">
        <v>194.65</v>
      </c>
      <c r="M3050" s="10" t="s">
        <v>21217</v>
      </c>
      <c r="N3050" s="23" t="s">
        <v>21217</v>
      </c>
      <c r="O3050" s="7" t="s">
        <v>39267</v>
      </c>
      <c r="P3050" s="12" t="s">
        <v>30488</v>
      </c>
      <c r="Q3050" s="9" t="s">
        <v>21220</v>
      </c>
      <c r="R3050" s="7" t="s">
        <v>39268</v>
      </c>
      <c r="S3050" s="7" t="s">
        <v>39269</v>
      </c>
      <c r="T3050" s="13">
        <v>0.975</v>
      </c>
      <c r="U3050" s="14">
        <v>1</v>
      </c>
      <c r="V3050" s="14">
        <v>2</v>
      </c>
      <c r="W3050" s="14">
        <v>1</v>
      </c>
    </row>
    <row r="3051" ht="15.75" spans="1:23">
      <c r="A3051" s="7" t="s">
        <v>6202</v>
      </c>
      <c r="B3051" s="7" t="s">
        <v>6212</v>
      </c>
      <c r="C3051" s="8" t="s">
        <v>21307</v>
      </c>
      <c r="D3051" s="22" t="s">
        <v>39221</v>
      </c>
      <c r="E3051" s="9" t="s">
        <v>21211</v>
      </c>
      <c r="F3051" s="7" t="s">
        <v>22261</v>
      </c>
      <c r="G3051" s="7" t="s">
        <v>22261</v>
      </c>
      <c r="H3051" s="9" t="s">
        <v>39270</v>
      </c>
      <c r="I3051" s="10">
        <v>173.19</v>
      </c>
      <c r="J3051" s="9" t="s">
        <v>39271</v>
      </c>
      <c r="K3051" s="10">
        <v>17</v>
      </c>
      <c r="L3051" s="10">
        <v>98.16</v>
      </c>
      <c r="M3051" s="10" t="s">
        <v>21217</v>
      </c>
      <c r="N3051" s="23" t="s">
        <v>21217</v>
      </c>
      <c r="O3051" s="7" t="s">
        <v>39272</v>
      </c>
      <c r="P3051" s="12" t="s">
        <v>39273</v>
      </c>
      <c r="Q3051" s="9" t="s">
        <v>21220</v>
      </c>
      <c r="R3051" s="7" t="s">
        <v>39274</v>
      </c>
      <c r="S3051" s="7" t="s">
        <v>39275</v>
      </c>
      <c r="T3051" s="13">
        <v>0.416</v>
      </c>
      <c r="U3051" s="14">
        <v>0</v>
      </c>
      <c r="V3051" s="14">
        <v>1</v>
      </c>
      <c r="W3051" s="14">
        <v>1</v>
      </c>
    </row>
    <row r="3052" ht="15.75" spans="1:23">
      <c r="A3052" s="7" t="s">
        <v>6222</v>
      </c>
      <c r="B3052" s="7" t="s">
        <v>6232</v>
      </c>
      <c r="C3052" s="8" t="s">
        <v>21315</v>
      </c>
      <c r="D3052" s="22" t="s">
        <v>39221</v>
      </c>
      <c r="E3052" s="9" t="s">
        <v>21211</v>
      </c>
      <c r="F3052" s="7" t="s">
        <v>22261</v>
      </c>
      <c r="G3052" s="7" t="s">
        <v>22261</v>
      </c>
      <c r="H3052" s="9" t="s">
        <v>39276</v>
      </c>
      <c r="I3052" s="10">
        <v>502.43</v>
      </c>
      <c r="J3052" s="9" t="s">
        <v>39277</v>
      </c>
      <c r="K3052" s="10">
        <v>100</v>
      </c>
      <c r="L3052" s="10">
        <v>199.04</v>
      </c>
      <c r="M3052" s="10" t="s">
        <v>21217</v>
      </c>
      <c r="N3052" s="23" t="s">
        <v>21217</v>
      </c>
      <c r="O3052" s="7" t="s">
        <v>39278</v>
      </c>
      <c r="P3052" s="12" t="s">
        <v>39279</v>
      </c>
      <c r="Q3052" s="9" t="s">
        <v>21220</v>
      </c>
      <c r="R3052" s="7" t="s">
        <v>21217</v>
      </c>
      <c r="S3052" s="7" t="s">
        <v>39280</v>
      </c>
      <c r="T3052" s="13">
        <v>-0.05</v>
      </c>
      <c r="U3052" s="14">
        <v>2</v>
      </c>
      <c r="V3052" s="14">
        <v>1</v>
      </c>
      <c r="W3052" s="14">
        <v>4</v>
      </c>
    </row>
    <row r="3053" ht="15.75" spans="1:23">
      <c r="A3053" s="7" t="s">
        <v>6242</v>
      </c>
      <c r="B3053" s="7" t="s">
        <v>6252</v>
      </c>
      <c r="C3053" s="8" t="s">
        <v>21323</v>
      </c>
      <c r="D3053" s="22" t="s">
        <v>39221</v>
      </c>
      <c r="E3053" s="9" t="s">
        <v>21211</v>
      </c>
      <c r="F3053" s="7" t="s">
        <v>22261</v>
      </c>
      <c r="G3053" s="7" t="s">
        <v>22261</v>
      </c>
      <c r="H3053" s="9" t="s">
        <v>39281</v>
      </c>
      <c r="I3053" s="10">
        <v>144.17</v>
      </c>
      <c r="J3053" s="9" t="s">
        <v>39282</v>
      </c>
      <c r="K3053" s="10">
        <v>28</v>
      </c>
      <c r="L3053" s="10">
        <v>194.22</v>
      </c>
      <c r="M3053" s="10" t="s">
        <v>21217</v>
      </c>
      <c r="N3053" s="23" t="s">
        <v>21217</v>
      </c>
      <c r="O3053" s="7" t="s">
        <v>39283</v>
      </c>
      <c r="P3053" s="12" t="s">
        <v>39284</v>
      </c>
      <c r="Q3053" s="9" t="s">
        <v>21220</v>
      </c>
      <c r="R3053" s="7" t="s">
        <v>39285</v>
      </c>
      <c r="S3053" s="7" t="s">
        <v>39286</v>
      </c>
      <c r="T3053" s="13">
        <v>2.496</v>
      </c>
      <c r="U3053" s="14">
        <v>0</v>
      </c>
      <c r="V3053" s="14">
        <v>1</v>
      </c>
      <c r="W3053" s="14">
        <v>0</v>
      </c>
    </row>
    <row r="3054" ht="15.75" spans="1:23">
      <c r="A3054" s="7" t="s">
        <v>6262</v>
      </c>
      <c r="B3054" s="7" t="s">
        <v>6272</v>
      </c>
      <c r="C3054" s="8" t="s">
        <v>21332</v>
      </c>
      <c r="D3054" s="22" t="s">
        <v>39221</v>
      </c>
      <c r="E3054" s="9" t="s">
        <v>21211</v>
      </c>
      <c r="F3054" s="7" t="s">
        <v>22261</v>
      </c>
      <c r="G3054" s="7" t="s">
        <v>22261</v>
      </c>
      <c r="H3054" s="9" t="s">
        <v>39287</v>
      </c>
      <c r="I3054" s="10">
        <v>206.28</v>
      </c>
      <c r="J3054" s="9" t="s">
        <v>39288</v>
      </c>
      <c r="K3054" s="10" t="s">
        <v>24253</v>
      </c>
      <c r="L3054" s="23" t="s">
        <v>21217</v>
      </c>
      <c r="M3054" s="10" t="s">
        <v>21217</v>
      </c>
      <c r="N3054" s="23" t="s">
        <v>21217</v>
      </c>
      <c r="O3054" s="7" t="s">
        <v>39289</v>
      </c>
      <c r="P3054" s="12" t="s">
        <v>23949</v>
      </c>
      <c r="Q3054" s="9" t="s">
        <v>21220</v>
      </c>
      <c r="R3054" s="7" t="s">
        <v>21217</v>
      </c>
      <c r="S3054" s="7" t="s">
        <v>39290</v>
      </c>
      <c r="T3054" s="13">
        <v>3.12</v>
      </c>
      <c r="U3054" s="14">
        <v>2</v>
      </c>
      <c r="V3054" s="14">
        <v>0</v>
      </c>
      <c r="W3054" s="14">
        <v>4</v>
      </c>
    </row>
    <row r="3055" ht="15.75" spans="1:23">
      <c r="A3055" s="7" t="s">
        <v>6282</v>
      </c>
      <c r="B3055" s="7" t="s">
        <v>6292</v>
      </c>
      <c r="C3055" s="8" t="s">
        <v>21338</v>
      </c>
      <c r="D3055" s="22" t="s">
        <v>39221</v>
      </c>
      <c r="E3055" s="9" t="s">
        <v>21211</v>
      </c>
      <c r="F3055" s="7" t="s">
        <v>22261</v>
      </c>
      <c r="G3055" s="7" t="s">
        <v>22261</v>
      </c>
      <c r="H3055" s="9" t="s">
        <v>39291</v>
      </c>
      <c r="I3055" s="10">
        <v>172.26</v>
      </c>
      <c r="J3055" s="9" t="s">
        <v>39292</v>
      </c>
      <c r="K3055" s="10" t="s">
        <v>24253</v>
      </c>
      <c r="L3055" s="23" t="s">
        <v>21217</v>
      </c>
      <c r="M3055" s="10" t="s">
        <v>21217</v>
      </c>
      <c r="N3055" s="23" t="s">
        <v>21217</v>
      </c>
      <c r="O3055" s="7" t="s">
        <v>39293</v>
      </c>
      <c r="P3055" s="12" t="s">
        <v>39294</v>
      </c>
      <c r="Q3055" s="9" t="s">
        <v>21220</v>
      </c>
      <c r="R3055" s="7" t="s">
        <v>21217</v>
      </c>
      <c r="S3055" s="7" t="s">
        <v>39295</v>
      </c>
      <c r="T3055" s="13">
        <v>3.451</v>
      </c>
      <c r="U3055" s="14">
        <v>1</v>
      </c>
      <c r="V3055" s="14">
        <v>0</v>
      </c>
      <c r="W3055" s="14">
        <v>7</v>
      </c>
    </row>
    <row r="3056" ht="15.75" spans="1:23">
      <c r="A3056" s="7" t="s">
        <v>6143</v>
      </c>
      <c r="B3056" s="7" t="s">
        <v>6153</v>
      </c>
      <c r="C3056" s="8" t="s">
        <v>21346</v>
      </c>
      <c r="D3056" s="22" t="s">
        <v>39221</v>
      </c>
      <c r="E3056" s="9" t="s">
        <v>21211</v>
      </c>
      <c r="F3056" s="7" t="s">
        <v>22261</v>
      </c>
      <c r="G3056" s="7" t="s">
        <v>22261</v>
      </c>
      <c r="H3056" s="9" t="s">
        <v>39296</v>
      </c>
      <c r="I3056" s="10">
        <v>90.12</v>
      </c>
      <c r="J3056" s="9" t="s">
        <v>39297</v>
      </c>
      <c r="K3056" s="10" t="s">
        <v>24253</v>
      </c>
      <c r="L3056" s="23" t="s">
        <v>21217</v>
      </c>
      <c r="M3056" s="10" t="s">
        <v>21217</v>
      </c>
      <c r="N3056" s="23" t="s">
        <v>21217</v>
      </c>
      <c r="O3056" s="7" t="s">
        <v>39298</v>
      </c>
      <c r="P3056" s="12" t="s">
        <v>39299</v>
      </c>
      <c r="Q3056" s="9" t="s">
        <v>21220</v>
      </c>
      <c r="R3056" s="7" t="s">
        <v>39300</v>
      </c>
      <c r="S3056" s="7" t="s">
        <v>39301</v>
      </c>
      <c r="T3056" s="13">
        <v>-0.143</v>
      </c>
      <c r="U3056" s="14">
        <v>0</v>
      </c>
      <c r="V3056" s="14">
        <v>2</v>
      </c>
      <c r="W3056" s="14">
        <v>1</v>
      </c>
    </row>
    <row r="3057" ht="15.75" spans="1:23">
      <c r="A3057" s="7" t="s">
        <v>6163</v>
      </c>
      <c r="B3057" s="7" t="s">
        <v>6173</v>
      </c>
      <c r="C3057" s="8" t="s">
        <v>21355</v>
      </c>
      <c r="D3057" s="22" t="s">
        <v>39221</v>
      </c>
      <c r="E3057" s="9" t="s">
        <v>21211</v>
      </c>
      <c r="F3057" s="7" t="s">
        <v>22261</v>
      </c>
      <c r="G3057" s="7" t="s">
        <v>22261</v>
      </c>
      <c r="H3057" s="9" t="s">
        <v>39302</v>
      </c>
      <c r="I3057" s="10">
        <v>314.46</v>
      </c>
      <c r="J3057" s="9" t="s">
        <v>39303</v>
      </c>
      <c r="K3057" s="10" t="s">
        <v>24253</v>
      </c>
      <c r="L3057" s="23" t="s">
        <v>21217</v>
      </c>
      <c r="M3057" s="10" t="s">
        <v>21217</v>
      </c>
      <c r="N3057" s="23" t="s">
        <v>21217</v>
      </c>
      <c r="O3057" s="7" t="s">
        <v>39304</v>
      </c>
      <c r="P3057" s="12" t="s">
        <v>39305</v>
      </c>
      <c r="Q3057" s="9" t="s">
        <v>21220</v>
      </c>
      <c r="R3057" s="7" t="s">
        <v>21217</v>
      </c>
      <c r="S3057" s="7" t="s">
        <v>39306</v>
      </c>
      <c r="T3057" s="13">
        <v>5.486</v>
      </c>
      <c r="U3057" s="14">
        <v>4</v>
      </c>
      <c r="V3057" s="14">
        <v>0</v>
      </c>
      <c r="W3057" s="14">
        <v>17</v>
      </c>
    </row>
    <row r="3058" ht="15.75" spans="1:23">
      <c r="A3058" s="7" t="s">
        <v>6183</v>
      </c>
      <c r="B3058" s="7" t="s">
        <v>6193</v>
      </c>
      <c r="C3058" s="8" t="s">
        <v>21363</v>
      </c>
      <c r="D3058" s="22" t="s">
        <v>39221</v>
      </c>
      <c r="E3058" s="9" t="s">
        <v>21211</v>
      </c>
      <c r="F3058" s="7" t="s">
        <v>22261</v>
      </c>
      <c r="G3058" s="7" t="s">
        <v>22261</v>
      </c>
      <c r="H3058" s="9" t="s">
        <v>39307</v>
      </c>
      <c r="I3058" s="10">
        <v>111.14</v>
      </c>
      <c r="J3058" s="9" t="s">
        <v>39308</v>
      </c>
      <c r="K3058" s="10">
        <v>22</v>
      </c>
      <c r="L3058" s="10">
        <v>197.95</v>
      </c>
      <c r="M3058" s="10" t="s">
        <v>21217</v>
      </c>
      <c r="N3058" s="23" t="s">
        <v>21217</v>
      </c>
      <c r="O3058" s="7" t="s">
        <v>39309</v>
      </c>
      <c r="P3058" s="12" t="s">
        <v>39310</v>
      </c>
      <c r="Q3058" s="7" t="s">
        <v>31296</v>
      </c>
      <c r="R3058" s="7" t="s">
        <v>21217</v>
      </c>
      <c r="S3058" s="7" t="s">
        <v>39311</v>
      </c>
      <c r="T3058" s="13">
        <v>-0.902</v>
      </c>
      <c r="U3058" s="14">
        <v>0</v>
      </c>
      <c r="V3058" s="14">
        <v>0</v>
      </c>
      <c r="W3058" s="14">
        <v>0</v>
      </c>
    </row>
    <row r="3059" ht="15.75" spans="1:23">
      <c r="A3059" s="7" t="s">
        <v>6203</v>
      </c>
      <c r="B3059" s="7" t="s">
        <v>6213</v>
      </c>
      <c r="C3059" s="8" t="s">
        <v>21372</v>
      </c>
      <c r="D3059" s="22" t="s">
        <v>39221</v>
      </c>
      <c r="E3059" s="9" t="s">
        <v>21211</v>
      </c>
      <c r="F3059" s="7" t="s">
        <v>22261</v>
      </c>
      <c r="G3059" s="7" t="s">
        <v>22179</v>
      </c>
      <c r="H3059" s="9" t="s">
        <v>39312</v>
      </c>
      <c r="I3059" s="10">
        <v>156.18</v>
      </c>
      <c r="J3059" s="9" t="s">
        <v>39313</v>
      </c>
      <c r="K3059" s="10">
        <v>31</v>
      </c>
      <c r="L3059" s="10">
        <v>198.49</v>
      </c>
      <c r="M3059" s="10" t="s">
        <v>21217</v>
      </c>
      <c r="N3059" s="23" t="s">
        <v>21217</v>
      </c>
      <c r="O3059" s="7" t="s">
        <v>39314</v>
      </c>
      <c r="P3059" s="12" t="s">
        <v>39315</v>
      </c>
      <c r="Q3059" s="9" t="s">
        <v>21220</v>
      </c>
      <c r="R3059" s="7" t="s">
        <v>21217</v>
      </c>
      <c r="S3059" s="7" t="s">
        <v>39316</v>
      </c>
      <c r="T3059" s="13">
        <v>2.037</v>
      </c>
      <c r="U3059" s="14">
        <v>0</v>
      </c>
      <c r="V3059" s="14">
        <v>1</v>
      </c>
      <c r="W3059" s="14">
        <v>1</v>
      </c>
    </row>
    <row r="3060" ht="15.75" spans="1:23">
      <c r="A3060" s="7" t="s">
        <v>6223</v>
      </c>
      <c r="B3060" s="7" t="s">
        <v>6233</v>
      </c>
      <c r="C3060" s="8" t="s">
        <v>21381</v>
      </c>
      <c r="D3060" s="22" t="s">
        <v>39221</v>
      </c>
      <c r="E3060" s="9" t="s">
        <v>21211</v>
      </c>
      <c r="F3060" s="7" t="s">
        <v>22261</v>
      </c>
      <c r="G3060" s="7" t="s">
        <v>22261</v>
      </c>
      <c r="H3060" s="9" t="s">
        <v>39317</v>
      </c>
      <c r="I3060" s="10">
        <v>152.15</v>
      </c>
      <c r="J3060" s="9" t="s">
        <v>39318</v>
      </c>
      <c r="K3060" s="10">
        <v>30</v>
      </c>
      <c r="L3060" s="10">
        <v>197.17</v>
      </c>
      <c r="M3060" s="10" t="s">
        <v>21217</v>
      </c>
      <c r="N3060" s="23" t="s">
        <v>21217</v>
      </c>
      <c r="O3060" s="7" t="s">
        <v>39319</v>
      </c>
      <c r="P3060" s="12" t="s">
        <v>27639</v>
      </c>
      <c r="Q3060" s="9" t="s">
        <v>21220</v>
      </c>
      <c r="R3060" s="7" t="s">
        <v>39320</v>
      </c>
      <c r="S3060" s="7" t="s">
        <v>27641</v>
      </c>
      <c r="T3060" s="13">
        <v>-2.43</v>
      </c>
      <c r="U3060" s="14">
        <v>0</v>
      </c>
      <c r="V3060" s="14">
        <v>5</v>
      </c>
      <c r="W3060" s="14">
        <v>4</v>
      </c>
    </row>
    <row r="3061" ht="15.75" spans="1:23">
      <c r="A3061" s="7" t="s">
        <v>6243</v>
      </c>
      <c r="B3061" s="7" t="s">
        <v>6253</v>
      </c>
      <c r="C3061" s="8" t="s">
        <v>21390</v>
      </c>
      <c r="D3061" s="22" t="s">
        <v>39221</v>
      </c>
      <c r="E3061" s="9" t="s">
        <v>21211</v>
      </c>
      <c r="F3061" s="7" t="s">
        <v>22261</v>
      </c>
      <c r="G3061" s="7" t="s">
        <v>22261</v>
      </c>
      <c r="H3061" s="9" t="s">
        <v>39321</v>
      </c>
      <c r="I3061" s="10">
        <v>132.16</v>
      </c>
      <c r="J3061" s="9" t="s">
        <v>39322</v>
      </c>
      <c r="K3061" s="10">
        <v>26</v>
      </c>
      <c r="L3061" s="10">
        <v>196.73</v>
      </c>
      <c r="M3061" s="10" t="s">
        <v>21217</v>
      </c>
      <c r="N3061" s="23" t="s">
        <v>21217</v>
      </c>
      <c r="O3061" s="7" t="s">
        <v>39323</v>
      </c>
      <c r="P3061" s="12" t="s">
        <v>39324</v>
      </c>
      <c r="Q3061" s="9" t="s">
        <v>21220</v>
      </c>
      <c r="R3061" s="7" t="s">
        <v>39325</v>
      </c>
      <c r="S3061" s="7" t="s">
        <v>39326</v>
      </c>
      <c r="T3061" s="13">
        <v>0.839</v>
      </c>
      <c r="U3061" s="14">
        <v>1</v>
      </c>
      <c r="V3061" s="14">
        <v>1</v>
      </c>
      <c r="W3061" s="14">
        <v>3</v>
      </c>
    </row>
    <row r="3062" ht="15.75" spans="1:23">
      <c r="A3062" s="7" t="s">
        <v>6263</v>
      </c>
      <c r="B3062" s="7" t="s">
        <v>6273</v>
      </c>
      <c r="C3062" s="8" t="s">
        <v>21399</v>
      </c>
      <c r="D3062" s="22" t="s">
        <v>39221</v>
      </c>
      <c r="E3062" s="9" t="s">
        <v>21211</v>
      </c>
      <c r="F3062" s="7" t="s">
        <v>22261</v>
      </c>
      <c r="G3062" s="7" t="s">
        <v>22261</v>
      </c>
      <c r="H3062" s="9" t="s">
        <v>39327</v>
      </c>
      <c r="I3062" s="10">
        <v>342.3</v>
      </c>
      <c r="J3062" s="9" t="s">
        <v>39328</v>
      </c>
      <c r="K3062" s="10">
        <v>34</v>
      </c>
      <c r="L3062" s="10">
        <v>99.33</v>
      </c>
      <c r="M3062" s="10" t="s">
        <v>21217</v>
      </c>
      <c r="N3062" s="23" t="s">
        <v>21217</v>
      </c>
      <c r="O3062" s="7" t="s">
        <v>39329</v>
      </c>
      <c r="P3062" s="12" t="s">
        <v>23495</v>
      </c>
      <c r="Q3062" s="9" t="s">
        <v>21220</v>
      </c>
      <c r="R3062" s="7" t="s">
        <v>21217</v>
      </c>
      <c r="S3062" s="7" t="s">
        <v>34538</v>
      </c>
      <c r="T3062" s="13">
        <v>-4.538</v>
      </c>
      <c r="U3062" s="14">
        <v>3</v>
      </c>
      <c r="V3062" s="14">
        <v>8</v>
      </c>
      <c r="W3062" s="14">
        <v>8</v>
      </c>
    </row>
    <row r="3063" ht="15.75" spans="1:23">
      <c r="A3063" s="7" t="s">
        <v>6283</v>
      </c>
      <c r="B3063" s="7" t="s">
        <v>6293</v>
      </c>
      <c r="C3063" s="8" t="s">
        <v>21406</v>
      </c>
      <c r="D3063" s="22" t="s">
        <v>39221</v>
      </c>
      <c r="E3063" s="9" t="s">
        <v>21211</v>
      </c>
      <c r="F3063" s="7" t="s">
        <v>22261</v>
      </c>
      <c r="G3063" s="7" t="s">
        <v>22261</v>
      </c>
      <c r="H3063" s="9" t="s">
        <v>39330</v>
      </c>
      <c r="I3063" s="10">
        <v>146.1</v>
      </c>
      <c r="J3063" s="9" t="s">
        <v>39331</v>
      </c>
      <c r="K3063" s="10">
        <v>29</v>
      </c>
      <c r="L3063" s="10">
        <v>198.49</v>
      </c>
      <c r="M3063" s="10" t="s">
        <v>21217</v>
      </c>
      <c r="N3063" s="23" t="s">
        <v>21217</v>
      </c>
      <c r="O3063" s="7" t="s">
        <v>39332</v>
      </c>
      <c r="P3063" s="12" t="s">
        <v>39333</v>
      </c>
      <c r="Q3063" s="9" t="s">
        <v>21220</v>
      </c>
      <c r="R3063" s="7" t="s">
        <v>39334</v>
      </c>
      <c r="S3063" s="7" t="s">
        <v>39335</v>
      </c>
      <c r="T3063" s="13">
        <v>-0.483</v>
      </c>
      <c r="U3063" s="14">
        <v>3</v>
      </c>
      <c r="V3063" s="14">
        <v>0</v>
      </c>
      <c r="W3063" s="14">
        <v>4</v>
      </c>
    </row>
    <row r="3064" ht="15.75" spans="1:23">
      <c r="A3064" s="7" t="s">
        <v>6144</v>
      </c>
      <c r="B3064" s="7" t="s">
        <v>6154</v>
      </c>
      <c r="C3064" s="8" t="s">
        <v>21414</v>
      </c>
      <c r="D3064" s="22" t="s">
        <v>39221</v>
      </c>
      <c r="E3064" s="9" t="s">
        <v>21211</v>
      </c>
      <c r="F3064" s="7" t="s">
        <v>22261</v>
      </c>
      <c r="G3064" s="7" t="s">
        <v>22261</v>
      </c>
      <c r="H3064" s="9" t="s">
        <v>39336</v>
      </c>
      <c r="I3064" s="10">
        <v>150.22</v>
      </c>
      <c r="J3064" s="9" t="s">
        <v>39337</v>
      </c>
      <c r="K3064" s="10" t="s">
        <v>24253</v>
      </c>
      <c r="L3064" s="23" t="s">
        <v>21217</v>
      </c>
      <c r="M3064" s="10" t="s">
        <v>21217</v>
      </c>
      <c r="N3064" s="23" t="s">
        <v>21217</v>
      </c>
      <c r="O3064" s="7" t="s">
        <v>39338</v>
      </c>
      <c r="P3064" s="12" t="s">
        <v>30438</v>
      </c>
      <c r="Q3064" s="9" t="s">
        <v>21220</v>
      </c>
      <c r="R3064" s="7" t="s">
        <v>21217</v>
      </c>
      <c r="S3064" s="7" t="s">
        <v>39339</v>
      </c>
      <c r="T3064" s="13">
        <v>2.501</v>
      </c>
      <c r="U3064" s="14">
        <v>1</v>
      </c>
      <c r="V3064" s="14">
        <v>0</v>
      </c>
      <c r="W3064" s="14">
        <v>1</v>
      </c>
    </row>
    <row r="3065" ht="15.75" spans="1:23">
      <c r="A3065" s="7" t="s">
        <v>6164</v>
      </c>
      <c r="B3065" s="7" t="s">
        <v>6174</v>
      </c>
      <c r="C3065" s="8" t="s">
        <v>21423</v>
      </c>
      <c r="D3065" s="22" t="s">
        <v>39221</v>
      </c>
      <c r="E3065" s="9" t="s">
        <v>21211</v>
      </c>
      <c r="F3065" s="7" t="s">
        <v>22261</v>
      </c>
      <c r="G3065" s="7" t="s">
        <v>22261</v>
      </c>
      <c r="H3065" s="9" t="s">
        <v>39340</v>
      </c>
      <c r="I3065" s="10">
        <v>140.14</v>
      </c>
      <c r="J3065" s="9" t="s">
        <v>39341</v>
      </c>
      <c r="K3065" s="10">
        <v>28</v>
      </c>
      <c r="L3065" s="10">
        <v>199.8</v>
      </c>
      <c r="M3065" s="10" t="s">
        <v>21217</v>
      </c>
      <c r="N3065" s="23" t="s">
        <v>21217</v>
      </c>
      <c r="O3065" s="7" t="s">
        <v>39342</v>
      </c>
      <c r="P3065" s="12" t="s">
        <v>39343</v>
      </c>
      <c r="Q3065" s="9" t="s">
        <v>21220</v>
      </c>
      <c r="R3065" s="7" t="s">
        <v>39344</v>
      </c>
      <c r="S3065" s="7" t="s">
        <v>39345</v>
      </c>
      <c r="T3065" s="13">
        <v>-0.6</v>
      </c>
      <c r="U3065" s="14">
        <v>2</v>
      </c>
      <c r="V3065" s="14">
        <v>0</v>
      </c>
      <c r="W3065" s="14">
        <v>0</v>
      </c>
    </row>
    <row r="3066" ht="15.75" spans="1:23">
      <c r="A3066" s="7" t="s">
        <v>6184</v>
      </c>
      <c r="B3066" s="7" t="s">
        <v>6194</v>
      </c>
      <c r="C3066" s="8" t="s">
        <v>21430</v>
      </c>
      <c r="D3066" s="22" t="s">
        <v>39221</v>
      </c>
      <c r="E3066" s="9" t="s">
        <v>21211</v>
      </c>
      <c r="F3066" s="7" t="s">
        <v>22261</v>
      </c>
      <c r="G3066" s="7" t="s">
        <v>22261</v>
      </c>
      <c r="H3066" s="9" t="s">
        <v>39346</v>
      </c>
      <c r="I3066" s="10">
        <v>193.2</v>
      </c>
      <c r="J3066" s="9" t="s">
        <v>39347</v>
      </c>
      <c r="K3066" s="10">
        <v>38</v>
      </c>
      <c r="L3066" s="10">
        <v>196.69</v>
      </c>
      <c r="M3066" s="10" t="s">
        <v>21217</v>
      </c>
      <c r="N3066" s="23" t="s">
        <v>21217</v>
      </c>
      <c r="O3066" s="7" t="s">
        <v>39348</v>
      </c>
      <c r="P3066" s="12" t="s">
        <v>32299</v>
      </c>
      <c r="Q3066" s="9" t="s">
        <v>21220</v>
      </c>
      <c r="R3066" s="7" t="s">
        <v>39349</v>
      </c>
      <c r="S3066" s="7" t="s">
        <v>39350</v>
      </c>
      <c r="T3066" s="13">
        <v>0.554</v>
      </c>
      <c r="U3066" s="14">
        <v>2</v>
      </c>
      <c r="V3066" s="14">
        <v>1</v>
      </c>
      <c r="W3066" s="14">
        <v>4</v>
      </c>
    </row>
    <row r="3067" ht="15.75" spans="1:23">
      <c r="A3067" s="7" t="s">
        <v>6204</v>
      </c>
      <c r="B3067" s="7" t="s">
        <v>6214</v>
      </c>
      <c r="C3067" s="8" t="s">
        <v>21437</v>
      </c>
      <c r="D3067" s="22" t="s">
        <v>39221</v>
      </c>
      <c r="E3067" s="9" t="s">
        <v>21211</v>
      </c>
      <c r="F3067" s="7" t="s">
        <v>22261</v>
      </c>
      <c r="G3067" s="7" t="s">
        <v>22261</v>
      </c>
      <c r="H3067" s="9" t="s">
        <v>39351</v>
      </c>
      <c r="I3067" s="10">
        <v>205.17</v>
      </c>
      <c r="J3067" s="9" t="s">
        <v>39352</v>
      </c>
      <c r="K3067" s="10">
        <v>41</v>
      </c>
      <c r="L3067" s="10">
        <v>199.83</v>
      </c>
      <c r="M3067" s="10" t="s">
        <v>21217</v>
      </c>
      <c r="N3067" s="23" t="s">
        <v>21217</v>
      </c>
      <c r="O3067" s="7" t="s">
        <v>39353</v>
      </c>
      <c r="P3067" s="12" t="s">
        <v>39354</v>
      </c>
      <c r="Q3067" s="7" t="s">
        <v>30952</v>
      </c>
      <c r="R3067" s="7" t="s">
        <v>39355</v>
      </c>
      <c r="S3067" s="7" t="s">
        <v>39356</v>
      </c>
      <c r="T3067" s="13">
        <v>1.197</v>
      </c>
      <c r="U3067" s="14">
        <v>3</v>
      </c>
      <c r="V3067" s="14">
        <v>0</v>
      </c>
      <c r="W3067" s="14">
        <v>0</v>
      </c>
    </row>
    <row r="3068" ht="15.75" spans="1:23">
      <c r="A3068" s="7" t="s">
        <v>6224</v>
      </c>
      <c r="B3068" s="7" t="s">
        <v>6234</v>
      </c>
      <c r="C3068" s="8" t="s">
        <v>21445</v>
      </c>
      <c r="D3068" s="22" t="s">
        <v>39221</v>
      </c>
      <c r="E3068" s="9" t="s">
        <v>21211</v>
      </c>
      <c r="F3068" s="7" t="s">
        <v>22261</v>
      </c>
      <c r="G3068" s="7" t="s">
        <v>22261</v>
      </c>
      <c r="H3068" s="9" t="s">
        <v>39357</v>
      </c>
      <c r="I3068" s="10">
        <v>150.13</v>
      </c>
      <c r="J3068" s="9" t="s">
        <v>39358</v>
      </c>
      <c r="K3068" s="10">
        <v>30</v>
      </c>
      <c r="L3068" s="10">
        <v>199.83</v>
      </c>
      <c r="M3068" s="10" t="s">
        <v>21217</v>
      </c>
      <c r="N3068" s="23" t="s">
        <v>21217</v>
      </c>
      <c r="O3068" s="7" t="s">
        <v>39359</v>
      </c>
      <c r="P3068" s="12" t="s">
        <v>39360</v>
      </c>
      <c r="Q3068" s="9" t="s">
        <v>21220</v>
      </c>
      <c r="R3068" s="7" t="s">
        <v>39361</v>
      </c>
      <c r="S3068" s="7" t="s">
        <v>39362</v>
      </c>
      <c r="T3068" s="13">
        <v>1.345</v>
      </c>
      <c r="U3068" s="14">
        <v>2</v>
      </c>
      <c r="V3068" s="14">
        <v>0</v>
      </c>
      <c r="W3068" s="14">
        <v>2</v>
      </c>
    </row>
    <row r="3069" ht="15.75" spans="1:23">
      <c r="A3069" s="7" t="s">
        <v>6244</v>
      </c>
      <c r="B3069" s="7" t="s">
        <v>6254</v>
      </c>
      <c r="C3069" s="8" t="s">
        <v>21454</v>
      </c>
      <c r="D3069" s="22" t="s">
        <v>39221</v>
      </c>
      <c r="E3069" s="9" t="s">
        <v>21211</v>
      </c>
      <c r="F3069" s="7" t="s">
        <v>22261</v>
      </c>
      <c r="G3069" s="7" t="s">
        <v>22261</v>
      </c>
      <c r="H3069" s="9" t="s">
        <v>39363</v>
      </c>
      <c r="I3069" s="10">
        <v>136.23</v>
      </c>
      <c r="J3069" s="9" t="s">
        <v>39364</v>
      </c>
      <c r="K3069" s="10" t="s">
        <v>24253</v>
      </c>
      <c r="L3069" s="23" t="s">
        <v>21217</v>
      </c>
      <c r="M3069" s="10" t="s">
        <v>21217</v>
      </c>
      <c r="N3069" s="23" t="s">
        <v>21217</v>
      </c>
      <c r="O3069" s="7" t="s">
        <v>39365</v>
      </c>
      <c r="P3069" s="12" t="s">
        <v>37762</v>
      </c>
      <c r="Q3069" s="9" t="s">
        <v>21220</v>
      </c>
      <c r="R3069" s="7" t="s">
        <v>21217</v>
      </c>
      <c r="S3069" s="7" t="s">
        <v>39366</v>
      </c>
      <c r="T3069" s="13">
        <v>3.502</v>
      </c>
      <c r="U3069" s="14">
        <v>0</v>
      </c>
      <c r="V3069" s="14">
        <v>0</v>
      </c>
      <c r="W3069" s="14">
        <v>1</v>
      </c>
    </row>
    <row r="3070" ht="15.75" spans="1:23">
      <c r="A3070" s="7" t="s">
        <v>6264</v>
      </c>
      <c r="B3070" s="7" t="s">
        <v>6274</v>
      </c>
      <c r="C3070" s="8" t="s">
        <v>21461</v>
      </c>
      <c r="D3070" s="22" t="s">
        <v>39221</v>
      </c>
      <c r="E3070" s="9" t="s">
        <v>21211</v>
      </c>
      <c r="F3070" s="7" t="s">
        <v>22261</v>
      </c>
      <c r="G3070" s="7" t="s">
        <v>22261</v>
      </c>
      <c r="H3070" s="9" t="s">
        <v>39367</v>
      </c>
      <c r="I3070" s="10">
        <v>116.16</v>
      </c>
      <c r="J3070" s="9" t="s">
        <v>39368</v>
      </c>
      <c r="K3070" s="10" t="s">
        <v>24253</v>
      </c>
      <c r="L3070" s="23" t="s">
        <v>21217</v>
      </c>
      <c r="M3070" s="10" t="s">
        <v>21217</v>
      </c>
      <c r="N3070" s="23" t="s">
        <v>21217</v>
      </c>
      <c r="O3070" s="7" t="s">
        <v>39369</v>
      </c>
      <c r="P3070" s="12" t="s">
        <v>39370</v>
      </c>
      <c r="Q3070" s="9" t="s">
        <v>21220</v>
      </c>
      <c r="R3070" s="7" t="s">
        <v>39371</v>
      </c>
      <c r="S3070" s="7" t="s">
        <v>39372</v>
      </c>
      <c r="T3070" s="13">
        <v>1.837</v>
      </c>
      <c r="U3070" s="14">
        <v>1</v>
      </c>
      <c r="V3070" s="14">
        <v>0</v>
      </c>
      <c r="W3070" s="14">
        <v>3</v>
      </c>
    </row>
    <row r="3071" ht="15.75" spans="1:23">
      <c r="A3071" s="7" t="s">
        <v>6284</v>
      </c>
      <c r="B3071" s="7" t="s">
        <v>6294</v>
      </c>
      <c r="C3071" s="8" t="s">
        <v>21469</v>
      </c>
      <c r="D3071" s="22" t="s">
        <v>39221</v>
      </c>
      <c r="E3071" s="9" t="s">
        <v>21211</v>
      </c>
      <c r="F3071" s="7" t="s">
        <v>23214</v>
      </c>
      <c r="G3071" s="7" t="s">
        <v>22773</v>
      </c>
      <c r="H3071" s="9" t="s">
        <v>39373</v>
      </c>
      <c r="I3071" s="10">
        <v>204.35</v>
      </c>
      <c r="J3071" s="9" t="s">
        <v>39374</v>
      </c>
      <c r="K3071" s="10" t="s">
        <v>24253</v>
      </c>
      <c r="L3071" s="23" t="s">
        <v>21217</v>
      </c>
      <c r="M3071" s="10" t="s">
        <v>21217</v>
      </c>
      <c r="N3071" s="23" t="s">
        <v>21217</v>
      </c>
      <c r="O3071" s="7" t="s">
        <v>39375</v>
      </c>
      <c r="P3071" s="12" t="s">
        <v>37841</v>
      </c>
      <c r="Q3071" s="9" t="s">
        <v>21220</v>
      </c>
      <c r="R3071" s="7" t="s">
        <v>21217</v>
      </c>
      <c r="S3071" s="7" t="s">
        <v>39376</v>
      </c>
      <c r="T3071" s="13">
        <v>4.753</v>
      </c>
      <c r="U3071" s="14">
        <v>0</v>
      </c>
      <c r="V3071" s="14">
        <v>0</v>
      </c>
      <c r="W3071" s="14">
        <v>0</v>
      </c>
    </row>
    <row r="3072" ht="15.75" spans="1:23">
      <c r="A3072" s="7" t="s">
        <v>6145</v>
      </c>
      <c r="B3072" s="7" t="s">
        <v>6155</v>
      </c>
      <c r="C3072" s="8" t="s">
        <v>21477</v>
      </c>
      <c r="D3072" s="22" t="s">
        <v>39221</v>
      </c>
      <c r="E3072" s="9" t="s">
        <v>21211</v>
      </c>
      <c r="F3072" s="7" t="s">
        <v>22261</v>
      </c>
      <c r="G3072" s="7" t="s">
        <v>22261</v>
      </c>
      <c r="H3072" s="9" t="s">
        <v>39377</v>
      </c>
      <c r="I3072" s="10">
        <v>100.16</v>
      </c>
      <c r="J3072" s="9" t="s">
        <v>39378</v>
      </c>
      <c r="K3072" s="10" t="s">
        <v>24253</v>
      </c>
      <c r="L3072" s="23" t="s">
        <v>21217</v>
      </c>
      <c r="M3072" s="10" t="s">
        <v>21217</v>
      </c>
      <c r="N3072" s="23" t="s">
        <v>21217</v>
      </c>
      <c r="O3072" s="7" t="s">
        <v>39379</v>
      </c>
      <c r="P3072" s="12" t="s">
        <v>39380</v>
      </c>
      <c r="Q3072" s="9" t="s">
        <v>21220</v>
      </c>
      <c r="R3072" s="7" t="s">
        <v>39381</v>
      </c>
      <c r="S3072" s="7" t="s">
        <v>39382</v>
      </c>
      <c r="T3072" s="13">
        <v>1.438</v>
      </c>
      <c r="U3072" s="14">
        <v>0</v>
      </c>
      <c r="V3072" s="14">
        <v>1</v>
      </c>
      <c r="W3072" s="14">
        <v>3</v>
      </c>
    </row>
    <row r="3073" ht="15.75" spans="1:23">
      <c r="A3073" s="7" t="s">
        <v>6165</v>
      </c>
      <c r="B3073" s="7" t="s">
        <v>6175</v>
      </c>
      <c r="C3073" s="8" t="s">
        <v>21485</v>
      </c>
      <c r="D3073" s="22" t="s">
        <v>39221</v>
      </c>
      <c r="E3073" s="9" t="s">
        <v>21211</v>
      </c>
      <c r="F3073" s="7" t="s">
        <v>22261</v>
      </c>
      <c r="G3073" s="7" t="s">
        <v>22261</v>
      </c>
      <c r="H3073" s="9" t="s">
        <v>39383</v>
      </c>
      <c r="I3073" s="10">
        <v>244.33</v>
      </c>
      <c r="J3073" s="9" t="s">
        <v>39384</v>
      </c>
      <c r="K3073" s="10">
        <v>48</v>
      </c>
      <c r="L3073" s="10">
        <v>196.46</v>
      </c>
      <c r="M3073" s="10" t="s">
        <v>21217</v>
      </c>
      <c r="N3073" s="23" t="s">
        <v>21217</v>
      </c>
      <c r="O3073" s="7" t="s">
        <v>39385</v>
      </c>
      <c r="P3073" s="12" t="s">
        <v>39386</v>
      </c>
      <c r="Q3073" s="9" t="s">
        <v>21220</v>
      </c>
      <c r="R3073" s="7" t="s">
        <v>39387</v>
      </c>
      <c r="S3073" s="7" t="s">
        <v>39388</v>
      </c>
      <c r="T3073" s="13">
        <v>3.746</v>
      </c>
      <c r="U3073" s="14">
        <v>2</v>
      </c>
      <c r="V3073" s="14">
        <v>0</v>
      </c>
      <c r="W3073" s="14">
        <v>12</v>
      </c>
    </row>
    <row r="3074" ht="15.75" spans="1:23">
      <c r="A3074" s="7" t="s">
        <v>6185</v>
      </c>
      <c r="B3074" s="7" t="s">
        <v>6195</v>
      </c>
      <c r="C3074" s="8" t="s">
        <v>21494</v>
      </c>
      <c r="D3074" s="22" t="s">
        <v>39221</v>
      </c>
      <c r="E3074" s="9" t="s">
        <v>21211</v>
      </c>
      <c r="F3074" s="7" t="s">
        <v>24968</v>
      </c>
      <c r="G3074" s="7" t="s">
        <v>22261</v>
      </c>
      <c r="H3074" s="9" t="s">
        <v>39389</v>
      </c>
      <c r="I3074" s="10">
        <v>696.66</v>
      </c>
      <c r="J3074" s="9" t="s">
        <v>39390</v>
      </c>
      <c r="K3074" s="10">
        <v>139</v>
      </c>
      <c r="L3074" s="10">
        <v>199.52</v>
      </c>
      <c r="M3074" s="10" t="s">
        <v>21217</v>
      </c>
      <c r="N3074" s="23" t="s">
        <v>21217</v>
      </c>
      <c r="O3074" s="7" t="s">
        <v>39391</v>
      </c>
      <c r="P3074" s="12" t="s">
        <v>39392</v>
      </c>
      <c r="Q3074" s="9" t="s">
        <v>21220</v>
      </c>
      <c r="R3074" s="7" t="s">
        <v>39393</v>
      </c>
      <c r="S3074" s="7" t="s">
        <v>39394</v>
      </c>
      <c r="T3074" s="13">
        <v>2.586</v>
      </c>
      <c r="U3074" s="14">
        <v>4</v>
      </c>
      <c r="V3074" s="14">
        <v>2</v>
      </c>
      <c r="W3074" s="14">
        <v>7</v>
      </c>
    </row>
    <row r="3075" ht="15.75" spans="1:23">
      <c r="A3075" s="7" t="s">
        <v>6205</v>
      </c>
      <c r="B3075" s="7" t="s">
        <v>6215</v>
      </c>
      <c r="C3075" s="8" t="s">
        <v>21502</v>
      </c>
      <c r="D3075" s="22" t="s">
        <v>39221</v>
      </c>
      <c r="E3075" s="9" t="s">
        <v>21211</v>
      </c>
      <c r="F3075" s="7" t="s">
        <v>22261</v>
      </c>
      <c r="G3075" s="7" t="s">
        <v>22261</v>
      </c>
      <c r="H3075" s="9" t="s">
        <v>39395</v>
      </c>
      <c r="I3075" s="10">
        <v>153.61</v>
      </c>
      <c r="J3075" s="9" t="s">
        <v>39396</v>
      </c>
      <c r="K3075" s="10">
        <v>30</v>
      </c>
      <c r="L3075" s="10">
        <v>195.3</v>
      </c>
      <c r="M3075" s="10" t="s">
        <v>21217</v>
      </c>
      <c r="N3075" s="23" t="s">
        <v>21217</v>
      </c>
      <c r="O3075" s="7" t="s">
        <v>39397</v>
      </c>
      <c r="P3075" s="12" t="s">
        <v>39398</v>
      </c>
      <c r="Q3075" s="7" t="s">
        <v>25533</v>
      </c>
      <c r="R3075" s="7" t="s">
        <v>39399</v>
      </c>
      <c r="S3075" s="7" t="s">
        <v>39400</v>
      </c>
      <c r="T3075" s="13">
        <v>0.01</v>
      </c>
      <c r="U3075" s="14">
        <v>2</v>
      </c>
      <c r="V3075" s="14">
        <v>1</v>
      </c>
      <c r="W3075" s="14">
        <v>4</v>
      </c>
    </row>
    <row r="3076" ht="15.75" spans="1:23">
      <c r="A3076" s="7" t="s">
        <v>6225</v>
      </c>
      <c r="B3076" s="7" t="s">
        <v>6235</v>
      </c>
      <c r="C3076" s="8" t="s">
        <v>21510</v>
      </c>
      <c r="D3076" s="22" t="s">
        <v>39221</v>
      </c>
      <c r="E3076" s="9" t="s">
        <v>21211</v>
      </c>
      <c r="F3076" s="7" t="s">
        <v>33132</v>
      </c>
      <c r="G3076" s="7" t="s">
        <v>21751</v>
      </c>
      <c r="H3076" s="9" t="s">
        <v>39401</v>
      </c>
      <c r="I3076" s="10">
        <v>177.03</v>
      </c>
      <c r="J3076" s="9" t="s">
        <v>39402</v>
      </c>
      <c r="K3076" s="10">
        <v>35</v>
      </c>
      <c r="L3076" s="10">
        <v>197.71</v>
      </c>
      <c r="M3076" s="10" t="s">
        <v>21217</v>
      </c>
      <c r="N3076" s="23" t="s">
        <v>21217</v>
      </c>
      <c r="O3076" s="7" t="s">
        <v>39403</v>
      </c>
      <c r="P3076" s="12" t="s">
        <v>39404</v>
      </c>
      <c r="Q3076" s="9" t="s">
        <v>21220</v>
      </c>
      <c r="R3076" s="7" t="s">
        <v>21217</v>
      </c>
      <c r="S3076" s="7" t="s">
        <v>39405</v>
      </c>
      <c r="T3076" s="13">
        <v>2.554</v>
      </c>
      <c r="U3076" s="14">
        <v>0</v>
      </c>
      <c r="V3076" s="14">
        <v>1</v>
      </c>
      <c r="W3076" s="14">
        <v>1</v>
      </c>
    </row>
    <row r="3077" ht="15.75" spans="1:23">
      <c r="A3077" s="7" t="s">
        <v>6245</v>
      </c>
      <c r="B3077" s="7" t="s">
        <v>6255</v>
      </c>
      <c r="C3077" s="8" t="s">
        <v>21518</v>
      </c>
      <c r="D3077" s="22" t="s">
        <v>39221</v>
      </c>
      <c r="E3077" s="9" t="s">
        <v>21211</v>
      </c>
      <c r="F3077" s="7" t="s">
        <v>22968</v>
      </c>
      <c r="G3077" s="7" t="s">
        <v>21751</v>
      </c>
      <c r="H3077" s="9" t="s">
        <v>39406</v>
      </c>
      <c r="I3077" s="10">
        <v>462.45</v>
      </c>
      <c r="J3077" s="9" t="s">
        <v>39407</v>
      </c>
      <c r="K3077" s="10">
        <v>47</v>
      </c>
      <c r="L3077" s="10">
        <v>101.63</v>
      </c>
      <c r="M3077" s="10" t="s">
        <v>21217</v>
      </c>
      <c r="N3077" s="23" t="s">
        <v>21217</v>
      </c>
      <c r="O3077" s="7" t="s">
        <v>39408</v>
      </c>
      <c r="P3077" s="12" t="s">
        <v>39409</v>
      </c>
      <c r="Q3077" s="7" t="s">
        <v>23458</v>
      </c>
      <c r="R3077" s="7" t="s">
        <v>21217</v>
      </c>
      <c r="S3077" s="7" t="s">
        <v>39410</v>
      </c>
      <c r="T3077" s="13">
        <v>-0.959</v>
      </c>
      <c r="U3077" s="14">
        <v>3</v>
      </c>
      <c r="V3077" s="14">
        <v>5</v>
      </c>
      <c r="W3077" s="14">
        <v>2</v>
      </c>
    </row>
    <row r="3078" ht="15.75" spans="1:23">
      <c r="A3078" s="7" t="s">
        <v>6265</v>
      </c>
      <c r="B3078" s="7" t="s">
        <v>6275</v>
      </c>
      <c r="C3078" s="8" t="s">
        <v>21526</v>
      </c>
      <c r="D3078" s="22" t="s">
        <v>39221</v>
      </c>
      <c r="E3078" s="9" t="s">
        <v>21211</v>
      </c>
      <c r="F3078" s="7" t="s">
        <v>22261</v>
      </c>
      <c r="G3078" s="7" t="s">
        <v>22261</v>
      </c>
      <c r="H3078" s="9" t="s">
        <v>39411</v>
      </c>
      <c r="I3078" s="10">
        <v>144.17</v>
      </c>
      <c r="J3078" s="9" t="s">
        <v>39412</v>
      </c>
      <c r="K3078" s="10">
        <v>28</v>
      </c>
      <c r="L3078" s="10">
        <v>194.22</v>
      </c>
      <c r="M3078" s="10" t="s">
        <v>21217</v>
      </c>
      <c r="N3078" s="23" t="s">
        <v>21217</v>
      </c>
      <c r="O3078" s="7" t="s">
        <v>39413</v>
      </c>
      <c r="P3078" s="12" t="s">
        <v>39414</v>
      </c>
      <c r="Q3078" s="9" t="s">
        <v>21220</v>
      </c>
      <c r="R3078" s="7" t="s">
        <v>21217</v>
      </c>
      <c r="S3078" s="7" t="s">
        <v>39415</v>
      </c>
      <c r="T3078" s="13">
        <v>0.684</v>
      </c>
      <c r="U3078" s="14">
        <v>1</v>
      </c>
      <c r="V3078" s="14">
        <v>1</v>
      </c>
      <c r="W3078" s="14">
        <v>1</v>
      </c>
    </row>
    <row r="3079" ht="15.75" spans="1:23">
      <c r="A3079" s="7" t="s">
        <v>6285</v>
      </c>
      <c r="B3079" s="7" t="s">
        <v>6295</v>
      </c>
      <c r="C3079" s="8" t="s">
        <v>21532</v>
      </c>
      <c r="D3079" s="22" t="s">
        <v>39221</v>
      </c>
      <c r="E3079" s="9" t="s">
        <v>21211</v>
      </c>
      <c r="F3079" s="7" t="s">
        <v>22261</v>
      </c>
      <c r="G3079" s="7" t="s">
        <v>22261</v>
      </c>
      <c r="H3079" s="9" t="s">
        <v>39416</v>
      </c>
      <c r="I3079" s="10">
        <v>154.16</v>
      </c>
      <c r="J3079" s="9" t="s">
        <v>39417</v>
      </c>
      <c r="K3079" s="10">
        <v>30</v>
      </c>
      <c r="L3079" s="10">
        <v>194.6</v>
      </c>
      <c r="M3079" s="10" t="s">
        <v>21217</v>
      </c>
      <c r="N3079" s="23" t="s">
        <v>21217</v>
      </c>
      <c r="O3079" s="7" t="s">
        <v>39418</v>
      </c>
      <c r="P3079" s="12" t="s">
        <v>30637</v>
      </c>
      <c r="Q3079" s="9" t="s">
        <v>21220</v>
      </c>
      <c r="R3079" s="7" t="s">
        <v>39419</v>
      </c>
      <c r="S3079" s="7" t="s">
        <v>39420</v>
      </c>
      <c r="T3079" s="13">
        <v>1.555</v>
      </c>
      <c r="U3079" s="14">
        <v>2</v>
      </c>
      <c r="V3079" s="14">
        <v>1</v>
      </c>
      <c r="W3079" s="14">
        <v>2</v>
      </c>
    </row>
    <row r="3080" ht="15.75" spans="1:23">
      <c r="A3080" s="7" t="s">
        <v>6146</v>
      </c>
      <c r="B3080" s="7" t="s">
        <v>6156</v>
      </c>
      <c r="C3080" s="8" t="s">
        <v>21539</v>
      </c>
      <c r="D3080" s="22" t="s">
        <v>39221</v>
      </c>
      <c r="E3080" s="9" t="s">
        <v>21211</v>
      </c>
      <c r="F3080" s="7" t="s">
        <v>22261</v>
      </c>
      <c r="G3080" s="7" t="s">
        <v>22261</v>
      </c>
      <c r="H3080" s="9" t="s">
        <v>39421</v>
      </c>
      <c r="I3080" s="10">
        <v>146.14</v>
      </c>
      <c r="J3080" s="9" t="s">
        <v>39422</v>
      </c>
      <c r="K3080" s="10" t="s">
        <v>24253</v>
      </c>
      <c r="L3080" s="23" t="s">
        <v>21217</v>
      </c>
      <c r="M3080" s="10" t="s">
        <v>21217</v>
      </c>
      <c r="N3080" s="23" t="s">
        <v>21217</v>
      </c>
      <c r="O3080" s="7" t="s">
        <v>39423</v>
      </c>
      <c r="P3080" s="12" t="s">
        <v>32364</v>
      </c>
      <c r="Q3080" s="9" t="s">
        <v>21220</v>
      </c>
      <c r="R3080" s="7" t="s">
        <v>39424</v>
      </c>
      <c r="S3080" s="7" t="s">
        <v>39425</v>
      </c>
      <c r="T3080" s="13">
        <v>0.322</v>
      </c>
      <c r="U3080" s="14">
        <v>3</v>
      </c>
      <c r="V3080" s="14">
        <v>0</v>
      </c>
      <c r="W3080" s="14">
        <v>5</v>
      </c>
    </row>
    <row r="3081" ht="15.75" spans="1:23">
      <c r="A3081" s="7" t="s">
        <v>6166</v>
      </c>
      <c r="B3081" s="7" t="s">
        <v>6176</v>
      </c>
      <c r="C3081" s="8" t="s">
        <v>21547</v>
      </c>
      <c r="D3081" s="22" t="s">
        <v>39221</v>
      </c>
      <c r="E3081" s="9" t="s">
        <v>21211</v>
      </c>
      <c r="F3081" s="7" t="s">
        <v>39426</v>
      </c>
      <c r="G3081" s="7" t="s">
        <v>22773</v>
      </c>
      <c r="H3081" s="9" t="s">
        <v>39427</v>
      </c>
      <c r="I3081" s="10">
        <v>296.15</v>
      </c>
      <c r="J3081" s="9" t="s">
        <v>39428</v>
      </c>
      <c r="K3081" s="10">
        <v>59</v>
      </c>
      <c r="L3081" s="10">
        <v>199.22</v>
      </c>
      <c r="M3081" s="10" t="s">
        <v>21217</v>
      </c>
      <c r="N3081" s="23" t="s">
        <v>21217</v>
      </c>
      <c r="O3081" s="7" t="s">
        <v>39429</v>
      </c>
      <c r="P3081" s="12" t="s">
        <v>39430</v>
      </c>
      <c r="Q3081" s="9" t="s">
        <v>21220</v>
      </c>
      <c r="R3081" s="7" t="s">
        <v>21217</v>
      </c>
      <c r="S3081" s="7" t="s">
        <v>39431</v>
      </c>
      <c r="T3081" s="13">
        <v>4.373</v>
      </c>
      <c r="U3081" s="14">
        <v>1</v>
      </c>
      <c r="V3081" s="14">
        <v>1</v>
      </c>
      <c r="W3081" s="14">
        <v>4</v>
      </c>
    </row>
    <row r="3082" ht="15.75" spans="1:23">
      <c r="A3082" s="7" t="s">
        <v>6186</v>
      </c>
      <c r="B3082" s="7" t="s">
        <v>6196</v>
      </c>
      <c r="C3082" s="8" t="s">
        <v>21554</v>
      </c>
      <c r="D3082" s="22" t="s">
        <v>39221</v>
      </c>
      <c r="E3082" s="9" t="s">
        <v>21211</v>
      </c>
      <c r="F3082" s="7" t="s">
        <v>22261</v>
      </c>
      <c r="G3082" s="7" t="s">
        <v>22261</v>
      </c>
      <c r="H3082" s="9" t="s">
        <v>39432</v>
      </c>
      <c r="I3082" s="10">
        <v>166.17</v>
      </c>
      <c r="J3082" s="9" t="s">
        <v>39433</v>
      </c>
      <c r="K3082" s="10">
        <v>33</v>
      </c>
      <c r="L3082" s="10">
        <v>198.59</v>
      </c>
      <c r="M3082" s="10" t="s">
        <v>21217</v>
      </c>
      <c r="N3082" s="23" t="s">
        <v>21217</v>
      </c>
      <c r="O3082" s="7" t="s">
        <v>39434</v>
      </c>
      <c r="P3082" s="12" t="s">
        <v>26528</v>
      </c>
      <c r="Q3082" s="9" t="s">
        <v>21220</v>
      </c>
      <c r="R3082" s="7" t="s">
        <v>39435</v>
      </c>
      <c r="S3082" s="7" t="s">
        <v>39436</v>
      </c>
      <c r="T3082" s="13">
        <v>1.708</v>
      </c>
      <c r="U3082" s="14">
        <v>1</v>
      </c>
      <c r="V3082" s="14">
        <v>1</v>
      </c>
      <c r="W3082" s="14">
        <v>3</v>
      </c>
    </row>
    <row r="3083" ht="15.75" spans="1:23">
      <c r="A3083" s="7" t="s">
        <v>6206</v>
      </c>
      <c r="B3083" s="7" t="s">
        <v>6216</v>
      </c>
      <c r="C3083" s="8" t="s">
        <v>21561</v>
      </c>
      <c r="D3083" s="22" t="s">
        <v>39221</v>
      </c>
      <c r="E3083" s="9" t="s">
        <v>21211</v>
      </c>
      <c r="F3083" s="7" t="s">
        <v>22261</v>
      </c>
      <c r="G3083" s="7" t="s">
        <v>22261</v>
      </c>
      <c r="H3083" s="9" t="s">
        <v>39437</v>
      </c>
      <c r="I3083" s="10">
        <v>264.28</v>
      </c>
      <c r="J3083" s="9" t="s">
        <v>39438</v>
      </c>
      <c r="K3083" s="10">
        <v>52</v>
      </c>
      <c r="L3083" s="10">
        <v>196.76</v>
      </c>
      <c r="M3083" s="10" t="s">
        <v>21217</v>
      </c>
      <c r="N3083" s="23" t="s">
        <v>21217</v>
      </c>
      <c r="O3083" s="7" t="s">
        <v>39439</v>
      </c>
      <c r="P3083" s="12" t="s">
        <v>39440</v>
      </c>
      <c r="Q3083" s="9" t="s">
        <v>21220</v>
      </c>
      <c r="R3083" s="7" t="s">
        <v>21217</v>
      </c>
      <c r="S3083" s="7" t="s">
        <v>39441</v>
      </c>
      <c r="T3083" s="13">
        <v>0.113</v>
      </c>
      <c r="U3083" s="14">
        <v>3</v>
      </c>
      <c r="V3083" s="14">
        <v>2</v>
      </c>
      <c r="W3083" s="14">
        <v>7</v>
      </c>
    </row>
    <row r="3084" ht="15.75" spans="1:23">
      <c r="A3084" s="7" t="s">
        <v>6226</v>
      </c>
      <c r="B3084" s="7" t="s">
        <v>6236</v>
      </c>
      <c r="C3084" s="8" t="s">
        <v>21569</v>
      </c>
      <c r="D3084" s="22" t="s">
        <v>39221</v>
      </c>
      <c r="E3084" s="9" t="s">
        <v>21211</v>
      </c>
      <c r="F3084" s="7" t="s">
        <v>22261</v>
      </c>
      <c r="G3084" s="7" t="s">
        <v>22261</v>
      </c>
      <c r="H3084" s="9" t="s">
        <v>39442</v>
      </c>
      <c r="I3084" s="10">
        <v>130.18</v>
      </c>
      <c r="J3084" s="9" t="s">
        <v>39443</v>
      </c>
      <c r="K3084" s="10" t="s">
        <v>24253</v>
      </c>
      <c r="L3084" s="23" t="s">
        <v>21217</v>
      </c>
      <c r="M3084" s="10" t="s">
        <v>21217</v>
      </c>
      <c r="N3084" s="23" t="s">
        <v>21217</v>
      </c>
      <c r="O3084" s="7" t="s">
        <v>39444</v>
      </c>
      <c r="P3084" s="12" t="s">
        <v>39445</v>
      </c>
      <c r="Q3084" s="9" t="s">
        <v>21220</v>
      </c>
      <c r="R3084" s="7" t="s">
        <v>21217</v>
      </c>
      <c r="S3084" s="7" t="s">
        <v>39446</v>
      </c>
      <c r="T3084" s="13">
        <v>2.293</v>
      </c>
      <c r="U3084" s="14">
        <v>1</v>
      </c>
      <c r="V3084" s="14">
        <v>0</v>
      </c>
      <c r="W3084" s="14">
        <v>4</v>
      </c>
    </row>
    <row r="3085" ht="15.75" spans="1:23">
      <c r="A3085" s="7" t="s">
        <v>6246</v>
      </c>
      <c r="B3085" s="7" t="s">
        <v>6256</v>
      </c>
      <c r="C3085" s="8" t="s">
        <v>21575</v>
      </c>
      <c r="D3085" s="22" t="s">
        <v>39221</v>
      </c>
      <c r="E3085" s="9" t="s">
        <v>21211</v>
      </c>
      <c r="F3085" s="7" t="s">
        <v>22261</v>
      </c>
      <c r="G3085" s="7" t="s">
        <v>22261</v>
      </c>
      <c r="H3085" s="9" t="s">
        <v>39447</v>
      </c>
      <c r="I3085" s="10">
        <v>142.11</v>
      </c>
      <c r="J3085" s="9" t="s">
        <v>39448</v>
      </c>
      <c r="K3085" s="10">
        <v>28</v>
      </c>
      <c r="L3085" s="10">
        <v>197.03</v>
      </c>
      <c r="M3085" s="10" t="s">
        <v>21217</v>
      </c>
      <c r="N3085" s="23" t="s">
        <v>21217</v>
      </c>
      <c r="O3085" s="7" t="s">
        <v>39449</v>
      </c>
      <c r="P3085" s="12" t="s">
        <v>35977</v>
      </c>
      <c r="Q3085" s="9" t="s">
        <v>21220</v>
      </c>
      <c r="R3085" s="7" t="s">
        <v>21217</v>
      </c>
      <c r="S3085" s="7" t="s">
        <v>39450</v>
      </c>
      <c r="T3085" s="13">
        <v>0.328</v>
      </c>
      <c r="U3085" s="14">
        <v>2</v>
      </c>
      <c r="V3085" s="14">
        <v>1</v>
      </c>
      <c r="W3085" s="14">
        <v>2</v>
      </c>
    </row>
    <row r="3086" ht="15.75" spans="1:23">
      <c r="A3086" s="7" t="s">
        <v>6266</v>
      </c>
      <c r="B3086" s="7" t="s">
        <v>6276</v>
      </c>
      <c r="C3086" s="8" t="s">
        <v>21581</v>
      </c>
      <c r="D3086" s="22" t="s">
        <v>39221</v>
      </c>
      <c r="E3086" s="9" t="s">
        <v>21211</v>
      </c>
      <c r="F3086" s="7" t="s">
        <v>22261</v>
      </c>
      <c r="G3086" s="7" t="s">
        <v>22261</v>
      </c>
      <c r="H3086" s="9" t="s">
        <v>39451</v>
      </c>
      <c r="I3086" s="10">
        <v>197.19</v>
      </c>
      <c r="J3086" s="9" t="s">
        <v>39452</v>
      </c>
      <c r="K3086" s="10">
        <v>3</v>
      </c>
      <c r="L3086" s="10">
        <v>15.21</v>
      </c>
      <c r="M3086" s="10" t="s">
        <v>21217</v>
      </c>
      <c r="N3086" s="23" t="s">
        <v>21217</v>
      </c>
      <c r="O3086" s="7" t="s">
        <v>39453</v>
      </c>
      <c r="P3086" s="12" t="s">
        <v>39454</v>
      </c>
      <c r="Q3086" s="9" t="s">
        <v>21220</v>
      </c>
      <c r="R3086" s="7" t="s">
        <v>39455</v>
      </c>
      <c r="S3086" s="7" t="s">
        <v>39456</v>
      </c>
      <c r="T3086" s="13">
        <v>-2.089</v>
      </c>
      <c r="U3086" s="14">
        <v>1</v>
      </c>
      <c r="V3086" s="14">
        <v>3</v>
      </c>
      <c r="W3086" s="14">
        <v>3</v>
      </c>
    </row>
    <row r="3087" ht="15.75" spans="1:23">
      <c r="A3087" s="7" t="s">
        <v>6286</v>
      </c>
      <c r="B3087" s="7" t="s">
        <v>6296</v>
      </c>
      <c r="C3087" s="8" t="s">
        <v>21589</v>
      </c>
      <c r="D3087" s="22" t="s">
        <v>39221</v>
      </c>
      <c r="E3087" s="9" t="s">
        <v>21211</v>
      </c>
      <c r="F3087" s="7" t="s">
        <v>35032</v>
      </c>
      <c r="G3087" s="7" t="s">
        <v>21213</v>
      </c>
      <c r="H3087" s="9" t="s">
        <v>39457</v>
      </c>
      <c r="I3087" s="10">
        <v>163.18</v>
      </c>
      <c r="J3087" s="9" t="s">
        <v>39458</v>
      </c>
      <c r="K3087" s="10">
        <v>32</v>
      </c>
      <c r="L3087" s="10">
        <v>196.1</v>
      </c>
      <c r="M3087" s="10" t="s">
        <v>21217</v>
      </c>
      <c r="N3087" s="23" t="s">
        <v>21217</v>
      </c>
      <c r="O3087" s="7" t="s">
        <v>39459</v>
      </c>
      <c r="P3087" s="12" t="s">
        <v>39460</v>
      </c>
      <c r="Q3087" s="9" t="s">
        <v>21220</v>
      </c>
      <c r="R3087" s="7" t="s">
        <v>39461</v>
      </c>
      <c r="S3087" s="7" t="s">
        <v>39462</v>
      </c>
      <c r="T3087" s="13">
        <v>0.463</v>
      </c>
      <c r="U3087" s="14">
        <v>3</v>
      </c>
      <c r="V3087" s="14">
        <v>1</v>
      </c>
      <c r="W3087" s="14">
        <v>1</v>
      </c>
    </row>
    <row r="3088" ht="15.75" spans="1:23">
      <c r="A3088" s="7" t="s">
        <v>6147</v>
      </c>
      <c r="B3088" s="7" t="s">
        <v>6157</v>
      </c>
      <c r="C3088" s="8" t="s">
        <v>21597</v>
      </c>
      <c r="D3088" s="22" t="s">
        <v>39221</v>
      </c>
      <c r="E3088" s="9" t="s">
        <v>21211</v>
      </c>
      <c r="F3088" s="7" t="s">
        <v>22261</v>
      </c>
      <c r="G3088" s="7" t="s">
        <v>22261</v>
      </c>
      <c r="H3088" s="9" t="s">
        <v>39463</v>
      </c>
      <c r="I3088" s="10">
        <v>116.16</v>
      </c>
      <c r="J3088" s="9" t="s">
        <v>39464</v>
      </c>
      <c r="K3088" s="10" t="s">
        <v>24253</v>
      </c>
      <c r="L3088" s="23" t="s">
        <v>21217</v>
      </c>
      <c r="M3088" s="10" t="s">
        <v>21217</v>
      </c>
      <c r="N3088" s="23" t="s">
        <v>21217</v>
      </c>
      <c r="O3088" s="7" t="s">
        <v>39465</v>
      </c>
      <c r="P3088" s="12" t="s">
        <v>39370</v>
      </c>
      <c r="Q3088" s="9" t="s">
        <v>21220</v>
      </c>
      <c r="R3088" s="7" t="s">
        <v>21217</v>
      </c>
      <c r="S3088" s="7" t="s">
        <v>39466</v>
      </c>
      <c r="T3088" s="13">
        <v>1.626</v>
      </c>
      <c r="U3088" s="14">
        <v>1</v>
      </c>
      <c r="V3088" s="14">
        <v>0</v>
      </c>
      <c r="W3088" s="14">
        <v>3</v>
      </c>
    </row>
    <row r="3089" ht="15.75" spans="1:23">
      <c r="A3089" s="7" t="s">
        <v>6167</v>
      </c>
      <c r="B3089" s="7" t="s">
        <v>6177</v>
      </c>
      <c r="C3089" s="8" t="s">
        <v>21604</v>
      </c>
      <c r="D3089" s="22" t="s">
        <v>39221</v>
      </c>
      <c r="E3089" s="9" t="s">
        <v>21211</v>
      </c>
      <c r="F3089" s="7" t="s">
        <v>22261</v>
      </c>
      <c r="G3089" s="7" t="s">
        <v>22261</v>
      </c>
      <c r="H3089" s="9" t="s">
        <v>39467</v>
      </c>
      <c r="I3089" s="10">
        <v>471.61</v>
      </c>
      <c r="J3089" s="9" t="s">
        <v>39468</v>
      </c>
      <c r="K3089" s="10">
        <v>94</v>
      </c>
      <c r="L3089" s="10">
        <v>199.32</v>
      </c>
      <c r="M3089" s="10" t="s">
        <v>21217</v>
      </c>
      <c r="N3089" s="23" t="s">
        <v>21217</v>
      </c>
      <c r="O3089" s="7" t="s">
        <v>39469</v>
      </c>
      <c r="P3089" s="12" t="s">
        <v>39470</v>
      </c>
      <c r="Q3089" s="7" t="s">
        <v>29314</v>
      </c>
      <c r="R3089" s="7" t="s">
        <v>39471</v>
      </c>
      <c r="S3089" s="7" t="s">
        <v>39472</v>
      </c>
      <c r="T3089" s="13">
        <v>1.667</v>
      </c>
      <c r="U3089" s="14">
        <v>1</v>
      </c>
      <c r="V3089" s="14">
        <v>3</v>
      </c>
      <c r="W3089" s="14">
        <v>6</v>
      </c>
    </row>
    <row r="3090" ht="15.75" spans="1:23">
      <c r="A3090" s="7" t="s">
        <v>6187</v>
      </c>
      <c r="B3090" s="7" t="s">
        <v>6197</v>
      </c>
      <c r="C3090" s="8" t="s">
        <v>21611</v>
      </c>
      <c r="D3090" s="22" t="s">
        <v>39221</v>
      </c>
      <c r="E3090" s="9" t="s">
        <v>21211</v>
      </c>
      <c r="F3090" s="7" t="s">
        <v>22261</v>
      </c>
      <c r="G3090" s="7" t="s">
        <v>22261</v>
      </c>
      <c r="H3090" s="9" t="s">
        <v>39473</v>
      </c>
      <c r="I3090" s="10">
        <v>142.11</v>
      </c>
      <c r="J3090" s="9" t="s">
        <v>39474</v>
      </c>
      <c r="K3090" s="10">
        <v>28</v>
      </c>
      <c r="L3090" s="10">
        <v>197.03</v>
      </c>
      <c r="M3090" s="10" t="s">
        <v>21217</v>
      </c>
      <c r="N3090" s="23" t="s">
        <v>21217</v>
      </c>
      <c r="O3090" s="7" t="s">
        <v>39475</v>
      </c>
      <c r="P3090" s="12" t="s">
        <v>35977</v>
      </c>
      <c r="Q3090" s="9" t="s">
        <v>21220</v>
      </c>
      <c r="R3090" s="7" t="s">
        <v>39476</v>
      </c>
      <c r="S3090" s="7" t="s">
        <v>39477</v>
      </c>
      <c r="T3090" s="13">
        <v>0.506</v>
      </c>
      <c r="U3090" s="14">
        <v>2</v>
      </c>
      <c r="V3090" s="14">
        <v>0</v>
      </c>
      <c r="W3090" s="14">
        <v>3</v>
      </c>
    </row>
    <row r="3091" ht="15.75" spans="1:23">
      <c r="A3091" s="7" t="s">
        <v>6207</v>
      </c>
      <c r="B3091" s="7" t="s">
        <v>6217</v>
      </c>
      <c r="C3091" s="8" t="s">
        <v>21618</v>
      </c>
      <c r="D3091" s="22" t="s">
        <v>39221</v>
      </c>
      <c r="E3091" s="9" t="s">
        <v>21211</v>
      </c>
      <c r="F3091" s="7" t="s">
        <v>22813</v>
      </c>
      <c r="G3091" s="7" t="s">
        <v>22078</v>
      </c>
      <c r="H3091" s="9" t="s">
        <v>39478</v>
      </c>
      <c r="I3091" s="10">
        <v>162.57</v>
      </c>
      <c r="J3091" s="9" t="s">
        <v>39479</v>
      </c>
      <c r="K3091" s="10">
        <v>10</v>
      </c>
      <c r="L3091" s="10">
        <v>61.51</v>
      </c>
      <c r="M3091" s="10" t="s">
        <v>21217</v>
      </c>
      <c r="N3091" s="23" t="s">
        <v>21217</v>
      </c>
      <c r="O3091" s="7" t="s">
        <v>39480</v>
      </c>
      <c r="P3091" s="12" t="s">
        <v>39481</v>
      </c>
      <c r="Q3091" s="7" t="s">
        <v>21420</v>
      </c>
      <c r="R3091" s="7" t="s">
        <v>21217</v>
      </c>
      <c r="S3091" s="7" t="s">
        <v>39482</v>
      </c>
      <c r="T3091" s="13">
        <v>0.192</v>
      </c>
      <c r="U3091" s="14">
        <v>2</v>
      </c>
      <c r="V3091" s="14">
        <v>1</v>
      </c>
      <c r="W3091" s="14">
        <v>2</v>
      </c>
    </row>
    <row r="3092" ht="15.75" spans="1:23">
      <c r="A3092" s="7" t="s">
        <v>6227</v>
      </c>
      <c r="B3092" s="7" t="s">
        <v>6237</v>
      </c>
      <c r="C3092" s="8" t="s">
        <v>21625</v>
      </c>
      <c r="D3092" s="22" t="s">
        <v>39221</v>
      </c>
      <c r="E3092" s="9" t="s">
        <v>21211</v>
      </c>
      <c r="F3092" s="7" t="s">
        <v>22261</v>
      </c>
      <c r="G3092" s="7" t="s">
        <v>22261</v>
      </c>
      <c r="H3092" s="9" t="s">
        <v>39483</v>
      </c>
      <c r="I3092" s="10">
        <v>173.17</v>
      </c>
      <c r="J3092" s="9" t="s">
        <v>39484</v>
      </c>
      <c r="K3092" s="10">
        <v>34</v>
      </c>
      <c r="L3092" s="10">
        <v>196.34</v>
      </c>
      <c r="M3092" s="10" t="s">
        <v>21217</v>
      </c>
      <c r="N3092" s="23" t="s">
        <v>21217</v>
      </c>
      <c r="O3092" s="7" t="s">
        <v>39485</v>
      </c>
      <c r="P3092" s="12" t="s">
        <v>39486</v>
      </c>
      <c r="Q3092" s="9" t="s">
        <v>21220</v>
      </c>
      <c r="R3092" s="7" t="s">
        <v>39487</v>
      </c>
      <c r="S3092" s="7" t="s">
        <v>39488</v>
      </c>
      <c r="T3092" s="13">
        <v>1.646</v>
      </c>
      <c r="U3092" s="14">
        <v>2</v>
      </c>
      <c r="V3092" s="14">
        <v>0</v>
      </c>
      <c r="W3092" s="14">
        <v>1</v>
      </c>
    </row>
    <row r="3093" ht="15.75" spans="1:23">
      <c r="A3093" s="7" t="s">
        <v>6247</v>
      </c>
      <c r="B3093" s="7" t="s">
        <v>6257</v>
      </c>
      <c r="C3093" s="8" t="s">
        <v>21633</v>
      </c>
      <c r="D3093" s="22" t="s">
        <v>39221</v>
      </c>
      <c r="E3093" s="9" t="s">
        <v>21211</v>
      </c>
      <c r="F3093" s="7" t="s">
        <v>22261</v>
      </c>
      <c r="G3093" s="7" t="s">
        <v>22261</v>
      </c>
      <c r="H3093" s="9" t="s">
        <v>39489</v>
      </c>
      <c r="I3093" s="10">
        <v>178.23</v>
      </c>
      <c r="J3093" s="9" t="s">
        <v>39490</v>
      </c>
      <c r="K3093" s="10">
        <v>35</v>
      </c>
      <c r="L3093" s="10">
        <v>196.38</v>
      </c>
      <c r="M3093" s="10" t="s">
        <v>21217</v>
      </c>
      <c r="N3093" s="23" t="s">
        <v>21217</v>
      </c>
      <c r="O3093" s="7" t="s">
        <v>39491</v>
      </c>
      <c r="P3093" s="12" t="s">
        <v>38432</v>
      </c>
      <c r="Q3093" s="9" t="s">
        <v>21220</v>
      </c>
      <c r="R3093" s="7" t="s">
        <v>39492</v>
      </c>
      <c r="S3093" s="7" t="s">
        <v>39493</v>
      </c>
      <c r="T3093" s="13">
        <v>2.863</v>
      </c>
      <c r="U3093" s="14">
        <v>1</v>
      </c>
      <c r="V3093" s="14">
        <v>0</v>
      </c>
      <c r="W3093" s="14">
        <v>5</v>
      </c>
    </row>
    <row r="3094" ht="15.75" spans="1:23">
      <c r="A3094" s="7" t="s">
        <v>6267</v>
      </c>
      <c r="B3094" s="7" t="s">
        <v>6277</v>
      </c>
      <c r="C3094" s="8" t="s">
        <v>21640</v>
      </c>
      <c r="D3094" s="22" t="s">
        <v>39221</v>
      </c>
      <c r="E3094" s="9" t="s">
        <v>21211</v>
      </c>
      <c r="F3094" s="7" t="s">
        <v>22261</v>
      </c>
      <c r="G3094" s="7" t="s">
        <v>22261</v>
      </c>
      <c r="H3094" s="9" t="s">
        <v>39494</v>
      </c>
      <c r="I3094" s="10">
        <v>112.08</v>
      </c>
      <c r="J3094" s="9" t="s">
        <v>39495</v>
      </c>
      <c r="K3094" s="10">
        <v>22</v>
      </c>
      <c r="L3094" s="10">
        <v>196.29</v>
      </c>
      <c r="M3094" s="10" t="s">
        <v>21217</v>
      </c>
      <c r="N3094" s="23" t="s">
        <v>21217</v>
      </c>
      <c r="O3094" s="7" t="s">
        <v>39496</v>
      </c>
      <c r="P3094" s="12" t="s">
        <v>34710</v>
      </c>
      <c r="Q3094" s="9" t="s">
        <v>21220</v>
      </c>
      <c r="R3094" s="7" t="s">
        <v>21217</v>
      </c>
      <c r="S3094" s="7" t="s">
        <v>39497</v>
      </c>
      <c r="T3094" s="13">
        <v>0.563</v>
      </c>
      <c r="U3094" s="14">
        <v>2</v>
      </c>
      <c r="V3094" s="14">
        <v>0</v>
      </c>
      <c r="W3094" s="14">
        <v>1</v>
      </c>
    </row>
    <row r="3095" ht="15.75" spans="1:23">
      <c r="A3095" s="7" t="s">
        <v>6287</v>
      </c>
      <c r="B3095" s="7" t="s">
        <v>6297</v>
      </c>
      <c r="C3095" s="8" t="s">
        <v>21647</v>
      </c>
      <c r="D3095" s="22" t="s">
        <v>39221</v>
      </c>
      <c r="E3095" s="9" t="s">
        <v>21211</v>
      </c>
      <c r="F3095" s="7" t="s">
        <v>22261</v>
      </c>
      <c r="G3095" s="7" t="s">
        <v>22261</v>
      </c>
      <c r="H3095" s="9" t="s">
        <v>39498</v>
      </c>
      <c r="I3095" s="10">
        <v>118.13</v>
      </c>
      <c r="J3095" s="9" t="s">
        <v>39499</v>
      </c>
      <c r="K3095" s="10">
        <v>23</v>
      </c>
      <c r="L3095" s="10">
        <v>194.7</v>
      </c>
      <c r="M3095" s="10" t="s">
        <v>21217</v>
      </c>
      <c r="N3095" s="23" t="s">
        <v>21217</v>
      </c>
      <c r="O3095" s="7" t="s">
        <v>39500</v>
      </c>
      <c r="P3095" s="12" t="s">
        <v>39501</v>
      </c>
      <c r="Q3095" s="9" t="s">
        <v>21220</v>
      </c>
      <c r="R3095" s="7" t="s">
        <v>39502</v>
      </c>
      <c r="S3095" s="7" t="s">
        <v>39503</v>
      </c>
      <c r="T3095" s="13">
        <v>0.45</v>
      </c>
      <c r="U3095" s="14">
        <v>1</v>
      </c>
      <c r="V3095" s="14">
        <v>1</v>
      </c>
      <c r="W3095" s="14">
        <v>2</v>
      </c>
    </row>
    <row r="3096" ht="15.75" spans="1:23">
      <c r="A3096" s="7" t="s">
        <v>6148</v>
      </c>
      <c r="B3096" s="7" t="s">
        <v>6158</v>
      </c>
      <c r="C3096" s="8" t="s">
        <v>21655</v>
      </c>
      <c r="D3096" s="22" t="s">
        <v>39221</v>
      </c>
      <c r="E3096" s="9" t="s">
        <v>21211</v>
      </c>
      <c r="F3096" s="7" t="s">
        <v>22261</v>
      </c>
      <c r="G3096" s="7" t="s">
        <v>22261</v>
      </c>
      <c r="H3096" s="9" t="s">
        <v>39504</v>
      </c>
      <c r="I3096" s="10">
        <v>144.21</v>
      </c>
      <c r="J3096" s="9" t="s">
        <v>39505</v>
      </c>
      <c r="K3096" s="10" t="s">
        <v>24253</v>
      </c>
      <c r="L3096" s="23" t="s">
        <v>21217</v>
      </c>
      <c r="M3096" s="10" t="s">
        <v>21217</v>
      </c>
      <c r="N3096" s="23" t="s">
        <v>21217</v>
      </c>
      <c r="O3096" s="7" t="s">
        <v>39506</v>
      </c>
      <c r="P3096" s="12" t="s">
        <v>31243</v>
      </c>
      <c r="Q3096" s="9" t="s">
        <v>21220</v>
      </c>
      <c r="R3096" s="7" t="s">
        <v>21217</v>
      </c>
      <c r="S3096" s="7" t="s">
        <v>39507</v>
      </c>
      <c r="T3096" s="13">
        <v>2.749</v>
      </c>
      <c r="U3096" s="14">
        <v>1</v>
      </c>
      <c r="V3096" s="14">
        <v>0</v>
      </c>
      <c r="W3096" s="14">
        <v>5</v>
      </c>
    </row>
    <row r="3097" ht="15.75" spans="1:23">
      <c r="A3097" s="7" t="s">
        <v>6168</v>
      </c>
      <c r="B3097" s="7" t="s">
        <v>6178</v>
      </c>
      <c r="C3097" s="8" t="s">
        <v>21664</v>
      </c>
      <c r="D3097" s="22" t="s">
        <v>39221</v>
      </c>
      <c r="E3097" s="9" t="s">
        <v>21211</v>
      </c>
      <c r="F3097" s="7" t="s">
        <v>24968</v>
      </c>
      <c r="G3097" s="7" t="s">
        <v>22261</v>
      </c>
      <c r="H3097" s="9" t="s">
        <v>39508</v>
      </c>
      <c r="I3097" s="10">
        <v>350.45</v>
      </c>
      <c r="J3097" s="9" t="s">
        <v>39509</v>
      </c>
      <c r="K3097" s="10">
        <v>70</v>
      </c>
      <c r="L3097" s="10">
        <v>199.74</v>
      </c>
      <c r="M3097" s="10" t="s">
        <v>21217</v>
      </c>
      <c r="N3097" s="23" t="s">
        <v>21217</v>
      </c>
      <c r="O3097" s="7" t="s">
        <v>39510</v>
      </c>
      <c r="P3097" s="12" t="s">
        <v>39511</v>
      </c>
      <c r="Q3097" s="9" t="s">
        <v>21220</v>
      </c>
      <c r="R3097" s="7" t="s">
        <v>39512</v>
      </c>
      <c r="S3097" s="7" t="s">
        <v>39513</v>
      </c>
      <c r="T3097" s="13">
        <v>5.083</v>
      </c>
      <c r="U3097" s="14">
        <v>2</v>
      </c>
      <c r="V3097" s="14">
        <v>2</v>
      </c>
      <c r="W3097" s="14">
        <v>8</v>
      </c>
    </row>
    <row r="3098" ht="15.75" spans="1:23">
      <c r="A3098" s="7" t="s">
        <v>6188</v>
      </c>
      <c r="B3098" s="7" t="s">
        <v>6198</v>
      </c>
      <c r="C3098" s="8" t="s">
        <v>21671</v>
      </c>
      <c r="D3098" s="22" t="s">
        <v>39221</v>
      </c>
      <c r="E3098" s="9" t="s">
        <v>21211</v>
      </c>
      <c r="F3098" s="7" t="s">
        <v>23328</v>
      </c>
      <c r="G3098" s="7" t="s">
        <v>21833</v>
      </c>
      <c r="H3098" s="9" t="s">
        <v>39514</v>
      </c>
      <c r="I3098" s="10">
        <v>430.71</v>
      </c>
      <c r="J3098" s="9" t="s">
        <v>39515</v>
      </c>
      <c r="K3098" s="10" t="s">
        <v>24253</v>
      </c>
      <c r="L3098" s="23" t="s">
        <v>21217</v>
      </c>
      <c r="M3098" s="10" t="s">
        <v>21217</v>
      </c>
      <c r="N3098" s="23" t="s">
        <v>21217</v>
      </c>
      <c r="O3098" s="7" t="s">
        <v>39516</v>
      </c>
      <c r="P3098" s="12" t="s">
        <v>33967</v>
      </c>
      <c r="Q3098" s="9" t="s">
        <v>21220</v>
      </c>
      <c r="R3098" s="7" t="s">
        <v>21217</v>
      </c>
      <c r="S3098" s="7" t="s">
        <v>33969</v>
      </c>
      <c r="T3098" s="13">
        <v>10.44</v>
      </c>
      <c r="U3098" s="14">
        <v>1</v>
      </c>
      <c r="V3098" s="14">
        <v>1</v>
      </c>
      <c r="W3098" s="14">
        <v>12</v>
      </c>
    </row>
    <row r="3099" ht="15.75" spans="1:23">
      <c r="A3099" s="7" t="s">
        <v>6208</v>
      </c>
      <c r="B3099" s="7" t="s">
        <v>6218</v>
      </c>
      <c r="C3099" s="8" t="s">
        <v>21679</v>
      </c>
      <c r="D3099" s="22" t="s">
        <v>39221</v>
      </c>
      <c r="E3099" s="9" t="s">
        <v>21211</v>
      </c>
      <c r="F3099" s="7" t="s">
        <v>22261</v>
      </c>
      <c r="G3099" s="7" t="s">
        <v>22261</v>
      </c>
      <c r="H3099" s="9" t="s">
        <v>39517</v>
      </c>
      <c r="I3099" s="10">
        <v>187.19</v>
      </c>
      <c r="J3099" s="9" t="s">
        <v>39518</v>
      </c>
      <c r="K3099" s="10">
        <v>37</v>
      </c>
      <c r="L3099" s="10">
        <v>197.66</v>
      </c>
      <c r="M3099" s="10" t="s">
        <v>21217</v>
      </c>
      <c r="N3099" s="23" t="s">
        <v>21217</v>
      </c>
      <c r="O3099" s="7" t="s">
        <v>39519</v>
      </c>
      <c r="P3099" s="12" t="s">
        <v>39520</v>
      </c>
      <c r="Q3099" s="9" t="s">
        <v>21220</v>
      </c>
      <c r="R3099" s="7" t="s">
        <v>21217</v>
      </c>
      <c r="S3099" s="7" t="s">
        <v>39521</v>
      </c>
      <c r="T3099" s="13">
        <v>2.221</v>
      </c>
      <c r="U3099" s="14">
        <v>1</v>
      </c>
      <c r="V3099" s="14">
        <v>1</v>
      </c>
      <c r="W3099" s="14">
        <v>2</v>
      </c>
    </row>
    <row r="3100" ht="15.75" spans="1:23">
      <c r="A3100" s="7" t="s">
        <v>6228</v>
      </c>
      <c r="B3100" s="7" t="s">
        <v>6238</v>
      </c>
      <c r="C3100" s="8" t="s">
        <v>21687</v>
      </c>
      <c r="D3100" s="22" t="s">
        <v>39221</v>
      </c>
      <c r="E3100" s="9" t="s">
        <v>21211</v>
      </c>
      <c r="F3100" s="7" t="s">
        <v>22261</v>
      </c>
      <c r="G3100" s="7" t="s">
        <v>22261</v>
      </c>
      <c r="H3100" s="9" t="s">
        <v>39522</v>
      </c>
      <c r="I3100" s="10">
        <v>147.17</v>
      </c>
      <c r="J3100" s="9" t="s">
        <v>39523</v>
      </c>
      <c r="K3100" s="10" t="s">
        <v>24253</v>
      </c>
      <c r="L3100" s="23" t="s">
        <v>21217</v>
      </c>
      <c r="M3100" s="10" t="s">
        <v>21217</v>
      </c>
      <c r="N3100" s="23" t="s">
        <v>21217</v>
      </c>
      <c r="O3100" s="7" t="s">
        <v>39524</v>
      </c>
      <c r="P3100" s="12" t="s">
        <v>26394</v>
      </c>
      <c r="Q3100" s="9" t="s">
        <v>21220</v>
      </c>
      <c r="R3100" s="7" t="s">
        <v>39525</v>
      </c>
      <c r="S3100" s="7" t="s">
        <v>39526</v>
      </c>
      <c r="T3100" s="13">
        <v>1.894</v>
      </c>
      <c r="U3100" s="14">
        <v>1</v>
      </c>
      <c r="V3100" s="14">
        <v>0</v>
      </c>
      <c r="W3100" s="14">
        <v>2</v>
      </c>
    </row>
    <row r="3101" ht="15.75" spans="1:23">
      <c r="A3101" s="7" t="s">
        <v>6248</v>
      </c>
      <c r="B3101" s="7" t="s">
        <v>6258</v>
      </c>
      <c r="C3101" s="8" t="s">
        <v>21694</v>
      </c>
      <c r="D3101" s="22" t="s">
        <v>39221</v>
      </c>
      <c r="E3101" s="9" t="s">
        <v>21211</v>
      </c>
      <c r="F3101" s="7" t="s">
        <v>22261</v>
      </c>
      <c r="G3101" s="7" t="s">
        <v>22261</v>
      </c>
      <c r="H3101" s="9" t="s">
        <v>39527</v>
      </c>
      <c r="I3101" s="10">
        <v>146.14</v>
      </c>
      <c r="J3101" s="9" t="s">
        <v>39528</v>
      </c>
      <c r="K3101" s="10">
        <v>29</v>
      </c>
      <c r="L3101" s="10">
        <v>198.44</v>
      </c>
      <c r="M3101" s="10" t="s">
        <v>21217</v>
      </c>
      <c r="N3101" s="23" t="s">
        <v>21217</v>
      </c>
      <c r="O3101" s="7" t="s">
        <v>39529</v>
      </c>
      <c r="P3101" s="12" t="s">
        <v>32364</v>
      </c>
      <c r="Q3101" s="9" t="s">
        <v>21220</v>
      </c>
      <c r="R3101" s="7" t="s">
        <v>39530</v>
      </c>
      <c r="S3101" s="7" t="s">
        <v>39531</v>
      </c>
      <c r="T3101" s="13">
        <v>0.559</v>
      </c>
      <c r="U3101" s="14">
        <v>2</v>
      </c>
      <c r="V3101" s="14">
        <v>0</v>
      </c>
      <c r="W3101" s="14">
        <v>4</v>
      </c>
    </row>
    <row r="3102" ht="15.75" spans="1:23">
      <c r="A3102" s="7" t="s">
        <v>6268</v>
      </c>
      <c r="B3102" s="7" t="s">
        <v>6278</v>
      </c>
      <c r="C3102" s="8" t="s">
        <v>21701</v>
      </c>
      <c r="D3102" s="22" t="s">
        <v>39221</v>
      </c>
      <c r="E3102" s="9" t="s">
        <v>21211</v>
      </c>
      <c r="F3102" s="7" t="s">
        <v>22261</v>
      </c>
      <c r="G3102" s="7" t="s">
        <v>22261</v>
      </c>
      <c r="H3102" s="9" t="s">
        <v>39532</v>
      </c>
      <c r="I3102" s="10">
        <v>158.11</v>
      </c>
      <c r="J3102" s="9" t="s">
        <v>39533</v>
      </c>
      <c r="K3102" s="10">
        <v>31</v>
      </c>
      <c r="L3102" s="10">
        <v>196.07</v>
      </c>
      <c r="M3102" s="10" t="s">
        <v>21217</v>
      </c>
      <c r="N3102" s="23" t="s">
        <v>21217</v>
      </c>
      <c r="O3102" s="7" t="s">
        <v>39534</v>
      </c>
      <c r="P3102" s="12" t="s">
        <v>39535</v>
      </c>
      <c r="Q3102" s="9" t="s">
        <v>21220</v>
      </c>
      <c r="R3102" s="7" t="s">
        <v>39536</v>
      </c>
      <c r="S3102" s="7" t="s">
        <v>39537</v>
      </c>
      <c r="T3102" s="13">
        <v>-1.296</v>
      </c>
      <c r="U3102" s="14">
        <v>3</v>
      </c>
      <c r="V3102" s="14">
        <v>2</v>
      </c>
      <c r="W3102" s="14">
        <v>1</v>
      </c>
    </row>
    <row r="3103" ht="15.75" spans="1:23">
      <c r="A3103" s="7" t="s">
        <v>6288</v>
      </c>
      <c r="B3103" s="7" t="s">
        <v>6298</v>
      </c>
      <c r="C3103" s="8" t="s">
        <v>21709</v>
      </c>
      <c r="D3103" s="22" t="s">
        <v>39221</v>
      </c>
      <c r="E3103" s="9" t="s">
        <v>21211</v>
      </c>
      <c r="F3103" s="7" t="s">
        <v>37449</v>
      </c>
      <c r="G3103" s="7" t="s">
        <v>21833</v>
      </c>
      <c r="H3103" s="9" t="s">
        <v>39538</v>
      </c>
      <c r="I3103" s="10">
        <v>132.07</v>
      </c>
      <c r="J3103" s="9" t="s">
        <v>39539</v>
      </c>
      <c r="K3103" s="10">
        <v>26</v>
      </c>
      <c r="L3103" s="10">
        <v>196.87</v>
      </c>
      <c r="M3103" s="10" t="s">
        <v>21217</v>
      </c>
      <c r="N3103" s="23" t="s">
        <v>21217</v>
      </c>
      <c r="O3103" s="7" t="s">
        <v>39540</v>
      </c>
      <c r="P3103" s="12" t="s">
        <v>39541</v>
      </c>
      <c r="Q3103" s="9" t="s">
        <v>21220</v>
      </c>
      <c r="R3103" s="7" t="s">
        <v>39542</v>
      </c>
      <c r="S3103" s="7" t="s">
        <v>39543</v>
      </c>
      <c r="T3103" s="13">
        <v>-0.518</v>
      </c>
      <c r="U3103" s="14">
        <v>3</v>
      </c>
      <c r="V3103" s="14">
        <v>0</v>
      </c>
      <c r="W3103" s="14">
        <v>3</v>
      </c>
    </row>
    <row r="3104" ht="15.75" spans="1:23">
      <c r="A3104" s="7" t="s">
        <v>6149</v>
      </c>
      <c r="B3104" s="7" t="s">
        <v>6159</v>
      </c>
      <c r="C3104" s="8" t="s">
        <v>21715</v>
      </c>
      <c r="D3104" s="22" t="s">
        <v>39221</v>
      </c>
      <c r="E3104" s="9" t="s">
        <v>21211</v>
      </c>
      <c r="F3104" s="7" t="s">
        <v>22261</v>
      </c>
      <c r="G3104" s="7" t="s">
        <v>22261</v>
      </c>
      <c r="H3104" s="9" t="s">
        <v>39544</v>
      </c>
      <c r="I3104" s="10">
        <v>214.34</v>
      </c>
      <c r="J3104" s="9" t="s">
        <v>39545</v>
      </c>
      <c r="K3104" s="10">
        <v>42</v>
      </c>
      <c r="L3104" s="10">
        <v>195.95</v>
      </c>
      <c r="M3104" s="10" t="s">
        <v>21217</v>
      </c>
      <c r="N3104" s="23" t="s">
        <v>21217</v>
      </c>
      <c r="O3104" s="7" t="s">
        <v>39546</v>
      </c>
      <c r="P3104" s="12" t="s">
        <v>39547</v>
      </c>
      <c r="Q3104" s="9" t="s">
        <v>21220</v>
      </c>
      <c r="R3104" s="7" t="s">
        <v>39548</v>
      </c>
      <c r="S3104" s="7" t="s">
        <v>39549</v>
      </c>
      <c r="T3104" s="13">
        <v>5.024</v>
      </c>
      <c r="U3104" s="14">
        <v>1</v>
      </c>
      <c r="V3104" s="14">
        <v>0</v>
      </c>
      <c r="W3104" s="14">
        <v>11</v>
      </c>
    </row>
    <row r="3105" ht="15.75" spans="1:23">
      <c r="A3105" s="7" t="s">
        <v>6169</v>
      </c>
      <c r="B3105" s="7" t="s">
        <v>6179</v>
      </c>
      <c r="C3105" s="8" t="s">
        <v>21722</v>
      </c>
      <c r="D3105" s="22" t="s">
        <v>39221</v>
      </c>
      <c r="E3105" s="9" t="s">
        <v>21211</v>
      </c>
      <c r="F3105" s="7" t="s">
        <v>22261</v>
      </c>
      <c r="G3105" s="7" t="s">
        <v>22261</v>
      </c>
      <c r="H3105" s="9" t="s">
        <v>39550</v>
      </c>
      <c r="I3105" s="10">
        <v>152.15</v>
      </c>
      <c r="J3105" s="9" t="s">
        <v>39551</v>
      </c>
      <c r="K3105" s="10">
        <v>30</v>
      </c>
      <c r="L3105" s="10">
        <v>197.17</v>
      </c>
      <c r="M3105" s="10" t="s">
        <v>21217</v>
      </c>
      <c r="N3105" s="23" t="s">
        <v>21217</v>
      </c>
      <c r="O3105" s="7" t="s">
        <v>39552</v>
      </c>
      <c r="P3105" s="12" t="s">
        <v>27639</v>
      </c>
      <c r="Q3105" s="9" t="s">
        <v>21220</v>
      </c>
      <c r="R3105" s="7" t="s">
        <v>21217</v>
      </c>
      <c r="S3105" s="7" t="s">
        <v>27641</v>
      </c>
      <c r="T3105" s="13">
        <v>-2.43</v>
      </c>
      <c r="U3105" s="14">
        <v>0</v>
      </c>
      <c r="V3105" s="14">
        <v>5</v>
      </c>
      <c r="W3105" s="14">
        <v>4</v>
      </c>
    </row>
    <row r="3106" ht="15.75" spans="1:23">
      <c r="A3106" s="7" t="s">
        <v>6189</v>
      </c>
      <c r="B3106" s="7" t="s">
        <v>6199</v>
      </c>
      <c r="C3106" s="8" t="s">
        <v>21729</v>
      </c>
      <c r="D3106" s="22" t="s">
        <v>39221</v>
      </c>
      <c r="E3106" s="9" t="s">
        <v>21211</v>
      </c>
      <c r="F3106" s="7" t="s">
        <v>22318</v>
      </c>
      <c r="G3106" s="7" t="s">
        <v>21233</v>
      </c>
      <c r="H3106" s="9" t="s">
        <v>39553</v>
      </c>
      <c r="I3106" s="10">
        <v>247.14</v>
      </c>
      <c r="J3106" s="9" t="s">
        <v>39554</v>
      </c>
      <c r="K3106" s="10">
        <v>10</v>
      </c>
      <c r="L3106" s="10">
        <v>40.46</v>
      </c>
      <c r="M3106" s="10" t="s">
        <v>21217</v>
      </c>
      <c r="N3106" s="23" t="s">
        <v>21217</v>
      </c>
      <c r="O3106" s="7" t="s">
        <v>39555</v>
      </c>
      <c r="P3106" s="12" t="s">
        <v>39556</v>
      </c>
      <c r="Q3106" s="7" t="s">
        <v>30952</v>
      </c>
      <c r="R3106" s="7" t="s">
        <v>39557</v>
      </c>
      <c r="S3106" s="7" t="s">
        <v>36499</v>
      </c>
      <c r="T3106" s="13">
        <v>0.537</v>
      </c>
      <c r="U3106" s="14">
        <v>3</v>
      </c>
      <c r="V3106" s="14">
        <v>1</v>
      </c>
      <c r="W3106" s="14">
        <v>4</v>
      </c>
    </row>
    <row r="3107" ht="15.75" spans="1:23">
      <c r="A3107" s="7" t="s">
        <v>6209</v>
      </c>
      <c r="B3107" s="7" t="s">
        <v>6219</v>
      </c>
      <c r="C3107" s="8" t="s">
        <v>21735</v>
      </c>
      <c r="D3107" s="22" t="s">
        <v>39221</v>
      </c>
      <c r="E3107" s="9" t="s">
        <v>21211</v>
      </c>
      <c r="F3107" s="7" t="s">
        <v>23516</v>
      </c>
      <c r="G3107" s="7" t="s">
        <v>21751</v>
      </c>
      <c r="H3107" s="9" t="s">
        <v>39558</v>
      </c>
      <c r="I3107" s="10">
        <v>154.25</v>
      </c>
      <c r="J3107" s="9" t="s">
        <v>39559</v>
      </c>
      <c r="K3107" s="10" t="s">
        <v>24253</v>
      </c>
      <c r="L3107" s="23" t="s">
        <v>21217</v>
      </c>
      <c r="M3107" s="10" t="s">
        <v>21217</v>
      </c>
      <c r="N3107" s="23" t="s">
        <v>21217</v>
      </c>
      <c r="O3107" s="7" t="s">
        <v>39560</v>
      </c>
      <c r="P3107" s="12" t="s">
        <v>31302</v>
      </c>
      <c r="Q3107" s="9" t="s">
        <v>21220</v>
      </c>
      <c r="R3107" s="7" t="s">
        <v>21217</v>
      </c>
      <c r="S3107" s="7" t="s">
        <v>39561</v>
      </c>
      <c r="T3107" s="13">
        <v>2.55</v>
      </c>
      <c r="U3107" s="14">
        <v>0</v>
      </c>
      <c r="V3107" s="14">
        <v>0</v>
      </c>
      <c r="W3107" s="14">
        <v>1</v>
      </c>
    </row>
    <row r="3108" ht="15.75" spans="1:23">
      <c r="A3108" s="7" t="s">
        <v>6229</v>
      </c>
      <c r="B3108" s="7" t="s">
        <v>6239</v>
      </c>
      <c r="C3108" s="8" t="s">
        <v>21743</v>
      </c>
      <c r="D3108" s="22" t="s">
        <v>39221</v>
      </c>
      <c r="E3108" s="9" t="s">
        <v>21211</v>
      </c>
      <c r="F3108" s="9" t="s">
        <v>22261</v>
      </c>
      <c r="G3108" s="9" t="s">
        <v>22261</v>
      </c>
      <c r="H3108" s="9" t="s">
        <v>39562</v>
      </c>
      <c r="I3108" s="10">
        <v>104.1</v>
      </c>
      <c r="J3108" s="9" t="s">
        <v>39563</v>
      </c>
      <c r="K3108" s="10" t="s">
        <v>24253</v>
      </c>
      <c r="L3108" s="23" t="s">
        <v>21217</v>
      </c>
      <c r="M3108" s="10" t="s">
        <v>21217</v>
      </c>
      <c r="N3108" s="23" t="s">
        <v>21217</v>
      </c>
      <c r="O3108" s="9" t="s">
        <v>39564</v>
      </c>
      <c r="P3108" s="11" t="s">
        <v>39565</v>
      </c>
      <c r="Q3108" s="9" t="s">
        <v>21287</v>
      </c>
      <c r="R3108" s="9" t="s">
        <v>39566</v>
      </c>
      <c r="S3108" s="9" t="s">
        <v>39567</v>
      </c>
      <c r="T3108" s="13">
        <v>0.131</v>
      </c>
      <c r="U3108" s="14">
        <v>1</v>
      </c>
      <c r="V3108" s="14">
        <v>1</v>
      </c>
      <c r="W3108" s="14">
        <v>2</v>
      </c>
    </row>
    <row r="3109" ht="15.75" spans="1:23">
      <c r="A3109" s="7" t="s">
        <v>6249</v>
      </c>
      <c r="B3109" s="7" t="s">
        <v>6259</v>
      </c>
      <c r="C3109" s="8" t="s">
        <v>21749</v>
      </c>
      <c r="D3109" s="22" t="s">
        <v>39221</v>
      </c>
      <c r="E3109" s="9" t="s">
        <v>21211</v>
      </c>
      <c r="F3109" s="7" t="s">
        <v>22261</v>
      </c>
      <c r="G3109" s="7" t="s">
        <v>22261</v>
      </c>
      <c r="H3109" s="9" t="s">
        <v>39568</v>
      </c>
      <c r="I3109" s="10">
        <v>504.44</v>
      </c>
      <c r="J3109" s="9" t="s">
        <v>39569</v>
      </c>
      <c r="K3109" s="10">
        <v>100</v>
      </c>
      <c r="L3109" s="10">
        <v>198.24</v>
      </c>
      <c r="M3109" s="10" t="s">
        <v>21217</v>
      </c>
      <c r="N3109" s="23" t="s">
        <v>21217</v>
      </c>
      <c r="O3109" s="7" t="s">
        <v>39570</v>
      </c>
      <c r="P3109" s="12" t="s">
        <v>35829</v>
      </c>
      <c r="Q3109" s="9" t="s">
        <v>21220</v>
      </c>
      <c r="R3109" s="7" t="s">
        <v>21217</v>
      </c>
      <c r="S3109" s="7" t="s">
        <v>39571</v>
      </c>
      <c r="T3109" s="13">
        <v>-6.008</v>
      </c>
      <c r="U3109" s="14">
        <v>5</v>
      </c>
      <c r="V3109" s="14">
        <v>10</v>
      </c>
      <c r="W3109" s="14">
        <v>7</v>
      </c>
    </row>
    <row r="3110" ht="15.75" spans="1:23">
      <c r="A3110" s="9" t="s">
        <v>6269</v>
      </c>
      <c r="B3110" s="7" t="s">
        <v>6279</v>
      </c>
      <c r="C3110" s="8" t="s">
        <v>21757</v>
      </c>
      <c r="D3110" s="22" t="s">
        <v>39221</v>
      </c>
      <c r="E3110" s="9" t="s">
        <v>21211</v>
      </c>
      <c r="F3110" s="9" t="s">
        <v>25159</v>
      </c>
      <c r="G3110" s="9" t="s">
        <v>21970</v>
      </c>
      <c r="H3110" s="9" t="s">
        <v>39572</v>
      </c>
      <c r="I3110" s="10">
        <v>211.34</v>
      </c>
      <c r="J3110" s="9" t="s">
        <v>39573</v>
      </c>
      <c r="K3110" s="10">
        <v>42</v>
      </c>
      <c r="L3110" s="10">
        <v>198.73</v>
      </c>
      <c r="M3110" s="10">
        <v>1</v>
      </c>
      <c r="N3110" s="10">
        <v>4.73</v>
      </c>
      <c r="O3110" s="9" t="s">
        <v>39574</v>
      </c>
      <c r="P3110" s="11" t="s">
        <v>39575</v>
      </c>
      <c r="Q3110" s="9" t="s">
        <v>21287</v>
      </c>
      <c r="R3110" s="9" t="s">
        <v>39576</v>
      </c>
      <c r="S3110" s="9" t="s">
        <v>39577</v>
      </c>
      <c r="T3110" s="13">
        <v>3.06</v>
      </c>
      <c r="U3110" s="14">
        <v>1</v>
      </c>
      <c r="V3110" s="14">
        <v>1</v>
      </c>
      <c r="W3110" s="14">
        <v>3</v>
      </c>
    </row>
    <row r="3111" ht="15.75" spans="1:23">
      <c r="A3111" s="7" t="s">
        <v>6289</v>
      </c>
      <c r="B3111" s="7" t="s">
        <v>6299</v>
      </c>
      <c r="C3111" s="8" t="s">
        <v>21765</v>
      </c>
      <c r="D3111" s="22" t="s">
        <v>39221</v>
      </c>
      <c r="E3111" s="9" t="s">
        <v>21211</v>
      </c>
      <c r="F3111" s="7" t="s">
        <v>22261</v>
      </c>
      <c r="G3111" s="7" t="s">
        <v>22261</v>
      </c>
      <c r="H3111" s="9" t="s">
        <v>39578</v>
      </c>
      <c r="I3111" s="10">
        <v>208.21</v>
      </c>
      <c r="J3111" s="9" t="s">
        <v>39579</v>
      </c>
      <c r="K3111" s="10">
        <v>41</v>
      </c>
      <c r="L3111" s="10">
        <v>196.92</v>
      </c>
      <c r="M3111" s="10" t="s">
        <v>21217</v>
      </c>
      <c r="N3111" s="23" t="s">
        <v>21217</v>
      </c>
      <c r="O3111" s="7" t="s">
        <v>39580</v>
      </c>
      <c r="P3111" s="12" t="s">
        <v>37141</v>
      </c>
      <c r="Q3111" s="9" t="s">
        <v>21220</v>
      </c>
      <c r="R3111" s="7" t="s">
        <v>39581</v>
      </c>
      <c r="S3111" s="7" t="s">
        <v>39582</v>
      </c>
      <c r="T3111" s="13">
        <v>1.591</v>
      </c>
      <c r="U3111" s="14">
        <v>2</v>
      </c>
      <c r="V3111" s="14">
        <v>0</v>
      </c>
      <c r="W3111" s="14">
        <v>5</v>
      </c>
    </row>
    <row r="3112" ht="15.75" spans="1:23">
      <c r="A3112" s="7" t="s">
        <v>6150</v>
      </c>
      <c r="B3112" s="7" t="s">
        <v>6160</v>
      </c>
      <c r="C3112" s="8" t="s">
        <v>21772</v>
      </c>
      <c r="D3112" s="22" t="s">
        <v>39221</v>
      </c>
      <c r="E3112" s="9" t="s">
        <v>21211</v>
      </c>
      <c r="F3112" s="7" t="s">
        <v>22261</v>
      </c>
      <c r="G3112" s="7" t="s">
        <v>22261</v>
      </c>
      <c r="H3112" s="9" t="s">
        <v>39583</v>
      </c>
      <c r="I3112" s="10">
        <v>118.13</v>
      </c>
      <c r="J3112" s="9" t="s">
        <v>39584</v>
      </c>
      <c r="K3112" s="10" t="s">
        <v>24253</v>
      </c>
      <c r="L3112" s="23" t="s">
        <v>21217</v>
      </c>
      <c r="M3112" s="10" t="s">
        <v>21217</v>
      </c>
      <c r="N3112" s="23" t="s">
        <v>21217</v>
      </c>
      <c r="O3112" s="7" t="s">
        <v>39585</v>
      </c>
      <c r="P3112" s="12" t="s">
        <v>39501</v>
      </c>
      <c r="Q3112" s="9" t="s">
        <v>21220</v>
      </c>
      <c r="R3112" s="7" t="s">
        <v>21217</v>
      </c>
      <c r="S3112" s="7" t="s">
        <v>39586</v>
      </c>
      <c r="T3112" s="13">
        <v>-0.046</v>
      </c>
      <c r="U3112" s="14">
        <v>1</v>
      </c>
      <c r="V3112" s="14">
        <v>0</v>
      </c>
      <c r="W3112" s="14">
        <v>2</v>
      </c>
    </row>
    <row r="3113" ht="15.75" spans="1:23">
      <c r="A3113" s="7" t="s">
        <v>6170</v>
      </c>
      <c r="B3113" s="7" t="s">
        <v>6180</v>
      </c>
      <c r="C3113" s="8" t="s">
        <v>21780</v>
      </c>
      <c r="D3113" s="22" t="s">
        <v>39221</v>
      </c>
      <c r="E3113" s="9" t="s">
        <v>21211</v>
      </c>
      <c r="F3113" s="7" t="s">
        <v>22261</v>
      </c>
      <c r="G3113" s="7" t="s">
        <v>22261</v>
      </c>
      <c r="H3113" s="9" t="s">
        <v>39587</v>
      </c>
      <c r="I3113" s="10">
        <v>879.38</v>
      </c>
      <c r="J3113" s="9" t="s">
        <v>39588</v>
      </c>
      <c r="K3113" s="10" t="s">
        <v>24253</v>
      </c>
      <c r="L3113" s="23" t="s">
        <v>21217</v>
      </c>
      <c r="M3113" s="10" t="s">
        <v>21217</v>
      </c>
      <c r="N3113" s="23" t="s">
        <v>21217</v>
      </c>
      <c r="O3113" s="7" t="s">
        <v>39589</v>
      </c>
      <c r="P3113" s="12" t="s">
        <v>39590</v>
      </c>
      <c r="Q3113" s="9" t="s">
        <v>21220</v>
      </c>
      <c r="R3113" s="7" t="s">
        <v>39591</v>
      </c>
      <c r="S3113" s="7" t="s">
        <v>39592</v>
      </c>
      <c r="T3113" s="13">
        <v>19.591</v>
      </c>
      <c r="U3113" s="14">
        <v>6</v>
      </c>
      <c r="V3113" s="14">
        <v>0</v>
      </c>
      <c r="W3113" s="14">
        <v>50</v>
      </c>
    </row>
    <row r="3114" ht="15.75" spans="1:23">
      <c r="A3114" s="7" t="s">
        <v>6190</v>
      </c>
      <c r="B3114" s="7" t="s">
        <v>6200</v>
      </c>
      <c r="C3114" s="8" t="s">
        <v>21788</v>
      </c>
      <c r="D3114" s="22" t="s">
        <v>39221</v>
      </c>
      <c r="E3114" s="9" t="s">
        <v>21211</v>
      </c>
      <c r="F3114" s="7" t="s">
        <v>22261</v>
      </c>
      <c r="G3114" s="7" t="s">
        <v>22261</v>
      </c>
      <c r="H3114" s="9" t="s">
        <v>39593</v>
      </c>
      <c r="I3114" s="10">
        <v>142.11</v>
      </c>
      <c r="J3114" s="9" t="s">
        <v>39594</v>
      </c>
      <c r="K3114" s="10">
        <v>28</v>
      </c>
      <c r="L3114" s="10">
        <v>197.03</v>
      </c>
      <c r="M3114" s="10" t="s">
        <v>21217</v>
      </c>
      <c r="N3114" s="23" t="s">
        <v>21217</v>
      </c>
      <c r="O3114" s="7" t="s">
        <v>39595</v>
      </c>
      <c r="P3114" s="12" t="s">
        <v>39596</v>
      </c>
      <c r="Q3114" s="9" t="s">
        <v>21220</v>
      </c>
      <c r="R3114" s="7" t="s">
        <v>21217</v>
      </c>
      <c r="S3114" s="7" t="s">
        <v>39597</v>
      </c>
      <c r="T3114" s="13">
        <v>-1.656</v>
      </c>
      <c r="U3114" s="14">
        <v>2</v>
      </c>
      <c r="V3114" s="14">
        <v>3</v>
      </c>
      <c r="W3114" s="14">
        <v>1</v>
      </c>
    </row>
    <row r="3115" ht="15.75" spans="1:23">
      <c r="A3115" s="7" t="s">
        <v>6210</v>
      </c>
      <c r="B3115" s="7" t="s">
        <v>6220</v>
      </c>
      <c r="C3115" s="8" t="s">
        <v>21794</v>
      </c>
      <c r="D3115" s="22" t="s">
        <v>39221</v>
      </c>
      <c r="E3115" s="9" t="s">
        <v>21211</v>
      </c>
      <c r="F3115" s="7" t="s">
        <v>22261</v>
      </c>
      <c r="G3115" s="7" t="s">
        <v>22261</v>
      </c>
      <c r="H3115" s="9" t="s">
        <v>39598</v>
      </c>
      <c r="I3115" s="10">
        <v>164.16</v>
      </c>
      <c r="J3115" s="9" t="s">
        <v>39599</v>
      </c>
      <c r="K3115" s="10">
        <v>32</v>
      </c>
      <c r="L3115" s="10">
        <v>194.93</v>
      </c>
      <c r="M3115" s="10" t="s">
        <v>21217</v>
      </c>
      <c r="N3115" s="23" t="s">
        <v>21217</v>
      </c>
      <c r="O3115" s="7" t="s">
        <v>39600</v>
      </c>
      <c r="P3115" s="12" t="s">
        <v>34286</v>
      </c>
      <c r="Q3115" s="9" t="s">
        <v>21220</v>
      </c>
      <c r="R3115" s="7" t="s">
        <v>39601</v>
      </c>
      <c r="S3115" s="7" t="s">
        <v>39602</v>
      </c>
      <c r="T3115" s="13">
        <v>1.37</v>
      </c>
      <c r="U3115" s="14">
        <v>2</v>
      </c>
      <c r="V3115" s="14">
        <v>0</v>
      </c>
      <c r="W3115" s="14">
        <v>3</v>
      </c>
    </row>
    <row r="3116" ht="15.75" spans="1:23">
      <c r="A3116" s="7" t="s">
        <v>6230</v>
      </c>
      <c r="B3116" s="7" t="s">
        <v>6240</v>
      </c>
      <c r="C3116" s="8" t="s">
        <v>21802</v>
      </c>
      <c r="D3116" s="22" t="s">
        <v>39221</v>
      </c>
      <c r="E3116" s="9" t="s">
        <v>21211</v>
      </c>
      <c r="F3116" s="7" t="s">
        <v>22616</v>
      </c>
      <c r="G3116" s="7" t="s">
        <v>21833</v>
      </c>
      <c r="H3116" s="9" t="s">
        <v>39603</v>
      </c>
      <c r="I3116" s="10">
        <v>284.44</v>
      </c>
      <c r="J3116" s="9" t="s">
        <v>39604</v>
      </c>
      <c r="K3116" s="10">
        <v>56</v>
      </c>
      <c r="L3116" s="10">
        <v>196.88</v>
      </c>
      <c r="M3116" s="10" t="s">
        <v>21217</v>
      </c>
      <c r="N3116" s="23" t="s">
        <v>21217</v>
      </c>
      <c r="O3116" s="7" t="s">
        <v>39605</v>
      </c>
      <c r="P3116" s="12" t="s">
        <v>34807</v>
      </c>
      <c r="Q3116" s="9" t="s">
        <v>21220</v>
      </c>
      <c r="R3116" s="7" t="s">
        <v>39606</v>
      </c>
      <c r="S3116" s="7" t="s">
        <v>39607</v>
      </c>
      <c r="T3116" s="13">
        <v>5.573</v>
      </c>
      <c r="U3116" s="14">
        <v>1</v>
      </c>
      <c r="V3116" s="14">
        <v>0</v>
      </c>
      <c r="W3116" s="14">
        <v>5</v>
      </c>
    </row>
    <row r="3117" ht="15.75" spans="1:23">
      <c r="A3117" s="7" t="s">
        <v>6250</v>
      </c>
      <c r="B3117" s="7" t="s">
        <v>6260</v>
      </c>
      <c r="C3117" s="8" t="s">
        <v>21810</v>
      </c>
      <c r="D3117" s="22" t="s">
        <v>39221</v>
      </c>
      <c r="E3117" s="9" t="s">
        <v>21211</v>
      </c>
      <c r="F3117" s="7" t="s">
        <v>39608</v>
      </c>
      <c r="G3117" s="7" t="s">
        <v>22773</v>
      </c>
      <c r="H3117" s="9" t="s">
        <v>39609</v>
      </c>
      <c r="I3117" s="10">
        <v>222.37</v>
      </c>
      <c r="J3117" s="9" t="s">
        <v>39610</v>
      </c>
      <c r="K3117" s="10" t="s">
        <v>24253</v>
      </c>
      <c r="L3117" s="23" t="s">
        <v>21217</v>
      </c>
      <c r="M3117" s="10" t="s">
        <v>21217</v>
      </c>
      <c r="N3117" s="23" t="s">
        <v>21217</v>
      </c>
      <c r="O3117" s="7" t="s">
        <v>39611</v>
      </c>
      <c r="P3117" s="12" t="s">
        <v>30377</v>
      </c>
      <c r="Q3117" s="9" t="s">
        <v>21220</v>
      </c>
      <c r="R3117" s="7" t="s">
        <v>21217</v>
      </c>
      <c r="S3117" s="7" t="s">
        <v>39612</v>
      </c>
      <c r="T3117" s="13">
        <v>4.309</v>
      </c>
      <c r="U3117" s="14">
        <v>0</v>
      </c>
      <c r="V3117" s="14">
        <v>0</v>
      </c>
      <c r="W3117" s="14">
        <v>4</v>
      </c>
    </row>
    <row r="3118" ht="15.75" spans="1:23">
      <c r="A3118" s="7" t="s">
        <v>6270</v>
      </c>
      <c r="B3118" s="7" t="s">
        <v>6280</v>
      </c>
      <c r="C3118" s="8" t="s">
        <v>21817</v>
      </c>
      <c r="D3118" s="22" t="s">
        <v>39221</v>
      </c>
      <c r="E3118" s="9" t="s">
        <v>21211</v>
      </c>
      <c r="F3118" s="7" t="s">
        <v>25388</v>
      </c>
      <c r="G3118" s="7" t="s">
        <v>21233</v>
      </c>
      <c r="H3118" s="9" t="s">
        <v>39613</v>
      </c>
      <c r="I3118" s="10">
        <v>257.24</v>
      </c>
      <c r="J3118" s="9" t="s">
        <v>39614</v>
      </c>
      <c r="K3118" s="10">
        <v>51</v>
      </c>
      <c r="L3118" s="10">
        <v>198.26</v>
      </c>
      <c r="M3118" s="10" t="s">
        <v>21217</v>
      </c>
      <c r="N3118" s="23" t="s">
        <v>21217</v>
      </c>
      <c r="O3118" s="7" t="s">
        <v>39615</v>
      </c>
      <c r="P3118" s="12" t="s">
        <v>39616</v>
      </c>
      <c r="Q3118" s="9" t="s">
        <v>21220</v>
      </c>
      <c r="R3118" s="7" t="s">
        <v>21217</v>
      </c>
      <c r="S3118" s="7" t="s">
        <v>39617</v>
      </c>
      <c r="T3118" s="13">
        <v>-1.95</v>
      </c>
      <c r="U3118" s="14">
        <v>3</v>
      </c>
      <c r="V3118" s="14">
        <v>4</v>
      </c>
      <c r="W3118" s="14">
        <v>2</v>
      </c>
    </row>
    <row r="3119" ht="15.75" spans="1:23">
      <c r="A3119" s="7" t="s">
        <v>6290</v>
      </c>
      <c r="B3119" s="7" t="s">
        <v>6300</v>
      </c>
      <c r="C3119" s="8" t="s">
        <v>21824</v>
      </c>
      <c r="D3119" s="22" t="s">
        <v>39221</v>
      </c>
      <c r="E3119" s="9" t="s">
        <v>21211</v>
      </c>
      <c r="F3119" s="7" t="s">
        <v>22261</v>
      </c>
      <c r="G3119" s="7" t="s">
        <v>22261</v>
      </c>
      <c r="H3119" s="9" t="s">
        <v>39618</v>
      </c>
      <c r="I3119" s="10">
        <v>192.21</v>
      </c>
      <c r="J3119" s="9" t="s">
        <v>39619</v>
      </c>
      <c r="K3119" s="10">
        <v>38</v>
      </c>
      <c r="L3119" s="10">
        <v>197.7</v>
      </c>
      <c r="M3119" s="10" t="s">
        <v>21217</v>
      </c>
      <c r="N3119" s="23" t="s">
        <v>21217</v>
      </c>
      <c r="O3119" s="7" t="s">
        <v>39620</v>
      </c>
      <c r="P3119" s="12" t="s">
        <v>38770</v>
      </c>
      <c r="Q3119" s="9" t="s">
        <v>21220</v>
      </c>
      <c r="R3119" s="7" t="s">
        <v>21217</v>
      </c>
      <c r="S3119" s="7" t="s">
        <v>39621</v>
      </c>
      <c r="T3119" s="13">
        <v>1.819</v>
      </c>
      <c r="U3119" s="14">
        <v>3</v>
      </c>
      <c r="V3119" s="14">
        <v>0</v>
      </c>
      <c r="W3119" s="14">
        <v>3</v>
      </c>
    </row>
    <row r="3120" ht="15.75" spans="1:23">
      <c r="A3120" s="7" t="s">
        <v>6302</v>
      </c>
      <c r="B3120" s="7" t="s">
        <v>6312</v>
      </c>
      <c r="C3120" s="8" t="s">
        <v>21209</v>
      </c>
      <c r="D3120" s="22" t="s">
        <v>39622</v>
      </c>
      <c r="E3120" s="9" t="s">
        <v>21211</v>
      </c>
      <c r="F3120" s="7" t="s">
        <v>22261</v>
      </c>
      <c r="G3120" s="7" t="s">
        <v>22261</v>
      </c>
      <c r="H3120" s="9" t="s">
        <v>39623</v>
      </c>
      <c r="I3120" s="10">
        <v>312.45</v>
      </c>
      <c r="J3120" s="9" t="s">
        <v>39624</v>
      </c>
      <c r="K3120" s="10">
        <v>62</v>
      </c>
      <c r="L3120" s="10">
        <v>198.43</v>
      </c>
      <c r="M3120" s="10" t="s">
        <v>21217</v>
      </c>
      <c r="N3120" s="23" t="s">
        <v>21217</v>
      </c>
      <c r="O3120" s="7" t="s">
        <v>39625</v>
      </c>
      <c r="P3120" s="12" t="s">
        <v>24292</v>
      </c>
      <c r="Q3120" s="9" t="s">
        <v>21220</v>
      </c>
      <c r="R3120" s="7" t="s">
        <v>21217</v>
      </c>
      <c r="S3120" s="7" t="s">
        <v>39626</v>
      </c>
      <c r="T3120" s="13">
        <v>3.821</v>
      </c>
      <c r="U3120" s="14">
        <v>2</v>
      </c>
      <c r="V3120" s="14">
        <v>0</v>
      </c>
      <c r="W3120" s="14">
        <v>1</v>
      </c>
    </row>
    <row r="3121" ht="15.75" spans="1:23">
      <c r="A3121" s="7" t="s">
        <v>6322</v>
      </c>
      <c r="B3121" s="7" t="s">
        <v>6332</v>
      </c>
      <c r="C3121" s="8" t="s">
        <v>21222</v>
      </c>
      <c r="D3121" s="22" t="s">
        <v>39622</v>
      </c>
      <c r="E3121" s="9" t="s">
        <v>21211</v>
      </c>
      <c r="F3121" s="7" t="s">
        <v>22261</v>
      </c>
      <c r="G3121" s="7" t="s">
        <v>22261</v>
      </c>
      <c r="H3121" s="9" t="s">
        <v>39627</v>
      </c>
      <c r="I3121" s="10">
        <v>132.12</v>
      </c>
      <c r="J3121" s="9" t="s">
        <v>39628</v>
      </c>
      <c r="K3121" s="10">
        <v>26</v>
      </c>
      <c r="L3121" s="10">
        <v>196.79</v>
      </c>
      <c r="M3121" s="10" t="s">
        <v>21217</v>
      </c>
      <c r="N3121" s="23" t="s">
        <v>21217</v>
      </c>
      <c r="O3121" s="7" t="s">
        <v>39629</v>
      </c>
      <c r="P3121" s="12" t="s">
        <v>39630</v>
      </c>
      <c r="Q3121" s="9" t="s">
        <v>21220</v>
      </c>
      <c r="R3121" s="7" t="s">
        <v>21217</v>
      </c>
      <c r="S3121" s="7" t="s">
        <v>39631</v>
      </c>
      <c r="T3121" s="13">
        <v>-1.107</v>
      </c>
      <c r="U3121" s="14">
        <v>2</v>
      </c>
      <c r="V3121" s="14">
        <v>2</v>
      </c>
      <c r="W3121" s="14">
        <v>3</v>
      </c>
    </row>
    <row r="3122" ht="15.75" spans="1:23">
      <c r="A3122" s="7" t="s">
        <v>6342</v>
      </c>
      <c r="B3122" s="7" t="s">
        <v>6352</v>
      </c>
      <c r="C3122" s="8" t="s">
        <v>21231</v>
      </c>
      <c r="D3122" s="22" t="s">
        <v>39622</v>
      </c>
      <c r="E3122" s="9" t="s">
        <v>21211</v>
      </c>
      <c r="F3122" s="7" t="s">
        <v>22261</v>
      </c>
      <c r="G3122" s="7" t="s">
        <v>22261</v>
      </c>
      <c r="H3122" s="9" t="s">
        <v>39632</v>
      </c>
      <c r="I3122" s="10">
        <v>147.13</v>
      </c>
      <c r="J3122" s="9" t="s">
        <v>39633</v>
      </c>
      <c r="K3122" s="10">
        <v>29</v>
      </c>
      <c r="L3122" s="10">
        <v>197.1</v>
      </c>
      <c r="M3122" s="10" t="s">
        <v>21217</v>
      </c>
      <c r="N3122" s="23" t="s">
        <v>21217</v>
      </c>
      <c r="O3122" s="7" t="s">
        <v>39634</v>
      </c>
      <c r="P3122" s="12" t="s">
        <v>39635</v>
      </c>
      <c r="Q3122" s="9" t="s">
        <v>21220</v>
      </c>
      <c r="R3122" s="7" t="s">
        <v>21217</v>
      </c>
      <c r="S3122" s="7" t="s">
        <v>39636</v>
      </c>
      <c r="T3122" s="13">
        <v>-3.67</v>
      </c>
      <c r="U3122" s="14">
        <v>3</v>
      </c>
      <c r="V3122" s="14">
        <v>1</v>
      </c>
      <c r="W3122" s="14">
        <v>4</v>
      </c>
    </row>
    <row r="3123" ht="15.75" spans="1:23">
      <c r="A3123" s="7" t="s">
        <v>6362</v>
      </c>
      <c r="B3123" s="7" t="s">
        <v>6372</v>
      </c>
      <c r="C3123" s="8" t="s">
        <v>21240</v>
      </c>
      <c r="D3123" s="22" t="s">
        <v>39622</v>
      </c>
      <c r="E3123" s="9" t="s">
        <v>21211</v>
      </c>
      <c r="F3123" s="7" t="s">
        <v>22261</v>
      </c>
      <c r="G3123" s="7" t="s">
        <v>22261</v>
      </c>
      <c r="H3123" s="9" t="s">
        <v>39637</v>
      </c>
      <c r="I3123" s="10">
        <v>449.62</v>
      </c>
      <c r="J3123" s="9" t="s">
        <v>39638</v>
      </c>
      <c r="K3123" s="10">
        <v>89</v>
      </c>
      <c r="L3123" s="10">
        <v>197.95</v>
      </c>
      <c r="M3123" s="10" t="s">
        <v>21217</v>
      </c>
      <c r="N3123" s="23" t="s">
        <v>21217</v>
      </c>
      <c r="O3123" s="7" t="s">
        <v>39639</v>
      </c>
      <c r="P3123" s="12" t="s">
        <v>38602</v>
      </c>
      <c r="Q3123" s="9" t="s">
        <v>21220</v>
      </c>
      <c r="R3123" s="7" t="s">
        <v>39640</v>
      </c>
      <c r="S3123" s="7" t="s">
        <v>38604</v>
      </c>
      <c r="T3123" s="13">
        <v>3.074</v>
      </c>
      <c r="U3123" s="14">
        <v>2</v>
      </c>
      <c r="V3123" s="14">
        <v>3</v>
      </c>
      <c r="W3123" s="14">
        <v>6</v>
      </c>
    </row>
    <row r="3124" ht="15.75" spans="1:23">
      <c r="A3124" s="7" t="s">
        <v>6382</v>
      </c>
      <c r="B3124" s="7" t="s">
        <v>6392</v>
      </c>
      <c r="C3124" s="8" t="s">
        <v>21248</v>
      </c>
      <c r="D3124" s="22" t="s">
        <v>39622</v>
      </c>
      <c r="E3124" s="9" t="s">
        <v>21211</v>
      </c>
      <c r="F3124" s="7" t="s">
        <v>22261</v>
      </c>
      <c r="G3124" s="7" t="s">
        <v>22261</v>
      </c>
      <c r="H3124" s="9" t="s">
        <v>39641</v>
      </c>
      <c r="I3124" s="10">
        <v>286.41</v>
      </c>
      <c r="J3124" s="9" t="s">
        <v>39642</v>
      </c>
      <c r="K3124" s="10">
        <v>57</v>
      </c>
      <c r="L3124" s="10">
        <v>199.3</v>
      </c>
      <c r="M3124" s="10" t="s">
        <v>21217</v>
      </c>
      <c r="N3124" s="23" t="s">
        <v>21217</v>
      </c>
      <c r="O3124" s="7" t="s">
        <v>39643</v>
      </c>
      <c r="P3124" s="12" t="s">
        <v>39644</v>
      </c>
      <c r="Q3124" s="9" t="s">
        <v>21220</v>
      </c>
      <c r="R3124" s="7" t="s">
        <v>39645</v>
      </c>
      <c r="S3124" s="7" t="s">
        <v>39646</v>
      </c>
      <c r="T3124" s="13">
        <v>5.115</v>
      </c>
      <c r="U3124" s="14">
        <v>2</v>
      </c>
      <c r="V3124" s="14">
        <v>0</v>
      </c>
      <c r="W3124" s="14">
        <v>15</v>
      </c>
    </row>
    <row r="3125" ht="15.75" spans="1:23">
      <c r="A3125" s="7" t="s">
        <v>6402</v>
      </c>
      <c r="B3125" s="7" t="s">
        <v>6412</v>
      </c>
      <c r="C3125" s="8" t="s">
        <v>21256</v>
      </c>
      <c r="D3125" s="22" t="s">
        <v>39622</v>
      </c>
      <c r="E3125" s="9" t="s">
        <v>21211</v>
      </c>
      <c r="F3125" s="7" t="s">
        <v>22261</v>
      </c>
      <c r="G3125" s="7" t="s">
        <v>22261</v>
      </c>
      <c r="H3125" s="9" t="s">
        <v>39647</v>
      </c>
      <c r="I3125" s="10">
        <v>116.12</v>
      </c>
      <c r="J3125" s="9" t="s">
        <v>39648</v>
      </c>
      <c r="K3125" s="10" t="s">
        <v>24253</v>
      </c>
      <c r="L3125" s="23" t="s">
        <v>21217</v>
      </c>
      <c r="M3125" s="10" t="s">
        <v>21217</v>
      </c>
      <c r="N3125" s="23" t="s">
        <v>21217</v>
      </c>
      <c r="O3125" s="7" t="s">
        <v>39649</v>
      </c>
      <c r="P3125" s="12" t="s">
        <v>39650</v>
      </c>
      <c r="Q3125" s="9" t="s">
        <v>21220</v>
      </c>
      <c r="R3125" s="7" t="s">
        <v>39651</v>
      </c>
      <c r="S3125" s="7" t="s">
        <v>39652</v>
      </c>
      <c r="T3125" s="13">
        <v>0.801</v>
      </c>
      <c r="U3125" s="14">
        <v>2</v>
      </c>
      <c r="V3125" s="14">
        <v>0</v>
      </c>
      <c r="W3125" s="14">
        <v>2</v>
      </c>
    </row>
    <row r="3126" ht="15.75" spans="1:23">
      <c r="A3126" s="7" t="s">
        <v>6422</v>
      </c>
      <c r="B3126" s="7" t="s">
        <v>6432</v>
      </c>
      <c r="C3126" s="8" t="s">
        <v>21264</v>
      </c>
      <c r="D3126" s="22" t="s">
        <v>39622</v>
      </c>
      <c r="E3126" s="9" t="s">
        <v>21211</v>
      </c>
      <c r="F3126" s="7" t="s">
        <v>22261</v>
      </c>
      <c r="G3126" s="7" t="s">
        <v>22261</v>
      </c>
      <c r="H3126" s="9" t="s">
        <v>39653</v>
      </c>
      <c r="I3126" s="10">
        <v>264.4</v>
      </c>
      <c r="J3126" s="9" t="s">
        <v>39654</v>
      </c>
      <c r="K3126" s="10" t="s">
        <v>24253</v>
      </c>
      <c r="L3126" s="23" t="s">
        <v>21217</v>
      </c>
      <c r="M3126" s="10" t="s">
        <v>21217</v>
      </c>
      <c r="N3126" s="23" t="s">
        <v>21217</v>
      </c>
      <c r="O3126" s="7" t="s">
        <v>39655</v>
      </c>
      <c r="P3126" s="12" t="s">
        <v>34443</v>
      </c>
      <c r="Q3126" s="9" t="s">
        <v>21220</v>
      </c>
      <c r="R3126" s="7" t="s">
        <v>21217</v>
      </c>
      <c r="S3126" s="7" t="s">
        <v>39656</v>
      </c>
      <c r="T3126" s="13">
        <v>5.139</v>
      </c>
      <c r="U3126" s="14">
        <v>2</v>
      </c>
      <c r="V3126" s="14">
        <v>0</v>
      </c>
      <c r="W3126" s="14">
        <v>9</v>
      </c>
    </row>
    <row r="3127" ht="15.75" spans="1:23">
      <c r="A3127" s="7" t="s">
        <v>6442</v>
      </c>
      <c r="B3127" s="7" t="s">
        <v>6452</v>
      </c>
      <c r="C3127" s="8" t="s">
        <v>21273</v>
      </c>
      <c r="D3127" s="22" t="s">
        <v>39622</v>
      </c>
      <c r="E3127" s="9" t="s">
        <v>21211</v>
      </c>
      <c r="F3127" s="7" t="s">
        <v>22261</v>
      </c>
      <c r="G3127" s="7" t="s">
        <v>22261</v>
      </c>
      <c r="H3127" s="9" t="s">
        <v>39657</v>
      </c>
      <c r="I3127" s="10">
        <v>604.47</v>
      </c>
      <c r="J3127" s="9" t="s">
        <v>39658</v>
      </c>
      <c r="K3127" s="10">
        <v>120</v>
      </c>
      <c r="L3127" s="10">
        <v>198.52</v>
      </c>
      <c r="M3127" s="10" t="s">
        <v>21217</v>
      </c>
      <c r="N3127" s="23" t="s">
        <v>21217</v>
      </c>
      <c r="O3127" s="7" t="s">
        <v>39659</v>
      </c>
      <c r="P3127" s="12" t="s">
        <v>39660</v>
      </c>
      <c r="Q3127" s="9" t="s">
        <v>21220</v>
      </c>
      <c r="R3127" s="7" t="s">
        <v>39661</v>
      </c>
      <c r="S3127" s="7" t="s">
        <v>39662</v>
      </c>
      <c r="T3127" s="13">
        <v>-2.962</v>
      </c>
      <c r="U3127" s="14">
        <v>2</v>
      </c>
      <c r="V3127" s="14">
        <v>1</v>
      </c>
      <c r="W3127" s="14">
        <v>5</v>
      </c>
    </row>
    <row r="3128" ht="15.75" spans="1:23">
      <c r="A3128" s="7" t="s">
        <v>6303</v>
      </c>
      <c r="B3128" s="7" t="s">
        <v>6313</v>
      </c>
      <c r="C3128" s="8" t="s">
        <v>21281</v>
      </c>
      <c r="D3128" s="22" t="s">
        <v>39622</v>
      </c>
      <c r="E3128" s="9" t="s">
        <v>21211</v>
      </c>
      <c r="F3128" s="7" t="s">
        <v>22261</v>
      </c>
      <c r="G3128" s="7" t="s">
        <v>22261</v>
      </c>
      <c r="H3128" s="9" t="s">
        <v>39663</v>
      </c>
      <c r="I3128" s="10">
        <v>239.7</v>
      </c>
      <c r="J3128" s="9" t="s">
        <v>39664</v>
      </c>
      <c r="K3128" s="10">
        <v>47.94</v>
      </c>
      <c r="L3128" s="10">
        <v>200</v>
      </c>
      <c r="M3128" s="10" t="s">
        <v>21217</v>
      </c>
      <c r="N3128" s="23" t="s">
        <v>21217</v>
      </c>
      <c r="O3128" s="7" t="s">
        <v>39665</v>
      </c>
      <c r="P3128" s="12" t="s">
        <v>39666</v>
      </c>
      <c r="Q3128" s="7" t="s">
        <v>25533</v>
      </c>
      <c r="R3128" s="7" t="s">
        <v>39667</v>
      </c>
      <c r="S3128" s="7" t="s">
        <v>39668</v>
      </c>
      <c r="T3128" s="13">
        <v>0.921</v>
      </c>
      <c r="U3128" s="14">
        <v>1</v>
      </c>
      <c r="V3128" s="14">
        <v>3</v>
      </c>
      <c r="W3128" s="14">
        <v>3</v>
      </c>
    </row>
    <row r="3129" ht="15.75" spans="1:23">
      <c r="A3129" s="7" t="s">
        <v>6323</v>
      </c>
      <c r="B3129" s="7" t="s">
        <v>6333</v>
      </c>
      <c r="C3129" s="8" t="s">
        <v>21290</v>
      </c>
      <c r="D3129" s="22" t="s">
        <v>39622</v>
      </c>
      <c r="E3129" s="9" t="s">
        <v>21211</v>
      </c>
      <c r="F3129" s="7" t="s">
        <v>22261</v>
      </c>
      <c r="G3129" s="7" t="s">
        <v>22261</v>
      </c>
      <c r="H3129" s="9" t="s">
        <v>39669</v>
      </c>
      <c r="I3129" s="10">
        <v>258.23</v>
      </c>
      <c r="J3129" s="9" t="s">
        <v>39670</v>
      </c>
      <c r="K3129" s="10">
        <v>25.03</v>
      </c>
      <c r="L3129" s="10">
        <v>96.91</v>
      </c>
      <c r="M3129" s="10" t="s">
        <v>21217</v>
      </c>
      <c r="N3129" s="23" t="s">
        <v>21217</v>
      </c>
      <c r="O3129" s="7" t="s">
        <v>39671</v>
      </c>
      <c r="P3129" s="12" t="s">
        <v>39672</v>
      </c>
      <c r="Q3129" s="9" t="s">
        <v>21220</v>
      </c>
      <c r="R3129" s="7" t="s">
        <v>39673</v>
      </c>
      <c r="S3129" s="7" t="s">
        <v>39674</v>
      </c>
      <c r="T3129" s="13">
        <v>-2.005</v>
      </c>
      <c r="U3129" s="14">
        <v>3</v>
      </c>
      <c r="V3129" s="14">
        <v>4</v>
      </c>
      <c r="W3129" s="14">
        <v>2</v>
      </c>
    </row>
    <row r="3130" ht="15.75" spans="1:23">
      <c r="A3130" s="7" t="s">
        <v>6343</v>
      </c>
      <c r="B3130" s="7" t="s">
        <v>6353</v>
      </c>
      <c r="C3130" s="8" t="s">
        <v>21298</v>
      </c>
      <c r="D3130" s="22" t="s">
        <v>39622</v>
      </c>
      <c r="E3130" s="9" t="s">
        <v>21211</v>
      </c>
      <c r="F3130" s="7" t="s">
        <v>22261</v>
      </c>
      <c r="G3130" s="7" t="s">
        <v>22261</v>
      </c>
      <c r="H3130" s="9" t="s">
        <v>39675</v>
      </c>
      <c r="I3130" s="10">
        <v>424.15</v>
      </c>
      <c r="J3130" s="9" t="s">
        <v>39676</v>
      </c>
      <c r="K3130" s="10">
        <v>22</v>
      </c>
      <c r="L3130" s="10">
        <v>51.87</v>
      </c>
      <c r="M3130" s="10" t="s">
        <v>21217</v>
      </c>
      <c r="N3130" s="23" t="s">
        <v>21217</v>
      </c>
      <c r="O3130" s="7" t="s">
        <v>39677</v>
      </c>
      <c r="P3130" s="12" t="s">
        <v>39678</v>
      </c>
      <c r="Q3130" s="7" t="s">
        <v>22515</v>
      </c>
      <c r="R3130" s="7" t="s">
        <v>21217</v>
      </c>
      <c r="S3130" s="7" t="s">
        <v>39679</v>
      </c>
      <c r="T3130" s="13">
        <v>5.59</v>
      </c>
      <c r="U3130" s="14">
        <v>0</v>
      </c>
      <c r="V3130" s="14">
        <v>0</v>
      </c>
      <c r="W3130" s="14">
        <v>19</v>
      </c>
    </row>
    <row r="3131" ht="15.75" spans="1:23">
      <c r="A3131" s="7" t="s">
        <v>6363</v>
      </c>
      <c r="B3131" s="7" t="s">
        <v>6373</v>
      </c>
      <c r="C3131" s="8" t="s">
        <v>21307</v>
      </c>
      <c r="D3131" s="22" t="s">
        <v>39622</v>
      </c>
      <c r="E3131" s="9" t="s">
        <v>21211</v>
      </c>
      <c r="F3131" s="7" t="s">
        <v>22261</v>
      </c>
      <c r="G3131" s="7" t="s">
        <v>22261</v>
      </c>
      <c r="H3131" s="9" t="s">
        <v>39680</v>
      </c>
      <c r="I3131" s="10">
        <v>350.32</v>
      </c>
      <c r="J3131" s="9" t="s">
        <v>39681</v>
      </c>
      <c r="K3131" s="10">
        <v>19.4</v>
      </c>
      <c r="L3131" s="10">
        <v>55.38</v>
      </c>
      <c r="M3131" s="10" t="s">
        <v>21217</v>
      </c>
      <c r="N3131" s="23" t="s">
        <v>21217</v>
      </c>
      <c r="O3131" s="7" t="s">
        <v>39682</v>
      </c>
      <c r="P3131" s="12" t="s">
        <v>39683</v>
      </c>
      <c r="Q3131" s="9" t="s">
        <v>21220</v>
      </c>
      <c r="R3131" s="7" t="s">
        <v>39684</v>
      </c>
      <c r="S3131" s="7" t="s">
        <v>39685</v>
      </c>
      <c r="T3131" s="13">
        <v>1.953</v>
      </c>
      <c r="U3131" s="14">
        <v>2</v>
      </c>
      <c r="V3131" s="14">
        <v>1</v>
      </c>
      <c r="W3131" s="14">
        <v>3</v>
      </c>
    </row>
    <row r="3132" ht="15.75" spans="1:23">
      <c r="A3132" s="7" t="s">
        <v>6383</v>
      </c>
      <c r="B3132" s="7" t="s">
        <v>6393</v>
      </c>
      <c r="C3132" s="8" t="s">
        <v>21315</v>
      </c>
      <c r="D3132" s="22" t="s">
        <v>39622</v>
      </c>
      <c r="E3132" s="9" t="s">
        <v>21211</v>
      </c>
      <c r="F3132" s="7" t="s">
        <v>22261</v>
      </c>
      <c r="G3132" s="7" t="s">
        <v>22261</v>
      </c>
      <c r="H3132" s="9" t="s">
        <v>39686</v>
      </c>
      <c r="I3132" s="10">
        <v>452.37</v>
      </c>
      <c r="J3132" s="9" t="s">
        <v>39687</v>
      </c>
      <c r="K3132" s="10">
        <v>90.47</v>
      </c>
      <c r="L3132" s="10">
        <v>200</v>
      </c>
      <c r="M3132" s="10" t="s">
        <v>21217</v>
      </c>
      <c r="N3132" s="23" t="s">
        <v>21217</v>
      </c>
      <c r="O3132" s="7" t="s">
        <v>39688</v>
      </c>
      <c r="P3132" s="12" t="s">
        <v>39689</v>
      </c>
      <c r="Q3132" s="9" t="s">
        <v>21220</v>
      </c>
      <c r="R3132" s="7" t="s">
        <v>39690</v>
      </c>
      <c r="S3132" s="7" t="s">
        <v>39691</v>
      </c>
      <c r="T3132" s="13">
        <v>-0.959</v>
      </c>
      <c r="U3132" s="14">
        <v>2</v>
      </c>
      <c r="V3132" s="14">
        <v>1</v>
      </c>
      <c r="W3132" s="14">
        <v>4</v>
      </c>
    </row>
    <row r="3133" ht="15.75" spans="1:23">
      <c r="A3133" s="7" t="s">
        <v>6403</v>
      </c>
      <c r="B3133" s="7" t="s">
        <v>6413</v>
      </c>
      <c r="C3133" s="8" t="s">
        <v>21323</v>
      </c>
      <c r="D3133" s="22" t="s">
        <v>39622</v>
      </c>
      <c r="E3133" s="9" t="s">
        <v>21211</v>
      </c>
      <c r="F3133" s="7" t="s">
        <v>39692</v>
      </c>
      <c r="G3133" s="7" t="s">
        <v>22261</v>
      </c>
      <c r="H3133" s="9" t="s">
        <v>39693</v>
      </c>
      <c r="I3133" s="10">
        <v>154.12</v>
      </c>
      <c r="J3133" s="9" t="s">
        <v>39694</v>
      </c>
      <c r="K3133" s="10">
        <v>30.82</v>
      </c>
      <c r="L3133" s="10">
        <v>200</v>
      </c>
      <c r="M3133" s="10" t="s">
        <v>21217</v>
      </c>
      <c r="N3133" s="23" t="s">
        <v>21217</v>
      </c>
      <c r="O3133" s="7" t="s">
        <v>39695</v>
      </c>
      <c r="P3133" s="12" t="s">
        <v>30488</v>
      </c>
      <c r="Q3133" s="9" t="s">
        <v>21220</v>
      </c>
      <c r="R3133" s="7" t="s">
        <v>39696</v>
      </c>
      <c r="S3133" s="7" t="s">
        <v>39697</v>
      </c>
      <c r="T3133" s="13">
        <v>0.975</v>
      </c>
      <c r="U3133" s="14">
        <v>1</v>
      </c>
      <c r="V3133" s="14">
        <v>2</v>
      </c>
      <c r="W3133" s="14">
        <v>1</v>
      </c>
    </row>
    <row r="3134" ht="15.75" spans="1:23">
      <c r="A3134" s="7" t="s">
        <v>6423</v>
      </c>
      <c r="B3134" s="7" t="s">
        <v>6433</v>
      </c>
      <c r="C3134" s="8" t="s">
        <v>21332</v>
      </c>
      <c r="D3134" s="22" t="s">
        <v>39622</v>
      </c>
      <c r="E3134" s="9" t="s">
        <v>21211</v>
      </c>
      <c r="F3134" s="7" t="s">
        <v>22261</v>
      </c>
      <c r="G3134" s="7" t="s">
        <v>22261</v>
      </c>
      <c r="H3134" s="9" t="s">
        <v>39698</v>
      </c>
      <c r="I3134" s="10">
        <v>142.2</v>
      </c>
      <c r="J3134" s="9" t="s">
        <v>39699</v>
      </c>
      <c r="K3134" s="10" t="s">
        <v>24253</v>
      </c>
      <c r="L3134" s="23" t="s">
        <v>21217</v>
      </c>
      <c r="M3134" s="10" t="s">
        <v>21217</v>
      </c>
      <c r="N3134" s="23" t="s">
        <v>21217</v>
      </c>
      <c r="O3134" s="7" t="s">
        <v>39700</v>
      </c>
      <c r="P3134" s="12" t="s">
        <v>39239</v>
      </c>
      <c r="Q3134" s="9" t="s">
        <v>21220</v>
      </c>
      <c r="R3134" s="7" t="s">
        <v>39701</v>
      </c>
      <c r="S3134" s="7" t="s">
        <v>39702</v>
      </c>
      <c r="T3134" s="13">
        <v>2.72</v>
      </c>
      <c r="U3134" s="14">
        <v>1</v>
      </c>
      <c r="V3134" s="14">
        <v>0</v>
      </c>
      <c r="W3134" s="14">
        <v>5</v>
      </c>
    </row>
    <row r="3135" ht="15.75" spans="1:23">
      <c r="A3135" s="7" t="s">
        <v>6443</v>
      </c>
      <c r="B3135" s="7" t="s">
        <v>6453</v>
      </c>
      <c r="C3135" s="8" t="s">
        <v>21338</v>
      </c>
      <c r="D3135" s="22" t="s">
        <v>39622</v>
      </c>
      <c r="E3135" s="9" t="s">
        <v>21211</v>
      </c>
      <c r="F3135" s="7" t="s">
        <v>22261</v>
      </c>
      <c r="G3135" s="7" t="s">
        <v>22261</v>
      </c>
      <c r="H3135" s="9" t="s">
        <v>39703</v>
      </c>
      <c r="I3135" s="10">
        <v>228.28</v>
      </c>
      <c r="J3135" s="9" t="s">
        <v>39704</v>
      </c>
      <c r="K3135" s="10">
        <v>45.66</v>
      </c>
      <c r="L3135" s="10">
        <v>200</v>
      </c>
      <c r="M3135" s="10" t="s">
        <v>21217</v>
      </c>
      <c r="N3135" s="23" t="s">
        <v>21217</v>
      </c>
      <c r="O3135" s="7" t="s">
        <v>39705</v>
      </c>
      <c r="P3135" s="12" t="s">
        <v>39706</v>
      </c>
      <c r="Q3135" s="9" t="s">
        <v>21220</v>
      </c>
      <c r="R3135" s="7" t="s">
        <v>39707</v>
      </c>
      <c r="S3135" s="7" t="s">
        <v>39708</v>
      </c>
      <c r="T3135" s="13">
        <v>3.267</v>
      </c>
      <c r="U3135" s="14">
        <v>2</v>
      </c>
      <c r="V3135" s="14">
        <v>0</v>
      </c>
      <c r="W3135" s="14">
        <v>10</v>
      </c>
    </row>
    <row r="3136" ht="15.75" spans="1:23">
      <c r="A3136" s="7" t="s">
        <v>6304</v>
      </c>
      <c r="B3136" s="7" t="s">
        <v>6314</v>
      </c>
      <c r="C3136" s="8" t="s">
        <v>21346</v>
      </c>
      <c r="D3136" s="22" t="s">
        <v>39622</v>
      </c>
      <c r="E3136" s="9" t="s">
        <v>21211</v>
      </c>
      <c r="F3136" s="7" t="s">
        <v>22261</v>
      </c>
      <c r="G3136" s="7" t="s">
        <v>22261</v>
      </c>
      <c r="H3136" s="9" t="s">
        <v>39709</v>
      </c>
      <c r="I3136" s="10">
        <v>154.25</v>
      </c>
      <c r="J3136" s="9" t="s">
        <v>39710</v>
      </c>
      <c r="K3136" s="10" t="s">
        <v>24253</v>
      </c>
      <c r="L3136" s="23" t="s">
        <v>21217</v>
      </c>
      <c r="M3136" s="10" t="s">
        <v>21217</v>
      </c>
      <c r="N3136" s="23" t="s">
        <v>21217</v>
      </c>
      <c r="O3136" s="7" t="s">
        <v>39711</v>
      </c>
      <c r="P3136" s="12" t="s">
        <v>31302</v>
      </c>
      <c r="Q3136" s="9" t="s">
        <v>21220</v>
      </c>
      <c r="R3136" s="7" t="s">
        <v>21217</v>
      </c>
      <c r="S3136" s="7" t="s">
        <v>37742</v>
      </c>
      <c r="T3136" s="13">
        <v>3.018</v>
      </c>
      <c r="U3136" s="14">
        <v>1</v>
      </c>
      <c r="V3136" s="14">
        <v>0</v>
      </c>
      <c r="W3136" s="14">
        <v>5</v>
      </c>
    </row>
    <row r="3137" ht="15.75" spans="1:23">
      <c r="A3137" s="7" t="s">
        <v>6324</v>
      </c>
      <c r="B3137" s="7" t="s">
        <v>6334</v>
      </c>
      <c r="C3137" s="8" t="s">
        <v>21355</v>
      </c>
      <c r="D3137" s="22" t="s">
        <v>39622</v>
      </c>
      <c r="E3137" s="9" t="s">
        <v>21211</v>
      </c>
      <c r="F3137" s="7" t="s">
        <v>24968</v>
      </c>
      <c r="G3137" s="7" t="s">
        <v>22261</v>
      </c>
      <c r="H3137" s="9" t="s">
        <v>39712</v>
      </c>
      <c r="I3137" s="10">
        <v>879.86</v>
      </c>
      <c r="J3137" s="9" t="s">
        <v>39713</v>
      </c>
      <c r="K3137" s="10">
        <v>175.97</v>
      </c>
      <c r="L3137" s="10">
        <v>200</v>
      </c>
      <c r="M3137" s="10" t="s">
        <v>21217</v>
      </c>
      <c r="N3137" s="23" t="s">
        <v>21217</v>
      </c>
      <c r="O3137" s="7" t="s">
        <v>39714</v>
      </c>
      <c r="P3137" s="12" t="s">
        <v>39715</v>
      </c>
      <c r="Q3137" s="9" t="s">
        <v>21220</v>
      </c>
      <c r="R3137" s="7" t="s">
        <v>21217</v>
      </c>
      <c r="S3137" s="7" t="s">
        <v>39716</v>
      </c>
      <c r="T3137" s="13">
        <v>4.643</v>
      </c>
      <c r="U3137" s="14">
        <v>3</v>
      </c>
      <c r="V3137" s="14">
        <v>0</v>
      </c>
      <c r="W3137" s="14">
        <v>0</v>
      </c>
    </row>
    <row r="3138" ht="15.75" spans="1:23">
      <c r="A3138" s="7" t="s">
        <v>6344</v>
      </c>
      <c r="B3138" s="7" t="s">
        <v>6354</v>
      </c>
      <c r="C3138" s="8" t="s">
        <v>21363</v>
      </c>
      <c r="D3138" s="22" t="s">
        <v>39622</v>
      </c>
      <c r="E3138" s="9" t="s">
        <v>21211</v>
      </c>
      <c r="F3138" s="7" t="s">
        <v>22261</v>
      </c>
      <c r="G3138" s="7" t="s">
        <v>22261</v>
      </c>
      <c r="H3138" s="9" t="s">
        <v>39717</v>
      </c>
      <c r="I3138" s="10">
        <v>114.14</v>
      </c>
      <c r="J3138" s="9" t="s">
        <v>39718</v>
      </c>
      <c r="K3138" s="10" t="s">
        <v>24253</v>
      </c>
      <c r="L3138" s="23" t="s">
        <v>21217</v>
      </c>
      <c r="M3138" s="10" t="s">
        <v>21217</v>
      </c>
      <c r="N3138" s="23" t="s">
        <v>21217</v>
      </c>
      <c r="O3138" s="7" t="s">
        <v>39719</v>
      </c>
      <c r="P3138" s="12" t="s">
        <v>39720</v>
      </c>
      <c r="Q3138" s="9" t="s">
        <v>21220</v>
      </c>
      <c r="R3138" s="7" t="s">
        <v>21217</v>
      </c>
      <c r="S3138" s="7" t="s">
        <v>39721</v>
      </c>
      <c r="T3138" s="13">
        <v>1.446</v>
      </c>
      <c r="U3138" s="14">
        <v>1</v>
      </c>
      <c r="V3138" s="14">
        <v>0</v>
      </c>
      <c r="W3138" s="14">
        <v>3</v>
      </c>
    </row>
    <row r="3139" ht="15.75" spans="1:23">
      <c r="A3139" s="7" t="s">
        <v>6364</v>
      </c>
      <c r="B3139" s="7" t="s">
        <v>6374</v>
      </c>
      <c r="C3139" s="8" t="s">
        <v>21372</v>
      </c>
      <c r="D3139" s="22" t="s">
        <v>39622</v>
      </c>
      <c r="E3139" s="9" t="s">
        <v>21211</v>
      </c>
      <c r="F3139" s="7" t="s">
        <v>22261</v>
      </c>
      <c r="G3139" s="7" t="s">
        <v>22261</v>
      </c>
      <c r="H3139" s="9" t="s">
        <v>39722</v>
      </c>
      <c r="I3139" s="10">
        <v>142.11</v>
      </c>
      <c r="J3139" s="9" t="s">
        <v>39723</v>
      </c>
      <c r="K3139" s="10">
        <v>28.42</v>
      </c>
      <c r="L3139" s="10">
        <v>200</v>
      </c>
      <c r="M3139" s="10" t="s">
        <v>21217</v>
      </c>
      <c r="N3139" s="23" t="s">
        <v>21217</v>
      </c>
      <c r="O3139" s="7" t="s">
        <v>39724</v>
      </c>
      <c r="P3139" s="12" t="s">
        <v>35977</v>
      </c>
      <c r="Q3139" s="9" t="s">
        <v>21220</v>
      </c>
      <c r="R3139" s="7" t="s">
        <v>21217</v>
      </c>
      <c r="S3139" s="7" t="s">
        <v>39725</v>
      </c>
      <c r="T3139" s="13">
        <v>0.506</v>
      </c>
      <c r="U3139" s="14">
        <v>2</v>
      </c>
      <c r="V3139" s="14">
        <v>0</v>
      </c>
      <c r="W3139" s="14">
        <v>3</v>
      </c>
    </row>
    <row r="3140" ht="15.75" spans="1:23">
      <c r="A3140" s="7" t="s">
        <v>6384</v>
      </c>
      <c r="B3140" s="7" t="s">
        <v>6394</v>
      </c>
      <c r="C3140" s="8" t="s">
        <v>21381</v>
      </c>
      <c r="D3140" s="22" t="s">
        <v>39622</v>
      </c>
      <c r="E3140" s="9" t="s">
        <v>21211</v>
      </c>
      <c r="F3140" s="7" t="s">
        <v>22261</v>
      </c>
      <c r="G3140" s="7" t="s">
        <v>22261</v>
      </c>
      <c r="H3140" s="9" t="s">
        <v>39726</v>
      </c>
      <c r="I3140" s="10">
        <v>160.17</v>
      </c>
      <c r="J3140" s="9" t="s">
        <v>39727</v>
      </c>
      <c r="K3140" s="10">
        <v>32.03</v>
      </c>
      <c r="L3140" s="10">
        <v>200</v>
      </c>
      <c r="M3140" s="10" t="s">
        <v>21217</v>
      </c>
      <c r="N3140" s="23" t="s">
        <v>21217</v>
      </c>
      <c r="O3140" s="7" t="s">
        <v>39728</v>
      </c>
      <c r="P3140" s="12" t="s">
        <v>39729</v>
      </c>
      <c r="Q3140" s="9" t="s">
        <v>21220</v>
      </c>
      <c r="R3140" s="7" t="s">
        <v>39730</v>
      </c>
      <c r="S3140" s="7" t="s">
        <v>39731</v>
      </c>
      <c r="T3140" s="13">
        <v>0.804</v>
      </c>
      <c r="U3140" s="14">
        <v>2</v>
      </c>
      <c r="V3140" s="14">
        <v>0</v>
      </c>
      <c r="W3140" s="14">
        <v>5</v>
      </c>
    </row>
    <row r="3141" ht="15.75" spans="1:23">
      <c r="A3141" s="7" t="s">
        <v>6404</v>
      </c>
      <c r="B3141" s="7" t="s">
        <v>6414</v>
      </c>
      <c r="C3141" s="8" t="s">
        <v>21390</v>
      </c>
      <c r="D3141" s="22" t="s">
        <v>39622</v>
      </c>
      <c r="E3141" s="9" t="s">
        <v>21211</v>
      </c>
      <c r="F3141" s="7" t="s">
        <v>22261</v>
      </c>
      <c r="G3141" s="7" t="s">
        <v>22261</v>
      </c>
      <c r="H3141" s="9" t="s">
        <v>39732</v>
      </c>
      <c r="I3141" s="10">
        <v>376.02</v>
      </c>
      <c r="J3141" s="9" t="s">
        <v>39733</v>
      </c>
      <c r="K3141" s="10">
        <v>75.2</v>
      </c>
      <c r="L3141" s="10">
        <v>200</v>
      </c>
      <c r="M3141" s="10" t="s">
        <v>21217</v>
      </c>
      <c r="N3141" s="23" t="s">
        <v>21217</v>
      </c>
      <c r="O3141" s="7" t="s">
        <v>39734</v>
      </c>
      <c r="P3141" s="12" t="s">
        <v>39735</v>
      </c>
      <c r="Q3141" s="7" t="s">
        <v>24041</v>
      </c>
      <c r="R3141" s="7" t="s">
        <v>21217</v>
      </c>
      <c r="S3141" s="7" t="s">
        <v>39736</v>
      </c>
      <c r="T3141" s="13">
        <v>2.438</v>
      </c>
      <c r="U3141" s="14">
        <v>0</v>
      </c>
      <c r="V3141" s="14">
        <v>0</v>
      </c>
      <c r="W3141" s="14">
        <v>13</v>
      </c>
    </row>
    <row r="3142" ht="15.75" spans="1:23">
      <c r="A3142" s="7" t="s">
        <v>6424</v>
      </c>
      <c r="B3142" s="7" t="s">
        <v>6434</v>
      </c>
      <c r="C3142" s="8" t="s">
        <v>21399</v>
      </c>
      <c r="D3142" s="22" t="s">
        <v>39622</v>
      </c>
      <c r="E3142" s="9" t="s">
        <v>21211</v>
      </c>
      <c r="F3142" s="7" t="s">
        <v>22261</v>
      </c>
      <c r="G3142" s="7" t="s">
        <v>22261</v>
      </c>
      <c r="H3142" s="9" t="s">
        <v>39737</v>
      </c>
      <c r="I3142" s="10">
        <v>144.13</v>
      </c>
      <c r="J3142" s="9" t="s">
        <v>39738</v>
      </c>
      <c r="K3142" s="10">
        <v>28.83</v>
      </c>
      <c r="L3142" s="10">
        <v>200</v>
      </c>
      <c r="M3142" s="10" t="s">
        <v>21217</v>
      </c>
      <c r="N3142" s="23" t="s">
        <v>21217</v>
      </c>
      <c r="O3142" s="7" t="s">
        <v>39739</v>
      </c>
      <c r="P3142" s="12" t="s">
        <v>27537</v>
      </c>
      <c r="Q3142" s="9" t="s">
        <v>21220</v>
      </c>
      <c r="R3142" s="7" t="s">
        <v>39740</v>
      </c>
      <c r="S3142" s="7" t="s">
        <v>39741</v>
      </c>
      <c r="T3142" s="13">
        <v>0.108</v>
      </c>
      <c r="U3142" s="14">
        <v>2</v>
      </c>
      <c r="V3142" s="14">
        <v>0</v>
      </c>
      <c r="W3142" s="14">
        <v>4</v>
      </c>
    </row>
    <row r="3143" ht="15.75" spans="1:23">
      <c r="A3143" s="7" t="s">
        <v>6444</v>
      </c>
      <c r="B3143" s="7" t="s">
        <v>6454</v>
      </c>
      <c r="C3143" s="8" t="s">
        <v>21406</v>
      </c>
      <c r="D3143" s="22" t="s">
        <v>39622</v>
      </c>
      <c r="E3143" s="9" t="s">
        <v>21211</v>
      </c>
      <c r="F3143" s="7" t="s">
        <v>39742</v>
      </c>
      <c r="G3143" s="7" t="s">
        <v>21970</v>
      </c>
      <c r="H3143" s="9" t="s">
        <v>39743</v>
      </c>
      <c r="I3143" s="10">
        <v>1013.11</v>
      </c>
      <c r="J3143" s="9" t="s">
        <v>39744</v>
      </c>
      <c r="K3143" s="10">
        <v>202.62</v>
      </c>
      <c r="L3143" s="10">
        <v>200</v>
      </c>
      <c r="M3143" s="10" t="s">
        <v>21217</v>
      </c>
      <c r="N3143" s="23" t="s">
        <v>21217</v>
      </c>
      <c r="O3143" s="7" t="s">
        <v>39745</v>
      </c>
      <c r="P3143" s="12" t="s">
        <v>39746</v>
      </c>
      <c r="Q3143" s="7" t="s">
        <v>39747</v>
      </c>
      <c r="R3143" s="7" t="s">
        <v>21217</v>
      </c>
      <c r="S3143" s="7" t="s">
        <v>39748</v>
      </c>
      <c r="T3143" s="13">
        <v>0.168</v>
      </c>
      <c r="U3143" s="14">
        <v>8</v>
      </c>
      <c r="V3143" s="14">
        <v>0</v>
      </c>
      <c r="W3143" s="14">
        <v>4</v>
      </c>
    </row>
    <row r="3144" ht="15.75" spans="1:23">
      <c r="A3144" s="7" t="s">
        <v>6305</v>
      </c>
      <c r="B3144" s="7" t="s">
        <v>6315</v>
      </c>
      <c r="C3144" s="8" t="s">
        <v>21414</v>
      </c>
      <c r="D3144" s="22" t="s">
        <v>39622</v>
      </c>
      <c r="E3144" s="9" t="s">
        <v>21211</v>
      </c>
      <c r="F3144" s="7" t="s">
        <v>23657</v>
      </c>
      <c r="G3144" s="7" t="s">
        <v>21751</v>
      </c>
      <c r="H3144" s="9" t="s">
        <v>39749</v>
      </c>
      <c r="I3144" s="10">
        <v>178.27</v>
      </c>
      <c r="J3144" s="9" t="s">
        <v>39750</v>
      </c>
      <c r="K3144" s="10" t="s">
        <v>24253</v>
      </c>
      <c r="L3144" s="23" t="s">
        <v>21217</v>
      </c>
      <c r="M3144" s="10" t="s">
        <v>21217</v>
      </c>
      <c r="N3144" s="23" t="s">
        <v>21217</v>
      </c>
      <c r="O3144" s="7" t="s">
        <v>39751</v>
      </c>
      <c r="P3144" s="12" t="s">
        <v>39752</v>
      </c>
      <c r="Q3144" s="9" t="s">
        <v>21220</v>
      </c>
      <c r="R3144" s="7" t="s">
        <v>21217</v>
      </c>
      <c r="S3144" s="7" t="s">
        <v>39753</v>
      </c>
      <c r="T3144" s="13">
        <v>4.385</v>
      </c>
      <c r="U3144" s="14">
        <v>0</v>
      </c>
      <c r="V3144" s="14">
        <v>1</v>
      </c>
      <c r="W3144" s="14">
        <v>4</v>
      </c>
    </row>
    <row r="3145" ht="15.75" spans="1:23">
      <c r="A3145" s="7" t="s">
        <v>6325</v>
      </c>
      <c r="B3145" s="7" t="s">
        <v>6335</v>
      </c>
      <c r="C3145" s="8" t="s">
        <v>21423</v>
      </c>
      <c r="D3145" s="22" t="s">
        <v>39622</v>
      </c>
      <c r="E3145" s="9" t="s">
        <v>21211</v>
      </c>
      <c r="F3145" s="7" t="s">
        <v>22261</v>
      </c>
      <c r="G3145" s="7" t="s">
        <v>22261</v>
      </c>
      <c r="H3145" s="9" t="s">
        <v>39754</v>
      </c>
      <c r="I3145" s="10">
        <v>142.16</v>
      </c>
      <c r="J3145" s="9" t="s">
        <v>39755</v>
      </c>
      <c r="K3145" s="10">
        <v>28.43</v>
      </c>
      <c r="L3145" s="10">
        <v>200</v>
      </c>
      <c r="M3145" s="10" t="s">
        <v>21217</v>
      </c>
      <c r="N3145" s="23" t="s">
        <v>21217</v>
      </c>
      <c r="O3145" s="7" t="s">
        <v>39756</v>
      </c>
      <c r="P3145" s="12" t="s">
        <v>29168</v>
      </c>
      <c r="Q3145" s="9" t="s">
        <v>21220</v>
      </c>
      <c r="R3145" s="7" t="s">
        <v>21217</v>
      </c>
      <c r="S3145" s="7" t="s">
        <v>39757</v>
      </c>
      <c r="T3145" s="13">
        <v>-0.159</v>
      </c>
      <c r="U3145" s="14">
        <v>2</v>
      </c>
      <c r="V3145" s="14">
        <v>1</v>
      </c>
      <c r="W3145" s="14">
        <v>0</v>
      </c>
    </row>
    <row r="3146" ht="15.75" spans="1:23">
      <c r="A3146" s="7" t="s">
        <v>6345</v>
      </c>
      <c r="B3146" s="7" t="s">
        <v>6355</v>
      </c>
      <c r="C3146" s="8" t="s">
        <v>21430</v>
      </c>
      <c r="D3146" s="22" t="s">
        <v>39622</v>
      </c>
      <c r="E3146" s="9" t="s">
        <v>21211</v>
      </c>
      <c r="F3146" s="7" t="s">
        <v>22261</v>
      </c>
      <c r="G3146" s="7" t="s">
        <v>22261</v>
      </c>
      <c r="H3146" s="9" t="s">
        <v>39758</v>
      </c>
      <c r="I3146" s="10">
        <v>205.34</v>
      </c>
      <c r="J3146" s="9" t="s">
        <v>39759</v>
      </c>
      <c r="K3146" s="10">
        <v>41.07</v>
      </c>
      <c r="L3146" s="10">
        <v>200</v>
      </c>
      <c r="M3146" s="10" t="s">
        <v>21217</v>
      </c>
      <c r="N3146" s="23" t="s">
        <v>21217</v>
      </c>
      <c r="O3146" s="7" t="s">
        <v>39760</v>
      </c>
      <c r="P3146" s="12" t="s">
        <v>39761</v>
      </c>
      <c r="Q3146" s="9" t="s">
        <v>21220</v>
      </c>
      <c r="R3146" s="7" t="s">
        <v>39762</v>
      </c>
      <c r="S3146" s="7" t="s">
        <v>39763</v>
      </c>
      <c r="T3146" s="13">
        <v>1.631</v>
      </c>
      <c r="U3146" s="14">
        <v>1</v>
      </c>
      <c r="V3146" s="14">
        <v>1</v>
      </c>
      <c r="W3146" s="14">
        <v>5</v>
      </c>
    </row>
    <row r="3147" ht="15.75" spans="1:23">
      <c r="A3147" s="7" t="s">
        <v>6365</v>
      </c>
      <c r="B3147" s="7" t="s">
        <v>6375</v>
      </c>
      <c r="C3147" s="8" t="s">
        <v>21437</v>
      </c>
      <c r="D3147" s="22" t="s">
        <v>39622</v>
      </c>
      <c r="E3147" s="9" t="s">
        <v>21211</v>
      </c>
      <c r="F3147" s="7" t="s">
        <v>22261</v>
      </c>
      <c r="G3147" s="7" t="s">
        <v>22261</v>
      </c>
      <c r="H3147" s="9" t="s">
        <v>39764</v>
      </c>
      <c r="I3147" s="10">
        <v>180.16</v>
      </c>
      <c r="J3147" s="9" t="s">
        <v>39765</v>
      </c>
      <c r="K3147" s="10">
        <v>12.04</v>
      </c>
      <c r="L3147" s="10">
        <v>66.81</v>
      </c>
      <c r="M3147" s="10" t="s">
        <v>21217</v>
      </c>
      <c r="N3147" s="23" t="s">
        <v>21217</v>
      </c>
      <c r="O3147" s="7" t="s">
        <v>39766</v>
      </c>
      <c r="P3147" s="12" t="s">
        <v>25694</v>
      </c>
      <c r="Q3147" s="9" t="s">
        <v>21220</v>
      </c>
      <c r="R3147" s="7" t="s">
        <v>21217</v>
      </c>
      <c r="S3147" s="7" t="s">
        <v>25696</v>
      </c>
      <c r="T3147" s="13">
        <v>-2.791</v>
      </c>
      <c r="U3147" s="14">
        <v>1</v>
      </c>
      <c r="V3147" s="14">
        <v>5</v>
      </c>
      <c r="W3147" s="14">
        <v>5</v>
      </c>
    </row>
    <row r="3148" ht="15.75" spans="1:23">
      <c r="A3148" s="7" t="s">
        <v>6385</v>
      </c>
      <c r="B3148" s="7" t="s">
        <v>6395</v>
      </c>
      <c r="C3148" s="8" t="s">
        <v>21445</v>
      </c>
      <c r="D3148" s="22" t="s">
        <v>39622</v>
      </c>
      <c r="E3148" s="9" t="s">
        <v>21211</v>
      </c>
      <c r="F3148" s="7" t="s">
        <v>22261</v>
      </c>
      <c r="G3148" s="7" t="s">
        <v>22261</v>
      </c>
      <c r="H3148" s="9" t="s">
        <v>39767</v>
      </c>
      <c r="I3148" s="10">
        <v>159.18</v>
      </c>
      <c r="J3148" s="9" t="s">
        <v>39768</v>
      </c>
      <c r="K3148" s="10">
        <v>31.84</v>
      </c>
      <c r="L3148" s="10">
        <v>200</v>
      </c>
      <c r="M3148" s="10" t="s">
        <v>21217</v>
      </c>
      <c r="N3148" s="23" t="s">
        <v>21217</v>
      </c>
      <c r="O3148" s="7" t="s">
        <v>39769</v>
      </c>
      <c r="P3148" s="12" t="s">
        <v>39770</v>
      </c>
      <c r="Q3148" s="9" t="s">
        <v>21220</v>
      </c>
      <c r="R3148" s="7" t="s">
        <v>21217</v>
      </c>
      <c r="S3148" s="7" t="s">
        <v>39771</v>
      </c>
      <c r="T3148" s="13">
        <v>0.23</v>
      </c>
      <c r="U3148" s="14">
        <v>2</v>
      </c>
      <c r="V3148" s="14">
        <v>1</v>
      </c>
      <c r="W3148" s="14">
        <v>4</v>
      </c>
    </row>
    <row r="3149" ht="15.75" spans="1:23">
      <c r="A3149" s="7" t="s">
        <v>6405</v>
      </c>
      <c r="B3149" s="7" t="s">
        <v>6415</v>
      </c>
      <c r="C3149" s="8" t="s">
        <v>21454</v>
      </c>
      <c r="D3149" s="22" t="s">
        <v>39622</v>
      </c>
      <c r="E3149" s="9" t="s">
        <v>21211</v>
      </c>
      <c r="F3149" s="7" t="s">
        <v>22261</v>
      </c>
      <c r="G3149" s="7" t="s">
        <v>22261</v>
      </c>
      <c r="H3149" s="9" t="s">
        <v>39772</v>
      </c>
      <c r="I3149" s="10">
        <v>178.14</v>
      </c>
      <c r="J3149" s="9" t="s">
        <v>39773</v>
      </c>
      <c r="K3149" s="10">
        <v>35.63</v>
      </c>
      <c r="L3149" s="10">
        <v>200</v>
      </c>
      <c r="M3149" s="10" t="s">
        <v>21217</v>
      </c>
      <c r="N3149" s="23" t="s">
        <v>21217</v>
      </c>
      <c r="O3149" s="7" t="s">
        <v>39774</v>
      </c>
      <c r="P3149" s="12" t="s">
        <v>33930</v>
      </c>
      <c r="Q3149" s="9" t="s">
        <v>21220</v>
      </c>
      <c r="R3149" s="7" t="s">
        <v>39775</v>
      </c>
      <c r="S3149" s="7" t="s">
        <v>39776</v>
      </c>
      <c r="T3149" s="13">
        <v>-2.229</v>
      </c>
      <c r="U3149" s="14">
        <v>2</v>
      </c>
      <c r="V3149" s="14">
        <v>4</v>
      </c>
      <c r="W3149" s="14">
        <v>2</v>
      </c>
    </row>
    <row r="3150" ht="15.75" spans="1:23">
      <c r="A3150" s="7" t="s">
        <v>6425</v>
      </c>
      <c r="B3150" s="7" t="s">
        <v>6435</v>
      </c>
      <c r="C3150" s="8" t="s">
        <v>21461</v>
      </c>
      <c r="D3150" s="22" t="s">
        <v>39622</v>
      </c>
      <c r="E3150" s="9" t="s">
        <v>21211</v>
      </c>
      <c r="F3150" s="7" t="s">
        <v>22261</v>
      </c>
      <c r="G3150" s="7" t="s">
        <v>22261</v>
      </c>
      <c r="H3150" s="9" t="s">
        <v>39777</v>
      </c>
      <c r="I3150" s="10">
        <v>118.13</v>
      </c>
      <c r="J3150" s="9" t="s">
        <v>39778</v>
      </c>
      <c r="K3150" s="10">
        <v>23.63</v>
      </c>
      <c r="L3150" s="10">
        <v>200</v>
      </c>
      <c r="M3150" s="10" t="s">
        <v>21217</v>
      </c>
      <c r="N3150" s="23" t="s">
        <v>21217</v>
      </c>
      <c r="O3150" s="7" t="s">
        <v>39779</v>
      </c>
      <c r="P3150" s="12" t="s">
        <v>39501</v>
      </c>
      <c r="Q3150" s="9" t="s">
        <v>21220</v>
      </c>
      <c r="R3150" s="7" t="s">
        <v>21217</v>
      </c>
      <c r="S3150" s="7" t="s">
        <v>39780</v>
      </c>
      <c r="T3150" s="13">
        <v>0.443</v>
      </c>
      <c r="U3150" s="14">
        <v>1</v>
      </c>
      <c r="V3150" s="14">
        <v>0</v>
      </c>
      <c r="W3150" s="14">
        <v>2</v>
      </c>
    </row>
    <row r="3151" ht="15.75" spans="1:23">
      <c r="A3151" s="7" t="s">
        <v>6445</v>
      </c>
      <c r="B3151" s="7" t="s">
        <v>6455</v>
      </c>
      <c r="C3151" s="8" t="s">
        <v>21469</v>
      </c>
      <c r="D3151" s="22" t="s">
        <v>39622</v>
      </c>
      <c r="E3151" s="9" t="s">
        <v>21211</v>
      </c>
      <c r="F3151" s="7" t="s">
        <v>22261</v>
      </c>
      <c r="G3151" s="7" t="s">
        <v>22261</v>
      </c>
      <c r="H3151" s="9" t="s">
        <v>39781</v>
      </c>
      <c r="I3151" s="10">
        <v>114.1</v>
      </c>
      <c r="J3151" s="9" t="s">
        <v>39782</v>
      </c>
      <c r="K3151" s="10">
        <v>22.82</v>
      </c>
      <c r="L3151" s="10">
        <v>200</v>
      </c>
      <c r="M3151" s="10" t="s">
        <v>21217</v>
      </c>
      <c r="N3151" s="23" t="s">
        <v>21217</v>
      </c>
      <c r="O3151" s="7" t="s">
        <v>39783</v>
      </c>
      <c r="P3151" s="12" t="s">
        <v>39784</v>
      </c>
      <c r="Q3151" s="9" t="s">
        <v>21220</v>
      </c>
      <c r="R3151" s="7" t="s">
        <v>39785</v>
      </c>
      <c r="S3151" s="7" t="s">
        <v>39786</v>
      </c>
      <c r="T3151" s="13">
        <v>-0.955</v>
      </c>
      <c r="U3151" s="14">
        <v>2</v>
      </c>
      <c r="V3151" s="14">
        <v>1</v>
      </c>
      <c r="W3151" s="14">
        <v>0</v>
      </c>
    </row>
    <row r="3152" ht="15.75" spans="1:23">
      <c r="A3152" s="7" t="s">
        <v>6306</v>
      </c>
      <c r="B3152" s="7" t="s">
        <v>6316</v>
      </c>
      <c r="C3152" s="8" t="s">
        <v>21477</v>
      </c>
      <c r="D3152" s="22" t="s">
        <v>39622</v>
      </c>
      <c r="E3152" s="9" t="s">
        <v>21211</v>
      </c>
      <c r="F3152" s="7" t="s">
        <v>39608</v>
      </c>
      <c r="G3152" s="7" t="s">
        <v>22773</v>
      </c>
      <c r="H3152" s="9" t="s">
        <v>39787</v>
      </c>
      <c r="I3152" s="10">
        <v>304.47</v>
      </c>
      <c r="J3152" s="9" t="s">
        <v>39788</v>
      </c>
      <c r="K3152" s="10" t="s">
        <v>24253</v>
      </c>
      <c r="L3152" s="23" t="s">
        <v>21217</v>
      </c>
      <c r="M3152" s="10" t="s">
        <v>21217</v>
      </c>
      <c r="N3152" s="23" t="s">
        <v>21217</v>
      </c>
      <c r="O3152" s="7" t="s">
        <v>39789</v>
      </c>
      <c r="P3152" s="12" t="s">
        <v>39790</v>
      </c>
      <c r="Q3152" s="9" t="s">
        <v>21220</v>
      </c>
      <c r="R3152" s="7" t="s">
        <v>39791</v>
      </c>
      <c r="S3152" s="7" t="s">
        <v>39792</v>
      </c>
      <c r="T3152" s="13">
        <v>6.439</v>
      </c>
      <c r="U3152" s="14">
        <v>1</v>
      </c>
      <c r="V3152" s="14">
        <v>0</v>
      </c>
      <c r="W3152" s="14">
        <v>14</v>
      </c>
    </row>
    <row r="3153" ht="15.75" spans="1:23">
      <c r="A3153" s="7" t="s">
        <v>6326</v>
      </c>
      <c r="B3153" s="7" t="s">
        <v>6336</v>
      </c>
      <c r="C3153" s="8" t="s">
        <v>21485</v>
      </c>
      <c r="D3153" s="22" t="s">
        <v>39622</v>
      </c>
      <c r="E3153" s="9" t="s">
        <v>21211</v>
      </c>
      <c r="F3153" s="7" t="s">
        <v>22261</v>
      </c>
      <c r="G3153" s="7" t="s">
        <v>22261</v>
      </c>
      <c r="H3153" s="9" t="s">
        <v>39793</v>
      </c>
      <c r="I3153" s="10">
        <v>144.21</v>
      </c>
      <c r="J3153" s="9" t="s">
        <v>39794</v>
      </c>
      <c r="K3153" s="10" t="s">
        <v>24253</v>
      </c>
      <c r="L3153" s="23" t="s">
        <v>21217</v>
      </c>
      <c r="M3153" s="10" t="s">
        <v>21217</v>
      </c>
      <c r="N3153" s="23" t="s">
        <v>21217</v>
      </c>
      <c r="O3153" s="7" t="s">
        <v>39795</v>
      </c>
      <c r="P3153" s="12" t="s">
        <v>39796</v>
      </c>
      <c r="Q3153" s="9" t="s">
        <v>21220</v>
      </c>
      <c r="R3153" s="7" t="s">
        <v>39797</v>
      </c>
      <c r="S3153" s="7" t="s">
        <v>39798</v>
      </c>
      <c r="T3153" s="13">
        <v>-0.357</v>
      </c>
      <c r="U3153" s="14">
        <v>1</v>
      </c>
      <c r="V3153" s="14">
        <v>2</v>
      </c>
      <c r="W3153" s="14">
        <v>5</v>
      </c>
    </row>
    <row r="3154" ht="15.75" spans="1:23">
      <c r="A3154" s="7" t="s">
        <v>6346</v>
      </c>
      <c r="B3154" s="7" t="s">
        <v>6356</v>
      </c>
      <c r="C3154" s="8" t="s">
        <v>21494</v>
      </c>
      <c r="D3154" s="22" t="s">
        <v>39622</v>
      </c>
      <c r="E3154" s="9" t="s">
        <v>21211</v>
      </c>
      <c r="F3154" s="7" t="s">
        <v>22261</v>
      </c>
      <c r="G3154" s="7" t="s">
        <v>22261</v>
      </c>
      <c r="H3154" s="9" t="s">
        <v>39799</v>
      </c>
      <c r="I3154" s="10">
        <v>190.22</v>
      </c>
      <c r="J3154" s="9" t="s">
        <v>39800</v>
      </c>
      <c r="K3154" s="10">
        <v>38.04</v>
      </c>
      <c r="L3154" s="10">
        <v>200</v>
      </c>
      <c r="M3154" s="10" t="s">
        <v>21217</v>
      </c>
      <c r="N3154" s="23" t="s">
        <v>21217</v>
      </c>
      <c r="O3154" s="7" t="s">
        <v>39801</v>
      </c>
      <c r="P3154" s="12" t="s">
        <v>39802</v>
      </c>
      <c r="Q3154" s="7" t="s">
        <v>23458</v>
      </c>
      <c r="R3154" s="7" t="s">
        <v>39803</v>
      </c>
      <c r="S3154" s="7" t="s">
        <v>39804</v>
      </c>
      <c r="T3154" s="13">
        <v>1.441</v>
      </c>
      <c r="U3154" s="14">
        <v>0</v>
      </c>
      <c r="V3154" s="14">
        <v>0</v>
      </c>
      <c r="W3154" s="14">
        <v>1</v>
      </c>
    </row>
    <row r="3155" ht="15.75" spans="1:23">
      <c r="A3155" s="7" t="s">
        <v>6366</v>
      </c>
      <c r="B3155" s="7" t="s">
        <v>6376</v>
      </c>
      <c r="C3155" s="8" t="s">
        <v>21502</v>
      </c>
      <c r="D3155" s="22" t="s">
        <v>39622</v>
      </c>
      <c r="E3155" s="9" t="s">
        <v>21211</v>
      </c>
      <c r="F3155" s="7" t="s">
        <v>22261</v>
      </c>
      <c r="G3155" s="7" t="s">
        <v>22261</v>
      </c>
      <c r="H3155" s="9" t="s">
        <v>39805</v>
      </c>
      <c r="I3155" s="10">
        <v>375.38</v>
      </c>
      <c r="J3155" s="9" t="s">
        <v>39806</v>
      </c>
      <c r="K3155" s="10">
        <v>25</v>
      </c>
      <c r="L3155" s="10">
        <v>66.6</v>
      </c>
      <c r="M3155" s="10" t="s">
        <v>21217</v>
      </c>
      <c r="N3155" s="23" t="s">
        <v>21217</v>
      </c>
      <c r="O3155" s="7" t="s">
        <v>39807</v>
      </c>
      <c r="P3155" s="12" t="s">
        <v>39808</v>
      </c>
      <c r="Q3155" s="9" t="s">
        <v>21220</v>
      </c>
      <c r="R3155" s="7" t="s">
        <v>39809</v>
      </c>
      <c r="S3155" s="7" t="s">
        <v>39810</v>
      </c>
      <c r="T3155" s="13">
        <v>2.837</v>
      </c>
      <c r="U3155" s="14">
        <v>2</v>
      </c>
      <c r="V3155" s="14">
        <v>1</v>
      </c>
      <c r="W3155" s="14">
        <v>5</v>
      </c>
    </row>
    <row r="3156" ht="15.75" spans="1:23">
      <c r="A3156" s="7" t="s">
        <v>6386</v>
      </c>
      <c r="B3156" s="7" t="s">
        <v>6396</v>
      </c>
      <c r="C3156" s="8" t="s">
        <v>21510</v>
      </c>
      <c r="D3156" s="22" t="s">
        <v>39622</v>
      </c>
      <c r="E3156" s="9" t="s">
        <v>21211</v>
      </c>
      <c r="F3156" s="7" t="s">
        <v>22261</v>
      </c>
      <c r="G3156" s="7" t="s">
        <v>22261</v>
      </c>
      <c r="H3156" s="9" t="s">
        <v>39811</v>
      </c>
      <c r="I3156" s="10">
        <v>148.11</v>
      </c>
      <c r="J3156" s="9" t="s">
        <v>39812</v>
      </c>
      <c r="K3156" s="10">
        <v>29.62</v>
      </c>
      <c r="L3156" s="10">
        <v>200</v>
      </c>
      <c r="M3156" s="10" t="s">
        <v>21217</v>
      </c>
      <c r="N3156" s="23" t="s">
        <v>21217</v>
      </c>
      <c r="O3156" s="7" t="s">
        <v>39813</v>
      </c>
      <c r="P3156" s="12" t="s">
        <v>39814</v>
      </c>
      <c r="Q3156" s="9" t="s">
        <v>21220</v>
      </c>
      <c r="R3156" s="7" t="s">
        <v>21217</v>
      </c>
      <c r="S3156" s="7" t="s">
        <v>39815</v>
      </c>
      <c r="T3156" s="13">
        <v>-3.198</v>
      </c>
      <c r="U3156" s="14">
        <v>0</v>
      </c>
      <c r="V3156" s="14">
        <v>1</v>
      </c>
      <c r="W3156" s="14">
        <v>2</v>
      </c>
    </row>
    <row r="3157" ht="15.75" spans="1:23">
      <c r="A3157" s="7" t="s">
        <v>6406</v>
      </c>
      <c r="B3157" s="7" t="s">
        <v>6416</v>
      </c>
      <c r="C3157" s="8" t="s">
        <v>21518</v>
      </c>
      <c r="D3157" s="22" t="s">
        <v>39622</v>
      </c>
      <c r="E3157" s="9" t="s">
        <v>21211</v>
      </c>
      <c r="F3157" s="7" t="s">
        <v>24968</v>
      </c>
      <c r="G3157" s="7" t="s">
        <v>22261</v>
      </c>
      <c r="H3157" s="9" t="s">
        <v>39816</v>
      </c>
      <c r="I3157" s="10">
        <v>248.28</v>
      </c>
      <c r="J3157" s="9" t="s">
        <v>39817</v>
      </c>
      <c r="K3157" s="10">
        <v>12.5</v>
      </c>
      <c r="L3157" s="10">
        <v>50.34</v>
      </c>
      <c r="M3157" s="10" t="s">
        <v>21217</v>
      </c>
      <c r="N3157" s="23" t="s">
        <v>21217</v>
      </c>
      <c r="O3157" s="7" t="s">
        <v>39818</v>
      </c>
      <c r="P3157" s="12" t="s">
        <v>39819</v>
      </c>
      <c r="Q3157" s="9" t="s">
        <v>21220</v>
      </c>
      <c r="R3157" s="7" t="s">
        <v>39820</v>
      </c>
      <c r="S3157" s="7" t="s">
        <v>39821</v>
      </c>
      <c r="T3157" s="13">
        <v>4.865</v>
      </c>
      <c r="U3157" s="14">
        <v>2</v>
      </c>
      <c r="V3157" s="14">
        <v>1</v>
      </c>
      <c r="W3157" s="14">
        <v>2</v>
      </c>
    </row>
    <row r="3158" ht="15.75" spans="1:23">
      <c r="A3158" s="7" t="s">
        <v>6426</v>
      </c>
      <c r="B3158" s="7" t="s">
        <v>6436</v>
      </c>
      <c r="C3158" s="8" t="s">
        <v>21526</v>
      </c>
      <c r="D3158" s="22" t="s">
        <v>39622</v>
      </c>
      <c r="E3158" s="9" t="s">
        <v>21211</v>
      </c>
      <c r="F3158" s="7" t="s">
        <v>22261</v>
      </c>
      <c r="G3158" s="7" t="s">
        <v>22261</v>
      </c>
      <c r="H3158" s="9" t="s">
        <v>39822</v>
      </c>
      <c r="I3158" s="10">
        <v>81.54</v>
      </c>
      <c r="J3158" s="9" t="s">
        <v>39823</v>
      </c>
      <c r="K3158" s="10">
        <v>16.31</v>
      </c>
      <c r="L3158" s="10">
        <v>200</v>
      </c>
      <c r="M3158" s="10" t="s">
        <v>21217</v>
      </c>
      <c r="N3158" s="23" t="s">
        <v>21217</v>
      </c>
      <c r="O3158" s="7" t="s">
        <v>39824</v>
      </c>
      <c r="P3158" s="12" t="s">
        <v>39825</v>
      </c>
      <c r="Q3158" s="7" t="s">
        <v>25533</v>
      </c>
      <c r="R3158" s="7" t="s">
        <v>21217</v>
      </c>
      <c r="S3158" s="7" t="s">
        <v>39826</v>
      </c>
      <c r="T3158" s="13">
        <v>0.166</v>
      </c>
      <c r="U3158" s="14">
        <v>0</v>
      </c>
      <c r="V3158" s="14">
        <v>1</v>
      </c>
      <c r="W3158" s="14">
        <v>0</v>
      </c>
    </row>
    <row r="3159" ht="15.75" spans="1:23">
      <c r="A3159" s="7" t="s">
        <v>6446</v>
      </c>
      <c r="B3159" s="7" t="s">
        <v>6456</v>
      </c>
      <c r="C3159" s="8" t="s">
        <v>21532</v>
      </c>
      <c r="D3159" s="22" t="s">
        <v>39622</v>
      </c>
      <c r="E3159" s="9" t="s">
        <v>21211</v>
      </c>
      <c r="F3159" s="7" t="s">
        <v>22261</v>
      </c>
      <c r="G3159" s="7" t="s">
        <v>22261</v>
      </c>
      <c r="H3159" s="9" t="s">
        <v>39827</v>
      </c>
      <c r="I3159" s="10">
        <v>220.35</v>
      </c>
      <c r="J3159" s="9" t="s">
        <v>39828</v>
      </c>
      <c r="K3159" s="10">
        <v>44.07</v>
      </c>
      <c r="L3159" s="10">
        <v>200</v>
      </c>
      <c r="M3159" s="10" t="s">
        <v>21217</v>
      </c>
      <c r="N3159" s="23" t="s">
        <v>21217</v>
      </c>
      <c r="O3159" s="7" t="s">
        <v>39829</v>
      </c>
      <c r="P3159" s="12" t="s">
        <v>31408</v>
      </c>
      <c r="Q3159" s="9" t="s">
        <v>21220</v>
      </c>
      <c r="R3159" s="7" t="s">
        <v>39830</v>
      </c>
      <c r="S3159" s="7" t="s">
        <v>39831</v>
      </c>
      <c r="T3159" s="13">
        <v>4.875</v>
      </c>
      <c r="U3159" s="14">
        <v>0</v>
      </c>
      <c r="V3159" s="14">
        <v>1</v>
      </c>
      <c r="W3159" s="14">
        <v>2</v>
      </c>
    </row>
    <row r="3160" ht="15.75" spans="1:23">
      <c r="A3160" s="7" t="s">
        <v>6307</v>
      </c>
      <c r="B3160" s="7" t="s">
        <v>6317</v>
      </c>
      <c r="C3160" s="8" t="s">
        <v>21539</v>
      </c>
      <c r="D3160" s="22" t="s">
        <v>39622</v>
      </c>
      <c r="E3160" s="9" t="s">
        <v>21211</v>
      </c>
      <c r="F3160" s="7" t="s">
        <v>22261</v>
      </c>
      <c r="G3160" s="7" t="s">
        <v>22261</v>
      </c>
      <c r="H3160" s="9" t="s">
        <v>39832</v>
      </c>
      <c r="I3160" s="10">
        <v>88.17</v>
      </c>
      <c r="J3160" s="9" t="s">
        <v>39833</v>
      </c>
      <c r="K3160" s="10" t="s">
        <v>24253</v>
      </c>
      <c r="L3160" s="23" t="s">
        <v>21217</v>
      </c>
      <c r="M3160" s="10" t="s">
        <v>21217</v>
      </c>
      <c r="N3160" s="23" t="s">
        <v>21217</v>
      </c>
      <c r="O3160" s="7" t="s">
        <v>39834</v>
      </c>
      <c r="P3160" s="12" t="s">
        <v>39835</v>
      </c>
      <c r="Q3160" s="9" t="s">
        <v>21220</v>
      </c>
      <c r="R3160" s="7" t="s">
        <v>39836</v>
      </c>
      <c r="S3160" s="7" t="s">
        <v>39837</v>
      </c>
      <c r="T3160" s="13">
        <v>1.411</v>
      </c>
      <c r="U3160" s="14">
        <v>0</v>
      </c>
      <c r="V3160" s="14">
        <v>0</v>
      </c>
      <c r="W3160" s="14">
        <v>2</v>
      </c>
    </row>
    <row r="3161" ht="15.75" spans="1:23">
      <c r="A3161" s="7" t="s">
        <v>6327</v>
      </c>
      <c r="B3161" s="7" t="s">
        <v>6337</v>
      </c>
      <c r="C3161" s="8" t="s">
        <v>21547</v>
      </c>
      <c r="D3161" s="22" t="s">
        <v>39622</v>
      </c>
      <c r="E3161" s="9" t="s">
        <v>21211</v>
      </c>
      <c r="F3161" s="7" t="s">
        <v>22261</v>
      </c>
      <c r="G3161" s="7" t="s">
        <v>22261</v>
      </c>
      <c r="H3161" s="9" t="s">
        <v>39838</v>
      </c>
      <c r="I3161" s="10">
        <v>191.25</v>
      </c>
      <c r="J3161" s="9" t="s">
        <v>39839</v>
      </c>
      <c r="K3161" s="10">
        <v>38.25</v>
      </c>
      <c r="L3161" s="10">
        <v>200</v>
      </c>
      <c r="M3161" s="10" t="s">
        <v>21217</v>
      </c>
      <c r="N3161" s="23" t="s">
        <v>21217</v>
      </c>
      <c r="O3161" s="7" t="s">
        <v>39840</v>
      </c>
      <c r="P3161" s="12" t="s">
        <v>39841</v>
      </c>
      <c r="Q3161" s="9" t="s">
        <v>21220</v>
      </c>
      <c r="R3161" s="7" t="s">
        <v>39842</v>
      </c>
      <c r="S3161" s="7" t="s">
        <v>39843</v>
      </c>
      <c r="T3161" s="13">
        <v>-0.334</v>
      </c>
      <c r="U3161" s="14">
        <v>2</v>
      </c>
      <c r="V3161" s="14">
        <v>1</v>
      </c>
      <c r="W3161" s="14">
        <v>5</v>
      </c>
    </row>
    <row r="3162" ht="15.75" spans="1:23">
      <c r="A3162" s="7" t="s">
        <v>6347</v>
      </c>
      <c r="B3162" s="7" t="s">
        <v>6357</v>
      </c>
      <c r="C3162" s="8" t="s">
        <v>21554</v>
      </c>
      <c r="D3162" s="22" t="s">
        <v>39622</v>
      </c>
      <c r="E3162" s="9" t="s">
        <v>21211</v>
      </c>
      <c r="F3162" s="7" t="s">
        <v>22261</v>
      </c>
      <c r="G3162" s="7" t="s">
        <v>22261</v>
      </c>
      <c r="H3162" s="9" t="s">
        <v>39844</v>
      </c>
      <c r="I3162" s="10">
        <v>116.12</v>
      </c>
      <c r="J3162" s="9" t="s">
        <v>39845</v>
      </c>
      <c r="K3162" s="10" t="s">
        <v>24253</v>
      </c>
      <c r="L3162" s="23" t="s">
        <v>21217</v>
      </c>
      <c r="M3162" s="10" t="s">
        <v>21217</v>
      </c>
      <c r="N3162" s="23" t="s">
        <v>21217</v>
      </c>
      <c r="O3162" s="7" t="s">
        <v>39846</v>
      </c>
      <c r="P3162" s="12" t="s">
        <v>39650</v>
      </c>
      <c r="Q3162" s="9" t="s">
        <v>21220</v>
      </c>
      <c r="R3162" s="7" t="s">
        <v>39847</v>
      </c>
      <c r="S3162" s="7" t="s">
        <v>39848</v>
      </c>
      <c r="T3162" s="13">
        <v>-0.259</v>
      </c>
      <c r="U3162" s="14">
        <v>2</v>
      </c>
      <c r="V3162" s="14">
        <v>0</v>
      </c>
      <c r="W3162" s="14">
        <v>3</v>
      </c>
    </row>
    <row r="3163" ht="15.75" spans="1:23">
      <c r="A3163" s="7" t="s">
        <v>6367</v>
      </c>
      <c r="B3163" s="7" t="s">
        <v>6377</v>
      </c>
      <c r="C3163" s="8" t="s">
        <v>21561</v>
      </c>
      <c r="D3163" s="22" t="s">
        <v>39622</v>
      </c>
      <c r="E3163" s="9" t="s">
        <v>21211</v>
      </c>
      <c r="F3163" s="7" t="s">
        <v>22261</v>
      </c>
      <c r="G3163" s="7" t="s">
        <v>22261</v>
      </c>
      <c r="H3163" s="9" t="s">
        <v>39849</v>
      </c>
      <c r="I3163" s="10">
        <v>160.17</v>
      </c>
      <c r="J3163" s="9" t="s">
        <v>39850</v>
      </c>
      <c r="K3163" s="10" t="s">
        <v>24253</v>
      </c>
      <c r="L3163" s="23" t="s">
        <v>21217</v>
      </c>
      <c r="M3163" s="10" t="s">
        <v>21217</v>
      </c>
      <c r="N3163" s="23" t="s">
        <v>21217</v>
      </c>
      <c r="O3163" s="7" t="s">
        <v>39851</v>
      </c>
      <c r="P3163" s="12" t="s">
        <v>39729</v>
      </c>
      <c r="Q3163" s="9" t="s">
        <v>21220</v>
      </c>
      <c r="R3163" s="7" t="s">
        <v>21217</v>
      </c>
      <c r="S3163" s="7" t="s">
        <v>39852</v>
      </c>
      <c r="T3163" s="13">
        <v>0.754</v>
      </c>
      <c r="U3163" s="14">
        <v>4</v>
      </c>
      <c r="V3163" s="14">
        <v>0</v>
      </c>
      <c r="W3163" s="14">
        <v>6</v>
      </c>
    </row>
    <row r="3164" ht="15.75" spans="1:23">
      <c r="A3164" s="7" t="s">
        <v>6387</v>
      </c>
      <c r="B3164" s="7" t="s">
        <v>6397</v>
      </c>
      <c r="C3164" s="8" t="s">
        <v>21569</v>
      </c>
      <c r="D3164" s="22" t="s">
        <v>39622</v>
      </c>
      <c r="E3164" s="9" t="s">
        <v>21211</v>
      </c>
      <c r="F3164" s="7" t="s">
        <v>22261</v>
      </c>
      <c r="G3164" s="7" t="s">
        <v>22261</v>
      </c>
      <c r="H3164" s="9" t="s">
        <v>39853</v>
      </c>
      <c r="I3164" s="10">
        <v>174.19</v>
      </c>
      <c r="J3164" s="9" t="s">
        <v>39854</v>
      </c>
      <c r="K3164" s="10" t="s">
        <v>24253</v>
      </c>
      <c r="L3164" s="23" t="s">
        <v>21217</v>
      </c>
      <c r="M3164" s="10" t="s">
        <v>21217</v>
      </c>
      <c r="N3164" s="23" t="s">
        <v>21217</v>
      </c>
      <c r="O3164" s="7" t="s">
        <v>39855</v>
      </c>
      <c r="P3164" s="12" t="s">
        <v>39856</v>
      </c>
      <c r="Q3164" s="9" t="s">
        <v>21220</v>
      </c>
      <c r="R3164" s="7" t="s">
        <v>39857</v>
      </c>
      <c r="S3164" s="7" t="s">
        <v>39858</v>
      </c>
      <c r="T3164" s="13">
        <v>0.789</v>
      </c>
      <c r="U3164" s="14">
        <v>4</v>
      </c>
      <c r="V3164" s="14">
        <v>0</v>
      </c>
      <c r="W3164" s="14">
        <v>7</v>
      </c>
    </row>
    <row r="3165" ht="15.75" spans="1:23">
      <c r="A3165" s="7" t="s">
        <v>6407</v>
      </c>
      <c r="B3165" s="7" t="s">
        <v>6417</v>
      </c>
      <c r="C3165" s="8" t="s">
        <v>21575</v>
      </c>
      <c r="D3165" s="22" t="s">
        <v>39622</v>
      </c>
      <c r="E3165" s="9" t="s">
        <v>21211</v>
      </c>
      <c r="F3165" s="7" t="s">
        <v>22261</v>
      </c>
      <c r="G3165" s="7" t="s">
        <v>22261</v>
      </c>
      <c r="H3165" s="9" t="s">
        <v>39859</v>
      </c>
      <c r="I3165" s="10">
        <v>97.54</v>
      </c>
      <c r="J3165" s="9" t="s">
        <v>39860</v>
      </c>
      <c r="K3165" s="10">
        <v>19.51</v>
      </c>
      <c r="L3165" s="10">
        <v>200</v>
      </c>
      <c r="M3165" s="10" t="s">
        <v>21217</v>
      </c>
      <c r="N3165" s="23" t="s">
        <v>21217</v>
      </c>
      <c r="O3165" s="7" t="s">
        <v>39861</v>
      </c>
      <c r="P3165" s="12" t="s">
        <v>39862</v>
      </c>
      <c r="Q3165" s="7" t="s">
        <v>25533</v>
      </c>
      <c r="R3165" s="7" t="s">
        <v>39863</v>
      </c>
      <c r="S3165" s="7" t="s">
        <v>39864</v>
      </c>
      <c r="T3165" s="13">
        <v>-0.805</v>
      </c>
      <c r="U3165" s="14">
        <v>0</v>
      </c>
      <c r="V3165" s="14">
        <v>2</v>
      </c>
      <c r="W3165" s="14">
        <v>1</v>
      </c>
    </row>
    <row r="3166" ht="15.75" spans="1:23">
      <c r="A3166" s="7" t="s">
        <v>6427</v>
      </c>
      <c r="B3166" s="7" t="s">
        <v>6437</v>
      </c>
      <c r="C3166" s="8" t="s">
        <v>21581</v>
      </c>
      <c r="D3166" s="22" t="s">
        <v>39622</v>
      </c>
      <c r="E3166" s="9" t="s">
        <v>21211</v>
      </c>
      <c r="F3166" s="7" t="s">
        <v>22261</v>
      </c>
      <c r="G3166" s="7" t="s">
        <v>22261</v>
      </c>
      <c r="H3166" s="9" t="s">
        <v>39865</v>
      </c>
      <c r="I3166" s="10">
        <v>166.13</v>
      </c>
      <c r="J3166" s="9" t="s">
        <v>39866</v>
      </c>
      <c r="K3166" s="10">
        <v>33.23</v>
      </c>
      <c r="L3166" s="10">
        <v>200</v>
      </c>
      <c r="M3166" s="10" t="s">
        <v>21217</v>
      </c>
      <c r="N3166" s="23" t="s">
        <v>21217</v>
      </c>
      <c r="O3166" s="7" t="s">
        <v>39867</v>
      </c>
      <c r="P3166" s="12" t="s">
        <v>39868</v>
      </c>
      <c r="Q3166" s="9" t="s">
        <v>21220</v>
      </c>
      <c r="R3166" s="7" t="s">
        <v>39869</v>
      </c>
      <c r="S3166" s="7" t="s">
        <v>39870</v>
      </c>
      <c r="T3166" s="13">
        <v>1.089</v>
      </c>
      <c r="U3166" s="14">
        <v>2</v>
      </c>
      <c r="V3166" s="14">
        <v>0</v>
      </c>
      <c r="W3166" s="14">
        <v>2</v>
      </c>
    </row>
    <row r="3167" ht="15.75" spans="1:23">
      <c r="A3167" s="7" t="s">
        <v>6447</v>
      </c>
      <c r="B3167" s="7" t="s">
        <v>6457</v>
      </c>
      <c r="C3167" s="8" t="s">
        <v>21589</v>
      </c>
      <c r="D3167" s="22" t="s">
        <v>39622</v>
      </c>
      <c r="E3167" s="9" t="s">
        <v>21211</v>
      </c>
      <c r="F3167" s="7" t="s">
        <v>22261</v>
      </c>
      <c r="G3167" s="7" t="s">
        <v>22261</v>
      </c>
      <c r="H3167" s="9" t="s">
        <v>39871</v>
      </c>
      <c r="I3167" s="10">
        <v>85.15</v>
      </c>
      <c r="J3167" s="9" t="s">
        <v>39872</v>
      </c>
      <c r="K3167" s="10" t="s">
        <v>24253</v>
      </c>
      <c r="L3167" s="23" t="s">
        <v>21217</v>
      </c>
      <c r="M3167" s="10" t="s">
        <v>21217</v>
      </c>
      <c r="N3167" s="23" t="s">
        <v>21217</v>
      </c>
      <c r="O3167" s="7" t="s">
        <v>39873</v>
      </c>
      <c r="P3167" s="12" t="s">
        <v>39874</v>
      </c>
      <c r="Q3167" s="9" t="s">
        <v>21220</v>
      </c>
      <c r="R3167" s="7" t="s">
        <v>21217</v>
      </c>
      <c r="S3167" s="7" t="s">
        <v>39875</v>
      </c>
      <c r="T3167" s="13">
        <v>0.781</v>
      </c>
      <c r="U3167" s="14">
        <v>0</v>
      </c>
      <c r="V3167" s="14">
        <v>0</v>
      </c>
      <c r="W3167" s="14">
        <v>0</v>
      </c>
    </row>
    <row r="3168" ht="15.75" spans="1:23">
      <c r="A3168" s="7" t="s">
        <v>6308</v>
      </c>
      <c r="B3168" s="7" t="s">
        <v>6318</v>
      </c>
      <c r="C3168" s="8" t="s">
        <v>21597</v>
      </c>
      <c r="D3168" s="22" t="s">
        <v>39622</v>
      </c>
      <c r="E3168" s="9" t="s">
        <v>21211</v>
      </c>
      <c r="F3168" s="7" t="s">
        <v>22261</v>
      </c>
      <c r="G3168" s="7" t="s">
        <v>22261</v>
      </c>
      <c r="H3168" s="9" t="s">
        <v>39876</v>
      </c>
      <c r="I3168" s="10">
        <v>136.15</v>
      </c>
      <c r="J3168" s="9" t="s">
        <v>39877</v>
      </c>
      <c r="K3168" s="10">
        <v>27.23</v>
      </c>
      <c r="L3168" s="10">
        <v>200</v>
      </c>
      <c r="M3168" s="10" t="s">
        <v>21217</v>
      </c>
      <c r="N3168" s="23" t="s">
        <v>21217</v>
      </c>
      <c r="O3168" s="7" t="s">
        <v>39878</v>
      </c>
      <c r="P3168" s="12" t="s">
        <v>35626</v>
      </c>
      <c r="Q3168" s="9" t="s">
        <v>21220</v>
      </c>
      <c r="R3168" s="7" t="s">
        <v>39879</v>
      </c>
      <c r="S3168" s="7" t="s">
        <v>39880</v>
      </c>
      <c r="T3168" s="13">
        <v>1.946</v>
      </c>
      <c r="U3168" s="14">
        <v>1</v>
      </c>
      <c r="V3168" s="14">
        <v>0</v>
      </c>
      <c r="W3168" s="14">
        <v>1</v>
      </c>
    </row>
    <row r="3169" ht="15.75" spans="1:23">
      <c r="A3169" s="7" t="s">
        <v>6328</v>
      </c>
      <c r="B3169" s="7" t="s">
        <v>6338</v>
      </c>
      <c r="C3169" s="8" t="s">
        <v>21604</v>
      </c>
      <c r="D3169" s="22" t="s">
        <v>39622</v>
      </c>
      <c r="E3169" s="9" t="s">
        <v>21211</v>
      </c>
      <c r="F3169" s="7" t="s">
        <v>22261</v>
      </c>
      <c r="G3169" s="7" t="s">
        <v>22261</v>
      </c>
      <c r="H3169" s="9" t="s">
        <v>39881</v>
      </c>
      <c r="I3169" s="10">
        <v>288.38</v>
      </c>
      <c r="J3169" s="9" t="s">
        <v>39882</v>
      </c>
      <c r="K3169" s="10">
        <v>57.68</v>
      </c>
      <c r="L3169" s="10">
        <v>200</v>
      </c>
      <c r="M3169" s="10" t="s">
        <v>21217</v>
      </c>
      <c r="N3169" s="23" t="s">
        <v>21217</v>
      </c>
      <c r="O3169" s="7" t="s">
        <v>39883</v>
      </c>
      <c r="P3169" s="12" t="s">
        <v>39884</v>
      </c>
      <c r="Q3169" s="9" t="s">
        <v>21220</v>
      </c>
      <c r="R3169" s="7" t="s">
        <v>21217</v>
      </c>
      <c r="S3169" s="7" t="s">
        <v>39885</v>
      </c>
      <c r="T3169" s="13">
        <v>2.165</v>
      </c>
      <c r="U3169" s="14">
        <v>1</v>
      </c>
      <c r="V3169" s="14">
        <v>0</v>
      </c>
      <c r="W3169" s="14">
        <v>12</v>
      </c>
    </row>
    <row r="3170" ht="15.75" spans="1:23">
      <c r="A3170" s="7" t="s">
        <v>6348</v>
      </c>
      <c r="B3170" s="7" t="s">
        <v>6358</v>
      </c>
      <c r="C3170" s="8" t="s">
        <v>21611</v>
      </c>
      <c r="D3170" s="22" t="s">
        <v>39622</v>
      </c>
      <c r="E3170" s="9" t="s">
        <v>21211</v>
      </c>
      <c r="F3170" s="7" t="s">
        <v>22261</v>
      </c>
      <c r="G3170" s="7" t="s">
        <v>22261</v>
      </c>
      <c r="H3170" s="9" t="s">
        <v>39886</v>
      </c>
      <c r="I3170" s="10">
        <v>139.58</v>
      </c>
      <c r="J3170" s="9" t="s">
        <v>39887</v>
      </c>
      <c r="K3170" s="10">
        <v>27.92</v>
      </c>
      <c r="L3170" s="10">
        <v>200</v>
      </c>
      <c r="M3170" s="10" t="s">
        <v>21217</v>
      </c>
      <c r="N3170" s="23" t="s">
        <v>21217</v>
      </c>
      <c r="O3170" s="7" t="s">
        <v>39888</v>
      </c>
      <c r="P3170" s="12" t="s">
        <v>39889</v>
      </c>
      <c r="Q3170" s="7" t="s">
        <v>25533</v>
      </c>
      <c r="R3170" s="7" t="s">
        <v>21217</v>
      </c>
      <c r="S3170" s="7" t="s">
        <v>39890</v>
      </c>
      <c r="T3170" s="13">
        <v>-0.311</v>
      </c>
      <c r="U3170" s="14">
        <v>2</v>
      </c>
      <c r="V3170" s="14">
        <v>1</v>
      </c>
      <c r="W3170" s="14">
        <v>3</v>
      </c>
    </row>
    <row r="3171" ht="15.75" spans="1:23">
      <c r="A3171" s="7" t="s">
        <v>6368</v>
      </c>
      <c r="B3171" s="7" t="s">
        <v>6378</v>
      </c>
      <c r="C3171" s="8" t="s">
        <v>21618</v>
      </c>
      <c r="D3171" s="22" t="s">
        <v>39622</v>
      </c>
      <c r="E3171" s="9" t="s">
        <v>21211</v>
      </c>
      <c r="F3171" s="7" t="s">
        <v>22261</v>
      </c>
      <c r="G3171" s="7" t="s">
        <v>22261</v>
      </c>
      <c r="H3171" s="9" t="s">
        <v>39891</v>
      </c>
      <c r="I3171" s="10">
        <v>174.19</v>
      </c>
      <c r="J3171" s="9" t="s">
        <v>39892</v>
      </c>
      <c r="K3171" s="10">
        <v>34.84</v>
      </c>
      <c r="L3171" s="10">
        <v>200</v>
      </c>
      <c r="M3171" s="10" t="s">
        <v>21217</v>
      </c>
      <c r="N3171" s="23" t="s">
        <v>21217</v>
      </c>
      <c r="O3171" s="7" t="s">
        <v>39893</v>
      </c>
      <c r="P3171" s="12" t="s">
        <v>39856</v>
      </c>
      <c r="Q3171" s="9" t="s">
        <v>21220</v>
      </c>
      <c r="R3171" s="7" t="s">
        <v>39894</v>
      </c>
      <c r="S3171" s="7" t="s">
        <v>39895</v>
      </c>
      <c r="T3171" s="13">
        <v>1.465</v>
      </c>
      <c r="U3171" s="14">
        <v>2</v>
      </c>
      <c r="V3171" s="14">
        <v>0</v>
      </c>
      <c r="W3171" s="14">
        <v>7</v>
      </c>
    </row>
    <row r="3172" ht="15.75" spans="1:23">
      <c r="A3172" s="7" t="s">
        <v>6388</v>
      </c>
      <c r="B3172" s="7" t="s">
        <v>6398</v>
      </c>
      <c r="C3172" s="8" t="s">
        <v>21625</v>
      </c>
      <c r="D3172" s="22" t="s">
        <v>39622</v>
      </c>
      <c r="E3172" s="9" t="s">
        <v>21211</v>
      </c>
      <c r="F3172" s="7" t="s">
        <v>39896</v>
      </c>
      <c r="G3172" s="7" t="s">
        <v>21300</v>
      </c>
      <c r="H3172" s="9" t="s">
        <v>39897</v>
      </c>
      <c r="I3172" s="10">
        <v>162.19</v>
      </c>
      <c r="J3172" s="9" t="s">
        <v>39898</v>
      </c>
      <c r="K3172" s="10">
        <v>32.44</v>
      </c>
      <c r="L3172" s="10">
        <v>200</v>
      </c>
      <c r="M3172" s="10" t="s">
        <v>21217</v>
      </c>
      <c r="N3172" s="23" t="s">
        <v>21217</v>
      </c>
      <c r="O3172" s="7" t="s">
        <v>39899</v>
      </c>
      <c r="P3172" s="12" t="s">
        <v>39900</v>
      </c>
      <c r="Q3172" s="9" t="s">
        <v>21220</v>
      </c>
      <c r="R3172" s="7" t="s">
        <v>21217</v>
      </c>
      <c r="S3172" s="7" t="s">
        <v>39901</v>
      </c>
      <c r="T3172" s="13">
        <v>2.153</v>
      </c>
      <c r="U3172" s="14">
        <v>2</v>
      </c>
      <c r="V3172" s="14">
        <v>0</v>
      </c>
      <c r="W3172" s="14">
        <v>3</v>
      </c>
    </row>
    <row r="3173" ht="15.75" spans="1:23">
      <c r="A3173" s="7" t="s">
        <v>6408</v>
      </c>
      <c r="B3173" s="7" t="s">
        <v>6418</v>
      </c>
      <c r="C3173" s="8" t="s">
        <v>21633</v>
      </c>
      <c r="D3173" s="22" t="s">
        <v>39622</v>
      </c>
      <c r="E3173" s="9" t="s">
        <v>21211</v>
      </c>
      <c r="F3173" s="7" t="s">
        <v>22261</v>
      </c>
      <c r="G3173" s="7" t="s">
        <v>22261</v>
      </c>
      <c r="H3173" s="9" t="s">
        <v>39902</v>
      </c>
      <c r="I3173" s="10">
        <v>276.28</v>
      </c>
      <c r="J3173" s="9" t="s">
        <v>39903</v>
      </c>
      <c r="K3173" s="10" t="s">
        <v>24253</v>
      </c>
      <c r="L3173" s="23" t="s">
        <v>21217</v>
      </c>
      <c r="M3173" s="10" t="s">
        <v>21217</v>
      </c>
      <c r="N3173" s="23" t="s">
        <v>21217</v>
      </c>
      <c r="O3173" s="7" t="s">
        <v>39904</v>
      </c>
      <c r="P3173" s="12" t="s">
        <v>39905</v>
      </c>
      <c r="Q3173" s="9" t="s">
        <v>21220</v>
      </c>
      <c r="R3173" s="7" t="s">
        <v>39906</v>
      </c>
      <c r="S3173" s="7" t="s">
        <v>39907</v>
      </c>
      <c r="T3173" s="13">
        <v>0.404</v>
      </c>
      <c r="U3173" s="14">
        <v>6</v>
      </c>
      <c r="V3173" s="14">
        <v>0</v>
      </c>
      <c r="W3173" s="14">
        <v>11</v>
      </c>
    </row>
    <row r="3174" ht="15.75" spans="1:23">
      <c r="A3174" s="7" t="s">
        <v>6428</v>
      </c>
      <c r="B3174" s="7" t="s">
        <v>6438</v>
      </c>
      <c r="C3174" s="8" t="s">
        <v>21640</v>
      </c>
      <c r="D3174" s="22" t="s">
        <v>39622</v>
      </c>
      <c r="E3174" s="9" t="s">
        <v>21211</v>
      </c>
      <c r="F3174" s="7" t="s">
        <v>22261</v>
      </c>
      <c r="G3174" s="7" t="s">
        <v>22261</v>
      </c>
      <c r="H3174" s="9" t="s">
        <v>39908</v>
      </c>
      <c r="I3174" s="10">
        <v>170.29</v>
      </c>
      <c r="J3174" s="9" t="s">
        <v>39909</v>
      </c>
      <c r="K3174" s="10" t="s">
        <v>24253</v>
      </c>
      <c r="L3174" s="23" t="s">
        <v>21217</v>
      </c>
      <c r="M3174" s="10" t="s">
        <v>21217</v>
      </c>
      <c r="N3174" s="23" t="s">
        <v>21217</v>
      </c>
      <c r="O3174" s="7" t="s">
        <v>39910</v>
      </c>
      <c r="P3174" s="12" t="s">
        <v>30302</v>
      </c>
      <c r="Q3174" s="9" t="s">
        <v>21220</v>
      </c>
      <c r="R3174" s="7" t="s">
        <v>21217</v>
      </c>
      <c r="S3174" s="7" t="s">
        <v>39911</v>
      </c>
      <c r="T3174" s="13">
        <v>3.773</v>
      </c>
      <c r="U3174" s="14">
        <v>0</v>
      </c>
      <c r="V3174" s="14">
        <v>1</v>
      </c>
      <c r="W3174" s="14">
        <v>9</v>
      </c>
    </row>
    <row r="3175" ht="15.75" spans="1:23">
      <c r="A3175" s="7" t="s">
        <v>6448</v>
      </c>
      <c r="B3175" s="7" t="s">
        <v>6458</v>
      </c>
      <c r="C3175" s="8" t="s">
        <v>21647</v>
      </c>
      <c r="D3175" s="22" t="s">
        <v>39622</v>
      </c>
      <c r="E3175" s="9" t="s">
        <v>21211</v>
      </c>
      <c r="F3175" s="7" t="s">
        <v>21935</v>
      </c>
      <c r="G3175" s="7" t="s">
        <v>21833</v>
      </c>
      <c r="H3175" s="9" t="s">
        <v>39912</v>
      </c>
      <c r="I3175" s="10">
        <v>161.16</v>
      </c>
      <c r="J3175" s="9" t="s">
        <v>39913</v>
      </c>
      <c r="K3175" s="10">
        <v>32.23</v>
      </c>
      <c r="L3175" s="10">
        <v>200</v>
      </c>
      <c r="M3175" s="10" t="s">
        <v>21217</v>
      </c>
      <c r="N3175" s="23" t="s">
        <v>21217</v>
      </c>
      <c r="O3175" s="7" t="s">
        <v>39914</v>
      </c>
      <c r="P3175" s="12" t="s">
        <v>31204</v>
      </c>
      <c r="Q3175" s="9" t="s">
        <v>21220</v>
      </c>
      <c r="R3175" s="7" t="s">
        <v>21217</v>
      </c>
      <c r="S3175" s="7" t="s">
        <v>39915</v>
      </c>
      <c r="T3175" s="13">
        <v>2.044</v>
      </c>
      <c r="U3175" s="14">
        <v>1</v>
      </c>
      <c r="V3175" s="14">
        <v>1</v>
      </c>
      <c r="W3175" s="14">
        <v>1</v>
      </c>
    </row>
    <row r="3176" ht="15.75" spans="1:23">
      <c r="A3176" s="7" t="s">
        <v>6309</v>
      </c>
      <c r="B3176" s="7" t="s">
        <v>6319</v>
      </c>
      <c r="C3176" s="8" t="s">
        <v>21655</v>
      </c>
      <c r="D3176" s="22" t="s">
        <v>39622</v>
      </c>
      <c r="E3176" s="9" t="s">
        <v>21211</v>
      </c>
      <c r="F3176" s="7" t="s">
        <v>22261</v>
      </c>
      <c r="G3176" s="7" t="s">
        <v>22261</v>
      </c>
      <c r="H3176" s="9" t="s">
        <v>39916</v>
      </c>
      <c r="I3176" s="10">
        <v>338.44</v>
      </c>
      <c r="J3176" s="9" t="s">
        <v>39917</v>
      </c>
      <c r="K3176" s="10">
        <v>67.69</v>
      </c>
      <c r="L3176" s="10">
        <v>200</v>
      </c>
      <c r="M3176" s="10" t="s">
        <v>21217</v>
      </c>
      <c r="N3176" s="23" t="s">
        <v>21217</v>
      </c>
      <c r="O3176" s="7" t="s">
        <v>39918</v>
      </c>
      <c r="P3176" s="12" t="s">
        <v>27597</v>
      </c>
      <c r="Q3176" s="9" t="s">
        <v>21220</v>
      </c>
      <c r="R3176" s="7" t="s">
        <v>39919</v>
      </c>
      <c r="S3176" s="7" t="s">
        <v>39920</v>
      </c>
      <c r="T3176" s="13">
        <v>5.937</v>
      </c>
      <c r="U3176" s="14">
        <v>2</v>
      </c>
      <c r="V3176" s="14">
        <v>3</v>
      </c>
      <c r="W3176" s="14">
        <v>13</v>
      </c>
    </row>
    <row r="3177" ht="15.75" spans="1:23">
      <c r="A3177" s="7" t="s">
        <v>6329</v>
      </c>
      <c r="B3177" s="7" t="s">
        <v>6339</v>
      </c>
      <c r="C3177" s="8" t="s">
        <v>21664</v>
      </c>
      <c r="D3177" s="22" t="s">
        <v>39622</v>
      </c>
      <c r="E3177" s="9" t="s">
        <v>21211</v>
      </c>
      <c r="F3177" s="7" t="s">
        <v>22261</v>
      </c>
      <c r="G3177" s="7" t="s">
        <v>22261</v>
      </c>
      <c r="H3177" s="9" t="s">
        <v>39921</v>
      </c>
      <c r="I3177" s="10">
        <v>137.14</v>
      </c>
      <c r="J3177" s="9" t="s">
        <v>39922</v>
      </c>
      <c r="K3177" s="10">
        <v>27.43</v>
      </c>
      <c r="L3177" s="10">
        <v>200</v>
      </c>
      <c r="M3177" s="10" t="s">
        <v>21217</v>
      </c>
      <c r="N3177" s="23" t="s">
        <v>21217</v>
      </c>
      <c r="O3177" s="7" t="s">
        <v>39923</v>
      </c>
      <c r="P3177" s="12" t="s">
        <v>33227</v>
      </c>
      <c r="Q3177" s="9" t="s">
        <v>21220</v>
      </c>
      <c r="R3177" s="7" t="s">
        <v>39924</v>
      </c>
      <c r="S3177" s="7" t="s">
        <v>39925</v>
      </c>
      <c r="T3177" s="13">
        <v>0.534</v>
      </c>
      <c r="U3177" s="14">
        <v>3</v>
      </c>
      <c r="V3177" s="14">
        <v>0</v>
      </c>
      <c r="W3177" s="14">
        <v>2</v>
      </c>
    </row>
    <row r="3178" ht="15.75" spans="1:23">
      <c r="A3178" s="7" t="s">
        <v>6349</v>
      </c>
      <c r="B3178" s="7" t="s">
        <v>6359</v>
      </c>
      <c r="C3178" s="8" t="s">
        <v>21671</v>
      </c>
      <c r="D3178" s="22" t="s">
        <v>39622</v>
      </c>
      <c r="E3178" s="9" t="s">
        <v>21211</v>
      </c>
      <c r="F3178" s="7" t="s">
        <v>22261</v>
      </c>
      <c r="G3178" s="7" t="s">
        <v>22261</v>
      </c>
      <c r="H3178" s="9" t="s">
        <v>39926</v>
      </c>
      <c r="I3178" s="10">
        <v>67.52</v>
      </c>
      <c r="J3178" s="9" t="s">
        <v>39927</v>
      </c>
      <c r="K3178" s="10">
        <v>13.5</v>
      </c>
      <c r="L3178" s="10">
        <v>200</v>
      </c>
      <c r="M3178" s="10" t="s">
        <v>21217</v>
      </c>
      <c r="N3178" s="23" t="s">
        <v>21217</v>
      </c>
      <c r="O3178" s="7" t="s">
        <v>39928</v>
      </c>
      <c r="P3178" s="12" t="s">
        <v>39929</v>
      </c>
      <c r="Q3178" s="7" t="s">
        <v>25533</v>
      </c>
      <c r="R3178" s="7" t="s">
        <v>21217</v>
      </c>
      <c r="S3178" s="7" t="s">
        <v>39930</v>
      </c>
      <c r="T3178" s="13">
        <v>-0.266</v>
      </c>
      <c r="U3178" s="14">
        <v>0</v>
      </c>
      <c r="V3178" s="14">
        <v>1</v>
      </c>
      <c r="W3178" s="14">
        <v>0</v>
      </c>
    </row>
    <row r="3179" ht="15.75" spans="1:23">
      <c r="A3179" s="7" t="s">
        <v>6369</v>
      </c>
      <c r="B3179" s="7" t="s">
        <v>6379</v>
      </c>
      <c r="C3179" s="8" t="s">
        <v>21679</v>
      </c>
      <c r="D3179" s="22" t="s">
        <v>39622</v>
      </c>
      <c r="E3179" s="9" t="s">
        <v>21211</v>
      </c>
      <c r="F3179" s="7" t="s">
        <v>22261</v>
      </c>
      <c r="G3179" s="7" t="s">
        <v>22261</v>
      </c>
      <c r="H3179" s="9" t="s">
        <v>39931</v>
      </c>
      <c r="I3179" s="10">
        <v>150.09</v>
      </c>
      <c r="J3179" s="9" t="s">
        <v>39932</v>
      </c>
      <c r="K3179" s="10">
        <v>30.02</v>
      </c>
      <c r="L3179" s="10">
        <v>200</v>
      </c>
      <c r="M3179" s="10" t="s">
        <v>21217</v>
      </c>
      <c r="N3179" s="23" t="s">
        <v>21217</v>
      </c>
      <c r="O3179" s="7" t="s">
        <v>39933</v>
      </c>
      <c r="P3179" s="12" t="s">
        <v>39934</v>
      </c>
      <c r="Q3179" s="9" t="s">
        <v>21220</v>
      </c>
      <c r="R3179" s="7" t="s">
        <v>39935</v>
      </c>
      <c r="S3179" s="7" t="s">
        <v>39936</v>
      </c>
      <c r="T3179" s="13">
        <v>-1.664</v>
      </c>
      <c r="U3179" s="14">
        <v>2</v>
      </c>
      <c r="V3179" s="14">
        <v>2</v>
      </c>
      <c r="W3179" s="14">
        <v>3</v>
      </c>
    </row>
    <row r="3180" ht="15.75" spans="1:23">
      <c r="A3180" s="7" t="s">
        <v>6389</v>
      </c>
      <c r="B3180" s="7" t="s">
        <v>6399</v>
      </c>
      <c r="C3180" s="8" t="s">
        <v>21687</v>
      </c>
      <c r="D3180" s="22" t="s">
        <v>39622</v>
      </c>
      <c r="E3180" s="9" t="s">
        <v>21211</v>
      </c>
      <c r="F3180" s="7" t="s">
        <v>22261</v>
      </c>
      <c r="G3180" s="7" t="s">
        <v>22261</v>
      </c>
      <c r="H3180" s="9" t="s">
        <v>39937</v>
      </c>
      <c r="I3180" s="10">
        <v>242.4</v>
      </c>
      <c r="J3180" s="9" t="s">
        <v>39938</v>
      </c>
      <c r="K3180" s="10">
        <v>48.48</v>
      </c>
      <c r="L3180" s="10">
        <v>200</v>
      </c>
      <c r="M3180" s="10" t="s">
        <v>21217</v>
      </c>
      <c r="N3180" s="23" t="s">
        <v>21217</v>
      </c>
      <c r="O3180" s="7" t="s">
        <v>39939</v>
      </c>
      <c r="P3180" s="12" t="s">
        <v>39940</v>
      </c>
      <c r="Q3180" s="9" t="s">
        <v>21220</v>
      </c>
      <c r="R3180" s="7" t="s">
        <v>21217</v>
      </c>
      <c r="S3180" s="7" t="s">
        <v>39941</v>
      </c>
      <c r="T3180" s="13">
        <v>5.936</v>
      </c>
      <c r="U3180" s="14">
        <v>1</v>
      </c>
      <c r="V3180" s="14">
        <v>0</v>
      </c>
      <c r="W3180" s="14">
        <v>13</v>
      </c>
    </row>
    <row r="3181" ht="15.75" spans="1:23">
      <c r="A3181" s="7" t="s">
        <v>6409</v>
      </c>
      <c r="B3181" s="7" t="s">
        <v>6419</v>
      </c>
      <c r="C3181" s="8" t="s">
        <v>21694</v>
      </c>
      <c r="D3181" s="22" t="s">
        <v>39622</v>
      </c>
      <c r="E3181" s="9" t="s">
        <v>21211</v>
      </c>
      <c r="F3181" s="7" t="s">
        <v>21750</v>
      </c>
      <c r="G3181" s="7" t="s">
        <v>21751</v>
      </c>
      <c r="H3181" s="9" t="s">
        <v>39942</v>
      </c>
      <c r="I3181" s="10">
        <v>190.13</v>
      </c>
      <c r="J3181" s="9" t="s">
        <v>39943</v>
      </c>
      <c r="K3181" s="10">
        <v>38.03</v>
      </c>
      <c r="L3181" s="10">
        <v>200</v>
      </c>
      <c r="M3181" s="10" t="s">
        <v>21217</v>
      </c>
      <c r="N3181" s="23" t="s">
        <v>21217</v>
      </c>
      <c r="O3181" s="7" t="s">
        <v>39944</v>
      </c>
      <c r="P3181" s="12" t="s">
        <v>39945</v>
      </c>
      <c r="Q3181" s="9" t="s">
        <v>21220</v>
      </c>
      <c r="R3181" s="7" t="s">
        <v>21217</v>
      </c>
      <c r="S3181" s="7" t="s">
        <v>39946</v>
      </c>
      <c r="T3181" s="13">
        <v>-0.714</v>
      </c>
      <c r="U3181" s="14">
        <v>3</v>
      </c>
      <c r="V3181" s="14">
        <v>0</v>
      </c>
      <c r="W3181" s="14">
        <v>1</v>
      </c>
    </row>
    <row r="3182" ht="15.75" spans="1:23">
      <c r="A3182" s="7" t="s">
        <v>6429</v>
      </c>
      <c r="B3182" s="7" t="s">
        <v>6439</v>
      </c>
      <c r="C3182" s="8" t="s">
        <v>21701</v>
      </c>
      <c r="D3182" s="22" t="s">
        <v>39622</v>
      </c>
      <c r="E3182" s="9" t="s">
        <v>21211</v>
      </c>
      <c r="F3182" s="7" t="s">
        <v>24012</v>
      </c>
      <c r="G3182" s="7" t="s">
        <v>21300</v>
      </c>
      <c r="H3182" s="9" t="s">
        <v>39947</v>
      </c>
      <c r="I3182" s="10">
        <v>146.1</v>
      </c>
      <c r="J3182" s="9" t="s">
        <v>39948</v>
      </c>
      <c r="K3182" s="10">
        <v>29.22</v>
      </c>
      <c r="L3182" s="10">
        <v>200</v>
      </c>
      <c r="M3182" s="10" t="s">
        <v>21217</v>
      </c>
      <c r="N3182" s="23" t="s">
        <v>21217</v>
      </c>
      <c r="O3182" s="7" t="s">
        <v>39949</v>
      </c>
      <c r="P3182" s="12" t="s">
        <v>39333</v>
      </c>
      <c r="Q3182" s="9" t="s">
        <v>21220</v>
      </c>
      <c r="R3182" s="7" t="s">
        <v>39950</v>
      </c>
      <c r="S3182" s="7" t="s">
        <v>39951</v>
      </c>
      <c r="T3182" s="13">
        <v>-0.483</v>
      </c>
      <c r="U3182" s="14">
        <v>3</v>
      </c>
      <c r="V3182" s="14">
        <v>0</v>
      </c>
      <c r="W3182" s="14">
        <v>4</v>
      </c>
    </row>
    <row r="3183" ht="15.75" spans="1:23">
      <c r="A3183" s="7" t="s">
        <v>6449</v>
      </c>
      <c r="B3183" s="7" t="s">
        <v>6459</v>
      </c>
      <c r="C3183" s="8" t="s">
        <v>21709</v>
      </c>
      <c r="D3183" s="22" t="s">
        <v>39622</v>
      </c>
      <c r="E3183" s="9" t="s">
        <v>21211</v>
      </c>
      <c r="F3183" s="7" t="s">
        <v>22261</v>
      </c>
      <c r="G3183" s="7" t="s">
        <v>22261</v>
      </c>
      <c r="H3183" s="9" t="s">
        <v>39952</v>
      </c>
      <c r="I3183" s="10">
        <v>390.34</v>
      </c>
      <c r="J3183" s="9" t="s">
        <v>39953</v>
      </c>
      <c r="K3183" s="10">
        <v>78.07</v>
      </c>
      <c r="L3183" s="10">
        <v>200</v>
      </c>
      <c r="M3183" s="10" t="s">
        <v>21217</v>
      </c>
      <c r="N3183" s="23" t="s">
        <v>21217</v>
      </c>
      <c r="O3183" s="7" t="s">
        <v>39954</v>
      </c>
      <c r="P3183" s="12" t="s">
        <v>37237</v>
      </c>
      <c r="Q3183" s="9" t="s">
        <v>21220</v>
      </c>
      <c r="R3183" s="7" t="s">
        <v>21217</v>
      </c>
      <c r="S3183" s="7" t="s">
        <v>39955</v>
      </c>
      <c r="T3183" s="13">
        <v>-0.618</v>
      </c>
      <c r="U3183" s="14">
        <v>11</v>
      </c>
      <c r="V3183" s="14">
        <v>0</v>
      </c>
      <c r="W3183" s="14">
        <v>11</v>
      </c>
    </row>
    <row r="3184" ht="15.75" spans="1:23">
      <c r="A3184" s="7" t="s">
        <v>6310</v>
      </c>
      <c r="B3184" s="7" t="s">
        <v>6320</v>
      </c>
      <c r="C3184" s="8" t="s">
        <v>21715</v>
      </c>
      <c r="D3184" s="22" t="s">
        <v>39622</v>
      </c>
      <c r="E3184" s="9" t="s">
        <v>21211</v>
      </c>
      <c r="F3184" s="7" t="s">
        <v>39608</v>
      </c>
      <c r="G3184" s="7" t="s">
        <v>22773</v>
      </c>
      <c r="H3184" s="9" t="s">
        <v>39956</v>
      </c>
      <c r="I3184" s="10">
        <v>116.12</v>
      </c>
      <c r="J3184" s="9" t="s">
        <v>39957</v>
      </c>
      <c r="K3184" s="10" t="s">
        <v>24253</v>
      </c>
      <c r="L3184" s="23" t="s">
        <v>21217</v>
      </c>
      <c r="M3184" s="10" t="s">
        <v>21217</v>
      </c>
      <c r="N3184" s="23" t="s">
        <v>21217</v>
      </c>
      <c r="O3184" s="7" t="s">
        <v>39958</v>
      </c>
      <c r="P3184" s="12" t="s">
        <v>39650</v>
      </c>
      <c r="Q3184" s="9" t="s">
        <v>21220</v>
      </c>
      <c r="R3184" s="7" t="s">
        <v>39959</v>
      </c>
      <c r="S3184" s="7" t="s">
        <v>39960</v>
      </c>
      <c r="T3184" s="13">
        <v>0.246</v>
      </c>
      <c r="U3184" s="14">
        <v>3</v>
      </c>
      <c r="V3184" s="14">
        <v>0</v>
      </c>
      <c r="W3184" s="14">
        <v>3</v>
      </c>
    </row>
    <row r="3185" ht="15.75" spans="1:23">
      <c r="A3185" s="7" t="s">
        <v>6330</v>
      </c>
      <c r="B3185" s="7" t="s">
        <v>6340</v>
      </c>
      <c r="C3185" s="8" t="s">
        <v>21722</v>
      </c>
      <c r="D3185" s="22" t="s">
        <v>39622</v>
      </c>
      <c r="E3185" s="9" t="s">
        <v>21211</v>
      </c>
      <c r="F3185" s="7" t="s">
        <v>22261</v>
      </c>
      <c r="G3185" s="7" t="s">
        <v>22261</v>
      </c>
      <c r="H3185" s="9" t="s">
        <v>39961</v>
      </c>
      <c r="I3185" s="10">
        <v>189.17</v>
      </c>
      <c r="J3185" s="9" t="s">
        <v>39962</v>
      </c>
      <c r="K3185" s="10">
        <v>37.83</v>
      </c>
      <c r="L3185" s="10">
        <v>200</v>
      </c>
      <c r="M3185" s="10" t="s">
        <v>21217</v>
      </c>
      <c r="N3185" s="23" t="s">
        <v>21217</v>
      </c>
      <c r="O3185" s="7" t="s">
        <v>39963</v>
      </c>
      <c r="P3185" s="12" t="s">
        <v>39964</v>
      </c>
      <c r="Q3185" s="9" t="s">
        <v>21220</v>
      </c>
      <c r="R3185" s="7" t="s">
        <v>39965</v>
      </c>
      <c r="S3185" s="7" t="s">
        <v>39966</v>
      </c>
      <c r="T3185" s="13">
        <v>-0.959</v>
      </c>
      <c r="U3185" s="14">
        <v>3</v>
      </c>
      <c r="V3185" s="14">
        <v>1</v>
      </c>
      <c r="W3185" s="14">
        <v>5</v>
      </c>
    </row>
    <row r="3186" ht="15.75" spans="1:23">
      <c r="A3186" s="7" t="s">
        <v>6350</v>
      </c>
      <c r="B3186" s="7" t="s">
        <v>6360</v>
      </c>
      <c r="C3186" s="8" t="s">
        <v>21729</v>
      </c>
      <c r="D3186" s="22" t="s">
        <v>39622</v>
      </c>
      <c r="E3186" s="9" t="s">
        <v>21211</v>
      </c>
      <c r="F3186" s="7" t="s">
        <v>22261</v>
      </c>
      <c r="G3186" s="7" t="s">
        <v>22261</v>
      </c>
      <c r="H3186" s="9" t="s">
        <v>39967</v>
      </c>
      <c r="I3186" s="10">
        <v>100.12</v>
      </c>
      <c r="J3186" s="9" t="s">
        <v>39968</v>
      </c>
      <c r="K3186" s="10">
        <v>20.02</v>
      </c>
      <c r="L3186" s="10">
        <v>200</v>
      </c>
      <c r="M3186" s="10" t="s">
        <v>21217</v>
      </c>
      <c r="N3186" s="23" t="s">
        <v>21217</v>
      </c>
      <c r="O3186" s="7" t="s">
        <v>39969</v>
      </c>
      <c r="P3186" s="12" t="s">
        <v>30444</v>
      </c>
      <c r="Q3186" s="9" t="s">
        <v>21220</v>
      </c>
      <c r="R3186" s="7" t="s">
        <v>39970</v>
      </c>
      <c r="S3186" s="7" t="s">
        <v>39971</v>
      </c>
      <c r="T3186" s="13">
        <v>1.341</v>
      </c>
      <c r="U3186" s="14">
        <v>1</v>
      </c>
      <c r="V3186" s="14">
        <v>0</v>
      </c>
      <c r="W3186" s="14">
        <v>1</v>
      </c>
    </row>
    <row r="3187" ht="15.75" spans="1:23">
      <c r="A3187" s="7" t="s">
        <v>6370</v>
      </c>
      <c r="B3187" s="7" t="s">
        <v>6380</v>
      </c>
      <c r="C3187" s="8" t="s">
        <v>21735</v>
      </c>
      <c r="D3187" s="22" t="s">
        <v>39622</v>
      </c>
      <c r="E3187" s="9" t="s">
        <v>21211</v>
      </c>
      <c r="F3187" s="7" t="s">
        <v>23214</v>
      </c>
      <c r="G3187" s="7" t="s">
        <v>22773</v>
      </c>
      <c r="H3187" s="9" t="s">
        <v>39972</v>
      </c>
      <c r="I3187" s="10">
        <v>123.11</v>
      </c>
      <c r="J3187" s="9" t="s">
        <v>39973</v>
      </c>
      <c r="K3187" s="10">
        <v>24.62</v>
      </c>
      <c r="L3187" s="10">
        <v>200</v>
      </c>
      <c r="M3187" s="10" t="s">
        <v>21217</v>
      </c>
      <c r="N3187" s="23" t="s">
        <v>21217</v>
      </c>
      <c r="O3187" s="7" t="s">
        <v>39974</v>
      </c>
      <c r="P3187" s="12" t="s">
        <v>24381</v>
      </c>
      <c r="Q3187" s="9" t="s">
        <v>21220</v>
      </c>
      <c r="R3187" s="7" t="s">
        <v>21217</v>
      </c>
      <c r="S3187" s="7" t="s">
        <v>39975</v>
      </c>
      <c r="T3187" s="13">
        <v>0.737</v>
      </c>
      <c r="U3187" s="14">
        <v>2</v>
      </c>
      <c r="V3187" s="14">
        <v>0</v>
      </c>
      <c r="W3187" s="14">
        <v>1</v>
      </c>
    </row>
    <row r="3188" ht="15.75" spans="1:23">
      <c r="A3188" s="7" t="s">
        <v>6390</v>
      </c>
      <c r="B3188" s="7" t="s">
        <v>6400</v>
      </c>
      <c r="C3188" s="8" t="s">
        <v>21743</v>
      </c>
      <c r="D3188" s="22" t="s">
        <v>39622</v>
      </c>
      <c r="E3188" s="9" t="s">
        <v>21211</v>
      </c>
      <c r="F3188" s="7" t="s">
        <v>22261</v>
      </c>
      <c r="G3188" s="7" t="s">
        <v>22261</v>
      </c>
      <c r="H3188" s="9" t="s">
        <v>39976</v>
      </c>
      <c r="I3188" s="10">
        <v>90.08</v>
      </c>
      <c r="J3188" s="9" t="s">
        <v>39977</v>
      </c>
      <c r="K3188" s="10" t="s">
        <v>24253</v>
      </c>
      <c r="L3188" s="23" t="s">
        <v>21217</v>
      </c>
      <c r="M3188" s="10" t="s">
        <v>21217</v>
      </c>
      <c r="N3188" s="23" t="s">
        <v>21217</v>
      </c>
      <c r="O3188" s="7" t="s">
        <v>39978</v>
      </c>
      <c r="P3188" s="12" t="s">
        <v>39979</v>
      </c>
      <c r="Q3188" s="9" t="s">
        <v>21220</v>
      </c>
      <c r="R3188" s="7" t="s">
        <v>21217</v>
      </c>
      <c r="S3188" s="7" t="s">
        <v>39980</v>
      </c>
      <c r="T3188" s="13">
        <v>-0.393</v>
      </c>
      <c r="U3188" s="14">
        <v>1</v>
      </c>
      <c r="V3188" s="14">
        <v>1</v>
      </c>
      <c r="W3188" s="14">
        <v>1</v>
      </c>
    </row>
    <row r="3189" ht="15.75" spans="1:23">
      <c r="A3189" s="7" t="s">
        <v>6410</v>
      </c>
      <c r="B3189" s="7" t="s">
        <v>6420</v>
      </c>
      <c r="C3189" s="8" t="s">
        <v>21749</v>
      </c>
      <c r="D3189" s="22" t="s">
        <v>39622</v>
      </c>
      <c r="E3189" s="9" t="s">
        <v>21211</v>
      </c>
      <c r="F3189" s="7" t="s">
        <v>22261</v>
      </c>
      <c r="G3189" s="7" t="s">
        <v>22261</v>
      </c>
      <c r="H3189" s="9" t="s">
        <v>39981</v>
      </c>
      <c r="I3189" s="10">
        <v>166.13</v>
      </c>
      <c r="J3189" s="9" t="s">
        <v>39982</v>
      </c>
      <c r="K3189" s="10">
        <v>33.23</v>
      </c>
      <c r="L3189" s="10">
        <v>200</v>
      </c>
      <c r="M3189" s="10" t="s">
        <v>21217</v>
      </c>
      <c r="N3189" s="23" t="s">
        <v>21217</v>
      </c>
      <c r="O3189" s="7" t="s">
        <v>39983</v>
      </c>
      <c r="P3189" s="12" t="s">
        <v>39868</v>
      </c>
      <c r="Q3189" s="9" t="s">
        <v>21220</v>
      </c>
      <c r="R3189" s="7" t="s">
        <v>39984</v>
      </c>
      <c r="S3189" s="7" t="s">
        <v>39985</v>
      </c>
      <c r="T3189" s="13">
        <v>1.089</v>
      </c>
      <c r="U3189" s="14">
        <v>2</v>
      </c>
      <c r="V3189" s="14">
        <v>0</v>
      </c>
      <c r="W3189" s="14">
        <v>2</v>
      </c>
    </row>
    <row r="3190" ht="15.75" spans="1:23">
      <c r="A3190" s="7" t="s">
        <v>6430</v>
      </c>
      <c r="B3190" s="7" t="s">
        <v>6440</v>
      </c>
      <c r="C3190" s="8" t="s">
        <v>21757</v>
      </c>
      <c r="D3190" s="22" t="s">
        <v>39622</v>
      </c>
      <c r="E3190" s="9" t="s">
        <v>21211</v>
      </c>
      <c r="F3190" s="7" t="s">
        <v>22261</v>
      </c>
      <c r="G3190" s="7" t="s">
        <v>22261</v>
      </c>
      <c r="H3190" s="9" t="s">
        <v>39986</v>
      </c>
      <c r="I3190" s="10">
        <v>139.11</v>
      </c>
      <c r="J3190" s="9" t="s">
        <v>39987</v>
      </c>
      <c r="K3190" s="10">
        <v>27.82</v>
      </c>
      <c r="L3190" s="10">
        <v>200</v>
      </c>
      <c r="M3190" s="10" t="s">
        <v>21217</v>
      </c>
      <c r="N3190" s="23" t="s">
        <v>21217</v>
      </c>
      <c r="O3190" s="7" t="s">
        <v>39988</v>
      </c>
      <c r="P3190" s="12" t="s">
        <v>35212</v>
      </c>
      <c r="Q3190" s="9" t="s">
        <v>21220</v>
      </c>
      <c r="R3190" s="7" t="s">
        <v>21217</v>
      </c>
      <c r="S3190" s="7" t="s">
        <v>39989</v>
      </c>
      <c r="T3190" s="13">
        <v>0.495</v>
      </c>
      <c r="U3190" s="14">
        <v>2</v>
      </c>
      <c r="V3190" s="14">
        <v>1</v>
      </c>
      <c r="W3190" s="14">
        <v>1</v>
      </c>
    </row>
    <row r="3191" ht="15.75" spans="1:23">
      <c r="A3191" s="7" t="s">
        <v>6450</v>
      </c>
      <c r="B3191" s="7" t="s">
        <v>6460</v>
      </c>
      <c r="C3191" s="8" t="s">
        <v>21765</v>
      </c>
      <c r="D3191" s="22" t="s">
        <v>39622</v>
      </c>
      <c r="E3191" s="9" t="s">
        <v>21211</v>
      </c>
      <c r="F3191" s="7" t="s">
        <v>22261</v>
      </c>
      <c r="G3191" s="7" t="s">
        <v>22261</v>
      </c>
      <c r="H3191" s="9" t="s">
        <v>39990</v>
      </c>
      <c r="I3191" s="10">
        <v>204.23</v>
      </c>
      <c r="J3191" s="9" t="s">
        <v>39991</v>
      </c>
      <c r="K3191" s="10">
        <v>8</v>
      </c>
      <c r="L3191" s="10">
        <v>39.17</v>
      </c>
      <c r="M3191" s="10" t="s">
        <v>21217</v>
      </c>
      <c r="N3191" s="23" t="s">
        <v>21217</v>
      </c>
      <c r="O3191" s="7" t="s">
        <v>39992</v>
      </c>
      <c r="P3191" s="12" t="s">
        <v>31429</v>
      </c>
      <c r="Q3191" s="9" t="s">
        <v>21220</v>
      </c>
      <c r="R3191" s="7" t="s">
        <v>39993</v>
      </c>
      <c r="S3191" s="7" t="s">
        <v>31430</v>
      </c>
      <c r="T3191" s="13">
        <v>-1.312</v>
      </c>
      <c r="U3191" s="14">
        <v>1</v>
      </c>
      <c r="V3191" s="14">
        <v>2</v>
      </c>
      <c r="W3191" s="14">
        <v>3</v>
      </c>
    </row>
    <row r="3192" ht="15.75" spans="1:23">
      <c r="A3192" s="7" t="s">
        <v>6311</v>
      </c>
      <c r="B3192" s="7" t="s">
        <v>6321</v>
      </c>
      <c r="C3192" s="8" t="s">
        <v>21772</v>
      </c>
      <c r="D3192" s="22" t="s">
        <v>39622</v>
      </c>
      <c r="E3192" s="9" t="s">
        <v>21211</v>
      </c>
      <c r="F3192" s="7" t="s">
        <v>23516</v>
      </c>
      <c r="G3192" s="7" t="s">
        <v>21751</v>
      </c>
      <c r="H3192" s="9" t="s">
        <v>39994</v>
      </c>
      <c r="I3192" s="10">
        <v>150.17</v>
      </c>
      <c r="J3192" s="9" t="s">
        <v>39995</v>
      </c>
      <c r="K3192" s="10">
        <v>30.03</v>
      </c>
      <c r="L3192" s="10">
        <v>200</v>
      </c>
      <c r="M3192" s="10" t="s">
        <v>21217</v>
      </c>
      <c r="N3192" s="23" t="s">
        <v>21217</v>
      </c>
      <c r="O3192" s="7" t="s">
        <v>39996</v>
      </c>
      <c r="P3192" s="12" t="s">
        <v>35971</v>
      </c>
      <c r="Q3192" s="9" t="s">
        <v>21220</v>
      </c>
      <c r="R3192" s="7" t="s">
        <v>39997</v>
      </c>
      <c r="S3192" s="7" t="s">
        <v>39998</v>
      </c>
      <c r="T3192" s="13">
        <v>1.95</v>
      </c>
      <c r="U3192" s="14">
        <v>1</v>
      </c>
      <c r="V3192" s="14">
        <v>0</v>
      </c>
      <c r="W3192" s="14">
        <v>3</v>
      </c>
    </row>
    <row r="3193" ht="15.75" spans="1:23">
      <c r="A3193" s="7" t="s">
        <v>6331</v>
      </c>
      <c r="B3193" s="7" t="s">
        <v>6341</v>
      </c>
      <c r="C3193" s="8" t="s">
        <v>21780</v>
      </c>
      <c r="D3193" s="22" t="s">
        <v>39622</v>
      </c>
      <c r="E3193" s="9" t="s">
        <v>21211</v>
      </c>
      <c r="F3193" s="7" t="s">
        <v>22261</v>
      </c>
      <c r="G3193" s="7" t="s">
        <v>22261</v>
      </c>
      <c r="H3193" s="9" t="s">
        <v>39999</v>
      </c>
      <c r="I3193" s="10">
        <v>111.1</v>
      </c>
      <c r="J3193" s="9" t="s">
        <v>40000</v>
      </c>
      <c r="K3193" s="10">
        <v>11.11</v>
      </c>
      <c r="L3193" s="10">
        <v>100.01</v>
      </c>
      <c r="M3193" s="10" t="s">
        <v>21217</v>
      </c>
      <c r="N3193" s="23" t="s">
        <v>21217</v>
      </c>
      <c r="O3193" s="7" t="s">
        <v>40001</v>
      </c>
      <c r="P3193" s="12" t="s">
        <v>34854</v>
      </c>
      <c r="Q3193" s="9" t="s">
        <v>21220</v>
      </c>
      <c r="R3193" s="7" t="s">
        <v>40002</v>
      </c>
      <c r="S3193" s="7" t="s">
        <v>40003</v>
      </c>
      <c r="T3193" s="13">
        <v>-0.958</v>
      </c>
      <c r="U3193" s="14">
        <v>2</v>
      </c>
      <c r="V3193" s="14">
        <v>2</v>
      </c>
      <c r="W3193" s="14">
        <v>0</v>
      </c>
    </row>
    <row r="3194" ht="15.75" spans="1:23">
      <c r="A3194" s="7" t="s">
        <v>6351</v>
      </c>
      <c r="B3194" s="7" t="s">
        <v>6361</v>
      </c>
      <c r="C3194" s="8" t="s">
        <v>21788</v>
      </c>
      <c r="D3194" s="22" t="s">
        <v>39622</v>
      </c>
      <c r="E3194" s="9" t="s">
        <v>21211</v>
      </c>
      <c r="F3194" s="7" t="s">
        <v>22261</v>
      </c>
      <c r="G3194" s="7" t="s">
        <v>22261</v>
      </c>
      <c r="H3194" s="9" t="s">
        <v>40004</v>
      </c>
      <c r="I3194" s="10">
        <v>221.21</v>
      </c>
      <c r="J3194" s="9" t="s">
        <v>40005</v>
      </c>
      <c r="K3194" s="10">
        <v>44.24</v>
      </c>
      <c r="L3194" s="10">
        <v>200</v>
      </c>
      <c r="M3194" s="10" t="s">
        <v>21217</v>
      </c>
      <c r="N3194" s="23" t="s">
        <v>21217</v>
      </c>
      <c r="O3194" s="7" t="s">
        <v>40006</v>
      </c>
      <c r="P3194" s="12" t="s">
        <v>40007</v>
      </c>
      <c r="Q3194" s="9" t="s">
        <v>21220</v>
      </c>
      <c r="R3194" s="7" t="s">
        <v>40008</v>
      </c>
      <c r="S3194" s="7" t="s">
        <v>40009</v>
      </c>
      <c r="T3194" s="13">
        <v>-3.059</v>
      </c>
      <c r="U3194" s="14">
        <v>2</v>
      </c>
      <c r="V3194" s="14">
        <v>5</v>
      </c>
      <c r="W3194" s="14">
        <v>6</v>
      </c>
    </row>
    <row r="3195" ht="15.75" spans="1:23">
      <c r="A3195" s="7" t="s">
        <v>6371</v>
      </c>
      <c r="B3195" s="7" t="s">
        <v>6381</v>
      </c>
      <c r="C3195" s="8" t="s">
        <v>21794</v>
      </c>
      <c r="D3195" s="22" t="s">
        <v>39622</v>
      </c>
      <c r="E3195" s="9" t="s">
        <v>21211</v>
      </c>
      <c r="F3195" s="7" t="s">
        <v>22261</v>
      </c>
      <c r="G3195" s="7" t="s">
        <v>22261</v>
      </c>
      <c r="H3195" s="9" t="s">
        <v>40010</v>
      </c>
      <c r="I3195" s="10">
        <v>76.09</v>
      </c>
      <c r="J3195" s="9" t="s">
        <v>40011</v>
      </c>
      <c r="K3195" s="10" t="s">
        <v>24253</v>
      </c>
      <c r="L3195" s="23" t="s">
        <v>21217</v>
      </c>
      <c r="M3195" s="10" t="s">
        <v>21217</v>
      </c>
      <c r="N3195" s="23" t="s">
        <v>21217</v>
      </c>
      <c r="O3195" s="7" t="s">
        <v>40012</v>
      </c>
      <c r="P3195" s="12" t="s">
        <v>40013</v>
      </c>
      <c r="Q3195" s="9" t="s">
        <v>21220</v>
      </c>
      <c r="R3195" s="7" t="s">
        <v>40014</v>
      </c>
      <c r="S3195" s="7" t="s">
        <v>40015</v>
      </c>
      <c r="T3195" s="13">
        <v>-0.52</v>
      </c>
      <c r="U3195" s="14">
        <v>0</v>
      </c>
      <c r="V3195" s="14">
        <v>2</v>
      </c>
      <c r="W3195" s="14">
        <v>1</v>
      </c>
    </row>
    <row r="3196" ht="15.75" spans="1:23">
      <c r="A3196" s="7" t="s">
        <v>6391</v>
      </c>
      <c r="B3196" s="7" t="s">
        <v>6401</v>
      </c>
      <c r="C3196" s="8" t="s">
        <v>21802</v>
      </c>
      <c r="D3196" s="22" t="s">
        <v>39622</v>
      </c>
      <c r="E3196" s="9" t="s">
        <v>21211</v>
      </c>
      <c r="F3196" s="7" t="s">
        <v>22261</v>
      </c>
      <c r="G3196" s="7" t="s">
        <v>22261</v>
      </c>
      <c r="H3196" s="9" t="s">
        <v>40016</v>
      </c>
      <c r="I3196" s="10">
        <v>176.13</v>
      </c>
      <c r="J3196" s="9" t="s">
        <v>40017</v>
      </c>
      <c r="K3196" s="10">
        <v>35.23</v>
      </c>
      <c r="L3196" s="10">
        <v>200</v>
      </c>
      <c r="M3196" s="10" t="s">
        <v>21217</v>
      </c>
      <c r="N3196" s="23" t="s">
        <v>21217</v>
      </c>
      <c r="O3196" s="7" t="s">
        <v>40018</v>
      </c>
      <c r="P3196" s="12" t="s">
        <v>40019</v>
      </c>
      <c r="Q3196" s="9" t="s">
        <v>21220</v>
      </c>
      <c r="R3196" s="7" t="s">
        <v>40020</v>
      </c>
      <c r="S3196" s="7" t="s">
        <v>40021</v>
      </c>
      <c r="T3196" s="13">
        <v>-1.49</v>
      </c>
      <c r="U3196" s="14">
        <v>3</v>
      </c>
      <c r="V3196" s="14">
        <v>2</v>
      </c>
      <c r="W3196" s="14">
        <v>4</v>
      </c>
    </row>
    <row r="3197" ht="15.75" spans="1:23">
      <c r="A3197" s="7" t="s">
        <v>6411</v>
      </c>
      <c r="B3197" s="7" t="s">
        <v>6421</v>
      </c>
      <c r="C3197" s="8" t="s">
        <v>21810</v>
      </c>
      <c r="D3197" s="22" t="s">
        <v>39622</v>
      </c>
      <c r="E3197" s="9" t="s">
        <v>21211</v>
      </c>
      <c r="F3197" s="7" t="s">
        <v>22261</v>
      </c>
      <c r="G3197" s="7" t="s">
        <v>22261</v>
      </c>
      <c r="H3197" s="9" t="s">
        <v>40022</v>
      </c>
      <c r="I3197" s="10">
        <v>121.18</v>
      </c>
      <c r="J3197" s="9" t="s">
        <v>40023</v>
      </c>
      <c r="K3197" s="10" t="s">
        <v>24253</v>
      </c>
      <c r="L3197" s="23" t="s">
        <v>21217</v>
      </c>
      <c r="M3197" s="10" t="s">
        <v>21217</v>
      </c>
      <c r="N3197" s="23" t="s">
        <v>21217</v>
      </c>
      <c r="O3197" s="7" t="s">
        <v>40024</v>
      </c>
      <c r="P3197" s="12" t="s">
        <v>36656</v>
      </c>
      <c r="Q3197" s="9" t="s">
        <v>21220</v>
      </c>
      <c r="R3197" s="7" t="s">
        <v>21217</v>
      </c>
      <c r="S3197" s="7" t="s">
        <v>40025</v>
      </c>
      <c r="T3197" s="13">
        <v>1.313</v>
      </c>
      <c r="U3197" s="14">
        <v>0</v>
      </c>
      <c r="V3197" s="14">
        <v>1</v>
      </c>
      <c r="W3197" s="14">
        <v>1</v>
      </c>
    </row>
    <row r="3198" ht="15.75" spans="1:23">
      <c r="A3198" s="7" t="s">
        <v>6431</v>
      </c>
      <c r="B3198" s="7" t="s">
        <v>6441</v>
      </c>
      <c r="C3198" s="8" t="s">
        <v>21817</v>
      </c>
      <c r="D3198" s="22" t="s">
        <v>39622</v>
      </c>
      <c r="E3198" s="9" t="s">
        <v>21211</v>
      </c>
      <c r="F3198" s="7" t="s">
        <v>22261</v>
      </c>
      <c r="G3198" s="7" t="s">
        <v>22261</v>
      </c>
      <c r="H3198" s="9" t="s">
        <v>40026</v>
      </c>
      <c r="I3198" s="10">
        <v>122.12</v>
      </c>
      <c r="J3198" s="9" t="s">
        <v>40027</v>
      </c>
      <c r="K3198" s="10">
        <v>24.42</v>
      </c>
      <c r="L3198" s="10">
        <v>200</v>
      </c>
      <c r="M3198" s="10" t="s">
        <v>21217</v>
      </c>
      <c r="N3198" s="23" t="s">
        <v>21217</v>
      </c>
      <c r="O3198" s="7" t="s">
        <v>40028</v>
      </c>
      <c r="P3198" s="12" t="s">
        <v>24891</v>
      </c>
      <c r="Q3198" s="9" t="s">
        <v>21220</v>
      </c>
      <c r="R3198" s="7" t="s">
        <v>21217</v>
      </c>
      <c r="S3198" s="7" t="s">
        <v>40029</v>
      </c>
      <c r="T3198" s="13">
        <v>-0.303</v>
      </c>
      <c r="U3198" s="14">
        <v>3</v>
      </c>
      <c r="V3198" s="14">
        <v>0</v>
      </c>
      <c r="W3198" s="14">
        <v>1</v>
      </c>
    </row>
    <row r="3199" ht="15.75" spans="1:23">
      <c r="A3199" s="7" t="s">
        <v>6451</v>
      </c>
      <c r="B3199" s="7" t="s">
        <v>6461</v>
      </c>
      <c r="C3199" s="8" t="s">
        <v>21824</v>
      </c>
      <c r="D3199" s="22" t="s">
        <v>39622</v>
      </c>
      <c r="E3199" s="9" t="s">
        <v>21211</v>
      </c>
      <c r="F3199" s="7" t="s">
        <v>22261</v>
      </c>
      <c r="G3199" s="7" t="s">
        <v>22261</v>
      </c>
      <c r="H3199" s="9" t="s">
        <v>40030</v>
      </c>
      <c r="I3199" s="10">
        <v>63.06</v>
      </c>
      <c r="J3199" s="9" t="s">
        <v>40031</v>
      </c>
      <c r="K3199" s="10">
        <v>12.61</v>
      </c>
      <c r="L3199" s="10">
        <v>200</v>
      </c>
      <c r="M3199" s="10" t="s">
        <v>21217</v>
      </c>
      <c r="N3199" s="23" t="s">
        <v>21217</v>
      </c>
      <c r="O3199" s="7" t="s">
        <v>40032</v>
      </c>
      <c r="P3199" s="12" t="s">
        <v>40033</v>
      </c>
      <c r="Q3199" s="9" t="s">
        <v>21220</v>
      </c>
      <c r="R3199" s="7" t="s">
        <v>21217</v>
      </c>
      <c r="S3199" s="7" t="s">
        <v>40034</v>
      </c>
      <c r="T3199" s="13">
        <v>-0.942</v>
      </c>
      <c r="U3199" s="14">
        <v>1</v>
      </c>
      <c r="V3199" s="14">
        <v>1</v>
      </c>
      <c r="W3199" s="14">
        <v>1</v>
      </c>
    </row>
    <row r="3200" ht="15.75" spans="1:23">
      <c r="A3200" s="7" t="s">
        <v>6463</v>
      </c>
      <c r="B3200" s="7" t="s">
        <v>6473</v>
      </c>
      <c r="C3200" s="8" t="s">
        <v>21209</v>
      </c>
      <c r="D3200" s="22" t="s">
        <v>40035</v>
      </c>
      <c r="E3200" s="9" t="s">
        <v>21211</v>
      </c>
      <c r="F3200" s="7" t="s">
        <v>22261</v>
      </c>
      <c r="G3200" s="7" t="s">
        <v>22261</v>
      </c>
      <c r="H3200" s="9" t="s">
        <v>40036</v>
      </c>
      <c r="I3200" s="10">
        <v>302.36</v>
      </c>
      <c r="J3200" s="9" t="s">
        <v>40037</v>
      </c>
      <c r="K3200" s="10" t="s">
        <v>24253</v>
      </c>
      <c r="L3200" s="23" t="s">
        <v>21217</v>
      </c>
      <c r="M3200" s="10" t="s">
        <v>21217</v>
      </c>
      <c r="N3200" s="23" t="s">
        <v>21217</v>
      </c>
      <c r="O3200" s="7" t="s">
        <v>40038</v>
      </c>
      <c r="P3200" s="12" t="s">
        <v>40039</v>
      </c>
      <c r="Q3200" s="9" t="s">
        <v>21220</v>
      </c>
      <c r="R3200" s="7" t="s">
        <v>40040</v>
      </c>
      <c r="S3200" s="7" t="s">
        <v>40041</v>
      </c>
      <c r="T3200" s="13">
        <v>3.098</v>
      </c>
      <c r="U3200" s="14">
        <v>6</v>
      </c>
      <c r="V3200" s="14">
        <v>0</v>
      </c>
      <c r="W3200" s="14">
        <v>14</v>
      </c>
    </row>
    <row r="3201" ht="15.75" spans="1:23">
      <c r="A3201" s="7" t="s">
        <v>6483</v>
      </c>
      <c r="B3201" s="7" t="s">
        <v>6493</v>
      </c>
      <c r="C3201" s="8" t="s">
        <v>21222</v>
      </c>
      <c r="D3201" s="22" t="s">
        <v>40035</v>
      </c>
      <c r="E3201" s="9" t="s">
        <v>21211</v>
      </c>
      <c r="F3201" s="7" t="s">
        <v>22261</v>
      </c>
      <c r="G3201" s="7" t="s">
        <v>22261</v>
      </c>
      <c r="H3201" s="9" t="s">
        <v>40042</v>
      </c>
      <c r="I3201" s="10">
        <v>610.52</v>
      </c>
      <c r="J3201" s="9" t="s">
        <v>40043</v>
      </c>
      <c r="K3201" s="10">
        <v>122.1</v>
      </c>
      <c r="L3201" s="10">
        <v>200</v>
      </c>
      <c r="M3201" s="10" t="s">
        <v>21217</v>
      </c>
      <c r="N3201" s="23" t="s">
        <v>21217</v>
      </c>
      <c r="O3201" s="7" t="s">
        <v>40044</v>
      </c>
      <c r="P3201" s="12" t="s">
        <v>40045</v>
      </c>
      <c r="Q3201" s="9" t="s">
        <v>21220</v>
      </c>
      <c r="R3201" s="7" t="s">
        <v>40046</v>
      </c>
      <c r="S3201" s="7" t="s">
        <v>26587</v>
      </c>
      <c r="T3201" s="13">
        <v>-0.424</v>
      </c>
      <c r="U3201" s="14">
        <v>6</v>
      </c>
      <c r="V3201" s="14">
        <v>10</v>
      </c>
      <c r="W3201" s="14">
        <v>6</v>
      </c>
    </row>
    <row r="3202" ht="15.75" spans="1:23">
      <c r="A3202" s="7" t="s">
        <v>6503</v>
      </c>
      <c r="B3202" s="7" t="s">
        <v>6513</v>
      </c>
      <c r="C3202" s="8" t="s">
        <v>21231</v>
      </c>
      <c r="D3202" s="22" t="s">
        <v>40035</v>
      </c>
      <c r="E3202" s="9" t="s">
        <v>21211</v>
      </c>
      <c r="F3202" s="7" t="s">
        <v>22261</v>
      </c>
      <c r="G3202" s="7" t="s">
        <v>22261</v>
      </c>
      <c r="H3202" s="9" t="s">
        <v>40047</v>
      </c>
      <c r="I3202" s="10">
        <v>114.14</v>
      </c>
      <c r="J3202" s="9" t="s">
        <v>40048</v>
      </c>
      <c r="K3202" s="10" t="s">
        <v>24253</v>
      </c>
      <c r="L3202" s="23" t="s">
        <v>21217</v>
      </c>
      <c r="M3202" s="10" t="s">
        <v>21217</v>
      </c>
      <c r="N3202" s="23" t="s">
        <v>21217</v>
      </c>
      <c r="O3202" s="7" t="s">
        <v>40049</v>
      </c>
      <c r="P3202" s="12" t="s">
        <v>39720</v>
      </c>
      <c r="Q3202" s="9" t="s">
        <v>21220</v>
      </c>
      <c r="R3202" s="7" t="s">
        <v>21217</v>
      </c>
      <c r="S3202" s="7" t="s">
        <v>40050</v>
      </c>
      <c r="T3202" s="13">
        <v>1.177</v>
      </c>
      <c r="U3202" s="14">
        <v>2</v>
      </c>
      <c r="V3202" s="14">
        <v>0</v>
      </c>
      <c r="W3202" s="14">
        <v>1</v>
      </c>
    </row>
    <row r="3203" ht="15.75" spans="1:23">
      <c r="A3203" s="7" t="s">
        <v>6523</v>
      </c>
      <c r="B3203" s="7" t="s">
        <v>6533</v>
      </c>
      <c r="C3203" s="8" t="s">
        <v>21240</v>
      </c>
      <c r="D3203" s="22" t="s">
        <v>40035</v>
      </c>
      <c r="E3203" s="9" t="s">
        <v>21211</v>
      </c>
      <c r="F3203" s="7" t="s">
        <v>22261</v>
      </c>
      <c r="G3203" s="7" t="s">
        <v>22261</v>
      </c>
      <c r="H3203" s="9" t="s">
        <v>40051</v>
      </c>
      <c r="I3203" s="10">
        <v>230.3</v>
      </c>
      <c r="J3203" s="9" t="s">
        <v>40052</v>
      </c>
      <c r="K3203" s="10">
        <v>46.06</v>
      </c>
      <c r="L3203" s="10">
        <v>200</v>
      </c>
      <c r="M3203" s="10" t="s">
        <v>21217</v>
      </c>
      <c r="N3203" s="23" t="s">
        <v>21217</v>
      </c>
      <c r="O3203" s="7" t="s">
        <v>40053</v>
      </c>
      <c r="P3203" s="12" t="s">
        <v>40054</v>
      </c>
      <c r="Q3203" s="9" t="s">
        <v>21220</v>
      </c>
      <c r="R3203" s="7" t="s">
        <v>21217</v>
      </c>
      <c r="S3203" s="7" t="s">
        <v>40055</v>
      </c>
      <c r="T3203" s="13">
        <v>3.29</v>
      </c>
      <c r="U3203" s="14">
        <v>2</v>
      </c>
      <c r="V3203" s="14">
        <v>0</v>
      </c>
      <c r="W3203" s="14">
        <v>11</v>
      </c>
    </row>
    <row r="3204" ht="15.75" spans="1:23">
      <c r="A3204" s="7" t="s">
        <v>6543</v>
      </c>
      <c r="B3204" s="7" t="s">
        <v>6553</v>
      </c>
      <c r="C3204" s="8" t="s">
        <v>21248</v>
      </c>
      <c r="D3204" s="22" t="s">
        <v>40035</v>
      </c>
      <c r="E3204" s="9" t="s">
        <v>21211</v>
      </c>
      <c r="F3204" s="7" t="s">
        <v>29784</v>
      </c>
      <c r="G3204" s="7" t="s">
        <v>21833</v>
      </c>
      <c r="H3204" s="9" t="s">
        <v>40056</v>
      </c>
      <c r="I3204" s="10">
        <v>100.12</v>
      </c>
      <c r="J3204" s="9" t="s">
        <v>40057</v>
      </c>
      <c r="K3204" s="10" t="s">
        <v>24253</v>
      </c>
      <c r="L3204" s="23" t="s">
        <v>21217</v>
      </c>
      <c r="M3204" s="10" t="s">
        <v>21217</v>
      </c>
      <c r="N3204" s="23" t="s">
        <v>21217</v>
      </c>
      <c r="O3204" s="7" t="s">
        <v>40058</v>
      </c>
      <c r="P3204" s="12" t="s">
        <v>30444</v>
      </c>
      <c r="Q3204" s="9" t="s">
        <v>21220</v>
      </c>
      <c r="R3204" s="7" t="s">
        <v>40059</v>
      </c>
      <c r="S3204" s="7" t="s">
        <v>40060</v>
      </c>
      <c r="T3204" s="13">
        <v>0.984</v>
      </c>
      <c r="U3204" s="14">
        <v>1</v>
      </c>
      <c r="V3204" s="14">
        <v>0</v>
      </c>
      <c r="W3204" s="14">
        <v>3</v>
      </c>
    </row>
    <row r="3205" ht="15.75" spans="1:23">
      <c r="A3205" s="7" t="s">
        <v>6563</v>
      </c>
      <c r="B3205" s="7" t="s">
        <v>6573</v>
      </c>
      <c r="C3205" s="8" t="s">
        <v>21256</v>
      </c>
      <c r="D3205" s="22" t="s">
        <v>40035</v>
      </c>
      <c r="E3205" s="9" t="s">
        <v>21211</v>
      </c>
      <c r="F3205" s="7" t="s">
        <v>22261</v>
      </c>
      <c r="G3205" s="7" t="s">
        <v>22261</v>
      </c>
      <c r="H3205" s="9" t="s">
        <v>40061</v>
      </c>
      <c r="I3205" s="10">
        <v>330.47</v>
      </c>
      <c r="J3205" s="9" t="s">
        <v>40062</v>
      </c>
      <c r="K3205" s="10">
        <v>32.76</v>
      </c>
      <c r="L3205" s="10">
        <v>99.13</v>
      </c>
      <c r="M3205" s="10" t="s">
        <v>21217</v>
      </c>
      <c r="N3205" s="23" t="s">
        <v>21217</v>
      </c>
      <c r="O3205" s="7" t="s">
        <v>40063</v>
      </c>
      <c r="P3205" s="12" t="s">
        <v>40064</v>
      </c>
      <c r="Q3205" s="9" t="s">
        <v>21220</v>
      </c>
      <c r="R3205" s="7" t="s">
        <v>21217</v>
      </c>
      <c r="S3205" s="7" t="s">
        <v>40065</v>
      </c>
      <c r="T3205" s="13">
        <v>5.412</v>
      </c>
      <c r="U3205" s="14">
        <v>0</v>
      </c>
      <c r="V3205" s="14">
        <v>0</v>
      </c>
      <c r="W3205" s="14">
        <v>5</v>
      </c>
    </row>
    <row r="3206" ht="15.75" spans="1:23">
      <c r="A3206" s="7" t="s">
        <v>6583</v>
      </c>
      <c r="B3206" s="7" t="s">
        <v>6593</v>
      </c>
      <c r="C3206" s="8" t="s">
        <v>21264</v>
      </c>
      <c r="D3206" s="22" t="s">
        <v>40035</v>
      </c>
      <c r="E3206" s="9" t="s">
        <v>21211</v>
      </c>
      <c r="F3206" s="7" t="s">
        <v>22261</v>
      </c>
      <c r="G3206" s="7" t="s">
        <v>22261</v>
      </c>
      <c r="H3206" s="9" t="s">
        <v>40066</v>
      </c>
      <c r="I3206" s="10">
        <v>166.17</v>
      </c>
      <c r="J3206" s="9" t="s">
        <v>40067</v>
      </c>
      <c r="K3206" s="10">
        <v>33.23</v>
      </c>
      <c r="L3206" s="10">
        <v>200</v>
      </c>
      <c r="M3206" s="10" t="s">
        <v>21217</v>
      </c>
      <c r="N3206" s="23" t="s">
        <v>21217</v>
      </c>
      <c r="O3206" s="7" t="s">
        <v>40068</v>
      </c>
      <c r="P3206" s="12" t="s">
        <v>26528</v>
      </c>
      <c r="Q3206" s="9" t="s">
        <v>21220</v>
      </c>
      <c r="R3206" s="7" t="s">
        <v>40069</v>
      </c>
      <c r="S3206" s="7" t="s">
        <v>40070</v>
      </c>
      <c r="T3206" s="13">
        <v>1.163</v>
      </c>
      <c r="U3206" s="14">
        <v>1</v>
      </c>
      <c r="V3206" s="14">
        <v>1</v>
      </c>
      <c r="W3206" s="14">
        <v>3</v>
      </c>
    </row>
    <row r="3207" ht="15.75" spans="1:23">
      <c r="A3207" s="7" t="s">
        <v>6603</v>
      </c>
      <c r="B3207" s="7" t="s">
        <v>6613</v>
      </c>
      <c r="C3207" s="8" t="s">
        <v>21273</v>
      </c>
      <c r="D3207" s="22" t="s">
        <v>40035</v>
      </c>
      <c r="E3207" s="9" t="s">
        <v>21211</v>
      </c>
      <c r="F3207" s="7" t="s">
        <v>24012</v>
      </c>
      <c r="G3207" s="7" t="s">
        <v>21300</v>
      </c>
      <c r="H3207" s="9" t="s">
        <v>40071</v>
      </c>
      <c r="I3207" s="10">
        <v>76.05</v>
      </c>
      <c r="J3207" s="9" t="s">
        <v>40072</v>
      </c>
      <c r="K3207" s="10">
        <v>15.21</v>
      </c>
      <c r="L3207" s="10">
        <v>200</v>
      </c>
      <c r="M3207" s="10" t="s">
        <v>21217</v>
      </c>
      <c r="N3207" s="23" t="s">
        <v>21217</v>
      </c>
      <c r="O3207" s="7" t="s">
        <v>40073</v>
      </c>
      <c r="P3207" s="12" t="s">
        <v>40074</v>
      </c>
      <c r="Q3207" s="9" t="s">
        <v>21220</v>
      </c>
      <c r="R3207" s="7" t="s">
        <v>40075</v>
      </c>
      <c r="S3207" s="7" t="s">
        <v>40076</v>
      </c>
      <c r="T3207" s="13">
        <v>-0.877</v>
      </c>
      <c r="U3207" s="14">
        <v>1</v>
      </c>
      <c r="V3207" s="14">
        <v>1</v>
      </c>
      <c r="W3207" s="14">
        <v>1</v>
      </c>
    </row>
    <row r="3208" ht="15.75" spans="1:23">
      <c r="A3208" s="7" t="s">
        <v>6464</v>
      </c>
      <c r="B3208" s="7" t="s">
        <v>6474</v>
      </c>
      <c r="C3208" s="8" t="s">
        <v>21281</v>
      </c>
      <c r="D3208" s="22" t="s">
        <v>40035</v>
      </c>
      <c r="E3208" s="9" t="s">
        <v>21211</v>
      </c>
      <c r="F3208" s="7" t="s">
        <v>22261</v>
      </c>
      <c r="G3208" s="7" t="s">
        <v>22261</v>
      </c>
      <c r="H3208" s="9" t="s">
        <v>40077</v>
      </c>
      <c r="I3208" s="10">
        <v>100.12</v>
      </c>
      <c r="J3208" s="9" t="s">
        <v>40078</v>
      </c>
      <c r="K3208" s="10" t="s">
        <v>24253</v>
      </c>
      <c r="L3208" s="23" t="s">
        <v>21217</v>
      </c>
      <c r="M3208" s="10" t="s">
        <v>21217</v>
      </c>
      <c r="N3208" s="23" t="s">
        <v>21217</v>
      </c>
      <c r="O3208" s="7" t="s">
        <v>40079</v>
      </c>
      <c r="P3208" s="12" t="s">
        <v>30444</v>
      </c>
      <c r="Q3208" s="9" t="s">
        <v>21220</v>
      </c>
      <c r="R3208" s="7" t="s">
        <v>21217</v>
      </c>
      <c r="S3208" s="7" t="s">
        <v>40080</v>
      </c>
      <c r="T3208" s="13">
        <v>0.05</v>
      </c>
      <c r="U3208" s="14">
        <v>2</v>
      </c>
      <c r="V3208" s="14">
        <v>0</v>
      </c>
      <c r="W3208" s="14">
        <v>0</v>
      </c>
    </row>
    <row r="3209" ht="15.75" spans="1:23">
      <c r="A3209" s="7" t="s">
        <v>6484</v>
      </c>
      <c r="B3209" s="7" t="s">
        <v>6494</v>
      </c>
      <c r="C3209" s="8" t="s">
        <v>21290</v>
      </c>
      <c r="D3209" s="22" t="s">
        <v>40035</v>
      </c>
      <c r="E3209" s="9" t="s">
        <v>21211</v>
      </c>
      <c r="F3209" s="7" t="s">
        <v>22261</v>
      </c>
      <c r="G3209" s="7" t="s">
        <v>22261</v>
      </c>
      <c r="H3209" s="9" t="s">
        <v>40081</v>
      </c>
      <c r="I3209" s="10">
        <v>136.23</v>
      </c>
      <c r="J3209" s="9" t="s">
        <v>40082</v>
      </c>
      <c r="K3209" s="10" t="s">
        <v>24253</v>
      </c>
      <c r="L3209" s="23" t="s">
        <v>21217</v>
      </c>
      <c r="M3209" s="10" t="s">
        <v>21217</v>
      </c>
      <c r="N3209" s="23" t="s">
        <v>21217</v>
      </c>
      <c r="O3209" s="7" t="s">
        <v>40083</v>
      </c>
      <c r="P3209" s="12" t="s">
        <v>37762</v>
      </c>
      <c r="Q3209" s="9" t="s">
        <v>21220</v>
      </c>
      <c r="R3209" s="7" t="s">
        <v>40084</v>
      </c>
      <c r="S3209" s="7" t="s">
        <v>40085</v>
      </c>
      <c r="T3209" s="13">
        <v>2.926</v>
      </c>
      <c r="U3209" s="14">
        <v>0</v>
      </c>
      <c r="V3209" s="14">
        <v>0</v>
      </c>
      <c r="W3209" s="14">
        <v>0</v>
      </c>
    </row>
    <row r="3210" ht="15.75" spans="1:23">
      <c r="A3210" s="7" t="s">
        <v>6504</v>
      </c>
      <c r="B3210" s="7" t="s">
        <v>6514</v>
      </c>
      <c r="C3210" s="8" t="s">
        <v>21298</v>
      </c>
      <c r="D3210" s="22" t="s">
        <v>40035</v>
      </c>
      <c r="E3210" s="9" t="s">
        <v>21211</v>
      </c>
      <c r="F3210" s="7" t="s">
        <v>22261</v>
      </c>
      <c r="G3210" s="7" t="s">
        <v>22261</v>
      </c>
      <c r="H3210" s="9" t="s">
        <v>40086</v>
      </c>
      <c r="I3210" s="10">
        <v>116.16</v>
      </c>
      <c r="J3210" s="9" t="s">
        <v>40087</v>
      </c>
      <c r="K3210" s="10" t="s">
        <v>24253</v>
      </c>
      <c r="L3210" s="23" t="s">
        <v>21217</v>
      </c>
      <c r="M3210" s="10" t="s">
        <v>21217</v>
      </c>
      <c r="N3210" s="23" t="s">
        <v>21217</v>
      </c>
      <c r="O3210" s="7" t="s">
        <v>40088</v>
      </c>
      <c r="P3210" s="12" t="s">
        <v>39370</v>
      </c>
      <c r="Q3210" s="9" t="s">
        <v>21220</v>
      </c>
      <c r="R3210" s="7" t="s">
        <v>40089</v>
      </c>
      <c r="S3210" s="7" t="s">
        <v>40090</v>
      </c>
      <c r="T3210" s="13">
        <v>1.626</v>
      </c>
      <c r="U3210" s="14">
        <v>1</v>
      </c>
      <c r="V3210" s="14">
        <v>0</v>
      </c>
      <c r="W3210" s="14">
        <v>3</v>
      </c>
    </row>
    <row r="3211" ht="15.75" spans="1:23">
      <c r="A3211" s="7" t="s">
        <v>6524</v>
      </c>
      <c r="B3211" s="7" t="s">
        <v>6534</v>
      </c>
      <c r="C3211" s="8" t="s">
        <v>21307</v>
      </c>
      <c r="D3211" s="22" t="s">
        <v>40035</v>
      </c>
      <c r="E3211" s="9" t="s">
        <v>21211</v>
      </c>
      <c r="F3211" s="7" t="s">
        <v>22261</v>
      </c>
      <c r="G3211" s="7" t="s">
        <v>22261</v>
      </c>
      <c r="H3211" s="9" t="s">
        <v>40091</v>
      </c>
      <c r="I3211" s="10">
        <v>128.17</v>
      </c>
      <c r="J3211" s="9" t="s">
        <v>40092</v>
      </c>
      <c r="K3211" s="10" t="s">
        <v>24253</v>
      </c>
      <c r="L3211" s="23" t="s">
        <v>21217</v>
      </c>
      <c r="M3211" s="10" t="s">
        <v>21217</v>
      </c>
      <c r="N3211" s="23" t="s">
        <v>21217</v>
      </c>
      <c r="O3211" s="7" t="s">
        <v>40093</v>
      </c>
      <c r="P3211" s="12" t="s">
        <v>40094</v>
      </c>
      <c r="Q3211" s="9" t="s">
        <v>21220</v>
      </c>
      <c r="R3211" s="7" t="s">
        <v>21217</v>
      </c>
      <c r="S3211" s="7" t="s">
        <v>40095</v>
      </c>
      <c r="T3211" s="13">
        <v>1.921</v>
      </c>
      <c r="U3211" s="14">
        <v>1</v>
      </c>
      <c r="V3211" s="14">
        <v>0</v>
      </c>
      <c r="W3211" s="14">
        <v>1</v>
      </c>
    </row>
    <row r="3212" ht="15.75" spans="1:23">
      <c r="A3212" s="7" t="s">
        <v>6544</v>
      </c>
      <c r="B3212" s="7" t="s">
        <v>6554</v>
      </c>
      <c r="C3212" s="8" t="s">
        <v>21315</v>
      </c>
      <c r="D3212" s="22" t="s">
        <v>40035</v>
      </c>
      <c r="E3212" s="9" t="s">
        <v>21211</v>
      </c>
      <c r="F3212" s="7" t="s">
        <v>22261</v>
      </c>
      <c r="G3212" s="7" t="s">
        <v>22261</v>
      </c>
      <c r="H3212" s="9" t="s">
        <v>40096</v>
      </c>
      <c r="I3212" s="10">
        <v>189.21</v>
      </c>
      <c r="J3212" s="9" t="s">
        <v>40097</v>
      </c>
      <c r="K3212" s="10">
        <v>37.84</v>
      </c>
      <c r="L3212" s="10">
        <v>200</v>
      </c>
      <c r="M3212" s="10" t="s">
        <v>21217</v>
      </c>
      <c r="N3212" s="23" t="s">
        <v>21217</v>
      </c>
      <c r="O3212" s="7" t="s">
        <v>40098</v>
      </c>
      <c r="P3212" s="12" t="s">
        <v>34496</v>
      </c>
      <c r="Q3212" s="9" t="s">
        <v>21220</v>
      </c>
      <c r="R3212" s="7" t="s">
        <v>21217</v>
      </c>
      <c r="S3212" s="7" t="s">
        <v>40099</v>
      </c>
      <c r="T3212" s="13">
        <v>2.013</v>
      </c>
      <c r="U3212" s="14">
        <v>2</v>
      </c>
      <c r="V3212" s="14">
        <v>1</v>
      </c>
      <c r="W3212" s="14">
        <v>3</v>
      </c>
    </row>
    <row r="3213" ht="15.75" spans="1:23">
      <c r="A3213" s="7" t="s">
        <v>6564</v>
      </c>
      <c r="B3213" s="7" t="s">
        <v>6574</v>
      </c>
      <c r="C3213" s="8" t="s">
        <v>21323</v>
      </c>
      <c r="D3213" s="22" t="s">
        <v>40035</v>
      </c>
      <c r="E3213" s="9" t="s">
        <v>21211</v>
      </c>
      <c r="F3213" s="7" t="s">
        <v>40100</v>
      </c>
      <c r="G3213" s="7" t="s">
        <v>22773</v>
      </c>
      <c r="H3213" s="9" t="s">
        <v>40101</v>
      </c>
      <c r="I3213" s="10">
        <v>81.07</v>
      </c>
      <c r="J3213" s="9" t="s">
        <v>40102</v>
      </c>
      <c r="K3213" s="10">
        <v>16.21</v>
      </c>
      <c r="L3213" s="10">
        <v>200</v>
      </c>
      <c r="M3213" s="10" t="s">
        <v>21217</v>
      </c>
      <c r="N3213" s="23" t="s">
        <v>21217</v>
      </c>
      <c r="O3213" s="7" t="s">
        <v>40103</v>
      </c>
      <c r="P3213" s="12" t="s">
        <v>40104</v>
      </c>
      <c r="Q3213" s="9" t="s">
        <v>21220</v>
      </c>
      <c r="R3213" s="7" t="s">
        <v>40105</v>
      </c>
      <c r="S3213" s="7" t="s">
        <v>40106</v>
      </c>
      <c r="T3213" s="13">
        <v>0.625</v>
      </c>
      <c r="U3213" s="14">
        <v>0</v>
      </c>
      <c r="V3213" s="14">
        <v>0</v>
      </c>
      <c r="W3213" s="14">
        <v>0</v>
      </c>
    </row>
    <row r="3214" ht="15.75" spans="1:23">
      <c r="A3214" s="7" t="s">
        <v>6584</v>
      </c>
      <c r="B3214" s="7" t="s">
        <v>6594</v>
      </c>
      <c r="C3214" s="8" t="s">
        <v>21332</v>
      </c>
      <c r="D3214" s="22" t="s">
        <v>40035</v>
      </c>
      <c r="E3214" s="9" t="s">
        <v>21211</v>
      </c>
      <c r="F3214" s="7" t="s">
        <v>22261</v>
      </c>
      <c r="G3214" s="7" t="s">
        <v>22261</v>
      </c>
      <c r="H3214" s="9" t="s">
        <v>40107</v>
      </c>
      <c r="I3214" s="10">
        <v>99.13</v>
      </c>
      <c r="J3214" s="9" t="s">
        <v>40108</v>
      </c>
      <c r="K3214" s="10" t="s">
        <v>24253</v>
      </c>
      <c r="L3214" s="23" t="s">
        <v>21217</v>
      </c>
      <c r="M3214" s="10" t="s">
        <v>21217</v>
      </c>
      <c r="N3214" s="23" t="s">
        <v>21217</v>
      </c>
      <c r="O3214" s="7" t="s">
        <v>40109</v>
      </c>
      <c r="P3214" s="12" t="s">
        <v>40110</v>
      </c>
      <c r="Q3214" s="9" t="s">
        <v>21220</v>
      </c>
      <c r="R3214" s="7" t="s">
        <v>40111</v>
      </c>
      <c r="S3214" s="7" t="s">
        <v>40112</v>
      </c>
      <c r="T3214" s="13">
        <v>-0.165</v>
      </c>
      <c r="U3214" s="14">
        <v>1</v>
      </c>
      <c r="V3214" s="14">
        <v>0</v>
      </c>
      <c r="W3214" s="14">
        <v>0</v>
      </c>
    </row>
    <row r="3215" ht="15.75" spans="1:23">
      <c r="A3215" s="7" t="s">
        <v>6604</v>
      </c>
      <c r="B3215" s="7" t="s">
        <v>6614</v>
      </c>
      <c r="C3215" s="8" t="s">
        <v>21338</v>
      </c>
      <c r="D3215" s="22" t="s">
        <v>40035</v>
      </c>
      <c r="E3215" s="9" t="s">
        <v>21211</v>
      </c>
      <c r="F3215" s="7" t="s">
        <v>22261</v>
      </c>
      <c r="G3215" s="7" t="s">
        <v>22261</v>
      </c>
      <c r="H3215" s="9" t="s">
        <v>40113</v>
      </c>
      <c r="I3215" s="10">
        <v>160.17</v>
      </c>
      <c r="J3215" s="9" t="s">
        <v>40114</v>
      </c>
      <c r="K3215" s="10">
        <v>32.03</v>
      </c>
      <c r="L3215" s="10">
        <v>200</v>
      </c>
      <c r="M3215" s="10" t="s">
        <v>21217</v>
      </c>
      <c r="N3215" s="23" t="s">
        <v>21217</v>
      </c>
      <c r="O3215" s="7" t="s">
        <v>40115</v>
      </c>
      <c r="P3215" s="12" t="s">
        <v>39729</v>
      </c>
      <c r="Q3215" s="9" t="s">
        <v>21220</v>
      </c>
      <c r="R3215" s="7" t="s">
        <v>40116</v>
      </c>
      <c r="S3215" s="7" t="s">
        <v>40117</v>
      </c>
      <c r="T3215" s="13">
        <v>0.554</v>
      </c>
      <c r="U3215" s="14">
        <v>2</v>
      </c>
      <c r="V3215" s="14">
        <v>0</v>
      </c>
      <c r="W3215" s="14">
        <v>4</v>
      </c>
    </row>
    <row r="3216" ht="15.75" spans="1:23">
      <c r="A3216" s="7" t="s">
        <v>6465</v>
      </c>
      <c r="B3216" s="7" t="s">
        <v>6475</v>
      </c>
      <c r="C3216" s="8" t="s">
        <v>21346</v>
      </c>
      <c r="D3216" s="22" t="s">
        <v>40035</v>
      </c>
      <c r="E3216" s="9" t="s">
        <v>21211</v>
      </c>
      <c r="F3216" s="7" t="s">
        <v>22858</v>
      </c>
      <c r="G3216" s="7" t="s">
        <v>21970</v>
      </c>
      <c r="H3216" s="9" t="s">
        <v>40118</v>
      </c>
      <c r="I3216" s="10">
        <v>210.16</v>
      </c>
      <c r="J3216" s="9" t="s">
        <v>40119</v>
      </c>
      <c r="K3216" s="10">
        <v>42.03</v>
      </c>
      <c r="L3216" s="10">
        <v>200</v>
      </c>
      <c r="M3216" s="10" t="s">
        <v>21217</v>
      </c>
      <c r="N3216" s="23" t="s">
        <v>21217</v>
      </c>
      <c r="O3216" s="7" t="s">
        <v>40120</v>
      </c>
      <c r="P3216" s="12" t="s">
        <v>40121</v>
      </c>
      <c r="Q3216" s="9" t="s">
        <v>29968</v>
      </c>
      <c r="R3216" s="7" t="s">
        <v>40122</v>
      </c>
      <c r="S3216" s="7" t="s">
        <v>40123</v>
      </c>
      <c r="T3216" s="13">
        <v>-2.058</v>
      </c>
      <c r="U3216" s="14">
        <v>0</v>
      </c>
      <c r="V3216" s="14">
        <v>0</v>
      </c>
      <c r="W3216" s="14">
        <v>4</v>
      </c>
    </row>
    <row r="3217" ht="15.75" spans="1:23">
      <c r="A3217" s="7" t="s">
        <v>6485</v>
      </c>
      <c r="B3217" s="7" t="s">
        <v>6495</v>
      </c>
      <c r="C3217" s="8" t="s">
        <v>21355</v>
      </c>
      <c r="D3217" s="22" t="s">
        <v>40035</v>
      </c>
      <c r="E3217" s="9" t="s">
        <v>21211</v>
      </c>
      <c r="F3217" s="7" t="s">
        <v>22261</v>
      </c>
      <c r="G3217" s="7" t="s">
        <v>22261</v>
      </c>
      <c r="H3217" s="9" t="s">
        <v>40124</v>
      </c>
      <c r="I3217" s="10">
        <v>139.11</v>
      </c>
      <c r="J3217" s="9" t="s">
        <v>40125</v>
      </c>
      <c r="K3217" s="10">
        <v>4.63</v>
      </c>
      <c r="L3217" s="10">
        <v>33.28</v>
      </c>
      <c r="M3217" s="10" t="s">
        <v>21217</v>
      </c>
      <c r="N3217" s="23" t="s">
        <v>21217</v>
      </c>
      <c r="O3217" s="7" t="s">
        <v>40126</v>
      </c>
      <c r="P3217" s="12" t="s">
        <v>35212</v>
      </c>
      <c r="Q3217" s="9" t="s">
        <v>21220</v>
      </c>
      <c r="R3217" s="7" t="s">
        <v>21217</v>
      </c>
      <c r="S3217" s="7" t="s">
        <v>40127</v>
      </c>
      <c r="T3217" s="13">
        <v>0.606</v>
      </c>
      <c r="U3217" s="14">
        <v>2</v>
      </c>
      <c r="V3217" s="14">
        <v>1</v>
      </c>
      <c r="W3217" s="14">
        <v>1</v>
      </c>
    </row>
    <row r="3218" ht="15.75" spans="1:23">
      <c r="A3218" s="7" t="s">
        <v>6505</v>
      </c>
      <c r="B3218" s="7" t="s">
        <v>6515</v>
      </c>
      <c r="C3218" s="8" t="s">
        <v>21363</v>
      </c>
      <c r="D3218" s="22" t="s">
        <v>40035</v>
      </c>
      <c r="E3218" s="9" t="s">
        <v>21211</v>
      </c>
      <c r="F3218" s="7" t="s">
        <v>22261</v>
      </c>
      <c r="G3218" s="7" t="s">
        <v>21833</v>
      </c>
      <c r="H3218" s="9" t="s">
        <v>40128</v>
      </c>
      <c r="I3218" s="10">
        <v>176.12</v>
      </c>
      <c r="J3218" s="9" t="s">
        <v>40129</v>
      </c>
      <c r="K3218" s="10">
        <v>35.22</v>
      </c>
      <c r="L3218" s="10">
        <v>200</v>
      </c>
      <c r="M3218" s="10" t="s">
        <v>21217</v>
      </c>
      <c r="N3218" s="23" t="s">
        <v>21217</v>
      </c>
      <c r="O3218" s="7" t="s">
        <v>40130</v>
      </c>
      <c r="P3218" s="12" t="s">
        <v>29254</v>
      </c>
      <c r="Q3218" s="9" t="s">
        <v>21220</v>
      </c>
      <c r="R3218" s="7" t="s">
        <v>40131</v>
      </c>
      <c r="S3218" s="7" t="s">
        <v>40132</v>
      </c>
      <c r="T3218" s="13">
        <v>-0.719</v>
      </c>
      <c r="U3218" s="14">
        <v>3</v>
      </c>
      <c r="V3218" s="14">
        <v>0</v>
      </c>
      <c r="W3218" s="14">
        <v>5</v>
      </c>
    </row>
    <row r="3219" ht="15.75" spans="1:23">
      <c r="A3219" s="7" t="s">
        <v>6525</v>
      </c>
      <c r="B3219" s="7" t="s">
        <v>6535</v>
      </c>
      <c r="C3219" s="8" t="s">
        <v>21372</v>
      </c>
      <c r="D3219" s="22" t="s">
        <v>40035</v>
      </c>
      <c r="E3219" s="9" t="s">
        <v>21211</v>
      </c>
      <c r="F3219" s="7" t="s">
        <v>22261</v>
      </c>
      <c r="G3219" s="7" t="s">
        <v>22261</v>
      </c>
      <c r="H3219" s="9" t="s">
        <v>40133</v>
      </c>
      <c r="I3219" s="10">
        <v>102.13</v>
      </c>
      <c r="J3219" s="9" t="s">
        <v>40134</v>
      </c>
      <c r="K3219" s="10" t="s">
        <v>24253</v>
      </c>
      <c r="L3219" s="23" t="s">
        <v>21217</v>
      </c>
      <c r="M3219" s="10" t="s">
        <v>21217</v>
      </c>
      <c r="N3219" s="23" t="s">
        <v>21217</v>
      </c>
      <c r="O3219" s="7" t="s">
        <v>40135</v>
      </c>
      <c r="P3219" s="12" t="s">
        <v>40136</v>
      </c>
      <c r="Q3219" s="9" t="s">
        <v>21220</v>
      </c>
      <c r="R3219" s="7" t="s">
        <v>40137</v>
      </c>
      <c r="S3219" s="7" t="s">
        <v>40138</v>
      </c>
      <c r="T3219" s="13">
        <v>1.17</v>
      </c>
      <c r="U3219" s="14">
        <v>1</v>
      </c>
      <c r="V3219" s="14">
        <v>0</v>
      </c>
      <c r="W3219" s="14">
        <v>2</v>
      </c>
    </row>
    <row r="3220" ht="15.75" spans="1:23">
      <c r="A3220" s="7" t="s">
        <v>6545</v>
      </c>
      <c r="B3220" s="7" t="s">
        <v>6555</v>
      </c>
      <c r="C3220" s="8" t="s">
        <v>21381</v>
      </c>
      <c r="D3220" s="22" t="s">
        <v>40035</v>
      </c>
      <c r="E3220" s="9" t="s">
        <v>21211</v>
      </c>
      <c r="F3220" s="7" t="s">
        <v>23657</v>
      </c>
      <c r="G3220" s="7" t="s">
        <v>21751</v>
      </c>
      <c r="H3220" s="9" t="s">
        <v>40139</v>
      </c>
      <c r="I3220" s="10">
        <v>625.55</v>
      </c>
      <c r="J3220" s="9" t="s">
        <v>40140</v>
      </c>
      <c r="K3220" s="10">
        <v>125.11</v>
      </c>
      <c r="L3220" s="10">
        <v>200</v>
      </c>
      <c r="M3220" s="10" t="s">
        <v>21217</v>
      </c>
      <c r="N3220" s="23" t="s">
        <v>21217</v>
      </c>
      <c r="O3220" s="7" t="s">
        <v>40141</v>
      </c>
      <c r="P3220" s="12" t="s">
        <v>40142</v>
      </c>
      <c r="Q3220" s="7" t="s">
        <v>40143</v>
      </c>
      <c r="R3220" s="7" t="s">
        <v>40144</v>
      </c>
      <c r="S3220" s="7" t="s">
        <v>40145</v>
      </c>
      <c r="T3220" s="13">
        <v>3.964</v>
      </c>
      <c r="U3220" s="14">
        <v>2</v>
      </c>
      <c r="V3220" s="14">
        <v>6</v>
      </c>
      <c r="W3220" s="14">
        <v>17</v>
      </c>
    </row>
    <row r="3221" ht="15.75" spans="1:23">
      <c r="A3221" s="7" t="s">
        <v>6565</v>
      </c>
      <c r="B3221" s="7" t="s">
        <v>6575</v>
      </c>
      <c r="C3221" s="8" t="s">
        <v>21390</v>
      </c>
      <c r="D3221" s="22" t="s">
        <v>40035</v>
      </c>
      <c r="E3221" s="9" t="s">
        <v>21211</v>
      </c>
      <c r="F3221" s="7" t="s">
        <v>22261</v>
      </c>
      <c r="G3221" s="7" t="s">
        <v>22261</v>
      </c>
      <c r="H3221" s="9" t="s">
        <v>40146</v>
      </c>
      <c r="I3221" s="10">
        <v>134.09</v>
      </c>
      <c r="J3221" s="9" t="s">
        <v>40147</v>
      </c>
      <c r="K3221" s="10">
        <v>26.82</v>
      </c>
      <c r="L3221" s="10">
        <v>200</v>
      </c>
      <c r="M3221" s="10" t="s">
        <v>21217</v>
      </c>
      <c r="N3221" s="23" t="s">
        <v>21217</v>
      </c>
      <c r="O3221" s="7" t="s">
        <v>40148</v>
      </c>
      <c r="P3221" s="12" t="s">
        <v>40149</v>
      </c>
      <c r="Q3221" s="9" t="s">
        <v>21220</v>
      </c>
      <c r="R3221" s="7" t="s">
        <v>40150</v>
      </c>
      <c r="S3221" s="7" t="s">
        <v>40151</v>
      </c>
      <c r="T3221" s="13">
        <v>-1.012</v>
      </c>
      <c r="U3221" s="14">
        <v>2</v>
      </c>
      <c r="V3221" s="14">
        <v>1</v>
      </c>
      <c r="W3221" s="14">
        <v>3</v>
      </c>
    </row>
    <row r="3222" ht="15.75" spans="1:23">
      <c r="A3222" s="7" t="s">
        <v>6585</v>
      </c>
      <c r="B3222" s="7" t="s">
        <v>6595</v>
      </c>
      <c r="C3222" s="8" t="s">
        <v>21399</v>
      </c>
      <c r="D3222" s="22" t="s">
        <v>40035</v>
      </c>
      <c r="E3222" s="9" t="s">
        <v>21211</v>
      </c>
      <c r="F3222" s="7" t="s">
        <v>22261</v>
      </c>
      <c r="G3222" s="7" t="s">
        <v>22261</v>
      </c>
      <c r="H3222" s="9" t="s">
        <v>40152</v>
      </c>
      <c r="I3222" s="10">
        <v>154.12</v>
      </c>
      <c r="J3222" s="9" t="s">
        <v>40153</v>
      </c>
      <c r="K3222" s="10">
        <v>30.82</v>
      </c>
      <c r="L3222" s="10">
        <v>200</v>
      </c>
      <c r="M3222" s="10" t="s">
        <v>21217</v>
      </c>
      <c r="N3222" s="23" t="s">
        <v>21217</v>
      </c>
      <c r="O3222" s="7" t="s">
        <v>40154</v>
      </c>
      <c r="P3222" s="12" t="s">
        <v>30488</v>
      </c>
      <c r="Q3222" s="9" t="s">
        <v>21220</v>
      </c>
      <c r="R3222" s="7" t="s">
        <v>40155</v>
      </c>
      <c r="S3222" s="7" t="s">
        <v>40156</v>
      </c>
      <c r="T3222" s="13">
        <v>0.975</v>
      </c>
      <c r="U3222" s="14">
        <v>1</v>
      </c>
      <c r="V3222" s="14">
        <v>2</v>
      </c>
      <c r="W3222" s="14">
        <v>1</v>
      </c>
    </row>
    <row r="3223" ht="15.75" spans="1:23">
      <c r="A3223" s="7" t="s">
        <v>6605</v>
      </c>
      <c r="B3223" s="7" t="s">
        <v>6615</v>
      </c>
      <c r="C3223" s="8" t="s">
        <v>21406</v>
      </c>
      <c r="D3223" s="22" t="s">
        <v>40035</v>
      </c>
      <c r="E3223" s="9" t="s">
        <v>21211</v>
      </c>
      <c r="F3223" s="7" t="s">
        <v>22261</v>
      </c>
      <c r="G3223" s="7" t="s">
        <v>22261</v>
      </c>
      <c r="H3223" s="9" t="s">
        <v>40157</v>
      </c>
      <c r="I3223" s="10">
        <v>168.19</v>
      </c>
      <c r="J3223" s="9" t="s">
        <v>40158</v>
      </c>
      <c r="K3223" s="10">
        <v>33.64</v>
      </c>
      <c r="L3223" s="10">
        <v>200</v>
      </c>
      <c r="M3223" s="10" t="s">
        <v>21217</v>
      </c>
      <c r="N3223" s="23" t="s">
        <v>21217</v>
      </c>
      <c r="O3223" s="7" t="s">
        <v>40159</v>
      </c>
      <c r="P3223" s="12" t="s">
        <v>40160</v>
      </c>
      <c r="Q3223" s="9" t="s">
        <v>21220</v>
      </c>
      <c r="R3223" s="7" t="s">
        <v>40161</v>
      </c>
      <c r="S3223" s="7" t="s">
        <v>40162</v>
      </c>
      <c r="T3223" s="13">
        <v>1.78</v>
      </c>
      <c r="U3223" s="14">
        <v>3</v>
      </c>
      <c r="V3223" s="14">
        <v>0</v>
      </c>
      <c r="W3223" s="14">
        <v>3</v>
      </c>
    </row>
    <row r="3224" ht="15.75" spans="1:23">
      <c r="A3224" s="7" t="s">
        <v>6466</v>
      </c>
      <c r="B3224" s="7" t="s">
        <v>6476</v>
      </c>
      <c r="C3224" s="8" t="s">
        <v>21414</v>
      </c>
      <c r="D3224" s="22" t="s">
        <v>40035</v>
      </c>
      <c r="E3224" s="9" t="s">
        <v>21211</v>
      </c>
      <c r="F3224" s="7" t="s">
        <v>22261</v>
      </c>
      <c r="G3224" s="7" t="s">
        <v>22261</v>
      </c>
      <c r="H3224" s="9" t="s">
        <v>40163</v>
      </c>
      <c r="I3224" s="10">
        <v>152.15</v>
      </c>
      <c r="J3224" s="9" t="s">
        <v>40164</v>
      </c>
      <c r="K3224" s="10">
        <v>30.43</v>
      </c>
      <c r="L3224" s="10">
        <v>200</v>
      </c>
      <c r="M3224" s="10" t="s">
        <v>21217</v>
      </c>
      <c r="N3224" s="23" t="s">
        <v>21217</v>
      </c>
      <c r="O3224" s="7" t="s">
        <v>40165</v>
      </c>
      <c r="P3224" s="12" t="s">
        <v>29174</v>
      </c>
      <c r="Q3224" s="9" t="s">
        <v>21220</v>
      </c>
      <c r="R3224" s="7" t="s">
        <v>40166</v>
      </c>
      <c r="S3224" s="7" t="s">
        <v>40167</v>
      </c>
      <c r="T3224" s="13">
        <v>1.443</v>
      </c>
      <c r="U3224" s="14">
        <v>2</v>
      </c>
      <c r="V3224" s="14">
        <v>0</v>
      </c>
      <c r="W3224" s="14">
        <v>2</v>
      </c>
    </row>
    <row r="3225" ht="15.75" spans="1:23">
      <c r="A3225" s="7" t="s">
        <v>6486</v>
      </c>
      <c r="B3225" s="7" t="s">
        <v>6496</v>
      </c>
      <c r="C3225" s="8" t="s">
        <v>21423</v>
      </c>
      <c r="D3225" s="22" t="s">
        <v>40035</v>
      </c>
      <c r="E3225" s="9" t="s">
        <v>21211</v>
      </c>
      <c r="F3225" s="7" t="s">
        <v>22261</v>
      </c>
      <c r="G3225" s="7" t="s">
        <v>22261</v>
      </c>
      <c r="H3225" s="9" t="s">
        <v>40168</v>
      </c>
      <c r="I3225" s="10">
        <v>144.21</v>
      </c>
      <c r="J3225" s="9" t="s">
        <v>40169</v>
      </c>
      <c r="K3225" s="10" t="s">
        <v>24253</v>
      </c>
      <c r="L3225" s="23" t="s">
        <v>21217</v>
      </c>
      <c r="M3225" s="10" t="s">
        <v>21217</v>
      </c>
      <c r="N3225" s="23" t="s">
        <v>21217</v>
      </c>
      <c r="O3225" s="7" t="s">
        <v>40170</v>
      </c>
      <c r="P3225" s="12" t="s">
        <v>31243</v>
      </c>
      <c r="Q3225" s="9" t="s">
        <v>21220</v>
      </c>
      <c r="R3225" s="7" t="s">
        <v>40171</v>
      </c>
      <c r="S3225" s="7" t="s">
        <v>40172</v>
      </c>
      <c r="T3225" s="13">
        <v>2.743</v>
      </c>
      <c r="U3225" s="14">
        <v>1</v>
      </c>
      <c r="V3225" s="14">
        <v>0</v>
      </c>
      <c r="W3225" s="14">
        <v>6</v>
      </c>
    </row>
    <row r="3226" ht="15.75" spans="1:23">
      <c r="A3226" s="7" t="s">
        <v>6506</v>
      </c>
      <c r="B3226" s="7" t="s">
        <v>6516</v>
      </c>
      <c r="C3226" s="8" t="s">
        <v>21430</v>
      </c>
      <c r="D3226" s="22" t="s">
        <v>40035</v>
      </c>
      <c r="E3226" s="9" t="s">
        <v>21211</v>
      </c>
      <c r="F3226" s="7" t="s">
        <v>22261</v>
      </c>
      <c r="G3226" s="7" t="s">
        <v>22261</v>
      </c>
      <c r="H3226" s="9" t="s">
        <v>40173</v>
      </c>
      <c r="I3226" s="10">
        <v>152.15</v>
      </c>
      <c r="J3226" s="9" t="s">
        <v>40174</v>
      </c>
      <c r="K3226" s="10">
        <v>30.43</v>
      </c>
      <c r="L3226" s="10">
        <v>200</v>
      </c>
      <c r="M3226" s="10" t="s">
        <v>21217</v>
      </c>
      <c r="N3226" s="23" t="s">
        <v>21217</v>
      </c>
      <c r="O3226" s="7" t="s">
        <v>40175</v>
      </c>
      <c r="P3226" s="12" t="s">
        <v>29174</v>
      </c>
      <c r="Q3226" s="9" t="s">
        <v>21220</v>
      </c>
      <c r="R3226" s="7" t="s">
        <v>21217</v>
      </c>
      <c r="S3226" s="7" t="s">
        <v>40176</v>
      </c>
      <c r="T3226" s="13">
        <v>1.704</v>
      </c>
      <c r="U3226" s="14">
        <v>1</v>
      </c>
      <c r="V3226" s="14">
        <v>1</v>
      </c>
      <c r="W3226" s="14">
        <v>1</v>
      </c>
    </row>
    <row r="3227" ht="15.75" spans="1:23">
      <c r="A3227" s="7" t="s">
        <v>6526</v>
      </c>
      <c r="B3227" s="7" t="s">
        <v>6536</v>
      </c>
      <c r="C3227" s="8" t="s">
        <v>21437</v>
      </c>
      <c r="D3227" s="22" t="s">
        <v>40035</v>
      </c>
      <c r="E3227" s="9" t="s">
        <v>21211</v>
      </c>
      <c r="F3227" s="7" t="s">
        <v>22261</v>
      </c>
      <c r="G3227" s="7" t="s">
        <v>22261</v>
      </c>
      <c r="H3227" s="9" t="s">
        <v>40177</v>
      </c>
      <c r="I3227" s="10">
        <v>112.13</v>
      </c>
      <c r="J3227" s="9" t="s">
        <v>40178</v>
      </c>
      <c r="K3227" s="10" t="s">
        <v>24253</v>
      </c>
      <c r="L3227" s="23" t="s">
        <v>21217</v>
      </c>
      <c r="M3227" s="10" t="s">
        <v>21217</v>
      </c>
      <c r="N3227" s="23" t="s">
        <v>21217</v>
      </c>
      <c r="O3227" s="7" t="s">
        <v>40179</v>
      </c>
      <c r="P3227" s="12" t="s">
        <v>35157</v>
      </c>
      <c r="Q3227" s="9" t="s">
        <v>21220</v>
      </c>
      <c r="R3227" s="7" t="s">
        <v>21217</v>
      </c>
      <c r="S3227" s="7" t="s">
        <v>40180</v>
      </c>
      <c r="T3227" s="13">
        <v>0.651</v>
      </c>
      <c r="U3227" s="14">
        <v>2</v>
      </c>
      <c r="V3227" s="14">
        <v>0</v>
      </c>
      <c r="W3227" s="14">
        <v>0</v>
      </c>
    </row>
    <row r="3228" ht="15.75" spans="1:23">
      <c r="A3228" s="7" t="s">
        <v>6546</v>
      </c>
      <c r="B3228" s="7" t="s">
        <v>6556</v>
      </c>
      <c r="C3228" s="8" t="s">
        <v>21445</v>
      </c>
      <c r="D3228" s="22" t="s">
        <v>40035</v>
      </c>
      <c r="E3228" s="9" t="s">
        <v>21211</v>
      </c>
      <c r="F3228" s="7" t="s">
        <v>22261</v>
      </c>
      <c r="G3228" s="7" t="s">
        <v>22261</v>
      </c>
      <c r="H3228" s="9" t="s">
        <v>40181</v>
      </c>
      <c r="I3228" s="10">
        <v>142.2</v>
      </c>
      <c r="J3228" s="9" t="s">
        <v>40182</v>
      </c>
      <c r="K3228" s="10" t="s">
        <v>24253</v>
      </c>
      <c r="L3228" s="23" t="s">
        <v>21217</v>
      </c>
      <c r="M3228" s="10" t="s">
        <v>21217</v>
      </c>
      <c r="N3228" s="23" t="s">
        <v>21217</v>
      </c>
      <c r="O3228" s="7" t="s">
        <v>40183</v>
      </c>
      <c r="P3228" s="12" t="s">
        <v>39239</v>
      </c>
      <c r="Q3228" s="9" t="s">
        <v>21220</v>
      </c>
      <c r="R3228" s="7" t="s">
        <v>40184</v>
      </c>
      <c r="S3228" s="7" t="s">
        <v>40185</v>
      </c>
      <c r="T3228" s="13">
        <v>2.147</v>
      </c>
      <c r="U3228" s="14">
        <v>2</v>
      </c>
      <c r="V3228" s="14">
        <v>0</v>
      </c>
      <c r="W3228" s="14">
        <v>2</v>
      </c>
    </row>
    <row r="3229" ht="15.75" spans="1:23">
      <c r="A3229" s="7" t="s">
        <v>6566</v>
      </c>
      <c r="B3229" s="7" t="s">
        <v>6576</v>
      </c>
      <c r="C3229" s="8" t="s">
        <v>21454</v>
      </c>
      <c r="D3229" s="22" t="s">
        <v>40035</v>
      </c>
      <c r="E3229" s="9" t="s">
        <v>21211</v>
      </c>
      <c r="F3229" s="7" t="s">
        <v>22261</v>
      </c>
      <c r="G3229" s="7" t="s">
        <v>22261</v>
      </c>
      <c r="H3229" s="9" t="s">
        <v>40186</v>
      </c>
      <c r="I3229" s="10">
        <v>147</v>
      </c>
      <c r="J3229" s="9" t="s">
        <v>40187</v>
      </c>
      <c r="K3229" s="10">
        <v>29.4</v>
      </c>
      <c r="L3229" s="10">
        <v>200</v>
      </c>
      <c r="M3229" s="10" t="s">
        <v>21217</v>
      </c>
      <c r="N3229" s="23" t="s">
        <v>21217</v>
      </c>
      <c r="O3229" s="7" t="s">
        <v>40188</v>
      </c>
      <c r="P3229" s="12" t="s">
        <v>40189</v>
      </c>
      <c r="Q3229" s="9" t="s">
        <v>21220</v>
      </c>
      <c r="R3229" s="7" t="s">
        <v>40190</v>
      </c>
      <c r="S3229" s="7" t="s">
        <v>40191</v>
      </c>
      <c r="T3229" s="13">
        <v>3.158</v>
      </c>
      <c r="U3229" s="14">
        <v>0</v>
      </c>
      <c r="V3229" s="14">
        <v>0</v>
      </c>
      <c r="W3229" s="14">
        <v>0</v>
      </c>
    </row>
    <row r="3230" ht="15.75" spans="1:23">
      <c r="A3230" s="7" t="s">
        <v>6586</v>
      </c>
      <c r="B3230" s="7" t="s">
        <v>6596</v>
      </c>
      <c r="C3230" s="8" t="s">
        <v>21461</v>
      </c>
      <c r="D3230" s="22" t="s">
        <v>40035</v>
      </c>
      <c r="E3230" s="9" t="s">
        <v>21211</v>
      </c>
      <c r="F3230" s="7" t="s">
        <v>22261</v>
      </c>
      <c r="G3230" s="7" t="s">
        <v>22261</v>
      </c>
      <c r="H3230" s="9" t="s">
        <v>40192</v>
      </c>
      <c r="I3230" s="10">
        <v>98.14</v>
      </c>
      <c r="J3230" s="9" t="s">
        <v>40193</v>
      </c>
      <c r="K3230" s="10" t="s">
        <v>24253</v>
      </c>
      <c r="L3230" s="23" t="s">
        <v>21217</v>
      </c>
      <c r="M3230" s="10" t="s">
        <v>21217</v>
      </c>
      <c r="N3230" s="23" t="s">
        <v>21217</v>
      </c>
      <c r="O3230" s="7" t="s">
        <v>40194</v>
      </c>
      <c r="P3230" s="12" t="s">
        <v>40195</v>
      </c>
      <c r="Q3230" s="9" t="s">
        <v>21220</v>
      </c>
      <c r="R3230" s="7" t="s">
        <v>40196</v>
      </c>
      <c r="S3230" s="7" t="s">
        <v>40197</v>
      </c>
      <c r="T3230" s="13">
        <v>1.829</v>
      </c>
      <c r="U3230" s="14">
        <v>1</v>
      </c>
      <c r="V3230" s="14">
        <v>0</v>
      </c>
      <c r="W3230" s="14">
        <v>3</v>
      </c>
    </row>
    <row r="3231" ht="15.75" spans="1:23">
      <c r="A3231" s="7" t="s">
        <v>6606</v>
      </c>
      <c r="B3231" s="7" t="s">
        <v>6616</v>
      </c>
      <c r="C3231" s="8" t="s">
        <v>21469</v>
      </c>
      <c r="D3231" s="22" t="s">
        <v>40035</v>
      </c>
      <c r="E3231" s="9" t="s">
        <v>21211</v>
      </c>
      <c r="F3231" s="7" t="s">
        <v>22261</v>
      </c>
      <c r="G3231" s="7" t="s">
        <v>22261</v>
      </c>
      <c r="H3231" s="9" t="s">
        <v>40198</v>
      </c>
      <c r="I3231" s="10">
        <v>104.1</v>
      </c>
      <c r="J3231" s="9" t="s">
        <v>40199</v>
      </c>
      <c r="K3231" s="10">
        <v>20.82</v>
      </c>
      <c r="L3231" s="10">
        <v>200</v>
      </c>
      <c r="M3231" s="10" t="s">
        <v>21217</v>
      </c>
      <c r="N3231" s="23" t="s">
        <v>21217</v>
      </c>
      <c r="O3231" s="7" t="s">
        <v>40200</v>
      </c>
      <c r="P3231" s="12" t="s">
        <v>39565</v>
      </c>
      <c r="Q3231" s="9" t="s">
        <v>21220</v>
      </c>
      <c r="R3231" s="7" t="s">
        <v>40201</v>
      </c>
      <c r="S3231" s="7" t="s">
        <v>40202</v>
      </c>
      <c r="T3231" s="13">
        <v>-0.081</v>
      </c>
      <c r="U3231" s="14">
        <v>1</v>
      </c>
      <c r="V3231" s="14">
        <v>0</v>
      </c>
      <c r="W3231" s="14">
        <v>1</v>
      </c>
    </row>
    <row r="3232" ht="15.75" spans="1:23">
      <c r="A3232" s="7" t="s">
        <v>6467</v>
      </c>
      <c r="B3232" s="7" t="s">
        <v>6477</v>
      </c>
      <c r="C3232" s="8" t="s">
        <v>21477</v>
      </c>
      <c r="D3232" s="22" t="s">
        <v>40035</v>
      </c>
      <c r="E3232" s="9" t="s">
        <v>21211</v>
      </c>
      <c r="F3232" s="7" t="s">
        <v>22261</v>
      </c>
      <c r="G3232" s="7" t="s">
        <v>22261</v>
      </c>
      <c r="H3232" s="9" t="s">
        <v>40203</v>
      </c>
      <c r="I3232" s="10">
        <v>122.16</v>
      </c>
      <c r="J3232" s="9" t="s">
        <v>40204</v>
      </c>
      <c r="K3232" s="10">
        <v>24.43</v>
      </c>
      <c r="L3232" s="10">
        <v>200</v>
      </c>
      <c r="M3232" s="10" t="s">
        <v>21217</v>
      </c>
      <c r="N3232" s="23" t="s">
        <v>21217</v>
      </c>
      <c r="O3232" s="7" t="s">
        <v>40205</v>
      </c>
      <c r="P3232" s="12" t="s">
        <v>30053</v>
      </c>
      <c r="Q3232" s="9" t="s">
        <v>21220</v>
      </c>
      <c r="R3232" s="7" t="s">
        <v>40206</v>
      </c>
      <c r="S3232" s="7" t="s">
        <v>40207</v>
      </c>
      <c r="T3232" s="13">
        <v>2.53</v>
      </c>
      <c r="U3232" s="14">
        <v>0</v>
      </c>
      <c r="V3232" s="14">
        <v>1</v>
      </c>
      <c r="W3232" s="14">
        <v>1</v>
      </c>
    </row>
    <row r="3233" ht="15.75" spans="1:23">
      <c r="A3233" s="7" t="s">
        <v>6487</v>
      </c>
      <c r="B3233" s="7" t="s">
        <v>6497</v>
      </c>
      <c r="C3233" s="8" t="s">
        <v>21485</v>
      </c>
      <c r="D3233" s="22" t="s">
        <v>40035</v>
      </c>
      <c r="E3233" s="9" t="s">
        <v>21211</v>
      </c>
      <c r="F3233" s="7" t="s">
        <v>22261</v>
      </c>
      <c r="G3233" s="7" t="s">
        <v>22261</v>
      </c>
      <c r="H3233" s="9" t="s">
        <v>40208</v>
      </c>
      <c r="I3233" s="10">
        <v>109.56</v>
      </c>
      <c r="J3233" s="9" t="s">
        <v>40209</v>
      </c>
      <c r="K3233" s="10">
        <v>21.91</v>
      </c>
      <c r="L3233" s="10">
        <v>200</v>
      </c>
      <c r="M3233" s="10" t="s">
        <v>21217</v>
      </c>
      <c r="N3233" s="23" t="s">
        <v>21217</v>
      </c>
      <c r="O3233" s="7" t="s">
        <v>40210</v>
      </c>
      <c r="P3233" s="12" t="s">
        <v>40211</v>
      </c>
      <c r="Q3233" s="7" t="s">
        <v>25533</v>
      </c>
      <c r="R3233" s="7" t="s">
        <v>21217</v>
      </c>
      <c r="S3233" s="7" t="s">
        <v>40212</v>
      </c>
      <c r="T3233" s="13">
        <v>-0.4</v>
      </c>
      <c r="U3233" s="14">
        <v>0</v>
      </c>
      <c r="V3233" s="14">
        <v>2</v>
      </c>
      <c r="W3233" s="14">
        <v>1</v>
      </c>
    </row>
    <row r="3234" ht="15.75" spans="1:23">
      <c r="A3234" s="7" t="s">
        <v>6507</v>
      </c>
      <c r="B3234" s="7" t="s">
        <v>6517</v>
      </c>
      <c r="C3234" s="8" t="s">
        <v>21494</v>
      </c>
      <c r="D3234" s="22" t="s">
        <v>40035</v>
      </c>
      <c r="E3234" s="9" t="s">
        <v>21211</v>
      </c>
      <c r="F3234" s="7" t="s">
        <v>22261</v>
      </c>
      <c r="G3234" s="7" t="s">
        <v>22261</v>
      </c>
      <c r="H3234" s="9" t="s">
        <v>40213</v>
      </c>
      <c r="I3234" s="10">
        <v>190.15</v>
      </c>
      <c r="J3234" s="9" t="s">
        <v>40214</v>
      </c>
      <c r="K3234" s="10">
        <v>5</v>
      </c>
      <c r="L3234" s="10">
        <v>26.29</v>
      </c>
      <c r="M3234" s="10" t="s">
        <v>21217</v>
      </c>
      <c r="N3234" s="23" t="s">
        <v>21217</v>
      </c>
      <c r="O3234" s="7" t="s">
        <v>40215</v>
      </c>
      <c r="P3234" s="12" t="s">
        <v>36439</v>
      </c>
      <c r="Q3234" s="9" t="s">
        <v>21220</v>
      </c>
      <c r="R3234" s="7" t="s">
        <v>40216</v>
      </c>
      <c r="S3234" s="7" t="s">
        <v>40217</v>
      </c>
      <c r="T3234" s="13">
        <v>-4.898</v>
      </c>
      <c r="U3234" s="14">
        <v>3</v>
      </c>
      <c r="V3234" s="14">
        <v>1</v>
      </c>
      <c r="W3234" s="14">
        <v>6</v>
      </c>
    </row>
    <row r="3235" ht="15.75" spans="1:23">
      <c r="A3235" s="7" t="s">
        <v>6527</v>
      </c>
      <c r="B3235" s="7" t="s">
        <v>6537</v>
      </c>
      <c r="C3235" s="8" t="s">
        <v>21502</v>
      </c>
      <c r="D3235" s="22" t="s">
        <v>40035</v>
      </c>
      <c r="E3235" s="9" t="s">
        <v>21211</v>
      </c>
      <c r="F3235" s="7" t="s">
        <v>22261</v>
      </c>
      <c r="G3235" s="7" t="s">
        <v>22261</v>
      </c>
      <c r="H3235" s="9" t="s">
        <v>40218</v>
      </c>
      <c r="I3235" s="10">
        <v>126.26</v>
      </c>
      <c r="J3235" s="9" t="s">
        <v>40219</v>
      </c>
      <c r="K3235" s="10" t="s">
        <v>24253</v>
      </c>
      <c r="L3235" s="23" t="s">
        <v>21217</v>
      </c>
      <c r="M3235" s="10" t="s">
        <v>21217</v>
      </c>
      <c r="N3235" s="23" t="s">
        <v>21217</v>
      </c>
      <c r="O3235" s="7" t="s">
        <v>40220</v>
      </c>
      <c r="P3235" s="12" t="s">
        <v>40221</v>
      </c>
      <c r="Q3235" s="9" t="s">
        <v>21220</v>
      </c>
      <c r="R3235" s="7" t="s">
        <v>40222</v>
      </c>
      <c r="S3235" s="7" t="s">
        <v>40223</v>
      </c>
      <c r="T3235" s="13">
        <v>1.976</v>
      </c>
      <c r="U3235" s="14">
        <v>0</v>
      </c>
      <c r="V3235" s="14">
        <v>0</v>
      </c>
      <c r="W3235" s="14">
        <v>2</v>
      </c>
    </row>
    <row r="3236" ht="15.75" spans="1:23">
      <c r="A3236" s="7" t="s">
        <v>6547</v>
      </c>
      <c r="B3236" s="7" t="s">
        <v>6557</v>
      </c>
      <c r="C3236" s="8" t="s">
        <v>21510</v>
      </c>
      <c r="D3236" s="22" t="s">
        <v>40035</v>
      </c>
      <c r="E3236" s="9" t="s">
        <v>21211</v>
      </c>
      <c r="F3236" s="7" t="s">
        <v>22261</v>
      </c>
      <c r="G3236" s="7" t="s">
        <v>22261</v>
      </c>
      <c r="H3236" s="9" t="s">
        <v>40224</v>
      </c>
      <c r="I3236" s="10">
        <v>226.32</v>
      </c>
      <c r="J3236" s="9" t="s">
        <v>40225</v>
      </c>
      <c r="K3236" s="10" t="s">
        <v>24253</v>
      </c>
      <c r="L3236" s="23" t="s">
        <v>21217</v>
      </c>
      <c r="M3236" s="10" t="s">
        <v>21217</v>
      </c>
      <c r="N3236" s="23" t="s">
        <v>21217</v>
      </c>
      <c r="O3236" s="7" t="s">
        <v>40226</v>
      </c>
      <c r="P3236" s="12" t="s">
        <v>40227</v>
      </c>
      <c r="Q3236" s="9" t="s">
        <v>21220</v>
      </c>
      <c r="R3236" s="7" t="s">
        <v>21217</v>
      </c>
      <c r="S3236" s="7" t="s">
        <v>40228</v>
      </c>
      <c r="T3236" s="13">
        <v>3.037</v>
      </c>
      <c r="U3236" s="14">
        <v>2</v>
      </c>
      <c r="V3236" s="14">
        <v>0</v>
      </c>
      <c r="W3236" s="14">
        <v>3</v>
      </c>
    </row>
    <row r="3237" ht="15.75" spans="1:23">
      <c r="A3237" s="7" t="s">
        <v>6567</v>
      </c>
      <c r="B3237" s="7" t="s">
        <v>6577</v>
      </c>
      <c r="C3237" s="8" t="s">
        <v>21518</v>
      </c>
      <c r="D3237" s="22" t="s">
        <v>40035</v>
      </c>
      <c r="E3237" s="9" t="s">
        <v>21211</v>
      </c>
      <c r="F3237" s="7" t="s">
        <v>22261</v>
      </c>
      <c r="G3237" s="7" t="s">
        <v>22261</v>
      </c>
      <c r="H3237" s="9" t="s">
        <v>40229</v>
      </c>
      <c r="I3237" s="10">
        <v>223.23</v>
      </c>
      <c r="J3237" s="9" t="s">
        <v>40230</v>
      </c>
      <c r="K3237" s="10">
        <v>44.65</v>
      </c>
      <c r="L3237" s="10">
        <v>200</v>
      </c>
      <c r="M3237" s="10" t="s">
        <v>21217</v>
      </c>
      <c r="N3237" s="23" t="s">
        <v>21217</v>
      </c>
      <c r="O3237" s="7" t="s">
        <v>40231</v>
      </c>
      <c r="P3237" s="12" t="s">
        <v>40232</v>
      </c>
      <c r="Q3237" s="9" t="s">
        <v>21220</v>
      </c>
      <c r="R3237" s="7" t="s">
        <v>21217</v>
      </c>
      <c r="S3237" s="7" t="s">
        <v>40233</v>
      </c>
      <c r="T3237" s="13">
        <v>0.653</v>
      </c>
      <c r="U3237" s="14">
        <v>2</v>
      </c>
      <c r="V3237" s="14">
        <v>2</v>
      </c>
      <c r="W3237" s="14">
        <v>4</v>
      </c>
    </row>
    <row r="3238" ht="15.75" spans="1:23">
      <c r="A3238" s="7" t="s">
        <v>6587</v>
      </c>
      <c r="B3238" s="7" t="s">
        <v>6597</v>
      </c>
      <c r="C3238" s="8" t="s">
        <v>21526</v>
      </c>
      <c r="D3238" s="22" t="s">
        <v>40035</v>
      </c>
      <c r="E3238" s="9" t="s">
        <v>21211</v>
      </c>
      <c r="F3238" s="7" t="s">
        <v>22261</v>
      </c>
      <c r="G3238" s="7" t="s">
        <v>22261</v>
      </c>
      <c r="H3238" s="9" t="s">
        <v>40234</v>
      </c>
      <c r="I3238" s="10">
        <v>137.14</v>
      </c>
      <c r="J3238" s="9" t="s">
        <v>40235</v>
      </c>
      <c r="K3238" s="10">
        <v>27.43</v>
      </c>
      <c r="L3238" s="10">
        <v>200</v>
      </c>
      <c r="M3238" s="10" t="s">
        <v>21217</v>
      </c>
      <c r="N3238" s="23" t="s">
        <v>21217</v>
      </c>
      <c r="O3238" s="7" t="s">
        <v>40236</v>
      </c>
      <c r="P3238" s="12" t="s">
        <v>33227</v>
      </c>
      <c r="Q3238" s="9" t="s">
        <v>21220</v>
      </c>
      <c r="R3238" s="7" t="s">
        <v>40237</v>
      </c>
      <c r="S3238" s="7" t="s">
        <v>40238</v>
      </c>
      <c r="T3238" s="13">
        <v>0.963</v>
      </c>
      <c r="U3238" s="14">
        <v>3</v>
      </c>
      <c r="V3238" s="14">
        <v>0</v>
      </c>
      <c r="W3238" s="14">
        <v>2</v>
      </c>
    </row>
    <row r="3239" ht="15.75" spans="1:23">
      <c r="A3239" s="7" t="s">
        <v>6607</v>
      </c>
      <c r="B3239" s="7" t="s">
        <v>6617</v>
      </c>
      <c r="C3239" s="8" t="s">
        <v>21532</v>
      </c>
      <c r="D3239" s="22" t="s">
        <v>40035</v>
      </c>
      <c r="E3239" s="9" t="s">
        <v>21211</v>
      </c>
      <c r="F3239" s="7" t="s">
        <v>22261</v>
      </c>
      <c r="G3239" s="7" t="s">
        <v>22261</v>
      </c>
      <c r="H3239" s="9" t="s">
        <v>40239</v>
      </c>
      <c r="I3239" s="10">
        <v>168.15</v>
      </c>
      <c r="J3239" s="9" t="s">
        <v>40240</v>
      </c>
      <c r="K3239" s="10">
        <v>33.63</v>
      </c>
      <c r="L3239" s="10">
        <v>200</v>
      </c>
      <c r="M3239" s="10" t="s">
        <v>21217</v>
      </c>
      <c r="N3239" s="23" t="s">
        <v>21217</v>
      </c>
      <c r="O3239" s="7" t="s">
        <v>40241</v>
      </c>
      <c r="P3239" s="12" t="s">
        <v>30296</v>
      </c>
      <c r="Q3239" s="9" t="s">
        <v>21220</v>
      </c>
      <c r="R3239" s="7" t="s">
        <v>21217</v>
      </c>
      <c r="S3239" s="7" t="s">
        <v>40242</v>
      </c>
      <c r="T3239" s="13">
        <v>1.201</v>
      </c>
      <c r="U3239" s="14">
        <v>2</v>
      </c>
      <c r="V3239" s="14">
        <v>1</v>
      </c>
      <c r="W3239" s="14">
        <v>2</v>
      </c>
    </row>
    <row r="3240" ht="15.75" spans="1:23">
      <c r="A3240" s="7" t="s">
        <v>6468</v>
      </c>
      <c r="B3240" s="7" t="s">
        <v>6478</v>
      </c>
      <c r="C3240" s="8" t="s">
        <v>21539</v>
      </c>
      <c r="D3240" s="22" t="s">
        <v>40035</v>
      </c>
      <c r="E3240" s="9" t="s">
        <v>21211</v>
      </c>
      <c r="F3240" s="7" t="s">
        <v>22261</v>
      </c>
      <c r="G3240" s="7" t="s">
        <v>22261</v>
      </c>
      <c r="H3240" s="9" t="s">
        <v>40243</v>
      </c>
      <c r="I3240" s="10">
        <v>156.09</v>
      </c>
      <c r="J3240" s="9" t="s">
        <v>40244</v>
      </c>
      <c r="K3240" s="10">
        <v>31.22</v>
      </c>
      <c r="L3240" s="10">
        <v>200</v>
      </c>
      <c r="M3240" s="10" t="s">
        <v>21217</v>
      </c>
      <c r="N3240" s="23" t="s">
        <v>21217</v>
      </c>
      <c r="O3240" s="7" t="s">
        <v>40245</v>
      </c>
      <c r="P3240" s="12" t="s">
        <v>40246</v>
      </c>
      <c r="Q3240" s="9" t="s">
        <v>21220</v>
      </c>
      <c r="R3240" s="7" t="s">
        <v>40247</v>
      </c>
      <c r="S3240" s="7" t="s">
        <v>40248</v>
      </c>
      <c r="T3240" s="13">
        <v>0.776</v>
      </c>
      <c r="U3240" s="14">
        <v>3</v>
      </c>
      <c r="V3240" s="14">
        <v>0</v>
      </c>
      <c r="W3240" s="14">
        <v>2</v>
      </c>
    </row>
    <row r="3241" ht="15.75" spans="1:23">
      <c r="A3241" s="7" t="s">
        <v>6488</v>
      </c>
      <c r="B3241" s="7" t="s">
        <v>6498</v>
      </c>
      <c r="C3241" s="8" t="s">
        <v>21547</v>
      </c>
      <c r="D3241" s="22" t="s">
        <v>40035</v>
      </c>
      <c r="E3241" s="9" t="s">
        <v>21211</v>
      </c>
      <c r="F3241" s="7" t="s">
        <v>22261</v>
      </c>
      <c r="G3241" s="7" t="s">
        <v>22261</v>
      </c>
      <c r="H3241" s="9" t="s">
        <v>40249</v>
      </c>
      <c r="I3241" s="10">
        <v>150.17</v>
      </c>
      <c r="J3241" s="9" t="s">
        <v>40250</v>
      </c>
      <c r="K3241" s="10" t="s">
        <v>24253</v>
      </c>
      <c r="L3241" s="23" t="s">
        <v>21217</v>
      </c>
      <c r="M3241" s="10" t="s">
        <v>21217</v>
      </c>
      <c r="N3241" s="23" t="s">
        <v>21217</v>
      </c>
      <c r="O3241" s="7" t="s">
        <v>40251</v>
      </c>
      <c r="P3241" s="12" t="s">
        <v>35971</v>
      </c>
      <c r="Q3241" s="9" t="s">
        <v>21220</v>
      </c>
      <c r="R3241" s="7" t="s">
        <v>40252</v>
      </c>
      <c r="S3241" s="7" t="s">
        <v>40253</v>
      </c>
      <c r="T3241" s="13">
        <v>1.957</v>
      </c>
      <c r="U3241" s="14">
        <v>1</v>
      </c>
      <c r="V3241" s="14">
        <v>0</v>
      </c>
      <c r="W3241" s="14">
        <v>2</v>
      </c>
    </row>
    <row r="3242" ht="15.75" spans="1:23">
      <c r="A3242" s="7" t="s">
        <v>6508</v>
      </c>
      <c r="B3242" s="7" t="s">
        <v>6518</v>
      </c>
      <c r="C3242" s="8" t="s">
        <v>21554</v>
      </c>
      <c r="D3242" s="22" t="s">
        <v>40035</v>
      </c>
      <c r="E3242" s="9" t="s">
        <v>21211</v>
      </c>
      <c r="F3242" s="7" t="s">
        <v>22261</v>
      </c>
      <c r="G3242" s="7" t="s">
        <v>22261</v>
      </c>
      <c r="H3242" s="9" t="s">
        <v>40254</v>
      </c>
      <c r="I3242" s="10">
        <v>182.17</v>
      </c>
      <c r="J3242" s="9" t="s">
        <v>40255</v>
      </c>
      <c r="K3242" s="10">
        <v>36.43</v>
      </c>
      <c r="L3242" s="10">
        <v>200</v>
      </c>
      <c r="M3242" s="10" t="s">
        <v>21217</v>
      </c>
      <c r="N3242" s="23" t="s">
        <v>21217</v>
      </c>
      <c r="O3242" s="7" t="s">
        <v>40256</v>
      </c>
      <c r="P3242" s="12" t="s">
        <v>29684</v>
      </c>
      <c r="Q3242" s="9" t="s">
        <v>21220</v>
      </c>
      <c r="R3242" s="7" t="s">
        <v>21217</v>
      </c>
      <c r="S3242" s="7" t="s">
        <v>40257</v>
      </c>
      <c r="T3242" s="13">
        <v>1.426</v>
      </c>
      <c r="U3242" s="14">
        <v>3</v>
      </c>
      <c r="V3242" s="14">
        <v>0</v>
      </c>
      <c r="W3242" s="14">
        <v>3</v>
      </c>
    </row>
    <row r="3243" ht="15.75" spans="1:23">
      <c r="A3243" s="7" t="s">
        <v>6528</v>
      </c>
      <c r="B3243" s="7" t="s">
        <v>6538</v>
      </c>
      <c r="C3243" s="8" t="s">
        <v>21561</v>
      </c>
      <c r="D3243" s="22" t="s">
        <v>40035</v>
      </c>
      <c r="E3243" s="9" t="s">
        <v>21211</v>
      </c>
      <c r="F3243" s="7" t="s">
        <v>22465</v>
      </c>
      <c r="G3243" s="7" t="s">
        <v>22078</v>
      </c>
      <c r="H3243" s="9" t="s">
        <v>40258</v>
      </c>
      <c r="I3243" s="10">
        <v>190.24</v>
      </c>
      <c r="J3243" s="9" t="s">
        <v>40259</v>
      </c>
      <c r="K3243" s="10">
        <v>38.05</v>
      </c>
      <c r="L3243" s="10">
        <v>200</v>
      </c>
      <c r="M3243" s="10" t="s">
        <v>21217</v>
      </c>
      <c r="N3243" s="23" t="s">
        <v>21217</v>
      </c>
      <c r="O3243" s="7" t="s">
        <v>40260</v>
      </c>
      <c r="P3243" s="12" t="s">
        <v>26280</v>
      </c>
      <c r="Q3243" s="9" t="s">
        <v>21220</v>
      </c>
      <c r="R3243" s="7" t="s">
        <v>40261</v>
      </c>
      <c r="S3243" s="7" t="s">
        <v>40262</v>
      </c>
      <c r="T3243" s="13">
        <v>1.534</v>
      </c>
      <c r="U3243" s="14">
        <v>1</v>
      </c>
      <c r="V3243" s="14">
        <v>2</v>
      </c>
      <c r="W3243" s="14">
        <v>3</v>
      </c>
    </row>
    <row r="3244" ht="15.75" spans="1:23">
      <c r="A3244" s="7" t="s">
        <v>6548</v>
      </c>
      <c r="B3244" s="7" t="s">
        <v>6558</v>
      </c>
      <c r="C3244" s="8" t="s">
        <v>21569</v>
      </c>
      <c r="D3244" s="22" t="s">
        <v>40035</v>
      </c>
      <c r="E3244" s="9" t="s">
        <v>21211</v>
      </c>
      <c r="F3244" s="7" t="s">
        <v>22261</v>
      </c>
      <c r="G3244" s="7" t="s">
        <v>22261</v>
      </c>
      <c r="H3244" s="9" t="s">
        <v>40263</v>
      </c>
      <c r="I3244" s="10">
        <v>166.17</v>
      </c>
      <c r="J3244" s="9" t="s">
        <v>40264</v>
      </c>
      <c r="K3244" s="10">
        <v>33.23</v>
      </c>
      <c r="L3244" s="10">
        <v>200</v>
      </c>
      <c r="M3244" s="10" t="s">
        <v>21217</v>
      </c>
      <c r="N3244" s="23" t="s">
        <v>21217</v>
      </c>
      <c r="O3244" s="7" t="s">
        <v>40265</v>
      </c>
      <c r="P3244" s="12" t="s">
        <v>26528</v>
      </c>
      <c r="Q3244" s="9" t="s">
        <v>21220</v>
      </c>
      <c r="R3244" s="7" t="s">
        <v>21217</v>
      </c>
      <c r="S3244" s="7" t="s">
        <v>40070</v>
      </c>
      <c r="T3244" s="13">
        <v>1.163</v>
      </c>
      <c r="U3244" s="14">
        <v>1</v>
      </c>
      <c r="V3244" s="14">
        <v>1</v>
      </c>
      <c r="W3244" s="14">
        <v>3</v>
      </c>
    </row>
    <row r="3245" ht="15.75" spans="1:23">
      <c r="A3245" s="7" t="s">
        <v>6568</v>
      </c>
      <c r="B3245" s="7" t="s">
        <v>6578</v>
      </c>
      <c r="C3245" s="8" t="s">
        <v>21575</v>
      </c>
      <c r="D3245" s="22" t="s">
        <v>40035</v>
      </c>
      <c r="E3245" s="9" t="s">
        <v>21211</v>
      </c>
      <c r="F3245" s="7" t="s">
        <v>22261</v>
      </c>
      <c r="G3245" s="7" t="s">
        <v>22261</v>
      </c>
      <c r="H3245" s="9" t="s">
        <v>40266</v>
      </c>
      <c r="I3245" s="10">
        <v>114.14</v>
      </c>
      <c r="J3245" s="9" t="s">
        <v>40267</v>
      </c>
      <c r="K3245" s="10" t="s">
        <v>24253</v>
      </c>
      <c r="L3245" s="23" t="s">
        <v>21217</v>
      </c>
      <c r="M3245" s="10" t="s">
        <v>21217</v>
      </c>
      <c r="N3245" s="23" t="s">
        <v>21217</v>
      </c>
      <c r="O3245" s="7" t="s">
        <v>40268</v>
      </c>
      <c r="P3245" s="12" t="s">
        <v>39720</v>
      </c>
      <c r="Q3245" s="9" t="s">
        <v>21220</v>
      </c>
      <c r="R3245" s="7" t="s">
        <v>40269</v>
      </c>
      <c r="S3245" s="7" t="s">
        <v>40270</v>
      </c>
      <c r="T3245" s="13">
        <v>1.797</v>
      </c>
      <c r="U3245" s="14">
        <v>1</v>
      </c>
      <c r="V3245" s="14">
        <v>0</v>
      </c>
      <c r="W3245" s="14">
        <v>2</v>
      </c>
    </row>
    <row r="3246" ht="15.75" spans="1:23">
      <c r="A3246" s="7" t="s">
        <v>6588</v>
      </c>
      <c r="B3246" s="7" t="s">
        <v>6598</v>
      </c>
      <c r="C3246" s="8" t="s">
        <v>21581</v>
      </c>
      <c r="D3246" s="22" t="s">
        <v>40035</v>
      </c>
      <c r="E3246" s="9" t="s">
        <v>21211</v>
      </c>
      <c r="F3246" s="7" t="s">
        <v>22261</v>
      </c>
      <c r="G3246" s="7" t="s">
        <v>22261</v>
      </c>
      <c r="H3246" s="9" t="s">
        <v>40271</v>
      </c>
      <c r="I3246" s="10">
        <v>102.09</v>
      </c>
      <c r="J3246" s="9" t="s">
        <v>40272</v>
      </c>
      <c r="K3246" s="10" t="s">
        <v>24253</v>
      </c>
      <c r="L3246" s="23" t="s">
        <v>21217</v>
      </c>
      <c r="M3246" s="10" t="s">
        <v>21217</v>
      </c>
      <c r="N3246" s="23" t="s">
        <v>21217</v>
      </c>
      <c r="O3246" s="7" t="s">
        <v>40273</v>
      </c>
      <c r="P3246" s="12" t="s">
        <v>40274</v>
      </c>
      <c r="Q3246" s="9" t="s">
        <v>21220</v>
      </c>
      <c r="R3246" s="7" t="s">
        <v>40275</v>
      </c>
      <c r="S3246" s="7" t="s">
        <v>40276</v>
      </c>
      <c r="T3246" s="13">
        <v>0.338</v>
      </c>
      <c r="U3246" s="14">
        <v>2</v>
      </c>
      <c r="V3246" s="14">
        <v>0</v>
      </c>
      <c r="W3246" s="14">
        <v>2</v>
      </c>
    </row>
    <row r="3247" ht="15.75" spans="1:23">
      <c r="A3247" s="7" t="s">
        <v>6608</v>
      </c>
      <c r="B3247" s="7" t="s">
        <v>6618</v>
      </c>
      <c r="C3247" s="8" t="s">
        <v>21589</v>
      </c>
      <c r="D3247" s="22" t="s">
        <v>40035</v>
      </c>
      <c r="E3247" s="9" t="s">
        <v>21211</v>
      </c>
      <c r="F3247" s="7" t="s">
        <v>22261</v>
      </c>
      <c r="G3247" s="7" t="s">
        <v>22261</v>
      </c>
      <c r="H3247" s="9" t="s">
        <v>40277</v>
      </c>
      <c r="I3247" s="10">
        <v>216.27</v>
      </c>
      <c r="J3247" s="9" t="s">
        <v>40278</v>
      </c>
      <c r="K3247" s="10">
        <v>43.25</v>
      </c>
      <c r="L3247" s="10">
        <v>200</v>
      </c>
      <c r="M3247" s="10" t="s">
        <v>21217</v>
      </c>
      <c r="N3247" s="23" t="s">
        <v>21217</v>
      </c>
      <c r="O3247" s="7" t="s">
        <v>40279</v>
      </c>
      <c r="P3247" s="12" t="s">
        <v>40280</v>
      </c>
      <c r="Q3247" s="9" t="s">
        <v>21220</v>
      </c>
      <c r="R3247" s="7" t="s">
        <v>40281</v>
      </c>
      <c r="S3247" s="7" t="s">
        <v>40282</v>
      </c>
      <c r="T3247" s="13">
        <v>2.834</v>
      </c>
      <c r="U3247" s="14">
        <v>2</v>
      </c>
      <c r="V3247" s="14">
        <v>0</v>
      </c>
      <c r="W3247" s="14">
        <v>10</v>
      </c>
    </row>
    <row r="3248" ht="15.75" spans="1:23">
      <c r="A3248" s="7" t="s">
        <v>6469</v>
      </c>
      <c r="B3248" s="7" t="s">
        <v>6479</v>
      </c>
      <c r="C3248" s="8" t="s">
        <v>21597</v>
      </c>
      <c r="D3248" s="22" t="s">
        <v>40035</v>
      </c>
      <c r="E3248" s="9" t="s">
        <v>21211</v>
      </c>
      <c r="F3248" s="7" t="s">
        <v>22261</v>
      </c>
      <c r="G3248" s="7" t="s">
        <v>22261</v>
      </c>
      <c r="H3248" s="9" t="s">
        <v>40283</v>
      </c>
      <c r="I3248" s="10">
        <v>140.14</v>
      </c>
      <c r="J3248" s="9" t="s">
        <v>40284</v>
      </c>
      <c r="K3248" s="10">
        <v>28.03</v>
      </c>
      <c r="L3248" s="10">
        <v>200</v>
      </c>
      <c r="M3248" s="10" t="s">
        <v>21217</v>
      </c>
      <c r="N3248" s="23" t="s">
        <v>21217</v>
      </c>
      <c r="O3248" s="7" t="s">
        <v>40285</v>
      </c>
      <c r="P3248" s="12" t="s">
        <v>38753</v>
      </c>
      <c r="Q3248" s="9" t="s">
        <v>21220</v>
      </c>
      <c r="R3248" s="7" t="s">
        <v>40286</v>
      </c>
      <c r="S3248" s="7" t="s">
        <v>40287</v>
      </c>
      <c r="T3248" s="13">
        <v>0.301</v>
      </c>
      <c r="U3248" s="14">
        <v>2</v>
      </c>
      <c r="V3248" s="14">
        <v>1</v>
      </c>
      <c r="W3248" s="14">
        <v>1</v>
      </c>
    </row>
    <row r="3249" ht="15.75" spans="1:23">
      <c r="A3249" s="7" t="s">
        <v>6489</v>
      </c>
      <c r="B3249" s="7" t="s">
        <v>6499</v>
      </c>
      <c r="C3249" s="8" t="s">
        <v>21604</v>
      </c>
      <c r="D3249" s="22" t="s">
        <v>40035</v>
      </c>
      <c r="E3249" s="9" t="s">
        <v>21211</v>
      </c>
      <c r="F3249" s="7" t="s">
        <v>22261</v>
      </c>
      <c r="G3249" s="7" t="s">
        <v>22261</v>
      </c>
      <c r="H3249" s="9" t="s">
        <v>40288</v>
      </c>
      <c r="I3249" s="10">
        <v>182.17</v>
      </c>
      <c r="J3249" s="9" t="s">
        <v>40289</v>
      </c>
      <c r="K3249" s="10">
        <v>36.43</v>
      </c>
      <c r="L3249" s="10">
        <v>200</v>
      </c>
      <c r="M3249" s="10" t="s">
        <v>21217</v>
      </c>
      <c r="N3249" s="23" t="s">
        <v>21217</v>
      </c>
      <c r="O3249" s="7" t="s">
        <v>40290</v>
      </c>
      <c r="P3249" s="12" t="s">
        <v>29684</v>
      </c>
      <c r="Q3249" s="9" t="s">
        <v>21220</v>
      </c>
      <c r="R3249" s="7" t="s">
        <v>40291</v>
      </c>
      <c r="S3249" s="7" t="s">
        <v>40292</v>
      </c>
      <c r="T3249" s="13">
        <v>1.466</v>
      </c>
      <c r="U3249" s="14">
        <v>1</v>
      </c>
      <c r="V3249" s="14">
        <v>2</v>
      </c>
      <c r="W3249" s="14">
        <v>3</v>
      </c>
    </row>
    <row r="3250" ht="15.75" spans="1:23">
      <c r="A3250" s="7" t="s">
        <v>6509</v>
      </c>
      <c r="B3250" s="7" t="s">
        <v>6519</v>
      </c>
      <c r="C3250" s="8" t="s">
        <v>21611</v>
      </c>
      <c r="D3250" s="22" t="s">
        <v>40035</v>
      </c>
      <c r="E3250" s="9" t="s">
        <v>21211</v>
      </c>
      <c r="F3250" s="7" t="s">
        <v>22261</v>
      </c>
      <c r="G3250" s="7" t="s">
        <v>22261</v>
      </c>
      <c r="H3250" s="9" t="s">
        <v>40293</v>
      </c>
      <c r="I3250" s="10">
        <v>867.68</v>
      </c>
      <c r="J3250" s="9" t="s">
        <v>40294</v>
      </c>
      <c r="K3250" s="10">
        <v>85.71</v>
      </c>
      <c r="L3250" s="10">
        <v>98.79</v>
      </c>
      <c r="M3250" s="10" t="s">
        <v>21217</v>
      </c>
      <c r="N3250" s="23" t="s">
        <v>21217</v>
      </c>
      <c r="O3250" s="7" t="s">
        <v>40295</v>
      </c>
      <c r="P3250" s="12" t="s">
        <v>40296</v>
      </c>
      <c r="Q3250" s="9" t="s">
        <v>21220</v>
      </c>
      <c r="R3250" s="7" t="s">
        <v>40297</v>
      </c>
      <c r="S3250" s="7" t="s">
        <v>40298</v>
      </c>
      <c r="T3250" s="13">
        <v>-4.385</v>
      </c>
      <c r="U3250" s="14">
        <v>5</v>
      </c>
      <c r="V3250" s="14">
        <v>2</v>
      </c>
      <c r="W3250" s="14">
        <v>9</v>
      </c>
    </row>
    <row r="3251" ht="15.75" spans="1:23">
      <c r="A3251" s="7" t="s">
        <v>6529</v>
      </c>
      <c r="B3251" s="7" t="s">
        <v>6539</v>
      </c>
      <c r="C3251" s="8" t="s">
        <v>21618</v>
      </c>
      <c r="D3251" s="22" t="s">
        <v>40035</v>
      </c>
      <c r="E3251" s="9" t="s">
        <v>21211</v>
      </c>
      <c r="F3251" s="7" t="s">
        <v>22261</v>
      </c>
      <c r="G3251" s="7" t="s">
        <v>22261</v>
      </c>
      <c r="H3251" s="9" t="s">
        <v>40299</v>
      </c>
      <c r="I3251" s="10">
        <v>120.17</v>
      </c>
      <c r="J3251" s="9" t="s">
        <v>40300</v>
      </c>
      <c r="K3251" s="10" t="s">
        <v>24253</v>
      </c>
      <c r="L3251" s="23" t="s">
        <v>21217</v>
      </c>
      <c r="M3251" s="10" t="s">
        <v>21217</v>
      </c>
      <c r="N3251" s="23" t="s">
        <v>21217</v>
      </c>
      <c r="O3251" s="7" t="s">
        <v>40301</v>
      </c>
      <c r="P3251" s="12" t="s">
        <v>40302</v>
      </c>
      <c r="Q3251" s="9" t="s">
        <v>21220</v>
      </c>
      <c r="R3251" s="7" t="s">
        <v>40303</v>
      </c>
      <c r="S3251" s="7" t="s">
        <v>40304</v>
      </c>
      <c r="T3251" s="13">
        <v>0.524</v>
      </c>
      <c r="U3251" s="14">
        <v>1</v>
      </c>
      <c r="V3251" s="14">
        <v>0</v>
      </c>
      <c r="W3251" s="14">
        <v>3</v>
      </c>
    </row>
    <row r="3252" ht="15.75" spans="1:23">
      <c r="A3252" s="7" t="s">
        <v>6549</v>
      </c>
      <c r="B3252" s="7" t="s">
        <v>6559</v>
      </c>
      <c r="C3252" s="8" t="s">
        <v>21625</v>
      </c>
      <c r="D3252" s="22" t="s">
        <v>40035</v>
      </c>
      <c r="E3252" s="9" t="s">
        <v>21211</v>
      </c>
      <c r="F3252" s="7" t="s">
        <v>22261</v>
      </c>
      <c r="G3252" s="7" t="s">
        <v>22261</v>
      </c>
      <c r="H3252" s="9" t="s">
        <v>40305</v>
      </c>
      <c r="I3252" s="10">
        <v>470.68</v>
      </c>
      <c r="J3252" s="9" t="s">
        <v>40306</v>
      </c>
      <c r="K3252" s="10" t="s">
        <v>24253</v>
      </c>
      <c r="L3252" s="23" t="s">
        <v>21217</v>
      </c>
      <c r="M3252" s="10" t="s">
        <v>21217</v>
      </c>
      <c r="N3252" s="23" t="s">
        <v>21217</v>
      </c>
      <c r="O3252" s="7" t="s">
        <v>40307</v>
      </c>
      <c r="P3252" s="12" t="s">
        <v>40308</v>
      </c>
      <c r="Q3252" s="9" t="s">
        <v>21220</v>
      </c>
      <c r="R3252" s="7" t="s">
        <v>40309</v>
      </c>
      <c r="S3252" s="7" t="s">
        <v>40310</v>
      </c>
      <c r="T3252" s="13">
        <v>8.572</v>
      </c>
      <c r="U3252" s="14">
        <v>6</v>
      </c>
      <c r="V3252" s="14">
        <v>0</v>
      </c>
      <c r="W3252" s="14">
        <v>26</v>
      </c>
    </row>
    <row r="3253" ht="15.75" spans="1:23">
      <c r="A3253" s="7" t="s">
        <v>6569</v>
      </c>
      <c r="B3253" s="7" t="s">
        <v>6579</v>
      </c>
      <c r="C3253" s="8" t="s">
        <v>21633</v>
      </c>
      <c r="D3253" s="22" t="s">
        <v>40035</v>
      </c>
      <c r="E3253" s="9" t="s">
        <v>21211</v>
      </c>
      <c r="F3253" s="7" t="s">
        <v>22261</v>
      </c>
      <c r="G3253" s="7" t="s">
        <v>22261</v>
      </c>
      <c r="H3253" s="9" t="s">
        <v>40311</v>
      </c>
      <c r="I3253" s="10">
        <v>194.14</v>
      </c>
      <c r="J3253" s="9" t="s">
        <v>40312</v>
      </c>
      <c r="K3253" s="10">
        <v>38.83</v>
      </c>
      <c r="L3253" s="10">
        <v>200</v>
      </c>
      <c r="M3253" s="10" t="s">
        <v>21217</v>
      </c>
      <c r="N3253" s="23" t="s">
        <v>21217</v>
      </c>
      <c r="O3253" s="7" t="s">
        <v>40313</v>
      </c>
      <c r="P3253" s="12" t="s">
        <v>40314</v>
      </c>
      <c r="Q3253" s="9" t="s">
        <v>21220</v>
      </c>
      <c r="R3253" s="7" t="s">
        <v>40315</v>
      </c>
      <c r="S3253" s="7" t="s">
        <v>40316</v>
      </c>
      <c r="T3253" s="13">
        <v>-2.664</v>
      </c>
      <c r="U3253" s="14">
        <v>2</v>
      </c>
      <c r="V3253" s="14">
        <v>4</v>
      </c>
      <c r="W3253" s="14">
        <v>5</v>
      </c>
    </row>
    <row r="3254" ht="15.75" spans="1:23">
      <c r="A3254" s="7" t="s">
        <v>6589</v>
      </c>
      <c r="B3254" s="7" t="s">
        <v>6599</v>
      </c>
      <c r="C3254" s="8" t="s">
        <v>21640</v>
      </c>
      <c r="D3254" s="22" t="s">
        <v>40035</v>
      </c>
      <c r="E3254" s="9" t="s">
        <v>21211</v>
      </c>
      <c r="F3254" s="7" t="s">
        <v>22261</v>
      </c>
      <c r="G3254" s="7" t="s">
        <v>22261</v>
      </c>
      <c r="H3254" s="9" t="s">
        <v>40317</v>
      </c>
      <c r="I3254" s="10">
        <v>258.35</v>
      </c>
      <c r="J3254" s="9" t="s">
        <v>40318</v>
      </c>
      <c r="K3254" s="10">
        <v>51.67</v>
      </c>
      <c r="L3254" s="10">
        <v>200</v>
      </c>
      <c r="M3254" s="10" t="s">
        <v>21217</v>
      </c>
      <c r="N3254" s="23" t="s">
        <v>21217</v>
      </c>
      <c r="O3254" s="7" t="s">
        <v>40319</v>
      </c>
      <c r="P3254" s="12" t="s">
        <v>40320</v>
      </c>
      <c r="Q3254" s="9" t="s">
        <v>21220</v>
      </c>
      <c r="R3254" s="7" t="s">
        <v>40321</v>
      </c>
      <c r="S3254" s="7" t="s">
        <v>40322</v>
      </c>
      <c r="T3254" s="13">
        <v>4.202</v>
      </c>
      <c r="U3254" s="14">
        <v>2</v>
      </c>
      <c r="V3254" s="14">
        <v>0</v>
      </c>
      <c r="W3254" s="14">
        <v>13</v>
      </c>
    </row>
    <row r="3255" ht="15.75" spans="1:23">
      <c r="A3255" s="7" t="s">
        <v>6609</v>
      </c>
      <c r="B3255" s="7" t="s">
        <v>6619</v>
      </c>
      <c r="C3255" s="8" t="s">
        <v>21647</v>
      </c>
      <c r="D3255" s="22" t="s">
        <v>40035</v>
      </c>
      <c r="E3255" s="9" t="s">
        <v>21211</v>
      </c>
      <c r="F3255" s="7" t="s">
        <v>22261</v>
      </c>
      <c r="G3255" s="7" t="s">
        <v>22261</v>
      </c>
      <c r="H3255" s="9" t="s">
        <v>40323</v>
      </c>
      <c r="I3255" s="10">
        <v>150.13</v>
      </c>
      <c r="J3255" s="9" t="s">
        <v>40324</v>
      </c>
      <c r="K3255" s="10">
        <v>30.03</v>
      </c>
      <c r="L3255" s="10">
        <v>200</v>
      </c>
      <c r="M3255" s="10" t="s">
        <v>21217</v>
      </c>
      <c r="N3255" s="23" t="s">
        <v>21217</v>
      </c>
      <c r="O3255" s="7" t="s">
        <v>40325</v>
      </c>
      <c r="P3255" s="12" t="s">
        <v>25700</v>
      </c>
      <c r="Q3255" s="9" t="s">
        <v>21220</v>
      </c>
      <c r="R3255" s="7" t="s">
        <v>40326</v>
      </c>
      <c r="S3255" s="7" t="s">
        <v>25702</v>
      </c>
      <c r="T3255" s="13">
        <v>-2.28</v>
      </c>
      <c r="U3255" s="14">
        <v>1</v>
      </c>
      <c r="V3255" s="14">
        <v>4</v>
      </c>
      <c r="W3255" s="14">
        <v>4</v>
      </c>
    </row>
    <row r="3256" ht="15.75" spans="1:23">
      <c r="A3256" s="7" t="s">
        <v>6470</v>
      </c>
      <c r="B3256" s="7" t="s">
        <v>6480</v>
      </c>
      <c r="C3256" s="8" t="s">
        <v>21655</v>
      </c>
      <c r="D3256" s="22" t="s">
        <v>40035</v>
      </c>
      <c r="E3256" s="9" t="s">
        <v>21211</v>
      </c>
      <c r="F3256" s="7" t="s">
        <v>22261</v>
      </c>
      <c r="G3256" s="7" t="s">
        <v>22261</v>
      </c>
      <c r="H3256" s="9" t="s">
        <v>40327</v>
      </c>
      <c r="I3256" s="10">
        <v>402.65</v>
      </c>
      <c r="J3256" s="9" t="s">
        <v>40328</v>
      </c>
      <c r="K3256" s="10">
        <v>80.53</v>
      </c>
      <c r="L3256" s="10">
        <v>200</v>
      </c>
      <c r="M3256" s="10" t="s">
        <v>21217</v>
      </c>
      <c r="N3256" s="23" t="s">
        <v>21217</v>
      </c>
      <c r="O3256" s="7" t="s">
        <v>40329</v>
      </c>
      <c r="P3256" s="12" t="s">
        <v>40330</v>
      </c>
      <c r="Q3256" s="9" t="s">
        <v>21220</v>
      </c>
      <c r="R3256" s="7" t="s">
        <v>40331</v>
      </c>
      <c r="S3256" s="7" t="s">
        <v>40332</v>
      </c>
      <c r="T3256" s="13">
        <v>9.468</v>
      </c>
      <c r="U3256" s="14">
        <v>1</v>
      </c>
      <c r="V3256" s="14">
        <v>1</v>
      </c>
      <c r="W3256" s="14">
        <v>12</v>
      </c>
    </row>
    <row r="3257" ht="15.75" spans="1:23">
      <c r="A3257" s="7" t="s">
        <v>6490</v>
      </c>
      <c r="B3257" s="7" t="s">
        <v>6500</v>
      </c>
      <c r="C3257" s="8" t="s">
        <v>21664</v>
      </c>
      <c r="D3257" s="22" t="s">
        <v>40035</v>
      </c>
      <c r="E3257" s="9" t="s">
        <v>21211</v>
      </c>
      <c r="F3257" s="7" t="s">
        <v>22261</v>
      </c>
      <c r="G3257" s="7" t="s">
        <v>22261</v>
      </c>
      <c r="H3257" s="9" t="s">
        <v>40333</v>
      </c>
      <c r="I3257" s="10">
        <v>709.4</v>
      </c>
      <c r="J3257" s="9" t="s">
        <v>40334</v>
      </c>
      <c r="K3257" s="10">
        <v>30</v>
      </c>
      <c r="L3257" s="10">
        <v>42.29</v>
      </c>
      <c r="M3257" s="10" t="s">
        <v>21217</v>
      </c>
      <c r="N3257" s="23" t="s">
        <v>21217</v>
      </c>
      <c r="O3257" s="7" t="s">
        <v>40335</v>
      </c>
      <c r="P3257" s="12" t="s">
        <v>40336</v>
      </c>
      <c r="Q3257" s="7" t="s">
        <v>30952</v>
      </c>
      <c r="R3257" s="7" t="s">
        <v>21217</v>
      </c>
      <c r="S3257" s="7" t="s">
        <v>40337</v>
      </c>
      <c r="T3257" s="13">
        <v>-7.007</v>
      </c>
      <c r="U3257" s="14">
        <v>9</v>
      </c>
      <c r="V3257" s="14">
        <v>6</v>
      </c>
      <c r="W3257" s="14">
        <v>11</v>
      </c>
    </row>
    <row r="3258" ht="15.75" spans="1:23">
      <c r="A3258" s="7" t="s">
        <v>6510</v>
      </c>
      <c r="B3258" s="7" t="s">
        <v>6520</v>
      </c>
      <c r="C3258" s="8" t="s">
        <v>21671</v>
      </c>
      <c r="D3258" s="22" t="s">
        <v>40035</v>
      </c>
      <c r="E3258" s="9" t="s">
        <v>21211</v>
      </c>
      <c r="F3258" s="7" t="s">
        <v>22261</v>
      </c>
      <c r="G3258" s="7" t="s">
        <v>22261</v>
      </c>
      <c r="H3258" s="9" t="s">
        <v>40338</v>
      </c>
      <c r="I3258" s="10">
        <v>216.24</v>
      </c>
      <c r="J3258" s="9" t="s">
        <v>40339</v>
      </c>
      <c r="K3258" s="10">
        <v>43.25</v>
      </c>
      <c r="L3258" s="10">
        <v>200</v>
      </c>
      <c r="M3258" s="10" t="s">
        <v>21217</v>
      </c>
      <c r="N3258" s="23" t="s">
        <v>21217</v>
      </c>
      <c r="O3258" s="7" t="s">
        <v>40340</v>
      </c>
      <c r="P3258" s="12" t="s">
        <v>40341</v>
      </c>
      <c r="Q3258" s="9" t="s">
        <v>21220</v>
      </c>
      <c r="R3258" s="7" t="s">
        <v>40342</v>
      </c>
      <c r="S3258" s="7" t="s">
        <v>40343</v>
      </c>
      <c r="T3258" s="13">
        <v>-1.33</v>
      </c>
      <c r="U3258" s="14">
        <v>2</v>
      </c>
      <c r="V3258" s="14">
        <v>3</v>
      </c>
      <c r="W3258" s="14">
        <v>7</v>
      </c>
    </row>
    <row r="3259" ht="15.75" spans="1:23">
      <c r="A3259" s="7" t="s">
        <v>6530</v>
      </c>
      <c r="B3259" s="7" t="s">
        <v>6540</v>
      </c>
      <c r="C3259" s="8" t="s">
        <v>21679</v>
      </c>
      <c r="D3259" s="22" t="s">
        <v>40035</v>
      </c>
      <c r="E3259" s="9" t="s">
        <v>21211</v>
      </c>
      <c r="F3259" s="7" t="s">
        <v>22261</v>
      </c>
      <c r="G3259" s="7" t="s">
        <v>22261</v>
      </c>
      <c r="H3259" s="9" t="s">
        <v>40344</v>
      </c>
      <c r="I3259" s="10">
        <v>471.61</v>
      </c>
      <c r="J3259" s="9" t="s">
        <v>40345</v>
      </c>
      <c r="K3259" s="10">
        <v>94.32</v>
      </c>
      <c r="L3259" s="10">
        <v>200</v>
      </c>
      <c r="M3259" s="10" t="s">
        <v>21217</v>
      </c>
      <c r="N3259" s="23" t="s">
        <v>21217</v>
      </c>
      <c r="O3259" s="7" t="s">
        <v>40346</v>
      </c>
      <c r="P3259" s="12" t="s">
        <v>39470</v>
      </c>
      <c r="Q3259" s="7" t="s">
        <v>29314</v>
      </c>
      <c r="R3259" s="7" t="s">
        <v>21217</v>
      </c>
      <c r="S3259" s="7" t="s">
        <v>40347</v>
      </c>
      <c r="T3259" s="13">
        <v>1.6</v>
      </c>
      <c r="U3259" s="14">
        <v>1</v>
      </c>
      <c r="V3259" s="14">
        <v>3</v>
      </c>
      <c r="W3259" s="14">
        <v>6</v>
      </c>
    </row>
    <row r="3260" ht="15.75" spans="1:23">
      <c r="A3260" s="7" t="s">
        <v>6550</v>
      </c>
      <c r="B3260" s="7" t="s">
        <v>6560</v>
      </c>
      <c r="C3260" s="8" t="s">
        <v>21687</v>
      </c>
      <c r="D3260" s="22" t="s">
        <v>40035</v>
      </c>
      <c r="E3260" s="9" t="s">
        <v>21211</v>
      </c>
      <c r="F3260" s="7" t="s">
        <v>22261</v>
      </c>
      <c r="G3260" s="7" t="s">
        <v>22261</v>
      </c>
      <c r="H3260" s="9" t="s">
        <v>40348</v>
      </c>
      <c r="I3260" s="10">
        <v>132.11</v>
      </c>
      <c r="J3260" s="9" t="s">
        <v>40349</v>
      </c>
      <c r="K3260" s="10">
        <v>26.42</v>
      </c>
      <c r="L3260" s="10">
        <v>200</v>
      </c>
      <c r="M3260" s="10" t="s">
        <v>21217</v>
      </c>
      <c r="N3260" s="23" t="s">
        <v>21217</v>
      </c>
      <c r="O3260" s="7" t="s">
        <v>40350</v>
      </c>
      <c r="P3260" s="12" t="s">
        <v>40351</v>
      </c>
      <c r="Q3260" s="9" t="s">
        <v>21220</v>
      </c>
      <c r="R3260" s="7" t="s">
        <v>40352</v>
      </c>
      <c r="S3260" s="7" t="s">
        <v>40353</v>
      </c>
      <c r="T3260" s="13">
        <v>0.103</v>
      </c>
      <c r="U3260" s="14">
        <v>2</v>
      </c>
      <c r="V3260" s="14">
        <v>0</v>
      </c>
      <c r="W3260" s="14">
        <v>3</v>
      </c>
    </row>
    <row r="3261" ht="15.75" spans="1:23">
      <c r="A3261" s="7" t="s">
        <v>6570</v>
      </c>
      <c r="B3261" s="7" t="s">
        <v>6580</v>
      </c>
      <c r="C3261" s="8" t="s">
        <v>21694</v>
      </c>
      <c r="D3261" s="22" t="s">
        <v>40035</v>
      </c>
      <c r="E3261" s="9" t="s">
        <v>21211</v>
      </c>
      <c r="F3261" s="7" t="s">
        <v>22261</v>
      </c>
      <c r="G3261" s="7" t="s">
        <v>22261</v>
      </c>
      <c r="H3261" s="9" t="s">
        <v>40354</v>
      </c>
      <c r="I3261" s="10">
        <v>175.1</v>
      </c>
      <c r="J3261" s="9" t="s">
        <v>40355</v>
      </c>
      <c r="K3261" s="10">
        <v>5.04</v>
      </c>
      <c r="L3261" s="10">
        <v>28.8</v>
      </c>
      <c r="M3261" s="10" t="s">
        <v>21217</v>
      </c>
      <c r="N3261" s="23" t="s">
        <v>21217</v>
      </c>
      <c r="O3261" s="7" t="s">
        <v>40356</v>
      </c>
      <c r="P3261" s="12" t="s">
        <v>40357</v>
      </c>
      <c r="Q3261" s="7" t="s">
        <v>27244</v>
      </c>
      <c r="R3261" s="7" t="s">
        <v>40358</v>
      </c>
      <c r="S3261" s="7" t="s">
        <v>40359</v>
      </c>
      <c r="T3261" s="13">
        <v>0.386</v>
      </c>
      <c r="U3261" s="14">
        <v>0</v>
      </c>
      <c r="V3261" s="14">
        <v>2</v>
      </c>
      <c r="W3261" s="14">
        <v>4</v>
      </c>
    </row>
    <row r="3262" ht="15.75" spans="1:23">
      <c r="A3262" s="7" t="s">
        <v>6590</v>
      </c>
      <c r="B3262" s="7" t="s">
        <v>6600</v>
      </c>
      <c r="C3262" s="8" t="s">
        <v>21701</v>
      </c>
      <c r="D3262" s="22" t="s">
        <v>40035</v>
      </c>
      <c r="E3262" s="9" t="s">
        <v>21211</v>
      </c>
      <c r="F3262" s="7" t="s">
        <v>28840</v>
      </c>
      <c r="G3262" s="7" t="s">
        <v>21250</v>
      </c>
      <c r="H3262" s="9" t="s">
        <v>40360</v>
      </c>
      <c r="I3262" s="10">
        <v>179.17</v>
      </c>
      <c r="J3262" s="9" t="s">
        <v>40361</v>
      </c>
      <c r="K3262" s="10">
        <v>23</v>
      </c>
      <c r="L3262" s="10">
        <v>128.37</v>
      </c>
      <c r="M3262" s="10">
        <v>36</v>
      </c>
      <c r="N3262" s="10">
        <v>200.93</v>
      </c>
      <c r="O3262" s="7" t="s">
        <v>40362</v>
      </c>
      <c r="P3262" s="12" t="s">
        <v>40363</v>
      </c>
      <c r="Q3262" s="7" t="s">
        <v>21287</v>
      </c>
      <c r="R3262" s="7" t="s">
        <v>40364</v>
      </c>
      <c r="S3262" s="7" t="s">
        <v>40365</v>
      </c>
      <c r="T3262" s="27">
        <v>-3.081</v>
      </c>
      <c r="U3262" s="28">
        <v>1</v>
      </c>
      <c r="V3262" s="28">
        <v>5</v>
      </c>
      <c r="W3262" s="28">
        <v>5</v>
      </c>
    </row>
    <row r="3263" ht="15.75" spans="1:23">
      <c r="A3263" s="7" t="s">
        <v>6610</v>
      </c>
      <c r="B3263" s="7" t="s">
        <v>6620</v>
      </c>
      <c r="C3263" s="8" t="s">
        <v>21709</v>
      </c>
      <c r="D3263" s="22" t="s">
        <v>40035</v>
      </c>
      <c r="E3263" s="9" t="s">
        <v>21211</v>
      </c>
      <c r="F3263" s="7" t="s">
        <v>22261</v>
      </c>
      <c r="G3263" s="7" t="s">
        <v>22261</v>
      </c>
      <c r="H3263" s="9" t="s">
        <v>40366</v>
      </c>
      <c r="I3263" s="10">
        <v>77.15</v>
      </c>
      <c r="J3263" s="9" t="s">
        <v>40367</v>
      </c>
      <c r="K3263" s="10">
        <v>15</v>
      </c>
      <c r="L3263" s="10">
        <v>194.43</v>
      </c>
      <c r="M3263" s="10">
        <v>15</v>
      </c>
      <c r="N3263" s="10">
        <v>194.43</v>
      </c>
      <c r="O3263" s="7" t="s">
        <v>40368</v>
      </c>
      <c r="P3263" s="12" t="s">
        <v>40369</v>
      </c>
      <c r="Q3263" s="7" t="s">
        <v>21287</v>
      </c>
      <c r="R3263" s="7" t="s">
        <v>40370</v>
      </c>
      <c r="S3263" s="7" t="s">
        <v>40371</v>
      </c>
      <c r="T3263" s="27">
        <v>-0.216</v>
      </c>
      <c r="U3263" s="28">
        <v>0</v>
      </c>
      <c r="V3263" s="28">
        <v>1</v>
      </c>
      <c r="W3263" s="28">
        <v>1</v>
      </c>
    </row>
    <row r="3264" ht="15.75" spans="1:23">
      <c r="A3264" s="7" t="s">
        <v>6471</v>
      </c>
      <c r="B3264" s="7" t="s">
        <v>6481</v>
      </c>
      <c r="C3264" s="8" t="s">
        <v>21715</v>
      </c>
      <c r="D3264" s="22" t="s">
        <v>40035</v>
      </c>
      <c r="E3264" s="9" t="s">
        <v>21211</v>
      </c>
      <c r="F3264" s="7" t="s">
        <v>22261</v>
      </c>
      <c r="G3264" s="7" t="s">
        <v>22261</v>
      </c>
      <c r="H3264" s="9" t="s">
        <v>40372</v>
      </c>
      <c r="I3264" s="10">
        <v>227.64</v>
      </c>
      <c r="J3264" s="9" t="s">
        <v>40373</v>
      </c>
      <c r="K3264" s="10">
        <v>46</v>
      </c>
      <c r="L3264" s="10">
        <v>202.07</v>
      </c>
      <c r="M3264" s="10">
        <v>46</v>
      </c>
      <c r="N3264" s="10">
        <v>202.07</v>
      </c>
      <c r="O3264" s="7" t="s">
        <v>40374</v>
      </c>
      <c r="P3264" s="12" t="s">
        <v>40375</v>
      </c>
      <c r="Q3264" s="7" t="s">
        <v>21287</v>
      </c>
      <c r="R3264" s="7" t="s">
        <v>21217</v>
      </c>
      <c r="S3264" s="7" t="s">
        <v>40376</v>
      </c>
      <c r="T3264" s="27">
        <v>1.714</v>
      </c>
      <c r="U3264" s="28">
        <v>2</v>
      </c>
      <c r="V3264" s="28">
        <v>0</v>
      </c>
      <c r="W3264" s="28">
        <v>2</v>
      </c>
    </row>
    <row r="3265" ht="15.75" spans="1:23">
      <c r="A3265" s="7" t="s">
        <v>6491</v>
      </c>
      <c r="B3265" s="7" t="s">
        <v>6501</v>
      </c>
      <c r="C3265" s="8" t="s">
        <v>21722</v>
      </c>
      <c r="D3265" s="22" t="s">
        <v>40035</v>
      </c>
      <c r="E3265" s="9" t="s">
        <v>21211</v>
      </c>
      <c r="F3265" s="7" t="s">
        <v>23214</v>
      </c>
      <c r="G3265" s="7" t="s">
        <v>22773</v>
      </c>
      <c r="H3265" s="9" t="s">
        <v>40377</v>
      </c>
      <c r="I3265" s="10">
        <v>137.14</v>
      </c>
      <c r="J3265" s="9" t="s">
        <v>40378</v>
      </c>
      <c r="K3265" s="10">
        <v>27</v>
      </c>
      <c r="L3265" s="10">
        <v>196.88</v>
      </c>
      <c r="M3265" s="10" t="s">
        <v>40379</v>
      </c>
      <c r="N3265" s="23" t="s">
        <v>21217</v>
      </c>
      <c r="O3265" s="7" t="s">
        <v>40380</v>
      </c>
      <c r="P3265" s="12" t="s">
        <v>33227</v>
      </c>
      <c r="Q3265" s="7" t="s">
        <v>21287</v>
      </c>
      <c r="R3265" s="7" t="s">
        <v>40381</v>
      </c>
      <c r="S3265" s="7" t="s">
        <v>40382</v>
      </c>
      <c r="T3265" s="27">
        <v>0.59</v>
      </c>
      <c r="U3265" s="28">
        <v>1</v>
      </c>
      <c r="V3265" s="28">
        <v>2</v>
      </c>
      <c r="W3265" s="28">
        <v>1</v>
      </c>
    </row>
    <row r="3266" ht="15.75" spans="1:23">
      <c r="A3266" s="7" t="s">
        <v>6511</v>
      </c>
      <c r="B3266" s="7" t="s">
        <v>6521</v>
      </c>
      <c r="C3266" s="8" t="s">
        <v>21729</v>
      </c>
      <c r="D3266" s="22" t="s">
        <v>40035</v>
      </c>
      <c r="E3266" s="9" t="s">
        <v>21211</v>
      </c>
      <c r="F3266" s="7" t="s">
        <v>22261</v>
      </c>
      <c r="G3266" s="7" t="s">
        <v>22261</v>
      </c>
      <c r="H3266" s="9" t="s">
        <v>40383</v>
      </c>
      <c r="I3266" s="10">
        <v>250.33</v>
      </c>
      <c r="J3266" s="9" t="s">
        <v>40384</v>
      </c>
      <c r="K3266" s="10" t="s">
        <v>24253</v>
      </c>
      <c r="L3266" s="23" t="s">
        <v>21217</v>
      </c>
      <c r="M3266" s="10" t="s">
        <v>21217</v>
      </c>
      <c r="N3266" s="23" t="s">
        <v>21217</v>
      </c>
      <c r="O3266" s="7" t="s">
        <v>40385</v>
      </c>
      <c r="P3266" s="12" t="s">
        <v>24299</v>
      </c>
      <c r="Q3266" s="7" t="s">
        <v>21287</v>
      </c>
      <c r="R3266" s="7" t="s">
        <v>40386</v>
      </c>
      <c r="S3266" s="7" t="s">
        <v>40387</v>
      </c>
      <c r="T3266" s="27">
        <v>4.46</v>
      </c>
      <c r="U3266" s="28">
        <v>2</v>
      </c>
      <c r="V3266" s="28">
        <v>1</v>
      </c>
      <c r="W3266" s="28">
        <v>8</v>
      </c>
    </row>
    <row r="3267" ht="15.75" spans="1:23">
      <c r="A3267" s="7" t="s">
        <v>6531</v>
      </c>
      <c r="B3267" s="7" t="s">
        <v>6541</v>
      </c>
      <c r="C3267" s="8" t="s">
        <v>21735</v>
      </c>
      <c r="D3267" s="22" t="s">
        <v>40035</v>
      </c>
      <c r="E3267" s="9" t="s">
        <v>21211</v>
      </c>
      <c r="F3267" s="7" t="s">
        <v>24923</v>
      </c>
      <c r="G3267" s="7" t="s">
        <v>22078</v>
      </c>
      <c r="H3267" s="9" t="s">
        <v>40388</v>
      </c>
      <c r="I3267" s="10">
        <v>264.19</v>
      </c>
      <c r="J3267" s="9" t="s">
        <v>40389</v>
      </c>
      <c r="K3267" s="10">
        <v>53</v>
      </c>
      <c r="L3267" s="10">
        <v>200.61</v>
      </c>
      <c r="M3267" s="10">
        <v>53</v>
      </c>
      <c r="N3267" s="10">
        <v>200.61</v>
      </c>
      <c r="O3267" s="7" t="s">
        <v>40390</v>
      </c>
      <c r="P3267" s="12" t="s">
        <v>40391</v>
      </c>
      <c r="Q3267" s="7" t="s">
        <v>25533</v>
      </c>
      <c r="R3267" s="7" t="s">
        <v>21217</v>
      </c>
      <c r="S3267" s="7" t="s">
        <v>40392</v>
      </c>
      <c r="T3267" s="27">
        <v>2.834</v>
      </c>
      <c r="U3267" s="28">
        <v>0</v>
      </c>
      <c r="V3267" s="28">
        <v>2</v>
      </c>
      <c r="W3267" s="28">
        <v>4</v>
      </c>
    </row>
    <row r="3268" ht="15.75" spans="1:23">
      <c r="A3268" s="7" t="s">
        <v>6551</v>
      </c>
      <c r="B3268" s="7" t="s">
        <v>6561</v>
      </c>
      <c r="C3268" s="8" t="s">
        <v>21743</v>
      </c>
      <c r="D3268" s="22" t="s">
        <v>40035</v>
      </c>
      <c r="E3268" s="9" t="s">
        <v>21211</v>
      </c>
      <c r="F3268" s="7" t="s">
        <v>23516</v>
      </c>
      <c r="G3268" s="7" t="s">
        <v>21751</v>
      </c>
      <c r="H3268" s="9" t="s">
        <v>40393</v>
      </c>
      <c r="I3268" s="10">
        <v>339.6</v>
      </c>
      <c r="J3268" s="9" t="s">
        <v>40394</v>
      </c>
      <c r="K3268" s="10" t="s">
        <v>24253</v>
      </c>
      <c r="L3268" s="23" t="s">
        <v>21217</v>
      </c>
      <c r="M3268" s="10" t="s">
        <v>21217</v>
      </c>
      <c r="N3268" s="23" t="s">
        <v>21217</v>
      </c>
      <c r="O3268" s="7" t="s">
        <v>40395</v>
      </c>
      <c r="P3268" s="12" t="s">
        <v>40396</v>
      </c>
      <c r="Q3268" s="7" t="s">
        <v>21287</v>
      </c>
      <c r="R3268" s="7" t="s">
        <v>21217</v>
      </c>
      <c r="S3268" s="7" t="s">
        <v>40397</v>
      </c>
      <c r="T3268" s="27">
        <v>5.697</v>
      </c>
      <c r="U3268" s="28">
        <v>0</v>
      </c>
      <c r="V3268" s="28">
        <v>1</v>
      </c>
      <c r="W3268" s="28">
        <v>12</v>
      </c>
    </row>
    <row r="3269" ht="15.75" spans="1:23">
      <c r="A3269" s="7" t="s">
        <v>6571</v>
      </c>
      <c r="B3269" s="7" t="s">
        <v>6581</v>
      </c>
      <c r="C3269" s="8" t="s">
        <v>21749</v>
      </c>
      <c r="D3269" s="22" t="s">
        <v>40035</v>
      </c>
      <c r="E3269" s="9" t="s">
        <v>21211</v>
      </c>
      <c r="F3269" s="7" t="s">
        <v>25159</v>
      </c>
      <c r="G3269" s="7" t="s">
        <v>21970</v>
      </c>
      <c r="H3269" s="9" t="s">
        <v>40398</v>
      </c>
      <c r="I3269" s="10">
        <v>305.41</v>
      </c>
      <c r="J3269" s="9" t="s">
        <v>40399</v>
      </c>
      <c r="K3269" s="10">
        <v>61</v>
      </c>
      <c r="L3269" s="10">
        <v>199.73</v>
      </c>
      <c r="M3269" s="10" t="s">
        <v>21216</v>
      </c>
      <c r="N3269" s="23" t="s">
        <v>21217</v>
      </c>
      <c r="O3269" s="7" t="s">
        <v>40400</v>
      </c>
      <c r="P3269" s="12" t="s">
        <v>25163</v>
      </c>
      <c r="Q3269" s="7" t="s">
        <v>21287</v>
      </c>
      <c r="R3269" s="7" t="s">
        <v>21217</v>
      </c>
      <c r="S3269" s="7" t="s">
        <v>40401</v>
      </c>
      <c r="T3269" s="27">
        <v>3.91</v>
      </c>
      <c r="U3269" s="28">
        <v>2</v>
      </c>
      <c r="V3269" s="28">
        <v>2</v>
      </c>
      <c r="W3269" s="28">
        <v>9</v>
      </c>
    </row>
    <row r="3270" ht="15.75" spans="1:23">
      <c r="A3270" s="7" t="s">
        <v>6591</v>
      </c>
      <c r="B3270" s="7" t="s">
        <v>6601</v>
      </c>
      <c r="C3270" s="8" t="s">
        <v>21757</v>
      </c>
      <c r="D3270" s="22" t="s">
        <v>40035</v>
      </c>
      <c r="E3270" s="9" t="s">
        <v>21211</v>
      </c>
      <c r="F3270" s="7" t="s">
        <v>40402</v>
      </c>
      <c r="G3270" s="7" t="s">
        <v>22078</v>
      </c>
      <c r="H3270" s="9" t="s">
        <v>40403</v>
      </c>
      <c r="I3270" s="10">
        <v>325.84</v>
      </c>
      <c r="J3270" s="9" t="s">
        <v>40404</v>
      </c>
      <c r="K3270" s="10">
        <v>65</v>
      </c>
      <c r="L3270" s="10">
        <v>199.48</v>
      </c>
      <c r="M3270" s="10">
        <v>-1</v>
      </c>
      <c r="N3270" s="23" t="s">
        <v>21217</v>
      </c>
      <c r="O3270" s="7" t="s">
        <v>40405</v>
      </c>
      <c r="P3270" s="12" t="s">
        <v>40406</v>
      </c>
      <c r="Q3270" s="7" t="s">
        <v>21287</v>
      </c>
      <c r="R3270" s="7" t="s">
        <v>21217</v>
      </c>
      <c r="S3270" s="7" t="s">
        <v>40407</v>
      </c>
      <c r="T3270" s="27">
        <v>4.527</v>
      </c>
      <c r="U3270" s="28">
        <v>1</v>
      </c>
      <c r="V3270" s="28">
        <v>0</v>
      </c>
      <c r="W3270" s="28">
        <v>4</v>
      </c>
    </row>
    <row r="3271" ht="15.75" spans="1:23">
      <c r="A3271" s="7" t="s">
        <v>6611</v>
      </c>
      <c r="B3271" s="7" t="s">
        <v>6621</v>
      </c>
      <c r="C3271" s="8" t="s">
        <v>21765</v>
      </c>
      <c r="D3271" s="22" t="s">
        <v>40035</v>
      </c>
      <c r="E3271" s="9" t="s">
        <v>21211</v>
      </c>
      <c r="F3271" s="7" t="s">
        <v>21750</v>
      </c>
      <c r="G3271" s="7" t="s">
        <v>21751</v>
      </c>
      <c r="H3271" s="9" t="s">
        <v>40408</v>
      </c>
      <c r="I3271" s="10">
        <v>226.23</v>
      </c>
      <c r="J3271" s="9" t="s">
        <v>40409</v>
      </c>
      <c r="K3271" s="10">
        <v>45</v>
      </c>
      <c r="L3271" s="10">
        <v>198.91</v>
      </c>
      <c r="M3271" s="10">
        <v>-1</v>
      </c>
      <c r="N3271" s="23" t="s">
        <v>21217</v>
      </c>
      <c r="O3271" s="7" t="s">
        <v>40410</v>
      </c>
      <c r="P3271" s="12" t="s">
        <v>40411</v>
      </c>
      <c r="Q3271" s="7" t="s">
        <v>21287</v>
      </c>
      <c r="R3271" s="7" t="s">
        <v>21217</v>
      </c>
      <c r="S3271" s="7" t="s">
        <v>40412</v>
      </c>
      <c r="T3271" s="27">
        <v>-0.232</v>
      </c>
      <c r="U3271" s="28">
        <v>2</v>
      </c>
      <c r="V3271" s="28">
        <v>0</v>
      </c>
      <c r="W3271" s="28">
        <v>4</v>
      </c>
    </row>
    <row r="3272" ht="15.75" spans="1:23">
      <c r="A3272" s="7" t="s">
        <v>6472</v>
      </c>
      <c r="B3272" s="7" t="s">
        <v>6482</v>
      </c>
      <c r="C3272" s="8" t="s">
        <v>21772</v>
      </c>
      <c r="D3272" s="22" t="s">
        <v>40035</v>
      </c>
      <c r="E3272" s="9" t="s">
        <v>21211</v>
      </c>
      <c r="F3272" s="7" t="s">
        <v>40413</v>
      </c>
      <c r="G3272" s="7" t="s">
        <v>21224</v>
      </c>
      <c r="H3272" s="9" t="s">
        <v>40414</v>
      </c>
      <c r="I3272" s="10">
        <v>510.46</v>
      </c>
      <c r="J3272" s="9" t="s">
        <v>40415</v>
      </c>
      <c r="K3272" s="10">
        <v>100</v>
      </c>
      <c r="L3272" s="10">
        <v>195.9</v>
      </c>
      <c r="M3272" s="10" t="s">
        <v>21216</v>
      </c>
      <c r="N3272" s="23" t="s">
        <v>21217</v>
      </c>
      <c r="O3272" s="7" t="s">
        <v>40416</v>
      </c>
      <c r="P3272" s="12" t="s">
        <v>40417</v>
      </c>
      <c r="Q3272" s="7" t="s">
        <v>21220</v>
      </c>
      <c r="R3272" s="7" t="s">
        <v>40418</v>
      </c>
      <c r="S3272" s="29" t="s">
        <v>40419</v>
      </c>
      <c r="T3272" s="27">
        <v>3.867</v>
      </c>
      <c r="U3272" s="28">
        <v>5</v>
      </c>
      <c r="V3272" s="28">
        <v>3</v>
      </c>
      <c r="W3272" s="28">
        <v>8</v>
      </c>
    </row>
    <row r="3273" ht="15.75" spans="1:23">
      <c r="A3273" s="7" t="s">
        <v>6492</v>
      </c>
      <c r="B3273" s="7" t="s">
        <v>6502</v>
      </c>
      <c r="C3273" s="8" t="s">
        <v>21780</v>
      </c>
      <c r="D3273" s="22" t="s">
        <v>40035</v>
      </c>
      <c r="E3273" s="9" t="s">
        <v>21211</v>
      </c>
      <c r="F3273" s="7" t="s">
        <v>23970</v>
      </c>
      <c r="G3273" s="7" t="s">
        <v>21833</v>
      </c>
      <c r="H3273" s="9" t="s">
        <v>40420</v>
      </c>
      <c r="I3273" s="10">
        <v>496.64</v>
      </c>
      <c r="J3273" s="9" t="s">
        <v>40421</v>
      </c>
      <c r="K3273" s="10">
        <v>99</v>
      </c>
      <c r="L3273" s="10">
        <v>199.34</v>
      </c>
      <c r="M3273" s="10">
        <v>-1</v>
      </c>
      <c r="N3273" s="23" t="s">
        <v>21217</v>
      </c>
      <c r="O3273" s="7" t="s">
        <v>40422</v>
      </c>
      <c r="P3273" s="12" t="s">
        <v>40423</v>
      </c>
      <c r="Q3273" s="7" t="s">
        <v>21287</v>
      </c>
      <c r="R3273" s="7" t="s">
        <v>21217</v>
      </c>
      <c r="S3273" s="7" t="s">
        <v>40424</v>
      </c>
      <c r="T3273" s="27">
        <v>6.87</v>
      </c>
      <c r="U3273" s="28">
        <v>3</v>
      </c>
      <c r="V3273" s="28">
        <v>0</v>
      </c>
      <c r="W3273" s="28">
        <v>9</v>
      </c>
    </row>
    <row r="3274" ht="15.75" spans="1:23">
      <c r="A3274" s="7" t="s">
        <v>6512</v>
      </c>
      <c r="B3274" s="7" t="s">
        <v>6522</v>
      </c>
      <c r="C3274" s="8" t="s">
        <v>21788</v>
      </c>
      <c r="D3274" s="22" t="s">
        <v>40035</v>
      </c>
      <c r="E3274" s="9" t="s">
        <v>21211</v>
      </c>
      <c r="F3274" s="7" t="s">
        <v>40425</v>
      </c>
      <c r="G3274" s="7" t="s">
        <v>21348</v>
      </c>
      <c r="H3274" s="9" t="s">
        <v>40426</v>
      </c>
      <c r="I3274" s="10">
        <v>418.49</v>
      </c>
      <c r="J3274" s="9" t="s">
        <v>40427</v>
      </c>
      <c r="K3274" s="10">
        <v>84</v>
      </c>
      <c r="L3274" s="10">
        <v>200.72</v>
      </c>
      <c r="M3274" s="10">
        <v>-1</v>
      </c>
      <c r="N3274" s="23" t="s">
        <v>21217</v>
      </c>
      <c r="O3274" s="7" t="s">
        <v>40428</v>
      </c>
      <c r="P3274" s="12" t="s">
        <v>40429</v>
      </c>
      <c r="Q3274" s="7" t="s">
        <v>21287</v>
      </c>
      <c r="R3274" s="7" t="s">
        <v>40430</v>
      </c>
      <c r="S3274" s="7" t="s">
        <v>40431</v>
      </c>
      <c r="T3274" s="27">
        <v>4.485</v>
      </c>
      <c r="U3274" s="28">
        <v>6</v>
      </c>
      <c r="V3274" s="28">
        <v>1</v>
      </c>
      <c r="W3274" s="28">
        <v>8</v>
      </c>
    </row>
    <row r="3275" ht="15.75" spans="1:23">
      <c r="A3275" s="7" t="s">
        <v>6532</v>
      </c>
      <c r="B3275" s="7" t="s">
        <v>6542</v>
      </c>
      <c r="C3275" s="8" t="s">
        <v>21794</v>
      </c>
      <c r="D3275" s="22" t="s">
        <v>40035</v>
      </c>
      <c r="E3275" s="9" t="s">
        <v>21211</v>
      </c>
      <c r="F3275" s="7" t="s">
        <v>22261</v>
      </c>
      <c r="G3275" s="7" t="s">
        <v>22261</v>
      </c>
      <c r="H3275" s="9" t="s">
        <v>40432</v>
      </c>
      <c r="I3275" s="10">
        <v>532.12</v>
      </c>
      <c r="J3275" s="9" t="s">
        <v>40433</v>
      </c>
      <c r="K3275" s="10">
        <v>100</v>
      </c>
      <c r="L3275" s="10">
        <v>187.93</v>
      </c>
      <c r="M3275" s="10" t="s">
        <v>21216</v>
      </c>
      <c r="N3275" s="23" t="s">
        <v>21217</v>
      </c>
      <c r="O3275" s="7" t="s">
        <v>40434</v>
      </c>
      <c r="P3275" s="12" t="s">
        <v>40435</v>
      </c>
      <c r="Q3275" s="7" t="s">
        <v>21287</v>
      </c>
      <c r="R3275" s="7" t="s">
        <v>40436</v>
      </c>
      <c r="S3275" s="7" t="s">
        <v>40437</v>
      </c>
      <c r="T3275" s="27">
        <v>8.393</v>
      </c>
      <c r="U3275" s="28">
        <v>3</v>
      </c>
      <c r="V3275" s="28">
        <v>0</v>
      </c>
      <c r="W3275" s="28">
        <v>14</v>
      </c>
    </row>
    <row r="3276" ht="15.75" spans="1:23">
      <c r="A3276" s="7" t="s">
        <v>6552</v>
      </c>
      <c r="B3276" s="7" t="s">
        <v>6562</v>
      </c>
      <c r="C3276" s="8" t="s">
        <v>21802</v>
      </c>
      <c r="D3276" s="22" t="s">
        <v>40035</v>
      </c>
      <c r="E3276" s="9" t="s">
        <v>21211</v>
      </c>
      <c r="F3276" s="7" t="s">
        <v>40438</v>
      </c>
      <c r="G3276" s="7" t="s">
        <v>22276</v>
      </c>
      <c r="H3276" s="9" t="s">
        <v>40439</v>
      </c>
      <c r="I3276" s="10">
        <v>565.68</v>
      </c>
      <c r="J3276" s="9" t="s">
        <v>40440</v>
      </c>
      <c r="K3276" s="10">
        <v>100</v>
      </c>
      <c r="L3276" s="10">
        <v>176.78</v>
      </c>
      <c r="M3276" s="10" t="s">
        <v>21216</v>
      </c>
      <c r="N3276" s="23" t="s">
        <v>21217</v>
      </c>
      <c r="O3276" s="7" t="s">
        <v>40441</v>
      </c>
      <c r="P3276" s="12" t="s">
        <v>40442</v>
      </c>
      <c r="Q3276" s="7" t="s">
        <v>21287</v>
      </c>
      <c r="R3276" s="7" t="s">
        <v>21217</v>
      </c>
      <c r="S3276" s="7" t="s">
        <v>40443</v>
      </c>
      <c r="T3276" s="27">
        <v>4.989</v>
      </c>
      <c r="U3276" s="28">
        <v>3</v>
      </c>
      <c r="V3276" s="28">
        <v>1</v>
      </c>
      <c r="W3276" s="28">
        <v>9</v>
      </c>
    </row>
    <row r="3277" ht="15.75" spans="1:23">
      <c r="A3277" s="7" t="s">
        <v>6572</v>
      </c>
      <c r="B3277" s="7" t="s">
        <v>6582</v>
      </c>
      <c r="C3277" s="8" t="s">
        <v>21810</v>
      </c>
      <c r="D3277" s="22" t="s">
        <v>40035</v>
      </c>
      <c r="E3277" s="9" t="s">
        <v>21211</v>
      </c>
      <c r="F3277" s="7" t="s">
        <v>40444</v>
      </c>
      <c r="G3277" s="7" t="s">
        <v>21300</v>
      </c>
      <c r="H3277" s="9" t="s">
        <v>40445</v>
      </c>
      <c r="I3277" s="10">
        <v>344.41</v>
      </c>
      <c r="J3277" s="9" t="s">
        <v>40446</v>
      </c>
      <c r="K3277" s="10">
        <v>33</v>
      </c>
      <c r="L3277" s="10">
        <v>95.82</v>
      </c>
      <c r="M3277" s="10">
        <v>-1</v>
      </c>
      <c r="N3277" s="23" t="s">
        <v>21217</v>
      </c>
      <c r="O3277" s="7" t="s">
        <v>40447</v>
      </c>
      <c r="P3277" s="12" t="s">
        <v>40448</v>
      </c>
      <c r="Q3277" s="7" t="s">
        <v>21287</v>
      </c>
      <c r="R3277" s="7" t="s">
        <v>21217</v>
      </c>
      <c r="S3277" s="7" t="s">
        <v>40449</v>
      </c>
      <c r="T3277" s="27">
        <v>3.998</v>
      </c>
      <c r="U3277" s="28">
        <v>4</v>
      </c>
      <c r="V3277" s="28">
        <v>0</v>
      </c>
      <c r="W3277" s="28">
        <v>6</v>
      </c>
    </row>
    <row r="3278" ht="15.75" spans="1:23">
      <c r="A3278" s="7" t="s">
        <v>6592</v>
      </c>
      <c r="B3278" s="7" t="s">
        <v>6602</v>
      </c>
      <c r="C3278" s="8" t="s">
        <v>21817</v>
      </c>
      <c r="D3278" s="22" t="s">
        <v>40035</v>
      </c>
      <c r="E3278" s="9" t="s">
        <v>21211</v>
      </c>
      <c r="F3278" s="7" t="s">
        <v>35246</v>
      </c>
      <c r="G3278" s="7" t="s">
        <v>22276</v>
      </c>
      <c r="H3278" s="9" t="s">
        <v>40450</v>
      </c>
      <c r="I3278" s="10">
        <v>409.56</v>
      </c>
      <c r="J3278" s="9" t="s">
        <v>40451</v>
      </c>
      <c r="K3278" s="10">
        <v>82</v>
      </c>
      <c r="L3278" s="10">
        <v>200.21</v>
      </c>
      <c r="M3278" s="10">
        <v>-1</v>
      </c>
      <c r="N3278" s="23" t="s">
        <v>21217</v>
      </c>
      <c r="O3278" s="7" t="s">
        <v>40452</v>
      </c>
      <c r="P3278" s="12" t="s">
        <v>40453</v>
      </c>
      <c r="Q3278" s="7" t="s">
        <v>21287</v>
      </c>
      <c r="R3278" s="7" t="s">
        <v>21217</v>
      </c>
      <c r="S3278" s="7" t="s">
        <v>40454</v>
      </c>
      <c r="T3278" s="27">
        <v>3.415</v>
      </c>
      <c r="U3278" s="28">
        <v>2</v>
      </c>
      <c r="V3278" s="28">
        <v>1</v>
      </c>
      <c r="W3278" s="28">
        <v>10</v>
      </c>
    </row>
    <row r="3279" ht="15.75" spans="1:23">
      <c r="A3279" s="7" t="s">
        <v>6612</v>
      </c>
      <c r="B3279" s="7" t="s">
        <v>6622</v>
      </c>
      <c r="C3279" s="8" t="s">
        <v>21824</v>
      </c>
      <c r="D3279" s="22" t="s">
        <v>40035</v>
      </c>
      <c r="E3279" s="9" t="s">
        <v>21211</v>
      </c>
      <c r="F3279" s="7" t="s">
        <v>22261</v>
      </c>
      <c r="G3279" s="7" t="s">
        <v>22261</v>
      </c>
      <c r="H3279" s="9" t="s">
        <v>40455</v>
      </c>
      <c r="I3279" s="10">
        <v>528.56</v>
      </c>
      <c r="J3279" s="9" t="s">
        <v>40456</v>
      </c>
      <c r="K3279" s="10">
        <v>13</v>
      </c>
      <c r="L3279" s="10">
        <v>24.6</v>
      </c>
      <c r="M3279" s="10" t="s">
        <v>21216</v>
      </c>
      <c r="N3279" s="23" t="s">
        <v>21217</v>
      </c>
      <c r="O3279" s="7" t="s">
        <v>40457</v>
      </c>
      <c r="P3279" s="12" t="s">
        <v>40458</v>
      </c>
      <c r="Q3279" s="7" t="s">
        <v>21287</v>
      </c>
      <c r="R3279" s="7" t="s">
        <v>21217</v>
      </c>
      <c r="S3279" s="7" t="s">
        <v>40459</v>
      </c>
      <c r="T3279" s="27">
        <v>4.419</v>
      </c>
      <c r="U3279" s="28">
        <v>6</v>
      </c>
      <c r="V3279" s="28">
        <v>2</v>
      </c>
      <c r="W3279" s="28">
        <v>4</v>
      </c>
    </row>
    <row r="3280" ht="15.75" spans="1:23">
      <c r="A3280" s="7" t="s">
        <v>6624</v>
      </c>
      <c r="B3280" s="7" t="s">
        <v>6634</v>
      </c>
      <c r="C3280" s="8" t="s">
        <v>21209</v>
      </c>
      <c r="D3280" s="22" t="s">
        <v>40460</v>
      </c>
      <c r="E3280" s="9" t="s">
        <v>21211</v>
      </c>
      <c r="F3280" s="7" t="s">
        <v>22261</v>
      </c>
      <c r="G3280" s="7" t="s">
        <v>22773</v>
      </c>
      <c r="H3280" s="9" t="s">
        <v>40461</v>
      </c>
      <c r="I3280" s="10">
        <v>616.91</v>
      </c>
      <c r="J3280" s="9" t="s">
        <v>40462</v>
      </c>
      <c r="K3280" s="10">
        <v>100</v>
      </c>
      <c r="L3280" s="10">
        <v>162.1</v>
      </c>
      <c r="M3280" s="10" t="s">
        <v>21216</v>
      </c>
      <c r="N3280" s="23" t="s">
        <v>21217</v>
      </c>
      <c r="O3280" s="7" t="s">
        <v>40463</v>
      </c>
      <c r="P3280" s="12" t="s">
        <v>40464</v>
      </c>
      <c r="Q3280" s="7" t="s">
        <v>21287</v>
      </c>
      <c r="R3280" s="7" t="s">
        <v>21217</v>
      </c>
      <c r="S3280" s="7" t="s">
        <v>40465</v>
      </c>
      <c r="T3280" s="27">
        <v>9.634</v>
      </c>
      <c r="U3280" s="28">
        <v>3</v>
      </c>
      <c r="V3280" s="28">
        <v>1</v>
      </c>
      <c r="W3280" s="28">
        <v>13</v>
      </c>
    </row>
    <row r="3281" ht="15.75" spans="1:23">
      <c r="A3281" s="7" t="s">
        <v>6644</v>
      </c>
      <c r="B3281" s="7" t="s">
        <v>6654</v>
      </c>
      <c r="C3281" s="8" t="s">
        <v>21222</v>
      </c>
      <c r="D3281" s="22" t="s">
        <v>40460</v>
      </c>
      <c r="E3281" s="9" t="s">
        <v>21211</v>
      </c>
      <c r="F3281" s="7" t="s">
        <v>22261</v>
      </c>
      <c r="G3281" s="7" t="s">
        <v>22261</v>
      </c>
      <c r="H3281" s="9" t="s">
        <v>40466</v>
      </c>
      <c r="I3281" s="10">
        <v>255.22</v>
      </c>
      <c r="J3281" s="9" t="s">
        <v>40467</v>
      </c>
      <c r="K3281" s="10">
        <v>51</v>
      </c>
      <c r="L3281" s="10">
        <v>199.83</v>
      </c>
      <c r="M3281" s="10">
        <v>-1</v>
      </c>
      <c r="N3281" s="23" t="s">
        <v>21217</v>
      </c>
      <c r="O3281" s="7" t="s">
        <v>40468</v>
      </c>
      <c r="P3281" s="12" t="s">
        <v>40469</v>
      </c>
      <c r="Q3281" s="7" t="s">
        <v>40470</v>
      </c>
      <c r="R3281" s="7" t="s">
        <v>40471</v>
      </c>
      <c r="S3281" s="7" t="s">
        <v>40472</v>
      </c>
      <c r="T3281" s="27">
        <v>-0.278</v>
      </c>
      <c r="U3281" s="28">
        <v>6</v>
      </c>
      <c r="V3281" s="28">
        <v>0</v>
      </c>
      <c r="W3281" s="28">
        <v>7</v>
      </c>
    </row>
    <row r="3282" ht="15.75" spans="1:23">
      <c r="A3282" s="7" t="s">
        <v>6664</v>
      </c>
      <c r="B3282" s="7" t="s">
        <v>6674</v>
      </c>
      <c r="C3282" s="8" t="s">
        <v>21231</v>
      </c>
      <c r="D3282" s="22" t="s">
        <v>40460</v>
      </c>
      <c r="E3282" s="9" t="s">
        <v>21211</v>
      </c>
      <c r="F3282" s="7" t="s">
        <v>23348</v>
      </c>
      <c r="G3282" s="7" t="s">
        <v>21833</v>
      </c>
      <c r="H3282" s="9" t="s">
        <v>40473</v>
      </c>
      <c r="I3282" s="10">
        <v>236.1</v>
      </c>
      <c r="J3282" s="9" t="s">
        <v>40474</v>
      </c>
      <c r="K3282" s="10">
        <v>40</v>
      </c>
      <c r="L3282" s="10">
        <v>169.42</v>
      </c>
      <c r="M3282" s="10">
        <v>40</v>
      </c>
      <c r="N3282" s="10">
        <v>169.42</v>
      </c>
      <c r="O3282" s="7" t="s">
        <v>40475</v>
      </c>
      <c r="P3282" s="12" t="s">
        <v>40476</v>
      </c>
      <c r="Q3282" s="7" t="s">
        <v>21287</v>
      </c>
      <c r="R3282" s="7" t="s">
        <v>40477</v>
      </c>
      <c r="S3282" s="7" t="s">
        <v>40478</v>
      </c>
      <c r="T3282" s="27">
        <v>0.533</v>
      </c>
      <c r="U3282" s="28">
        <v>2</v>
      </c>
      <c r="V3282" s="28">
        <v>2</v>
      </c>
      <c r="W3282" s="28">
        <v>3</v>
      </c>
    </row>
    <row r="3283" ht="15.75" spans="1:23">
      <c r="A3283" s="7" t="s">
        <v>6684</v>
      </c>
      <c r="B3283" s="7" t="s">
        <v>6694</v>
      </c>
      <c r="C3283" s="8" t="s">
        <v>21240</v>
      </c>
      <c r="D3283" s="22" t="s">
        <v>40460</v>
      </c>
      <c r="E3283" s="9" t="s">
        <v>21211</v>
      </c>
      <c r="F3283" s="7" t="s">
        <v>22968</v>
      </c>
      <c r="G3283" s="7" t="s">
        <v>21751</v>
      </c>
      <c r="H3283" s="9" t="s">
        <v>40479</v>
      </c>
      <c r="I3283" s="10">
        <v>734.02</v>
      </c>
      <c r="J3283" s="9" t="s">
        <v>40480</v>
      </c>
      <c r="K3283" s="10">
        <v>100</v>
      </c>
      <c r="L3283" s="10">
        <v>136.24</v>
      </c>
      <c r="M3283" s="10">
        <v>-1</v>
      </c>
      <c r="N3283" s="23" t="s">
        <v>21217</v>
      </c>
      <c r="O3283" s="7" t="s">
        <v>40481</v>
      </c>
      <c r="P3283" s="12" t="s">
        <v>40482</v>
      </c>
      <c r="Q3283" s="7" t="s">
        <v>21287</v>
      </c>
      <c r="R3283" s="7" t="s">
        <v>21217</v>
      </c>
      <c r="S3283" s="7" t="s">
        <v>40483</v>
      </c>
      <c r="T3283" s="27">
        <v>4.859</v>
      </c>
      <c r="U3283" s="28">
        <v>5</v>
      </c>
      <c r="V3283" s="28">
        <v>3</v>
      </c>
      <c r="W3283" s="28">
        <v>9</v>
      </c>
    </row>
    <row r="3284" ht="15.75" spans="1:23">
      <c r="A3284" s="7" t="s">
        <v>6704</v>
      </c>
      <c r="B3284" s="7" t="s">
        <v>6714</v>
      </c>
      <c r="C3284" s="8" t="s">
        <v>21248</v>
      </c>
      <c r="D3284" s="22" t="s">
        <v>40460</v>
      </c>
      <c r="E3284" s="9" t="s">
        <v>21211</v>
      </c>
      <c r="F3284" s="7" t="s">
        <v>21519</v>
      </c>
      <c r="G3284" s="7" t="s">
        <v>21520</v>
      </c>
      <c r="H3284" s="9" t="s">
        <v>40484</v>
      </c>
      <c r="I3284" s="10">
        <v>357.4</v>
      </c>
      <c r="J3284" s="9" t="s">
        <v>40485</v>
      </c>
      <c r="K3284" s="10">
        <v>71</v>
      </c>
      <c r="L3284" s="10">
        <v>198.66</v>
      </c>
      <c r="M3284" s="10">
        <v>-1</v>
      </c>
      <c r="N3284" s="23" t="s">
        <v>21217</v>
      </c>
      <c r="O3284" s="7" t="s">
        <v>40486</v>
      </c>
      <c r="P3284" s="12" t="s">
        <v>40487</v>
      </c>
      <c r="Q3284" s="7" t="s">
        <v>21287</v>
      </c>
      <c r="R3284" s="7" t="s">
        <v>21217</v>
      </c>
      <c r="S3284" s="7" t="s">
        <v>40488</v>
      </c>
      <c r="T3284" s="27">
        <v>4.176</v>
      </c>
      <c r="U3284" s="28">
        <v>3</v>
      </c>
      <c r="V3284" s="28">
        <v>1</v>
      </c>
      <c r="W3284" s="28">
        <v>4</v>
      </c>
    </row>
    <row r="3285" ht="15.75" spans="1:23">
      <c r="A3285" s="7" t="s">
        <v>6724</v>
      </c>
      <c r="B3285" s="7" t="s">
        <v>6734</v>
      </c>
      <c r="C3285" s="8" t="s">
        <v>21256</v>
      </c>
      <c r="D3285" s="22" t="s">
        <v>40460</v>
      </c>
      <c r="E3285" s="9" t="s">
        <v>21211</v>
      </c>
      <c r="F3285" s="7" t="s">
        <v>25740</v>
      </c>
      <c r="G3285" s="7" t="s">
        <v>22276</v>
      </c>
      <c r="H3285" s="9" t="s">
        <v>40489</v>
      </c>
      <c r="I3285" s="10">
        <v>316.78</v>
      </c>
      <c r="J3285" s="9" t="s">
        <v>40490</v>
      </c>
      <c r="K3285" s="10">
        <v>63</v>
      </c>
      <c r="L3285" s="10">
        <v>198.88</v>
      </c>
      <c r="M3285" s="10">
        <v>-1</v>
      </c>
      <c r="N3285" s="23" t="s">
        <v>21217</v>
      </c>
      <c r="O3285" s="7" t="s">
        <v>40491</v>
      </c>
      <c r="P3285" s="12" t="s">
        <v>40492</v>
      </c>
      <c r="Q3285" s="7" t="s">
        <v>21287</v>
      </c>
      <c r="R3285" s="7" t="s">
        <v>21217</v>
      </c>
      <c r="S3285" s="7" t="s">
        <v>40493</v>
      </c>
      <c r="T3285" s="27">
        <v>2.723</v>
      </c>
      <c r="U3285" s="28">
        <v>2</v>
      </c>
      <c r="V3285" s="28">
        <v>2</v>
      </c>
      <c r="W3285" s="28">
        <v>5</v>
      </c>
    </row>
    <row r="3286" ht="15.75" spans="1:23">
      <c r="A3286" s="7" t="s">
        <v>6744</v>
      </c>
      <c r="B3286" s="7" t="s">
        <v>6754</v>
      </c>
      <c r="C3286" s="8" t="s">
        <v>21264</v>
      </c>
      <c r="D3286" s="22" t="s">
        <v>40460</v>
      </c>
      <c r="E3286" s="9" t="s">
        <v>21211</v>
      </c>
      <c r="F3286" s="7" t="s">
        <v>22261</v>
      </c>
      <c r="G3286" s="7" t="s">
        <v>22261</v>
      </c>
      <c r="H3286" s="9" t="s">
        <v>40494</v>
      </c>
      <c r="I3286" s="10">
        <v>624.59</v>
      </c>
      <c r="J3286" s="9" t="s">
        <v>40495</v>
      </c>
      <c r="K3286" s="10">
        <v>100</v>
      </c>
      <c r="L3286" s="10">
        <v>160.11</v>
      </c>
      <c r="M3286" s="10">
        <v>-1</v>
      </c>
      <c r="N3286" s="23" t="s">
        <v>21217</v>
      </c>
      <c r="O3286" s="7" t="s">
        <v>40496</v>
      </c>
      <c r="P3286" s="12" t="s">
        <v>26444</v>
      </c>
      <c r="Q3286" s="7" t="s">
        <v>21287</v>
      </c>
      <c r="R3286" s="7" t="s">
        <v>21217</v>
      </c>
      <c r="S3286" s="7" t="s">
        <v>40497</v>
      </c>
      <c r="T3286" s="27">
        <v>0.154</v>
      </c>
      <c r="U3286" s="28">
        <v>7</v>
      </c>
      <c r="V3286" s="28">
        <v>8</v>
      </c>
      <c r="W3286" s="28">
        <v>10</v>
      </c>
    </row>
    <row r="3287" ht="15.75" spans="1:23">
      <c r="A3287" s="7" t="s">
        <v>6764</v>
      </c>
      <c r="B3287" s="7" t="s">
        <v>6774</v>
      </c>
      <c r="C3287" s="8" t="s">
        <v>21273</v>
      </c>
      <c r="D3287" s="22" t="s">
        <v>40460</v>
      </c>
      <c r="E3287" s="9" t="s">
        <v>21211</v>
      </c>
      <c r="F3287" s="7" t="s">
        <v>27720</v>
      </c>
      <c r="G3287" s="7" t="s">
        <v>21833</v>
      </c>
      <c r="H3287" s="9" t="s">
        <v>40498</v>
      </c>
      <c r="I3287" s="10">
        <v>439.57</v>
      </c>
      <c r="J3287" s="9" t="s">
        <v>40499</v>
      </c>
      <c r="K3287" s="10">
        <v>88</v>
      </c>
      <c r="L3287" s="10">
        <v>200.2</v>
      </c>
      <c r="M3287" s="10">
        <v>-1</v>
      </c>
      <c r="N3287" s="23" t="s">
        <v>21217</v>
      </c>
      <c r="O3287" s="31" t="s">
        <v>40500</v>
      </c>
      <c r="P3287" s="12" t="s">
        <v>40501</v>
      </c>
      <c r="Q3287" s="7" t="s">
        <v>21287</v>
      </c>
      <c r="R3287" s="7" t="s">
        <v>21217</v>
      </c>
      <c r="S3287" s="7" t="s">
        <v>40502</v>
      </c>
      <c r="T3287" s="27">
        <v>3.837</v>
      </c>
      <c r="U3287" s="28">
        <v>3</v>
      </c>
      <c r="V3287" s="28">
        <v>1</v>
      </c>
      <c r="W3287" s="28">
        <v>5</v>
      </c>
    </row>
    <row r="3288" ht="15.75" spans="1:23">
      <c r="A3288" s="7" t="s">
        <v>6625</v>
      </c>
      <c r="B3288" s="7" t="s">
        <v>6635</v>
      </c>
      <c r="C3288" s="8" t="s">
        <v>21281</v>
      </c>
      <c r="D3288" s="22" t="s">
        <v>40460</v>
      </c>
      <c r="E3288" s="9" t="s">
        <v>21211</v>
      </c>
      <c r="F3288" s="7" t="s">
        <v>22261</v>
      </c>
      <c r="G3288" s="7" t="s">
        <v>22261</v>
      </c>
      <c r="H3288" s="9" t="s">
        <v>40503</v>
      </c>
      <c r="I3288" s="10">
        <v>180.2</v>
      </c>
      <c r="J3288" s="9" t="s">
        <v>40504</v>
      </c>
      <c r="K3288" s="10">
        <v>36</v>
      </c>
      <c r="L3288" s="10">
        <v>199.78</v>
      </c>
      <c r="M3288" s="10">
        <v>15</v>
      </c>
      <c r="N3288" s="10">
        <v>83.24</v>
      </c>
      <c r="O3288" s="7" t="s">
        <v>40505</v>
      </c>
      <c r="P3288" s="12" t="s">
        <v>36934</v>
      </c>
      <c r="Q3288" s="7" t="s">
        <v>21287</v>
      </c>
      <c r="R3288" s="7" t="s">
        <v>21217</v>
      </c>
      <c r="S3288" s="7" t="s">
        <v>40506</v>
      </c>
      <c r="T3288" s="27">
        <v>1.434</v>
      </c>
      <c r="U3288" s="28">
        <v>1</v>
      </c>
      <c r="V3288" s="28">
        <v>2</v>
      </c>
      <c r="W3288" s="28">
        <v>3</v>
      </c>
    </row>
    <row r="3289" ht="15.75" spans="1:23">
      <c r="A3289" s="7" t="s">
        <v>6645</v>
      </c>
      <c r="B3289" s="7" t="s">
        <v>6655</v>
      </c>
      <c r="C3289" s="8" t="s">
        <v>21290</v>
      </c>
      <c r="D3289" s="22" t="s">
        <v>40460</v>
      </c>
      <c r="E3289" s="9" t="s">
        <v>21211</v>
      </c>
      <c r="F3289" s="7" t="s">
        <v>22261</v>
      </c>
      <c r="G3289" s="7" t="s">
        <v>22261</v>
      </c>
      <c r="H3289" s="9" t="s">
        <v>40507</v>
      </c>
      <c r="I3289" s="10">
        <v>366.62</v>
      </c>
      <c r="J3289" s="9" t="s">
        <v>40508</v>
      </c>
      <c r="K3289" s="10">
        <v>79</v>
      </c>
      <c r="L3289" s="10">
        <v>215.48</v>
      </c>
      <c r="M3289" s="10" t="s">
        <v>21216</v>
      </c>
      <c r="N3289" s="23" t="s">
        <v>21217</v>
      </c>
      <c r="O3289" s="7" t="s">
        <v>40509</v>
      </c>
      <c r="P3289" s="12" t="s">
        <v>40510</v>
      </c>
      <c r="Q3289" s="7" t="s">
        <v>21287</v>
      </c>
      <c r="R3289" s="7" t="s">
        <v>40511</v>
      </c>
      <c r="S3289" s="7" t="s">
        <v>40512</v>
      </c>
      <c r="T3289" s="27">
        <v>9.597</v>
      </c>
      <c r="U3289" s="28">
        <v>1</v>
      </c>
      <c r="V3289" s="28">
        <v>0</v>
      </c>
      <c r="W3289" s="28">
        <v>21</v>
      </c>
    </row>
    <row r="3290" ht="15.75" spans="1:23">
      <c r="A3290" s="7" t="s">
        <v>6665</v>
      </c>
      <c r="B3290" s="7" t="s">
        <v>6675</v>
      </c>
      <c r="C3290" s="8" t="s">
        <v>21298</v>
      </c>
      <c r="D3290" s="22" t="s">
        <v>40460</v>
      </c>
      <c r="E3290" s="9" t="s">
        <v>21211</v>
      </c>
      <c r="F3290" s="7" t="s">
        <v>22261</v>
      </c>
      <c r="G3290" s="7" t="s">
        <v>22261</v>
      </c>
      <c r="H3290" s="9" t="s">
        <v>40513</v>
      </c>
      <c r="I3290" s="10">
        <v>190.28</v>
      </c>
      <c r="J3290" s="9" t="s">
        <v>40514</v>
      </c>
      <c r="K3290" s="10" t="s">
        <v>24253</v>
      </c>
      <c r="L3290" s="23" t="s">
        <v>21217</v>
      </c>
      <c r="M3290" s="10" t="s">
        <v>21217</v>
      </c>
      <c r="N3290" s="23" t="s">
        <v>21217</v>
      </c>
      <c r="O3290" s="7" t="s">
        <v>40515</v>
      </c>
      <c r="P3290" s="12" t="s">
        <v>40516</v>
      </c>
      <c r="Q3290" s="7" t="s">
        <v>21287</v>
      </c>
      <c r="R3290" s="7" t="s">
        <v>21217</v>
      </c>
      <c r="S3290" s="7" t="s">
        <v>40517</v>
      </c>
      <c r="T3290" s="27">
        <v>3.542</v>
      </c>
      <c r="U3290" s="28">
        <v>1</v>
      </c>
      <c r="V3290" s="28">
        <v>0</v>
      </c>
      <c r="W3290" s="28">
        <v>2</v>
      </c>
    </row>
    <row r="3291" ht="15.75" spans="1:23">
      <c r="A3291" s="7" t="s">
        <v>6685</v>
      </c>
      <c r="B3291" s="7" t="s">
        <v>6695</v>
      </c>
      <c r="C3291" s="8" t="s">
        <v>21307</v>
      </c>
      <c r="D3291" s="22" t="s">
        <v>40460</v>
      </c>
      <c r="E3291" s="9" t="s">
        <v>21211</v>
      </c>
      <c r="F3291" s="7" t="s">
        <v>23084</v>
      </c>
      <c r="G3291" s="7" t="s">
        <v>21833</v>
      </c>
      <c r="H3291" s="9" t="s">
        <v>40518</v>
      </c>
      <c r="I3291" s="10">
        <v>244.78</v>
      </c>
      <c r="J3291" s="9" t="s">
        <v>40519</v>
      </c>
      <c r="K3291" s="10">
        <v>40</v>
      </c>
      <c r="L3291" s="10">
        <v>169.66</v>
      </c>
      <c r="M3291" s="10">
        <v>40</v>
      </c>
      <c r="N3291" s="10">
        <v>169.66</v>
      </c>
      <c r="O3291" s="7" t="s">
        <v>40520</v>
      </c>
      <c r="P3291" s="12" t="s">
        <v>40521</v>
      </c>
      <c r="Q3291" s="7" t="s">
        <v>40522</v>
      </c>
      <c r="R3291" s="7" t="s">
        <v>40523</v>
      </c>
      <c r="S3291" s="7" t="s">
        <v>40524</v>
      </c>
      <c r="T3291" s="27">
        <v>2.151</v>
      </c>
      <c r="U3291" s="28">
        <v>1</v>
      </c>
      <c r="V3291" s="28">
        <v>0</v>
      </c>
      <c r="W3291" s="28">
        <v>0</v>
      </c>
    </row>
    <row r="3292" ht="15.75" spans="1:23">
      <c r="A3292" s="7" t="s">
        <v>6705</v>
      </c>
      <c r="B3292" s="7" t="s">
        <v>6715</v>
      </c>
      <c r="C3292" s="8" t="s">
        <v>21315</v>
      </c>
      <c r="D3292" s="22" t="s">
        <v>40460</v>
      </c>
      <c r="E3292" s="9" t="s">
        <v>21211</v>
      </c>
      <c r="F3292" s="7" t="s">
        <v>22714</v>
      </c>
      <c r="G3292" s="7" t="s">
        <v>21833</v>
      </c>
      <c r="H3292" s="9" t="s">
        <v>40525</v>
      </c>
      <c r="I3292" s="10">
        <v>516.66</v>
      </c>
      <c r="J3292" s="9" t="s">
        <v>40526</v>
      </c>
      <c r="K3292" s="10">
        <v>100</v>
      </c>
      <c r="L3292" s="10">
        <v>193.55</v>
      </c>
      <c r="M3292" s="10" t="s">
        <v>21216</v>
      </c>
      <c r="N3292" s="23" t="s">
        <v>21217</v>
      </c>
      <c r="O3292" s="7" t="s">
        <v>40527</v>
      </c>
      <c r="P3292" s="12" t="s">
        <v>40528</v>
      </c>
      <c r="Q3292" s="7" t="s">
        <v>21287</v>
      </c>
      <c r="R3292" s="7" t="s">
        <v>21217</v>
      </c>
      <c r="S3292" s="7" t="s">
        <v>40529</v>
      </c>
      <c r="T3292" s="27">
        <v>3.298</v>
      </c>
      <c r="U3292" s="28">
        <v>6</v>
      </c>
      <c r="V3292" s="28">
        <v>2</v>
      </c>
      <c r="W3292" s="28">
        <v>11</v>
      </c>
    </row>
    <row r="3293" ht="15.75" spans="1:23">
      <c r="A3293" s="7" t="s">
        <v>6725</v>
      </c>
      <c r="B3293" s="7" t="s">
        <v>6735</v>
      </c>
      <c r="C3293" s="8" t="s">
        <v>21323</v>
      </c>
      <c r="D3293" s="22" t="s">
        <v>40460</v>
      </c>
      <c r="E3293" s="9" t="s">
        <v>21211</v>
      </c>
      <c r="F3293" s="7" t="s">
        <v>22693</v>
      </c>
      <c r="G3293" s="7" t="s">
        <v>22078</v>
      </c>
      <c r="H3293" s="9" t="s">
        <v>40530</v>
      </c>
      <c r="I3293" s="10">
        <v>322.47</v>
      </c>
      <c r="J3293" s="9" t="s">
        <v>40531</v>
      </c>
      <c r="K3293" s="10">
        <v>32</v>
      </c>
      <c r="L3293" s="10">
        <v>99.23</v>
      </c>
      <c r="M3293" s="10" t="s">
        <v>21216</v>
      </c>
      <c r="N3293" s="23" t="s">
        <v>21217</v>
      </c>
      <c r="O3293" s="7" t="s">
        <v>40532</v>
      </c>
      <c r="P3293" s="12" t="s">
        <v>40533</v>
      </c>
      <c r="Q3293" s="7" t="s">
        <v>21287</v>
      </c>
      <c r="R3293" s="7" t="s">
        <v>40534</v>
      </c>
      <c r="S3293" s="7" t="s">
        <v>40535</v>
      </c>
      <c r="T3293" s="27">
        <v>4.409</v>
      </c>
      <c r="U3293" s="28">
        <v>0</v>
      </c>
      <c r="V3293" s="28">
        <v>0</v>
      </c>
      <c r="W3293" s="28">
        <v>2</v>
      </c>
    </row>
    <row r="3294" ht="15.75" spans="1:23">
      <c r="A3294" s="7" t="s">
        <v>6745</v>
      </c>
      <c r="B3294" s="7" t="s">
        <v>6755</v>
      </c>
      <c r="C3294" s="8" t="s">
        <v>21332</v>
      </c>
      <c r="D3294" s="22" t="s">
        <v>40460</v>
      </c>
      <c r="E3294" s="9" t="s">
        <v>21211</v>
      </c>
      <c r="F3294" s="7" t="s">
        <v>33885</v>
      </c>
      <c r="G3294" s="7" t="s">
        <v>21970</v>
      </c>
      <c r="H3294" s="9" t="s">
        <v>40536</v>
      </c>
      <c r="I3294" s="10">
        <v>329.42</v>
      </c>
      <c r="J3294" s="9" t="s">
        <v>40537</v>
      </c>
      <c r="K3294" s="10">
        <v>66</v>
      </c>
      <c r="L3294" s="10">
        <v>200.35</v>
      </c>
      <c r="M3294" s="10" t="s">
        <v>21216</v>
      </c>
      <c r="N3294" s="23" t="s">
        <v>21217</v>
      </c>
      <c r="O3294" s="7" t="s">
        <v>40538</v>
      </c>
      <c r="P3294" s="12" t="s">
        <v>40539</v>
      </c>
      <c r="Q3294" s="7" t="s">
        <v>21287</v>
      </c>
      <c r="R3294" s="7" t="s">
        <v>40540</v>
      </c>
      <c r="S3294" s="7" t="s">
        <v>40541</v>
      </c>
      <c r="T3294" s="27">
        <v>4.016</v>
      </c>
      <c r="U3294" s="28">
        <v>4</v>
      </c>
      <c r="V3294" s="28">
        <v>1</v>
      </c>
      <c r="W3294" s="28">
        <v>5</v>
      </c>
    </row>
    <row r="3295" ht="15.75" spans="1:23">
      <c r="A3295" s="7" t="s">
        <v>6765</v>
      </c>
      <c r="B3295" s="7" t="s">
        <v>6775</v>
      </c>
      <c r="C3295" s="8" t="s">
        <v>21338</v>
      </c>
      <c r="D3295" s="22" t="s">
        <v>40460</v>
      </c>
      <c r="E3295" s="9" t="s">
        <v>21211</v>
      </c>
      <c r="F3295" s="7" t="s">
        <v>40542</v>
      </c>
      <c r="G3295" s="7" t="s">
        <v>22773</v>
      </c>
      <c r="H3295" s="9" t="s">
        <v>40543</v>
      </c>
      <c r="I3295" s="10">
        <v>414.33</v>
      </c>
      <c r="J3295" s="9" t="s">
        <v>40544</v>
      </c>
      <c r="K3295" s="10">
        <v>61</v>
      </c>
      <c r="L3295" s="10">
        <v>147.23</v>
      </c>
      <c r="M3295" s="10" t="s">
        <v>21216</v>
      </c>
      <c r="N3295" s="23" t="s">
        <v>21217</v>
      </c>
      <c r="O3295" s="7" t="s">
        <v>40545</v>
      </c>
      <c r="P3295" s="12" t="s">
        <v>40546</v>
      </c>
      <c r="Q3295" s="7" t="s">
        <v>21287</v>
      </c>
      <c r="R3295" s="7" t="s">
        <v>40547</v>
      </c>
      <c r="S3295" s="7" t="s">
        <v>40548</v>
      </c>
      <c r="T3295" s="27">
        <v>5.023</v>
      </c>
      <c r="U3295" s="28">
        <v>5</v>
      </c>
      <c r="V3295" s="28">
        <v>1</v>
      </c>
      <c r="W3295" s="28">
        <v>6</v>
      </c>
    </row>
    <row r="3296" ht="15.75" spans="1:23">
      <c r="A3296" s="7" t="s">
        <v>6626</v>
      </c>
      <c r="B3296" s="7" t="s">
        <v>6636</v>
      </c>
      <c r="C3296" s="8" t="s">
        <v>21346</v>
      </c>
      <c r="D3296" s="22" t="s">
        <v>40460</v>
      </c>
      <c r="E3296" s="9" t="s">
        <v>21211</v>
      </c>
      <c r="F3296" s="7" t="s">
        <v>22261</v>
      </c>
      <c r="G3296" s="7" t="s">
        <v>22261</v>
      </c>
      <c r="H3296" s="9" t="s">
        <v>40549</v>
      </c>
      <c r="I3296" s="10">
        <v>270.09</v>
      </c>
      <c r="J3296" s="9" t="s">
        <v>40550</v>
      </c>
      <c r="K3296" s="10">
        <v>54</v>
      </c>
      <c r="L3296" s="10">
        <v>199.93</v>
      </c>
      <c r="M3296" s="10" t="s">
        <v>21216</v>
      </c>
      <c r="N3296" s="23" t="s">
        <v>21217</v>
      </c>
      <c r="O3296" s="7" t="s">
        <v>40551</v>
      </c>
      <c r="P3296" s="12" t="s">
        <v>40552</v>
      </c>
      <c r="Q3296" s="7" t="s">
        <v>21287</v>
      </c>
      <c r="R3296" s="7" t="s">
        <v>40553</v>
      </c>
      <c r="S3296" s="7" t="s">
        <v>40554</v>
      </c>
      <c r="T3296" s="27">
        <v>1.343</v>
      </c>
      <c r="U3296" s="28">
        <v>3</v>
      </c>
      <c r="V3296" s="28">
        <v>0</v>
      </c>
      <c r="W3296" s="28">
        <v>3</v>
      </c>
    </row>
    <row r="3297" ht="15.75" spans="1:23">
      <c r="A3297" s="7" t="s">
        <v>6646</v>
      </c>
      <c r="B3297" s="7" t="s">
        <v>6656</v>
      </c>
      <c r="C3297" s="8" t="s">
        <v>21355</v>
      </c>
      <c r="D3297" s="22" t="s">
        <v>40460</v>
      </c>
      <c r="E3297" s="9" t="s">
        <v>21211</v>
      </c>
      <c r="F3297" s="7" t="s">
        <v>22261</v>
      </c>
      <c r="G3297" s="7" t="s">
        <v>22261</v>
      </c>
      <c r="H3297" s="9" t="s">
        <v>40555</v>
      </c>
      <c r="I3297" s="10">
        <v>656.72</v>
      </c>
      <c r="J3297" s="9" t="s">
        <v>40556</v>
      </c>
      <c r="K3297" s="10">
        <v>100</v>
      </c>
      <c r="L3297" s="10">
        <v>152.27</v>
      </c>
      <c r="M3297" s="10" t="s">
        <v>21216</v>
      </c>
      <c r="N3297" s="23" t="s">
        <v>21217</v>
      </c>
      <c r="O3297" s="7" t="s">
        <v>40557</v>
      </c>
      <c r="P3297" s="12" t="s">
        <v>40558</v>
      </c>
      <c r="Q3297" s="7" t="s">
        <v>40559</v>
      </c>
      <c r="R3297" s="7" t="s">
        <v>21217</v>
      </c>
      <c r="S3297" s="7" t="s">
        <v>40560</v>
      </c>
      <c r="T3297" s="27">
        <v>5.754</v>
      </c>
      <c r="U3297" s="28">
        <v>12</v>
      </c>
      <c r="V3297" s="28">
        <v>1</v>
      </c>
      <c r="W3297" s="28">
        <v>21</v>
      </c>
    </row>
    <row r="3298" ht="15.75" spans="1:23">
      <c r="A3298" s="7" t="s">
        <v>6666</v>
      </c>
      <c r="B3298" s="7" t="s">
        <v>6676</v>
      </c>
      <c r="C3298" s="8" t="s">
        <v>21363</v>
      </c>
      <c r="D3298" s="22" t="s">
        <v>40460</v>
      </c>
      <c r="E3298" s="9" t="s">
        <v>21211</v>
      </c>
      <c r="F3298" s="7" t="s">
        <v>23657</v>
      </c>
      <c r="G3298" s="7" t="s">
        <v>21751</v>
      </c>
      <c r="H3298" s="9" t="s">
        <v>40561</v>
      </c>
      <c r="I3298" s="10">
        <v>202.63</v>
      </c>
      <c r="J3298" s="9" t="s">
        <v>40562</v>
      </c>
      <c r="K3298" s="10">
        <v>41</v>
      </c>
      <c r="L3298" s="10">
        <v>202.34</v>
      </c>
      <c r="M3298" s="10">
        <v>10</v>
      </c>
      <c r="N3298" s="10">
        <v>49.35</v>
      </c>
      <c r="O3298" s="7" t="s">
        <v>40563</v>
      </c>
      <c r="P3298" s="12" t="s">
        <v>40564</v>
      </c>
      <c r="Q3298" s="7" t="s">
        <v>21287</v>
      </c>
      <c r="R3298" s="7" t="s">
        <v>21217</v>
      </c>
      <c r="S3298" s="7" t="s">
        <v>40565</v>
      </c>
      <c r="T3298" s="27">
        <v>1.427</v>
      </c>
      <c r="U3298" s="28">
        <v>1</v>
      </c>
      <c r="V3298" s="28">
        <v>2</v>
      </c>
      <c r="W3298" s="28">
        <v>4</v>
      </c>
    </row>
    <row r="3299" ht="15.75" spans="1:23">
      <c r="A3299" s="7" t="s">
        <v>6686</v>
      </c>
      <c r="B3299" s="7" t="s">
        <v>6696</v>
      </c>
      <c r="C3299" s="8" t="s">
        <v>21372</v>
      </c>
      <c r="D3299" s="22" t="s">
        <v>40460</v>
      </c>
      <c r="E3299" s="9" t="s">
        <v>21211</v>
      </c>
      <c r="F3299" s="7" t="s">
        <v>21291</v>
      </c>
      <c r="G3299" s="7" t="s">
        <v>21224</v>
      </c>
      <c r="H3299" s="9" t="s">
        <v>40566</v>
      </c>
      <c r="I3299" s="10">
        <v>418.3</v>
      </c>
      <c r="J3299" s="9" t="s">
        <v>40567</v>
      </c>
      <c r="K3299" s="10">
        <v>5</v>
      </c>
      <c r="L3299" s="10">
        <v>11.95</v>
      </c>
      <c r="M3299" s="10" t="s">
        <v>21216</v>
      </c>
      <c r="N3299" s="23" t="s">
        <v>21217</v>
      </c>
      <c r="O3299" s="7" t="s">
        <v>40568</v>
      </c>
      <c r="P3299" s="12" t="s">
        <v>40569</v>
      </c>
      <c r="Q3299" s="7" t="s">
        <v>21287</v>
      </c>
      <c r="R3299" s="7" t="s">
        <v>21217</v>
      </c>
      <c r="S3299" s="7" t="s">
        <v>40570</v>
      </c>
      <c r="T3299" s="27">
        <v>-1.647</v>
      </c>
      <c r="U3299" s="28">
        <v>0</v>
      </c>
      <c r="V3299" s="28">
        <v>0</v>
      </c>
      <c r="W3299" s="28">
        <v>0</v>
      </c>
    </row>
    <row r="3300" ht="15.75" spans="1:23">
      <c r="A3300" s="7" t="s">
        <v>6706</v>
      </c>
      <c r="B3300" s="7" t="s">
        <v>6716</v>
      </c>
      <c r="C3300" s="8" t="s">
        <v>21381</v>
      </c>
      <c r="D3300" s="22" t="s">
        <v>40460</v>
      </c>
      <c r="E3300" s="9" t="s">
        <v>21211</v>
      </c>
      <c r="F3300" s="7" t="s">
        <v>21750</v>
      </c>
      <c r="G3300" s="7" t="s">
        <v>21751</v>
      </c>
      <c r="H3300" s="9" t="s">
        <v>40571</v>
      </c>
      <c r="I3300" s="10">
        <v>315.58</v>
      </c>
      <c r="J3300" s="9" t="s">
        <v>40572</v>
      </c>
      <c r="K3300" s="10">
        <v>63</v>
      </c>
      <c r="L3300" s="10">
        <v>199.63</v>
      </c>
      <c r="M3300" s="10" t="s">
        <v>21216</v>
      </c>
      <c r="N3300" s="23" t="s">
        <v>21217</v>
      </c>
      <c r="O3300" s="7" t="s">
        <v>40573</v>
      </c>
      <c r="P3300" s="12" t="s">
        <v>40574</v>
      </c>
      <c r="Q3300" s="7" t="s">
        <v>21287</v>
      </c>
      <c r="R3300" s="7" t="s">
        <v>21217</v>
      </c>
      <c r="S3300" s="7" t="s">
        <v>40575</v>
      </c>
      <c r="T3300" s="27">
        <v>4.516</v>
      </c>
      <c r="U3300" s="28">
        <v>1</v>
      </c>
      <c r="V3300" s="28">
        <v>2</v>
      </c>
      <c r="W3300" s="28">
        <v>2</v>
      </c>
    </row>
    <row r="3301" ht="15.75" spans="1:23">
      <c r="A3301" s="7" t="s">
        <v>6726</v>
      </c>
      <c r="B3301" s="7" t="s">
        <v>6736</v>
      </c>
      <c r="C3301" s="8" t="s">
        <v>21390</v>
      </c>
      <c r="D3301" s="22" t="s">
        <v>40460</v>
      </c>
      <c r="E3301" s="9" t="s">
        <v>21211</v>
      </c>
      <c r="F3301" s="7" t="s">
        <v>22283</v>
      </c>
      <c r="G3301" s="7" t="s">
        <v>22078</v>
      </c>
      <c r="H3301" s="9" t="s">
        <v>40576</v>
      </c>
      <c r="I3301" s="10">
        <v>298.38</v>
      </c>
      <c r="J3301" s="9" t="s">
        <v>40577</v>
      </c>
      <c r="K3301" s="10">
        <v>60</v>
      </c>
      <c r="L3301" s="10">
        <v>201.09</v>
      </c>
      <c r="M3301" s="10" t="s">
        <v>21216</v>
      </c>
      <c r="N3301" s="23" t="s">
        <v>21217</v>
      </c>
      <c r="O3301" s="7" t="s">
        <v>40578</v>
      </c>
      <c r="P3301" s="12" t="s">
        <v>40579</v>
      </c>
      <c r="Q3301" s="7" t="s">
        <v>21287</v>
      </c>
      <c r="R3301" s="7" t="s">
        <v>21217</v>
      </c>
      <c r="S3301" s="7" t="s">
        <v>40580</v>
      </c>
      <c r="T3301" s="27">
        <v>3.125</v>
      </c>
      <c r="U3301" s="28">
        <v>1</v>
      </c>
      <c r="V3301" s="28">
        <v>3</v>
      </c>
      <c r="W3301" s="28">
        <v>6</v>
      </c>
    </row>
    <row r="3302" ht="15.75" spans="1:23">
      <c r="A3302" s="7" t="s">
        <v>6746</v>
      </c>
      <c r="B3302" s="7" t="s">
        <v>6756</v>
      </c>
      <c r="C3302" s="8" t="s">
        <v>21399</v>
      </c>
      <c r="D3302" s="22" t="s">
        <v>40460</v>
      </c>
      <c r="E3302" s="9" t="s">
        <v>21211</v>
      </c>
      <c r="F3302" s="7" t="s">
        <v>23214</v>
      </c>
      <c r="G3302" s="7" t="s">
        <v>22773</v>
      </c>
      <c r="H3302" s="9" t="s">
        <v>40581</v>
      </c>
      <c r="I3302" s="10">
        <v>297.39</v>
      </c>
      <c r="J3302" s="9" t="s">
        <v>40582</v>
      </c>
      <c r="K3302" s="10" t="s">
        <v>24253</v>
      </c>
      <c r="L3302" s="23" t="s">
        <v>21217</v>
      </c>
      <c r="M3302" s="10" t="s">
        <v>21217</v>
      </c>
      <c r="N3302" s="23" t="s">
        <v>21217</v>
      </c>
      <c r="O3302" s="7" t="s">
        <v>40583</v>
      </c>
      <c r="P3302" s="12" t="s">
        <v>40584</v>
      </c>
      <c r="Q3302" s="7" t="s">
        <v>21287</v>
      </c>
      <c r="R3302" s="7" t="s">
        <v>40585</v>
      </c>
      <c r="S3302" s="7" t="s">
        <v>40586</v>
      </c>
      <c r="T3302" s="27">
        <v>4.481</v>
      </c>
      <c r="U3302" s="28">
        <v>3</v>
      </c>
      <c r="V3302" s="28">
        <v>0</v>
      </c>
      <c r="W3302" s="28">
        <v>7</v>
      </c>
    </row>
    <row r="3303" ht="15.75" spans="1:23">
      <c r="A3303" s="7" t="s">
        <v>6766</v>
      </c>
      <c r="B3303" s="7" t="s">
        <v>6776</v>
      </c>
      <c r="C3303" s="8" t="s">
        <v>21406</v>
      </c>
      <c r="D3303" s="22" t="s">
        <v>40460</v>
      </c>
      <c r="E3303" s="9" t="s">
        <v>21211</v>
      </c>
      <c r="F3303" s="7" t="s">
        <v>22261</v>
      </c>
      <c r="G3303" s="7" t="s">
        <v>22261</v>
      </c>
      <c r="H3303" s="9" t="s">
        <v>40587</v>
      </c>
      <c r="I3303" s="10">
        <v>184.24</v>
      </c>
      <c r="J3303" s="9" t="s">
        <v>40588</v>
      </c>
      <c r="K3303" s="10">
        <v>37</v>
      </c>
      <c r="L3303" s="10">
        <v>200.83</v>
      </c>
      <c r="M3303" s="10" t="s">
        <v>21216</v>
      </c>
      <c r="N3303" s="23" t="s">
        <v>21217</v>
      </c>
      <c r="O3303" s="7" t="s">
        <v>40589</v>
      </c>
      <c r="P3303" s="12" t="s">
        <v>40590</v>
      </c>
      <c r="Q3303" s="7" t="s">
        <v>21287</v>
      </c>
      <c r="R3303" s="7" t="s">
        <v>40591</v>
      </c>
      <c r="S3303" s="7" t="s">
        <v>40592</v>
      </c>
      <c r="T3303" s="27">
        <v>1.306</v>
      </c>
      <c r="U3303" s="28">
        <v>2</v>
      </c>
      <c r="V3303" s="28">
        <v>2</v>
      </c>
      <c r="W3303" s="28">
        <v>4</v>
      </c>
    </row>
    <row r="3304" ht="15.75" spans="1:23">
      <c r="A3304" s="7" t="s">
        <v>6627</v>
      </c>
      <c r="B3304" s="7" t="s">
        <v>6637</v>
      </c>
      <c r="C3304" s="8" t="s">
        <v>21414</v>
      </c>
      <c r="D3304" s="22" t="s">
        <v>40460</v>
      </c>
      <c r="E3304" s="9" t="s">
        <v>21211</v>
      </c>
      <c r="F3304" s="7" t="s">
        <v>23516</v>
      </c>
      <c r="G3304" s="7" t="s">
        <v>21751</v>
      </c>
      <c r="H3304" s="9" t="s">
        <v>40593</v>
      </c>
      <c r="I3304" s="10">
        <v>326.57</v>
      </c>
      <c r="J3304" s="9" t="s">
        <v>40594</v>
      </c>
      <c r="K3304" s="10">
        <v>65</v>
      </c>
      <c r="L3304" s="10">
        <v>199.04</v>
      </c>
      <c r="M3304" s="10" t="s">
        <v>21216</v>
      </c>
      <c r="N3304" s="23" t="s">
        <v>21217</v>
      </c>
      <c r="O3304" s="7" t="s">
        <v>40595</v>
      </c>
      <c r="P3304" s="12" t="s">
        <v>40596</v>
      </c>
      <c r="Q3304" s="7" t="s">
        <v>21287</v>
      </c>
      <c r="R3304" s="7" t="s">
        <v>40597</v>
      </c>
      <c r="S3304" s="7" t="s">
        <v>40598</v>
      </c>
      <c r="T3304" s="27">
        <v>3.785</v>
      </c>
      <c r="U3304" s="28">
        <v>1</v>
      </c>
      <c r="V3304" s="28">
        <v>2</v>
      </c>
      <c r="W3304" s="28">
        <v>2</v>
      </c>
    </row>
    <row r="3305" ht="15.75" spans="1:23">
      <c r="A3305" s="7" t="s">
        <v>6647</v>
      </c>
      <c r="B3305" s="7" t="s">
        <v>6657</v>
      </c>
      <c r="C3305" s="8" t="s">
        <v>21423</v>
      </c>
      <c r="D3305" s="22" t="s">
        <v>40460</v>
      </c>
      <c r="E3305" s="9" t="s">
        <v>21211</v>
      </c>
      <c r="F3305" s="7" t="s">
        <v>22510</v>
      </c>
      <c r="G3305" s="7" t="s">
        <v>21751</v>
      </c>
      <c r="H3305" s="9" t="s">
        <v>40599</v>
      </c>
      <c r="I3305" s="10">
        <v>552.67</v>
      </c>
      <c r="J3305" s="9" t="s">
        <v>40600</v>
      </c>
      <c r="K3305" s="10">
        <v>100</v>
      </c>
      <c r="L3305" s="10">
        <v>180.94</v>
      </c>
      <c r="M3305" s="10" t="s">
        <v>21216</v>
      </c>
      <c r="N3305" s="23" t="s">
        <v>21217</v>
      </c>
      <c r="O3305" s="7" t="s">
        <v>40601</v>
      </c>
      <c r="P3305" s="12" t="s">
        <v>40602</v>
      </c>
      <c r="Q3305" s="7" t="s">
        <v>32894</v>
      </c>
      <c r="R3305" s="7" t="s">
        <v>40603</v>
      </c>
      <c r="S3305" s="7" t="s">
        <v>40604</v>
      </c>
      <c r="T3305" s="27">
        <v>1.879</v>
      </c>
      <c r="U3305" s="28">
        <v>4</v>
      </c>
      <c r="V3305" s="28">
        <v>3</v>
      </c>
      <c r="W3305" s="28">
        <v>6</v>
      </c>
    </row>
    <row r="3306" ht="15.75" spans="1:23">
      <c r="A3306" s="7" t="s">
        <v>6667</v>
      </c>
      <c r="B3306" s="7" t="s">
        <v>6677</v>
      </c>
      <c r="C3306" s="8" t="s">
        <v>21430</v>
      </c>
      <c r="D3306" s="22" t="s">
        <v>40460</v>
      </c>
      <c r="E3306" s="9" t="s">
        <v>21211</v>
      </c>
      <c r="F3306" s="7" t="s">
        <v>40605</v>
      </c>
      <c r="G3306" s="7" t="s">
        <v>21751</v>
      </c>
      <c r="H3306" s="9" t="s">
        <v>40606</v>
      </c>
      <c r="I3306" s="10">
        <v>390.34</v>
      </c>
      <c r="J3306" s="9" t="s">
        <v>40607</v>
      </c>
      <c r="K3306" s="10">
        <v>78</v>
      </c>
      <c r="L3306" s="10">
        <v>199.83</v>
      </c>
      <c r="M3306" s="10" t="s">
        <v>21216</v>
      </c>
      <c r="N3306" s="23" t="s">
        <v>21217</v>
      </c>
      <c r="O3306" s="7" t="s">
        <v>40608</v>
      </c>
      <c r="P3306" s="12" t="s">
        <v>40609</v>
      </c>
      <c r="Q3306" s="7" t="s">
        <v>21287</v>
      </c>
      <c r="R3306" s="7" t="s">
        <v>40610</v>
      </c>
      <c r="S3306" s="7" t="s">
        <v>40611</v>
      </c>
      <c r="T3306" s="27">
        <v>2.102</v>
      </c>
      <c r="U3306" s="28">
        <v>8</v>
      </c>
      <c r="V3306" s="28">
        <v>1</v>
      </c>
      <c r="W3306" s="28">
        <v>6</v>
      </c>
    </row>
    <row r="3307" ht="15.75" spans="1:23">
      <c r="A3307" s="7" t="s">
        <v>6687</v>
      </c>
      <c r="B3307" s="7" t="s">
        <v>6697</v>
      </c>
      <c r="C3307" s="8" t="s">
        <v>21437</v>
      </c>
      <c r="D3307" s="22" t="s">
        <v>40460</v>
      </c>
      <c r="E3307" s="9" t="s">
        <v>21211</v>
      </c>
      <c r="F3307" s="7" t="s">
        <v>22261</v>
      </c>
      <c r="G3307" s="7" t="s">
        <v>22261</v>
      </c>
      <c r="H3307" s="9" t="s">
        <v>40612</v>
      </c>
      <c r="I3307" s="10">
        <v>328.49</v>
      </c>
      <c r="J3307" s="9" t="s">
        <v>40613</v>
      </c>
      <c r="K3307" s="10">
        <v>66</v>
      </c>
      <c r="L3307" s="10">
        <v>200.92</v>
      </c>
      <c r="M3307" s="10">
        <v>8</v>
      </c>
      <c r="N3307" s="10">
        <v>24.35</v>
      </c>
      <c r="O3307" s="7" t="s">
        <v>40614</v>
      </c>
      <c r="P3307" s="12" t="s">
        <v>29806</v>
      </c>
      <c r="Q3307" s="7" t="s">
        <v>21287</v>
      </c>
      <c r="R3307" s="7" t="s">
        <v>40615</v>
      </c>
      <c r="S3307" s="7" t="s">
        <v>40616</v>
      </c>
      <c r="T3307" s="27">
        <v>6.462</v>
      </c>
      <c r="U3307" s="28">
        <v>1</v>
      </c>
      <c r="V3307" s="28">
        <v>0</v>
      </c>
      <c r="W3307" s="28">
        <v>14</v>
      </c>
    </row>
    <row r="3308" ht="15.75" spans="1:23">
      <c r="A3308" s="7" t="s">
        <v>6707</v>
      </c>
      <c r="B3308" s="7" t="s">
        <v>6717</v>
      </c>
      <c r="C3308" s="8" t="s">
        <v>21445</v>
      </c>
      <c r="D3308" s="22" t="s">
        <v>40460</v>
      </c>
      <c r="E3308" s="9" t="s">
        <v>21211</v>
      </c>
      <c r="F3308" s="7" t="s">
        <v>22630</v>
      </c>
      <c r="G3308" s="7" t="s">
        <v>22078</v>
      </c>
      <c r="H3308" s="9" t="s">
        <v>40617</v>
      </c>
      <c r="I3308" s="10">
        <v>507.96</v>
      </c>
      <c r="J3308" s="9" t="s">
        <v>40618</v>
      </c>
      <c r="K3308" s="10">
        <v>100</v>
      </c>
      <c r="L3308" s="10">
        <v>196.87</v>
      </c>
      <c r="M3308" s="10">
        <v>33</v>
      </c>
      <c r="N3308" s="10">
        <v>64.97</v>
      </c>
      <c r="O3308" s="7" t="s">
        <v>40619</v>
      </c>
      <c r="P3308" s="12" t="s">
        <v>40620</v>
      </c>
      <c r="Q3308" s="7" t="s">
        <v>40621</v>
      </c>
      <c r="R3308" s="7" t="s">
        <v>21217</v>
      </c>
      <c r="S3308" s="7" t="s">
        <v>40622</v>
      </c>
      <c r="T3308" s="27">
        <v>-1.413</v>
      </c>
      <c r="U3308" s="28">
        <v>3</v>
      </c>
      <c r="V3308" s="28">
        <v>3</v>
      </c>
      <c r="W3308" s="28">
        <v>8</v>
      </c>
    </row>
    <row r="3309" ht="15.75" spans="1:23">
      <c r="A3309" s="7" t="s">
        <v>6727</v>
      </c>
      <c r="B3309" s="7" t="s">
        <v>6737</v>
      </c>
      <c r="C3309" s="8" t="s">
        <v>21454</v>
      </c>
      <c r="D3309" s="22" t="s">
        <v>40460</v>
      </c>
      <c r="E3309" s="9" t="s">
        <v>21211</v>
      </c>
      <c r="F3309" s="7" t="s">
        <v>22261</v>
      </c>
      <c r="G3309" s="7" t="s">
        <v>22261</v>
      </c>
      <c r="H3309" s="9" t="s">
        <v>40623</v>
      </c>
      <c r="I3309" s="10">
        <v>470.68</v>
      </c>
      <c r="J3309" s="9" t="s">
        <v>40624</v>
      </c>
      <c r="K3309" s="10">
        <v>94</v>
      </c>
      <c r="L3309" s="10">
        <v>199.71</v>
      </c>
      <c r="M3309" s="10" t="s">
        <v>21216</v>
      </c>
      <c r="N3309" s="23" t="s">
        <v>21217</v>
      </c>
      <c r="O3309" s="7" t="s">
        <v>40625</v>
      </c>
      <c r="P3309" s="12" t="s">
        <v>26309</v>
      </c>
      <c r="Q3309" s="7" t="s">
        <v>21287</v>
      </c>
      <c r="R3309" s="7" t="s">
        <v>21217</v>
      </c>
      <c r="S3309" s="7" t="s">
        <v>26311</v>
      </c>
      <c r="T3309" s="27">
        <v>5.656</v>
      </c>
      <c r="U3309" s="28">
        <v>2</v>
      </c>
      <c r="V3309" s="28">
        <v>1</v>
      </c>
      <c r="W3309" s="28">
        <v>1</v>
      </c>
    </row>
    <row r="3310" ht="15.75" spans="1:23">
      <c r="A3310" s="7" t="s">
        <v>6747</v>
      </c>
      <c r="B3310" s="7" t="s">
        <v>6757</v>
      </c>
      <c r="C3310" s="8" t="s">
        <v>21461</v>
      </c>
      <c r="D3310" s="22" t="s">
        <v>40460</v>
      </c>
      <c r="E3310" s="9" t="s">
        <v>21211</v>
      </c>
      <c r="F3310" s="7" t="s">
        <v>22518</v>
      </c>
      <c r="G3310" s="7" t="s">
        <v>22773</v>
      </c>
      <c r="H3310" s="9" t="s">
        <v>40626</v>
      </c>
      <c r="I3310" s="10">
        <v>330.35</v>
      </c>
      <c r="J3310" s="9" t="s">
        <v>40627</v>
      </c>
      <c r="K3310" s="10" t="s">
        <v>24253</v>
      </c>
      <c r="L3310" s="23" t="s">
        <v>21217</v>
      </c>
      <c r="M3310" s="10" t="s">
        <v>21217</v>
      </c>
      <c r="N3310" s="23" t="s">
        <v>21217</v>
      </c>
      <c r="O3310" s="7" t="s">
        <v>40628</v>
      </c>
      <c r="P3310" s="12" t="s">
        <v>40629</v>
      </c>
      <c r="Q3310" s="7" t="s">
        <v>21287</v>
      </c>
      <c r="R3310" s="7" t="s">
        <v>21217</v>
      </c>
      <c r="S3310" s="7" t="s">
        <v>40630</v>
      </c>
      <c r="T3310" s="27">
        <v>3.906</v>
      </c>
      <c r="U3310" s="28">
        <v>4</v>
      </c>
      <c r="V3310" s="28">
        <v>0</v>
      </c>
      <c r="W3310" s="28">
        <v>7</v>
      </c>
    </row>
    <row r="3311" ht="15.75" spans="1:23">
      <c r="A3311" s="7" t="s">
        <v>6767</v>
      </c>
      <c r="B3311" s="7" t="s">
        <v>6777</v>
      </c>
      <c r="C3311" s="8" t="s">
        <v>21469</v>
      </c>
      <c r="D3311" s="22" t="s">
        <v>40460</v>
      </c>
      <c r="E3311" s="9" t="s">
        <v>21211</v>
      </c>
      <c r="F3311" s="7" t="s">
        <v>23657</v>
      </c>
      <c r="G3311" s="7" t="s">
        <v>21751</v>
      </c>
      <c r="H3311" s="9" t="s">
        <v>40631</v>
      </c>
      <c r="I3311" s="10">
        <v>287.29</v>
      </c>
      <c r="J3311" s="9" t="s">
        <v>40632</v>
      </c>
      <c r="K3311" s="10">
        <v>57</v>
      </c>
      <c r="L3311" s="10">
        <v>198.41</v>
      </c>
      <c r="M3311" s="10" t="s">
        <v>21216</v>
      </c>
      <c r="N3311" s="23" t="s">
        <v>21217</v>
      </c>
      <c r="O3311" s="7" t="s">
        <v>40633</v>
      </c>
      <c r="P3311" s="12" t="s">
        <v>40634</v>
      </c>
      <c r="Q3311" s="7" t="s">
        <v>21287</v>
      </c>
      <c r="R3311" s="7" t="s">
        <v>40635</v>
      </c>
      <c r="S3311" s="7" t="s">
        <v>40636</v>
      </c>
      <c r="T3311" s="27">
        <v>0.772</v>
      </c>
      <c r="U3311" s="28">
        <v>4</v>
      </c>
      <c r="V3311" s="28">
        <v>0</v>
      </c>
      <c r="W3311" s="28">
        <v>3</v>
      </c>
    </row>
    <row r="3312" ht="15.75" spans="1:23">
      <c r="A3312" s="7" t="s">
        <v>6628</v>
      </c>
      <c r="B3312" s="7" t="s">
        <v>6638</v>
      </c>
      <c r="C3312" s="8" t="s">
        <v>21477</v>
      </c>
      <c r="D3312" s="22" t="s">
        <v>40460</v>
      </c>
      <c r="E3312" s="9" t="s">
        <v>21211</v>
      </c>
      <c r="F3312" s="7" t="s">
        <v>23657</v>
      </c>
      <c r="G3312" s="7" t="s">
        <v>21751</v>
      </c>
      <c r="H3312" s="9" t="s">
        <v>40637</v>
      </c>
      <c r="I3312" s="10">
        <v>391.29</v>
      </c>
      <c r="J3312" s="9" t="s">
        <v>40638</v>
      </c>
      <c r="K3312" s="10">
        <v>78</v>
      </c>
      <c r="L3312" s="10">
        <v>199.34</v>
      </c>
      <c r="M3312" s="10" t="s">
        <v>21216</v>
      </c>
      <c r="N3312" s="23" t="s">
        <v>21217</v>
      </c>
      <c r="O3312" s="7" t="s">
        <v>40639</v>
      </c>
      <c r="P3312" s="12" t="s">
        <v>40640</v>
      </c>
      <c r="Q3312" s="7" t="s">
        <v>21287</v>
      </c>
      <c r="R3312" s="7" t="s">
        <v>40641</v>
      </c>
      <c r="S3312" s="7" t="s">
        <v>40642</v>
      </c>
      <c r="T3312" s="27">
        <v>5.438</v>
      </c>
      <c r="U3312" s="28">
        <v>3</v>
      </c>
      <c r="V3312" s="28">
        <v>0</v>
      </c>
      <c r="W3312" s="28">
        <v>7</v>
      </c>
    </row>
    <row r="3313" ht="15.75" spans="1:23">
      <c r="A3313" s="7" t="s">
        <v>6648</v>
      </c>
      <c r="B3313" s="7" t="s">
        <v>6658</v>
      </c>
      <c r="C3313" s="8" t="s">
        <v>21485</v>
      </c>
      <c r="D3313" s="22" t="s">
        <v>40460</v>
      </c>
      <c r="E3313" s="9" t="s">
        <v>21211</v>
      </c>
      <c r="F3313" s="7" t="s">
        <v>23348</v>
      </c>
      <c r="G3313" s="7" t="s">
        <v>22078</v>
      </c>
      <c r="H3313" s="9" t="s">
        <v>40643</v>
      </c>
      <c r="I3313" s="10">
        <v>313.33</v>
      </c>
      <c r="J3313" s="9" t="s">
        <v>40644</v>
      </c>
      <c r="K3313" s="10">
        <v>63</v>
      </c>
      <c r="L3313" s="10">
        <v>201.07</v>
      </c>
      <c r="M3313" s="10">
        <v>32</v>
      </c>
      <c r="N3313" s="10">
        <v>102.13</v>
      </c>
      <c r="O3313" s="7" t="s">
        <v>40645</v>
      </c>
      <c r="P3313" s="12" t="s">
        <v>40646</v>
      </c>
      <c r="Q3313" s="7" t="s">
        <v>40647</v>
      </c>
      <c r="R3313" s="7" t="s">
        <v>21217</v>
      </c>
      <c r="S3313" s="7" t="s">
        <v>40648</v>
      </c>
      <c r="T3313" s="27">
        <v>-1.09</v>
      </c>
      <c r="U3313" s="28">
        <v>3</v>
      </c>
      <c r="V3313" s="28">
        <v>1</v>
      </c>
      <c r="W3313" s="28">
        <v>3</v>
      </c>
    </row>
    <row r="3314" ht="15.75" spans="1:23">
      <c r="A3314" s="7" t="s">
        <v>6668</v>
      </c>
      <c r="B3314" s="7" t="s">
        <v>6678</v>
      </c>
      <c r="C3314" s="8" t="s">
        <v>21494</v>
      </c>
      <c r="D3314" s="22" t="s">
        <v>40460</v>
      </c>
      <c r="E3314" s="9" t="s">
        <v>21211</v>
      </c>
      <c r="F3314" s="7" t="s">
        <v>21750</v>
      </c>
      <c r="G3314" s="7" t="s">
        <v>21751</v>
      </c>
      <c r="H3314" s="9" t="s">
        <v>40649</v>
      </c>
      <c r="I3314" s="10">
        <v>269.3</v>
      </c>
      <c r="J3314" s="9" t="s">
        <v>40650</v>
      </c>
      <c r="K3314" s="10">
        <v>54</v>
      </c>
      <c r="L3314" s="10">
        <v>200.52</v>
      </c>
      <c r="M3314" s="10" t="s">
        <v>21216</v>
      </c>
      <c r="N3314" s="23" t="s">
        <v>21217</v>
      </c>
      <c r="O3314" s="7" t="s">
        <v>40651</v>
      </c>
      <c r="P3314" s="12" t="s">
        <v>40652</v>
      </c>
      <c r="Q3314" s="7" t="s">
        <v>21287</v>
      </c>
      <c r="R3314" s="7" t="s">
        <v>21217</v>
      </c>
      <c r="S3314" s="7" t="s">
        <v>40653</v>
      </c>
      <c r="T3314" s="27">
        <v>3.216</v>
      </c>
      <c r="U3314" s="28">
        <v>2</v>
      </c>
      <c r="V3314" s="28">
        <v>1</v>
      </c>
      <c r="W3314" s="28">
        <v>3</v>
      </c>
    </row>
    <row r="3315" ht="15.75" spans="1:23">
      <c r="A3315" s="7" t="s">
        <v>6688</v>
      </c>
      <c r="B3315" s="7" t="s">
        <v>6698</v>
      </c>
      <c r="C3315" s="8" t="s">
        <v>21502</v>
      </c>
      <c r="D3315" s="22" t="s">
        <v>40460</v>
      </c>
      <c r="E3315" s="9" t="s">
        <v>21211</v>
      </c>
      <c r="F3315" s="7" t="s">
        <v>22465</v>
      </c>
      <c r="G3315" s="7" t="s">
        <v>22078</v>
      </c>
      <c r="H3315" s="9" t="s">
        <v>40654</v>
      </c>
      <c r="I3315" s="10">
        <v>308.12</v>
      </c>
      <c r="J3315" s="9" t="s">
        <v>40655</v>
      </c>
      <c r="K3315" s="10">
        <v>31</v>
      </c>
      <c r="L3315" s="10">
        <v>100.61</v>
      </c>
      <c r="M3315" s="10" t="s">
        <v>21216</v>
      </c>
      <c r="N3315" s="23" t="s">
        <v>21217</v>
      </c>
      <c r="O3315" s="7" t="s">
        <v>40656</v>
      </c>
      <c r="P3315" s="12" t="s">
        <v>40657</v>
      </c>
      <c r="Q3315" s="7" t="s">
        <v>21287</v>
      </c>
      <c r="R3315" s="7" t="s">
        <v>21217</v>
      </c>
      <c r="S3315" s="7" t="s">
        <v>40658</v>
      </c>
      <c r="T3315" s="27">
        <v>4.239</v>
      </c>
      <c r="U3315" s="28">
        <v>3</v>
      </c>
      <c r="V3315" s="28">
        <v>0</v>
      </c>
      <c r="W3315" s="28">
        <v>2</v>
      </c>
    </row>
    <row r="3316" ht="15.75" spans="1:23">
      <c r="A3316" s="7" t="s">
        <v>6708</v>
      </c>
      <c r="B3316" s="7" t="s">
        <v>6718</v>
      </c>
      <c r="C3316" s="8" t="s">
        <v>21510</v>
      </c>
      <c r="D3316" s="22" t="s">
        <v>40460</v>
      </c>
      <c r="E3316" s="9" t="s">
        <v>21211</v>
      </c>
      <c r="F3316" s="7" t="s">
        <v>23516</v>
      </c>
      <c r="G3316" s="7" t="s">
        <v>21751</v>
      </c>
      <c r="H3316" s="9" t="s">
        <v>40659</v>
      </c>
      <c r="I3316" s="10">
        <v>386.25</v>
      </c>
      <c r="J3316" s="9" t="s">
        <v>40660</v>
      </c>
      <c r="K3316" s="10">
        <v>19</v>
      </c>
      <c r="L3316" s="10">
        <v>49.19</v>
      </c>
      <c r="M3316" s="10" t="s">
        <v>21216</v>
      </c>
      <c r="N3316" s="23" t="s">
        <v>21217</v>
      </c>
      <c r="O3316" s="7" t="s">
        <v>40661</v>
      </c>
      <c r="P3316" s="12" t="s">
        <v>40662</v>
      </c>
      <c r="Q3316" s="7" t="s">
        <v>21287</v>
      </c>
      <c r="R3316" s="7" t="s">
        <v>21217</v>
      </c>
      <c r="S3316" s="7" t="s">
        <v>40663</v>
      </c>
      <c r="T3316" s="27">
        <v>0.678</v>
      </c>
      <c r="U3316" s="28">
        <v>5</v>
      </c>
      <c r="V3316" s="28">
        <v>0</v>
      </c>
      <c r="W3316" s="28">
        <v>7</v>
      </c>
    </row>
    <row r="3317" ht="15.75" spans="1:23">
      <c r="A3317" s="7" t="s">
        <v>6728</v>
      </c>
      <c r="B3317" s="7" t="s">
        <v>6738</v>
      </c>
      <c r="C3317" s="8" t="s">
        <v>21518</v>
      </c>
      <c r="D3317" s="22" t="s">
        <v>40460</v>
      </c>
      <c r="E3317" s="9" t="s">
        <v>21211</v>
      </c>
      <c r="F3317" s="7" t="s">
        <v>24555</v>
      </c>
      <c r="G3317" s="7" t="s">
        <v>22179</v>
      </c>
      <c r="H3317" s="9" t="s">
        <v>40664</v>
      </c>
      <c r="I3317" s="10">
        <v>430.54</v>
      </c>
      <c r="J3317" s="9" t="s">
        <v>40665</v>
      </c>
      <c r="K3317" s="10">
        <v>86</v>
      </c>
      <c r="L3317" s="10">
        <v>199.75</v>
      </c>
      <c r="M3317" s="10" t="s">
        <v>21216</v>
      </c>
      <c r="N3317" s="23" t="s">
        <v>21217</v>
      </c>
      <c r="O3317" s="7" t="s">
        <v>40666</v>
      </c>
      <c r="P3317" s="12" t="s">
        <v>40667</v>
      </c>
      <c r="Q3317" s="7" t="s">
        <v>21287</v>
      </c>
      <c r="R3317" s="7" t="s">
        <v>40668</v>
      </c>
      <c r="S3317" s="7" t="s">
        <v>40669</v>
      </c>
      <c r="T3317" s="27">
        <v>0.764</v>
      </c>
      <c r="U3317" s="28">
        <v>4</v>
      </c>
      <c r="V3317" s="28">
        <v>1</v>
      </c>
      <c r="W3317" s="28">
        <v>10</v>
      </c>
    </row>
    <row r="3318" ht="15.75" spans="1:23">
      <c r="A3318" s="7" t="s">
        <v>6748</v>
      </c>
      <c r="B3318" s="7" t="s">
        <v>6758</v>
      </c>
      <c r="C3318" s="8" t="s">
        <v>21526</v>
      </c>
      <c r="D3318" s="22" t="s">
        <v>40460</v>
      </c>
      <c r="E3318" s="9" t="s">
        <v>21211</v>
      </c>
      <c r="F3318" s="7" t="s">
        <v>40670</v>
      </c>
      <c r="G3318" s="7" t="s">
        <v>22078</v>
      </c>
      <c r="H3318" s="9" t="s">
        <v>40671</v>
      </c>
      <c r="I3318" s="10">
        <v>286.37</v>
      </c>
      <c r="J3318" s="9" t="s">
        <v>40672</v>
      </c>
      <c r="K3318" s="10">
        <v>57</v>
      </c>
      <c r="L3318" s="10">
        <v>199.04</v>
      </c>
      <c r="M3318" s="10">
        <v>57</v>
      </c>
      <c r="N3318" s="10">
        <v>199.04</v>
      </c>
      <c r="O3318" s="7" t="s">
        <v>40673</v>
      </c>
      <c r="P3318" s="12" t="s">
        <v>40674</v>
      </c>
      <c r="Q3318" s="7" t="s">
        <v>21287</v>
      </c>
      <c r="R3318" s="7" t="s">
        <v>40675</v>
      </c>
      <c r="S3318" s="7" t="s">
        <v>40676</v>
      </c>
      <c r="T3318" s="27">
        <v>2.44</v>
      </c>
      <c r="U3318" s="28">
        <v>3</v>
      </c>
      <c r="V3318" s="28">
        <v>0</v>
      </c>
      <c r="W3318" s="28">
        <v>7</v>
      </c>
    </row>
    <row r="3319" ht="15.75" spans="1:23">
      <c r="A3319" s="7" t="s">
        <v>6768</v>
      </c>
      <c r="B3319" s="7" t="s">
        <v>6778</v>
      </c>
      <c r="C3319" s="8" t="s">
        <v>21532</v>
      </c>
      <c r="D3319" s="22" t="s">
        <v>40460</v>
      </c>
      <c r="E3319" s="9" t="s">
        <v>21211</v>
      </c>
      <c r="F3319" s="7" t="s">
        <v>40677</v>
      </c>
      <c r="G3319" s="7" t="s">
        <v>22078</v>
      </c>
      <c r="H3319" s="9" t="s">
        <v>40678</v>
      </c>
      <c r="I3319" s="10">
        <v>556.29</v>
      </c>
      <c r="J3319" s="9" t="s">
        <v>40679</v>
      </c>
      <c r="K3319" s="10">
        <v>100</v>
      </c>
      <c r="L3319" s="10">
        <v>179.76</v>
      </c>
      <c r="M3319" s="10" t="s">
        <v>21216</v>
      </c>
      <c r="N3319" s="23" t="s">
        <v>21217</v>
      </c>
      <c r="O3319" s="7" t="s">
        <v>40680</v>
      </c>
      <c r="P3319" s="12" t="s">
        <v>40681</v>
      </c>
      <c r="Q3319" s="7" t="s">
        <v>21287</v>
      </c>
      <c r="R3319" s="7" t="s">
        <v>40682</v>
      </c>
      <c r="S3319" s="7" t="s">
        <v>40683</v>
      </c>
      <c r="T3319" s="27">
        <v>5.176</v>
      </c>
      <c r="U3319" s="28">
        <v>4</v>
      </c>
      <c r="V3319" s="28">
        <v>2</v>
      </c>
      <c r="W3319" s="28">
        <v>8</v>
      </c>
    </row>
    <row r="3320" ht="15.75" spans="1:23">
      <c r="A3320" s="7" t="s">
        <v>6629</v>
      </c>
      <c r="B3320" s="7" t="s">
        <v>6639</v>
      </c>
      <c r="C3320" s="8" t="s">
        <v>21539</v>
      </c>
      <c r="D3320" s="22" t="s">
        <v>40460</v>
      </c>
      <c r="E3320" s="9" t="s">
        <v>21211</v>
      </c>
      <c r="F3320" s="7" t="s">
        <v>21455</v>
      </c>
      <c r="G3320" s="7" t="s">
        <v>21455</v>
      </c>
      <c r="H3320" s="9" t="s">
        <v>40684</v>
      </c>
      <c r="I3320" s="10">
        <v>340.48</v>
      </c>
      <c r="J3320" s="9" t="s">
        <v>40685</v>
      </c>
      <c r="K3320" s="10">
        <v>33</v>
      </c>
      <c r="L3320" s="10">
        <v>96.92</v>
      </c>
      <c r="M3320" s="10" t="s">
        <v>21216</v>
      </c>
      <c r="N3320" s="23" t="s">
        <v>21217</v>
      </c>
      <c r="O3320" s="7" t="s">
        <v>40686</v>
      </c>
      <c r="P3320" s="12" t="s">
        <v>40687</v>
      </c>
      <c r="Q3320" s="7" t="s">
        <v>21287</v>
      </c>
      <c r="R3320" s="7" t="s">
        <v>21217</v>
      </c>
      <c r="S3320" s="7" t="s">
        <v>40688</v>
      </c>
      <c r="T3320" s="27">
        <v>4.653</v>
      </c>
      <c r="U3320" s="28">
        <v>1</v>
      </c>
      <c r="V3320" s="28">
        <v>1</v>
      </c>
      <c r="W3320" s="28">
        <v>6</v>
      </c>
    </row>
    <row r="3321" ht="15.75" spans="1:23">
      <c r="A3321" s="7" t="s">
        <v>6649</v>
      </c>
      <c r="B3321" s="7" t="s">
        <v>6659</v>
      </c>
      <c r="C3321" s="8" t="s">
        <v>21547</v>
      </c>
      <c r="D3321" s="22" t="s">
        <v>40460</v>
      </c>
      <c r="E3321" s="9" t="s">
        <v>21211</v>
      </c>
      <c r="F3321" s="7" t="s">
        <v>23214</v>
      </c>
      <c r="G3321" s="7" t="s">
        <v>22773</v>
      </c>
      <c r="H3321" s="9" t="s">
        <v>40689</v>
      </c>
      <c r="I3321" s="10">
        <v>352.88</v>
      </c>
      <c r="J3321" s="9" t="s">
        <v>40690</v>
      </c>
      <c r="K3321" s="10">
        <v>18</v>
      </c>
      <c r="L3321" s="10">
        <v>51.01</v>
      </c>
      <c r="M3321" s="10" t="s">
        <v>21216</v>
      </c>
      <c r="N3321" s="23" t="s">
        <v>21217</v>
      </c>
      <c r="O3321" s="7" t="s">
        <v>40691</v>
      </c>
      <c r="P3321" s="12" t="s">
        <v>40692</v>
      </c>
      <c r="Q3321" s="7" t="s">
        <v>25533</v>
      </c>
      <c r="R3321" s="7" t="s">
        <v>40693</v>
      </c>
      <c r="S3321" s="7" t="s">
        <v>40694</v>
      </c>
      <c r="T3321" s="27">
        <v>3.265</v>
      </c>
      <c r="U3321" s="28">
        <v>2</v>
      </c>
      <c r="V3321" s="28">
        <v>1</v>
      </c>
      <c r="W3321" s="28">
        <v>5</v>
      </c>
    </row>
    <row r="3322" ht="15.75" spans="1:23">
      <c r="A3322" s="7" t="s">
        <v>6669</v>
      </c>
      <c r="B3322" s="7" t="s">
        <v>6679</v>
      </c>
      <c r="C3322" s="8" t="s">
        <v>21554</v>
      </c>
      <c r="D3322" s="22" t="s">
        <v>40460</v>
      </c>
      <c r="E3322" s="9" t="s">
        <v>21211</v>
      </c>
      <c r="F3322" s="7" t="s">
        <v>22707</v>
      </c>
      <c r="G3322" s="7" t="s">
        <v>21970</v>
      </c>
      <c r="H3322" s="9" t="s">
        <v>40695</v>
      </c>
      <c r="I3322" s="10">
        <v>591.42</v>
      </c>
      <c r="J3322" s="9" t="s">
        <v>40696</v>
      </c>
      <c r="K3322" s="10">
        <v>100</v>
      </c>
      <c r="L3322" s="10">
        <v>169.08</v>
      </c>
      <c r="M3322" s="10">
        <v>16</v>
      </c>
      <c r="N3322" s="10">
        <v>27.05</v>
      </c>
      <c r="O3322" s="7" t="s">
        <v>40697</v>
      </c>
      <c r="P3322" s="12" t="s">
        <v>40698</v>
      </c>
      <c r="Q3322" s="7" t="s">
        <v>29968</v>
      </c>
      <c r="R3322" s="7" t="s">
        <v>40699</v>
      </c>
      <c r="S3322" s="7" t="s">
        <v>40700</v>
      </c>
      <c r="T3322" s="27">
        <v>1.114</v>
      </c>
      <c r="U3322" s="28">
        <v>4</v>
      </c>
      <c r="V3322" s="28">
        <v>0</v>
      </c>
      <c r="W3322" s="28">
        <v>10</v>
      </c>
    </row>
    <row r="3323" ht="15.75" spans="1:23">
      <c r="A3323" s="7" t="s">
        <v>6689</v>
      </c>
      <c r="B3323" s="7" t="s">
        <v>6699</v>
      </c>
      <c r="C3323" s="8" t="s">
        <v>21561</v>
      </c>
      <c r="D3323" s="22" t="s">
        <v>40460</v>
      </c>
      <c r="E3323" s="9" t="s">
        <v>21211</v>
      </c>
      <c r="F3323" s="7" t="s">
        <v>23214</v>
      </c>
      <c r="G3323" s="7" t="s">
        <v>22773</v>
      </c>
      <c r="H3323" s="9" t="s">
        <v>40701</v>
      </c>
      <c r="I3323" s="10">
        <v>302.45</v>
      </c>
      <c r="J3323" s="9" t="s">
        <v>40702</v>
      </c>
      <c r="K3323" s="10">
        <v>60</v>
      </c>
      <c r="L3323" s="10">
        <v>198.38</v>
      </c>
      <c r="M3323" s="10" t="s">
        <v>21216</v>
      </c>
      <c r="N3323" s="23" t="s">
        <v>21217</v>
      </c>
      <c r="O3323" s="7" t="s">
        <v>40703</v>
      </c>
      <c r="P3323" s="12" t="s">
        <v>35762</v>
      </c>
      <c r="Q3323" s="7" t="s">
        <v>21287</v>
      </c>
      <c r="R3323" s="23" t="s">
        <v>21217</v>
      </c>
      <c r="S3323" s="7" t="s">
        <v>40704</v>
      </c>
      <c r="T3323" s="27">
        <v>5.994</v>
      </c>
      <c r="U3323" s="28">
        <v>1</v>
      </c>
      <c r="V3323" s="28">
        <v>0</v>
      </c>
      <c r="W3323" s="28">
        <v>13</v>
      </c>
    </row>
    <row r="3324" ht="15.75" spans="1:23">
      <c r="A3324" s="7" t="s">
        <v>6709</v>
      </c>
      <c r="B3324" s="7" t="s">
        <v>6719</v>
      </c>
      <c r="C3324" s="8" t="s">
        <v>21569</v>
      </c>
      <c r="D3324" s="22" t="s">
        <v>40460</v>
      </c>
      <c r="E3324" s="9" t="s">
        <v>21211</v>
      </c>
      <c r="F3324" s="7" t="s">
        <v>33407</v>
      </c>
      <c r="G3324" s="7" t="s">
        <v>22276</v>
      </c>
      <c r="H3324" s="9" t="s">
        <v>40705</v>
      </c>
      <c r="I3324" s="10">
        <v>425.31</v>
      </c>
      <c r="J3324" s="9" t="s">
        <v>40706</v>
      </c>
      <c r="K3324" s="10">
        <v>85</v>
      </c>
      <c r="L3324" s="10">
        <v>199.85</v>
      </c>
      <c r="M3324" s="10" t="s">
        <v>21216</v>
      </c>
      <c r="N3324" s="23" t="s">
        <v>21217</v>
      </c>
      <c r="O3324" s="7" t="s">
        <v>40707</v>
      </c>
      <c r="P3324" s="12" t="s">
        <v>40708</v>
      </c>
      <c r="Q3324" s="7" t="s">
        <v>25533</v>
      </c>
      <c r="R3324" s="7" t="s">
        <v>21217</v>
      </c>
      <c r="S3324" s="7" t="s">
        <v>40709</v>
      </c>
      <c r="T3324" s="27">
        <v>3.434</v>
      </c>
      <c r="U3324" s="28">
        <v>4</v>
      </c>
      <c r="V3324" s="28">
        <v>0</v>
      </c>
      <c r="W3324" s="28">
        <v>5</v>
      </c>
    </row>
    <row r="3325" ht="15.75" spans="1:23">
      <c r="A3325" s="7" t="s">
        <v>6729</v>
      </c>
      <c r="B3325" s="7" t="s">
        <v>6739</v>
      </c>
      <c r="C3325" s="8" t="s">
        <v>21575</v>
      </c>
      <c r="D3325" s="22" t="s">
        <v>40460</v>
      </c>
      <c r="E3325" s="9" t="s">
        <v>21211</v>
      </c>
      <c r="F3325" s="7" t="s">
        <v>22261</v>
      </c>
      <c r="G3325" s="7" t="s">
        <v>22261</v>
      </c>
      <c r="H3325" s="9" t="s">
        <v>40710</v>
      </c>
      <c r="I3325" s="10">
        <v>182.17</v>
      </c>
      <c r="J3325" s="9" t="s">
        <v>40711</v>
      </c>
      <c r="K3325" s="10">
        <v>36</v>
      </c>
      <c r="L3325" s="10">
        <v>197.62</v>
      </c>
      <c r="M3325" s="10">
        <v>9</v>
      </c>
      <c r="N3325" s="10">
        <v>49.4</v>
      </c>
      <c r="O3325" s="7" t="s">
        <v>40712</v>
      </c>
      <c r="P3325" s="12" t="s">
        <v>29684</v>
      </c>
      <c r="Q3325" s="7" t="s">
        <v>21287</v>
      </c>
      <c r="R3325" s="7" t="s">
        <v>21217</v>
      </c>
      <c r="S3325" s="7" t="s">
        <v>40713</v>
      </c>
      <c r="T3325" s="27">
        <v>1.236</v>
      </c>
      <c r="U3325" s="28">
        <v>2</v>
      </c>
      <c r="V3325" s="28">
        <v>1</v>
      </c>
      <c r="W3325" s="28">
        <v>3</v>
      </c>
    </row>
    <row r="3326" ht="15.75" spans="1:23">
      <c r="A3326" s="7" t="s">
        <v>6749</v>
      </c>
      <c r="B3326" s="7" t="s">
        <v>6759</v>
      </c>
      <c r="C3326" s="8" t="s">
        <v>21581</v>
      </c>
      <c r="D3326" s="22" t="s">
        <v>40460</v>
      </c>
      <c r="E3326" s="9" t="s">
        <v>21211</v>
      </c>
      <c r="F3326" s="7" t="s">
        <v>22261</v>
      </c>
      <c r="G3326" s="7" t="s">
        <v>22261</v>
      </c>
      <c r="H3326" s="9" t="s">
        <v>40714</v>
      </c>
      <c r="I3326" s="10">
        <v>374.56</v>
      </c>
      <c r="J3326" s="9" t="s">
        <v>40715</v>
      </c>
      <c r="K3326" s="10">
        <v>6</v>
      </c>
      <c r="L3326" s="10">
        <v>16.02</v>
      </c>
      <c r="M3326" s="10" t="s">
        <v>21216</v>
      </c>
      <c r="N3326" s="23" t="s">
        <v>21217</v>
      </c>
      <c r="O3326" s="7" t="s">
        <v>40716</v>
      </c>
      <c r="P3326" s="12" t="s">
        <v>40717</v>
      </c>
      <c r="Q3326" s="7" t="s">
        <v>21287</v>
      </c>
      <c r="R3326" s="7" t="s">
        <v>21217</v>
      </c>
      <c r="S3326" s="7" t="s">
        <v>40718</v>
      </c>
      <c r="T3326" s="27">
        <v>4.934</v>
      </c>
      <c r="U3326" s="28">
        <v>1</v>
      </c>
      <c r="V3326" s="28">
        <v>1</v>
      </c>
      <c r="W3326" s="28">
        <v>4</v>
      </c>
    </row>
    <row r="3327" ht="15.75" spans="1:23">
      <c r="A3327" s="7" t="s">
        <v>6769</v>
      </c>
      <c r="B3327" s="7" t="s">
        <v>6779</v>
      </c>
      <c r="C3327" s="8" t="s">
        <v>21589</v>
      </c>
      <c r="D3327" s="22" t="s">
        <v>40460</v>
      </c>
      <c r="E3327" s="9" t="s">
        <v>21211</v>
      </c>
      <c r="F3327" s="7" t="s">
        <v>22261</v>
      </c>
      <c r="G3327" s="7" t="s">
        <v>22261</v>
      </c>
      <c r="H3327" s="9" t="s">
        <v>40719</v>
      </c>
      <c r="I3327" s="10">
        <v>370.31</v>
      </c>
      <c r="J3327" s="9" t="s">
        <v>40720</v>
      </c>
      <c r="K3327" s="10">
        <v>74</v>
      </c>
      <c r="L3327" s="10">
        <v>199.83</v>
      </c>
      <c r="M3327" s="10">
        <v>7</v>
      </c>
      <c r="N3327" s="10">
        <v>18.9</v>
      </c>
      <c r="O3327" s="7" t="s">
        <v>40721</v>
      </c>
      <c r="P3327" s="12" t="s">
        <v>40722</v>
      </c>
      <c r="Q3327" s="7" t="s">
        <v>40723</v>
      </c>
      <c r="R3327" s="7" t="s">
        <v>40724</v>
      </c>
      <c r="S3327" s="29" t="s">
        <v>40725</v>
      </c>
      <c r="T3327" s="27">
        <v>-1.314</v>
      </c>
      <c r="U3327" s="28">
        <v>9</v>
      </c>
      <c r="V3327" s="28">
        <v>1</v>
      </c>
      <c r="W3327" s="28">
        <v>8</v>
      </c>
    </row>
    <row r="3328" ht="15.75" spans="1:23">
      <c r="A3328" s="7" t="s">
        <v>6630</v>
      </c>
      <c r="B3328" s="7" t="s">
        <v>6640</v>
      </c>
      <c r="C3328" s="8" t="s">
        <v>21597</v>
      </c>
      <c r="D3328" s="22" t="s">
        <v>40460</v>
      </c>
      <c r="E3328" s="9" t="s">
        <v>21211</v>
      </c>
      <c r="F3328" s="7" t="s">
        <v>22283</v>
      </c>
      <c r="G3328" s="7" t="s">
        <v>22078</v>
      </c>
      <c r="H3328" s="9" t="s">
        <v>40726</v>
      </c>
      <c r="I3328" s="10">
        <v>538.58</v>
      </c>
      <c r="J3328" s="9" t="s">
        <v>40727</v>
      </c>
      <c r="K3328" s="10">
        <v>100</v>
      </c>
      <c r="L3328" s="10">
        <v>185.67</v>
      </c>
      <c r="M3328" s="10" t="s">
        <v>21216</v>
      </c>
      <c r="N3328" s="23" t="s">
        <v>21217</v>
      </c>
      <c r="O3328" s="7" t="s">
        <v>40728</v>
      </c>
      <c r="P3328" s="12" t="s">
        <v>40729</v>
      </c>
      <c r="Q3328" s="7" t="s">
        <v>21220</v>
      </c>
      <c r="R3328" s="7" t="s">
        <v>40730</v>
      </c>
      <c r="S3328" s="29" t="s">
        <v>40731</v>
      </c>
      <c r="T3328" s="27">
        <v>4.479</v>
      </c>
      <c r="U3328" s="28">
        <v>5</v>
      </c>
      <c r="V3328" s="28">
        <v>1</v>
      </c>
      <c r="W3328" s="28">
        <v>6</v>
      </c>
    </row>
    <row r="3329" ht="15.75" spans="1:23">
      <c r="A3329" s="7" t="s">
        <v>6650</v>
      </c>
      <c r="B3329" s="7" t="s">
        <v>6660</v>
      </c>
      <c r="C3329" s="8" t="s">
        <v>21604</v>
      </c>
      <c r="D3329" s="22" t="s">
        <v>40460</v>
      </c>
      <c r="E3329" s="9" t="s">
        <v>21211</v>
      </c>
      <c r="F3329" s="7" t="s">
        <v>22510</v>
      </c>
      <c r="G3329" s="7" t="s">
        <v>21751</v>
      </c>
      <c r="H3329" s="9" t="s">
        <v>40732</v>
      </c>
      <c r="I3329" s="10">
        <v>425.75</v>
      </c>
      <c r="J3329" s="9" t="s">
        <v>40733</v>
      </c>
      <c r="K3329" s="10">
        <v>85</v>
      </c>
      <c r="L3329" s="10">
        <v>199.65</v>
      </c>
      <c r="M3329" s="10" t="s">
        <v>21216</v>
      </c>
      <c r="N3329" s="23" t="s">
        <v>21217</v>
      </c>
      <c r="O3329" s="7" t="s">
        <v>40734</v>
      </c>
      <c r="P3329" s="12" t="s">
        <v>40735</v>
      </c>
      <c r="Q3329" s="7" t="s">
        <v>21220</v>
      </c>
      <c r="R3329" s="7" t="s">
        <v>21217</v>
      </c>
      <c r="S3329" s="29" t="s">
        <v>40736</v>
      </c>
      <c r="T3329" s="27">
        <v>1.694</v>
      </c>
      <c r="U3329" s="28">
        <v>4</v>
      </c>
      <c r="V3329" s="28">
        <v>1</v>
      </c>
      <c r="W3329" s="28">
        <v>5</v>
      </c>
    </row>
    <row r="3330" ht="15.75" spans="1:23">
      <c r="A3330" s="7" t="s">
        <v>6670</v>
      </c>
      <c r="B3330" s="7" t="s">
        <v>6680</v>
      </c>
      <c r="C3330" s="8" t="s">
        <v>21611</v>
      </c>
      <c r="D3330" s="22" t="s">
        <v>40460</v>
      </c>
      <c r="E3330" s="9" t="s">
        <v>21211</v>
      </c>
      <c r="F3330" s="7" t="s">
        <v>22261</v>
      </c>
      <c r="G3330" s="7" t="s">
        <v>21833</v>
      </c>
      <c r="H3330" s="9" t="s">
        <v>40737</v>
      </c>
      <c r="I3330" s="10">
        <v>188.22</v>
      </c>
      <c r="J3330" s="9" t="s">
        <v>40738</v>
      </c>
      <c r="K3330" s="10" t="s">
        <v>24253</v>
      </c>
      <c r="L3330" s="10" t="s">
        <v>24253</v>
      </c>
      <c r="M3330" s="10" t="s">
        <v>21217</v>
      </c>
      <c r="N3330" s="10">
        <v>0</v>
      </c>
      <c r="O3330" s="7" t="s">
        <v>40739</v>
      </c>
      <c r="P3330" s="12" t="s">
        <v>40740</v>
      </c>
      <c r="Q3330" s="7" t="s">
        <v>21220</v>
      </c>
      <c r="R3330" s="7" t="s">
        <v>40741</v>
      </c>
      <c r="S3330" s="29" t="s">
        <v>40742</v>
      </c>
      <c r="T3330" s="27">
        <v>3.002</v>
      </c>
      <c r="U3330" s="28">
        <v>2</v>
      </c>
      <c r="V3330" s="28">
        <v>0</v>
      </c>
      <c r="W3330" s="28">
        <v>2</v>
      </c>
    </row>
    <row r="3331" ht="15.75" spans="1:23">
      <c r="A3331" s="7" t="s">
        <v>6690</v>
      </c>
      <c r="B3331" s="7" t="s">
        <v>6700</v>
      </c>
      <c r="C3331" s="8" t="s">
        <v>21618</v>
      </c>
      <c r="D3331" s="22" t="s">
        <v>40460</v>
      </c>
      <c r="E3331" s="9" t="s">
        <v>21211</v>
      </c>
      <c r="F3331" s="7" t="s">
        <v>40743</v>
      </c>
      <c r="G3331" s="7" t="s">
        <v>22773</v>
      </c>
      <c r="H3331" s="9" t="s">
        <v>40744</v>
      </c>
      <c r="I3331" s="10">
        <v>204.62</v>
      </c>
      <c r="J3331" s="9" t="s">
        <v>40745</v>
      </c>
      <c r="K3331" s="10">
        <v>41</v>
      </c>
      <c r="L3331" s="10">
        <v>200.37</v>
      </c>
      <c r="M3331" s="10" t="s">
        <v>21216</v>
      </c>
      <c r="N3331" s="23" t="s">
        <v>21217</v>
      </c>
      <c r="O3331" s="7" t="s">
        <v>40746</v>
      </c>
      <c r="P3331" s="12" t="s">
        <v>40747</v>
      </c>
      <c r="Q3331" s="7" t="s">
        <v>21220</v>
      </c>
      <c r="R3331" s="7" t="s">
        <v>40748</v>
      </c>
      <c r="S3331" s="29" t="s">
        <v>40749</v>
      </c>
      <c r="T3331" s="27">
        <v>2.469</v>
      </c>
      <c r="U3331" s="28">
        <v>1</v>
      </c>
      <c r="V3331" s="28">
        <v>1</v>
      </c>
      <c r="W3331" s="28">
        <v>2</v>
      </c>
    </row>
    <row r="3332" ht="15.75" spans="1:23">
      <c r="A3332" s="7" t="s">
        <v>6710</v>
      </c>
      <c r="B3332" s="7" t="s">
        <v>6720</v>
      </c>
      <c r="C3332" s="8" t="s">
        <v>21625</v>
      </c>
      <c r="D3332" s="22" t="s">
        <v>40460</v>
      </c>
      <c r="E3332" s="9" t="s">
        <v>21211</v>
      </c>
      <c r="F3332" s="7" t="s">
        <v>40750</v>
      </c>
      <c r="G3332" s="7" t="s">
        <v>22786</v>
      </c>
      <c r="H3332" s="9" t="s">
        <v>40751</v>
      </c>
      <c r="I3332" s="10">
        <v>231.04</v>
      </c>
      <c r="J3332" s="9" t="s">
        <v>40752</v>
      </c>
      <c r="K3332" s="10">
        <v>46</v>
      </c>
      <c r="L3332" s="10">
        <v>199.1</v>
      </c>
      <c r="M3332" s="10" t="s">
        <v>21216</v>
      </c>
      <c r="N3332" s="23" t="s">
        <v>21217</v>
      </c>
      <c r="O3332" s="7" t="s">
        <v>40753</v>
      </c>
      <c r="P3332" s="12" t="s">
        <v>40754</v>
      </c>
      <c r="Q3332" s="7" t="s">
        <v>21220</v>
      </c>
      <c r="R3332" s="7" t="s">
        <v>21217</v>
      </c>
      <c r="S3332" s="29" t="s">
        <v>40755</v>
      </c>
      <c r="T3332" s="27">
        <v>2.079</v>
      </c>
      <c r="U3332" s="28">
        <v>2</v>
      </c>
      <c r="V3332" s="28">
        <v>1</v>
      </c>
      <c r="W3332" s="28">
        <v>2</v>
      </c>
    </row>
    <row r="3333" ht="15.75" spans="1:23">
      <c r="A3333" s="7" t="s">
        <v>6730</v>
      </c>
      <c r="B3333" s="7" t="s">
        <v>6740</v>
      </c>
      <c r="C3333" s="8" t="s">
        <v>21633</v>
      </c>
      <c r="D3333" s="22" t="s">
        <v>40460</v>
      </c>
      <c r="E3333" s="9" t="s">
        <v>21211</v>
      </c>
      <c r="F3333" s="7" t="s">
        <v>23132</v>
      </c>
      <c r="G3333" s="7" t="s">
        <v>22276</v>
      </c>
      <c r="H3333" s="9" t="s">
        <v>40756</v>
      </c>
      <c r="I3333" s="10">
        <v>418.57</v>
      </c>
      <c r="J3333" s="9" t="s">
        <v>40757</v>
      </c>
      <c r="K3333" s="10">
        <v>84</v>
      </c>
      <c r="L3333" s="10">
        <v>200.68</v>
      </c>
      <c r="M3333" s="10" t="s">
        <v>21216</v>
      </c>
      <c r="N3333" s="23" t="s">
        <v>21217</v>
      </c>
      <c r="O3333" s="7" t="s">
        <v>40758</v>
      </c>
      <c r="P3333" s="12" t="s">
        <v>40759</v>
      </c>
      <c r="Q3333" s="7" t="s">
        <v>21220</v>
      </c>
      <c r="R3333" s="7" t="s">
        <v>21217</v>
      </c>
      <c r="S3333" s="29" t="s">
        <v>40760</v>
      </c>
      <c r="T3333" s="27">
        <v>4.264</v>
      </c>
      <c r="U3333" s="28">
        <v>3</v>
      </c>
      <c r="V3333" s="28">
        <v>2</v>
      </c>
      <c r="W3333" s="28">
        <v>12</v>
      </c>
    </row>
    <row r="3334" ht="15.75" spans="1:23">
      <c r="A3334" s="7" t="s">
        <v>6750</v>
      </c>
      <c r="B3334" s="7" t="s">
        <v>6760</v>
      </c>
      <c r="C3334" s="8" t="s">
        <v>21640</v>
      </c>
      <c r="D3334" s="22" t="s">
        <v>40460</v>
      </c>
      <c r="E3334" s="9" t="s">
        <v>21211</v>
      </c>
      <c r="F3334" s="7" t="s">
        <v>40761</v>
      </c>
      <c r="G3334" s="7" t="s">
        <v>21392</v>
      </c>
      <c r="H3334" s="9" t="s">
        <v>40762</v>
      </c>
      <c r="I3334" s="10">
        <v>263.31</v>
      </c>
      <c r="J3334" s="9" t="s">
        <v>40763</v>
      </c>
      <c r="K3334" s="10">
        <v>53</v>
      </c>
      <c r="L3334" s="10">
        <v>201.28</v>
      </c>
      <c r="M3334" s="10" t="s">
        <v>21216</v>
      </c>
      <c r="N3334" s="23" t="s">
        <v>21217</v>
      </c>
      <c r="O3334" s="7" t="s">
        <v>40764</v>
      </c>
      <c r="P3334" s="12" t="s">
        <v>40765</v>
      </c>
      <c r="Q3334" s="7" t="s">
        <v>21220</v>
      </c>
      <c r="R3334" s="7" t="s">
        <v>21217</v>
      </c>
      <c r="S3334" s="29" t="s">
        <v>40766</v>
      </c>
      <c r="T3334" s="27">
        <v>2.798</v>
      </c>
      <c r="U3334" s="28">
        <v>3</v>
      </c>
      <c r="V3334" s="28">
        <v>1</v>
      </c>
      <c r="W3334" s="28">
        <v>4</v>
      </c>
    </row>
    <row r="3335" ht="15.75" spans="1:23">
      <c r="A3335" s="7" t="s">
        <v>6770</v>
      </c>
      <c r="B3335" s="7" t="s">
        <v>6780</v>
      </c>
      <c r="C3335" s="8" t="s">
        <v>21647</v>
      </c>
      <c r="D3335" s="22" t="s">
        <v>40460</v>
      </c>
      <c r="E3335" s="9" t="s">
        <v>21211</v>
      </c>
      <c r="F3335" s="7" t="s">
        <v>40767</v>
      </c>
      <c r="G3335" s="7" t="s">
        <v>21487</v>
      </c>
      <c r="H3335" s="9" t="s">
        <v>40768</v>
      </c>
      <c r="I3335" s="10">
        <v>389.33</v>
      </c>
      <c r="J3335" s="9" t="s">
        <v>40769</v>
      </c>
      <c r="K3335" s="10">
        <v>78</v>
      </c>
      <c r="L3335" s="10">
        <v>200.34</v>
      </c>
      <c r="M3335" s="10" t="s">
        <v>21216</v>
      </c>
      <c r="N3335" s="23" t="s">
        <v>21217</v>
      </c>
      <c r="O3335" s="7" t="s">
        <v>40770</v>
      </c>
      <c r="P3335" s="12" t="s">
        <v>40771</v>
      </c>
      <c r="Q3335" s="7" t="s">
        <v>21220</v>
      </c>
      <c r="R3335" s="7" t="s">
        <v>21217</v>
      </c>
      <c r="S3335" s="29" t="s">
        <v>40772</v>
      </c>
      <c r="T3335" s="27">
        <v>3.369</v>
      </c>
      <c r="U3335" s="28">
        <v>4</v>
      </c>
      <c r="V3335" s="28">
        <v>2</v>
      </c>
      <c r="W3335" s="28">
        <v>5</v>
      </c>
    </row>
    <row r="3336" ht="15.75" spans="1:23">
      <c r="A3336" s="7" t="s">
        <v>6631</v>
      </c>
      <c r="B3336" s="7" t="s">
        <v>6641</v>
      </c>
      <c r="C3336" s="8" t="s">
        <v>21655</v>
      </c>
      <c r="D3336" s="22" t="s">
        <v>40460</v>
      </c>
      <c r="E3336" s="9" t="s">
        <v>21211</v>
      </c>
      <c r="F3336" s="7" t="s">
        <v>40773</v>
      </c>
      <c r="G3336" s="7" t="s">
        <v>40774</v>
      </c>
      <c r="H3336" s="9" t="s">
        <v>40775</v>
      </c>
      <c r="I3336" s="10">
        <v>296.75</v>
      </c>
      <c r="J3336" s="9" t="s">
        <v>40776</v>
      </c>
      <c r="K3336" s="10">
        <v>59</v>
      </c>
      <c r="L3336" s="10">
        <v>198.82</v>
      </c>
      <c r="M3336" s="10" t="s">
        <v>21216</v>
      </c>
      <c r="N3336" s="23" t="s">
        <v>21217</v>
      </c>
      <c r="O3336" s="7" t="s">
        <v>40777</v>
      </c>
      <c r="P3336" s="12" t="s">
        <v>40778</v>
      </c>
      <c r="Q3336" s="7" t="s">
        <v>21220</v>
      </c>
      <c r="R3336" s="7" t="s">
        <v>40779</v>
      </c>
      <c r="S3336" s="29" t="s">
        <v>40780</v>
      </c>
      <c r="T3336" s="27">
        <v>2.815</v>
      </c>
      <c r="U3336" s="28">
        <v>2</v>
      </c>
      <c r="V3336" s="28">
        <v>2</v>
      </c>
      <c r="W3336" s="28">
        <v>2</v>
      </c>
    </row>
    <row r="3337" ht="15.75" spans="1:23">
      <c r="A3337" s="7" t="s">
        <v>6651</v>
      </c>
      <c r="B3337" s="7" t="s">
        <v>6661</v>
      </c>
      <c r="C3337" s="8" t="s">
        <v>21664</v>
      </c>
      <c r="D3337" s="22" t="s">
        <v>40460</v>
      </c>
      <c r="E3337" s="9" t="s">
        <v>21211</v>
      </c>
      <c r="F3337" s="7" t="s">
        <v>27981</v>
      </c>
      <c r="G3337" s="7" t="s">
        <v>21224</v>
      </c>
      <c r="H3337" s="9" t="s">
        <v>40781</v>
      </c>
      <c r="I3337" s="10">
        <v>284.29</v>
      </c>
      <c r="J3337" s="9" t="s">
        <v>40782</v>
      </c>
      <c r="K3337" s="10">
        <v>57</v>
      </c>
      <c r="L3337" s="10">
        <v>200.5</v>
      </c>
      <c r="M3337" s="10" t="s">
        <v>21216</v>
      </c>
      <c r="N3337" s="23" t="s">
        <v>21217</v>
      </c>
      <c r="O3337" s="7" t="s">
        <v>40783</v>
      </c>
      <c r="P3337" s="12" t="s">
        <v>40784</v>
      </c>
      <c r="Q3337" s="7" t="s">
        <v>21220</v>
      </c>
      <c r="R3337" s="7" t="s">
        <v>21217</v>
      </c>
      <c r="S3337" s="29" t="s">
        <v>40785</v>
      </c>
      <c r="T3337" s="27">
        <v>3.17</v>
      </c>
      <c r="U3337" s="28">
        <v>1</v>
      </c>
      <c r="V3337" s="28">
        <v>3</v>
      </c>
      <c r="W3337" s="28">
        <v>3</v>
      </c>
    </row>
    <row r="3338" ht="15.75" spans="1:23">
      <c r="A3338" s="7" t="s">
        <v>6671</v>
      </c>
      <c r="B3338" s="7" t="s">
        <v>6681</v>
      </c>
      <c r="C3338" s="8" t="s">
        <v>21671</v>
      </c>
      <c r="D3338" s="22" t="s">
        <v>40460</v>
      </c>
      <c r="E3338" s="9" t="s">
        <v>21211</v>
      </c>
      <c r="F3338" s="7" t="s">
        <v>40786</v>
      </c>
      <c r="G3338" s="7" t="s">
        <v>21213</v>
      </c>
      <c r="H3338" s="9" t="s">
        <v>40787</v>
      </c>
      <c r="I3338" s="10">
        <v>431.55</v>
      </c>
      <c r="J3338" s="9" t="s">
        <v>40788</v>
      </c>
      <c r="K3338" s="10">
        <v>86</v>
      </c>
      <c r="L3338" s="10">
        <v>199.28</v>
      </c>
      <c r="M3338" s="10" t="s">
        <v>21216</v>
      </c>
      <c r="N3338" s="23" t="s">
        <v>21217</v>
      </c>
      <c r="O3338" s="7" t="s">
        <v>40789</v>
      </c>
      <c r="P3338" s="12" t="s">
        <v>40790</v>
      </c>
      <c r="Q3338" s="7" t="s">
        <v>21220</v>
      </c>
      <c r="R3338" s="7" t="s">
        <v>21217</v>
      </c>
      <c r="S3338" s="29" t="s">
        <v>40791</v>
      </c>
      <c r="T3338" s="27">
        <v>4.916</v>
      </c>
      <c r="U3338" s="28">
        <v>3</v>
      </c>
      <c r="V3338" s="28">
        <v>2</v>
      </c>
      <c r="W3338" s="28">
        <v>4</v>
      </c>
    </row>
    <row r="3339" ht="15.75" spans="1:23">
      <c r="A3339" s="7" t="s">
        <v>6691</v>
      </c>
      <c r="B3339" s="7" t="s">
        <v>6701</v>
      </c>
      <c r="C3339" s="8" t="s">
        <v>21679</v>
      </c>
      <c r="D3339" s="22" t="s">
        <v>40460</v>
      </c>
      <c r="E3339" s="9" t="s">
        <v>21211</v>
      </c>
      <c r="F3339" s="7" t="s">
        <v>25769</v>
      </c>
      <c r="G3339" s="7" t="s">
        <v>22078</v>
      </c>
      <c r="H3339" s="9" t="s">
        <v>40792</v>
      </c>
      <c r="I3339" s="10">
        <v>474.91</v>
      </c>
      <c r="J3339" s="9" t="s">
        <v>40793</v>
      </c>
      <c r="K3339" s="10">
        <v>95</v>
      </c>
      <c r="L3339" s="10">
        <v>200.04</v>
      </c>
      <c r="M3339" s="10" t="s">
        <v>21216</v>
      </c>
      <c r="N3339" s="23" t="s">
        <v>21217</v>
      </c>
      <c r="O3339" s="7" t="s">
        <v>40794</v>
      </c>
      <c r="P3339" s="12" t="s">
        <v>40795</v>
      </c>
      <c r="Q3339" s="7" t="s">
        <v>21220</v>
      </c>
      <c r="R3339" s="7" t="s">
        <v>21217</v>
      </c>
      <c r="S3339" s="29" t="s">
        <v>40796</v>
      </c>
      <c r="T3339" s="27">
        <v>3.576</v>
      </c>
      <c r="U3339" s="28">
        <v>6</v>
      </c>
      <c r="V3339" s="28">
        <v>1</v>
      </c>
      <c r="W3339" s="28">
        <v>7</v>
      </c>
    </row>
    <row r="3340" ht="15.75" spans="1:23">
      <c r="A3340" s="7" t="s">
        <v>6711</v>
      </c>
      <c r="B3340" s="7" t="s">
        <v>6721</v>
      </c>
      <c r="C3340" s="8" t="s">
        <v>21687</v>
      </c>
      <c r="D3340" s="22" t="s">
        <v>40460</v>
      </c>
      <c r="E3340" s="9" t="s">
        <v>21211</v>
      </c>
      <c r="F3340" s="7" t="s">
        <v>28206</v>
      </c>
      <c r="G3340" s="7" t="s">
        <v>21250</v>
      </c>
      <c r="H3340" s="9" t="s">
        <v>40797</v>
      </c>
      <c r="I3340" s="10">
        <v>547.41</v>
      </c>
      <c r="J3340" s="9" t="s">
        <v>40798</v>
      </c>
      <c r="K3340" s="10">
        <v>100</v>
      </c>
      <c r="L3340" s="10">
        <v>182.68</v>
      </c>
      <c r="M3340" s="10" t="s">
        <v>21216</v>
      </c>
      <c r="N3340" s="23" t="s">
        <v>21217</v>
      </c>
      <c r="O3340" s="7" t="s">
        <v>40799</v>
      </c>
      <c r="P3340" s="12" t="s">
        <v>40800</v>
      </c>
      <c r="Q3340" s="7" t="s">
        <v>21220</v>
      </c>
      <c r="R3340" s="7" t="s">
        <v>21217</v>
      </c>
      <c r="S3340" s="29" t="s">
        <v>40801</v>
      </c>
      <c r="T3340" s="27">
        <v>4.067</v>
      </c>
      <c r="U3340" s="28">
        <v>5</v>
      </c>
      <c r="V3340" s="28">
        <v>2</v>
      </c>
      <c r="W3340" s="28">
        <v>6</v>
      </c>
    </row>
    <row r="3341" ht="15.75" spans="1:23">
      <c r="A3341" s="7" t="s">
        <v>6731</v>
      </c>
      <c r="B3341" s="7" t="s">
        <v>6741</v>
      </c>
      <c r="C3341" s="8" t="s">
        <v>21694</v>
      </c>
      <c r="D3341" s="22" t="s">
        <v>40460</v>
      </c>
      <c r="E3341" s="9" t="s">
        <v>21211</v>
      </c>
      <c r="F3341" s="7" t="s">
        <v>40802</v>
      </c>
      <c r="G3341" s="7" t="s">
        <v>21233</v>
      </c>
      <c r="H3341" s="9" t="s">
        <v>40803</v>
      </c>
      <c r="I3341" s="10">
        <v>281.31</v>
      </c>
      <c r="J3341" s="9" t="s">
        <v>40804</v>
      </c>
      <c r="K3341" s="10">
        <v>7</v>
      </c>
      <c r="L3341" s="10">
        <v>24.88</v>
      </c>
      <c r="M3341" s="10" t="s">
        <v>21216</v>
      </c>
      <c r="N3341" s="23" t="s">
        <v>21217</v>
      </c>
      <c r="O3341" s="7" t="s">
        <v>40805</v>
      </c>
      <c r="P3341" s="12" t="s">
        <v>40806</v>
      </c>
      <c r="Q3341" s="7" t="s">
        <v>21220</v>
      </c>
      <c r="R3341" s="7" t="s">
        <v>21217</v>
      </c>
      <c r="S3341" s="29" t="s">
        <v>40807</v>
      </c>
      <c r="T3341" s="27">
        <v>1.247</v>
      </c>
      <c r="U3341" s="28">
        <v>3</v>
      </c>
      <c r="V3341" s="28">
        <v>0</v>
      </c>
      <c r="W3341" s="28">
        <v>1</v>
      </c>
    </row>
    <row r="3342" ht="15.75" spans="1:23">
      <c r="A3342" s="7" t="s">
        <v>6751</v>
      </c>
      <c r="B3342" s="7" t="s">
        <v>6761</v>
      </c>
      <c r="C3342" s="8" t="s">
        <v>21701</v>
      </c>
      <c r="D3342" s="22" t="s">
        <v>40460</v>
      </c>
      <c r="E3342" s="9" t="s">
        <v>21211</v>
      </c>
      <c r="F3342" s="7" t="s">
        <v>40808</v>
      </c>
      <c r="G3342" s="7" t="s">
        <v>22078</v>
      </c>
      <c r="H3342" s="9" t="s">
        <v>40809</v>
      </c>
      <c r="I3342" s="10">
        <v>554.98</v>
      </c>
      <c r="J3342" s="9" t="s">
        <v>40810</v>
      </c>
      <c r="K3342" s="10">
        <v>100</v>
      </c>
      <c r="L3342" s="10">
        <v>180.19</v>
      </c>
      <c r="M3342" s="10" t="s">
        <v>21216</v>
      </c>
      <c r="N3342" s="23" t="s">
        <v>21217</v>
      </c>
      <c r="O3342" s="7" t="s">
        <v>40811</v>
      </c>
      <c r="P3342" s="12" t="s">
        <v>40812</v>
      </c>
      <c r="Q3342" s="7" t="s">
        <v>32878</v>
      </c>
      <c r="R3342" s="7" t="s">
        <v>21217</v>
      </c>
      <c r="S3342" s="29" t="s">
        <v>40813</v>
      </c>
      <c r="T3342" s="27">
        <v>4.622</v>
      </c>
      <c r="U3342" s="28">
        <v>3</v>
      </c>
      <c r="V3342" s="28">
        <v>1</v>
      </c>
      <c r="W3342" s="28">
        <v>9</v>
      </c>
    </row>
    <row r="3343" ht="15.75" spans="1:23">
      <c r="A3343" s="7" t="s">
        <v>6771</v>
      </c>
      <c r="B3343" s="7" t="s">
        <v>6781</v>
      </c>
      <c r="C3343" s="8" t="s">
        <v>21709</v>
      </c>
      <c r="D3343" s="22" t="s">
        <v>40460</v>
      </c>
      <c r="E3343" s="9" t="s">
        <v>21211</v>
      </c>
      <c r="F3343" s="7" t="s">
        <v>40814</v>
      </c>
      <c r="G3343" s="7" t="s">
        <v>21833</v>
      </c>
      <c r="H3343" s="9" t="s">
        <v>40815</v>
      </c>
      <c r="I3343" s="10">
        <v>450.55</v>
      </c>
      <c r="J3343" s="9" t="s">
        <v>40816</v>
      </c>
      <c r="K3343" s="10">
        <v>90</v>
      </c>
      <c r="L3343" s="10">
        <v>199.76</v>
      </c>
      <c r="M3343" s="10" t="s">
        <v>21216</v>
      </c>
      <c r="N3343" s="23" t="s">
        <v>21217</v>
      </c>
      <c r="O3343" s="7" t="s">
        <v>40817</v>
      </c>
      <c r="P3343" s="12" t="s">
        <v>40818</v>
      </c>
      <c r="Q3343" s="7" t="s">
        <v>21220</v>
      </c>
      <c r="R3343" s="7" t="s">
        <v>40819</v>
      </c>
      <c r="S3343" s="29" t="s">
        <v>40820</v>
      </c>
      <c r="T3343" s="27">
        <v>2.695</v>
      </c>
      <c r="U3343" s="28">
        <v>4</v>
      </c>
      <c r="V3343" s="28">
        <v>1</v>
      </c>
      <c r="W3343" s="28">
        <v>6</v>
      </c>
    </row>
    <row r="3344" ht="15.75" spans="1:23">
      <c r="A3344" s="7" t="s">
        <v>6632</v>
      </c>
      <c r="B3344" s="7" t="s">
        <v>6642</v>
      </c>
      <c r="C3344" s="8" t="s">
        <v>21715</v>
      </c>
      <c r="D3344" s="22" t="s">
        <v>40460</v>
      </c>
      <c r="E3344" s="9" t="s">
        <v>21211</v>
      </c>
      <c r="F3344" s="7" t="s">
        <v>22091</v>
      </c>
      <c r="G3344" s="7" t="s">
        <v>21224</v>
      </c>
      <c r="H3344" s="9" t="s">
        <v>40821</v>
      </c>
      <c r="I3344" s="10">
        <v>280.28</v>
      </c>
      <c r="J3344" s="9" t="s">
        <v>40822</v>
      </c>
      <c r="K3344" s="10">
        <v>56</v>
      </c>
      <c r="L3344" s="10">
        <v>199.8</v>
      </c>
      <c r="M3344" s="10" t="s">
        <v>21216</v>
      </c>
      <c r="N3344" s="23" t="s">
        <v>21217</v>
      </c>
      <c r="O3344" s="7" t="s">
        <v>40823</v>
      </c>
      <c r="P3344" s="12" t="s">
        <v>40824</v>
      </c>
      <c r="Q3344" s="7" t="s">
        <v>21220</v>
      </c>
      <c r="R3344" s="7" t="s">
        <v>21217</v>
      </c>
      <c r="S3344" s="29" t="s">
        <v>40825</v>
      </c>
      <c r="T3344" s="27">
        <v>2.437</v>
      </c>
      <c r="U3344" s="28">
        <v>1</v>
      </c>
      <c r="V3344" s="28">
        <v>3</v>
      </c>
      <c r="W3344" s="28">
        <v>3</v>
      </c>
    </row>
    <row r="3345" ht="15.75" spans="1:23">
      <c r="A3345" s="7" t="s">
        <v>6652</v>
      </c>
      <c r="B3345" s="7" t="s">
        <v>6662</v>
      </c>
      <c r="C3345" s="8" t="s">
        <v>21722</v>
      </c>
      <c r="D3345" s="22" t="s">
        <v>40460</v>
      </c>
      <c r="E3345" s="9" t="s">
        <v>21211</v>
      </c>
      <c r="F3345" s="7" t="s">
        <v>25364</v>
      </c>
      <c r="G3345" s="7" t="s">
        <v>22261</v>
      </c>
      <c r="H3345" s="9" t="s">
        <v>40826</v>
      </c>
      <c r="I3345" s="10">
        <v>364.29</v>
      </c>
      <c r="J3345" s="9" t="s">
        <v>40827</v>
      </c>
      <c r="K3345" s="10">
        <v>73</v>
      </c>
      <c r="L3345" s="10">
        <v>200.39</v>
      </c>
      <c r="M3345" s="10">
        <v>73</v>
      </c>
      <c r="N3345" s="10">
        <v>200.39</v>
      </c>
      <c r="O3345" s="7" t="s">
        <v>40828</v>
      </c>
      <c r="P3345" s="12" t="s">
        <v>40829</v>
      </c>
      <c r="Q3345" s="7" t="s">
        <v>27244</v>
      </c>
      <c r="R3345" s="7" t="s">
        <v>21217</v>
      </c>
      <c r="S3345" s="29" t="s">
        <v>40830</v>
      </c>
      <c r="T3345" s="27">
        <v>1.267</v>
      </c>
      <c r="U3345" s="28">
        <v>3</v>
      </c>
      <c r="V3345" s="28">
        <v>1</v>
      </c>
      <c r="W3345" s="28">
        <v>2</v>
      </c>
    </row>
    <row r="3346" ht="15.75" spans="1:23">
      <c r="A3346" s="7" t="s">
        <v>6672</v>
      </c>
      <c r="B3346" s="7" t="s">
        <v>6682</v>
      </c>
      <c r="C3346" s="8" t="s">
        <v>21729</v>
      </c>
      <c r="D3346" s="22" t="s">
        <v>40460</v>
      </c>
      <c r="E3346" s="9" t="s">
        <v>21211</v>
      </c>
      <c r="F3346" s="7" t="s">
        <v>40831</v>
      </c>
      <c r="G3346" s="7" t="s">
        <v>21213</v>
      </c>
      <c r="H3346" s="9" t="s">
        <v>40832</v>
      </c>
      <c r="I3346" s="10">
        <v>221.3</v>
      </c>
      <c r="J3346" s="9" t="s">
        <v>40833</v>
      </c>
      <c r="K3346" s="10">
        <v>44</v>
      </c>
      <c r="L3346" s="10">
        <v>198.83</v>
      </c>
      <c r="M3346" s="10" t="s">
        <v>21216</v>
      </c>
      <c r="N3346" s="23" t="s">
        <v>21217</v>
      </c>
      <c r="O3346" s="7" t="s">
        <v>40834</v>
      </c>
      <c r="P3346" s="12" t="s">
        <v>40835</v>
      </c>
      <c r="Q3346" s="7" t="s">
        <v>21220</v>
      </c>
      <c r="R3346" s="7" t="s">
        <v>21217</v>
      </c>
      <c r="S3346" s="29" t="s">
        <v>40836</v>
      </c>
      <c r="T3346" s="27">
        <v>2.972</v>
      </c>
      <c r="U3346" s="28">
        <v>1</v>
      </c>
      <c r="V3346" s="28">
        <v>0</v>
      </c>
      <c r="W3346" s="28">
        <v>4</v>
      </c>
    </row>
    <row r="3347" ht="15.75" spans="1:23">
      <c r="A3347" s="7" t="s">
        <v>6692</v>
      </c>
      <c r="B3347" s="7" t="s">
        <v>6702</v>
      </c>
      <c r="C3347" s="8" t="s">
        <v>21735</v>
      </c>
      <c r="D3347" s="22" t="s">
        <v>40460</v>
      </c>
      <c r="E3347" s="9" t="s">
        <v>21211</v>
      </c>
      <c r="F3347" s="7" t="s">
        <v>40837</v>
      </c>
      <c r="G3347" s="7" t="s">
        <v>22773</v>
      </c>
      <c r="H3347" s="9" t="s">
        <v>40838</v>
      </c>
      <c r="I3347" s="10">
        <v>293.36</v>
      </c>
      <c r="J3347" s="9" t="s">
        <v>40839</v>
      </c>
      <c r="K3347" s="10">
        <v>100</v>
      </c>
      <c r="L3347" s="10">
        <v>340.88</v>
      </c>
      <c r="M3347" s="10">
        <v>100</v>
      </c>
      <c r="N3347" s="10">
        <v>340.88</v>
      </c>
      <c r="O3347" s="7" t="s">
        <v>40840</v>
      </c>
      <c r="P3347" s="12" t="s">
        <v>40841</v>
      </c>
      <c r="Q3347" s="7" t="s">
        <v>21220</v>
      </c>
      <c r="R3347" s="7" t="s">
        <v>21217</v>
      </c>
      <c r="S3347" s="29" t="s">
        <v>40842</v>
      </c>
      <c r="T3347" s="27">
        <v>2.914</v>
      </c>
      <c r="U3347" s="28">
        <v>3</v>
      </c>
      <c r="V3347" s="28">
        <v>2</v>
      </c>
      <c r="W3347" s="28">
        <v>9</v>
      </c>
    </row>
    <row r="3348" ht="15.75" spans="1:23">
      <c r="A3348" s="7" t="s">
        <v>6712</v>
      </c>
      <c r="B3348" s="7" t="s">
        <v>6722</v>
      </c>
      <c r="C3348" s="8" t="s">
        <v>21743</v>
      </c>
      <c r="D3348" s="22" t="s">
        <v>40460</v>
      </c>
      <c r="E3348" s="9" t="s">
        <v>21211</v>
      </c>
      <c r="F3348" s="7" t="s">
        <v>28206</v>
      </c>
      <c r="G3348" s="7" t="s">
        <v>21250</v>
      </c>
      <c r="H3348" s="9" t="s">
        <v>40843</v>
      </c>
      <c r="I3348" s="10">
        <v>532.08</v>
      </c>
      <c r="J3348" s="9" t="s">
        <v>40844</v>
      </c>
      <c r="K3348" s="10">
        <v>10</v>
      </c>
      <c r="L3348" s="10">
        <v>18.79</v>
      </c>
      <c r="M3348" s="10" t="s">
        <v>21216</v>
      </c>
      <c r="N3348" s="23" t="s">
        <v>21217</v>
      </c>
      <c r="O3348" s="7" t="s">
        <v>40845</v>
      </c>
      <c r="P3348" s="12" t="s">
        <v>40846</v>
      </c>
      <c r="Q3348" s="7" t="s">
        <v>21220</v>
      </c>
      <c r="R3348" s="7" t="s">
        <v>21217</v>
      </c>
      <c r="S3348" s="29" t="s">
        <v>40847</v>
      </c>
      <c r="T3348" s="27">
        <v>5.241</v>
      </c>
      <c r="U3348" s="28">
        <v>3</v>
      </c>
      <c r="V3348" s="28">
        <v>2</v>
      </c>
      <c r="W3348" s="28">
        <v>6</v>
      </c>
    </row>
    <row r="3349" ht="15.75" spans="1:23">
      <c r="A3349" s="7" t="s">
        <v>6732</v>
      </c>
      <c r="B3349" s="7" t="s">
        <v>6742</v>
      </c>
      <c r="C3349" s="8" t="s">
        <v>21749</v>
      </c>
      <c r="D3349" s="22" t="s">
        <v>40460</v>
      </c>
      <c r="E3349" s="9" t="s">
        <v>21211</v>
      </c>
      <c r="F3349" s="7" t="s">
        <v>23523</v>
      </c>
      <c r="G3349" s="7" t="s">
        <v>21348</v>
      </c>
      <c r="H3349" s="9" t="s">
        <v>40848</v>
      </c>
      <c r="I3349" s="10">
        <v>504.63</v>
      </c>
      <c r="J3349" s="9" t="s">
        <v>40849</v>
      </c>
      <c r="K3349" s="10">
        <v>25</v>
      </c>
      <c r="L3349" s="10">
        <v>49.54</v>
      </c>
      <c r="M3349" s="10" t="s">
        <v>21216</v>
      </c>
      <c r="N3349" s="23" t="s">
        <v>21217</v>
      </c>
      <c r="O3349" s="7" t="s">
        <v>40850</v>
      </c>
      <c r="P3349" s="12" t="s">
        <v>40851</v>
      </c>
      <c r="Q3349" s="7" t="s">
        <v>21220</v>
      </c>
      <c r="R3349" s="7" t="s">
        <v>21217</v>
      </c>
      <c r="S3349" s="29" t="s">
        <v>40852</v>
      </c>
      <c r="T3349" s="27">
        <v>0.991</v>
      </c>
      <c r="U3349" s="28">
        <v>7</v>
      </c>
      <c r="V3349" s="28">
        <v>1</v>
      </c>
      <c r="W3349" s="28">
        <v>5</v>
      </c>
    </row>
    <row r="3350" ht="15.75" spans="1:23">
      <c r="A3350" s="7" t="s">
        <v>6752</v>
      </c>
      <c r="B3350" s="7" t="s">
        <v>6762</v>
      </c>
      <c r="C3350" s="8" t="s">
        <v>21757</v>
      </c>
      <c r="D3350" s="22" t="s">
        <v>40460</v>
      </c>
      <c r="E3350" s="9" t="s">
        <v>21211</v>
      </c>
      <c r="F3350" s="7" t="s">
        <v>23084</v>
      </c>
      <c r="G3350" s="7" t="s">
        <v>22276</v>
      </c>
      <c r="H3350" s="9" t="s">
        <v>40853</v>
      </c>
      <c r="I3350" s="10">
        <v>226.34</v>
      </c>
      <c r="J3350" s="9" t="s">
        <v>40854</v>
      </c>
      <c r="K3350" s="10">
        <v>45</v>
      </c>
      <c r="L3350" s="10">
        <v>198.82</v>
      </c>
      <c r="M3350" s="10" t="s">
        <v>21216</v>
      </c>
      <c r="N3350" s="23" t="s">
        <v>21217</v>
      </c>
      <c r="O3350" s="7" t="s">
        <v>40855</v>
      </c>
      <c r="P3350" s="12" t="s">
        <v>40856</v>
      </c>
      <c r="Q3350" s="7" t="s">
        <v>21220</v>
      </c>
      <c r="R3350" s="7" t="s">
        <v>40857</v>
      </c>
      <c r="S3350" s="29" t="s">
        <v>40858</v>
      </c>
      <c r="T3350" s="27">
        <v>3.41</v>
      </c>
      <c r="U3350" s="28">
        <v>0</v>
      </c>
      <c r="V3350" s="28">
        <v>1</v>
      </c>
      <c r="W3350" s="28">
        <v>1</v>
      </c>
    </row>
    <row r="3351" ht="15.75" spans="1:23">
      <c r="A3351" s="7" t="s">
        <v>6772</v>
      </c>
      <c r="B3351" s="7" t="s">
        <v>6782</v>
      </c>
      <c r="C3351" s="8" t="s">
        <v>21765</v>
      </c>
      <c r="D3351" s="22" t="s">
        <v>40460</v>
      </c>
      <c r="E3351" s="9" t="s">
        <v>21211</v>
      </c>
      <c r="F3351" s="7" t="s">
        <v>27695</v>
      </c>
      <c r="G3351" s="7" t="s">
        <v>21250</v>
      </c>
      <c r="H3351" s="9" t="s">
        <v>40859</v>
      </c>
      <c r="I3351" s="10">
        <v>312.3</v>
      </c>
      <c r="J3351" s="9" t="s">
        <v>40860</v>
      </c>
      <c r="K3351" s="10">
        <v>62</v>
      </c>
      <c r="L3351" s="10">
        <v>198.53</v>
      </c>
      <c r="M3351" s="10" t="s">
        <v>21216</v>
      </c>
      <c r="N3351" s="23" t="s">
        <v>21217</v>
      </c>
      <c r="O3351" s="7" t="s">
        <v>40861</v>
      </c>
      <c r="P3351" s="12" t="s">
        <v>40862</v>
      </c>
      <c r="Q3351" s="7" t="s">
        <v>21220</v>
      </c>
      <c r="R3351" s="7" t="s">
        <v>21217</v>
      </c>
      <c r="S3351" s="29" t="s">
        <v>40863</v>
      </c>
      <c r="T3351" s="27">
        <v>3.933</v>
      </c>
      <c r="U3351" s="28">
        <v>2</v>
      </c>
      <c r="V3351" s="28">
        <v>4</v>
      </c>
      <c r="W3351" s="28">
        <v>4</v>
      </c>
    </row>
    <row r="3352" ht="15.75" spans="1:23">
      <c r="A3352" s="7" t="s">
        <v>6633</v>
      </c>
      <c r="B3352" s="7" t="s">
        <v>6643</v>
      </c>
      <c r="C3352" s="8" t="s">
        <v>21772</v>
      </c>
      <c r="D3352" s="22" t="s">
        <v>40460</v>
      </c>
      <c r="E3352" s="9" t="s">
        <v>21211</v>
      </c>
      <c r="F3352" s="7" t="s">
        <v>40864</v>
      </c>
      <c r="G3352" s="7" t="s">
        <v>21224</v>
      </c>
      <c r="H3352" s="9" t="s">
        <v>40865</v>
      </c>
      <c r="I3352" s="10">
        <v>297.31</v>
      </c>
      <c r="J3352" s="9" t="s">
        <v>40866</v>
      </c>
      <c r="K3352" s="10">
        <v>59</v>
      </c>
      <c r="L3352" s="10">
        <v>198.45</v>
      </c>
      <c r="M3352" s="10" t="s">
        <v>21216</v>
      </c>
      <c r="N3352" s="23" t="s">
        <v>21217</v>
      </c>
      <c r="O3352" s="7" t="s">
        <v>40867</v>
      </c>
      <c r="P3352" s="12" t="s">
        <v>38953</v>
      </c>
      <c r="Q3352" s="7" t="s">
        <v>21220</v>
      </c>
      <c r="R3352" s="7" t="s">
        <v>21217</v>
      </c>
      <c r="S3352" s="29" t="s">
        <v>40868</v>
      </c>
      <c r="T3352" s="27">
        <v>3.202</v>
      </c>
      <c r="U3352" s="28">
        <v>4</v>
      </c>
      <c r="V3352" s="28">
        <v>2</v>
      </c>
      <c r="W3352" s="28">
        <v>4</v>
      </c>
    </row>
    <row r="3353" ht="15.75" spans="1:23">
      <c r="A3353" s="7" t="s">
        <v>6653</v>
      </c>
      <c r="B3353" s="7" t="s">
        <v>6663</v>
      </c>
      <c r="C3353" s="8" t="s">
        <v>21780</v>
      </c>
      <c r="D3353" s="22" t="s">
        <v>40460</v>
      </c>
      <c r="E3353" s="9" t="s">
        <v>21211</v>
      </c>
      <c r="F3353" s="7" t="s">
        <v>25799</v>
      </c>
      <c r="G3353" s="7" t="s">
        <v>21929</v>
      </c>
      <c r="H3353" s="9" t="s">
        <v>40869</v>
      </c>
      <c r="I3353" s="10">
        <v>281.31</v>
      </c>
      <c r="J3353" s="9" t="s">
        <v>40870</v>
      </c>
      <c r="K3353" s="10">
        <v>14</v>
      </c>
      <c r="L3353" s="10">
        <v>49.77</v>
      </c>
      <c r="M3353" s="10" t="s">
        <v>21216</v>
      </c>
      <c r="N3353" s="23" t="s">
        <v>21217</v>
      </c>
      <c r="O3353" s="7" t="s">
        <v>40871</v>
      </c>
      <c r="P3353" s="12" t="s">
        <v>40806</v>
      </c>
      <c r="Q3353" s="7" t="s">
        <v>21220</v>
      </c>
      <c r="R3353" s="7" t="s">
        <v>21217</v>
      </c>
      <c r="S3353" s="29" t="s">
        <v>40872</v>
      </c>
      <c r="T3353" s="27">
        <v>3.444</v>
      </c>
      <c r="U3353" s="28">
        <v>4</v>
      </c>
      <c r="V3353" s="28">
        <v>1</v>
      </c>
      <c r="W3353" s="28">
        <v>4</v>
      </c>
    </row>
    <row r="3354" ht="15.75" spans="1:23">
      <c r="A3354" s="7" t="s">
        <v>6673</v>
      </c>
      <c r="B3354" s="7" t="s">
        <v>6683</v>
      </c>
      <c r="C3354" s="8" t="s">
        <v>21788</v>
      </c>
      <c r="D3354" s="22" t="s">
        <v>40460</v>
      </c>
      <c r="E3354" s="9" t="s">
        <v>21211</v>
      </c>
      <c r="F3354" s="7" t="s">
        <v>21832</v>
      </c>
      <c r="G3354" s="7" t="s">
        <v>21224</v>
      </c>
      <c r="H3354" s="9" t="s">
        <v>40873</v>
      </c>
      <c r="I3354" s="10">
        <v>272.34</v>
      </c>
      <c r="J3354" s="9" t="s">
        <v>40874</v>
      </c>
      <c r="K3354" s="10">
        <v>54</v>
      </c>
      <c r="L3354" s="10">
        <v>198.28</v>
      </c>
      <c r="M3354" s="10" t="s">
        <v>21216</v>
      </c>
      <c r="N3354" s="23" t="s">
        <v>21217</v>
      </c>
      <c r="O3354" s="7" t="s">
        <v>40875</v>
      </c>
      <c r="P3354" s="12" t="s">
        <v>40876</v>
      </c>
      <c r="Q3354" s="7" t="s">
        <v>21220</v>
      </c>
      <c r="R3354" s="7" t="s">
        <v>21217</v>
      </c>
      <c r="S3354" s="29" t="s">
        <v>40877</v>
      </c>
      <c r="T3354" s="27">
        <v>3.285</v>
      </c>
      <c r="U3354" s="28">
        <v>1</v>
      </c>
      <c r="V3354" s="28">
        <v>2</v>
      </c>
      <c r="W3354" s="28">
        <v>4</v>
      </c>
    </row>
    <row r="3355" ht="15.75" spans="1:23">
      <c r="A3355" s="7" t="s">
        <v>6693</v>
      </c>
      <c r="B3355" s="7" t="s">
        <v>6703</v>
      </c>
      <c r="C3355" s="8" t="s">
        <v>21794</v>
      </c>
      <c r="D3355" s="22" t="s">
        <v>40460</v>
      </c>
      <c r="E3355" s="9" t="s">
        <v>21211</v>
      </c>
      <c r="F3355" s="7" t="s">
        <v>40878</v>
      </c>
      <c r="G3355" s="7" t="s">
        <v>21224</v>
      </c>
      <c r="H3355" s="9" t="s">
        <v>40879</v>
      </c>
      <c r="I3355" s="10">
        <v>275.13</v>
      </c>
      <c r="J3355" s="9" t="s">
        <v>40880</v>
      </c>
      <c r="K3355" s="10">
        <v>55</v>
      </c>
      <c r="L3355" s="10">
        <v>199.91</v>
      </c>
      <c r="M3355" s="10" t="s">
        <v>21216</v>
      </c>
      <c r="N3355" s="23" t="s">
        <v>21217</v>
      </c>
      <c r="O3355" s="7" t="s">
        <v>40881</v>
      </c>
      <c r="P3355" s="12" t="s">
        <v>40882</v>
      </c>
      <c r="Q3355" s="7" t="s">
        <v>21220</v>
      </c>
      <c r="R3355" s="7" t="s">
        <v>40883</v>
      </c>
      <c r="S3355" s="29" t="s">
        <v>40884</v>
      </c>
      <c r="T3355" s="27">
        <v>3.833</v>
      </c>
      <c r="U3355" s="28">
        <v>1</v>
      </c>
      <c r="V3355" s="28">
        <v>0</v>
      </c>
      <c r="W3355" s="28">
        <v>2</v>
      </c>
    </row>
    <row r="3356" ht="15.75" spans="1:23">
      <c r="A3356" s="7" t="s">
        <v>6713</v>
      </c>
      <c r="B3356" s="7" t="s">
        <v>6723</v>
      </c>
      <c r="C3356" s="8" t="s">
        <v>21802</v>
      </c>
      <c r="D3356" s="22" t="s">
        <v>40460</v>
      </c>
      <c r="E3356" s="9" t="s">
        <v>21211</v>
      </c>
      <c r="F3356" s="7" t="s">
        <v>25799</v>
      </c>
      <c r="G3356" s="7" t="s">
        <v>21929</v>
      </c>
      <c r="H3356" s="9" t="s">
        <v>40885</v>
      </c>
      <c r="I3356" s="10">
        <v>344.45</v>
      </c>
      <c r="J3356" s="9" t="s">
        <v>40886</v>
      </c>
      <c r="K3356" s="10" t="s">
        <v>24253</v>
      </c>
      <c r="L3356" s="10" t="s">
        <v>24253</v>
      </c>
      <c r="M3356" s="10" t="s">
        <v>21217</v>
      </c>
      <c r="N3356" s="10">
        <v>0</v>
      </c>
      <c r="O3356" s="7" t="s">
        <v>40887</v>
      </c>
      <c r="P3356" s="12" t="s">
        <v>40888</v>
      </c>
      <c r="Q3356" s="7" t="s">
        <v>21220</v>
      </c>
      <c r="R3356" s="7" t="s">
        <v>40889</v>
      </c>
      <c r="S3356" s="29" t="s">
        <v>40890</v>
      </c>
      <c r="T3356" s="27">
        <v>4.718</v>
      </c>
      <c r="U3356" s="28">
        <v>3</v>
      </c>
      <c r="V3356" s="28">
        <v>0</v>
      </c>
      <c r="W3356" s="28">
        <v>8</v>
      </c>
    </row>
    <row r="3357" ht="15.75" spans="1:23">
      <c r="A3357" s="7" t="s">
        <v>6733</v>
      </c>
      <c r="B3357" s="7" t="s">
        <v>6743</v>
      </c>
      <c r="C3357" s="8" t="s">
        <v>21810</v>
      </c>
      <c r="D3357" s="22" t="s">
        <v>40460</v>
      </c>
      <c r="E3357" s="9" t="s">
        <v>21211</v>
      </c>
      <c r="F3357" s="7" t="s">
        <v>22091</v>
      </c>
      <c r="G3357" s="7" t="s">
        <v>21224</v>
      </c>
      <c r="H3357" s="9" t="s">
        <v>40891</v>
      </c>
      <c r="I3357" s="10">
        <v>322.36</v>
      </c>
      <c r="J3357" s="9" t="s">
        <v>40892</v>
      </c>
      <c r="K3357" s="10">
        <v>64</v>
      </c>
      <c r="L3357" s="10">
        <v>198.54</v>
      </c>
      <c r="M3357" s="10" t="s">
        <v>21216</v>
      </c>
      <c r="N3357" s="23" t="s">
        <v>21217</v>
      </c>
      <c r="O3357" s="7" t="s">
        <v>40893</v>
      </c>
      <c r="P3357" s="12" t="s">
        <v>40894</v>
      </c>
      <c r="Q3357" s="7" t="s">
        <v>21220</v>
      </c>
      <c r="R3357" s="7" t="s">
        <v>40895</v>
      </c>
      <c r="S3357" s="29" t="s">
        <v>40896</v>
      </c>
      <c r="T3357" s="27">
        <v>3.221</v>
      </c>
      <c r="U3357" s="28">
        <v>1</v>
      </c>
      <c r="V3357" s="28">
        <v>3</v>
      </c>
      <c r="W3357" s="28">
        <v>6</v>
      </c>
    </row>
    <row r="3358" ht="15.75" spans="1:23">
      <c r="A3358" s="7" t="s">
        <v>6753</v>
      </c>
      <c r="B3358" s="7" t="s">
        <v>6763</v>
      </c>
      <c r="C3358" s="8" t="s">
        <v>21817</v>
      </c>
      <c r="D3358" s="22" t="s">
        <v>40460</v>
      </c>
      <c r="E3358" s="9" t="s">
        <v>21211</v>
      </c>
      <c r="F3358" s="7" t="s">
        <v>30763</v>
      </c>
      <c r="G3358" s="7" t="s">
        <v>21487</v>
      </c>
      <c r="H3358" s="9" t="s">
        <v>40897</v>
      </c>
      <c r="I3358" s="10">
        <v>419.31</v>
      </c>
      <c r="J3358" s="9" t="s">
        <v>40898</v>
      </c>
      <c r="K3358" s="10">
        <v>84</v>
      </c>
      <c r="L3358" s="10">
        <v>200.33</v>
      </c>
      <c r="M3358" s="10" t="s">
        <v>21216</v>
      </c>
      <c r="N3358" s="23" t="s">
        <v>21217</v>
      </c>
      <c r="O3358" s="7" t="s">
        <v>40899</v>
      </c>
      <c r="P3358" s="12" t="s">
        <v>40900</v>
      </c>
      <c r="Q3358" s="7" t="s">
        <v>21220</v>
      </c>
      <c r="R3358" s="7" t="s">
        <v>21217</v>
      </c>
      <c r="S3358" s="29" t="s">
        <v>40901</v>
      </c>
      <c r="T3358" s="27">
        <v>4.976</v>
      </c>
      <c r="U3358" s="28">
        <v>0</v>
      </c>
      <c r="V3358" s="28">
        <v>3</v>
      </c>
      <c r="W3358" s="28">
        <v>8</v>
      </c>
    </row>
    <row r="3359" ht="15.75" spans="1:23">
      <c r="A3359" s="7" t="s">
        <v>6773</v>
      </c>
      <c r="B3359" s="7" t="s">
        <v>6783</v>
      </c>
      <c r="C3359" s="8" t="s">
        <v>21824</v>
      </c>
      <c r="D3359" s="22" t="s">
        <v>40460</v>
      </c>
      <c r="E3359" s="9" t="s">
        <v>21211</v>
      </c>
      <c r="F3359" s="7" t="s">
        <v>22261</v>
      </c>
      <c r="G3359" s="7" t="s">
        <v>21833</v>
      </c>
      <c r="H3359" s="9" t="s">
        <v>40902</v>
      </c>
      <c r="I3359" s="10">
        <v>385.41</v>
      </c>
      <c r="J3359" s="9" t="s">
        <v>40903</v>
      </c>
      <c r="K3359" s="10">
        <v>77</v>
      </c>
      <c r="L3359" s="10">
        <v>199.79</v>
      </c>
      <c r="M3359" s="10" t="s">
        <v>21216</v>
      </c>
      <c r="N3359" s="23" t="s">
        <v>21217</v>
      </c>
      <c r="O3359" s="7" t="s">
        <v>40904</v>
      </c>
      <c r="P3359" s="12" t="s">
        <v>40905</v>
      </c>
      <c r="Q3359" s="7" t="s">
        <v>21220</v>
      </c>
      <c r="R3359" s="7" t="s">
        <v>21217</v>
      </c>
      <c r="S3359" s="29" t="s">
        <v>40906</v>
      </c>
      <c r="T3359" s="27">
        <v>5.621</v>
      </c>
      <c r="U3359" s="28">
        <v>2</v>
      </c>
      <c r="V3359" s="28">
        <v>1</v>
      </c>
      <c r="W3359" s="28">
        <v>5</v>
      </c>
    </row>
    <row r="3360" ht="15.75" spans="1:23">
      <c r="A3360" s="7" t="s">
        <v>6785</v>
      </c>
      <c r="B3360" s="7" t="s">
        <v>6795</v>
      </c>
      <c r="C3360" s="8" t="s">
        <v>21209</v>
      </c>
      <c r="D3360" s="22" t="s">
        <v>40907</v>
      </c>
      <c r="E3360" s="9" t="s">
        <v>21211</v>
      </c>
      <c r="F3360" s="7" t="s">
        <v>22261</v>
      </c>
      <c r="G3360" s="7" t="s">
        <v>22261</v>
      </c>
      <c r="H3360" s="9" t="s">
        <v>40908</v>
      </c>
      <c r="I3360" s="10">
        <v>331.48</v>
      </c>
      <c r="J3360" s="9" t="s">
        <v>40909</v>
      </c>
      <c r="K3360" s="10">
        <v>66</v>
      </c>
      <c r="L3360" s="10">
        <v>199.11</v>
      </c>
      <c r="M3360" s="10" t="s">
        <v>21216</v>
      </c>
      <c r="N3360" s="23" t="s">
        <v>21217</v>
      </c>
      <c r="O3360" s="7" t="s">
        <v>40910</v>
      </c>
      <c r="P3360" s="12" t="s">
        <v>40911</v>
      </c>
      <c r="Q3360" s="7" t="s">
        <v>21220</v>
      </c>
      <c r="R3360" s="7" t="s">
        <v>21217</v>
      </c>
      <c r="S3360" s="29" t="s">
        <v>40912</v>
      </c>
      <c r="T3360" s="27">
        <v>4.871</v>
      </c>
      <c r="U3360" s="28">
        <v>3</v>
      </c>
      <c r="V3360" s="28">
        <v>1</v>
      </c>
      <c r="W3360" s="28">
        <v>3</v>
      </c>
    </row>
    <row r="3361" ht="15.75" spans="1:23">
      <c r="A3361" s="7" t="s">
        <v>6805</v>
      </c>
      <c r="B3361" s="7" t="s">
        <v>6815</v>
      </c>
      <c r="C3361" s="8" t="s">
        <v>21222</v>
      </c>
      <c r="D3361" s="22" t="s">
        <v>40907</v>
      </c>
      <c r="E3361" s="9" t="s">
        <v>21211</v>
      </c>
      <c r="F3361" s="7" t="s">
        <v>40913</v>
      </c>
      <c r="G3361" s="7" t="s">
        <v>22786</v>
      </c>
      <c r="H3361" s="9" t="s">
        <v>40914</v>
      </c>
      <c r="I3361" s="10">
        <v>474.42</v>
      </c>
      <c r="J3361" s="9" t="s">
        <v>40915</v>
      </c>
      <c r="K3361" s="10">
        <v>95</v>
      </c>
      <c r="L3361" s="10">
        <v>200.24</v>
      </c>
      <c r="M3361" s="10" t="s">
        <v>21216</v>
      </c>
      <c r="N3361" s="23" t="s">
        <v>21217</v>
      </c>
      <c r="O3361" s="7" t="s">
        <v>40916</v>
      </c>
      <c r="P3361" s="12" t="s">
        <v>40917</v>
      </c>
      <c r="Q3361" s="7" t="s">
        <v>21220</v>
      </c>
      <c r="R3361" s="7" t="s">
        <v>40918</v>
      </c>
      <c r="S3361" s="29" t="s">
        <v>40919</v>
      </c>
      <c r="T3361" s="27">
        <v>2.319</v>
      </c>
      <c r="U3361" s="28">
        <v>7</v>
      </c>
      <c r="V3361" s="28">
        <v>0</v>
      </c>
      <c r="W3361" s="28">
        <v>10</v>
      </c>
    </row>
    <row r="3362" ht="15.75" spans="1:23">
      <c r="A3362" s="7" t="s">
        <v>6825</v>
      </c>
      <c r="B3362" s="7" t="s">
        <v>6835</v>
      </c>
      <c r="C3362" s="8" t="s">
        <v>21231</v>
      </c>
      <c r="D3362" s="22" t="s">
        <v>40907</v>
      </c>
      <c r="E3362" s="9" t="s">
        <v>21211</v>
      </c>
      <c r="F3362" s="7" t="s">
        <v>36277</v>
      </c>
      <c r="G3362" s="7" t="s">
        <v>21833</v>
      </c>
      <c r="H3362" s="9" t="s">
        <v>40920</v>
      </c>
      <c r="I3362" s="10">
        <v>330.42</v>
      </c>
      <c r="J3362" s="9" t="s">
        <v>40921</v>
      </c>
      <c r="K3362" s="10">
        <v>66</v>
      </c>
      <c r="L3362" s="10">
        <v>199.75</v>
      </c>
      <c r="M3362" s="10" t="s">
        <v>21216</v>
      </c>
      <c r="N3362" s="23" t="s">
        <v>21217</v>
      </c>
      <c r="O3362" s="7" t="s">
        <v>40922</v>
      </c>
      <c r="P3362" s="12" t="s">
        <v>40923</v>
      </c>
      <c r="Q3362" s="7" t="s">
        <v>21220</v>
      </c>
      <c r="R3362" s="7" t="s">
        <v>21217</v>
      </c>
      <c r="S3362" s="29" t="s">
        <v>40924</v>
      </c>
      <c r="T3362" s="27">
        <v>3.927</v>
      </c>
      <c r="U3362" s="28">
        <v>3</v>
      </c>
      <c r="V3362" s="28">
        <v>0</v>
      </c>
      <c r="W3362" s="28">
        <v>5</v>
      </c>
    </row>
    <row r="3363" ht="15.75" spans="1:23">
      <c r="A3363" s="7" t="s">
        <v>6845</v>
      </c>
      <c r="B3363" s="7" t="s">
        <v>6855</v>
      </c>
      <c r="C3363" s="8" t="s">
        <v>21240</v>
      </c>
      <c r="D3363" s="22" t="s">
        <v>40907</v>
      </c>
      <c r="E3363" s="9" t="s">
        <v>21211</v>
      </c>
      <c r="F3363" s="7" t="s">
        <v>22008</v>
      </c>
      <c r="G3363" s="7" t="s">
        <v>21455</v>
      </c>
      <c r="H3363" s="9" t="s">
        <v>40925</v>
      </c>
      <c r="I3363" s="10">
        <v>400.47</v>
      </c>
      <c r="J3363" s="9" t="s">
        <v>40926</v>
      </c>
      <c r="K3363" s="10">
        <v>80</v>
      </c>
      <c r="L3363" s="10">
        <v>199.77</v>
      </c>
      <c r="M3363" s="10" t="s">
        <v>21216</v>
      </c>
      <c r="N3363" s="23" t="s">
        <v>21217</v>
      </c>
      <c r="O3363" s="7" t="s">
        <v>40927</v>
      </c>
      <c r="P3363" s="12" t="s">
        <v>40928</v>
      </c>
      <c r="Q3363" s="7" t="s">
        <v>21220</v>
      </c>
      <c r="R3363" s="7" t="s">
        <v>21217</v>
      </c>
      <c r="S3363" s="29" t="s">
        <v>40929</v>
      </c>
      <c r="T3363" s="27">
        <v>2.217</v>
      </c>
      <c r="U3363" s="28">
        <v>4</v>
      </c>
      <c r="V3363" s="28">
        <v>3</v>
      </c>
      <c r="W3363" s="28">
        <v>10</v>
      </c>
    </row>
    <row r="3364" ht="15.75" spans="1:23">
      <c r="A3364" s="7" t="s">
        <v>6865</v>
      </c>
      <c r="B3364" s="7" t="s">
        <v>6875</v>
      </c>
      <c r="C3364" s="8" t="s">
        <v>21248</v>
      </c>
      <c r="D3364" s="22" t="s">
        <v>40907</v>
      </c>
      <c r="E3364" s="9" t="s">
        <v>21211</v>
      </c>
      <c r="F3364" s="7" t="s">
        <v>21795</v>
      </c>
      <c r="G3364" s="7" t="s">
        <v>21266</v>
      </c>
      <c r="H3364" s="9" t="s">
        <v>40930</v>
      </c>
      <c r="I3364" s="10">
        <v>515.53</v>
      </c>
      <c r="J3364" s="9" t="s">
        <v>40931</v>
      </c>
      <c r="K3364" s="10">
        <v>100</v>
      </c>
      <c r="L3364" s="10">
        <v>193.98</v>
      </c>
      <c r="M3364" s="10" t="s">
        <v>21216</v>
      </c>
      <c r="N3364" s="23" t="s">
        <v>21217</v>
      </c>
      <c r="O3364" s="7" t="s">
        <v>40932</v>
      </c>
      <c r="P3364" s="12" t="s">
        <v>40933</v>
      </c>
      <c r="Q3364" s="7" t="s">
        <v>21220</v>
      </c>
      <c r="R3364" s="7" t="s">
        <v>21217</v>
      </c>
      <c r="S3364" s="29" t="s">
        <v>40934</v>
      </c>
      <c r="T3364" s="27">
        <v>5.368</v>
      </c>
      <c r="U3364" s="28">
        <v>3</v>
      </c>
      <c r="V3364" s="28">
        <v>1</v>
      </c>
      <c r="W3364" s="28">
        <v>7</v>
      </c>
    </row>
    <row r="3365" ht="15.75" spans="1:23">
      <c r="A3365" s="7" t="s">
        <v>6885</v>
      </c>
      <c r="B3365" s="7" t="s">
        <v>6895</v>
      </c>
      <c r="C3365" s="8" t="s">
        <v>21256</v>
      </c>
      <c r="D3365" s="22" t="s">
        <v>40907</v>
      </c>
      <c r="E3365" s="9" t="s">
        <v>21211</v>
      </c>
      <c r="F3365" s="7" t="s">
        <v>40935</v>
      </c>
      <c r="G3365" s="7" t="s">
        <v>21224</v>
      </c>
      <c r="H3365" s="9" t="s">
        <v>40936</v>
      </c>
      <c r="I3365" s="10">
        <v>478.33</v>
      </c>
      <c r="J3365" s="9" t="s">
        <v>40937</v>
      </c>
      <c r="K3365" s="10">
        <v>24</v>
      </c>
      <c r="L3365" s="10">
        <v>50.17</v>
      </c>
      <c r="M3365" s="10" t="s">
        <v>21216</v>
      </c>
      <c r="N3365" s="23" t="s">
        <v>21217</v>
      </c>
      <c r="O3365" s="7" t="s">
        <v>40938</v>
      </c>
      <c r="P3365" s="12" t="s">
        <v>40939</v>
      </c>
      <c r="Q3365" s="7" t="s">
        <v>21220</v>
      </c>
      <c r="R3365" s="7" t="s">
        <v>21217</v>
      </c>
      <c r="S3365" s="29" t="s">
        <v>40940</v>
      </c>
      <c r="T3365" s="27">
        <v>4.499</v>
      </c>
      <c r="U3365" s="28">
        <v>5</v>
      </c>
      <c r="V3365" s="28">
        <v>2</v>
      </c>
      <c r="W3365" s="28">
        <v>5</v>
      </c>
    </row>
    <row r="3366" ht="15.75" spans="1:23">
      <c r="A3366" s="7" t="s">
        <v>6905</v>
      </c>
      <c r="B3366" s="7" t="s">
        <v>6915</v>
      </c>
      <c r="C3366" s="8" t="s">
        <v>21264</v>
      </c>
      <c r="D3366" s="22" t="s">
        <v>40907</v>
      </c>
      <c r="E3366" s="9" t="s">
        <v>21211</v>
      </c>
      <c r="F3366" s="7" t="s">
        <v>21773</v>
      </c>
      <c r="G3366" s="7" t="s">
        <v>21224</v>
      </c>
      <c r="H3366" s="9" t="s">
        <v>40941</v>
      </c>
      <c r="I3366" s="10">
        <v>459.27</v>
      </c>
      <c r="J3366" s="9" t="s">
        <v>40942</v>
      </c>
      <c r="K3366" s="10">
        <v>12</v>
      </c>
      <c r="L3366" s="10">
        <v>26.13</v>
      </c>
      <c r="M3366" s="10" t="s">
        <v>21216</v>
      </c>
      <c r="N3366" s="23" t="s">
        <v>21217</v>
      </c>
      <c r="O3366" s="7" t="s">
        <v>40943</v>
      </c>
      <c r="P3366" s="12" t="s">
        <v>40944</v>
      </c>
      <c r="Q3366" s="7" t="s">
        <v>21220</v>
      </c>
      <c r="R3366" s="7" t="s">
        <v>21217</v>
      </c>
      <c r="S3366" s="29" t="s">
        <v>40945</v>
      </c>
      <c r="T3366" s="27">
        <v>4.229</v>
      </c>
      <c r="U3366" s="28">
        <v>6</v>
      </c>
      <c r="V3366" s="28">
        <v>1</v>
      </c>
      <c r="W3366" s="28">
        <v>7</v>
      </c>
    </row>
    <row r="3367" ht="15.75" spans="1:23">
      <c r="A3367" s="7" t="s">
        <v>6925</v>
      </c>
      <c r="B3367" s="7" t="s">
        <v>6935</v>
      </c>
      <c r="C3367" s="8" t="s">
        <v>21273</v>
      </c>
      <c r="D3367" s="22" t="s">
        <v>40907</v>
      </c>
      <c r="E3367" s="9" t="s">
        <v>21211</v>
      </c>
      <c r="F3367" s="7" t="s">
        <v>36277</v>
      </c>
      <c r="G3367" s="7" t="s">
        <v>21833</v>
      </c>
      <c r="H3367" s="9" t="s">
        <v>40946</v>
      </c>
      <c r="I3367" s="10">
        <v>480.45</v>
      </c>
      <c r="J3367" s="9" t="s">
        <v>40947</v>
      </c>
      <c r="K3367" s="10">
        <v>47</v>
      </c>
      <c r="L3367" s="10">
        <v>97.82</v>
      </c>
      <c r="M3367" s="10" t="s">
        <v>21216</v>
      </c>
      <c r="N3367" s="23" t="s">
        <v>21217</v>
      </c>
      <c r="O3367" s="7" t="s">
        <v>40948</v>
      </c>
      <c r="P3367" s="12" t="s">
        <v>40949</v>
      </c>
      <c r="Q3367" s="7" t="s">
        <v>21220</v>
      </c>
      <c r="R3367" s="7" t="s">
        <v>21217</v>
      </c>
      <c r="S3367" s="29" t="s">
        <v>40950</v>
      </c>
      <c r="T3367" s="27">
        <v>4.175</v>
      </c>
      <c r="U3367" s="28">
        <v>5</v>
      </c>
      <c r="V3367" s="28">
        <v>2</v>
      </c>
      <c r="W3367" s="28">
        <v>5</v>
      </c>
    </row>
    <row r="3368" ht="15.75" spans="1:23">
      <c r="A3368" s="7" t="s">
        <v>6786</v>
      </c>
      <c r="B3368" s="7" t="s">
        <v>6796</v>
      </c>
      <c r="C3368" s="8" t="s">
        <v>21281</v>
      </c>
      <c r="D3368" s="22" t="s">
        <v>40907</v>
      </c>
      <c r="E3368" s="9" t="s">
        <v>21211</v>
      </c>
      <c r="F3368" s="7" t="s">
        <v>40951</v>
      </c>
      <c r="G3368" s="7" t="s">
        <v>21250</v>
      </c>
      <c r="H3368" s="9" t="s">
        <v>40952</v>
      </c>
      <c r="I3368" s="10">
        <v>555.55</v>
      </c>
      <c r="J3368" s="9" t="s">
        <v>40953</v>
      </c>
      <c r="K3368" s="10">
        <v>25</v>
      </c>
      <c r="L3368" s="10">
        <v>45</v>
      </c>
      <c r="M3368" s="10" t="s">
        <v>21216</v>
      </c>
      <c r="N3368" s="23" t="s">
        <v>21217</v>
      </c>
      <c r="O3368" s="7" t="s">
        <v>40954</v>
      </c>
      <c r="P3368" s="12" t="s">
        <v>40955</v>
      </c>
      <c r="Q3368" s="7" t="s">
        <v>21220</v>
      </c>
      <c r="R3368" s="7" t="s">
        <v>21217</v>
      </c>
      <c r="S3368" s="29" t="s">
        <v>40956</v>
      </c>
      <c r="T3368" s="27">
        <v>4.531</v>
      </c>
      <c r="U3368" s="28">
        <v>6</v>
      </c>
      <c r="V3368" s="28">
        <v>2</v>
      </c>
      <c r="W3368" s="28">
        <v>8</v>
      </c>
    </row>
    <row r="3369" ht="15.75" spans="1:23">
      <c r="A3369" s="7" t="s">
        <v>6806</v>
      </c>
      <c r="B3369" s="7" t="s">
        <v>6816</v>
      </c>
      <c r="C3369" s="8" t="s">
        <v>21290</v>
      </c>
      <c r="D3369" s="22" t="s">
        <v>40907</v>
      </c>
      <c r="E3369" s="9" t="s">
        <v>21211</v>
      </c>
      <c r="F3369" s="7" t="s">
        <v>26644</v>
      </c>
      <c r="G3369" s="7" t="s">
        <v>21833</v>
      </c>
      <c r="H3369" s="9" t="s">
        <v>40957</v>
      </c>
      <c r="I3369" s="10">
        <v>295.38</v>
      </c>
      <c r="J3369" s="9" t="s">
        <v>40958</v>
      </c>
      <c r="K3369" s="10">
        <v>59</v>
      </c>
      <c r="L3369" s="10">
        <v>199.74</v>
      </c>
      <c r="M3369" s="10" t="s">
        <v>21216</v>
      </c>
      <c r="N3369" s="23" t="s">
        <v>21217</v>
      </c>
      <c r="O3369" s="7" t="s">
        <v>40959</v>
      </c>
      <c r="P3369" s="12" t="s">
        <v>40960</v>
      </c>
      <c r="Q3369" s="7" t="s">
        <v>21220</v>
      </c>
      <c r="R3369" s="7" t="s">
        <v>21217</v>
      </c>
      <c r="S3369" s="29" t="s">
        <v>40961</v>
      </c>
      <c r="T3369" s="27">
        <v>4.97</v>
      </c>
      <c r="U3369" s="28">
        <v>2</v>
      </c>
      <c r="V3369" s="28">
        <v>1</v>
      </c>
      <c r="W3369" s="28">
        <v>4</v>
      </c>
    </row>
    <row r="3370" ht="15.75" spans="1:23">
      <c r="A3370" s="7" t="s">
        <v>6826</v>
      </c>
      <c r="B3370" s="7" t="s">
        <v>6836</v>
      </c>
      <c r="C3370" s="8" t="s">
        <v>21298</v>
      </c>
      <c r="D3370" s="22" t="s">
        <v>40907</v>
      </c>
      <c r="E3370" s="9" t="s">
        <v>21211</v>
      </c>
      <c r="F3370" s="7" t="s">
        <v>22858</v>
      </c>
      <c r="G3370" s="7" t="s">
        <v>21970</v>
      </c>
      <c r="H3370" s="9" t="s">
        <v>40962</v>
      </c>
      <c r="I3370" s="10">
        <v>360.41</v>
      </c>
      <c r="J3370" s="9" t="s">
        <v>40963</v>
      </c>
      <c r="K3370" s="10">
        <v>72</v>
      </c>
      <c r="L3370" s="10">
        <v>199.77</v>
      </c>
      <c r="M3370" s="10" t="s">
        <v>21216</v>
      </c>
      <c r="N3370" s="23" t="s">
        <v>21217</v>
      </c>
      <c r="O3370" s="7" t="s">
        <v>40964</v>
      </c>
      <c r="P3370" s="12" t="s">
        <v>40965</v>
      </c>
      <c r="Q3370" s="7" t="s">
        <v>21220</v>
      </c>
      <c r="R3370" s="7" t="s">
        <v>21217</v>
      </c>
      <c r="S3370" s="29" t="s">
        <v>40966</v>
      </c>
      <c r="T3370" s="27">
        <v>3.869</v>
      </c>
      <c r="U3370" s="28">
        <v>3</v>
      </c>
      <c r="V3370" s="28">
        <v>2</v>
      </c>
      <c r="W3370" s="28">
        <v>5</v>
      </c>
    </row>
    <row r="3371" ht="15.75" spans="1:23">
      <c r="A3371" s="7" t="s">
        <v>6846</v>
      </c>
      <c r="B3371" s="7" t="s">
        <v>6856</v>
      </c>
      <c r="C3371" s="8" t="s">
        <v>21307</v>
      </c>
      <c r="D3371" s="22" t="s">
        <v>40907</v>
      </c>
      <c r="E3371" s="9" t="s">
        <v>21211</v>
      </c>
      <c r="F3371" s="7" t="s">
        <v>40967</v>
      </c>
      <c r="G3371" s="7" t="s">
        <v>22773</v>
      </c>
      <c r="H3371" s="9" t="s">
        <v>40968</v>
      </c>
      <c r="I3371" s="10">
        <v>334.18</v>
      </c>
      <c r="J3371" s="9" t="s">
        <v>40969</v>
      </c>
      <c r="K3371" s="10">
        <v>67</v>
      </c>
      <c r="L3371" s="10">
        <v>200.49</v>
      </c>
      <c r="M3371" s="10" t="s">
        <v>21216</v>
      </c>
      <c r="N3371" s="23" t="s">
        <v>21217</v>
      </c>
      <c r="O3371" s="7" t="s">
        <v>40970</v>
      </c>
      <c r="P3371" s="12" t="s">
        <v>40971</v>
      </c>
      <c r="Q3371" s="7" t="s">
        <v>21220</v>
      </c>
      <c r="R3371" s="7" t="s">
        <v>21217</v>
      </c>
      <c r="S3371" s="29" t="s">
        <v>40972</v>
      </c>
      <c r="T3371" s="27">
        <v>2.407</v>
      </c>
      <c r="U3371" s="28">
        <v>5</v>
      </c>
      <c r="V3371" s="28">
        <v>1</v>
      </c>
      <c r="W3371" s="28">
        <v>4</v>
      </c>
    </row>
    <row r="3372" ht="15.75" spans="1:23">
      <c r="A3372" s="7" t="s">
        <v>6866</v>
      </c>
      <c r="B3372" s="7" t="s">
        <v>6876</v>
      </c>
      <c r="C3372" s="8" t="s">
        <v>21315</v>
      </c>
      <c r="D3372" s="22" t="s">
        <v>40907</v>
      </c>
      <c r="E3372" s="9" t="s">
        <v>21211</v>
      </c>
      <c r="F3372" s="7" t="s">
        <v>21935</v>
      </c>
      <c r="G3372" s="7" t="s">
        <v>21833</v>
      </c>
      <c r="H3372" s="9" t="s">
        <v>40973</v>
      </c>
      <c r="I3372" s="10">
        <v>441.52</v>
      </c>
      <c r="J3372" s="9" t="s">
        <v>40974</v>
      </c>
      <c r="K3372" s="10">
        <v>88</v>
      </c>
      <c r="L3372" s="10">
        <v>199.31</v>
      </c>
      <c r="M3372" s="10" t="s">
        <v>21216</v>
      </c>
      <c r="N3372" s="23" t="s">
        <v>21217</v>
      </c>
      <c r="O3372" s="7" t="s">
        <v>40975</v>
      </c>
      <c r="P3372" s="12" t="s">
        <v>40976</v>
      </c>
      <c r="Q3372" s="7" t="s">
        <v>21220</v>
      </c>
      <c r="R3372" s="7" t="s">
        <v>21217</v>
      </c>
      <c r="S3372" s="29" t="s">
        <v>40977</v>
      </c>
      <c r="T3372" s="27">
        <v>4.077</v>
      </c>
      <c r="U3372" s="28">
        <v>4</v>
      </c>
      <c r="V3372" s="28">
        <v>3</v>
      </c>
      <c r="W3372" s="28">
        <v>7</v>
      </c>
    </row>
    <row r="3373" ht="15.75" spans="1:23">
      <c r="A3373" s="7" t="s">
        <v>6886</v>
      </c>
      <c r="B3373" s="7" t="s">
        <v>6896</v>
      </c>
      <c r="C3373" s="8" t="s">
        <v>21323</v>
      </c>
      <c r="D3373" s="22" t="s">
        <v>40907</v>
      </c>
      <c r="E3373" s="9" t="s">
        <v>21211</v>
      </c>
      <c r="F3373" s="7" t="s">
        <v>40978</v>
      </c>
      <c r="G3373" s="7" t="s">
        <v>22276</v>
      </c>
      <c r="H3373" s="9" t="s">
        <v>40979</v>
      </c>
      <c r="I3373" s="10">
        <v>420.29</v>
      </c>
      <c r="J3373" s="9" t="s">
        <v>40980</v>
      </c>
      <c r="K3373" s="10">
        <v>84</v>
      </c>
      <c r="L3373" s="10">
        <v>199.86</v>
      </c>
      <c r="M3373" s="10" t="s">
        <v>21216</v>
      </c>
      <c r="N3373" s="23" t="s">
        <v>21217</v>
      </c>
      <c r="O3373" s="7" t="s">
        <v>40981</v>
      </c>
      <c r="P3373" s="12" t="s">
        <v>40982</v>
      </c>
      <c r="Q3373" s="7" t="s">
        <v>21220</v>
      </c>
      <c r="R3373" s="7" t="s">
        <v>21217</v>
      </c>
      <c r="S3373" s="29" t="s">
        <v>40983</v>
      </c>
      <c r="T3373" s="27">
        <v>3.31</v>
      </c>
      <c r="U3373" s="28">
        <v>1</v>
      </c>
      <c r="V3373" s="28">
        <v>1</v>
      </c>
      <c r="W3373" s="28">
        <v>4</v>
      </c>
    </row>
    <row r="3374" ht="15.75" spans="1:23">
      <c r="A3374" s="7" t="s">
        <v>6906</v>
      </c>
      <c r="B3374" s="7" t="s">
        <v>6916</v>
      </c>
      <c r="C3374" s="8" t="s">
        <v>21332</v>
      </c>
      <c r="D3374" s="22" t="s">
        <v>40907</v>
      </c>
      <c r="E3374" s="9" t="s">
        <v>21211</v>
      </c>
      <c r="F3374" s="7" t="s">
        <v>22968</v>
      </c>
      <c r="G3374" s="7" t="s">
        <v>21751</v>
      </c>
      <c r="H3374" s="9" t="s">
        <v>40984</v>
      </c>
      <c r="I3374" s="10">
        <v>317.7</v>
      </c>
      <c r="J3374" s="9" t="s">
        <v>40985</v>
      </c>
      <c r="K3374" s="10">
        <v>32</v>
      </c>
      <c r="L3374" s="10">
        <v>100.72</v>
      </c>
      <c r="M3374" s="10" t="s">
        <v>21216</v>
      </c>
      <c r="N3374" s="23" t="s">
        <v>21217</v>
      </c>
      <c r="O3374" s="7" t="s">
        <v>40986</v>
      </c>
      <c r="P3374" s="12" t="s">
        <v>40987</v>
      </c>
      <c r="Q3374" s="7" t="s">
        <v>21220</v>
      </c>
      <c r="R3374" s="7" t="s">
        <v>21217</v>
      </c>
      <c r="S3374" s="29" t="s">
        <v>40988</v>
      </c>
      <c r="T3374" s="27">
        <v>3.325</v>
      </c>
      <c r="U3374" s="28">
        <v>4</v>
      </c>
      <c r="V3374" s="28">
        <v>1</v>
      </c>
      <c r="W3374" s="28">
        <v>3</v>
      </c>
    </row>
    <row r="3375" ht="15.75" spans="1:23">
      <c r="A3375" s="7" t="s">
        <v>6926</v>
      </c>
      <c r="B3375" s="7" t="s">
        <v>6936</v>
      </c>
      <c r="C3375" s="8" t="s">
        <v>21338</v>
      </c>
      <c r="D3375" s="22" t="s">
        <v>40907</v>
      </c>
      <c r="E3375" s="9" t="s">
        <v>21211</v>
      </c>
      <c r="F3375" s="7" t="s">
        <v>21656</v>
      </c>
      <c r="G3375" s="7" t="s">
        <v>22276</v>
      </c>
      <c r="H3375" s="9" t="s">
        <v>40989</v>
      </c>
      <c r="I3375" s="10">
        <v>350.44</v>
      </c>
      <c r="J3375" s="9" t="s">
        <v>40990</v>
      </c>
      <c r="K3375" s="10">
        <v>70</v>
      </c>
      <c r="L3375" s="10">
        <v>199.75</v>
      </c>
      <c r="M3375" s="10" t="s">
        <v>21216</v>
      </c>
      <c r="N3375" s="23" t="s">
        <v>21217</v>
      </c>
      <c r="O3375" s="7" t="s">
        <v>40991</v>
      </c>
      <c r="P3375" s="12" t="s">
        <v>40992</v>
      </c>
      <c r="Q3375" s="7" t="s">
        <v>21220</v>
      </c>
      <c r="R3375" s="7" t="s">
        <v>21217</v>
      </c>
      <c r="S3375" s="29" t="s">
        <v>40993</v>
      </c>
      <c r="T3375" s="27">
        <v>4.108</v>
      </c>
      <c r="U3375" s="28">
        <v>3</v>
      </c>
      <c r="V3375" s="28">
        <v>1</v>
      </c>
      <c r="W3375" s="28">
        <v>5</v>
      </c>
    </row>
    <row r="3376" ht="15.75" spans="1:23">
      <c r="A3376" s="7" t="s">
        <v>6787</v>
      </c>
      <c r="B3376" s="7" t="s">
        <v>6797</v>
      </c>
      <c r="C3376" s="8" t="s">
        <v>21346</v>
      </c>
      <c r="D3376" s="22" t="s">
        <v>40907</v>
      </c>
      <c r="E3376" s="9" t="s">
        <v>21211</v>
      </c>
      <c r="F3376" s="7" t="s">
        <v>22261</v>
      </c>
      <c r="G3376" s="7" t="s">
        <v>22261</v>
      </c>
      <c r="H3376" s="9" t="s">
        <v>40994</v>
      </c>
      <c r="I3376" s="10">
        <v>305.33</v>
      </c>
      <c r="J3376" s="9" t="s">
        <v>40995</v>
      </c>
      <c r="K3376" s="10">
        <v>61</v>
      </c>
      <c r="L3376" s="10">
        <v>199.78</v>
      </c>
      <c r="M3376" s="10">
        <v>61</v>
      </c>
      <c r="N3376" s="10">
        <v>199.78</v>
      </c>
      <c r="O3376" s="7" t="s">
        <v>40996</v>
      </c>
      <c r="P3376" s="12" t="s">
        <v>40997</v>
      </c>
      <c r="Q3376" s="7" t="s">
        <v>24935</v>
      </c>
      <c r="R3376" s="7" t="s">
        <v>21217</v>
      </c>
      <c r="S3376" s="29" t="s">
        <v>40998</v>
      </c>
      <c r="T3376" s="27">
        <v>0.755</v>
      </c>
      <c r="U3376" s="28">
        <v>2</v>
      </c>
      <c r="V3376" s="28">
        <v>1</v>
      </c>
      <c r="W3376" s="28">
        <v>4</v>
      </c>
    </row>
    <row r="3377" ht="15.75" spans="1:23">
      <c r="A3377" s="7" t="s">
        <v>6807</v>
      </c>
      <c r="B3377" s="7" t="s">
        <v>6817</v>
      </c>
      <c r="C3377" s="8" t="s">
        <v>21355</v>
      </c>
      <c r="D3377" s="22" t="s">
        <v>40907</v>
      </c>
      <c r="E3377" s="9" t="s">
        <v>21211</v>
      </c>
      <c r="F3377" s="7" t="s">
        <v>27981</v>
      </c>
      <c r="G3377" s="7" t="s">
        <v>21250</v>
      </c>
      <c r="H3377" s="9" t="s">
        <v>40999</v>
      </c>
      <c r="I3377" s="10">
        <v>373.4</v>
      </c>
      <c r="J3377" s="9" t="s">
        <v>41000</v>
      </c>
      <c r="K3377" s="10">
        <v>9</v>
      </c>
      <c r="L3377" s="10">
        <v>24.1</v>
      </c>
      <c r="M3377" s="10" t="s">
        <v>21216</v>
      </c>
      <c r="N3377" s="23" t="s">
        <v>21217</v>
      </c>
      <c r="O3377" s="7" t="s">
        <v>41001</v>
      </c>
      <c r="P3377" s="12" t="s">
        <v>41002</v>
      </c>
      <c r="Q3377" s="7" t="s">
        <v>21220</v>
      </c>
      <c r="R3377" s="7" t="s">
        <v>21217</v>
      </c>
      <c r="S3377" s="29" t="s">
        <v>41003</v>
      </c>
      <c r="T3377" s="27">
        <v>5.004</v>
      </c>
      <c r="U3377" s="28">
        <v>5</v>
      </c>
      <c r="V3377" s="28">
        <v>1</v>
      </c>
      <c r="W3377" s="28">
        <v>6</v>
      </c>
    </row>
    <row r="3378" ht="15.75" spans="1:23">
      <c r="A3378" s="7" t="s">
        <v>6827</v>
      </c>
      <c r="B3378" s="7" t="s">
        <v>6837</v>
      </c>
      <c r="C3378" s="8" t="s">
        <v>21363</v>
      </c>
      <c r="D3378" s="22" t="s">
        <v>40907</v>
      </c>
      <c r="E3378" s="9" t="s">
        <v>21211</v>
      </c>
      <c r="F3378" s="7" t="s">
        <v>22693</v>
      </c>
      <c r="G3378" s="7" t="s">
        <v>22078</v>
      </c>
      <c r="H3378" s="9" t="s">
        <v>41004</v>
      </c>
      <c r="I3378" s="10">
        <v>269.34</v>
      </c>
      <c r="J3378" s="9" t="s">
        <v>41005</v>
      </c>
      <c r="K3378" s="10">
        <v>54</v>
      </c>
      <c r="L3378" s="10">
        <v>200.49</v>
      </c>
      <c r="M3378" s="10" t="s">
        <v>21216</v>
      </c>
      <c r="N3378" s="23" t="s">
        <v>21217</v>
      </c>
      <c r="O3378" s="7" t="s">
        <v>41006</v>
      </c>
      <c r="P3378" s="12" t="s">
        <v>41007</v>
      </c>
      <c r="Q3378" s="7" t="s">
        <v>21220</v>
      </c>
      <c r="R3378" s="7" t="s">
        <v>21217</v>
      </c>
      <c r="S3378" s="29" t="s">
        <v>41008</v>
      </c>
      <c r="T3378" s="27">
        <v>2.431</v>
      </c>
      <c r="U3378" s="28">
        <v>2</v>
      </c>
      <c r="V3378" s="28">
        <v>1</v>
      </c>
      <c r="W3378" s="28">
        <v>2</v>
      </c>
    </row>
    <row r="3379" ht="15.75" spans="1:23">
      <c r="A3379" s="7" t="s">
        <v>6847</v>
      </c>
      <c r="B3379" s="7" t="s">
        <v>6857</v>
      </c>
      <c r="C3379" s="8" t="s">
        <v>21372</v>
      </c>
      <c r="D3379" s="22" t="s">
        <v>40907</v>
      </c>
      <c r="E3379" s="9" t="s">
        <v>21211</v>
      </c>
      <c r="F3379" s="7" t="s">
        <v>23427</v>
      </c>
      <c r="G3379" s="7" t="s">
        <v>21348</v>
      </c>
      <c r="H3379" s="9" t="s">
        <v>41009</v>
      </c>
      <c r="I3379" s="10">
        <v>352.39</v>
      </c>
      <c r="J3379" s="9" t="s">
        <v>41010</v>
      </c>
      <c r="K3379" s="10">
        <v>70</v>
      </c>
      <c r="L3379" s="10">
        <v>198.64</v>
      </c>
      <c r="M3379" s="10" t="s">
        <v>21216</v>
      </c>
      <c r="N3379" s="23" t="s">
        <v>21217</v>
      </c>
      <c r="O3379" s="7" t="s">
        <v>41011</v>
      </c>
      <c r="P3379" s="12" t="s">
        <v>41012</v>
      </c>
      <c r="Q3379" s="7" t="s">
        <v>21220</v>
      </c>
      <c r="R3379" s="7" t="s">
        <v>41013</v>
      </c>
      <c r="S3379" s="29" t="s">
        <v>41014</v>
      </c>
      <c r="T3379" s="27">
        <v>2.187</v>
      </c>
      <c r="U3379" s="28">
        <v>5</v>
      </c>
      <c r="V3379" s="28">
        <v>2</v>
      </c>
      <c r="W3379" s="28">
        <v>6</v>
      </c>
    </row>
    <row r="3380" ht="15.75" spans="1:23">
      <c r="A3380" s="7" t="s">
        <v>6867</v>
      </c>
      <c r="B3380" s="7" t="s">
        <v>6877</v>
      </c>
      <c r="C3380" s="8" t="s">
        <v>21381</v>
      </c>
      <c r="D3380" s="22" t="s">
        <v>40907</v>
      </c>
      <c r="E3380" s="9" t="s">
        <v>21211</v>
      </c>
      <c r="F3380" s="7" t="s">
        <v>41015</v>
      </c>
      <c r="G3380" s="7" t="s">
        <v>22773</v>
      </c>
      <c r="H3380" s="9" t="s">
        <v>41016</v>
      </c>
      <c r="I3380" s="10">
        <v>358.39</v>
      </c>
      <c r="J3380" s="9" t="s">
        <v>41017</v>
      </c>
      <c r="K3380" s="10">
        <v>72</v>
      </c>
      <c r="L3380" s="10">
        <v>200.9</v>
      </c>
      <c r="M3380" s="10" t="s">
        <v>21216</v>
      </c>
      <c r="N3380" s="23" t="s">
        <v>21217</v>
      </c>
      <c r="O3380" s="7" t="s">
        <v>41018</v>
      </c>
      <c r="P3380" s="12" t="s">
        <v>41019</v>
      </c>
      <c r="Q3380" s="7" t="s">
        <v>21220</v>
      </c>
      <c r="R3380" s="7" t="s">
        <v>21217</v>
      </c>
      <c r="S3380" s="29" t="s">
        <v>41020</v>
      </c>
      <c r="T3380" s="27">
        <v>3.62</v>
      </c>
      <c r="U3380" s="28">
        <v>6</v>
      </c>
      <c r="V3380" s="28">
        <v>0</v>
      </c>
      <c r="W3380" s="28">
        <v>8</v>
      </c>
    </row>
    <row r="3381" ht="15.75" spans="1:23">
      <c r="A3381" s="7" t="s">
        <v>6887</v>
      </c>
      <c r="B3381" s="7" t="s">
        <v>6897</v>
      </c>
      <c r="C3381" s="8" t="s">
        <v>21390</v>
      </c>
      <c r="D3381" s="22" t="s">
        <v>40907</v>
      </c>
      <c r="E3381" s="9" t="s">
        <v>21211</v>
      </c>
      <c r="F3381" s="7" t="s">
        <v>23427</v>
      </c>
      <c r="G3381" s="7" t="s">
        <v>21348</v>
      </c>
      <c r="H3381" s="9" t="s">
        <v>41021</v>
      </c>
      <c r="I3381" s="10">
        <v>419.86</v>
      </c>
      <c r="J3381" s="9" t="s">
        <v>41022</v>
      </c>
      <c r="K3381" s="10">
        <v>84</v>
      </c>
      <c r="L3381" s="10">
        <v>200.07</v>
      </c>
      <c r="M3381" s="10" t="s">
        <v>21216</v>
      </c>
      <c r="N3381" s="23" t="s">
        <v>21217</v>
      </c>
      <c r="O3381" s="7" t="s">
        <v>41023</v>
      </c>
      <c r="P3381" s="12" t="s">
        <v>41024</v>
      </c>
      <c r="Q3381" s="7" t="s">
        <v>21220</v>
      </c>
      <c r="R3381" s="7" t="s">
        <v>21217</v>
      </c>
      <c r="S3381" s="29" t="s">
        <v>41025</v>
      </c>
      <c r="T3381" s="27">
        <v>2.658</v>
      </c>
      <c r="U3381" s="28">
        <v>4</v>
      </c>
      <c r="V3381" s="28">
        <v>1</v>
      </c>
      <c r="W3381" s="28">
        <v>4</v>
      </c>
    </row>
    <row r="3382" ht="15.75" spans="1:23">
      <c r="A3382" s="7" t="s">
        <v>6907</v>
      </c>
      <c r="B3382" s="7" t="s">
        <v>6917</v>
      </c>
      <c r="C3382" s="8" t="s">
        <v>21399</v>
      </c>
      <c r="D3382" s="22" t="s">
        <v>40907</v>
      </c>
      <c r="E3382" s="9" t="s">
        <v>21211</v>
      </c>
      <c r="F3382" s="7" t="s">
        <v>41026</v>
      </c>
      <c r="G3382" s="7" t="s">
        <v>22773</v>
      </c>
      <c r="H3382" s="9" t="s">
        <v>41027</v>
      </c>
      <c r="I3382" s="10">
        <v>358.09</v>
      </c>
      <c r="J3382" s="9" t="s">
        <v>41028</v>
      </c>
      <c r="K3382" s="10">
        <v>72</v>
      </c>
      <c r="L3382" s="10">
        <v>201.07</v>
      </c>
      <c r="M3382" s="10" t="s">
        <v>21216</v>
      </c>
      <c r="N3382" s="23" t="s">
        <v>21217</v>
      </c>
      <c r="O3382" s="7" t="s">
        <v>41029</v>
      </c>
      <c r="P3382" s="12" t="s">
        <v>41030</v>
      </c>
      <c r="Q3382" s="7" t="s">
        <v>21220</v>
      </c>
      <c r="R3382" s="7" t="s">
        <v>21217</v>
      </c>
      <c r="S3382" s="7" t="s">
        <v>41031</v>
      </c>
      <c r="T3382" s="27">
        <v>2.606</v>
      </c>
      <c r="U3382" s="28">
        <v>2</v>
      </c>
      <c r="V3382" s="28">
        <v>1</v>
      </c>
      <c r="W3382" s="28">
        <v>3</v>
      </c>
    </row>
    <row r="3383" ht="15.75" spans="1:23">
      <c r="A3383" s="7" t="s">
        <v>6927</v>
      </c>
      <c r="B3383" s="7" t="s">
        <v>6937</v>
      </c>
      <c r="C3383" s="8" t="s">
        <v>21406</v>
      </c>
      <c r="D3383" s="22" t="s">
        <v>40907</v>
      </c>
      <c r="E3383" s="9" t="s">
        <v>21211</v>
      </c>
      <c r="F3383" s="7" t="s">
        <v>22714</v>
      </c>
      <c r="G3383" s="7" t="s">
        <v>21833</v>
      </c>
      <c r="H3383" s="9" t="s">
        <v>41032</v>
      </c>
      <c r="I3383" s="10">
        <v>257.27</v>
      </c>
      <c r="J3383" s="9" t="s">
        <v>41033</v>
      </c>
      <c r="K3383" s="10">
        <v>51</v>
      </c>
      <c r="L3383" s="10">
        <v>198.24</v>
      </c>
      <c r="M3383" s="10" t="s">
        <v>21216</v>
      </c>
      <c r="N3383" s="23" t="s">
        <v>21217</v>
      </c>
      <c r="O3383" s="7" t="s">
        <v>41034</v>
      </c>
      <c r="P3383" s="12" t="s">
        <v>41035</v>
      </c>
      <c r="Q3383" s="7" t="s">
        <v>21220</v>
      </c>
      <c r="R3383" s="7" t="s">
        <v>21217</v>
      </c>
      <c r="S3383" s="29" t="s">
        <v>41036</v>
      </c>
      <c r="T3383" s="27">
        <v>2.108</v>
      </c>
      <c r="U3383" s="28">
        <v>3</v>
      </c>
      <c r="V3383" s="28">
        <v>1</v>
      </c>
      <c r="W3383" s="28">
        <v>3</v>
      </c>
    </row>
    <row r="3384" ht="15.75" spans="1:23">
      <c r="A3384" s="7" t="s">
        <v>6788</v>
      </c>
      <c r="B3384" s="7" t="s">
        <v>6798</v>
      </c>
      <c r="C3384" s="8" t="s">
        <v>21414</v>
      </c>
      <c r="D3384" s="22" t="s">
        <v>40907</v>
      </c>
      <c r="E3384" s="9" t="s">
        <v>21211</v>
      </c>
      <c r="F3384" s="7" t="s">
        <v>21519</v>
      </c>
      <c r="G3384" s="7" t="s">
        <v>21504</v>
      </c>
      <c r="H3384" s="9" t="s">
        <v>41037</v>
      </c>
      <c r="I3384" s="10">
        <v>454.45</v>
      </c>
      <c r="J3384" s="9" t="s">
        <v>41038</v>
      </c>
      <c r="K3384" s="10">
        <v>91</v>
      </c>
      <c r="L3384" s="10">
        <v>200.24</v>
      </c>
      <c r="M3384" s="10" t="s">
        <v>21216</v>
      </c>
      <c r="N3384" s="23" t="s">
        <v>21217</v>
      </c>
      <c r="O3384" s="7" t="s">
        <v>41039</v>
      </c>
      <c r="P3384" s="12" t="s">
        <v>41040</v>
      </c>
      <c r="Q3384" s="7" t="s">
        <v>21220</v>
      </c>
      <c r="R3384" s="7" t="s">
        <v>21217</v>
      </c>
      <c r="S3384" s="29" t="s">
        <v>41041</v>
      </c>
      <c r="T3384" s="27">
        <v>5.319</v>
      </c>
      <c r="U3384" s="28">
        <v>3</v>
      </c>
      <c r="V3384" s="28">
        <v>3</v>
      </c>
      <c r="W3384" s="28">
        <v>10</v>
      </c>
    </row>
    <row r="3385" ht="15.75" spans="1:23">
      <c r="A3385" s="7" t="s">
        <v>6808</v>
      </c>
      <c r="B3385" s="7" t="s">
        <v>6818</v>
      </c>
      <c r="C3385" s="8" t="s">
        <v>21423</v>
      </c>
      <c r="D3385" s="22" t="s">
        <v>40907</v>
      </c>
      <c r="E3385" s="9" t="s">
        <v>21211</v>
      </c>
      <c r="F3385" s="7" t="s">
        <v>36277</v>
      </c>
      <c r="G3385" s="7" t="s">
        <v>21833</v>
      </c>
      <c r="H3385" s="9" t="s">
        <v>41042</v>
      </c>
      <c r="I3385" s="10">
        <v>335.33</v>
      </c>
      <c r="J3385" s="9" t="s">
        <v>41043</v>
      </c>
      <c r="K3385" s="10">
        <v>67</v>
      </c>
      <c r="L3385" s="10">
        <v>199.8</v>
      </c>
      <c r="M3385" s="10" t="s">
        <v>21216</v>
      </c>
      <c r="N3385" s="23" t="s">
        <v>21217</v>
      </c>
      <c r="O3385" s="7" t="s">
        <v>41044</v>
      </c>
      <c r="P3385" s="12" t="s">
        <v>41045</v>
      </c>
      <c r="Q3385" s="7" t="s">
        <v>21220</v>
      </c>
      <c r="R3385" s="7" t="s">
        <v>21217</v>
      </c>
      <c r="S3385" s="29" t="s">
        <v>41046</v>
      </c>
      <c r="T3385" s="27">
        <v>3.571</v>
      </c>
      <c r="U3385" s="28">
        <v>3</v>
      </c>
      <c r="V3385" s="28">
        <v>1</v>
      </c>
      <c r="W3385" s="28">
        <v>5</v>
      </c>
    </row>
    <row r="3386" ht="15.75" spans="1:23">
      <c r="A3386" s="7" t="s">
        <v>6828</v>
      </c>
      <c r="B3386" s="7" t="s">
        <v>6838</v>
      </c>
      <c r="C3386" s="8" t="s">
        <v>21430</v>
      </c>
      <c r="D3386" s="22" t="s">
        <v>40907</v>
      </c>
      <c r="E3386" s="9" t="s">
        <v>21211</v>
      </c>
      <c r="F3386" s="7" t="s">
        <v>22261</v>
      </c>
      <c r="G3386" s="7" t="s">
        <v>22261</v>
      </c>
      <c r="H3386" s="9" t="s">
        <v>41047</v>
      </c>
      <c r="I3386" s="10">
        <v>219.16</v>
      </c>
      <c r="J3386" s="9" t="s">
        <v>41048</v>
      </c>
      <c r="K3386" s="10">
        <v>15</v>
      </c>
      <c r="L3386" s="10">
        <v>68.44</v>
      </c>
      <c r="M3386" s="10">
        <v>44</v>
      </c>
      <c r="N3386" s="10">
        <v>200.77</v>
      </c>
      <c r="O3386" s="7" t="s">
        <v>41049</v>
      </c>
      <c r="P3386" s="12" t="s">
        <v>41050</v>
      </c>
      <c r="Q3386" s="7" t="s">
        <v>21500</v>
      </c>
      <c r="R3386" s="7" t="s">
        <v>41051</v>
      </c>
      <c r="S3386" s="29" t="s">
        <v>41052</v>
      </c>
      <c r="T3386" s="27">
        <v>-1.508</v>
      </c>
      <c r="U3386" s="28">
        <v>0</v>
      </c>
      <c r="V3386" s="28">
        <v>4</v>
      </c>
      <c r="W3386" s="28">
        <v>7</v>
      </c>
    </row>
    <row r="3387" ht="15.75" spans="1:23">
      <c r="A3387" s="7" t="s">
        <v>6848</v>
      </c>
      <c r="B3387" s="7" t="s">
        <v>6858</v>
      </c>
      <c r="C3387" s="8" t="s">
        <v>21437</v>
      </c>
      <c r="D3387" s="22" t="s">
        <v>40907</v>
      </c>
      <c r="E3387" s="9" t="s">
        <v>21211</v>
      </c>
      <c r="F3387" s="7" t="s">
        <v>22261</v>
      </c>
      <c r="G3387" s="7" t="s">
        <v>22261</v>
      </c>
      <c r="H3387" s="9" t="s">
        <v>41053</v>
      </c>
      <c r="I3387" s="10">
        <v>478.98</v>
      </c>
      <c r="J3387" s="9" t="s">
        <v>41054</v>
      </c>
      <c r="K3387" s="10">
        <v>96</v>
      </c>
      <c r="L3387" s="10">
        <v>200.43</v>
      </c>
      <c r="M3387" s="10" t="s">
        <v>21216</v>
      </c>
      <c r="N3387" s="23" t="s">
        <v>21217</v>
      </c>
      <c r="O3387" s="7" t="s">
        <v>41055</v>
      </c>
      <c r="P3387" s="12" t="s">
        <v>41056</v>
      </c>
      <c r="Q3387" s="7" t="s">
        <v>21220</v>
      </c>
      <c r="R3387" s="7" t="s">
        <v>21217</v>
      </c>
      <c r="S3387" s="29" t="s">
        <v>41057</v>
      </c>
      <c r="T3387" s="27">
        <v>4.515</v>
      </c>
      <c r="U3387" s="28">
        <v>5</v>
      </c>
      <c r="V3387" s="28">
        <v>0</v>
      </c>
      <c r="W3387" s="28">
        <v>6</v>
      </c>
    </row>
    <row r="3388" ht="15.75" spans="1:23">
      <c r="A3388" s="7" t="s">
        <v>6868</v>
      </c>
      <c r="B3388" s="7" t="s">
        <v>6878</v>
      </c>
      <c r="C3388" s="8" t="s">
        <v>21445</v>
      </c>
      <c r="D3388" s="22" t="s">
        <v>40907</v>
      </c>
      <c r="E3388" s="9" t="s">
        <v>21211</v>
      </c>
      <c r="F3388" s="7" t="s">
        <v>22261</v>
      </c>
      <c r="G3388" s="7" t="s">
        <v>22261</v>
      </c>
      <c r="H3388" s="9" t="s">
        <v>41058</v>
      </c>
      <c r="I3388" s="10">
        <v>474.54</v>
      </c>
      <c r="J3388" s="9" t="s">
        <v>41059</v>
      </c>
      <c r="K3388" s="10">
        <v>95</v>
      </c>
      <c r="L3388" s="10">
        <v>200.19</v>
      </c>
      <c r="M3388" s="10" t="s">
        <v>21216</v>
      </c>
      <c r="N3388" s="23" t="s">
        <v>21217</v>
      </c>
      <c r="O3388" s="7" t="s">
        <v>41060</v>
      </c>
      <c r="P3388" s="12" t="s">
        <v>41061</v>
      </c>
      <c r="Q3388" s="7" t="s">
        <v>21220</v>
      </c>
      <c r="R3388" s="7" t="s">
        <v>21217</v>
      </c>
      <c r="S3388" s="7" t="s">
        <v>41062</v>
      </c>
      <c r="T3388" s="27">
        <v>1.736</v>
      </c>
      <c r="U3388" s="28">
        <v>5</v>
      </c>
      <c r="V3388" s="28">
        <v>1</v>
      </c>
      <c r="W3388" s="28">
        <v>7</v>
      </c>
    </row>
    <row r="3389" ht="15.75" spans="1:23">
      <c r="A3389" s="7" t="s">
        <v>6888</v>
      </c>
      <c r="B3389" s="7" t="s">
        <v>6898</v>
      </c>
      <c r="C3389" s="8" t="s">
        <v>21454</v>
      </c>
      <c r="D3389" s="22" t="s">
        <v>40907</v>
      </c>
      <c r="E3389" s="9" t="s">
        <v>21211</v>
      </c>
      <c r="F3389" s="7" t="s">
        <v>22261</v>
      </c>
      <c r="G3389" s="7" t="s">
        <v>22261</v>
      </c>
      <c r="H3389" s="9" t="s">
        <v>41063</v>
      </c>
      <c r="I3389" s="10">
        <v>432.55</v>
      </c>
      <c r="J3389" s="9" t="s">
        <v>41064</v>
      </c>
      <c r="K3389" s="10">
        <v>87</v>
      </c>
      <c r="L3389" s="10">
        <v>201.13</v>
      </c>
      <c r="M3389" s="10" t="s">
        <v>21216</v>
      </c>
      <c r="N3389" s="23" t="s">
        <v>21217</v>
      </c>
      <c r="O3389" s="7" t="s">
        <v>41065</v>
      </c>
      <c r="P3389" s="12" t="s">
        <v>41066</v>
      </c>
      <c r="Q3389" s="7" t="s">
        <v>21220</v>
      </c>
      <c r="R3389" s="7" t="s">
        <v>21217</v>
      </c>
      <c r="S3389" s="29" t="s">
        <v>41067</v>
      </c>
      <c r="T3389" s="27">
        <v>2.785</v>
      </c>
      <c r="U3389" s="28">
        <v>4</v>
      </c>
      <c r="V3389" s="28">
        <v>2</v>
      </c>
      <c r="W3389" s="28">
        <v>6</v>
      </c>
    </row>
    <row r="3390" ht="15.75" spans="1:23">
      <c r="A3390" s="7" t="s">
        <v>6908</v>
      </c>
      <c r="B3390" s="7" t="s">
        <v>6918</v>
      </c>
      <c r="C3390" s="8" t="s">
        <v>21461</v>
      </c>
      <c r="D3390" s="22" t="s">
        <v>40907</v>
      </c>
      <c r="E3390" s="9" t="s">
        <v>21211</v>
      </c>
      <c r="F3390" s="7" t="s">
        <v>22397</v>
      </c>
      <c r="G3390" s="7" t="s">
        <v>22179</v>
      </c>
      <c r="H3390" s="9" t="s">
        <v>41068</v>
      </c>
      <c r="I3390" s="10">
        <v>242.27</v>
      </c>
      <c r="J3390" s="9" t="s">
        <v>41069</v>
      </c>
      <c r="K3390" s="10">
        <v>48</v>
      </c>
      <c r="L3390" s="10">
        <v>198.13</v>
      </c>
      <c r="M3390" s="10" t="s">
        <v>21216</v>
      </c>
      <c r="N3390" s="23" t="s">
        <v>21217</v>
      </c>
      <c r="O3390" s="7" t="s">
        <v>41070</v>
      </c>
      <c r="P3390" s="12" t="s">
        <v>26980</v>
      </c>
      <c r="Q3390" s="7" t="s">
        <v>21220</v>
      </c>
      <c r="R3390" s="7" t="s">
        <v>21217</v>
      </c>
      <c r="S3390" s="29" t="s">
        <v>41071</v>
      </c>
      <c r="T3390" s="27">
        <v>3.211</v>
      </c>
      <c r="U3390" s="28">
        <v>1</v>
      </c>
      <c r="V3390" s="28">
        <v>2</v>
      </c>
      <c r="W3390" s="28">
        <v>1</v>
      </c>
    </row>
    <row r="3391" ht="15.75" spans="1:23">
      <c r="A3391" s="7" t="s">
        <v>6928</v>
      </c>
      <c r="B3391" s="7" t="s">
        <v>6938</v>
      </c>
      <c r="C3391" s="8" t="s">
        <v>21469</v>
      </c>
      <c r="D3391" s="22" t="s">
        <v>40907</v>
      </c>
      <c r="E3391" s="9" t="s">
        <v>21211</v>
      </c>
      <c r="F3391" s="7" t="s">
        <v>22616</v>
      </c>
      <c r="G3391" s="7" t="s">
        <v>21833</v>
      </c>
      <c r="H3391" s="9" t="s">
        <v>41072</v>
      </c>
      <c r="I3391" s="10">
        <v>257.71</v>
      </c>
      <c r="J3391" s="9" t="s">
        <v>41073</v>
      </c>
      <c r="K3391" s="10">
        <v>4</v>
      </c>
      <c r="L3391" s="10">
        <v>15.52</v>
      </c>
      <c r="M3391" s="10" t="s">
        <v>21216</v>
      </c>
      <c r="N3391" s="23" t="s">
        <v>21217</v>
      </c>
      <c r="O3391" s="7" t="s">
        <v>41074</v>
      </c>
      <c r="P3391" s="12" t="s">
        <v>41075</v>
      </c>
      <c r="Q3391" s="7" t="s">
        <v>21220</v>
      </c>
      <c r="R3391" s="7" t="s">
        <v>21217</v>
      </c>
      <c r="S3391" s="29" t="s">
        <v>41076</v>
      </c>
      <c r="T3391" s="27">
        <v>4.227</v>
      </c>
      <c r="U3391" s="28">
        <v>2</v>
      </c>
      <c r="V3391" s="28">
        <v>0</v>
      </c>
      <c r="W3391" s="28">
        <v>1</v>
      </c>
    </row>
    <row r="3392" ht="15.75" spans="1:23">
      <c r="A3392" s="7" t="s">
        <v>6789</v>
      </c>
      <c r="B3392" s="7" t="s">
        <v>6799</v>
      </c>
      <c r="C3392" s="8" t="s">
        <v>21477</v>
      </c>
      <c r="D3392" s="22" t="s">
        <v>40907</v>
      </c>
      <c r="E3392" s="9" t="s">
        <v>21211</v>
      </c>
      <c r="F3392" s="7" t="s">
        <v>22666</v>
      </c>
      <c r="G3392" s="7" t="s">
        <v>22179</v>
      </c>
      <c r="H3392" s="9" t="s">
        <v>41077</v>
      </c>
      <c r="I3392" s="10">
        <v>409.91</v>
      </c>
      <c r="J3392" s="9" t="s">
        <v>41078</v>
      </c>
      <c r="K3392" s="10">
        <v>10</v>
      </c>
      <c r="L3392" s="10">
        <v>24.4</v>
      </c>
      <c r="M3392" s="10" t="s">
        <v>21216</v>
      </c>
      <c r="N3392" s="23" t="s">
        <v>21217</v>
      </c>
      <c r="O3392" s="7" t="s">
        <v>41079</v>
      </c>
      <c r="P3392" s="12" t="s">
        <v>41080</v>
      </c>
      <c r="Q3392" s="7" t="s">
        <v>21220</v>
      </c>
      <c r="R3392" s="7" t="s">
        <v>21217</v>
      </c>
      <c r="S3392" s="29" t="s">
        <v>41081</v>
      </c>
      <c r="T3392" s="27">
        <v>5.971</v>
      </c>
      <c r="U3392" s="28">
        <v>0</v>
      </c>
      <c r="V3392" s="28">
        <v>0</v>
      </c>
      <c r="W3392" s="28">
        <v>6</v>
      </c>
    </row>
    <row r="3393" ht="15.75" spans="1:23">
      <c r="A3393" s="7" t="s">
        <v>6809</v>
      </c>
      <c r="B3393" s="7" t="s">
        <v>6819</v>
      </c>
      <c r="C3393" s="8" t="s">
        <v>21485</v>
      </c>
      <c r="D3393" s="22" t="s">
        <v>40907</v>
      </c>
      <c r="E3393" s="9" t="s">
        <v>21211</v>
      </c>
      <c r="F3393" s="7" t="s">
        <v>41082</v>
      </c>
      <c r="G3393" s="7" t="s">
        <v>21833</v>
      </c>
      <c r="H3393" s="9" t="s">
        <v>41083</v>
      </c>
      <c r="I3393" s="10">
        <v>433.46</v>
      </c>
      <c r="J3393" s="9" t="s">
        <v>41084</v>
      </c>
      <c r="K3393" s="10">
        <v>43</v>
      </c>
      <c r="L3393" s="10">
        <v>99.2</v>
      </c>
      <c r="M3393" s="10" t="s">
        <v>21216</v>
      </c>
      <c r="N3393" s="23" t="s">
        <v>21217</v>
      </c>
      <c r="O3393" s="7" t="s">
        <v>41085</v>
      </c>
      <c r="P3393" s="12" t="s">
        <v>41086</v>
      </c>
      <c r="Q3393" s="7" t="s">
        <v>21220</v>
      </c>
      <c r="R3393" s="7" t="s">
        <v>21217</v>
      </c>
      <c r="S3393" s="29" t="s">
        <v>41087</v>
      </c>
      <c r="T3393" s="27">
        <v>4.794</v>
      </c>
      <c r="U3393" s="28">
        <v>3</v>
      </c>
      <c r="V3393" s="28">
        <v>0</v>
      </c>
      <c r="W3393" s="28">
        <v>7</v>
      </c>
    </row>
    <row r="3394" ht="15.75" spans="1:23">
      <c r="A3394" s="7" t="s">
        <v>6829</v>
      </c>
      <c r="B3394" s="7" t="s">
        <v>6839</v>
      </c>
      <c r="C3394" s="8" t="s">
        <v>21494</v>
      </c>
      <c r="D3394" s="22" t="s">
        <v>40907</v>
      </c>
      <c r="E3394" s="9" t="s">
        <v>21211</v>
      </c>
      <c r="F3394" s="7" t="s">
        <v>38528</v>
      </c>
      <c r="G3394" s="7" t="s">
        <v>21970</v>
      </c>
      <c r="H3394" s="9" t="s">
        <v>41088</v>
      </c>
      <c r="I3394" s="10">
        <v>461.61</v>
      </c>
      <c r="J3394" s="9" t="s">
        <v>41089</v>
      </c>
      <c r="K3394" s="10">
        <v>92</v>
      </c>
      <c r="L3394" s="10">
        <v>199.3</v>
      </c>
      <c r="M3394" s="10" t="s">
        <v>21216</v>
      </c>
      <c r="N3394" s="23" t="s">
        <v>21217</v>
      </c>
      <c r="O3394" s="7" t="s">
        <v>41090</v>
      </c>
      <c r="P3394" s="12" t="s">
        <v>41091</v>
      </c>
      <c r="Q3394" s="7" t="s">
        <v>21220</v>
      </c>
      <c r="R3394" s="7" t="s">
        <v>21217</v>
      </c>
      <c r="S3394" s="29" t="s">
        <v>41092</v>
      </c>
      <c r="T3394" s="27">
        <v>4.456</v>
      </c>
      <c r="U3394" s="28">
        <v>4</v>
      </c>
      <c r="V3394" s="28">
        <v>1</v>
      </c>
      <c r="W3394" s="28">
        <v>10</v>
      </c>
    </row>
    <row r="3395" ht="15.75" spans="1:23">
      <c r="A3395" s="7" t="s">
        <v>6849</v>
      </c>
      <c r="B3395" s="7" t="s">
        <v>6859</v>
      </c>
      <c r="C3395" s="8" t="s">
        <v>21502</v>
      </c>
      <c r="D3395" s="22" t="s">
        <v>40907</v>
      </c>
      <c r="E3395" s="9" t="s">
        <v>21211</v>
      </c>
      <c r="F3395" s="7" t="s">
        <v>22813</v>
      </c>
      <c r="G3395" s="7" t="s">
        <v>22078</v>
      </c>
      <c r="H3395" s="9" t="s">
        <v>41093</v>
      </c>
      <c r="I3395" s="10">
        <v>389.88</v>
      </c>
      <c r="J3395" s="9" t="s">
        <v>41094</v>
      </c>
      <c r="K3395" s="10">
        <v>78</v>
      </c>
      <c r="L3395" s="10">
        <v>200.06</v>
      </c>
      <c r="M3395" s="10" t="s">
        <v>21216</v>
      </c>
      <c r="N3395" s="23" t="s">
        <v>21217</v>
      </c>
      <c r="O3395" s="7" t="s">
        <v>41095</v>
      </c>
      <c r="P3395" s="12" t="s">
        <v>23431</v>
      </c>
      <c r="Q3395" s="7" t="s">
        <v>21220</v>
      </c>
      <c r="R3395" s="7" t="s">
        <v>21217</v>
      </c>
      <c r="S3395" s="29" t="s">
        <v>41096</v>
      </c>
      <c r="T3395" s="27">
        <v>1.228</v>
      </c>
      <c r="U3395" s="28">
        <v>4</v>
      </c>
      <c r="V3395" s="28">
        <v>3</v>
      </c>
      <c r="W3395" s="28">
        <v>2</v>
      </c>
    </row>
    <row r="3396" ht="15.75" spans="1:23">
      <c r="A3396" s="7" t="s">
        <v>6869</v>
      </c>
      <c r="B3396" s="7" t="s">
        <v>6879</v>
      </c>
      <c r="C3396" s="8" t="s">
        <v>21510</v>
      </c>
      <c r="D3396" s="22" t="s">
        <v>40907</v>
      </c>
      <c r="E3396" s="9" t="s">
        <v>21211</v>
      </c>
      <c r="F3396" s="7" t="s">
        <v>22693</v>
      </c>
      <c r="G3396" s="7" t="s">
        <v>22078</v>
      </c>
      <c r="H3396" s="9" t="s">
        <v>41097</v>
      </c>
      <c r="I3396" s="10">
        <v>184.07</v>
      </c>
      <c r="J3396" s="9" t="s">
        <v>41098</v>
      </c>
      <c r="K3396" s="10">
        <v>37</v>
      </c>
      <c r="L3396" s="10">
        <v>201.01</v>
      </c>
      <c r="M3396" s="10">
        <v>37</v>
      </c>
      <c r="N3396" s="10">
        <v>201.01</v>
      </c>
      <c r="O3396" s="7" t="s">
        <v>41099</v>
      </c>
      <c r="P3396" s="12" t="s">
        <v>41100</v>
      </c>
      <c r="Q3396" s="7" t="s">
        <v>21500</v>
      </c>
      <c r="R3396" s="7" t="s">
        <v>41101</v>
      </c>
      <c r="S3396" s="29" t="s">
        <v>41102</v>
      </c>
      <c r="T3396" s="27">
        <v>0.607</v>
      </c>
      <c r="U3396" s="28">
        <v>1</v>
      </c>
      <c r="V3396" s="28">
        <v>2</v>
      </c>
      <c r="W3396" s="28">
        <v>2</v>
      </c>
    </row>
    <row r="3397" ht="15.75" spans="1:23">
      <c r="A3397" s="7" t="s">
        <v>6889</v>
      </c>
      <c r="B3397" s="7" t="s">
        <v>6899</v>
      </c>
      <c r="C3397" s="8" t="s">
        <v>21518</v>
      </c>
      <c r="D3397" s="22" t="s">
        <v>40907</v>
      </c>
      <c r="E3397" s="9" t="s">
        <v>21211</v>
      </c>
      <c r="F3397" s="7" t="s">
        <v>22261</v>
      </c>
      <c r="G3397" s="7" t="s">
        <v>22261</v>
      </c>
      <c r="H3397" s="9" t="s">
        <v>41103</v>
      </c>
      <c r="I3397" s="10">
        <v>198.17</v>
      </c>
      <c r="J3397" s="9" t="s">
        <v>41104</v>
      </c>
      <c r="K3397" s="10">
        <v>40</v>
      </c>
      <c r="L3397" s="10">
        <v>201.85</v>
      </c>
      <c r="M3397" s="10">
        <v>40</v>
      </c>
      <c r="N3397" s="10">
        <v>201.85</v>
      </c>
      <c r="O3397" s="7" t="s">
        <v>41105</v>
      </c>
      <c r="P3397" s="12" t="s">
        <v>29677</v>
      </c>
      <c r="Q3397" s="7" t="s">
        <v>21220</v>
      </c>
      <c r="R3397" s="7" t="s">
        <v>41106</v>
      </c>
      <c r="S3397" s="29" t="s">
        <v>41107</v>
      </c>
      <c r="T3397" s="27">
        <v>0.583</v>
      </c>
      <c r="U3397" s="28">
        <v>2</v>
      </c>
      <c r="V3397" s="28">
        <v>2</v>
      </c>
      <c r="W3397" s="28">
        <v>3</v>
      </c>
    </row>
    <row r="3398" ht="15.75" spans="1:23">
      <c r="A3398" s="7" t="s">
        <v>6909</v>
      </c>
      <c r="B3398" s="7" t="s">
        <v>6919</v>
      </c>
      <c r="C3398" s="8" t="s">
        <v>21526</v>
      </c>
      <c r="D3398" s="22" t="s">
        <v>40907</v>
      </c>
      <c r="E3398" s="9" t="s">
        <v>21211</v>
      </c>
      <c r="F3398" s="7" t="s">
        <v>23328</v>
      </c>
      <c r="G3398" s="7" t="s">
        <v>21833</v>
      </c>
      <c r="H3398" s="9" t="s">
        <v>41108</v>
      </c>
      <c r="I3398" s="10">
        <v>398.54</v>
      </c>
      <c r="J3398" s="9" t="s">
        <v>41109</v>
      </c>
      <c r="K3398" s="10">
        <v>80</v>
      </c>
      <c r="L3398" s="10">
        <v>200.73</v>
      </c>
      <c r="M3398" s="10">
        <v>3</v>
      </c>
      <c r="N3398" s="10">
        <v>7.53</v>
      </c>
      <c r="O3398" s="7" t="s">
        <v>41110</v>
      </c>
      <c r="P3398" s="12" t="s">
        <v>41111</v>
      </c>
      <c r="Q3398" s="7" t="s">
        <v>21220</v>
      </c>
      <c r="R3398" s="7" t="s">
        <v>41112</v>
      </c>
      <c r="S3398" s="29" t="s">
        <v>41113</v>
      </c>
      <c r="T3398" s="27">
        <v>0.221</v>
      </c>
      <c r="U3398" s="28">
        <v>4</v>
      </c>
      <c r="V3398" s="28">
        <v>2</v>
      </c>
      <c r="W3398" s="28">
        <v>9</v>
      </c>
    </row>
    <row r="3399" ht="15.75" spans="1:23">
      <c r="A3399" s="24" t="s">
        <v>6929</v>
      </c>
      <c r="B3399" s="24" t="s">
        <v>6939</v>
      </c>
      <c r="C3399" s="8" t="s">
        <v>21532</v>
      </c>
      <c r="D3399" s="22" t="s">
        <v>40907</v>
      </c>
      <c r="E3399" s="9" t="s">
        <v>21211</v>
      </c>
      <c r="F3399" s="25" t="s">
        <v>41114</v>
      </c>
      <c r="G3399" s="25" t="s">
        <v>21224</v>
      </c>
      <c r="H3399" s="9" t="s">
        <v>41115</v>
      </c>
      <c r="I3399" s="23">
        <v>529.01</v>
      </c>
      <c r="J3399" s="9" t="s">
        <v>41116</v>
      </c>
      <c r="K3399" s="23">
        <v>45</v>
      </c>
      <c r="L3399" s="23">
        <v>85.06</v>
      </c>
      <c r="M3399" s="23" t="s">
        <v>21216</v>
      </c>
      <c r="N3399" s="23" t="s">
        <v>21217</v>
      </c>
      <c r="O3399" s="25" t="s">
        <v>41117</v>
      </c>
      <c r="P3399" s="26" t="s">
        <v>41118</v>
      </c>
      <c r="Q3399" s="25" t="s">
        <v>21220</v>
      </c>
      <c r="R3399" s="25" t="s">
        <v>21217</v>
      </c>
      <c r="S3399" s="9" t="s">
        <v>41119</v>
      </c>
      <c r="T3399" s="27">
        <v>5.126</v>
      </c>
      <c r="U3399" s="28">
        <v>6</v>
      </c>
      <c r="V3399" s="28">
        <v>2</v>
      </c>
      <c r="W3399" s="28">
        <v>8</v>
      </c>
    </row>
    <row r="3400" ht="15.75" spans="1:23">
      <c r="A3400" s="24" t="s">
        <v>6790</v>
      </c>
      <c r="B3400" s="24" t="s">
        <v>6800</v>
      </c>
      <c r="C3400" s="8" t="s">
        <v>21539</v>
      </c>
      <c r="D3400" s="22" t="s">
        <v>40907</v>
      </c>
      <c r="E3400" s="9" t="s">
        <v>21211</v>
      </c>
      <c r="F3400" s="25" t="s">
        <v>41120</v>
      </c>
      <c r="G3400" s="25" t="s">
        <v>21224</v>
      </c>
      <c r="H3400" s="9" t="s">
        <v>41121</v>
      </c>
      <c r="I3400" s="23">
        <v>447.49</v>
      </c>
      <c r="J3400" s="9" t="s">
        <v>41122</v>
      </c>
      <c r="K3400" s="23">
        <v>89</v>
      </c>
      <c r="L3400" s="23">
        <v>198.89</v>
      </c>
      <c r="M3400" s="23" t="s">
        <v>21216</v>
      </c>
      <c r="N3400" s="23" t="s">
        <v>21217</v>
      </c>
      <c r="O3400" s="25" t="s">
        <v>41123</v>
      </c>
      <c r="P3400" s="26" t="s">
        <v>41124</v>
      </c>
      <c r="Q3400" s="25" t="s">
        <v>21220</v>
      </c>
      <c r="R3400" s="25" t="s">
        <v>21217</v>
      </c>
      <c r="S3400" s="9" t="s">
        <v>41125</v>
      </c>
      <c r="T3400" s="27">
        <v>3.65</v>
      </c>
      <c r="U3400" s="28">
        <v>7</v>
      </c>
      <c r="V3400" s="28">
        <v>1</v>
      </c>
      <c r="W3400" s="28">
        <v>8</v>
      </c>
    </row>
    <row r="3401" ht="15.75" spans="1:23">
      <c r="A3401" s="24" t="s">
        <v>6810</v>
      </c>
      <c r="B3401" s="24" t="s">
        <v>6820</v>
      </c>
      <c r="C3401" s="8" t="s">
        <v>21547</v>
      </c>
      <c r="D3401" s="22" t="s">
        <v>40907</v>
      </c>
      <c r="E3401" s="9" t="s">
        <v>21211</v>
      </c>
      <c r="F3401" s="25" t="s">
        <v>41126</v>
      </c>
      <c r="G3401" s="25" t="s">
        <v>21250</v>
      </c>
      <c r="H3401" s="9" t="s">
        <v>41127</v>
      </c>
      <c r="I3401" s="23">
        <v>463.32</v>
      </c>
      <c r="J3401" s="9" t="s">
        <v>41128</v>
      </c>
      <c r="K3401" s="23">
        <v>14</v>
      </c>
      <c r="L3401" s="23">
        <v>30.22</v>
      </c>
      <c r="M3401" s="23" t="s">
        <v>21216</v>
      </c>
      <c r="N3401" s="23" t="s">
        <v>21217</v>
      </c>
      <c r="O3401" s="25" t="s">
        <v>41129</v>
      </c>
      <c r="P3401" s="26" t="s">
        <v>41130</v>
      </c>
      <c r="Q3401" s="25" t="s">
        <v>27244</v>
      </c>
      <c r="R3401" s="25" t="s">
        <v>21217</v>
      </c>
      <c r="S3401" s="9" t="s">
        <v>41131</v>
      </c>
      <c r="T3401" s="27">
        <v>3.082</v>
      </c>
      <c r="U3401" s="28">
        <v>6</v>
      </c>
      <c r="V3401" s="28">
        <v>2</v>
      </c>
      <c r="W3401" s="28">
        <v>6</v>
      </c>
    </row>
    <row r="3402" ht="15.75" spans="1:23">
      <c r="A3402" s="24" t="s">
        <v>6830</v>
      </c>
      <c r="B3402" s="24" t="s">
        <v>6840</v>
      </c>
      <c r="C3402" s="8" t="s">
        <v>21554</v>
      </c>
      <c r="D3402" s="22" t="s">
        <v>40907</v>
      </c>
      <c r="E3402" s="9" t="s">
        <v>21211</v>
      </c>
      <c r="F3402" s="25" t="s">
        <v>27847</v>
      </c>
      <c r="G3402" s="25" t="s">
        <v>21266</v>
      </c>
      <c r="H3402" s="9" t="s">
        <v>41132</v>
      </c>
      <c r="I3402" s="23">
        <v>441.23</v>
      </c>
      <c r="J3402" s="9" t="s">
        <v>41133</v>
      </c>
      <c r="K3402" s="23">
        <v>88</v>
      </c>
      <c r="L3402" s="23">
        <v>199.44</v>
      </c>
      <c r="M3402" s="23" t="s">
        <v>21216</v>
      </c>
      <c r="N3402" s="23" t="s">
        <v>21217</v>
      </c>
      <c r="O3402" s="25" t="s">
        <v>41134</v>
      </c>
      <c r="P3402" s="26" t="s">
        <v>41135</v>
      </c>
      <c r="Q3402" s="25" t="s">
        <v>21220</v>
      </c>
      <c r="R3402" s="25" t="s">
        <v>41136</v>
      </c>
      <c r="S3402" s="9" t="s">
        <v>41137</v>
      </c>
      <c r="T3402" s="27">
        <v>2.775</v>
      </c>
      <c r="U3402" s="28">
        <v>3</v>
      </c>
      <c r="V3402" s="28">
        <v>3</v>
      </c>
      <c r="W3402" s="28">
        <v>6</v>
      </c>
    </row>
    <row r="3403" ht="15.75" spans="1:23">
      <c r="A3403" s="24" t="s">
        <v>6850</v>
      </c>
      <c r="B3403" s="24" t="s">
        <v>6860</v>
      </c>
      <c r="C3403" s="8" t="s">
        <v>21561</v>
      </c>
      <c r="D3403" s="22" t="s">
        <v>40907</v>
      </c>
      <c r="E3403" s="9" t="s">
        <v>21211</v>
      </c>
      <c r="F3403" s="25" t="s">
        <v>27981</v>
      </c>
      <c r="G3403" s="25" t="s">
        <v>21250</v>
      </c>
      <c r="H3403" s="9" t="s">
        <v>41138</v>
      </c>
      <c r="I3403" s="23">
        <v>301.77</v>
      </c>
      <c r="J3403" s="9" t="s">
        <v>41139</v>
      </c>
      <c r="K3403" s="23">
        <v>60</v>
      </c>
      <c r="L3403" s="23">
        <v>198.83</v>
      </c>
      <c r="M3403" s="23" t="s">
        <v>21216</v>
      </c>
      <c r="N3403" s="23" t="s">
        <v>21217</v>
      </c>
      <c r="O3403" s="25" t="s">
        <v>41140</v>
      </c>
      <c r="P3403" s="26" t="s">
        <v>41141</v>
      </c>
      <c r="Q3403" s="25" t="s">
        <v>21220</v>
      </c>
      <c r="R3403" s="25" t="s">
        <v>41142</v>
      </c>
      <c r="S3403" s="9" t="s">
        <v>41143</v>
      </c>
      <c r="T3403" s="27">
        <v>3.435</v>
      </c>
      <c r="U3403" s="28">
        <v>3</v>
      </c>
      <c r="V3403" s="28">
        <v>1</v>
      </c>
      <c r="W3403" s="28">
        <v>2</v>
      </c>
    </row>
    <row r="3404" ht="15.75" spans="1:23">
      <c r="A3404" s="24" t="s">
        <v>6870</v>
      </c>
      <c r="B3404" s="24" t="s">
        <v>6880</v>
      </c>
      <c r="C3404" s="8" t="s">
        <v>21569</v>
      </c>
      <c r="D3404" s="22" t="s">
        <v>40907</v>
      </c>
      <c r="E3404" s="9" t="s">
        <v>21211</v>
      </c>
      <c r="F3404" s="25" t="s">
        <v>41144</v>
      </c>
      <c r="G3404" s="25" t="s">
        <v>21213</v>
      </c>
      <c r="H3404" s="9" t="s">
        <v>41145</v>
      </c>
      <c r="I3404" s="23">
        <v>500.63</v>
      </c>
      <c r="J3404" s="9" t="s">
        <v>41146</v>
      </c>
      <c r="K3404" s="23">
        <v>100</v>
      </c>
      <c r="L3404" s="23">
        <v>199.75</v>
      </c>
      <c r="M3404" s="23" t="s">
        <v>21216</v>
      </c>
      <c r="N3404" s="23" t="s">
        <v>21217</v>
      </c>
      <c r="O3404" s="25" t="s">
        <v>41147</v>
      </c>
      <c r="P3404" s="26" t="s">
        <v>41148</v>
      </c>
      <c r="Q3404" s="25" t="s">
        <v>21220</v>
      </c>
      <c r="R3404" s="25" t="s">
        <v>21217</v>
      </c>
      <c r="S3404" s="9" t="s">
        <v>41149</v>
      </c>
      <c r="T3404" s="27">
        <v>3.785</v>
      </c>
      <c r="U3404" s="28">
        <v>4</v>
      </c>
      <c r="V3404" s="28">
        <v>2</v>
      </c>
      <c r="W3404" s="28">
        <v>8</v>
      </c>
    </row>
    <row r="3405" ht="15.75" spans="1:23">
      <c r="A3405" s="24" t="s">
        <v>6890</v>
      </c>
      <c r="B3405" s="24" t="s">
        <v>6900</v>
      </c>
      <c r="C3405" s="8" t="s">
        <v>21575</v>
      </c>
      <c r="D3405" s="22" t="s">
        <v>40907</v>
      </c>
      <c r="E3405" s="9" t="s">
        <v>21211</v>
      </c>
      <c r="F3405" s="25" t="s">
        <v>41150</v>
      </c>
      <c r="G3405" s="25" t="s">
        <v>21213</v>
      </c>
      <c r="H3405" s="9" t="s">
        <v>41151</v>
      </c>
      <c r="I3405" s="23">
        <v>498.64</v>
      </c>
      <c r="J3405" s="9" t="s">
        <v>41152</v>
      </c>
      <c r="K3405" s="23">
        <v>99</v>
      </c>
      <c r="L3405" s="23">
        <v>198.54</v>
      </c>
      <c r="M3405" s="23">
        <v>3</v>
      </c>
      <c r="N3405" s="23">
        <v>6.02</v>
      </c>
      <c r="O3405" s="25" t="s">
        <v>41153</v>
      </c>
      <c r="P3405" s="26" t="s">
        <v>41154</v>
      </c>
      <c r="Q3405" s="25" t="s">
        <v>21220</v>
      </c>
      <c r="R3405" s="25" t="s">
        <v>21217</v>
      </c>
      <c r="S3405" s="9" t="s">
        <v>41155</v>
      </c>
      <c r="T3405" s="27">
        <v>2.767</v>
      </c>
      <c r="U3405" s="28">
        <v>5</v>
      </c>
      <c r="V3405" s="28">
        <v>3</v>
      </c>
      <c r="W3405" s="28">
        <v>8</v>
      </c>
    </row>
    <row r="3406" ht="15.75" spans="1:23">
      <c r="A3406" s="24" t="s">
        <v>6910</v>
      </c>
      <c r="B3406" s="24" t="s">
        <v>6920</v>
      </c>
      <c r="C3406" s="8" t="s">
        <v>21581</v>
      </c>
      <c r="D3406" s="22" t="s">
        <v>40907</v>
      </c>
      <c r="E3406" s="9" t="s">
        <v>21211</v>
      </c>
      <c r="F3406" s="25" t="s">
        <v>41156</v>
      </c>
      <c r="G3406" s="25" t="s">
        <v>21224</v>
      </c>
      <c r="H3406" s="9" t="s">
        <v>41157</v>
      </c>
      <c r="I3406" s="23">
        <v>552.53</v>
      </c>
      <c r="J3406" s="9" t="s">
        <v>41158</v>
      </c>
      <c r="K3406" s="23">
        <v>100</v>
      </c>
      <c r="L3406" s="23">
        <v>180.99</v>
      </c>
      <c r="M3406" s="23" t="s">
        <v>21216</v>
      </c>
      <c r="N3406" s="23" t="s">
        <v>21217</v>
      </c>
      <c r="O3406" s="25" t="s">
        <v>41159</v>
      </c>
      <c r="P3406" s="26" t="s">
        <v>41160</v>
      </c>
      <c r="Q3406" s="25" t="s">
        <v>21220</v>
      </c>
      <c r="R3406" s="25" t="s">
        <v>21217</v>
      </c>
      <c r="S3406" s="9" t="s">
        <v>41161</v>
      </c>
      <c r="T3406" s="27">
        <v>4.5</v>
      </c>
      <c r="U3406" s="28">
        <v>5</v>
      </c>
      <c r="V3406" s="28">
        <v>2</v>
      </c>
      <c r="W3406" s="28">
        <v>6</v>
      </c>
    </row>
    <row r="3407" ht="15.75" spans="1:23">
      <c r="A3407" s="24" t="s">
        <v>6930</v>
      </c>
      <c r="B3407" s="24" t="s">
        <v>6940</v>
      </c>
      <c r="C3407" s="8" t="s">
        <v>21589</v>
      </c>
      <c r="D3407" s="22" t="s">
        <v>40907</v>
      </c>
      <c r="E3407" s="9" t="s">
        <v>21211</v>
      </c>
      <c r="F3407" s="25" t="s">
        <v>41162</v>
      </c>
      <c r="G3407" s="25" t="s">
        <v>21213</v>
      </c>
      <c r="H3407" s="9" t="s">
        <v>41163</v>
      </c>
      <c r="I3407" s="23">
        <v>806.94</v>
      </c>
      <c r="J3407" s="9" t="s">
        <v>41164</v>
      </c>
      <c r="K3407" s="23">
        <v>100</v>
      </c>
      <c r="L3407" s="23">
        <v>123.92</v>
      </c>
      <c r="M3407" s="23" t="s">
        <v>21216</v>
      </c>
      <c r="N3407" s="23" t="s">
        <v>21217</v>
      </c>
      <c r="O3407" s="25" t="s">
        <v>41165</v>
      </c>
      <c r="P3407" s="26" t="s">
        <v>41166</v>
      </c>
      <c r="Q3407" s="25" t="s">
        <v>21220</v>
      </c>
      <c r="R3407" s="25" t="s">
        <v>41167</v>
      </c>
      <c r="S3407" s="9" t="s">
        <v>41168</v>
      </c>
      <c r="T3407" s="27">
        <v>3.08</v>
      </c>
      <c r="U3407" s="28">
        <v>4</v>
      </c>
      <c r="V3407" s="28">
        <v>8</v>
      </c>
      <c r="W3407" s="28">
        <v>15</v>
      </c>
    </row>
    <row r="3408" ht="15.75" spans="1:23">
      <c r="A3408" s="24" t="s">
        <v>6791</v>
      </c>
      <c r="B3408" s="24" t="s">
        <v>6801</v>
      </c>
      <c r="C3408" s="8" t="s">
        <v>21597</v>
      </c>
      <c r="D3408" s="22" t="s">
        <v>40907</v>
      </c>
      <c r="E3408" s="9" t="s">
        <v>21211</v>
      </c>
      <c r="F3408" s="25" t="s">
        <v>21612</v>
      </c>
      <c r="G3408" s="25" t="s">
        <v>21348</v>
      </c>
      <c r="H3408" s="9" t="s">
        <v>41169</v>
      </c>
      <c r="I3408" s="23">
        <v>354.41</v>
      </c>
      <c r="J3408" s="9" t="s">
        <v>41170</v>
      </c>
      <c r="K3408" s="23">
        <v>71</v>
      </c>
      <c r="L3408" s="23">
        <v>200.33</v>
      </c>
      <c r="M3408" s="23" t="s">
        <v>21216</v>
      </c>
      <c r="N3408" s="23" t="s">
        <v>21217</v>
      </c>
      <c r="O3408" s="25" t="s">
        <v>41171</v>
      </c>
      <c r="P3408" s="26" t="s">
        <v>41172</v>
      </c>
      <c r="Q3408" s="25" t="s">
        <v>21220</v>
      </c>
      <c r="R3408" s="25" t="s">
        <v>21217</v>
      </c>
      <c r="S3408" s="9" t="s">
        <v>41173</v>
      </c>
      <c r="T3408" s="27">
        <v>1.272</v>
      </c>
      <c r="U3408" s="28">
        <v>6</v>
      </c>
      <c r="V3408" s="28">
        <v>1</v>
      </c>
      <c r="W3408" s="28">
        <v>3</v>
      </c>
    </row>
    <row r="3409" ht="15.75" spans="1:23">
      <c r="A3409" s="24" t="s">
        <v>6811</v>
      </c>
      <c r="B3409" s="24" t="s">
        <v>6821</v>
      </c>
      <c r="C3409" s="8" t="s">
        <v>21604</v>
      </c>
      <c r="D3409" s="22" t="s">
        <v>40907</v>
      </c>
      <c r="E3409" s="9" t="s">
        <v>21211</v>
      </c>
      <c r="F3409" s="25" t="s">
        <v>21612</v>
      </c>
      <c r="G3409" s="25" t="s">
        <v>21348</v>
      </c>
      <c r="H3409" s="9" t="s">
        <v>41174</v>
      </c>
      <c r="I3409" s="23">
        <v>364.4</v>
      </c>
      <c r="J3409" s="9" t="s">
        <v>41175</v>
      </c>
      <c r="K3409" s="23">
        <v>5</v>
      </c>
      <c r="L3409" s="23">
        <v>13.72</v>
      </c>
      <c r="M3409" s="23" t="s">
        <v>21216</v>
      </c>
      <c r="N3409" s="23" t="s">
        <v>21217</v>
      </c>
      <c r="O3409" s="25" t="s">
        <v>41176</v>
      </c>
      <c r="P3409" s="26" t="s">
        <v>41177</v>
      </c>
      <c r="Q3409" s="25" t="s">
        <v>21220</v>
      </c>
      <c r="R3409" s="25" t="s">
        <v>21217</v>
      </c>
      <c r="S3409" s="9" t="s">
        <v>41178</v>
      </c>
      <c r="T3409" s="27">
        <v>0.815</v>
      </c>
      <c r="U3409" s="28">
        <v>5</v>
      </c>
      <c r="V3409" s="28">
        <v>2</v>
      </c>
      <c r="W3409" s="28">
        <v>4</v>
      </c>
    </row>
    <row r="3410" ht="15.75" spans="1:23">
      <c r="A3410" s="24" t="s">
        <v>6831</v>
      </c>
      <c r="B3410" s="24" t="s">
        <v>6841</v>
      </c>
      <c r="C3410" s="8" t="s">
        <v>21611</v>
      </c>
      <c r="D3410" s="22" t="s">
        <v>40907</v>
      </c>
      <c r="E3410" s="9" t="s">
        <v>21211</v>
      </c>
      <c r="F3410" s="25" t="s">
        <v>41179</v>
      </c>
      <c r="G3410" s="25" t="s">
        <v>21929</v>
      </c>
      <c r="H3410" s="9" t="s">
        <v>41180</v>
      </c>
      <c r="I3410" s="23">
        <v>211.19</v>
      </c>
      <c r="J3410" s="9" t="s">
        <v>41181</v>
      </c>
      <c r="K3410" s="23">
        <v>42</v>
      </c>
      <c r="L3410" s="23">
        <v>198.87</v>
      </c>
      <c r="M3410" s="23" t="s">
        <v>21216</v>
      </c>
      <c r="N3410" s="23" t="s">
        <v>21217</v>
      </c>
      <c r="O3410" s="25" t="s">
        <v>41182</v>
      </c>
      <c r="P3410" s="26" t="s">
        <v>41183</v>
      </c>
      <c r="Q3410" s="25" t="s">
        <v>21220</v>
      </c>
      <c r="R3410" s="25" t="s">
        <v>21217</v>
      </c>
      <c r="S3410" s="9" t="s">
        <v>41184</v>
      </c>
      <c r="T3410" s="27">
        <v>0.939</v>
      </c>
      <c r="U3410" s="28">
        <v>2</v>
      </c>
      <c r="V3410" s="28">
        <v>0</v>
      </c>
      <c r="W3410" s="28">
        <v>1</v>
      </c>
    </row>
    <row r="3411" ht="15.75" spans="1:23">
      <c r="A3411" s="24" t="s">
        <v>6851</v>
      </c>
      <c r="B3411" s="24" t="s">
        <v>6861</v>
      </c>
      <c r="C3411" s="8" t="s">
        <v>21618</v>
      </c>
      <c r="D3411" s="22" t="s">
        <v>40907</v>
      </c>
      <c r="E3411" s="9" t="s">
        <v>21211</v>
      </c>
      <c r="F3411" s="25" t="s">
        <v>41185</v>
      </c>
      <c r="G3411" s="25" t="s">
        <v>21213</v>
      </c>
      <c r="H3411" s="9" t="s">
        <v>41186</v>
      </c>
      <c r="I3411" s="23">
        <v>294.39</v>
      </c>
      <c r="J3411" s="9" t="s">
        <v>41187</v>
      </c>
      <c r="K3411" s="23">
        <v>59</v>
      </c>
      <c r="L3411" s="23">
        <v>200.41</v>
      </c>
      <c r="M3411" s="23" t="s">
        <v>21216</v>
      </c>
      <c r="N3411" s="23" t="s">
        <v>21217</v>
      </c>
      <c r="O3411" s="25" t="s">
        <v>41188</v>
      </c>
      <c r="P3411" s="26" t="s">
        <v>30685</v>
      </c>
      <c r="Q3411" s="25" t="s">
        <v>21220</v>
      </c>
      <c r="R3411" s="25" t="s">
        <v>41189</v>
      </c>
      <c r="S3411" s="9" t="s">
        <v>41190</v>
      </c>
      <c r="T3411" s="27">
        <v>4.62</v>
      </c>
      <c r="U3411" s="28">
        <v>2</v>
      </c>
      <c r="V3411" s="28">
        <v>2</v>
      </c>
      <c r="W3411" s="28">
        <v>10</v>
      </c>
    </row>
    <row r="3412" ht="15.75" spans="1:23">
      <c r="A3412" s="24" t="s">
        <v>6871</v>
      </c>
      <c r="B3412" s="24" t="s">
        <v>6881</v>
      </c>
      <c r="C3412" s="8" t="s">
        <v>21625</v>
      </c>
      <c r="D3412" s="22" t="s">
        <v>40907</v>
      </c>
      <c r="E3412" s="9" t="s">
        <v>21211</v>
      </c>
      <c r="F3412" s="25" t="s">
        <v>21612</v>
      </c>
      <c r="G3412" s="25" t="s">
        <v>21250</v>
      </c>
      <c r="H3412" s="9" t="s">
        <v>41191</v>
      </c>
      <c r="I3412" s="23">
        <v>416.86</v>
      </c>
      <c r="J3412" s="9" t="s">
        <v>41192</v>
      </c>
      <c r="K3412" s="23">
        <v>83</v>
      </c>
      <c r="L3412" s="23">
        <v>199.11</v>
      </c>
      <c r="M3412" s="23" t="s">
        <v>21216</v>
      </c>
      <c r="N3412" s="23" t="s">
        <v>21217</v>
      </c>
      <c r="O3412" s="25" t="s">
        <v>41193</v>
      </c>
      <c r="P3412" s="26" t="s">
        <v>41194</v>
      </c>
      <c r="Q3412" s="25" t="s">
        <v>21220</v>
      </c>
      <c r="R3412" s="25" t="s">
        <v>41195</v>
      </c>
      <c r="S3412" s="9" t="s">
        <v>41196</v>
      </c>
      <c r="T3412" s="27">
        <v>3.648</v>
      </c>
      <c r="U3412" s="28">
        <v>4</v>
      </c>
      <c r="V3412" s="28">
        <v>2</v>
      </c>
      <c r="W3412" s="28">
        <v>4</v>
      </c>
    </row>
    <row r="3413" ht="15.75" spans="1:23">
      <c r="A3413" s="24" t="s">
        <v>6891</v>
      </c>
      <c r="B3413" s="24" t="s">
        <v>6901</v>
      </c>
      <c r="C3413" s="8" t="s">
        <v>21633</v>
      </c>
      <c r="D3413" s="22" t="s">
        <v>40907</v>
      </c>
      <c r="E3413" s="9" t="s">
        <v>21211</v>
      </c>
      <c r="F3413" s="25" t="s">
        <v>21680</v>
      </c>
      <c r="G3413" s="25" t="s">
        <v>21233</v>
      </c>
      <c r="H3413" s="9" t="s">
        <v>41197</v>
      </c>
      <c r="I3413" s="23">
        <v>395.43</v>
      </c>
      <c r="J3413" s="9" t="s">
        <v>41198</v>
      </c>
      <c r="K3413" s="23">
        <v>79</v>
      </c>
      <c r="L3413" s="23">
        <v>199.78</v>
      </c>
      <c r="M3413" s="23" t="s">
        <v>21216</v>
      </c>
      <c r="N3413" s="23" t="s">
        <v>21217</v>
      </c>
      <c r="O3413" s="25" t="s">
        <v>41199</v>
      </c>
      <c r="P3413" s="26" t="s">
        <v>41200</v>
      </c>
      <c r="Q3413" s="25" t="s">
        <v>21220</v>
      </c>
      <c r="R3413" s="25" t="s">
        <v>21217</v>
      </c>
      <c r="S3413" s="9" t="s">
        <v>41201</v>
      </c>
      <c r="T3413" s="27">
        <v>1.993</v>
      </c>
      <c r="U3413" s="28">
        <v>4</v>
      </c>
      <c r="V3413" s="28">
        <v>1</v>
      </c>
      <c r="W3413" s="28">
        <v>4</v>
      </c>
    </row>
    <row r="3414" ht="15.75" spans="1:23">
      <c r="A3414" s="24" t="s">
        <v>6911</v>
      </c>
      <c r="B3414" s="24" t="s">
        <v>6921</v>
      </c>
      <c r="C3414" s="8" t="s">
        <v>21640</v>
      </c>
      <c r="D3414" s="22" t="s">
        <v>40907</v>
      </c>
      <c r="E3414" s="9" t="s">
        <v>21211</v>
      </c>
      <c r="F3414" s="25" t="s">
        <v>41202</v>
      </c>
      <c r="G3414" s="25" t="s">
        <v>21213</v>
      </c>
      <c r="H3414" s="9" t="s">
        <v>41203</v>
      </c>
      <c r="I3414" s="23">
        <v>726.28</v>
      </c>
      <c r="J3414" s="9" t="s">
        <v>41204</v>
      </c>
      <c r="K3414" s="23">
        <v>100</v>
      </c>
      <c r="L3414" s="23">
        <v>137.69</v>
      </c>
      <c r="M3414" s="23" t="s">
        <v>21216</v>
      </c>
      <c r="N3414" s="23" t="s">
        <v>21217</v>
      </c>
      <c r="O3414" s="25" t="s">
        <v>41205</v>
      </c>
      <c r="P3414" s="26" t="s">
        <v>41206</v>
      </c>
      <c r="Q3414" s="25" t="s">
        <v>21220</v>
      </c>
      <c r="R3414" s="25" t="s">
        <v>41207</v>
      </c>
      <c r="S3414" s="9" t="s">
        <v>41208</v>
      </c>
      <c r="T3414" s="27">
        <v>7.622</v>
      </c>
      <c r="U3414" s="28">
        <v>5</v>
      </c>
      <c r="V3414" s="28">
        <v>0</v>
      </c>
      <c r="W3414" s="28">
        <v>10</v>
      </c>
    </row>
    <row r="3415" ht="15.75" spans="1:23">
      <c r="A3415" s="24" t="s">
        <v>6931</v>
      </c>
      <c r="B3415" s="24" t="s">
        <v>6941</v>
      </c>
      <c r="C3415" s="8" t="s">
        <v>21647</v>
      </c>
      <c r="D3415" s="22" t="s">
        <v>40907</v>
      </c>
      <c r="E3415" s="9" t="s">
        <v>21211</v>
      </c>
      <c r="F3415" s="25" t="s">
        <v>41209</v>
      </c>
      <c r="G3415" s="25" t="s">
        <v>21213</v>
      </c>
      <c r="H3415" s="9" t="s">
        <v>41210</v>
      </c>
      <c r="I3415" s="23">
        <v>416.45</v>
      </c>
      <c r="J3415" s="9" t="s">
        <v>41211</v>
      </c>
      <c r="K3415" s="23">
        <v>32</v>
      </c>
      <c r="L3415" s="23">
        <v>76.84</v>
      </c>
      <c r="M3415" s="23" t="s">
        <v>21216</v>
      </c>
      <c r="N3415" s="23" t="s">
        <v>21217</v>
      </c>
      <c r="O3415" s="25" t="s">
        <v>41212</v>
      </c>
      <c r="P3415" s="26" t="s">
        <v>41213</v>
      </c>
      <c r="Q3415" s="25" t="s">
        <v>21220</v>
      </c>
      <c r="R3415" s="25" t="s">
        <v>21217</v>
      </c>
      <c r="S3415" s="9" t="s">
        <v>41214</v>
      </c>
      <c r="T3415" s="27">
        <v>2.926</v>
      </c>
      <c r="U3415" s="28">
        <v>4</v>
      </c>
      <c r="V3415" s="28">
        <v>1</v>
      </c>
      <c r="W3415" s="28">
        <v>3</v>
      </c>
    </row>
    <row r="3416" ht="15.75" spans="1:23">
      <c r="A3416" s="24" t="s">
        <v>6792</v>
      </c>
      <c r="B3416" s="24" t="s">
        <v>6802</v>
      </c>
      <c r="C3416" s="8" t="s">
        <v>21655</v>
      </c>
      <c r="D3416" s="22" t="s">
        <v>40907</v>
      </c>
      <c r="E3416" s="9" t="s">
        <v>21211</v>
      </c>
      <c r="F3416" s="25" t="s">
        <v>25799</v>
      </c>
      <c r="G3416" s="25" t="s">
        <v>21929</v>
      </c>
      <c r="H3416" s="9" t="s">
        <v>41215</v>
      </c>
      <c r="I3416" s="23">
        <v>444.53</v>
      </c>
      <c r="J3416" s="9" t="s">
        <v>41216</v>
      </c>
      <c r="K3416" s="23">
        <v>16</v>
      </c>
      <c r="L3416" s="23">
        <v>35.99</v>
      </c>
      <c r="M3416" s="23" t="s">
        <v>21216</v>
      </c>
      <c r="N3416" s="23" t="s">
        <v>21217</v>
      </c>
      <c r="O3416" s="25" t="s">
        <v>41217</v>
      </c>
      <c r="P3416" s="26" t="s">
        <v>41218</v>
      </c>
      <c r="Q3416" s="25" t="s">
        <v>21220</v>
      </c>
      <c r="R3416" s="25" t="s">
        <v>21217</v>
      </c>
      <c r="S3416" s="9" t="s">
        <v>41219</v>
      </c>
      <c r="T3416" s="27">
        <v>3.106</v>
      </c>
      <c r="U3416" s="28">
        <v>4</v>
      </c>
      <c r="V3416" s="28">
        <v>3</v>
      </c>
      <c r="W3416" s="28">
        <v>6</v>
      </c>
    </row>
    <row r="3417" ht="15.75" spans="1:23">
      <c r="A3417" s="24" t="s">
        <v>6812</v>
      </c>
      <c r="B3417" s="24" t="s">
        <v>6822</v>
      </c>
      <c r="C3417" s="8" t="s">
        <v>21664</v>
      </c>
      <c r="D3417" s="22" t="s">
        <v>40907</v>
      </c>
      <c r="E3417" s="9" t="s">
        <v>21211</v>
      </c>
      <c r="F3417" s="25" t="s">
        <v>41220</v>
      </c>
      <c r="G3417" s="25" t="s">
        <v>21657</v>
      </c>
      <c r="H3417" s="9" t="s">
        <v>41221</v>
      </c>
      <c r="I3417" s="23">
        <v>379.45</v>
      </c>
      <c r="J3417" s="9" t="s">
        <v>41222</v>
      </c>
      <c r="K3417" s="23">
        <v>76</v>
      </c>
      <c r="L3417" s="23">
        <v>200.29</v>
      </c>
      <c r="M3417" s="23" t="s">
        <v>21216</v>
      </c>
      <c r="N3417" s="23" t="s">
        <v>21217</v>
      </c>
      <c r="O3417" s="25" t="s">
        <v>41223</v>
      </c>
      <c r="P3417" s="26" t="s">
        <v>41224</v>
      </c>
      <c r="Q3417" s="25" t="s">
        <v>21220</v>
      </c>
      <c r="R3417" s="25" t="s">
        <v>21217</v>
      </c>
      <c r="S3417" s="9" t="s">
        <v>41225</v>
      </c>
      <c r="T3417" s="27">
        <v>3.667</v>
      </c>
      <c r="U3417" s="28">
        <v>3</v>
      </c>
      <c r="V3417" s="28">
        <v>1</v>
      </c>
      <c r="W3417" s="28">
        <v>5</v>
      </c>
    </row>
    <row r="3418" ht="15.75" spans="1:23">
      <c r="A3418" s="24" t="s">
        <v>6832</v>
      </c>
      <c r="B3418" s="24" t="s">
        <v>6842</v>
      </c>
      <c r="C3418" s="8" t="s">
        <v>21671</v>
      </c>
      <c r="D3418" s="22" t="s">
        <v>40907</v>
      </c>
      <c r="E3418" s="9" t="s">
        <v>21211</v>
      </c>
      <c r="F3418" s="25" t="s">
        <v>41226</v>
      </c>
      <c r="G3418" s="25" t="s">
        <v>21300</v>
      </c>
      <c r="H3418" s="9" t="s">
        <v>41227</v>
      </c>
      <c r="I3418" s="23">
        <v>554.72</v>
      </c>
      <c r="J3418" s="9" t="s">
        <v>41228</v>
      </c>
      <c r="K3418" s="23">
        <v>100</v>
      </c>
      <c r="L3418" s="23">
        <v>180.27</v>
      </c>
      <c r="M3418" s="23" t="s">
        <v>21216</v>
      </c>
      <c r="N3418" s="23" t="s">
        <v>21217</v>
      </c>
      <c r="O3418" s="25" t="s">
        <v>41229</v>
      </c>
      <c r="P3418" s="26" t="s">
        <v>41230</v>
      </c>
      <c r="Q3418" s="25" t="s">
        <v>21220</v>
      </c>
      <c r="R3418" s="25" t="s">
        <v>41231</v>
      </c>
      <c r="S3418" s="9" t="s">
        <v>41232</v>
      </c>
      <c r="T3418" s="27">
        <v>1.793</v>
      </c>
      <c r="U3418" s="28">
        <v>6</v>
      </c>
      <c r="V3418" s="28">
        <v>4</v>
      </c>
      <c r="W3418" s="28">
        <v>16</v>
      </c>
    </row>
    <row r="3419" ht="15.75" spans="1:23">
      <c r="A3419" s="24" t="s">
        <v>6852</v>
      </c>
      <c r="B3419" s="24" t="s">
        <v>6862</v>
      </c>
      <c r="C3419" s="8" t="s">
        <v>21679</v>
      </c>
      <c r="D3419" s="22" t="s">
        <v>40907</v>
      </c>
      <c r="E3419" s="9" t="s">
        <v>21211</v>
      </c>
      <c r="F3419" s="25" t="s">
        <v>22091</v>
      </c>
      <c r="G3419" s="25" t="s">
        <v>21224</v>
      </c>
      <c r="H3419" s="9" t="s">
        <v>41233</v>
      </c>
      <c r="I3419" s="23">
        <v>369.22</v>
      </c>
      <c r="J3419" s="9" t="s">
        <v>41234</v>
      </c>
      <c r="K3419" s="23">
        <v>73</v>
      </c>
      <c r="L3419" s="23">
        <v>197.71</v>
      </c>
      <c r="M3419" s="23" t="s">
        <v>21216</v>
      </c>
      <c r="N3419" s="23" t="s">
        <v>21217</v>
      </c>
      <c r="O3419" s="25" t="s">
        <v>41235</v>
      </c>
      <c r="P3419" s="26" t="s">
        <v>41236</v>
      </c>
      <c r="Q3419" s="25" t="s">
        <v>21220</v>
      </c>
      <c r="R3419" s="25" t="s">
        <v>21217</v>
      </c>
      <c r="S3419" s="9" t="s">
        <v>41237</v>
      </c>
      <c r="T3419" s="27">
        <v>4.043</v>
      </c>
      <c r="U3419" s="28">
        <v>3</v>
      </c>
      <c r="V3419" s="28">
        <v>2</v>
      </c>
      <c r="W3419" s="28">
        <v>4</v>
      </c>
    </row>
    <row r="3420" ht="15.75" spans="1:23">
      <c r="A3420" s="24" t="s">
        <v>6872</v>
      </c>
      <c r="B3420" s="24" t="s">
        <v>6882</v>
      </c>
      <c r="C3420" s="8" t="s">
        <v>21687</v>
      </c>
      <c r="D3420" s="22" t="s">
        <v>40907</v>
      </c>
      <c r="E3420" s="9" t="s">
        <v>21211</v>
      </c>
      <c r="F3420" s="25" t="s">
        <v>24923</v>
      </c>
      <c r="G3420" s="25" t="s">
        <v>22179</v>
      </c>
      <c r="H3420" s="9" t="s">
        <v>41238</v>
      </c>
      <c r="I3420" s="23">
        <v>519.56</v>
      </c>
      <c r="J3420" s="9" t="s">
        <v>41239</v>
      </c>
      <c r="K3420" s="23">
        <v>100</v>
      </c>
      <c r="L3420" s="23">
        <v>192.47</v>
      </c>
      <c r="M3420" s="23" t="s">
        <v>21216</v>
      </c>
      <c r="N3420" s="23" t="s">
        <v>21217</v>
      </c>
      <c r="O3420" s="25" t="s">
        <v>41240</v>
      </c>
      <c r="P3420" s="26" t="s">
        <v>41241</v>
      </c>
      <c r="Q3420" s="25" t="s">
        <v>21220</v>
      </c>
      <c r="R3420" s="25" t="s">
        <v>21217</v>
      </c>
      <c r="S3420" s="9" t="s">
        <v>41242</v>
      </c>
      <c r="T3420" s="27">
        <v>2.235</v>
      </c>
      <c r="U3420" s="28">
        <v>5</v>
      </c>
      <c r="V3420" s="28">
        <v>0</v>
      </c>
      <c r="W3420" s="28">
        <v>7</v>
      </c>
    </row>
    <row r="3421" ht="15.75" spans="1:23">
      <c r="A3421" s="24" t="s">
        <v>6892</v>
      </c>
      <c r="B3421" s="24" t="s">
        <v>6902</v>
      </c>
      <c r="C3421" s="8" t="s">
        <v>21694</v>
      </c>
      <c r="D3421" s="22" t="s">
        <v>40907</v>
      </c>
      <c r="E3421" s="9" t="s">
        <v>21211</v>
      </c>
      <c r="F3421" s="25" t="s">
        <v>40761</v>
      </c>
      <c r="G3421" s="25" t="s">
        <v>21929</v>
      </c>
      <c r="H3421" s="9" t="s">
        <v>41243</v>
      </c>
      <c r="I3421" s="23">
        <v>498.4</v>
      </c>
      <c r="J3421" s="9" t="s">
        <v>41244</v>
      </c>
      <c r="K3421" s="23">
        <v>57</v>
      </c>
      <c r="L3421" s="23">
        <v>114.37</v>
      </c>
      <c r="M3421" s="23">
        <v>89</v>
      </c>
      <c r="N3421" s="23">
        <v>178.57</v>
      </c>
      <c r="O3421" s="25" t="s">
        <v>41245</v>
      </c>
      <c r="P3421" s="26" t="s">
        <v>41246</v>
      </c>
      <c r="Q3421" s="25" t="s">
        <v>21420</v>
      </c>
      <c r="R3421" s="25" t="s">
        <v>21217</v>
      </c>
      <c r="S3421" s="9" t="s">
        <v>41247</v>
      </c>
      <c r="T3421" s="27">
        <v>4.416</v>
      </c>
      <c r="U3421" s="28">
        <v>3</v>
      </c>
      <c r="V3421" s="28">
        <v>1</v>
      </c>
      <c r="W3421" s="28">
        <v>3</v>
      </c>
    </row>
    <row r="3422" ht="15.75" spans="1:23">
      <c r="A3422" s="24" t="s">
        <v>6912</v>
      </c>
      <c r="B3422" s="24" t="s">
        <v>6922</v>
      </c>
      <c r="C3422" s="8" t="s">
        <v>21701</v>
      </c>
      <c r="D3422" s="22" t="s">
        <v>40907</v>
      </c>
      <c r="E3422" s="9" t="s">
        <v>21211</v>
      </c>
      <c r="F3422" s="25" t="s">
        <v>41248</v>
      </c>
      <c r="G3422" s="25" t="s">
        <v>21970</v>
      </c>
      <c r="H3422" s="9" t="s">
        <v>41249</v>
      </c>
      <c r="I3422" s="23">
        <v>280.36</v>
      </c>
      <c r="J3422" s="9" t="s">
        <v>41250</v>
      </c>
      <c r="K3422" s="23">
        <v>4</v>
      </c>
      <c r="L3422" s="23">
        <v>14.27</v>
      </c>
      <c r="M3422" s="23" t="s">
        <v>21216</v>
      </c>
      <c r="N3422" s="23" t="s">
        <v>21217</v>
      </c>
      <c r="O3422" s="25" t="s">
        <v>41251</v>
      </c>
      <c r="P3422" s="26" t="s">
        <v>41252</v>
      </c>
      <c r="Q3422" s="25" t="s">
        <v>21220</v>
      </c>
      <c r="R3422" s="25" t="s">
        <v>41253</v>
      </c>
      <c r="S3422" s="9" t="s">
        <v>41254</v>
      </c>
      <c r="T3422" s="27">
        <v>2.152</v>
      </c>
      <c r="U3422" s="28">
        <v>2</v>
      </c>
      <c r="V3422" s="28">
        <v>2</v>
      </c>
      <c r="W3422" s="28">
        <v>0</v>
      </c>
    </row>
    <row r="3423" ht="15.75" spans="1:23">
      <c r="A3423" s="24" t="s">
        <v>6932</v>
      </c>
      <c r="B3423" s="24" t="s">
        <v>6942</v>
      </c>
      <c r="C3423" s="8" t="s">
        <v>21709</v>
      </c>
      <c r="D3423" s="22" t="s">
        <v>40907</v>
      </c>
      <c r="E3423" s="9" t="s">
        <v>21211</v>
      </c>
      <c r="F3423" s="25" t="s">
        <v>22034</v>
      </c>
      <c r="G3423" s="25" t="s">
        <v>21300</v>
      </c>
      <c r="H3423" s="9" t="s">
        <v>41255</v>
      </c>
      <c r="I3423" s="23">
        <v>532.61</v>
      </c>
      <c r="J3423" s="9" t="s">
        <v>41256</v>
      </c>
      <c r="K3423" s="23">
        <v>100</v>
      </c>
      <c r="L3423" s="23">
        <v>187.75</v>
      </c>
      <c r="M3423" s="23" t="s">
        <v>21216</v>
      </c>
      <c r="N3423" s="23" t="s">
        <v>21217</v>
      </c>
      <c r="O3423" s="25" t="s">
        <v>41257</v>
      </c>
      <c r="P3423" s="26" t="s">
        <v>41258</v>
      </c>
      <c r="Q3423" s="25" t="s">
        <v>21220</v>
      </c>
      <c r="R3423" s="25" t="s">
        <v>41259</v>
      </c>
      <c r="S3423" s="9" t="s">
        <v>41260</v>
      </c>
      <c r="T3423" s="27">
        <v>-0.202</v>
      </c>
      <c r="U3423" s="28">
        <v>8</v>
      </c>
      <c r="V3423" s="28">
        <v>3</v>
      </c>
      <c r="W3423" s="28">
        <v>14</v>
      </c>
    </row>
    <row r="3424" ht="15.75" spans="1:23">
      <c r="A3424" s="24" t="s">
        <v>6793</v>
      </c>
      <c r="B3424" s="24" t="s">
        <v>6803</v>
      </c>
      <c r="C3424" s="8" t="s">
        <v>21715</v>
      </c>
      <c r="D3424" s="22" t="s">
        <v>40907</v>
      </c>
      <c r="E3424" s="9" t="s">
        <v>21211</v>
      </c>
      <c r="F3424" s="25" t="s">
        <v>23717</v>
      </c>
      <c r="G3424" s="25" t="s">
        <v>21348</v>
      </c>
      <c r="H3424" s="9" t="s">
        <v>41261</v>
      </c>
      <c r="I3424" s="23">
        <v>412.51</v>
      </c>
      <c r="J3424" s="9" t="s">
        <v>41262</v>
      </c>
      <c r="K3424" s="23">
        <v>83</v>
      </c>
      <c r="L3424" s="23">
        <v>201.21</v>
      </c>
      <c r="M3424" s="23" t="s">
        <v>21216</v>
      </c>
      <c r="N3424" s="23" t="s">
        <v>21217</v>
      </c>
      <c r="O3424" s="25" t="s">
        <v>41263</v>
      </c>
      <c r="P3424" s="26" t="s">
        <v>41264</v>
      </c>
      <c r="Q3424" s="25" t="s">
        <v>21220</v>
      </c>
      <c r="R3424" s="25" t="s">
        <v>21217</v>
      </c>
      <c r="S3424" s="9" t="s">
        <v>41265</v>
      </c>
      <c r="T3424" s="27">
        <v>3.038</v>
      </c>
      <c r="U3424" s="28">
        <v>5</v>
      </c>
      <c r="V3424" s="28">
        <v>1</v>
      </c>
      <c r="W3424" s="28">
        <v>4</v>
      </c>
    </row>
    <row r="3425" ht="15.75" spans="1:23">
      <c r="A3425" s="24" t="s">
        <v>6813</v>
      </c>
      <c r="B3425" s="24" t="s">
        <v>6823</v>
      </c>
      <c r="C3425" s="8" t="s">
        <v>21722</v>
      </c>
      <c r="D3425" s="22" t="s">
        <v>40907</v>
      </c>
      <c r="E3425" s="9" t="s">
        <v>21211</v>
      </c>
      <c r="F3425" s="25" t="s">
        <v>41266</v>
      </c>
      <c r="G3425" s="25" t="s">
        <v>21250</v>
      </c>
      <c r="H3425" s="9" t="s">
        <v>41267</v>
      </c>
      <c r="I3425" s="23">
        <v>579.69</v>
      </c>
      <c r="J3425" s="9" t="s">
        <v>41268</v>
      </c>
      <c r="K3425" s="23">
        <v>100</v>
      </c>
      <c r="L3425" s="23">
        <v>172.51</v>
      </c>
      <c r="M3425" s="23" t="s">
        <v>21216</v>
      </c>
      <c r="N3425" s="23" t="s">
        <v>21217</v>
      </c>
      <c r="O3425" s="25" t="s">
        <v>41269</v>
      </c>
      <c r="P3425" s="26" t="s">
        <v>41270</v>
      </c>
      <c r="Q3425" s="25" t="s">
        <v>21220</v>
      </c>
      <c r="R3425" s="25" t="s">
        <v>21217</v>
      </c>
      <c r="S3425" s="9" t="s">
        <v>41271</v>
      </c>
      <c r="T3425" s="27">
        <v>3.513</v>
      </c>
      <c r="U3425" s="28">
        <v>5</v>
      </c>
      <c r="V3425" s="28">
        <v>2</v>
      </c>
      <c r="W3425" s="28">
        <v>7</v>
      </c>
    </row>
    <row r="3426" ht="15.75" spans="1:23">
      <c r="A3426" s="24" t="s">
        <v>6833</v>
      </c>
      <c r="B3426" s="24" t="s">
        <v>6843</v>
      </c>
      <c r="C3426" s="8" t="s">
        <v>21729</v>
      </c>
      <c r="D3426" s="22" t="s">
        <v>40907</v>
      </c>
      <c r="E3426" s="9" t="s">
        <v>21211</v>
      </c>
      <c r="F3426" s="25" t="s">
        <v>21665</v>
      </c>
      <c r="G3426" s="25" t="s">
        <v>21224</v>
      </c>
      <c r="H3426" s="9" t="s">
        <v>41272</v>
      </c>
      <c r="I3426" s="23">
        <v>444.31</v>
      </c>
      <c r="J3426" s="9" t="s">
        <v>41273</v>
      </c>
      <c r="K3426" s="23">
        <v>88</v>
      </c>
      <c r="L3426" s="23">
        <v>198.06</v>
      </c>
      <c r="M3426" s="23" t="s">
        <v>21216</v>
      </c>
      <c r="N3426" s="23" t="s">
        <v>21217</v>
      </c>
      <c r="O3426" s="25" t="s">
        <v>41274</v>
      </c>
      <c r="P3426" s="26" t="s">
        <v>41275</v>
      </c>
      <c r="Q3426" s="25" t="s">
        <v>21220</v>
      </c>
      <c r="R3426" s="25" t="s">
        <v>21217</v>
      </c>
      <c r="S3426" s="9" t="s">
        <v>41276</v>
      </c>
      <c r="T3426" s="27">
        <v>4.121</v>
      </c>
      <c r="U3426" s="28">
        <v>4</v>
      </c>
      <c r="V3426" s="28">
        <v>2</v>
      </c>
      <c r="W3426" s="28">
        <v>7</v>
      </c>
    </row>
    <row r="3427" ht="15.75" spans="1:23">
      <c r="A3427" s="24" t="s">
        <v>6853</v>
      </c>
      <c r="B3427" s="24" t="s">
        <v>6863</v>
      </c>
      <c r="C3427" s="8" t="s">
        <v>21735</v>
      </c>
      <c r="D3427" s="22" t="s">
        <v>40907</v>
      </c>
      <c r="E3427" s="9" t="s">
        <v>21211</v>
      </c>
      <c r="F3427" s="25" t="s">
        <v>21969</v>
      </c>
      <c r="G3427" s="25" t="s">
        <v>21970</v>
      </c>
      <c r="H3427" s="9" t="s">
        <v>41277</v>
      </c>
      <c r="I3427" s="23">
        <v>520.5</v>
      </c>
      <c r="J3427" s="9" t="s">
        <v>41278</v>
      </c>
      <c r="K3427" s="23">
        <v>100</v>
      </c>
      <c r="L3427" s="23">
        <v>192.12</v>
      </c>
      <c r="M3427" s="23" t="s">
        <v>21216</v>
      </c>
      <c r="N3427" s="23" t="s">
        <v>21217</v>
      </c>
      <c r="O3427" s="25" t="s">
        <v>41279</v>
      </c>
      <c r="P3427" s="26" t="s">
        <v>41280</v>
      </c>
      <c r="Q3427" s="25" t="s">
        <v>21220</v>
      </c>
      <c r="R3427" s="25" t="s">
        <v>21217</v>
      </c>
      <c r="S3427" s="9" t="s">
        <v>41281</v>
      </c>
      <c r="T3427" s="27">
        <v>5.215</v>
      </c>
      <c r="U3427" s="28">
        <v>3</v>
      </c>
      <c r="V3427" s="28">
        <v>4</v>
      </c>
      <c r="W3427" s="28">
        <v>8</v>
      </c>
    </row>
    <row r="3428" ht="15.75" spans="1:23">
      <c r="A3428" s="24" t="s">
        <v>6873</v>
      </c>
      <c r="B3428" s="24" t="s">
        <v>6883</v>
      </c>
      <c r="C3428" s="8" t="s">
        <v>21743</v>
      </c>
      <c r="D3428" s="22" t="s">
        <v>40907</v>
      </c>
      <c r="E3428" s="9" t="s">
        <v>21211</v>
      </c>
      <c r="F3428" s="25" t="s">
        <v>27981</v>
      </c>
      <c r="G3428" s="25" t="s">
        <v>21250</v>
      </c>
      <c r="H3428" s="9" t="s">
        <v>41282</v>
      </c>
      <c r="I3428" s="23">
        <v>281.36</v>
      </c>
      <c r="J3428" s="9" t="s">
        <v>41283</v>
      </c>
      <c r="K3428" s="23">
        <v>4</v>
      </c>
      <c r="L3428" s="23">
        <v>14.22</v>
      </c>
      <c r="M3428" s="23" t="s">
        <v>21216</v>
      </c>
      <c r="N3428" s="23" t="s">
        <v>21217</v>
      </c>
      <c r="O3428" s="25" t="s">
        <v>41284</v>
      </c>
      <c r="P3428" s="26" t="s">
        <v>41285</v>
      </c>
      <c r="Q3428" s="25" t="s">
        <v>21220</v>
      </c>
      <c r="R3428" s="25" t="s">
        <v>41286</v>
      </c>
      <c r="S3428" s="9" t="s">
        <v>41287</v>
      </c>
      <c r="T3428" s="27">
        <v>3.257</v>
      </c>
      <c r="U3428" s="28">
        <v>3</v>
      </c>
      <c r="V3428" s="28">
        <v>1</v>
      </c>
      <c r="W3428" s="28">
        <v>2</v>
      </c>
    </row>
    <row r="3429" ht="15.75" spans="1:23">
      <c r="A3429" s="24" t="s">
        <v>6893</v>
      </c>
      <c r="B3429" s="24" t="s">
        <v>6903</v>
      </c>
      <c r="C3429" s="8" t="s">
        <v>21749</v>
      </c>
      <c r="D3429" s="22" t="s">
        <v>40907</v>
      </c>
      <c r="E3429" s="9" t="s">
        <v>21211</v>
      </c>
      <c r="F3429" s="25" t="s">
        <v>26758</v>
      </c>
      <c r="G3429" s="25" t="s">
        <v>21348</v>
      </c>
      <c r="H3429" s="9" t="s">
        <v>41288</v>
      </c>
      <c r="I3429" s="23">
        <v>512.53</v>
      </c>
      <c r="J3429" s="9" t="s">
        <v>41289</v>
      </c>
      <c r="K3429" s="23">
        <v>100</v>
      </c>
      <c r="L3429" s="23">
        <v>195.11</v>
      </c>
      <c r="M3429" s="23" t="s">
        <v>21216</v>
      </c>
      <c r="N3429" s="23" t="s">
        <v>21217</v>
      </c>
      <c r="O3429" s="25" t="s">
        <v>41290</v>
      </c>
      <c r="P3429" s="26" t="s">
        <v>41291</v>
      </c>
      <c r="Q3429" s="25" t="s">
        <v>21220</v>
      </c>
      <c r="R3429" s="25" t="s">
        <v>21217</v>
      </c>
      <c r="S3429" s="9" t="s">
        <v>41292</v>
      </c>
      <c r="T3429" s="27">
        <v>2.707</v>
      </c>
      <c r="U3429" s="28">
        <v>4</v>
      </c>
      <c r="V3429" s="28">
        <v>1</v>
      </c>
      <c r="W3429" s="28">
        <v>2</v>
      </c>
    </row>
    <row r="3430" ht="15.75" spans="1:23">
      <c r="A3430" s="24" t="s">
        <v>6913</v>
      </c>
      <c r="B3430" s="24" t="s">
        <v>6923</v>
      </c>
      <c r="C3430" s="8" t="s">
        <v>21757</v>
      </c>
      <c r="D3430" s="22" t="s">
        <v>40907</v>
      </c>
      <c r="E3430" s="9" t="s">
        <v>21211</v>
      </c>
      <c r="F3430" s="25" t="s">
        <v>21766</v>
      </c>
      <c r="G3430" s="25" t="s">
        <v>21487</v>
      </c>
      <c r="H3430" s="9" t="s">
        <v>41293</v>
      </c>
      <c r="I3430" s="23">
        <v>431.91</v>
      </c>
      <c r="J3430" s="9" t="s">
        <v>41294</v>
      </c>
      <c r="K3430" s="23">
        <v>86</v>
      </c>
      <c r="L3430" s="23">
        <v>199.12</v>
      </c>
      <c r="M3430" s="23" t="s">
        <v>21216</v>
      </c>
      <c r="N3430" s="23" t="s">
        <v>21217</v>
      </c>
      <c r="O3430" s="25" t="s">
        <v>41295</v>
      </c>
      <c r="P3430" s="26" t="s">
        <v>41296</v>
      </c>
      <c r="Q3430" s="25" t="s">
        <v>21220</v>
      </c>
      <c r="R3430" s="25" t="s">
        <v>21217</v>
      </c>
      <c r="S3430" s="9" t="s">
        <v>41297</v>
      </c>
      <c r="T3430" s="27">
        <v>3.805</v>
      </c>
      <c r="U3430" s="28">
        <v>3</v>
      </c>
      <c r="V3430" s="28">
        <v>1</v>
      </c>
      <c r="W3430" s="28">
        <v>5</v>
      </c>
    </row>
    <row r="3431" ht="15.75" spans="1:23">
      <c r="A3431" s="24" t="s">
        <v>6933</v>
      </c>
      <c r="B3431" s="24" t="s">
        <v>6943</v>
      </c>
      <c r="C3431" s="8" t="s">
        <v>21765</v>
      </c>
      <c r="D3431" s="22" t="s">
        <v>40907</v>
      </c>
      <c r="E3431" s="9" t="s">
        <v>21211</v>
      </c>
      <c r="F3431" s="25" t="s">
        <v>41298</v>
      </c>
      <c r="G3431" s="25" t="s">
        <v>21224</v>
      </c>
      <c r="H3431" s="9" t="s">
        <v>41299</v>
      </c>
      <c r="I3431" s="23">
        <v>492.57</v>
      </c>
      <c r="J3431" s="9" t="s">
        <v>41300</v>
      </c>
      <c r="K3431" s="23">
        <v>5</v>
      </c>
      <c r="L3431" s="23">
        <v>10.15</v>
      </c>
      <c r="M3431" s="23" t="s">
        <v>21216</v>
      </c>
      <c r="N3431" s="23" t="s">
        <v>21217</v>
      </c>
      <c r="O3431" s="25" t="s">
        <v>41301</v>
      </c>
      <c r="P3431" s="26" t="s">
        <v>41302</v>
      </c>
      <c r="Q3431" s="25" t="s">
        <v>21220</v>
      </c>
      <c r="R3431" s="25" t="s">
        <v>41303</v>
      </c>
      <c r="S3431" s="9" t="s">
        <v>41304</v>
      </c>
      <c r="T3431" s="27">
        <v>3.629</v>
      </c>
      <c r="U3431" s="28">
        <v>5</v>
      </c>
      <c r="V3431" s="28">
        <v>0</v>
      </c>
      <c r="W3431" s="28">
        <v>7</v>
      </c>
    </row>
    <row r="3432" ht="15.75" spans="1:23">
      <c r="A3432" s="24" t="s">
        <v>6794</v>
      </c>
      <c r="B3432" s="24" t="s">
        <v>6804</v>
      </c>
      <c r="C3432" s="8" t="s">
        <v>21772</v>
      </c>
      <c r="D3432" s="22" t="s">
        <v>40907</v>
      </c>
      <c r="E3432" s="9" t="s">
        <v>21211</v>
      </c>
      <c r="F3432" s="25" t="s">
        <v>41305</v>
      </c>
      <c r="G3432" s="25" t="s">
        <v>21392</v>
      </c>
      <c r="H3432" s="9" t="s">
        <v>41306</v>
      </c>
      <c r="I3432" s="23">
        <v>453.96</v>
      </c>
      <c r="J3432" s="9" t="s">
        <v>41307</v>
      </c>
      <c r="K3432" s="23">
        <v>90</v>
      </c>
      <c r="L3432" s="23">
        <v>198.26</v>
      </c>
      <c r="M3432" s="23">
        <v>90</v>
      </c>
      <c r="N3432" s="23">
        <v>198.26</v>
      </c>
      <c r="O3432" s="25" t="s">
        <v>41308</v>
      </c>
      <c r="P3432" s="26" t="s">
        <v>41309</v>
      </c>
      <c r="Q3432" s="25" t="s">
        <v>21420</v>
      </c>
      <c r="R3432" s="25" t="s">
        <v>21217</v>
      </c>
      <c r="S3432" s="9" t="s">
        <v>41310</v>
      </c>
      <c r="T3432" s="27">
        <v>4.663</v>
      </c>
      <c r="U3432" s="28">
        <v>5</v>
      </c>
      <c r="V3432" s="28">
        <v>1</v>
      </c>
      <c r="W3432" s="28">
        <v>8</v>
      </c>
    </row>
    <row r="3433" ht="15.75" spans="1:23">
      <c r="A3433" s="24" t="s">
        <v>6814</v>
      </c>
      <c r="B3433" s="24" t="s">
        <v>6824</v>
      </c>
      <c r="C3433" s="8" t="s">
        <v>21780</v>
      </c>
      <c r="D3433" s="22" t="s">
        <v>40907</v>
      </c>
      <c r="E3433" s="9" t="s">
        <v>21211</v>
      </c>
      <c r="F3433" s="25" t="s">
        <v>41311</v>
      </c>
      <c r="G3433" s="25" t="s">
        <v>22078</v>
      </c>
      <c r="H3433" s="9" t="s">
        <v>41312</v>
      </c>
      <c r="I3433" s="23">
        <v>367.35</v>
      </c>
      <c r="J3433" s="9" t="s">
        <v>41313</v>
      </c>
      <c r="K3433" s="23">
        <v>21</v>
      </c>
      <c r="L3433" s="23">
        <v>57.17</v>
      </c>
      <c r="M3433" s="23" t="s">
        <v>21216</v>
      </c>
      <c r="N3433" s="23" t="s">
        <v>21217</v>
      </c>
      <c r="O3433" s="25" t="s">
        <v>41314</v>
      </c>
      <c r="P3433" s="26" t="s">
        <v>41315</v>
      </c>
      <c r="Q3433" s="25" t="s">
        <v>21220</v>
      </c>
      <c r="R3433" s="25" t="s">
        <v>41316</v>
      </c>
      <c r="S3433" s="9" t="s">
        <v>41317</v>
      </c>
      <c r="T3433" s="27">
        <v>2.829</v>
      </c>
      <c r="U3433" s="28">
        <v>6</v>
      </c>
      <c r="V3433" s="28">
        <v>0</v>
      </c>
      <c r="W3433" s="28">
        <v>1</v>
      </c>
    </row>
    <row r="3434" ht="15.75" spans="1:23">
      <c r="A3434" s="24" t="s">
        <v>6834</v>
      </c>
      <c r="B3434" s="24" t="s">
        <v>6844</v>
      </c>
      <c r="C3434" s="8" t="s">
        <v>21788</v>
      </c>
      <c r="D3434" s="22" t="s">
        <v>40907</v>
      </c>
      <c r="E3434" s="9" t="s">
        <v>21211</v>
      </c>
      <c r="F3434" s="25" t="s">
        <v>22799</v>
      </c>
      <c r="G3434" s="25" t="s">
        <v>22078</v>
      </c>
      <c r="H3434" s="9" t="s">
        <v>41318</v>
      </c>
      <c r="I3434" s="23">
        <v>147.13</v>
      </c>
      <c r="J3434" s="9" t="s">
        <v>41319</v>
      </c>
      <c r="K3434" s="23">
        <v>5</v>
      </c>
      <c r="L3434" s="23">
        <v>33.98</v>
      </c>
      <c r="M3434" s="23">
        <v>30</v>
      </c>
      <c r="N3434" s="23">
        <v>203.9</v>
      </c>
      <c r="O3434" s="25" t="s">
        <v>41320</v>
      </c>
      <c r="P3434" s="26" t="s">
        <v>39635</v>
      </c>
      <c r="Q3434" s="25" t="s">
        <v>21220</v>
      </c>
      <c r="R3434" s="25" t="s">
        <v>21217</v>
      </c>
      <c r="S3434" s="9" t="s">
        <v>41321</v>
      </c>
      <c r="T3434" s="27">
        <v>-3.574</v>
      </c>
      <c r="U3434" s="28">
        <v>2</v>
      </c>
      <c r="V3434" s="28">
        <v>1</v>
      </c>
      <c r="W3434" s="28">
        <v>4</v>
      </c>
    </row>
    <row r="3435" ht="15.75" spans="1:23">
      <c r="A3435" s="24" t="s">
        <v>6854</v>
      </c>
      <c r="B3435" s="24" t="s">
        <v>6864</v>
      </c>
      <c r="C3435" s="8" t="s">
        <v>21794</v>
      </c>
      <c r="D3435" s="22" t="s">
        <v>40907</v>
      </c>
      <c r="E3435" s="9" t="s">
        <v>21211</v>
      </c>
      <c r="F3435" s="25" t="s">
        <v>41322</v>
      </c>
      <c r="G3435" s="25" t="s">
        <v>21833</v>
      </c>
      <c r="H3435" s="9" t="s">
        <v>41323</v>
      </c>
      <c r="I3435" s="23">
        <v>481.33</v>
      </c>
      <c r="J3435" s="9" t="s">
        <v>41324</v>
      </c>
      <c r="K3435" s="23">
        <v>96</v>
      </c>
      <c r="L3435" s="23">
        <v>199.45</v>
      </c>
      <c r="M3435" s="23" t="s">
        <v>21216</v>
      </c>
      <c r="N3435" s="23" t="s">
        <v>21217</v>
      </c>
      <c r="O3435" s="25" t="s">
        <v>41325</v>
      </c>
      <c r="P3435" s="26" t="s">
        <v>41326</v>
      </c>
      <c r="Q3435" s="25" t="s">
        <v>21220</v>
      </c>
      <c r="R3435" s="25" t="s">
        <v>21217</v>
      </c>
      <c r="S3435" s="9" t="s">
        <v>41327</v>
      </c>
      <c r="T3435" s="27">
        <v>4.826</v>
      </c>
      <c r="U3435" s="28">
        <v>2</v>
      </c>
      <c r="V3435" s="28">
        <v>0</v>
      </c>
      <c r="W3435" s="28">
        <v>8</v>
      </c>
    </row>
    <row r="3436" ht="15.75" spans="1:23">
      <c r="A3436" s="24" t="s">
        <v>6874</v>
      </c>
      <c r="B3436" s="24" t="s">
        <v>6884</v>
      </c>
      <c r="C3436" s="8" t="s">
        <v>21802</v>
      </c>
      <c r="D3436" s="22" t="s">
        <v>40907</v>
      </c>
      <c r="E3436" s="9" t="s">
        <v>21211</v>
      </c>
      <c r="F3436" s="25" t="s">
        <v>28692</v>
      </c>
      <c r="G3436" s="25" t="s">
        <v>21504</v>
      </c>
      <c r="H3436" s="9" t="s">
        <v>41328</v>
      </c>
      <c r="I3436" s="23">
        <v>702.68</v>
      </c>
      <c r="J3436" s="9" t="s">
        <v>41329</v>
      </c>
      <c r="K3436" s="23">
        <v>100</v>
      </c>
      <c r="L3436" s="23">
        <v>142.31</v>
      </c>
      <c r="M3436" s="23">
        <v>8</v>
      </c>
      <c r="N3436" s="23">
        <v>11.38</v>
      </c>
      <c r="O3436" s="25" t="s">
        <v>41330</v>
      </c>
      <c r="P3436" s="26" t="s">
        <v>41331</v>
      </c>
      <c r="Q3436" s="25" t="s">
        <v>41332</v>
      </c>
      <c r="R3436" s="25" t="s">
        <v>41333</v>
      </c>
      <c r="S3436" s="9" t="s">
        <v>41334</v>
      </c>
      <c r="T3436" s="27">
        <v>-0.565</v>
      </c>
      <c r="U3436" s="28">
        <v>7</v>
      </c>
      <c r="V3436" s="28">
        <v>6</v>
      </c>
      <c r="W3436" s="28">
        <v>11</v>
      </c>
    </row>
    <row r="3437" ht="15.75" spans="1:23">
      <c r="A3437" s="24" t="s">
        <v>6894</v>
      </c>
      <c r="B3437" s="24" t="s">
        <v>6904</v>
      </c>
      <c r="C3437" s="8" t="s">
        <v>21810</v>
      </c>
      <c r="D3437" s="22" t="s">
        <v>40907</v>
      </c>
      <c r="E3437" s="9" t="s">
        <v>21211</v>
      </c>
      <c r="F3437" s="25" t="s">
        <v>41335</v>
      </c>
      <c r="G3437" s="25" t="s">
        <v>21392</v>
      </c>
      <c r="H3437" s="9" t="s">
        <v>41336</v>
      </c>
      <c r="I3437" s="23">
        <v>618.57</v>
      </c>
      <c r="J3437" s="9" t="s">
        <v>41337</v>
      </c>
      <c r="K3437" s="23">
        <v>100</v>
      </c>
      <c r="L3437" s="23">
        <v>161.66</v>
      </c>
      <c r="M3437" s="23" t="s">
        <v>21216</v>
      </c>
      <c r="N3437" s="23" t="s">
        <v>21217</v>
      </c>
      <c r="O3437" s="25" t="s">
        <v>41338</v>
      </c>
      <c r="P3437" s="26" t="s">
        <v>41339</v>
      </c>
      <c r="Q3437" s="25" t="s">
        <v>21220</v>
      </c>
      <c r="R3437" s="25" t="s">
        <v>21217</v>
      </c>
      <c r="S3437" s="9" t="s">
        <v>41340</v>
      </c>
      <c r="T3437" s="27">
        <v>3.278</v>
      </c>
      <c r="U3437" s="28">
        <v>4</v>
      </c>
      <c r="V3437" s="28">
        <v>5</v>
      </c>
      <c r="W3437" s="28">
        <v>10</v>
      </c>
    </row>
    <row r="3438" ht="15.75" spans="1:23">
      <c r="A3438" s="24" t="s">
        <v>6914</v>
      </c>
      <c r="B3438" s="24" t="s">
        <v>6924</v>
      </c>
      <c r="C3438" s="8" t="s">
        <v>21817</v>
      </c>
      <c r="D3438" s="22" t="s">
        <v>40907</v>
      </c>
      <c r="E3438" s="9" t="s">
        <v>21211</v>
      </c>
      <c r="F3438" s="25" t="s">
        <v>41266</v>
      </c>
      <c r="G3438" s="25" t="s">
        <v>21250</v>
      </c>
      <c r="H3438" s="9" t="s">
        <v>41341</v>
      </c>
      <c r="I3438" s="23">
        <v>606.69</v>
      </c>
      <c r="J3438" s="9" t="s">
        <v>41342</v>
      </c>
      <c r="K3438" s="23">
        <v>62</v>
      </c>
      <c r="L3438" s="23">
        <v>102.19</v>
      </c>
      <c r="M3438" s="23" t="s">
        <v>21216</v>
      </c>
      <c r="N3438" s="23" t="s">
        <v>21217</v>
      </c>
      <c r="O3438" s="25" t="s">
        <v>41343</v>
      </c>
      <c r="P3438" s="26" t="s">
        <v>41344</v>
      </c>
      <c r="Q3438" s="25" t="s">
        <v>21220</v>
      </c>
      <c r="R3438" s="25" t="s">
        <v>21217</v>
      </c>
      <c r="S3438" s="9" t="s">
        <v>41345</v>
      </c>
      <c r="T3438" s="27">
        <v>3.061</v>
      </c>
      <c r="U3438" s="28">
        <v>3</v>
      </c>
      <c r="V3438" s="28">
        <v>2</v>
      </c>
      <c r="W3438" s="28">
        <v>7</v>
      </c>
    </row>
    <row r="3439" ht="15.75" spans="1:23">
      <c r="A3439" s="24" t="s">
        <v>6934</v>
      </c>
      <c r="B3439" s="24" t="s">
        <v>6944</v>
      </c>
      <c r="C3439" s="8" t="s">
        <v>21824</v>
      </c>
      <c r="D3439" s="22" t="s">
        <v>40907</v>
      </c>
      <c r="E3439" s="9" t="s">
        <v>21211</v>
      </c>
      <c r="F3439" s="25" t="s">
        <v>41346</v>
      </c>
      <c r="G3439" s="25" t="s">
        <v>21224</v>
      </c>
      <c r="H3439" s="9" t="s">
        <v>41347</v>
      </c>
      <c r="I3439" s="23">
        <v>558.14</v>
      </c>
      <c r="J3439" s="9" t="s">
        <v>41348</v>
      </c>
      <c r="K3439" s="23">
        <v>20</v>
      </c>
      <c r="L3439" s="23">
        <v>35.83</v>
      </c>
      <c r="M3439" s="23" t="s">
        <v>21216</v>
      </c>
      <c r="N3439" s="23" t="s">
        <v>21217</v>
      </c>
      <c r="O3439" s="25" t="s">
        <v>41349</v>
      </c>
      <c r="P3439" s="26" t="s">
        <v>41350</v>
      </c>
      <c r="Q3439" s="25" t="s">
        <v>21220</v>
      </c>
      <c r="R3439" s="25" t="s">
        <v>21217</v>
      </c>
      <c r="S3439" s="9" t="s">
        <v>41351</v>
      </c>
      <c r="T3439" s="27">
        <v>6.479</v>
      </c>
      <c r="U3439" s="28">
        <v>5</v>
      </c>
      <c r="V3439" s="28">
        <v>3</v>
      </c>
      <c r="W3439" s="28">
        <v>9</v>
      </c>
    </row>
    <row r="3440" ht="15.75" spans="1:23">
      <c r="A3440" s="24" t="s">
        <v>6946</v>
      </c>
      <c r="B3440" s="24" t="s">
        <v>6956</v>
      </c>
      <c r="C3440" s="8" t="s">
        <v>21209</v>
      </c>
      <c r="D3440" s="22" t="s">
        <v>41352</v>
      </c>
      <c r="E3440" s="9" t="s">
        <v>21211</v>
      </c>
      <c r="F3440" s="25" t="s">
        <v>29680</v>
      </c>
      <c r="G3440" s="25" t="s">
        <v>21657</v>
      </c>
      <c r="H3440" s="9" t="s">
        <v>41353</v>
      </c>
      <c r="I3440" s="23">
        <v>409.44</v>
      </c>
      <c r="J3440" s="9" t="s">
        <v>41354</v>
      </c>
      <c r="K3440" s="23">
        <v>21</v>
      </c>
      <c r="L3440" s="23">
        <v>51.29</v>
      </c>
      <c r="M3440" s="23" t="s">
        <v>21216</v>
      </c>
      <c r="N3440" s="23" t="s">
        <v>21217</v>
      </c>
      <c r="O3440" s="25" t="s">
        <v>41355</v>
      </c>
      <c r="P3440" s="26" t="s">
        <v>41356</v>
      </c>
      <c r="Q3440" s="25" t="s">
        <v>21220</v>
      </c>
      <c r="R3440" s="25" t="s">
        <v>41357</v>
      </c>
      <c r="S3440" s="9" t="s">
        <v>41358</v>
      </c>
      <c r="T3440" s="27">
        <v>3.075</v>
      </c>
      <c r="U3440" s="28">
        <v>4</v>
      </c>
      <c r="V3440" s="28">
        <v>1</v>
      </c>
      <c r="W3440" s="28">
        <v>3</v>
      </c>
    </row>
    <row r="3441" ht="15.75" spans="1:23">
      <c r="A3441" s="24" t="s">
        <v>6966</v>
      </c>
      <c r="B3441" s="24" t="s">
        <v>6976</v>
      </c>
      <c r="C3441" s="8" t="s">
        <v>21222</v>
      </c>
      <c r="D3441" s="22" t="s">
        <v>41352</v>
      </c>
      <c r="E3441" s="9" t="s">
        <v>21211</v>
      </c>
      <c r="F3441" s="25" t="s">
        <v>21811</v>
      </c>
      <c r="G3441" s="25" t="s">
        <v>21348</v>
      </c>
      <c r="H3441" s="9" t="s">
        <v>41359</v>
      </c>
      <c r="I3441" s="23">
        <v>462.59</v>
      </c>
      <c r="J3441" s="9" t="s">
        <v>41360</v>
      </c>
      <c r="K3441" s="23">
        <v>90</v>
      </c>
      <c r="L3441" s="23">
        <v>194.56</v>
      </c>
      <c r="M3441" s="23" t="s">
        <v>21216</v>
      </c>
      <c r="N3441" s="23" t="s">
        <v>21217</v>
      </c>
      <c r="O3441" s="25" t="s">
        <v>41361</v>
      </c>
      <c r="P3441" s="26" t="s">
        <v>41362</v>
      </c>
      <c r="Q3441" s="25" t="s">
        <v>21220</v>
      </c>
      <c r="R3441" s="25" t="s">
        <v>21217</v>
      </c>
      <c r="S3441" s="9" t="s">
        <v>41363</v>
      </c>
      <c r="T3441" s="27">
        <v>4.516</v>
      </c>
      <c r="U3441" s="28">
        <v>4</v>
      </c>
      <c r="V3441" s="28">
        <v>4</v>
      </c>
      <c r="W3441" s="28">
        <v>5</v>
      </c>
    </row>
    <row r="3442" ht="15.75" spans="1:23">
      <c r="A3442" s="24" t="s">
        <v>6986</v>
      </c>
      <c r="B3442" s="24" t="s">
        <v>6996</v>
      </c>
      <c r="C3442" s="8" t="s">
        <v>21231</v>
      </c>
      <c r="D3442" s="22" t="s">
        <v>41352</v>
      </c>
      <c r="E3442" s="9" t="s">
        <v>21211</v>
      </c>
      <c r="F3442" s="25" t="s">
        <v>22339</v>
      </c>
      <c r="G3442" s="25" t="s">
        <v>21392</v>
      </c>
      <c r="H3442" s="9" t="s">
        <v>41364</v>
      </c>
      <c r="I3442" s="23">
        <v>529.72</v>
      </c>
      <c r="J3442" s="9" t="s">
        <v>41365</v>
      </c>
      <c r="K3442" s="23">
        <v>100</v>
      </c>
      <c r="L3442" s="23">
        <v>188.78</v>
      </c>
      <c r="M3442" s="23" t="s">
        <v>21216</v>
      </c>
      <c r="N3442" s="23" t="s">
        <v>21217</v>
      </c>
      <c r="O3442" s="25" t="s">
        <v>41366</v>
      </c>
      <c r="P3442" s="26" t="s">
        <v>41367</v>
      </c>
      <c r="Q3442" s="25" t="s">
        <v>21220</v>
      </c>
      <c r="R3442" s="25" t="s">
        <v>21217</v>
      </c>
      <c r="S3442" s="9" t="s">
        <v>41368</v>
      </c>
      <c r="T3442" s="27">
        <v>3.351</v>
      </c>
      <c r="U3442" s="28">
        <v>2</v>
      </c>
      <c r="V3442" s="28">
        <v>1</v>
      </c>
      <c r="W3442" s="28">
        <v>6</v>
      </c>
    </row>
    <row r="3443" ht="15.75" spans="1:23">
      <c r="A3443" s="24" t="s">
        <v>7006</v>
      </c>
      <c r="B3443" s="24" t="s">
        <v>7016</v>
      </c>
      <c r="C3443" s="8" t="s">
        <v>21240</v>
      </c>
      <c r="D3443" s="22" t="s">
        <v>41352</v>
      </c>
      <c r="E3443" s="9" t="s">
        <v>21211</v>
      </c>
      <c r="F3443" s="25" t="s">
        <v>23259</v>
      </c>
      <c r="G3443" s="25" t="s">
        <v>21504</v>
      </c>
      <c r="H3443" s="9" t="s">
        <v>41369</v>
      </c>
      <c r="I3443" s="23">
        <v>592.13</v>
      </c>
      <c r="J3443" s="9" t="s">
        <v>41370</v>
      </c>
      <c r="K3443" s="23">
        <v>100</v>
      </c>
      <c r="L3443" s="23">
        <v>168.88</v>
      </c>
      <c r="M3443" s="23" t="s">
        <v>21216</v>
      </c>
      <c r="N3443" s="23" t="s">
        <v>21217</v>
      </c>
      <c r="O3443" s="25" t="s">
        <v>41371</v>
      </c>
      <c r="P3443" s="26" t="s">
        <v>41372</v>
      </c>
      <c r="Q3443" s="25" t="s">
        <v>21220</v>
      </c>
      <c r="R3443" s="25" t="s">
        <v>21217</v>
      </c>
      <c r="S3443" s="9" t="s">
        <v>41373</v>
      </c>
      <c r="T3443" s="27">
        <v>4.004</v>
      </c>
      <c r="U3443" s="28">
        <v>4</v>
      </c>
      <c r="V3443" s="28">
        <v>3</v>
      </c>
      <c r="W3443" s="28">
        <v>12</v>
      </c>
    </row>
    <row r="3444" ht="15.75" spans="1:23">
      <c r="A3444" s="24" t="s">
        <v>7026</v>
      </c>
      <c r="B3444" s="24" t="s">
        <v>7036</v>
      </c>
      <c r="C3444" s="8" t="s">
        <v>21248</v>
      </c>
      <c r="D3444" s="22" t="s">
        <v>41352</v>
      </c>
      <c r="E3444" s="9" t="s">
        <v>21211</v>
      </c>
      <c r="F3444" s="25" t="s">
        <v>21347</v>
      </c>
      <c r="G3444" s="25" t="s">
        <v>21348</v>
      </c>
      <c r="H3444" s="9" t="s">
        <v>41374</v>
      </c>
      <c r="I3444" s="23">
        <v>966.21</v>
      </c>
      <c r="J3444" s="9" t="s">
        <v>41375</v>
      </c>
      <c r="K3444" s="23">
        <v>100</v>
      </c>
      <c r="L3444" s="23">
        <v>103.5</v>
      </c>
      <c r="M3444" s="23" t="s">
        <v>21216</v>
      </c>
      <c r="N3444" s="23" t="s">
        <v>21217</v>
      </c>
      <c r="O3444" s="25" t="s">
        <v>41376</v>
      </c>
      <c r="P3444" s="26" t="s">
        <v>41377</v>
      </c>
      <c r="Q3444" s="25" t="s">
        <v>21220</v>
      </c>
      <c r="R3444" s="25" t="s">
        <v>41378</v>
      </c>
      <c r="S3444" s="9" t="s">
        <v>41379</v>
      </c>
      <c r="T3444" s="27">
        <v>5.793</v>
      </c>
      <c r="U3444" s="28">
        <v>13</v>
      </c>
      <c r="V3444" s="28">
        <v>1</v>
      </c>
      <c r="W3444" s="28">
        <v>7</v>
      </c>
    </row>
    <row r="3445" ht="15.75" spans="1:23">
      <c r="A3445" s="24" t="s">
        <v>7046</v>
      </c>
      <c r="B3445" s="24" t="s">
        <v>7056</v>
      </c>
      <c r="C3445" s="8" t="s">
        <v>21256</v>
      </c>
      <c r="D3445" s="22" t="s">
        <v>41352</v>
      </c>
      <c r="E3445" s="9" t="s">
        <v>21211</v>
      </c>
      <c r="F3445" s="25" t="s">
        <v>21656</v>
      </c>
      <c r="G3445" s="25" t="s">
        <v>21657</v>
      </c>
      <c r="H3445" s="9" t="s">
        <v>41380</v>
      </c>
      <c r="I3445" s="23">
        <v>373.49</v>
      </c>
      <c r="J3445" s="9" t="s">
        <v>41381</v>
      </c>
      <c r="K3445" s="23">
        <v>21</v>
      </c>
      <c r="L3445" s="23">
        <v>56.23</v>
      </c>
      <c r="M3445" s="23" t="s">
        <v>21216</v>
      </c>
      <c r="N3445" s="23" t="s">
        <v>21217</v>
      </c>
      <c r="O3445" s="25" t="s">
        <v>41382</v>
      </c>
      <c r="P3445" s="26" t="s">
        <v>41383</v>
      </c>
      <c r="Q3445" s="25" t="s">
        <v>21220</v>
      </c>
      <c r="R3445" s="25" t="s">
        <v>21217</v>
      </c>
      <c r="S3445" s="9" t="s">
        <v>41384</v>
      </c>
      <c r="T3445" s="27">
        <v>3.759</v>
      </c>
      <c r="U3445" s="28">
        <v>2</v>
      </c>
      <c r="V3445" s="28">
        <v>0</v>
      </c>
      <c r="W3445" s="28">
        <v>5</v>
      </c>
    </row>
    <row r="3446" ht="15.75" spans="1:23">
      <c r="A3446" s="24" t="s">
        <v>7066</v>
      </c>
      <c r="B3446" s="24" t="s">
        <v>7076</v>
      </c>
      <c r="C3446" s="8" t="s">
        <v>21264</v>
      </c>
      <c r="D3446" s="22" t="s">
        <v>41352</v>
      </c>
      <c r="E3446" s="9" t="s">
        <v>21211</v>
      </c>
      <c r="F3446" s="25" t="s">
        <v>41385</v>
      </c>
      <c r="G3446" s="25" t="s">
        <v>21504</v>
      </c>
      <c r="H3446" s="9" t="s">
        <v>41386</v>
      </c>
      <c r="I3446" s="23">
        <v>350.45</v>
      </c>
      <c r="J3446" s="9" t="s">
        <v>41387</v>
      </c>
      <c r="K3446" s="23">
        <v>70</v>
      </c>
      <c r="L3446" s="23">
        <v>199.74</v>
      </c>
      <c r="M3446" s="23" t="s">
        <v>21216</v>
      </c>
      <c r="N3446" s="23" t="s">
        <v>21217</v>
      </c>
      <c r="O3446" s="25" t="s">
        <v>41388</v>
      </c>
      <c r="P3446" s="26" t="s">
        <v>41389</v>
      </c>
      <c r="Q3446" s="25" t="s">
        <v>21220</v>
      </c>
      <c r="R3446" s="25" t="s">
        <v>21217</v>
      </c>
      <c r="S3446" s="9" t="s">
        <v>41390</v>
      </c>
      <c r="T3446" s="27">
        <v>5.871</v>
      </c>
      <c r="U3446" s="28">
        <v>0</v>
      </c>
      <c r="V3446" s="28">
        <v>2</v>
      </c>
      <c r="W3446" s="28">
        <v>3</v>
      </c>
    </row>
    <row r="3447" ht="15.75" spans="1:23">
      <c r="A3447" s="24" t="s">
        <v>7086</v>
      </c>
      <c r="B3447" s="24" t="s">
        <v>7096</v>
      </c>
      <c r="C3447" s="8" t="s">
        <v>21273</v>
      </c>
      <c r="D3447" s="22" t="s">
        <v>41352</v>
      </c>
      <c r="E3447" s="9" t="s">
        <v>21211</v>
      </c>
      <c r="F3447" s="25" t="s">
        <v>41391</v>
      </c>
      <c r="G3447" s="25" t="s">
        <v>21504</v>
      </c>
      <c r="H3447" s="9" t="s">
        <v>41392</v>
      </c>
      <c r="I3447" s="23">
        <v>490.62</v>
      </c>
      <c r="J3447" s="9" t="s">
        <v>41393</v>
      </c>
      <c r="K3447" s="23">
        <v>98</v>
      </c>
      <c r="L3447" s="23">
        <v>199.75</v>
      </c>
      <c r="M3447" s="23" t="s">
        <v>21216</v>
      </c>
      <c r="N3447" s="23" t="s">
        <v>21217</v>
      </c>
      <c r="O3447" s="25" t="s">
        <v>41394</v>
      </c>
      <c r="P3447" s="26" t="s">
        <v>41395</v>
      </c>
      <c r="Q3447" s="25" t="s">
        <v>21220</v>
      </c>
      <c r="R3447" s="25" t="s">
        <v>41396</v>
      </c>
      <c r="S3447" s="9" t="s">
        <v>41397</v>
      </c>
      <c r="T3447" s="27">
        <v>4.077</v>
      </c>
      <c r="U3447" s="28">
        <v>4</v>
      </c>
      <c r="V3447" s="28">
        <v>3</v>
      </c>
      <c r="W3447" s="28">
        <v>6</v>
      </c>
    </row>
    <row r="3448" ht="15.75" spans="1:23">
      <c r="A3448" s="24" t="s">
        <v>6947</v>
      </c>
      <c r="B3448" s="24" t="s">
        <v>6957</v>
      </c>
      <c r="C3448" s="8" t="s">
        <v>21281</v>
      </c>
      <c r="D3448" s="22" t="s">
        <v>41352</v>
      </c>
      <c r="E3448" s="9" t="s">
        <v>21211</v>
      </c>
      <c r="F3448" s="25" t="s">
        <v>29680</v>
      </c>
      <c r="G3448" s="25" t="s">
        <v>21657</v>
      </c>
      <c r="H3448" s="9" t="s">
        <v>41398</v>
      </c>
      <c r="I3448" s="23">
        <v>376.86</v>
      </c>
      <c r="J3448" s="9" t="s">
        <v>41399</v>
      </c>
      <c r="K3448" s="23">
        <v>75</v>
      </c>
      <c r="L3448" s="23">
        <v>199.01</v>
      </c>
      <c r="M3448" s="23" t="s">
        <v>21216</v>
      </c>
      <c r="N3448" s="23" t="s">
        <v>21217</v>
      </c>
      <c r="O3448" s="25" t="s">
        <v>41400</v>
      </c>
      <c r="P3448" s="26" t="s">
        <v>41401</v>
      </c>
      <c r="Q3448" s="25" t="s">
        <v>21220</v>
      </c>
      <c r="R3448" s="25" t="s">
        <v>21217</v>
      </c>
      <c r="S3448" s="9" t="s">
        <v>41402</v>
      </c>
      <c r="T3448" s="27">
        <v>4.362</v>
      </c>
      <c r="U3448" s="28">
        <v>4</v>
      </c>
      <c r="V3448" s="28">
        <v>1</v>
      </c>
      <c r="W3448" s="28">
        <v>6</v>
      </c>
    </row>
    <row r="3449" ht="15.75" spans="1:23">
      <c r="A3449" s="24" t="s">
        <v>6967</v>
      </c>
      <c r="B3449" s="24" t="s">
        <v>6977</v>
      </c>
      <c r="C3449" s="8" t="s">
        <v>21290</v>
      </c>
      <c r="D3449" s="22" t="s">
        <v>41352</v>
      </c>
      <c r="E3449" s="9" t="s">
        <v>21211</v>
      </c>
      <c r="F3449" s="25" t="s">
        <v>21503</v>
      </c>
      <c r="G3449" s="25" t="s">
        <v>21504</v>
      </c>
      <c r="H3449" s="9" t="s">
        <v>41403</v>
      </c>
      <c r="I3449" s="23">
        <v>379.39</v>
      </c>
      <c r="J3449" s="9" t="s">
        <v>41404</v>
      </c>
      <c r="K3449" s="23">
        <v>75</v>
      </c>
      <c r="L3449" s="23">
        <v>197.69</v>
      </c>
      <c r="M3449" s="23" t="s">
        <v>21216</v>
      </c>
      <c r="N3449" s="23" t="s">
        <v>21217</v>
      </c>
      <c r="O3449" s="25" t="s">
        <v>41405</v>
      </c>
      <c r="P3449" s="26" t="s">
        <v>41406</v>
      </c>
      <c r="Q3449" s="25" t="s">
        <v>21220</v>
      </c>
      <c r="R3449" s="25" t="s">
        <v>21217</v>
      </c>
      <c r="S3449" s="9" t="s">
        <v>41407</v>
      </c>
      <c r="T3449" s="27">
        <v>2.669</v>
      </c>
      <c r="U3449" s="28">
        <v>5</v>
      </c>
      <c r="V3449" s="28">
        <v>2</v>
      </c>
      <c r="W3449" s="28">
        <v>3</v>
      </c>
    </row>
    <row r="3450" ht="15.75" spans="1:23">
      <c r="A3450" s="24" t="s">
        <v>6987</v>
      </c>
      <c r="B3450" s="24" t="s">
        <v>6997</v>
      </c>
      <c r="C3450" s="8" t="s">
        <v>21298</v>
      </c>
      <c r="D3450" s="22" t="s">
        <v>41352</v>
      </c>
      <c r="E3450" s="9" t="s">
        <v>21211</v>
      </c>
      <c r="F3450" s="25" t="s">
        <v>22904</v>
      </c>
      <c r="G3450" s="25" t="s">
        <v>22276</v>
      </c>
      <c r="H3450" s="9" t="s">
        <v>41408</v>
      </c>
      <c r="I3450" s="23">
        <v>508.61</v>
      </c>
      <c r="J3450" s="9" t="s">
        <v>41409</v>
      </c>
      <c r="K3450" s="23">
        <v>100</v>
      </c>
      <c r="L3450" s="23">
        <v>196.61</v>
      </c>
      <c r="M3450" s="23">
        <v>100</v>
      </c>
      <c r="N3450" s="23">
        <v>196.61</v>
      </c>
      <c r="O3450" s="25" t="s">
        <v>41410</v>
      </c>
      <c r="P3450" s="26" t="s">
        <v>41411</v>
      </c>
      <c r="Q3450" s="25" t="s">
        <v>21220</v>
      </c>
      <c r="R3450" s="25" t="s">
        <v>21217</v>
      </c>
      <c r="S3450" s="9" t="s">
        <v>41412</v>
      </c>
      <c r="T3450" s="27">
        <v>4.593</v>
      </c>
      <c r="U3450" s="28">
        <v>3</v>
      </c>
      <c r="V3450" s="28">
        <v>0</v>
      </c>
      <c r="W3450" s="28">
        <v>7</v>
      </c>
    </row>
    <row r="3451" ht="15.75" spans="1:23">
      <c r="A3451" s="24" t="s">
        <v>7007</v>
      </c>
      <c r="B3451" s="24" t="s">
        <v>7017</v>
      </c>
      <c r="C3451" s="8" t="s">
        <v>21307</v>
      </c>
      <c r="D3451" s="22" t="s">
        <v>41352</v>
      </c>
      <c r="E3451" s="9" t="s">
        <v>21211</v>
      </c>
      <c r="F3451" s="25" t="s">
        <v>26066</v>
      </c>
      <c r="G3451" s="25" t="s">
        <v>21970</v>
      </c>
      <c r="H3451" s="9" t="s">
        <v>41413</v>
      </c>
      <c r="I3451" s="23">
        <v>292.33</v>
      </c>
      <c r="J3451" s="9" t="s">
        <v>41414</v>
      </c>
      <c r="K3451" s="23">
        <v>58</v>
      </c>
      <c r="L3451" s="23">
        <v>198.41</v>
      </c>
      <c r="M3451" s="23" t="s">
        <v>21216</v>
      </c>
      <c r="N3451" s="23" t="s">
        <v>21217</v>
      </c>
      <c r="O3451" s="25" t="s">
        <v>41415</v>
      </c>
      <c r="P3451" s="26" t="s">
        <v>41416</v>
      </c>
      <c r="Q3451" s="25" t="s">
        <v>21220</v>
      </c>
      <c r="R3451" s="25" t="s">
        <v>41417</v>
      </c>
      <c r="S3451" s="9" t="s">
        <v>41418</v>
      </c>
      <c r="T3451" s="27">
        <v>2.426</v>
      </c>
      <c r="U3451" s="28">
        <v>2</v>
      </c>
      <c r="V3451" s="28">
        <v>0</v>
      </c>
      <c r="W3451" s="28">
        <v>1</v>
      </c>
    </row>
    <row r="3452" ht="15.75" spans="1:23">
      <c r="A3452" s="24" t="s">
        <v>7027</v>
      </c>
      <c r="B3452" s="24" t="s">
        <v>7037</v>
      </c>
      <c r="C3452" s="8" t="s">
        <v>21315</v>
      </c>
      <c r="D3452" s="22" t="s">
        <v>41352</v>
      </c>
      <c r="E3452" s="9" t="s">
        <v>21211</v>
      </c>
      <c r="F3452" s="25" t="s">
        <v>23717</v>
      </c>
      <c r="G3452" s="25" t="s">
        <v>21348</v>
      </c>
      <c r="H3452" s="9" t="s">
        <v>41419</v>
      </c>
      <c r="I3452" s="23">
        <v>463.55</v>
      </c>
      <c r="J3452" s="9" t="s">
        <v>41420</v>
      </c>
      <c r="K3452" s="23">
        <v>36</v>
      </c>
      <c r="L3452" s="23">
        <v>77.66</v>
      </c>
      <c r="M3452" s="23" t="s">
        <v>21216</v>
      </c>
      <c r="N3452" s="23" t="s">
        <v>21217</v>
      </c>
      <c r="O3452" s="25" t="s">
        <v>41421</v>
      </c>
      <c r="P3452" s="26" t="s">
        <v>41422</v>
      </c>
      <c r="Q3452" s="25" t="s">
        <v>21220</v>
      </c>
      <c r="R3452" s="25" t="s">
        <v>41423</v>
      </c>
      <c r="S3452" s="9" t="s">
        <v>41424</v>
      </c>
      <c r="T3452" s="27">
        <v>3.697</v>
      </c>
      <c r="U3452" s="28">
        <v>6</v>
      </c>
      <c r="V3452" s="28">
        <v>2</v>
      </c>
      <c r="W3452" s="28">
        <v>7</v>
      </c>
    </row>
    <row r="3453" ht="15.75" spans="1:23">
      <c r="A3453" s="24" t="s">
        <v>7047</v>
      </c>
      <c r="B3453" s="24" t="s">
        <v>7057</v>
      </c>
      <c r="C3453" s="8" t="s">
        <v>21323</v>
      </c>
      <c r="D3453" s="22" t="s">
        <v>41352</v>
      </c>
      <c r="E3453" s="9" t="s">
        <v>21211</v>
      </c>
      <c r="F3453" s="25" t="s">
        <v>21612</v>
      </c>
      <c r="G3453" s="25" t="s">
        <v>21348</v>
      </c>
      <c r="H3453" s="9" t="s">
        <v>41425</v>
      </c>
      <c r="I3453" s="23">
        <v>460.53</v>
      </c>
      <c r="J3453" s="9" t="s">
        <v>41426</v>
      </c>
      <c r="K3453" s="23">
        <v>70</v>
      </c>
      <c r="L3453" s="23">
        <v>152</v>
      </c>
      <c r="M3453" s="23" t="s">
        <v>21216</v>
      </c>
      <c r="N3453" s="23" t="s">
        <v>21217</v>
      </c>
      <c r="O3453" s="25" t="s">
        <v>41427</v>
      </c>
      <c r="P3453" s="26" t="s">
        <v>41428</v>
      </c>
      <c r="Q3453" s="25" t="s">
        <v>21220</v>
      </c>
      <c r="R3453" s="25" t="s">
        <v>41429</v>
      </c>
      <c r="S3453" s="9" t="s">
        <v>41430</v>
      </c>
      <c r="T3453" s="27">
        <v>2.47</v>
      </c>
      <c r="U3453" s="28">
        <v>6</v>
      </c>
      <c r="V3453" s="28">
        <v>1</v>
      </c>
      <c r="W3453" s="28">
        <v>5</v>
      </c>
    </row>
    <row r="3454" ht="15.75" spans="1:23">
      <c r="A3454" s="24" t="s">
        <v>7067</v>
      </c>
      <c r="B3454" s="24" t="s">
        <v>7077</v>
      </c>
      <c r="C3454" s="8" t="s">
        <v>21332</v>
      </c>
      <c r="D3454" s="22" t="s">
        <v>41352</v>
      </c>
      <c r="E3454" s="9" t="s">
        <v>21211</v>
      </c>
      <c r="F3454" s="25" t="s">
        <v>41431</v>
      </c>
      <c r="G3454" s="25" t="s">
        <v>21929</v>
      </c>
      <c r="H3454" s="9" t="s">
        <v>41432</v>
      </c>
      <c r="I3454" s="23">
        <v>379.48</v>
      </c>
      <c r="J3454" s="9" t="s">
        <v>41433</v>
      </c>
      <c r="K3454" s="23">
        <v>75</v>
      </c>
      <c r="L3454" s="23">
        <v>197.64</v>
      </c>
      <c r="M3454" s="23" t="s">
        <v>21216</v>
      </c>
      <c r="N3454" s="23" t="s">
        <v>21217</v>
      </c>
      <c r="O3454" s="25" t="s">
        <v>41434</v>
      </c>
      <c r="P3454" s="26" t="s">
        <v>41435</v>
      </c>
      <c r="Q3454" s="25" t="s">
        <v>21220</v>
      </c>
      <c r="R3454" s="25" t="s">
        <v>21217</v>
      </c>
      <c r="S3454" s="9" t="s">
        <v>41436</v>
      </c>
      <c r="T3454" s="27">
        <v>3.283</v>
      </c>
      <c r="U3454" s="28">
        <v>2</v>
      </c>
      <c r="V3454" s="28">
        <v>2</v>
      </c>
      <c r="W3454" s="28">
        <v>3</v>
      </c>
    </row>
    <row r="3455" ht="15.75" spans="1:23">
      <c r="A3455" s="24" t="s">
        <v>7087</v>
      </c>
      <c r="B3455" s="24" t="s">
        <v>7097</v>
      </c>
      <c r="C3455" s="8" t="s">
        <v>21338</v>
      </c>
      <c r="D3455" s="22" t="s">
        <v>41352</v>
      </c>
      <c r="E3455" s="9" t="s">
        <v>21211</v>
      </c>
      <c r="F3455" s="25" t="s">
        <v>41437</v>
      </c>
      <c r="G3455" s="25" t="s">
        <v>21224</v>
      </c>
      <c r="H3455" s="9" t="s">
        <v>41438</v>
      </c>
      <c r="I3455" s="23">
        <v>448.95</v>
      </c>
      <c r="J3455" s="9" t="s">
        <v>41439</v>
      </c>
      <c r="K3455" s="23">
        <v>24</v>
      </c>
      <c r="L3455" s="23">
        <v>53.46</v>
      </c>
      <c r="M3455" s="23" t="s">
        <v>21216</v>
      </c>
      <c r="N3455" s="23" t="s">
        <v>21217</v>
      </c>
      <c r="O3455" s="25" t="s">
        <v>41440</v>
      </c>
      <c r="P3455" s="26" t="s">
        <v>41441</v>
      </c>
      <c r="Q3455" s="25" t="s">
        <v>21220</v>
      </c>
      <c r="R3455" s="25" t="s">
        <v>21217</v>
      </c>
      <c r="S3455" s="9" t="s">
        <v>41442</v>
      </c>
      <c r="T3455" s="27">
        <v>4.316</v>
      </c>
      <c r="U3455" s="28">
        <v>3</v>
      </c>
      <c r="V3455" s="28">
        <v>3</v>
      </c>
      <c r="W3455" s="28">
        <v>5</v>
      </c>
    </row>
    <row r="3456" ht="15.75" spans="1:23">
      <c r="A3456" s="24" t="s">
        <v>6948</v>
      </c>
      <c r="B3456" s="24" t="s">
        <v>6958</v>
      </c>
      <c r="C3456" s="8" t="s">
        <v>21346</v>
      </c>
      <c r="D3456" s="22" t="s">
        <v>41352</v>
      </c>
      <c r="E3456" s="9" t="s">
        <v>21211</v>
      </c>
      <c r="F3456" s="25" t="s">
        <v>41443</v>
      </c>
      <c r="G3456" s="25" t="s">
        <v>21392</v>
      </c>
      <c r="H3456" s="9" t="s">
        <v>41444</v>
      </c>
      <c r="I3456" s="23">
        <v>456.99</v>
      </c>
      <c r="J3456" s="9" t="s">
        <v>41445</v>
      </c>
      <c r="K3456" s="23">
        <v>91</v>
      </c>
      <c r="L3456" s="23">
        <v>199.13</v>
      </c>
      <c r="M3456" s="23" t="s">
        <v>21216</v>
      </c>
      <c r="N3456" s="23" t="s">
        <v>21217</v>
      </c>
      <c r="O3456" s="25" t="s">
        <v>41446</v>
      </c>
      <c r="P3456" s="26" t="s">
        <v>41447</v>
      </c>
      <c r="Q3456" s="25" t="s">
        <v>21220</v>
      </c>
      <c r="R3456" s="25" t="s">
        <v>21217</v>
      </c>
      <c r="S3456" s="9" t="s">
        <v>41448</v>
      </c>
      <c r="T3456" s="27">
        <v>4.953</v>
      </c>
      <c r="U3456" s="28">
        <v>5</v>
      </c>
      <c r="V3456" s="28">
        <v>0</v>
      </c>
      <c r="W3456" s="28">
        <v>5</v>
      </c>
    </row>
    <row r="3457" ht="15.75" spans="1:23">
      <c r="A3457" s="24" t="s">
        <v>6968</v>
      </c>
      <c r="B3457" s="24" t="s">
        <v>6978</v>
      </c>
      <c r="C3457" s="8" t="s">
        <v>21355</v>
      </c>
      <c r="D3457" s="22" t="s">
        <v>41352</v>
      </c>
      <c r="E3457" s="9" t="s">
        <v>21211</v>
      </c>
      <c r="F3457" s="25" t="s">
        <v>41449</v>
      </c>
      <c r="G3457" s="25" t="s">
        <v>21833</v>
      </c>
      <c r="H3457" s="9" t="s">
        <v>41450</v>
      </c>
      <c r="I3457" s="23">
        <v>282.38</v>
      </c>
      <c r="J3457" s="9" t="s">
        <v>41451</v>
      </c>
      <c r="K3457" s="23">
        <v>15</v>
      </c>
      <c r="L3457" s="23">
        <v>53.12</v>
      </c>
      <c r="M3457" s="23" t="s">
        <v>21216</v>
      </c>
      <c r="N3457" s="23" t="s">
        <v>21217</v>
      </c>
      <c r="O3457" s="25" t="s">
        <v>41452</v>
      </c>
      <c r="P3457" s="26" t="s">
        <v>28725</v>
      </c>
      <c r="Q3457" s="25" t="s">
        <v>21220</v>
      </c>
      <c r="R3457" s="25" t="s">
        <v>41453</v>
      </c>
      <c r="S3457" s="9" t="s">
        <v>41454</v>
      </c>
      <c r="T3457" s="27">
        <v>3.255</v>
      </c>
      <c r="U3457" s="28">
        <v>1</v>
      </c>
      <c r="V3457" s="28">
        <v>1</v>
      </c>
      <c r="W3457" s="28">
        <v>3</v>
      </c>
    </row>
    <row r="3458" ht="15.75" spans="1:23">
      <c r="A3458" s="24" t="s">
        <v>6988</v>
      </c>
      <c r="B3458" s="24" t="s">
        <v>6998</v>
      </c>
      <c r="C3458" s="8" t="s">
        <v>21363</v>
      </c>
      <c r="D3458" s="22" t="s">
        <v>41352</v>
      </c>
      <c r="E3458" s="9" t="s">
        <v>21211</v>
      </c>
      <c r="F3458" s="25" t="s">
        <v>24475</v>
      </c>
      <c r="G3458" s="25" t="s">
        <v>21392</v>
      </c>
      <c r="H3458" s="9" t="s">
        <v>41455</v>
      </c>
      <c r="I3458" s="23">
        <v>228.2</v>
      </c>
      <c r="J3458" s="9" t="s">
        <v>41456</v>
      </c>
      <c r="K3458" s="23">
        <v>46</v>
      </c>
      <c r="L3458" s="23">
        <v>201.58</v>
      </c>
      <c r="M3458" s="23">
        <v>46</v>
      </c>
      <c r="N3458" s="23">
        <v>201.58</v>
      </c>
      <c r="O3458" s="25" t="s">
        <v>41457</v>
      </c>
      <c r="P3458" s="26" t="s">
        <v>37410</v>
      </c>
      <c r="Q3458" s="25" t="s">
        <v>21220</v>
      </c>
      <c r="R3458" s="25" t="s">
        <v>41458</v>
      </c>
      <c r="S3458" s="9" t="s">
        <v>41459</v>
      </c>
      <c r="T3458" s="27">
        <v>-1.747</v>
      </c>
      <c r="U3458" s="28">
        <v>3</v>
      </c>
      <c r="V3458" s="28">
        <v>3</v>
      </c>
      <c r="W3458" s="28">
        <v>2</v>
      </c>
    </row>
    <row r="3459" ht="15.75" spans="1:23">
      <c r="A3459" s="24" t="s">
        <v>7008</v>
      </c>
      <c r="B3459" s="24" t="s">
        <v>7018</v>
      </c>
      <c r="C3459" s="8" t="s">
        <v>21372</v>
      </c>
      <c r="D3459" s="22" t="s">
        <v>41352</v>
      </c>
      <c r="E3459" s="9" t="s">
        <v>21211</v>
      </c>
      <c r="F3459" s="25" t="s">
        <v>22008</v>
      </c>
      <c r="G3459" s="25" t="s">
        <v>21487</v>
      </c>
      <c r="H3459" s="9" t="s">
        <v>41460</v>
      </c>
      <c r="I3459" s="23">
        <v>251.28</v>
      </c>
      <c r="J3459" s="9" t="s">
        <v>41461</v>
      </c>
      <c r="K3459" s="23">
        <v>50</v>
      </c>
      <c r="L3459" s="23">
        <v>198.98</v>
      </c>
      <c r="M3459" s="23" t="s">
        <v>21216</v>
      </c>
      <c r="N3459" s="23" t="s">
        <v>21217</v>
      </c>
      <c r="O3459" s="25" t="s">
        <v>41462</v>
      </c>
      <c r="P3459" s="26" t="s">
        <v>41463</v>
      </c>
      <c r="Q3459" s="25" t="s">
        <v>21220</v>
      </c>
      <c r="R3459" s="25" t="s">
        <v>21217</v>
      </c>
      <c r="S3459" s="9" t="s">
        <v>41464</v>
      </c>
      <c r="T3459" s="27">
        <v>2.576</v>
      </c>
      <c r="U3459" s="28">
        <v>4</v>
      </c>
      <c r="V3459" s="28">
        <v>2</v>
      </c>
      <c r="W3459" s="28">
        <v>4</v>
      </c>
    </row>
    <row r="3460" ht="15.75" spans="1:23">
      <c r="A3460" s="24" t="s">
        <v>7028</v>
      </c>
      <c r="B3460" s="24" t="s">
        <v>7038</v>
      </c>
      <c r="C3460" s="8" t="s">
        <v>21381</v>
      </c>
      <c r="D3460" s="22" t="s">
        <v>41352</v>
      </c>
      <c r="E3460" s="9" t="s">
        <v>21211</v>
      </c>
      <c r="F3460" s="25" t="s">
        <v>25159</v>
      </c>
      <c r="G3460" s="25" t="s">
        <v>21970</v>
      </c>
      <c r="H3460" s="9" t="s">
        <v>41465</v>
      </c>
      <c r="I3460" s="23">
        <v>430.4</v>
      </c>
      <c r="J3460" s="9" t="s">
        <v>41466</v>
      </c>
      <c r="K3460" s="23">
        <v>86</v>
      </c>
      <c r="L3460" s="23">
        <v>199.81</v>
      </c>
      <c r="M3460" s="23" t="s">
        <v>21216</v>
      </c>
      <c r="N3460" s="23" t="s">
        <v>21217</v>
      </c>
      <c r="O3460" s="25" t="s">
        <v>41467</v>
      </c>
      <c r="P3460" s="26" t="s">
        <v>41468</v>
      </c>
      <c r="Q3460" s="25" t="s">
        <v>21220</v>
      </c>
      <c r="R3460" s="25" t="s">
        <v>21217</v>
      </c>
      <c r="S3460" s="9" t="s">
        <v>41469</v>
      </c>
      <c r="T3460" s="27">
        <v>4.785</v>
      </c>
      <c r="U3460" s="28">
        <v>5</v>
      </c>
      <c r="V3460" s="28">
        <v>1</v>
      </c>
      <c r="W3460" s="28">
        <v>5</v>
      </c>
    </row>
    <row r="3461" ht="15.75" spans="1:23">
      <c r="A3461" s="24" t="s">
        <v>7048</v>
      </c>
      <c r="B3461" s="24" t="s">
        <v>7058</v>
      </c>
      <c r="C3461" s="8" t="s">
        <v>21390</v>
      </c>
      <c r="D3461" s="22" t="s">
        <v>41352</v>
      </c>
      <c r="E3461" s="9" t="s">
        <v>21211</v>
      </c>
      <c r="F3461" s="25" t="s">
        <v>41470</v>
      </c>
      <c r="G3461" s="25" t="s">
        <v>21520</v>
      </c>
      <c r="H3461" s="9" t="s">
        <v>41471</v>
      </c>
      <c r="I3461" s="23">
        <v>377.42</v>
      </c>
      <c r="J3461" s="9" t="s">
        <v>41472</v>
      </c>
      <c r="K3461" s="23">
        <v>18</v>
      </c>
      <c r="L3461" s="23">
        <v>47.69</v>
      </c>
      <c r="M3461" s="23" t="s">
        <v>21216</v>
      </c>
      <c r="N3461" s="23" t="s">
        <v>21217</v>
      </c>
      <c r="O3461" s="25" t="s">
        <v>41473</v>
      </c>
      <c r="P3461" s="26" t="s">
        <v>41474</v>
      </c>
      <c r="Q3461" s="25" t="s">
        <v>21220</v>
      </c>
      <c r="R3461" s="25" t="s">
        <v>41475</v>
      </c>
      <c r="S3461" s="9" t="s">
        <v>41476</v>
      </c>
      <c r="T3461" s="27">
        <v>4.168</v>
      </c>
      <c r="U3461" s="28">
        <v>1</v>
      </c>
      <c r="V3461" s="28">
        <v>1</v>
      </c>
      <c r="W3461" s="28">
        <v>2</v>
      </c>
    </row>
    <row r="3462" ht="15.75" spans="1:23">
      <c r="A3462" s="24" t="s">
        <v>7068</v>
      </c>
      <c r="B3462" s="24" t="s">
        <v>7078</v>
      </c>
      <c r="C3462" s="8" t="s">
        <v>21399</v>
      </c>
      <c r="D3462" s="22" t="s">
        <v>41352</v>
      </c>
      <c r="E3462" s="9" t="s">
        <v>21211</v>
      </c>
      <c r="F3462" s="25" t="s">
        <v>21795</v>
      </c>
      <c r="G3462" s="25" t="s">
        <v>21266</v>
      </c>
      <c r="H3462" s="9" t="s">
        <v>41477</v>
      </c>
      <c r="I3462" s="23">
        <v>506.29</v>
      </c>
      <c r="J3462" s="9" t="s">
        <v>41478</v>
      </c>
      <c r="K3462" s="23">
        <v>100</v>
      </c>
      <c r="L3462" s="23">
        <v>197.52</v>
      </c>
      <c r="M3462" s="23" t="s">
        <v>21216</v>
      </c>
      <c r="N3462" s="23" t="s">
        <v>21217</v>
      </c>
      <c r="O3462" s="25" t="s">
        <v>41479</v>
      </c>
      <c r="P3462" s="26" t="s">
        <v>41480</v>
      </c>
      <c r="Q3462" s="25" t="s">
        <v>21220</v>
      </c>
      <c r="R3462" s="25" t="s">
        <v>41481</v>
      </c>
      <c r="S3462" s="9" t="s">
        <v>41482</v>
      </c>
      <c r="T3462" s="27">
        <v>2.932</v>
      </c>
      <c r="U3462" s="28">
        <v>6</v>
      </c>
      <c r="V3462" s="28">
        <v>3</v>
      </c>
      <c r="W3462" s="28">
        <v>6</v>
      </c>
    </row>
    <row r="3463" ht="15.75" spans="1:23">
      <c r="A3463" s="24" t="s">
        <v>7088</v>
      </c>
      <c r="B3463" s="24" t="s">
        <v>7098</v>
      </c>
      <c r="C3463" s="8" t="s">
        <v>21406</v>
      </c>
      <c r="D3463" s="22" t="s">
        <v>41352</v>
      </c>
      <c r="E3463" s="9" t="s">
        <v>21211</v>
      </c>
      <c r="F3463" s="25" t="s">
        <v>21955</v>
      </c>
      <c r="G3463" s="25" t="s">
        <v>21504</v>
      </c>
      <c r="H3463" s="9" t="s">
        <v>41483</v>
      </c>
      <c r="I3463" s="23">
        <v>503.64</v>
      </c>
      <c r="J3463" s="9" t="s">
        <v>41484</v>
      </c>
      <c r="K3463" s="23">
        <v>100</v>
      </c>
      <c r="L3463" s="23">
        <v>198.55</v>
      </c>
      <c r="M3463" s="23" t="s">
        <v>21216</v>
      </c>
      <c r="N3463" s="23" t="s">
        <v>21217</v>
      </c>
      <c r="O3463" s="25" t="s">
        <v>41485</v>
      </c>
      <c r="P3463" s="26" t="s">
        <v>41486</v>
      </c>
      <c r="Q3463" s="25" t="s">
        <v>21220</v>
      </c>
      <c r="R3463" s="25" t="s">
        <v>21217</v>
      </c>
      <c r="S3463" s="9" t="s">
        <v>41487</v>
      </c>
      <c r="T3463" s="27">
        <v>3.772</v>
      </c>
      <c r="U3463" s="28">
        <v>4</v>
      </c>
      <c r="V3463" s="28">
        <v>3</v>
      </c>
      <c r="W3463" s="28">
        <v>9</v>
      </c>
    </row>
    <row r="3464" ht="15.75" spans="1:23">
      <c r="A3464" s="24" t="s">
        <v>6949</v>
      </c>
      <c r="B3464" s="24" t="s">
        <v>6959</v>
      </c>
      <c r="C3464" s="8" t="s">
        <v>21414</v>
      </c>
      <c r="D3464" s="22" t="s">
        <v>41352</v>
      </c>
      <c r="E3464" s="9" t="s">
        <v>21211</v>
      </c>
      <c r="F3464" s="25" t="s">
        <v>23379</v>
      </c>
      <c r="G3464" s="25" t="s">
        <v>21970</v>
      </c>
      <c r="H3464" s="9" t="s">
        <v>41488</v>
      </c>
      <c r="I3464" s="23">
        <v>322.3</v>
      </c>
      <c r="J3464" s="9" t="s">
        <v>41489</v>
      </c>
      <c r="K3464" s="23">
        <v>28</v>
      </c>
      <c r="L3464" s="23">
        <v>86.88</v>
      </c>
      <c r="M3464" s="23" t="s">
        <v>21216</v>
      </c>
      <c r="N3464" s="23" t="s">
        <v>21217</v>
      </c>
      <c r="O3464" s="25" t="s">
        <v>41490</v>
      </c>
      <c r="P3464" s="26" t="s">
        <v>41491</v>
      </c>
      <c r="Q3464" s="25" t="s">
        <v>21220</v>
      </c>
      <c r="R3464" s="25" t="s">
        <v>21217</v>
      </c>
      <c r="S3464" s="9" t="s">
        <v>41492</v>
      </c>
      <c r="T3464" s="27">
        <v>1.819</v>
      </c>
      <c r="U3464" s="28">
        <v>4</v>
      </c>
      <c r="V3464" s="28">
        <v>2</v>
      </c>
      <c r="W3464" s="28">
        <v>3</v>
      </c>
    </row>
    <row r="3465" ht="15.75" spans="1:23">
      <c r="A3465" s="24" t="s">
        <v>6969</v>
      </c>
      <c r="B3465" s="24" t="s">
        <v>6979</v>
      </c>
      <c r="C3465" s="8" t="s">
        <v>21423</v>
      </c>
      <c r="D3465" s="22" t="s">
        <v>41352</v>
      </c>
      <c r="E3465" s="9" t="s">
        <v>21211</v>
      </c>
      <c r="F3465" s="25" t="s">
        <v>41493</v>
      </c>
      <c r="G3465" s="25" t="s">
        <v>21970</v>
      </c>
      <c r="H3465" s="9" t="s">
        <v>41494</v>
      </c>
      <c r="I3465" s="23">
        <v>355.31</v>
      </c>
      <c r="J3465" s="9" t="s">
        <v>41495</v>
      </c>
      <c r="K3465" s="23">
        <v>71</v>
      </c>
      <c r="L3465" s="23">
        <v>199.83</v>
      </c>
      <c r="M3465" s="23" t="s">
        <v>21216</v>
      </c>
      <c r="N3465" s="23" t="s">
        <v>21217</v>
      </c>
      <c r="O3465" s="25" t="s">
        <v>41496</v>
      </c>
      <c r="P3465" s="26" t="s">
        <v>41497</v>
      </c>
      <c r="Q3465" s="25" t="s">
        <v>21220</v>
      </c>
      <c r="R3465" s="25" t="s">
        <v>21217</v>
      </c>
      <c r="S3465" s="9" t="s">
        <v>41498</v>
      </c>
      <c r="T3465" s="27">
        <v>2.923</v>
      </c>
      <c r="U3465" s="28">
        <v>5</v>
      </c>
      <c r="V3465" s="28">
        <v>0</v>
      </c>
      <c r="W3465" s="28">
        <v>7</v>
      </c>
    </row>
    <row r="3466" ht="15.75" spans="1:23">
      <c r="A3466" s="24" t="s">
        <v>6989</v>
      </c>
      <c r="B3466" s="24" t="s">
        <v>6999</v>
      </c>
      <c r="C3466" s="8" t="s">
        <v>21430</v>
      </c>
      <c r="D3466" s="22" t="s">
        <v>41352</v>
      </c>
      <c r="E3466" s="9" t="s">
        <v>21211</v>
      </c>
      <c r="F3466" s="25" t="s">
        <v>21605</v>
      </c>
      <c r="G3466" s="25" t="s">
        <v>21213</v>
      </c>
      <c r="H3466" s="9" t="s">
        <v>41499</v>
      </c>
      <c r="I3466" s="23">
        <v>510.15</v>
      </c>
      <c r="J3466" s="9" t="s">
        <v>41500</v>
      </c>
      <c r="K3466" s="23">
        <v>100</v>
      </c>
      <c r="L3466" s="23">
        <v>196.02</v>
      </c>
      <c r="M3466" s="23" t="s">
        <v>21216</v>
      </c>
      <c r="N3466" s="23" t="s">
        <v>21217</v>
      </c>
      <c r="O3466" s="25" t="s">
        <v>41501</v>
      </c>
      <c r="P3466" s="26" t="s">
        <v>41502</v>
      </c>
      <c r="Q3466" s="25" t="s">
        <v>21220</v>
      </c>
      <c r="R3466" s="25" t="s">
        <v>21217</v>
      </c>
      <c r="S3466" s="9" t="s">
        <v>41503</v>
      </c>
      <c r="T3466" s="27">
        <v>6.953</v>
      </c>
      <c r="U3466" s="28">
        <v>2</v>
      </c>
      <c r="V3466" s="28">
        <v>3</v>
      </c>
      <c r="W3466" s="28">
        <v>5</v>
      </c>
    </row>
    <row r="3467" ht="15.75" spans="1:23">
      <c r="A3467" s="24" t="s">
        <v>7009</v>
      </c>
      <c r="B3467" s="24" t="s">
        <v>7019</v>
      </c>
      <c r="C3467" s="8" t="s">
        <v>21437</v>
      </c>
      <c r="D3467" s="22" t="s">
        <v>41352</v>
      </c>
      <c r="E3467" s="9" t="s">
        <v>21211</v>
      </c>
      <c r="F3467" s="25" t="s">
        <v>28402</v>
      </c>
      <c r="G3467" s="25" t="s">
        <v>21348</v>
      </c>
      <c r="H3467" s="9" t="s">
        <v>41504</v>
      </c>
      <c r="I3467" s="23">
        <v>386.49</v>
      </c>
      <c r="J3467" s="9" t="s">
        <v>41505</v>
      </c>
      <c r="K3467" s="23">
        <v>11</v>
      </c>
      <c r="L3467" s="23">
        <v>28.46</v>
      </c>
      <c r="M3467" s="23" t="s">
        <v>21216</v>
      </c>
      <c r="N3467" s="23" t="s">
        <v>21217</v>
      </c>
      <c r="O3467" s="25" t="s">
        <v>41506</v>
      </c>
      <c r="P3467" s="26" t="s">
        <v>41507</v>
      </c>
      <c r="Q3467" s="25" t="s">
        <v>21220</v>
      </c>
      <c r="R3467" s="23" t="s">
        <v>21217</v>
      </c>
      <c r="S3467" s="9" t="s">
        <v>41508</v>
      </c>
      <c r="T3467" s="27">
        <v>3.212</v>
      </c>
      <c r="U3467" s="28">
        <v>2</v>
      </c>
      <c r="V3467" s="28">
        <v>0</v>
      </c>
      <c r="W3467" s="28">
        <v>4</v>
      </c>
    </row>
    <row r="3468" ht="15.75" spans="1:23">
      <c r="A3468" s="24" t="s">
        <v>7029</v>
      </c>
      <c r="B3468" s="24" t="s">
        <v>7039</v>
      </c>
      <c r="C3468" s="8" t="s">
        <v>21445</v>
      </c>
      <c r="D3468" s="22" t="s">
        <v>41352</v>
      </c>
      <c r="E3468" s="9" t="s">
        <v>21211</v>
      </c>
      <c r="F3468" s="25" t="s">
        <v>41509</v>
      </c>
      <c r="G3468" s="25" t="s">
        <v>21383</v>
      </c>
      <c r="H3468" s="9" t="s">
        <v>41510</v>
      </c>
      <c r="I3468" s="23">
        <v>371.3</v>
      </c>
      <c r="J3468" s="9" t="s">
        <v>41511</v>
      </c>
      <c r="K3468" s="23">
        <v>74</v>
      </c>
      <c r="L3468" s="23">
        <v>199.3</v>
      </c>
      <c r="M3468" s="23" t="s">
        <v>21216</v>
      </c>
      <c r="N3468" s="23" t="s">
        <v>21217</v>
      </c>
      <c r="O3468" s="25" t="s">
        <v>41512</v>
      </c>
      <c r="P3468" s="26" t="s">
        <v>41513</v>
      </c>
      <c r="Q3468" s="25" t="s">
        <v>21220</v>
      </c>
      <c r="R3468" s="25" t="s">
        <v>21217</v>
      </c>
      <c r="S3468" s="9" t="s">
        <v>41514</v>
      </c>
      <c r="T3468" s="27">
        <v>1.87</v>
      </c>
      <c r="U3468" s="28">
        <v>5</v>
      </c>
      <c r="V3468" s="28">
        <v>1</v>
      </c>
      <c r="W3468" s="28">
        <v>6</v>
      </c>
    </row>
    <row r="3469" ht="15.75" spans="1:23">
      <c r="A3469" s="24" t="s">
        <v>7049</v>
      </c>
      <c r="B3469" s="24" t="s">
        <v>7059</v>
      </c>
      <c r="C3469" s="8" t="s">
        <v>21454</v>
      </c>
      <c r="D3469" s="22" t="s">
        <v>41352</v>
      </c>
      <c r="E3469" s="9" t="s">
        <v>21211</v>
      </c>
      <c r="F3469" s="25" t="s">
        <v>41515</v>
      </c>
      <c r="G3469" s="25" t="s">
        <v>21383</v>
      </c>
      <c r="H3469" s="9" t="s">
        <v>41516</v>
      </c>
      <c r="I3469" s="23">
        <v>223.28</v>
      </c>
      <c r="J3469" s="9" t="s">
        <v>41517</v>
      </c>
      <c r="K3469" s="23">
        <v>45</v>
      </c>
      <c r="L3469" s="23">
        <v>201.54</v>
      </c>
      <c r="M3469" s="23" t="s">
        <v>21216</v>
      </c>
      <c r="N3469" s="23" t="s">
        <v>21217</v>
      </c>
      <c r="O3469" s="25" t="s">
        <v>41518</v>
      </c>
      <c r="P3469" s="26" t="s">
        <v>41519</v>
      </c>
      <c r="Q3469" s="25" t="s">
        <v>21220</v>
      </c>
      <c r="R3469" s="25" t="s">
        <v>21217</v>
      </c>
      <c r="S3469" s="9" t="s">
        <v>41520</v>
      </c>
      <c r="T3469" s="27">
        <v>1.212</v>
      </c>
      <c r="U3469" s="28">
        <v>1</v>
      </c>
      <c r="V3469" s="28">
        <v>2</v>
      </c>
      <c r="W3469" s="28">
        <v>2</v>
      </c>
    </row>
    <row r="3470" ht="15.75" spans="1:23">
      <c r="A3470" s="24" t="s">
        <v>7069</v>
      </c>
      <c r="B3470" s="24" t="s">
        <v>7079</v>
      </c>
      <c r="C3470" s="8" t="s">
        <v>21461</v>
      </c>
      <c r="D3470" s="22" t="s">
        <v>41352</v>
      </c>
      <c r="E3470" s="9" t="s">
        <v>21211</v>
      </c>
      <c r="F3470" s="25" t="s">
        <v>34923</v>
      </c>
      <c r="G3470" s="25" t="s">
        <v>21383</v>
      </c>
      <c r="H3470" s="9" t="s">
        <v>41521</v>
      </c>
      <c r="I3470" s="23">
        <v>348.22</v>
      </c>
      <c r="J3470" s="9" t="s">
        <v>41522</v>
      </c>
      <c r="K3470" s="23">
        <v>28</v>
      </c>
      <c r="L3470" s="23">
        <v>80.41</v>
      </c>
      <c r="M3470" s="23" t="s">
        <v>21216</v>
      </c>
      <c r="N3470" s="23" t="s">
        <v>21217</v>
      </c>
      <c r="O3470" s="25" t="s">
        <v>41523</v>
      </c>
      <c r="P3470" s="26" t="s">
        <v>41524</v>
      </c>
      <c r="Q3470" s="25" t="s">
        <v>21220</v>
      </c>
      <c r="R3470" s="25" t="s">
        <v>21217</v>
      </c>
      <c r="S3470" s="9" t="s">
        <v>41525</v>
      </c>
      <c r="T3470" s="27">
        <v>4.989</v>
      </c>
      <c r="U3470" s="28">
        <v>1</v>
      </c>
      <c r="V3470" s="28">
        <v>0</v>
      </c>
      <c r="W3470" s="28">
        <v>4</v>
      </c>
    </row>
    <row r="3471" ht="15.75" spans="1:23">
      <c r="A3471" s="24" t="s">
        <v>7089</v>
      </c>
      <c r="B3471" s="24" t="s">
        <v>7099</v>
      </c>
      <c r="C3471" s="8" t="s">
        <v>21469</v>
      </c>
      <c r="D3471" s="22" t="s">
        <v>41352</v>
      </c>
      <c r="E3471" s="9" t="s">
        <v>21211</v>
      </c>
      <c r="F3471" s="25" t="s">
        <v>34923</v>
      </c>
      <c r="G3471" s="25" t="s">
        <v>21383</v>
      </c>
      <c r="H3471" s="9" t="s">
        <v>41526</v>
      </c>
      <c r="I3471" s="23">
        <v>315.32</v>
      </c>
      <c r="J3471" s="9" t="s">
        <v>41527</v>
      </c>
      <c r="K3471" s="23">
        <v>63</v>
      </c>
      <c r="L3471" s="23">
        <v>199.8</v>
      </c>
      <c r="M3471" s="23" t="s">
        <v>21216</v>
      </c>
      <c r="N3471" s="23" t="s">
        <v>21217</v>
      </c>
      <c r="O3471" s="25" t="s">
        <v>41528</v>
      </c>
      <c r="P3471" s="26" t="s">
        <v>41529</v>
      </c>
      <c r="Q3471" s="25" t="s">
        <v>21220</v>
      </c>
      <c r="R3471" s="25" t="s">
        <v>21217</v>
      </c>
      <c r="S3471" s="9" t="s">
        <v>41530</v>
      </c>
      <c r="T3471" s="27">
        <v>4.071</v>
      </c>
      <c r="U3471" s="28">
        <v>1</v>
      </c>
      <c r="V3471" s="28">
        <v>0</v>
      </c>
      <c r="W3471" s="28">
        <v>4</v>
      </c>
    </row>
    <row r="3472" ht="15.75" spans="1:23">
      <c r="A3472" s="24" t="s">
        <v>6950</v>
      </c>
      <c r="B3472" s="24" t="s">
        <v>6960</v>
      </c>
      <c r="C3472" s="8" t="s">
        <v>21477</v>
      </c>
      <c r="D3472" s="22" t="s">
        <v>41352</v>
      </c>
      <c r="E3472" s="9" t="s">
        <v>21211</v>
      </c>
      <c r="F3472" s="25" t="s">
        <v>41515</v>
      </c>
      <c r="G3472" s="25" t="s">
        <v>21300</v>
      </c>
      <c r="H3472" s="9" t="s">
        <v>41531</v>
      </c>
      <c r="I3472" s="23">
        <v>300.37</v>
      </c>
      <c r="J3472" s="9" t="s">
        <v>41532</v>
      </c>
      <c r="K3472" s="23">
        <v>60</v>
      </c>
      <c r="L3472" s="23">
        <v>199.75</v>
      </c>
      <c r="M3472" s="23" t="s">
        <v>21216</v>
      </c>
      <c r="N3472" s="23" t="s">
        <v>21217</v>
      </c>
      <c r="O3472" s="25" t="s">
        <v>41533</v>
      </c>
      <c r="P3472" s="26" t="s">
        <v>41534</v>
      </c>
      <c r="Q3472" s="25" t="s">
        <v>21220</v>
      </c>
      <c r="R3472" s="25" t="s">
        <v>21217</v>
      </c>
      <c r="S3472" s="9" t="s">
        <v>41535</v>
      </c>
      <c r="T3472" s="27">
        <v>3.409</v>
      </c>
      <c r="U3472" s="28">
        <v>1</v>
      </c>
      <c r="V3472" s="28">
        <v>0</v>
      </c>
      <c r="W3472" s="28">
        <v>4</v>
      </c>
    </row>
    <row r="3473" ht="15.75" spans="1:23">
      <c r="A3473" s="24" t="s">
        <v>6970</v>
      </c>
      <c r="B3473" s="24" t="s">
        <v>6980</v>
      </c>
      <c r="C3473" s="8" t="s">
        <v>21485</v>
      </c>
      <c r="D3473" s="22" t="s">
        <v>41352</v>
      </c>
      <c r="E3473" s="9" t="s">
        <v>21211</v>
      </c>
      <c r="F3473" s="25" t="s">
        <v>34923</v>
      </c>
      <c r="G3473" s="25" t="s">
        <v>21300</v>
      </c>
      <c r="H3473" s="9" t="s">
        <v>41536</v>
      </c>
      <c r="I3473" s="23">
        <v>397.64</v>
      </c>
      <c r="J3473" s="9" t="s">
        <v>41537</v>
      </c>
      <c r="K3473" s="23">
        <v>11</v>
      </c>
      <c r="L3473" s="23">
        <v>27.66</v>
      </c>
      <c r="M3473" s="23" t="s">
        <v>21216</v>
      </c>
      <c r="N3473" s="23" t="s">
        <v>21217</v>
      </c>
      <c r="O3473" s="25" t="s">
        <v>41538</v>
      </c>
      <c r="P3473" s="26" t="s">
        <v>41539</v>
      </c>
      <c r="Q3473" s="25" t="s">
        <v>21220</v>
      </c>
      <c r="R3473" s="25" t="s">
        <v>21217</v>
      </c>
      <c r="S3473" s="9" t="s">
        <v>41540</v>
      </c>
      <c r="T3473" s="27">
        <v>4.343</v>
      </c>
      <c r="U3473" s="28">
        <v>4</v>
      </c>
      <c r="V3473" s="28">
        <v>0</v>
      </c>
      <c r="W3473" s="28">
        <v>4</v>
      </c>
    </row>
    <row r="3474" ht="15.75" spans="1:23">
      <c r="A3474" s="24" t="s">
        <v>6990</v>
      </c>
      <c r="B3474" s="24" t="s">
        <v>7000</v>
      </c>
      <c r="C3474" s="8" t="s">
        <v>21494</v>
      </c>
      <c r="D3474" s="22" t="s">
        <v>41352</v>
      </c>
      <c r="E3474" s="9" t="s">
        <v>21211</v>
      </c>
      <c r="F3474" s="25" t="s">
        <v>23717</v>
      </c>
      <c r="G3474" s="25" t="s">
        <v>21233</v>
      </c>
      <c r="H3474" s="9" t="s">
        <v>41541</v>
      </c>
      <c r="I3474" s="23">
        <v>555.84</v>
      </c>
      <c r="J3474" s="9" t="s">
        <v>41542</v>
      </c>
      <c r="K3474" s="23">
        <v>100</v>
      </c>
      <c r="L3474" s="23">
        <v>179.91</v>
      </c>
      <c r="M3474" s="23" t="s">
        <v>21216</v>
      </c>
      <c r="N3474" s="23" t="s">
        <v>21217</v>
      </c>
      <c r="O3474" s="25" t="s">
        <v>41543</v>
      </c>
      <c r="P3474" s="26" t="s">
        <v>41544</v>
      </c>
      <c r="Q3474" s="25" t="s">
        <v>21220</v>
      </c>
      <c r="R3474" s="25" t="s">
        <v>21217</v>
      </c>
      <c r="S3474" s="9" t="s">
        <v>41545</v>
      </c>
      <c r="T3474" s="27">
        <v>6.795</v>
      </c>
      <c r="U3474" s="28">
        <v>1</v>
      </c>
      <c r="V3474" s="28">
        <v>3</v>
      </c>
      <c r="W3474" s="28">
        <v>10</v>
      </c>
    </row>
    <row r="3475" ht="15.75" spans="1:23">
      <c r="A3475" s="7" t="s">
        <v>7010</v>
      </c>
      <c r="B3475" s="7" t="s">
        <v>7020</v>
      </c>
      <c r="C3475" s="8" t="s">
        <v>21502</v>
      </c>
      <c r="D3475" s="22" t="s">
        <v>41352</v>
      </c>
      <c r="E3475" s="9" t="s">
        <v>21211</v>
      </c>
      <c r="F3475" s="7" t="s">
        <v>25799</v>
      </c>
      <c r="G3475" s="7" t="s">
        <v>21929</v>
      </c>
      <c r="H3475" s="9" t="s">
        <v>41546</v>
      </c>
      <c r="I3475" s="10">
        <v>410.43</v>
      </c>
      <c r="J3475" s="9" t="s">
        <v>41547</v>
      </c>
      <c r="K3475" s="10">
        <v>82</v>
      </c>
      <c r="L3475" s="10">
        <v>199.79</v>
      </c>
      <c r="M3475" s="10" t="s">
        <v>21216</v>
      </c>
      <c r="N3475" s="23" t="s">
        <v>21217</v>
      </c>
      <c r="O3475" s="7" t="s">
        <v>41548</v>
      </c>
      <c r="P3475" s="12" t="s">
        <v>41549</v>
      </c>
      <c r="Q3475" s="7" t="s">
        <v>21287</v>
      </c>
      <c r="R3475" s="7" t="s">
        <v>21217</v>
      </c>
      <c r="S3475" s="7" t="s">
        <v>41550</v>
      </c>
      <c r="T3475" s="27">
        <v>3.695</v>
      </c>
      <c r="U3475" s="28">
        <v>5</v>
      </c>
      <c r="V3475" s="28">
        <v>1</v>
      </c>
      <c r="W3475" s="28">
        <v>6</v>
      </c>
    </row>
    <row r="3476" ht="15.75" spans="1:23">
      <c r="A3476" s="24" t="s">
        <v>7030</v>
      </c>
      <c r="B3476" s="24" t="s">
        <v>7040</v>
      </c>
      <c r="C3476" s="8" t="s">
        <v>21510</v>
      </c>
      <c r="D3476" s="22" t="s">
        <v>41352</v>
      </c>
      <c r="E3476" s="9" t="s">
        <v>21211</v>
      </c>
      <c r="F3476" s="25" t="s">
        <v>21656</v>
      </c>
      <c r="G3476" s="25" t="s">
        <v>22276</v>
      </c>
      <c r="H3476" s="9" t="s">
        <v>41551</v>
      </c>
      <c r="I3476" s="23">
        <v>473.57</v>
      </c>
      <c r="J3476" s="9" t="s">
        <v>41552</v>
      </c>
      <c r="K3476" s="23">
        <v>95</v>
      </c>
      <c r="L3476" s="23">
        <v>200.6</v>
      </c>
      <c r="M3476" s="23" t="s">
        <v>21216</v>
      </c>
      <c r="N3476" s="23" t="s">
        <v>21217</v>
      </c>
      <c r="O3476" s="25" t="s">
        <v>41553</v>
      </c>
      <c r="P3476" s="26" t="s">
        <v>41554</v>
      </c>
      <c r="Q3476" s="25" t="s">
        <v>21220</v>
      </c>
      <c r="R3476" s="25" t="s">
        <v>41555</v>
      </c>
      <c r="S3476" s="9" t="s">
        <v>41556</v>
      </c>
      <c r="T3476" s="27">
        <v>6.214</v>
      </c>
      <c r="U3476" s="28">
        <v>3</v>
      </c>
      <c r="V3476" s="28">
        <v>3</v>
      </c>
      <c r="W3476" s="28">
        <v>7</v>
      </c>
    </row>
    <row r="3477" ht="15.75" spans="1:23">
      <c r="A3477" s="24" t="s">
        <v>7050</v>
      </c>
      <c r="B3477" s="24" t="s">
        <v>7060</v>
      </c>
      <c r="C3477" s="8" t="s">
        <v>21518</v>
      </c>
      <c r="D3477" s="22" t="s">
        <v>41352</v>
      </c>
      <c r="E3477" s="9" t="s">
        <v>21211</v>
      </c>
      <c r="F3477" s="25" t="s">
        <v>21969</v>
      </c>
      <c r="G3477" s="25" t="s">
        <v>21970</v>
      </c>
      <c r="H3477" s="9" t="s">
        <v>41557</v>
      </c>
      <c r="I3477" s="23">
        <v>409.4</v>
      </c>
      <c r="J3477" s="9" t="s">
        <v>41558</v>
      </c>
      <c r="K3477" s="23">
        <v>82</v>
      </c>
      <c r="L3477" s="23">
        <v>200.29</v>
      </c>
      <c r="M3477" s="23" t="s">
        <v>21216</v>
      </c>
      <c r="N3477" s="23" t="s">
        <v>21217</v>
      </c>
      <c r="O3477" s="25" t="s">
        <v>41559</v>
      </c>
      <c r="P3477" s="26" t="s">
        <v>41560</v>
      </c>
      <c r="Q3477" s="25" t="s">
        <v>21220</v>
      </c>
      <c r="R3477" s="25" t="s">
        <v>41561</v>
      </c>
      <c r="S3477" s="9" t="s">
        <v>41562</v>
      </c>
      <c r="T3477" s="27">
        <v>5.195</v>
      </c>
      <c r="U3477" s="28">
        <v>2</v>
      </c>
      <c r="V3477" s="28">
        <v>0</v>
      </c>
      <c r="W3477" s="28">
        <v>4</v>
      </c>
    </row>
    <row r="3478" ht="15.75" spans="1:23">
      <c r="A3478" s="24" t="s">
        <v>7070</v>
      </c>
      <c r="B3478" s="24" t="s">
        <v>7080</v>
      </c>
      <c r="C3478" s="8" t="s">
        <v>21526</v>
      </c>
      <c r="D3478" s="22" t="s">
        <v>41352</v>
      </c>
      <c r="E3478" s="9" t="s">
        <v>21211</v>
      </c>
      <c r="F3478" s="25" t="s">
        <v>34923</v>
      </c>
      <c r="G3478" s="25" t="s">
        <v>21383</v>
      </c>
      <c r="H3478" s="9" t="s">
        <v>41563</v>
      </c>
      <c r="I3478" s="23">
        <v>283.92</v>
      </c>
      <c r="J3478" s="9" t="s">
        <v>41564</v>
      </c>
      <c r="K3478" s="23">
        <v>23</v>
      </c>
      <c r="L3478" s="23">
        <v>81.01</v>
      </c>
      <c r="M3478" s="23" t="s">
        <v>21216</v>
      </c>
      <c r="N3478" s="23" t="s">
        <v>21217</v>
      </c>
      <c r="O3478" s="25" t="s">
        <v>41565</v>
      </c>
      <c r="P3478" s="26" t="s">
        <v>41566</v>
      </c>
      <c r="Q3478" s="25" t="s">
        <v>21220</v>
      </c>
      <c r="R3478" s="25" t="s">
        <v>21217</v>
      </c>
      <c r="S3478" s="9" t="s">
        <v>41567</v>
      </c>
      <c r="T3478" s="27">
        <v>3.982</v>
      </c>
      <c r="U3478" s="28">
        <v>2</v>
      </c>
      <c r="V3478" s="28">
        <v>0</v>
      </c>
      <c r="W3478" s="28">
        <v>0</v>
      </c>
    </row>
    <row r="3479" ht="15.75" spans="1:23">
      <c r="A3479" s="24" t="s">
        <v>7090</v>
      </c>
      <c r="B3479" s="24" t="s">
        <v>7100</v>
      </c>
      <c r="C3479" s="8" t="s">
        <v>21532</v>
      </c>
      <c r="D3479" s="22" t="s">
        <v>41352</v>
      </c>
      <c r="E3479" s="9" t="s">
        <v>21211</v>
      </c>
      <c r="F3479" s="25" t="s">
        <v>41568</v>
      </c>
      <c r="G3479" s="25" t="s">
        <v>21383</v>
      </c>
      <c r="H3479" s="9" t="s">
        <v>41569</v>
      </c>
      <c r="I3479" s="23">
        <v>267.26</v>
      </c>
      <c r="J3479" s="9" t="s">
        <v>41570</v>
      </c>
      <c r="K3479" s="23">
        <v>53</v>
      </c>
      <c r="L3479" s="23">
        <v>198.31</v>
      </c>
      <c r="M3479" s="23" t="s">
        <v>21216</v>
      </c>
      <c r="N3479" s="23" t="s">
        <v>21217</v>
      </c>
      <c r="O3479" s="25" t="s">
        <v>41571</v>
      </c>
      <c r="P3479" s="26" t="s">
        <v>41572</v>
      </c>
      <c r="Q3479" s="25" t="s">
        <v>21220</v>
      </c>
      <c r="R3479" s="25" t="s">
        <v>21217</v>
      </c>
      <c r="S3479" s="9" t="s">
        <v>41573</v>
      </c>
      <c r="T3479" s="27">
        <v>2.665</v>
      </c>
      <c r="U3479" s="28">
        <v>3</v>
      </c>
      <c r="V3479" s="28">
        <v>0</v>
      </c>
      <c r="W3479" s="28">
        <v>3</v>
      </c>
    </row>
    <row r="3480" ht="15.75" spans="1:23">
      <c r="A3480" s="24" t="s">
        <v>6951</v>
      </c>
      <c r="B3480" s="24" t="s">
        <v>6961</v>
      </c>
      <c r="C3480" s="8" t="s">
        <v>21539</v>
      </c>
      <c r="D3480" s="22" t="s">
        <v>41352</v>
      </c>
      <c r="E3480" s="9" t="s">
        <v>21211</v>
      </c>
      <c r="F3480" s="25" t="s">
        <v>41220</v>
      </c>
      <c r="G3480" s="25" t="s">
        <v>21657</v>
      </c>
      <c r="H3480" s="9" t="s">
        <v>41574</v>
      </c>
      <c r="I3480" s="23">
        <v>396.44</v>
      </c>
      <c r="J3480" s="9" t="s">
        <v>41575</v>
      </c>
      <c r="K3480" s="23">
        <v>79</v>
      </c>
      <c r="L3480" s="23">
        <v>199.27</v>
      </c>
      <c r="M3480" s="23" t="s">
        <v>21216</v>
      </c>
      <c r="N3480" s="23" t="s">
        <v>21217</v>
      </c>
      <c r="O3480" s="25" t="s">
        <v>41576</v>
      </c>
      <c r="P3480" s="26" t="s">
        <v>21892</v>
      </c>
      <c r="Q3480" s="25" t="s">
        <v>21220</v>
      </c>
      <c r="R3480" s="25" t="s">
        <v>41577</v>
      </c>
      <c r="S3480" s="9" t="s">
        <v>41578</v>
      </c>
      <c r="T3480" s="27">
        <v>2.098</v>
      </c>
      <c r="U3480" s="28">
        <v>6</v>
      </c>
      <c r="V3480" s="28">
        <v>1</v>
      </c>
      <c r="W3480" s="28">
        <v>5</v>
      </c>
    </row>
    <row r="3481" ht="15.75" spans="1:23">
      <c r="A3481" s="24" t="s">
        <v>6971</v>
      </c>
      <c r="B3481" s="24" t="s">
        <v>6981</v>
      </c>
      <c r="C3481" s="8" t="s">
        <v>21547</v>
      </c>
      <c r="D3481" s="22" t="s">
        <v>41352</v>
      </c>
      <c r="E3481" s="9" t="s">
        <v>21211</v>
      </c>
      <c r="F3481" s="25" t="s">
        <v>25799</v>
      </c>
      <c r="G3481" s="25" t="s">
        <v>21929</v>
      </c>
      <c r="H3481" s="9" t="s">
        <v>41579</v>
      </c>
      <c r="I3481" s="23">
        <v>432.52</v>
      </c>
      <c r="J3481" s="9" t="s">
        <v>41580</v>
      </c>
      <c r="K3481" s="23">
        <v>36</v>
      </c>
      <c r="L3481" s="23">
        <v>83.23</v>
      </c>
      <c r="M3481" s="23" t="s">
        <v>21216</v>
      </c>
      <c r="N3481" s="23" t="s">
        <v>21217</v>
      </c>
      <c r="O3481" s="25" t="s">
        <v>41581</v>
      </c>
      <c r="P3481" s="26" t="s">
        <v>41582</v>
      </c>
      <c r="Q3481" s="25" t="s">
        <v>21220</v>
      </c>
      <c r="R3481" s="23" t="s">
        <v>21217</v>
      </c>
      <c r="S3481" s="9" t="s">
        <v>41583</v>
      </c>
      <c r="T3481" s="27">
        <v>3.556</v>
      </c>
      <c r="U3481" s="28">
        <v>4</v>
      </c>
      <c r="V3481" s="28">
        <v>1</v>
      </c>
      <c r="W3481" s="28">
        <v>6</v>
      </c>
    </row>
    <row r="3482" ht="15.75" spans="1:23">
      <c r="A3482" s="24" t="s">
        <v>6991</v>
      </c>
      <c r="B3482" s="24" t="s">
        <v>7001</v>
      </c>
      <c r="C3482" s="8" t="s">
        <v>21554</v>
      </c>
      <c r="D3482" s="22" t="s">
        <v>41352</v>
      </c>
      <c r="E3482" s="9" t="s">
        <v>21211</v>
      </c>
      <c r="F3482" s="25" t="s">
        <v>26758</v>
      </c>
      <c r="G3482" s="25" t="s">
        <v>21348</v>
      </c>
      <c r="H3482" s="9" t="s">
        <v>41584</v>
      </c>
      <c r="I3482" s="23">
        <v>334.37</v>
      </c>
      <c r="J3482" s="9" t="s">
        <v>41585</v>
      </c>
      <c r="K3482" s="23">
        <v>52</v>
      </c>
      <c r="L3482" s="23">
        <v>155.52</v>
      </c>
      <c r="M3482" s="23" t="s">
        <v>21216</v>
      </c>
      <c r="N3482" s="23" t="s">
        <v>21217</v>
      </c>
      <c r="O3482" s="25" t="s">
        <v>41586</v>
      </c>
      <c r="P3482" s="26" t="s">
        <v>21799</v>
      </c>
      <c r="Q3482" s="25" t="s">
        <v>21220</v>
      </c>
      <c r="R3482" s="25" t="s">
        <v>21217</v>
      </c>
      <c r="S3482" s="9" t="s">
        <v>41587</v>
      </c>
      <c r="T3482" s="27">
        <v>2.442</v>
      </c>
      <c r="U3482" s="28">
        <v>2</v>
      </c>
      <c r="V3482" s="28">
        <v>2</v>
      </c>
      <c r="W3482" s="28">
        <v>3</v>
      </c>
    </row>
    <row r="3483" ht="15.75" spans="1:23">
      <c r="A3483" s="24" t="s">
        <v>7011</v>
      </c>
      <c r="B3483" s="24" t="s">
        <v>7021</v>
      </c>
      <c r="C3483" s="8" t="s">
        <v>21561</v>
      </c>
      <c r="D3483" s="22" t="s">
        <v>41352</v>
      </c>
      <c r="E3483" s="9" t="s">
        <v>21211</v>
      </c>
      <c r="F3483" s="25" t="s">
        <v>41588</v>
      </c>
      <c r="G3483" s="25" t="s">
        <v>21520</v>
      </c>
      <c r="H3483" s="9" t="s">
        <v>41589</v>
      </c>
      <c r="I3483" s="23">
        <v>380.44</v>
      </c>
      <c r="J3483" s="9" t="s">
        <v>41590</v>
      </c>
      <c r="K3483" s="23">
        <v>22</v>
      </c>
      <c r="L3483" s="23">
        <v>57.83</v>
      </c>
      <c r="M3483" s="23" t="s">
        <v>21216</v>
      </c>
      <c r="N3483" s="23" t="s">
        <v>21217</v>
      </c>
      <c r="O3483" s="25" t="s">
        <v>41591</v>
      </c>
      <c r="P3483" s="26" t="s">
        <v>41592</v>
      </c>
      <c r="Q3483" s="25" t="s">
        <v>21220</v>
      </c>
      <c r="R3483" s="25" t="s">
        <v>21217</v>
      </c>
      <c r="S3483" s="9" t="s">
        <v>41593</v>
      </c>
      <c r="T3483" s="27">
        <v>4.036</v>
      </c>
      <c r="U3483" s="28">
        <v>4</v>
      </c>
      <c r="V3483" s="28">
        <v>0</v>
      </c>
      <c r="W3483" s="28">
        <v>4</v>
      </c>
    </row>
    <row r="3484" ht="15.75" spans="1:23">
      <c r="A3484" s="24" t="s">
        <v>7031</v>
      </c>
      <c r="B3484" s="24" t="s">
        <v>7041</v>
      </c>
      <c r="C3484" s="8" t="s">
        <v>21569</v>
      </c>
      <c r="D3484" s="22" t="s">
        <v>41352</v>
      </c>
      <c r="E3484" s="9" t="s">
        <v>21211</v>
      </c>
      <c r="F3484" s="25" t="s">
        <v>21520</v>
      </c>
      <c r="G3484" s="25" t="s">
        <v>21520</v>
      </c>
      <c r="H3484" s="9" t="s">
        <v>41594</v>
      </c>
      <c r="I3484" s="23">
        <v>406.48</v>
      </c>
      <c r="J3484" s="9" t="s">
        <v>41595</v>
      </c>
      <c r="K3484" s="23">
        <v>81</v>
      </c>
      <c r="L3484" s="23">
        <v>199.27</v>
      </c>
      <c r="M3484" s="23" t="s">
        <v>21216</v>
      </c>
      <c r="N3484" s="23" t="s">
        <v>21217</v>
      </c>
      <c r="O3484" s="25" t="s">
        <v>41596</v>
      </c>
      <c r="P3484" s="26" t="s">
        <v>41597</v>
      </c>
      <c r="Q3484" s="25" t="s">
        <v>21220</v>
      </c>
      <c r="R3484" s="25" t="s">
        <v>41598</v>
      </c>
      <c r="S3484" s="9" t="s">
        <v>41599</v>
      </c>
      <c r="T3484" s="27">
        <v>2.909</v>
      </c>
      <c r="U3484" s="28">
        <v>3</v>
      </c>
      <c r="V3484" s="28">
        <v>1</v>
      </c>
      <c r="W3484" s="28">
        <v>3</v>
      </c>
    </row>
    <row r="3485" ht="15.75" spans="1:23">
      <c r="A3485" s="24" t="s">
        <v>7051</v>
      </c>
      <c r="B3485" s="24" t="s">
        <v>7061</v>
      </c>
      <c r="C3485" s="8" t="s">
        <v>21575</v>
      </c>
      <c r="D3485" s="22" t="s">
        <v>41352</v>
      </c>
      <c r="E3485" s="9" t="s">
        <v>21211</v>
      </c>
      <c r="F3485" s="25" t="s">
        <v>21520</v>
      </c>
      <c r="G3485" s="25" t="s">
        <v>21520</v>
      </c>
      <c r="H3485" s="9" t="s">
        <v>41600</v>
      </c>
      <c r="I3485" s="23">
        <v>352.39</v>
      </c>
      <c r="J3485" s="9" t="s">
        <v>41601</v>
      </c>
      <c r="K3485" s="23">
        <v>10</v>
      </c>
      <c r="L3485" s="23">
        <v>28.38</v>
      </c>
      <c r="M3485" s="23" t="s">
        <v>21216</v>
      </c>
      <c r="N3485" s="23" t="s">
        <v>21217</v>
      </c>
      <c r="O3485" s="25" t="s">
        <v>41602</v>
      </c>
      <c r="P3485" s="26" t="s">
        <v>35934</v>
      </c>
      <c r="Q3485" s="25" t="s">
        <v>21220</v>
      </c>
      <c r="R3485" s="25" t="s">
        <v>41603</v>
      </c>
      <c r="S3485" s="9" t="s">
        <v>41604</v>
      </c>
      <c r="T3485" s="27">
        <v>3.309</v>
      </c>
      <c r="U3485" s="28">
        <v>4</v>
      </c>
      <c r="V3485" s="28">
        <v>0</v>
      </c>
      <c r="W3485" s="28">
        <v>3</v>
      </c>
    </row>
    <row r="3486" ht="15.75" spans="1:23">
      <c r="A3486" s="24" t="s">
        <v>7071</v>
      </c>
      <c r="B3486" s="24" t="s">
        <v>7081</v>
      </c>
      <c r="C3486" s="8" t="s">
        <v>21581</v>
      </c>
      <c r="D3486" s="22" t="s">
        <v>41352</v>
      </c>
      <c r="E3486" s="9" t="s">
        <v>21211</v>
      </c>
      <c r="F3486" s="25" t="s">
        <v>38582</v>
      </c>
      <c r="G3486" s="25" t="s">
        <v>21213</v>
      </c>
      <c r="H3486" s="9" t="s">
        <v>41605</v>
      </c>
      <c r="I3486" s="23">
        <v>234.32</v>
      </c>
      <c r="J3486" s="9" t="s">
        <v>41606</v>
      </c>
      <c r="K3486" s="23">
        <v>19</v>
      </c>
      <c r="L3486" s="23">
        <v>81.09</v>
      </c>
      <c r="M3486" s="23" t="s">
        <v>21216</v>
      </c>
      <c r="N3486" s="23" t="s">
        <v>21217</v>
      </c>
      <c r="O3486" s="25" t="s">
        <v>41607</v>
      </c>
      <c r="P3486" s="26" t="s">
        <v>41608</v>
      </c>
      <c r="Q3486" s="25" t="s">
        <v>21220</v>
      </c>
      <c r="R3486" s="25" t="s">
        <v>21217</v>
      </c>
      <c r="S3486" s="9" t="s">
        <v>41609</v>
      </c>
      <c r="T3486" s="27">
        <v>1.906</v>
      </c>
      <c r="U3486" s="28">
        <v>2</v>
      </c>
      <c r="V3486" s="28">
        <v>1</v>
      </c>
      <c r="W3486" s="28">
        <v>4</v>
      </c>
    </row>
    <row r="3487" ht="15.75" spans="1:23">
      <c r="A3487" s="24" t="s">
        <v>7091</v>
      </c>
      <c r="B3487" s="24" t="s">
        <v>7101</v>
      </c>
      <c r="C3487" s="8" t="s">
        <v>21589</v>
      </c>
      <c r="D3487" s="22" t="s">
        <v>41352</v>
      </c>
      <c r="E3487" s="9" t="s">
        <v>21211</v>
      </c>
      <c r="F3487" s="25" t="s">
        <v>41610</v>
      </c>
      <c r="G3487" s="25" t="s">
        <v>21392</v>
      </c>
      <c r="H3487" s="9" t="s">
        <v>41611</v>
      </c>
      <c r="I3487" s="23">
        <v>445.42</v>
      </c>
      <c r="J3487" s="9" t="s">
        <v>41612</v>
      </c>
      <c r="K3487" s="23">
        <v>13</v>
      </c>
      <c r="L3487" s="23">
        <v>29.19</v>
      </c>
      <c r="M3487" s="23" t="s">
        <v>21216</v>
      </c>
      <c r="N3487" s="23" t="s">
        <v>21217</v>
      </c>
      <c r="O3487" s="25" t="s">
        <v>41613</v>
      </c>
      <c r="P3487" s="26" t="s">
        <v>41614</v>
      </c>
      <c r="Q3487" s="25" t="s">
        <v>21220</v>
      </c>
      <c r="R3487" s="25" t="s">
        <v>21217</v>
      </c>
      <c r="S3487" s="9" t="s">
        <v>41615</v>
      </c>
      <c r="T3487" s="27">
        <v>4.736</v>
      </c>
      <c r="U3487" s="28">
        <v>4</v>
      </c>
      <c r="V3487" s="28">
        <v>0</v>
      </c>
      <c r="W3487" s="28">
        <v>5</v>
      </c>
    </row>
    <row r="3488" ht="15.75" spans="1:23">
      <c r="A3488" s="24" t="s">
        <v>6952</v>
      </c>
      <c r="B3488" s="24" t="s">
        <v>6962</v>
      </c>
      <c r="C3488" s="8" t="s">
        <v>21597</v>
      </c>
      <c r="D3488" s="22" t="s">
        <v>41352</v>
      </c>
      <c r="E3488" s="9" t="s">
        <v>21211</v>
      </c>
      <c r="F3488" s="25" t="s">
        <v>41616</v>
      </c>
      <c r="G3488" s="25" t="s">
        <v>21487</v>
      </c>
      <c r="H3488" s="9" t="s">
        <v>41617</v>
      </c>
      <c r="I3488" s="23">
        <v>249.35</v>
      </c>
      <c r="J3488" s="9" t="s">
        <v>41618</v>
      </c>
      <c r="K3488" s="23">
        <v>49</v>
      </c>
      <c r="L3488" s="23">
        <v>196.51</v>
      </c>
      <c r="M3488" s="23" t="s">
        <v>21216</v>
      </c>
      <c r="N3488" s="23" t="s">
        <v>21217</v>
      </c>
      <c r="O3488" s="25" t="s">
        <v>41619</v>
      </c>
      <c r="P3488" s="26" t="s">
        <v>41620</v>
      </c>
      <c r="Q3488" s="25" t="s">
        <v>21220</v>
      </c>
      <c r="R3488" s="25" t="s">
        <v>21217</v>
      </c>
      <c r="S3488" s="9" t="s">
        <v>41621</v>
      </c>
      <c r="T3488" s="27">
        <v>3.783</v>
      </c>
      <c r="U3488" s="28">
        <v>1</v>
      </c>
      <c r="V3488" s="28">
        <v>1</v>
      </c>
      <c r="W3488" s="28">
        <v>2</v>
      </c>
    </row>
    <row r="3489" ht="15.75" spans="1:23">
      <c r="A3489" s="24" t="s">
        <v>6972</v>
      </c>
      <c r="B3489" s="24" t="s">
        <v>6982</v>
      </c>
      <c r="C3489" s="8" t="s">
        <v>21604</v>
      </c>
      <c r="D3489" s="22" t="s">
        <v>41352</v>
      </c>
      <c r="E3489" s="9" t="s">
        <v>21211</v>
      </c>
      <c r="F3489" s="25" t="s">
        <v>26488</v>
      </c>
      <c r="G3489" s="25" t="s">
        <v>21300</v>
      </c>
      <c r="H3489" s="9" t="s">
        <v>41622</v>
      </c>
      <c r="I3489" s="23">
        <v>477.64</v>
      </c>
      <c r="J3489" s="9" t="s">
        <v>41623</v>
      </c>
      <c r="K3489" s="23">
        <v>96</v>
      </c>
      <c r="L3489" s="23">
        <v>200.99</v>
      </c>
      <c r="M3489" s="23" t="s">
        <v>21216</v>
      </c>
      <c r="N3489" s="23" t="s">
        <v>21217</v>
      </c>
      <c r="O3489" s="25" t="s">
        <v>41624</v>
      </c>
      <c r="P3489" s="26" t="s">
        <v>41625</v>
      </c>
      <c r="Q3489" s="25" t="s">
        <v>21220</v>
      </c>
      <c r="R3489" s="25" t="s">
        <v>21217</v>
      </c>
      <c r="S3489" s="9" t="s">
        <v>41626</v>
      </c>
      <c r="T3489" s="27">
        <v>3.218</v>
      </c>
      <c r="U3489" s="28">
        <v>3</v>
      </c>
      <c r="V3489" s="28">
        <v>3</v>
      </c>
      <c r="W3489" s="28">
        <v>12</v>
      </c>
    </row>
    <row r="3490" ht="15.75" spans="1:23">
      <c r="A3490" s="24" t="s">
        <v>6992</v>
      </c>
      <c r="B3490" s="24" t="s">
        <v>7002</v>
      </c>
      <c r="C3490" s="8" t="s">
        <v>21611</v>
      </c>
      <c r="D3490" s="22" t="s">
        <v>41352</v>
      </c>
      <c r="E3490" s="9" t="s">
        <v>21211</v>
      </c>
      <c r="F3490" s="25" t="s">
        <v>26488</v>
      </c>
      <c r="G3490" s="25" t="s">
        <v>21300</v>
      </c>
      <c r="H3490" s="9" t="s">
        <v>41627</v>
      </c>
      <c r="I3490" s="23">
        <v>331.41</v>
      </c>
      <c r="J3490" s="9" t="s">
        <v>41628</v>
      </c>
      <c r="K3490" s="23">
        <v>54</v>
      </c>
      <c r="L3490" s="23">
        <v>162.94</v>
      </c>
      <c r="M3490" s="23" t="s">
        <v>21216</v>
      </c>
      <c r="N3490" s="23" t="s">
        <v>21217</v>
      </c>
      <c r="O3490" s="25" t="s">
        <v>41629</v>
      </c>
      <c r="P3490" s="26" t="s">
        <v>41630</v>
      </c>
      <c r="Q3490" s="25" t="s">
        <v>21220</v>
      </c>
      <c r="R3490" s="25" t="s">
        <v>41631</v>
      </c>
      <c r="S3490" s="9" t="s">
        <v>41632</v>
      </c>
      <c r="T3490" s="27">
        <v>0.239</v>
      </c>
      <c r="U3490" s="28">
        <v>3</v>
      </c>
      <c r="V3490" s="28">
        <v>4</v>
      </c>
      <c r="W3490" s="28">
        <v>8</v>
      </c>
    </row>
    <row r="3491" ht="15.75" spans="1:23">
      <c r="A3491" s="24" t="s">
        <v>7012</v>
      </c>
      <c r="B3491" s="24" t="s">
        <v>7022</v>
      </c>
      <c r="C3491" s="8" t="s">
        <v>21618</v>
      </c>
      <c r="D3491" s="22" t="s">
        <v>41352</v>
      </c>
      <c r="E3491" s="9" t="s">
        <v>21211</v>
      </c>
      <c r="F3491" s="25" t="s">
        <v>26488</v>
      </c>
      <c r="G3491" s="25" t="s">
        <v>21300</v>
      </c>
      <c r="H3491" s="9" t="s">
        <v>41633</v>
      </c>
      <c r="I3491" s="23">
        <v>388.46</v>
      </c>
      <c r="J3491" s="9" t="s">
        <v>41634</v>
      </c>
      <c r="K3491" s="23">
        <v>78</v>
      </c>
      <c r="L3491" s="23">
        <v>200.79</v>
      </c>
      <c r="M3491" s="23" t="s">
        <v>21216</v>
      </c>
      <c r="N3491" s="23" t="s">
        <v>21217</v>
      </c>
      <c r="O3491" s="25" t="s">
        <v>41635</v>
      </c>
      <c r="P3491" s="26" t="s">
        <v>41636</v>
      </c>
      <c r="Q3491" s="25" t="s">
        <v>21220</v>
      </c>
      <c r="R3491" s="25" t="s">
        <v>41637</v>
      </c>
      <c r="S3491" s="9" t="s">
        <v>41638</v>
      </c>
      <c r="T3491" s="27">
        <v>1.624</v>
      </c>
      <c r="U3491" s="28">
        <v>3</v>
      </c>
      <c r="V3491" s="28">
        <v>4</v>
      </c>
      <c r="W3491" s="28">
        <v>9</v>
      </c>
    </row>
    <row r="3492" ht="15.75" spans="1:23">
      <c r="A3492" s="24" t="s">
        <v>7032</v>
      </c>
      <c r="B3492" s="24" t="s">
        <v>7042</v>
      </c>
      <c r="C3492" s="8" t="s">
        <v>21625</v>
      </c>
      <c r="D3492" s="22" t="s">
        <v>41352</v>
      </c>
      <c r="E3492" s="9" t="s">
        <v>21211</v>
      </c>
      <c r="F3492" s="25" t="s">
        <v>22008</v>
      </c>
      <c r="G3492" s="25" t="s">
        <v>21487</v>
      </c>
      <c r="H3492" s="9" t="s">
        <v>41639</v>
      </c>
      <c r="I3492" s="23">
        <v>602.7</v>
      </c>
      <c r="J3492" s="9" t="s">
        <v>41640</v>
      </c>
      <c r="K3492" s="23">
        <v>83</v>
      </c>
      <c r="L3492" s="23">
        <v>137.71</v>
      </c>
      <c r="M3492" s="23">
        <v>100</v>
      </c>
      <c r="N3492" s="23">
        <v>165.92</v>
      </c>
      <c r="O3492" s="25" t="s">
        <v>41641</v>
      </c>
      <c r="P3492" s="26" t="s">
        <v>41642</v>
      </c>
      <c r="Q3492" s="25" t="s">
        <v>32894</v>
      </c>
      <c r="R3492" s="25" t="s">
        <v>21217</v>
      </c>
      <c r="S3492" s="9" t="s">
        <v>41643</v>
      </c>
      <c r="T3492" s="27">
        <v>4.543</v>
      </c>
      <c r="U3492" s="28">
        <v>4</v>
      </c>
      <c r="V3492" s="28">
        <v>1</v>
      </c>
      <c r="W3492" s="28">
        <v>7</v>
      </c>
    </row>
    <row r="3493" ht="15.75" spans="1:23">
      <c r="A3493" s="24" t="s">
        <v>7052</v>
      </c>
      <c r="B3493" s="24" t="s">
        <v>7062</v>
      </c>
      <c r="C3493" s="8" t="s">
        <v>21633</v>
      </c>
      <c r="D3493" s="22" t="s">
        <v>41352</v>
      </c>
      <c r="E3493" s="9" t="s">
        <v>21211</v>
      </c>
      <c r="F3493" s="25" t="s">
        <v>21656</v>
      </c>
      <c r="G3493" s="25" t="s">
        <v>21657</v>
      </c>
      <c r="H3493" s="9" t="s">
        <v>41644</v>
      </c>
      <c r="I3493" s="23">
        <v>374.44</v>
      </c>
      <c r="J3493" s="9" t="s">
        <v>41645</v>
      </c>
      <c r="K3493" s="23">
        <v>47</v>
      </c>
      <c r="L3493" s="23">
        <v>125.52</v>
      </c>
      <c r="M3493" s="23" t="s">
        <v>21216</v>
      </c>
      <c r="N3493" s="23" t="s">
        <v>21217</v>
      </c>
      <c r="O3493" s="25" t="s">
        <v>41646</v>
      </c>
      <c r="P3493" s="26" t="s">
        <v>41647</v>
      </c>
      <c r="Q3493" s="25" t="s">
        <v>21287</v>
      </c>
      <c r="R3493" s="25" t="s">
        <v>21217</v>
      </c>
      <c r="S3493" s="9" t="s">
        <v>41648</v>
      </c>
      <c r="T3493" s="27">
        <v>2.363</v>
      </c>
      <c r="U3493" s="28">
        <v>2</v>
      </c>
      <c r="V3493" s="28">
        <v>3</v>
      </c>
      <c r="W3493" s="28">
        <v>3</v>
      </c>
    </row>
    <row r="3494" ht="15.75" spans="1:23">
      <c r="A3494" s="24" t="s">
        <v>7072</v>
      </c>
      <c r="B3494" s="24" t="s">
        <v>7082</v>
      </c>
      <c r="C3494" s="8" t="s">
        <v>21640</v>
      </c>
      <c r="D3494" s="22" t="s">
        <v>41352</v>
      </c>
      <c r="E3494" s="9" t="s">
        <v>21211</v>
      </c>
      <c r="F3494" s="25" t="s">
        <v>41015</v>
      </c>
      <c r="G3494" s="25" t="s">
        <v>22773</v>
      </c>
      <c r="H3494" s="9" t="s">
        <v>41649</v>
      </c>
      <c r="I3494" s="23">
        <v>458.6</v>
      </c>
      <c r="J3494" s="9" t="s">
        <v>41650</v>
      </c>
      <c r="K3494" s="23">
        <v>55</v>
      </c>
      <c r="L3494" s="23">
        <v>119.93</v>
      </c>
      <c r="M3494" s="23" t="s">
        <v>21216</v>
      </c>
      <c r="N3494" s="23" t="s">
        <v>21217</v>
      </c>
      <c r="O3494" s="25" t="s">
        <v>41651</v>
      </c>
      <c r="P3494" s="26" t="s">
        <v>41652</v>
      </c>
      <c r="Q3494" s="25" t="s">
        <v>21220</v>
      </c>
      <c r="R3494" s="25" t="s">
        <v>21217</v>
      </c>
      <c r="S3494" s="9" t="s">
        <v>41653</v>
      </c>
      <c r="T3494" s="27">
        <v>3.854</v>
      </c>
      <c r="U3494" s="28">
        <v>3</v>
      </c>
      <c r="V3494" s="28">
        <v>1</v>
      </c>
      <c r="W3494" s="28">
        <v>7</v>
      </c>
    </row>
    <row r="3495" ht="15.75" spans="1:23">
      <c r="A3495" s="24" t="s">
        <v>7092</v>
      </c>
      <c r="B3495" s="24" t="s">
        <v>7102</v>
      </c>
      <c r="C3495" s="8" t="s">
        <v>21647</v>
      </c>
      <c r="D3495" s="22" t="s">
        <v>41352</v>
      </c>
      <c r="E3495" s="9" t="s">
        <v>21211</v>
      </c>
      <c r="F3495" s="25" t="s">
        <v>41654</v>
      </c>
      <c r="G3495" s="25" t="s">
        <v>21504</v>
      </c>
      <c r="H3495" s="9" t="s">
        <v>41655</v>
      </c>
      <c r="I3495" s="23">
        <v>353.22</v>
      </c>
      <c r="J3495" s="9" t="s">
        <v>41656</v>
      </c>
      <c r="K3495" s="23">
        <v>70</v>
      </c>
      <c r="L3495" s="23">
        <v>198.18</v>
      </c>
      <c r="M3495" s="23" t="s">
        <v>21216</v>
      </c>
      <c r="N3495" s="23" t="s">
        <v>21217</v>
      </c>
      <c r="O3495" s="25" t="s">
        <v>41657</v>
      </c>
      <c r="P3495" s="26" t="s">
        <v>41658</v>
      </c>
      <c r="Q3495" s="25" t="s">
        <v>21220</v>
      </c>
      <c r="R3495" s="25" t="s">
        <v>41659</v>
      </c>
      <c r="S3495" s="9" t="s">
        <v>41660</v>
      </c>
      <c r="T3495" s="27">
        <v>4.943</v>
      </c>
      <c r="U3495" s="28">
        <v>3</v>
      </c>
      <c r="V3495" s="28">
        <v>0</v>
      </c>
      <c r="W3495" s="28">
        <v>2</v>
      </c>
    </row>
    <row r="3496" ht="15.75" spans="1:23">
      <c r="A3496" s="24" t="s">
        <v>6953</v>
      </c>
      <c r="B3496" s="24" t="s">
        <v>6963</v>
      </c>
      <c r="C3496" s="8" t="s">
        <v>21655</v>
      </c>
      <c r="D3496" s="22" t="s">
        <v>41352</v>
      </c>
      <c r="E3496" s="9" t="s">
        <v>21211</v>
      </c>
      <c r="F3496" s="25" t="s">
        <v>37006</v>
      </c>
      <c r="G3496" s="25" t="s">
        <v>21504</v>
      </c>
      <c r="H3496" s="9" t="s">
        <v>41661</v>
      </c>
      <c r="I3496" s="23">
        <v>338.31</v>
      </c>
      <c r="J3496" s="9" t="s">
        <v>41662</v>
      </c>
      <c r="K3496" s="23">
        <v>67</v>
      </c>
      <c r="L3496" s="23">
        <v>198.04</v>
      </c>
      <c r="M3496" s="23" t="s">
        <v>21216</v>
      </c>
      <c r="N3496" s="23" t="s">
        <v>21217</v>
      </c>
      <c r="O3496" s="25" t="s">
        <v>41663</v>
      </c>
      <c r="P3496" s="26" t="s">
        <v>41664</v>
      </c>
      <c r="Q3496" s="25" t="s">
        <v>21220</v>
      </c>
      <c r="R3496" s="25" t="s">
        <v>41665</v>
      </c>
      <c r="S3496" s="9" t="s">
        <v>41666</v>
      </c>
      <c r="T3496" s="27">
        <v>2.623</v>
      </c>
      <c r="U3496" s="28">
        <v>2</v>
      </c>
      <c r="V3496" s="28">
        <v>5</v>
      </c>
      <c r="W3496" s="28">
        <v>3</v>
      </c>
    </row>
    <row r="3497" ht="15.75" spans="1:23">
      <c r="A3497" s="24" t="s">
        <v>6973</v>
      </c>
      <c r="B3497" s="24" t="s">
        <v>6983</v>
      </c>
      <c r="C3497" s="8" t="s">
        <v>21664</v>
      </c>
      <c r="D3497" s="22" t="s">
        <v>41352</v>
      </c>
      <c r="E3497" s="9" t="s">
        <v>21211</v>
      </c>
      <c r="F3497" s="25" t="s">
        <v>41667</v>
      </c>
      <c r="G3497" s="25" t="s">
        <v>21392</v>
      </c>
      <c r="H3497" s="9" t="s">
        <v>41668</v>
      </c>
      <c r="I3497" s="23">
        <v>569.74</v>
      </c>
      <c r="J3497" s="9" t="s">
        <v>41669</v>
      </c>
      <c r="K3497" s="23">
        <v>50</v>
      </c>
      <c r="L3497" s="23">
        <v>87.76</v>
      </c>
      <c r="M3497" s="23" t="s">
        <v>21216</v>
      </c>
      <c r="N3497" s="23" t="s">
        <v>21217</v>
      </c>
      <c r="O3497" s="25" t="s">
        <v>41670</v>
      </c>
      <c r="P3497" s="26" t="s">
        <v>41671</v>
      </c>
      <c r="Q3497" s="25" t="s">
        <v>21220</v>
      </c>
      <c r="R3497" s="25" t="s">
        <v>21217</v>
      </c>
      <c r="S3497" s="9" t="s">
        <v>41672</v>
      </c>
      <c r="T3497" s="27">
        <v>4.629</v>
      </c>
      <c r="U3497" s="28">
        <v>4</v>
      </c>
      <c r="V3497" s="28">
        <v>2</v>
      </c>
      <c r="W3497" s="28">
        <v>9</v>
      </c>
    </row>
    <row r="3498" ht="15.75" spans="1:23">
      <c r="A3498" s="24" t="s">
        <v>6993</v>
      </c>
      <c r="B3498" s="24" t="s">
        <v>7003</v>
      </c>
      <c r="C3498" s="8" t="s">
        <v>21671</v>
      </c>
      <c r="D3498" s="22" t="s">
        <v>41352</v>
      </c>
      <c r="E3498" s="9" t="s">
        <v>21211</v>
      </c>
      <c r="F3498" s="25" t="s">
        <v>25874</v>
      </c>
      <c r="G3498" s="25" t="s">
        <v>21250</v>
      </c>
      <c r="H3498" s="9" t="s">
        <v>41673</v>
      </c>
      <c r="I3498" s="23">
        <v>346.31</v>
      </c>
      <c r="J3498" s="9" t="s">
        <v>41674</v>
      </c>
      <c r="K3498" s="23">
        <v>69</v>
      </c>
      <c r="L3498" s="23">
        <v>199.24</v>
      </c>
      <c r="M3498" s="23">
        <v>1</v>
      </c>
      <c r="N3498" s="23">
        <v>2.89</v>
      </c>
      <c r="O3498" s="25" t="s">
        <v>41675</v>
      </c>
      <c r="P3498" s="26" t="s">
        <v>41676</v>
      </c>
      <c r="Q3498" s="25" t="s">
        <v>21220</v>
      </c>
      <c r="R3498" s="25" t="s">
        <v>41677</v>
      </c>
      <c r="S3498" s="9" t="s">
        <v>41678</v>
      </c>
      <c r="T3498" s="27">
        <v>2.802</v>
      </c>
      <c r="U3498" s="28">
        <v>4</v>
      </c>
      <c r="V3498" s="28">
        <v>1</v>
      </c>
      <c r="W3498" s="28">
        <v>5</v>
      </c>
    </row>
    <row r="3499" ht="15.75" spans="1:23">
      <c r="A3499" s="24" t="s">
        <v>7013</v>
      </c>
      <c r="B3499" s="24" t="s">
        <v>7023</v>
      </c>
      <c r="C3499" s="8" t="s">
        <v>21679</v>
      </c>
      <c r="D3499" s="22" t="s">
        <v>41352</v>
      </c>
      <c r="E3499" s="9" t="s">
        <v>21211</v>
      </c>
      <c r="F3499" s="25" t="s">
        <v>41679</v>
      </c>
      <c r="G3499" s="25" t="s">
        <v>21657</v>
      </c>
      <c r="H3499" s="9" t="s">
        <v>41680</v>
      </c>
      <c r="I3499" s="23">
        <v>464.44</v>
      </c>
      <c r="J3499" s="9" t="s">
        <v>41681</v>
      </c>
      <c r="K3499" s="23">
        <v>92</v>
      </c>
      <c r="L3499" s="23">
        <v>198.09</v>
      </c>
      <c r="M3499" s="23" t="s">
        <v>21216</v>
      </c>
      <c r="N3499" s="23" t="s">
        <v>21217</v>
      </c>
      <c r="O3499" s="25" t="s">
        <v>41682</v>
      </c>
      <c r="P3499" s="26" t="s">
        <v>41683</v>
      </c>
      <c r="Q3499" s="25" t="s">
        <v>21220</v>
      </c>
      <c r="R3499" s="23" t="s">
        <v>21217</v>
      </c>
      <c r="S3499" s="9" t="s">
        <v>41684</v>
      </c>
      <c r="T3499" s="27">
        <v>1.395</v>
      </c>
      <c r="U3499" s="28">
        <v>4</v>
      </c>
      <c r="V3499" s="28">
        <v>3</v>
      </c>
      <c r="W3499" s="28">
        <v>8</v>
      </c>
    </row>
    <row r="3500" ht="15.75" spans="1:23">
      <c r="A3500" s="24" t="s">
        <v>7033</v>
      </c>
      <c r="B3500" s="24" t="s">
        <v>7043</v>
      </c>
      <c r="C3500" s="8" t="s">
        <v>21687</v>
      </c>
      <c r="D3500" s="22" t="s">
        <v>41352</v>
      </c>
      <c r="E3500" s="9" t="s">
        <v>21211</v>
      </c>
      <c r="F3500" s="25" t="s">
        <v>41685</v>
      </c>
      <c r="G3500" s="25" t="s">
        <v>21266</v>
      </c>
      <c r="H3500" s="9" t="s">
        <v>41686</v>
      </c>
      <c r="I3500" s="23">
        <v>471.46</v>
      </c>
      <c r="J3500" s="9" t="s">
        <v>41687</v>
      </c>
      <c r="K3500" s="23">
        <v>94</v>
      </c>
      <c r="L3500" s="23">
        <v>199.38</v>
      </c>
      <c r="M3500" s="23" t="s">
        <v>21216</v>
      </c>
      <c r="N3500" s="23" t="s">
        <v>21217</v>
      </c>
      <c r="O3500" s="25" t="s">
        <v>41688</v>
      </c>
      <c r="P3500" s="26" t="s">
        <v>41689</v>
      </c>
      <c r="Q3500" s="25" t="s">
        <v>21220</v>
      </c>
      <c r="R3500" s="25" t="s">
        <v>41690</v>
      </c>
      <c r="S3500" s="9" t="s">
        <v>41691</v>
      </c>
      <c r="T3500" s="27">
        <v>2.473</v>
      </c>
      <c r="U3500" s="28">
        <v>8</v>
      </c>
      <c r="V3500" s="28">
        <v>2</v>
      </c>
      <c r="W3500" s="28">
        <v>7</v>
      </c>
    </row>
    <row r="3501" ht="15.75" spans="1:23">
      <c r="A3501" s="24" t="s">
        <v>7053</v>
      </c>
      <c r="B3501" s="24" t="s">
        <v>7063</v>
      </c>
      <c r="C3501" s="8" t="s">
        <v>21694</v>
      </c>
      <c r="D3501" s="22" t="s">
        <v>41352</v>
      </c>
      <c r="E3501" s="9" t="s">
        <v>21211</v>
      </c>
      <c r="F3501" s="25" t="s">
        <v>41692</v>
      </c>
      <c r="G3501" s="25" t="s">
        <v>22773</v>
      </c>
      <c r="H3501" s="9" t="s">
        <v>41693</v>
      </c>
      <c r="I3501" s="23">
        <v>394.85</v>
      </c>
      <c r="J3501" s="9" t="s">
        <v>41694</v>
      </c>
      <c r="K3501" s="23">
        <v>78</v>
      </c>
      <c r="L3501" s="23">
        <v>197.54</v>
      </c>
      <c r="M3501" s="23" t="s">
        <v>21216</v>
      </c>
      <c r="N3501" s="23" t="s">
        <v>21217</v>
      </c>
      <c r="O3501" s="25" t="s">
        <v>41695</v>
      </c>
      <c r="P3501" s="26" t="s">
        <v>41696</v>
      </c>
      <c r="Q3501" s="25" t="s">
        <v>21220</v>
      </c>
      <c r="R3501" s="25" t="s">
        <v>41697</v>
      </c>
      <c r="S3501" s="9" t="s">
        <v>41698</v>
      </c>
      <c r="T3501" s="27">
        <v>2.366</v>
      </c>
      <c r="U3501" s="28">
        <v>2</v>
      </c>
      <c r="V3501" s="28">
        <v>1</v>
      </c>
      <c r="W3501" s="28">
        <v>3</v>
      </c>
    </row>
    <row r="3502" ht="15.75" spans="1:23">
      <c r="A3502" s="24" t="s">
        <v>7073</v>
      </c>
      <c r="B3502" s="24" t="s">
        <v>7083</v>
      </c>
      <c r="C3502" s="8" t="s">
        <v>21701</v>
      </c>
      <c r="D3502" s="22" t="s">
        <v>41352</v>
      </c>
      <c r="E3502" s="9" t="s">
        <v>21211</v>
      </c>
      <c r="F3502" s="25" t="s">
        <v>41266</v>
      </c>
      <c r="G3502" s="25" t="s">
        <v>21250</v>
      </c>
      <c r="H3502" s="9" t="s">
        <v>41699</v>
      </c>
      <c r="I3502" s="23">
        <v>423.44</v>
      </c>
      <c r="J3502" s="9" t="s">
        <v>41700</v>
      </c>
      <c r="K3502" s="23">
        <v>85</v>
      </c>
      <c r="L3502" s="23">
        <v>200.74</v>
      </c>
      <c r="M3502" s="23" t="s">
        <v>21216</v>
      </c>
      <c r="N3502" s="23" t="s">
        <v>21217</v>
      </c>
      <c r="O3502" s="25" t="s">
        <v>41701</v>
      </c>
      <c r="P3502" s="26" t="s">
        <v>41702</v>
      </c>
      <c r="Q3502" s="25" t="s">
        <v>21220</v>
      </c>
      <c r="R3502" s="25" t="s">
        <v>41703</v>
      </c>
      <c r="S3502" s="9" t="s">
        <v>41704</v>
      </c>
      <c r="T3502" s="27">
        <v>4.087</v>
      </c>
      <c r="U3502" s="28">
        <v>5</v>
      </c>
      <c r="V3502" s="28">
        <v>3</v>
      </c>
      <c r="W3502" s="28">
        <v>10</v>
      </c>
    </row>
    <row r="3503" ht="15.75" spans="1:23">
      <c r="A3503" s="24" t="s">
        <v>7093</v>
      </c>
      <c r="B3503" s="24" t="s">
        <v>7103</v>
      </c>
      <c r="C3503" s="8" t="s">
        <v>21709</v>
      </c>
      <c r="D3503" s="22" t="s">
        <v>41352</v>
      </c>
      <c r="E3503" s="9" t="s">
        <v>21211</v>
      </c>
      <c r="F3503" s="25" t="s">
        <v>40837</v>
      </c>
      <c r="G3503" s="25" t="s">
        <v>22773</v>
      </c>
      <c r="H3503" s="9" t="s">
        <v>41705</v>
      </c>
      <c r="I3503" s="23">
        <v>380.91</v>
      </c>
      <c r="J3503" s="9" t="s">
        <v>41706</v>
      </c>
      <c r="K3503" s="23">
        <v>76</v>
      </c>
      <c r="L3503" s="23">
        <v>199.52</v>
      </c>
      <c r="M3503" s="23" t="s">
        <v>21216</v>
      </c>
      <c r="N3503" s="23" t="s">
        <v>21217</v>
      </c>
      <c r="O3503" s="25" t="s">
        <v>41707</v>
      </c>
      <c r="P3503" s="26" t="s">
        <v>41708</v>
      </c>
      <c r="Q3503" s="25" t="s">
        <v>21220</v>
      </c>
      <c r="R3503" s="25" t="s">
        <v>21217</v>
      </c>
      <c r="S3503" s="9" t="s">
        <v>41709</v>
      </c>
      <c r="T3503" s="27">
        <v>4.265</v>
      </c>
      <c r="U3503" s="28">
        <v>2</v>
      </c>
      <c r="V3503" s="28">
        <v>1</v>
      </c>
      <c r="W3503" s="28">
        <v>4</v>
      </c>
    </row>
    <row r="3504" ht="15.75" spans="1:23">
      <c r="A3504" s="24" t="s">
        <v>6954</v>
      </c>
      <c r="B3504" s="24" t="s">
        <v>6964</v>
      </c>
      <c r="C3504" s="8" t="s">
        <v>21715</v>
      </c>
      <c r="D3504" s="22" t="s">
        <v>41352</v>
      </c>
      <c r="E3504" s="9" t="s">
        <v>21211</v>
      </c>
      <c r="F3504" s="25" t="s">
        <v>40837</v>
      </c>
      <c r="G3504" s="25" t="s">
        <v>22773</v>
      </c>
      <c r="H3504" s="9" t="s">
        <v>41710</v>
      </c>
      <c r="I3504" s="23">
        <v>302.78</v>
      </c>
      <c r="J3504" s="9" t="s">
        <v>41711</v>
      </c>
      <c r="K3504" s="23">
        <v>61</v>
      </c>
      <c r="L3504" s="23">
        <v>201.47</v>
      </c>
      <c r="M3504" s="23" t="s">
        <v>21216</v>
      </c>
      <c r="N3504" s="23" t="s">
        <v>21217</v>
      </c>
      <c r="O3504" s="25" t="s">
        <v>41712</v>
      </c>
      <c r="P3504" s="26" t="s">
        <v>41713</v>
      </c>
      <c r="Q3504" s="25" t="s">
        <v>21220</v>
      </c>
      <c r="R3504" s="25" t="s">
        <v>41714</v>
      </c>
      <c r="S3504" s="9" t="s">
        <v>41715</v>
      </c>
      <c r="T3504" s="27">
        <v>4.746</v>
      </c>
      <c r="U3504" s="28">
        <v>1</v>
      </c>
      <c r="V3504" s="28">
        <v>2</v>
      </c>
      <c r="W3504" s="28">
        <v>3</v>
      </c>
    </row>
    <row r="3505" ht="15.75" spans="1:23">
      <c r="A3505" s="24" t="s">
        <v>6974</v>
      </c>
      <c r="B3505" s="24" t="s">
        <v>6984</v>
      </c>
      <c r="C3505" s="8" t="s">
        <v>21722</v>
      </c>
      <c r="D3505" s="22" t="s">
        <v>41352</v>
      </c>
      <c r="E3505" s="9" t="s">
        <v>21211</v>
      </c>
      <c r="F3505" s="25" t="s">
        <v>41716</v>
      </c>
      <c r="G3505" s="25" t="s">
        <v>22773</v>
      </c>
      <c r="H3505" s="9" t="s">
        <v>41717</v>
      </c>
      <c r="I3505" s="23">
        <v>502.07</v>
      </c>
      <c r="J3505" s="9" t="s">
        <v>41718</v>
      </c>
      <c r="K3505" s="23">
        <v>93</v>
      </c>
      <c r="L3505" s="23">
        <v>185.23</v>
      </c>
      <c r="M3505" s="23" t="s">
        <v>21216</v>
      </c>
      <c r="N3505" s="23" t="s">
        <v>21217</v>
      </c>
      <c r="O3505" s="25" t="s">
        <v>41719</v>
      </c>
      <c r="P3505" s="26" t="s">
        <v>41720</v>
      </c>
      <c r="Q3505" s="25" t="s">
        <v>25533</v>
      </c>
      <c r="R3505" s="25" t="s">
        <v>21217</v>
      </c>
      <c r="S3505" s="9" t="s">
        <v>41721</v>
      </c>
      <c r="T3505" s="27">
        <v>5.016</v>
      </c>
      <c r="U3505" s="28">
        <v>3</v>
      </c>
      <c r="V3505" s="28">
        <v>1</v>
      </c>
      <c r="W3505" s="28">
        <v>9</v>
      </c>
    </row>
    <row r="3506" ht="15.75" spans="1:23">
      <c r="A3506" s="24" t="s">
        <v>6994</v>
      </c>
      <c r="B3506" s="24" t="s">
        <v>7004</v>
      </c>
      <c r="C3506" s="8" t="s">
        <v>21729</v>
      </c>
      <c r="D3506" s="22" t="s">
        <v>41352</v>
      </c>
      <c r="E3506" s="9" t="s">
        <v>21211</v>
      </c>
      <c r="F3506" s="25" t="s">
        <v>35246</v>
      </c>
      <c r="G3506" s="25" t="s">
        <v>22276</v>
      </c>
      <c r="H3506" s="9" t="s">
        <v>41722</v>
      </c>
      <c r="I3506" s="23">
        <v>516.6</v>
      </c>
      <c r="J3506" s="9" t="s">
        <v>41723</v>
      </c>
      <c r="K3506" s="23">
        <v>100</v>
      </c>
      <c r="L3506" s="23">
        <v>193.57</v>
      </c>
      <c r="M3506" s="23" t="s">
        <v>21216</v>
      </c>
      <c r="N3506" s="23" t="s">
        <v>21217</v>
      </c>
      <c r="O3506" s="25" t="s">
        <v>41724</v>
      </c>
      <c r="P3506" s="26" t="s">
        <v>41725</v>
      </c>
      <c r="Q3506" s="25" t="s">
        <v>21220</v>
      </c>
      <c r="R3506" s="25" t="s">
        <v>21217</v>
      </c>
      <c r="S3506" s="9" t="s">
        <v>41726</v>
      </c>
      <c r="T3506" s="27">
        <v>3.834</v>
      </c>
      <c r="U3506" s="28">
        <v>3</v>
      </c>
      <c r="V3506" s="28">
        <v>0</v>
      </c>
      <c r="W3506" s="28">
        <v>10</v>
      </c>
    </row>
    <row r="3507" ht="15.75" spans="1:23">
      <c r="A3507" s="24" t="s">
        <v>7014</v>
      </c>
      <c r="B3507" s="24" t="s">
        <v>7024</v>
      </c>
      <c r="C3507" s="8" t="s">
        <v>21735</v>
      </c>
      <c r="D3507" s="22" t="s">
        <v>41352</v>
      </c>
      <c r="E3507" s="9" t="s">
        <v>21211</v>
      </c>
      <c r="F3507" s="25" t="s">
        <v>35246</v>
      </c>
      <c r="G3507" s="25" t="s">
        <v>22276</v>
      </c>
      <c r="H3507" s="9" t="s">
        <v>41727</v>
      </c>
      <c r="I3507" s="23">
        <v>408.29</v>
      </c>
      <c r="J3507" s="9" t="s">
        <v>41728</v>
      </c>
      <c r="K3507" s="23">
        <v>81</v>
      </c>
      <c r="L3507" s="23">
        <v>198.39</v>
      </c>
      <c r="M3507" s="23" t="s">
        <v>21216</v>
      </c>
      <c r="N3507" s="23" t="s">
        <v>21217</v>
      </c>
      <c r="O3507" s="25" t="s">
        <v>41729</v>
      </c>
      <c r="P3507" s="26" t="s">
        <v>41730</v>
      </c>
      <c r="Q3507" s="25" t="s">
        <v>21220</v>
      </c>
      <c r="R3507" s="25" t="s">
        <v>21217</v>
      </c>
      <c r="S3507" s="9" t="s">
        <v>41731</v>
      </c>
      <c r="T3507" s="27">
        <v>4.055</v>
      </c>
      <c r="U3507" s="28">
        <v>4</v>
      </c>
      <c r="V3507" s="28">
        <v>3</v>
      </c>
      <c r="W3507" s="28">
        <v>4</v>
      </c>
    </row>
    <row r="3508" ht="15.75" spans="1:23">
      <c r="A3508" s="24" t="s">
        <v>7034</v>
      </c>
      <c r="B3508" s="24" t="s">
        <v>7044</v>
      </c>
      <c r="C3508" s="8" t="s">
        <v>21743</v>
      </c>
      <c r="D3508" s="22" t="s">
        <v>41352</v>
      </c>
      <c r="E3508" s="9" t="s">
        <v>21211</v>
      </c>
      <c r="F3508" s="25" t="s">
        <v>23119</v>
      </c>
      <c r="G3508" s="25" t="s">
        <v>21833</v>
      </c>
      <c r="H3508" s="9" t="s">
        <v>41732</v>
      </c>
      <c r="I3508" s="23">
        <v>462.56</v>
      </c>
      <c r="J3508" s="9" t="s">
        <v>41733</v>
      </c>
      <c r="K3508" s="23">
        <v>24</v>
      </c>
      <c r="L3508" s="23">
        <v>51.89</v>
      </c>
      <c r="M3508" s="23" t="s">
        <v>21216</v>
      </c>
      <c r="N3508" s="23" t="s">
        <v>21217</v>
      </c>
      <c r="O3508" s="25" t="s">
        <v>41734</v>
      </c>
      <c r="P3508" s="26" t="s">
        <v>41735</v>
      </c>
      <c r="Q3508" s="25" t="s">
        <v>21220</v>
      </c>
      <c r="R3508" s="25" t="s">
        <v>41736</v>
      </c>
      <c r="S3508" s="9" t="s">
        <v>41737</v>
      </c>
      <c r="T3508" s="27">
        <v>4.354</v>
      </c>
      <c r="U3508" s="28">
        <v>3</v>
      </c>
      <c r="V3508" s="28">
        <v>1</v>
      </c>
      <c r="W3508" s="28">
        <v>7</v>
      </c>
    </row>
    <row r="3509" ht="15.75" spans="1:23">
      <c r="A3509" s="24" t="s">
        <v>7054</v>
      </c>
      <c r="B3509" s="24" t="s">
        <v>7064</v>
      </c>
      <c r="C3509" s="8" t="s">
        <v>21749</v>
      </c>
      <c r="D3509" s="22" t="s">
        <v>41352</v>
      </c>
      <c r="E3509" s="9" t="s">
        <v>21211</v>
      </c>
      <c r="F3509" s="25" t="s">
        <v>41738</v>
      </c>
      <c r="G3509" s="25" t="s">
        <v>21213</v>
      </c>
      <c r="H3509" s="9" t="s">
        <v>41739</v>
      </c>
      <c r="I3509" s="23">
        <v>217.22</v>
      </c>
      <c r="J3509" s="9" t="s">
        <v>41740</v>
      </c>
      <c r="K3509" s="23">
        <v>43</v>
      </c>
      <c r="L3509" s="23">
        <v>196.13</v>
      </c>
      <c r="M3509" s="23" t="s">
        <v>21216</v>
      </c>
      <c r="N3509" s="23" t="s">
        <v>21217</v>
      </c>
      <c r="O3509" s="25" t="s">
        <v>41741</v>
      </c>
      <c r="P3509" s="26" t="s">
        <v>41742</v>
      </c>
      <c r="Q3509" s="25" t="s">
        <v>21220</v>
      </c>
      <c r="R3509" s="25" t="s">
        <v>21217</v>
      </c>
      <c r="S3509" s="9" t="s">
        <v>41743</v>
      </c>
      <c r="T3509" s="27">
        <v>1.922</v>
      </c>
      <c r="U3509" s="28">
        <v>2</v>
      </c>
      <c r="V3509" s="28">
        <v>2</v>
      </c>
      <c r="W3509" s="28">
        <v>0</v>
      </c>
    </row>
    <row r="3510" ht="15.75" spans="1:23">
      <c r="A3510" s="24" t="s">
        <v>7074</v>
      </c>
      <c r="B3510" s="24" t="s">
        <v>7084</v>
      </c>
      <c r="C3510" s="8" t="s">
        <v>21757</v>
      </c>
      <c r="D3510" s="22" t="s">
        <v>41352</v>
      </c>
      <c r="E3510" s="9" t="s">
        <v>21211</v>
      </c>
      <c r="F3510" s="25" t="s">
        <v>22339</v>
      </c>
      <c r="G3510" s="25" t="s">
        <v>21392</v>
      </c>
      <c r="H3510" s="9" t="s">
        <v>41744</v>
      </c>
      <c r="I3510" s="23">
        <v>423.9</v>
      </c>
      <c r="J3510" s="9" t="s">
        <v>41745</v>
      </c>
      <c r="K3510" s="23">
        <v>84</v>
      </c>
      <c r="L3510" s="23">
        <v>198.16</v>
      </c>
      <c r="M3510" s="23" t="s">
        <v>21216</v>
      </c>
      <c r="N3510" s="23" t="s">
        <v>21217</v>
      </c>
      <c r="O3510" s="25" t="s">
        <v>41746</v>
      </c>
      <c r="P3510" s="26" t="s">
        <v>41747</v>
      </c>
      <c r="Q3510" s="25" t="s">
        <v>21220</v>
      </c>
      <c r="R3510" s="25" t="s">
        <v>41748</v>
      </c>
      <c r="S3510" s="9" t="s">
        <v>41749</v>
      </c>
      <c r="T3510" s="27">
        <v>3.288</v>
      </c>
      <c r="U3510" s="28">
        <v>5</v>
      </c>
      <c r="V3510" s="28">
        <v>1</v>
      </c>
      <c r="W3510" s="28">
        <v>5</v>
      </c>
    </row>
    <row r="3511" ht="15.75" spans="1:23">
      <c r="A3511" s="24" t="s">
        <v>7094</v>
      </c>
      <c r="B3511" s="24" t="s">
        <v>7104</v>
      </c>
      <c r="C3511" s="8" t="s">
        <v>21765</v>
      </c>
      <c r="D3511" s="22" t="s">
        <v>41352</v>
      </c>
      <c r="E3511" s="9" t="s">
        <v>21211</v>
      </c>
      <c r="F3511" s="25" t="s">
        <v>27854</v>
      </c>
      <c r="G3511" s="25" t="s">
        <v>21833</v>
      </c>
      <c r="H3511" s="9" t="s">
        <v>41750</v>
      </c>
      <c r="I3511" s="23">
        <v>396.44</v>
      </c>
      <c r="J3511" s="9" t="s">
        <v>41751</v>
      </c>
      <c r="K3511" s="23">
        <v>49</v>
      </c>
      <c r="L3511" s="23">
        <v>123.6</v>
      </c>
      <c r="M3511" s="23" t="s">
        <v>21216</v>
      </c>
      <c r="N3511" s="23" t="s">
        <v>21217</v>
      </c>
      <c r="O3511" s="25" t="s">
        <v>41752</v>
      </c>
      <c r="P3511" s="26" t="s">
        <v>41753</v>
      </c>
      <c r="Q3511" s="25" t="s">
        <v>21220</v>
      </c>
      <c r="R3511" s="25" t="s">
        <v>21217</v>
      </c>
      <c r="S3511" s="9" t="s">
        <v>41754</v>
      </c>
      <c r="T3511" s="27">
        <v>2.797</v>
      </c>
      <c r="U3511" s="28">
        <v>5</v>
      </c>
      <c r="V3511" s="28">
        <v>1</v>
      </c>
      <c r="W3511" s="28">
        <v>4</v>
      </c>
    </row>
    <row r="3512" ht="15.75" spans="1:23">
      <c r="A3512" s="24" t="s">
        <v>6955</v>
      </c>
      <c r="B3512" s="24" t="s">
        <v>6965</v>
      </c>
      <c r="C3512" s="8" t="s">
        <v>21772</v>
      </c>
      <c r="D3512" s="22" t="s">
        <v>41352</v>
      </c>
      <c r="E3512" s="9" t="s">
        <v>21211</v>
      </c>
      <c r="F3512" s="25" t="s">
        <v>26758</v>
      </c>
      <c r="G3512" s="25" t="s">
        <v>21348</v>
      </c>
      <c r="H3512" s="9" t="s">
        <v>41755</v>
      </c>
      <c r="I3512" s="23">
        <v>328.16</v>
      </c>
      <c r="J3512" s="9" t="s">
        <v>41756</v>
      </c>
      <c r="K3512" s="23">
        <v>66</v>
      </c>
      <c r="L3512" s="23">
        <v>201.12</v>
      </c>
      <c r="M3512" s="23" t="s">
        <v>21216</v>
      </c>
      <c r="N3512" s="23" t="s">
        <v>21217</v>
      </c>
      <c r="O3512" s="25" t="s">
        <v>41757</v>
      </c>
      <c r="P3512" s="26" t="s">
        <v>41758</v>
      </c>
      <c r="Q3512" s="25" t="s">
        <v>21220</v>
      </c>
      <c r="R3512" s="25" t="s">
        <v>41759</v>
      </c>
      <c r="S3512" s="9" t="s">
        <v>41760</v>
      </c>
      <c r="T3512" s="27">
        <v>2.949</v>
      </c>
      <c r="U3512" s="28">
        <v>2</v>
      </c>
      <c r="V3512" s="28">
        <v>2</v>
      </c>
      <c r="W3512" s="28">
        <v>0</v>
      </c>
    </row>
    <row r="3513" ht="15.75" spans="1:23">
      <c r="A3513" s="24" t="s">
        <v>6975</v>
      </c>
      <c r="B3513" s="24" t="s">
        <v>6985</v>
      </c>
      <c r="C3513" s="8" t="s">
        <v>21780</v>
      </c>
      <c r="D3513" s="22" t="s">
        <v>41352</v>
      </c>
      <c r="E3513" s="9" t="s">
        <v>21211</v>
      </c>
      <c r="F3513" s="25" t="s">
        <v>22954</v>
      </c>
      <c r="G3513" s="25" t="s">
        <v>21250</v>
      </c>
      <c r="H3513" s="9" t="s">
        <v>41761</v>
      </c>
      <c r="I3513" s="23">
        <v>724.77</v>
      </c>
      <c r="J3513" s="9" t="s">
        <v>41762</v>
      </c>
      <c r="K3513" s="23">
        <v>100</v>
      </c>
      <c r="L3513" s="23">
        <v>137.97</v>
      </c>
      <c r="M3513" s="23">
        <v>100</v>
      </c>
      <c r="N3513" s="23">
        <v>137.97</v>
      </c>
      <c r="O3513" s="25" t="s">
        <v>41763</v>
      </c>
      <c r="P3513" s="26" t="s">
        <v>41764</v>
      </c>
      <c r="Q3513" s="25" t="s">
        <v>21369</v>
      </c>
      <c r="R3513" s="25" t="s">
        <v>41765</v>
      </c>
      <c r="S3513" s="9" t="s">
        <v>41766</v>
      </c>
      <c r="T3513" s="27">
        <v>4.047</v>
      </c>
      <c r="U3513" s="28">
        <v>3</v>
      </c>
      <c r="V3513" s="28">
        <v>2</v>
      </c>
      <c r="W3513" s="28">
        <v>7</v>
      </c>
    </row>
    <row r="3514" ht="15.75" spans="1:23">
      <c r="A3514" s="24" t="s">
        <v>6995</v>
      </c>
      <c r="B3514" s="24" t="s">
        <v>7005</v>
      </c>
      <c r="C3514" s="8" t="s">
        <v>21788</v>
      </c>
      <c r="D3514" s="22" t="s">
        <v>41352</v>
      </c>
      <c r="E3514" s="9" t="s">
        <v>21211</v>
      </c>
      <c r="F3514" s="25" t="s">
        <v>23303</v>
      </c>
      <c r="G3514" s="25" t="s">
        <v>21487</v>
      </c>
      <c r="H3514" s="9" t="s">
        <v>41767</v>
      </c>
      <c r="I3514" s="23">
        <v>326.37</v>
      </c>
      <c r="J3514" s="9" t="s">
        <v>41768</v>
      </c>
      <c r="K3514" s="23">
        <v>65</v>
      </c>
      <c r="L3514" s="23">
        <v>199.16</v>
      </c>
      <c r="M3514" s="23" t="s">
        <v>21216</v>
      </c>
      <c r="N3514" s="23" t="s">
        <v>21217</v>
      </c>
      <c r="O3514" s="25" t="s">
        <v>41769</v>
      </c>
      <c r="P3514" s="26" t="s">
        <v>41770</v>
      </c>
      <c r="Q3514" s="25" t="s">
        <v>21220</v>
      </c>
      <c r="R3514" s="25" t="s">
        <v>21217</v>
      </c>
      <c r="S3514" s="9" t="s">
        <v>41771</v>
      </c>
      <c r="T3514" s="27">
        <v>2.081</v>
      </c>
      <c r="U3514" s="28">
        <v>3</v>
      </c>
      <c r="V3514" s="28">
        <v>3</v>
      </c>
      <c r="W3514" s="28">
        <v>4</v>
      </c>
    </row>
    <row r="3515" ht="15.75" spans="1:23">
      <c r="A3515" s="24" t="s">
        <v>7015</v>
      </c>
      <c r="B3515" s="24" t="s">
        <v>7025</v>
      </c>
      <c r="C3515" s="8" t="s">
        <v>21794</v>
      </c>
      <c r="D3515" s="22" t="s">
        <v>41352</v>
      </c>
      <c r="E3515" s="9" t="s">
        <v>21211</v>
      </c>
      <c r="F3515" s="25" t="s">
        <v>41772</v>
      </c>
      <c r="G3515" s="25" t="s">
        <v>21348</v>
      </c>
      <c r="H3515" s="9" t="s">
        <v>41773</v>
      </c>
      <c r="I3515" s="23">
        <v>356.17</v>
      </c>
      <c r="J3515" s="9" t="s">
        <v>41774</v>
      </c>
      <c r="K3515" s="23">
        <v>71</v>
      </c>
      <c r="L3515" s="23">
        <v>199.34</v>
      </c>
      <c r="M3515" s="23" t="s">
        <v>21216</v>
      </c>
      <c r="N3515" s="23" t="s">
        <v>21217</v>
      </c>
      <c r="O3515" s="25" t="s">
        <v>41775</v>
      </c>
      <c r="P3515" s="26" t="s">
        <v>41776</v>
      </c>
      <c r="Q3515" s="25" t="s">
        <v>21220</v>
      </c>
      <c r="R3515" s="25" t="s">
        <v>41777</v>
      </c>
      <c r="S3515" s="9" t="s">
        <v>41778</v>
      </c>
      <c r="T3515" s="27">
        <v>2.692</v>
      </c>
      <c r="U3515" s="28">
        <v>2</v>
      </c>
      <c r="V3515" s="28">
        <v>2</v>
      </c>
      <c r="W3515" s="28">
        <v>0</v>
      </c>
    </row>
    <row r="3516" ht="15.75" spans="1:23">
      <c r="A3516" s="24" t="s">
        <v>7035</v>
      </c>
      <c r="B3516" s="24" t="s">
        <v>7045</v>
      </c>
      <c r="C3516" s="8" t="s">
        <v>21802</v>
      </c>
      <c r="D3516" s="22" t="s">
        <v>41352</v>
      </c>
      <c r="E3516" s="9" t="s">
        <v>21211</v>
      </c>
      <c r="F3516" s="25" t="s">
        <v>41779</v>
      </c>
      <c r="G3516" s="25" t="s">
        <v>21383</v>
      </c>
      <c r="H3516" s="9" t="s">
        <v>41780</v>
      </c>
      <c r="I3516" s="23">
        <v>340.42</v>
      </c>
      <c r="J3516" s="9" t="s">
        <v>41781</v>
      </c>
      <c r="K3516" s="23">
        <v>68</v>
      </c>
      <c r="L3516" s="23">
        <v>199.75</v>
      </c>
      <c r="M3516" s="23" t="s">
        <v>21216</v>
      </c>
      <c r="N3516" s="23" t="s">
        <v>21217</v>
      </c>
      <c r="O3516" s="25" t="s">
        <v>41782</v>
      </c>
      <c r="P3516" s="26" t="s">
        <v>41783</v>
      </c>
      <c r="Q3516" s="25" t="s">
        <v>21220</v>
      </c>
      <c r="R3516" s="25" t="s">
        <v>41784</v>
      </c>
      <c r="S3516" s="9" t="s">
        <v>41785</v>
      </c>
      <c r="T3516" s="27">
        <v>5.232</v>
      </c>
      <c r="U3516" s="28">
        <v>2</v>
      </c>
      <c r="V3516" s="28">
        <v>2</v>
      </c>
      <c r="W3516" s="28">
        <v>6</v>
      </c>
    </row>
    <row r="3517" ht="15.75" spans="1:23">
      <c r="A3517" s="24" t="s">
        <v>7055</v>
      </c>
      <c r="B3517" s="24" t="s">
        <v>7065</v>
      </c>
      <c r="C3517" s="8" t="s">
        <v>21810</v>
      </c>
      <c r="D3517" s="22" t="s">
        <v>41352</v>
      </c>
      <c r="E3517" s="9" t="s">
        <v>21211</v>
      </c>
      <c r="F3517" s="25" t="s">
        <v>41786</v>
      </c>
      <c r="G3517" s="25" t="s">
        <v>21213</v>
      </c>
      <c r="H3517" s="9" t="s">
        <v>41787</v>
      </c>
      <c r="I3517" s="23">
        <v>616.48</v>
      </c>
      <c r="J3517" s="9" t="s">
        <v>41788</v>
      </c>
      <c r="K3517" s="23">
        <v>100</v>
      </c>
      <c r="L3517" s="23">
        <v>162.21</v>
      </c>
      <c r="M3517" s="23" t="s">
        <v>21216</v>
      </c>
      <c r="N3517" s="23" t="s">
        <v>21217</v>
      </c>
      <c r="O3517" s="25" t="s">
        <v>41789</v>
      </c>
      <c r="P3517" s="26" t="s">
        <v>41790</v>
      </c>
      <c r="Q3517" s="25" t="s">
        <v>21220</v>
      </c>
      <c r="R3517" s="25" t="s">
        <v>21217</v>
      </c>
      <c r="S3517" s="9" t="s">
        <v>41791</v>
      </c>
      <c r="T3517" s="27">
        <v>3.85</v>
      </c>
      <c r="U3517" s="28">
        <v>3</v>
      </c>
      <c r="V3517" s="28">
        <v>2</v>
      </c>
      <c r="W3517" s="28">
        <v>8</v>
      </c>
    </row>
    <row r="3518" ht="15.75" spans="1:23">
      <c r="A3518" s="24" t="s">
        <v>7075</v>
      </c>
      <c r="B3518" s="24" t="s">
        <v>7085</v>
      </c>
      <c r="C3518" s="8" t="s">
        <v>21817</v>
      </c>
      <c r="D3518" s="22" t="s">
        <v>41352</v>
      </c>
      <c r="E3518" s="9" t="s">
        <v>21211</v>
      </c>
      <c r="F3518" s="25" t="s">
        <v>22091</v>
      </c>
      <c r="G3518" s="25" t="s">
        <v>21224</v>
      </c>
      <c r="H3518" s="9" t="s">
        <v>41792</v>
      </c>
      <c r="I3518" s="23">
        <v>545.53</v>
      </c>
      <c r="J3518" s="9" t="s">
        <v>41793</v>
      </c>
      <c r="K3518" s="23">
        <v>100</v>
      </c>
      <c r="L3518" s="23">
        <v>183.31</v>
      </c>
      <c r="M3518" s="23" t="s">
        <v>21216</v>
      </c>
      <c r="N3518" s="23" t="s">
        <v>21217</v>
      </c>
      <c r="O3518" s="25" t="s">
        <v>41794</v>
      </c>
      <c r="P3518" s="26" t="s">
        <v>41795</v>
      </c>
      <c r="Q3518" s="25" t="s">
        <v>21220</v>
      </c>
      <c r="R3518" s="25" t="s">
        <v>21217</v>
      </c>
      <c r="S3518" s="9" t="s">
        <v>41796</v>
      </c>
      <c r="T3518" s="27">
        <v>5.15</v>
      </c>
      <c r="U3518" s="28">
        <v>4</v>
      </c>
      <c r="V3518" s="28">
        <v>4</v>
      </c>
      <c r="W3518" s="28">
        <v>12</v>
      </c>
    </row>
    <row r="3519" ht="15.75" spans="1:23">
      <c r="A3519" s="24" t="s">
        <v>7095</v>
      </c>
      <c r="B3519" s="24" t="s">
        <v>7105</v>
      </c>
      <c r="C3519" s="8" t="s">
        <v>21824</v>
      </c>
      <c r="D3519" s="22" t="s">
        <v>41352</v>
      </c>
      <c r="E3519" s="9" t="s">
        <v>21211</v>
      </c>
      <c r="F3519" s="25" t="s">
        <v>21519</v>
      </c>
      <c r="G3519" s="25" t="s">
        <v>21520</v>
      </c>
      <c r="H3519" s="9" t="s">
        <v>41797</v>
      </c>
      <c r="I3519" s="23">
        <v>553.65</v>
      </c>
      <c r="J3519" s="9" t="s">
        <v>41798</v>
      </c>
      <c r="K3519" s="23">
        <v>100</v>
      </c>
      <c r="L3519" s="23">
        <v>180.62</v>
      </c>
      <c r="M3519" s="23" t="s">
        <v>21216</v>
      </c>
      <c r="N3519" s="23" t="s">
        <v>21217</v>
      </c>
      <c r="O3519" s="25" t="s">
        <v>41799</v>
      </c>
      <c r="P3519" s="26" t="s">
        <v>41800</v>
      </c>
      <c r="Q3519" s="25" t="s">
        <v>21369</v>
      </c>
      <c r="R3519" s="25" t="s">
        <v>41801</v>
      </c>
      <c r="S3519" s="9" t="s">
        <v>41802</v>
      </c>
      <c r="T3519" s="27">
        <v>3.452</v>
      </c>
      <c r="U3519" s="28">
        <v>2</v>
      </c>
      <c r="V3519" s="28">
        <v>2</v>
      </c>
      <c r="W3519" s="28">
        <v>7</v>
      </c>
    </row>
    <row r="3520" ht="15.75" spans="1:23">
      <c r="A3520" s="24" t="s">
        <v>7107</v>
      </c>
      <c r="B3520" s="24" t="s">
        <v>7117</v>
      </c>
      <c r="C3520" s="8" t="s">
        <v>21209</v>
      </c>
      <c r="D3520" s="22" t="s">
        <v>41803</v>
      </c>
      <c r="E3520" s="9" t="s">
        <v>21211</v>
      </c>
      <c r="F3520" s="25" t="s">
        <v>21519</v>
      </c>
      <c r="G3520" s="25" t="s">
        <v>21520</v>
      </c>
      <c r="H3520" s="9" t="s">
        <v>41804</v>
      </c>
      <c r="I3520" s="23">
        <v>412.48</v>
      </c>
      <c r="J3520" s="9" t="s">
        <v>41805</v>
      </c>
      <c r="K3520" s="23">
        <v>82</v>
      </c>
      <c r="L3520" s="23">
        <v>198.8</v>
      </c>
      <c r="M3520" s="23" t="s">
        <v>21216</v>
      </c>
      <c r="N3520" s="23" t="s">
        <v>21217</v>
      </c>
      <c r="O3520" s="25" t="s">
        <v>41806</v>
      </c>
      <c r="P3520" s="26" t="s">
        <v>23563</v>
      </c>
      <c r="Q3520" s="25" t="s">
        <v>21220</v>
      </c>
      <c r="R3520" s="25" t="s">
        <v>41807</v>
      </c>
      <c r="S3520" s="9" t="s">
        <v>41808</v>
      </c>
      <c r="T3520" s="27">
        <v>3.557</v>
      </c>
      <c r="U3520" s="28">
        <v>2</v>
      </c>
      <c r="V3520" s="28">
        <v>2</v>
      </c>
      <c r="W3520" s="28">
        <v>6</v>
      </c>
    </row>
    <row r="3521" ht="15.75" spans="1:23">
      <c r="A3521" s="24" t="s">
        <v>7127</v>
      </c>
      <c r="B3521" s="24" t="s">
        <v>7137</v>
      </c>
      <c r="C3521" s="8" t="s">
        <v>21222</v>
      </c>
      <c r="D3521" s="22" t="s">
        <v>41803</v>
      </c>
      <c r="E3521" s="9" t="s">
        <v>21211</v>
      </c>
      <c r="F3521" s="25" t="s">
        <v>41809</v>
      </c>
      <c r="G3521" s="25" t="s">
        <v>21833</v>
      </c>
      <c r="H3521" s="9" t="s">
        <v>41810</v>
      </c>
      <c r="I3521" s="23">
        <v>382.45</v>
      </c>
      <c r="J3521" s="9" t="s">
        <v>41811</v>
      </c>
      <c r="K3521" s="23">
        <v>76</v>
      </c>
      <c r="L3521" s="23">
        <v>198.72</v>
      </c>
      <c r="M3521" s="23" t="s">
        <v>21216</v>
      </c>
      <c r="N3521" s="23" t="s">
        <v>21217</v>
      </c>
      <c r="O3521" s="25" t="s">
        <v>41812</v>
      </c>
      <c r="P3521" s="26" t="s">
        <v>41813</v>
      </c>
      <c r="Q3521" s="25" t="s">
        <v>21220</v>
      </c>
      <c r="R3521" s="25" t="s">
        <v>21217</v>
      </c>
      <c r="S3521" s="9" t="s">
        <v>41814</v>
      </c>
      <c r="T3521" s="27">
        <v>5.573</v>
      </c>
      <c r="U3521" s="28">
        <v>2</v>
      </c>
      <c r="V3521" s="28">
        <v>1</v>
      </c>
      <c r="W3521" s="28">
        <v>4</v>
      </c>
    </row>
    <row r="3522" ht="15.75" spans="1:23">
      <c r="A3522" s="24" t="s">
        <v>7147</v>
      </c>
      <c r="B3522" s="24" t="s">
        <v>7157</v>
      </c>
      <c r="C3522" s="8" t="s">
        <v>21231</v>
      </c>
      <c r="D3522" s="22" t="s">
        <v>41803</v>
      </c>
      <c r="E3522" s="9" t="s">
        <v>21211</v>
      </c>
      <c r="F3522" s="25" t="s">
        <v>23132</v>
      </c>
      <c r="G3522" s="25" t="s">
        <v>22276</v>
      </c>
      <c r="H3522" s="9" t="s">
        <v>41815</v>
      </c>
      <c r="I3522" s="23">
        <v>409.41</v>
      </c>
      <c r="J3522" s="9" t="s">
        <v>41816</v>
      </c>
      <c r="K3522" s="23">
        <v>81</v>
      </c>
      <c r="L3522" s="23">
        <v>197.85</v>
      </c>
      <c r="M3522" s="23" t="s">
        <v>21216</v>
      </c>
      <c r="N3522" s="23" t="s">
        <v>21217</v>
      </c>
      <c r="O3522" s="25" t="s">
        <v>41817</v>
      </c>
      <c r="P3522" s="26" t="s">
        <v>41818</v>
      </c>
      <c r="Q3522" s="25" t="s">
        <v>21220</v>
      </c>
      <c r="R3522" s="25" t="s">
        <v>21217</v>
      </c>
      <c r="S3522" s="9" t="s">
        <v>41819</v>
      </c>
      <c r="T3522" s="27">
        <v>3.298</v>
      </c>
      <c r="U3522" s="28">
        <v>4</v>
      </c>
      <c r="V3522" s="28">
        <v>0</v>
      </c>
      <c r="W3522" s="28">
        <v>6</v>
      </c>
    </row>
    <row r="3523" ht="15.75" spans="1:23">
      <c r="A3523" s="24" t="s">
        <v>7167</v>
      </c>
      <c r="B3523" s="24" t="s">
        <v>7177</v>
      </c>
      <c r="C3523" s="8" t="s">
        <v>21240</v>
      </c>
      <c r="D3523" s="22" t="s">
        <v>41803</v>
      </c>
      <c r="E3523" s="9" t="s">
        <v>21211</v>
      </c>
      <c r="F3523" s="25" t="s">
        <v>41820</v>
      </c>
      <c r="G3523" s="25" t="s">
        <v>21455</v>
      </c>
      <c r="H3523" s="9" t="s">
        <v>41821</v>
      </c>
      <c r="I3523" s="23">
        <v>248.3</v>
      </c>
      <c r="J3523" s="9" t="s">
        <v>41822</v>
      </c>
      <c r="K3523" s="23">
        <v>50</v>
      </c>
      <c r="L3523" s="23">
        <v>201.37</v>
      </c>
      <c r="M3523" s="23">
        <v>50</v>
      </c>
      <c r="N3523" s="23">
        <v>201.37</v>
      </c>
      <c r="O3523" s="25" t="s">
        <v>41823</v>
      </c>
      <c r="P3523" s="26" t="s">
        <v>41824</v>
      </c>
      <c r="Q3523" s="25" t="s">
        <v>21220</v>
      </c>
      <c r="R3523" s="25" t="s">
        <v>21217</v>
      </c>
      <c r="S3523" s="9" t="s">
        <v>41825</v>
      </c>
      <c r="T3523" s="27">
        <v>-0.613</v>
      </c>
      <c r="U3523" s="28">
        <v>2</v>
      </c>
      <c r="V3523" s="28">
        <v>4</v>
      </c>
      <c r="W3523" s="28">
        <v>3</v>
      </c>
    </row>
    <row r="3524" ht="15.75" spans="1:23">
      <c r="A3524" s="24" t="s">
        <v>7187</v>
      </c>
      <c r="B3524" s="24" t="s">
        <v>7197</v>
      </c>
      <c r="C3524" s="8" t="s">
        <v>21248</v>
      </c>
      <c r="D3524" s="22" t="s">
        <v>41803</v>
      </c>
      <c r="E3524" s="9" t="s">
        <v>21211</v>
      </c>
      <c r="F3524" s="25" t="s">
        <v>23297</v>
      </c>
      <c r="G3524" s="25" t="s">
        <v>21266</v>
      </c>
      <c r="H3524" s="9" t="s">
        <v>41826</v>
      </c>
      <c r="I3524" s="23">
        <v>425.42</v>
      </c>
      <c r="J3524" s="9" t="s">
        <v>41827</v>
      </c>
      <c r="K3524" s="23">
        <v>85</v>
      </c>
      <c r="L3524" s="23">
        <v>199.8</v>
      </c>
      <c r="M3524" s="23" t="s">
        <v>21216</v>
      </c>
      <c r="N3524" s="23" t="s">
        <v>21217</v>
      </c>
      <c r="O3524" s="25" t="s">
        <v>41828</v>
      </c>
      <c r="P3524" s="26" t="s">
        <v>41829</v>
      </c>
      <c r="Q3524" s="25" t="s">
        <v>21220</v>
      </c>
      <c r="R3524" s="25" t="s">
        <v>41830</v>
      </c>
      <c r="S3524" s="9" t="s">
        <v>41831</v>
      </c>
      <c r="T3524" s="27">
        <v>4.729</v>
      </c>
      <c r="U3524" s="28">
        <v>2</v>
      </c>
      <c r="V3524" s="28">
        <v>3</v>
      </c>
      <c r="W3524" s="28">
        <v>6</v>
      </c>
    </row>
    <row r="3525" ht="15.75" spans="1:23">
      <c r="A3525" s="24" t="s">
        <v>7207</v>
      </c>
      <c r="B3525" s="24" t="s">
        <v>7217</v>
      </c>
      <c r="C3525" s="8" t="s">
        <v>21256</v>
      </c>
      <c r="D3525" s="22" t="s">
        <v>41803</v>
      </c>
      <c r="E3525" s="9" t="s">
        <v>21211</v>
      </c>
      <c r="F3525" s="25" t="s">
        <v>41832</v>
      </c>
      <c r="G3525" s="25" t="s">
        <v>21266</v>
      </c>
      <c r="H3525" s="9" t="s">
        <v>41833</v>
      </c>
      <c r="I3525" s="23">
        <v>383.46</v>
      </c>
      <c r="J3525" s="9" t="s">
        <v>41834</v>
      </c>
      <c r="K3525" s="23">
        <v>76</v>
      </c>
      <c r="L3525" s="23">
        <v>198.2</v>
      </c>
      <c r="M3525" s="23" t="s">
        <v>21216</v>
      </c>
      <c r="N3525" s="23" t="s">
        <v>21217</v>
      </c>
      <c r="O3525" s="25" t="s">
        <v>41835</v>
      </c>
      <c r="P3525" s="26" t="s">
        <v>41836</v>
      </c>
      <c r="Q3525" s="25" t="s">
        <v>21220</v>
      </c>
      <c r="R3525" s="25" t="s">
        <v>41837</v>
      </c>
      <c r="S3525" s="9" t="s">
        <v>41838</v>
      </c>
      <c r="T3525" s="27">
        <v>3.689</v>
      </c>
      <c r="U3525" s="28">
        <v>3</v>
      </c>
      <c r="V3525" s="28">
        <v>2</v>
      </c>
      <c r="W3525" s="28">
        <v>6</v>
      </c>
    </row>
    <row r="3526" ht="15.75" spans="1:23">
      <c r="A3526" s="24" t="s">
        <v>7227</v>
      </c>
      <c r="B3526" s="24" t="s">
        <v>7237</v>
      </c>
      <c r="C3526" s="8" t="s">
        <v>21264</v>
      </c>
      <c r="D3526" s="22" t="s">
        <v>41803</v>
      </c>
      <c r="E3526" s="9" t="s">
        <v>21211</v>
      </c>
      <c r="F3526" s="25" t="s">
        <v>39000</v>
      </c>
      <c r="G3526" s="25" t="s">
        <v>21657</v>
      </c>
      <c r="H3526" s="9" t="s">
        <v>41839</v>
      </c>
      <c r="I3526" s="23">
        <v>237.26</v>
      </c>
      <c r="J3526" s="9" t="s">
        <v>41840</v>
      </c>
      <c r="K3526" s="23">
        <v>47</v>
      </c>
      <c r="L3526" s="23">
        <v>198.09</v>
      </c>
      <c r="M3526" s="23" t="s">
        <v>21216</v>
      </c>
      <c r="N3526" s="23" t="s">
        <v>21217</v>
      </c>
      <c r="O3526" s="25" t="s">
        <v>41841</v>
      </c>
      <c r="P3526" s="26" t="s">
        <v>41842</v>
      </c>
      <c r="Q3526" s="25" t="s">
        <v>21220</v>
      </c>
      <c r="R3526" s="25" t="s">
        <v>41843</v>
      </c>
      <c r="S3526" s="9" t="s">
        <v>41844</v>
      </c>
      <c r="T3526" s="27">
        <v>2.296</v>
      </c>
      <c r="U3526" s="28">
        <v>2</v>
      </c>
      <c r="V3526" s="28">
        <v>2</v>
      </c>
      <c r="W3526" s="28">
        <v>2</v>
      </c>
    </row>
    <row r="3527" ht="15.75" spans="1:23">
      <c r="A3527" s="24" t="s">
        <v>7247</v>
      </c>
      <c r="B3527" s="24" t="s">
        <v>7257</v>
      </c>
      <c r="C3527" s="8" t="s">
        <v>21273</v>
      </c>
      <c r="D3527" s="22" t="s">
        <v>41803</v>
      </c>
      <c r="E3527" s="9" t="s">
        <v>21211</v>
      </c>
      <c r="F3527" s="25" t="s">
        <v>25603</v>
      </c>
      <c r="G3527" s="25" t="s">
        <v>21300</v>
      </c>
      <c r="H3527" s="9" t="s">
        <v>41845</v>
      </c>
      <c r="I3527" s="23">
        <v>545.53</v>
      </c>
      <c r="J3527" s="9" t="s">
        <v>41846</v>
      </c>
      <c r="K3527" s="23">
        <v>100</v>
      </c>
      <c r="L3527" s="23">
        <v>183.31</v>
      </c>
      <c r="M3527" s="23" t="s">
        <v>21216</v>
      </c>
      <c r="N3527" s="23" t="s">
        <v>21217</v>
      </c>
      <c r="O3527" s="25" t="s">
        <v>41847</v>
      </c>
      <c r="P3527" s="26" t="s">
        <v>41848</v>
      </c>
      <c r="Q3527" s="25" t="s">
        <v>21220</v>
      </c>
      <c r="R3527" s="25" t="s">
        <v>41849</v>
      </c>
      <c r="S3527" s="9" t="s">
        <v>41850</v>
      </c>
      <c r="T3527" s="27">
        <v>2.163</v>
      </c>
      <c r="U3527" s="28">
        <v>6</v>
      </c>
      <c r="V3527" s="28">
        <v>1</v>
      </c>
      <c r="W3527" s="28">
        <v>7</v>
      </c>
    </row>
    <row r="3528" ht="15.75" spans="1:23">
      <c r="A3528" s="24" t="s">
        <v>7108</v>
      </c>
      <c r="B3528" s="24" t="s">
        <v>7118</v>
      </c>
      <c r="C3528" s="8" t="s">
        <v>21281</v>
      </c>
      <c r="D3528" s="22" t="s">
        <v>41803</v>
      </c>
      <c r="E3528" s="9" t="s">
        <v>21211</v>
      </c>
      <c r="F3528" s="25" t="s">
        <v>21520</v>
      </c>
      <c r="G3528" s="25" t="s">
        <v>21520</v>
      </c>
      <c r="H3528" s="9" t="s">
        <v>41851</v>
      </c>
      <c r="I3528" s="23">
        <v>287.32</v>
      </c>
      <c r="J3528" s="9" t="s">
        <v>41852</v>
      </c>
      <c r="K3528" s="23">
        <v>57</v>
      </c>
      <c r="L3528" s="23">
        <v>198.39</v>
      </c>
      <c r="M3528" s="23" t="s">
        <v>21216</v>
      </c>
      <c r="N3528" s="23" t="s">
        <v>21217</v>
      </c>
      <c r="O3528" s="25" t="s">
        <v>41853</v>
      </c>
      <c r="P3528" s="26" t="s">
        <v>41854</v>
      </c>
      <c r="Q3528" s="25" t="s">
        <v>21220</v>
      </c>
      <c r="R3528" s="25" t="s">
        <v>41855</v>
      </c>
      <c r="S3528" s="9" t="s">
        <v>41856</v>
      </c>
      <c r="T3528" s="27">
        <v>3.192</v>
      </c>
      <c r="U3528" s="28">
        <v>4</v>
      </c>
      <c r="V3528" s="28">
        <v>1</v>
      </c>
      <c r="W3528" s="28">
        <v>2</v>
      </c>
    </row>
    <row r="3529" ht="15.75" spans="1:23">
      <c r="A3529" s="24" t="s">
        <v>7128</v>
      </c>
      <c r="B3529" s="24" t="s">
        <v>7138</v>
      </c>
      <c r="C3529" s="8" t="s">
        <v>21290</v>
      </c>
      <c r="D3529" s="22" t="s">
        <v>41803</v>
      </c>
      <c r="E3529" s="9" t="s">
        <v>21211</v>
      </c>
      <c r="F3529" s="25" t="s">
        <v>41857</v>
      </c>
      <c r="G3529" s="25" t="s">
        <v>21833</v>
      </c>
      <c r="H3529" s="9" t="s">
        <v>41858</v>
      </c>
      <c r="I3529" s="23">
        <v>603.75</v>
      </c>
      <c r="J3529" s="9" t="s">
        <v>41859</v>
      </c>
      <c r="K3529" s="23">
        <v>100</v>
      </c>
      <c r="L3529" s="23">
        <v>165.63</v>
      </c>
      <c r="M3529" s="23" t="s">
        <v>21216</v>
      </c>
      <c r="N3529" s="23" t="s">
        <v>21217</v>
      </c>
      <c r="O3529" s="25" t="s">
        <v>41860</v>
      </c>
      <c r="P3529" s="26" t="s">
        <v>41861</v>
      </c>
      <c r="Q3529" s="25" t="s">
        <v>21220</v>
      </c>
      <c r="R3529" s="25" t="s">
        <v>21217</v>
      </c>
      <c r="S3529" s="9" t="s">
        <v>41862</v>
      </c>
      <c r="T3529" s="27">
        <v>8.52</v>
      </c>
      <c r="U3529" s="28">
        <v>3</v>
      </c>
      <c r="V3529" s="28">
        <v>1</v>
      </c>
      <c r="W3529" s="28">
        <v>9</v>
      </c>
    </row>
    <row r="3530" ht="15.75" spans="1:23">
      <c r="A3530" s="24" t="s">
        <v>7148</v>
      </c>
      <c r="B3530" s="24" t="s">
        <v>7158</v>
      </c>
      <c r="C3530" s="8" t="s">
        <v>21298</v>
      </c>
      <c r="D3530" s="22" t="s">
        <v>41803</v>
      </c>
      <c r="E3530" s="9" t="s">
        <v>21211</v>
      </c>
      <c r="F3530" s="25" t="s">
        <v>21702</v>
      </c>
      <c r="G3530" s="25" t="s">
        <v>21392</v>
      </c>
      <c r="H3530" s="9" t="s">
        <v>41863</v>
      </c>
      <c r="I3530" s="23">
        <v>362.4</v>
      </c>
      <c r="J3530" s="9" t="s">
        <v>41864</v>
      </c>
      <c r="K3530" s="23">
        <v>72</v>
      </c>
      <c r="L3530" s="23">
        <v>198.68</v>
      </c>
      <c r="M3530" s="23" t="s">
        <v>21216</v>
      </c>
      <c r="N3530" s="23" t="s">
        <v>21217</v>
      </c>
      <c r="O3530" s="25" t="s">
        <v>41865</v>
      </c>
      <c r="P3530" s="26" t="s">
        <v>41866</v>
      </c>
      <c r="Q3530" s="25" t="s">
        <v>21220</v>
      </c>
      <c r="R3530" s="25" t="s">
        <v>21217</v>
      </c>
      <c r="S3530" s="9" t="s">
        <v>41867</v>
      </c>
      <c r="T3530" s="27">
        <v>3.242</v>
      </c>
      <c r="U3530" s="28">
        <v>2</v>
      </c>
      <c r="V3530" s="28">
        <v>2</v>
      </c>
      <c r="W3530" s="28">
        <v>6</v>
      </c>
    </row>
    <row r="3531" ht="15.75" spans="1:23">
      <c r="A3531" s="24" t="s">
        <v>7168</v>
      </c>
      <c r="B3531" s="24" t="s">
        <v>7178</v>
      </c>
      <c r="C3531" s="8" t="s">
        <v>21307</v>
      </c>
      <c r="D3531" s="22" t="s">
        <v>41803</v>
      </c>
      <c r="E3531" s="9" t="s">
        <v>21211</v>
      </c>
      <c r="F3531" s="25" t="s">
        <v>41868</v>
      </c>
      <c r="G3531" s="25" t="s">
        <v>21392</v>
      </c>
      <c r="H3531" s="9" t="s">
        <v>41869</v>
      </c>
      <c r="I3531" s="23">
        <v>546.7</v>
      </c>
      <c r="J3531" s="9" t="s">
        <v>41870</v>
      </c>
      <c r="K3531" s="23">
        <v>100</v>
      </c>
      <c r="L3531" s="23">
        <v>182.92</v>
      </c>
      <c r="M3531" s="23" t="s">
        <v>21216</v>
      </c>
      <c r="N3531" s="23" t="s">
        <v>21217</v>
      </c>
      <c r="O3531" s="25" t="s">
        <v>41871</v>
      </c>
      <c r="P3531" s="26" t="s">
        <v>41872</v>
      </c>
      <c r="Q3531" s="25" t="s">
        <v>21220</v>
      </c>
      <c r="R3531" s="25" t="s">
        <v>21217</v>
      </c>
      <c r="S3531" s="9" t="s">
        <v>41873</v>
      </c>
      <c r="T3531" s="27">
        <v>4.706</v>
      </c>
      <c r="U3531" s="28">
        <v>4</v>
      </c>
      <c r="V3531" s="28">
        <v>1</v>
      </c>
      <c r="W3531" s="28">
        <v>10</v>
      </c>
    </row>
    <row r="3532" ht="15.75" spans="1:23">
      <c r="A3532" s="24" t="s">
        <v>7188</v>
      </c>
      <c r="B3532" s="24" t="s">
        <v>7198</v>
      </c>
      <c r="C3532" s="8" t="s">
        <v>21315</v>
      </c>
      <c r="D3532" s="22" t="s">
        <v>41803</v>
      </c>
      <c r="E3532" s="9" t="s">
        <v>21211</v>
      </c>
      <c r="F3532" s="25" t="s">
        <v>22339</v>
      </c>
      <c r="G3532" s="25" t="s">
        <v>21392</v>
      </c>
      <c r="H3532" s="9" t="s">
        <v>41874</v>
      </c>
      <c r="I3532" s="23">
        <v>371.45</v>
      </c>
      <c r="J3532" s="9" t="s">
        <v>41875</v>
      </c>
      <c r="K3532" s="23">
        <v>74</v>
      </c>
      <c r="L3532" s="23">
        <v>199.22</v>
      </c>
      <c r="M3532" s="23" t="s">
        <v>21216</v>
      </c>
      <c r="N3532" s="23" t="s">
        <v>21217</v>
      </c>
      <c r="O3532" s="25" t="s">
        <v>41876</v>
      </c>
      <c r="P3532" s="26" t="s">
        <v>41877</v>
      </c>
      <c r="Q3532" s="25" t="s">
        <v>21220</v>
      </c>
      <c r="R3532" s="25" t="s">
        <v>21217</v>
      </c>
      <c r="S3532" s="9" t="s">
        <v>41878</v>
      </c>
      <c r="T3532" s="27">
        <v>3.594</v>
      </c>
      <c r="U3532" s="28">
        <v>4</v>
      </c>
      <c r="V3532" s="28">
        <v>0</v>
      </c>
      <c r="W3532" s="28">
        <v>6</v>
      </c>
    </row>
    <row r="3533" ht="15.75" spans="1:23">
      <c r="A3533" s="24" t="s">
        <v>7208</v>
      </c>
      <c r="B3533" s="24" t="s">
        <v>7218</v>
      </c>
      <c r="C3533" s="8" t="s">
        <v>21323</v>
      </c>
      <c r="D3533" s="22" t="s">
        <v>41803</v>
      </c>
      <c r="E3533" s="9" t="s">
        <v>21211</v>
      </c>
      <c r="F3533" s="25" t="s">
        <v>22339</v>
      </c>
      <c r="G3533" s="25" t="s">
        <v>21392</v>
      </c>
      <c r="H3533" s="9" t="s">
        <v>41879</v>
      </c>
      <c r="I3533" s="23">
        <v>404.44</v>
      </c>
      <c r="J3533" s="9" t="s">
        <v>41880</v>
      </c>
      <c r="K3533" s="23">
        <v>81</v>
      </c>
      <c r="L3533" s="23">
        <v>200.28</v>
      </c>
      <c r="M3533" s="23" t="s">
        <v>21216</v>
      </c>
      <c r="N3533" s="23" t="s">
        <v>21217</v>
      </c>
      <c r="O3533" s="25" t="s">
        <v>41881</v>
      </c>
      <c r="P3533" s="26" t="s">
        <v>41882</v>
      </c>
      <c r="Q3533" s="25" t="s">
        <v>21220</v>
      </c>
      <c r="R3533" s="25" t="s">
        <v>21217</v>
      </c>
      <c r="S3533" s="9" t="s">
        <v>41883</v>
      </c>
      <c r="T3533" s="27">
        <v>1.57</v>
      </c>
      <c r="U3533" s="28">
        <v>7</v>
      </c>
      <c r="V3533" s="28">
        <v>2</v>
      </c>
      <c r="W3533" s="28">
        <v>6</v>
      </c>
    </row>
    <row r="3534" ht="15.75" spans="1:23">
      <c r="A3534" s="24" t="s">
        <v>7228</v>
      </c>
      <c r="B3534" s="24" t="s">
        <v>7238</v>
      </c>
      <c r="C3534" s="8" t="s">
        <v>21332</v>
      </c>
      <c r="D3534" s="22" t="s">
        <v>41803</v>
      </c>
      <c r="E3534" s="9" t="s">
        <v>21211</v>
      </c>
      <c r="F3534" s="25" t="s">
        <v>41305</v>
      </c>
      <c r="G3534" s="25" t="s">
        <v>21392</v>
      </c>
      <c r="H3534" s="9" t="s">
        <v>41884</v>
      </c>
      <c r="I3534" s="23">
        <v>189.17</v>
      </c>
      <c r="J3534" s="9" t="s">
        <v>41885</v>
      </c>
      <c r="K3534" s="23">
        <v>37</v>
      </c>
      <c r="L3534" s="23">
        <v>195.59</v>
      </c>
      <c r="M3534" s="23" t="s">
        <v>21216</v>
      </c>
      <c r="N3534" s="23" t="s">
        <v>21217</v>
      </c>
      <c r="O3534" s="25" t="s">
        <v>41886</v>
      </c>
      <c r="P3534" s="26" t="s">
        <v>34113</v>
      </c>
      <c r="Q3534" s="25" t="s">
        <v>21220</v>
      </c>
      <c r="R3534" s="25" t="s">
        <v>21217</v>
      </c>
      <c r="S3534" s="9" t="s">
        <v>41887</v>
      </c>
      <c r="T3534" s="27">
        <v>1.404</v>
      </c>
      <c r="U3534" s="28">
        <v>2</v>
      </c>
      <c r="V3534" s="28">
        <v>1</v>
      </c>
      <c r="W3534" s="28">
        <v>1</v>
      </c>
    </row>
    <row r="3535" ht="15.75" spans="1:23">
      <c r="A3535" s="24" t="s">
        <v>7248</v>
      </c>
      <c r="B3535" s="24" t="s">
        <v>7258</v>
      </c>
      <c r="C3535" s="8" t="s">
        <v>21338</v>
      </c>
      <c r="D3535" s="22" t="s">
        <v>41803</v>
      </c>
      <c r="E3535" s="9" t="s">
        <v>21211</v>
      </c>
      <c r="F3535" s="25" t="s">
        <v>41888</v>
      </c>
      <c r="G3535" s="25" t="s">
        <v>21392</v>
      </c>
      <c r="H3535" s="9" t="s">
        <v>41889</v>
      </c>
      <c r="I3535" s="23">
        <v>225.29</v>
      </c>
      <c r="J3535" s="9" t="s">
        <v>41890</v>
      </c>
      <c r="K3535" s="23">
        <v>45</v>
      </c>
      <c r="L3535" s="23">
        <v>199.74</v>
      </c>
      <c r="M3535" s="23" t="s">
        <v>21216</v>
      </c>
      <c r="N3535" s="23" t="s">
        <v>21217</v>
      </c>
      <c r="O3535" s="25" t="s">
        <v>41891</v>
      </c>
      <c r="P3535" s="26" t="s">
        <v>41892</v>
      </c>
      <c r="Q3535" s="25" t="s">
        <v>21220</v>
      </c>
      <c r="R3535" s="25" t="s">
        <v>21217</v>
      </c>
      <c r="S3535" s="9" t="s">
        <v>41893</v>
      </c>
      <c r="T3535" s="27">
        <v>2.47</v>
      </c>
      <c r="U3535" s="28">
        <v>0</v>
      </c>
      <c r="V3535" s="28">
        <v>2</v>
      </c>
      <c r="W3535" s="28">
        <v>2</v>
      </c>
    </row>
    <row r="3536" ht="15.75" spans="1:23">
      <c r="A3536" s="24" t="s">
        <v>7109</v>
      </c>
      <c r="B3536" s="24" t="s">
        <v>7119</v>
      </c>
      <c r="C3536" s="8" t="s">
        <v>21346</v>
      </c>
      <c r="D3536" s="22" t="s">
        <v>41803</v>
      </c>
      <c r="E3536" s="9" t="s">
        <v>21211</v>
      </c>
      <c r="F3536" s="25" t="s">
        <v>21680</v>
      </c>
      <c r="G3536" s="25" t="s">
        <v>21233</v>
      </c>
      <c r="H3536" s="9" t="s">
        <v>41894</v>
      </c>
      <c r="I3536" s="23">
        <v>494.58</v>
      </c>
      <c r="J3536" s="9" t="s">
        <v>41895</v>
      </c>
      <c r="K3536" s="23">
        <v>100</v>
      </c>
      <c r="L3536" s="23">
        <v>202.19</v>
      </c>
      <c r="M3536" s="23" t="s">
        <v>21216</v>
      </c>
      <c r="N3536" s="23" t="s">
        <v>21217</v>
      </c>
      <c r="O3536" s="25" t="s">
        <v>41896</v>
      </c>
      <c r="P3536" s="26" t="s">
        <v>41897</v>
      </c>
      <c r="Q3536" s="25" t="s">
        <v>21220</v>
      </c>
      <c r="R3536" s="25" t="s">
        <v>21217</v>
      </c>
      <c r="S3536" s="9" t="s">
        <v>41898</v>
      </c>
      <c r="T3536" s="27">
        <v>1.014</v>
      </c>
      <c r="U3536" s="28">
        <v>6</v>
      </c>
      <c r="V3536" s="28">
        <v>1</v>
      </c>
      <c r="W3536" s="28">
        <v>9</v>
      </c>
    </row>
    <row r="3537" ht="15.75" spans="1:23">
      <c r="A3537" s="24" t="s">
        <v>7129</v>
      </c>
      <c r="B3537" s="24" t="s">
        <v>7139</v>
      </c>
      <c r="C3537" s="8" t="s">
        <v>21355</v>
      </c>
      <c r="D3537" s="22" t="s">
        <v>41803</v>
      </c>
      <c r="E3537" s="9" t="s">
        <v>21211</v>
      </c>
      <c r="F3537" s="25" t="s">
        <v>21680</v>
      </c>
      <c r="G3537" s="25" t="s">
        <v>21233</v>
      </c>
      <c r="H3537" s="9" t="s">
        <v>41899</v>
      </c>
      <c r="I3537" s="23">
        <v>529.96</v>
      </c>
      <c r="J3537" s="9" t="s">
        <v>41900</v>
      </c>
      <c r="K3537" s="23">
        <v>100</v>
      </c>
      <c r="L3537" s="23">
        <v>188.69</v>
      </c>
      <c r="M3537" s="23" t="s">
        <v>21216</v>
      </c>
      <c r="N3537" s="23" t="s">
        <v>21217</v>
      </c>
      <c r="O3537" s="25" t="s">
        <v>41901</v>
      </c>
      <c r="P3537" s="26" t="s">
        <v>41902</v>
      </c>
      <c r="Q3537" s="25" t="s">
        <v>21220</v>
      </c>
      <c r="R3537" s="25" t="s">
        <v>21217</v>
      </c>
      <c r="S3537" s="9" t="s">
        <v>41903</v>
      </c>
      <c r="T3537" s="27">
        <v>4.347</v>
      </c>
      <c r="U3537" s="28">
        <v>8</v>
      </c>
      <c r="V3537" s="28">
        <v>0</v>
      </c>
      <c r="W3537" s="28">
        <v>6</v>
      </c>
    </row>
    <row r="3538" ht="15.75" spans="1:23">
      <c r="A3538" s="24" t="s">
        <v>7149</v>
      </c>
      <c r="B3538" s="24" t="s">
        <v>7159</v>
      </c>
      <c r="C3538" s="8" t="s">
        <v>21363</v>
      </c>
      <c r="D3538" s="22" t="s">
        <v>41803</v>
      </c>
      <c r="E3538" s="9" t="s">
        <v>21211</v>
      </c>
      <c r="F3538" s="25" t="s">
        <v>23119</v>
      </c>
      <c r="G3538" s="25" t="s">
        <v>21833</v>
      </c>
      <c r="H3538" s="9" t="s">
        <v>41904</v>
      </c>
      <c r="I3538" s="23">
        <v>481.51</v>
      </c>
      <c r="J3538" s="9" t="s">
        <v>41905</v>
      </c>
      <c r="K3538" s="23">
        <v>96</v>
      </c>
      <c r="L3538" s="23">
        <v>199.37</v>
      </c>
      <c r="M3538" s="23" t="s">
        <v>21216</v>
      </c>
      <c r="N3538" s="23" t="s">
        <v>21217</v>
      </c>
      <c r="O3538" s="25" t="s">
        <v>41906</v>
      </c>
      <c r="P3538" s="26" t="s">
        <v>41907</v>
      </c>
      <c r="Q3538" s="25" t="s">
        <v>21220</v>
      </c>
      <c r="R3538" s="25" t="s">
        <v>21217</v>
      </c>
      <c r="S3538" s="9" t="s">
        <v>41908</v>
      </c>
      <c r="T3538" s="27">
        <v>4.046</v>
      </c>
      <c r="U3538" s="28">
        <v>3</v>
      </c>
      <c r="V3538" s="28">
        <v>3</v>
      </c>
      <c r="W3538" s="28">
        <v>7</v>
      </c>
    </row>
    <row r="3539" ht="15.75" spans="1:23">
      <c r="A3539" s="24" t="s">
        <v>7169</v>
      </c>
      <c r="B3539" s="24" t="s">
        <v>7179</v>
      </c>
      <c r="C3539" s="8" t="s">
        <v>21372</v>
      </c>
      <c r="D3539" s="22" t="s">
        <v>41803</v>
      </c>
      <c r="E3539" s="9" t="s">
        <v>21211</v>
      </c>
      <c r="F3539" s="25" t="s">
        <v>41909</v>
      </c>
      <c r="G3539" s="25" t="s">
        <v>21833</v>
      </c>
      <c r="H3539" s="9" t="s">
        <v>41910</v>
      </c>
      <c r="I3539" s="23">
        <v>262.35</v>
      </c>
      <c r="J3539" s="9" t="s">
        <v>41911</v>
      </c>
      <c r="K3539" s="23">
        <v>52</v>
      </c>
      <c r="L3539" s="23">
        <v>198.21</v>
      </c>
      <c r="M3539" s="23" t="s">
        <v>21216</v>
      </c>
      <c r="N3539" s="23" t="s">
        <v>21217</v>
      </c>
      <c r="O3539" s="25" t="s">
        <v>41912</v>
      </c>
      <c r="P3539" s="26" t="s">
        <v>41913</v>
      </c>
      <c r="Q3539" s="25" t="s">
        <v>21220</v>
      </c>
      <c r="R3539" s="25" t="s">
        <v>21217</v>
      </c>
      <c r="S3539" s="9" t="s">
        <v>41914</v>
      </c>
      <c r="T3539" s="27">
        <v>2.954</v>
      </c>
      <c r="U3539" s="28">
        <v>2</v>
      </c>
      <c r="V3539" s="28">
        <v>2</v>
      </c>
      <c r="W3539" s="28">
        <v>5</v>
      </c>
    </row>
    <row r="3540" ht="15.75" spans="1:23">
      <c r="A3540" s="24" t="s">
        <v>7189</v>
      </c>
      <c r="B3540" s="24" t="s">
        <v>7199</v>
      </c>
      <c r="C3540" s="8" t="s">
        <v>21381</v>
      </c>
      <c r="D3540" s="22" t="s">
        <v>41803</v>
      </c>
      <c r="E3540" s="9" t="s">
        <v>21211</v>
      </c>
      <c r="F3540" s="25" t="s">
        <v>23405</v>
      </c>
      <c r="G3540" s="25" t="s">
        <v>21487</v>
      </c>
      <c r="H3540" s="9" t="s">
        <v>41915</v>
      </c>
      <c r="I3540" s="23">
        <v>543.61</v>
      </c>
      <c r="J3540" s="9" t="s">
        <v>41916</v>
      </c>
      <c r="K3540" s="23">
        <v>100</v>
      </c>
      <c r="L3540" s="23">
        <v>183.96</v>
      </c>
      <c r="M3540" s="23" t="s">
        <v>21216</v>
      </c>
      <c r="N3540" s="23" t="s">
        <v>21217</v>
      </c>
      <c r="O3540" s="25" t="s">
        <v>41917</v>
      </c>
      <c r="P3540" s="26" t="s">
        <v>41918</v>
      </c>
      <c r="Q3540" s="25" t="s">
        <v>21220</v>
      </c>
      <c r="R3540" s="25" t="s">
        <v>41919</v>
      </c>
      <c r="S3540" s="9" t="s">
        <v>41920</v>
      </c>
      <c r="T3540" s="27">
        <v>3.245</v>
      </c>
      <c r="U3540" s="28">
        <v>5</v>
      </c>
      <c r="V3540" s="28">
        <v>2</v>
      </c>
      <c r="W3540" s="28">
        <v>6</v>
      </c>
    </row>
    <row r="3541" ht="15.75" spans="1:23">
      <c r="A3541" s="24" t="s">
        <v>7209</v>
      </c>
      <c r="B3541" s="24" t="s">
        <v>7219</v>
      </c>
      <c r="C3541" s="8" t="s">
        <v>21390</v>
      </c>
      <c r="D3541" s="22" t="s">
        <v>41803</v>
      </c>
      <c r="E3541" s="9" t="s">
        <v>21211</v>
      </c>
      <c r="F3541" s="25" t="s">
        <v>41493</v>
      </c>
      <c r="G3541" s="25" t="s">
        <v>21970</v>
      </c>
      <c r="H3541" s="9" t="s">
        <v>41921</v>
      </c>
      <c r="I3541" s="23">
        <v>426.26</v>
      </c>
      <c r="J3541" s="9" t="s">
        <v>41922</v>
      </c>
      <c r="K3541" s="23">
        <v>20</v>
      </c>
      <c r="L3541" s="23">
        <v>46.92</v>
      </c>
      <c r="M3541" s="23" t="s">
        <v>21216</v>
      </c>
      <c r="N3541" s="23" t="s">
        <v>21217</v>
      </c>
      <c r="O3541" s="25" t="s">
        <v>41923</v>
      </c>
      <c r="P3541" s="26" t="s">
        <v>41924</v>
      </c>
      <c r="Q3541" s="25" t="s">
        <v>21220</v>
      </c>
      <c r="R3541" s="25" t="s">
        <v>21217</v>
      </c>
      <c r="S3541" s="9" t="s">
        <v>41925</v>
      </c>
      <c r="T3541" s="27">
        <v>3.025</v>
      </c>
      <c r="U3541" s="28">
        <v>3</v>
      </c>
      <c r="V3541" s="28">
        <v>0</v>
      </c>
      <c r="W3541" s="28">
        <v>5</v>
      </c>
    </row>
    <row r="3542" ht="15.75" spans="1:23">
      <c r="A3542" s="24" t="s">
        <v>7229</v>
      </c>
      <c r="B3542" s="24" t="s">
        <v>7239</v>
      </c>
      <c r="C3542" s="8" t="s">
        <v>21399</v>
      </c>
      <c r="D3542" s="22" t="s">
        <v>41803</v>
      </c>
      <c r="E3542" s="9" t="s">
        <v>21211</v>
      </c>
      <c r="F3542" s="25" t="s">
        <v>41493</v>
      </c>
      <c r="G3542" s="25" t="s">
        <v>21970</v>
      </c>
      <c r="H3542" s="9" t="s">
        <v>41926</v>
      </c>
      <c r="I3542" s="23">
        <v>443.31</v>
      </c>
      <c r="J3542" s="9" t="s">
        <v>41927</v>
      </c>
      <c r="K3542" s="23">
        <v>88</v>
      </c>
      <c r="L3542" s="23">
        <v>198.51</v>
      </c>
      <c r="M3542" s="23" t="s">
        <v>21216</v>
      </c>
      <c r="N3542" s="23" t="s">
        <v>21217</v>
      </c>
      <c r="O3542" s="25" t="s">
        <v>41928</v>
      </c>
      <c r="P3542" s="26" t="s">
        <v>41929</v>
      </c>
      <c r="Q3542" s="25" t="s">
        <v>21220</v>
      </c>
      <c r="R3542" s="25" t="s">
        <v>41930</v>
      </c>
      <c r="S3542" s="9" t="s">
        <v>41931</v>
      </c>
      <c r="T3542" s="27">
        <v>2.345</v>
      </c>
      <c r="U3542" s="28">
        <v>5</v>
      </c>
      <c r="V3542" s="28">
        <v>2</v>
      </c>
      <c r="W3542" s="28">
        <v>7</v>
      </c>
    </row>
    <row r="3543" ht="15.75" spans="1:23">
      <c r="A3543" s="24" t="s">
        <v>7249</v>
      </c>
      <c r="B3543" s="24" t="s">
        <v>7259</v>
      </c>
      <c r="C3543" s="8" t="s">
        <v>21406</v>
      </c>
      <c r="D3543" s="22" t="s">
        <v>41803</v>
      </c>
      <c r="E3543" s="9" t="s">
        <v>21211</v>
      </c>
      <c r="F3543" s="25" t="s">
        <v>26758</v>
      </c>
      <c r="G3543" s="25" t="s">
        <v>21348</v>
      </c>
      <c r="H3543" s="9" t="s">
        <v>41932</v>
      </c>
      <c r="I3543" s="23">
        <v>453.52</v>
      </c>
      <c r="J3543" s="9" t="s">
        <v>41933</v>
      </c>
      <c r="K3543" s="23">
        <v>7</v>
      </c>
      <c r="L3543" s="23">
        <v>15.43</v>
      </c>
      <c r="M3543" s="23" t="s">
        <v>21216</v>
      </c>
      <c r="N3543" s="23" t="s">
        <v>21217</v>
      </c>
      <c r="O3543" s="25" t="s">
        <v>41934</v>
      </c>
      <c r="P3543" s="26" t="s">
        <v>41935</v>
      </c>
      <c r="Q3543" s="25" t="s">
        <v>21220</v>
      </c>
      <c r="R3543" s="25" t="s">
        <v>21217</v>
      </c>
      <c r="S3543" s="9" t="s">
        <v>41936</v>
      </c>
      <c r="T3543" s="27">
        <v>0.405</v>
      </c>
      <c r="U3543" s="28">
        <v>6</v>
      </c>
      <c r="V3543" s="28">
        <v>2</v>
      </c>
      <c r="W3543" s="28">
        <v>5</v>
      </c>
    </row>
    <row r="3544" ht="15.75" spans="1:23">
      <c r="A3544" s="24" t="s">
        <v>7110</v>
      </c>
      <c r="B3544" s="24" t="s">
        <v>7120</v>
      </c>
      <c r="C3544" s="8" t="s">
        <v>21414</v>
      </c>
      <c r="D3544" s="22" t="s">
        <v>41803</v>
      </c>
      <c r="E3544" s="9" t="s">
        <v>21211</v>
      </c>
      <c r="F3544" s="25" t="s">
        <v>26073</v>
      </c>
      <c r="G3544" s="25" t="s">
        <v>21487</v>
      </c>
      <c r="H3544" s="9" t="s">
        <v>41937</v>
      </c>
      <c r="I3544" s="23">
        <v>532.52</v>
      </c>
      <c r="J3544" s="9" t="s">
        <v>41938</v>
      </c>
      <c r="K3544" s="23">
        <v>42</v>
      </c>
      <c r="L3544" s="23">
        <v>78.87</v>
      </c>
      <c r="M3544" s="23" t="s">
        <v>21216</v>
      </c>
      <c r="N3544" s="23" t="s">
        <v>21217</v>
      </c>
      <c r="O3544" s="25" t="s">
        <v>41939</v>
      </c>
      <c r="P3544" s="26" t="s">
        <v>41940</v>
      </c>
      <c r="Q3544" s="25" t="s">
        <v>21220</v>
      </c>
      <c r="R3544" s="25" t="s">
        <v>41941</v>
      </c>
      <c r="S3544" s="9" t="s">
        <v>41942</v>
      </c>
      <c r="T3544" s="27">
        <v>4.742</v>
      </c>
      <c r="U3544" s="28">
        <v>5</v>
      </c>
      <c r="V3544" s="28">
        <v>3</v>
      </c>
      <c r="W3544" s="28">
        <v>8</v>
      </c>
    </row>
    <row r="3545" ht="15.75" spans="1:23">
      <c r="A3545" s="24" t="s">
        <v>7130</v>
      </c>
      <c r="B3545" s="24" t="s">
        <v>7140</v>
      </c>
      <c r="C3545" s="8" t="s">
        <v>21423</v>
      </c>
      <c r="D3545" s="22" t="s">
        <v>41803</v>
      </c>
      <c r="E3545" s="9" t="s">
        <v>21211</v>
      </c>
      <c r="F3545" s="25" t="s">
        <v>41943</v>
      </c>
      <c r="G3545" s="25" t="s">
        <v>21392</v>
      </c>
      <c r="H3545" s="9" t="s">
        <v>41944</v>
      </c>
      <c r="I3545" s="23">
        <v>509.04</v>
      </c>
      <c r="J3545" s="9" t="s">
        <v>41945</v>
      </c>
      <c r="K3545" s="23">
        <v>100</v>
      </c>
      <c r="L3545" s="23">
        <v>196.45</v>
      </c>
      <c r="M3545" s="23" t="s">
        <v>21216</v>
      </c>
      <c r="N3545" s="23" t="s">
        <v>21217</v>
      </c>
      <c r="O3545" s="25" t="s">
        <v>41946</v>
      </c>
      <c r="P3545" s="26" t="s">
        <v>41947</v>
      </c>
      <c r="Q3545" s="25" t="s">
        <v>21220</v>
      </c>
      <c r="R3545" s="25" t="s">
        <v>21217</v>
      </c>
      <c r="S3545" s="9" t="s">
        <v>41948</v>
      </c>
      <c r="T3545" s="27">
        <v>5.22</v>
      </c>
      <c r="U3545" s="28">
        <v>5</v>
      </c>
      <c r="V3545" s="28">
        <v>0</v>
      </c>
      <c r="W3545" s="28">
        <v>8</v>
      </c>
    </row>
    <row r="3546" ht="15.75" spans="1:23">
      <c r="A3546" s="24" t="s">
        <v>7150</v>
      </c>
      <c r="B3546" s="24" t="s">
        <v>7160</v>
      </c>
      <c r="C3546" s="8" t="s">
        <v>21430</v>
      </c>
      <c r="D3546" s="22" t="s">
        <v>41803</v>
      </c>
      <c r="E3546" s="9" t="s">
        <v>21211</v>
      </c>
      <c r="F3546" s="25" t="s">
        <v>41266</v>
      </c>
      <c r="G3546" s="25" t="s">
        <v>21250</v>
      </c>
      <c r="H3546" s="9" t="s">
        <v>41949</v>
      </c>
      <c r="I3546" s="23">
        <v>499.5</v>
      </c>
      <c r="J3546" s="9" t="s">
        <v>41950</v>
      </c>
      <c r="K3546" s="23">
        <v>100</v>
      </c>
      <c r="L3546" s="23">
        <v>200.2</v>
      </c>
      <c r="M3546" s="23" t="s">
        <v>21216</v>
      </c>
      <c r="N3546" s="23" t="s">
        <v>21217</v>
      </c>
      <c r="O3546" s="25" t="s">
        <v>41951</v>
      </c>
      <c r="P3546" s="26" t="s">
        <v>41952</v>
      </c>
      <c r="Q3546" s="25" t="s">
        <v>21220</v>
      </c>
      <c r="R3546" s="25" t="s">
        <v>21217</v>
      </c>
      <c r="S3546" s="9" t="s">
        <v>41953</v>
      </c>
      <c r="T3546" s="27">
        <v>4.281</v>
      </c>
      <c r="U3546" s="28">
        <v>6</v>
      </c>
      <c r="V3546" s="28">
        <v>4</v>
      </c>
      <c r="W3546" s="28">
        <v>9</v>
      </c>
    </row>
    <row r="3547" ht="15.75" spans="1:23">
      <c r="A3547" s="24" t="s">
        <v>7170</v>
      </c>
      <c r="B3547" s="24" t="s">
        <v>7180</v>
      </c>
      <c r="C3547" s="8" t="s">
        <v>21437</v>
      </c>
      <c r="D3547" s="22" t="s">
        <v>41803</v>
      </c>
      <c r="E3547" s="9" t="s">
        <v>21211</v>
      </c>
      <c r="F3547" s="25" t="s">
        <v>21773</v>
      </c>
      <c r="G3547" s="25" t="s">
        <v>21224</v>
      </c>
      <c r="H3547" s="9" t="s">
        <v>41954</v>
      </c>
      <c r="I3547" s="23">
        <v>320.39</v>
      </c>
      <c r="J3547" s="9" t="s">
        <v>41955</v>
      </c>
      <c r="K3547" s="23">
        <v>7</v>
      </c>
      <c r="L3547" s="23">
        <v>21.85</v>
      </c>
      <c r="M3547" s="23" t="s">
        <v>21216</v>
      </c>
      <c r="N3547" s="23" t="s">
        <v>21217</v>
      </c>
      <c r="O3547" s="25" t="s">
        <v>41956</v>
      </c>
      <c r="P3547" s="26" t="s">
        <v>41957</v>
      </c>
      <c r="Q3547" s="25" t="s">
        <v>21220</v>
      </c>
      <c r="R3547" s="25" t="s">
        <v>21217</v>
      </c>
      <c r="S3547" s="9" t="s">
        <v>41958</v>
      </c>
      <c r="T3547" s="27">
        <v>2.747</v>
      </c>
      <c r="U3547" s="28">
        <v>6</v>
      </c>
      <c r="V3547" s="28">
        <v>0</v>
      </c>
      <c r="W3547" s="28">
        <v>4</v>
      </c>
    </row>
    <row r="3548" ht="15.75" spans="1:23">
      <c r="A3548" s="24" t="s">
        <v>7190</v>
      </c>
      <c r="B3548" s="24" t="s">
        <v>7200</v>
      </c>
      <c r="C3548" s="8" t="s">
        <v>21445</v>
      </c>
      <c r="D3548" s="22" t="s">
        <v>41803</v>
      </c>
      <c r="E3548" s="9" t="s">
        <v>21211</v>
      </c>
      <c r="F3548" s="25" t="s">
        <v>41959</v>
      </c>
      <c r="G3548" s="25" t="s">
        <v>21929</v>
      </c>
      <c r="H3548" s="9" t="s">
        <v>41960</v>
      </c>
      <c r="I3548" s="23">
        <v>464.55</v>
      </c>
      <c r="J3548" s="9" t="s">
        <v>41961</v>
      </c>
      <c r="K3548" s="23">
        <v>92</v>
      </c>
      <c r="L3548" s="23">
        <v>198.04</v>
      </c>
      <c r="M3548" s="23" t="s">
        <v>21216</v>
      </c>
      <c r="N3548" s="23" t="s">
        <v>21217</v>
      </c>
      <c r="O3548" s="25" t="s">
        <v>41962</v>
      </c>
      <c r="P3548" s="26" t="s">
        <v>41963</v>
      </c>
      <c r="Q3548" s="25" t="s">
        <v>21220</v>
      </c>
      <c r="R3548" s="25" t="s">
        <v>21217</v>
      </c>
      <c r="S3548" s="9" t="s">
        <v>41964</v>
      </c>
      <c r="T3548" s="27">
        <v>5.882</v>
      </c>
      <c r="U3548" s="28">
        <v>6</v>
      </c>
      <c r="V3548" s="28">
        <v>0</v>
      </c>
      <c r="W3548" s="28">
        <v>10</v>
      </c>
    </row>
    <row r="3549" ht="15.75" spans="1:23">
      <c r="A3549" s="24" t="s">
        <v>7210</v>
      </c>
      <c r="B3549" s="24" t="s">
        <v>7220</v>
      </c>
      <c r="C3549" s="8" t="s">
        <v>21454</v>
      </c>
      <c r="D3549" s="22" t="s">
        <v>41803</v>
      </c>
      <c r="E3549" s="9" t="s">
        <v>21211</v>
      </c>
      <c r="F3549" s="25" t="s">
        <v>22372</v>
      </c>
      <c r="G3549" s="25" t="s">
        <v>21233</v>
      </c>
      <c r="H3549" s="9" t="s">
        <v>41965</v>
      </c>
      <c r="I3549" s="23">
        <v>242.27</v>
      </c>
      <c r="J3549" s="9" t="s">
        <v>41966</v>
      </c>
      <c r="K3549" s="23">
        <v>33</v>
      </c>
      <c r="L3549" s="23">
        <v>136.21</v>
      </c>
      <c r="M3549" s="23" t="s">
        <v>21216</v>
      </c>
      <c r="N3549" s="23" t="s">
        <v>21217</v>
      </c>
      <c r="O3549" s="25" t="s">
        <v>41967</v>
      </c>
      <c r="P3549" s="26" t="s">
        <v>26980</v>
      </c>
      <c r="Q3549" s="25" t="s">
        <v>21220</v>
      </c>
      <c r="R3549" s="25" t="s">
        <v>41968</v>
      </c>
      <c r="S3549" s="9" t="s">
        <v>41969</v>
      </c>
      <c r="T3549" s="27">
        <v>2.509</v>
      </c>
      <c r="U3549" s="28">
        <v>3</v>
      </c>
      <c r="V3549" s="28">
        <v>0</v>
      </c>
      <c r="W3549" s="28">
        <v>0</v>
      </c>
    </row>
    <row r="3550" ht="15.75" spans="1:23">
      <c r="A3550" s="24" t="s">
        <v>7230</v>
      </c>
      <c r="B3550" s="24" t="s">
        <v>7240</v>
      </c>
      <c r="C3550" s="8" t="s">
        <v>21461</v>
      </c>
      <c r="D3550" s="22" t="s">
        <v>41803</v>
      </c>
      <c r="E3550" s="9" t="s">
        <v>21211</v>
      </c>
      <c r="F3550" s="25" t="s">
        <v>41970</v>
      </c>
      <c r="G3550" s="25" t="s">
        <v>21833</v>
      </c>
      <c r="H3550" s="9" t="s">
        <v>41971</v>
      </c>
      <c r="I3550" s="23">
        <v>355.36</v>
      </c>
      <c r="J3550" s="9" t="s">
        <v>41972</v>
      </c>
      <c r="K3550" s="23">
        <v>100</v>
      </c>
      <c r="L3550" s="23">
        <v>281.4</v>
      </c>
      <c r="M3550" s="23" t="s">
        <v>21216</v>
      </c>
      <c r="N3550" s="23" t="s">
        <v>21217</v>
      </c>
      <c r="O3550" s="25" t="s">
        <v>41973</v>
      </c>
      <c r="P3550" s="26" t="s">
        <v>41974</v>
      </c>
      <c r="Q3550" s="25" t="s">
        <v>21220</v>
      </c>
      <c r="R3550" s="25" t="s">
        <v>41975</v>
      </c>
      <c r="S3550" s="9" t="s">
        <v>41976</v>
      </c>
      <c r="T3550" s="27">
        <v>3.878</v>
      </c>
      <c r="U3550" s="28">
        <v>3</v>
      </c>
      <c r="V3550" s="28">
        <v>1</v>
      </c>
      <c r="W3550" s="28">
        <v>5</v>
      </c>
    </row>
    <row r="3551" ht="15.75" spans="1:23">
      <c r="A3551" s="24" t="s">
        <v>7250</v>
      </c>
      <c r="B3551" s="24" t="s">
        <v>7260</v>
      </c>
      <c r="C3551" s="8" t="s">
        <v>21469</v>
      </c>
      <c r="D3551" s="22" t="s">
        <v>41803</v>
      </c>
      <c r="E3551" s="9" t="s">
        <v>21211</v>
      </c>
      <c r="F3551" s="25" t="s">
        <v>25740</v>
      </c>
      <c r="G3551" s="25" t="s">
        <v>22179</v>
      </c>
      <c r="H3551" s="9" t="s">
        <v>41977</v>
      </c>
      <c r="I3551" s="23">
        <v>388.87</v>
      </c>
      <c r="J3551" s="9" t="s">
        <v>41978</v>
      </c>
      <c r="K3551" s="23">
        <v>11</v>
      </c>
      <c r="L3551" s="23">
        <v>28.29</v>
      </c>
      <c r="M3551" s="23" t="s">
        <v>21216</v>
      </c>
      <c r="N3551" s="23" t="s">
        <v>21217</v>
      </c>
      <c r="O3551" s="25" t="s">
        <v>41979</v>
      </c>
      <c r="P3551" s="26" t="s">
        <v>41980</v>
      </c>
      <c r="Q3551" s="25" t="s">
        <v>21220</v>
      </c>
      <c r="R3551" s="25" t="s">
        <v>21217</v>
      </c>
      <c r="S3551" s="9" t="s">
        <v>41981</v>
      </c>
      <c r="T3551" s="27">
        <v>3.859</v>
      </c>
      <c r="U3551" s="28">
        <v>2</v>
      </c>
      <c r="V3551" s="28">
        <v>1</v>
      </c>
      <c r="W3551" s="28">
        <v>5</v>
      </c>
    </row>
    <row r="3552" ht="15.75" spans="1:23">
      <c r="A3552" s="24" t="s">
        <v>7111</v>
      </c>
      <c r="B3552" s="24" t="s">
        <v>7121</v>
      </c>
      <c r="C3552" s="8" t="s">
        <v>21477</v>
      </c>
      <c r="D3552" s="22" t="s">
        <v>41803</v>
      </c>
      <c r="E3552" s="9" t="s">
        <v>21211</v>
      </c>
      <c r="F3552" s="25" t="s">
        <v>41982</v>
      </c>
      <c r="G3552" s="25" t="s">
        <v>21392</v>
      </c>
      <c r="H3552" s="9" t="s">
        <v>41983</v>
      </c>
      <c r="I3552" s="23">
        <v>669.8</v>
      </c>
      <c r="J3552" s="9" t="s">
        <v>41984</v>
      </c>
      <c r="K3552" s="23">
        <v>100</v>
      </c>
      <c r="L3552" s="23">
        <v>149.3</v>
      </c>
      <c r="M3552" s="23">
        <v>100</v>
      </c>
      <c r="N3552" s="23">
        <v>149.3</v>
      </c>
      <c r="O3552" s="25" t="s">
        <v>41985</v>
      </c>
      <c r="P3552" s="26" t="s">
        <v>41986</v>
      </c>
      <c r="Q3552" s="25" t="s">
        <v>21220</v>
      </c>
      <c r="R3552" s="25" t="s">
        <v>41987</v>
      </c>
      <c r="S3552" s="9" t="s">
        <v>41988</v>
      </c>
      <c r="T3552" s="27">
        <v>4.419</v>
      </c>
      <c r="U3552" s="28">
        <v>4</v>
      </c>
      <c r="V3552" s="28">
        <v>6</v>
      </c>
      <c r="W3552" s="28">
        <v>17</v>
      </c>
    </row>
    <row r="3553" ht="15.75" spans="1:23">
      <c r="A3553" s="24" t="s">
        <v>7131</v>
      </c>
      <c r="B3553" s="24" t="s">
        <v>7141</v>
      </c>
      <c r="C3553" s="8" t="s">
        <v>21485</v>
      </c>
      <c r="D3553" s="22" t="s">
        <v>41803</v>
      </c>
      <c r="E3553" s="9" t="s">
        <v>21211</v>
      </c>
      <c r="F3553" s="25" t="s">
        <v>26066</v>
      </c>
      <c r="G3553" s="25" t="s">
        <v>21970</v>
      </c>
      <c r="H3553" s="9" t="s">
        <v>41989</v>
      </c>
      <c r="I3553" s="23">
        <v>284.3</v>
      </c>
      <c r="J3553" s="9" t="s">
        <v>41990</v>
      </c>
      <c r="K3553" s="23">
        <v>57</v>
      </c>
      <c r="L3553" s="23">
        <v>200.49</v>
      </c>
      <c r="M3553" s="23" t="s">
        <v>21216</v>
      </c>
      <c r="N3553" s="23" t="s">
        <v>21217</v>
      </c>
      <c r="O3553" s="25" t="s">
        <v>41991</v>
      </c>
      <c r="P3553" s="26" t="s">
        <v>41992</v>
      </c>
      <c r="Q3553" s="25" t="s">
        <v>21220</v>
      </c>
      <c r="R3553" s="25" t="s">
        <v>21217</v>
      </c>
      <c r="S3553" s="9" t="s">
        <v>41993</v>
      </c>
      <c r="T3553" s="27">
        <v>3.253</v>
      </c>
      <c r="U3553" s="28">
        <v>1</v>
      </c>
      <c r="V3553" s="28">
        <v>1</v>
      </c>
      <c r="W3553" s="28">
        <v>1</v>
      </c>
    </row>
    <row r="3554" ht="15.75" spans="1:23">
      <c r="A3554" s="24" t="s">
        <v>7151</v>
      </c>
      <c r="B3554" s="24" t="s">
        <v>7161</v>
      </c>
      <c r="C3554" s="8" t="s">
        <v>21494</v>
      </c>
      <c r="D3554" s="22" t="s">
        <v>41803</v>
      </c>
      <c r="E3554" s="9" t="s">
        <v>21211</v>
      </c>
      <c r="F3554" s="25" t="s">
        <v>22954</v>
      </c>
      <c r="G3554" s="25" t="s">
        <v>21250</v>
      </c>
      <c r="H3554" s="9" t="s">
        <v>41994</v>
      </c>
      <c r="I3554" s="23">
        <v>443.35</v>
      </c>
      <c r="J3554" s="9" t="s">
        <v>41995</v>
      </c>
      <c r="K3554" s="23">
        <v>15</v>
      </c>
      <c r="L3554" s="23">
        <v>33.83</v>
      </c>
      <c r="M3554" s="23" t="s">
        <v>21216</v>
      </c>
      <c r="N3554" s="23" t="s">
        <v>21217</v>
      </c>
      <c r="O3554" s="25" t="s">
        <v>41996</v>
      </c>
      <c r="P3554" s="26" t="s">
        <v>41997</v>
      </c>
      <c r="Q3554" s="25" t="s">
        <v>21220</v>
      </c>
      <c r="R3554" s="25" t="s">
        <v>21217</v>
      </c>
      <c r="S3554" s="9" t="s">
        <v>41998</v>
      </c>
      <c r="T3554" s="27">
        <v>4.854</v>
      </c>
      <c r="U3554" s="28">
        <v>3</v>
      </c>
      <c r="V3554" s="28">
        <v>1</v>
      </c>
      <c r="W3554" s="28">
        <v>4</v>
      </c>
    </row>
    <row r="3555" ht="15.75" spans="1:23">
      <c r="A3555" s="24" t="s">
        <v>7171</v>
      </c>
      <c r="B3555" s="24" t="s">
        <v>7181</v>
      </c>
      <c r="C3555" s="8" t="s">
        <v>21502</v>
      </c>
      <c r="D3555" s="22" t="s">
        <v>41803</v>
      </c>
      <c r="E3555" s="9" t="s">
        <v>21211</v>
      </c>
      <c r="F3555" s="25" t="s">
        <v>35032</v>
      </c>
      <c r="G3555" s="25" t="s">
        <v>21833</v>
      </c>
      <c r="H3555" s="9" t="s">
        <v>41999</v>
      </c>
      <c r="I3555" s="23">
        <v>349.35</v>
      </c>
      <c r="J3555" s="9" t="s">
        <v>42000</v>
      </c>
      <c r="K3555" s="23">
        <v>70</v>
      </c>
      <c r="L3555" s="23">
        <v>200.37</v>
      </c>
      <c r="M3555" s="23" t="s">
        <v>21216</v>
      </c>
      <c r="N3555" s="23" t="s">
        <v>21217</v>
      </c>
      <c r="O3555" s="25" t="s">
        <v>42001</v>
      </c>
      <c r="P3555" s="26" t="s">
        <v>42002</v>
      </c>
      <c r="Q3555" s="25" t="s">
        <v>21220</v>
      </c>
      <c r="R3555" s="25" t="s">
        <v>21217</v>
      </c>
      <c r="S3555" s="9" t="s">
        <v>42003</v>
      </c>
      <c r="T3555" s="27">
        <v>3.485</v>
      </c>
      <c r="U3555" s="28">
        <v>2</v>
      </c>
      <c r="V3555" s="28">
        <v>1</v>
      </c>
      <c r="W3555" s="28">
        <v>4</v>
      </c>
    </row>
    <row r="3556" ht="15.75" spans="1:23">
      <c r="A3556" s="24" t="s">
        <v>7191</v>
      </c>
      <c r="B3556" s="24" t="s">
        <v>7201</v>
      </c>
      <c r="C3556" s="8" t="s">
        <v>21510</v>
      </c>
      <c r="D3556" s="22" t="s">
        <v>41803</v>
      </c>
      <c r="E3556" s="9" t="s">
        <v>21211</v>
      </c>
      <c r="F3556" s="25" t="s">
        <v>41385</v>
      </c>
      <c r="G3556" s="25" t="s">
        <v>21504</v>
      </c>
      <c r="H3556" s="9" t="s">
        <v>42004</v>
      </c>
      <c r="I3556" s="23">
        <v>558.1</v>
      </c>
      <c r="J3556" s="9" t="s">
        <v>42005</v>
      </c>
      <c r="K3556" s="23">
        <v>14</v>
      </c>
      <c r="L3556" s="23">
        <v>25.09</v>
      </c>
      <c r="M3556" s="23" t="s">
        <v>21216</v>
      </c>
      <c r="N3556" s="23" t="s">
        <v>21217</v>
      </c>
      <c r="O3556" s="25" t="s">
        <v>42006</v>
      </c>
      <c r="P3556" s="26" t="s">
        <v>42007</v>
      </c>
      <c r="Q3556" s="25" t="s">
        <v>21220</v>
      </c>
      <c r="R3556" s="25" t="s">
        <v>21217</v>
      </c>
      <c r="S3556" s="9" t="s">
        <v>42008</v>
      </c>
      <c r="T3556" s="27">
        <v>5.166</v>
      </c>
      <c r="U3556" s="28">
        <v>4</v>
      </c>
      <c r="V3556" s="28">
        <v>1</v>
      </c>
      <c r="W3556" s="28">
        <v>6</v>
      </c>
    </row>
    <row r="3557" ht="15.75" spans="1:23">
      <c r="A3557" s="24" t="s">
        <v>7211</v>
      </c>
      <c r="B3557" s="24" t="s">
        <v>7221</v>
      </c>
      <c r="C3557" s="8" t="s">
        <v>21518</v>
      </c>
      <c r="D3557" s="22" t="s">
        <v>41803</v>
      </c>
      <c r="E3557" s="9" t="s">
        <v>21211</v>
      </c>
      <c r="F3557" s="25" t="s">
        <v>40750</v>
      </c>
      <c r="G3557" s="25" t="s">
        <v>22786</v>
      </c>
      <c r="H3557" s="9" t="s">
        <v>42009</v>
      </c>
      <c r="I3557" s="23">
        <v>204.18</v>
      </c>
      <c r="J3557" s="9" t="s">
        <v>42010</v>
      </c>
      <c r="K3557" s="23">
        <v>19</v>
      </c>
      <c r="L3557" s="23">
        <v>93.06</v>
      </c>
      <c r="M3557" s="23" t="s">
        <v>21216</v>
      </c>
      <c r="N3557" s="23" t="s">
        <v>21217</v>
      </c>
      <c r="O3557" s="25" t="s">
        <v>42011</v>
      </c>
      <c r="P3557" s="26" t="s">
        <v>42012</v>
      </c>
      <c r="Q3557" s="25" t="s">
        <v>21220</v>
      </c>
      <c r="R3557" s="25" t="s">
        <v>42013</v>
      </c>
      <c r="S3557" s="9" t="s">
        <v>42014</v>
      </c>
      <c r="T3557" s="27">
        <v>1.863</v>
      </c>
      <c r="U3557" s="28">
        <v>3</v>
      </c>
      <c r="V3557" s="28">
        <v>1</v>
      </c>
      <c r="W3557" s="28">
        <v>1</v>
      </c>
    </row>
    <row r="3558" ht="15.75" spans="1:23">
      <c r="A3558" s="24" t="s">
        <v>7231</v>
      </c>
      <c r="B3558" s="24" t="s">
        <v>7241</v>
      </c>
      <c r="C3558" s="8" t="s">
        <v>21526</v>
      </c>
      <c r="D3558" s="22" t="s">
        <v>41803</v>
      </c>
      <c r="E3558" s="9" t="s">
        <v>21211</v>
      </c>
      <c r="F3558" s="25" t="s">
        <v>42015</v>
      </c>
      <c r="G3558" s="25" t="s">
        <v>24117</v>
      </c>
      <c r="H3558" s="9" t="s">
        <v>42016</v>
      </c>
      <c r="I3558" s="23">
        <v>565.67</v>
      </c>
      <c r="J3558" s="9" t="s">
        <v>42017</v>
      </c>
      <c r="K3558" s="23">
        <v>35</v>
      </c>
      <c r="L3558" s="23">
        <v>61.87</v>
      </c>
      <c r="M3558" s="23" t="s">
        <v>21216</v>
      </c>
      <c r="N3558" s="23" t="s">
        <v>21217</v>
      </c>
      <c r="O3558" s="25" t="s">
        <v>42018</v>
      </c>
      <c r="P3558" s="26" t="s">
        <v>42019</v>
      </c>
      <c r="Q3558" s="25" t="s">
        <v>21220</v>
      </c>
      <c r="R3558" s="25" t="s">
        <v>21217</v>
      </c>
      <c r="S3558" s="9" t="s">
        <v>42020</v>
      </c>
      <c r="T3558" s="27">
        <v>5.57</v>
      </c>
      <c r="U3558" s="28">
        <v>6</v>
      </c>
      <c r="V3558" s="28">
        <v>2</v>
      </c>
      <c r="W3558" s="28">
        <v>6</v>
      </c>
    </row>
    <row r="3559" ht="15.75" spans="1:23">
      <c r="A3559" s="24" t="s">
        <v>7251</v>
      </c>
      <c r="B3559" s="24" t="s">
        <v>7261</v>
      </c>
      <c r="C3559" s="8" t="s">
        <v>21532</v>
      </c>
      <c r="D3559" s="22" t="s">
        <v>41803</v>
      </c>
      <c r="E3559" s="9" t="s">
        <v>21211</v>
      </c>
      <c r="F3559" s="25" t="s">
        <v>42021</v>
      </c>
      <c r="G3559" s="25" t="s">
        <v>21392</v>
      </c>
      <c r="H3559" s="9" t="s">
        <v>42022</v>
      </c>
      <c r="I3559" s="23">
        <v>461.52</v>
      </c>
      <c r="J3559" s="9" t="s">
        <v>42023</v>
      </c>
      <c r="K3559" s="23">
        <v>92</v>
      </c>
      <c r="L3559" s="23">
        <v>199.34</v>
      </c>
      <c r="M3559" s="23" t="s">
        <v>21216</v>
      </c>
      <c r="N3559" s="23" t="s">
        <v>21217</v>
      </c>
      <c r="O3559" s="25" t="s">
        <v>42024</v>
      </c>
      <c r="P3559" s="26" t="s">
        <v>42025</v>
      </c>
      <c r="Q3559" s="25" t="s">
        <v>21220</v>
      </c>
      <c r="R3559" s="25" t="s">
        <v>42026</v>
      </c>
      <c r="S3559" s="9" t="s">
        <v>42027</v>
      </c>
      <c r="T3559" s="27">
        <v>4.718</v>
      </c>
      <c r="U3559" s="28">
        <v>4</v>
      </c>
      <c r="V3559" s="28">
        <v>4</v>
      </c>
      <c r="W3559" s="28">
        <v>6</v>
      </c>
    </row>
    <row r="3560" ht="15.75" spans="1:23">
      <c r="A3560" s="24" t="s">
        <v>7112</v>
      </c>
      <c r="B3560" s="24" t="s">
        <v>7122</v>
      </c>
      <c r="C3560" s="8" t="s">
        <v>21539</v>
      </c>
      <c r="D3560" s="22" t="s">
        <v>41803</v>
      </c>
      <c r="E3560" s="9" t="s">
        <v>21211</v>
      </c>
      <c r="F3560" s="25" t="s">
        <v>21702</v>
      </c>
      <c r="G3560" s="25" t="s">
        <v>21504</v>
      </c>
      <c r="H3560" s="9" t="s">
        <v>42028</v>
      </c>
      <c r="I3560" s="23">
        <v>314.34</v>
      </c>
      <c r="J3560" s="9" t="s">
        <v>42029</v>
      </c>
      <c r="K3560" s="23">
        <v>62</v>
      </c>
      <c r="L3560" s="23">
        <v>197.24</v>
      </c>
      <c r="M3560" s="23" t="s">
        <v>21216</v>
      </c>
      <c r="N3560" s="23" t="s">
        <v>21217</v>
      </c>
      <c r="O3560" s="25" t="s">
        <v>42030</v>
      </c>
      <c r="P3560" s="26" t="s">
        <v>42031</v>
      </c>
      <c r="Q3560" s="25" t="s">
        <v>21220</v>
      </c>
      <c r="R3560" s="25" t="s">
        <v>21217</v>
      </c>
      <c r="S3560" s="9" t="s">
        <v>42032</v>
      </c>
      <c r="T3560" s="27">
        <v>1.33</v>
      </c>
      <c r="U3560" s="28">
        <v>2</v>
      </c>
      <c r="V3560" s="28">
        <v>2</v>
      </c>
      <c r="W3560" s="28">
        <v>6</v>
      </c>
    </row>
    <row r="3561" ht="15.75" spans="1:23">
      <c r="A3561" s="24" t="s">
        <v>7132</v>
      </c>
      <c r="B3561" s="24" t="s">
        <v>7142</v>
      </c>
      <c r="C3561" s="8" t="s">
        <v>21547</v>
      </c>
      <c r="D3561" s="22" t="s">
        <v>41803</v>
      </c>
      <c r="E3561" s="9" t="s">
        <v>21211</v>
      </c>
      <c r="F3561" s="25" t="s">
        <v>23777</v>
      </c>
      <c r="G3561" s="25" t="s">
        <v>21833</v>
      </c>
      <c r="H3561" s="9" t="s">
        <v>42033</v>
      </c>
      <c r="I3561" s="23">
        <v>738.27</v>
      </c>
      <c r="J3561" s="9" t="s">
        <v>42034</v>
      </c>
      <c r="K3561" s="23">
        <v>100</v>
      </c>
      <c r="L3561" s="23">
        <v>135.45</v>
      </c>
      <c r="M3561" s="23" t="s">
        <v>21216</v>
      </c>
      <c r="N3561" s="23" t="s">
        <v>21217</v>
      </c>
      <c r="O3561" s="25" t="s">
        <v>42035</v>
      </c>
      <c r="P3561" s="26" t="s">
        <v>42036</v>
      </c>
      <c r="Q3561" s="25" t="s">
        <v>42037</v>
      </c>
      <c r="R3561" s="25" t="s">
        <v>42038</v>
      </c>
      <c r="S3561" s="9" t="s">
        <v>42039</v>
      </c>
      <c r="T3561" s="27">
        <v>2.286</v>
      </c>
      <c r="U3561" s="28">
        <v>6</v>
      </c>
      <c r="V3561" s="28">
        <v>3</v>
      </c>
      <c r="W3561" s="28">
        <v>7</v>
      </c>
    </row>
    <row r="3562" ht="15.75" spans="1:23">
      <c r="A3562" s="24" t="s">
        <v>7152</v>
      </c>
      <c r="B3562" s="24" t="s">
        <v>7162</v>
      </c>
      <c r="C3562" s="8" t="s">
        <v>21554</v>
      </c>
      <c r="D3562" s="22" t="s">
        <v>41803</v>
      </c>
      <c r="E3562" s="9" t="s">
        <v>21211</v>
      </c>
      <c r="F3562" s="25" t="s">
        <v>42040</v>
      </c>
      <c r="G3562" s="25" t="s">
        <v>21392</v>
      </c>
      <c r="H3562" s="9" t="s">
        <v>42041</v>
      </c>
      <c r="I3562" s="23">
        <v>308.76</v>
      </c>
      <c r="J3562" s="9" t="s">
        <v>42042</v>
      </c>
      <c r="K3562" s="23">
        <v>25</v>
      </c>
      <c r="L3562" s="23">
        <v>80.97</v>
      </c>
      <c r="M3562" s="23" t="s">
        <v>21216</v>
      </c>
      <c r="N3562" s="23" t="s">
        <v>21217</v>
      </c>
      <c r="O3562" s="25" t="s">
        <v>42043</v>
      </c>
      <c r="P3562" s="26" t="s">
        <v>42044</v>
      </c>
      <c r="Q3562" s="25" t="s">
        <v>21220</v>
      </c>
      <c r="R3562" s="25" t="s">
        <v>42045</v>
      </c>
      <c r="S3562" s="9" t="s">
        <v>42046</v>
      </c>
      <c r="T3562" s="27">
        <v>4.424</v>
      </c>
      <c r="U3562" s="28">
        <v>3</v>
      </c>
      <c r="V3562" s="28">
        <v>1</v>
      </c>
      <c r="W3562" s="28">
        <v>4</v>
      </c>
    </row>
    <row r="3563" ht="15.75" spans="1:23">
      <c r="A3563" s="24" t="s">
        <v>7172</v>
      </c>
      <c r="B3563" s="24" t="s">
        <v>7182</v>
      </c>
      <c r="C3563" s="8" t="s">
        <v>21561</v>
      </c>
      <c r="D3563" s="22" t="s">
        <v>41803</v>
      </c>
      <c r="E3563" s="9" t="s">
        <v>21211</v>
      </c>
      <c r="F3563" s="25" t="s">
        <v>21955</v>
      </c>
      <c r="G3563" s="25" t="s">
        <v>21504</v>
      </c>
      <c r="H3563" s="9" t="s">
        <v>42047</v>
      </c>
      <c r="I3563" s="23">
        <v>454.43</v>
      </c>
      <c r="J3563" s="9" t="s">
        <v>42048</v>
      </c>
      <c r="K3563" s="23">
        <v>90</v>
      </c>
      <c r="L3563" s="23">
        <v>198.05</v>
      </c>
      <c r="M3563" s="23" t="s">
        <v>21216</v>
      </c>
      <c r="N3563" s="23" t="s">
        <v>21217</v>
      </c>
      <c r="O3563" s="25" t="s">
        <v>42049</v>
      </c>
      <c r="P3563" s="26" t="s">
        <v>42050</v>
      </c>
      <c r="Q3563" s="25" t="s">
        <v>21220</v>
      </c>
      <c r="R3563" s="25" t="s">
        <v>21217</v>
      </c>
      <c r="S3563" s="9" t="s">
        <v>42051</v>
      </c>
      <c r="T3563" s="27">
        <v>2.811</v>
      </c>
      <c r="U3563" s="28">
        <v>4</v>
      </c>
      <c r="V3563" s="28">
        <v>3</v>
      </c>
      <c r="W3563" s="28">
        <v>6</v>
      </c>
    </row>
    <row r="3564" ht="15.75" spans="1:23">
      <c r="A3564" s="24" t="s">
        <v>7192</v>
      </c>
      <c r="B3564" s="24" t="s">
        <v>7202</v>
      </c>
      <c r="C3564" s="8" t="s">
        <v>21569</v>
      </c>
      <c r="D3564" s="22" t="s">
        <v>41803</v>
      </c>
      <c r="E3564" s="9" t="s">
        <v>21211</v>
      </c>
      <c r="F3564" s="25" t="s">
        <v>22091</v>
      </c>
      <c r="G3564" s="25" t="s">
        <v>21224</v>
      </c>
      <c r="H3564" s="9" t="s">
        <v>42052</v>
      </c>
      <c r="I3564" s="23">
        <v>555.55</v>
      </c>
      <c r="J3564" s="9" t="s">
        <v>42053</v>
      </c>
      <c r="K3564" s="23">
        <v>100</v>
      </c>
      <c r="L3564" s="23">
        <v>180</v>
      </c>
      <c r="M3564" s="23" t="s">
        <v>21216</v>
      </c>
      <c r="N3564" s="23" t="s">
        <v>21217</v>
      </c>
      <c r="O3564" s="25" t="s">
        <v>42054</v>
      </c>
      <c r="P3564" s="26" t="s">
        <v>42055</v>
      </c>
      <c r="Q3564" s="25" t="s">
        <v>21220</v>
      </c>
      <c r="R3564" s="25" t="s">
        <v>42056</v>
      </c>
      <c r="S3564" s="9" t="s">
        <v>42057</v>
      </c>
      <c r="T3564" s="27">
        <v>4.334</v>
      </c>
      <c r="U3564" s="28">
        <v>5</v>
      </c>
      <c r="V3564" s="28">
        <v>3</v>
      </c>
      <c r="W3564" s="28">
        <v>9</v>
      </c>
    </row>
    <row r="3565" ht="15.75" spans="1:23">
      <c r="A3565" s="24" t="s">
        <v>7212</v>
      </c>
      <c r="B3565" s="24" t="s">
        <v>7222</v>
      </c>
      <c r="C3565" s="8" t="s">
        <v>21575</v>
      </c>
      <c r="D3565" s="22" t="s">
        <v>41803</v>
      </c>
      <c r="E3565" s="9" t="s">
        <v>21211</v>
      </c>
      <c r="F3565" s="25" t="s">
        <v>41779</v>
      </c>
      <c r="G3565" s="25" t="s">
        <v>21383</v>
      </c>
      <c r="H3565" s="9" t="s">
        <v>42058</v>
      </c>
      <c r="I3565" s="23">
        <v>520.67</v>
      </c>
      <c r="J3565" s="9" t="s">
        <v>42059</v>
      </c>
      <c r="K3565" s="23">
        <v>100</v>
      </c>
      <c r="L3565" s="23">
        <v>192.06</v>
      </c>
      <c r="M3565" s="23" t="s">
        <v>21216</v>
      </c>
      <c r="N3565" s="23" t="s">
        <v>21217</v>
      </c>
      <c r="O3565" s="25" t="s">
        <v>42060</v>
      </c>
      <c r="P3565" s="26" t="s">
        <v>42061</v>
      </c>
      <c r="Q3565" s="25" t="s">
        <v>21220</v>
      </c>
      <c r="R3565" s="25" t="s">
        <v>21217</v>
      </c>
      <c r="S3565" s="9" t="s">
        <v>42062</v>
      </c>
      <c r="T3565" s="27">
        <v>5.602</v>
      </c>
      <c r="U3565" s="28">
        <v>6</v>
      </c>
      <c r="V3565" s="28">
        <v>0</v>
      </c>
      <c r="W3565" s="28">
        <v>8</v>
      </c>
    </row>
    <row r="3566" ht="15.75" spans="1:23">
      <c r="A3566" s="24" t="s">
        <v>7232</v>
      </c>
      <c r="B3566" s="24" t="s">
        <v>7242</v>
      </c>
      <c r="C3566" s="8" t="s">
        <v>21581</v>
      </c>
      <c r="D3566" s="22" t="s">
        <v>41803</v>
      </c>
      <c r="E3566" s="9" t="s">
        <v>21211</v>
      </c>
      <c r="F3566" s="25" t="s">
        <v>27695</v>
      </c>
      <c r="G3566" s="25" t="s">
        <v>21250</v>
      </c>
      <c r="H3566" s="9" t="s">
        <v>42063</v>
      </c>
      <c r="I3566" s="23">
        <v>355.44</v>
      </c>
      <c r="J3566" s="9" t="s">
        <v>42064</v>
      </c>
      <c r="K3566" s="23">
        <v>5</v>
      </c>
      <c r="L3566" s="23">
        <v>14.07</v>
      </c>
      <c r="M3566" s="23" t="s">
        <v>21216</v>
      </c>
      <c r="N3566" s="23" t="s">
        <v>21217</v>
      </c>
      <c r="O3566" s="25" t="s">
        <v>42065</v>
      </c>
      <c r="P3566" s="26" t="s">
        <v>42066</v>
      </c>
      <c r="Q3566" s="25" t="s">
        <v>21220</v>
      </c>
      <c r="R3566" s="25" t="s">
        <v>21217</v>
      </c>
      <c r="S3566" s="9" t="s">
        <v>42067</v>
      </c>
      <c r="T3566" s="27">
        <v>2.299</v>
      </c>
      <c r="U3566" s="28">
        <v>4</v>
      </c>
      <c r="V3566" s="28">
        <v>4</v>
      </c>
      <c r="W3566" s="28">
        <v>5</v>
      </c>
    </row>
    <row r="3567" ht="15.75" spans="1:23">
      <c r="A3567" s="24" t="s">
        <v>7252</v>
      </c>
      <c r="B3567" s="24" t="s">
        <v>7262</v>
      </c>
      <c r="C3567" s="8" t="s">
        <v>21589</v>
      </c>
      <c r="D3567" s="22" t="s">
        <v>41803</v>
      </c>
      <c r="E3567" s="9" t="s">
        <v>21211</v>
      </c>
      <c r="F3567" s="25" t="s">
        <v>42068</v>
      </c>
      <c r="G3567" s="25" t="s">
        <v>21487</v>
      </c>
      <c r="H3567" s="9" t="s">
        <v>42069</v>
      </c>
      <c r="I3567" s="23">
        <v>260.29</v>
      </c>
      <c r="J3567" s="9" t="s">
        <v>42070</v>
      </c>
      <c r="K3567" s="23">
        <v>19</v>
      </c>
      <c r="L3567" s="23">
        <v>73</v>
      </c>
      <c r="M3567" s="23" t="s">
        <v>21216</v>
      </c>
      <c r="N3567" s="23" t="s">
        <v>21217</v>
      </c>
      <c r="O3567" s="25" t="s">
        <v>42071</v>
      </c>
      <c r="P3567" s="26" t="s">
        <v>42072</v>
      </c>
      <c r="Q3567" s="25" t="s">
        <v>21220</v>
      </c>
      <c r="R3567" s="25" t="s">
        <v>42073</v>
      </c>
      <c r="S3567" s="9" t="s">
        <v>42074</v>
      </c>
      <c r="T3567" s="27">
        <v>3.166</v>
      </c>
      <c r="U3567" s="28">
        <v>3</v>
      </c>
      <c r="V3567" s="28">
        <v>0</v>
      </c>
      <c r="W3567" s="28">
        <v>3</v>
      </c>
    </row>
    <row r="3568" ht="15.75" spans="1:23">
      <c r="A3568" s="24" t="s">
        <v>7113</v>
      </c>
      <c r="B3568" s="24" t="s">
        <v>7123</v>
      </c>
      <c r="C3568" s="8" t="s">
        <v>21597</v>
      </c>
      <c r="D3568" s="22" t="s">
        <v>41803</v>
      </c>
      <c r="E3568" s="9" t="s">
        <v>21211</v>
      </c>
      <c r="F3568" s="25" t="s">
        <v>21795</v>
      </c>
      <c r="G3568" s="25" t="s">
        <v>21266</v>
      </c>
      <c r="H3568" s="9" t="s">
        <v>42075</v>
      </c>
      <c r="I3568" s="23">
        <v>554.52</v>
      </c>
      <c r="J3568" s="9" t="s">
        <v>42076</v>
      </c>
      <c r="K3568" s="23">
        <v>100</v>
      </c>
      <c r="L3568" s="23">
        <v>180.34</v>
      </c>
      <c r="M3568" s="23" t="s">
        <v>21216</v>
      </c>
      <c r="N3568" s="23" t="s">
        <v>21217</v>
      </c>
      <c r="O3568" s="25" t="s">
        <v>42077</v>
      </c>
      <c r="P3568" s="26" t="s">
        <v>42078</v>
      </c>
      <c r="Q3568" s="25" t="s">
        <v>21220</v>
      </c>
      <c r="R3568" s="25" t="s">
        <v>21217</v>
      </c>
      <c r="S3568" s="9" t="s">
        <v>42079</v>
      </c>
      <c r="T3568" s="27">
        <v>5.74</v>
      </c>
      <c r="U3568" s="28">
        <v>4</v>
      </c>
      <c r="V3568" s="28">
        <v>2</v>
      </c>
      <c r="W3568" s="28">
        <v>8</v>
      </c>
    </row>
    <row r="3569" ht="15.75" spans="1:23">
      <c r="A3569" s="24" t="s">
        <v>7133</v>
      </c>
      <c r="B3569" s="24" t="s">
        <v>7143</v>
      </c>
      <c r="C3569" s="8" t="s">
        <v>21604</v>
      </c>
      <c r="D3569" s="22" t="s">
        <v>41803</v>
      </c>
      <c r="E3569" s="9" t="s">
        <v>21211</v>
      </c>
      <c r="F3569" s="25" t="s">
        <v>21702</v>
      </c>
      <c r="G3569" s="25" t="s">
        <v>21392</v>
      </c>
      <c r="H3569" s="9" t="s">
        <v>42080</v>
      </c>
      <c r="I3569" s="23">
        <v>339.43</v>
      </c>
      <c r="J3569" s="9" t="s">
        <v>42081</v>
      </c>
      <c r="K3569" s="23">
        <v>68</v>
      </c>
      <c r="L3569" s="23">
        <v>200.34</v>
      </c>
      <c r="M3569" s="23" t="s">
        <v>21216</v>
      </c>
      <c r="N3569" s="23" t="s">
        <v>21217</v>
      </c>
      <c r="O3569" s="25" t="s">
        <v>42082</v>
      </c>
      <c r="P3569" s="26" t="s">
        <v>42083</v>
      </c>
      <c r="Q3569" s="25" t="s">
        <v>21220</v>
      </c>
      <c r="R3569" s="25" t="s">
        <v>21217</v>
      </c>
      <c r="S3569" s="9" t="s">
        <v>42084</v>
      </c>
      <c r="T3569" s="27">
        <v>2.895</v>
      </c>
      <c r="U3569" s="28">
        <v>2</v>
      </c>
      <c r="V3569" s="28">
        <v>3</v>
      </c>
      <c r="W3569" s="28">
        <v>8</v>
      </c>
    </row>
    <row r="3570" ht="15.75" spans="1:23">
      <c r="A3570" s="24" t="s">
        <v>7153</v>
      </c>
      <c r="B3570" s="24" t="s">
        <v>7163</v>
      </c>
      <c r="C3570" s="8" t="s">
        <v>21611</v>
      </c>
      <c r="D3570" s="22" t="s">
        <v>41803</v>
      </c>
      <c r="E3570" s="9" t="s">
        <v>21211</v>
      </c>
      <c r="F3570" s="25" t="s">
        <v>24270</v>
      </c>
      <c r="G3570" s="25" t="s">
        <v>21487</v>
      </c>
      <c r="H3570" s="9" t="s">
        <v>42085</v>
      </c>
      <c r="I3570" s="23">
        <v>584.89</v>
      </c>
      <c r="J3570" s="9" t="s">
        <v>42086</v>
      </c>
      <c r="K3570" s="23">
        <v>100</v>
      </c>
      <c r="L3570" s="23">
        <v>170.97</v>
      </c>
      <c r="M3570" s="23" t="s">
        <v>21216</v>
      </c>
      <c r="N3570" s="23" t="s">
        <v>21217</v>
      </c>
      <c r="O3570" s="25" t="s">
        <v>42087</v>
      </c>
      <c r="P3570" s="26" t="s">
        <v>42088</v>
      </c>
      <c r="Q3570" s="25" t="s">
        <v>21220</v>
      </c>
      <c r="R3570" s="25" t="s">
        <v>21217</v>
      </c>
      <c r="S3570" s="9" t="s">
        <v>42089</v>
      </c>
      <c r="T3570" s="27">
        <v>4.809</v>
      </c>
      <c r="U3570" s="28">
        <v>6</v>
      </c>
      <c r="V3570" s="28">
        <v>3</v>
      </c>
      <c r="W3570" s="28">
        <v>9</v>
      </c>
    </row>
    <row r="3571" ht="15.75" spans="1:23">
      <c r="A3571" s="24" t="s">
        <v>7173</v>
      </c>
      <c r="B3571" s="24" t="s">
        <v>7183</v>
      </c>
      <c r="C3571" s="8" t="s">
        <v>21618</v>
      </c>
      <c r="D3571" s="22" t="s">
        <v>41803</v>
      </c>
      <c r="E3571" s="9" t="s">
        <v>21211</v>
      </c>
      <c r="F3571" s="25" t="s">
        <v>42090</v>
      </c>
      <c r="G3571" s="25" t="s">
        <v>21392</v>
      </c>
      <c r="H3571" s="9" t="s">
        <v>42091</v>
      </c>
      <c r="I3571" s="23">
        <v>535.98</v>
      </c>
      <c r="J3571" s="9" t="s">
        <v>42092</v>
      </c>
      <c r="K3571" s="23">
        <v>99</v>
      </c>
      <c r="L3571" s="23">
        <v>184.71</v>
      </c>
      <c r="M3571" s="23">
        <v>4</v>
      </c>
      <c r="N3571" s="23">
        <v>7.46</v>
      </c>
      <c r="O3571" s="25" t="s">
        <v>42093</v>
      </c>
      <c r="P3571" s="26" t="s">
        <v>42094</v>
      </c>
      <c r="Q3571" s="25" t="s">
        <v>21420</v>
      </c>
      <c r="R3571" s="25" t="s">
        <v>21217</v>
      </c>
      <c r="S3571" s="9" t="s">
        <v>42095</v>
      </c>
      <c r="T3571" s="27">
        <v>3.268</v>
      </c>
      <c r="U3571" s="28">
        <v>3</v>
      </c>
      <c r="V3571" s="28">
        <v>2</v>
      </c>
      <c r="W3571" s="28">
        <v>7</v>
      </c>
    </row>
    <row r="3572" ht="15.75" spans="1:23">
      <c r="A3572" s="24" t="s">
        <v>7193</v>
      </c>
      <c r="B3572" s="24" t="s">
        <v>7203</v>
      </c>
      <c r="C3572" s="8" t="s">
        <v>21625</v>
      </c>
      <c r="D3572" s="22" t="s">
        <v>41803</v>
      </c>
      <c r="E3572" s="9" t="s">
        <v>21211</v>
      </c>
      <c r="F3572" s="25" t="s">
        <v>22339</v>
      </c>
      <c r="G3572" s="25" t="s">
        <v>21392</v>
      </c>
      <c r="H3572" s="9" t="s">
        <v>42096</v>
      </c>
      <c r="I3572" s="23">
        <v>370.4</v>
      </c>
      <c r="J3572" s="9" t="s">
        <v>42097</v>
      </c>
      <c r="K3572" s="23">
        <v>74</v>
      </c>
      <c r="L3572" s="23">
        <v>199.78</v>
      </c>
      <c r="M3572" s="23" t="s">
        <v>21216</v>
      </c>
      <c r="N3572" s="23" t="s">
        <v>21217</v>
      </c>
      <c r="O3572" s="25" t="s">
        <v>42098</v>
      </c>
      <c r="P3572" s="26" t="s">
        <v>42099</v>
      </c>
      <c r="Q3572" s="25" t="s">
        <v>21220</v>
      </c>
      <c r="R3572" s="25" t="s">
        <v>42100</v>
      </c>
      <c r="S3572" s="9" t="s">
        <v>42101</v>
      </c>
      <c r="T3572" s="27">
        <v>2.877</v>
      </c>
      <c r="U3572" s="28">
        <v>5</v>
      </c>
      <c r="V3572" s="28">
        <v>2</v>
      </c>
      <c r="W3572" s="28">
        <v>6</v>
      </c>
    </row>
    <row r="3573" ht="15.75" spans="1:23">
      <c r="A3573" s="24" t="s">
        <v>7213</v>
      </c>
      <c r="B3573" s="24" t="s">
        <v>7223</v>
      </c>
      <c r="C3573" s="8" t="s">
        <v>21633</v>
      </c>
      <c r="D3573" s="22" t="s">
        <v>41803</v>
      </c>
      <c r="E3573" s="9" t="s">
        <v>21211</v>
      </c>
      <c r="F3573" s="25" t="s">
        <v>42102</v>
      </c>
      <c r="G3573" s="25" t="s">
        <v>21392</v>
      </c>
      <c r="H3573" s="9" t="s">
        <v>42103</v>
      </c>
      <c r="I3573" s="23">
        <v>349.43</v>
      </c>
      <c r="J3573" s="9" t="s">
        <v>42104</v>
      </c>
      <c r="K3573" s="23">
        <v>43</v>
      </c>
      <c r="L3573" s="23">
        <v>123.06</v>
      </c>
      <c r="M3573" s="23" t="s">
        <v>21216</v>
      </c>
      <c r="N3573" s="23" t="s">
        <v>21217</v>
      </c>
      <c r="O3573" s="25" t="s">
        <v>42105</v>
      </c>
      <c r="P3573" s="26" t="s">
        <v>21396</v>
      </c>
      <c r="Q3573" s="25" t="s">
        <v>21220</v>
      </c>
      <c r="R3573" s="25" t="s">
        <v>21217</v>
      </c>
      <c r="S3573" s="9" t="s">
        <v>42106</v>
      </c>
      <c r="T3573" s="27">
        <v>2.701</v>
      </c>
      <c r="U3573" s="28">
        <v>2</v>
      </c>
      <c r="V3573" s="28">
        <v>2</v>
      </c>
      <c r="W3573" s="28">
        <v>6</v>
      </c>
    </row>
    <row r="3574" ht="15.75" spans="1:23">
      <c r="A3574" s="24" t="s">
        <v>7233</v>
      </c>
      <c r="B3574" s="24" t="s">
        <v>7243</v>
      </c>
      <c r="C3574" s="8" t="s">
        <v>21640</v>
      </c>
      <c r="D3574" s="22" t="s">
        <v>41803</v>
      </c>
      <c r="E3574" s="9" t="s">
        <v>21211</v>
      </c>
      <c r="F3574" s="25" t="s">
        <v>22091</v>
      </c>
      <c r="G3574" s="25" t="s">
        <v>21224</v>
      </c>
      <c r="H3574" s="9" t="s">
        <v>42107</v>
      </c>
      <c r="I3574" s="23">
        <v>499.61</v>
      </c>
      <c r="J3574" s="9" t="s">
        <v>42108</v>
      </c>
      <c r="K3574" s="23">
        <v>99</v>
      </c>
      <c r="L3574" s="23">
        <v>198.15</v>
      </c>
      <c r="M3574" s="23" t="s">
        <v>21216</v>
      </c>
      <c r="N3574" s="23" t="s">
        <v>21217</v>
      </c>
      <c r="O3574" s="25" t="s">
        <v>42109</v>
      </c>
      <c r="P3574" s="26" t="s">
        <v>42110</v>
      </c>
      <c r="Q3574" s="25" t="s">
        <v>21220</v>
      </c>
      <c r="R3574" s="25" t="s">
        <v>42111</v>
      </c>
      <c r="S3574" s="9" t="s">
        <v>42112</v>
      </c>
      <c r="T3574" s="27">
        <v>4.671</v>
      </c>
      <c r="U3574" s="28">
        <v>4</v>
      </c>
      <c r="V3574" s="28">
        <v>2</v>
      </c>
      <c r="W3574" s="28">
        <v>10</v>
      </c>
    </row>
    <row r="3575" ht="15.75" spans="1:23">
      <c r="A3575" s="24" t="s">
        <v>7253</v>
      </c>
      <c r="B3575" s="24" t="s">
        <v>7263</v>
      </c>
      <c r="C3575" s="8" t="s">
        <v>21647</v>
      </c>
      <c r="D3575" s="22" t="s">
        <v>41803</v>
      </c>
      <c r="E3575" s="9" t="s">
        <v>21211</v>
      </c>
      <c r="F3575" s="25" t="s">
        <v>22091</v>
      </c>
      <c r="G3575" s="25" t="s">
        <v>21224</v>
      </c>
      <c r="H3575" s="9" t="s">
        <v>42113</v>
      </c>
      <c r="I3575" s="23">
        <v>485.58</v>
      </c>
      <c r="J3575" s="9" t="s">
        <v>42114</v>
      </c>
      <c r="K3575" s="23">
        <v>97</v>
      </c>
      <c r="L3575" s="23">
        <v>199.76</v>
      </c>
      <c r="M3575" s="23" t="s">
        <v>21216</v>
      </c>
      <c r="N3575" s="23" t="s">
        <v>21217</v>
      </c>
      <c r="O3575" s="25" t="s">
        <v>42115</v>
      </c>
      <c r="P3575" s="26" t="s">
        <v>42116</v>
      </c>
      <c r="Q3575" s="25" t="s">
        <v>21220</v>
      </c>
      <c r="R3575" s="25" t="s">
        <v>21217</v>
      </c>
      <c r="S3575" s="9" t="s">
        <v>42117</v>
      </c>
      <c r="T3575" s="27">
        <v>4.465</v>
      </c>
      <c r="U3575" s="28">
        <v>4</v>
      </c>
      <c r="V3575" s="28">
        <v>3</v>
      </c>
      <c r="W3575" s="28">
        <v>10</v>
      </c>
    </row>
    <row r="3576" ht="15.75" spans="1:23">
      <c r="A3576" s="24" t="s">
        <v>7114</v>
      </c>
      <c r="B3576" s="24" t="s">
        <v>7124</v>
      </c>
      <c r="C3576" s="8" t="s">
        <v>21655</v>
      </c>
      <c r="D3576" s="22" t="s">
        <v>41803</v>
      </c>
      <c r="E3576" s="9" t="s">
        <v>21211</v>
      </c>
      <c r="F3576" s="25" t="s">
        <v>21680</v>
      </c>
      <c r="G3576" s="25" t="s">
        <v>21233</v>
      </c>
      <c r="H3576" s="9" t="s">
        <v>42118</v>
      </c>
      <c r="I3576" s="23">
        <v>331.8</v>
      </c>
      <c r="J3576" s="9" t="s">
        <v>42119</v>
      </c>
      <c r="K3576" s="23">
        <v>66</v>
      </c>
      <c r="L3576" s="23">
        <v>198.92</v>
      </c>
      <c r="M3576" s="23">
        <v>66</v>
      </c>
      <c r="N3576" s="23">
        <v>198.92</v>
      </c>
      <c r="O3576" s="25" t="s">
        <v>42120</v>
      </c>
      <c r="P3576" s="26" t="s">
        <v>42121</v>
      </c>
      <c r="Q3576" s="25" t="s">
        <v>21420</v>
      </c>
      <c r="R3576" s="25" t="s">
        <v>21217</v>
      </c>
      <c r="S3576" s="9" t="s">
        <v>42122</v>
      </c>
      <c r="T3576" s="27">
        <v>1.811</v>
      </c>
      <c r="U3576" s="28">
        <v>2</v>
      </c>
      <c r="V3576" s="28">
        <v>2</v>
      </c>
      <c r="W3576" s="28">
        <v>3</v>
      </c>
    </row>
    <row r="3577" ht="15.75" spans="1:23">
      <c r="A3577" s="24" t="s">
        <v>7134</v>
      </c>
      <c r="B3577" s="24" t="s">
        <v>7144</v>
      </c>
      <c r="C3577" s="8" t="s">
        <v>21664</v>
      </c>
      <c r="D3577" s="22" t="s">
        <v>41803</v>
      </c>
      <c r="E3577" s="9" t="s">
        <v>21211</v>
      </c>
      <c r="F3577" s="25" t="s">
        <v>41220</v>
      </c>
      <c r="G3577" s="25" t="s">
        <v>21657</v>
      </c>
      <c r="H3577" s="9" t="s">
        <v>42123</v>
      </c>
      <c r="I3577" s="23">
        <v>472.58</v>
      </c>
      <c r="J3577" s="9" t="s">
        <v>42124</v>
      </c>
      <c r="K3577" s="23">
        <v>25</v>
      </c>
      <c r="L3577" s="23">
        <v>52.9</v>
      </c>
      <c r="M3577" s="23" t="s">
        <v>21216</v>
      </c>
      <c r="N3577" s="23" t="s">
        <v>21217</v>
      </c>
      <c r="O3577" s="25" t="s">
        <v>42125</v>
      </c>
      <c r="P3577" s="26" t="s">
        <v>42126</v>
      </c>
      <c r="Q3577" s="25" t="s">
        <v>21220</v>
      </c>
      <c r="R3577" s="25" t="s">
        <v>42127</v>
      </c>
      <c r="S3577" s="9" t="s">
        <v>42128</v>
      </c>
      <c r="T3577" s="27">
        <v>4.072</v>
      </c>
      <c r="U3577" s="28">
        <v>4</v>
      </c>
      <c r="V3577" s="28">
        <v>1</v>
      </c>
      <c r="W3577" s="28">
        <v>6</v>
      </c>
    </row>
    <row r="3578" ht="15.75" spans="1:23">
      <c r="A3578" s="7" t="s">
        <v>7154</v>
      </c>
      <c r="B3578" s="7" t="s">
        <v>7164</v>
      </c>
      <c r="C3578" s="8" t="s">
        <v>21671</v>
      </c>
      <c r="D3578" s="22" t="s">
        <v>41803</v>
      </c>
      <c r="E3578" s="9" t="s">
        <v>21211</v>
      </c>
      <c r="F3578" s="9" t="s">
        <v>40814</v>
      </c>
      <c r="G3578" s="9" t="s">
        <v>21833</v>
      </c>
      <c r="H3578" s="9" t="s">
        <v>42129</v>
      </c>
      <c r="I3578" s="10">
        <v>372.46</v>
      </c>
      <c r="J3578" s="9" t="s">
        <v>42130</v>
      </c>
      <c r="K3578" s="10">
        <v>74</v>
      </c>
      <c r="L3578" s="10">
        <v>198.68</v>
      </c>
      <c r="M3578" s="10" t="s">
        <v>21216</v>
      </c>
      <c r="N3578" s="23" t="s">
        <v>21217</v>
      </c>
      <c r="O3578" s="9" t="s">
        <v>42131</v>
      </c>
      <c r="P3578" s="11" t="s">
        <v>42132</v>
      </c>
      <c r="Q3578" s="9" t="s">
        <v>21287</v>
      </c>
      <c r="R3578" s="9" t="s">
        <v>42133</v>
      </c>
      <c r="S3578" s="9" t="s">
        <v>42134</v>
      </c>
      <c r="T3578" s="13">
        <v>2.194</v>
      </c>
      <c r="U3578" s="14">
        <v>3</v>
      </c>
      <c r="V3578" s="14">
        <v>1</v>
      </c>
      <c r="W3578" s="14">
        <v>3</v>
      </c>
    </row>
    <row r="3579" ht="15.75" spans="1:23">
      <c r="A3579" s="24" t="s">
        <v>7174</v>
      </c>
      <c r="B3579" s="24" t="s">
        <v>7184</v>
      </c>
      <c r="C3579" s="8" t="s">
        <v>21679</v>
      </c>
      <c r="D3579" s="22" t="s">
        <v>41803</v>
      </c>
      <c r="E3579" s="9" t="s">
        <v>21211</v>
      </c>
      <c r="F3579" s="25" t="s">
        <v>22510</v>
      </c>
      <c r="G3579" s="25" t="s">
        <v>21751</v>
      </c>
      <c r="H3579" s="9" t="s">
        <v>42135</v>
      </c>
      <c r="I3579" s="23">
        <v>366.42</v>
      </c>
      <c r="J3579" s="9" t="s">
        <v>42136</v>
      </c>
      <c r="K3579" s="23">
        <v>73</v>
      </c>
      <c r="L3579" s="23">
        <v>199.22</v>
      </c>
      <c r="M3579" s="23" t="s">
        <v>21216</v>
      </c>
      <c r="N3579" s="23" t="s">
        <v>21217</v>
      </c>
      <c r="O3579" s="25" t="s">
        <v>42137</v>
      </c>
      <c r="P3579" s="26" t="s">
        <v>42138</v>
      </c>
      <c r="Q3579" s="25" t="s">
        <v>21220</v>
      </c>
      <c r="R3579" s="25" t="s">
        <v>42139</v>
      </c>
      <c r="S3579" s="9" t="s">
        <v>42140</v>
      </c>
      <c r="T3579" s="27">
        <v>5.409</v>
      </c>
      <c r="U3579" s="28">
        <v>2</v>
      </c>
      <c r="V3579" s="28">
        <v>2</v>
      </c>
      <c r="W3579" s="28">
        <v>5</v>
      </c>
    </row>
    <row r="3580" ht="15.75" spans="1:23">
      <c r="A3580" s="24" t="s">
        <v>7194</v>
      </c>
      <c r="B3580" s="24" t="s">
        <v>7204</v>
      </c>
      <c r="C3580" s="8" t="s">
        <v>21687</v>
      </c>
      <c r="D3580" s="22" t="s">
        <v>41803</v>
      </c>
      <c r="E3580" s="9" t="s">
        <v>21211</v>
      </c>
      <c r="F3580" s="25" t="s">
        <v>22339</v>
      </c>
      <c r="G3580" s="25" t="s">
        <v>21392</v>
      </c>
      <c r="H3580" s="9" t="s">
        <v>42141</v>
      </c>
      <c r="I3580" s="23">
        <v>399.9</v>
      </c>
      <c r="J3580" s="9" t="s">
        <v>42142</v>
      </c>
      <c r="K3580" s="23">
        <v>79</v>
      </c>
      <c r="L3580" s="23">
        <v>197.55</v>
      </c>
      <c r="M3580" s="23" t="s">
        <v>21216</v>
      </c>
      <c r="N3580" s="23" t="s">
        <v>21217</v>
      </c>
      <c r="O3580" s="25" t="s">
        <v>42143</v>
      </c>
      <c r="P3580" s="26" t="s">
        <v>42144</v>
      </c>
      <c r="Q3580" s="25" t="s">
        <v>21220</v>
      </c>
      <c r="R3580" s="25" t="s">
        <v>21217</v>
      </c>
      <c r="S3580" s="9" t="s">
        <v>42145</v>
      </c>
      <c r="T3580" s="27">
        <v>3.168</v>
      </c>
      <c r="U3580" s="28">
        <v>4</v>
      </c>
      <c r="V3580" s="28">
        <v>1</v>
      </c>
      <c r="W3580" s="28">
        <v>3</v>
      </c>
    </row>
    <row r="3581" ht="15.75" spans="1:23">
      <c r="A3581" s="24" t="s">
        <v>7214</v>
      </c>
      <c r="B3581" s="24" t="s">
        <v>7224</v>
      </c>
      <c r="C3581" s="8" t="s">
        <v>21694</v>
      </c>
      <c r="D3581" s="22" t="s">
        <v>41803</v>
      </c>
      <c r="E3581" s="9" t="s">
        <v>21211</v>
      </c>
      <c r="F3581" s="25" t="s">
        <v>22339</v>
      </c>
      <c r="G3581" s="25" t="s">
        <v>21392</v>
      </c>
      <c r="H3581" s="9" t="s">
        <v>42146</v>
      </c>
      <c r="I3581" s="23">
        <v>383.42</v>
      </c>
      <c r="J3581" s="9" t="s">
        <v>42147</v>
      </c>
      <c r="K3581" s="23">
        <v>55</v>
      </c>
      <c r="L3581" s="23">
        <v>143.45</v>
      </c>
      <c r="M3581" s="23" t="s">
        <v>21216</v>
      </c>
      <c r="N3581" s="23" t="s">
        <v>21217</v>
      </c>
      <c r="O3581" s="25" t="s">
        <v>42148</v>
      </c>
      <c r="P3581" s="26" t="s">
        <v>42149</v>
      </c>
      <c r="Q3581" s="25" t="s">
        <v>21220</v>
      </c>
      <c r="R3581" s="25" t="s">
        <v>21217</v>
      </c>
      <c r="S3581" s="9" t="s">
        <v>42150</v>
      </c>
      <c r="T3581" s="27">
        <v>3.573</v>
      </c>
      <c r="U3581" s="28">
        <v>5</v>
      </c>
      <c r="V3581" s="28">
        <v>3</v>
      </c>
      <c r="W3581" s="28">
        <v>5</v>
      </c>
    </row>
    <row r="3582" ht="15.75" spans="1:23">
      <c r="A3582" s="24" t="s">
        <v>7234</v>
      </c>
      <c r="B3582" s="24" t="s">
        <v>7244</v>
      </c>
      <c r="C3582" s="8" t="s">
        <v>21701</v>
      </c>
      <c r="D3582" s="22" t="s">
        <v>41803</v>
      </c>
      <c r="E3582" s="9" t="s">
        <v>21211</v>
      </c>
      <c r="F3582" s="25" t="s">
        <v>41209</v>
      </c>
      <c r="G3582" s="25" t="s">
        <v>21213</v>
      </c>
      <c r="H3582" s="9" t="s">
        <v>42151</v>
      </c>
      <c r="I3582" s="23">
        <v>451.44</v>
      </c>
      <c r="J3582" s="9" t="s">
        <v>42152</v>
      </c>
      <c r="K3582" s="23">
        <v>90</v>
      </c>
      <c r="L3582" s="23">
        <v>199.36</v>
      </c>
      <c r="M3582" s="23" t="s">
        <v>21216</v>
      </c>
      <c r="N3582" s="23" t="s">
        <v>21217</v>
      </c>
      <c r="O3582" s="25" t="s">
        <v>42153</v>
      </c>
      <c r="P3582" s="26" t="s">
        <v>42154</v>
      </c>
      <c r="Q3582" s="25" t="s">
        <v>21220</v>
      </c>
      <c r="R3582" s="25" t="s">
        <v>21217</v>
      </c>
      <c r="S3582" s="9" t="s">
        <v>42155</v>
      </c>
      <c r="T3582" s="27">
        <v>4.103</v>
      </c>
      <c r="U3582" s="28">
        <v>3</v>
      </c>
      <c r="V3582" s="28">
        <v>1</v>
      </c>
      <c r="W3582" s="28">
        <v>4</v>
      </c>
    </row>
    <row r="3583" ht="15.75" spans="1:23">
      <c r="A3583" s="24" t="s">
        <v>7254</v>
      </c>
      <c r="B3583" s="24" t="s">
        <v>7264</v>
      </c>
      <c r="C3583" s="8" t="s">
        <v>21709</v>
      </c>
      <c r="D3583" s="22" t="s">
        <v>41803</v>
      </c>
      <c r="E3583" s="9" t="s">
        <v>21211</v>
      </c>
      <c r="F3583" s="25" t="s">
        <v>42156</v>
      </c>
      <c r="G3583" s="25" t="s">
        <v>21250</v>
      </c>
      <c r="H3583" s="9" t="s">
        <v>42157</v>
      </c>
      <c r="I3583" s="23">
        <v>525.53</v>
      </c>
      <c r="J3583" s="9" t="s">
        <v>42158</v>
      </c>
      <c r="K3583" s="23">
        <v>33</v>
      </c>
      <c r="L3583" s="23">
        <v>62.79</v>
      </c>
      <c r="M3583" s="23" t="s">
        <v>21216</v>
      </c>
      <c r="N3583" s="23" t="s">
        <v>21217</v>
      </c>
      <c r="O3583" s="25" t="s">
        <v>42159</v>
      </c>
      <c r="P3583" s="26" t="s">
        <v>42160</v>
      </c>
      <c r="Q3583" s="25" t="s">
        <v>21287</v>
      </c>
      <c r="R3583" s="25" t="s">
        <v>21217</v>
      </c>
      <c r="S3583" s="9" t="s">
        <v>42161</v>
      </c>
      <c r="T3583" s="27">
        <v>6.07</v>
      </c>
      <c r="U3583" s="28">
        <v>6</v>
      </c>
      <c r="V3583" s="28">
        <v>0</v>
      </c>
      <c r="W3583" s="28">
        <v>8</v>
      </c>
    </row>
    <row r="3584" ht="15.75" spans="1:23">
      <c r="A3584" s="24" t="s">
        <v>7115</v>
      </c>
      <c r="B3584" s="24" t="s">
        <v>7125</v>
      </c>
      <c r="C3584" s="8" t="s">
        <v>21715</v>
      </c>
      <c r="D3584" s="22" t="s">
        <v>41803</v>
      </c>
      <c r="E3584" s="9" t="s">
        <v>21211</v>
      </c>
      <c r="F3584" s="25" t="s">
        <v>42162</v>
      </c>
      <c r="G3584" s="25" t="s">
        <v>21348</v>
      </c>
      <c r="H3584" s="9" t="s">
        <v>42163</v>
      </c>
      <c r="I3584" s="23">
        <v>307.34</v>
      </c>
      <c r="J3584" s="9" t="s">
        <v>42164</v>
      </c>
      <c r="K3584" s="23">
        <v>29</v>
      </c>
      <c r="L3584" s="23">
        <v>94.36</v>
      </c>
      <c r="M3584" s="23" t="s">
        <v>21216</v>
      </c>
      <c r="N3584" s="23" t="s">
        <v>21217</v>
      </c>
      <c r="O3584" s="25" t="s">
        <v>42165</v>
      </c>
      <c r="P3584" s="26" t="s">
        <v>21807</v>
      </c>
      <c r="Q3584" s="25" t="s">
        <v>21220</v>
      </c>
      <c r="R3584" s="25" t="s">
        <v>21217</v>
      </c>
      <c r="S3584" s="9" t="s">
        <v>42166</v>
      </c>
      <c r="T3584" s="27">
        <v>3.475</v>
      </c>
      <c r="U3584" s="28">
        <v>3</v>
      </c>
      <c r="V3584" s="28">
        <v>1</v>
      </c>
      <c r="W3584" s="28">
        <v>2</v>
      </c>
    </row>
    <row r="3585" ht="15.75" spans="1:23">
      <c r="A3585" s="24" t="s">
        <v>7135</v>
      </c>
      <c r="B3585" s="24" t="s">
        <v>7145</v>
      </c>
      <c r="C3585" s="8" t="s">
        <v>21722</v>
      </c>
      <c r="D3585" s="22" t="s">
        <v>41803</v>
      </c>
      <c r="E3585" s="9" t="s">
        <v>21211</v>
      </c>
      <c r="F3585" s="25" t="s">
        <v>42167</v>
      </c>
      <c r="G3585" s="25" t="s">
        <v>21213</v>
      </c>
      <c r="H3585" s="9" t="s">
        <v>42168</v>
      </c>
      <c r="I3585" s="23">
        <v>513.49</v>
      </c>
      <c r="J3585" s="9" t="s">
        <v>42169</v>
      </c>
      <c r="K3585" s="23">
        <v>100</v>
      </c>
      <c r="L3585" s="23">
        <v>194.75</v>
      </c>
      <c r="M3585" s="23" t="s">
        <v>21216</v>
      </c>
      <c r="N3585" s="23" t="s">
        <v>21217</v>
      </c>
      <c r="O3585" s="25" t="s">
        <v>42170</v>
      </c>
      <c r="P3585" s="26" t="s">
        <v>42171</v>
      </c>
      <c r="Q3585" s="25" t="s">
        <v>21220</v>
      </c>
      <c r="R3585" s="25" t="s">
        <v>42172</v>
      </c>
      <c r="S3585" s="9" t="s">
        <v>42173</v>
      </c>
      <c r="T3585" s="27">
        <v>3.397</v>
      </c>
      <c r="U3585" s="28">
        <v>6</v>
      </c>
      <c r="V3585" s="28">
        <v>2</v>
      </c>
      <c r="W3585" s="28">
        <v>11</v>
      </c>
    </row>
    <row r="3586" ht="15.75" spans="1:23">
      <c r="A3586" s="24" t="s">
        <v>7155</v>
      </c>
      <c r="B3586" s="24" t="s">
        <v>7165</v>
      </c>
      <c r="C3586" s="8" t="s">
        <v>21729</v>
      </c>
      <c r="D3586" s="22" t="s">
        <v>41803</v>
      </c>
      <c r="E3586" s="9" t="s">
        <v>21211</v>
      </c>
      <c r="F3586" s="25" t="s">
        <v>26041</v>
      </c>
      <c r="G3586" s="25" t="s">
        <v>21213</v>
      </c>
      <c r="H3586" s="9" t="s">
        <v>42174</v>
      </c>
      <c r="I3586" s="23">
        <v>668.66</v>
      </c>
      <c r="J3586" s="9" t="s">
        <v>42175</v>
      </c>
      <c r="K3586" s="23">
        <v>100</v>
      </c>
      <c r="L3586" s="23">
        <v>149.55</v>
      </c>
      <c r="M3586" s="23" t="s">
        <v>21216</v>
      </c>
      <c r="N3586" s="23" t="s">
        <v>21217</v>
      </c>
      <c r="O3586" s="25" t="s">
        <v>42176</v>
      </c>
      <c r="P3586" s="26" t="s">
        <v>42177</v>
      </c>
      <c r="Q3586" s="25" t="s">
        <v>21220</v>
      </c>
      <c r="R3586" s="25" t="s">
        <v>42178</v>
      </c>
      <c r="S3586" s="9" t="s">
        <v>42179</v>
      </c>
      <c r="T3586" s="27">
        <v>1.347</v>
      </c>
      <c r="U3586" s="28">
        <v>12</v>
      </c>
      <c r="V3586" s="28">
        <v>3</v>
      </c>
      <c r="W3586" s="28">
        <v>24</v>
      </c>
    </row>
    <row r="3587" ht="15.75" spans="1:23">
      <c r="A3587" s="24" t="s">
        <v>7175</v>
      </c>
      <c r="B3587" s="24" t="s">
        <v>7185</v>
      </c>
      <c r="C3587" s="8" t="s">
        <v>21735</v>
      </c>
      <c r="D3587" s="22" t="s">
        <v>41803</v>
      </c>
      <c r="E3587" s="9" t="s">
        <v>21211</v>
      </c>
      <c r="F3587" s="25" t="s">
        <v>22339</v>
      </c>
      <c r="G3587" s="25" t="s">
        <v>21392</v>
      </c>
      <c r="H3587" s="9" t="s">
        <v>42180</v>
      </c>
      <c r="I3587" s="23">
        <v>321.37</v>
      </c>
      <c r="J3587" s="9" t="s">
        <v>42181</v>
      </c>
      <c r="K3587" s="23">
        <v>64</v>
      </c>
      <c r="L3587" s="23">
        <v>199.15</v>
      </c>
      <c r="M3587" s="23" t="s">
        <v>21216</v>
      </c>
      <c r="N3587" s="23" t="s">
        <v>21217</v>
      </c>
      <c r="O3587" s="25" t="s">
        <v>42182</v>
      </c>
      <c r="P3587" s="26" t="s">
        <v>42183</v>
      </c>
      <c r="Q3587" s="25" t="s">
        <v>21220</v>
      </c>
      <c r="R3587" s="25" t="s">
        <v>21217</v>
      </c>
      <c r="S3587" s="9" t="s">
        <v>42184</v>
      </c>
      <c r="T3587" s="27">
        <v>2.438</v>
      </c>
      <c r="U3587" s="28">
        <v>2</v>
      </c>
      <c r="V3587" s="28">
        <v>1</v>
      </c>
      <c r="W3587" s="28">
        <v>4</v>
      </c>
    </row>
    <row r="3588" ht="15.75" spans="1:23">
      <c r="A3588" s="24" t="s">
        <v>7195</v>
      </c>
      <c r="B3588" s="24" t="s">
        <v>7205</v>
      </c>
      <c r="C3588" s="8" t="s">
        <v>21743</v>
      </c>
      <c r="D3588" s="22" t="s">
        <v>41803</v>
      </c>
      <c r="E3588" s="9" t="s">
        <v>21211</v>
      </c>
      <c r="F3588" s="25" t="s">
        <v>42185</v>
      </c>
      <c r="G3588" s="25" t="s">
        <v>21833</v>
      </c>
      <c r="H3588" s="9" t="s">
        <v>42186</v>
      </c>
      <c r="I3588" s="23">
        <v>461.53</v>
      </c>
      <c r="J3588" s="9" t="s">
        <v>42187</v>
      </c>
      <c r="K3588" s="23">
        <v>61</v>
      </c>
      <c r="L3588" s="23">
        <v>132.17</v>
      </c>
      <c r="M3588" s="23" t="s">
        <v>21216</v>
      </c>
      <c r="N3588" s="23" t="s">
        <v>21217</v>
      </c>
      <c r="O3588" s="25" t="s">
        <v>42188</v>
      </c>
      <c r="P3588" s="26" t="s">
        <v>42189</v>
      </c>
      <c r="Q3588" s="25" t="s">
        <v>21220</v>
      </c>
      <c r="R3588" s="25" t="s">
        <v>21217</v>
      </c>
      <c r="S3588" s="9" t="s">
        <v>42190</v>
      </c>
      <c r="T3588" s="27">
        <v>3.249</v>
      </c>
      <c r="U3588" s="28">
        <v>6</v>
      </c>
      <c r="V3588" s="28">
        <v>1</v>
      </c>
      <c r="W3588" s="28">
        <v>7</v>
      </c>
    </row>
    <row r="3589" ht="15.75" spans="1:23">
      <c r="A3589" s="24" t="s">
        <v>7215</v>
      </c>
      <c r="B3589" s="24" t="s">
        <v>7225</v>
      </c>
      <c r="C3589" s="8" t="s">
        <v>21749</v>
      </c>
      <c r="D3589" s="22" t="s">
        <v>41803</v>
      </c>
      <c r="E3589" s="9" t="s">
        <v>21211</v>
      </c>
      <c r="F3589" s="25" t="s">
        <v>30657</v>
      </c>
      <c r="G3589" s="25" t="s">
        <v>21348</v>
      </c>
      <c r="H3589" s="9" t="s">
        <v>42191</v>
      </c>
      <c r="I3589" s="23">
        <v>496.99</v>
      </c>
      <c r="J3589" s="9" t="s">
        <v>42192</v>
      </c>
      <c r="K3589" s="23">
        <v>7</v>
      </c>
      <c r="L3589" s="23">
        <v>14.08</v>
      </c>
      <c r="M3589" s="23" t="s">
        <v>21216</v>
      </c>
      <c r="N3589" s="23" t="s">
        <v>21217</v>
      </c>
      <c r="O3589" s="25" t="s">
        <v>42193</v>
      </c>
      <c r="P3589" s="26" t="s">
        <v>42194</v>
      </c>
      <c r="Q3589" s="25" t="s">
        <v>21220</v>
      </c>
      <c r="R3589" s="25" t="s">
        <v>21217</v>
      </c>
      <c r="S3589" s="9" t="s">
        <v>42195</v>
      </c>
      <c r="T3589" s="27">
        <v>4.776</v>
      </c>
      <c r="U3589" s="28">
        <v>5</v>
      </c>
      <c r="V3589" s="28">
        <v>2</v>
      </c>
      <c r="W3589" s="28">
        <v>8</v>
      </c>
    </row>
    <row r="3590" ht="15.75" spans="1:23">
      <c r="A3590" s="24" t="s">
        <v>7235</v>
      </c>
      <c r="B3590" s="24" t="s">
        <v>7245</v>
      </c>
      <c r="C3590" s="8" t="s">
        <v>21757</v>
      </c>
      <c r="D3590" s="22" t="s">
        <v>41803</v>
      </c>
      <c r="E3590" s="9" t="s">
        <v>21211</v>
      </c>
      <c r="F3590" s="25" t="s">
        <v>30657</v>
      </c>
      <c r="G3590" s="25" t="s">
        <v>21348</v>
      </c>
      <c r="H3590" s="9" t="s">
        <v>42196</v>
      </c>
      <c r="I3590" s="23">
        <v>468.55</v>
      </c>
      <c r="J3590" s="9" t="s">
        <v>42197</v>
      </c>
      <c r="K3590" s="23">
        <v>58</v>
      </c>
      <c r="L3590" s="23">
        <v>123.79</v>
      </c>
      <c r="M3590" s="23" t="s">
        <v>21216</v>
      </c>
      <c r="N3590" s="23" t="s">
        <v>21217</v>
      </c>
      <c r="O3590" s="25" t="s">
        <v>42198</v>
      </c>
      <c r="P3590" s="26" t="s">
        <v>42199</v>
      </c>
      <c r="Q3590" s="25" t="s">
        <v>21220</v>
      </c>
      <c r="R3590" s="25" t="s">
        <v>21217</v>
      </c>
      <c r="S3590" s="9" t="s">
        <v>42200</v>
      </c>
      <c r="T3590" s="27">
        <v>2.993</v>
      </c>
      <c r="U3590" s="28">
        <v>4</v>
      </c>
      <c r="V3590" s="28">
        <v>2</v>
      </c>
      <c r="W3590" s="28">
        <v>3</v>
      </c>
    </row>
    <row r="3591" ht="15.75" spans="1:23">
      <c r="A3591" s="24" t="s">
        <v>7255</v>
      </c>
      <c r="B3591" s="24" t="s">
        <v>7265</v>
      </c>
      <c r="C3591" s="8" t="s">
        <v>21765</v>
      </c>
      <c r="D3591" s="22" t="s">
        <v>41803</v>
      </c>
      <c r="E3591" s="9" t="s">
        <v>21211</v>
      </c>
      <c r="F3591" s="25" t="s">
        <v>24270</v>
      </c>
      <c r="G3591" s="25" t="s">
        <v>21487</v>
      </c>
      <c r="H3591" s="9" t="s">
        <v>42201</v>
      </c>
      <c r="I3591" s="23">
        <v>430.55</v>
      </c>
      <c r="J3591" s="9" t="s">
        <v>42202</v>
      </c>
      <c r="K3591" s="23">
        <v>86</v>
      </c>
      <c r="L3591" s="23">
        <v>199.74</v>
      </c>
      <c r="M3591" s="23" t="s">
        <v>21216</v>
      </c>
      <c r="N3591" s="23" t="s">
        <v>21217</v>
      </c>
      <c r="O3591" s="25" t="s">
        <v>42203</v>
      </c>
      <c r="P3591" s="26" t="s">
        <v>42204</v>
      </c>
      <c r="Q3591" s="25" t="s">
        <v>21220</v>
      </c>
      <c r="R3591" s="25" t="s">
        <v>21217</v>
      </c>
      <c r="S3591" s="9" t="s">
        <v>42205</v>
      </c>
      <c r="T3591" s="27">
        <v>4.407</v>
      </c>
      <c r="U3591" s="28">
        <v>3</v>
      </c>
      <c r="V3591" s="28">
        <v>2</v>
      </c>
      <c r="W3591" s="28">
        <v>8</v>
      </c>
    </row>
    <row r="3592" ht="15.75" spans="1:23">
      <c r="A3592" s="24" t="s">
        <v>7116</v>
      </c>
      <c r="B3592" s="24" t="s">
        <v>7126</v>
      </c>
      <c r="C3592" s="8" t="s">
        <v>21772</v>
      </c>
      <c r="D3592" s="22" t="s">
        <v>41803</v>
      </c>
      <c r="E3592" s="9" t="s">
        <v>21211</v>
      </c>
      <c r="F3592" s="25" t="s">
        <v>22008</v>
      </c>
      <c r="G3592" s="25" t="s">
        <v>21487</v>
      </c>
      <c r="H3592" s="9" t="s">
        <v>42206</v>
      </c>
      <c r="I3592" s="23">
        <v>249.33</v>
      </c>
      <c r="J3592" s="9" t="s">
        <v>42207</v>
      </c>
      <c r="K3592" s="23">
        <v>6</v>
      </c>
      <c r="L3592" s="23">
        <v>24.06</v>
      </c>
      <c r="M3592" s="23" t="s">
        <v>21216</v>
      </c>
      <c r="N3592" s="23" t="s">
        <v>21217</v>
      </c>
      <c r="O3592" s="25" t="s">
        <v>42208</v>
      </c>
      <c r="P3592" s="26" t="s">
        <v>42209</v>
      </c>
      <c r="Q3592" s="25" t="s">
        <v>21220</v>
      </c>
      <c r="R3592" s="25" t="s">
        <v>21217</v>
      </c>
      <c r="S3592" s="9" t="s">
        <v>42210</v>
      </c>
      <c r="T3592" s="27">
        <v>3.024</v>
      </c>
      <c r="U3592" s="28">
        <v>2</v>
      </c>
      <c r="V3592" s="28">
        <v>0</v>
      </c>
      <c r="W3592" s="28">
        <v>3</v>
      </c>
    </row>
    <row r="3593" ht="15.75" spans="1:23">
      <c r="A3593" s="7" t="s">
        <v>7136</v>
      </c>
      <c r="B3593" s="7" t="s">
        <v>7146</v>
      </c>
      <c r="C3593" s="8" t="s">
        <v>21780</v>
      </c>
      <c r="D3593" s="22" t="s">
        <v>41803</v>
      </c>
      <c r="E3593" s="9" t="s">
        <v>21211</v>
      </c>
      <c r="F3593" s="9" t="s">
        <v>42211</v>
      </c>
      <c r="G3593" s="9" t="s">
        <v>21300</v>
      </c>
      <c r="H3593" s="9" t="s">
        <v>42212</v>
      </c>
      <c r="I3593" s="10">
        <v>325.16</v>
      </c>
      <c r="J3593" s="9" t="s">
        <v>42213</v>
      </c>
      <c r="K3593" s="10">
        <v>65</v>
      </c>
      <c r="L3593" s="10">
        <v>199.9</v>
      </c>
      <c r="M3593" s="10" t="s">
        <v>21216</v>
      </c>
      <c r="N3593" s="23" t="s">
        <v>21217</v>
      </c>
      <c r="O3593" s="9" t="s">
        <v>42214</v>
      </c>
      <c r="P3593" s="11" t="s">
        <v>42215</v>
      </c>
      <c r="Q3593" s="9" t="s">
        <v>21287</v>
      </c>
      <c r="R3593" s="9" t="s">
        <v>42216</v>
      </c>
      <c r="S3593" s="9" t="s">
        <v>42217</v>
      </c>
      <c r="T3593" s="13">
        <v>5.055</v>
      </c>
      <c r="U3593" s="14">
        <v>1</v>
      </c>
      <c r="V3593" s="14">
        <v>0</v>
      </c>
      <c r="W3593" s="14">
        <v>3</v>
      </c>
    </row>
    <row r="3594" ht="15.75" spans="1:23">
      <c r="A3594" s="24" t="s">
        <v>7156</v>
      </c>
      <c r="B3594" s="24" t="s">
        <v>7166</v>
      </c>
      <c r="C3594" s="8" t="s">
        <v>21788</v>
      </c>
      <c r="D3594" s="22" t="s">
        <v>41803</v>
      </c>
      <c r="E3594" s="9" t="s">
        <v>21211</v>
      </c>
      <c r="F3594" s="25" t="s">
        <v>21702</v>
      </c>
      <c r="G3594" s="25" t="s">
        <v>21392</v>
      </c>
      <c r="H3594" s="9" t="s">
        <v>42218</v>
      </c>
      <c r="I3594" s="23">
        <v>514.52</v>
      </c>
      <c r="J3594" s="9" t="s">
        <v>42219</v>
      </c>
      <c r="K3594" s="23">
        <v>100</v>
      </c>
      <c r="L3594" s="23">
        <v>194.36</v>
      </c>
      <c r="M3594" s="23" t="s">
        <v>21216</v>
      </c>
      <c r="N3594" s="23" t="s">
        <v>21217</v>
      </c>
      <c r="O3594" s="25" t="s">
        <v>42220</v>
      </c>
      <c r="P3594" s="26" t="s">
        <v>42221</v>
      </c>
      <c r="Q3594" s="25" t="s">
        <v>21220</v>
      </c>
      <c r="R3594" s="25" t="s">
        <v>21217</v>
      </c>
      <c r="S3594" s="9" t="s">
        <v>42222</v>
      </c>
      <c r="T3594" s="27">
        <v>4.311</v>
      </c>
      <c r="U3594" s="28">
        <v>6</v>
      </c>
      <c r="V3594" s="28">
        <v>1</v>
      </c>
      <c r="W3594" s="28">
        <v>7</v>
      </c>
    </row>
    <row r="3595" ht="15.75" spans="1:23">
      <c r="A3595" s="24" t="s">
        <v>7176</v>
      </c>
      <c r="B3595" s="24" t="s">
        <v>7186</v>
      </c>
      <c r="C3595" s="8" t="s">
        <v>21794</v>
      </c>
      <c r="D3595" s="22" t="s">
        <v>41803</v>
      </c>
      <c r="E3595" s="9" t="s">
        <v>21211</v>
      </c>
      <c r="F3595" s="25" t="s">
        <v>42223</v>
      </c>
      <c r="G3595" s="25" t="s">
        <v>21224</v>
      </c>
      <c r="H3595" s="9" t="s">
        <v>42224</v>
      </c>
      <c r="I3595" s="23">
        <v>463.58</v>
      </c>
      <c r="J3595" s="9" t="s">
        <v>42225</v>
      </c>
      <c r="K3595" s="23">
        <v>92</v>
      </c>
      <c r="L3595" s="23">
        <v>198.46</v>
      </c>
      <c r="M3595" s="23" t="s">
        <v>21216</v>
      </c>
      <c r="N3595" s="23" t="s">
        <v>21217</v>
      </c>
      <c r="O3595" s="25" t="s">
        <v>42226</v>
      </c>
      <c r="P3595" s="26" t="s">
        <v>42227</v>
      </c>
      <c r="Q3595" s="25" t="s">
        <v>21220</v>
      </c>
      <c r="R3595" s="25" t="s">
        <v>21217</v>
      </c>
      <c r="S3595" s="9" t="s">
        <v>42228</v>
      </c>
      <c r="T3595" s="27">
        <v>3.14</v>
      </c>
      <c r="U3595" s="28">
        <v>4</v>
      </c>
      <c r="V3595" s="28">
        <v>4</v>
      </c>
      <c r="W3595" s="28">
        <v>10</v>
      </c>
    </row>
    <row r="3596" ht="15.75" spans="1:23">
      <c r="A3596" s="24" t="s">
        <v>7196</v>
      </c>
      <c r="B3596" s="24" t="s">
        <v>7206</v>
      </c>
      <c r="C3596" s="8" t="s">
        <v>21802</v>
      </c>
      <c r="D3596" s="22" t="s">
        <v>41803</v>
      </c>
      <c r="E3596" s="9" t="s">
        <v>21211</v>
      </c>
      <c r="F3596" s="25" t="s">
        <v>26041</v>
      </c>
      <c r="G3596" s="25" t="s">
        <v>21213</v>
      </c>
      <c r="H3596" s="9" t="s">
        <v>42229</v>
      </c>
      <c r="I3596" s="23">
        <v>415.11</v>
      </c>
      <c r="J3596" s="9" t="s">
        <v>42230</v>
      </c>
      <c r="K3596" s="23">
        <v>83</v>
      </c>
      <c r="L3596" s="23">
        <v>199.95</v>
      </c>
      <c r="M3596" s="23" t="s">
        <v>21216</v>
      </c>
      <c r="N3596" s="23" t="s">
        <v>21217</v>
      </c>
      <c r="O3596" s="25" t="s">
        <v>42231</v>
      </c>
      <c r="P3596" s="26" t="s">
        <v>42232</v>
      </c>
      <c r="Q3596" s="25" t="s">
        <v>21220</v>
      </c>
      <c r="R3596" s="25" t="s">
        <v>42233</v>
      </c>
      <c r="S3596" s="9" t="s">
        <v>42234</v>
      </c>
      <c r="T3596" s="27">
        <v>3.872</v>
      </c>
      <c r="U3596" s="28">
        <v>3</v>
      </c>
      <c r="V3596" s="28">
        <v>1</v>
      </c>
      <c r="W3596" s="28">
        <v>3</v>
      </c>
    </row>
    <row r="3597" ht="15.75" spans="1:23">
      <c r="A3597" s="24" t="s">
        <v>7216</v>
      </c>
      <c r="B3597" s="24" t="s">
        <v>7226</v>
      </c>
      <c r="C3597" s="8" t="s">
        <v>21810</v>
      </c>
      <c r="D3597" s="22" t="s">
        <v>41803</v>
      </c>
      <c r="E3597" s="9" t="s">
        <v>21211</v>
      </c>
      <c r="F3597" s="25" t="s">
        <v>42235</v>
      </c>
      <c r="G3597" s="25" t="s">
        <v>21487</v>
      </c>
      <c r="H3597" s="9" t="s">
        <v>42236</v>
      </c>
      <c r="I3597" s="23">
        <v>298.29</v>
      </c>
      <c r="J3597" s="9" t="s">
        <v>42237</v>
      </c>
      <c r="K3597" s="23">
        <v>60</v>
      </c>
      <c r="L3597" s="23">
        <v>201.15</v>
      </c>
      <c r="M3597" s="23" t="s">
        <v>21216</v>
      </c>
      <c r="N3597" s="23" t="s">
        <v>21217</v>
      </c>
      <c r="O3597" s="25" t="s">
        <v>42238</v>
      </c>
      <c r="P3597" s="26" t="s">
        <v>29762</v>
      </c>
      <c r="Q3597" s="25" t="s">
        <v>21220</v>
      </c>
      <c r="R3597" s="25" t="s">
        <v>21217</v>
      </c>
      <c r="S3597" s="9" t="s">
        <v>42239</v>
      </c>
      <c r="T3597" s="27">
        <v>3.687</v>
      </c>
      <c r="U3597" s="28">
        <v>1</v>
      </c>
      <c r="V3597" s="28">
        <v>1</v>
      </c>
      <c r="W3597" s="28">
        <v>3</v>
      </c>
    </row>
    <row r="3598" ht="15.75" spans="1:23">
      <c r="A3598" s="24" t="s">
        <v>7236</v>
      </c>
      <c r="B3598" s="24" t="s">
        <v>7246</v>
      </c>
      <c r="C3598" s="8" t="s">
        <v>21817</v>
      </c>
      <c r="D3598" s="22" t="s">
        <v>41803</v>
      </c>
      <c r="E3598" s="9" t="s">
        <v>21211</v>
      </c>
      <c r="F3598" s="25" t="s">
        <v>21969</v>
      </c>
      <c r="G3598" s="25" t="s">
        <v>21970</v>
      </c>
      <c r="H3598" s="9" t="s">
        <v>42240</v>
      </c>
      <c r="I3598" s="23">
        <v>545.18</v>
      </c>
      <c r="J3598" s="9" t="s">
        <v>42241</v>
      </c>
      <c r="K3598" s="23">
        <v>100</v>
      </c>
      <c r="L3598" s="23">
        <v>183.43</v>
      </c>
      <c r="M3598" s="23" t="s">
        <v>21216</v>
      </c>
      <c r="N3598" s="23" t="s">
        <v>21217</v>
      </c>
      <c r="O3598" s="25" t="s">
        <v>42242</v>
      </c>
      <c r="P3598" s="26" t="s">
        <v>42243</v>
      </c>
      <c r="Q3598" s="25" t="s">
        <v>21220</v>
      </c>
      <c r="R3598" s="25" t="s">
        <v>21217</v>
      </c>
      <c r="S3598" s="9" t="s">
        <v>42244</v>
      </c>
      <c r="T3598" s="27">
        <v>5.233</v>
      </c>
      <c r="U3598" s="28">
        <v>5</v>
      </c>
      <c r="V3598" s="28">
        <v>2</v>
      </c>
      <c r="W3598" s="28">
        <v>6</v>
      </c>
    </row>
    <row r="3599" ht="15.75" spans="1:23">
      <c r="A3599" s="24" t="s">
        <v>7256</v>
      </c>
      <c r="B3599" s="24" t="s">
        <v>7266</v>
      </c>
      <c r="C3599" s="8" t="s">
        <v>21824</v>
      </c>
      <c r="D3599" s="22" t="s">
        <v>41803</v>
      </c>
      <c r="E3599" s="9" t="s">
        <v>21211</v>
      </c>
      <c r="F3599" s="25" t="s">
        <v>30763</v>
      </c>
      <c r="G3599" s="25" t="s">
        <v>21487</v>
      </c>
      <c r="H3599" s="9" t="s">
        <v>42245</v>
      </c>
      <c r="I3599" s="23">
        <v>590.14</v>
      </c>
      <c r="J3599" s="9" t="s">
        <v>42246</v>
      </c>
      <c r="K3599" s="23">
        <v>100</v>
      </c>
      <c r="L3599" s="23">
        <v>169.45</v>
      </c>
      <c r="M3599" s="23">
        <v>100</v>
      </c>
      <c r="N3599" s="23">
        <v>169.45</v>
      </c>
      <c r="O3599" s="25" t="s">
        <v>42247</v>
      </c>
      <c r="P3599" s="26" t="s">
        <v>42248</v>
      </c>
      <c r="Q3599" s="25" t="s">
        <v>21220</v>
      </c>
      <c r="R3599" s="25" t="s">
        <v>21217</v>
      </c>
      <c r="S3599" s="9" t="s">
        <v>42249</v>
      </c>
      <c r="T3599" s="27">
        <v>1.174</v>
      </c>
      <c r="U3599" s="28">
        <v>3</v>
      </c>
      <c r="V3599" s="28">
        <v>1</v>
      </c>
      <c r="W3599" s="28">
        <v>12</v>
      </c>
    </row>
    <row r="3600" ht="15.75" spans="1:23">
      <c r="A3600" s="24" t="s">
        <v>7268</v>
      </c>
      <c r="B3600" s="24" t="s">
        <v>7278</v>
      </c>
      <c r="C3600" s="8" t="s">
        <v>21209</v>
      </c>
      <c r="D3600" s="22" t="s">
        <v>42250</v>
      </c>
      <c r="E3600" s="9" t="s">
        <v>21211</v>
      </c>
      <c r="F3600" s="25" t="s">
        <v>30763</v>
      </c>
      <c r="G3600" s="25" t="s">
        <v>21487</v>
      </c>
      <c r="H3600" s="9" t="s">
        <v>42251</v>
      </c>
      <c r="I3600" s="23">
        <v>449.67</v>
      </c>
      <c r="J3600" s="9" t="s">
        <v>42252</v>
      </c>
      <c r="K3600" s="23">
        <v>27</v>
      </c>
      <c r="L3600" s="23">
        <v>60.04</v>
      </c>
      <c r="M3600" s="23" t="s">
        <v>21216</v>
      </c>
      <c r="N3600" s="23" t="s">
        <v>21217</v>
      </c>
      <c r="O3600" s="25" t="s">
        <v>42253</v>
      </c>
      <c r="P3600" s="26" t="s">
        <v>42254</v>
      </c>
      <c r="Q3600" s="25" t="s">
        <v>21220</v>
      </c>
      <c r="R3600" s="25" t="s">
        <v>21217</v>
      </c>
      <c r="S3600" s="9" t="s">
        <v>42255</v>
      </c>
      <c r="T3600" s="27">
        <v>1.819</v>
      </c>
      <c r="U3600" s="28">
        <v>2</v>
      </c>
      <c r="V3600" s="28">
        <v>2</v>
      </c>
      <c r="W3600" s="28">
        <v>4</v>
      </c>
    </row>
    <row r="3601" ht="15.75" spans="1:23">
      <c r="A3601" s="24" t="s">
        <v>7288</v>
      </c>
      <c r="B3601" s="24" t="s">
        <v>7298</v>
      </c>
      <c r="C3601" s="8" t="s">
        <v>21222</v>
      </c>
      <c r="D3601" s="22" t="s">
        <v>42250</v>
      </c>
      <c r="E3601" s="9" t="s">
        <v>21211</v>
      </c>
      <c r="F3601" s="25" t="s">
        <v>30763</v>
      </c>
      <c r="G3601" s="25" t="s">
        <v>21487</v>
      </c>
      <c r="H3601" s="9" t="s">
        <v>42256</v>
      </c>
      <c r="I3601" s="23">
        <v>513.78</v>
      </c>
      <c r="J3601" s="9" t="s">
        <v>42257</v>
      </c>
      <c r="K3601" s="23">
        <v>53</v>
      </c>
      <c r="L3601" s="23">
        <v>103.16</v>
      </c>
      <c r="M3601" s="23" t="s">
        <v>21216</v>
      </c>
      <c r="N3601" s="23" t="s">
        <v>21217</v>
      </c>
      <c r="O3601" s="25" t="s">
        <v>42258</v>
      </c>
      <c r="P3601" s="26" t="s">
        <v>42259</v>
      </c>
      <c r="Q3601" s="25" t="s">
        <v>21220</v>
      </c>
      <c r="R3601" s="25" t="s">
        <v>21217</v>
      </c>
      <c r="S3601" s="9" t="s">
        <v>42260</v>
      </c>
      <c r="T3601" s="27">
        <v>1.17</v>
      </c>
      <c r="U3601" s="28">
        <v>4</v>
      </c>
      <c r="V3601" s="28">
        <v>2</v>
      </c>
      <c r="W3601" s="28">
        <v>7</v>
      </c>
    </row>
    <row r="3602" ht="15.75" spans="1:23">
      <c r="A3602" s="24" t="s">
        <v>7308</v>
      </c>
      <c r="B3602" s="24" t="s">
        <v>7318</v>
      </c>
      <c r="C3602" s="8" t="s">
        <v>21231</v>
      </c>
      <c r="D3602" s="22" t="s">
        <v>42250</v>
      </c>
      <c r="E3602" s="9" t="s">
        <v>21211</v>
      </c>
      <c r="F3602" s="25" t="s">
        <v>30763</v>
      </c>
      <c r="G3602" s="25" t="s">
        <v>21487</v>
      </c>
      <c r="H3602" s="9" t="s">
        <v>42261</v>
      </c>
      <c r="I3602" s="23">
        <v>405.34</v>
      </c>
      <c r="J3602" s="9" t="s">
        <v>42262</v>
      </c>
      <c r="K3602" s="23">
        <v>81</v>
      </c>
      <c r="L3602" s="23">
        <v>199.83</v>
      </c>
      <c r="M3602" s="23" t="s">
        <v>21216</v>
      </c>
      <c r="N3602" s="23" t="s">
        <v>21217</v>
      </c>
      <c r="O3602" s="25" t="s">
        <v>42263</v>
      </c>
      <c r="P3602" s="26" t="s">
        <v>42264</v>
      </c>
      <c r="Q3602" s="25" t="s">
        <v>21220</v>
      </c>
      <c r="R3602" s="25" t="s">
        <v>21217</v>
      </c>
      <c r="S3602" s="9" t="s">
        <v>42265</v>
      </c>
      <c r="T3602" s="27">
        <v>2.441</v>
      </c>
      <c r="U3602" s="28">
        <v>3</v>
      </c>
      <c r="V3602" s="28">
        <v>1</v>
      </c>
      <c r="W3602" s="28">
        <v>7</v>
      </c>
    </row>
    <row r="3603" ht="15.75" spans="1:23">
      <c r="A3603" s="24" t="s">
        <v>7328</v>
      </c>
      <c r="B3603" s="24" t="s">
        <v>7338</v>
      </c>
      <c r="C3603" s="8" t="s">
        <v>21240</v>
      </c>
      <c r="D3603" s="22" t="s">
        <v>42250</v>
      </c>
      <c r="E3603" s="9" t="s">
        <v>21211</v>
      </c>
      <c r="F3603" s="25" t="s">
        <v>42266</v>
      </c>
      <c r="G3603" s="25" t="s">
        <v>21266</v>
      </c>
      <c r="H3603" s="9" t="s">
        <v>42267</v>
      </c>
      <c r="I3603" s="23">
        <v>638.81</v>
      </c>
      <c r="J3603" s="9" t="s">
        <v>42268</v>
      </c>
      <c r="K3603" s="23">
        <v>100</v>
      </c>
      <c r="L3603" s="23">
        <v>156.54</v>
      </c>
      <c r="M3603" s="23" t="s">
        <v>21216</v>
      </c>
      <c r="N3603" s="23" t="s">
        <v>21217</v>
      </c>
      <c r="O3603" s="25" t="s">
        <v>42269</v>
      </c>
      <c r="P3603" s="26" t="s">
        <v>42270</v>
      </c>
      <c r="Q3603" s="25" t="s">
        <v>21220</v>
      </c>
      <c r="R3603" s="25" t="s">
        <v>42271</v>
      </c>
      <c r="S3603" s="9" t="s">
        <v>42272</v>
      </c>
      <c r="T3603" s="27">
        <v>4.794</v>
      </c>
      <c r="U3603" s="28">
        <v>5</v>
      </c>
      <c r="V3603" s="28">
        <v>1</v>
      </c>
      <c r="W3603" s="28">
        <v>7</v>
      </c>
    </row>
    <row r="3604" ht="15.75" spans="1:23">
      <c r="A3604" s="24" t="s">
        <v>7348</v>
      </c>
      <c r="B3604" s="24" t="s">
        <v>7358</v>
      </c>
      <c r="C3604" s="8" t="s">
        <v>21248</v>
      </c>
      <c r="D3604" s="22" t="s">
        <v>42250</v>
      </c>
      <c r="E3604" s="9" t="s">
        <v>21211</v>
      </c>
      <c r="F3604" s="25" t="s">
        <v>21612</v>
      </c>
      <c r="G3604" s="25" t="s">
        <v>21348</v>
      </c>
      <c r="H3604" s="9" t="s">
        <v>42273</v>
      </c>
      <c r="I3604" s="23">
        <v>455.51</v>
      </c>
      <c r="J3604" s="9" t="s">
        <v>42274</v>
      </c>
      <c r="K3604" s="23">
        <v>91</v>
      </c>
      <c r="L3604" s="23">
        <v>199.78</v>
      </c>
      <c r="M3604" s="23" t="s">
        <v>21216</v>
      </c>
      <c r="N3604" s="23" t="s">
        <v>21217</v>
      </c>
      <c r="O3604" s="25" t="s">
        <v>42275</v>
      </c>
      <c r="P3604" s="26" t="s">
        <v>42276</v>
      </c>
      <c r="Q3604" s="25" t="s">
        <v>21220</v>
      </c>
      <c r="R3604" s="25" t="s">
        <v>21217</v>
      </c>
      <c r="S3604" s="9" t="s">
        <v>42277</v>
      </c>
      <c r="T3604" s="27">
        <v>1.621</v>
      </c>
      <c r="U3604" s="28">
        <v>4</v>
      </c>
      <c r="V3604" s="28">
        <v>2</v>
      </c>
      <c r="W3604" s="28">
        <v>5</v>
      </c>
    </row>
    <row r="3605" ht="15.75" spans="1:23">
      <c r="A3605" s="24" t="s">
        <v>7368</v>
      </c>
      <c r="B3605" s="24" t="s">
        <v>7378</v>
      </c>
      <c r="C3605" s="8" t="s">
        <v>21256</v>
      </c>
      <c r="D3605" s="22" t="s">
        <v>42250</v>
      </c>
      <c r="E3605" s="9" t="s">
        <v>21211</v>
      </c>
      <c r="F3605" s="25" t="s">
        <v>21989</v>
      </c>
      <c r="G3605" s="25" t="s">
        <v>21504</v>
      </c>
      <c r="H3605" s="9" t="s">
        <v>42278</v>
      </c>
      <c r="I3605" s="23">
        <v>500.33</v>
      </c>
      <c r="J3605" s="9" t="s">
        <v>42279</v>
      </c>
      <c r="K3605" s="23">
        <v>100</v>
      </c>
      <c r="L3605" s="23">
        <v>199.87</v>
      </c>
      <c r="M3605" s="23" t="s">
        <v>21216</v>
      </c>
      <c r="N3605" s="23" t="s">
        <v>21217</v>
      </c>
      <c r="O3605" s="25" t="s">
        <v>42280</v>
      </c>
      <c r="P3605" s="26" t="s">
        <v>42281</v>
      </c>
      <c r="Q3605" s="25" t="s">
        <v>21220</v>
      </c>
      <c r="R3605" s="25" t="s">
        <v>21217</v>
      </c>
      <c r="S3605" s="9" t="s">
        <v>42282</v>
      </c>
      <c r="T3605" s="27">
        <v>1.547</v>
      </c>
      <c r="U3605" s="28">
        <v>2</v>
      </c>
      <c r="V3605" s="28">
        <v>2</v>
      </c>
      <c r="W3605" s="28">
        <v>8</v>
      </c>
    </row>
    <row r="3606" ht="15.75" spans="1:23">
      <c r="A3606" s="24" t="s">
        <v>7388</v>
      </c>
      <c r="B3606" s="24" t="s">
        <v>7398</v>
      </c>
      <c r="C3606" s="8" t="s">
        <v>21264</v>
      </c>
      <c r="D3606" s="22" t="s">
        <v>42250</v>
      </c>
      <c r="E3606" s="9" t="s">
        <v>21211</v>
      </c>
      <c r="F3606" s="25" t="s">
        <v>22020</v>
      </c>
      <c r="G3606" s="25" t="s">
        <v>21929</v>
      </c>
      <c r="H3606" s="9" t="s">
        <v>42283</v>
      </c>
      <c r="I3606" s="23">
        <v>610.59</v>
      </c>
      <c r="J3606" s="9" t="s">
        <v>42284</v>
      </c>
      <c r="K3606" s="23">
        <v>100</v>
      </c>
      <c r="L3606" s="23">
        <v>163.78</v>
      </c>
      <c r="M3606" s="23" t="s">
        <v>21216</v>
      </c>
      <c r="N3606" s="23" t="s">
        <v>21217</v>
      </c>
      <c r="O3606" s="25" t="s">
        <v>42285</v>
      </c>
      <c r="P3606" s="26" t="s">
        <v>42286</v>
      </c>
      <c r="Q3606" s="25" t="s">
        <v>21220</v>
      </c>
      <c r="R3606" s="25" t="s">
        <v>21217</v>
      </c>
      <c r="S3606" s="9" t="s">
        <v>42287</v>
      </c>
      <c r="T3606" s="27">
        <v>6.221</v>
      </c>
      <c r="U3606" s="28">
        <v>4</v>
      </c>
      <c r="V3606" s="28">
        <v>0</v>
      </c>
      <c r="W3606" s="28">
        <v>9</v>
      </c>
    </row>
    <row r="3607" ht="15.75" spans="1:23">
      <c r="A3607" s="24" t="s">
        <v>7408</v>
      </c>
      <c r="B3607" s="24" t="s">
        <v>7418</v>
      </c>
      <c r="C3607" s="8" t="s">
        <v>21273</v>
      </c>
      <c r="D3607" s="22" t="s">
        <v>42250</v>
      </c>
      <c r="E3607" s="9" t="s">
        <v>21211</v>
      </c>
      <c r="F3607" s="25" t="s">
        <v>42235</v>
      </c>
      <c r="G3607" s="25" t="s">
        <v>21224</v>
      </c>
      <c r="H3607" s="9" t="s">
        <v>42288</v>
      </c>
      <c r="I3607" s="23">
        <v>429.52</v>
      </c>
      <c r="J3607" s="9" t="s">
        <v>42289</v>
      </c>
      <c r="K3607" s="23">
        <v>85</v>
      </c>
      <c r="L3607" s="23">
        <v>197.9</v>
      </c>
      <c r="M3607" s="23" t="s">
        <v>21216</v>
      </c>
      <c r="N3607" s="23" t="s">
        <v>21217</v>
      </c>
      <c r="O3607" s="25" t="s">
        <v>42290</v>
      </c>
      <c r="P3607" s="26" t="s">
        <v>42291</v>
      </c>
      <c r="Q3607" s="25" t="s">
        <v>21220</v>
      </c>
      <c r="R3607" s="25" t="s">
        <v>21217</v>
      </c>
      <c r="S3607" s="9" t="s">
        <v>42292</v>
      </c>
      <c r="T3607" s="27">
        <v>3.521</v>
      </c>
      <c r="U3607" s="28">
        <v>4</v>
      </c>
      <c r="V3607" s="28">
        <v>1</v>
      </c>
      <c r="W3607" s="28">
        <v>5</v>
      </c>
    </row>
    <row r="3608" ht="15.75" spans="1:23">
      <c r="A3608" s="24" t="s">
        <v>7269</v>
      </c>
      <c r="B3608" s="24" t="s">
        <v>7279</v>
      </c>
      <c r="C3608" s="8" t="s">
        <v>21281</v>
      </c>
      <c r="D3608" s="22" t="s">
        <v>42250</v>
      </c>
      <c r="E3608" s="9" t="s">
        <v>21211</v>
      </c>
      <c r="F3608" s="25" t="s">
        <v>42293</v>
      </c>
      <c r="G3608" s="25" t="s">
        <v>21970</v>
      </c>
      <c r="H3608" s="9" t="s">
        <v>42294</v>
      </c>
      <c r="I3608" s="23">
        <v>515.51</v>
      </c>
      <c r="J3608" s="9" t="s">
        <v>42295</v>
      </c>
      <c r="K3608" s="23">
        <v>100</v>
      </c>
      <c r="L3608" s="23">
        <v>193.98</v>
      </c>
      <c r="M3608" s="23" t="s">
        <v>21216</v>
      </c>
      <c r="N3608" s="23" t="s">
        <v>21217</v>
      </c>
      <c r="O3608" s="25" t="s">
        <v>42296</v>
      </c>
      <c r="P3608" s="26" t="s">
        <v>42297</v>
      </c>
      <c r="Q3608" s="25" t="s">
        <v>21220</v>
      </c>
      <c r="R3608" s="25" t="s">
        <v>21217</v>
      </c>
      <c r="S3608" s="9" t="s">
        <v>42298</v>
      </c>
      <c r="T3608" s="27">
        <v>2.066</v>
      </c>
      <c r="U3608" s="28">
        <v>5</v>
      </c>
      <c r="V3608" s="28">
        <v>1</v>
      </c>
      <c r="W3608" s="28">
        <v>5</v>
      </c>
    </row>
    <row r="3609" ht="15.75" spans="1:23">
      <c r="A3609" s="24" t="s">
        <v>7289</v>
      </c>
      <c r="B3609" s="24" t="s">
        <v>7299</v>
      </c>
      <c r="C3609" s="8" t="s">
        <v>21290</v>
      </c>
      <c r="D3609" s="22" t="s">
        <v>42250</v>
      </c>
      <c r="E3609" s="9" t="s">
        <v>21211</v>
      </c>
      <c r="F3609" s="25" t="s">
        <v>21955</v>
      </c>
      <c r="G3609" s="25" t="s">
        <v>21504</v>
      </c>
      <c r="H3609" s="9" t="s">
        <v>42299</v>
      </c>
      <c r="I3609" s="23">
        <v>415.9</v>
      </c>
      <c r="J3609" s="9" t="s">
        <v>42300</v>
      </c>
      <c r="K3609" s="23">
        <v>83</v>
      </c>
      <c r="L3609" s="23">
        <v>199.57</v>
      </c>
      <c r="M3609" s="23" t="s">
        <v>21216</v>
      </c>
      <c r="N3609" s="23" t="s">
        <v>21217</v>
      </c>
      <c r="O3609" s="25" t="s">
        <v>42301</v>
      </c>
      <c r="P3609" s="26" t="s">
        <v>42302</v>
      </c>
      <c r="Q3609" s="25" t="s">
        <v>21220</v>
      </c>
      <c r="R3609" s="25" t="s">
        <v>21217</v>
      </c>
      <c r="S3609" s="9" t="s">
        <v>42303</v>
      </c>
      <c r="T3609" s="27">
        <v>2.956</v>
      </c>
      <c r="U3609" s="28">
        <v>5</v>
      </c>
      <c r="V3609" s="28">
        <v>2</v>
      </c>
      <c r="W3609" s="28">
        <v>6</v>
      </c>
    </row>
    <row r="3610" ht="15.75" spans="1:23">
      <c r="A3610" s="24" t="s">
        <v>7309</v>
      </c>
      <c r="B3610" s="24" t="s">
        <v>7319</v>
      </c>
      <c r="C3610" s="8" t="s">
        <v>21298</v>
      </c>
      <c r="D3610" s="22" t="s">
        <v>42250</v>
      </c>
      <c r="E3610" s="9" t="s">
        <v>21211</v>
      </c>
      <c r="F3610" s="25" t="s">
        <v>42304</v>
      </c>
      <c r="G3610" s="25" t="s">
        <v>21266</v>
      </c>
      <c r="H3610" s="9" t="s">
        <v>42305</v>
      </c>
      <c r="I3610" s="23">
        <v>421.54</v>
      </c>
      <c r="J3610" s="9" t="s">
        <v>42306</v>
      </c>
      <c r="K3610" s="23">
        <v>84</v>
      </c>
      <c r="L3610" s="23">
        <v>199.27</v>
      </c>
      <c r="M3610" s="23" t="s">
        <v>21216</v>
      </c>
      <c r="N3610" s="23" t="s">
        <v>21217</v>
      </c>
      <c r="O3610" s="25" t="s">
        <v>42307</v>
      </c>
      <c r="P3610" s="26" t="s">
        <v>42308</v>
      </c>
      <c r="Q3610" s="25" t="s">
        <v>21220</v>
      </c>
      <c r="R3610" s="25" t="s">
        <v>21217</v>
      </c>
      <c r="S3610" s="9" t="s">
        <v>42309</v>
      </c>
      <c r="T3610" s="27">
        <v>4.533</v>
      </c>
      <c r="U3610" s="28">
        <v>1</v>
      </c>
      <c r="V3610" s="28">
        <v>2</v>
      </c>
      <c r="W3610" s="28">
        <v>4</v>
      </c>
    </row>
    <row r="3611" ht="15.75" spans="1:23">
      <c r="A3611" s="24" t="s">
        <v>7329</v>
      </c>
      <c r="B3611" s="24" t="s">
        <v>7339</v>
      </c>
      <c r="C3611" s="8" t="s">
        <v>21307</v>
      </c>
      <c r="D3611" s="22" t="s">
        <v>42250</v>
      </c>
      <c r="E3611" s="9" t="s">
        <v>21211</v>
      </c>
      <c r="F3611" s="25" t="s">
        <v>24117</v>
      </c>
      <c r="G3611" s="25" t="s">
        <v>24117</v>
      </c>
      <c r="H3611" s="9" t="s">
        <v>42310</v>
      </c>
      <c r="I3611" s="23">
        <v>240.34</v>
      </c>
      <c r="J3611" s="9" t="s">
        <v>42311</v>
      </c>
      <c r="K3611" s="23">
        <v>48</v>
      </c>
      <c r="L3611" s="23">
        <v>199.72</v>
      </c>
      <c r="M3611" s="23" t="s">
        <v>21216</v>
      </c>
      <c r="N3611" s="23" t="s">
        <v>21217</v>
      </c>
      <c r="O3611" s="25" t="s">
        <v>42312</v>
      </c>
      <c r="P3611" s="26" t="s">
        <v>42313</v>
      </c>
      <c r="Q3611" s="25" t="s">
        <v>21220</v>
      </c>
      <c r="R3611" s="25" t="s">
        <v>21217</v>
      </c>
      <c r="S3611" s="9" t="s">
        <v>42314</v>
      </c>
      <c r="T3611" s="27">
        <v>3.739</v>
      </c>
      <c r="U3611" s="28">
        <v>0</v>
      </c>
      <c r="V3611" s="28">
        <v>2</v>
      </c>
      <c r="W3611" s="28">
        <v>5</v>
      </c>
    </row>
    <row r="3612" ht="15.75" spans="1:23">
      <c r="A3612" s="24" t="s">
        <v>7349</v>
      </c>
      <c r="B3612" s="24" t="s">
        <v>7359</v>
      </c>
      <c r="C3612" s="8" t="s">
        <v>21315</v>
      </c>
      <c r="D3612" s="22" t="s">
        <v>42250</v>
      </c>
      <c r="E3612" s="9" t="s">
        <v>21211</v>
      </c>
      <c r="F3612" s="25" t="s">
        <v>28616</v>
      </c>
      <c r="G3612" s="25" t="s">
        <v>24117</v>
      </c>
      <c r="H3612" s="9" t="s">
        <v>42315</v>
      </c>
      <c r="I3612" s="23">
        <v>249.33</v>
      </c>
      <c r="J3612" s="9" t="s">
        <v>42316</v>
      </c>
      <c r="K3612" s="23">
        <v>50</v>
      </c>
      <c r="L3612" s="23">
        <v>200.54</v>
      </c>
      <c r="M3612" s="23" t="s">
        <v>21216</v>
      </c>
      <c r="N3612" s="23" t="s">
        <v>21217</v>
      </c>
      <c r="O3612" s="25" t="s">
        <v>42317</v>
      </c>
      <c r="P3612" s="26" t="s">
        <v>42209</v>
      </c>
      <c r="Q3612" s="25" t="s">
        <v>21220</v>
      </c>
      <c r="R3612" s="25" t="s">
        <v>42318</v>
      </c>
      <c r="S3612" s="9" t="s">
        <v>42319</v>
      </c>
      <c r="T3612" s="27">
        <v>2.635</v>
      </c>
      <c r="U3612" s="28">
        <v>2</v>
      </c>
      <c r="V3612" s="28">
        <v>0</v>
      </c>
      <c r="W3612" s="28">
        <v>3</v>
      </c>
    </row>
    <row r="3613" ht="15.75" spans="1:23">
      <c r="A3613" s="24" t="s">
        <v>7369</v>
      </c>
      <c r="B3613" s="24" t="s">
        <v>7379</v>
      </c>
      <c r="C3613" s="8" t="s">
        <v>21323</v>
      </c>
      <c r="D3613" s="22" t="s">
        <v>42250</v>
      </c>
      <c r="E3613" s="9" t="s">
        <v>21211</v>
      </c>
      <c r="F3613" s="25" t="s">
        <v>42320</v>
      </c>
      <c r="G3613" s="25" t="s">
        <v>21392</v>
      </c>
      <c r="H3613" s="9" t="s">
        <v>42321</v>
      </c>
      <c r="I3613" s="23">
        <v>539.67</v>
      </c>
      <c r="J3613" s="9" t="s">
        <v>42322</v>
      </c>
      <c r="K3613" s="23">
        <v>100</v>
      </c>
      <c r="L3613" s="23">
        <v>185.3</v>
      </c>
      <c r="M3613" s="23" t="s">
        <v>21216</v>
      </c>
      <c r="N3613" s="23" t="s">
        <v>21217</v>
      </c>
      <c r="O3613" s="25" t="s">
        <v>42323</v>
      </c>
      <c r="P3613" s="26" t="s">
        <v>42324</v>
      </c>
      <c r="Q3613" s="25" t="s">
        <v>21220</v>
      </c>
      <c r="R3613" s="25" t="s">
        <v>21217</v>
      </c>
      <c r="S3613" s="9" t="s">
        <v>42325</v>
      </c>
      <c r="T3613" s="27">
        <v>2.529</v>
      </c>
      <c r="U3613" s="28">
        <v>4</v>
      </c>
      <c r="V3613" s="28">
        <v>5</v>
      </c>
      <c r="W3613" s="28">
        <v>10</v>
      </c>
    </row>
    <row r="3614" ht="15.75" spans="1:23">
      <c r="A3614" s="24" t="s">
        <v>7389</v>
      </c>
      <c r="B3614" s="24" t="s">
        <v>7399</v>
      </c>
      <c r="C3614" s="8" t="s">
        <v>21332</v>
      </c>
      <c r="D3614" s="22" t="s">
        <v>42250</v>
      </c>
      <c r="E3614" s="9" t="s">
        <v>21211</v>
      </c>
      <c r="F3614" s="25" t="s">
        <v>25868</v>
      </c>
      <c r="G3614" s="25" t="s">
        <v>21504</v>
      </c>
      <c r="H3614" s="9" t="s">
        <v>42326</v>
      </c>
      <c r="I3614" s="23">
        <v>552.43</v>
      </c>
      <c r="J3614" s="9" t="s">
        <v>42327</v>
      </c>
      <c r="K3614" s="23">
        <v>100</v>
      </c>
      <c r="L3614" s="23">
        <v>181.02</v>
      </c>
      <c r="M3614" s="23" t="s">
        <v>21216</v>
      </c>
      <c r="N3614" s="23" t="s">
        <v>21217</v>
      </c>
      <c r="O3614" s="25" t="s">
        <v>42328</v>
      </c>
      <c r="P3614" s="26" t="s">
        <v>42329</v>
      </c>
      <c r="Q3614" s="25" t="s">
        <v>21220</v>
      </c>
      <c r="R3614" s="25" t="s">
        <v>21217</v>
      </c>
      <c r="S3614" s="9" t="s">
        <v>42330</v>
      </c>
      <c r="T3614" s="27">
        <v>5.98</v>
      </c>
      <c r="U3614" s="28">
        <v>3</v>
      </c>
      <c r="V3614" s="28">
        <v>2</v>
      </c>
      <c r="W3614" s="28">
        <v>9</v>
      </c>
    </row>
    <row r="3615" ht="15.75" spans="1:23">
      <c r="A3615" s="24" t="s">
        <v>7409</v>
      </c>
      <c r="B3615" s="24" t="s">
        <v>7419</v>
      </c>
      <c r="C3615" s="8" t="s">
        <v>21338</v>
      </c>
      <c r="D3615" s="22" t="s">
        <v>42250</v>
      </c>
      <c r="E3615" s="9" t="s">
        <v>21211</v>
      </c>
      <c r="F3615" s="25" t="s">
        <v>21612</v>
      </c>
      <c r="G3615" s="25" t="s">
        <v>21348</v>
      </c>
      <c r="H3615" s="9" t="s">
        <v>42331</v>
      </c>
      <c r="I3615" s="23">
        <v>422.46</v>
      </c>
      <c r="J3615" s="9" t="s">
        <v>42332</v>
      </c>
      <c r="K3615" s="23">
        <v>84</v>
      </c>
      <c r="L3615" s="23">
        <v>198.84</v>
      </c>
      <c r="M3615" s="23" t="s">
        <v>21216</v>
      </c>
      <c r="N3615" s="23" t="s">
        <v>21217</v>
      </c>
      <c r="O3615" s="25" t="s">
        <v>42333</v>
      </c>
      <c r="P3615" s="26" t="s">
        <v>42334</v>
      </c>
      <c r="Q3615" s="25" t="s">
        <v>21220</v>
      </c>
      <c r="R3615" s="25" t="s">
        <v>21217</v>
      </c>
      <c r="S3615" s="9" t="s">
        <v>42335</v>
      </c>
      <c r="T3615" s="27">
        <v>2.058</v>
      </c>
      <c r="U3615" s="28">
        <v>6</v>
      </c>
      <c r="V3615" s="28">
        <v>1</v>
      </c>
      <c r="W3615" s="28">
        <v>7</v>
      </c>
    </row>
    <row r="3616" ht="15.75" spans="1:23">
      <c r="A3616" s="24" t="s">
        <v>7270</v>
      </c>
      <c r="B3616" s="24" t="s">
        <v>7280</v>
      </c>
      <c r="C3616" s="8" t="s">
        <v>21346</v>
      </c>
      <c r="D3616" s="22" t="s">
        <v>42250</v>
      </c>
      <c r="E3616" s="9" t="s">
        <v>21211</v>
      </c>
      <c r="F3616" s="25" t="s">
        <v>27839</v>
      </c>
      <c r="G3616" s="25" t="s">
        <v>21250</v>
      </c>
      <c r="H3616" s="9" t="s">
        <v>42336</v>
      </c>
      <c r="I3616" s="23">
        <v>543.95</v>
      </c>
      <c r="J3616" s="9" t="s">
        <v>42337</v>
      </c>
      <c r="K3616" s="23">
        <v>100</v>
      </c>
      <c r="L3616" s="23">
        <v>183.84</v>
      </c>
      <c r="M3616" s="23" t="s">
        <v>21216</v>
      </c>
      <c r="N3616" s="23" t="s">
        <v>21217</v>
      </c>
      <c r="O3616" s="25" t="s">
        <v>42338</v>
      </c>
      <c r="P3616" s="26" t="s">
        <v>42339</v>
      </c>
      <c r="Q3616" s="25" t="s">
        <v>21420</v>
      </c>
      <c r="R3616" s="25" t="s">
        <v>21217</v>
      </c>
      <c r="S3616" s="9" t="s">
        <v>42340</v>
      </c>
      <c r="T3616" s="27">
        <v>2.873</v>
      </c>
      <c r="U3616" s="28">
        <v>6</v>
      </c>
      <c r="V3616" s="28">
        <v>3</v>
      </c>
      <c r="W3616" s="28">
        <v>8</v>
      </c>
    </row>
    <row r="3617" ht="15.75" spans="1:23">
      <c r="A3617" s="24" t="s">
        <v>7290</v>
      </c>
      <c r="B3617" s="24" t="s">
        <v>7300</v>
      </c>
      <c r="C3617" s="8" t="s">
        <v>21355</v>
      </c>
      <c r="D3617" s="22" t="s">
        <v>42250</v>
      </c>
      <c r="E3617" s="9" t="s">
        <v>21211</v>
      </c>
      <c r="F3617" s="25" t="s">
        <v>28051</v>
      </c>
      <c r="G3617" s="25" t="s">
        <v>21224</v>
      </c>
      <c r="H3617" s="9" t="s">
        <v>42341</v>
      </c>
      <c r="I3617" s="23">
        <v>491.34</v>
      </c>
      <c r="J3617" s="9" t="s">
        <v>42342</v>
      </c>
      <c r="K3617" s="23">
        <v>98</v>
      </c>
      <c r="L3617" s="23">
        <v>199.45</v>
      </c>
      <c r="M3617" s="23" t="s">
        <v>21216</v>
      </c>
      <c r="N3617" s="23" t="s">
        <v>21217</v>
      </c>
      <c r="O3617" s="25" t="s">
        <v>42343</v>
      </c>
      <c r="P3617" s="26" t="s">
        <v>42344</v>
      </c>
      <c r="Q3617" s="25" t="s">
        <v>21220</v>
      </c>
      <c r="R3617" s="25" t="s">
        <v>42345</v>
      </c>
      <c r="S3617" s="9" t="s">
        <v>42346</v>
      </c>
      <c r="T3617" s="27">
        <v>5.046</v>
      </c>
      <c r="U3617" s="28">
        <v>5</v>
      </c>
      <c r="V3617" s="28">
        <v>1</v>
      </c>
      <c r="W3617" s="28">
        <v>6</v>
      </c>
    </row>
    <row r="3618" ht="15.75" spans="1:23">
      <c r="A3618" s="24" t="s">
        <v>7310</v>
      </c>
      <c r="B3618" s="24" t="s">
        <v>7320</v>
      </c>
      <c r="C3618" s="8" t="s">
        <v>21363</v>
      </c>
      <c r="D3618" s="22" t="s">
        <v>42250</v>
      </c>
      <c r="E3618" s="9" t="s">
        <v>21211</v>
      </c>
      <c r="F3618" s="25" t="s">
        <v>21520</v>
      </c>
      <c r="G3618" s="25" t="s">
        <v>21520</v>
      </c>
      <c r="H3618" s="9" t="s">
        <v>42347</v>
      </c>
      <c r="I3618" s="23">
        <v>352.38</v>
      </c>
      <c r="J3618" s="9" t="s">
        <v>42348</v>
      </c>
      <c r="K3618" s="23">
        <v>70</v>
      </c>
      <c r="L3618" s="23">
        <v>198.65</v>
      </c>
      <c r="M3618" s="23" t="s">
        <v>21216</v>
      </c>
      <c r="N3618" s="23" t="s">
        <v>21217</v>
      </c>
      <c r="O3618" s="25" t="s">
        <v>42349</v>
      </c>
      <c r="P3618" s="26" t="s">
        <v>42350</v>
      </c>
      <c r="Q3618" s="25" t="s">
        <v>21220</v>
      </c>
      <c r="R3618" s="25" t="s">
        <v>21217</v>
      </c>
      <c r="S3618" s="9" t="s">
        <v>42351</v>
      </c>
      <c r="T3618" s="27">
        <v>3.217</v>
      </c>
      <c r="U3618" s="28">
        <v>4</v>
      </c>
      <c r="V3618" s="28">
        <v>2</v>
      </c>
      <c r="W3618" s="28">
        <v>5</v>
      </c>
    </row>
    <row r="3619" ht="15.75" spans="1:23">
      <c r="A3619" s="24" t="s">
        <v>7330</v>
      </c>
      <c r="B3619" s="24" t="s">
        <v>7340</v>
      </c>
      <c r="C3619" s="8" t="s">
        <v>21372</v>
      </c>
      <c r="D3619" s="22" t="s">
        <v>42250</v>
      </c>
      <c r="E3619" s="9" t="s">
        <v>21211</v>
      </c>
      <c r="F3619" s="25" t="s">
        <v>42352</v>
      </c>
      <c r="G3619" s="25" t="s">
        <v>21392</v>
      </c>
      <c r="H3619" s="9" t="s">
        <v>42353</v>
      </c>
      <c r="I3619" s="23">
        <v>491.99</v>
      </c>
      <c r="J3619" s="9" t="s">
        <v>42354</v>
      </c>
      <c r="K3619" s="23">
        <v>98</v>
      </c>
      <c r="L3619" s="23">
        <v>199.19</v>
      </c>
      <c r="M3619" s="23" t="s">
        <v>21216</v>
      </c>
      <c r="N3619" s="23" t="s">
        <v>21217</v>
      </c>
      <c r="O3619" s="25" t="s">
        <v>42355</v>
      </c>
      <c r="P3619" s="26" t="s">
        <v>42356</v>
      </c>
      <c r="Q3619" s="25" t="s">
        <v>21220</v>
      </c>
      <c r="R3619" s="25" t="s">
        <v>42357</v>
      </c>
      <c r="S3619" s="9" t="s">
        <v>42358</v>
      </c>
      <c r="T3619" s="27">
        <v>4.709</v>
      </c>
      <c r="U3619" s="28">
        <v>4</v>
      </c>
      <c r="V3619" s="28">
        <v>2</v>
      </c>
      <c r="W3619" s="28">
        <v>4</v>
      </c>
    </row>
    <row r="3620" ht="15.75" spans="1:23">
      <c r="A3620" s="24" t="s">
        <v>7350</v>
      </c>
      <c r="B3620" s="24" t="s">
        <v>7360</v>
      </c>
      <c r="C3620" s="8" t="s">
        <v>21381</v>
      </c>
      <c r="D3620" s="22" t="s">
        <v>42250</v>
      </c>
      <c r="E3620" s="9" t="s">
        <v>21211</v>
      </c>
      <c r="F3620" s="25" t="s">
        <v>22261</v>
      </c>
      <c r="G3620" s="25" t="s">
        <v>22261</v>
      </c>
      <c r="H3620" s="9" t="s">
        <v>42359</v>
      </c>
      <c r="I3620" s="23">
        <v>711.63</v>
      </c>
      <c r="J3620" s="9" t="s">
        <v>42360</v>
      </c>
      <c r="K3620" s="23">
        <v>100</v>
      </c>
      <c r="L3620" s="23">
        <v>140.52</v>
      </c>
      <c r="M3620" s="23" t="s">
        <v>21216</v>
      </c>
      <c r="N3620" s="23" t="s">
        <v>21217</v>
      </c>
      <c r="O3620" s="25" t="s">
        <v>42361</v>
      </c>
      <c r="P3620" s="26" t="s">
        <v>42362</v>
      </c>
      <c r="Q3620" s="25" t="s">
        <v>21220</v>
      </c>
      <c r="R3620" s="25" t="s">
        <v>21217</v>
      </c>
      <c r="S3620" s="9" t="s">
        <v>42363</v>
      </c>
      <c r="T3620" s="27">
        <v>3.49</v>
      </c>
      <c r="U3620" s="28">
        <v>14</v>
      </c>
      <c r="V3620" s="28">
        <v>4</v>
      </c>
      <c r="W3620" s="28">
        <v>14</v>
      </c>
    </row>
    <row r="3621" ht="15.75" spans="1:23">
      <c r="A3621" s="24" t="s">
        <v>7370</v>
      </c>
      <c r="B3621" s="24" t="s">
        <v>7380</v>
      </c>
      <c r="C3621" s="8" t="s">
        <v>21390</v>
      </c>
      <c r="D3621" s="22" t="s">
        <v>42250</v>
      </c>
      <c r="E3621" s="9" t="s">
        <v>21211</v>
      </c>
      <c r="F3621" s="25" t="s">
        <v>26644</v>
      </c>
      <c r="G3621" s="25" t="s">
        <v>21833</v>
      </c>
      <c r="H3621" s="9" t="s">
        <v>42364</v>
      </c>
      <c r="I3621" s="23">
        <v>283.37</v>
      </c>
      <c r="J3621" s="9" t="s">
        <v>42365</v>
      </c>
      <c r="K3621" s="23">
        <v>56</v>
      </c>
      <c r="L3621" s="23">
        <v>197.62</v>
      </c>
      <c r="M3621" s="23" t="s">
        <v>21216</v>
      </c>
      <c r="N3621" s="23" t="s">
        <v>21217</v>
      </c>
      <c r="O3621" s="25" t="s">
        <v>42366</v>
      </c>
      <c r="P3621" s="26" t="s">
        <v>42367</v>
      </c>
      <c r="Q3621" s="25" t="s">
        <v>21220</v>
      </c>
      <c r="R3621" s="25" t="s">
        <v>21217</v>
      </c>
      <c r="S3621" s="9" t="s">
        <v>42368</v>
      </c>
      <c r="T3621" s="27">
        <v>2.832</v>
      </c>
      <c r="U3621" s="28">
        <v>1</v>
      </c>
      <c r="V3621" s="28">
        <v>1</v>
      </c>
      <c r="W3621" s="28">
        <v>3</v>
      </c>
    </row>
    <row r="3622" ht="15.75" spans="1:23">
      <c r="A3622" s="24" t="s">
        <v>7390</v>
      </c>
      <c r="B3622" s="24" t="s">
        <v>7400</v>
      </c>
      <c r="C3622" s="8" t="s">
        <v>21399</v>
      </c>
      <c r="D3622" s="22" t="s">
        <v>42250</v>
      </c>
      <c r="E3622" s="9" t="s">
        <v>21211</v>
      </c>
      <c r="F3622" s="25" t="s">
        <v>30611</v>
      </c>
      <c r="G3622" s="25" t="s">
        <v>21833</v>
      </c>
      <c r="H3622" s="9" t="s">
        <v>42369</v>
      </c>
      <c r="I3622" s="23">
        <v>428.52</v>
      </c>
      <c r="J3622" s="9" t="s">
        <v>42370</v>
      </c>
      <c r="K3622" s="23">
        <v>86</v>
      </c>
      <c r="L3622" s="23">
        <v>200.69</v>
      </c>
      <c r="M3622" s="23" t="s">
        <v>21216</v>
      </c>
      <c r="N3622" s="23" t="s">
        <v>21217</v>
      </c>
      <c r="O3622" s="25" t="s">
        <v>42371</v>
      </c>
      <c r="P3622" s="26" t="s">
        <v>42372</v>
      </c>
      <c r="Q3622" s="25" t="s">
        <v>21220</v>
      </c>
      <c r="R3622" s="25" t="s">
        <v>42373</v>
      </c>
      <c r="S3622" s="9" t="s">
        <v>42374</v>
      </c>
      <c r="T3622" s="27">
        <v>3.971</v>
      </c>
      <c r="U3622" s="28">
        <v>3</v>
      </c>
      <c r="V3622" s="28">
        <v>1</v>
      </c>
      <c r="W3622" s="28">
        <v>8</v>
      </c>
    </row>
    <row r="3623" ht="15.75" spans="1:23">
      <c r="A3623" s="24" t="s">
        <v>7410</v>
      </c>
      <c r="B3623" s="24" t="s">
        <v>7420</v>
      </c>
      <c r="C3623" s="8" t="s">
        <v>21406</v>
      </c>
      <c r="D3623" s="22" t="s">
        <v>42250</v>
      </c>
      <c r="E3623" s="9" t="s">
        <v>21211</v>
      </c>
      <c r="F3623" s="25" t="s">
        <v>23084</v>
      </c>
      <c r="G3623" s="25" t="s">
        <v>22078</v>
      </c>
      <c r="H3623" s="9" t="s">
        <v>42375</v>
      </c>
      <c r="I3623" s="23">
        <v>437.94</v>
      </c>
      <c r="J3623" s="9" t="s">
        <v>42376</v>
      </c>
      <c r="K3623" s="23">
        <v>87</v>
      </c>
      <c r="L3623" s="23">
        <v>198.66</v>
      </c>
      <c r="M3623" s="23" t="s">
        <v>21216</v>
      </c>
      <c r="N3623" s="23" t="s">
        <v>21217</v>
      </c>
      <c r="O3623" s="25" t="s">
        <v>42377</v>
      </c>
      <c r="P3623" s="26" t="s">
        <v>42378</v>
      </c>
      <c r="Q3623" s="25" t="s">
        <v>21220</v>
      </c>
      <c r="R3623" s="25" t="s">
        <v>21217</v>
      </c>
      <c r="S3623" s="9" t="s">
        <v>42379</v>
      </c>
      <c r="T3623" s="27">
        <v>1.879</v>
      </c>
      <c r="U3623" s="28">
        <v>4</v>
      </c>
      <c r="V3623" s="28">
        <v>2</v>
      </c>
      <c r="W3623" s="28">
        <v>5</v>
      </c>
    </row>
    <row r="3624" ht="15.75" spans="1:23">
      <c r="A3624" s="24" t="s">
        <v>7271</v>
      </c>
      <c r="B3624" s="24" t="s">
        <v>7281</v>
      </c>
      <c r="C3624" s="8" t="s">
        <v>21414</v>
      </c>
      <c r="D3624" s="22" t="s">
        <v>42250</v>
      </c>
      <c r="E3624" s="9" t="s">
        <v>21211</v>
      </c>
      <c r="F3624" s="25" t="s">
        <v>42380</v>
      </c>
      <c r="G3624" s="25" t="s">
        <v>21455</v>
      </c>
      <c r="H3624" s="9" t="s">
        <v>42381</v>
      </c>
      <c r="I3624" s="23">
        <v>339.32</v>
      </c>
      <c r="J3624" s="9" t="s">
        <v>42382</v>
      </c>
      <c r="K3624" s="23">
        <v>67</v>
      </c>
      <c r="L3624" s="23">
        <v>197.45</v>
      </c>
      <c r="M3624" s="23" t="s">
        <v>21216</v>
      </c>
      <c r="N3624" s="23" t="s">
        <v>21217</v>
      </c>
      <c r="O3624" s="25" t="s">
        <v>42383</v>
      </c>
      <c r="P3624" s="26" t="s">
        <v>42384</v>
      </c>
      <c r="Q3624" s="25" t="s">
        <v>21220</v>
      </c>
      <c r="R3624" s="25" t="s">
        <v>42385</v>
      </c>
      <c r="S3624" s="9" t="s">
        <v>42386</v>
      </c>
      <c r="T3624" s="27">
        <v>2.871</v>
      </c>
      <c r="U3624" s="28">
        <v>3</v>
      </c>
      <c r="V3624" s="28">
        <v>2</v>
      </c>
      <c r="W3624" s="28">
        <v>5</v>
      </c>
    </row>
    <row r="3625" ht="15.75" spans="1:23">
      <c r="A3625" s="24" t="s">
        <v>7291</v>
      </c>
      <c r="B3625" s="24" t="s">
        <v>7301</v>
      </c>
      <c r="C3625" s="8" t="s">
        <v>21423</v>
      </c>
      <c r="D3625" s="22" t="s">
        <v>42250</v>
      </c>
      <c r="E3625" s="9" t="s">
        <v>21211</v>
      </c>
      <c r="F3625" s="25" t="s">
        <v>42380</v>
      </c>
      <c r="G3625" s="25" t="s">
        <v>21455</v>
      </c>
      <c r="H3625" s="9" t="s">
        <v>42387</v>
      </c>
      <c r="I3625" s="23">
        <v>449.83</v>
      </c>
      <c r="J3625" s="9" t="s">
        <v>42388</v>
      </c>
      <c r="K3625" s="23">
        <v>89</v>
      </c>
      <c r="L3625" s="23">
        <v>197.85</v>
      </c>
      <c r="M3625" s="23" t="s">
        <v>21216</v>
      </c>
      <c r="N3625" s="23" t="s">
        <v>21217</v>
      </c>
      <c r="O3625" s="25" t="s">
        <v>42389</v>
      </c>
      <c r="P3625" s="26" t="s">
        <v>42390</v>
      </c>
      <c r="Q3625" s="25" t="s">
        <v>21220</v>
      </c>
      <c r="R3625" s="25" t="s">
        <v>21217</v>
      </c>
      <c r="S3625" s="9" t="s">
        <v>42391</v>
      </c>
      <c r="T3625" s="27">
        <v>2.715</v>
      </c>
      <c r="U3625" s="28">
        <v>4</v>
      </c>
      <c r="V3625" s="28">
        <v>2</v>
      </c>
      <c r="W3625" s="28">
        <v>6</v>
      </c>
    </row>
    <row r="3626" ht="15.75" spans="1:23">
      <c r="A3626" s="24" t="s">
        <v>7311</v>
      </c>
      <c r="B3626" s="24" t="s">
        <v>7321</v>
      </c>
      <c r="C3626" s="8" t="s">
        <v>21430</v>
      </c>
      <c r="D3626" s="22" t="s">
        <v>42250</v>
      </c>
      <c r="E3626" s="9" t="s">
        <v>21211</v>
      </c>
      <c r="F3626" s="25" t="s">
        <v>42392</v>
      </c>
      <c r="G3626" s="25" t="s">
        <v>21487</v>
      </c>
      <c r="H3626" s="9" t="s">
        <v>42393</v>
      </c>
      <c r="I3626" s="23">
        <v>451.28</v>
      </c>
      <c r="J3626" s="9" t="s">
        <v>42394</v>
      </c>
      <c r="K3626" s="23">
        <v>90</v>
      </c>
      <c r="L3626" s="23">
        <v>199.43</v>
      </c>
      <c r="M3626" s="23" t="s">
        <v>21216</v>
      </c>
      <c r="N3626" s="23" t="s">
        <v>21217</v>
      </c>
      <c r="O3626" s="25" t="s">
        <v>42395</v>
      </c>
      <c r="P3626" s="26" t="s">
        <v>42396</v>
      </c>
      <c r="Q3626" s="25" t="s">
        <v>21220</v>
      </c>
      <c r="R3626" s="25" t="s">
        <v>21217</v>
      </c>
      <c r="S3626" s="9" t="s">
        <v>42397</v>
      </c>
      <c r="T3626" s="27">
        <v>5.397</v>
      </c>
      <c r="U3626" s="28">
        <v>3</v>
      </c>
      <c r="V3626" s="28">
        <v>1</v>
      </c>
      <c r="W3626" s="28">
        <v>7</v>
      </c>
    </row>
    <row r="3627" ht="15.75" spans="1:23">
      <c r="A3627" s="24" t="s">
        <v>7331</v>
      </c>
      <c r="B3627" s="24" t="s">
        <v>7341</v>
      </c>
      <c r="C3627" s="8" t="s">
        <v>21437</v>
      </c>
      <c r="D3627" s="22" t="s">
        <v>42250</v>
      </c>
      <c r="E3627" s="9" t="s">
        <v>21211</v>
      </c>
      <c r="F3627" s="25" t="s">
        <v>40913</v>
      </c>
      <c r="G3627" s="25" t="s">
        <v>21487</v>
      </c>
      <c r="H3627" s="9" t="s">
        <v>42398</v>
      </c>
      <c r="I3627" s="23">
        <v>478.45</v>
      </c>
      <c r="J3627" s="9" t="s">
        <v>42399</v>
      </c>
      <c r="K3627" s="23">
        <v>96</v>
      </c>
      <c r="L3627" s="23">
        <v>200.65</v>
      </c>
      <c r="M3627" s="23" t="s">
        <v>21216</v>
      </c>
      <c r="N3627" s="23" t="s">
        <v>21217</v>
      </c>
      <c r="O3627" s="25" t="s">
        <v>42400</v>
      </c>
      <c r="P3627" s="26" t="s">
        <v>42401</v>
      </c>
      <c r="Q3627" s="25" t="s">
        <v>21220</v>
      </c>
      <c r="R3627" s="25" t="s">
        <v>21217</v>
      </c>
      <c r="S3627" s="9" t="s">
        <v>42402</v>
      </c>
      <c r="T3627" s="27">
        <v>5.414</v>
      </c>
      <c r="U3627" s="28">
        <v>3</v>
      </c>
      <c r="V3627" s="28">
        <v>0</v>
      </c>
      <c r="W3627" s="28">
        <v>6</v>
      </c>
    </row>
    <row r="3628" ht="15.75" spans="1:23">
      <c r="A3628" s="24" t="s">
        <v>7351</v>
      </c>
      <c r="B3628" s="24" t="s">
        <v>7361</v>
      </c>
      <c r="C3628" s="8" t="s">
        <v>21445</v>
      </c>
      <c r="D3628" s="22" t="s">
        <v>42250</v>
      </c>
      <c r="E3628" s="9" t="s">
        <v>21211</v>
      </c>
      <c r="F3628" s="25" t="s">
        <v>42403</v>
      </c>
      <c r="G3628" s="25" t="s">
        <v>21487</v>
      </c>
      <c r="H3628" s="9" t="s">
        <v>42404</v>
      </c>
      <c r="I3628" s="23">
        <v>495.19</v>
      </c>
      <c r="J3628" s="9" t="s">
        <v>42405</v>
      </c>
      <c r="K3628" s="23">
        <v>99</v>
      </c>
      <c r="L3628" s="23">
        <v>199.92</v>
      </c>
      <c r="M3628" s="23" t="s">
        <v>21216</v>
      </c>
      <c r="N3628" s="23" t="s">
        <v>21217</v>
      </c>
      <c r="O3628" s="25" t="s">
        <v>42406</v>
      </c>
      <c r="P3628" s="26" t="s">
        <v>42407</v>
      </c>
      <c r="Q3628" s="25" t="s">
        <v>21287</v>
      </c>
      <c r="R3628" s="25" t="s">
        <v>21217</v>
      </c>
      <c r="S3628" s="9" t="s">
        <v>42408</v>
      </c>
      <c r="T3628" s="27">
        <v>4.871</v>
      </c>
      <c r="U3628" s="28">
        <v>4</v>
      </c>
      <c r="V3628" s="28">
        <v>1</v>
      </c>
      <c r="W3628" s="28">
        <v>4</v>
      </c>
    </row>
    <row r="3629" ht="15.75" spans="1:23">
      <c r="A3629" s="24" t="s">
        <v>7371</v>
      </c>
      <c r="B3629" s="24" t="s">
        <v>7381</v>
      </c>
      <c r="C3629" s="8" t="s">
        <v>21454</v>
      </c>
      <c r="D3629" s="22" t="s">
        <v>42250</v>
      </c>
      <c r="E3629" s="9" t="s">
        <v>21211</v>
      </c>
      <c r="F3629" s="25" t="s">
        <v>22339</v>
      </c>
      <c r="G3629" s="25" t="s">
        <v>21392</v>
      </c>
      <c r="H3629" s="9" t="s">
        <v>42409</v>
      </c>
      <c r="I3629" s="23">
        <v>338.24</v>
      </c>
      <c r="J3629" s="9" t="s">
        <v>42410</v>
      </c>
      <c r="K3629" s="23">
        <v>11</v>
      </c>
      <c r="L3629" s="23">
        <v>32.52</v>
      </c>
      <c r="M3629" s="23" t="s">
        <v>21216</v>
      </c>
      <c r="N3629" s="23" t="s">
        <v>21217</v>
      </c>
      <c r="O3629" s="25" t="s">
        <v>42411</v>
      </c>
      <c r="P3629" s="26" t="s">
        <v>42412</v>
      </c>
      <c r="Q3629" s="25" t="s">
        <v>21220</v>
      </c>
      <c r="R3629" s="25" t="s">
        <v>21217</v>
      </c>
      <c r="S3629" s="9" t="s">
        <v>42413</v>
      </c>
      <c r="T3629" s="27">
        <v>1.413</v>
      </c>
      <c r="U3629" s="28">
        <v>2</v>
      </c>
      <c r="V3629" s="28">
        <v>0</v>
      </c>
      <c r="W3629" s="28">
        <v>2</v>
      </c>
    </row>
    <row r="3630" ht="15.75" spans="1:23">
      <c r="A3630" s="24" t="s">
        <v>7391</v>
      </c>
      <c r="B3630" s="24" t="s">
        <v>7401</v>
      </c>
      <c r="C3630" s="8" t="s">
        <v>21461</v>
      </c>
      <c r="D3630" s="22" t="s">
        <v>42250</v>
      </c>
      <c r="E3630" s="9" t="s">
        <v>21211</v>
      </c>
      <c r="F3630" s="25" t="s">
        <v>25603</v>
      </c>
      <c r="G3630" s="25" t="s">
        <v>21300</v>
      </c>
      <c r="H3630" s="9" t="s">
        <v>42414</v>
      </c>
      <c r="I3630" s="23">
        <v>239.69</v>
      </c>
      <c r="J3630" s="9" t="s">
        <v>42415</v>
      </c>
      <c r="K3630" s="23">
        <v>47</v>
      </c>
      <c r="L3630" s="23">
        <v>196.09</v>
      </c>
      <c r="M3630" s="23">
        <v>20</v>
      </c>
      <c r="N3630" s="23">
        <v>83.44</v>
      </c>
      <c r="O3630" s="25" t="s">
        <v>42416</v>
      </c>
      <c r="P3630" s="26" t="s">
        <v>42417</v>
      </c>
      <c r="Q3630" s="25" t="s">
        <v>21420</v>
      </c>
      <c r="R3630" s="25" t="s">
        <v>21217</v>
      </c>
      <c r="S3630" s="9" t="s">
        <v>42418</v>
      </c>
      <c r="T3630" s="27">
        <v>1.261</v>
      </c>
      <c r="U3630" s="28">
        <v>2</v>
      </c>
      <c r="V3630" s="28">
        <v>1</v>
      </c>
      <c r="W3630" s="28">
        <v>3</v>
      </c>
    </row>
    <row r="3631" ht="15.75" spans="1:23">
      <c r="A3631" s="24" t="s">
        <v>7411</v>
      </c>
      <c r="B3631" s="24" t="s">
        <v>7421</v>
      </c>
      <c r="C3631" s="8" t="s">
        <v>21469</v>
      </c>
      <c r="D3631" s="22" t="s">
        <v>42250</v>
      </c>
      <c r="E3631" s="9" t="s">
        <v>21211</v>
      </c>
      <c r="F3631" s="25" t="s">
        <v>42419</v>
      </c>
      <c r="G3631" s="25" t="s">
        <v>21300</v>
      </c>
      <c r="H3631" s="9" t="s">
        <v>42420</v>
      </c>
      <c r="I3631" s="23">
        <v>357.41</v>
      </c>
      <c r="J3631" s="9" t="s">
        <v>42421</v>
      </c>
      <c r="K3631" s="23">
        <v>71</v>
      </c>
      <c r="L3631" s="23">
        <v>198.65</v>
      </c>
      <c r="M3631" s="23">
        <v>11</v>
      </c>
      <c r="N3631" s="23">
        <v>30.78</v>
      </c>
      <c r="O3631" s="25" t="s">
        <v>42422</v>
      </c>
      <c r="P3631" s="26" t="s">
        <v>42423</v>
      </c>
      <c r="Q3631" s="25" t="s">
        <v>21220</v>
      </c>
      <c r="R3631" s="25" t="s">
        <v>21217</v>
      </c>
      <c r="S3631" s="9" t="s">
        <v>42424</v>
      </c>
      <c r="T3631" s="27">
        <v>-0.864</v>
      </c>
      <c r="U3631" s="28">
        <v>4</v>
      </c>
      <c r="V3631" s="28">
        <v>4</v>
      </c>
      <c r="W3631" s="28">
        <v>12</v>
      </c>
    </row>
    <row r="3632" ht="15.75" spans="1:23">
      <c r="A3632" s="24" t="s">
        <v>7272</v>
      </c>
      <c r="B3632" s="24" t="s">
        <v>7282</v>
      </c>
      <c r="C3632" s="8" t="s">
        <v>21477</v>
      </c>
      <c r="D3632" s="22" t="s">
        <v>42250</v>
      </c>
      <c r="E3632" s="9" t="s">
        <v>21211</v>
      </c>
      <c r="F3632" s="25" t="s">
        <v>42425</v>
      </c>
      <c r="G3632" s="25" t="s">
        <v>21300</v>
      </c>
      <c r="H3632" s="9" t="s">
        <v>42426</v>
      </c>
      <c r="I3632" s="23">
        <v>475.59</v>
      </c>
      <c r="J3632" s="9" t="s">
        <v>42427</v>
      </c>
      <c r="K3632" s="23">
        <v>95</v>
      </c>
      <c r="L3632" s="23">
        <v>199.75</v>
      </c>
      <c r="M3632" s="23">
        <v>95</v>
      </c>
      <c r="N3632" s="23">
        <v>199.75</v>
      </c>
      <c r="O3632" s="25" t="s">
        <v>42428</v>
      </c>
      <c r="P3632" s="26" t="s">
        <v>42429</v>
      </c>
      <c r="Q3632" s="25" t="s">
        <v>29707</v>
      </c>
      <c r="R3632" s="25" t="s">
        <v>21217</v>
      </c>
      <c r="S3632" s="9" t="s">
        <v>42430</v>
      </c>
      <c r="T3632" s="27">
        <v>0.977</v>
      </c>
      <c r="U3632" s="28">
        <v>4</v>
      </c>
      <c r="V3632" s="28">
        <v>5</v>
      </c>
      <c r="W3632" s="28">
        <v>15</v>
      </c>
    </row>
    <row r="3633" ht="15.75" spans="1:23">
      <c r="A3633" s="24" t="s">
        <v>7292</v>
      </c>
      <c r="B3633" s="24" t="s">
        <v>7302</v>
      </c>
      <c r="C3633" s="8" t="s">
        <v>21485</v>
      </c>
      <c r="D3633" s="22" t="s">
        <v>42250</v>
      </c>
      <c r="E3633" s="9" t="s">
        <v>21211</v>
      </c>
      <c r="F3633" s="25" t="s">
        <v>42431</v>
      </c>
      <c r="G3633" s="25" t="s">
        <v>21300</v>
      </c>
      <c r="H3633" s="9" t="s">
        <v>42432</v>
      </c>
      <c r="I3633" s="23">
        <v>685.89</v>
      </c>
      <c r="J3633" s="9" t="s">
        <v>42433</v>
      </c>
      <c r="K3633" s="23">
        <v>57</v>
      </c>
      <c r="L3633" s="23">
        <v>83.1</v>
      </c>
      <c r="M3633" s="23" t="s">
        <v>21216</v>
      </c>
      <c r="N3633" s="23" t="s">
        <v>21217</v>
      </c>
      <c r="O3633" s="25" t="s">
        <v>42434</v>
      </c>
      <c r="P3633" s="26" t="s">
        <v>42435</v>
      </c>
      <c r="Q3633" s="25" t="s">
        <v>21220</v>
      </c>
      <c r="R3633" s="25" t="s">
        <v>42436</v>
      </c>
      <c r="S3633" s="9" t="s">
        <v>42437</v>
      </c>
      <c r="T3633" s="27">
        <v>2.301</v>
      </c>
      <c r="U3633" s="28">
        <v>6</v>
      </c>
      <c r="V3633" s="28">
        <v>7</v>
      </c>
      <c r="W3633" s="28">
        <v>22</v>
      </c>
    </row>
    <row r="3634" ht="15.75" spans="1:23">
      <c r="A3634" s="24" t="s">
        <v>7312</v>
      </c>
      <c r="B3634" s="24" t="s">
        <v>7322</v>
      </c>
      <c r="C3634" s="8" t="s">
        <v>21494</v>
      </c>
      <c r="D3634" s="22" t="s">
        <v>42250</v>
      </c>
      <c r="E3634" s="9" t="s">
        <v>21211</v>
      </c>
      <c r="F3634" s="25" t="s">
        <v>22659</v>
      </c>
      <c r="G3634" s="25" t="s">
        <v>22179</v>
      </c>
      <c r="H3634" s="9" t="s">
        <v>42438</v>
      </c>
      <c r="I3634" s="23">
        <v>589.48</v>
      </c>
      <c r="J3634" s="9" t="s">
        <v>42439</v>
      </c>
      <c r="K3634" s="23">
        <v>100</v>
      </c>
      <c r="L3634" s="23">
        <v>169.93</v>
      </c>
      <c r="M3634" s="23">
        <v>100</v>
      </c>
      <c r="N3634" s="23">
        <v>169.93</v>
      </c>
      <c r="O3634" s="25" t="s">
        <v>42440</v>
      </c>
      <c r="P3634" s="26" t="s">
        <v>42441</v>
      </c>
      <c r="Q3634" s="25" t="s">
        <v>31661</v>
      </c>
      <c r="R3634" s="25" t="s">
        <v>21217</v>
      </c>
      <c r="S3634" s="9" t="s">
        <v>42442</v>
      </c>
      <c r="T3634" s="27">
        <v>0.472</v>
      </c>
      <c r="U3634" s="28">
        <v>4</v>
      </c>
      <c r="V3634" s="28">
        <v>6</v>
      </c>
      <c r="W3634" s="28">
        <v>11</v>
      </c>
    </row>
    <row r="3635" ht="15.75" spans="1:23">
      <c r="A3635" s="24" t="s">
        <v>7332</v>
      </c>
      <c r="B3635" s="24" t="s">
        <v>7342</v>
      </c>
      <c r="C3635" s="8" t="s">
        <v>21502</v>
      </c>
      <c r="D3635" s="22" t="s">
        <v>42250</v>
      </c>
      <c r="E3635" s="9" t="s">
        <v>21211</v>
      </c>
      <c r="F3635" s="25" t="s">
        <v>29903</v>
      </c>
      <c r="G3635" s="25" t="s">
        <v>22261</v>
      </c>
      <c r="H3635" s="9" t="s">
        <v>42443</v>
      </c>
      <c r="I3635" s="23">
        <v>373.22</v>
      </c>
      <c r="J3635" s="9" t="s">
        <v>42444</v>
      </c>
      <c r="K3635" s="23">
        <v>74</v>
      </c>
      <c r="L3635" s="23">
        <v>198.27</v>
      </c>
      <c r="M3635" s="23">
        <v>30</v>
      </c>
      <c r="N3635" s="23">
        <v>80.38</v>
      </c>
      <c r="O3635" s="25" t="s">
        <v>42445</v>
      </c>
      <c r="P3635" s="26" t="s">
        <v>42446</v>
      </c>
      <c r="Q3635" s="25" t="s">
        <v>31768</v>
      </c>
      <c r="R3635" s="25" t="s">
        <v>42447</v>
      </c>
      <c r="S3635" s="9" t="s">
        <v>42448</v>
      </c>
      <c r="T3635" s="27">
        <v>2.61</v>
      </c>
      <c r="U3635" s="28">
        <v>3</v>
      </c>
      <c r="V3635" s="28">
        <v>0</v>
      </c>
      <c r="W3635" s="28">
        <v>2</v>
      </c>
    </row>
    <row r="3636" ht="15.75" spans="1:23">
      <c r="A3636" s="24" t="s">
        <v>7352</v>
      </c>
      <c r="B3636" s="24" t="s">
        <v>7362</v>
      </c>
      <c r="C3636" s="8" t="s">
        <v>21510</v>
      </c>
      <c r="D3636" s="22" t="s">
        <v>42250</v>
      </c>
      <c r="E3636" s="9" t="s">
        <v>21211</v>
      </c>
      <c r="F3636" s="25" t="s">
        <v>21857</v>
      </c>
      <c r="G3636" s="25" t="s">
        <v>21300</v>
      </c>
      <c r="H3636" s="9" t="s">
        <v>42449</v>
      </c>
      <c r="I3636" s="23">
        <v>383.53</v>
      </c>
      <c r="J3636" s="9" t="s">
        <v>42450</v>
      </c>
      <c r="K3636" s="23">
        <v>76</v>
      </c>
      <c r="L3636" s="23">
        <v>198.16</v>
      </c>
      <c r="M3636" s="23" t="s">
        <v>21216</v>
      </c>
      <c r="N3636" s="23" t="s">
        <v>21217</v>
      </c>
      <c r="O3636" s="25" t="s">
        <v>42451</v>
      </c>
      <c r="P3636" s="26" t="s">
        <v>42452</v>
      </c>
      <c r="Q3636" s="25" t="s">
        <v>31768</v>
      </c>
      <c r="R3636" s="25" t="s">
        <v>42453</v>
      </c>
      <c r="S3636" s="9" t="s">
        <v>42454</v>
      </c>
      <c r="T3636" s="27">
        <v>2.348</v>
      </c>
      <c r="U3636" s="28">
        <v>4</v>
      </c>
      <c r="V3636" s="28">
        <v>3</v>
      </c>
      <c r="W3636" s="28">
        <v>13</v>
      </c>
    </row>
    <row r="3637" ht="15.75" spans="1:23">
      <c r="A3637" s="24" t="s">
        <v>7372</v>
      </c>
      <c r="B3637" s="24" t="s">
        <v>7382</v>
      </c>
      <c r="C3637" s="8" t="s">
        <v>21518</v>
      </c>
      <c r="D3637" s="22" t="s">
        <v>42250</v>
      </c>
      <c r="E3637" s="9" t="s">
        <v>21211</v>
      </c>
      <c r="F3637" s="25" t="s">
        <v>21857</v>
      </c>
      <c r="G3637" s="25" t="s">
        <v>21300</v>
      </c>
      <c r="H3637" s="9" t="s">
        <v>42455</v>
      </c>
      <c r="I3637" s="23">
        <v>386.42</v>
      </c>
      <c r="J3637" s="9" t="s">
        <v>42456</v>
      </c>
      <c r="K3637" s="23">
        <v>77</v>
      </c>
      <c r="L3637" s="23">
        <v>199.27</v>
      </c>
      <c r="M3637" s="23" t="s">
        <v>21216</v>
      </c>
      <c r="N3637" s="23" t="s">
        <v>21217</v>
      </c>
      <c r="O3637" s="25" t="s">
        <v>42457</v>
      </c>
      <c r="P3637" s="26" t="s">
        <v>42458</v>
      </c>
      <c r="Q3637" s="25" t="s">
        <v>21220</v>
      </c>
      <c r="R3637" s="25" t="s">
        <v>42459</v>
      </c>
      <c r="S3637" s="9" t="s">
        <v>42460</v>
      </c>
      <c r="T3637" s="27">
        <v>3.034</v>
      </c>
      <c r="U3637" s="28">
        <v>4</v>
      </c>
      <c r="V3637" s="28">
        <v>2</v>
      </c>
      <c r="W3637" s="28">
        <v>10</v>
      </c>
    </row>
    <row r="3638" ht="15.75" spans="1:23">
      <c r="A3638" s="24" t="s">
        <v>7392</v>
      </c>
      <c r="B3638" s="24" t="s">
        <v>7402</v>
      </c>
      <c r="C3638" s="8" t="s">
        <v>21526</v>
      </c>
      <c r="D3638" s="22" t="s">
        <v>42250</v>
      </c>
      <c r="E3638" s="9" t="s">
        <v>21211</v>
      </c>
      <c r="F3638" s="25" t="s">
        <v>42461</v>
      </c>
      <c r="G3638" s="25" t="s">
        <v>21300</v>
      </c>
      <c r="H3638" s="9" t="s">
        <v>42462</v>
      </c>
      <c r="I3638" s="23">
        <v>314.38</v>
      </c>
      <c r="J3638" s="9" t="s">
        <v>42463</v>
      </c>
      <c r="K3638" s="23">
        <v>62</v>
      </c>
      <c r="L3638" s="23">
        <v>197.21</v>
      </c>
      <c r="M3638" s="23">
        <v>2</v>
      </c>
      <c r="N3638" s="23">
        <v>6.36</v>
      </c>
      <c r="O3638" s="25" t="s">
        <v>42464</v>
      </c>
      <c r="P3638" s="26" t="s">
        <v>42465</v>
      </c>
      <c r="Q3638" s="25" t="s">
        <v>21220</v>
      </c>
      <c r="R3638" s="25" t="s">
        <v>42466</v>
      </c>
      <c r="S3638" s="9" t="s">
        <v>42467</v>
      </c>
      <c r="T3638" s="27">
        <v>1.037</v>
      </c>
      <c r="U3638" s="28">
        <v>4</v>
      </c>
      <c r="V3638" s="28">
        <v>2</v>
      </c>
      <c r="W3638" s="28">
        <v>9</v>
      </c>
    </row>
    <row r="3639" ht="15.75" spans="1:23">
      <c r="A3639" s="24" t="s">
        <v>7412</v>
      </c>
      <c r="B3639" s="24" t="s">
        <v>7422</v>
      </c>
      <c r="C3639" s="8" t="s">
        <v>21532</v>
      </c>
      <c r="D3639" s="22" t="s">
        <v>42250</v>
      </c>
      <c r="E3639" s="9" t="s">
        <v>21211</v>
      </c>
      <c r="F3639" s="25" t="s">
        <v>42461</v>
      </c>
      <c r="G3639" s="25" t="s">
        <v>21300</v>
      </c>
      <c r="H3639" s="9" t="s">
        <v>42468</v>
      </c>
      <c r="I3639" s="23">
        <v>342.43</v>
      </c>
      <c r="J3639" s="9" t="s">
        <v>42469</v>
      </c>
      <c r="K3639" s="23">
        <v>68</v>
      </c>
      <c r="L3639" s="23">
        <v>198.58</v>
      </c>
      <c r="M3639" s="23" t="s">
        <v>21216</v>
      </c>
      <c r="N3639" s="23" t="s">
        <v>21217</v>
      </c>
      <c r="O3639" s="25" t="s">
        <v>42470</v>
      </c>
      <c r="P3639" s="26" t="s">
        <v>42471</v>
      </c>
      <c r="Q3639" s="25" t="s">
        <v>21220</v>
      </c>
      <c r="R3639" s="25" t="s">
        <v>42472</v>
      </c>
      <c r="S3639" s="9" t="s">
        <v>42473</v>
      </c>
      <c r="T3639" s="27">
        <v>1.611</v>
      </c>
      <c r="U3639" s="28">
        <v>5</v>
      </c>
      <c r="V3639" s="28">
        <v>2</v>
      </c>
      <c r="W3639" s="28">
        <v>11</v>
      </c>
    </row>
    <row r="3640" ht="15.75" spans="1:23">
      <c r="A3640" s="24" t="s">
        <v>7273</v>
      </c>
      <c r="B3640" s="24" t="s">
        <v>7283</v>
      </c>
      <c r="C3640" s="8" t="s">
        <v>21539</v>
      </c>
      <c r="D3640" s="22" t="s">
        <v>42250</v>
      </c>
      <c r="E3640" s="9" t="s">
        <v>21211</v>
      </c>
      <c r="F3640" s="25" t="s">
        <v>42474</v>
      </c>
      <c r="G3640" s="25" t="s">
        <v>21300</v>
      </c>
      <c r="H3640" s="9" t="s">
        <v>42475</v>
      </c>
      <c r="I3640" s="23">
        <v>362.46</v>
      </c>
      <c r="J3640" s="9" t="s">
        <v>42476</v>
      </c>
      <c r="K3640" s="23">
        <v>72</v>
      </c>
      <c r="L3640" s="23">
        <v>198.64</v>
      </c>
      <c r="M3640" s="23" t="s">
        <v>21216</v>
      </c>
      <c r="N3640" s="23" t="s">
        <v>21217</v>
      </c>
      <c r="O3640" s="25" t="s">
        <v>42477</v>
      </c>
      <c r="P3640" s="26" t="s">
        <v>42478</v>
      </c>
      <c r="Q3640" s="25" t="s">
        <v>21220</v>
      </c>
      <c r="R3640" s="25" t="s">
        <v>21217</v>
      </c>
      <c r="S3640" s="9" t="s">
        <v>42479</v>
      </c>
      <c r="T3640" s="27">
        <v>3.8</v>
      </c>
      <c r="U3640" s="28">
        <v>4</v>
      </c>
      <c r="V3640" s="28">
        <v>2</v>
      </c>
      <c r="W3640" s="28">
        <v>12</v>
      </c>
    </row>
    <row r="3641" ht="15.75" spans="1:23">
      <c r="A3641" s="24" t="s">
        <v>7293</v>
      </c>
      <c r="B3641" s="24" t="s">
        <v>7303</v>
      </c>
      <c r="C3641" s="8" t="s">
        <v>21547</v>
      </c>
      <c r="D3641" s="22" t="s">
        <v>42250</v>
      </c>
      <c r="E3641" s="9" t="s">
        <v>21211</v>
      </c>
      <c r="F3641" s="25" t="s">
        <v>42480</v>
      </c>
      <c r="G3641" s="25" t="s">
        <v>21266</v>
      </c>
      <c r="H3641" s="9" t="s">
        <v>42481</v>
      </c>
      <c r="I3641" s="23">
        <v>464.82</v>
      </c>
      <c r="J3641" s="9" t="s">
        <v>42482</v>
      </c>
      <c r="K3641" s="23">
        <v>63</v>
      </c>
      <c r="L3641" s="23">
        <v>135.54</v>
      </c>
      <c r="M3641" s="23" t="s">
        <v>21216</v>
      </c>
      <c r="N3641" s="23" t="s">
        <v>21217</v>
      </c>
      <c r="O3641" s="25" t="s">
        <v>42483</v>
      </c>
      <c r="P3641" s="26" t="s">
        <v>42484</v>
      </c>
      <c r="Q3641" s="25" t="s">
        <v>21287</v>
      </c>
      <c r="R3641" s="25" t="s">
        <v>42485</v>
      </c>
      <c r="S3641" s="9" t="s">
        <v>42486</v>
      </c>
      <c r="T3641" s="27">
        <v>4.175</v>
      </c>
      <c r="U3641" s="28">
        <v>4</v>
      </c>
      <c r="V3641" s="28">
        <v>3</v>
      </c>
      <c r="W3641" s="28">
        <v>6</v>
      </c>
    </row>
    <row r="3642" ht="15.75" spans="1:23">
      <c r="A3642" s="24" t="s">
        <v>7313</v>
      </c>
      <c r="B3642" s="24" t="s">
        <v>7323</v>
      </c>
      <c r="C3642" s="8" t="s">
        <v>21554</v>
      </c>
      <c r="D3642" s="22" t="s">
        <v>42250</v>
      </c>
      <c r="E3642" s="9" t="s">
        <v>21211</v>
      </c>
      <c r="F3642" s="25" t="s">
        <v>42487</v>
      </c>
      <c r="G3642" s="25" t="s">
        <v>21657</v>
      </c>
      <c r="H3642" s="9" t="s">
        <v>42488</v>
      </c>
      <c r="I3642" s="23">
        <v>438.52</v>
      </c>
      <c r="J3642" s="9" t="s">
        <v>42489</v>
      </c>
      <c r="K3642" s="23">
        <v>88</v>
      </c>
      <c r="L3642" s="23">
        <v>200.67</v>
      </c>
      <c r="M3642" s="23" t="s">
        <v>21216</v>
      </c>
      <c r="N3642" s="23" t="s">
        <v>21217</v>
      </c>
      <c r="O3642" s="25" t="s">
        <v>42490</v>
      </c>
      <c r="P3642" s="26" t="s">
        <v>42491</v>
      </c>
      <c r="Q3642" s="25" t="s">
        <v>21220</v>
      </c>
      <c r="R3642" s="25" t="s">
        <v>21217</v>
      </c>
      <c r="S3642" s="9" t="s">
        <v>42492</v>
      </c>
      <c r="T3642" s="27">
        <v>4.32</v>
      </c>
      <c r="U3642" s="28">
        <v>3</v>
      </c>
      <c r="V3642" s="28">
        <v>1</v>
      </c>
      <c r="W3642" s="28">
        <v>5</v>
      </c>
    </row>
    <row r="3643" ht="15.75" spans="1:23">
      <c r="A3643" s="24" t="s">
        <v>7333</v>
      </c>
      <c r="B3643" s="24" t="s">
        <v>7343</v>
      </c>
      <c r="C3643" s="8" t="s">
        <v>21561</v>
      </c>
      <c r="D3643" s="22" t="s">
        <v>42250</v>
      </c>
      <c r="E3643" s="9" t="s">
        <v>21211</v>
      </c>
      <c r="F3643" s="25" t="s">
        <v>42493</v>
      </c>
      <c r="G3643" s="25" t="s">
        <v>21266</v>
      </c>
      <c r="H3643" s="9" t="s">
        <v>42494</v>
      </c>
      <c r="I3643" s="23">
        <v>265.3</v>
      </c>
      <c r="J3643" s="9" t="s">
        <v>42495</v>
      </c>
      <c r="K3643" s="23">
        <v>41</v>
      </c>
      <c r="L3643" s="23">
        <v>154.54</v>
      </c>
      <c r="M3643" s="23" t="s">
        <v>21216</v>
      </c>
      <c r="N3643" s="23" t="s">
        <v>21217</v>
      </c>
      <c r="O3643" s="25" t="s">
        <v>42496</v>
      </c>
      <c r="P3643" s="26" t="s">
        <v>42497</v>
      </c>
      <c r="Q3643" s="25" t="s">
        <v>21220</v>
      </c>
      <c r="R3643" s="25" t="s">
        <v>42498</v>
      </c>
      <c r="S3643" s="9" t="s">
        <v>42499</v>
      </c>
      <c r="T3643" s="27">
        <v>0.877</v>
      </c>
      <c r="U3643" s="28">
        <v>3</v>
      </c>
      <c r="V3643" s="28">
        <v>2</v>
      </c>
      <c r="W3643" s="28">
        <v>5</v>
      </c>
    </row>
    <row r="3644" ht="15.75" spans="1:23">
      <c r="A3644" s="24" t="s">
        <v>7353</v>
      </c>
      <c r="B3644" s="24" t="s">
        <v>7363</v>
      </c>
      <c r="C3644" s="8" t="s">
        <v>21569</v>
      </c>
      <c r="D3644" s="22" t="s">
        <v>42250</v>
      </c>
      <c r="E3644" s="9" t="s">
        <v>21211</v>
      </c>
      <c r="F3644" s="25" t="s">
        <v>23657</v>
      </c>
      <c r="G3644" s="25" t="s">
        <v>21751</v>
      </c>
      <c r="H3644" s="9" t="s">
        <v>42500</v>
      </c>
      <c r="I3644" s="23">
        <v>792.01</v>
      </c>
      <c r="J3644" s="9" t="s">
        <v>42501</v>
      </c>
      <c r="K3644" s="23">
        <v>100</v>
      </c>
      <c r="L3644" s="23">
        <v>126.26</v>
      </c>
      <c r="M3644" s="23" t="s">
        <v>21216</v>
      </c>
      <c r="N3644" s="23" t="s">
        <v>21217</v>
      </c>
      <c r="O3644" s="25" t="s">
        <v>42502</v>
      </c>
      <c r="P3644" s="26" t="s">
        <v>42503</v>
      </c>
      <c r="Q3644" s="25" t="s">
        <v>21220</v>
      </c>
      <c r="R3644" s="25" t="s">
        <v>42504</v>
      </c>
      <c r="S3644" s="9" t="s">
        <v>42505</v>
      </c>
      <c r="T3644" s="27">
        <v>4.766</v>
      </c>
      <c r="U3644" s="28">
        <v>9</v>
      </c>
      <c r="V3644" s="28">
        <v>2</v>
      </c>
      <c r="W3644" s="28">
        <v>6</v>
      </c>
    </row>
    <row r="3645" ht="15.75" spans="1:23">
      <c r="A3645" s="24" t="s">
        <v>7373</v>
      </c>
      <c r="B3645" s="24" t="s">
        <v>7383</v>
      </c>
      <c r="C3645" s="8" t="s">
        <v>21575</v>
      </c>
      <c r="D3645" s="22" t="s">
        <v>42250</v>
      </c>
      <c r="E3645" s="9" t="s">
        <v>21211</v>
      </c>
      <c r="F3645" s="25" t="s">
        <v>24117</v>
      </c>
      <c r="G3645" s="25" t="s">
        <v>24117</v>
      </c>
      <c r="H3645" s="9" t="s">
        <v>42506</v>
      </c>
      <c r="I3645" s="23">
        <v>284.31</v>
      </c>
      <c r="J3645" s="9" t="s">
        <v>42507</v>
      </c>
      <c r="K3645" s="23">
        <v>57</v>
      </c>
      <c r="L3645" s="23">
        <v>200.49</v>
      </c>
      <c r="M3645" s="23" t="s">
        <v>21216</v>
      </c>
      <c r="N3645" s="23" t="s">
        <v>21217</v>
      </c>
      <c r="O3645" s="25" t="s">
        <v>42508</v>
      </c>
      <c r="P3645" s="26" t="s">
        <v>42509</v>
      </c>
      <c r="Q3645" s="25" t="s">
        <v>21220</v>
      </c>
      <c r="R3645" s="25" t="s">
        <v>42510</v>
      </c>
      <c r="S3645" s="9" t="s">
        <v>42511</v>
      </c>
      <c r="T3645" s="27">
        <v>3.573</v>
      </c>
      <c r="U3645" s="28">
        <v>2</v>
      </c>
      <c r="V3645" s="28">
        <v>2</v>
      </c>
      <c r="W3645" s="28">
        <v>6</v>
      </c>
    </row>
    <row r="3646" ht="15.75" spans="1:23">
      <c r="A3646" s="24" t="s">
        <v>7393</v>
      </c>
      <c r="B3646" s="24" t="s">
        <v>7403</v>
      </c>
      <c r="C3646" s="8" t="s">
        <v>21581</v>
      </c>
      <c r="D3646" s="22" t="s">
        <v>42250</v>
      </c>
      <c r="E3646" s="9" t="s">
        <v>21211</v>
      </c>
      <c r="F3646" s="25" t="s">
        <v>42512</v>
      </c>
      <c r="G3646" s="25" t="s">
        <v>21751</v>
      </c>
      <c r="H3646" s="9" t="s">
        <v>42513</v>
      </c>
      <c r="I3646" s="23">
        <v>544.43</v>
      </c>
      <c r="J3646" s="9" t="s">
        <v>42514</v>
      </c>
      <c r="K3646" s="23">
        <v>100</v>
      </c>
      <c r="L3646" s="23">
        <v>183.68</v>
      </c>
      <c r="M3646" s="23">
        <v>100</v>
      </c>
      <c r="N3646" s="23">
        <v>183.68</v>
      </c>
      <c r="O3646" s="25" t="s">
        <v>42515</v>
      </c>
      <c r="P3646" s="26" t="s">
        <v>42516</v>
      </c>
      <c r="Q3646" s="25" t="s">
        <v>21500</v>
      </c>
      <c r="R3646" s="25" t="s">
        <v>21217</v>
      </c>
      <c r="S3646" s="9" t="s">
        <v>42517</v>
      </c>
      <c r="T3646" s="27">
        <v>0.586</v>
      </c>
      <c r="U3646" s="28">
        <v>6</v>
      </c>
      <c r="V3646" s="28">
        <v>4</v>
      </c>
      <c r="W3646" s="28">
        <v>8</v>
      </c>
    </row>
    <row r="3647" ht="15.75" spans="1:23">
      <c r="A3647" s="24" t="s">
        <v>7413</v>
      </c>
      <c r="B3647" s="24" t="s">
        <v>7423</v>
      </c>
      <c r="C3647" s="8" t="s">
        <v>21589</v>
      </c>
      <c r="D3647" s="22" t="s">
        <v>42250</v>
      </c>
      <c r="E3647" s="9" t="s">
        <v>21211</v>
      </c>
      <c r="F3647" s="25" t="s">
        <v>28530</v>
      </c>
      <c r="G3647" s="25" t="s">
        <v>21300</v>
      </c>
      <c r="H3647" s="9" t="s">
        <v>42518</v>
      </c>
      <c r="I3647" s="23">
        <v>397.47</v>
      </c>
      <c r="J3647" s="9" t="s">
        <v>42519</v>
      </c>
      <c r="K3647" s="23">
        <v>79</v>
      </c>
      <c r="L3647" s="23">
        <v>198.76</v>
      </c>
      <c r="M3647" s="23">
        <v>79</v>
      </c>
      <c r="N3647" s="23">
        <v>198.76</v>
      </c>
      <c r="O3647" s="25" t="s">
        <v>42520</v>
      </c>
      <c r="P3647" s="26" t="s">
        <v>42521</v>
      </c>
      <c r="Q3647" s="25" t="s">
        <v>21220</v>
      </c>
      <c r="R3647" s="25" t="s">
        <v>42522</v>
      </c>
      <c r="S3647" s="9" t="s">
        <v>42523</v>
      </c>
      <c r="T3647" s="27">
        <v>0.484</v>
      </c>
      <c r="U3647" s="28">
        <v>6</v>
      </c>
      <c r="V3647" s="28">
        <v>2</v>
      </c>
      <c r="W3647" s="28">
        <v>10</v>
      </c>
    </row>
    <row r="3648" ht="15.75" spans="1:23">
      <c r="A3648" s="24" t="s">
        <v>7274</v>
      </c>
      <c r="B3648" s="24" t="s">
        <v>7284</v>
      </c>
      <c r="C3648" s="8" t="s">
        <v>21597</v>
      </c>
      <c r="D3648" s="22" t="s">
        <v>42250</v>
      </c>
      <c r="E3648" s="9" t="s">
        <v>21211</v>
      </c>
      <c r="F3648" s="25" t="s">
        <v>42524</v>
      </c>
      <c r="G3648" s="25" t="s">
        <v>21266</v>
      </c>
      <c r="H3648" s="9" t="s">
        <v>42525</v>
      </c>
      <c r="I3648" s="23">
        <v>244.23</v>
      </c>
      <c r="J3648" s="9" t="s">
        <v>42526</v>
      </c>
      <c r="K3648" s="23">
        <v>48</v>
      </c>
      <c r="L3648" s="23">
        <v>196.54</v>
      </c>
      <c r="M3648" s="23" t="s">
        <v>21216</v>
      </c>
      <c r="N3648" s="23" t="s">
        <v>21217</v>
      </c>
      <c r="O3648" s="25" t="s">
        <v>42527</v>
      </c>
      <c r="P3648" s="26" t="s">
        <v>42528</v>
      </c>
      <c r="Q3648" s="25" t="s">
        <v>21220</v>
      </c>
      <c r="R3648" s="25" t="s">
        <v>21217</v>
      </c>
      <c r="S3648" s="9" t="s">
        <v>42529</v>
      </c>
      <c r="T3648" s="27">
        <v>1.981</v>
      </c>
      <c r="U3648" s="28">
        <v>3</v>
      </c>
      <c r="V3648" s="28">
        <v>3</v>
      </c>
      <c r="W3648" s="28">
        <v>2</v>
      </c>
    </row>
    <row r="3649" ht="15.75" spans="1:23">
      <c r="A3649" s="24" t="s">
        <v>7294</v>
      </c>
      <c r="B3649" s="24" t="s">
        <v>7304</v>
      </c>
      <c r="C3649" s="8" t="s">
        <v>21604</v>
      </c>
      <c r="D3649" s="22" t="s">
        <v>42250</v>
      </c>
      <c r="E3649" s="9" t="s">
        <v>21211</v>
      </c>
      <c r="F3649" s="25" t="s">
        <v>40808</v>
      </c>
      <c r="G3649" s="25" t="s">
        <v>22078</v>
      </c>
      <c r="H3649" s="9" t="s">
        <v>42530</v>
      </c>
      <c r="I3649" s="23">
        <v>721.84</v>
      </c>
      <c r="J3649" s="9" t="s">
        <v>42531</v>
      </c>
      <c r="K3649" s="23">
        <v>100</v>
      </c>
      <c r="L3649" s="23">
        <v>138.53</v>
      </c>
      <c r="M3649" s="23" t="s">
        <v>21216</v>
      </c>
      <c r="N3649" s="23" t="s">
        <v>21217</v>
      </c>
      <c r="O3649" s="25" t="s">
        <v>42532</v>
      </c>
      <c r="P3649" s="26" t="s">
        <v>42533</v>
      </c>
      <c r="Q3649" s="25" t="s">
        <v>21220</v>
      </c>
      <c r="R3649" s="25" t="s">
        <v>21217</v>
      </c>
      <c r="S3649" s="9" t="s">
        <v>42534</v>
      </c>
      <c r="T3649" s="27">
        <v>4.532</v>
      </c>
      <c r="U3649" s="28">
        <v>6</v>
      </c>
      <c r="V3649" s="28">
        <v>0</v>
      </c>
      <c r="W3649" s="28">
        <v>10</v>
      </c>
    </row>
    <row r="3650" ht="15.75" spans="1:23">
      <c r="A3650" s="24" t="s">
        <v>7314</v>
      </c>
      <c r="B3650" s="24" t="s">
        <v>7324</v>
      </c>
      <c r="C3650" s="8" t="s">
        <v>21611</v>
      </c>
      <c r="D3650" s="22" t="s">
        <v>42250</v>
      </c>
      <c r="E3650" s="9" t="s">
        <v>21211</v>
      </c>
      <c r="F3650" s="25" t="s">
        <v>42535</v>
      </c>
      <c r="G3650" s="25" t="s">
        <v>22078</v>
      </c>
      <c r="H3650" s="9" t="s">
        <v>42536</v>
      </c>
      <c r="I3650" s="23">
        <v>599.03</v>
      </c>
      <c r="J3650" s="9" t="s">
        <v>42537</v>
      </c>
      <c r="K3650" s="23">
        <v>100</v>
      </c>
      <c r="L3650" s="23">
        <v>166.94</v>
      </c>
      <c r="M3650" s="23">
        <v>92</v>
      </c>
      <c r="N3650" s="23">
        <v>153.58</v>
      </c>
      <c r="O3650" s="25" t="s">
        <v>42538</v>
      </c>
      <c r="P3650" s="26" t="s">
        <v>42539</v>
      </c>
      <c r="Q3650" s="25" t="s">
        <v>21762</v>
      </c>
      <c r="R3650" s="25" t="s">
        <v>21217</v>
      </c>
      <c r="S3650" s="9" t="s">
        <v>42540</v>
      </c>
      <c r="T3650" s="27">
        <v>4.288</v>
      </c>
      <c r="U3650" s="28">
        <v>3</v>
      </c>
      <c r="V3650" s="28">
        <v>1</v>
      </c>
      <c r="W3650" s="28">
        <v>11</v>
      </c>
    </row>
    <row r="3651" ht="15.75" spans="1:23">
      <c r="A3651" s="24" t="s">
        <v>7334</v>
      </c>
      <c r="B3651" s="24" t="s">
        <v>7344</v>
      </c>
      <c r="C3651" s="8" t="s">
        <v>21618</v>
      </c>
      <c r="D3651" s="22" t="s">
        <v>42250</v>
      </c>
      <c r="E3651" s="9" t="s">
        <v>21211</v>
      </c>
      <c r="F3651" s="25" t="s">
        <v>21857</v>
      </c>
      <c r="G3651" s="25" t="s">
        <v>21300</v>
      </c>
      <c r="H3651" s="9" t="s">
        <v>42541</v>
      </c>
      <c r="I3651" s="23">
        <v>237.25</v>
      </c>
      <c r="J3651" s="9" t="s">
        <v>42542</v>
      </c>
      <c r="K3651" s="23">
        <v>47</v>
      </c>
      <c r="L3651" s="23">
        <v>198.1</v>
      </c>
      <c r="M3651" s="23" t="s">
        <v>21216</v>
      </c>
      <c r="N3651" s="23" t="s">
        <v>21217</v>
      </c>
      <c r="O3651" s="25" t="s">
        <v>42543</v>
      </c>
      <c r="P3651" s="26" t="s">
        <v>42544</v>
      </c>
      <c r="Q3651" s="25" t="s">
        <v>21220</v>
      </c>
      <c r="R3651" s="25" t="s">
        <v>21217</v>
      </c>
      <c r="S3651" s="9" t="s">
        <v>42545</v>
      </c>
      <c r="T3651" s="27">
        <v>2.49</v>
      </c>
      <c r="U3651" s="28">
        <v>1</v>
      </c>
      <c r="V3651" s="28">
        <v>1</v>
      </c>
      <c r="W3651" s="28">
        <v>2</v>
      </c>
    </row>
    <row r="3652" ht="15.75" spans="1:23">
      <c r="A3652" s="24" t="s">
        <v>7354</v>
      </c>
      <c r="B3652" s="24" t="s">
        <v>7364</v>
      </c>
      <c r="C3652" s="8" t="s">
        <v>21625</v>
      </c>
      <c r="D3652" s="22" t="s">
        <v>42250</v>
      </c>
      <c r="E3652" s="9" t="s">
        <v>21211</v>
      </c>
      <c r="F3652" s="25" t="s">
        <v>42546</v>
      </c>
      <c r="G3652" s="25" t="s">
        <v>22773</v>
      </c>
      <c r="H3652" s="9" t="s">
        <v>42547</v>
      </c>
      <c r="I3652" s="23">
        <v>455.72</v>
      </c>
      <c r="J3652" s="9" t="s">
        <v>42548</v>
      </c>
      <c r="K3652" s="23">
        <v>91</v>
      </c>
      <c r="L3652" s="23">
        <v>199.68</v>
      </c>
      <c r="M3652" s="23" t="s">
        <v>21216</v>
      </c>
      <c r="N3652" s="23" t="s">
        <v>21217</v>
      </c>
      <c r="O3652" s="25" t="s">
        <v>42549</v>
      </c>
      <c r="P3652" s="26" t="s">
        <v>42550</v>
      </c>
      <c r="Q3652" s="25" t="s">
        <v>21220</v>
      </c>
      <c r="R3652" s="25" t="s">
        <v>21217</v>
      </c>
      <c r="S3652" s="9" t="s">
        <v>42551</v>
      </c>
      <c r="T3652" s="27">
        <v>4.653</v>
      </c>
      <c r="U3652" s="28">
        <v>5</v>
      </c>
      <c r="V3652" s="28">
        <v>1</v>
      </c>
      <c r="W3652" s="28">
        <v>8</v>
      </c>
    </row>
    <row r="3653" ht="15.75" spans="1:23">
      <c r="A3653" s="24" t="s">
        <v>7374</v>
      </c>
      <c r="B3653" s="24" t="s">
        <v>7384</v>
      </c>
      <c r="C3653" s="8" t="s">
        <v>21633</v>
      </c>
      <c r="D3653" s="22" t="s">
        <v>42250</v>
      </c>
      <c r="E3653" s="9" t="s">
        <v>21211</v>
      </c>
      <c r="F3653" s="25" t="s">
        <v>26488</v>
      </c>
      <c r="G3653" s="25" t="s">
        <v>21300</v>
      </c>
      <c r="H3653" s="9" t="s">
        <v>42552</v>
      </c>
      <c r="I3653" s="23">
        <v>306.4</v>
      </c>
      <c r="J3653" s="9" t="s">
        <v>42553</v>
      </c>
      <c r="K3653" s="23">
        <v>61</v>
      </c>
      <c r="L3653" s="23">
        <v>199.09</v>
      </c>
      <c r="M3653" s="23" t="s">
        <v>21216</v>
      </c>
      <c r="N3653" s="23" t="s">
        <v>21217</v>
      </c>
      <c r="O3653" s="25" t="s">
        <v>42554</v>
      </c>
      <c r="P3653" s="26" t="s">
        <v>42555</v>
      </c>
      <c r="Q3653" s="25" t="s">
        <v>21220</v>
      </c>
      <c r="R3653" s="25" t="s">
        <v>21217</v>
      </c>
      <c r="S3653" s="9" t="s">
        <v>42556</v>
      </c>
      <c r="T3653" s="27">
        <v>3.377</v>
      </c>
      <c r="U3653" s="28">
        <v>3</v>
      </c>
      <c r="V3653" s="28">
        <v>0</v>
      </c>
      <c r="W3653" s="28">
        <v>5</v>
      </c>
    </row>
    <row r="3654" ht="15.75" spans="1:23">
      <c r="A3654" s="24" t="s">
        <v>7394</v>
      </c>
      <c r="B3654" s="24" t="s">
        <v>7404</v>
      </c>
      <c r="C3654" s="8" t="s">
        <v>21640</v>
      </c>
      <c r="D3654" s="22" t="s">
        <v>42250</v>
      </c>
      <c r="E3654" s="9" t="s">
        <v>21211</v>
      </c>
      <c r="F3654" s="25" t="s">
        <v>42557</v>
      </c>
      <c r="G3654" s="25" t="s">
        <v>22773</v>
      </c>
      <c r="H3654" s="9" t="s">
        <v>42558</v>
      </c>
      <c r="I3654" s="23">
        <v>499.6</v>
      </c>
      <c r="J3654" s="9" t="s">
        <v>42559</v>
      </c>
      <c r="K3654" s="23">
        <v>99</v>
      </c>
      <c r="L3654" s="23">
        <v>198.16</v>
      </c>
      <c r="M3654" s="23">
        <v>60</v>
      </c>
      <c r="N3654" s="23">
        <v>120.1</v>
      </c>
      <c r="O3654" s="25" t="s">
        <v>42560</v>
      </c>
      <c r="P3654" s="26" t="s">
        <v>42561</v>
      </c>
      <c r="Q3654" s="25" t="s">
        <v>21220</v>
      </c>
      <c r="R3654" s="25" t="s">
        <v>21217</v>
      </c>
      <c r="S3654" s="9" t="s">
        <v>42562</v>
      </c>
      <c r="T3654" s="27">
        <v>0.954</v>
      </c>
      <c r="U3654" s="28">
        <v>4</v>
      </c>
      <c r="V3654" s="28">
        <v>5</v>
      </c>
      <c r="W3654" s="28">
        <v>13</v>
      </c>
    </row>
    <row r="3655" ht="15.75" spans="1:23">
      <c r="A3655" s="24" t="s">
        <v>7414</v>
      </c>
      <c r="B3655" s="24" t="s">
        <v>7424</v>
      </c>
      <c r="C3655" s="8" t="s">
        <v>21647</v>
      </c>
      <c r="D3655" s="22" t="s">
        <v>42250</v>
      </c>
      <c r="E3655" s="9" t="s">
        <v>21211</v>
      </c>
      <c r="F3655" s="25" t="s">
        <v>26758</v>
      </c>
      <c r="G3655" s="25" t="s">
        <v>21348</v>
      </c>
      <c r="H3655" s="9" t="s">
        <v>42563</v>
      </c>
      <c r="I3655" s="23">
        <v>308.31</v>
      </c>
      <c r="J3655" s="9" t="s">
        <v>42564</v>
      </c>
      <c r="K3655" s="23">
        <v>61</v>
      </c>
      <c r="L3655" s="23">
        <v>197.85</v>
      </c>
      <c r="M3655" s="23" t="s">
        <v>21216</v>
      </c>
      <c r="N3655" s="23" t="s">
        <v>21217</v>
      </c>
      <c r="O3655" s="25" t="s">
        <v>42565</v>
      </c>
      <c r="P3655" s="26" t="s">
        <v>42566</v>
      </c>
      <c r="Q3655" s="25" t="s">
        <v>21220</v>
      </c>
      <c r="R3655" s="25" t="s">
        <v>42567</v>
      </c>
      <c r="S3655" s="9" t="s">
        <v>42568</v>
      </c>
      <c r="T3655" s="27">
        <v>1.529</v>
      </c>
      <c r="U3655" s="28">
        <v>3</v>
      </c>
      <c r="V3655" s="28">
        <v>2</v>
      </c>
      <c r="W3655" s="28">
        <v>5</v>
      </c>
    </row>
    <row r="3656" ht="15.75" spans="1:23">
      <c r="A3656" s="24" t="s">
        <v>7275</v>
      </c>
      <c r="B3656" s="24" t="s">
        <v>7285</v>
      </c>
      <c r="C3656" s="8" t="s">
        <v>21655</v>
      </c>
      <c r="D3656" s="22" t="s">
        <v>42250</v>
      </c>
      <c r="E3656" s="9" t="s">
        <v>21211</v>
      </c>
      <c r="F3656" s="25" t="s">
        <v>40808</v>
      </c>
      <c r="G3656" s="25" t="s">
        <v>22078</v>
      </c>
      <c r="H3656" s="9" t="s">
        <v>42569</v>
      </c>
      <c r="I3656" s="23">
        <v>524.56</v>
      </c>
      <c r="J3656" s="9" t="s">
        <v>42570</v>
      </c>
      <c r="K3656" s="23">
        <v>100</v>
      </c>
      <c r="L3656" s="23">
        <v>190.64</v>
      </c>
      <c r="M3656" s="23" t="s">
        <v>21216</v>
      </c>
      <c r="N3656" s="23" t="s">
        <v>21217</v>
      </c>
      <c r="O3656" s="25" t="s">
        <v>42571</v>
      </c>
      <c r="P3656" s="26" t="s">
        <v>42572</v>
      </c>
      <c r="Q3656" s="25" t="s">
        <v>42573</v>
      </c>
      <c r="R3656" s="25" t="s">
        <v>21217</v>
      </c>
      <c r="S3656" s="9" t="s">
        <v>42574</v>
      </c>
      <c r="T3656" s="27">
        <v>6.032</v>
      </c>
      <c r="U3656" s="28">
        <v>0</v>
      </c>
      <c r="V3656" s="28">
        <v>0</v>
      </c>
      <c r="W3656" s="28">
        <v>17</v>
      </c>
    </row>
    <row r="3657" ht="15.75" spans="1:23">
      <c r="A3657" s="24" t="s">
        <v>7295</v>
      </c>
      <c r="B3657" s="24" t="s">
        <v>7305</v>
      </c>
      <c r="C3657" s="8" t="s">
        <v>21664</v>
      </c>
      <c r="D3657" s="22" t="s">
        <v>42250</v>
      </c>
      <c r="E3657" s="9" t="s">
        <v>21211</v>
      </c>
      <c r="F3657" s="25" t="s">
        <v>42575</v>
      </c>
      <c r="G3657" s="25" t="s">
        <v>22786</v>
      </c>
      <c r="H3657" s="9" t="s">
        <v>42576</v>
      </c>
      <c r="I3657" s="23">
        <v>463.21</v>
      </c>
      <c r="J3657" s="9" t="s">
        <v>42577</v>
      </c>
      <c r="K3657" s="23">
        <v>93</v>
      </c>
      <c r="L3657" s="23">
        <v>200.77</v>
      </c>
      <c r="M3657" s="23" t="s">
        <v>21216</v>
      </c>
      <c r="N3657" s="23" t="s">
        <v>21217</v>
      </c>
      <c r="O3657" s="25" t="s">
        <v>42578</v>
      </c>
      <c r="P3657" s="26" t="s">
        <v>42579</v>
      </c>
      <c r="Q3657" s="25" t="s">
        <v>21220</v>
      </c>
      <c r="R3657" s="25" t="s">
        <v>21217</v>
      </c>
      <c r="S3657" s="9" t="s">
        <v>42580</v>
      </c>
      <c r="T3657" s="27">
        <v>6.298</v>
      </c>
      <c r="U3657" s="28">
        <v>1</v>
      </c>
      <c r="V3657" s="28">
        <v>3</v>
      </c>
      <c r="W3657" s="28">
        <v>8</v>
      </c>
    </row>
    <row r="3658" ht="15.75" spans="1:23">
      <c r="A3658" s="24" t="s">
        <v>7315</v>
      </c>
      <c r="B3658" s="24" t="s">
        <v>7325</v>
      </c>
      <c r="C3658" s="8" t="s">
        <v>21671</v>
      </c>
      <c r="D3658" s="22" t="s">
        <v>42250</v>
      </c>
      <c r="E3658" s="9" t="s">
        <v>21211</v>
      </c>
      <c r="F3658" s="25" t="s">
        <v>21680</v>
      </c>
      <c r="G3658" s="25" t="s">
        <v>21233</v>
      </c>
      <c r="H3658" s="9" t="s">
        <v>42581</v>
      </c>
      <c r="I3658" s="23">
        <v>321.37</v>
      </c>
      <c r="J3658" s="9" t="s">
        <v>42582</v>
      </c>
      <c r="K3658" s="23">
        <v>64</v>
      </c>
      <c r="L3658" s="23">
        <v>199.15</v>
      </c>
      <c r="M3658" s="23" t="s">
        <v>21216</v>
      </c>
      <c r="N3658" s="23" t="s">
        <v>21217</v>
      </c>
      <c r="O3658" s="25" t="s">
        <v>42583</v>
      </c>
      <c r="P3658" s="26" t="s">
        <v>42183</v>
      </c>
      <c r="Q3658" s="25" t="s">
        <v>21220</v>
      </c>
      <c r="R3658" s="25" t="s">
        <v>21217</v>
      </c>
      <c r="S3658" s="9" t="s">
        <v>42584</v>
      </c>
      <c r="T3658" s="27">
        <v>2.213</v>
      </c>
      <c r="U3658" s="28">
        <v>3</v>
      </c>
      <c r="V3658" s="28">
        <v>2</v>
      </c>
      <c r="W3658" s="28">
        <v>5</v>
      </c>
    </row>
    <row r="3659" ht="15.75" spans="1:23">
      <c r="A3659" s="24" t="s">
        <v>7335</v>
      </c>
      <c r="B3659" s="24" t="s">
        <v>7345</v>
      </c>
      <c r="C3659" s="8" t="s">
        <v>21679</v>
      </c>
      <c r="D3659" s="22" t="s">
        <v>42250</v>
      </c>
      <c r="E3659" s="9" t="s">
        <v>21211</v>
      </c>
      <c r="F3659" s="25" t="s">
        <v>22008</v>
      </c>
      <c r="G3659" s="25" t="s">
        <v>21487</v>
      </c>
      <c r="H3659" s="9" t="s">
        <v>42585</v>
      </c>
      <c r="I3659" s="23">
        <v>434.54</v>
      </c>
      <c r="J3659" s="9" t="s">
        <v>42586</v>
      </c>
      <c r="K3659" s="23">
        <v>7</v>
      </c>
      <c r="L3659" s="23">
        <v>16.11</v>
      </c>
      <c r="M3659" s="23" t="s">
        <v>21216</v>
      </c>
      <c r="N3659" s="23" t="s">
        <v>21217</v>
      </c>
      <c r="O3659" s="25" t="s">
        <v>42587</v>
      </c>
      <c r="P3659" s="26" t="s">
        <v>42588</v>
      </c>
      <c r="Q3659" s="25" t="s">
        <v>21220</v>
      </c>
      <c r="R3659" s="25" t="s">
        <v>21217</v>
      </c>
      <c r="S3659" s="9" t="s">
        <v>42589</v>
      </c>
      <c r="T3659" s="27">
        <v>2.9</v>
      </c>
      <c r="U3659" s="28">
        <v>4</v>
      </c>
      <c r="V3659" s="28">
        <v>2</v>
      </c>
      <c r="W3659" s="28">
        <v>5</v>
      </c>
    </row>
    <row r="3660" ht="15.75" spans="1:23">
      <c r="A3660" s="24" t="s">
        <v>7355</v>
      </c>
      <c r="B3660" s="24" t="s">
        <v>7365</v>
      </c>
      <c r="C3660" s="8" t="s">
        <v>21687</v>
      </c>
      <c r="D3660" s="22" t="s">
        <v>42250</v>
      </c>
      <c r="E3660" s="9" t="s">
        <v>21211</v>
      </c>
      <c r="F3660" s="25" t="s">
        <v>28616</v>
      </c>
      <c r="G3660" s="25" t="s">
        <v>24117</v>
      </c>
      <c r="H3660" s="9" t="s">
        <v>42590</v>
      </c>
      <c r="I3660" s="23">
        <v>569.58</v>
      </c>
      <c r="J3660" s="9" t="s">
        <v>42591</v>
      </c>
      <c r="K3660" s="23">
        <v>100</v>
      </c>
      <c r="L3660" s="23">
        <v>175.57</v>
      </c>
      <c r="M3660" s="23" t="s">
        <v>21216</v>
      </c>
      <c r="N3660" s="23" t="s">
        <v>21217</v>
      </c>
      <c r="O3660" s="25" t="s">
        <v>42592</v>
      </c>
      <c r="P3660" s="26" t="s">
        <v>42593</v>
      </c>
      <c r="Q3660" s="25" t="s">
        <v>21220</v>
      </c>
      <c r="R3660" s="25" t="s">
        <v>21217</v>
      </c>
      <c r="S3660" s="9" t="s">
        <v>42594</v>
      </c>
      <c r="T3660" s="27">
        <v>4.234</v>
      </c>
      <c r="U3660" s="28">
        <v>5</v>
      </c>
      <c r="V3660" s="28">
        <v>3</v>
      </c>
      <c r="W3660" s="28">
        <v>9</v>
      </c>
    </row>
    <row r="3661" ht="15.75" spans="1:23">
      <c r="A3661" s="24" t="s">
        <v>7375</v>
      </c>
      <c r="B3661" s="24" t="s">
        <v>7385</v>
      </c>
      <c r="C3661" s="8" t="s">
        <v>21694</v>
      </c>
      <c r="D3661" s="22" t="s">
        <v>42250</v>
      </c>
      <c r="E3661" s="9" t="s">
        <v>21211</v>
      </c>
      <c r="F3661" s="25" t="s">
        <v>28616</v>
      </c>
      <c r="G3661" s="25" t="s">
        <v>24117</v>
      </c>
      <c r="H3661" s="9" t="s">
        <v>42595</v>
      </c>
      <c r="I3661" s="23">
        <v>568.59</v>
      </c>
      <c r="J3661" s="9" t="s">
        <v>42596</v>
      </c>
      <c r="K3661" s="23">
        <v>100</v>
      </c>
      <c r="L3661" s="23">
        <v>175.87</v>
      </c>
      <c r="M3661" s="23" t="s">
        <v>21216</v>
      </c>
      <c r="N3661" s="23" t="s">
        <v>21217</v>
      </c>
      <c r="O3661" s="25" t="s">
        <v>42597</v>
      </c>
      <c r="P3661" s="26" t="s">
        <v>42598</v>
      </c>
      <c r="Q3661" s="25" t="s">
        <v>21220</v>
      </c>
      <c r="R3661" s="25" t="s">
        <v>21217</v>
      </c>
      <c r="S3661" s="9" t="s">
        <v>42599</v>
      </c>
      <c r="T3661" s="27">
        <v>4.36</v>
      </c>
      <c r="U3661" s="28">
        <v>5</v>
      </c>
      <c r="V3661" s="28">
        <v>2</v>
      </c>
      <c r="W3661" s="28">
        <v>10</v>
      </c>
    </row>
    <row r="3662" ht="15.75" spans="1:23">
      <c r="A3662" s="24" t="s">
        <v>7395</v>
      </c>
      <c r="B3662" s="24" t="s">
        <v>7405</v>
      </c>
      <c r="C3662" s="8" t="s">
        <v>21701</v>
      </c>
      <c r="D3662" s="22" t="s">
        <v>42250</v>
      </c>
      <c r="E3662" s="9" t="s">
        <v>21211</v>
      </c>
      <c r="F3662" s="25" t="s">
        <v>22261</v>
      </c>
      <c r="G3662" s="25" t="s">
        <v>21833</v>
      </c>
      <c r="H3662" s="9" t="s">
        <v>42600</v>
      </c>
      <c r="I3662" s="23">
        <v>631.18</v>
      </c>
      <c r="J3662" s="9" t="s">
        <v>42601</v>
      </c>
      <c r="K3662" s="23">
        <v>100</v>
      </c>
      <c r="L3662" s="23">
        <v>158.43</v>
      </c>
      <c r="M3662" s="23">
        <v>9</v>
      </c>
      <c r="N3662" s="23">
        <v>14.26</v>
      </c>
      <c r="O3662" s="25" t="s">
        <v>42602</v>
      </c>
      <c r="P3662" s="26" t="s">
        <v>42603</v>
      </c>
      <c r="Q3662" s="25" t="s">
        <v>21220</v>
      </c>
      <c r="R3662" s="25" t="s">
        <v>21217</v>
      </c>
      <c r="S3662" s="9" t="s">
        <v>42604</v>
      </c>
      <c r="T3662" s="27">
        <v>5.188</v>
      </c>
      <c r="U3662" s="28">
        <v>6</v>
      </c>
      <c r="V3662" s="28">
        <v>5</v>
      </c>
      <c r="W3662" s="28">
        <v>18</v>
      </c>
    </row>
    <row r="3663" ht="15.75" spans="1:23">
      <c r="A3663" s="24" t="s">
        <v>7415</v>
      </c>
      <c r="B3663" s="24" t="s">
        <v>7425</v>
      </c>
      <c r="C3663" s="8" t="s">
        <v>21709</v>
      </c>
      <c r="D3663" s="22" t="s">
        <v>42250</v>
      </c>
      <c r="E3663" s="9" t="s">
        <v>21211</v>
      </c>
      <c r="F3663" s="25" t="s">
        <v>42605</v>
      </c>
      <c r="G3663" s="25" t="s">
        <v>21233</v>
      </c>
      <c r="H3663" s="9" t="s">
        <v>42606</v>
      </c>
      <c r="I3663" s="23">
        <v>710.7</v>
      </c>
      <c r="J3663" s="9" t="s">
        <v>42607</v>
      </c>
      <c r="K3663" s="23">
        <v>100</v>
      </c>
      <c r="L3663" s="23">
        <v>167.61</v>
      </c>
      <c r="M3663" s="23">
        <v>100</v>
      </c>
      <c r="N3663" s="23">
        <v>167.61</v>
      </c>
      <c r="O3663" s="25" t="s">
        <v>42608</v>
      </c>
      <c r="P3663" s="26" t="s">
        <v>42609</v>
      </c>
      <c r="Q3663" s="25" t="s">
        <v>42610</v>
      </c>
      <c r="R3663" s="25" t="s">
        <v>21217</v>
      </c>
      <c r="S3663" s="9" t="s">
        <v>42611</v>
      </c>
      <c r="T3663" s="27">
        <v>0.425</v>
      </c>
      <c r="U3663" s="28">
        <v>9</v>
      </c>
      <c r="V3663" s="28">
        <v>5</v>
      </c>
      <c r="W3663" s="28">
        <v>14</v>
      </c>
    </row>
    <row r="3664" ht="15.75" spans="1:23">
      <c r="A3664" s="24" t="s">
        <v>7276</v>
      </c>
      <c r="B3664" s="24" t="s">
        <v>7286</v>
      </c>
      <c r="C3664" s="8" t="s">
        <v>21715</v>
      </c>
      <c r="D3664" s="22" t="s">
        <v>42250</v>
      </c>
      <c r="E3664" s="9" t="s">
        <v>21211</v>
      </c>
      <c r="F3664" s="25" t="s">
        <v>42612</v>
      </c>
      <c r="G3664" s="25" t="s">
        <v>21233</v>
      </c>
      <c r="H3664" s="9" t="s">
        <v>42613</v>
      </c>
      <c r="I3664" s="23">
        <v>378.46</v>
      </c>
      <c r="J3664" s="9" t="s">
        <v>42614</v>
      </c>
      <c r="K3664" s="23">
        <v>75</v>
      </c>
      <c r="L3664" s="23">
        <v>198.17</v>
      </c>
      <c r="M3664" s="23" t="s">
        <v>21216</v>
      </c>
      <c r="N3664" s="23" t="s">
        <v>21217</v>
      </c>
      <c r="O3664" s="25" t="s">
        <v>42615</v>
      </c>
      <c r="P3664" s="26" t="s">
        <v>42616</v>
      </c>
      <c r="Q3664" s="25" t="s">
        <v>21220</v>
      </c>
      <c r="R3664" s="25" t="s">
        <v>42617</v>
      </c>
      <c r="S3664" s="9" t="s">
        <v>42618</v>
      </c>
      <c r="T3664" s="27">
        <v>4.663</v>
      </c>
      <c r="U3664" s="28">
        <v>5</v>
      </c>
      <c r="V3664" s="28">
        <v>0</v>
      </c>
      <c r="W3664" s="28">
        <v>12</v>
      </c>
    </row>
    <row r="3665" ht="15.75" spans="1:23">
      <c r="A3665" s="24" t="s">
        <v>7296</v>
      </c>
      <c r="B3665" s="24" t="s">
        <v>7306</v>
      </c>
      <c r="C3665" s="8" t="s">
        <v>21722</v>
      </c>
      <c r="D3665" s="22" t="s">
        <v>42250</v>
      </c>
      <c r="E3665" s="9" t="s">
        <v>21211</v>
      </c>
      <c r="F3665" s="25" t="s">
        <v>42619</v>
      </c>
      <c r="G3665" s="25" t="s">
        <v>21833</v>
      </c>
      <c r="H3665" s="9" t="s">
        <v>42620</v>
      </c>
      <c r="I3665" s="23">
        <v>250.34</v>
      </c>
      <c r="J3665" s="9" t="s">
        <v>42621</v>
      </c>
      <c r="K3665" s="23">
        <v>37</v>
      </c>
      <c r="L3665" s="23">
        <v>147.8</v>
      </c>
      <c r="M3665" s="23" t="s">
        <v>21216</v>
      </c>
      <c r="N3665" s="23" t="s">
        <v>21217</v>
      </c>
      <c r="O3665" s="25" t="s">
        <v>42622</v>
      </c>
      <c r="P3665" s="26" t="s">
        <v>42623</v>
      </c>
      <c r="Q3665" s="25" t="s">
        <v>21220</v>
      </c>
      <c r="R3665" s="25" t="s">
        <v>21217</v>
      </c>
      <c r="S3665" s="9" t="s">
        <v>42624</v>
      </c>
      <c r="T3665" s="27">
        <v>4.67</v>
      </c>
      <c r="U3665" s="28">
        <v>1</v>
      </c>
      <c r="V3665" s="28">
        <v>1</v>
      </c>
      <c r="W3665" s="28">
        <v>2</v>
      </c>
    </row>
    <row r="3666" ht="15.75" spans="1:23">
      <c r="A3666" s="24" t="s">
        <v>7316</v>
      </c>
      <c r="B3666" s="24" t="s">
        <v>7326</v>
      </c>
      <c r="C3666" s="8" t="s">
        <v>21729</v>
      </c>
      <c r="D3666" s="22" t="s">
        <v>42250</v>
      </c>
      <c r="E3666" s="9" t="s">
        <v>21211</v>
      </c>
      <c r="F3666" s="25" t="s">
        <v>23214</v>
      </c>
      <c r="G3666" s="25" t="s">
        <v>22773</v>
      </c>
      <c r="H3666" s="9" t="s">
        <v>42625</v>
      </c>
      <c r="I3666" s="23">
        <v>294.61</v>
      </c>
      <c r="J3666" s="9" t="s">
        <v>42626</v>
      </c>
      <c r="K3666" s="23">
        <v>38</v>
      </c>
      <c r="L3666" s="23">
        <v>128.98</v>
      </c>
      <c r="M3666" s="23" t="s">
        <v>21216</v>
      </c>
      <c r="N3666" s="23" t="s">
        <v>21217</v>
      </c>
      <c r="O3666" s="25" t="s">
        <v>42627</v>
      </c>
      <c r="P3666" s="26" t="s">
        <v>42628</v>
      </c>
      <c r="Q3666" s="25" t="s">
        <v>21220</v>
      </c>
      <c r="R3666" s="25" t="s">
        <v>21217</v>
      </c>
      <c r="S3666" s="9" t="s">
        <v>42629</v>
      </c>
      <c r="T3666" s="27">
        <v>-0.104</v>
      </c>
      <c r="U3666" s="28">
        <v>5</v>
      </c>
      <c r="V3666" s="28">
        <v>1</v>
      </c>
      <c r="W3666" s="28">
        <v>3</v>
      </c>
    </row>
    <row r="3667" ht="15.75" spans="1:23">
      <c r="A3667" s="24" t="s">
        <v>7336</v>
      </c>
      <c r="B3667" s="24" t="s">
        <v>7346</v>
      </c>
      <c r="C3667" s="8" t="s">
        <v>21735</v>
      </c>
      <c r="D3667" s="22" t="s">
        <v>42250</v>
      </c>
      <c r="E3667" s="9" t="s">
        <v>21211</v>
      </c>
      <c r="F3667" s="25" t="s">
        <v>22318</v>
      </c>
      <c r="G3667" s="25" t="s">
        <v>21233</v>
      </c>
      <c r="H3667" s="9" t="s">
        <v>42630</v>
      </c>
      <c r="I3667" s="23">
        <v>206.15</v>
      </c>
      <c r="J3667" s="9" t="s">
        <v>42631</v>
      </c>
      <c r="K3667" s="23">
        <v>41</v>
      </c>
      <c r="L3667" s="23">
        <v>198.88</v>
      </c>
      <c r="M3667" s="23" t="s">
        <v>21216</v>
      </c>
      <c r="N3667" s="23" t="s">
        <v>21217</v>
      </c>
      <c r="O3667" s="25" t="s">
        <v>42632</v>
      </c>
      <c r="P3667" s="26" t="s">
        <v>42633</v>
      </c>
      <c r="Q3667" s="25" t="s">
        <v>21220</v>
      </c>
      <c r="R3667" s="25" t="s">
        <v>42634</v>
      </c>
      <c r="S3667" s="9" t="s">
        <v>42635</v>
      </c>
      <c r="T3667" s="27">
        <v>1.939</v>
      </c>
      <c r="U3667" s="28">
        <v>1</v>
      </c>
      <c r="V3667" s="28">
        <v>1</v>
      </c>
      <c r="W3667" s="28">
        <v>2</v>
      </c>
    </row>
    <row r="3668" ht="15.75" spans="1:23">
      <c r="A3668" s="24" t="s">
        <v>7356</v>
      </c>
      <c r="B3668" s="24" t="s">
        <v>7366</v>
      </c>
      <c r="C3668" s="8" t="s">
        <v>21743</v>
      </c>
      <c r="D3668" s="22" t="s">
        <v>42250</v>
      </c>
      <c r="E3668" s="9" t="s">
        <v>21211</v>
      </c>
      <c r="F3668" s="25" t="s">
        <v>22261</v>
      </c>
      <c r="G3668" s="25" t="s">
        <v>21657</v>
      </c>
      <c r="H3668" s="9" t="s">
        <v>42636</v>
      </c>
      <c r="I3668" s="23">
        <v>282.34</v>
      </c>
      <c r="J3668" s="9" t="s">
        <v>42637</v>
      </c>
      <c r="K3668" s="23">
        <v>56</v>
      </c>
      <c r="L3668" s="23">
        <v>198.34</v>
      </c>
      <c r="M3668" s="23" t="s">
        <v>21216</v>
      </c>
      <c r="N3668" s="23" t="s">
        <v>21217</v>
      </c>
      <c r="O3668" s="25" t="s">
        <v>42638</v>
      </c>
      <c r="P3668" s="26" t="s">
        <v>42639</v>
      </c>
      <c r="Q3668" s="25" t="s">
        <v>21220</v>
      </c>
      <c r="R3668" s="25" t="s">
        <v>42640</v>
      </c>
      <c r="S3668" s="9" t="s">
        <v>42641</v>
      </c>
      <c r="T3668" s="27">
        <v>2.045</v>
      </c>
      <c r="U3668" s="28">
        <v>2</v>
      </c>
      <c r="V3668" s="28">
        <v>2</v>
      </c>
      <c r="W3668" s="28">
        <v>4</v>
      </c>
    </row>
    <row r="3669" ht="15.75" spans="1:23">
      <c r="A3669" s="24" t="s">
        <v>7376</v>
      </c>
      <c r="B3669" s="24" t="s">
        <v>7386</v>
      </c>
      <c r="C3669" s="8" t="s">
        <v>21749</v>
      </c>
      <c r="D3669" s="22" t="s">
        <v>42250</v>
      </c>
      <c r="E3669" s="9" t="s">
        <v>21211</v>
      </c>
      <c r="F3669" s="25" t="s">
        <v>22261</v>
      </c>
      <c r="G3669" s="25" t="s">
        <v>22261</v>
      </c>
      <c r="H3669" s="9" t="s">
        <v>42642</v>
      </c>
      <c r="I3669" s="23">
        <v>388.82</v>
      </c>
      <c r="J3669" s="9" t="s">
        <v>42643</v>
      </c>
      <c r="K3669" s="23">
        <v>78</v>
      </c>
      <c r="L3669" s="23">
        <v>200.61</v>
      </c>
      <c r="M3669" s="23" t="s">
        <v>21216</v>
      </c>
      <c r="N3669" s="23" t="s">
        <v>21217</v>
      </c>
      <c r="O3669" s="25" t="s">
        <v>42644</v>
      </c>
      <c r="P3669" s="26" t="s">
        <v>42645</v>
      </c>
      <c r="Q3669" s="25" t="s">
        <v>21220</v>
      </c>
      <c r="R3669" s="25" t="s">
        <v>21217</v>
      </c>
      <c r="S3669" s="9" t="s">
        <v>42646</v>
      </c>
      <c r="T3669" s="27">
        <v>3.145</v>
      </c>
      <c r="U3669" s="28">
        <v>3</v>
      </c>
      <c r="V3669" s="28">
        <v>1</v>
      </c>
      <c r="W3669" s="28">
        <v>5</v>
      </c>
    </row>
    <row r="3670" ht="15.75" spans="1:23">
      <c r="A3670" s="24" t="s">
        <v>7396</v>
      </c>
      <c r="B3670" s="24" t="s">
        <v>7406</v>
      </c>
      <c r="C3670" s="8" t="s">
        <v>21757</v>
      </c>
      <c r="D3670" s="22" t="s">
        <v>42250</v>
      </c>
      <c r="E3670" s="9" t="s">
        <v>21211</v>
      </c>
      <c r="F3670" s="25" t="s">
        <v>22261</v>
      </c>
      <c r="G3670" s="25" t="s">
        <v>21657</v>
      </c>
      <c r="H3670" s="9" t="s">
        <v>42647</v>
      </c>
      <c r="I3670" s="23">
        <v>353.83</v>
      </c>
      <c r="J3670" s="9" t="s">
        <v>42648</v>
      </c>
      <c r="K3670" s="23">
        <v>70</v>
      </c>
      <c r="L3670" s="23">
        <v>197.84</v>
      </c>
      <c r="M3670" s="23" t="s">
        <v>21216</v>
      </c>
      <c r="N3670" s="23" t="s">
        <v>21217</v>
      </c>
      <c r="O3670" s="25" t="s">
        <v>42649</v>
      </c>
      <c r="P3670" s="26" t="s">
        <v>42650</v>
      </c>
      <c r="Q3670" s="25" t="s">
        <v>21220</v>
      </c>
      <c r="R3670" s="25" t="s">
        <v>21217</v>
      </c>
      <c r="S3670" s="9" t="s">
        <v>42651</v>
      </c>
      <c r="T3670" s="27">
        <v>3.444</v>
      </c>
      <c r="U3670" s="28">
        <v>3</v>
      </c>
      <c r="V3670" s="28">
        <v>3</v>
      </c>
      <c r="W3670" s="28">
        <v>7</v>
      </c>
    </row>
    <row r="3671" ht="15.75" spans="1:23">
      <c r="A3671" s="24" t="s">
        <v>7416</v>
      </c>
      <c r="B3671" s="24" t="s">
        <v>7426</v>
      </c>
      <c r="C3671" s="8" t="s">
        <v>21765</v>
      </c>
      <c r="D3671" s="22" t="s">
        <v>42250</v>
      </c>
      <c r="E3671" s="9" t="s">
        <v>21211</v>
      </c>
      <c r="F3671" s="25" t="s">
        <v>26644</v>
      </c>
      <c r="G3671" s="25" t="s">
        <v>21833</v>
      </c>
      <c r="H3671" s="9" t="s">
        <v>42652</v>
      </c>
      <c r="I3671" s="23">
        <v>366.33</v>
      </c>
      <c r="J3671" s="9" t="s">
        <v>42653</v>
      </c>
      <c r="K3671" s="23">
        <v>80</v>
      </c>
      <c r="L3671" s="23">
        <v>218.38</v>
      </c>
      <c r="M3671" s="23" t="s">
        <v>21216</v>
      </c>
      <c r="N3671" s="23" t="s">
        <v>21217</v>
      </c>
      <c r="O3671" s="25" t="s">
        <v>42654</v>
      </c>
      <c r="P3671" s="26" t="s">
        <v>42655</v>
      </c>
      <c r="Q3671" s="25" t="s">
        <v>21220</v>
      </c>
      <c r="R3671" s="25" t="s">
        <v>21217</v>
      </c>
      <c r="S3671" s="9" t="s">
        <v>42656</v>
      </c>
      <c r="T3671" s="27">
        <v>3.725</v>
      </c>
      <c r="U3671" s="28">
        <v>3</v>
      </c>
      <c r="V3671" s="28">
        <v>0</v>
      </c>
      <c r="W3671" s="28">
        <v>6</v>
      </c>
    </row>
    <row r="3672" ht="15.75" spans="1:23">
      <c r="A3672" s="24" t="s">
        <v>7277</v>
      </c>
      <c r="B3672" s="24" t="s">
        <v>7287</v>
      </c>
      <c r="C3672" s="8" t="s">
        <v>21772</v>
      </c>
      <c r="D3672" s="22" t="s">
        <v>42250</v>
      </c>
      <c r="E3672" s="9" t="s">
        <v>21211</v>
      </c>
      <c r="F3672" s="25" t="s">
        <v>21955</v>
      </c>
      <c r="G3672" s="25" t="s">
        <v>21504</v>
      </c>
      <c r="H3672" s="9" t="s">
        <v>42657</v>
      </c>
      <c r="I3672" s="23">
        <v>387.82</v>
      </c>
      <c r="J3672" s="9" t="s">
        <v>42658</v>
      </c>
      <c r="K3672" s="23">
        <v>77</v>
      </c>
      <c r="L3672" s="23">
        <v>198.55</v>
      </c>
      <c r="M3672" s="23" t="s">
        <v>21216</v>
      </c>
      <c r="N3672" s="23" t="s">
        <v>21217</v>
      </c>
      <c r="O3672" s="25" t="s">
        <v>42659</v>
      </c>
      <c r="P3672" s="26" t="s">
        <v>42660</v>
      </c>
      <c r="Q3672" s="25" t="s">
        <v>21220</v>
      </c>
      <c r="R3672" s="25" t="s">
        <v>42661</v>
      </c>
      <c r="S3672" s="9" t="s">
        <v>42662</v>
      </c>
      <c r="T3672" s="27">
        <v>3.751</v>
      </c>
      <c r="U3672" s="28">
        <v>3</v>
      </c>
      <c r="V3672" s="28">
        <v>4</v>
      </c>
      <c r="W3672" s="28">
        <v>5</v>
      </c>
    </row>
    <row r="3673" ht="15.75" spans="1:23">
      <c r="A3673" s="24" t="s">
        <v>7297</v>
      </c>
      <c r="B3673" s="24" t="s">
        <v>7307</v>
      </c>
      <c r="C3673" s="8" t="s">
        <v>21780</v>
      </c>
      <c r="D3673" s="22" t="s">
        <v>42250</v>
      </c>
      <c r="E3673" s="9" t="s">
        <v>21211</v>
      </c>
      <c r="F3673" s="25" t="s">
        <v>21955</v>
      </c>
      <c r="G3673" s="25" t="s">
        <v>21504</v>
      </c>
      <c r="H3673" s="9" t="s">
        <v>42663</v>
      </c>
      <c r="I3673" s="23">
        <v>388.8</v>
      </c>
      <c r="J3673" s="9" t="s">
        <v>42664</v>
      </c>
      <c r="K3673" s="23">
        <v>77</v>
      </c>
      <c r="L3673" s="23">
        <v>198.05</v>
      </c>
      <c r="M3673" s="23" t="s">
        <v>21216</v>
      </c>
      <c r="N3673" s="23" t="s">
        <v>21217</v>
      </c>
      <c r="O3673" s="25" t="s">
        <v>42665</v>
      </c>
      <c r="P3673" s="26" t="s">
        <v>42666</v>
      </c>
      <c r="Q3673" s="25" t="s">
        <v>21220</v>
      </c>
      <c r="R3673" s="25" t="s">
        <v>21217</v>
      </c>
      <c r="S3673" s="9" t="s">
        <v>42667</v>
      </c>
      <c r="T3673" s="27">
        <v>3.761</v>
      </c>
      <c r="U3673" s="28">
        <v>4</v>
      </c>
      <c r="V3673" s="28">
        <v>3</v>
      </c>
      <c r="W3673" s="28">
        <v>5</v>
      </c>
    </row>
    <row r="3674" ht="15.75" spans="1:23">
      <c r="A3674" s="24" t="s">
        <v>7317</v>
      </c>
      <c r="B3674" s="24" t="s">
        <v>7327</v>
      </c>
      <c r="C3674" s="8" t="s">
        <v>21788</v>
      </c>
      <c r="D3674" s="22" t="s">
        <v>42250</v>
      </c>
      <c r="E3674" s="9" t="s">
        <v>21211</v>
      </c>
      <c r="F3674" s="25" t="s">
        <v>26066</v>
      </c>
      <c r="G3674" s="25" t="s">
        <v>21970</v>
      </c>
      <c r="H3674" s="9" t="s">
        <v>42668</v>
      </c>
      <c r="I3674" s="23">
        <v>417.82</v>
      </c>
      <c r="J3674" s="9" t="s">
        <v>42669</v>
      </c>
      <c r="K3674" s="23">
        <v>84</v>
      </c>
      <c r="L3674" s="23">
        <v>201.04</v>
      </c>
      <c r="M3674" s="23" t="s">
        <v>21216</v>
      </c>
      <c r="N3674" s="23" t="s">
        <v>21217</v>
      </c>
      <c r="O3674" s="25" t="s">
        <v>42670</v>
      </c>
      <c r="P3674" s="26" t="s">
        <v>42671</v>
      </c>
      <c r="Q3674" s="25" t="s">
        <v>21220</v>
      </c>
      <c r="R3674" s="25" t="s">
        <v>21217</v>
      </c>
      <c r="S3674" s="9" t="s">
        <v>42672</v>
      </c>
      <c r="T3674" s="27">
        <v>4.923</v>
      </c>
      <c r="U3674" s="28">
        <v>4</v>
      </c>
      <c r="V3674" s="28">
        <v>0</v>
      </c>
      <c r="W3674" s="28">
        <v>6</v>
      </c>
    </row>
    <row r="3675" ht="15.75" spans="1:23">
      <c r="A3675" s="24" t="s">
        <v>7337</v>
      </c>
      <c r="B3675" s="24" t="s">
        <v>7347</v>
      </c>
      <c r="C3675" s="8" t="s">
        <v>21794</v>
      </c>
      <c r="D3675" s="22" t="s">
        <v>42250</v>
      </c>
      <c r="E3675" s="9" t="s">
        <v>21211</v>
      </c>
      <c r="F3675" s="25" t="s">
        <v>22008</v>
      </c>
      <c r="G3675" s="25" t="s">
        <v>21487</v>
      </c>
      <c r="H3675" s="9" t="s">
        <v>42673</v>
      </c>
      <c r="I3675" s="23">
        <v>370.43</v>
      </c>
      <c r="J3675" s="9" t="s">
        <v>42674</v>
      </c>
      <c r="K3675" s="23">
        <v>74</v>
      </c>
      <c r="L3675" s="23">
        <v>199.77</v>
      </c>
      <c r="M3675" s="23" t="s">
        <v>21216</v>
      </c>
      <c r="N3675" s="23" t="s">
        <v>21217</v>
      </c>
      <c r="O3675" s="25" t="s">
        <v>42675</v>
      </c>
      <c r="P3675" s="26" t="s">
        <v>42676</v>
      </c>
      <c r="Q3675" s="25" t="s">
        <v>21220</v>
      </c>
      <c r="R3675" s="25" t="s">
        <v>42677</v>
      </c>
      <c r="S3675" s="9" t="s">
        <v>42678</v>
      </c>
      <c r="T3675" s="27">
        <v>2.783</v>
      </c>
      <c r="U3675" s="28">
        <v>5</v>
      </c>
      <c r="V3675" s="28">
        <v>2</v>
      </c>
      <c r="W3675" s="28">
        <v>6</v>
      </c>
    </row>
    <row r="3676" ht="15.75" spans="1:23">
      <c r="A3676" s="24" t="s">
        <v>7357</v>
      </c>
      <c r="B3676" s="24" t="s">
        <v>7367</v>
      </c>
      <c r="C3676" s="8" t="s">
        <v>21802</v>
      </c>
      <c r="D3676" s="22" t="s">
        <v>42250</v>
      </c>
      <c r="E3676" s="9" t="s">
        <v>21211</v>
      </c>
      <c r="F3676" s="25" t="s">
        <v>22034</v>
      </c>
      <c r="G3676" s="25" t="s">
        <v>21300</v>
      </c>
      <c r="H3676" s="9" t="s">
        <v>42679</v>
      </c>
      <c r="I3676" s="23">
        <v>394.47</v>
      </c>
      <c r="J3676" s="9" t="s">
        <v>42680</v>
      </c>
      <c r="K3676" s="23">
        <v>78</v>
      </c>
      <c r="L3676" s="23">
        <v>197.73</v>
      </c>
      <c r="M3676" s="23" t="s">
        <v>21216</v>
      </c>
      <c r="N3676" s="23" t="s">
        <v>21217</v>
      </c>
      <c r="O3676" s="25" t="s">
        <v>42681</v>
      </c>
      <c r="P3676" s="26" t="s">
        <v>26015</v>
      </c>
      <c r="Q3676" s="25" t="s">
        <v>21220</v>
      </c>
      <c r="R3676" s="25" t="s">
        <v>21217</v>
      </c>
      <c r="S3676" s="9" t="s">
        <v>42682</v>
      </c>
      <c r="T3676" s="27">
        <v>3.22</v>
      </c>
      <c r="U3676" s="28">
        <v>6</v>
      </c>
      <c r="V3676" s="28">
        <v>0</v>
      </c>
      <c r="W3676" s="28">
        <v>9</v>
      </c>
    </row>
    <row r="3677" ht="15.75" spans="1:23">
      <c r="A3677" s="24" t="s">
        <v>7377</v>
      </c>
      <c r="B3677" s="24" t="s">
        <v>7387</v>
      </c>
      <c r="C3677" s="8" t="s">
        <v>21810</v>
      </c>
      <c r="D3677" s="22" t="s">
        <v>42250</v>
      </c>
      <c r="E3677" s="9" t="s">
        <v>21211</v>
      </c>
      <c r="F3677" s="25" t="s">
        <v>42683</v>
      </c>
      <c r="G3677" s="25" t="s">
        <v>21833</v>
      </c>
      <c r="H3677" s="9" t="s">
        <v>42684</v>
      </c>
      <c r="I3677" s="23">
        <v>484.07</v>
      </c>
      <c r="J3677" s="9" t="s">
        <v>42685</v>
      </c>
      <c r="K3677" s="23">
        <v>96</v>
      </c>
      <c r="L3677" s="23">
        <v>198.32</v>
      </c>
      <c r="M3677" s="23">
        <v>17</v>
      </c>
      <c r="N3677" s="23">
        <v>35.12</v>
      </c>
      <c r="O3677" s="25" t="s">
        <v>42686</v>
      </c>
      <c r="P3677" s="26" t="s">
        <v>42687</v>
      </c>
      <c r="Q3677" s="25" t="s">
        <v>42688</v>
      </c>
      <c r="R3677" s="25" t="s">
        <v>21217</v>
      </c>
      <c r="S3677" s="9" t="s">
        <v>42689</v>
      </c>
      <c r="T3677" s="27">
        <v>2.897</v>
      </c>
      <c r="U3677" s="28">
        <v>3</v>
      </c>
      <c r="V3677" s="28">
        <v>3</v>
      </c>
      <c r="W3677" s="28">
        <v>12</v>
      </c>
    </row>
    <row r="3678" ht="15.75" spans="1:23">
      <c r="A3678" s="24" t="s">
        <v>7397</v>
      </c>
      <c r="B3678" s="24" t="s">
        <v>7407</v>
      </c>
      <c r="C3678" s="8" t="s">
        <v>21817</v>
      </c>
      <c r="D3678" s="22" t="s">
        <v>42250</v>
      </c>
      <c r="E3678" s="9" t="s">
        <v>21211</v>
      </c>
      <c r="F3678" s="25" t="s">
        <v>31246</v>
      </c>
      <c r="G3678" s="25" t="s">
        <v>21833</v>
      </c>
      <c r="H3678" s="9" t="s">
        <v>42690</v>
      </c>
      <c r="I3678" s="23">
        <v>593.66</v>
      </c>
      <c r="J3678" s="9" t="s">
        <v>42691</v>
      </c>
      <c r="K3678" s="23">
        <v>100</v>
      </c>
      <c r="L3678" s="23">
        <v>168.45</v>
      </c>
      <c r="M3678" s="23" t="s">
        <v>21216</v>
      </c>
      <c r="N3678" s="23" t="s">
        <v>21217</v>
      </c>
      <c r="O3678" s="25" t="s">
        <v>42692</v>
      </c>
      <c r="P3678" s="26" t="s">
        <v>42693</v>
      </c>
      <c r="Q3678" s="25" t="s">
        <v>42610</v>
      </c>
      <c r="R3678" s="25" t="s">
        <v>21217</v>
      </c>
      <c r="S3678" s="9" t="s">
        <v>42694</v>
      </c>
      <c r="T3678" s="27">
        <v>2.733</v>
      </c>
      <c r="U3678" s="28">
        <v>4</v>
      </c>
      <c r="V3678" s="28">
        <v>3</v>
      </c>
      <c r="W3678" s="28">
        <v>12</v>
      </c>
    </row>
    <row r="3679" ht="15.75" spans="1:23">
      <c r="A3679" s="24" t="s">
        <v>7417</v>
      </c>
      <c r="B3679" s="24" t="s">
        <v>7427</v>
      </c>
      <c r="C3679" s="8" t="s">
        <v>21824</v>
      </c>
      <c r="D3679" s="22" t="s">
        <v>42250</v>
      </c>
      <c r="E3679" s="9" t="s">
        <v>21211</v>
      </c>
      <c r="F3679" s="25" t="s">
        <v>23266</v>
      </c>
      <c r="G3679" s="25" t="s">
        <v>21833</v>
      </c>
      <c r="H3679" s="9" t="s">
        <v>42695</v>
      </c>
      <c r="I3679" s="23">
        <v>555.46</v>
      </c>
      <c r="J3679" s="9" t="s">
        <v>42696</v>
      </c>
      <c r="K3679" s="23">
        <v>100</v>
      </c>
      <c r="L3679" s="23">
        <v>180.03</v>
      </c>
      <c r="M3679" s="23" t="s">
        <v>21216</v>
      </c>
      <c r="N3679" s="23" t="s">
        <v>21217</v>
      </c>
      <c r="O3679" s="25" t="s">
        <v>42697</v>
      </c>
      <c r="P3679" s="26" t="s">
        <v>42698</v>
      </c>
      <c r="Q3679" s="25" t="s">
        <v>21220</v>
      </c>
      <c r="R3679" s="25" t="s">
        <v>21217</v>
      </c>
      <c r="S3679" s="9" t="s">
        <v>42699</v>
      </c>
      <c r="T3679" s="27">
        <v>4.744</v>
      </c>
      <c r="U3679" s="28">
        <v>3</v>
      </c>
      <c r="V3679" s="28">
        <v>0</v>
      </c>
      <c r="W3679" s="28">
        <v>6</v>
      </c>
    </row>
    <row r="3680" ht="15.75" spans="1:23">
      <c r="A3680" s="24" t="s">
        <v>7429</v>
      </c>
      <c r="B3680" s="24" t="s">
        <v>7439</v>
      </c>
      <c r="C3680" s="8" t="s">
        <v>21209</v>
      </c>
      <c r="D3680" s="22" t="s">
        <v>42700</v>
      </c>
      <c r="E3680" s="9" t="s">
        <v>21211</v>
      </c>
      <c r="F3680" s="25" t="s">
        <v>29730</v>
      </c>
      <c r="G3680" s="25" t="s">
        <v>21233</v>
      </c>
      <c r="H3680" s="9" t="s">
        <v>42701</v>
      </c>
      <c r="I3680" s="23">
        <v>195.24</v>
      </c>
      <c r="J3680" s="9" t="s">
        <v>42702</v>
      </c>
      <c r="K3680" s="23">
        <v>20</v>
      </c>
      <c r="L3680" s="23">
        <v>102.44</v>
      </c>
      <c r="M3680" s="23" t="s">
        <v>21216</v>
      </c>
      <c r="N3680" s="23" t="s">
        <v>21217</v>
      </c>
      <c r="O3680" s="25" t="s">
        <v>42703</v>
      </c>
      <c r="P3680" s="26" t="s">
        <v>42704</v>
      </c>
      <c r="Q3680" s="25" t="s">
        <v>21220</v>
      </c>
      <c r="R3680" s="25" t="s">
        <v>42705</v>
      </c>
      <c r="S3680" s="9" t="s">
        <v>42706</v>
      </c>
      <c r="T3680" s="27">
        <v>0.331</v>
      </c>
      <c r="U3680" s="28">
        <v>2</v>
      </c>
      <c r="V3680" s="28">
        <v>3</v>
      </c>
      <c r="W3680" s="28">
        <v>3</v>
      </c>
    </row>
    <row r="3681" ht="15.75" spans="1:23">
      <c r="A3681" s="24" t="s">
        <v>7449</v>
      </c>
      <c r="B3681" s="24" t="s">
        <v>7459</v>
      </c>
      <c r="C3681" s="8" t="s">
        <v>21222</v>
      </c>
      <c r="D3681" s="22" t="s">
        <v>42700</v>
      </c>
      <c r="E3681" s="9" t="s">
        <v>21211</v>
      </c>
      <c r="F3681" s="25" t="s">
        <v>21702</v>
      </c>
      <c r="G3681" s="25" t="s">
        <v>21233</v>
      </c>
      <c r="H3681" s="9" t="s">
        <v>42707</v>
      </c>
      <c r="I3681" s="23">
        <v>341.4</v>
      </c>
      <c r="J3681" s="9" t="s">
        <v>42708</v>
      </c>
      <c r="K3681" s="23">
        <v>68</v>
      </c>
      <c r="L3681" s="23">
        <v>199.18</v>
      </c>
      <c r="M3681" s="23" t="s">
        <v>21216</v>
      </c>
      <c r="N3681" s="23" t="s">
        <v>21217</v>
      </c>
      <c r="O3681" s="25" t="s">
        <v>42709</v>
      </c>
      <c r="P3681" s="26" t="s">
        <v>36111</v>
      </c>
      <c r="Q3681" s="25" t="s">
        <v>21220</v>
      </c>
      <c r="R3681" s="25" t="s">
        <v>21217</v>
      </c>
      <c r="S3681" s="9" t="s">
        <v>42710</v>
      </c>
      <c r="T3681" s="27">
        <v>3.079</v>
      </c>
      <c r="U3681" s="28">
        <v>2</v>
      </c>
      <c r="V3681" s="28">
        <v>2</v>
      </c>
      <c r="W3681" s="28">
        <v>7</v>
      </c>
    </row>
    <row r="3682" ht="15.75" spans="1:23">
      <c r="A3682" s="24" t="s">
        <v>7469</v>
      </c>
      <c r="B3682" s="24" t="s">
        <v>7479</v>
      </c>
      <c r="C3682" s="8" t="s">
        <v>21231</v>
      </c>
      <c r="D3682" s="22" t="s">
        <v>42700</v>
      </c>
      <c r="E3682" s="9" t="s">
        <v>21211</v>
      </c>
      <c r="F3682" s="25" t="s">
        <v>42711</v>
      </c>
      <c r="G3682" s="25" t="s">
        <v>21392</v>
      </c>
      <c r="H3682" s="9" t="s">
        <v>42712</v>
      </c>
      <c r="I3682" s="23">
        <v>340.46</v>
      </c>
      <c r="J3682" s="9" t="s">
        <v>42713</v>
      </c>
      <c r="K3682" s="23">
        <v>68</v>
      </c>
      <c r="L3682" s="23">
        <v>199.73</v>
      </c>
      <c r="M3682" s="23" t="s">
        <v>21216</v>
      </c>
      <c r="N3682" s="23" t="s">
        <v>21217</v>
      </c>
      <c r="O3682" s="25" t="s">
        <v>42714</v>
      </c>
      <c r="P3682" s="26" t="s">
        <v>36312</v>
      </c>
      <c r="Q3682" s="25" t="s">
        <v>21220</v>
      </c>
      <c r="R3682" s="25" t="s">
        <v>42715</v>
      </c>
      <c r="S3682" s="9" t="s">
        <v>42716</v>
      </c>
      <c r="T3682" s="27">
        <v>6.872</v>
      </c>
      <c r="U3682" s="28">
        <v>1</v>
      </c>
      <c r="V3682" s="28">
        <v>1</v>
      </c>
      <c r="W3682" s="28">
        <v>10</v>
      </c>
    </row>
    <row r="3683" ht="15.75" spans="1:23">
      <c r="A3683" s="24" t="s">
        <v>7489</v>
      </c>
      <c r="B3683" s="24" t="s">
        <v>7499</v>
      </c>
      <c r="C3683" s="8" t="s">
        <v>21240</v>
      </c>
      <c r="D3683" s="22" t="s">
        <v>42700</v>
      </c>
      <c r="E3683" s="9" t="s">
        <v>21211</v>
      </c>
      <c r="F3683" s="25" t="s">
        <v>24270</v>
      </c>
      <c r="G3683" s="25" t="s">
        <v>21487</v>
      </c>
      <c r="H3683" s="9" t="s">
        <v>42717</v>
      </c>
      <c r="I3683" s="23">
        <v>581.47</v>
      </c>
      <c r="J3683" s="9" t="s">
        <v>42718</v>
      </c>
      <c r="K3683" s="23">
        <v>100</v>
      </c>
      <c r="L3683" s="23">
        <v>171.98</v>
      </c>
      <c r="M3683" s="23">
        <v>100</v>
      </c>
      <c r="N3683" s="23">
        <v>171.98</v>
      </c>
      <c r="O3683" s="25" t="s">
        <v>42719</v>
      </c>
      <c r="P3683" s="26" t="s">
        <v>42720</v>
      </c>
      <c r="Q3683" s="25" t="s">
        <v>27244</v>
      </c>
      <c r="R3683" s="25" t="s">
        <v>21217</v>
      </c>
      <c r="S3683" s="9" t="s">
        <v>42721</v>
      </c>
      <c r="T3683" s="27">
        <v>4.663</v>
      </c>
      <c r="U3683" s="28">
        <v>5</v>
      </c>
      <c r="V3683" s="28">
        <v>0</v>
      </c>
      <c r="W3683" s="28">
        <v>11</v>
      </c>
    </row>
    <row r="3684" ht="15.75" spans="1:23">
      <c r="A3684" s="24" t="s">
        <v>7509</v>
      </c>
      <c r="B3684" s="24" t="s">
        <v>7519</v>
      </c>
      <c r="C3684" s="8" t="s">
        <v>21248</v>
      </c>
      <c r="D3684" s="22" t="s">
        <v>42700</v>
      </c>
      <c r="E3684" s="9" t="s">
        <v>21211</v>
      </c>
      <c r="F3684" s="25" t="s">
        <v>42722</v>
      </c>
      <c r="G3684" s="25" t="s">
        <v>21833</v>
      </c>
      <c r="H3684" s="9" t="s">
        <v>42723</v>
      </c>
      <c r="I3684" s="23">
        <v>175.14</v>
      </c>
      <c r="J3684" s="9" t="s">
        <v>42724</v>
      </c>
      <c r="K3684" s="23">
        <v>35</v>
      </c>
      <c r="L3684" s="23">
        <v>199.84</v>
      </c>
      <c r="M3684" s="23">
        <v>35</v>
      </c>
      <c r="N3684" s="23">
        <v>199.84</v>
      </c>
      <c r="O3684" s="25" t="s">
        <v>42725</v>
      </c>
      <c r="P3684" s="26" t="s">
        <v>42726</v>
      </c>
      <c r="Q3684" s="25" t="s">
        <v>21220</v>
      </c>
      <c r="R3684" s="25" t="s">
        <v>42727</v>
      </c>
      <c r="S3684" s="9" t="s">
        <v>42728</v>
      </c>
      <c r="T3684" s="27">
        <v>-0.918</v>
      </c>
      <c r="U3684" s="28">
        <v>5</v>
      </c>
      <c r="V3684" s="28">
        <v>1</v>
      </c>
      <c r="W3684" s="28">
        <v>5</v>
      </c>
    </row>
    <row r="3685" ht="15.75" spans="1:23">
      <c r="A3685" s="24" t="s">
        <v>7529</v>
      </c>
      <c r="B3685" s="24" t="s">
        <v>7539</v>
      </c>
      <c r="C3685" s="8" t="s">
        <v>21256</v>
      </c>
      <c r="D3685" s="22" t="s">
        <v>42700</v>
      </c>
      <c r="E3685" s="9" t="s">
        <v>21211</v>
      </c>
      <c r="F3685" s="25" t="s">
        <v>42729</v>
      </c>
      <c r="G3685" s="25" t="s">
        <v>21657</v>
      </c>
      <c r="H3685" s="9" t="s">
        <v>42730</v>
      </c>
      <c r="I3685" s="23">
        <v>361.2</v>
      </c>
      <c r="J3685" s="9" t="s">
        <v>42731</v>
      </c>
      <c r="K3685" s="23">
        <v>72</v>
      </c>
      <c r="L3685" s="23">
        <v>199.34</v>
      </c>
      <c r="M3685" s="23" t="s">
        <v>21216</v>
      </c>
      <c r="N3685" s="23" t="s">
        <v>21217</v>
      </c>
      <c r="O3685" s="25" t="s">
        <v>42732</v>
      </c>
      <c r="P3685" s="26" t="s">
        <v>42733</v>
      </c>
      <c r="Q3685" s="25" t="s">
        <v>21220</v>
      </c>
      <c r="R3685" s="25" t="s">
        <v>21217</v>
      </c>
      <c r="S3685" s="9" t="s">
        <v>42734</v>
      </c>
      <c r="T3685" s="27">
        <v>4.027</v>
      </c>
      <c r="U3685" s="28">
        <v>2</v>
      </c>
      <c r="V3685" s="28">
        <v>1</v>
      </c>
      <c r="W3685" s="28">
        <v>4</v>
      </c>
    </row>
    <row r="3686" ht="15.75" spans="1:23">
      <c r="A3686" s="24" t="s">
        <v>7549</v>
      </c>
      <c r="B3686" s="24" t="s">
        <v>7559</v>
      </c>
      <c r="C3686" s="8" t="s">
        <v>21264</v>
      </c>
      <c r="D3686" s="22" t="s">
        <v>42700</v>
      </c>
      <c r="E3686" s="9" t="s">
        <v>21211</v>
      </c>
      <c r="F3686" s="25" t="s">
        <v>28078</v>
      </c>
      <c r="G3686" s="25" t="s">
        <v>21487</v>
      </c>
      <c r="H3686" s="9" t="s">
        <v>42735</v>
      </c>
      <c r="I3686" s="23">
        <v>407.51</v>
      </c>
      <c r="J3686" s="9" t="s">
        <v>42736</v>
      </c>
      <c r="K3686" s="23">
        <v>62</v>
      </c>
      <c r="L3686" s="23">
        <v>152.14</v>
      </c>
      <c r="M3686" s="23" t="s">
        <v>21216</v>
      </c>
      <c r="N3686" s="23" t="s">
        <v>21217</v>
      </c>
      <c r="O3686" s="25" t="s">
        <v>42737</v>
      </c>
      <c r="P3686" s="26" t="s">
        <v>42738</v>
      </c>
      <c r="Q3686" s="25" t="s">
        <v>21220</v>
      </c>
      <c r="R3686" s="25" t="s">
        <v>21217</v>
      </c>
      <c r="S3686" s="9" t="s">
        <v>42739</v>
      </c>
      <c r="T3686" s="27">
        <v>4.379</v>
      </c>
      <c r="U3686" s="28">
        <v>4</v>
      </c>
      <c r="V3686" s="28">
        <v>3</v>
      </c>
      <c r="W3686" s="28">
        <v>5</v>
      </c>
    </row>
    <row r="3687" ht="15.75" spans="1:23">
      <c r="A3687" s="24" t="s">
        <v>7569</v>
      </c>
      <c r="B3687" s="24" t="s">
        <v>7579</v>
      </c>
      <c r="C3687" s="8" t="s">
        <v>21273</v>
      </c>
      <c r="D3687" s="22" t="s">
        <v>42700</v>
      </c>
      <c r="E3687" s="9" t="s">
        <v>21211</v>
      </c>
      <c r="F3687" s="25" t="s">
        <v>41786</v>
      </c>
      <c r="G3687" s="25" t="s">
        <v>21213</v>
      </c>
      <c r="H3687" s="9" t="s">
        <v>42740</v>
      </c>
      <c r="I3687" s="23">
        <v>504.41</v>
      </c>
      <c r="J3687" s="9" t="s">
        <v>42741</v>
      </c>
      <c r="K3687" s="23">
        <v>100</v>
      </c>
      <c r="L3687" s="23">
        <v>198.25</v>
      </c>
      <c r="M3687" s="23" t="s">
        <v>21216</v>
      </c>
      <c r="N3687" s="23" t="s">
        <v>21217</v>
      </c>
      <c r="O3687" s="25" t="s">
        <v>42742</v>
      </c>
      <c r="P3687" s="26" t="s">
        <v>42743</v>
      </c>
      <c r="Q3687" s="25" t="s">
        <v>21220</v>
      </c>
      <c r="R3687" s="25" t="s">
        <v>21217</v>
      </c>
      <c r="S3687" s="9" t="s">
        <v>42744</v>
      </c>
      <c r="T3687" s="27">
        <v>4.912</v>
      </c>
      <c r="U3687" s="28">
        <v>4</v>
      </c>
      <c r="V3687" s="28">
        <v>2</v>
      </c>
      <c r="W3687" s="28">
        <v>9</v>
      </c>
    </row>
    <row r="3688" ht="15.75" spans="1:23">
      <c r="A3688" s="24" t="s">
        <v>7430</v>
      </c>
      <c r="B3688" s="24" t="s">
        <v>7440</v>
      </c>
      <c r="C3688" s="8" t="s">
        <v>21281</v>
      </c>
      <c r="D3688" s="22" t="s">
        <v>42700</v>
      </c>
      <c r="E3688" s="9" t="s">
        <v>21211</v>
      </c>
      <c r="F3688" s="25" t="s">
        <v>22144</v>
      </c>
      <c r="G3688" s="25" t="s">
        <v>21233</v>
      </c>
      <c r="H3688" s="9" t="s">
        <v>42745</v>
      </c>
      <c r="I3688" s="23">
        <v>521.59</v>
      </c>
      <c r="J3688" s="9" t="s">
        <v>42746</v>
      </c>
      <c r="K3688" s="23">
        <v>7</v>
      </c>
      <c r="L3688" s="23">
        <v>13.42</v>
      </c>
      <c r="M3688" s="23" t="s">
        <v>21216</v>
      </c>
      <c r="N3688" s="23" t="s">
        <v>21217</v>
      </c>
      <c r="O3688" s="25" t="s">
        <v>42747</v>
      </c>
      <c r="P3688" s="26" t="s">
        <v>42748</v>
      </c>
      <c r="Q3688" s="25" t="s">
        <v>21220</v>
      </c>
      <c r="R3688" s="25" t="s">
        <v>21217</v>
      </c>
      <c r="S3688" s="9" t="s">
        <v>42749</v>
      </c>
      <c r="T3688" s="27">
        <v>4.469</v>
      </c>
      <c r="U3688" s="28">
        <v>6</v>
      </c>
      <c r="V3688" s="28">
        <v>0</v>
      </c>
      <c r="W3688" s="28">
        <v>8</v>
      </c>
    </row>
    <row r="3689" ht="15.75" spans="1:23">
      <c r="A3689" s="24" t="s">
        <v>7450</v>
      </c>
      <c r="B3689" s="24" t="s">
        <v>7460</v>
      </c>
      <c r="C3689" s="8" t="s">
        <v>21290</v>
      </c>
      <c r="D3689" s="22" t="s">
        <v>42700</v>
      </c>
      <c r="E3689" s="9" t="s">
        <v>21211</v>
      </c>
      <c r="F3689" s="25" t="s">
        <v>28402</v>
      </c>
      <c r="G3689" s="25" t="s">
        <v>21348</v>
      </c>
      <c r="H3689" s="9" t="s">
        <v>42750</v>
      </c>
      <c r="I3689" s="23">
        <v>429.25</v>
      </c>
      <c r="J3689" s="9" t="s">
        <v>42751</v>
      </c>
      <c r="K3689" s="23">
        <v>85</v>
      </c>
      <c r="L3689" s="23">
        <v>198.02</v>
      </c>
      <c r="M3689" s="23" t="s">
        <v>21216</v>
      </c>
      <c r="N3689" s="23" t="s">
        <v>21217</v>
      </c>
      <c r="O3689" s="25" t="s">
        <v>42752</v>
      </c>
      <c r="P3689" s="26" t="s">
        <v>42753</v>
      </c>
      <c r="Q3689" s="25" t="s">
        <v>21220</v>
      </c>
      <c r="R3689" s="25" t="s">
        <v>42754</v>
      </c>
      <c r="S3689" s="9" t="s">
        <v>42755</v>
      </c>
      <c r="T3689" s="27">
        <v>3.531</v>
      </c>
      <c r="U3689" s="28">
        <v>3</v>
      </c>
      <c r="V3689" s="28">
        <v>2</v>
      </c>
      <c r="W3689" s="28">
        <v>6</v>
      </c>
    </row>
    <row r="3690" ht="15.75" spans="1:23">
      <c r="A3690" s="24" t="s">
        <v>7470</v>
      </c>
      <c r="B3690" s="24" t="s">
        <v>7480</v>
      </c>
      <c r="C3690" s="8" t="s">
        <v>21298</v>
      </c>
      <c r="D3690" s="22" t="s">
        <v>42700</v>
      </c>
      <c r="E3690" s="9" t="s">
        <v>21211</v>
      </c>
      <c r="F3690" s="25" t="s">
        <v>21989</v>
      </c>
      <c r="G3690" s="25" t="s">
        <v>21504</v>
      </c>
      <c r="H3690" s="9" t="s">
        <v>42756</v>
      </c>
      <c r="I3690" s="23">
        <v>308.4</v>
      </c>
      <c r="J3690" s="9" t="s">
        <v>42757</v>
      </c>
      <c r="K3690" s="23">
        <v>61</v>
      </c>
      <c r="L3690" s="23">
        <v>197.8</v>
      </c>
      <c r="M3690" s="23" t="s">
        <v>21216</v>
      </c>
      <c r="N3690" s="23" t="s">
        <v>21217</v>
      </c>
      <c r="O3690" s="25" t="s">
        <v>42758</v>
      </c>
      <c r="P3690" s="26" t="s">
        <v>42759</v>
      </c>
      <c r="Q3690" s="25" t="s">
        <v>21220</v>
      </c>
      <c r="R3690" s="25" t="s">
        <v>42760</v>
      </c>
      <c r="S3690" s="9" t="s">
        <v>42761</v>
      </c>
      <c r="T3690" s="27">
        <v>4.531</v>
      </c>
      <c r="U3690" s="28">
        <v>2</v>
      </c>
      <c r="V3690" s="28">
        <v>1</v>
      </c>
      <c r="W3690" s="28">
        <v>3</v>
      </c>
    </row>
    <row r="3691" ht="15.75" spans="1:23">
      <c r="A3691" s="24" t="s">
        <v>7490</v>
      </c>
      <c r="B3691" s="24" t="s">
        <v>7500</v>
      </c>
      <c r="C3691" s="8" t="s">
        <v>21307</v>
      </c>
      <c r="D3691" s="22" t="s">
        <v>42700</v>
      </c>
      <c r="E3691" s="9" t="s">
        <v>21211</v>
      </c>
      <c r="F3691" s="25" t="s">
        <v>21989</v>
      </c>
      <c r="G3691" s="25" t="s">
        <v>21504</v>
      </c>
      <c r="H3691" s="9" t="s">
        <v>42762</v>
      </c>
      <c r="I3691" s="23">
        <v>322.42</v>
      </c>
      <c r="J3691" s="9" t="s">
        <v>42763</v>
      </c>
      <c r="K3691" s="23">
        <v>64</v>
      </c>
      <c r="L3691" s="23">
        <v>198.5</v>
      </c>
      <c r="M3691" s="23" t="s">
        <v>21216</v>
      </c>
      <c r="N3691" s="23" t="s">
        <v>21217</v>
      </c>
      <c r="O3691" s="25" t="s">
        <v>42764</v>
      </c>
      <c r="P3691" s="26" t="s">
        <v>42765</v>
      </c>
      <c r="Q3691" s="25" t="s">
        <v>21220</v>
      </c>
      <c r="R3691" s="25" t="s">
        <v>21217</v>
      </c>
      <c r="S3691" s="9" t="s">
        <v>42766</v>
      </c>
      <c r="T3691" s="27">
        <v>5.017</v>
      </c>
      <c r="U3691" s="28">
        <v>2</v>
      </c>
      <c r="V3691" s="28">
        <v>1</v>
      </c>
      <c r="W3691" s="28">
        <v>3</v>
      </c>
    </row>
    <row r="3692" ht="15.75" spans="1:23">
      <c r="A3692" s="24" t="s">
        <v>7510</v>
      </c>
      <c r="B3692" s="24" t="s">
        <v>7520</v>
      </c>
      <c r="C3692" s="8" t="s">
        <v>21315</v>
      </c>
      <c r="D3692" s="22" t="s">
        <v>42700</v>
      </c>
      <c r="E3692" s="9" t="s">
        <v>21211</v>
      </c>
      <c r="F3692" s="25" t="s">
        <v>21989</v>
      </c>
      <c r="G3692" s="25" t="s">
        <v>21504</v>
      </c>
      <c r="H3692" s="9" t="s">
        <v>42767</v>
      </c>
      <c r="I3692" s="23">
        <v>431.51</v>
      </c>
      <c r="J3692" s="9" t="s">
        <v>42768</v>
      </c>
      <c r="K3692" s="23">
        <v>86</v>
      </c>
      <c r="L3692" s="23">
        <v>199.3</v>
      </c>
      <c r="M3692" s="23" t="s">
        <v>21216</v>
      </c>
      <c r="N3692" s="23" t="s">
        <v>21217</v>
      </c>
      <c r="O3692" s="25" t="s">
        <v>42769</v>
      </c>
      <c r="P3692" s="26" t="s">
        <v>42770</v>
      </c>
      <c r="Q3692" s="25" t="s">
        <v>21220</v>
      </c>
      <c r="R3692" s="25" t="s">
        <v>21217</v>
      </c>
      <c r="S3692" s="9" t="s">
        <v>42771</v>
      </c>
      <c r="T3692" s="27">
        <v>4.924</v>
      </c>
      <c r="U3692" s="28">
        <v>5</v>
      </c>
      <c r="V3692" s="28">
        <v>1</v>
      </c>
      <c r="W3692" s="28">
        <v>6</v>
      </c>
    </row>
    <row r="3693" ht="15.75" spans="1:23">
      <c r="A3693" s="24" t="s">
        <v>7530</v>
      </c>
      <c r="B3693" s="24" t="s">
        <v>7540</v>
      </c>
      <c r="C3693" s="8" t="s">
        <v>21323</v>
      </c>
      <c r="D3693" s="22" t="s">
        <v>42700</v>
      </c>
      <c r="E3693" s="9" t="s">
        <v>21211</v>
      </c>
      <c r="F3693" s="25" t="s">
        <v>36247</v>
      </c>
      <c r="G3693" s="25" t="s">
        <v>21504</v>
      </c>
      <c r="H3693" s="9" t="s">
        <v>42772</v>
      </c>
      <c r="I3693" s="23">
        <v>284.38</v>
      </c>
      <c r="J3693" s="9" t="s">
        <v>42773</v>
      </c>
      <c r="K3693" s="23">
        <v>57</v>
      </c>
      <c r="L3693" s="23">
        <v>200.44</v>
      </c>
      <c r="M3693" s="23" t="s">
        <v>21216</v>
      </c>
      <c r="N3693" s="23" t="s">
        <v>21217</v>
      </c>
      <c r="O3693" s="25" t="s">
        <v>42774</v>
      </c>
      <c r="P3693" s="26" t="s">
        <v>42775</v>
      </c>
      <c r="Q3693" s="25" t="s">
        <v>21220</v>
      </c>
      <c r="R3693" s="25" t="s">
        <v>42776</v>
      </c>
      <c r="S3693" s="9" t="s">
        <v>42777</v>
      </c>
      <c r="T3693" s="27">
        <v>3.335</v>
      </c>
      <c r="U3693" s="28">
        <v>1</v>
      </c>
      <c r="V3693" s="28">
        <v>2</v>
      </c>
      <c r="W3693" s="28">
        <v>4</v>
      </c>
    </row>
    <row r="3694" ht="15.75" spans="1:23">
      <c r="A3694" s="24" t="s">
        <v>7550</v>
      </c>
      <c r="B3694" s="24" t="s">
        <v>7560</v>
      </c>
      <c r="C3694" s="8" t="s">
        <v>21332</v>
      </c>
      <c r="D3694" s="22" t="s">
        <v>42700</v>
      </c>
      <c r="E3694" s="9" t="s">
        <v>21211</v>
      </c>
      <c r="F3694" s="25" t="s">
        <v>42778</v>
      </c>
      <c r="G3694" s="25" t="s">
        <v>21224</v>
      </c>
      <c r="H3694" s="9" t="s">
        <v>42779</v>
      </c>
      <c r="I3694" s="23">
        <v>552.59</v>
      </c>
      <c r="J3694" s="9" t="s">
        <v>42780</v>
      </c>
      <c r="K3694" s="23">
        <v>100</v>
      </c>
      <c r="L3694" s="23">
        <v>180.97</v>
      </c>
      <c r="M3694" s="23" t="s">
        <v>21216</v>
      </c>
      <c r="N3694" s="23" t="s">
        <v>21217</v>
      </c>
      <c r="O3694" s="25" t="s">
        <v>42781</v>
      </c>
      <c r="P3694" s="26" t="s">
        <v>42782</v>
      </c>
      <c r="Q3694" s="25" t="s">
        <v>21220</v>
      </c>
      <c r="R3694" s="25" t="s">
        <v>21217</v>
      </c>
      <c r="S3694" s="9" t="s">
        <v>42783</v>
      </c>
      <c r="T3694" s="27">
        <v>4.972</v>
      </c>
      <c r="U3694" s="28">
        <v>3</v>
      </c>
      <c r="V3694" s="28">
        <v>2</v>
      </c>
      <c r="W3694" s="28">
        <v>8</v>
      </c>
    </row>
    <row r="3695" ht="15.75" spans="1:23">
      <c r="A3695" s="24" t="s">
        <v>7570</v>
      </c>
      <c r="B3695" s="24" t="s">
        <v>7580</v>
      </c>
      <c r="C3695" s="8" t="s">
        <v>21338</v>
      </c>
      <c r="D3695" s="22" t="s">
        <v>42700</v>
      </c>
      <c r="E3695" s="9" t="s">
        <v>21211</v>
      </c>
      <c r="F3695" s="25" t="s">
        <v>33407</v>
      </c>
      <c r="G3695" s="25" t="s">
        <v>22276</v>
      </c>
      <c r="H3695" s="9" t="s">
        <v>42784</v>
      </c>
      <c r="I3695" s="23">
        <v>330.77</v>
      </c>
      <c r="J3695" s="9" t="s">
        <v>42785</v>
      </c>
      <c r="K3695" s="23">
        <v>66</v>
      </c>
      <c r="L3695" s="23">
        <v>199.53</v>
      </c>
      <c r="M3695" s="23" t="s">
        <v>21216</v>
      </c>
      <c r="N3695" s="23" t="s">
        <v>21217</v>
      </c>
      <c r="O3695" s="25" t="s">
        <v>42786</v>
      </c>
      <c r="P3695" s="26" t="s">
        <v>42787</v>
      </c>
      <c r="Q3695" s="25" t="s">
        <v>21220</v>
      </c>
      <c r="R3695" s="25" t="s">
        <v>21217</v>
      </c>
      <c r="S3695" s="9" t="s">
        <v>42788</v>
      </c>
      <c r="T3695" s="27">
        <v>4.569</v>
      </c>
      <c r="U3695" s="28">
        <v>4</v>
      </c>
      <c r="V3695" s="28">
        <v>1</v>
      </c>
      <c r="W3695" s="28">
        <v>5</v>
      </c>
    </row>
    <row r="3696" ht="15.75" spans="1:23">
      <c r="A3696" s="24" t="s">
        <v>7431</v>
      </c>
      <c r="B3696" s="24" t="s">
        <v>7441</v>
      </c>
      <c r="C3696" s="8" t="s">
        <v>21346</v>
      </c>
      <c r="D3696" s="22" t="s">
        <v>42700</v>
      </c>
      <c r="E3696" s="9" t="s">
        <v>21211</v>
      </c>
      <c r="F3696" s="25" t="s">
        <v>33407</v>
      </c>
      <c r="G3696" s="25" t="s">
        <v>22276</v>
      </c>
      <c r="H3696" s="9" t="s">
        <v>42789</v>
      </c>
      <c r="I3696" s="23">
        <v>277.38</v>
      </c>
      <c r="J3696" s="9" t="s">
        <v>42790</v>
      </c>
      <c r="K3696" s="23">
        <v>52</v>
      </c>
      <c r="L3696" s="23">
        <v>187.47</v>
      </c>
      <c r="M3696" s="23" t="s">
        <v>21216</v>
      </c>
      <c r="N3696" s="23" t="s">
        <v>21217</v>
      </c>
      <c r="O3696" s="25" t="s">
        <v>42791</v>
      </c>
      <c r="P3696" s="26" t="s">
        <v>42792</v>
      </c>
      <c r="Q3696" s="25" t="s">
        <v>21220</v>
      </c>
      <c r="R3696" s="25" t="s">
        <v>21217</v>
      </c>
      <c r="S3696" s="9" t="s">
        <v>42793</v>
      </c>
      <c r="T3696" s="27">
        <v>4.371</v>
      </c>
      <c r="U3696" s="28">
        <v>2</v>
      </c>
      <c r="V3696" s="28">
        <v>0</v>
      </c>
      <c r="W3696" s="28">
        <v>2</v>
      </c>
    </row>
    <row r="3697" ht="15.75" spans="1:23">
      <c r="A3697" s="24" t="s">
        <v>7451</v>
      </c>
      <c r="B3697" s="24" t="s">
        <v>7461</v>
      </c>
      <c r="C3697" s="8" t="s">
        <v>21355</v>
      </c>
      <c r="D3697" s="22" t="s">
        <v>42700</v>
      </c>
      <c r="E3697" s="9" t="s">
        <v>21211</v>
      </c>
      <c r="F3697" s="25" t="s">
        <v>41179</v>
      </c>
      <c r="G3697" s="25" t="s">
        <v>21929</v>
      </c>
      <c r="H3697" s="9" t="s">
        <v>42794</v>
      </c>
      <c r="I3697" s="23">
        <v>464.55</v>
      </c>
      <c r="J3697" s="9" t="s">
        <v>42795</v>
      </c>
      <c r="K3697" s="23">
        <v>13</v>
      </c>
      <c r="L3697" s="23">
        <v>27.98</v>
      </c>
      <c r="M3697" s="23" t="s">
        <v>21216</v>
      </c>
      <c r="N3697" s="23" t="s">
        <v>21217</v>
      </c>
      <c r="O3697" s="25" t="s">
        <v>42796</v>
      </c>
      <c r="P3697" s="26" t="s">
        <v>42797</v>
      </c>
      <c r="Q3697" s="25" t="s">
        <v>21220</v>
      </c>
      <c r="R3697" s="25" t="s">
        <v>21217</v>
      </c>
      <c r="S3697" s="9" t="s">
        <v>42798</v>
      </c>
      <c r="T3697" s="27">
        <v>5.209</v>
      </c>
      <c r="U3697" s="28">
        <v>1</v>
      </c>
      <c r="V3697" s="28">
        <v>0</v>
      </c>
      <c r="W3697" s="28">
        <v>4</v>
      </c>
    </row>
    <row r="3698" ht="15.75" spans="1:23">
      <c r="A3698" s="24" t="s">
        <v>7471</v>
      </c>
      <c r="B3698" s="24" t="s">
        <v>7481</v>
      </c>
      <c r="C3698" s="8" t="s">
        <v>21363</v>
      </c>
      <c r="D3698" s="22" t="s">
        <v>42700</v>
      </c>
      <c r="E3698" s="9" t="s">
        <v>21211</v>
      </c>
      <c r="F3698" s="25" t="s">
        <v>42799</v>
      </c>
      <c r="G3698" s="25" t="s">
        <v>21233</v>
      </c>
      <c r="H3698" s="9" t="s">
        <v>42800</v>
      </c>
      <c r="I3698" s="23">
        <v>450.34</v>
      </c>
      <c r="J3698" s="9" t="s">
        <v>42801</v>
      </c>
      <c r="K3698" s="23">
        <v>42</v>
      </c>
      <c r="L3698" s="23">
        <v>93.26</v>
      </c>
      <c r="M3698" s="23" t="s">
        <v>21216</v>
      </c>
      <c r="N3698" s="23" t="s">
        <v>21217</v>
      </c>
      <c r="O3698" s="25" t="s">
        <v>42802</v>
      </c>
      <c r="P3698" s="26" t="s">
        <v>21586</v>
      </c>
      <c r="Q3698" s="25" t="s">
        <v>21220</v>
      </c>
      <c r="R3698" s="25" t="s">
        <v>21217</v>
      </c>
      <c r="S3698" s="9" t="s">
        <v>21588</v>
      </c>
      <c r="T3698" s="27">
        <v>3.693</v>
      </c>
      <c r="U3698" s="28">
        <v>3</v>
      </c>
      <c r="V3698" s="28">
        <v>2</v>
      </c>
      <c r="W3698" s="28">
        <v>5</v>
      </c>
    </row>
    <row r="3699" ht="15.75" spans="1:23">
      <c r="A3699" s="24" t="s">
        <v>7491</v>
      </c>
      <c r="B3699" s="24" t="s">
        <v>7501</v>
      </c>
      <c r="C3699" s="8" t="s">
        <v>21372</v>
      </c>
      <c r="D3699" s="22" t="s">
        <v>42700</v>
      </c>
      <c r="E3699" s="9" t="s">
        <v>21211</v>
      </c>
      <c r="F3699" s="25" t="s">
        <v>34892</v>
      </c>
      <c r="G3699" s="25" t="s">
        <v>21266</v>
      </c>
      <c r="H3699" s="9" t="s">
        <v>42803</v>
      </c>
      <c r="I3699" s="23">
        <v>332.42</v>
      </c>
      <c r="J3699" s="9" t="s">
        <v>42804</v>
      </c>
      <c r="K3699" s="23">
        <v>20</v>
      </c>
      <c r="L3699" s="23">
        <v>60.16</v>
      </c>
      <c r="M3699" s="23" t="s">
        <v>21216</v>
      </c>
      <c r="N3699" s="23" t="s">
        <v>21217</v>
      </c>
      <c r="O3699" s="25" t="s">
        <v>42805</v>
      </c>
      <c r="P3699" s="26" t="s">
        <v>42806</v>
      </c>
      <c r="Q3699" s="25" t="s">
        <v>21220</v>
      </c>
      <c r="R3699" s="25" t="s">
        <v>42807</v>
      </c>
      <c r="S3699" s="9" t="s">
        <v>42808</v>
      </c>
      <c r="T3699" s="27">
        <v>4.571</v>
      </c>
      <c r="U3699" s="28">
        <v>1</v>
      </c>
      <c r="V3699" s="28">
        <v>1</v>
      </c>
      <c r="W3699" s="28">
        <v>2</v>
      </c>
    </row>
    <row r="3700" ht="15.75" spans="1:23">
      <c r="A3700" s="24" t="s">
        <v>7511</v>
      </c>
      <c r="B3700" s="24" t="s">
        <v>7521</v>
      </c>
      <c r="C3700" s="8" t="s">
        <v>21381</v>
      </c>
      <c r="D3700" s="22" t="s">
        <v>42700</v>
      </c>
      <c r="E3700" s="9" t="s">
        <v>21211</v>
      </c>
      <c r="F3700" s="25" t="s">
        <v>22008</v>
      </c>
      <c r="G3700" s="25" t="s">
        <v>21487</v>
      </c>
      <c r="H3700" s="9" t="s">
        <v>42809</v>
      </c>
      <c r="I3700" s="23">
        <v>335.36</v>
      </c>
      <c r="J3700" s="9" t="s">
        <v>42810</v>
      </c>
      <c r="K3700" s="23">
        <v>67</v>
      </c>
      <c r="L3700" s="23">
        <v>199.79</v>
      </c>
      <c r="M3700" s="23" t="s">
        <v>21216</v>
      </c>
      <c r="N3700" s="23" t="s">
        <v>21217</v>
      </c>
      <c r="O3700" s="25" t="s">
        <v>42811</v>
      </c>
      <c r="P3700" s="26" t="s">
        <v>42812</v>
      </c>
      <c r="Q3700" s="25" t="s">
        <v>21220</v>
      </c>
      <c r="R3700" s="25" t="s">
        <v>42813</v>
      </c>
      <c r="S3700" s="9" t="s">
        <v>42814</v>
      </c>
      <c r="T3700" s="27">
        <v>3.033</v>
      </c>
      <c r="U3700" s="28">
        <v>4</v>
      </c>
      <c r="V3700" s="28">
        <v>2</v>
      </c>
      <c r="W3700" s="28">
        <v>5</v>
      </c>
    </row>
    <row r="3701" ht="15.75" spans="1:23">
      <c r="A3701" s="24" t="s">
        <v>7531</v>
      </c>
      <c r="B3701" s="24" t="s">
        <v>7541</v>
      </c>
      <c r="C3701" s="8" t="s">
        <v>21390</v>
      </c>
      <c r="D3701" s="22" t="s">
        <v>42700</v>
      </c>
      <c r="E3701" s="9" t="s">
        <v>21211</v>
      </c>
      <c r="F3701" s="25" t="s">
        <v>22008</v>
      </c>
      <c r="G3701" s="25" t="s">
        <v>21487</v>
      </c>
      <c r="H3701" s="9" t="s">
        <v>42815</v>
      </c>
      <c r="I3701" s="23">
        <v>448.6</v>
      </c>
      <c r="J3701" s="9" t="s">
        <v>42816</v>
      </c>
      <c r="K3701" s="23">
        <v>23</v>
      </c>
      <c r="L3701" s="23">
        <v>51.27</v>
      </c>
      <c r="M3701" s="23" t="s">
        <v>21216</v>
      </c>
      <c r="N3701" s="23" t="s">
        <v>21217</v>
      </c>
      <c r="O3701" s="25" t="s">
        <v>42817</v>
      </c>
      <c r="P3701" s="26" t="s">
        <v>42818</v>
      </c>
      <c r="Q3701" s="25" t="s">
        <v>21220</v>
      </c>
      <c r="R3701" s="25" t="s">
        <v>21217</v>
      </c>
      <c r="S3701" s="9" t="s">
        <v>42819</v>
      </c>
      <c r="T3701" s="27">
        <v>4.194</v>
      </c>
      <c r="U3701" s="28">
        <v>4</v>
      </c>
      <c r="V3701" s="28">
        <v>2</v>
      </c>
      <c r="W3701" s="28">
        <v>6</v>
      </c>
    </row>
    <row r="3702" ht="15.75" spans="1:23">
      <c r="A3702" s="24" t="s">
        <v>7551</v>
      </c>
      <c r="B3702" s="24" t="s">
        <v>7561</v>
      </c>
      <c r="C3702" s="8" t="s">
        <v>21399</v>
      </c>
      <c r="D3702" s="22" t="s">
        <v>42700</v>
      </c>
      <c r="E3702" s="9" t="s">
        <v>21211</v>
      </c>
      <c r="F3702" s="25" t="s">
        <v>23607</v>
      </c>
      <c r="G3702" s="25" t="s">
        <v>21300</v>
      </c>
      <c r="H3702" s="9" t="s">
        <v>42820</v>
      </c>
      <c r="I3702" s="23">
        <v>357.38</v>
      </c>
      <c r="J3702" s="9" t="s">
        <v>42821</v>
      </c>
      <c r="K3702" s="23">
        <v>71</v>
      </c>
      <c r="L3702" s="23">
        <v>198.67</v>
      </c>
      <c r="M3702" s="23" t="s">
        <v>21216</v>
      </c>
      <c r="N3702" s="23" t="s">
        <v>21217</v>
      </c>
      <c r="O3702" s="25" t="s">
        <v>42822</v>
      </c>
      <c r="P3702" s="26" t="s">
        <v>42823</v>
      </c>
      <c r="Q3702" s="25" t="s">
        <v>21220</v>
      </c>
      <c r="R3702" s="25" t="s">
        <v>42824</v>
      </c>
      <c r="S3702" s="9" t="s">
        <v>42825</v>
      </c>
      <c r="T3702" s="27">
        <v>1.476</v>
      </c>
      <c r="U3702" s="28">
        <v>2</v>
      </c>
      <c r="V3702" s="28">
        <v>1</v>
      </c>
      <c r="W3702" s="28">
        <v>3</v>
      </c>
    </row>
    <row r="3703" ht="15.75" spans="1:23">
      <c r="A3703" s="24" t="s">
        <v>7571</v>
      </c>
      <c r="B3703" s="24" t="s">
        <v>7581</v>
      </c>
      <c r="C3703" s="8" t="s">
        <v>21406</v>
      </c>
      <c r="D3703" s="22" t="s">
        <v>42700</v>
      </c>
      <c r="E3703" s="9" t="s">
        <v>21211</v>
      </c>
      <c r="F3703" s="25" t="s">
        <v>23214</v>
      </c>
      <c r="G3703" s="25" t="s">
        <v>22773</v>
      </c>
      <c r="H3703" s="9" t="s">
        <v>42826</v>
      </c>
      <c r="I3703" s="23">
        <v>205.21</v>
      </c>
      <c r="J3703" s="9" t="s">
        <v>42827</v>
      </c>
      <c r="K3703" s="23">
        <v>41</v>
      </c>
      <c r="L3703" s="23">
        <v>199.8</v>
      </c>
      <c r="M3703" s="23" t="s">
        <v>21216</v>
      </c>
      <c r="N3703" s="23" t="s">
        <v>21217</v>
      </c>
      <c r="O3703" s="25" t="s">
        <v>42828</v>
      </c>
      <c r="P3703" s="26" t="s">
        <v>42829</v>
      </c>
      <c r="Q3703" s="25" t="s">
        <v>21220</v>
      </c>
      <c r="R3703" s="25" t="s">
        <v>42830</v>
      </c>
      <c r="S3703" s="9" t="s">
        <v>42831</v>
      </c>
      <c r="T3703" s="27">
        <v>1.368</v>
      </c>
      <c r="U3703" s="28">
        <v>3</v>
      </c>
      <c r="V3703" s="28">
        <v>0</v>
      </c>
      <c r="W3703" s="28">
        <v>3</v>
      </c>
    </row>
    <row r="3704" ht="15.75" spans="1:23">
      <c r="A3704" s="24" t="s">
        <v>7432</v>
      </c>
      <c r="B3704" s="24" t="s">
        <v>7442</v>
      </c>
      <c r="C3704" s="8" t="s">
        <v>21414</v>
      </c>
      <c r="D3704" s="22" t="s">
        <v>42700</v>
      </c>
      <c r="E3704" s="9" t="s">
        <v>21211</v>
      </c>
      <c r="F3704" s="25" t="s">
        <v>23214</v>
      </c>
      <c r="G3704" s="25" t="s">
        <v>22773</v>
      </c>
      <c r="H3704" s="9" t="s">
        <v>42832</v>
      </c>
      <c r="I3704" s="23">
        <v>505.01</v>
      </c>
      <c r="J3704" s="9" t="s">
        <v>42833</v>
      </c>
      <c r="K3704" s="23">
        <v>11</v>
      </c>
      <c r="L3704" s="23">
        <v>21.78</v>
      </c>
      <c r="M3704" s="23" t="s">
        <v>21216</v>
      </c>
      <c r="N3704" s="23" t="s">
        <v>21217</v>
      </c>
      <c r="O3704" s="25" t="s">
        <v>42834</v>
      </c>
      <c r="P3704" s="26" t="s">
        <v>42835</v>
      </c>
      <c r="Q3704" s="25" t="s">
        <v>21220</v>
      </c>
      <c r="R3704" s="25" t="s">
        <v>21217</v>
      </c>
      <c r="S3704" s="9" t="s">
        <v>42836</v>
      </c>
      <c r="T3704" s="27">
        <v>3.49</v>
      </c>
      <c r="U3704" s="28">
        <v>3</v>
      </c>
      <c r="V3704" s="28">
        <v>1</v>
      </c>
      <c r="W3704" s="28">
        <v>5</v>
      </c>
    </row>
    <row r="3705" ht="15.75" spans="1:23">
      <c r="A3705" s="24" t="s">
        <v>7452</v>
      </c>
      <c r="B3705" s="24" t="s">
        <v>7462</v>
      </c>
      <c r="C3705" s="8" t="s">
        <v>21423</v>
      </c>
      <c r="D3705" s="22" t="s">
        <v>42700</v>
      </c>
      <c r="E3705" s="9" t="s">
        <v>21211</v>
      </c>
      <c r="F3705" s="25" t="s">
        <v>32796</v>
      </c>
      <c r="G3705" s="25" t="s">
        <v>21833</v>
      </c>
      <c r="H3705" s="9" t="s">
        <v>42837</v>
      </c>
      <c r="I3705" s="23">
        <v>478.87</v>
      </c>
      <c r="J3705" s="9" t="s">
        <v>42838</v>
      </c>
      <c r="K3705" s="23">
        <v>95</v>
      </c>
      <c r="L3705" s="23">
        <v>198.38</v>
      </c>
      <c r="M3705" s="23" t="s">
        <v>21216</v>
      </c>
      <c r="N3705" s="23" t="s">
        <v>21217</v>
      </c>
      <c r="O3705" s="25" t="s">
        <v>42839</v>
      </c>
      <c r="P3705" s="26" t="s">
        <v>42840</v>
      </c>
      <c r="Q3705" s="25" t="s">
        <v>21220</v>
      </c>
      <c r="R3705" s="25" t="s">
        <v>21217</v>
      </c>
      <c r="S3705" s="9" t="s">
        <v>42841</v>
      </c>
      <c r="T3705" s="27">
        <v>2.913</v>
      </c>
      <c r="U3705" s="28">
        <v>4</v>
      </c>
      <c r="V3705" s="28">
        <v>1</v>
      </c>
      <c r="W3705" s="28">
        <v>6</v>
      </c>
    </row>
    <row r="3706" ht="15.75" spans="1:23">
      <c r="A3706" s="24" t="s">
        <v>7472</v>
      </c>
      <c r="B3706" s="24" t="s">
        <v>7482</v>
      </c>
      <c r="C3706" s="8" t="s">
        <v>21430</v>
      </c>
      <c r="D3706" s="22" t="s">
        <v>42700</v>
      </c>
      <c r="E3706" s="9" t="s">
        <v>21211</v>
      </c>
      <c r="F3706" s="25" t="s">
        <v>42842</v>
      </c>
      <c r="G3706" s="25" t="s">
        <v>21224</v>
      </c>
      <c r="H3706" s="9" t="s">
        <v>42843</v>
      </c>
      <c r="I3706" s="23">
        <v>535.49</v>
      </c>
      <c r="J3706" s="9" t="s">
        <v>42844</v>
      </c>
      <c r="K3706" s="23">
        <v>100</v>
      </c>
      <c r="L3706" s="23">
        <v>186.74</v>
      </c>
      <c r="M3706" s="23" t="s">
        <v>21216</v>
      </c>
      <c r="N3706" s="23" t="s">
        <v>21217</v>
      </c>
      <c r="O3706" s="25" t="s">
        <v>42845</v>
      </c>
      <c r="P3706" s="26" t="s">
        <v>42846</v>
      </c>
      <c r="Q3706" s="25" t="s">
        <v>21220</v>
      </c>
      <c r="R3706" s="25" t="s">
        <v>21217</v>
      </c>
      <c r="S3706" s="9" t="s">
        <v>42847</v>
      </c>
      <c r="T3706" s="27">
        <v>5.993</v>
      </c>
      <c r="U3706" s="28">
        <v>2</v>
      </c>
      <c r="V3706" s="28">
        <v>5</v>
      </c>
      <c r="W3706" s="28">
        <v>6</v>
      </c>
    </row>
    <row r="3707" ht="15.75" spans="1:23">
      <c r="A3707" s="24" t="s">
        <v>7492</v>
      </c>
      <c r="B3707" s="24" t="s">
        <v>7502</v>
      </c>
      <c r="C3707" s="8" t="s">
        <v>21437</v>
      </c>
      <c r="D3707" s="22" t="s">
        <v>42700</v>
      </c>
      <c r="E3707" s="9" t="s">
        <v>21211</v>
      </c>
      <c r="F3707" s="25" t="s">
        <v>21832</v>
      </c>
      <c r="G3707" s="25" t="s">
        <v>21833</v>
      </c>
      <c r="H3707" s="9" t="s">
        <v>42848</v>
      </c>
      <c r="I3707" s="23">
        <v>666.77</v>
      </c>
      <c r="J3707" s="9" t="s">
        <v>42849</v>
      </c>
      <c r="K3707" s="23">
        <v>100</v>
      </c>
      <c r="L3707" s="23">
        <v>149.98</v>
      </c>
      <c r="M3707" s="23" t="s">
        <v>21216</v>
      </c>
      <c r="N3707" s="23" t="s">
        <v>21217</v>
      </c>
      <c r="O3707" s="25" t="s">
        <v>42850</v>
      </c>
      <c r="P3707" s="26" t="s">
        <v>42851</v>
      </c>
      <c r="Q3707" s="25" t="s">
        <v>21220</v>
      </c>
      <c r="R3707" s="25" t="s">
        <v>21217</v>
      </c>
      <c r="S3707" s="9" t="s">
        <v>42852</v>
      </c>
      <c r="T3707" s="27">
        <v>7.707</v>
      </c>
      <c r="U3707" s="28">
        <v>3</v>
      </c>
      <c r="V3707" s="28">
        <v>0</v>
      </c>
      <c r="W3707" s="28">
        <v>14</v>
      </c>
    </row>
    <row r="3708" ht="15.75" spans="1:23">
      <c r="A3708" s="24" t="s">
        <v>7512</v>
      </c>
      <c r="B3708" s="24" t="s">
        <v>7522</v>
      </c>
      <c r="C3708" s="8" t="s">
        <v>21445</v>
      </c>
      <c r="D3708" s="22" t="s">
        <v>42700</v>
      </c>
      <c r="E3708" s="9" t="s">
        <v>21211</v>
      </c>
      <c r="F3708" s="25" t="s">
        <v>28402</v>
      </c>
      <c r="G3708" s="25" t="s">
        <v>21348</v>
      </c>
      <c r="H3708" s="9" t="s">
        <v>42853</v>
      </c>
      <c r="I3708" s="23">
        <v>427.32</v>
      </c>
      <c r="J3708" s="9" t="s">
        <v>42854</v>
      </c>
      <c r="K3708" s="23">
        <v>85</v>
      </c>
      <c r="L3708" s="23">
        <v>198.91</v>
      </c>
      <c r="M3708" s="23" t="s">
        <v>21216</v>
      </c>
      <c r="N3708" s="23" t="s">
        <v>21217</v>
      </c>
      <c r="O3708" s="25" t="s">
        <v>42855</v>
      </c>
      <c r="P3708" s="26" t="s">
        <v>42856</v>
      </c>
      <c r="Q3708" s="25" t="s">
        <v>21220</v>
      </c>
      <c r="R3708" s="25" t="s">
        <v>21217</v>
      </c>
      <c r="S3708" s="9" t="s">
        <v>42857</v>
      </c>
      <c r="T3708" s="27">
        <v>3.884</v>
      </c>
      <c r="U3708" s="28">
        <v>2</v>
      </c>
      <c r="V3708" s="28">
        <v>2</v>
      </c>
      <c r="W3708" s="28">
        <v>6</v>
      </c>
    </row>
    <row r="3709" ht="15.75" spans="1:23">
      <c r="A3709" s="24" t="s">
        <v>7532</v>
      </c>
      <c r="B3709" s="24" t="s">
        <v>7542</v>
      </c>
      <c r="C3709" s="8" t="s">
        <v>21454</v>
      </c>
      <c r="D3709" s="22" t="s">
        <v>42700</v>
      </c>
      <c r="E3709" s="9" t="s">
        <v>21211</v>
      </c>
      <c r="F3709" s="25" t="s">
        <v>27695</v>
      </c>
      <c r="G3709" s="25" t="s">
        <v>21250</v>
      </c>
      <c r="H3709" s="9" t="s">
        <v>42858</v>
      </c>
      <c r="I3709" s="23">
        <v>411.46</v>
      </c>
      <c r="J3709" s="9" t="s">
        <v>42859</v>
      </c>
      <c r="K3709" s="23">
        <v>26</v>
      </c>
      <c r="L3709" s="23">
        <v>63.19</v>
      </c>
      <c r="M3709" s="23" t="s">
        <v>21216</v>
      </c>
      <c r="N3709" s="23" t="s">
        <v>21217</v>
      </c>
      <c r="O3709" s="25" t="s">
        <v>42860</v>
      </c>
      <c r="P3709" s="26" t="s">
        <v>42861</v>
      </c>
      <c r="Q3709" s="25" t="s">
        <v>21220</v>
      </c>
      <c r="R3709" s="25" t="s">
        <v>21217</v>
      </c>
      <c r="S3709" s="9" t="s">
        <v>42862</v>
      </c>
      <c r="T3709" s="27">
        <v>2.949</v>
      </c>
      <c r="U3709" s="28">
        <v>4</v>
      </c>
      <c r="V3709" s="28">
        <v>2</v>
      </c>
      <c r="W3709" s="28">
        <v>4</v>
      </c>
    </row>
    <row r="3710" ht="15.75" spans="1:23">
      <c r="A3710" s="24" t="s">
        <v>7552</v>
      </c>
      <c r="B3710" s="24" t="s">
        <v>7562</v>
      </c>
      <c r="C3710" s="8" t="s">
        <v>21461</v>
      </c>
      <c r="D3710" s="22" t="s">
        <v>42700</v>
      </c>
      <c r="E3710" s="9" t="s">
        <v>21211</v>
      </c>
      <c r="F3710" s="25" t="s">
        <v>42266</v>
      </c>
      <c r="G3710" s="25" t="s">
        <v>21266</v>
      </c>
      <c r="H3710" s="9" t="s">
        <v>42863</v>
      </c>
      <c r="I3710" s="23">
        <v>327.34</v>
      </c>
      <c r="J3710" s="9" t="s">
        <v>42864</v>
      </c>
      <c r="K3710" s="23">
        <v>65</v>
      </c>
      <c r="L3710" s="23">
        <v>198.57</v>
      </c>
      <c r="M3710" s="23" t="s">
        <v>21216</v>
      </c>
      <c r="N3710" s="23" t="s">
        <v>21217</v>
      </c>
      <c r="O3710" s="25" t="s">
        <v>42865</v>
      </c>
      <c r="P3710" s="26" t="s">
        <v>42866</v>
      </c>
      <c r="Q3710" s="25" t="s">
        <v>21220</v>
      </c>
      <c r="R3710" s="25" t="s">
        <v>21217</v>
      </c>
      <c r="S3710" s="9" t="s">
        <v>42867</v>
      </c>
      <c r="T3710" s="27">
        <v>2.969</v>
      </c>
      <c r="U3710" s="28">
        <v>4</v>
      </c>
      <c r="V3710" s="28">
        <v>2</v>
      </c>
      <c r="W3710" s="28">
        <v>2</v>
      </c>
    </row>
    <row r="3711" ht="15.75" spans="1:23">
      <c r="A3711" s="24" t="s">
        <v>7572</v>
      </c>
      <c r="B3711" s="24" t="s">
        <v>7582</v>
      </c>
      <c r="C3711" s="8" t="s">
        <v>21469</v>
      </c>
      <c r="D3711" s="22" t="s">
        <v>42700</v>
      </c>
      <c r="E3711" s="9" t="s">
        <v>21211</v>
      </c>
      <c r="F3711" s="25" t="s">
        <v>42868</v>
      </c>
      <c r="G3711" s="25" t="s">
        <v>21266</v>
      </c>
      <c r="H3711" s="9" t="s">
        <v>42869</v>
      </c>
      <c r="I3711" s="23">
        <v>474.55</v>
      </c>
      <c r="J3711" s="9" t="s">
        <v>42870</v>
      </c>
      <c r="K3711" s="23">
        <v>73</v>
      </c>
      <c r="L3711" s="23">
        <v>153.83</v>
      </c>
      <c r="M3711" s="23" t="s">
        <v>21216</v>
      </c>
      <c r="N3711" s="23" t="s">
        <v>21217</v>
      </c>
      <c r="O3711" s="25" t="s">
        <v>42871</v>
      </c>
      <c r="P3711" s="26" t="s">
        <v>21822</v>
      </c>
      <c r="Q3711" s="25" t="s">
        <v>21220</v>
      </c>
      <c r="R3711" s="25" t="s">
        <v>21217</v>
      </c>
      <c r="S3711" s="9" t="s">
        <v>42872</v>
      </c>
      <c r="T3711" s="27">
        <v>3.505</v>
      </c>
      <c r="U3711" s="28">
        <v>4</v>
      </c>
      <c r="V3711" s="28">
        <v>2</v>
      </c>
      <c r="W3711" s="28">
        <v>5</v>
      </c>
    </row>
    <row r="3712" ht="15.75" spans="1:23">
      <c r="A3712" s="24" t="s">
        <v>7433</v>
      </c>
      <c r="B3712" s="24" t="s">
        <v>7443</v>
      </c>
      <c r="C3712" s="8" t="s">
        <v>21477</v>
      </c>
      <c r="D3712" s="22" t="s">
        <v>42700</v>
      </c>
      <c r="E3712" s="9" t="s">
        <v>21211</v>
      </c>
      <c r="F3712" s="25" t="s">
        <v>22954</v>
      </c>
      <c r="G3712" s="25" t="s">
        <v>21250</v>
      </c>
      <c r="H3712" s="9" t="s">
        <v>42873</v>
      </c>
      <c r="I3712" s="23">
        <v>418.37</v>
      </c>
      <c r="J3712" s="9" t="s">
        <v>42874</v>
      </c>
      <c r="K3712" s="23">
        <v>83</v>
      </c>
      <c r="L3712" s="23">
        <v>198.39</v>
      </c>
      <c r="M3712" s="23" t="s">
        <v>21216</v>
      </c>
      <c r="N3712" s="23" t="s">
        <v>21217</v>
      </c>
      <c r="O3712" s="25" t="s">
        <v>42875</v>
      </c>
      <c r="P3712" s="26" t="s">
        <v>42876</v>
      </c>
      <c r="Q3712" s="25" t="s">
        <v>21220</v>
      </c>
      <c r="R3712" s="25" t="s">
        <v>21217</v>
      </c>
      <c r="S3712" s="9" t="s">
        <v>42877</v>
      </c>
      <c r="T3712" s="27">
        <v>4.876</v>
      </c>
      <c r="U3712" s="28">
        <v>4</v>
      </c>
      <c r="V3712" s="28">
        <v>3</v>
      </c>
      <c r="W3712" s="28">
        <v>8</v>
      </c>
    </row>
    <row r="3713" ht="15.75" spans="1:23">
      <c r="A3713" s="24" t="s">
        <v>7453</v>
      </c>
      <c r="B3713" s="24" t="s">
        <v>7463</v>
      </c>
      <c r="C3713" s="8" t="s">
        <v>21485</v>
      </c>
      <c r="D3713" s="22" t="s">
        <v>42700</v>
      </c>
      <c r="E3713" s="9" t="s">
        <v>21211</v>
      </c>
      <c r="F3713" s="25" t="s">
        <v>42380</v>
      </c>
      <c r="G3713" s="25" t="s">
        <v>21455</v>
      </c>
      <c r="H3713" s="9" t="s">
        <v>42878</v>
      </c>
      <c r="I3713" s="23">
        <v>443.4</v>
      </c>
      <c r="J3713" s="9" t="s">
        <v>42879</v>
      </c>
      <c r="K3713" s="23">
        <v>22</v>
      </c>
      <c r="L3713" s="23">
        <v>49.62</v>
      </c>
      <c r="M3713" s="23" t="s">
        <v>21216</v>
      </c>
      <c r="N3713" s="23" t="s">
        <v>21217</v>
      </c>
      <c r="O3713" s="25" t="s">
        <v>42880</v>
      </c>
      <c r="P3713" s="26" t="s">
        <v>42881</v>
      </c>
      <c r="Q3713" s="25" t="s">
        <v>21220</v>
      </c>
      <c r="R3713" s="25" t="s">
        <v>21217</v>
      </c>
      <c r="S3713" s="9" t="s">
        <v>42882</v>
      </c>
      <c r="T3713" s="27">
        <v>3.052</v>
      </c>
      <c r="U3713" s="28">
        <v>5</v>
      </c>
      <c r="V3713" s="28">
        <v>2</v>
      </c>
      <c r="W3713" s="28">
        <v>7</v>
      </c>
    </row>
    <row r="3714" ht="15.75" spans="1:23">
      <c r="A3714" s="24" t="s">
        <v>7473</v>
      </c>
      <c r="B3714" s="24" t="s">
        <v>7483</v>
      </c>
      <c r="C3714" s="8" t="s">
        <v>21494</v>
      </c>
      <c r="D3714" s="22" t="s">
        <v>42700</v>
      </c>
      <c r="E3714" s="9" t="s">
        <v>21211</v>
      </c>
      <c r="F3714" s="25" t="s">
        <v>34923</v>
      </c>
      <c r="G3714" s="25" t="s">
        <v>21383</v>
      </c>
      <c r="H3714" s="9" t="s">
        <v>42883</v>
      </c>
      <c r="I3714" s="23">
        <v>384.48</v>
      </c>
      <c r="J3714" s="9" t="s">
        <v>42884</v>
      </c>
      <c r="K3714" s="23">
        <v>76</v>
      </c>
      <c r="L3714" s="23">
        <v>197.67</v>
      </c>
      <c r="M3714" s="23" t="s">
        <v>21216</v>
      </c>
      <c r="N3714" s="23" t="s">
        <v>21217</v>
      </c>
      <c r="O3714" s="25" t="s">
        <v>42885</v>
      </c>
      <c r="P3714" s="26" t="s">
        <v>42886</v>
      </c>
      <c r="Q3714" s="25" t="s">
        <v>21220</v>
      </c>
      <c r="R3714" s="25" t="s">
        <v>21217</v>
      </c>
      <c r="S3714" s="9" t="s">
        <v>42887</v>
      </c>
      <c r="T3714" s="27">
        <v>5.042</v>
      </c>
      <c r="U3714" s="28">
        <v>4</v>
      </c>
      <c r="V3714" s="28">
        <v>1</v>
      </c>
      <c r="W3714" s="28">
        <v>6</v>
      </c>
    </row>
    <row r="3715" ht="15.75" spans="1:23">
      <c r="A3715" s="24" t="s">
        <v>7493</v>
      </c>
      <c r="B3715" s="24" t="s">
        <v>7503</v>
      </c>
      <c r="C3715" s="8" t="s">
        <v>21502</v>
      </c>
      <c r="D3715" s="22" t="s">
        <v>42700</v>
      </c>
      <c r="E3715" s="9" t="s">
        <v>21211</v>
      </c>
      <c r="F3715" s="25" t="s">
        <v>21520</v>
      </c>
      <c r="G3715" s="25" t="s">
        <v>21520</v>
      </c>
      <c r="H3715" s="9" t="s">
        <v>42888</v>
      </c>
      <c r="I3715" s="23">
        <v>399.42</v>
      </c>
      <c r="J3715" s="9" t="s">
        <v>42889</v>
      </c>
      <c r="K3715" s="23">
        <v>79</v>
      </c>
      <c r="L3715" s="23">
        <v>197.79</v>
      </c>
      <c r="M3715" s="23" t="s">
        <v>21216</v>
      </c>
      <c r="N3715" s="23" t="s">
        <v>21217</v>
      </c>
      <c r="O3715" s="25" t="s">
        <v>42890</v>
      </c>
      <c r="P3715" s="26" t="s">
        <v>42891</v>
      </c>
      <c r="Q3715" s="25" t="s">
        <v>21220</v>
      </c>
      <c r="R3715" s="25" t="s">
        <v>42892</v>
      </c>
      <c r="S3715" s="9" t="s">
        <v>42893</v>
      </c>
      <c r="T3715" s="27">
        <v>3.621</v>
      </c>
      <c r="U3715" s="28">
        <v>4</v>
      </c>
      <c r="V3715" s="28">
        <v>2</v>
      </c>
      <c r="W3715" s="28">
        <v>5</v>
      </c>
    </row>
    <row r="3716" ht="15.75" spans="1:23">
      <c r="A3716" s="24" t="s">
        <v>7513</v>
      </c>
      <c r="B3716" s="24" t="s">
        <v>7523</v>
      </c>
      <c r="C3716" s="8" t="s">
        <v>21510</v>
      </c>
      <c r="D3716" s="22" t="s">
        <v>42700</v>
      </c>
      <c r="E3716" s="9" t="s">
        <v>21211</v>
      </c>
      <c r="F3716" s="25" t="s">
        <v>21605</v>
      </c>
      <c r="G3716" s="25" t="s">
        <v>21213</v>
      </c>
      <c r="H3716" s="9" t="s">
        <v>42894</v>
      </c>
      <c r="I3716" s="23">
        <v>468.34</v>
      </c>
      <c r="J3716" s="9" t="s">
        <v>42895</v>
      </c>
      <c r="K3716" s="23">
        <v>93</v>
      </c>
      <c r="L3716" s="23">
        <v>198.57</v>
      </c>
      <c r="M3716" s="23" t="s">
        <v>21216</v>
      </c>
      <c r="N3716" s="23" t="s">
        <v>21217</v>
      </c>
      <c r="O3716" s="25" t="s">
        <v>42896</v>
      </c>
      <c r="P3716" s="26" t="s">
        <v>42897</v>
      </c>
      <c r="Q3716" s="25" t="s">
        <v>21220</v>
      </c>
      <c r="R3716" s="25" t="s">
        <v>21217</v>
      </c>
      <c r="S3716" s="9" t="s">
        <v>42898</v>
      </c>
      <c r="T3716" s="27">
        <v>3.755</v>
      </c>
      <c r="U3716" s="28">
        <v>3</v>
      </c>
      <c r="V3716" s="28">
        <v>2</v>
      </c>
      <c r="W3716" s="28">
        <v>6</v>
      </c>
    </row>
    <row r="3717" ht="15.75" spans="1:23">
      <c r="A3717" s="24" t="s">
        <v>7533</v>
      </c>
      <c r="B3717" s="24" t="s">
        <v>7543</v>
      </c>
      <c r="C3717" s="8" t="s">
        <v>21518</v>
      </c>
      <c r="D3717" s="22" t="s">
        <v>42700</v>
      </c>
      <c r="E3717" s="9" t="s">
        <v>21211</v>
      </c>
      <c r="F3717" s="25" t="s">
        <v>22261</v>
      </c>
      <c r="G3717" s="25" t="s">
        <v>22261</v>
      </c>
      <c r="H3717" s="9" t="s">
        <v>42899</v>
      </c>
      <c r="I3717" s="23">
        <v>764.68</v>
      </c>
      <c r="J3717" s="9" t="s">
        <v>42900</v>
      </c>
      <c r="K3717" s="23">
        <v>20</v>
      </c>
      <c r="L3717" s="23">
        <v>26.15</v>
      </c>
      <c r="M3717" s="23" t="s">
        <v>21216</v>
      </c>
      <c r="N3717" s="23" t="s">
        <v>21217</v>
      </c>
      <c r="O3717" s="25" t="s">
        <v>42901</v>
      </c>
      <c r="P3717" s="26" t="s">
        <v>42902</v>
      </c>
      <c r="Q3717" s="25" t="s">
        <v>21220</v>
      </c>
      <c r="R3717" s="25" t="s">
        <v>21217</v>
      </c>
      <c r="S3717" s="9" t="s">
        <v>42903</v>
      </c>
      <c r="T3717" s="27">
        <v>1.886</v>
      </c>
      <c r="U3717" s="28">
        <v>18</v>
      </c>
      <c r="V3717" s="28">
        <v>0</v>
      </c>
      <c r="W3717" s="28">
        <v>31</v>
      </c>
    </row>
    <row r="3718" ht="15.75" spans="1:23">
      <c r="A3718" s="24" t="s">
        <v>7553</v>
      </c>
      <c r="B3718" s="24" t="s">
        <v>7563</v>
      </c>
      <c r="C3718" s="8" t="s">
        <v>21526</v>
      </c>
      <c r="D3718" s="22" t="s">
        <v>42700</v>
      </c>
      <c r="E3718" s="9" t="s">
        <v>21211</v>
      </c>
      <c r="F3718" s="25" t="s">
        <v>42904</v>
      </c>
      <c r="G3718" s="25" t="s">
        <v>21224</v>
      </c>
      <c r="H3718" s="9" t="s">
        <v>42905</v>
      </c>
      <c r="I3718" s="23">
        <v>406.41</v>
      </c>
      <c r="J3718" s="9" t="s">
        <v>42906</v>
      </c>
      <c r="K3718" s="23">
        <v>81</v>
      </c>
      <c r="L3718" s="23">
        <v>199.31</v>
      </c>
      <c r="M3718" s="23" t="s">
        <v>21216</v>
      </c>
      <c r="N3718" s="23" t="s">
        <v>21217</v>
      </c>
      <c r="O3718" s="25" t="s">
        <v>42907</v>
      </c>
      <c r="P3718" s="26" t="s">
        <v>42908</v>
      </c>
      <c r="Q3718" s="25" t="s">
        <v>21220</v>
      </c>
      <c r="R3718" s="25" t="s">
        <v>21217</v>
      </c>
      <c r="S3718" s="9" t="s">
        <v>42909</v>
      </c>
      <c r="T3718" s="27">
        <v>2.343</v>
      </c>
      <c r="U3718" s="28">
        <v>4</v>
      </c>
      <c r="V3718" s="28">
        <v>1</v>
      </c>
      <c r="W3718" s="28">
        <v>0</v>
      </c>
    </row>
    <row r="3719" ht="15.75" spans="1:23">
      <c r="A3719" s="24" t="s">
        <v>7573</v>
      </c>
      <c r="B3719" s="24" t="s">
        <v>7583</v>
      </c>
      <c r="C3719" s="8" t="s">
        <v>21532</v>
      </c>
      <c r="D3719" s="22" t="s">
        <v>42700</v>
      </c>
      <c r="E3719" s="9" t="s">
        <v>21211</v>
      </c>
      <c r="F3719" s="25" t="s">
        <v>42403</v>
      </c>
      <c r="G3719" s="25" t="s">
        <v>21487</v>
      </c>
      <c r="H3719" s="9" t="s">
        <v>42910</v>
      </c>
      <c r="I3719" s="23">
        <v>576.1</v>
      </c>
      <c r="J3719" s="9" t="s">
        <v>42911</v>
      </c>
      <c r="K3719" s="23">
        <v>100</v>
      </c>
      <c r="L3719" s="23">
        <v>173.58</v>
      </c>
      <c r="M3719" s="23" t="s">
        <v>21216</v>
      </c>
      <c r="N3719" s="23" t="s">
        <v>21217</v>
      </c>
      <c r="O3719" s="25" t="s">
        <v>42912</v>
      </c>
      <c r="P3719" s="26" t="s">
        <v>42913</v>
      </c>
      <c r="Q3719" s="25" t="s">
        <v>21220</v>
      </c>
      <c r="R3719" s="25" t="s">
        <v>21217</v>
      </c>
      <c r="S3719" s="9" t="s">
        <v>42914</v>
      </c>
      <c r="T3719" s="27">
        <v>5.362</v>
      </c>
      <c r="U3719" s="28">
        <v>4</v>
      </c>
      <c r="V3719" s="28">
        <v>1</v>
      </c>
      <c r="W3719" s="28">
        <v>4</v>
      </c>
    </row>
    <row r="3720" ht="15.75" spans="1:23">
      <c r="A3720" s="24" t="s">
        <v>7434</v>
      </c>
      <c r="B3720" s="24" t="s">
        <v>7444</v>
      </c>
      <c r="C3720" s="8" t="s">
        <v>21539</v>
      </c>
      <c r="D3720" s="22" t="s">
        <v>42700</v>
      </c>
      <c r="E3720" s="9" t="s">
        <v>21211</v>
      </c>
      <c r="F3720" s="25" t="s">
        <v>28692</v>
      </c>
      <c r="G3720" s="25" t="s">
        <v>21504</v>
      </c>
      <c r="H3720" s="9" t="s">
        <v>42915</v>
      </c>
      <c r="I3720" s="23">
        <v>451.44</v>
      </c>
      <c r="J3720" s="9" t="s">
        <v>42916</v>
      </c>
      <c r="K3720" s="23">
        <v>90</v>
      </c>
      <c r="L3720" s="23">
        <v>199.36</v>
      </c>
      <c r="M3720" s="23" t="s">
        <v>21216</v>
      </c>
      <c r="N3720" s="23" t="s">
        <v>21217</v>
      </c>
      <c r="O3720" s="25" t="s">
        <v>42917</v>
      </c>
      <c r="P3720" s="26" t="s">
        <v>42918</v>
      </c>
      <c r="Q3720" s="25" t="s">
        <v>21220</v>
      </c>
      <c r="R3720" s="25" t="s">
        <v>21217</v>
      </c>
      <c r="S3720" s="9" t="s">
        <v>42919</v>
      </c>
      <c r="T3720" s="27">
        <v>3.364</v>
      </c>
      <c r="U3720" s="28">
        <v>4</v>
      </c>
      <c r="V3720" s="28">
        <v>1</v>
      </c>
      <c r="W3720" s="28">
        <v>9</v>
      </c>
    </row>
    <row r="3721" ht="15.75" spans="1:23">
      <c r="A3721" s="24" t="s">
        <v>7454</v>
      </c>
      <c r="B3721" s="24" t="s">
        <v>7464</v>
      </c>
      <c r="C3721" s="8" t="s">
        <v>21547</v>
      </c>
      <c r="D3721" s="22" t="s">
        <v>42700</v>
      </c>
      <c r="E3721" s="9" t="s">
        <v>21211</v>
      </c>
      <c r="F3721" s="25" t="s">
        <v>25799</v>
      </c>
      <c r="G3721" s="25" t="s">
        <v>21929</v>
      </c>
      <c r="H3721" s="9" t="s">
        <v>42920</v>
      </c>
      <c r="I3721" s="23">
        <v>392.38</v>
      </c>
      <c r="J3721" s="9" t="s">
        <v>42921</v>
      </c>
      <c r="K3721" s="23">
        <v>78</v>
      </c>
      <c r="L3721" s="23">
        <v>198.79</v>
      </c>
      <c r="M3721" s="23" t="s">
        <v>21216</v>
      </c>
      <c r="N3721" s="23" t="s">
        <v>21217</v>
      </c>
      <c r="O3721" s="25" t="s">
        <v>42922</v>
      </c>
      <c r="P3721" s="26" t="s">
        <v>42923</v>
      </c>
      <c r="Q3721" s="25" t="s">
        <v>21220</v>
      </c>
      <c r="R3721" s="25" t="s">
        <v>21217</v>
      </c>
      <c r="S3721" s="9" t="s">
        <v>42924</v>
      </c>
      <c r="T3721" s="27">
        <v>2.747</v>
      </c>
      <c r="U3721" s="28">
        <v>4</v>
      </c>
      <c r="V3721" s="28">
        <v>3</v>
      </c>
      <c r="W3721" s="28">
        <v>7</v>
      </c>
    </row>
    <row r="3722" ht="15.75" spans="1:23">
      <c r="A3722" s="24" t="s">
        <v>7474</v>
      </c>
      <c r="B3722" s="24" t="s">
        <v>7484</v>
      </c>
      <c r="C3722" s="8" t="s">
        <v>21554</v>
      </c>
      <c r="D3722" s="22" t="s">
        <v>42700</v>
      </c>
      <c r="E3722" s="9" t="s">
        <v>21211</v>
      </c>
      <c r="F3722" s="25" t="s">
        <v>42925</v>
      </c>
      <c r="G3722" s="25" t="s">
        <v>21250</v>
      </c>
      <c r="H3722" s="9" t="s">
        <v>42926</v>
      </c>
      <c r="I3722" s="23">
        <v>521.41</v>
      </c>
      <c r="J3722" s="9" t="s">
        <v>42927</v>
      </c>
      <c r="K3722" s="23">
        <v>24</v>
      </c>
      <c r="L3722" s="23">
        <v>46.03</v>
      </c>
      <c r="M3722" s="23" t="s">
        <v>21216</v>
      </c>
      <c r="N3722" s="23" t="s">
        <v>21217</v>
      </c>
      <c r="O3722" s="25" t="s">
        <v>42928</v>
      </c>
      <c r="P3722" s="26" t="s">
        <v>42929</v>
      </c>
      <c r="Q3722" s="25" t="s">
        <v>21220</v>
      </c>
      <c r="R3722" s="25" t="s">
        <v>21217</v>
      </c>
      <c r="S3722" s="9" t="s">
        <v>42930</v>
      </c>
      <c r="T3722" s="27">
        <v>3.919</v>
      </c>
      <c r="U3722" s="28">
        <v>4</v>
      </c>
      <c r="V3722" s="28">
        <v>3</v>
      </c>
      <c r="W3722" s="28">
        <v>6</v>
      </c>
    </row>
    <row r="3723" ht="15.75" spans="1:23">
      <c r="A3723" s="24" t="s">
        <v>7494</v>
      </c>
      <c r="B3723" s="24" t="s">
        <v>7504</v>
      </c>
      <c r="C3723" s="8" t="s">
        <v>21561</v>
      </c>
      <c r="D3723" s="22" t="s">
        <v>42700</v>
      </c>
      <c r="E3723" s="9" t="s">
        <v>21211</v>
      </c>
      <c r="F3723" s="25" t="s">
        <v>42931</v>
      </c>
      <c r="G3723" s="25" t="s">
        <v>21233</v>
      </c>
      <c r="H3723" s="9" t="s">
        <v>42932</v>
      </c>
      <c r="I3723" s="23">
        <v>402.49</v>
      </c>
      <c r="J3723" s="9" t="s">
        <v>42933</v>
      </c>
      <c r="K3723" s="23">
        <v>80</v>
      </c>
      <c r="L3723" s="23">
        <v>198.76</v>
      </c>
      <c r="M3723" s="23" t="s">
        <v>21216</v>
      </c>
      <c r="N3723" s="23" t="s">
        <v>21217</v>
      </c>
      <c r="O3723" s="25" t="s">
        <v>42934</v>
      </c>
      <c r="P3723" s="26" t="s">
        <v>42935</v>
      </c>
      <c r="Q3723" s="25" t="s">
        <v>21220</v>
      </c>
      <c r="R3723" s="25" t="s">
        <v>42936</v>
      </c>
      <c r="S3723" s="9" t="s">
        <v>42937</v>
      </c>
      <c r="T3723" s="27">
        <v>1.761</v>
      </c>
      <c r="U3723" s="28">
        <v>5</v>
      </c>
      <c r="V3723" s="28">
        <v>1</v>
      </c>
      <c r="W3723" s="28">
        <v>5</v>
      </c>
    </row>
    <row r="3724" ht="15.75" spans="1:23">
      <c r="A3724" s="24" t="s">
        <v>7514</v>
      </c>
      <c r="B3724" s="24" t="s">
        <v>7524</v>
      </c>
      <c r="C3724" s="8" t="s">
        <v>21569</v>
      </c>
      <c r="D3724" s="22" t="s">
        <v>42700</v>
      </c>
      <c r="E3724" s="9" t="s">
        <v>21211</v>
      </c>
      <c r="F3724" s="25" t="s">
        <v>22008</v>
      </c>
      <c r="G3724" s="25" t="s">
        <v>21487</v>
      </c>
      <c r="H3724" s="9" t="s">
        <v>42938</v>
      </c>
      <c r="I3724" s="23">
        <v>638.97</v>
      </c>
      <c r="J3724" s="9" t="s">
        <v>42939</v>
      </c>
      <c r="K3724" s="23">
        <v>100</v>
      </c>
      <c r="L3724" s="23">
        <v>156.5</v>
      </c>
      <c r="M3724" s="23" t="s">
        <v>21216</v>
      </c>
      <c r="N3724" s="23" t="s">
        <v>21217</v>
      </c>
      <c r="O3724" s="25" t="s">
        <v>42940</v>
      </c>
      <c r="P3724" s="26" t="s">
        <v>42941</v>
      </c>
      <c r="Q3724" s="25" t="s">
        <v>27244</v>
      </c>
      <c r="R3724" s="25" t="s">
        <v>21217</v>
      </c>
      <c r="S3724" s="9" t="s">
        <v>42942</v>
      </c>
      <c r="T3724" s="27">
        <v>6.383</v>
      </c>
      <c r="U3724" s="28">
        <v>4</v>
      </c>
      <c r="V3724" s="28">
        <v>4</v>
      </c>
      <c r="W3724" s="28">
        <v>9</v>
      </c>
    </row>
    <row r="3725" ht="15.75" spans="1:23">
      <c r="A3725" s="24" t="s">
        <v>7534</v>
      </c>
      <c r="B3725" s="24" t="s">
        <v>7544</v>
      </c>
      <c r="C3725" s="8" t="s">
        <v>21575</v>
      </c>
      <c r="D3725" s="22" t="s">
        <v>42700</v>
      </c>
      <c r="E3725" s="9" t="s">
        <v>21211</v>
      </c>
      <c r="F3725" s="25" t="s">
        <v>21750</v>
      </c>
      <c r="G3725" s="25" t="s">
        <v>21751</v>
      </c>
      <c r="H3725" s="9" t="s">
        <v>42943</v>
      </c>
      <c r="I3725" s="23">
        <v>759.92</v>
      </c>
      <c r="J3725" s="9" t="s">
        <v>42944</v>
      </c>
      <c r="K3725" s="23">
        <v>100</v>
      </c>
      <c r="L3725" s="23">
        <v>131.59</v>
      </c>
      <c r="M3725" s="23" t="s">
        <v>21216</v>
      </c>
      <c r="N3725" s="23" t="s">
        <v>21217</v>
      </c>
      <c r="O3725" s="25" t="s">
        <v>42945</v>
      </c>
      <c r="P3725" s="26" t="s">
        <v>42946</v>
      </c>
      <c r="Q3725" s="25" t="s">
        <v>21220</v>
      </c>
      <c r="R3725" s="25" t="s">
        <v>42947</v>
      </c>
      <c r="S3725" s="9" t="s">
        <v>42948</v>
      </c>
      <c r="T3725" s="27">
        <v>3.172</v>
      </c>
      <c r="U3725" s="28">
        <v>11</v>
      </c>
      <c r="V3725" s="28">
        <v>2</v>
      </c>
      <c r="W3725" s="28">
        <v>7</v>
      </c>
    </row>
    <row r="3726" ht="15.75" spans="1:23">
      <c r="A3726" s="24" t="s">
        <v>7554</v>
      </c>
      <c r="B3726" s="24" t="s">
        <v>7564</v>
      </c>
      <c r="C3726" s="8" t="s">
        <v>21581</v>
      </c>
      <c r="D3726" s="22" t="s">
        <v>42700</v>
      </c>
      <c r="E3726" s="9" t="s">
        <v>21211</v>
      </c>
      <c r="F3726" s="25" t="s">
        <v>42949</v>
      </c>
      <c r="G3726" s="25" t="s">
        <v>22773</v>
      </c>
      <c r="H3726" s="9" t="s">
        <v>42950</v>
      </c>
      <c r="I3726" s="23">
        <v>317.34</v>
      </c>
      <c r="J3726" s="9" t="s">
        <v>42951</v>
      </c>
      <c r="K3726" s="23">
        <v>16</v>
      </c>
      <c r="L3726" s="23">
        <v>50.42</v>
      </c>
      <c r="M3726" s="23" t="s">
        <v>21216</v>
      </c>
      <c r="N3726" s="23" t="s">
        <v>21217</v>
      </c>
      <c r="O3726" s="25" t="s">
        <v>42952</v>
      </c>
      <c r="P3726" s="26" t="s">
        <v>42953</v>
      </c>
      <c r="Q3726" s="25" t="s">
        <v>21220</v>
      </c>
      <c r="R3726" s="25" t="s">
        <v>42954</v>
      </c>
      <c r="S3726" s="9" t="s">
        <v>42955</v>
      </c>
      <c r="T3726" s="27">
        <v>2.135</v>
      </c>
      <c r="U3726" s="28">
        <v>5</v>
      </c>
      <c r="V3726" s="28">
        <v>0</v>
      </c>
      <c r="W3726" s="28">
        <v>5</v>
      </c>
    </row>
    <row r="3727" ht="15.75" spans="1:23">
      <c r="A3727" s="24" t="s">
        <v>7574</v>
      </c>
      <c r="B3727" s="24" t="s">
        <v>7584</v>
      </c>
      <c r="C3727" s="8" t="s">
        <v>21589</v>
      </c>
      <c r="D3727" s="22" t="s">
        <v>42700</v>
      </c>
      <c r="E3727" s="9" t="s">
        <v>21211</v>
      </c>
      <c r="F3727" s="25" t="s">
        <v>23405</v>
      </c>
      <c r="G3727" s="25" t="s">
        <v>21487</v>
      </c>
      <c r="H3727" s="9" t="s">
        <v>42956</v>
      </c>
      <c r="I3727" s="23">
        <v>534.65</v>
      </c>
      <c r="J3727" s="9" t="s">
        <v>42957</v>
      </c>
      <c r="K3727" s="23">
        <v>100</v>
      </c>
      <c r="L3727" s="23">
        <v>187.04</v>
      </c>
      <c r="M3727" s="23" t="s">
        <v>21216</v>
      </c>
      <c r="N3727" s="23" t="s">
        <v>21217</v>
      </c>
      <c r="O3727" s="25" t="s">
        <v>42958</v>
      </c>
      <c r="P3727" s="26" t="s">
        <v>42959</v>
      </c>
      <c r="Q3727" s="25" t="s">
        <v>21220</v>
      </c>
      <c r="R3727" s="25" t="s">
        <v>21217</v>
      </c>
      <c r="S3727" s="9" t="s">
        <v>42960</v>
      </c>
      <c r="T3727" s="27">
        <v>5.169</v>
      </c>
      <c r="U3727" s="28">
        <v>4</v>
      </c>
      <c r="V3727" s="28">
        <v>2</v>
      </c>
      <c r="W3727" s="28">
        <v>6</v>
      </c>
    </row>
    <row r="3728" ht="15.75" spans="1:23">
      <c r="A3728" s="24" t="s">
        <v>7435</v>
      </c>
      <c r="B3728" s="24" t="s">
        <v>7445</v>
      </c>
      <c r="C3728" s="8" t="s">
        <v>21597</v>
      </c>
      <c r="D3728" s="22" t="s">
        <v>42700</v>
      </c>
      <c r="E3728" s="9" t="s">
        <v>21211</v>
      </c>
      <c r="F3728" s="25" t="s">
        <v>21424</v>
      </c>
      <c r="G3728" s="25" t="s">
        <v>21266</v>
      </c>
      <c r="H3728" s="9" t="s">
        <v>42961</v>
      </c>
      <c r="I3728" s="23">
        <v>456.21</v>
      </c>
      <c r="J3728" s="9" t="s">
        <v>42962</v>
      </c>
      <c r="K3728" s="23">
        <v>91</v>
      </c>
      <c r="L3728" s="23">
        <v>199.47</v>
      </c>
      <c r="M3728" s="23" t="s">
        <v>21216</v>
      </c>
      <c r="N3728" s="23" t="s">
        <v>21217</v>
      </c>
      <c r="O3728" s="25" t="s">
        <v>42963</v>
      </c>
      <c r="P3728" s="26" t="s">
        <v>42964</v>
      </c>
      <c r="Q3728" s="25" t="s">
        <v>21220</v>
      </c>
      <c r="R3728" s="25" t="s">
        <v>42965</v>
      </c>
      <c r="S3728" s="9" t="s">
        <v>42966</v>
      </c>
      <c r="T3728" s="27">
        <v>2.284</v>
      </c>
      <c r="U3728" s="28">
        <v>3</v>
      </c>
      <c r="V3728" s="28">
        <v>3</v>
      </c>
      <c r="W3728" s="28">
        <v>6</v>
      </c>
    </row>
    <row r="3729" ht="15.75" spans="1:23">
      <c r="A3729" s="24" t="s">
        <v>7455</v>
      </c>
      <c r="B3729" s="24" t="s">
        <v>7465</v>
      </c>
      <c r="C3729" s="8" t="s">
        <v>21604</v>
      </c>
      <c r="D3729" s="22" t="s">
        <v>42700</v>
      </c>
      <c r="E3729" s="9" t="s">
        <v>21211</v>
      </c>
      <c r="F3729" s="25" t="s">
        <v>21702</v>
      </c>
      <c r="G3729" s="25" t="s">
        <v>21392</v>
      </c>
      <c r="H3729" s="9" t="s">
        <v>42967</v>
      </c>
      <c r="I3729" s="23">
        <v>447.51</v>
      </c>
      <c r="J3729" s="9" t="s">
        <v>42968</v>
      </c>
      <c r="K3729" s="23">
        <v>89</v>
      </c>
      <c r="L3729" s="23">
        <v>198.88</v>
      </c>
      <c r="M3729" s="23" t="s">
        <v>21216</v>
      </c>
      <c r="N3729" s="23" t="s">
        <v>21217</v>
      </c>
      <c r="O3729" s="25" t="s">
        <v>42969</v>
      </c>
      <c r="P3729" s="26" t="s">
        <v>22476</v>
      </c>
      <c r="Q3729" s="25" t="s">
        <v>21220</v>
      </c>
      <c r="R3729" s="25" t="s">
        <v>21217</v>
      </c>
      <c r="S3729" s="9" t="s">
        <v>42970</v>
      </c>
      <c r="T3729" s="27">
        <v>2.955</v>
      </c>
      <c r="U3729" s="28">
        <v>4</v>
      </c>
      <c r="V3729" s="28">
        <v>2</v>
      </c>
      <c r="W3729" s="28">
        <v>6</v>
      </c>
    </row>
    <row r="3730" ht="15.75" spans="1:23">
      <c r="A3730" s="24" t="s">
        <v>7475</v>
      </c>
      <c r="B3730" s="24" t="s">
        <v>7485</v>
      </c>
      <c r="C3730" s="8" t="s">
        <v>21611</v>
      </c>
      <c r="D3730" s="22" t="s">
        <v>42700</v>
      </c>
      <c r="E3730" s="9" t="s">
        <v>21211</v>
      </c>
      <c r="F3730" s="25" t="s">
        <v>22091</v>
      </c>
      <c r="G3730" s="25" t="s">
        <v>21224</v>
      </c>
      <c r="H3730" s="9" t="s">
        <v>42971</v>
      </c>
      <c r="I3730" s="23">
        <v>381.23</v>
      </c>
      <c r="J3730" s="9" t="s">
        <v>42972</v>
      </c>
      <c r="K3730" s="23">
        <v>63</v>
      </c>
      <c r="L3730" s="23">
        <v>165.25</v>
      </c>
      <c r="M3730" s="23" t="s">
        <v>21216</v>
      </c>
      <c r="N3730" s="23" t="s">
        <v>21217</v>
      </c>
      <c r="O3730" s="25" t="s">
        <v>42973</v>
      </c>
      <c r="P3730" s="26" t="s">
        <v>42974</v>
      </c>
      <c r="Q3730" s="25" t="s">
        <v>21220</v>
      </c>
      <c r="R3730" s="25" t="s">
        <v>42975</v>
      </c>
      <c r="S3730" s="9" t="s">
        <v>42976</v>
      </c>
      <c r="T3730" s="27">
        <v>4.568</v>
      </c>
      <c r="U3730" s="28">
        <v>3</v>
      </c>
      <c r="V3730" s="28">
        <v>2</v>
      </c>
      <c r="W3730" s="28">
        <v>4</v>
      </c>
    </row>
    <row r="3731" ht="15.75" spans="1:23">
      <c r="A3731" s="24" t="s">
        <v>7495</v>
      </c>
      <c r="B3731" s="24" t="s">
        <v>7505</v>
      </c>
      <c r="C3731" s="8" t="s">
        <v>21618</v>
      </c>
      <c r="D3731" s="22" t="s">
        <v>42700</v>
      </c>
      <c r="E3731" s="9" t="s">
        <v>21211</v>
      </c>
      <c r="F3731" s="25" t="s">
        <v>24923</v>
      </c>
      <c r="G3731" s="25" t="s">
        <v>22179</v>
      </c>
      <c r="H3731" s="9" t="s">
        <v>42977</v>
      </c>
      <c r="I3731" s="23">
        <v>398.85</v>
      </c>
      <c r="J3731" s="9" t="s">
        <v>42978</v>
      </c>
      <c r="K3731" s="23">
        <v>80</v>
      </c>
      <c r="L3731" s="23">
        <v>200.58</v>
      </c>
      <c r="M3731" s="23" t="s">
        <v>21216</v>
      </c>
      <c r="N3731" s="23" t="s">
        <v>21217</v>
      </c>
      <c r="O3731" s="25" t="s">
        <v>42979</v>
      </c>
      <c r="P3731" s="26" t="s">
        <v>42980</v>
      </c>
      <c r="Q3731" s="25" t="s">
        <v>21220</v>
      </c>
      <c r="R3731" s="25" t="s">
        <v>42981</v>
      </c>
      <c r="S3731" s="9" t="s">
        <v>42982</v>
      </c>
      <c r="T3731" s="27">
        <v>3.034</v>
      </c>
      <c r="U3731" s="28">
        <v>3</v>
      </c>
      <c r="V3731" s="28">
        <v>3</v>
      </c>
      <c r="W3731" s="28">
        <v>6</v>
      </c>
    </row>
    <row r="3732" ht="15.75" spans="1:23">
      <c r="A3732" s="24" t="s">
        <v>7515</v>
      </c>
      <c r="B3732" s="24" t="s">
        <v>7525</v>
      </c>
      <c r="C3732" s="8" t="s">
        <v>21625</v>
      </c>
      <c r="D3732" s="22" t="s">
        <v>42700</v>
      </c>
      <c r="E3732" s="9" t="s">
        <v>21211</v>
      </c>
      <c r="F3732" s="25" t="s">
        <v>42983</v>
      </c>
      <c r="G3732" s="25" t="s">
        <v>21348</v>
      </c>
      <c r="H3732" s="9" t="s">
        <v>42984</v>
      </c>
      <c r="I3732" s="23">
        <v>313.78</v>
      </c>
      <c r="J3732" s="9" t="s">
        <v>42985</v>
      </c>
      <c r="K3732" s="23">
        <v>62</v>
      </c>
      <c r="L3732" s="23">
        <v>197.59</v>
      </c>
      <c r="M3732" s="23" t="s">
        <v>21216</v>
      </c>
      <c r="N3732" s="23" t="s">
        <v>21217</v>
      </c>
      <c r="O3732" s="25" t="s">
        <v>42986</v>
      </c>
      <c r="P3732" s="26" t="s">
        <v>42987</v>
      </c>
      <c r="Q3732" s="25" t="s">
        <v>21220</v>
      </c>
      <c r="R3732" s="25" t="s">
        <v>21217</v>
      </c>
      <c r="S3732" s="9" t="s">
        <v>42988</v>
      </c>
      <c r="T3732" s="27">
        <v>2.491</v>
      </c>
      <c r="U3732" s="28">
        <v>1</v>
      </c>
      <c r="V3732" s="28">
        <v>2</v>
      </c>
      <c r="W3732" s="28">
        <v>4</v>
      </c>
    </row>
    <row r="3733" ht="15.75" spans="1:23">
      <c r="A3733" s="7" t="s">
        <v>7535</v>
      </c>
      <c r="B3733" s="7" t="s">
        <v>7545</v>
      </c>
      <c r="C3733" s="8" t="s">
        <v>21633</v>
      </c>
      <c r="D3733" s="22" t="s">
        <v>42700</v>
      </c>
      <c r="E3733" s="9" t="s">
        <v>21211</v>
      </c>
      <c r="F3733" s="7" t="s">
        <v>21598</v>
      </c>
      <c r="G3733" s="7" t="s">
        <v>21224</v>
      </c>
      <c r="H3733" s="9" t="s">
        <v>42989</v>
      </c>
      <c r="I3733" s="10">
        <v>550.63</v>
      </c>
      <c r="J3733" s="9" t="s">
        <v>42990</v>
      </c>
      <c r="K3733" s="10">
        <v>11</v>
      </c>
      <c r="L3733" s="10">
        <v>19.98</v>
      </c>
      <c r="M3733" s="10" t="s">
        <v>21216</v>
      </c>
      <c r="N3733" s="23" t="s">
        <v>21217</v>
      </c>
      <c r="O3733" s="7" t="s">
        <v>42991</v>
      </c>
      <c r="P3733" s="12" t="s">
        <v>42992</v>
      </c>
      <c r="Q3733" s="9" t="s">
        <v>21220</v>
      </c>
      <c r="R3733" s="7" t="s">
        <v>21217</v>
      </c>
      <c r="S3733" s="7" t="s">
        <v>42993</v>
      </c>
      <c r="T3733" s="13">
        <v>4.518</v>
      </c>
      <c r="U3733" s="14">
        <v>6</v>
      </c>
      <c r="V3733" s="14">
        <v>2</v>
      </c>
      <c r="W3733" s="14">
        <v>7</v>
      </c>
    </row>
    <row r="3734" ht="15.75" spans="1:23">
      <c r="A3734" s="24" t="s">
        <v>7555</v>
      </c>
      <c r="B3734" s="24" t="s">
        <v>7565</v>
      </c>
      <c r="C3734" s="8" t="s">
        <v>21640</v>
      </c>
      <c r="D3734" s="22" t="s">
        <v>42700</v>
      </c>
      <c r="E3734" s="9" t="s">
        <v>21211</v>
      </c>
      <c r="F3734" s="25" t="s">
        <v>42994</v>
      </c>
      <c r="G3734" s="25" t="s">
        <v>21250</v>
      </c>
      <c r="H3734" s="9" t="s">
        <v>42995</v>
      </c>
      <c r="I3734" s="23">
        <v>568.67</v>
      </c>
      <c r="J3734" s="9" t="s">
        <v>42996</v>
      </c>
      <c r="K3734" s="23">
        <v>12</v>
      </c>
      <c r="L3734" s="23">
        <v>21.1</v>
      </c>
      <c r="M3734" s="23" t="s">
        <v>21216</v>
      </c>
      <c r="N3734" s="23" t="s">
        <v>21217</v>
      </c>
      <c r="O3734" s="25" t="s">
        <v>42997</v>
      </c>
      <c r="P3734" s="26" t="s">
        <v>42998</v>
      </c>
      <c r="Q3734" s="25" t="s">
        <v>21220</v>
      </c>
      <c r="R3734" s="25" t="s">
        <v>42999</v>
      </c>
      <c r="S3734" s="9" t="s">
        <v>43000</v>
      </c>
      <c r="T3734" s="27">
        <v>6.843</v>
      </c>
      <c r="U3734" s="28">
        <v>6</v>
      </c>
      <c r="V3734" s="28">
        <v>1</v>
      </c>
      <c r="W3734" s="28">
        <v>9</v>
      </c>
    </row>
    <row r="3735" ht="15.75" spans="1:23">
      <c r="A3735" s="24" t="s">
        <v>7575</v>
      </c>
      <c r="B3735" s="24" t="s">
        <v>7585</v>
      </c>
      <c r="C3735" s="8" t="s">
        <v>21647</v>
      </c>
      <c r="D3735" s="22" t="s">
        <v>42700</v>
      </c>
      <c r="E3735" s="9" t="s">
        <v>21211</v>
      </c>
      <c r="F3735" s="25" t="s">
        <v>26758</v>
      </c>
      <c r="G3735" s="25" t="s">
        <v>21348</v>
      </c>
      <c r="H3735" s="9" t="s">
        <v>43001</v>
      </c>
      <c r="I3735" s="23">
        <v>377.41</v>
      </c>
      <c r="J3735" s="9" t="s">
        <v>43002</v>
      </c>
      <c r="K3735" s="23">
        <v>75</v>
      </c>
      <c r="L3735" s="23">
        <v>198.72</v>
      </c>
      <c r="M3735" s="23" t="s">
        <v>21216</v>
      </c>
      <c r="N3735" s="23" t="s">
        <v>21217</v>
      </c>
      <c r="O3735" s="25" t="s">
        <v>43003</v>
      </c>
      <c r="P3735" s="26" t="s">
        <v>43004</v>
      </c>
      <c r="Q3735" s="25" t="s">
        <v>21220</v>
      </c>
      <c r="R3735" s="25" t="s">
        <v>21217</v>
      </c>
      <c r="S3735" s="9" t="s">
        <v>43005</v>
      </c>
      <c r="T3735" s="27">
        <v>3.074</v>
      </c>
      <c r="U3735" s="28">
        <v>2</v>
      </c>
      <c r="V3735" s="28">
        <v>2</v>
      </c>
      <c r="W3735" s="28">
        <v>5</v>
      </c>
    </row>
    <row r="3736" ht="15.75" spans="1:23">
      <c r="A3736" s="24" t="s">
        <v>7436</v>
      </c>
      <c r="B3736" s="24" t="s">
        <v>7446</v>
      </c>
      <c r="C3736" s="8" t="s">
        <v>21655</v>
      </c>
      <c r="D3736" s="22" t="s">
        <v>42700</v>
      </c>
      <c r="E3736" s="9" t="s">
        <v>21211</v>
      </c>
      <c r="F3736" s="25" t="s">
        <v>21702</v>
      </c>
      <c r="G3736" s="25" t="s">
        <v>21233</v>
      </c>
      <c r="H3736" s="9" t="s">
        <v>43006</v>
      </c>
      <c r="I3736" s="23">
        <v>294.35</v>
      </c>
      <c r="J3736" s="9" t="s">
        <v>43007</v>
      </c>
      <c r="K3736" s="23">
        <v>58</v>
      </c>
      <c r="L3736" s="23">
        <v>197.04</v>
      </c>
      <c r="M3736" s="23" t="s">
        <v>21216</v>
      </c>
      <c r="N3736" s="23" t="s">
        <v>21217</v>
      </c>
      <c r="O3736" s="25" t="s">
        <v>43008</v>
      </c>
      <c r="P3736" s="26" t="s">
        <v>32050</v>
      </c>
      <c r="Q3736" s="25" t="s">
        <v>21220</v>
      </c>
      <c r="R3736" s="25" t="s">
        <v>21217</v>
      </c>
      <c r="S3736" s="9" t="s">
        <v>43009</v>
      </c>
      <c r="T3736" s="27">
        <v>2.204</v>
      </c>
      <c r="U3736" s="28">
        <v>3</v>
      </c>
      <c r="V3736" s="28">
        <v>2</v>
      </c>
      <c r="W3736" s="28">
        <v>8</v>
      </c>
    </row>
    <row r="3737" ht="15.75" spans="1:23">
      <c r="A3737" s="24" t="s">
        <v>7456</v>
      </c>
      <c r="B3737" s="24" t="s">
        <v>7466</v>
      </c>
      <c r="C3737" s="8" t="s">
        <v>21664</v>
      </c>
      <c r="D3737" s="22" t="s">
        <v>42700</v>
      </c>
      <c r="E3737" s="9" t="s">
        <v>21211</v>
      </c>
      <c r="F3737" s="25" t="s">
        <v>42090</v>
      </c>
      <c r="G3737" s="25" t="s">
        <v>21392</v>
      </c>
      <c r="H3737" s="9" t="s">
        <v>43010</v>
      </c>
      <c r="I3737" s="23">
        <v>413.56</v>
      </c>
      <c r="J3737" s="9" t="s">
        <v>43011</v>
      </c>
      <c r="K3737" s="23">
        <v>82</v>
      </c>
      <c r="L3737" s="23">
        <v>198.28</v>
      </c>
      <c r="M3737" s="23" t="s">
        <v>21216</v>
      </c>
      <c r="N3737" s="23" t="s">
        <v>21217</v>
      </c>
      <c r="O3737" s="25" t="s">
        <v>43012</v>
      </c>
      <c r="P3737" s="26" t="s">
        <v>43013</v>
      </c>
      <c r="Q3737" s="25" t="s">
        <v>21220</v>
      </c>
      <c r="R3737" s="25" t="s">
        <v>21217</v>
      </c>
      <c r="S3737" s="9" t="s">
        <v>43014</v>
      </c>
      <c r="T3737" s="27">
        <v>4.545</v>
      </c>
      <c r="U3737" s="28">
        <v>4</v>
      </c>
      <c r="V3737" s="28">
        <v>1</v>
      </c>
      <c r="W3737" s="28">
        <v>10</v>
      </c>
    </row>
    <row r="3738" ht="15.75" spans="1:23">
      <c r="A3738" s="24" t="s">
        <v>7476</v>
      </c>
      <c r="B3738" s="24" t="s">
        <v>7486</v>
      </c>
      <c r="C3738" s="8" t="s">
        <v>21671</v>
      </c>
      <c r="D3738" s="22" t="s">
        <v>42700</v>
      </c>
      <c r="E3738" s="9" t="s">
        <v>21211</v>
      </c>
      <c r="F3738" s="25" t="s">
        <v>41868</v>
      </c>
      <c r="G3738" s="25" t="s">
        <v>21392</v>
      </c>
      <c r="H3738" s="9" t="s">
        <v>43015</v>
      </c>
      <c r="I3738" s="23">
        <v>329.44</v>
      </c>
      <c r="J3738" s="9" t="s">
        <v>43016</v>
      </c>
      <c r="K3738" s="23">
        <v>65</v>
      </c>
      <c r="L3738" s="23">
        <v>197.3</v>
      </c>
      <c r="M3738" s="23" t="s">
        <v>21216</v>
      </c>
      <c r="N3738" s="23" t="s">
        <v>21217</v>
      </c>
      <c r="O3738" s="25" t="s">
        <v>43017</v>
      </c>
      <c r="P3738" s="26" t="s">
        <v>43018</v>
      </c>
      <c r="Q3738" s="25" t="s">
        <v>21220</v>
      </c>
      <c r="R3738" s="25" t="s">
        <v>21217</v>
      </c>
      <c r="S3738" s="9" t="s">
        <v>43019</v>
      </c>
      <c r="T3738" s="27">
        <v>2.467</v>
      </c>
      <c r="U3738" s="28">
        <v>3</v>
      </c>
      <c r="V3738" s="28">
        <v>1</v>
      </c>
      <c r="W3738" s="28">
        <v>6</v>
      </c>
    </row>
    <row r="3739" ht="15.75" spans="1:23">
      <c r="A3739" s="24" t="s">
        <v>7496</v>
      </c>
      <c r="B3739" s="24" t="s">
        <v>7506</v>
      </c>
      <c r="C3739" s="8" t="s">
        <v>21679</v>
      </c>
      <c r="D3739" s="22" t="s">
        <v>42700</v>
      </c>
      <c r="E3739" s="9" t="s">
        <v>21211</v>
      </c>
      <c r="F3739" s="25" t="s">
        <v>29903</v>
      </c>
      <c r="G3739" s="25" t="s">
        <v>22261</v>
      </c>
      <c r="H3739" s="9" t="s">
        <v>43020</v>
      </c>
      <c r="I3739" s="23">
        <v>461.02</v>
      </c>
      <c r="J3739" s="9" t="s">
        <v>43021</v>
      </c>
      <c r="K3739" s="23">
        <v>92</v>
      </c>
      <c r="L3739" s="23">
        <v>199.56</v>
      </c>
      <c r="M3739" s="23" t="s">
        <v>21216</v>
      </c>
      <c r="N3739" s="23" t="s">
        <v>21217</v>
      </c>
      <c r="O3739" s="25" t="s">
        <v>43022</v>
      </c>
      <c r="P3739" s="26" t="s">
        <v>43023</v>
      </c>
      <c r="Q3739" s="25" t="s">
        <v>21220</v>
      </c>
      <c r="R3739" s="25" t="s">
        <v>21217</v>
      </c>
      <c r="S3739" s="9" t="s">
        <v>43024</v>
      </c>
      <c r="T3739" s="27">
        <v>4.064</v>
      </c>
      <c r="U3739" s="28">
        <v>3</v>
      </c>
      <c r="V3739" s="28">
        <v>3</v>
      </c>
      <c r="W3739" s="28">
        <v>9</v>
      </c>
    </row>
    <row r="3740" ht="15.75" spans="1:23">
      <c r="A3740" s="24" t="s">
        <v>7516</v>
      </c>
      <c r="B3740" s="24" t="s">
        <v>7526</v>
      </c>
      <c r="C3740" s="8" t="s">
        <v>21687</v>
      </c>
      <c r="D3740" s="22" t="s">
        <v>42700</v>
      </c>
      <c r="E3740" s="9" t="s">
        <v>21211</v>
      </c>
      <c r="F3740" s="25" t="s">
        <v>41888</v>
      </c>
      <c r="G3740" s="25" t="s">
        <v>21392</v>
      </c>
      <c r="H3740" s="9" t="s">
        <v>43025</v>
      </c>
      <c r="I3740" s="23">
        <v>289.24</v>
      </c>
      <c r="J3740" s="9" t="s">
        <v>43026</v>
      </c>
      <c r="K3740" s="23">
        <v>57</v>
      </c>
      <c r="L3740" s="23">
        <v>197.07</v>
      </c>
      <c r="M3740" s="23">
        <v>57</v>
      </c>
      <c r="N3740" s="23">
        <v>197.07</v>
      </c>
      <c r="O3740" s="25" t="s">
        <v>43027</v>
      </c>
      <c r="P3740" s="26" t="s">
        <v>43028</v>
      </c>
      <c r="Q3740" s="25" t="s">
        <v>27244</v>
      </c>
      <c r="R3740" s="25" t="s">
        <v>21217</v>
      </c>
      <c r="S3740" s="9" t="s">
        <v>43029</v>
      </c>
      <c r="T3740" s="27">
        <v>1.964</v>
      </c>
      <c r="U3740" s="28">
        <v>0</v>
      </c>
      <c r="V3740" s="28">
        <v>2</v>
      </c>
      <c r="W3740" s="28">
        <v>3</v>
      </c>
    </row>
    <row r="3741" ht="15.75" spans="1:23">
      <c r="A3741" s="24" t="s">
        <v>7536</v>
      </c>
      <c r="B3741" s="24" t="s">
        <v>7546</v>
      </c>
      <c r="C3741" s="8" t="s">
        <v>21694</v>
      </c>
      <c r="D3741" s="22" t="s">
        <v>42700</v>
      </c>
      <c r="E3741" s="9" t="s">
        <v>21211</v>
      </c>
      <c r="F3741" s="25" t="s">
        <v>43030</v>
      </c>
      <c r="G3741" s="25" t="s">
        <v>21392</v>
      </c>
      <c r="H3741" s="9" t="s">
        <v>43031</v>
      </c>
      <c r="I3741" s="23">
        <v>574.76</v>
      </c>
      <c r="J3741" s="9" t="s">
        <v>43032</v>
      </c>
      <c r="K3741" s="23">
        <v>100</v>
      </c>
      <c r="L3741" s="23">
        <v>173.99</v>
      </c>
      <c r="M3741" s="23" t="s">
        <v>21216</v>
      </c>
      <c r="N3741" s="23" t="s">
        <v>21217</v>
      </c>
      <c r="O3741" s="25" t="s">
        <v>43033</v>
      </c>
      <c r="P3741" s="26" t="s">
        <v>43034</v>
      </c>
      <c r="Q3741" s="25" t="s">
        <v>21220</v>
      </c>
      <c r="R3741" s="25" t="s">
        <v>21217</v>
      </c>
      <c r="S3741" s="9" t="s">
        <v>43035</v>
      </c>
      <c r="T3741" s="27">
        <v>5.851</v>
      </c>
      <c r="U3741" s="28">
        <v>1</v>
      </c>
      <c r="V3741" s="28">
        <v>1</v>
      </c>
      <c r="W3741" s="28">
        <v>10</v>
      </c>
    </row>
    <row r="3742" ht="15.75" spans="1:23">
      <c r="A3742" s="24" t="s">
        <v>7556</v>
      </c>
      <c r="B3742" s="24" t="s">
        <v>7566</v>
      </c>
      <c r="C3742" s="8" t="s">
        <v>21701</v>
      </c>
      <c r="D3742" s="22" t="s">
        <v>42700</v>
      </c>
      <c r="E3742" s="9" t="s">
        <v>21211</v>
      </c>
      <c r="F3742" s="25" t="s">
        <v>43036</v>
      </c>
      <c r="G3742" s="25" t="s">
        <v>21224</v>
      </c>
      <c r="H3742" s="9" t="s">
        <v>43037</v>
      </c>
      <c r="I3742" s="23">
        <v>513.12</v>
      </c>
      <c r="J3742" s="9" t="s">
        <v>43038</v>
      </c>
      <c r="K3742" s="23">
        <v>25</v>
      </c>
      <c r="L3742" s="23">
        <v>48.72</v>
      </c>
      <c r="M3742" s="23">
        <v>100</v>
      </c>
      <c r="N3742" s="23">
        <v>194.89</v>
      </c>
      <c r="O3742" s="25" t="s">
        <v>43039</v>
      </c>
      <c r="P3742" s="26" t="s">
        <v>43040</v>
      </c>
      <c r="Q3742" s="25" t="s">
        <v>42688</v>
      </c>
      <c r="R3742" s="25" t="s">
        <v>43041</v>
      </c>
      <c r="S3742" s="9" t="s">
        <v>43042</v>
      </c>
      <c r="T3742" s="27">
        <v>4.96</v>
      </c>
      <c r="U3742" s="28">
        <v>2</v>
      </c>
      <c r="V3742" s="28">
        <v>2</v>
      </c>
      <c r="W3742" s="28">
        <v>8</v>
      </c>
    </row>
    <row r="3743" ht="15.75" spans="1:23">
      <c r="A3743" s="24" t="s">
        <v>7576</v>
      </c>
      <c r="B3743" s="24" t="s">
        <v>7586</v>
      </c>
      <c r="C3743" s="8" t="s">
        <v>21709</v>
      </c>
      <c r="D3743" s="22" t="s">
        <v>42700</v>
      </c>
      <c r="E3743" s="9" t="s">
        <v>21211</v>
      </c>
      <c r="F3743" s="25" t="s">
        <v>23614</v>
      </c>
      <c r="G3743" s="25" t="s">
        <v>21504</v>
      </c>
      <c r="H3743" s="9" t="s">
        <v>43043</v>
      </c>
      <c r="I3743" s="23">
        <v>434.27</v>
      </c>
      <c r="J3743" s="9" t="s">
        <v>43044</v>
      </c>
      <c r="K3743" s="23">
        <v>10</v>
      </c>
      <c r="L3743" s="23">
        <v>23.03</v>
      </c>
      <c r="M3743" s="23" t="s">
        <v>21216</v>
      </c>
      <c r="N3743" s="23" t="s">
        <v>21217</v>
      </c>
      <c r="O3743" s="25" t="s">
        <v>43045</v>
      </c>
      <c r="P3743" s="26" t="s">
        <v>43046</v>
      </c>
      <c r="Q3743" s="25" t="s">
        <v>21220</v>
      </c>
      <c r="R3743" s="25" t="s">
        <v>21217</v>
      </c>
      <c r="S3743" s="9" t="s">
        <v>43047</v>
      </c>
      <c r="T3743" s="27">
        <v>5.641</v>
      </c>
      <c r="U3743" s="28">
        <v>3</v>
      </c>
      <c r="V3743" s="28">
        <v>1</v>
      </c>
      <c r="W3743" s="28">
        <v>4</v>
      </c>
    </row>
    <row r="3744" ht="15.75" spans="1:23">
      <c r="A3744" s="24" t="s">
        <v>7437</v>
      </c>
      <c r="B3744" s="24" t="s">
        <v>7447</v>
      </c>
      <c r="C3744" s="8" t="s">
        <v>21715</v>
      </c>
      <c r="D3744" s="22" t="s">
        <v>42700</v>
      </c>
      <c r="E3744" s="9" t="s">
        <v>21211</v>
      </c>
      <c r="F3744" s="25" t="s">
        <v>22158</v>
      </c>
      <c r="G3744" s="25" t="s">
        <v>21751</v>
      </c>
      <c r="H3744" s="9" t="s">
        <v>43048</v>
      </c>
      <c r="I3744" s="23">
        <v>889</v>
      </c>
      <c r="J3744" s="9" t="s">
        <v>43049</v>
      </c>
      <c r="K3744" s="23">
        <v>100</v>
      </c>
      <c r="L3744" s="23">
        <v>112.49</v>
      </c>
      <c r="M3744" s="23" t="s">
        <v>21216</v>
      </c>
      <c r="N3744" s="23" t="s">
        <v>21217</v>
      </c>
      <c r="O3744" s="25" t="s">
        <v>43050</v>
      </c>
      <c r="P3744" s="26" t="s">
        <v>43051</v>
      </c>
      <c r="Q3744" s="25" t="s">
        <v>21220</v>
      </c>
      <c r="R3744" s="25" t="s">
        <v>21217</v>
      </c>
      <c r="S3744" s="9" t="s">
        <v>43052</v>
      </c>
      <c r="T3744" s="27">
        <v>7.304</v>
      </c>
      <c r="U3744" s="28">
        <v>8</v>
      </c>
      <c r="V3744" s="28">
        <v>4</v>
      </c>
      <c r="W3744" s="28">
        <v>12</v>
      </c>
    </row>
    <row r="3745" ht="15.75" spans="1:23">
      <c r="A3745" s="24" t="s">
        <v>7457</v>
      </c>
      <c r="B3745" s="24" t="s">
        <v>7467</v>
      </c>
      <c r="C3745" s="8" t="s">
        <v>21722</v>
      </c>
      <c r="D3745" s="22" t="s">
        <v>42700</v>
      </c>
      <c r="E3745" s="9" t="s">
        <v>21211</v>
      </c>
      <c r="F3745" s="25" t="s">
        <v>41305</v>
      </c>
      <c r="G3745" s="25" t="s">
        <v>21392</v>
      </c>
      <c r="H3745" s="9" t="s">
        <v>43053</v>
      </c>
      <c r="I3745" s="23">
        <v>389.45</v>
      </c>
      <c r="J3745" s="9" t="s">
        <v>43054</v>
      </c>
      <c r="K3745" s="23">
        <v>77</v>
      </c>
      <c r="L3745" s="23">
        <v>197.71</v>
      </c>
      <c r="M3745" s="23" t="s">
        <v>21216</v>
      </c>
      <c r="N3745" s="23" t="s">
        <v>21217</v>
      </c>
      <c r="O3745" s="25" t="s">
        <v>43055</v>
      </c>
      <c r="P3745" s="26" t="s">
        <v>39012</v>
      </c>
      <c r="Q3745" s="25" t="s">
        <v>21220</v>
      </c>
      <c r="R3745" s="25" t="s">
        <v>21217</v>
      </c>
      <c r="S3745" s="9" t="s">
        <v>43056</v>
      </c>
      <c r="T3745" s="27">
        <v>3.707</v>
      </c>
      <c r="U3745" s="28">
        <v>4</v>
      </c>
      <c r="V3745" s="28">
        <v>1</v>
      </c>
      <c r="W3745" s="28">
        <v>6</v>
      </c>
    </row>
    <row r="3746" ht="15.75" spans="1:23">
      <c r="A3746" s="24" t="s">
        <v>7477</v>
      </c>
      <c r="B3746" s="24" t="s">
        <v>7487</v>
      </c>
      <c r="C3746" s="8" t="s">
        <v>21729</v>
      </c>
      <c r="D3746" s="22" t="s">
        <v>42700</v>
      </c>
      <c r="E3746" s="9" t="s">
        <v>21211</v>
      </c>
      <c r="F3746" s="25" t="s">
        <v>41943</v>
      </c>
      <c r="G3746" s="25" t="s">
        <v>21392</v>
      </c>
      <c r="H3746" s="9" t="s">
        <v>43057</v>
      </c>
      <c r="I3746" s="23">
        <v>348.52</v>
      </c>
      <c r="J3746" s="9" t="s">
        <v>43058</v>
      </c>
      <c r="K3746" s="23">
        <v>69</v>
      </c>
      <c r="L3746" s="23">
        <v>197.98</v>
      </c>
      <c r="M3746" s="23" t="s">
        <v>21216</v>
      </c>
      <c r="N3746" s="23" t="s">
        <v>21217</v>
      </c>
      <c r="O3746" s="25" t="s">
        <v>43059</v>
      </c>
      <c r="P3746" s="26" t="s">
        <v>43060</v>
      </c>
      <c r="Q3746" s="25" t="s">
        <v>21220</v>
      </c>
      <c r="R3746" s="25" t="s">
        <v>43061</v>
      </c>
      <c r="S3746" s="9" t="s">
        <v>43062</v>
      </c>
      <c r="T3746" s="27">
        <v>8.09</v>
      </c>
      <c r="U3746" s="28">
        <v>1</v>
      </c>
      <c r="V3746" s="28">
        <v>1</v>
      </c>
      <c r="W3746" s="28">
        <v>15</v>
      </c>
    </row>
    <row r="3747" ht="15.75" spans="1:23">
      <c r="A3747" s="24" t="s">
        <v>7497</v>
      </c>
      <c r="B3747" s="24" t="s">
        <v>7507</v>
      </c>
      <c r="C3747" s="8" t="s">
        <v>21735</v>
      </c>
      <c r="D3747" s="22" t="s">
        <v>42700</v>
      </c>
      <c r="E3747" s="9" t="s">
        <v>21211</v>
      </c>
      <c r="F3747" s="25" t="s">
        <v>42380</v>
      </c>
      <c r="G3747" s="25" t="s">
        <v>21455</v>
      </c>
      <c r="H3747" s="9" t="s">
        <v>43063</v>
      </c>
      <c r="I3747" s="23">
        <v>570.69</v>
      </c>
      <c r="J3747" s="9" t="s">
        <v>43064</v>
      </c>
      <c r="K3747" s="23">
        <v>100</v>
      </c>
      <c r="L3747" s="23">
        <v>175.23</v>
      </c>
      <c r="M3747" s="23" t="s">
        <v>21216</v>
      </c>
      <c r="N3747" s="23" t="s">
        <v>21217</v>
      </c>
      <c r="O3747" s="25" t="s">
        <v>43065</v>
      </c>
      <c r="P3747" s="26" t="s">
        <v>43066</v>
      </c>
      <c r="Q3747" s="25" t="s">
        <v>21220</v>
      </c>
      <c r="R3747" s="25" t="s">
        <v>21217</v>
      </c>
      <c r="S3747" s="9" t="s">
        <v>43067</v>
      </c>
      <c r="T3747" s="27">
        <v>3.043</v>
      </c>
      <c r="U3747" s="28">
        <v>5</v>
      </c>
      <c r="V3747" s="28">
        <v>1</v>
      </c>
      <c r="W3747" s="28">
        <v>5</v>
      </c>
    </row>
    <row r="3748" ht="15.75" spans="1:23">
      <c r="A3748" s="24" t="s">
        <v>7517</v>
      </c>
      <c r="B3748" s="24" t="s">
        <v>7527</v>
      </c>
      <c r="C3748" s="8" t="s">
        <v>21743</v>
      </c>
      <c r="D3748" s="22" t="s">
        <v>42700</v>
      </c>
      <c r="E3748" s="9" t="s">
        <v>21211</v>
      </c>
      <c r="F3748" s="25" t="s">
        <v>23626</v>
      </c>
      <c r="G3748" s="25" t="s">
        <v>22276</v>
      </c>
      <c r="H3748" s="9" t="s">
        <v>43068</v>
      </c>
      <c r="I3748" s="23">
        <v>319.32</v>
      </c>
      <c r="J3748" s="9" t="s">
        <v>43069</v>
      </c>
      <c r="K3748" s="23">
        <v>63</v>
      </c>
      <c r="L3748" s="23">
        <v>197.29</v>
      </c>
      <c r="M3748" s="23" t="s">
        <v>21216</v>
      </c>
      <c r="N3748" s="23" t="s">
        <v>21217</v>
      </c>
      <c r="O3748" s="25" t="s">
        <v>43070</v>
      </c>
      <c r="P3748" s="26" t="s">
        <v>43071</v>
      </c>
      <c r="Q3748" s="25" t="s">
        <v>21220</v>
      </c>
      <c r="R3748" s="25" t="s">
        <v>21217</v>
      </c>
      <c r="S3748" s="9" t="s">
        <v>43072</v>
      </c>
      <c r="T3748" s="27">
        <v>1.773</v>
      </c>
      <c r="U3748" s="28">
        <v>5</v>
      </c>
      <c r="V3748" s="28">
        <v>2</v>
      </c>
      <c r="W3748" s="28">
        <v>2</v>
      </c>
    </row>
    <row r="3749" ht="15.75" spans="1:23">
      <c r="A3749" s="24" t="s">
        <v>7537</v>
      </c>
      <c r="B3749" s="24" t="s">
        <v>7547</v>
      </c>
      <c r="C3749" s="8" t="s">
        <v>21749</v>
      </c>
      <c r="D3749" s="22" t="s">
        <v>42700</v>
      </c>
      <c r="E3749" s="9" t="s">
        <v>21211</v>
      </c>
      <c r="F3749" s="25" t="s">
        <v>41449</v>
      </c>
      <c r="G3749" s="25" t="s">
        <v>21833</v>
      </c>
      <c r="H3749" s="9" t="s">
        <v>43073</v>
      </c>
      <c r="I3749" s="23">
        <v>271.64</v>
      </c>
      <c r="J3749" s="9" t="s">
        <v>43074</v>
      </c>
      <c r="K3749" s="23">
        <v>54</v>
      </c>
      <c r="L3749" s="23">
        <v>198.79</v>
      </c>
      <c r="M3749" s="23" t="s">
        <v>21216</v>
      </c>
      <c r="N3749" s="23" t="s">
        <v>21217</v>
      </c>
      <c r="O3749" s="25" t="s">
        <v>43075</v>
      </c>
      <c r="P3749" s="26" t="s">
        <v>43076</v>
      </c>
      <c r="Q3749" s="25" t="s">
        <v>21220</v>
      </c>
      <c r="R3749" s="25" t="s">
        <v>43077</v>
      </c>
      <c r="S3749" s="9" t="s">
        <v>43078</v>
      </c>
      <c r="T3749" s="27">
        <v>1.577</v>
      </c>
      <c r="U3749" s="28">
        <v>4</v>
      </c>
      <c r="V3749" s="28">
        <v>2</v>
      </c>
      <c r="W3749" s="28">
        <v>3</v>
      </c>
    </row>
    <row r="3750" ht="15.75" spans="1:23">
      <c r="A3750" s="24" t="s">
        <v>7557</v>
      </c>
      <c r="B3750" s="24" t="s">
        <v>7567</v>
      </c>
      <c r="C3750" s="8" t="s">
        <v>21757</v>
      </c>
      <c r="D3750" s="22" t="s">
        <v>42700</v>
      </c>
      <c r="E3750" s="9" t="s">
        <v>21211</v>
      </c>
      <c r="F3750" s="25" t="s">
        <v>43079</v>
      </c>
      <c r="G3750" s="25" t="s">
        <v>22276</v>
      </c>
      <c r="H3750" s="9" t="s">
        <v>43080</v>
      </c>
      <c r="I3750" s="23">
        <v>393.23</v>
      </c>
      <c r="J3750" s="9" t="s">
        <v>43081</v>
      </c>
      <c r="K3750" s="23">
        <v>5</v>
      </c>
      <c r="L3750" s="23">
        <v>12.72</v>
      </c>
      <c r="M3750" s="23" t="s">
        <v>21216</v>
      </c>
      <c r="N3750" s="23" t="s">
        <v>21217</v>
      </c>
      <c r="O3750" s="25" t="s">
        <v>43082</v>
      </c>
      <c r="P3750" s="26" t="s">
        <v>43083</v>
      </c>
      <c r="Q3750" s="25" t="s">
        <v>21220</v>
      </c>
      <c r="R3750" s="25" t="s">
        <v>21217</v>
      </c>
      <c r="S3750" s="9" t="s">
        <v>43084</v>
      </c>
      <c r="T3750" s="27">
        <v>3.893</v>
      </c>
      <c r="U3750" s="28">
        <v>4</v>
      </c>
      <c r="V3750" s="28">
        <v>3</v>
      </c>
      <c r="W3750" s="28">
        <v>5</v>
      </c>
    </row>
    <row r="3751" ht="15.75" spans="1:23">
      <c r="A3751" s="24" t="s">
        <v>7577</v>
      </c>
      <c r="B3751" s="24" t="s">
        <v>7587</v>
      </c>
      <c r="C3751" s="8" t="s">
        <v>21765</v>
      </c>
      <c r="D3751" s="22" t="s">
        <v>42700</v>
      </c>
      <c r="E3751" s="9" t="s">
        <v>21211</v>
      </c>
      <c r="F3751" s="25" t="s">
        <v>22261</v>
      </c>
      <c r="G3751" s="25" t="s">
        <v>21833</v>
      </c>
      <c r="H3751" s="9" t="s">
        <v>43085</v>
      </c>
      <c r="I3751" s="23">
        <v>414.46</v>
      </c>
      <c r="J3751" s="9" t="s">
        <v>43086</v>
      </c>
      <c r="K3751" s="23">
        <v>82</v>
      </c>
      <c r="L3751" s="23">
        <v>197.85</v>
      </c>
      <c r="M3751" s="23" t="s">
        <v>21216</v>
      </c>
      <c r="N3751" s="23" t="s">
        <v>21217</v>
      </c>
      <c r="O3751" s="25" t="s">
        <v>43087</v>
      </c>
      <c r="P3751" s="26" t="s">
        <v>43088</v>
      </c>
      <c r="Q3751" s="25" t="s">
        <v>21220</v>
      </c>
      <c r="R3751" s="25" t="s">
        <v>21217</v>
      </c>
      <c r="S3751" s="9" t="s">
        <v>43089</v>
      </c>
      <c r="T3751" s="27">
        <v>3.664</v>
      </c>
      <c r="U3751" s="28">
        <v>3</v>
      </c>
      <c r="V3751" s="28">
        <v>1</v>
      </c>
      <c r="W3751" s="28">
        <v>7</v>
      </c>
    </row>
    <row r="3752" ht="15.75" spans="1:23">
      <c r="A3752" s="24" t="s">
        <v>7438</v>
      </c>
      <c r="B3752" s="24" t="s">
        <v>7448</v>
      </c>
      <c r="C3752" s="8" t="s">
        <v>21772</v>
      </c>
      <c r="D3752" s="22" t="s">
        <v>42700</v>
      </c>
      <c r="E3752" s="9" t="s">
        <v>21211</v>
      </c>
      <c r="F3752" s="25" t="s">
        <v>41868</v>
      </c>
      <c r="G3752" s="25" t="s">
        <v>21392</v>
      </c>
      <c r="H3752" s="9" t="s">
        <v>43090</v>
      </c>
      <c r="I3752" s="23">
        <v>413.47</v>
      </c>
      <c r="J3752" s="9" t="s">
        <v>43091</v>
      </c>
      <c r="K3752" s="23">
        <v>27</v>
      </c>
      <c r="L3752" s="23">
        <v>65.3</v>
      </c>
      <c r="M3752" s="23" t="s">
        <v>21216</v>
      </c>
      <c r="N3752" s="23" t="s">
        <v>21217</v>
      </c>
      <c r="O3752" s="25" t="s">
        <v>43092</v>
      </c>
      <c r="P3752" s="26" t="s">
        <v>43093</v>
      </c>
      <c r="Q3752" s="25" t="s">
        <v>21220</v>
      </c>
      <c r="R3752" s="25" t="s">
        <v>21217</v>
      </c>
      <c r="S3752" s="9" t="s">
        <v>43094</v>
      </c>
      <c r="T3752" s="27">
        <v>5.094</v>
      </c>
      <c r="U3752" s="28">
        <v>4</v>
      </c>
      <c r="V3752" s="28">
        <v>1</v>
      </c>
      <c r="W3752" s="28">
        <v>8</v>
      </c>
    </row>
    <row r="3753" ht="15.75" spans="1:23">
      <c r="A3753" s="24" t="s">
        <v>7458</v>
      </c>
      <c r="B3753" s="24" t="s">
        <v>7468</v>
      </c>
      <c r="C3753" s="8" t="s">
        <v>21780</v>
      </c>
      <c r="D3753" s="22" t="s">
        <v>42700</v>
      </c>
      <c r="E3753" s="9" t="s">
        <v>21211</v>
      </c>
      <c r="F3753" s="25" t="s">
        <v>21702</v>
      </c>
      <c r="G3753" s="25" t="s">
        <v>21392</v>
      </c>
      <c r="H3753" s="9" t="s">
        <v>43095</v>
      </c>
      <c r="I3753" s="23">
        <v>198.22</v>
      </c>
      <c r="J3753" s="9" t="s">
        <v>43096</v>
      </c>
      <c r="K3753" s="23">
        <v>39</v>
      </c>
      <c r="L3753" s="23">
        <v>196.75</v>
      </c>
      <c r="M3753" s="23" t="s">
        <v>21216</v>
      </c>
      <c r="N3753" s="23" t="s">
        <v>21217</v>
      </c>
      <c r="O3753" s="25" t="s">
        <v>43097</v>
      </c>
      <c r="P3753" s="26" t="s">
        <v>43098</v>
      </c>
      <c r="Q3753" s="25" t="s">
        <v>21220</v>
      </c>
      <c r="R3753" s="25" t="s">
        <v>21217</v>
      </c>
      <c r="S3753" s="9" t="s">
        <v>43099</v>
      </c>
      <c r="T3753" s="27">
        <v>2.831</v>
      </c>
      <c r="U3753" s="28">
        <v>2</v>
      </c>
      <c r="V3753" s="28">
        <v>0</v>
      </c>
      <c r="W3753" s="28">
        <v>0</v>
      </c>
    </row>
    <row r="3754" ht="15.75" spans="1:23">
      <c r="A3754" s="24" t="s">
        <v>7478</v>
      </c>
      <c r="B3754" s="24" t="s">
        <v>7488</v>
      </c>
      <c r="C3754" s="8" t="s">
        <v>21788</v>
      </c>
      <c r="D3754" s="22" t="s">
        <v>42700</v>
      </c>
      <c r="E3754" s="9" t="s">
        <v>21211</v>
      </c>
      <c r="F3754" s="25" t="s">
        <v>22261</v>
      </c>
      <c r="G3754" s="25" t="s">
        <v>22179</v>
      </c>
      <c r="H3754" s="9" t="s">
        <v>43100</v>
      </c>
      <c r="I3754" s="23">
        <v>264.32</v>
      </c>
      <c r="J3754" s="9" t="s">
        <v>43101</v>
      </c>
      <c r="K3754" s="23">
        <v>52</v>
      </c>
      <c r="L3754" s="23">
        <v>196.73</v>
      </c>
      <c r="M3754" s="23" t="s">
        <v>21216</v>
      </c>
      <c r="N3754" s="23" t="s">
        <v>21217</v>
      </c>
      <c r="O3754" s="25" t="s">
        <v>43102</v>
      </c>
      <c r="P3754" s="26" t="s">
        <v>43103</v>
      </c>
      <c r="Q3754" s="25" t="s">
        <v>21220</v>
      </c>
      <c r="R3754" s="25" t="s">
        <v>43104</v>
      </c>
      <c r="S3754" s="9" t="s">
        <v>43105</v>
      </c>
      <c r="T3754" s="27">
        <v>2.161</v>
      </c>
      <c r="U3754" s="28">
        <v>2</v>
      </c>
      <c r="V3754" s="28">
        <v>0</v>
      </c>
      <c r="W3754" s="28">
        <v>3</v>
      </c>
    </row>
    <row r="3755" ht="15.75" spans="1:23">
      <c r="A3755" s="24" t="s">
        <v>7498</v>
      </c>
      <c r="B3755" s="24" t="s">
        <v>7508</v>
      </c>
      <c r="C3755" s="8" t="s">
        <v>21794</v>
      </c>
      <c r="D3755" s="22" t="s">
        <v>42700</v>
      </c>
      <c r="E3755" s="9" t="s">
        <v>21211</v>
      </c>
      <c r="F3755" s="25" t="s">
        <v>21702</v>
      </c>
      <c r="G3755" s="25" t="s">
        <v>21233</v>
      </c>
      <c r="H3755" s="9" t="s">
        <v>43106</v>
      </c>
      <c r="I3755" s="23">
        <v>278.35</v>
      </c>
      <c r="J3755" s="9" t="s">
        <v>43107</v>
      </c>
      <c r="K3755" s="23">
        <v>55</v>
      </c>
      <c r="L3755" s="23">
        <v>197.59</v>
      </c>
      <c r="M3755" s="23" t="s">
        <v>21216</v>
      </c>
      <c r="N3755" s="23" t="s">
        <v>21217</v>
      </c>
      <c r="O3755" s="25" t="s">
        <v>43108</v>
      </c>
      <c r="P3755" s="26" t="s">
        <v>43109</v>
      </c>
      <c r="Q3755" s="25" t="s">
        <v>21220</v>
      </c>
      <c r="R3755" s="25" t="s">
        <v>21217</v>
      </c>
      <c r="S3755" s="9" t="s">
        <v>43110</v>
      </c>
      <c r="T3755" s="27">
        <v>1.899</v>
      </c>
      <c r="U3755" s="28">
        <v>3</v>
      </c>
      <c r="V3755" s="28">
        <v>2</v>
      </c>
      <c r="W3755" s="28">
        <v>9</v>
      </c>
    </row>
    <row r="3756" ht="15.75" spans="1:23">
      <c r="A3756" s="24" t="s">
        <v>7518</v>
      </c>
      <c r="B3756" s="24" t="s">
        <v>7528</v>
      </c>
      <c r="C3756" s="8" t="s">
        <v>21802</v>
      </c>
      <c r="D3756" s="22" t="s">
        <v>42700</v>
      </c>
      <c r="E3756" s="9" t="s">
        <v>21211</v>
      </c>
      <c r="F3756" s="25" t="s">
        <v>21702</v>
      </c>
      <c r="G3756" s="25" t="s">
        <v>21233</v>
      </c>
      <c r="H3756" s="9" t="s">
        <v>43111</v>
      </c>
      <c r="I3756" s="23">
        <v>446.5</v>
      </c>
      <c r="J3756" s="9" t="s">
        <v>43112</v>
      </c>
      <c r="K3756" s="23">
        <v>89</v>
      </c>
      <c r="L3756" s="23">
        <v>199.33</v>
      </c>
      <c r="M3756" s="23" t="s">
        <v>21216</v>
      </c>
      <c r="N3756" s="23" t="s">
        <v>21217</v>
      </c>
      <c r="O3756" s="25" t="s">
        <v>43113</v>
      </c>
      <c r="P3756" s="26" t="s">
        <v>43114</v>
      </c>
      <c r="Q3756" s="25" t="s">
        <v>21220</v>
      </c>
      <c r="R3756" s="25" t="s">
        <v>43115</v>
      </c>
      <c r="S3756" s="9" t="s">
        <v>43116</v>
      </c>
      <c r="T3756" s="27">
        <v>3.23</v>
      </c>
      <c r="U3756" s="28">
        <v>6</v>
      </c>
      <c r="V3756" s="28">
        <v>3</v>
      </c>
      <c r="W3756" s="28">
        <v>12</v>
      </c>
    </row>
    <row r="3757" ht="15.75" spans="1:23">
      <c r="A3757" s="24" t="s">
        <v>7538</v>
      </c>
      <c r="B3757" s="24" t="s">
        <v>7548</v>
      </c>
      <c r="C3757" s="8" t="s">
        <v>21810</v>
      </c>
      <c r="D3757" s="22" t="s">
        <v>42700</v>
      </c>
      <c r="E3757" s="9" t="s">
        <v>21211</v>
      </c>
      <c r="F3757" s="25" t="s">
        <v>41150</v>
      </c>
      <c r="G3757" s="25" t="s">
        <v>21213</v>
      </c>
      <c r="H3757" s="9" t="s">
        <v>43117</v>
      </c>
      <c r="I3757" s="23">
        <v>1205.57</v>
      </c>
      <c r="J3757" s="9" t="s">
        <v>43118</v>
      </c>
      <c r="K3757" s="23">
        <v>100</v>
      </c>
      <c r="L3757" s="23">
        <v>82.95</v>
      </c>
      <c r="M3757" s="23">
        <v>25</v>
      </c>
      <c r="N3757" s="23">
        <v>20.74</v>
      </c>
      <c r="O3757" s="25" t="s">
        <v>43119</v>
      </c>
      <c r="P3757" s="26" t="s">
        <v>43120</v>
      </c>
      <c r="Q3757" s="25" t="s">
        <v>21220</v>
      </c>
      <c r="R3757" s="25" t="s">
        <v>21217</v>
      </c>
      <c r="S3757" s="9" t="s">
        <v>43121</v>
      </c>
      <c r="T3757" s="27">
        <v>8.158</v>
      </c>
      <c r="U3757" s="28">
        <v>8</v>
      </c>
      <c r="V3757" s="28">
        <v>8</v>
      </c>
      <c r="W3757" s="28">
        <v>29</v>
      </c>
    </row>
    <row r="3758" ht="15.75" spans="1:23">
      <c r="A3758" s="24" t="s">
        <v>7558</v>
      </c>
      <c r="B3758" s="24" t="s">
        <v>7568</v>
      </c>
      <c r="C3758" s="8" t="s">
        <v>21817</v>
      </c>
      <c r="D3758" s="22" t="s">
        <v>42700</v>
      </c>
      <c r="E3758" s="9" t="s">
        <v>21211</v>
      </c>
      <c r="F3758" s="25" t="s">
        <v>25799</v>
      </c>
      <c r="G3758" s="25" t="s">
        <v>21929</v>
      </c>
      <c r="H3758" s="9" t="s">
        <v>43122</v>
      </c>
      <c r="I3758" s="23">
        <v>425.5</v>
      </c>
      <c r="J3758" s="9" t="s">
        <v>43123</v>
      </c>
      <c r="K3758" s="23">
        <v>85</v>
      </c>
      <c r="L3758" s="23">
        <v>199.76</v>
      </c>
      <c r="M3758" s="23" t="s">
        <v>21216</v>
      </c>
      <c r="N3758" s="23" t="s">
        <v>21217</v>
      </c>
      <c r="O3758" s="25" t="s">
        <v>43124</v>
      </c>
      <c r="P3758" s="26" t="s">
        <v>43125</v>
      </c>
      <c r="Q3758" s="25" t="s">
        <v>21220</v>
      </c>
      <c r="R3758" s="25" t="s">
        <v>21217</v>
      </c>
      <c r="S3758" s="9" t="s">
        <v>43126</v>
      </c>
      <c r="T3758" s="27">
        <v>2.461</v>
      </c>
      <c r="U3758" s="28">
        <v>5</v>
      </c>
      <c r="V3758" s="28">
        <v>1</v>
      </c>
      <c r="W3758" s="28">
        <v>5</v>
      </c>
    </row>
    <row r="3759" ht="15.75" spans="1:23">
      <c r="A3759" s="24" t="s">
        <v>7578</v>
      </c>
      <c r="B3759" s="24" t="s">
        <v>7588</v>
      </c>
      <c r="C3759" s="8" t="s">
        <v>21824</v>
      </c>
      <c r="D3759" s="22" t="s">
        <v>42700</v>
      </c>
      <c r="E3759" s="9" t="s">
        <v>21211</v>
      </c>
      <c r="F3759" s="25" t="s">
        <v>30763</v>
      </c>
      <c r="G3759" s="25" t="s">
        <v>22276</v>
      </c>
      <c r="H3759" s="9" t="s">
        <v>43127</v>
      </c>
      <c r="I3759" s="23">
        <v>424.45</v>
      </c>
      <c r="J3759" s="9" t="s">
        <v>43128</v>
      </c>
      <c r="K3759" s="23">
        <v>84</v>
      </c>
      <c r="L3759" s="23">
        <v>197.9</v>
      </c>
      <c r="M3759" s="23" t="s">
        <v>21216</v>
      </c>
      <c r="N3759" s="23" t="s">
        <v>21217</v>
      </c>
      <c r="O3759" s="25" t="s">
        <v>43129</v>
      </c>
      <c r="P3759" s="26" t="s">
        <v>43130</v>
      </c>
      <c r="Q3759" s="25" t="s">
        <v>21220</v>
      </c>
      <c r="R3759" s="25" t="s">
        <v>21217</v>
      </c>
      <c r="S3759" s="9" t="s">
        <v>43131</v>
      </c>
      <c r="T3759" s="27">
        <v>4.253</v>
      </c>
      <c r="U3759" s="28">
        <v>4</v>
      </c>
      <c r="V3759" s="28">
        <v>2</v>
      </c>
      <c r="W3759" s="28">
        <v>4</v>
      </c>
    </row>
    <row r="3760" ht="15.75" spans="1:23">
      <c r="A3760" s="24" t="s">
        <v>7590</v>
      </c>
      <c r="B3760" s="24" t="s">
        <v>7600</v>
      </c>
      <c r="C3760" s="8" t="s">
        <v>21209</v>
      </c>
      <c r="D3760" s="22" t="s">
        <v>43132</v>
      </c>
      <c r="E3760" s="9" t="s">
        <v>21211</v>
      </c>
      <c r="F3760" s="25" t="s">
        <v>30763</v>
      </c>
      <c r="G3760" s="25" t="s">
        <v>21487</v>
      </c>
      <c r="H3760" s="9" t="s">
        <v>43133</v>
      </c>
      <c r="I3760" s="23">
        <v>334.1</v>
      </c>
      <c r="J3760" s="9" t="s">
        <v>43134</v>
      </c>
      <c r="K3760" s="23">
        <v>66</v>
      </c>
      <c r="L3760" s="23">
        <v>197.55</v>
      </c>
      <c r="M3760" s="23" t="s">
        <v>21216</v>
      </c>
      <c r="N3760" s="23" t="s">
        <v>21217</v>
      </c>
      <c r="O3760" s="25" t="s">
        <v>43135</v>
      </c>
      <c r="P3760" s="26" t="s">
        <v>43136</v>
      </c>
      <c r="Q3760" s="25" t="s">
        <v>21220</v>
      </c>
      <c r="R3760" s="25" t="s">
        <v>21217</v>
      </c>
      <c r="S3760" s="9" t="s">
        <v>43137</v>
      </c>
      <c r="T3760" s="27">
        <v>2.861</v>
      </c>
      <c r="U3760" s="28">
        <v>2</v>
      </c>
      <c r="V3760" s="28">
        <v>1</v>
      </c>
      <c r="W3760" s="28">
        <v>2</v>
      </c>
    </row>
    <row r="3761" ht="15.75" spans="1:23">
      <c r="A3761" s="24" t="s">
        <v>7610</v>
      </c>
      <c r="B3761" s="24" t="s">
        <v>7620</v>
      </c>
      <c r="C3761" s="8" t="s">
        <v>21222</v>
      </c>
      <c r="D3761" s="22" t="s">
        <v>43132</v>
      </c>
      <c r="E3761" s="9" t="s">
        <v>21211</v>
      </c>
      <c r="F3761" s="25" t="s">
        <v>43138</v>
      </c>
      <c r="G3761" s="25" t="s">
        <v>21392</v>
      </c>
      <c r="H3761" s="9" t="s">
        <v>43139</v>
      </c>
      <c r="I3761" s="23">
        <v>390.48</v>
      </c>
      <c r="J3761" s="9" t="s">
        <v>43140</v>
      </c>
      <c r="K3761" s="23">
        <v>42</v>
      </c>
      <c r="L3761" s="23">
        <v>107.56</v>
      </c>
      <c r="M3761" s="23" t="s">
        <v>21216</v>
      </c>
      <c r="N3761" s="23" t="s">
        <v>21217</v>
      </c>
      <c r="O3761" s="25" t="s">
        <v>43141</v>
      </c>
      <c r="P3761" s="26" t="s">
        <v>43142</v>
      </c>
      <c r="Q3761" s="25" t="s">
        <v>21220</v>
      </c>
      <c r="R3761" s="25" t="s">
        <v>21217</v>
      </c>
      <c r="S3761" s="9" t="s">
        <v>43143</v>
      </c>
      <c r="T3761" s="27">
        <v>3.54</v>
      </c>
      <c r="U3761" s="28">
        <v>2</v>
      </c>
      <c r="V3761" s="28">
        <v>2</v>
      </c>
      <c r="W3761" s="28">
        <v>6</v>
      </c>
    </row>
    <row r="3762" ht="15.75" spans="1:23">
      <c r="A3762" s="24" t="s">
        <v>7630</v>
      </c>
      <c r="B3762" s="24" t="s">
        <v>7640</v>
      </c>
      <c r="C3762" s="8" t="s">
        <v>21231</v>
      </c>
      <c r="D3762" s="22" t="s">
        <v>43132</v>
      </c>
      <c r="E3762" s="9" t="s">
        <v>21211</v>
      </c>
      <c r="F3762" s="25" t="s">
        <v>43144</v>
      </c>
      <c r="G3762" s="25" t="s">
        <v>21250</v>
      </c>
      <c r="H3762" s="9" t="s">
        <v>43145</v>
      </c>
      <c r="I3762" s="23">
        <v>394.12</v>
      </c>
      <c r="J3762" s="9" t="s">
        <v>43146</v>
      </c>
      <c r="K3762" s="23">
        <v>78</v>
      </c>
      <c r="L3762" s="23">
        <v>197.91</v>
      </c>
      <c r="M3762" s="23">
        <v>78</v>
      </c>
      <c r="N3762" s="23">
        <v>197.91</v>
      </c>
      <c r="O3762" s="25" t="s">
        <v>43147</v>
      </c>
      <c r="P3762" s="26" t="s">
        <v>43148</v>
      </c>
      <c r="Q3762" s="25" t="s">
        <v>27244</v>
      </c>
      <c r="R3762" s="25" t="s">
        <v>21217</v>
      </c>
      <c r="S3762" s="9" t="s">
        <v>43149</v>
      </c>
      <c r="T3762" s="27">
        <v>-0.251</v>
      </c>
      <c r="U3762" s="28">
        <v>1</v>
      </c>
      <c r="V3762" s="28">
        <v>1</v>
      </c>
      <c r="W3762" s="28">
        <v>8</v>
      </c>
    </row>
    <row r="3763" ht="15.75" spans="1:23">
      <c r="A3763" s="24" t="s">
        <v>7650</v>
      </c>
      <c r="B3763" s="24" t="s">
        <v>7660</v>
      </c>
      <c r="C3763" s="8" t="s">
        <v>21240</v>
      </c>
      <c r="D3763" s="22" t="s">
        <v>43132</v>
      </c>
      <c r="E3763" s="9" t="s">
        <v>21211</v>
      </c>
      <c r="F3763" s="25" t="s">
        <v>43138</v>
      </c>
      <c r="G3763" s="25" t="s">
        <v>21392</v>
      </c>
      <c r="H3763" s="9" t="s">
        <v>43150</v>
      </c>
      <c r="I3763" s="23">
        <v>528.66</v>
      </c>
      <c r="J3763" s="9" t="s">
        <v>43151</v>
      </c>
      <c r="K3763" s="23">
        <v>100</v>
      </c>
      <c r="L3763" s="23">
        <v>189.16</v>
      </c>
      <c r="M3763" s="23" t="s">
        <v>21216</v>
      </c>
      <c r="N3763" s="23" t="s">
        <v>21217</v>
      </c>
      <c r="O3763" s="25" t="s">
        <v>43152</v>
      </c>
      <c r="P3763" s="26" t="s">
        <v>43153</v>
      </c>
      <c r="Q3763" s="25" t="s">
        <v>21220</v>
      </c>
      <c r="R3763" s="25" t="s">
        <v>21217</v>
      </c>
      <c r="S3763" s="9" t="s">
        <v>43154</v>
      </c>
      <c r="T3763" s="27">
        <v>1.74</v>
      </c>
      <c r="U3763" s="28">
        <v>5</v>
      </c>
      <c r="V3763" s="28">
        <v>2</v>
      </c>
      <c r="W3763" s="28">
        <v>8</v>
      </c>
    </row>
    <row r="3764" ht="15.75" spans="1:23">
      <c r="A3764" s="24" t="s">
        <v>7670</v>
      </c>
      <c r="B3764" s="24" t="s">
        <v>7680</v>
      </c>
      <c r="C3764" s="8" t="s">
        <v>21248</v>
      </c>
      <c r="D3764" s="22" t="s">
        <v>43132</v>
      </c>
      <c r="E3764" s="9" t="s">
        <v>21211</v>
      </c>
      <c r="F3764" s="25" t="s">
        <v>21702</v>
      </c>
      <c r="G3764" s="25" t="s">
        <v>21250</v>
      </c>
      <c r="H3764" s="9" t="s">
        <v>43155</v>
      </c>
      <c r="I3764" s="23">
        <v>406.36</v>
      </c>
      <c r="J3764" s="9" t="s">
        <v>43156</v>
      </c>
      <c r="K3764" s="23">
        <v>81</v>
      </c>
      <c r="L3764" s="23">
        <v>199.33</v>
      </c>
      <c r="M3764" s="23" t="s">
        <v>21216</v>
      </c>
      <c r="N3764" s="23" t="s">
        <v>21217</v>
      </c>
      <c r="O3764" s="25" t="s">
        <v>43157</v>
      </c>
      <c r="P3764" s="26" t="s">
        <v>43158</v>
      </c>
      <c r="Q3764" s="25" t="s">
        <v>21220</v>
      </c>
      <c r="R3764" s="25" t="s">
        <v>43159</v>
      </c>
      <c r="S3764" s="9" t="s">
        <v>43160</v>
      </c>
      <c r="T3764" s="27">
        <v>2.797</v>
      </c>
      <c r="U3764" s="28">
        <v>3</v>
      </c>
      <c r="V3764" s="28">
        <v>1</v>
      </c>
      <c r="W3764" s="28">
        <v>4</v>
      </c>
    </row>
    <row r="3765" ht="15.75" spans="1:23">
      <c r="A3765" s="24" t="s">
        <v>7690</v>
      </c>
      <c r="B3765" s="24" t="s">
        <v>7700</v>
      </c>
      <c r="C3765" s="8" t="s">
        <v>21256</v>
      </c>
      <c r="D3765" s="22" t="s">
        <v>43132</v>
      </c>
      <c r="E3765" s="9" t="s">
        <v>21211</v>
      </c>
      <c r="F3765" s="25" t="s">
        <v>41982</v>
      </c>
      <c r="G3765" s="25" t="s">
        <v>21392</v>
      </c>
      <c r="H3765" s="9" t="s">
        <v>43161</v>
      </c>
      <c r="I3765" s="23">
        <v>375.55</v>
      </c>
      <c r="J3765" s="9" t="s">
        <v>43162</v>
      </c>
      <c r="K3765" s="23">
        <v>75</v>
      </c>
      <c r="L3765" s="23">
        <v>199.71</v>
      </c>
      <c r="M3765" s="23" t="s">
        <v>21216</v>
      </c>
      <c r="N3765" s="23" t="s">
        <v>21217</v>
      </c>
      <c r="O3765" s="25" t="s">
        <v>43163</v>
      </c>
      <c r="P3765" s="26" t="s">
        <v>43164</v>
      </c>
      <c r="Q3765" s="25" t="s">
        <v>21220</v>
      </c>
      <c r="R3765" s="25" t="s">
        <v>21217</v>
      </c>
      <c r="S3765" s="9" t="s">
        <v>43165</v>
      </c>
      <c r="T3765" s="27">
        <v>4.161</v>
      </c>
      <c r="U3765" s="28">
        <v>3</v>
      </c>
      <c r="V3765" s="28">
        <v>0</v>
      </c>
      <c r="W3765" s="28">
        <v>4</v>
      </c>
    </row>
    <row r="3766" ht="15.75" spans="1:23">
      <c r="A3766" s="24" t="s">
        <v>7710</v>
      </c>
      <c r="B3766" s="24" t="s">
        <v>7720</v>
      </c>
      <c r="C3766" s="8" t="s">
        <v>21264</v>
      </c>
      <c r="D3766" s="22" t="s">
        <v>43132</v>
      </c>
      <c r="E3766" s="9" t="s">
        <v>21211</v>
      </c>
      <c r="F3766" s="25" t="s">
        <v>41982</v>
      </c>
      <c r="G3766" s="25" t="s">
        <v>21392</v>
      </c>
      <c r="H3766" s="9" t="s">
        <v>43166</v>
      </c>
      <c r="I3766" s="23">
        <v>375.55</v>
      </c>
      <c r="J3766" s="9" t="s">
        <v>43167</v>
      </c>
      <c r="K3766" s="23">
        <v>19</v>
      </c>
      <c r="L3766" s="23">
        <v>50.59</v>
      </c>
      <c r="M3766" s="23" t="s">
        <v>21216</v>
      </c>
      <c r="N3766" s="23" t="s">
        <v>21217</v>
      </c>
      <c r="O3766" s="25" t="s">
        <v>43168</v>
      </c>
      <c r="P3766" s="26" t="s">
        <v>43164</v>
      </c>
      <c r="Q3766" s="25" t="s">
        <v>21220</v>
      </c>
      <c r="R3766" s="25" t="s">
        <v>21217</v>
      </c>
      <c r="S3766" s="9" t="s">
        <v>43169</v>
      </c>
      <c r="T3766" s="27">
        <v>4.168</v>
      </c>
      <c r="U3766" s="28">
        <v>3</v>
      </c>
      <c r="V3766" s="28">
        <v>0</v>
      </c>
      <c r="W3766" s="28">
        <v>3</v>
      </c>
    </row>
    <row r="3767" ht="15.75" spans="1:23">
      <c r="A3767" s="24" t="s">
        <v>7730</v>
      </c>
      <c r="B3767" s="24" t="s">
        <v>7740</v>
      </c>
      <c r="C3767" s="8" t="s">
        <v>21273</v>
      </c>
      <c r="D3767" s="22" t="s">
        <v>43132</v>
      </c>
      <c r="E3767" s="9" t="s">
        <v>21211</v>
      </c>
      <c r="F3767" s="25" t="s">
        <v>22339</v>
      </c>
      <c r="G3767" s="25" t="s">
        <v>21392</v>
      </c>
      <c r="H3767" s="9" t="s">
        <v>43170</v>
      </c>
      <c r="I3767" s="23">
        <v>434.91</v>
      </c>
      <c r="J3767" s="9" t="s">
        <v>43171</v>
      </c>
      <c r="K3767" s="23">
        <v>86</v>
      </c>
      <c r="L3767" s="23">
        <v>197.74</v>
      </c>
      <c r="M3767" s="23" t="s">
        <v>21216</v>
      </c>
      <c r="N3767" s="23" t="s">
        <v>21217</v>
      </c>
      <c r="O3767" s="25" t="s">
        <v>43172</v>
      </c>
      <c r="P3767" s="26" t="s">
        <v>43173</v>
      </c>
      <c r="Q3767" s="25" t="s">
        <v>21220</v>
      </c>
      <c r="R3767" s="25" t="s">
        <v>21217</v>
      </c>
      <c r="S3767" s="9" t="s">
        <v>43174</v>
      </c>
      <c r="T3767" s="27">
        <v>4.648</v>
      </c>
      <c r="U3767" s="28">
        <v>2</v>
      </c>
      <c r="V3767" s="28">
        <v>1</v>
      </c>
      <c r="W3767" s="28">
        <v>4</v>
      </c>
    </row>
    <row r="3768" ht="15.75" spans="1:23">
      <c r="A3768" s="24" t="s">
        <v>7591</v>
      </c>
      <c r="B3768" s="24" t="s">
        <v>7601</v>
      </c>
      <c r="C3768" s="8" t="s">
        <v>21281</v>
      </c>
      <c r="D3768" s="22" t="s">
        <v>43132</v>
      </c>
      <c r="E3768" s="9" t="s">
        <v>21211</v>
      </c>
      <c r="F3768" s="25" t="s">
        <v>21612</v>
      </c>
      <c r="G3768" s="25" t="s">
        <v>21348</v>
      </c>
      <c r="H3768" s="9" t="s">
        <v>43175</v>
      </c>
      <c r="I3768" s="23">
        <v>506.64</v>
      </c>
      <c r="J3768" s="9" t="s">
        <v>43176</v>
      </c>
      <c r="K3768" s="23">
        <v>50</v>
      </c>
      <c r="L3768" s="23">
        <v>98.69</v>
      </c>
      <c r="M3768" s="23" t="s">
        <v>21216</v>
      </c>
      <c r="N3768" s="23" t="s">
        <v>21217</v>
      </c>
      <c r="O3768" s="25" t="s">
        <v>43177</v>
      </c>
      <c r="P3768" s="26" t="s">
        <v>43178</v>
      </c>
      <c r="Q3768" s="25" t="s">
        <v>21220</v>
      </c>
      <c r="R3768" s="25" t="s">
        <v>21217</v>
      </c>
      <c r="S3768" s="9" t="s">
        <v>43179</v>
      </c>
      <c r="T3768" s="27">
        <v>4.778</v>
      </c>
      <c r="U3768" s="28">
        <v>3</v>
      </c>
      <c r="V3768" s="28">
        <v>1</v>
      </c>
      <c r="W3768" s="28">
        <v>6</v>
      </c>
    </row>
    <row r="3769" ht="15.75" spans="1:23">
      <c r="A3769" s="24" t="s">
        <v>7611</v>
      </c>
      <c r="B3769" s="24" t="s">
        <v>7621</v>
      </c>
      <c r="C3769" s="8" t="s">
        <v>21290</v>
      </c>
      <c r="D3769" s="22" t="s">
        <v>43132</v>
      </c>
      <c r="E3769" s="9" t="s">
        <v>21211</v>
      </c>
      <c r="F3769" s="25" t="s">
        <v>21520</v>
      </c>
      <c r="G3769" s="25" t="s">
        <v>21520</v>
      </c>
      <c r="H3769" s="9" t="s">
        <v>43180</v>
      </c>
      <c r="I3769" s="23">
        <v>352.75</v>
      </c>
      <c r="J3769" s="9" t="s">
        <v>43181</v>
      </c>
      <c r="K3769" s="23">
        <v>9</v>
      </c>
      <c r="L3769" s="23">
        <v>25.51</v>
      </c>
      <c r="M3769" s="23" t="s">
        <v>21216</v>
      </c>
      <c r="N3769" s="23" t="s">
        <v>21217</v>
      </c>
      <c r="O3769" s="25" t="s">
        <v>43182</v>
      </c>
      <c r="P3769" s="26" t="s">
        <v>43183</v>
      </c>
      <c r="Q3769" s="25" t="s">
        <v>21220</v>
      </c>
      <c r="R3769" s="25" t="s">
        <v>21217</v>
      </c>
      <c r="S3769" s="9" t="s">
        <v>43184</v>
      </c>
      <c r="T3769" s="27">
        <v>3.139</v>
      </c>
      <c r="U3769" s="28">
        <v>5</v>
      </c>
      <c r="V3769" s="28">
        <v>1</v>
      </c>
      <c r="W3769" s="28">
        <v>3</v>
      </c>
    </row>
    <row r="3770" ht="15.75" spans="1:23">
      <c r="A3770" s="24" t="s">
        <v>7631</v>
      </c>
      <c r="B3770" s="24" t="s">
        <v>7641</v>
      </c>
      <c r="C3770" s="8" t="s">
        <v>21298</v>
      </c>
      <c r="D3770" s="22" t="s">
        <v>43132</v>
      </c>
      <c r="E3770" s="9" t="s">
        <v>21211</v>
      </c>
      <c r="F3770" s="25" t="s">
        <v>21915</v>
      </c>
      <c r="G3770" s="25" t="s">
        <v>21233</v>
      </c>
      <c r="H3770" s="9" t="s">
        <v>43185</v>
      </c>
      <c r="I3770" s="23">
        <v>492.59</v>
      </c>
      <c r="J3770" s="9" t="s">
        <v>43186</v>
      </c>
      <c r="K3770" s="23">
        <v>98</v>
      </c>
      <c r="L3770" s="23">
        <v>198.95</v>
      </c>
      <c r="M3770" s="23" t="s">
        <v>21216</v>
      </c>
      <c r="N3770" s="23" t="s">
        <v>21217</v>
      </c>
      <c r="O3770" s="25" t="s">
        <v>43187</v>
      </c>
      <c r="P3770" s="26" t="s">
        <v>43188</v>
      </c>
      <c r="Q3770" s="25" t="s">
        <v>43189</v>
      </c>
      <c r="R3770" s="25" t="s">
        <v>43190</v>
      </c>
      <c r="S3770" s="9" t="s">
        <v>43191</v>
      </c>
      <c r="T3770" s="27">
        <v>4.267</v>
      </c>
      <c r="U3770" s="28">
        <v>2</v>
      </c>
      <c r="V3770" s="28">
        <v>2</v>
      </c>
      <c r="W3770" s="28">
        <v>4</v>
      </c>
    </row>
    <row r="3771" ht="15.75" spans="1:23">
      <c r="A3771" s="24" t="s">
        <v>7651</v>
      </c>
      <c r="B3771" s="24" t="s">
        <v>7661</v>
      </c>
      <c r="C3771" s="8" t="s">
        <v>21307</v>
      </c>
      <c r="D3771" s="22" t="s">
        <v>43132</v>
      </c>
      <c r="E3771" s="9" t="s">
        <v>21211</v>
      </c>
      <c r="F3771" s="25" t="s">
        <v>21520</v>
      </c>
      <c r="G3771" s="25" t="s">
        <v>21520</v>
      </c>
      <c r="H3771" s="9" t="s">
        <v>43192</v>
      </c>
      <c r="I3771" s="23">
        <v>419.52</v>
      </c>
      <c r="J3771" s="9" t="s">
        <v>43193</v>
      </c>
      <c r="K3771" s="23">
        <v>83</v>
      </c>
      <c r="L3771" s="23">
        <v>197.85</v>
      </c>
      <c r="M3771" s="23" t="s">
        <v>21216</v>
      </c>
      <c r="N3771" s="23" t="s">
        <v>21217</v>
      </c>
      <c r="O3771" s="25" t="s">
        <v>43194</v>
      </c>
      <c r="P3771" s="26" t="s">
        <v>38708</v>
      </c>
      <c r="Q3771" s="25" t="s">
        <v>21220</v>
      </c>
      <c r="R3771" s="25" t="s">
        <v>21217</v>
      </c>
      <c r="S3771" s="9" t="s">
        <v>43195</v>
      </c>
      <c r="T3771" s="27">
        <v>3.533</v>
      </c>
      <c r="U3771" s="28">
        <v>4</v>
      </c>
      <c r="V3771" s="28">
        <v>1</v>
      </c>
      <c r="W3771" s="28">
        <v>6</v>
      </c>
    </row>
    <row r="3772" ht="15.75" spans="1:23">
      <c r="A3772" s="24" t="s">
        <v>7671</v>
      </c>
      <c r="B3772" s="24" t="s">
        <v>7681</v>
      </c>
      <c r="C3772" s="8" t="s">
        <v>21315</v>
      </c>
      <c r="D3772" s="22" t="s">
        <v>43132</v>
      </c>
      <c r="E3772" s="9" t="s">
        <v>21211</v>
      </c>
      <c r="F3772" s="25" t="s">
        <v>42799</v>
      </c>
      <c r="G3772" s="25" t="s">
        <v>21233</v>
      </c>
      <c r="H3772" s="9" t="s">
        <v>43196</v>
      </c>
      <c r="I3772" s="23">
        <v>269.13</v>
      </c>
      <c r="J3772" s="9" t="s">
        <v>43197</v>
      </c>
      <c r="K3772" s="23">
        <v>53</v>
      </c>
      <c r="L3772" s="23">
        <v>196.93</v>
      </c>
      <c r="M3772" s="23" t="s">
        <v>21216</v>
      </c>
      <c r="N3772" s="23" t="s">
        <v>21217</v>
      </c>
      <c r="O3772" s="25" t="s">
        <v>43198</v>
      </c>
      <c r="P3772" s="26" t="s">
        <v>43199</v>
      </c>
      <c r="Q3772" s="25" t="s">
        <v>21220</v>
      </c>
      <c r="R3772" s="25" t="s">
        <v>21217</v>
      </c>
      <c r="S3772" s="9" t="s">
        <v>43200</v>
      </c>
      <c r="T3772" s="27">
        <v>3.449</v>
      </c>
      <c r="U3772" s="28">
        <v>2</v>
      </c>
      <c r="V3772" s="28">
        <v>2</v>
      </c>
      <c r="W3772" s="28">
        <v>2</v>
      </c>
    </row>
    <row r="3773" ht="15.75" spans="1:23">
      <c r="A3773" s="24" t="s">
        <v>7691</v>
      </c>
      <c r="B3773" s="24" t="s">
        <v>7701</v>
      </c>
      <c r="C3773" s="8" t="s">
        <v>21323</v>
      </c>
      <c r="D3773" s="22" t="s">
        <v>43132</v>
      </c>
      <c r="E3773" s="9" t="s">
        <v>21211</v>
      </c>
      <c r="F3773" s="25" t="s">
        <v>42799</v>
      </c>
      <c r="G3773" s="25" t="s">
        <v>21233</v>
      </c>
      <c r="H3773" s="9" t="s">
        <v>43201</v>
      </c>
      <c r="I3773" s="23">
        <v>295.17</v>
      </c>
      <c r="J3773" s="9" t="s">
        <v>43202</v>
      </c>
      <c r="K3773" s="23">
        <v>20</v>
      </c>
      <c r="L3773" s="23">
        <v>67.76</v>
      </c>
      <c r="M3773" s="23" t="s">
        <v>21216</v>
      </c>
      <c r="N3773" s="23" t="s">
        <v>21217</v>
      </c>
      <c r="O3773" s="25" t="s">
        <v>43203</v>
      </c>
      <c r="P3773" s="26" t="s">
        <v>43204</v>
      </c>
      <c r="Q3773" s="25" t="s">
        <v>21220</v>
      </c>
      <c r="R3773" s="25" t="s">
        <v>21217</v>
      </c>
      <c r="S3773" s="9" t="s">
        <v>43205</v>
      </c>
      <c r="T3773" s="27">
        <v>3.938</v>
      </c>
      <c r="U3773" s="28">
        <v>2</v>
      </c>
      <c r="V3773" s="28">
        <v>2</v>
      </c>
      <c r="W3773" s="28">
        <v>3</v>
      </c>
    </row>
    <row r="3774" ht="15.75" spans="1:23">
      <c r="A3774" s="24" t="s">
        <v>7711</v>
      </c>
      <c r="B3774" s="24" t="s">
        <v>7721</v>
      </c>
      <c r="C3774" s="8" t="s">
        <v>21332</v>
      </c>
      <c r="D3774" s="22" t="s">
        <v>43132</v>
      </c>
      <c r="E3774" s="9" t="s">
        <v>21211</v>
      </c>
      <c r="F3774" s="25" t="s">
        <v>43206</v>
      </c>
      <c r="G3774" s="25" t="s">
        <v>21970</v>
      </c>
      <c r="H3774" s="9" t="s">
        <v>43207</v>
      </c>
      <c r="I3774" s="23">
        <v>789.83</v>
      </c>
      <c r="J3774" s="9" t="s">
        <v>43208</v>
      </c>
      <c r="K3774" s="23">
        <v>100</v>
      </c>
      <c r="L3774" s="23">
        <v>126.61</v>
      </c>
      <c r="M3774" s="23" t="s">
        <v>21216</v>
      </c>
      <c r="N3774" s="23" t="s">
        <v>21217</v>
      </c>
      <c r="O3774" s="25" t="s">
        <v>43209</v>
      </c>
      <c r="P3774" s="26" t="s">
        <v>43210</v>
      </c>
      <c r="Q3774" s="25" t="s">
        <v>21369</v>
      </c>
      <c r="R3774" s="25" t="s">
        <v>43211</v>
      </c>
      <c r="S3774" s="9" t="s">
        <v>43212</v>
      </c>
      <c r="T3774" s="27">
        <v>7.377</v>
      </c>
      <c r="U3774" s="28">
        <v>2</v>
      </c>
      <c r="V3774" s="28">
        <v>2</v>
      </c>
      <c r="W3774" s="28">
        <v>12</v>
      </c>
    </row>
    <row r="3775" ht="15.75" spans="1:23">
      <c r="A3775" s="24" t="s">
        <v>7731</v>
      </c>
      <c r="B3775" s="24" t="s">
        <v>7741</v>
      </c>
      <c r="C3775" s="8" t="s">
        <v>21338</v>
      </c>
      <c r="D3775" s="22" t="s">
        <v>43132</v>
      </c>
      <c r="E3775" s="9" t="s">
        <v>21211</v>
      </c>
      <c r="F3775" s="25" t="s">
        <v>43213</v>
      </c>
      <c r="G3775" s="25" t="s">
        <v>21929</v>
      </c>
      <c r="H3775" s="9" t="s">
        <v>43214</v>
      </c>
      <c r="I3775" s="23">
        <v>482</v>
      </c>
      <c r="J3775" s="9" t="s">
        <v>43215</v>
      </c>
      <c r="K3775" s="23">
        <v>43</v>
      </c>
      <c r="L3775" s="23">
        <v>89.21</v>
      </c>
      <c r="M3775" s="23" t="s">
        <v>21216</v>
      </c>
      <c r="N3775" s="23" t="s">
        <v>21217</v>
      </c>
      <c r="O3775" s="25" t="s">
        <v>43216</v>
      </c>
      <c r="P3775" s="26" t="s">
        <v>43217</v>
      </c>
      <c r="Q3775" s="25" t="s">
        <v>25533</v>
      </c>
      <c r="R3775" s="25" t="s">
        <v>43218</v>
      </c>
      <c r="S3775" s="9" t="s">
        <v>43219</v>
      </c>
      <c r="T3775" s="27">
        <v>1.862</v>
      </c>
      <c r="U3775" s="28">
        <v>5</v>
      </c>
      <c r="V3775" s="28">
        <v>3</v>
      </c>
      <c r="W3775" s="28">
        <v>8</v>
      </c>
    </row>
    <row r="3776" ht="15.75" spans="1:23">
      <c r="A3776" s="24" t="s">
        <v>7592</v>
      </c>
      <c r="B3776" s="24" t="s">
        <v>7602</v>
      </c>
      <c r="C3776" s="8" t="s">
        <v>21346</v>
      </c>
      <c r="D3776" s="22" t="s">
        <v>43132</v>
      </c>
      <c r="E3776" s="9" t="s">
        <v>21211</v>
      </c>
      <c r="F3776" s="25" t="s">
        <v>43206</v>
      </c>
      <c r="G3776" s="25" t="s">
        <v>21970</v>
      </c>
      <c r="H3776" s="9" t="s">
        <v>43220</v>
      </c>
      <c r="I3776" s="23">
        <v>692.71</v>
      </c>
      <c r="J3776" s="9" t="s">
        <v>43221</v>
      </c>
      <c r="K3776" s="23">
        <v>100</v>
      </c>
      <c r="L3776" s="23">
        <v>144.36</v>
      </c>
      <c r="M3776" s="23" t="s">
        <v>21216</v>
      </c>
      <c r="N3776" s="23" t="s">
        <v>21217</v>
      </c>
      <c r="O3776" s="25" t="s">
        <v>43222</v>
      </c>
      <c r="P3776" s="26" t="s">
        <v>43223</v>
      </c>
      <c r="Q3776" s="25" t="s">
        <v>21220</v>
      </c>
      <c r="R3776" s="25" t="s">
        <v>43224</v>
      </c>
      <c r="S3776" s="9" t="s">
        <v>43225</v>
      </c>
      <c r="T3776" s="27">
        <v>7.79</v>
      </c>
      <c r="U3776" s="28">
        <v>2</v>
      </c>
      <c r="V3776" s="28">
        <v>2</v>
      </c>
      <c r="W3776" s="28">
        <v>12</v>
      </c>
    </row>
    <row r="3777" ht="15.75" spans="1:23">
      <c r="A3777" s="24" t="s">
        <v>7612</v>
      </c>
      <c r="B3777" s="24" t="s">
        <v>7622</v>
      </c>
      <c r="C3777" s="8" t="s">
        <v>21355</v>
      </c>
      <c r="D3777" s="22" t="s">
        <v>43132</v>
      </c>
      <c r="E3777" s="9" t="s">
        <v>21211</v>
      </c>
      <c r="F3777" s="25" t="s">
        <v>22008</v>
      </c>
      <c r="G3777" s="25" t="s">
        <v>21487</v>
      </c>
      <c r="H3777" s="9" t="s">
        <v>43226</v>
      </c>
      <c r="I3777" s="23">
        <v>241.25</v>
      </c>
      <c r="J3777" s="9" t="s">
        <v>43227</v>
      </c>
      <c r="K3777" s="23">
        <v>48</v>
      </c>
      <c r="L3777" s="23">
        <v>198.96</v>
      </c>
      <c r="M3777" s="23" t="s">
        <v>21216</v>
      </c>
      <c r="N3777" s="23" t="s">
        <v>21217</v>
      </c>
      <c r="O3777" s="25" t="s">
        <v>43228</v>
      </c>
      <c r="P3777" s="26" t="s">
        <v>43229</v>
      </c>
      <c r="Q3777" s="25" t="s">
        <v>21220</v>
      </c>
      <c r="R3777" s="25" t="s">
        <v>21217</v>
      </c>
      <c r="S3777" s="9" t="s">
        <v>43230</v>
      </c>
      <c r="T3777" s="27">
        <v>0.893</v>
      </c>
      <c r="U3777" s="28">
        <v>3</v>
      </c>
      <c r="V3777" s="28">
        <v>2</v>
      </c>
      <c r="W3777" s="28">
        <v>2</v>
      </c>
    </row>
    <row r="3778" ht="15.75" spans="1:23">
      <c r="A3778" s="24" t="s">
        <v>7632</v>
      </c>
      <c r="B3778" s="24" t="s">
        <v>7642</v>
      </c>
      <c r="C3778" s="8" t="s">
        <v>21363</v>
      </c>
      <c r="D3778" s="22" t="s">
        <v>43132</v>
      </c>
      <c r="E3778" s="9" t="s">
        <v>21211</v>
      </c>
      <c r="F3778" s="25" t="s">
        <v>43231</v>
      </c>
      <c r="G3778" s="25" t="s">
        <v>21266</v>
      </c>
      <c r="H3778" s="9" t="s">
        <v>43232</v>
      </c>
      <c r="I3778" s="23">
        <v>525.6</v>
      </c>
      <c r="J3778" s="9" t="s">
        <v>43233</v>
      </c>
      <c r="K3778" s="23">
        <v>100</v>
      </c>
      <c r="L3778" s="23">
        <v>190.26</v>
      </c>
      <c r="M3778" s="23">
        <v>100</v>
      </c>
      <c r="N3778" s="23">
        <v>190.26</v>
      </c>
      <c r="O3778" s="25" t="s">
        <v>43234</v>
      </c>
      <c r="P3778" s="26" t="s">
        <v>43235</v>
      </c>
      <c r="Q3778" s="25" t="s">
        <v>21220</v>
      </c>
      <c r="R3778" s="25" t="s">
        <v>21217</v>
      </c>
      <c r="S3778" s="9" t="s">
        <v>43236</v>
      </c>
      <c r="T3778" s="27">
        <v>0</v>
      </c>
      <c r="U3778" s="28">
        <v>4</v>
      </c>
      <c r="V3778" s="28">
        <v>7</v>
      </c>
      <c r="W3778" s="28">
        <v>15</v>
      </c>
    </row>
    <row r="3779" ht="15.75" spans="1:23">
      <c r="A3779" s="24" t="s">
        <v>7652</v>
      </c>
      <c r="B3779" s="24" t="s">
        <v>7662</v>
      </c>
      <c r="C3779" s="8" t="s">
        <v>21372</v>
      </c>
      <c r="D3779" s="22" t="s">
        <v>43132</v>
      </c>
      <c r="E3779" s="9" t="s">
        <v>21211</v>
      </c>
      <c r="F3779" s="25" t="s">
        <v>42223</v>
      </c>
      <c r="G3779" s="25" t="s">
        <v>21224</v>
      </c>
      <c r="H3779" s="9" t="s">
        <v>43237</v>
      </c>
      <c r="I3779" s="23">
        <v>560.55</v>
      </c>
      <c r="J3779" s="9" t="s">
        <v>43238</v>
      </c>
      <c r="K3779" s="23">
        <v>100</v>
      </c>
      <c r="L3779" s="23">
        <v>178.4</v>
      </c>
      <c r="M3779" s="23" t="s">
        <v>21216</v>
      </c>
      <c r="N3779" s="23" t="s">
        <v>21217</v>
      </c>
      <c r="O3779" s="25" t="s">
        <v>43239</v>
      </c>
      <c r="P3779" s="26" t="s">
        <v>43240</v>
      </c>
      <c r="Q3779" s="25" t="s">
        <v>21220</v>
      </c>
      <c r="R3779" s="25" t="s">
        <v>21217</v>
      </c>
      <c r="S3779" s="9" t="s">
        <v>43241</v>
      </c>
      <c r="T3779" s="27">
        <v>6.213</v>
      </c>
      <c r="U3779" s="28">
        <v>7</v>
      </c>
      <c r="V3779" s="28">
        <v>1</v>
      </c>
      <c r="W3779" s="28">
        <v>9</v>
      </c>
    </row>
    <row r="3780" ht="15.75" spans="1:23">
      <c r="A3780" s="24" t="s">
        <v>7672</v>
      </c>
      <c r="B3780" s="24" t="s">
        <v>7682</v>
      </c>
      <c r="C3780" s="8" t="s">
        <v>21381</v>
      </c>
      <c r="D3780" s="22" t="s">
        <v>43132</v>
      </c>
      <c r="E3780" s="9" t="s">
        <v>21211</v>
      </c>
      <c r="F3780" s="25" t="s">
        <v>43242</v>
      </c>
      <c r="G3780" s="25" t="s">
        <v>21487</v>
      </c>
      <c r="H3780" s="9" t="s">
        <v>43243</v>
      </c>
      <c r="I3780" s="23">
        <v>210.23</v>
      </c>
      <c r="J3780" s="9" t="s">
        <v>43244</v>
      </c>
      <c r="K3780" s="23">
        <v>42</v>
      </c>
      <c r="L3780" s="23">
        <v>199.78</v>
      </c>
      <c r="M3780" s="23" t="s">
        <v>21216</v>
      </c>
      <c r="N3780" s="23" t="s">
        <v>21217</v>
      </c>
      <c r="O3780" s="25" t="s">
        <v>43245</v>
      </c>
      <c r="P3780" s="26" t="s">
        <v>43246</v>
      </c>
      <c r="Q3780" s="25" t="s">
        <v>21220</v>
      </c>
      <c r="R3780" s="25" t="s">
        <v>43247</v>
      </c>
      <c r="S3780" s="9" t="s">
        <v>43248</v>
      </c>
      <c r="T3780" s="27">
        <v>1.4</v>
      </c>
      <c r="U3780" s="28">
        <v>3</v>
      </c>
      <c r="V3780" s="28">
        <v>0</v>
      </c>
      <c r="W3780" s="28">
        <v>3</v>
      </c>
    </row>
    <row r="3781" ht="15.75" spans="1:23">
      <c r="A3781" s="24" t="s">
        <v>7692</v>
      </c>
      <c r="B3781" s="24" t="s">
        <v>7702</v>
      </c>
      <c r="C3781" s="8" t="s">
        <v>21390</v>
      </c>
      <c r="D3781" s="22" t="s">
        <v>43132</v>
      </c>
      <c r="E3781" s="9" t="s">
        <v>21211</v>
      </c>
      <c r="F3781" s="25" t="s">
        <v>42711</v>
      </c>
      <c r="G3781" s="25" t="s">
        <v>21392</v>
      </c>
      <c r="H3781" s="9" t="s">
        <v>43249</v>
      </c>
      <c r="I3781" s="23">
        <v>363.28</v>
      </c>
      <c r="J3781" s="9" t="s">
        <v>43250</v>
      </c>
      <c r="K3781" s="23">
        <v>72</v>
      </c>
      <c r="L3781" s="23">
        <v>198.19</v>
      </c>
      <c r="M3781" s="23" t="s">
        <v>21216</v>
      </c>
      <c r="N3781" s="23" t="s">
        <v>21217</v>
      </c>
      <c r="O3781" s="25" t="s">
        <v>43251</v>
      </c>
      <c r="P3781" s="26" t="s">
        <v>43252</v>
      </c>
      <c r="Q3781" s="25" t="s">
        <v>33760</v>
      </c>
      <c r="R3781" s="25" t="s">
        <v>43253</v>
      </c>
      <c r="S3781" s="9" t="s">
        <v>43254</v>
      </c>
      <c r="T3781" s="27">
        <v>4.031</v>
      </c>
      <c r="U3781" s="28">
        <v>2</v>
      </c>
      <c r="V3781" s="28">
        <v>1</v>
      </c>
      <c r="W3781" s="28">
        <v>3</v>
      </c>
    </row>
    <row r="3782" ht="15.75" spans="1:23">
      <c r="A3782" s="24" t="s">
        <v>7712</v>
      </c>
      <c r="B3782" s="24" t="s">
        <v>7722</v>
      </c>
      <c r="C3782" s="8" t="s">
        <v>21399</v>
      </c>
      <c r="D3782" s="22" t="s">
        <v>43132</v>
      </c>
      <c r="E3782" s="9" t="s">
        <v>21211</v>
      </c>
      <c r="F3782" s="25" t="s">
        <v>36277</v>
      </c>
      <c r="G3782" s="25" t="s">
        <v>21833</v>
      </c>
      <c r="H3782" s="9" t="s">
        <v>43255</v>
      </c>
      <c r="I3782" s="23">
        <v>398.41</v>
      </c>
      <c r="J3782" s="9" t="s">
        <v>43256</v>
      </c>
      <c r="K3782" s="23">
        <v>79</v>
      </c>
      <c r="L3782" s="23">
        <v>198.29</v>
      </c>
      <c r="M3782" s="23" t="s">
        <v>21216</v>
      </c>
      <c r="N3782" s="23" t="s">
        <v>21217</v>
      </c>
      <c r="O3782" s="25" t="s">
        <v>43257</v>
      </c>
      <c r="P3782" s="26" t="s">
        <v>43258</v>
      </c>
      <c r="Q3782" s="25" t="s">
        <v>21220</v>
      </c>
      <c r="R3782" s="25" t="s">
        <v>21217</v>
      </c>
      <c r="S3782" s="9" t="s">
        <v>43259</v>
      </c>
      <c r="T3782" s="27">
        <v>3.464</v>
      </c>
      <c r="U3782" s="28">
        <v>5</v>
      </c>
      <c r="V3782" s="28">
        <v>2</v>
      </c>
      <c r="W3782" s="28">
        <v>4</v>
      </c>
    </row>
    <row r="3783" ht="15.75" spans="1:23">
      <c r="A3783" s="24" t="s">
        <v>7732</v>
      </c>
      <c r="B3783" s="24" t="s">
        <v>7742</v>
      </c>
      <c r="C3783" s="8" t="s">
        <v>21406</v>
      </c>
      <c r="D3783" s="22" t="s">
        <v>43132</v>
      </c>
      <c r="E3783" s="9" t="s">
        <v>21211</v>
      </c>
      <c r="F3783" s="25" t="s">
        <v>43260</v>
      </c>
      <c r="G3783" s="25" t="s">
        <v>21250</v>
      </c>
      <c r="H3783" s="9" t="s">
        <v>43261</v>
      </c>
      <c r="I3783" s="23">
        <v>506.5</v>
      </c>
      <c r="J3783" s="9" t="s">
        <v>43262</v>
      </c>
      <c r="K3783" s="23">
        <v>100</v>
      </c>
      <c r="L3783" s="23">
        <v>197.43</v>
      </c>
      <c r="M3783" s="23" t="s">
        <v>21216</v>
      </c>
      <c r="N3783" s="23" t="s">
        <v>21217</v>
      </c>
      <c r="O3783" s="25" t="s">
        <v>43263</v>
      </c>
      <c r="P3783" s="26" t="s">
        <v>43264</v>
      </c>
      <c r="Q3783" s="25" t="s">
        <v>21220</v>
      </c>
      <c r="R3783" s="25" t="s">
        <v>21217</v>
      </c>
      <c r="S3783" s="9" t="s">
        <v>43265</v>
      </c>
      <c r="T3783" s="27">
        <v>3.102</v>
      </c>
      <c r="U3783" s="28">
        <v>5</v>
      </c>
      <c r="V3783" s="28">
        <v>3</v>
      </c>
      <c r="W3783" s="28">
        <v>8</v>
      </c>
    </row>
    <row r="3784" ht="15.75" spans="1:23">
      <c r="A3784" s="24" t="s">
        <v>7593</v>
      </c>
      <c r="B3784" s="24" t="s">
        <v>7603</v>
      </c>
      <c r="C3784" s="8" t="s">
        <v>21414</v>
      </c>
      <c r="D3784" s="22" t="s">
        <v>43132</v>
      </c>
      <c r="E3784" s="9" t="s">
        <v>21211</v>
      </c>
      <c r="F3784" s="25" t="s">
        <v>21612</v>
      </c>
      <c r="G3784" s="25" t="s">
        <v>21348</v>
      </c>
      <c r="H3784" s="9" t="s">
        <v>43266</v>
      </c>
      <c r="I3784" s="23">
        <v>541.02</v>
      </c>
      <c r="J3784" s="9" t="s">
        <v>43267</v>
      </c>
      <c r="K3784" s="23">
        <v>100</v>
      </c>
      <c r="L3784" s="23">
        <v>184.84</v>
      </c>
      <c r="M3784" s="23" t="s">
        <v>21216</v>
      </c>
      <c r="N3784" s="23" t="s">
        <v>21217</v>
      </c>
      <c r="O3784" s="25" t="s">
        <v>43268</v>
      </c>
      <c r="P3784" s="26" t="s">
        <v>43269</v>
      </c>
      <c r="Q3784" s="25" t="s">
        <v>21220</v>
      </c>
      <c r="R3784" s="25" t="s">
        <v>21217</v>
      </c>
      <c r="S3784" s="9" t="s">
        <v>43270</v>
      </c>
      <c r="T3784" s="27">
        <v>4.012</v>
      </c>
      <c r="U3784" s="28">
        <v>6</v>
      </c>
      <c r="V3784" s="28">
        <v>4</v>
      </c>
      <c r="W3784" s="28">
        <v>8</v>
      </c>
    </row>
    <row r="3785" ht="15.75" spans="1:23">
      <c r="A3785" s="24" t="s">
        <v>7613</v>
      </c>
      <c r="B3785" s="24" t="s">
        <v>7623</v>
      </c>
      <c r="C3785" s="8" t="s">
        <v>21423</v>
      </c>
      <c r="D3785" s="22" t="s">
        <v>43132</v>
      </c>
      <c r="E3785" s="9" t="s">
        <v>21211</v>
      </c>
      <c r="F3785" s="25" t="s">
        <v>23523</v>
      </c>
      <c r="G3785" s="25" t="s">
        <v>21250</v>
      </c>
      <c r="H3785" s="9" t="s">
        <v>43271</v>
      </c>
      <c r="I3785" s="23">
        <v>270.29</v>
      </c>
      <c r="J3785" s="9" t="s">
        <v>43272</v>
      </c>
      <c r="K3785" s="23">
        <v>54</v>
      </c>
      <c r="L3785" s="23">
        <v>199.79</v>
      </c>
      <c r="M3785" s="23" t="s">
        <v>21216</v>
      </c>
      <c r="N3785" s="23" t="s">
        <v>21217</v>
      </c>
      <c r="O3785" s="25" t="s">
        <v>43273</v>
      </c>
      <c r="P3785" s="26" t="s">
        <v>43274</v>
      </c>
      <c r="Q3785" s="25" t="s">
        <v>21220</v>
      </c>
      <c r="R3785" s="25" t="s">
        <v>23528</v>
      </c>
      <c r="S3785" s="9" t="s">
        <v>43275</v>
      </c>
      <c r="T3785" s="27">
        <v>0.838</v>
      </c>
      <c r="U3785" s="28">
        <v>4</v>
      </c>
      <c r="V3785" s="28">
        <v>2</v>
      </c>
      <c r="W3785" s="28">
        <v>2</v>
      </c>
    </row>
    <row r="3786" ht="15.75" spans="1:23">
      <c r="A3786" s="24" t="s">
        <v>7633</v>
      </c>
      <c r="B3786" s="24" t="s">
        <v>7643</v>
      </c>
      <c r="C3786" s="8" t="s">
        <v>21430</v>
      </c>
      <c r="D3786" s="22" t="s">
        <v>43132</v>
      </c>
      <c r="E3786" s="9" t="s">
        <v>21211</v>
      </c>
      <c r="F3786" s="25" t="s">
        <v>43276</v>
      </c>
      <c r="G3786" s="25" t="s">
        <v>21266</v>
      </c>
      <c r="H3786" s="9" t="s">
        <v>43277</v>
      </c>
      <c r="I3786" s="23">
        <v>428.97</v>
      </c>
      <c r="J3786" s="9" t="s">
        <v>43278</v>
      </c>
      <c r="K3786" s="23">
        <v>85</v>
      </c>
      <c r="L3786" s="23">
        <v>198.15</v>
      </c>
      <c r="M3786" s="23" t="s">
        <v>21216</v>
      </c>
      <c r="N3786" s="23" t="s">
        <v>21217</v>
      </c>
      <c r="O3786" s="25" t="s">
        <v>43279</v>
      </c>
      <c r="P3786" s="26" t="s">
        <v>43280</v>
      </c>
      <c r="Q3786" s="25" t="s">
        <v>27244</v>
      </c>
      <c r="R3786" s="25" t="s">
        <v>21217</v>
      </c>
      <c r="S3786" s="9" t="s">
        <v>43281</v>
      </c>
      <c r="T3786" s="27">
        <v>5.497</v>
      </c>
      <c r="U3786" s="28">
        <v>1</v>
      </c>
      <c r="V3786" s="28">
        <v>2</v>
      </c>
      <c r="W3786" s="28">
        <v>4</v>
      </c>
    </row>
    <row r="3787" ht="15.75" spans="1:23">
      <c r="A3787" s="24" t="s">
        <v>7653</v>
      </c>
      <c r="B3787" s="24" t="s">
        <v>7663</v>
      </c>
      <c r="C3787" s="8" t="s">
        <v>21437</v>
      </c>
      <c r="D3787" s="22" t="s">
        <v>43132</v>
      </c>
      <c r="E3787" s="9" t="s">
        <v>21211</v>
      </c>
      <c r="F3787" s="25" t="s">
        <v>41202</v>
      </c>
      <c r="G3787" s="25" t="s">
        <v>21213</v>
      </c>
      <c r="H3787" s="9" t="s">
        <v>43282</v>
      </c>
      <c r="I3787" s="23">
        <v>562.5</v>
      </c>
      <c r="J3787" s="9" t="s">
        <v>43283</v>
      </c>
      <c r="K3787" s="23">
        <v>100</v>
      </c>
      <c r="L3787" s="23">
        <v>177.78</v>
      </c>
      <c r="M3787" s="23" t="s">
        <v>21216</v>
      </c>
      <c r="N3787" s="23" t="s">
        <v>21217</v>
      </c>
      <c r="O3787" s="25" t="s">
        <v>43284</v>
      </c>
      <c r="P3787" s="26" t="s">
        <v>43285</v>
      </c>
      <c r="Q3787" s="25" t="s">
        <v>21220</v>
      </c>
      <c r="R3787" s="25" t="s">
        <v>21217</v>
      </c>
      <c r="S3787" s="9" t="s">
        <v>43286</v>
      </c>
      <c r="T3787" s="27">
        <v>4.856</v>
      </c>
      <c r="U3787" s="28">
        <v>2</v>
      </c>
      <c r="V3787" s="28">
        <v>4</v>
      </c>
      <c r="W3787" s="28">
        <v>5</v>
      </c>
    </row>
    <row r="3788" ht="15.75" spans="1:23">
      <c r="A3788" s="24" t="s">
        <v>7673</v>
      </c>
      <c r="B3788" s="24" t="s">
        <v>7683</v>
      </c>
      <c r="C3788" s="8" t="s">
        <v>21445</v>
      </c>
      <c r="D3788" s="22" t="s">
        <v>43132</v>
      </c>
      <c r="E3788" s="9" t="s">
        <v>21211</v>
      </c>
      <c r="F3788" s="25" t="s">
        <v>25799</v>
      </c>
      <c r="G3788" s="25" t="s">
        <v>21929</v>
      </c>
      <c r="H3788" s="9" t="s">
        <v>43287</v>
      </c>
      <c r="I3788" s="23">
        <v>326.39</v>
      </c>
      <c r="J3788" s="9" t="s">
        <v>43288</v>
      </c>
      <c r="K3788" s="23">
        <v>65</v>
      </c>
      <c r="L3788" s="23">
        <v>199.15</v>
      </c>
      <c r="M3788" s="23" t="s">
        <v>21216</v>
      </c>
      <c r="N3788" s="23" t="s">
        <v>21217</v>
      </c>
      <c r="O3788" s="25" t="s">
        <v>43289</v>
      </c>
      <c r="P3788" s="26" t="s">
        <v>43290</v>
      </c>
      <c r="Q3788" s="25" t="s">
        <v>21220</v>
      </c>
      <c r="R3788" s="25" t="s">
        <v>43291</v>
      </c>
      <c r="S3788" s="9" t="s">
        <v>43292</v>
      </c>
      <c r="T3788" s="27">
        <v>1.023</v>
      </c>
      <c r="U3788" s="28">
        <v>2</v>
      </c>
      <c r="V3788" s="28">
        <v>3</v>
      </c>
      <c r="W3788" s="28">
        <v>3</v>
      </c>
    </row>
    <row r="3789" ht="15.75" spans="1:23">
      <c r="A3789" s="24" t="s">
        <v>7693</v>
      </c>
      <c r="B3789" s="24" t="s">
        <v>7703</v>
      </c>
      <c r="C3789" s="8" t="s">
        <v>21454</v>
      </c>
      <c r="D3789" s="22" t="s">
        <v>43132</v>
      </c>
      <c r="E3789" s="9" t="s">
        <v>21211</v>
      </c>
      <c r="F3789" s="25" t="s">
        <v>28804</v>
      </c>
      <c r="G3789" s="25" t="s">
        <v>22276</v>
      </c>
      <c r="H3789" s="9" t="s">
        <v>43293</v>
      </c>
      <c r="I3789" s="23">
        <v>352.14</v>
      </c>
      <c r="J3789" s="9" t="s">
        <v>43294</v>
      </c>
      <c r="K3789" s="23">
        <v>70</v>
      </c>
      <c r="L3789" s="23">
        <v>198.78</v>
      </c>
      <c r="M3789" s="23" t="s">
        <v>21216</v>
      </c>
      <c r="N3789" s="23" t="s">
        <v>21217</v>
      </c>
      <c r="O3789" s="25" t="s">
        <v>43295</v>
      </c>
      <c r="P3789" s="26" t="s">
        <v>43296</v>
      </c>
      <c r="Q3789" s="25" t="s">
        <v>21220</v>
      </c>
      <c r="R3789" s="25" t="s">
        <v>21217</v>
      </c>
      <c r="S3789" s="9" t="s">
        <v>43297</v>
      </c>
      <c r="T3789" s="27">
        <v>2.923</v>
      </c>
      <c r="U3789" s="28">
        <v>1</v>
      </c>
      <c r="V3789" s="28">
        <v>3</v>
      </c>
      <c r="W3789" s="28">
        <v>3</v>
      </c>
    </row>
    <row r="3790" ht="15.75" spans="1:23">
      <c r="A3790" s="24" t="s">
        <v>7713</v>
      </c>
      <c r="B3790" s="24" t="s">
        <v>7723</v>
      </c>
      <c r="C3790" s="8" t="s">
        <v>21461</v>
      </c>
      <c r="D3790" s="22" t="s">
        <v>43132</v>
      </c>
      <c r="E3790" s="9" t="s">
        <v>21211</v>
      </c>
      <c r="F3790" s="25" t="s">
        <v>43298</v>
      </c>
      <c r="G3790" s="25" t="s">
        <v>21266</v>
      </c>
      <c r="H3790" s="9" t="s">
        <v>43299</v>
      </c>
      <c r="I3790" s="23">
        <v>400.92</v>
      </c>
      <c r="J3790" s="9" t="s">
        <v>43300</v>
      </c>
      <c r="K3790" s="23">
        <v>80</v>
      </c>
      <c r="L3790" s="23">
        <v>199.54</v>
      </c>
      <c r="M3790" s="23">
        <v>80</v>
      </c>
      <c r="N3790" s="23">
        <v>199.54</v>
      </c>
      <c r="O3790" s="25" t="s">
        <v>43301</v>
      </c>
      <c r="P3790" s="26" t="s">
        <v>43302</v>
      </c>
      <c r="Q3790" s="25" t="s">
        <v>25533</v>
      </c>
      <c r="R3790" s="25" t="s">
        <v>21217</v>
      </c>
      <c r="S3790" s="9" t="s">
        <v>43303</v>
      </c>
      <c r="T3790" s="27">
        <v>4.147</v>
      </c>
      <c r="U3790" s="28">
        <v>1</v>
      </c>
      <c r="V3790" s="28">
        <v>3</v>
      </c>
      <c r="W3790" s="28">
        <v>3</v>
      </c>
    </row>
    <row r="3791" ht="15.75" spans="1:23">
      <c r="A3791" s="24" t="s">
        <v>7733</v>
      </c>
      <c r="B3791" s="24" t="s">
        <v>7743</v>
      </c>
      <c r="C3791" s="8" t="s">
        <v>21469</v>
      </c>
      <c r="D3791" s="22" t="s">
        <v>43132</v>
      </c>
      <c r="E3791" s="9" t="s">
        <v>21211</v>
      </c>
      <c r="F3791" s="25" t="s">
        <v>25221</v>
      </c>
      <c r="G3791" s="25" t="s">
        <v>21250</v>
      </c>
      <c r="H3791" s="9" t="s">
        <v>43304</v>
      </c>
      <c r="I3791" s="23">
        <v>501.5</v>
      </c>
      <c r="J3791" s="9" t="s">
        <v>43305</v>
      </c>
      <c r="K3791" s="23">
        <v>24</v>
      </c>
      <c r="L3791" s="23">
        <v>47.86</v>
      </c>
      <c r="M3791" s="23" t="s">
        <v>21216</v>
      </c>
      <c r="N3791" s="23" t="s">
        <v>21217</v>
      </c>
      <c r="O3791" s="25" t="s">
        <v>43306</v>
      </c>
      <c r="P3791" s="26" t="s">
        <v>43307</v>
      </c>
      <c r="Q3791" s="25" t="s">
        <v>21220</v>
      </c>
      <c r="R3791" s="25" t="s">
        <v>43308</v>
      </c>
      <c r="S3791" s="9" t="s">
        <v>43309</v>
      </c>
      <c r="T3791" s="27">
        <v>4.302</v>
      </c>
      <c r="U3791" s="28">
        <v>4</v>
      </c>
      <c r="V3791" s="28">
        <v>3</v>
      </c>
      <c r="W3791" s="28">
        <v>8</v>
      </c>
    </row>
    <row r="3792" ht="15.75" spans="1:23">
      <c r="A3792" s="24" t="s">
        <v>7594</v>
      </c>
      <c r="B3792" s="24" t="s">
        <v>7604</v>
      </c>
      <c r="C3792" s="8" t="s">
        <v>21477</v>
      </c>
      <c r="D3792" s="22" t="s">
        <v>43132</v>
      </c>
      <c r="E3792" s="9" t="s">
        <v>21211</v>
      </c>
      <c r="F3792" s="25" t="s">
        <v>43310</v>
      </c>
      <c r="G3792" s="25" t="s">
        <v>21300</v>
      </c>
      <c r="H3792" s="9" t="s">
        <v>43311</v>
      </c>
      <c r="I3792" s="23">
        <v>571.57</v>
      </c>
      <c r="J3792" s="9" t="s">
        <v>43312</v>
      </c>
      <c r="K3792" s="23">
        <v>100</v>
      </c>
      <c r="L3792" s="23">
        <v>174.96</v>
      </c>
      <c r="M3792" s="23" t="s">
        <v>21216</v>
      </c>
      <c r="N3792" s="23" t="s">
        <v>21217</v>
      </c>
      <c r="O3792" s="25" t="s">
        <v>43313</v>
      </c>
      <c r="P3792" s="26" t="s">
        <v>43314</v>
      </c>
      <c r="Q3792" s="25" t="s">
        <v>21220</v>
      </c>
      <c r="R3792" s="25" t="s">
        <v>21217</v>
      </c>
      <c r="S3792" s="9" t="s">
        <v>43315</v>
      </c>
      <c r="T3792" s="27">
        <v>5.597</v>
      </c>
      <c r="U3792" s="28">
        <v>8</v>
      </c>
      <c r="V3792" s="28">
        <v>2</v>
      </c>
      <c r="W3792" s="28">
        <v>13</v>
      </c>
    </row>
    <row r="3793" ht="15.75" spans="1:23">
      <c r="A3793" s="24" t="s">
        <v>7614</v>
      </c>
      <c r="B3793" s="24" t="s">
        <v>7624</v>
      </c>
      <c r="C3793" s="8" t="s">
        <v>21485</v>
      </c>
      <c r="D3793" s="22" t="s">
        <v>43132</v>
      </c>
      <c r="E3793" s="9" t="s">
        <v>21211</v>
      </c>
      <c r="F3793" s="25" t="s">
        <v>43138</v>
      </c>
      <c r="G3793" s="25" t="s">
        <v>21392</v>
      </c>
      <c r="H3793" s="9" t="s">
        <v>43316</v>
      </c>
      <c r="I3793" s="23">
        <v>437.53</v>
      </c>
      <c r="J3793" s="9" t="s">
        <v>43317</v>
      </c>
      <c r="K3793" s="23">
        <v>20</v>
      </c>
      <c r="L3793" s="23">
        <v>45.71</v>
      </c>
      <c r="M3793" s="23" t="s">
        <v>21216</v>
      </c>
      <c r="N3793" s="23" t="s">
        <v>21217</v>
      </c>
      <c r="O3793" s="25" t="s">
        <v>43318</v>
      </c>
      <c r="P3793" s="26" t="s">
        <v>43319</v>
      </c>
      <c r="Q3793" s="25" t="s">
        <v>21220</v>
      </c>
      <c r="R3793" s="25" t="s">
        <v>21217</v>
      </c>
      <c r="S3793" s="9" t="s">
        <v>43320</v>
      </c>
      <c r="T3793" s="27">
        <v>2.071</v>
      </c>
      <c r="U3793" s="28">
        <v>4</v>
      </c>
      <c r="V3793" s="28">
        <v>2</v>
      </c>
      <c r="W3793" s="28">
        <v>6</v>
      </c>
    </row>
    <row r="3794" ht="15.75" spans="1:23">
      <c r="A3794" s="24" t="s">
        <v>7634</v>
      </c>
      <c r="B3794" s="24" t="s">
        <v>7644</v>
      </c>
      <c r="C3794" s="8" t="s">
        <v>21494</v>
      </c>
      <c r="D3794" s="22" t="s">
        <v>43132</v>
      </c>
      <c r="E3794" s="9" t="s">
        <v>21211</v>
      </c>
      <c r="F3794" s="25" t="s">
        <v>21520</v>
      </c>
      <c r="G3794" s="25" t="s">
        <v>21520</v>
      </c>
      <c r="H3794" s="9" t="s">
        <v>43321</v>
      </c>
      <c r="I3794" s="23">
        <v>317.34</v>
      </c>
      <c r="J3794" s="9" t="s">
        <v>43322</v>
      </c>
      <c r="K3794" s="23">
        <v>63</v>
      </c>
      <c r="L3794" s="23">
        <v>198.53</v>
      </c>
      <c r="M3794" s="23" t="s">
        <v>21216</v>
      </c>
      <c r="N3794" s="23" t="s">
        <v>21217</v>
      </c>
      <c r="O3794" s="25" t="s">
        <v>43323</v>
      </c>
      <c r="P3794" s="26" t="s">
        <v>43324</v>
      </c>
      <c r="Q3794" s="25" t="s">
        <v>21220</v>
      </c>
      <c r="R3794" s="25" t="s">
        <v>43325</v>
      </c>
      <c r="S3794" s="9" t="s">
        <v>43326</v>
      </c>
      <c r="T3794" s="27">
        <v>3.762</v>
      </c>
      <c r="U3794" s="28">
        <v>2</v>
      </c>
      <c r="V3794" s="28">
        <v>1</v>
      </c>
      <c r="W3794" s="28">
        <v>4</v>
      </c>
    </row>
    <row r="3795" ht="15.75" spans="1:23">
      <c r="A3795" s="24" t="s">
        <v>7654</v>
      </c>
      <c r="B3795" s="24" t="s">
        <v>7664</v>
      </c>
      <c r="C3795" s="8" t="s">
        <v>21502</v>
      </c>
      <c r="D3795" s="22" t="s">
        <v>43132</v>
      </c>
      <c r="E3795" s="9" t="s">
        <v>21211</v>
      </c>
      <c r="F3795" s="25" t="s">
        <v>28292</v>
      </c>
      <c r="G3795" s="25" t="s">
        <v>21833</v>
      </c>
      <c r="H3795" s="9" t="s">
        <v>43327</v>
      </c>
      <c r="I3795" s="23">
        <v>420.63</v>
      </c>
      <c r="J3795" s="9" t="s">
        <v>43328</v>
      </c>
      <c r="K3795" s="23">
        <v>84</v>
      </c>
      <c r="L3795" s="23">
        <v>199.7</v>
      </c>
      <c r="M3795" s="23" t="s">
        <v>21216</v>
      </c>
      <c r="N3795" s="23" t="s">
        <v>21217</v>
      </c>
      <c r="O3795" s="25" t="s">
        <v>43329</v>
      </c>
      <c r="P3795" s="26" t="s">
        <v>43330</v>
      </c>
      <c r="Q3795" s="25" t="s">
        <v>21220</v>
      </c>
      <c r="R3795" s="25" t="s">
        <v>43331</v>
      </c>
      <c r="S3795" s="9" t="s">
        <v>43332</v>
      </c>
      <c r="T3795" s="27">
        <v>4.79</v>
      </c>
      <c r="U3795" s="28">
        <v>1</v>
      </c>
      <c r="V3795" s="28">
        <v>2</v>
      </c>
      <c r="W3795" s="28">
        <v>5</v>
      </c>
    </row>
    <row r="3796" ht="15.75" spans="1:23">
      <c r="A3796" s="24" t="s">
        <v>7674</v>
      </c>
      <c r="B3796" s="24" t="s">
        <v>7684</v>
      </c>
      <c r="C3796" s="8" t="s">
        <v>21510</v>
      </c>
      <c r="D3796" s="22" t="s">
        <v>43132</v>
      </c>
      <c r="E3796" s="9" t="s">
        <v>21211</v>
      </c>
      <c r="F3796" s="25" t="s">
        <v>21519</v>
      </c>
      <c r="G3796" s="25" t="s">
        <v>21520</v>
      </c>
      <c r="H3796" s="9" t="s">
        <v>43333</v>
      </c>
      <c r="I3796" s="23">
        <v>505.01</v>
      </c>
      <c r="J3796" s="9" t="s">
        <v>43334</v>
      </c>
      <c r="K3796" s="23">
        <v>50</v>
      </c>
      <c r="L3796" s="23">
        <v>99.01</v>
      </c>
      <c r="M3796" s="23" t="s">
        <v>21216</v>
      </c>
      <c r="N3796" s="23" t="s">
        <v>21217</v>
      </c>
      <c r="O3796" s="25" t="s">
        <v>43335</v>
      </c>
      <c r="P3796" s="26" t="s">
        <v>43336</v>
      </c>
      <c r="Q3796" s="25" t="s">
        <v>25533</v>
      </c>
      <c r="R3796" s="25" t="s">
        <v>43337</v>
      </c>
      <c r="S3796" s="9" t="s">
        <v>43338</v>
      </c>
      <c r="T3796" s="27">
        <v>3.861</v>
      </c>
      <c r="U3796" s="28">
        <v>3</v>
      </c>
      <c r="V3796" s="28">
        <v>1</v>
      </c>
      <c r="W3796" s="28">
        <v>2</v>
      </c>
    </row>
    <row r="3797" ht="15.75" spans="1:23">
      <c r="A3797" s="24" t="s">
        <v>7694</v>
      </c>
      <c r="B3797" s="24" t="s">
        <v>7704</v>
      </c>
      <c r="C3797" s="8" t="s">
        <v>21518</v>
      </c>
      <c r="D3797" s="22" t="s">
        <v>43132</v>
      </c>
      <c r="E3797" s="9" t="s">
        <v>21211</v>
      </c>
      <c r="F3797" s="25" t="s">
        <v>42380</v>
      </c>
      <c r="G3797" s="25" t="s">
        <v>21455</v>
      </c>
      <c r="H3797" s="9" t="s">
        <v>43339</v>
      </c>
      <c r="I3797" s="23">
        <v>399.42</v>
      </c>
      <c r="J3797" s="9" t="s">
        <v>43340</v>
      </c>
      <c r="K3797" s="23">
        <v>79</v>
      </c>
      <c r="L3797" s="23">
        <v>197.79</v>
      </c>
      <c r="M3797" s="23" t="s">
        <v>21216</v>
      </c>
      <c r="N3797" s="23" t="s">
        <v>21217</v>
      </c>
      <c r="O3797" s="25" t="s">
        <v>43341</v>
      </c>
      <c r="P3797" s="26" t="s">
        <v>43342</v>
      </c>
      <c r="Q3797" s="25" t="s">
        <v>21220</v>
      </c>
      <c r="R3797" s="25" t="s">
        <v>21217</v>
      </c>
      <c r="S3797" s="9" t="s">
        <v>43343</v>
      </c>
      <c r="T3797" s="27">
        <v>3.985</v>
      </c>
      <c r="U3797" s="28">
        <v>4</v>
      </c>
      <c r="V3797" s="28">
        <v>1</v>
      </c>
      <c r="W3797" s="28">
        <v>6</v>
      </c>
    </row>
    <row r="3798" ht="15.75" spans="1:23">
      <c r="A3798" s="24" t="s">
        <v>7714</v>
      </c>
      <c r="B3798" s="24" t="s">
        <v>7724</v>
      </c>
      <c r="C3798" s="8" t="s">
        <v>21526</v>
      </c>
      <c r="D3798" s="22" t="s">
        <v>43132</v>
      </c>
      <c r="E3798" s="9" t="s">
        <v>21211</v>
      </c>
      <c r="F3798" s="25" t="s">
        <v>25874</v>
      </c>
      <c r="G3798" s="25" t="s">
        <v>21250</v>
      </c>
      <c r="H3798" s="9" t="s">
        <v>43344</v>
      </c>
      <c r="I3798" s="23">
        <v>356.38</v>
      </c>
      <c r="J3798" s="9" t="s">
        <v>43345</v>
      </c>
      <c r="K3798" s="23">
        <v>71</v>
      </c>
      <c r="L3798" s="23">
        <v>199.23</v>
      </c>
      <c r="M3798" s="23" t="s">
        <v>21216</v>
      </c>
      <c r="N3798" s="23" t="s">
        <v>21217</v>
      </c>
      <c r="O3798" s="25" t="s">
        <v>43346</v>
      </c>
      <c r="P3798" s="26" t="s">
        <v>43347</v>
      </c>
      <c r="Q3798" s="25" t="s">
        <v>21220</v>
      </c>
      <c r="R3798" s="25" t="s">
        <v>43348</v>
      </c>
      <c r="S3798" s="9" t="s">
        <v>43349</v>
      </c>
      <c r="T3798" s="27">
        <v>3.199</v>
      </c>
      <c r="U3798" s="28">
        <v>3</v>
      </c>
      <c r="V3798" s="28">
        <v>3</v>
      </c>
      <c r="W3798" s="28">
        <v>3</v>
      </c>
    </row>
    <row r="3799" ht="15.75" spans="1:23">
      <c r="A3799" s="24" t="s">
        <v>7734</v>
      </c>
      <c r="B3799" s="24" t="s">
        <v>7744</v>
      </c>
      <c r="C3799" s="8" t="s">
        <v>21532</v>
      </c>
      <c r="D3799" s="22" t="s">
        <v>43132</v>
      </c>
      <c r="E3799" s="9" t="s">
        <v>21211</v>
      </c>
      <c r="F3799" s="25" t="s">
        <v>36150</v>
      </c>
      <c r="G3799" s="25" t="s">
        <v>21224</v>
      </c>
      <c r="H3799" s="9" t="s">
        <v>43350</v>
      </c>
      <c r="I3799" s="23">
        <v>296.32</v>
      </c>
      <c r="J3799" s="9" t="s">
        <v>43351</v>
      </c>
      <c r="K3799" s="23">
        <v>59</v>
      </c>
      <c r="L3799" s="23">
        <v>199.11</v>
      </c>
      <c r="M3799" s="23" t="s">
        <v>21216</v>
      </c>
      <c r="N3799" s="23" t="s">
        <v>21217</v>
      </c>
      <c r="O3799" s="25" t="s">
        <v>43352</v>
      </c>
      <c r="P3799" s="26" t="s">
        <v>25219</v>
      </c>
      <c r="Q3799" s="25" t="s">
        <v>21220</v>
      </c>
      <c r="R3799" s="25" t="s">
        <v>21217</v>
      </c>
      <c r="S3799" s="9" t="s">
        <v>43353</v>
      </c>
      <c r="T3799" s="27">
        <v>2.723</v>
      </c>
      <c r="U3799" s="28">
        <v>2</v>
      </c>
      <c r="V3799" s="28">
        <v>2</v>
      </c>
      <c r="W3799" s="28">
        <v>4</v>
      </c>
    </row>
    <row r="3800" ht="15.75" spans="1:23">
      <c r="A3800" s="24" t="s">
        <v>7595</v>
      </c>
      <c r="B3800" s="24" t="s">
        <v>7605</v>
      </c>
      <c r="C3800" s="8" t="s">
        <v>21539</v>
      </c>
      <c r="D3800" s="22" t="s">
        <v>43132</v>
      </c>
      <c r="E3800" s="9" t="s">
        <v>21211</v>
      </c>
      <c r="F3800" s="25" t="s">
        <v>43354</v>
      </c>
      <c r="G3800" s="25" t="s">
        <v>21224</v>
      </c>
      <c r="H3800" s="9" t="s">
        <v>43355</v>
      </c>
      <c r="I3800" s="23">
        <v>414.41</v>
      </c>
      <c r="J3800" s="9" t="s">
        <v>43356</v>
      </c>
      <c r="K3800" s="23">
        <v>82</v>
      </c>
      <c r="L3800" s="23">
        <v>197.87</v>
      </c>
      <c r="M3800" s="23" t="s">
        <v>21216</v>
      </c>
      <c r="N3800" s="23" t="s">
        <v>21217</v>
      </c>
      <c r="O3800" s="25" t="s">
        <v>43357</v>
      </c>
      <c r="P3800" s="26" t="s">
        <v>43358</v>
      </c>
      <c r="Q3800" s="25" t="s">
        <v>21220</v>
      </c>
      <c r="R3800" s="25" t="s">
        <v>43359</v>
      </c>
      <c r="S3800" s="9" t="s">
        <v>43360</v>
      </c>
      <c r="T3800" s="27">
        <v>2.111</v>
      </c>
      <c r="U3800" s="28">
        <v>7</v>
      </c>
      <c r="V3800" s="28">
        <v>1</v>
      </c>
      <c r="W3800" s="28">
        <v>4</v>
      </c>
    </row>
    <row r="3801" ht="15.75" spans="1:23">
      <c r="A3801" s="24" t="s">
        <v>7615</v>
      </c>
      <c r="B3801" s="24" t="s">
        <v>7625</v>
      </c>
      <c r="C3801" s="8" t="s">
        <v>21547</v>
      </c>
      <c r="D3801" s="22" t="s">
        <v>43132</v>
      </c>
      <c r="E3801" s="9" t="s">
        <v>21211</v>
      </c>
      <c r="F3801" s="25" t="s">
        <v>43361</v>
      </c>
      <c r="G3801" s="25" t="s">
        <v>21224</v>
      </c>
      <c r="H3801" s="9" t="s">
        <v>43362</v>
      </c>
      <c r="I3801" s="23">
        <v>551.54</v>
      </c>
      <c r="J3801" s="9" t="s">
        <v>43363</v>
      </c>
      <c r="K3801" s="23">
        <v>100</v>
      </c>
      <c r="L3801" s="23">
        <v>181.31</v>
      </c>
      <c r="M3801" s="23" t="s">
        <v>21216</v>
      </c>
      <c r="N3801" s="23" t="s">
        <v>21217</v>
      </c>
      <c r="O3801" s="25" t="s">
        <v>43364</v>
      </c>
      <c r="P3801" s="26" t="s">
        <v>43365</v>
      </c>
      <c r="Q3801" s="25" t="s">
        <v>21220</v>
      </c>
      <c r="R3801" s="25" t="s">
        <v>21217</v>
      </c>
      <c r="S3801" s="9" t="s">
        <v>43366</v>
      </c>
      <c r="T3801" s="27">
        <v>4.795</v>
      </c>
      <c r="U3801" s="28">
        <v>4</v>
      </c>
      <c r="V3801" s="28">
        <v>2</v>
      </c>
      <c r="W3801" s="28">
        <v>6</v>
      </c>
    </row>
    <row r="3802" ht="15.75" spans="1:23">
      <c r="A3802" s="24" t="s">
        <v>7635</v>
      </c>
      <c r="B3802" s="24" t="s">
        <v>7645</v>
      </c>
      <c r="C3802" s="8" t="s">
        <v>21554</v>
      </c>
      <c r="D3802" s="22" t="s">
        <v>43132</v>
      </c>
      <c r="E3802" s="9" t="s">
        <v>21211</v>
      </c>
      <c r="F3802" s="25" t="s">
        <v>30531</v>
      </c>
      <c r="G3802" s="25" t="s">
        <v>24117</v>
      </c>
      <c r="H3802" s="9" t="s">
        <v>43367</v>
      </c>
      <c r="I3802" s="23">
        <v>554.71</v>
      </c>
      <c r="J3802" s="9" t="s">
        <v>43368</v>
      </c>
      <c r="K3802" s="23">
        <v>100</v>
      </c>
      <c r="L3802" s="23">
        <v>180.27</v>
      </c>
      <c r="M3802" s="23" t="s">
        <v>21216</v>
      </c>
      <c r="N3802" s="23" t="s">
        <v>21217</v>
      </c>
      <c r="O3802" s="25" t="s">
        <v>43369</v>
      </c>
      <c r="P3802" s="26" t="s">
        <v>43370</v>
      </c>
      <c r="Q3802" s="25" t="s">
        <v>21220</v>
      </c>
      <c r="R3802" s="25" t="s">
        <v>21217</v>
      </c>
      <c r="S3802" s="9" t="s">
        <v>43371</v>
      </c>
      <c r="T3802" s="27">
        <v>5.339</v>
      </c>
      <c r="U3802" s="28">
        <v>3</v>
      </c>
      <c r="V3802" s="28">
        <v>1</v>
      </c>
      <c r="W3802" s="28">
        <v>2</v>
      </c>
    </row>
    <row r="3803" ht="15.75" spans="1:23">
      <c r="A3803" s="24" t="s">
        <v>7655</v>
      </c>
      <c r="B3803" s="24" t="s">
        <v>7665</v>
      </c>
      <c r="C3803" s="8" t="s">
        <v>21561</v>
      </c>
      <c r="D3803" s="22" t="s">
        <v>43132</v>
      </c>
      <c r="E3803" s="9" t="s">
        <v>21211</v>
      </c>
      <c r="F3803" s="25" t="s">
        <v>43372</v>
      </c>
      <c r="G3803" s="25" t="s">
        <v>21300</v>
      </c>
      <c r="H3803" s="9" t="s">
        <v>43373</v>
      </c>
      <c r="I3803" s="23">
        <v>672.85</v>
      </c>
      <c r="J3803" s="9" t="s">
        <v>43374</v>
      </c>
      <c r="K3803" s="23">
        <v>100</v>
      </c>
      <c r="L3803" s="23">
        <v>148.62</v>
      </c>
      <c r="M3803" s="23" t="s">
        <v>21216</v>
      </c>
      <c r="N3803" s="23" t="s">
        <v>21217</v>
      </c>
      <c r="O3803" s="25" t="s">
        <v>43375</v>
      </c>
      <c r="P3803" s="26" t="s">
        <v>43376</v>
      </c>
      <c r="Q3803" s="25" t="s">
        <v>21220</v>
      </c>
      <c r="R3803" s="25" t="s">
        <v>21217</v>
      </c>
      <c r="S3803" s="9" t="s">
        <v>43377</v>
      </c>
      <c r="T3803" s="27">
        <v>5.62</v>
      </c>
      <c r="U3803" s="28">
        <v>5</v>
      </c>
      <c r="V3803" s="28">
        <v>5</v>
      </c>
      <c r="W3803" s="28">
        <v>19</v>
      </c>
    </row>
    <row r="3804" ht="15.75" spans="1:23">
      <c r="A3804" s="24" t="s">
        <v>7675</v>
      </c>
      <c r="B3804" s="24" t="s">
        <v>7685</v>
      </c>
      <c r="C3804" s="8" t="s">
        <v>21569</v>
      </c>
      <c r="D3804" s="22" t="s">
        <v>43132</v>
      </c>
      <c r="E3804" s="9" t="s">
        <v>21211</v>
      </c>
      <c r="F3804" s="25" t="s">
        <v>21598</v>
      </c>
      <c r="G3804" s="25" t="s">
        <v>21224</v>
      </c>
      <c r="H3804" s="9" t="s">
        <v>43378</v>
      </c>
      <c r="I3804" s="23">
        <v>345.36</v>
      </c>
      <c r="J3804" s="9" t="s">
        <v>43379</v>
      </c>
      <c r="K3804" s="23">
        <v>16</v>
      </c>
      <c r="L3804" s="23">
        <v>46.33</v>
      </c>
      <c r="M3804" s="23" t="s">
        <v>21216</v>
      </c>
      <c r="N3804" s="23" t="s">
        <v>21217</v>
      </c>
      <c r="O3804" s="25" t="s">
        <v>43380</v>
      </c>
      <c r="P3804" s="26" t="s">
        <v>43381</v>
      </c>
      <c r="Q3804" s="25" t="s">
        <v>21220</v>
      </c>
      <c r="R3804" s="25" t="s">
        <v>43382</v>
      </c>
      <c r="S3804" s="9" t="s">
        <v>43383</v>
      </c>
      <c r="T3804" s="27">
        <v>1.032</v>
      </c>
      <c r="U3804" s="28">
        <v>6</v>
      </c>
      <c r="V3804" s="28">
        <v>0</v>
      </c>
      <c r="W3804" s="28">
        <v>3</v>
      </c>
    </row>
    <row r="3805" ht="15.75" spans="1:23">
      <c r="A3805" s="24" t="s">
        <v>7695</v>
      </c>
      <c r="B3805" s="24" t="s">
        <v>7705</v>
      </c>
      <c r="C3805" s="8" t="s">
        <v>21575</v>
      </c>
      <c r="D3805" s="22" t="s">
        <v>43132</v>
      </c>
      <c r="E3805" s="9" t="s">
        <v>21211</v>
      </c>
      <c r="F3805" s="25" t="s">
        <v>21612</v>
      </c>
      <c r="G3805" s="25" t="s">
        <v>21348</v>
      </c>
      <c r="H3805" s="9" t="s">
        <v>43384</v>
      </c>
      <c r="I3805" s="23">
        <v>380.4</v>
      </c>
      <c r="J3805" s="9" t="s">
        <v>43385</v>
      </c>
      <c r="K3805" s="23">
        <v>76</v>
      </c>
      <c r="L3805" s="23">
        <v>199.79</v>
      </c>
      <c r="M3805" s="23" t="s">
        <v>21216</v>
      </c>
      <c r="N3805" s="23" t="s">
        <v>21217</v>
      </c>
      <c r="O3805" s="25" t="s">
        <v>43386</v>
      </c>
      <c r="P3805" s="26" t="s">
        <v>43387</v>
      </c>
      <c r="Q3805" s="25" t="s">
        <v>21220</v>
      </c>
      <c r="R3805" s="25" t="s">
        <v>21217</v>
      </c>
      <c r="S3805" s="9" t="s">
        <v>43388</v>
      </c>
      <c r="T3805" s="27">
        <v>2.924</v>
      </c>
      <c r="U3805" s="28">
        <v>3</v>
      </c>
      <c r="V3805" s="28">
        <v>1</v>
      </c>
      <c r="W3805" s="28">
        <v>3</v>
      </c>
    </row>
    <row r="3806" ht="15.75" spans="1:23">
      <c r="A3806" s="24" t="s">
        <v>7715</v>
      </c>
      <c r="B3806" s="24" t="s">
        <v>7725</v>
      </c>
      <c r="C3806" s="8" t="s">
        <v>21581</v>
      </c>
      <c r="D3806" s="22" t="s">
        <v>43132</v>
      </c>
      <c r="E3806" s="9" t="s">
        <v>21211</v>
      </c>
      <c r="F3806" s="25" t="s">
        <v>43389</v>
      </c>
      <c r="G3806" s="25" t="s">
        <v>21300</v>
      </c>
      <c r="H3806" s="9" t="s">
        <v>43390</v>
      </c>
      <c r="I3806" s="23">
        <v>915.98</v>
      </c>
      <c r="J3806" s="9" t="s">
        <v>43391</v>
      </c>
      <c r="K3806" s="23">
        <v>30</v>
      </c>
      <c r="L3806" s="23">
        <v>32.75</v>
      </c>
      <c r="M3806" s="23">
        <v>100</v>
      </c>
      <c r="N3806" s="23">
        <v>109.17</v>
      </c>
      <c r="O3806" s="25" t="s">
        <v>43392</v>
      </c>
      <c r="P3806" s="26" t="s">
        <v>43393</v>
      </c>
      <c r="Q3806" s="25" t="s">
        <v>43394</v>
      </c>
      <c r="R3806" s="25" t="s">
        <v>43395</v>
      </c>
      <c r="S3806" s="9" t="s">
        <v>43396</v>
      </c>
      <c r="T3806" s="27">
        <v>8.591</v>
      </c>
      <c r="U3806" s="28">
        <v>9</v>
      </c>
      <c r="V3806" s="28">
        <v>2</v>
      </c>
      <c r="W3806" s="28">
        <v>22</v>
      </c>
    </row>
    <row r="3807" ht="15.75" spans="1:23">
      <c r="A3807" s="24" t="s">
        <v>7735</v>
      </c>
      <c r="B3807" s="24" t="s">
        <v>7745</v>
      </c>
      <c r="C3807" s="8" t="s">
        <v>21589</v>
      </c>
      <c r="D3807" s="22" t="s">
        <v>43132</v>
      </c>
      <c r="E3807" s="9" t="s">
        <v>21211</v>
      </c>
      <c r="F3807" s="25" t="s">
        <v>22318</v>
      </c>
      <c r="G3807" s="25" t="s">
        <v>21487</v>
      </c>
      <c r="H3807" s="9" t="s">
        <v>43397</v>
      </c>
      <c r="I3807" s="23">
        <v>366.2</v>
      </c>
      <c r="J3807" s="9" t="s">
        <v>43398</v>
      </c>
      <c r="K3807" s="23">
        <v>73</v>
      </c>
      <c r="L3807" s="23">
        <v>199.34</v>
      </c>
      <c r="M3807" s="23" t="s">
        <v>21216</v>
      </c>
      <c r="N3807" s="23" t="s">
        <v>21217</v>
      </c>
      <c r="O3807" s="25" t="s">
        <v>43399</v>
      </c>
      <c r="P3807" s="26" t="s">
        <v>43400</v>
      </c>
      <c r="Q3807" s="25" t="s">
        <v>21220</v>
      </c>
      <c r="R3807" s="25" t="s">
        <v>21217</v>
      </c>
      <c r="S3807" s="9" t="s">
        <v>43401</v>
      </c>
      <c r="T3807" s="27">
        <v>2.946</v>
      </c>
      <c r="U3807" s="28">
        <v>3</v>
      </c>
      <c r="V3807" s="28">
        <v>1</v>
      </c>
      <c r="W3807" s="28">
        <v>4</v>
      </c>
    </row>
    <row r="3808" ht="15.75" spans="1:23">
      <c r="A3808" s="24" t="s">
        <v>7596</v>
      </c>
      <c r="B3808" s="24" t="s">
        <v>7606</v>
      </c>
      <c r="C3808" s="8" t="s">
        <v>21597</v>
      </c>
      <c r="D3808" s="22" t="s">
        <v>43132</v>
      </c>
      <c r="E3808" s="9" t="s">
        <v>21211</v>
      </c>
      <c r="F3808" s="25" t="s">
        <v>43402</v>
      </c>
      <c r="G3808" s="25" t="s">
        <v>21392</v>
      </c>
      <c r="H3808" s="9" t="s">
        <v>43403</v>
      </c>
      <c r="I3808" s="23">
        <v>437.9</v>
      </c>
      <c r="J3808" s="9" t="s">
        <v>43404</v>
      </c>
      <c r="K3808" s="23">
        <v>38</v>
      </c>
      <c r="L3808" s="23">
        <v>86.78</v>
      </c>
      <c r="M3808" s="23" t="s">
        <v>21216</v>
      </c>
      <c r="N3808" s="23" t="s">
        <v>21217</v>
      </c>
      <c r="O3808" s="25" t="s">
        <v>43405</v>
      </c>
      <c r="P3808" s="26" t="s">
        <v>43406</v>
      </c>
      <c r="Q3808" s="25" t="s">
        <v>21220</v>
      </c>
      <c r="R3808" s="25" t="s">
        <v>43407</v>
      </c>
      <c r="S3808" s="9" t="s">
        <v>43408</v>
      </c>
      <c r="T3808" s="27">
        <v>1.891</v>
      </c>
      <c r="U3808" s="28">
        <v>5</v>
      </c>
      <c r="V3808" s="28">
        <v>2</v>
      </c>
      <c r="W3808" s="28">
        <v>5</v>
      </c>
    </row>
    <row r="3809" ht="15.75" spans="1:23">
      <c r="A3809" s="24" t="s">
        <v>7616</v>
      </c>
      <c r="B3809" s="24" t="s">
        <v>7626</v>
      </c>
      <c r="C3809" s="8" t="s">
        <v>21604</v>
      </c>
      <c r="D3809" s="22" t="s">
        <v>43132</v>
      </c>
      <c r="E3809" s="9" t="s">
        <v>21211</v>
      </c>
      <c r="F3809" s="25" t="s">
        <v>22339</v>
      </c>
      <c r="G3809" s="25" t="s">
        <v>21392</v>
      </c>
      <c r="H3809" s="9" t="s">
        <v>43409</v>
      </c>
      <c r="I3809" s="23">
        <v>440.31</v>
      </c>
      <c r="J3809" s="9" t="s">
        <v>43410</v>
      </c>
      <c r="K3809" s="23">
        <v>76</v>
      </c>
      <c r="L3809" s="23">
        <v>172.61</v>
      </c>
      <c r="M3809" s="23" t="s">
        <v>21216</v>
      </c>
      <c r="N3809" s="23" t="s">
        <v>21217</v>
      </c>
      <c r="O3809" s="25" t="s">
        <v>43411</v>
      </c>
      <c r="P3809" s="26" t="s">
        <v>43412</v>
      </c>
      <c r="Q3809" s="25" t="s">
        <v>21220</v>
      </c>
      <c r="R3809" s="25" t="s">
        <v>21217</v>
      </c>
      <c r="S3809" s="9" t="s">
        <v>43413</v>
      </c>
      <c r="T3809" s="27">
        <v>2.81</v>
      </c>
      <c r="U3809" s="28">
        <v>4</v>
      </c>
      <c r="V3809" s="28">
        <v>1</v>
      </c>
      <c r="W3809" s="28">
        <v>4</v>
      </c>
    </row>
    <row r="3810" ht="15.75" spans="1:23">
      <c r="A3810" s="24" t="s">
        <v>7636</v>
      </c>
      <c r="B3810" s="24" t="s">
        <v>7646</v>
      </c>
      <c r="C3810" s="8" t="s">
        <v>21611</v>
      </c>
      <c r="D3810" s="22" t="s">
        <v>43132</v>
      </c>
      <c r="E3810" s="9" t="s">
        <v>21211</v>
      </c>
      <c r="F3810" s="25" t="s">
        <v>43414</v>
      </c>
      <c r="G3810" s="25" t="s">
        <v>21455</v>
      </c>
      <c r="H3810" s="9" t="s">
        <v>43415</v>
      </c>
      <c r="I3810" s="23">
        <v>319.36</v>
      </c>
      <c r="J3810" s="9" t="s">
        <v>43416</v>
      </c>
      <c r="K3810" s="23">
        <v>63</v>
      </c>
      <c r="L3810" s="23">
        <v>197.27</v>
      </c>
      <c r="M3810" s="23" t="s">
        <v>21216</v>
      </c>
      <c r="N3810" s="23" t="s">
        <v>21217</v>
      </c>
      <c r="O3810" s="25" t="s">
        <v>43417</v>
      </c>
      <c r="P3810" s="26" t="s">
        <v>27681</v>
      </c>
      <c r="Q3810" s="25" t="s">
        <v>21220</v>
      </c>
      <c r="R3810" s="25" t="s">
        <v>43418</v>
      </c>
      <c r="S3810" s="9" t="s">
        <v>43419</v>
      </c>
      <c r="T3810" s="27">
        <v>2.2</v>
      </c>
      <c r="U3810" s="28">
        <v>5</v>
      </c>
      <c r="V3810" s="28">
        <v>2</v>
      </c>
      <c r="W3810" s="28">
        <v>5</v>
      </c>
    </row>
    <row r="3811" ht="15.75" spans="1:23">
      <c r="A3811" s="24" t="s">
        <v>7656</v>
      </c>
      <c r="B3811" s="24" t="s">
        <v>7666</v>
      </c>
      <c r="C3811" s="8" t="s">
        <v>21618</v>
      </c>
      <c r="D3811" s="22" t="s">
        <v>43132</v>
      </c>
      <c r="E3811" s="9" t="s">
        <v>21211</v>
      </c>
      <c r="F3811" s="25" t="s">
        <v>43420</v>
      </c>
      <c r="G3811" s="25" t="s">
        <v>21487</v>
      </c>
      <c r="H3811" s="9" t="s">
        <v>43421</v>
      </c>
      <c r="I3811" s="23">
        <v>358.54</v>
      </c>
      <c r="J3811" s="9" t="s">
        <v>43422</v>
      </c>
      <c r="K3811" s="23" t="s">
        <v>43423</v>
      </c>
      <c r="L3811" s="23" t="s">
        <v>21217</v>
      </c>
      <c r="M3811" s="10" t="s">
        <v>21217</v>
      </c>
      <c r="N3811" s="23" t="s">
        <v>21217</v>
      </c>
      <c r="O3811" s="25" t="s">
        <v>43424</v>
      </c>
      <c r="P3811" s="26" t="s">
        <v>43425</v>
      </c>
      <c r="Q3811" s="25" t="s">
        <v>21220</v>
      </c>
      <c r="R3811" s="25" t="s">
        <v>43426</v>
      </c>
      <c r="S3811" s="9" t="s">
        <v>43427</v>
      </c>
      <c r="T3811" s="27">
        <v>7.12</v>
      </c>
      <c r="U3811" s="28">
        <v>1</v>
      </c>
      <c r="V3811" s="28">
        <v>0</v>
      </c>
      <c r="W3811" s="28">
        <v>10</v>
      </c>
    </row>
    <row r="3812" ht="15.75" spans="1:23">
      <c r="A3812" s="24" t="s">
        <v>7676</v>
      </c>
      <c r="B3812" s="24" t="s">
        <v>7686</v>
      </c>
      <c r="C3812" s="8" t="s">
        <v>21625</v>
      </c>
      <c r="D3812" s="22" t="s">
        <v>43132</v>
      </c>
      <c r="E3812" s="9" t="s">
        <v>21211</v>
      </c>
      <c r="F3812" s="25" t="s">
        <v>43428</v>
      </c>
      <c r="G3812" s="25" t="s">
        <v>21213</v>
      </c>
      <c r="H3812" s="9" t="s">
        <v>43429</v>
      </c>
      <c r="I3812" s="23">
        <v>460.5</v>
      </c>
      <c r="J3812" s="9" t="s">
        <v>43430</v>
      </c>
      <c r="K3812" s="23">
        <v>92</v>
      </c>
      <c r="L3812" s="23">
        <v>199.78</v>
      </c>
      <c r="M3812" s="23" t="s">
        <v>21216</v>
      </c>
      <c r="N3812" s="23" t="s">
        <v>21217</v>
      </c>
      <c r="O3812" s="25" t="s">
        <v>43431</v>
      </c>
      <c r="P3812" s="26" t="s">
        <v>43432</v>
      </c>
      <c r="Q3812" s="25" t="s">
        <v>21220</v>
      </c>
      <c r="R3812" s="25" t="s">
        <v>21217</v>
      </c>
      <c r="S3812" s="9" t="s">
        <v>43433</v>
      </c>
      <c r="T3812" s="27">
        <v>4.748</v>
      </c>
      <c r="U3812" s="28">
        <v>6</v>
      </c>
      <c r="V3812" s="28">
        <v>1</v>
      </c>
      <c r="W3812" s="28">
        <v>7</v>
      </c>
    </row>
    <row r="3813" ht="15.75" spans="1:23">
      <c r="A3813" s="24" t="s">
        <v>7696</v>
      </c>
      <c r="B3813" s="24" t="s">
        <v>7706</v>
      </c>
      <c r="C3813" s="8" t="s">
        <v>21633</v>
      </c>
      <c r="D3813" s="22" t="s">
        <v>43132</v>
      </c>
      <c r="E3813" s="9" t="s">
        <v>21211</v>
      </c>
      <c r="F3813" s="25" t="s">
        <v>43434</v>
      </c>
      <c r="G3813" s="25" t="s">
        <v>21487</v>
      </c>
      <c r="H3813" s="9" t="s">
        <v>43435</v>
      </c>
      <c r="I3813" s="23">
        <v>407.49</v>
      </c>
      <c r="J3813" s="9" t="s">
        <v>43436</v>
      </c>
      <c r="K3813" s="23">
        <v>81</v>
      </c>
      <c r="L3813" s="23">
        <v>198.78</v>
      </c>
      <c r="M3813" s="23" t="s">
        <v>21216</v>
      </c>
      <c r="N3813" s="23" t="s">
        <v>21217</v>
      </c>
      <c r="O3813" s="25" t="s">
        <v>43437</v>
      </c>
      <c r="P3813" s="26" t="s">
        <v>43438</v>
      </c>
      <c r="Q3813" s="25" t="s">
        <v>21220</v>
      </c>
      <c r="R3813" s="25" t="s">
        <v>43439</v>
      </c>
      <c r="S3813" s="9" t="s">
        <v>43440</v>
      </c>
      <c r="T3813" s="27">
        <v>3.87</v>
      </c>
      <c r="U3813" s="28">
        <v>4</v>
      </c>
      <c r="V3813" s="28">
        <v>1</v>
      </c>
      <c r="W3813" s="28">
        <v>5</v>
      </c>
    </row>
    <row r="3814" ht="15.75" spans="1:23">
      <c r="A3814" s="24" t="s">
        <v>7716</v>
      </c>
      <c r="B3814" s="24" t="s">
        <v>7726</v>
      </c>
      <c r="C3814" s="8" t="s">
        <v>21640</v>
      </c>
      <c r="D3814" s="22" t="s">
        <v>43132</v>
      </c>
      <c r="E3814" s="9" t="s">
        <v>21211</v>
      </c>
      <c r="F3814" s="25" t="s">
        <v>23303</v>
      </c>
      <c r="G3814" s="25" t="s">
        <v>21487</v>
      </c>
      <c r="H3814" s="9" t="s">
        <v>43441</v>
      </c>
      <c r="I3814" s="23">
        <v>607.06</v>
      </c>
      <c r="J3814" s="9" t="s">
        <v>43442</v>
      </c>
      <c r="K3814" s="23">
        <v>100</v>
      </c>
      <c r="L3814" s="23">
        <v>164.73</v>
      </c>
      <c r="M3814" s="23" t="s">
        <v>21216</v>
      </c>
      <c r="N3814" s="23" t="s">
        <v>21217</v>
      </c>
      <c r="O3814" s="25" t="s">
        <v>43443</v>
      </c>
      <c r="P3814" s="26" t="s">
        <v>43444</v>
      </c>
      <c r="Q3814" s="25" t="s">
        <v>25533</v>
      </c>
      <c r="R3814" s="25" t="s">
        <v>43445</v>
      </c>
      <c r="S3814" s="9" t="s">
        <v>43446</v>
      </c>
      <c r="T3814" s="27">
        <v>3.776</v>
      </c>
      <c r="U3814" s="28">
        <v>9</v>
      </c>
      <c r="V3814" s="28">
        <v>2</v>
      </c>
      <c r="W3814" s="28">
        <v>10</v>
      </c>
    </row>
    <row r="3815" ht="15.75" spans="1:23">
      <c r="A3815" s="24" t="s">
        <v>7736</v>
      </c>
      <c r="B3815" s="24" t="s">
        <v>7746</v>
      </c>
      <c r="C3815" s="8" t="s">
        <v>21647</v>
      </c>
      <c r="D3815" s="22" t="s">
        <v>43132</v>
      </c>
      <c r="E3815" s="9" t="s">
        <v>21211</v>
      </c>
      <c r="F3815" s="25" t="s">
        <v>21702</v>
      </c>
      <c r="G3815" s="25" t="s">
        <v>21233</v>
      </c>
      <c r="H3815" s="9" t="s">
        <v>43447</v>
      </c>
      <c r="I3815" s="23">
        <v>214.22</v>
      </c>
      <c r="J3815" s="9" t="s">
        <v>43448</v>
      </c>
      <c r="K3815" s="23">
        <v>42</v>
      </c>
      <c r="L3815" s="23">
        <v>196.06</v>
      </c>
      <c r="M3815" s="23" t="s">
        <v>21216</v>
      </c>
      <c r="N3815" s="23" t="s">
        <v>21217</v>
      </c>
      <c r="O3815" s="25" t="s">
        <v>43449</v>
      </c>
      <c r="P3815" s="26" t="s">
        <v>43450</v>
      </c>
      <c r="Q3815" s="25" t="s">
        <v>21220</v>
      </c>
      <c r="R3815" s="25" t="s">
        <v>21217</v>
      </c>
      <c r="S3815" s="9" t="s">
        <v>43451</v>
      </c>
      <c r="T3815" s="27">
        <v>-0.005</v>
      </c>
      <c r="U3815" s="28">
        <v>3</v>
      </c>
      <c r="V3815" s="28">
        <v>2</v>
      </c>
      <c r="W3815" s="28">
        <v>2</v>
      </c>
    </row>
    <row r="3816" ht="15.75" spans="1:23">
      <c r="A3816" s="24" t="s">
        <v>7597</v>
      </c>
      <c r="B3816" s="24" t="s">
        <v>7607</v>
      </c>
      <c r="C3816" s="8" t="s">
        <v>21655</v>
      </c>
      <c r="D3816" s="22" t="s">
        <v>43132</v>
      </c>
      <c r="E3816" s="9" t="s">
        <v>21211</v>
      </c>
      <c r="F3816" s="25" t="s">
        <v>28616</v>
      </c>
      <c r="G3816" s="25" t="s">
        <v>24117</v>
      </c>
      <c r="H3816" s="9" t="s">
        <v>43452</v>
      </c>
      <c r="I3816" s="23">
        <v>322.75</v>
      </c>
      <c r="J3816" s="9" t="s">
        <v>43453</v>
      </c>
      <c r="K3816" s="23">
        <v>64</v>
      </c>
      <c r="L3816" s="23">
        <v>198.3</v>
      </c>
      <c r="M3816" s="23" t="s">
        <v>21216</v>
      </c>
      <c r="N3816" s="23" t="s">
        <v>21217</v>
      </c>
      <c r="O3816" s="25" t="s">
        <v>43454</v>
      </c>
      <c r="P3816" s="26" t="s">
        <v>43455</v>
      </c>
      <c r="Q3816" s="25" t="s">
        <v>21220</v>
      </c>
      <c r="R3816" s="25" t="s">
        <v>21217</v>
      </c>
      <c r="S3816" s="9" t="s">
        <v>43456</v>
      </c>
      <c r="T3816" s="27">
        <v>2.471</v>
      </c>
      <c r="U3816" s="28">
        <v>3</v>
      </c>
      <c r="V3816" s="28">
        <v>2</v>
      </c>
      <c r="W3816" s="28">
        <v>2</v>
      </c>
    </row>
    <row r="3817" ht="15.75" spans="1:23">
      <c r="A3817" s="24" t="s">
        <v>7617</v>
      </c>
      <c r="B3817" s="24" t="s">
        <v>7627</v>
      </c>
      <c r="C3817" s="8" t="s">
        <v>21664</v>
      </c>
      <c r="D3817" s="22" t="s">
        <v>43132</v>
      </c>
      <c r="E3817" s="9" t="s">
        <v>21211</v>
      </c>
      <c r="F3817" s="25" t="s">
        <v>23717</v>
      </c>
      <c r="G3817" s="25" t="s">
        <v>21348</v>
      </c>
      <c r="H3817" s="9" t="s">
        <v>43457</v>
      </c>
      <c r="I3817" s="23">
        <v>412.51</v>
      </c>
      <c r="J3817" s="9" t="s">
        <v>43458</v>
      </c>
      <c r="K3817" s="23">
        <v>82</v>
      </c>
      <c r="L3817" s="23">
        <v>198.78</v>
      </c>
      <c r="M3817" s="23" t="s">
        <v>21216</v>
      </c>
      <c r="N3817" s="23" t="s">
        <v>21217</v>
      </c>
      <c r="O3817" s="25" t="s">
        <v>43459</v>
      </c>
      <c r="P3817" s="26" t="s">
        <v>43460</v>
      </c>
      <c r="Q3817" s="25" t="s">
        <v>21220</v>
      </c>
      <c r="R3817" s="25" t="s">
        <v>21217</v>
      </c>
      <c r="S3817" s="9" t="s">
        <v>43461</v>
      </c>
      <c r="T3817" s="27">
        <v>2.427</v>
      </c>
      <c r="U3817" s="28">
        <v>5</v>
      </c>
      <c r="V3817" s="28">
        <v>1</v>
      </c>
      <c r="W3817" s="28">
        <v>4</v>
      </c>
    </row>
    <row r="3818" ht="15.75" spans="1:23">
      <c r="A3818" s="24" t="s">
        <v>7637</v>
      </c>
      <c r="B3818" s="24" t="s">
        <v>7647</v>
      </c>
      <c r="C3818" s="8" t="s">
        <v>21671</v>
      </c>
      <c r="D3818" s="22" t="s">
        <v>43132</v>
      </c>
      <c r="E3818" s="9" t="s">
        <v>21211</v>
      </c>
      <c r="F3818" s="25" t="s">
        <v>21612</v>
      </c>
      <c r="G3818" s="25" t="s">
        <v>21348</v>
      </c>
      <c r="H3818" s="9" t="s">
        <v>43462</v>
      </c>
      <c r="I3818" s="23">
        <v>457.47</v>
      </c>
      <c r="J3818" s="9" t="s">
        <v>43463</v>
      </c>
      <c r="K3818" s="23">
        <v>91</v>
      </c>
      <c r="L3818" s="23">
        <v>198.92</v>
      </c>
      <c r="M3818" s="23" t="s">
        <v>21216</v>
      </c>
      <c r="N3818" s="23" t="s">
        <v>21217</v>
      </c>
      <c r="O3818" s="25" t="s">
        <v>43464</v>
      </c>
      <c r="P3818" s="26" t="s">
        <v>43465</v>
      </c>
      <c r="Q3818" s="25" t="s">
        <v>21220</v>
      </c>
      <c r="R3818" s="25" t="s">
        <v>21217</v>
      </c>
      <c r="S3818" s="9" t="s">
        <v>43466</v>
      </c>
      <c r="T3818" s="27">
        <v>3.418</v>
      </c>
      <c r="U3818" s="28">
        <v>4</v>
      </c>
      <c r="V3818" s="28">
        <v>1</v>
      </c>
      <c r="W3818" s="28">
        <v>5</v>
      </c>
    </row>
    <row r="3819" ht="15.75" spans="1:23">
      <c r="A3819" s="24" t="s">
        <v>7657</v>
      </c>
      <c r="B3819" s="24" t="s">
        <v>7667</v>
      </c>
      <c r="C3819" s="8" t="s">
        <v>21679</v>
      </c>
      <c r="D3819" s="22" t="s">
        <v>43132</v>
      </c>
      <c r="E3819" s="9" t="s">
        <v>21211</v>
      </c>
      <c r="F3819" s="25" t="s">
        <v>28616</v>
      </c>
      <c r="G3819" s="25" t="s">
        <v>24117</v>
      </c>
      <c r="H3819" s="9" t="s">
        <v>43467</v>
      </c>
      <c r="I3819" s="23">
        <v>594.43</v>
      </c>
      <c r="J3819" s="9" t="s">
        <v>43468</v>
      </c>
      <c r="K3819" s="23">
        <v>20</v>
      </c>
      <c r="L3819" s="23">
        <v>33.65</v>
      </c>
      <c r="M3819" s="23" t="s">
        <v>21216</v>
      </c>
      <c r="N3819" s="23" t="s">
        <v>21217</v>
      </c>
      <c r="O3819" s="25" t="s">
        <v>43469</v>
      </c>
      <c r="P3819" s="26" t="s">
        <v>43470</v>
      </c>
      <c r="Q3819" s="25" t="s">
        <v>29781</v>
      </c>
      <c r="R3819" s="25" t="s">
        <v>21217</v>
      </c>
      <c r="S3819" s="9" t="s">
        <v>43471</v>
      </c>
      <c r="T3819" s="27">
        <v>5.147</v>
      </c>
      <c r="U3819" s="28">
        <v>3</v>
      </c>
      <c r="V3819" s="28">
        <v>2</v>
      </c>
      <c r="W3819" s="28">
        <v>8</v>
      </c>
    </row>
    <row r="3820" ht="15.75" spans="1:23">
      <c r="A3820" s="24" t="s">
        <v>7677</v>
      </c>
      <c r="B3820" s="24" t="s">
        <v>7687</v>
      </c>
      <c r="C3820" s="8" t="s">
        <v>21687</v>
      </c>
      <c r="D3820" s="22" t="s">
        <v>43132</v>
      </c>
      <c r="E3820" s="9" t="s">
        <v>21211</v>
      </c>
      <c r="F3820" s="25" t="s">
        <v>41909</v>
      </c>
      <c r="G3820" s="25" t="s">
        <v>21833</v>
      </c>
      <c r="H3820" s="9" t="s">
        <v>43472</v>
      </c>
      <c r="I3820" s="23">
        <v>340.85</v>
      </c>
      <c r="J3820" s="9" t="s">
        <v>43473</v>
      </c>
      <c r="K3820" s="23">
        <v>68</v>
      </c>
      <c r="L3820" s="23">
        <v>199.5</v>
      </c>
      <c r="M3820" s="23" t="s">
        <v>21216</v>
      </c>
      <c r="N3820" s="23" t="s">
        <v>21217</v>
      </c>
      <c r="O3820" s="25" t="s">
        <v>43474</v>
      </c>
      <c r="P3820" s="26" t="s">
        <v>43475</v>
      </c>
      <c r="Q3820" s="25" t="s">
        <v>21220</v>
      </c>
      <c r="R3820" s="25" t="s">
        <v>21217</v>
      </c>
      <c r="S3820" s="9" t="s">
        <v>43476</v>
      </c>
      <c r="T3820" s="27">
        <v>2.598</v>
      </c>
      <c r="U3820" s="28">
        <v>1</v>
      </c>
      <c r="V3820" s="28">
        <v>3</v>
      </c>
      <c r="W3820" s="28">
        <v>3</v>
      </c>
    </row>
    <row r="3821" ht="15.75" spans="1:23">
      <c r="A3821" s="24" t="s">
        <v>7697</v>
      </c>
      <c r="B3821" s="24" t="s">
        <v>7707</v>
      </c>
      <c r="C3821" s="8" t="s">
        <v>21694</v>
      </c>
      <c r="D3821" s="22" t="s">
        <v>43132</v>
      </c>
      <c r="E3821" s="9" t="s">
        <v>21211</v>
      </c>
      <c r="F3821" s="25" t="s">
        <v>43477</v>
      </c>
      <c r="G3821" s="25" t="s">
        <v>21348</v>
      </c>
      <c r="H3821" s="9" t="s">
        <v>43478</v>
      </c>
      <c r="I3821" s="23">
        <v>617.62</v>
      </c>
      <c r="J3821" s="9" t="s">
        <v>43479</v>
      </c>
      <c r="K3821" s="23">
        <v>7</v>
      </c>
      <c r="L3821" s="23">
        <v>11.33</v>
      </c>
      <c r="M3821" s="23" t="s">
        <v>21216</v>
      </c>
      <c r="N3821" s="23" t="s">
        <v>21217</v>
      </c>
      <c r="O3821" s="25" t="s">
        <v>43480</v>
      </c>
      <c r="P3821" s="26" t="s">
        <v>43481</v>
      </c>
      <c r="Q3821" s="25" t="s">
        <v>21220</v>
      </c>
      <c r="R3821" s="25" t="s">
        <v>21217</v>
      </c>
      <c r="S3821" s="9" t="s">
        <v>43482</v>
      </c>
      <c r="T3821" s="27">
        <v>5.829</v>
      </c>
      <c r="U3821" s="28">
        <v>4</v>
      </c>
      <c r="V3821" s="28">
        <v>1</v>
      </c>
      <c r="W3821" s="28">
        <v>5</v>
      </c>
    </row>
    <row r="3822" ht="15.75" spans="1:23">
      <c r="A3822" s="24" t="s">
        <v>7717</v>
      </c>
      <c r="B3822" s="24" t="s">
        <v>7727</v>
      </c>
      <c r="C3822" s="8" t="s">
        <v>21701</v>
      </c>
      <c r="D3822" s="22" t="s">
        <v>43132</v>
      </c>
      <c r="E3822" s="9" t="s">
        <v>21211</v>
      </c>
      <c r="F3822" s="25" t="s">
        <v>22539</v>
      </c>
      <c r="G3822" s="25" t="s">
        <v>22078</v>
      </c>
      <c r="H3822" s="9" t="s">
        <v>43483</v>
      </c>
      <c r="I3822" s="23">
        <v>342.61</v>
      </c>
      <c r="J3822" s="9" t="s">
        <v>43484</v>
      </c>
      <c r="K3822" s="23">
        <v>61</v>
      </c>
      <c r="L3822" s="23">
        <v>178.05</v>
      </c>
      <c r="M3822" s="23">
        <v>61</v>
      </c>
      <c r="N3822" s="23">
        <v>178.05</v>
      </c>
      <c r="O3822" s="25" t="s">
        <v>43485</v>
      </c>
      <c r="P3822" s="26" t="s">
        <v>43486</v>
      </c>
      <c r="Q3822" s="25" t="s">
        <v>21420</v>
      </c>
      <c r="R3822" s="25" t="s">
        <v>21217</v>
      </c>
      <c r="S3822" s="9" t="s">
        <v>43487</v>
      </c>
      <c r="T3822" s="27">
        <v>3.209</v>
      </c>
      <c r="U3822" s="28">
        <v>4</v>
      </c>
      <c r="V3822" s="28">
        <v>0</v>
      </c>
      <c r="W3822" s="28">
        <v>3</v>
      </c>
    </row>
    <row r="3823" ht="15.75" spans="1:23">
      <c r="A3823" s="24" t="s">
        <v>7737</v>
      </c>
      <c r="B3823" s="24" t="s">
        <v>7747</v>
      </c>
      <c r="C3823" s="8" t="s">
        <v>21709</v>
      </c>
      <c r="D3823" s="22" t="s">
        <v>43132</v>
      </c>
      <c r="E3823" s="9" t="s">
        <v>21211</v>
      </c>
      <c r="F3823" s="25" t="s">
        <v>41493</v>
      </c>
      <c r="G3823" s="25" t="s">
        <v>21970</v>
      </c>
      <c r="H3823" s="9" t="s">
        <v>43488</v>
      </c>
      <c r="I3823" s="23">
        <v>442.32</v>
      </c>
      <c r="J3823" s="9" t="s">
        <v>43489</v>
      </c>
      <c r="K3823" s="23">
        <v>88</v>
      </c>
      <c r="L3823" s="23">
        <v>198.95</v>
      </c>
      <c r="M3823" s="23" t="s">
        <v>21216</v>
      </c>
      <c r="N3823" s="23" t="s">
        <v>21217</v>
      </c>
      <c r="O3823" s="25" t="s">
        <v>43490</v>
      </c>
      <c r="P3823" s="26" t="s">
        <v>43491</v>
      </c>
      <c r="Q3823" s="25" t="s">
        <v>21220</v>
      </c>
      <c r="R3823" s="25" t="s">
        <v>43492</v>
      </c>
      <c r="S3823" s="9" t="s">
        <v>43493</v>
      </c>
      <c r="T3823" s="27">
        <v>3.496</v>
      </c>
      <c r="U3823" s="28">
        <v>4</v>
      </c>
      <c r="V3823" s="28">
        <v>2</v>
      </c>
      <c r="W3823" s="28">
        <v>7</v>
      </c>
    </row>
    <row r="3824" ht="15.75" spans="1:23">
      <c r="A3824" s="24" t="s">
        <v>7598</v>
      </c>
      <c r="B3824" s="24" t="s">
        <v>7608</v>
      </c>
      <c r="C3824" s="8" t="s">
        <v>21715</v>
      </c>
      <c r="D3824" s="22" t="s">
        <v>43132</v>
      </c>
      <c r="E3824" s="9" t="s">
        <v>21211</v>
      </c>
      <c r="F3824" s="25" t="s">
        <v>42266</v>
      </c>
      <c r="G3824" s="25" t="s">
        <v>21266</v>
      </c>
      <c r="H3824" s="9" t="s">
        <v>43494</v>
      </c>
      <c r="I3824" s="23">
        <v>500.35</v>
      </c>
      <c r="J3824" s="9" t="s">
        <v>43495</v>
      </c>
      <c r="K3824" s="23">
        <v>100</v>
      </c>
      <c r="L3824" s="23">
        <v>199.86</v>
      </c>
      <c r="M3824" s="23" t="s">
        <v>21216</v>
      </c>
      <c r="N3824" s="23" t="s">
        <v>21217</v>
      </c>
      <c r="O3824" s="25" t="s">
        <v>43496</v>
      </c>
      <c r="P3824" s="26" t="s">
        <v>43497</v>
      </c>
      <c r="Q3824" s="25" t="s">
        <v>21220</v>
      </c>
      <c r="R3824" s="25" t="s">
        <v>43498</v>
      </c>
      <c r="S3824" s="9" t="s">
        <v>43499</v>
      </c>
      <c r="T3824" s="27">
        <v>5.755</v>
      </c>
      <c r="U3824" s="28">
        <v>3</v>
      </c>
      <c r="V3824" s="28">
        <v>4</v>
      </c>
      <c r="W3824" s="28">
        <v>7</v>
      </c>
    </row>
    <row r="3825" ht="15.75" spans="1:23">
      <c r="A3825" s="24" t="s">
        <v>7618</v>
      </c>
      <c r="B3825" s="24" t="s">
        <v>7628</v>
      </c>
      <c r="C3825" s="8" t="s">
        <v>21722</v>
      </c>
      <c r="D3825" s="22" t="s">
        <v>43132</v>
      </c>
      <c r="E3825" s="9" t="s">
        <v>21211</v>
      </c>
      <c r="F3825" s="25" t="s">
        <v>28581</v>
      </c>
      <c r="G3825" s="25" t="s">
        <v>21833</v>
      </c>
      <c r="H3825" s="9" t="s">
        <v>43500</v>
      </c>
      <c r="I3825" s="23">
        <v>333.39</v>
      </c>
      <c r="J3825" s="9" t="s">
        <v>43501</v>
      </c>
      <c r="K3825" s="23">
        <v>66</v>
      </c>
      <c r="L3825" s="23">
        <v>197.97</v>
      </c>
      <c r="M3825" s="23" t="s">
        <v>21216</v>
      </c>
      <c r="N3825" s="23" t="s">
        <v>21217</v>
      </c>
      <c r="O3825" s="25" t="s">
        <v>43502</v>
      </c>
      <c r="P3825" s="26" t="s">
        <v>43503</v>
      </c>
      <c r="Q3825" s="25" t="s">
        <v>21220</v>
      </c>
      <c r="R3825" s="25" t="s">
        <v>21217</v>
      </c>
      <c r="S3825" s="9" t="s">
        <v>43504</v>
      </c>
      <c r="T3825" s="27">
        <v>4.897</v>
      </c>
      <c r="U3825" s="28">
        <v>4</v>
      </c>
      <c r="V3825" s="28">
        <v>1</v>
      </c>
      <c r="W3825" s="28">
        <v>4</v>
      </c>
    </row>
    <row r="3826" ht="15.75" spans="1:23">
      <c r="A3826" s="24" t="s">
        <v>7638</v>
      </c>
      <c r="B3826" s="24" t="s">
        <v>7648</v>
      </c>
      <c r="C3826" s="8" t="s">
        <v>21729</v>
      </c>
      <c r="D3826" s="22" t="s">
        <v>43132</v>
      </c>
      <c r="E3826" s="9" t="s">
        <v>21211</v>
      </c>
      <c r="F3826" s="25" t="s">
        <v>25874</v>
      </c>
      <c r="G3826" s="25" t="s">
        <v>21224</v>
      </c>
      <c r="H3826" s="9" t="s">
        <v>43505</v>
      </c>
      <c r="I3826" s="23">
        <v>634.73</v>
      </c>
      <c r="J3826" s="9" t="s">
        <v>43506</v>
      </c>
      <c r="K3826" s="23">
        <v>69</v>
      </c>
      <c r="L3826" s="23">
        <v>108.71</v>
      </c>
      <c r="M3826" s="23" t="s">
        <v>21216</v>
      </c>
      <c r="N3826" s="23" t="s">
        <v>21217</v>
      </c>
      <c r="O3826" s="25" t="s">
        <v>43507</v>
      </c>
      <c r="P3826" s="26" t="s">
        <v>43508</v>
      </c>
      <c r="Q3826" s="25" t="s">
        <v>21220</v>
      </c>
      <c r="R3826" s="25" t="s">
        <v>21217</v>
      </c>
      <c r="S3826" s="9" t="s">
        <v>43509</v>
      </c>
      <c r="T3826" s="27">
        <v>5.007</v>
      </c>
      <c r="U3826" s="28">
        <v>6</v>
      </c>
      <c r="V3826" s="28">
        <v>2</v>
      </c>
      <c r="W3826" s="28">
        <v>10</v>
      </c>
    </row>
    <row r="3827" ht="15.75" spans="1:23">
      <c r="A3827" s="24" t="s">
        <v>7658</v>
      </c>
      <c r="B3827" s="24" t="s">
        <v>7668</v>
      </c>
      <c r="C3827" s="8" t="s">
        <v>21735</v>
      </c>
      <c r="D3827" s="22" t="s">
        <v>43132</v>
      </c>
      <c r="E3827" s="9" t="s">
        <v>21211</v>
      </c>
      <c r="F3827" s="25" t="s">
        <v>22318</v>
      </c>
      <c r="G3827" s="25" t="s">
        <v>21233</v>
      </c>
      <c r="H3827" s="9" t="s">
        <v>43510</v>
      </c>
      <c r="I3827" s="23">
        <v>360.41</v>
      </c>
      <c r="J3827" s="9" t="s">
        <v>43511</v>
      </c>
      <c r="K3827" s="23">
        <v>5</v>
      </c>
      <c r="L3827" s="23">
        <v>13.87</v>
      </c>
      <c r="M3827" s="23" t="s">
        <v>21216</v>
      </c>
      <c r="N3827" s="23" t="s">
        <v>21217</v>
      </c>
      <c r="O3827" s="25" t="s">
        <v>43512</v>
      </c>
      <c r="P3827" s="26" t="s">
        <v>43513</v>
      </c>
      <c r="Q3827" s="25" t="s">
        <v>21220</v>
      </c>
      <c r="R3827" s="25" t="s">
        <v>21217</v>
      </c>
      <c r="S3827" s="9" t="s">
        <v>43514</v>
      </c>
      <c r="T3827" s="27">
        <v>1.552</v>
      </c>
      <c r="U3827" s="28">
        <v>3</v>
      </c>
      <c r="V3827" s="28">
        <v>1</v>
      </c>
      <c r="W3827" s="28">
        <v>4</v>
      </c>
    </row>
    <row r="3828" ht="15.75" spans="1:23">
      <c r="A3828" s="24" t="s">
        <v>7678</v>
      </c>
      <c r="B3828" s="24" t="s">
        <v>7688</v>
      </c>
      <c r="C3828" s="8" t="s">
        <v>21743</v>
      </c>
      <c r="D3828" s="22" t="s">
        <v>43132</v>
      </c>
      <c r="E3828" s="9" t="s">
        <v>21211</v>
      </c>
      <c r="F3828" s="25" t="s">
        <v>24270</v>
      </c>
      <c r="G3828" s="25" t="s">
        <v>21487</v>
      </c>
      <c r="H3828" s="9" t="s">
        <v>43515</v>
      </c>
      <c r="I3828" s="23">
        <v>454.75</v>
      </c>
      <c r="J3828" s="9" t="s">
        <v>43516</v>
      </c>
      <c r="K3828" s="23">
        <v>90</v>
      </c>
      <c r="L3828" s="23">
        <v>197.91</v>
      </c>
      <c r="M3828" s="23" t="s">
        <v>21216</v>
      </c>
      <c r="N3828" s="23" t="s">
        <v>21217</v>
      </c>
      <c r="O3828" s="25" t="s">
        <v>43517</v>
      </c>
      <c r="P3828" s="26" t="s">
        <v>43518</v>
      </c>
      <c r="Q3828" s="25" t="s">
        <v>21220</v>
      </c>
      <c r="R3828" s="25" t="s">
        <v>21217</v>
      </c>
      <c r="S3828" s="9" t="s">
        <v>43519</v>
      </c>
      <c r="T3828" s="27">
        <v>4.553</v>
      </c>
      <c r="U3828" s="28">
        <v>3</v>
      </c>
      <c r="V3828" s="28">
        <v>2</v>
      </c>
      <c r="W3828" s="28">
        <v>7</v>
      </c>
    </row>
    <row r="3829" ht="15.75" spans="1:23">
      <c r="A3829" s="24" t="s">
        <v>7698</v>
      </c>
      <c r="B3829" s="24" t="s">
        <v>7708</v>
      </c>
      <c r="C3829" s="8" t="s">
        <v>21749</v>
      </c>
      <c r="D3829" s="22" t="s">
        <v>43132</v>
      </c>
      <c r="E3829" s="9" t="s">
        <v>21211</v>
      </c>
      <c r="F3829" s="25" t="s">
        <v>23405</v>
      </c>
      <c r="G3829" s="25" t="s">
        <v>21487</v>
      </c>
      <c r="H3829" s="9" t="s">
        <v>43520</v>
      </c>
      <c r="I3829" s="23">
        <v>479.4</v>
      </c>
      <c r="J3829" s="9" t="s">
        <v>43521</v>
      </c>
      <c r="K3829" s="23">
        <v>95</v>
      </c>
      <c r="L3829" s="23">
        <v>198.16</v>
      </c>
      <c r="M3829" s="23" t="s">
        <v>21216</v>
      </c>
      <c r="N3829" s="23" t="s">
        <v>21217</v>
      </c>
      <c r="O3829" s="25" t="s">
        <v>43522</v>
      </c>
      <c r="P3829" s="26" t="s">
        <v>43523</v>
      </c>
      <c r="Q3829" s="25" t="s">
        <v>25533</v>
      </c>
      <c r="R3829" s="25" t="s">
        <v>21217</v>
      </c>
      <c r="S3829" s="9" t="s">
        <v>43524</v>
      </c>
      <c r="T3829" s="27">
        <v>4.895</v>
      </c>
      <c r="U3829" s="28">
        <v>5</v>
      </c>
      <c r="V3829" s="28">
        <v>1</v>
      </c>
      <c r="W3829" s="28">
        <v>11</v>
      </c>
    </row>
    <row r="3830" ht="15.75" spans="1:23">
      <c r="A3830" s="24" t="s">
        <v>7718</v>
      </c>
      <c r="B3830" s="24" t="s">
        <v>7728</v>
      </c>
      <c r="C3830" s="8" t="s">
        <v>21757</v>
      </c>
      <c r="D3830" s="22" t="s">
        <v>43132</v>
      </c>
      <c r="E3830" s="9" t="s">
        <v>21211</v>
      </c>
      <c r="F3830" s="25" t="s">
        <v>23958</v>
      </c>
      <c r="G3830" s="25" t="s">
        <v>21504</v>
      </c>
      <c r="H3830" s="9" t="s">
        <v>43525</v>
      </c>
      <c r="I3830" s="23">
        <v>717.98</v>
      </c>
      <c r="J3830" s="9" t="s">
        <v>43526</v>
      </c>
      <c r="K3830" s="23">
        <v>100</v>
      </c>
      <c r="L3830" s="23">
        <v>139.28</v>
      </c>
      <c r="M3830" s="23" t="s">
        <v>21216</v>
      </c>
      <c r="N3830" s="23" t="s">
        <v>21217</v>
      </c>
      <c r="O3830" s="25" t="s">
        <v>43527</v>
      </c>
      <c r="P3830" s="26" t="s">
        <v>43528</v>
      </c>
      <c r="Q3830" s="25" t="s">
        <v>21220</v>
      </c>
      <c r="R3830" s="25" t="s">
        <v>43529</v>
      </c>
      <c r="S3830" s="9" t="s">
        <v>43530</v>
      </c>
      <c r="T3830" s="27">
        <v>3.46</v>
      </c>
      <c r="U3830" s="28">
        <v>6</v>
      </c>
      <c r="V3830" s="28">
        <v>4</v>
      </c>
      <c r="W3830" s="28">
        <v>20</v>
      </c>
    </row>
    <row r="3831" ht="15.75" spans="1:23">
      <c r="A3831" s="24" t="s">
        <v>7738</v>
      </c>
      <c r="B3831" s="24" t="s">
        <v>7748</v>
      </c>
      <c r="C3831" s="8" t="s">
        <v>21765</v>
      </c>
      <c r="D3831" s="22" t="s">
        <v>43132</v>
      </c>
      <c r="E3831" s="9" t="s">
        <v>21211</v>
      </c>
      <c r="F3831" s="25" t="s">
        <v>26758</v>
      </c>
      <c r="G3831" s="25" t="s">
        <v>21348</v>
      </c>
      <c r="H3831" s="9" t="s">
        <v>43531</v>
      </c>
      <c r="I3831" s="23">
        <v>273.08</v>
      </c>
      <c r="J3831" s="9" t="s">
        <v>43532</v>
      </c>
      <c r="K3831" s="23">
        <v>54</v>
      </c>
      <c r="L3831" s="23">
        <v>197.74</v>
      </c>
      <c r="M3831" s="23" t="s">
        <v>21216</v>
      </c>
      <c r="N3831" s="23" t="s">
        <v>21217</v>
      </c>
      <c r="O3831" s="25" t="s">
        <v>43533</v>
      </c>
      <c r="P3831" s="26" t="s">
        <v>43534</v>
      </c>
      <c r="Q3831" s="25" t="s">
        <v>21220</v>
      </c>
      <c r="R3831" s="25" t="s">
        <v>21217</v>
      </c>
      <c r="S3831" s="9" t="s">
        <v>43535</v>
      </c>
      <c r="T3831" s="27">
        <v>0.932</v>
      </c>
      <c r="U3831" s="28">
        <v>3</v>
      </c>
      <c r="V3831" s="28">
        <v>1</v>
      </c>
      <c r="W3831" s="28">
        <v>4</v>
      </c>
    </row>
    <row r="3832" ht="15.75" spans="1:23">
      <c r="A3832" s="24" t="s">
        <v>7599</v>
      </c>
      <c r="B3832" s="24" t="s">
        <v>7609</v>
      </c>
      <c r="C3832" s="8" t="s">
        <v>21772</v>
      </c>
      <c r="D3832" s="22" t="s">
        <v>43132</v>
      </c>
      <c r="E3832" s="9" t="s">
        <v>21211</v>
      </c>
      <c r="F3832" s="25" t="s">
        <v>38582</v>
      </c>
      <c r="G3832" s="25" t="s">
        <v>21213</v>
      </c>
      <c r="H3832" s="9" t="s">
        <v>43536</v>
      </c>
      <c r="I3832" s="23">
        <v>185.22</v>
      </c>
      <c r="J3832" s="9" t="s">
        <v>43537</v>
      </c>
      <c r="K3832" s="23">
        <v>37</v>
      </c>
      <c r="L3832" s="23">
        <v>199.76</v>
      </c>
      <c r="M3832" s="23">
        <v>37</v>
      </c>
      <c r="N3832" s="23">
        <v>199.76</v>
      </c>
      <c r="O3832" s="25" t="s">
        <v>43538</v>
      </c>
      <c r="P3832" s="26" t="s">
        <v>43539</v>
      </c>
      <c r="Q3832" s="25" t="s">
        <v>21220</v>
      </c>
      <c r="R3832" s="25" t="s">
        <v>43540</v>
      </c>
      <c r="S3832" s="9" t="s">
        <v>43541</v>
      </c>
      <c r="T3832" s="27">
        <v>-0.772</v>
      </c>
      <c r="U3832" s="28">
        <v>1</v>
      </c>
      <c r="V3832" s="28">
        <v>2</v>
      </c>
      <c r="W3832" s="28">
        <v>2</v>
      </c>
    </row>
    <row r="3833" ht="15.75" spans="1:23">
      <c r="A3833" s="24" t="s">
        <v>7619</v>
      </c>
      <c r="B3833" s="24" t="s">
        <v>7629</v>
      </c>
      <c r="C3833" s="8" t="s">
        <v>21780</v>
      </c>
      <c r="D3833" s="22" t="s">
        <v>43132</v>
      </c>
      <c r="E3833" s="9" t="s">
        <v>21211</v>
      </c>
      <c r="F3833" s="25" t="s">
        <v>43542</v>
      </c>
      <c r="G3833" s="25" t="s">
        <v>21213</v>
      </c>
      <c r="H3833" s="9" t="s">
        <v>43543</v>
      </c>
      <c r="I3833" s="23">
        <v>199.25</v>
      </c>
      <c r="J3833" s="9" t="s">
        <v>43544</v>
      </c>
      <c r="K3833" s="23">
        <v>40</v>
      </c>
      <c r="L3833" s="23">
        <v>200.75</v>
      </c>
      <c r="M3833" s="10" t="s">
        <v>21217</v>
      </c>
      <c r="N3833" s="23" t="s">
        <v>21217</v>
      </c>
      <c r="O3833" s="25" t="s">
        <v>43545</v>
      </c>
      <c r="P3833" s="26" t="s">
        <v>43546</v>
      </c>
      <c r="Q3833" s="25" t="s">
        <v>21220</v>
      </c>
      <c r="R3833" s="25" t="s">
        <v>43547</v>
      </c>
      <c r="S3833" s="9" t="s">
        <v>43548</v>
      </c>
      <c r="T3833" s="27">
        <v>-0.364</v>
      </c>
      <c r="U3833" s="28">
        <v>2</v>
      </c>
      <c r="V3833" s="28">
        <v>1</v>
      </c>
      <c r="W3833" s="28">
        <v>3</v>
      </c>
    </row>
    <row r="3834" ht="15.75" spans="1:23">
      <c r="A3834" s="24" t="s">
        <v>7639</v>
      </c>
      <c r="B3834" s="24" t="s">
        <v>7649</v>
      </c>
      <c r="C3834" s="8" t="s">
        <v>21788</v>
      </c>
      <c r="D3834" s="22" t="s">
        <v>43132</v>
      </c>
      <c r="E3834" s="9" t="s">
        <v>21211</v>
      </c>
      <c r="F3834" s="25" t="s">
        <v>43549</v>
      </c>
      <c r="G3834" s="25" t="s">
        <v>21224</v>
      </c>
      <c r="H3834" s="9" t="s">
        <v>43550</v>
      </c>
      <c r="I3834" s="23">
        <v>398.48</v>
      </c>
      <c r="J3834" s="9" t="s">
        <v>43551</v>
      </c>
      <c r="K3834" s="23">
        <v>79</v>
      </c>
      <c r="L3834" s="23">
        <v>198.25</v>
      </c>
      <c r="M3834" s="23" t="s">
        <v>21216</v>
      </c>
      <c r="N3834" s="23" t="s">
        <v>21217</v>
      </c>
      <c r="O3834" s="25" t="s">
        <v>43552</v>
      </c>
      <c r="P3834" s="26" t="s">
        <v>43553</v>
      </c>
      <c r="Q3834" s="25" t="s">
        <v>21220</v>
      </c>
      <c r="R3834" s="25" t="s">
        <v>43554</v>
      </c>
      <c r="S3834" s="9" t="s">
        <v>43555</v>
      </c>
      <c r="T3834" s="27">
        <v>3.201</v>
      </c>
      <c r="U3834" s="28">
        <v>4</v>
      </c>
      <c r="V3834" s="28">
        <v>3</v>
      </c>
      <c r="W3834" s="28">
        <v>5</v>
      </c>
    </row>
    <row r="3835" ht="15.75" spans="1:23">
      <c r="A3835" s="24" t="s">
        <v>7659</v>
      </c>
      <c r="B3835" s="24" t="s">
        <v>7669</v>
      </c>
      <c r="C3835" s="8" t="s">
        <v>21794</v>
      </c>
      <c r="D3835" s="22" t="s">
        <v>43132</v>
      </c>
      <c r="E3835" s="9" t="s">
        <v>21211</v>
      </c>
      <c r="F3835" s="25" t="s">
        <v>21702</v>
      </c>
      <c r="G3835" s="25" t="s">
        <v>21233</v>
      </c>
      <c r="H3835" s="9" t="s">
        <v>43556</v>
      </c>
      <c r="I3835" s="23">
        <v>284.31</v>
      </c>
      <c r="J3835" s="9" t="s">
        <v>43557</v>
      </c>
      <c r="K3835" s="23">
        <v>56</v>
      </c>
      <c r="L3835" s="23">
        <v>196.97</v>
      </c>
      <c r="M3835" s="23" t="s">
        <v>21216</v>
      </c>
      <c r="N3835" s="23" t="s">
        <v>21217</v>
      </c>
      <c r="O3835" s="25" t="s">
        <v>43558</v>
      </c>
      <c r="P3835" s="26" t="s">
        <v>43559</v>
      </c>
      <c r="Q3835" s="25" t="s">
        <v>21220</v>
      </c>
      <c r="R3835" s="25" t="s">
        <v>21217</v>
      </c>
      <c r="S3835" s="9" t="s">
        <v>43560</v>
      </c>
      <c r="T3835" s="27">
        <v>1.957</v>
      </c>
      <c r="U3835" s="28">
        <v>2</v>
      </c>
      <c r="V3835" s="28">
        <v>2</v>
      </c>
      <c r="W3835" s="28">
        <v>5</v>
      </c>
    </row>
    <row r="3836" ht="15.75" spans="1:23">
      <c r="A3836" s="24" t="s">
        <v>7679</v>
      </c>
      <c r="B3836" s="24" t="s">
        <v>7689</v>
      </c>
      <c r="C3836" s="8" t="s">
        <v>21802</v>
      </c>
      <c r="D3836" s="22" t="s">
        <v>43132</v>
      </c>
      <c r="E3836" s="9" t="s">
        <v>21211</v>
      </c>
      <c r="F3836" s="25" t="s">
        <v>21680</v>
      </c>
      <c r="G3836" s="25" t="s">
        <v>21233</v>
      </c>
      <c r="H3836" s="9" t="s">
        <v>43561</v>
      </c>
      <c r="I3836" s="23">
        <v>176.17</v>
      </c>
      <c r="J3836" s="9" t="s">
        <v>43562</v>
      </c>
      <c r="K3836" s="23">
        <v>35</v>
      </c>
      <c r="L3836" s="23">
        <v>198.67</v>
      </c>
      <c r="M3836" s="23" t="s">
        <v>21216</v>
      </c>
      <c r="N3836" s="23" t="s">
        <v>21217</v>
      </c>
      <c r="O3836" s="25" t="s">
        <v>43563</v>
      </c>
      <c r="P3836" s="26" t="s">
        <v>43564</v>
      </c>
      <c r="Q3836" s="25" t="s">
        <v>21220</v>
      </c>
      <c r="R3836" s="25" t="s">
        <v>43565</v>
      </c>
      <c r="S3836" s="9" t="s">
        <v>43566</v>
      </c>
      <c r="T3836" s="27">
        <v>0.587</v>
      </c>
      <c r="U3836" s="28">
        <v>2</v>
      </c>
      <c r="V3836" s="28">
        <v>2</v>
      </c>
      <c r="W3836" s="28">
        <v>0</v>
      </c>
    </row>
    <row r="3837" ht="15.75" spans="1:23">
      <c r="A3837" s="24" t="s">
        <v>7699</v>
      </c>
      <c r="B3837" s="24" t="s">
        <v>7709</v>
      </c>
      <c r="C3837" s="8" t="s">
        <v>21810</v>
      </c>
      <c r="D3837" s="22" t="s">
        <v>43132</v>
      </c>
      <c r="E3837" s="9" t="s">
        <v>21211</v>
      </c>
      <c r="F3837" s="25" t="s">
        <v>25769</v>
      </c>
      <c r="G3837" s="25" t="s">
        <v>22078</v>
      </c>
      <c r="H3837" s="9" t="s">
        <v>43567</v>
      </c>
      <c r="I3837" s="23">
        <v>431.41</v>
      </c>
      <c r="J3837" s="9" t="s">
        <v>43568</v>
      </c>
      <c r="K3837" s="23">
        <v>86</v>
      </c>
      <c r="L3837" s="23">
        <v>199.35</v>
      </c>
      <c r="M3837" s="23" t="s">
        <v>21216</v>
      </c>
      <c r="N3837" s="23" t="s">
        <v>21217</v>
      </c>
      <c r="O3837" s="25" t="s">
        <v>43569</v>
      </c>
      <c r="P3837" s="26" t="s">
        <v>43570</v>
      </c>
      <c r="Q3837" s="25" t="s">
        <v>21220</v>
      </c>
      <c r="R3837" s="25" t="s">
        <v>21217</v>
      </c>
      <c r="S3837" s="9" t="s">
        <v>43571</v>
      </c>
      <c r="T3837" s="27">
        <v>3.574</v>
      </c>
      <c r="U3837" s="28">
        <v>4</v>
      </c>
      <c r="V3837" s="28">
        <v>1</v>
      </c>
      <c r="W3837" s="28">
        <v>4</v>
      </c>
    </row>
    <row r="3838" ht="15.75" spans="1:23">
      <c r="A3838" s="24" t="s">
        <v>7719</v>
      </c>
      <c r="B3838" s="24" t="s">
        <v>7729</v>
      </c>
      <c r="C3838" s="8" t="s">
        <v>21817</v>
      </c>
      <c r="D3838" s="22" t="s">
        <v>43132</v>
      </c>
      <c r="E3838" s="9" t="s">
        <v>21211</v>
      </c>
      <c r="F3838" s="25" t="s">
        <v>37821</v>
      </c>
      <c r="G3838" s="25" t="s">
        <v>22773</v>
      </c>
      <c r="H3838" s="9" t="s">
        <v>43572</v>
      </c>
      <c r="I3838" s="23">
        <v>235.24</v>
      </c>
      <c r="J3838" s="9" t="s">
        <v>43573</v>
      </c>
      <c r="K3838" s="23">
        <v>47</v>
      </c>
      <c r="L3838" s="23">
        <v>199.8</v>
      </c>
      <c r="M3838" s="23" t="s">
        <v>21216</v>
      </c>
      <c r="N3838" s="23" t="s">
        <v>21217</v>
      </c>
      <c r="O3838" s="25" t="s">
        <v>43574</v>
      </c>
      <c r="P3838" s="26" t="s">
        <v>43575</v>
      </c>
      <c r="Q3838" s="25" t="s">
        <v>21220</v>
      </c>
      <c r="R3838" s="25" t="s">
        <v>43576</v>
      </c>
      <c r="S3838" s="9" t="s">
        <v>43577</v>
      </c>
      <c r="T3838" s="27">
        <v>1.352</v>
      </c>
      <c r="U3838" s="28">
        <v>4</v>
      </c>
      <c r="V3838" s="28">
        <v>1</v>
      </c>
      <c r="W3838" s="28">
        <v>4</v>
      </c>
    </row>
    <row r="3839" ht="15.75" spans="1:23">
      <c r="A3839" s="24" t="s">
        <v>7739</v>
      </c>
      <c r="B3839" s="24" t="s">
        <v>7749</v>
      </c>
      <c r="C3839" s="8" t="s">
        <v>21824</v>
      </c>
      <c r="D3839" s="22" t="s">
        <v>43132</v>
      </c>
      <c r="E3839" s="9" t="s">
        <v>21211</v>
      </c>
      <c r="F3839" s="25" t="s">
        <v>41266</v>
      </c>
      <c r="G3839" s="25" t="s">
        <v>21250</v>
      </c>
      <c r="H3839" s="9" t="s">
        <v>43578</v>
      </c>
      <c r="I3839" s="23">
        <v>360</v>
      </c>
      <c r="J3839" s="9" t="s">
        <v>43579</v>
      </c>
      <c r="K3839" s="23">
        <v>72</v>
      </c>
      <c r="L3839" s="23">
        <v>200</v>
      </c>
      <c r="M3839" s="23" t="s">
        <v>21216</v>
      </c>
      <c r="N3839" s="23" t="s">
        <v>21217</v>
      </c>
      <c r="O3839" s="25" t="s">
        <v>43580</v>
      </c>
      <c r="P3839" s="26" t="s">
        <v>43581</v>
      </c>
      <c r="Q3839" s="25" t="s">
        <v>21220</v>
      </c>
      <c r="R3839" s="25" t="s">
        <v>21217</v>
      </c>
      <c r="S3839" s="9" t="s">
        <v>43582</v>
      </c>
      <c r="T3839" s="27">
        <v>2.645</v>
      </c>
      <c r="U3839" s="28">
        <v>1</v>
      </c>
      <c r="V3839" s="28">
        <v>2</v>
      </c>
      <c r="W3839" s="28">
        <v>2</v>
      </c>
    </row>
    <row r="3840" ht="15.75" spans="1:23">
      <c r="A3840" s="24" t="s">
        <v>7751</v>
      </c>
      <c r="B3840" s="24" t="s">
        <v>7761</v>
      </c>
      <c r="C3840" s="8" t="s">
        <v>21209</v>
      </c>
      <c r="D3840" s="22" t="s">
        <v>43583</v>
      </c>
      <c r="E3840" s="9" t="s">
        <v>21211</v>
      </c>
      <c r="F3840" s="25" t="s">
        <v>27695</v>
      </c>
      <c r="G3840" s="25" t="s">
        <v>21250</v>
      </c>
      <c r="H3840" s="9" t="s">
        <v>43584</v>
      </c>
      <c r="I3840" s="23">
        <v>413.34</v>
      </c>
      <c r="J3840" s="9" t="s">
        <v>43585</v>
      </c>
      <c r="K3840" s="23">
        <v>75</v>
      </c>
      <c r="L3840" s="23">
        <v>181.45</v>
      </c>
      <c r="M3840" s="23">
        <v>75</v>
      </c>
      <c r="N3840" s="23">
        <v>181.45</v>
      </c>
      <c r="O3840" s="25" t="s">
        <v>43586</v>
      </c>
      <c r="P3840" s="26" t="s">
        <v>43587</v>
      </c>
      <c r="Q3840" s="25" t="s">
        <v>21500</v>
      </c>
      <c r="R3840" s="25" t="s">
        <v>43588</v>
      </c>
      <c r="S3840" s="9" t="s">
        <v>43589</v>
      </c>
      <c r="T3840" s="27">
        <v>3.706</v>
      </c>
      <c r="U3840" s="28">
        <v>3</v>
      </c>
      <c r="V3840" s="28">
        <v>4</v>
      </c>
      <c r="W3840" s="28">
        <v>5</v>
      </c>
    </row>
    <row r="3841" ht="15.75" spans="1:23">
      <c r="A3841" s="24" t="s">
        <v>7771</v>
      </c>
      <c r="B3841" s="24" t="s">
        <v>7781</v>
      </c>
      <c r="C3841" s="8" t="s">
        <v>21222</v>
      </c>
      <c r="D3841" s="22" t="s">
        <v>43583</v>
      </c>
      <c r="E3841" s="9" t="s">
        <v>21211</v>
      </c>
      <c r="F3841" s="25" t="s">
        <v>23571</v>
      </c>
      <c r="G3841" s="25" t="s">
        <v>21487</v>
      </c>
      <c r="H3841" s="9" t="s">
        <v>43590</v>
      </c>
      <c r="I3841" s="23">
        <v>382.85</v>
      </c>
      <c r="J3841" s="9" t="s">
        <v>43591</v>
      </c>
      <c r="K3841" s="23">
        <v>20</v>
      </c>
      <c r="L3841" s="23">
        <v>52.24</v>
      </c>
      <c r="M3841" s="23" t="s">
        <v>21216</v>
      </c>
      <c r="N3841" s="23" t="s">
        <v>21217</v>
      </c>
      <c r="O3841" s="25" t="s">
        <v>43592</v>
      </c>
      <c r="P3841" s="26" t="s">
        <v>43593</v>
      </c>
      <c r="Q3841" s="25" t="s">
        <v>21220</v>
      </c>
      <c r="R3841" s="25" t="s">
        <v>21217</v>
      </c>
      <c r="S3841" s="9" t="s">
        <v>43594</v>
      </c>
      <c r="T3841" s="27">
        <v>3.925</v>
      </c>
      <c r="U3841" s="28">
        <v>4</v>
      </c>
      <c r="V3841" s="28">
        <v>1</v>
      </c>
      <c r="W3841" s="28">
        <v>6</v>
      </c>
    </row>
    <row r="3842" ht="15.75" spans="1:23">
      <c r="A3842" s="24" t="s">
        <v>7791</v>
      </c>
      <c r="B3842" s="24" t="s">
        <v>7801</v>
      </c>
      <c r="C3842" s="8" t="s">
        <v>21231</v>
      </c>
      <c r="D3842" s="22" t="s">
        <v>43583</v>
      </c>
      <c r="E3842" s="9" t="s">
        <v>21211</v>
      </c>
      <c r="F3842" s="25" t="s">
        <v>23297</v>
      </c>
      <c r="G3842" s="25" t="s">
        <v>21266</v>
      </c>
      <c r="H3842" s="9" t="s">
        <v>43595</v>
      </c>
      <c r="I3842" s="23">
        <v>368.4</v>
      </c>
      <c r="J3842" s="9" t="s">
        <v>43596</v>
      </c>
      <c r="K3842" s="23">
        <v>60</v>
      </c>
      <c r="L3842" s="23">
        <v>162.87</v>
      </c>
      <c r="M3842" s="23" t="s">
        <v>21216</v>
      </c>
      <c r="N3842" s="23" t="s">
        <v>21217</v>
      </c>
      <c r="O3842" s="25" t="s">
        <v>43597</v>
      </c>
      <c r="P3842" s="26" t="s">
        <v>43598</v>
      </c>
      <c r="Q3842" s="25" t="s">
        <v>21220</v>
      </c>
      <c r="R3842" s="25" t="s">
        <v>21217</v>
      </c>
      <c r="S3842" s="9" t="s">
        <v>43599</v>
      </c>
      <c r="T3842" s="27">
        <v>3.661</v>
      </c>
      <c r="U3842" s="28">
        <v>4</v>
      </c>
      <c r="V3842" s="28">
        <v>1</v>
      </c>
      <c r="W3842" s="28">
        <v>4</v>
      </c>
    </row>
    <row r="3843" ht="15.75" spans="1:23">
      <c r="A3843" s="24" t="s">
        <v>7811</v>
      </c>
      <c r="B3843" s="24" t="s">
        <v>7821</v>
      </c>
      <c r="C3843" s="8" t="s">
        <v>21240</v>
      </c>
      <c r="D3843" s="22" t="s">
        <v>43583</v>
      </c>
      <c r="E3843" s="9" t="s">
        <v>21211</v>
      </c>
      <c r="F3843" s="25" t="s">
        <v>43600</v>
      </c>
      <c r="G3843" s="25" t="s">
        <v>21233</v>
      </c>
      <c r="H3843" s="9" t="s">
        <v>43601</v>
      </c>
      <c r="I3843" s="23">
        <v>332.38</v>
      </c>
      <c r="J3843" s="9" t="s">
        <v>43602</v>
      </c>
      <c r="K3843" s="23">
        <v>66</v>
      </c>
      <c r="L3843" s="23">
        <v>198.57</v>
      </c>
      <c r="M3843" s="23" t="s">
        <v>21216</v>
      </c>
      <c r="N3843" s="23" t="s">
        <v>21217</v>
      </c>
      <c r="O3843" s="25" t="s">
        <v>43603</v>
      </c>
      <c r="P3843" s="26" t="s">
        <v>43604</v>
      </c>
      <c r="Q3843" s="25" t="s">
        <v>21220</v>
      </c>
      <c r="R3843" s="25" t="s">
        <v>21217</v>
      </c>
      <c r="S3843" s="9" t="s">
        <v>43605</v>
      </c>
      <c r="T3843" s="27">
        <v>4.496</v>
      </c>
      <c r="U3843" s="28">
        <v>3</v>
      </c>
      <c r="V3843" s="28">
        <v>2</v>
      </c>
      <c r="W3843" s="28">
        <v>2</v>
      </c>
    </row>
    <row r="3844" ht="15.75" spans="1:23">
      <c r="A3844" s="24" t="s">
        <v>7831</v>
      </c>
      <c r="B3844" s="24" t="s">
        <v>7841</v>
      </c>
      <c r="C3844" s="8" t="s">
        <v>21248</v>
      </c>
      <c r="D3844" s="22" t="s">
        <v>43583</v>
      </c>
      <c r="E3844" s="9" t="s">
        <v>21211</v>
      </c>
      <c r="F3844" s="25" t="s">
        <v>43606</v>
      </c>
      <c r="G3844" s="25" t="s">
        <v>21266</v>
      </c>
      <c r="H3844" s="9" t="s">
        <v>43607</v>
      </c>
      <c r="I3844" s="23">
        <v>513.52</v>
      </c>
      <c r="J3844" s="9" t="s">
        <v>43608</v>
      </c>
      <c r="K3844" s="23">
        <v>100</v>
      </c>
      <c r="L3844" s="23">
        <v>194.73</v>
      </c>
      <c r="M3844" s="23" t="s">
        <v>21216</v>
      </c>
      <c r="N3844" s="23" t="s">
        <v>21217</v>
      </c>
      <c r="O3844" s="25" t="s">
        <v>43609</v>
      </c>
      <c r="P3844" s="26" t="s">
        <v>43610</v>
      </c>
      <c r="Q3844" s="25" t="s">
        <v>21220</v>
      </c>
      <c r="R3844" s="25" t="s">
        <v>21217</v>
      </c>
      <c r="S3844" s="9" t="s">
        <v>43611</v>
      </c>
      <c r="T3844" s="27">
        <v>4.782</v>
      </c>
      <c r="U3844" s="28">
        <v>6</v>
      </c>
      <c r="V3844" s="28">
        <v>3</v>
      </c>
      <c r="W3844" s="28">
        <v>6</v>
      </c>
    </row>
    <row r="3845" ht="15.75" spans="1:23">
      <c r="A3845" s="24" t="s">
        <v>7851</v>
      </c>
      <c r="B3845" s="24" t="s">
        <v>7861</v>
      </c>
      <c r="C3845" s="8" t="s">
        <v>21256</v>
      </c>
      <c r="D3845" s="22" t="s">
        <v>43583</v>
      </c>
      <c r="E3845" s="9" t="s">
        <v>21211</v>
      </c>
      <c r="F3845" s="25" t="s">
        <v>42842</v>
      </c>
      <c r="G3845" s="25" t="s">
        <v>21224</v>
      </c>
      <c r="H3845" s="9" t="s">
        <v>43612</v>
      </c>
      <c r="I3845" s="23">
        <v>407.49</v>
      </c>
      <c r="J3845" s="9" t="s">
        <v>43613</v>
      </c>
      <c r="K3845" s="23">
        <v>37</v>
      </c>
      <c r="L3845" s="23">
        <v>90.8</v>
      </c>
      <c r="M3845" s="23" t="s">
        <v>21216</v>
      </c>
      <c r="N3845" s="23" t="s">
        <v>21217</v>
      </c>
      <c r="O3845" s="25" t="s">
        <v>43614</v>
      </c>
      <c r="P3845" s="26" t="s">
        <v>43438</v>
      </c>
      <c r="Q3845" s="25" t="s">
        <v>21220</v>
      </c>
      <c r="R3845" s="25" t="s">
        <v>21217</v>
      </c>
      <c r="S3845" s="9" t="s">
        <v>43615</v>
      </c>
      <c r="T3845" s="27">
        <v>3.088</v>
      </c>
      <c r="U3845" s="28">
        <v>3</v>
      </c>
      <c r="V3845" s="28">
        <v>3</v>
      </c>
      <c r="W3845" s="28">
        <v>4</v>
      </c>
    </row>
    <row r="3846" ht="15.75" spans="1:23">
      <c r="A3846" s="24" t="s">
        <v>7871</v>
      </c>
      <c r="B3846" s="24" t="s">
        <v>7881</v>
      </c>
      <c r="C3846" s="8" t="s">
        <v>21264</v>
      </c>
      <c r="D3846" s="22" t="s">
        <v>43583</v>
      </c>
      <c r="E3846" s="9" t="s">
        <v>21211</v>
      </c>
      <c r="F3846" s="25" t="s">
        <v>43616</v>
      </c>
      <c r="G3846" s="25" t="s">
        <v>21487</v>
      </c>
      <c r="H3846" s="9" t="s">
        <v>43617</v>
      </c>
      <c r="I3846" s="23">
        <v>351.45</v>
      </c>
      <c r="J3846" s="9" t="s">
        <v>43618</v>
      </c>
      <c r="K3846" s="23">
        <v>13</v>
      </c>
      <c r="L3846" s="23">
        <v>36.99</v>
      </c>
      <c r="M3846" s="23" t="s">
        <v>21216</v>
      </c>
      <c r="N3846" s="23" t="s">
        <v>21217</v>
      </c>
      <c r="O3846" s="25" t="s">
        <v>43619</v>
      </c>
      <c r="P3846" s="26" t="s">
        <v>43620</v>
      </c>
      <c r="Q3846" s="25" t="s">
        <v>21220</v>
      </c>
      <c r="R3846" s="25" t="s">
        <v>21217</v>
      </c>
      <c r="S3846" s="9" t="s">
        <v>43621</v>
      </c>
      <c r="T3846" s="27">
        <v>3.712</v>
      </c>
      <c r="U3846" s="28">
        <v>3</v>
      </c>
      <c r="V3846" s="28">
        <v>1</v>
      </c>
      <c r="W3846" s="28">
        <v>4</v>
      </c>
    </row>
    <row r="3847" ht="15.75" spans="1:23">
      <c r="A3847" s="24" t="s">
        <v>7891</v>
      </c>
      <c r="B3847" s="24" t="s">
        <v>7901</v>
      </c>
      <c r="C3847" s="8" t="s">
        <v>21273</v>
      </c>
      <c r="D3847" s="22" t="s">
        <v>43583</v>
      </c>
      <c r="E3847" s="9" t="s">
        <v>21211</v>
      </c>
      <c r="F3847" s="25" t="s">
        <v>37110</v>
      </c>
      <c r="G3847" s="25" t="s">
        <v>21392</v>
      </c>
      <c r="H3847" s="9" t="s">
        <v>43622</v>
      </c>
      <c r="I3847" s="23">
        <v>383.44</v>
      </c>
      <c r="J3847" s="9" t="s">
        <v>43623</v>
      </c>
      <c r="K3847" s="23">
        <v>60</v>
      </c>
      <c r="L3847" s="23">
        <v>156.48</v>
      </c>
      <c r="M3847" s="23" t="s">
        <v>21216</v>
      </c>
      <c r="N3847" s="23" t="s">
        <v>21217</v>
      </c>
      <c r="O3847" s="25" t="s">
        <v>43624</v>
      </c>
      <c r="P3847" s="26" t="s">
        <v>43625</v>
      </c>
      <c r="Q3847" s="25" t="s">
        <v>21220</v>
      </c>
      <c r="R3847" s="25" t="s">
        <v>43626</v>
      </c>
      <c r="S3847" s="9" t="s">
        <v>43627</v>
      </c>
      <c r="T3847" s="27">
        <v>1.038</v>
      </c>
      <c r="U3847" s="28">
        <v>4</v>
      </c>
      <c r="V3847" s="28">
        <v>3</v>
      </c>
      <c r="W3847" s="28">
        <v>7</v>
      </c>
    </row>
    <row r="3848" ht="15.75" spans="1:23">
      <c r="A3848" s="24" t="s">
        <v>7752</v>
      </c>
      <c r="B3848" s="24" t="s">
        <v>7762</v>
      </c>
      <c r="C3848" s="8" t="s">
        <v>21281</v>
      </c>
      <c r="D3848" s="22" t="s">
        <v>43583</v>
      </c>
      <c r="E3848" s="9" t="s">
        <v>21211</v>
      </c>
      <c r="F3848" s="25" t="s">
        <v>21955</v>
      </c>
      <c r="G3848" s="25" t="s">
        <v>21487</v>
      </c>
      <c r="H3848" s="9" t="s">
        <v>43628</v>
      </c>
      <c r="I3848" s="23">
        <v>245.23</v>
      </c>
      <c r="J3848" s="9" t="s">
        <v>43629</v>
      </c>
      <c r="K3848" s="23">
        <v>15</v>
      </c>
      <c r="L3848" s="23">
        <v>61.17</v>
      </c>
      <c r="M3848" s="23" t="s">
        <v>21216</v>
      </c>
      <c r="N3848" s="23" t="s">
        <v>21217</v>
      </c>
      <c r="O3848" s="25" t="s">
        <v>43630</v>
      </c>
      <c r="P3848" s="26" t="s">
        <v>43631</v>
      </c>
      <c r="Q3848" s="25" t="s">
        <v>21220</v>
      </c>
      <c r="R3848" s="25" t="s">
        <v>21217</v>
      </c>
      <c r="S3848" s="9" t="s">
        <v>43632</v>
      </c>
      <c r="T3848" s="27">
        <v>1.22</v>
      </c>
      <c r="U3848" s="28">
        <v>4</v>
      </c>
      <c r="V3848" s="28">
        <v>0</v>
      </c>
      <c r="W3848" s="28">
        <v>1</v>
      </c>
    </row>
    <row r="3849" ht="15.75" spans="1:23">
      <c r="A3849" s="24" t="s">
        <v>7772</v>
      </c>
      <c r="B3849" s="24" t="s">
        <v>7782</v>
      </c>
      <c r="C3849" s="8" t="s">
        <v>21290</v>
      </c>
      <c r="D3849" s="22" t="s">
        <v>43583</v>
      </c>
      <c r="E3849" s="9" t="s">
        <v>21211</v>
      </c>
      <c r="F3849" s="25" t="s">
        <v>43633</v>
      </c>
      <c r="G3849" s="25" t="s">
        <v>21504</v>
      </c>
      <c r="H3849" s="9" t="s">
        <v>43634</v>
      </c>
      <c r="I3849" s="23">
        <v>556.4</v>
      </c>
      <c r="J3849" s="9" t="s">
        <v>43635</v>
      </c>
      <c r="K3849" s="23">
        <v>100</v>
      </c>
      <c r="L3849" s="23">
        <v>179.73</v>
      </c>
      <c r="M3849" s="23" t="s">
        <v>21216</v>
      </c>
      <c r="N3849" s="23" t="s">
        <v>21217</v>
      </c>
      <c r="O3849" s="25" t="s">
        <v>43636</v>
      </c>
      <c r="P3849" s="26" t="s">
        <v>43637</v>
      </c>
      <c r="Q3849" s="25" t="s">
        <v>21220</v>
      </c>
      <c r="R3849" s="25" t="s">
        <v>43638</v>
      </c>
      <c r="S3849" s="9" t="s">
        <v>43639</v>
      </c>
      <c r="T3849" s="27">
        <v>3.253</v>
      </c>
      <c r="U3849" s="28">
        <v>5</v>
      </c>
      <c r="V3849" s="28">
        <v>4</v>
      </c>
      <c r="W3849" s="28">
        <v>8</v>
      </c>
    </row>
    <row r="3850" ht="15.75" spans="1:23">
      <c r="A3850" s="24" t="s">
        <v>7792</v>
      </c>
      <c r="B3850" s="24" t="s">
        <v>7802</v>
      </c>
      <c r="C3850" s="8" t="s">
        <v>21298</v>
      </c>
      <c r="D3850" s="22" t="s">
        <v>43583</v>
      </c>
      <c r="E3850" s="9" t="s">
        <v>21211</v>
      </c>
      <c r="F3850" s="25" t="s">
        <v>43640</v>
      </c>
      <c r="G3850" s="25" t="s">
        <v>21266</v>
      </c>
      <c r="H3850" s="9" t="s">
        <v>43641</v>
      </c>
      <c r="I3850" s="23">
        <v>550.53</v>
      </c>
      <c r="J3850" s="9" t="s">
        <v>43642</v>
      </c>
      <c r="K3850" s="23">
        <v>100</v>
      </c>
      <c r="L3850" s="23">
        <v>181.64</v>
      </c>
      <c r="M3850" s="23" t="s">
        <v>21216</v>
      </c>
      <c r="N3850" s="23" t="s">
        <v>21217</v>
      </c>
      <c r="O3850" s="25" t="s">
        <v>43643</v>
      </c>
      <c r="P3850" s="26" t="s">
        <v>43644</v>
      </c>
      <c r="Q3850" s="25" t="s">
        <v>21220</v>
      </c>
      <c r="R3850" s="25" t="s">
        <v>21217</v>
      </c>
      <c r="S3850" s="9" t="s">
        <v>43645</v>
      </c>
      <c r="T3850" s="27">
        <v>4.789</v>
      </c>
      <c r="U3850" s="28">
        <v>5</v>
      </c>
      <c r="V3850" s="28">
        <v>2</v>
      </c>
      <c r="W3850" s="28">
        <v>6</v>
      </c>
    </row>
    <row r="3851" ht="15.75" spans="1:23">
      <c r="A3851" s="24" t="s">
        <v>7812</v>
      </c>
      <c r="B3851" s="24" t="s">
        <v>7822</v>
      </c>
      <c r="C3851" s="8" t="s">
        <v>21307</v>
      </c>
      <c r="D3851" s="22" t="s">
        <v>43583</v>
      </c>
      <c r="E3851" s="9" t="s">
        <v>21211</v>
      </c>
      <c r="F3851" s="25" t="s">
        <v>40444</v>
      </c>
      <c r="G3851" s="25" t="s">
        <v>21300</v>
      </c>
      <c r="H3851" s="9" t="s">
        <v>43646</v>
      </c>
      <c r="I3851" s="23">
        <v>524.68</v>
      </c>
      <c r="J3851" s="9" t="s">
        <v>43647</v>
      </c>
      <c r="K3851" s="23">
        <v>100</v>
      </c>
      <c r="L3851" s="23">
        <v>190.59</v>
      </c>
      <c r="M3851" s="23" t="s">
        <v>21216</v>
      </c>
      <c r="N3851" s="23" t="s">
        <v>21217</v>
      </c>
      <c r="O3851" s="25" t="s">
        <v>43648</v>
      </c>
      <c r="P3851" s="26" t="s">
        <v>43649</v>
      </c>
      <c r="Q3851" s="25" t="s">
        <v>21220</v>
      </c>
      <c r="R3851" s="25" t="s">
        <v>21217</v>
      </c>
      <c r="S3851" s="9" t="s">
        <v>43650</v>
      </c>
      <c r="T3851" s="27">
        <v>3.432</v>
      </c>
      <c r="U3851" s="28">
        <v>6</v>
      </c>
      <c r="V3851" s="28">
        <v>2</v>
      </c>
      <c r="W3851" s="28">
        <v>12</v>
      </c>
    </row>
    <row r="3852" ht="15.75" spans="1:23">
      <c r="A3852" s="24" t="s">
        <v>7832</v>
      </c>
      <c r="B3852" s="24" t="s">
        <v>7842</v>
      </c>
      <c r="C3852" s="8" t="s">
        <v>21315</v>
      </c>
      <c r="D3852" s="22" t="s">
        <v>43583</v>
      </c>
      <c r="E3852" s="9" t="s">
        <v>21211</v>
      </c>
      <c r="F3852" s="25" t="s">
        <v>43651</v>
      </c>
      <c r="G3852" s="25" t="s">
        <v>21224</v>
      </c>
      <c r="H3852" s="9" t="s">
        <v>43652</v>
      </c>
      <c r="I3852" s="23">
        <v>552.71</v>
      </c>
      <c r="J3852" s="9" t="s">
        <v>43653</v>
      </c>
      <c r="K3852" s="23">
        <v>100</v>
      </c>
      <c r="L3852" s="23">
        <v>180.93</v>
      </c>
      <c r="M3852" s="23" t="s">
        <v>21216</v>
      </c>
      <c r="N3852" s="23" t="s">
        <v>21217</v>
      </c>
      <c r="O3852" s="25" t="s">
        <v>43654</v>
      </c>
      <c r="P3852" s="26" t="s">
        <v>43655</v>
      </c>
      <c r="Q3852" s="25" t="s">
        <v>21220</v>
      </c>
      <c r="R3852" s="25" t="s">
        <v>21217</v>
      </c>
      <c r="S3852" s="9" t="s">
        <v>43656</v>
      </c>
      <c r="T3852" s="27">
        <v>2.401</v>
      </c>
      <c r="U3852" s="28">
        <v>5</v>
      </c>
      <c r="V3852" s="28">
        <v>3</v>
      </c>
      <c r="W3852" s="28">
        <v>9</v>
      </c>
    </row>
    <row r="3853" ht="15.75" spans="1:23">
      <c r="A3853" s="24" t="s">
        <v>7852</v>
      </c>
      <c r="B3853" s="24" t="s">
        <v>7862</v>
      </c>
      <c r="C3853" s="8" t="s">
        <v>21323</v>
      </c>
      <c r="D3853" s="22" t="s">
        <v>43583</v>
      </c>
      <c r="E3853" s="9" t="s">
        <v>21211</v>
      </c>
      <c r="F3853" s="25" t="s">
        <v>22318</v>
      </c>
      <c r="G3853" s="25" t="s">
        <v>21233</v>
      </c>
      <c r="H3853" s="9" t="s">
        <v>43657</v>
      </c>
      <c r="I3853" s="23">
        <v>283.31</v>
      </c>
      <c r="J3853" s="9" t="s">
        <v>43658</v>
      </c>
      <c r="K3853" s="23">
        <v>56</v>
      </c>
      <c r="L3853" s="23">
        <v>197.66</v>
      </c>
      <c r="M3853" s="23" t="s">
        <v>21216</v>
      </c>
      <c r="N3853" s="23" t="s">
        <v>21217</v>
      </c>
      <c r="O3853" s="25" t="s">
        <v>43659</v>
      </c>
      <c r="P3853" s="26" t="s">
        <v>43660</v>
      </c>
      <c r="Q3853" s="25" t="s">
        <v>21220</v>
      </c>
      <c r="R3853" s="25" t="s">
        <v>43661</v>
      </c>
      <c r="S3853" s="9" t="s">
        <v>43662</v>
      </c>
      <c r="T3853" s="27">
        <v>-0.714</v>
      </c>
      <c r="U3853" s="28">
        <v>3</v>
      </c>
      <c r="V3853" s="28">
        <v>4</v>
      </c>
      <c r="W3853" s="28">
        <v>2</v>
      </c>
    </row>
    <row r="3854" ht="15.75" spans="1:23">
      <c r="A3854" s="24" t="s">
        <v>7872</v>
      </c>
      <c r="B3854" s="24" t="s">
        <v>7882</v>
      </c>
      <c r="C3854" s="8" t="s">
        <v>21332</v>
      </c>
      <c r="D3854" s="22" t="s">
        <v>43583</v>
      </c>
      <c r="E3854" s="9" t="s">
        <v>21211</v>
      </c>
      <c r="F3854" s="25" t="s">
        <v>21989</v>
      </c>
      <c r="G3854" s="25" t="s">
        <v>21504</v>
      </c>
      <c r="H3854" s="9" t="s">
        <v>43663</v>
      </c>
      <c r="I3854" s="23">
        <v>477.62</v>
      </c>
      <c r="J3854" s="9" t="s">
        <v>43664</v>
      </c>
      <c r="K3854" s="23">
        <v>95</v>
      </c>
      <c r="L3854" s="23">
        <v>198.9</v>
      </c>
      <c r="M3854" s="23">
        <v>95</v>
      </c>
      <c r="N3854" s="23">
        <v>198.9</v>
      </c>
      <c r="O3854" s="25" t="s">
        <v>43665</v>
      </c>
      <c r="P3854" s="26" t="s">
        <v>43666</v>
      </c>
      <c r="Q3854" s="25" t="s">
        <v>23031</v>
      </c>
      <c r="R3854" s="25" t="s">
        <v>43667</v>
      </c>
      <c r="S3854" s="9" t="s">
        <v>43668</v>
      </c>
      <c r="T3854" s="27">
        <v>-4.637</v>
      </c>
      <c r="U3854" s="28">
        <v>0</v>
      </c>
      <c r="V3854" s="28">
        <v>1</v>
      </c>
      <c r="W3854" s="28">
        <v>2</v>
      </c>
    </row>
    <row r="3855" ht="15.75" spans="1:23">
      <c r="A3855" s="24" t="s">
        <v>7892</v>
      </c>
      <c r="B3855" s="24" t="s">
        <v>7902</v>
      </c>
      <c r="C3855" s="8" t="s">
        <v>21338</v>
      </c>
      <c r="D3855" s="22" t="s">
        <v>43583</v>
      </c>
      <c r="E3855" s="9" t="s">
        <v>21211</v>
      </c>
      <c r="F3855" s="25" t="s">
        <v>24968</v>
      </c>
      <c r="G3855" s="25" t="s">
        <v>22261</v>
      </c>
      <c r="H3855" s="9" t="s">
        <v>43669</v>
      </c>
      <c r="I3855" s="23">
        <v>280.32</v>
      </c>
      <c r="J3855" s="9" t="s">
        <v>43670</v>
      </c>
      <c r="K3855" s="23">
        <v>56</v>
      </c>
      <c r="L3855" s="23">
        <v>199.77</v>
      </c>
      <c r="M3855" s="23" t="s">
        <v>21216</v>
      </c>
      <c r="N3855" s="23" t="s">
        <v>21217</v>
      </c>
      <c r="O3855" s="25" t="s">
        <v>43671</v>
      </c>
      <c r="P3855" s="26" t="s">
        <v>43672</v>
      </c>
      <c r="Q3855" s="25" t="s">
        <v>21220</v>
      </c>
      <c r="R3855" s="25" t="s">
        <v>43673</v>
      </c>
      <c r="S3855" s="9" t="s">
        <v>43674</v>
      </c>
      <c r="T3855" s="27">
        <v>2.188</v>
      </c>
      <c r="U3855" s="28">
        <v>3</v>
      </c>
      <c r="V3855" s="28">
        <v>1</v>
      </c>
      <c r="W3855" s="28">
        <v>2</v>
      </c>
    </row>
    <row r="3856" ht="15.75" spans="1:23">
      <c r="A3856" s="24" t="s">
        <v>7753</v>
      </c>
      <c r="B3856" s="24" t="s">
        <v>7763</v>
      </c>
      <c r="C3856" s="8" t="s">
        <v>21346</v>
      </c>
      <c r="D3856" s="22" t="s">
        <v>43583</v>
      </c>
      <c r="E3856" s="9" t="s">
        <v>21211</v>
      </c>
      <c r="F3856" s="25" t="s">
        <v>21324</v>
      </c>
      <c r="G3856" s="25" t="s">
        <v>21250</v>
      </c>
      <c r="H3856" s="9" t="s">
        <v>43675</v>
      </c>
      <c r="I3856" s="23">
        <v>500.52</v>
      </c>
      <c r="J3856" s="9" t="s">
        <v>43676</v>
      </c>
      <c r="K3856" s="23">
        <v>100</v>
      </c>
      <c r="L3856" s="23">
        <v>207.25</v>
      </c>
      <c r="M3856" s="23">
        <v>66</v>
      </c>
      <c r="N3856" s="23">
        <v>136.78</v>
      </c>
      <c r="O3856" s="25" t="s">
        <v>43677</v>
      </c>
      <c r="P3856" s="26" t="s">
        <v>43678</v>
      </c>
      <c r="Q3856" s="25" t="s">
        <v>43679</v>
      </c>
      <c r="R3856" s="25" t="s">
        <v>43680</v>
      </c>
      <c r="S3856" s="9" t="s">
        <v>43681</v>
      </c>
      <c r="T3856" s="27">
        <v>-1.646</v>
      </c>
      <c r="U3856" s="28">
        <v>3</v>
      </c>
      <c r="V3856" s="28">
        <v>4</v>
      </c>
      <c r="W3856" s="28">
        <v>3</v>
      </c>
    </row>
    <row r="3857" ht="15.75" spans="1:23">
      <c r="A3857" s="24" t="s">
        <v>7773</v>
      </c>
      <c r="B3857" s="24" t="s">
        <v>7783</v>
      </c>
      <c r="C3857" s="8" t="s">
        <v>21355</v>
      </c>
      <c r="D3857" s="22" t="s">
        <v>43583</v>
      </c>
      <c r="E3857" s="9" t="s">
        <v>21211</v>
      </c>
      <c r="F3857" s="25" t="s">
        <v>22936</v>
      </c>
      <c r="G3857" s="25" t="s">
        <v>21751</v>
      </c>
      <c r="H3857" s="9" t="s">
        <v>43682</v>
      </c>
      <c r="I3857" s="23">
        <v>405.35</v>
      </c>
      <c r="J3857" s="9" t="s">
        <v>43683</v>
      </c>
      <c r="K3857" s="23">
        <v>38</v>
      </c>
      <c r="L3857" s="23">
        <v>93.75</v>
      </c>
      <c r="M3857" s="23" t="s">
        <v>21216</v>
      </c>
      <c r="N3857" s="23" t="s">
        <v>21217</v>
      </c>
      <c r="O3857" s="25" t="s">
        <v>43684</v>
      </c>
      <c r="P3857" s="26" t="s">
        <v>43685</v>
      </c>
      <c r="Q3857" s="25" t="s">
        <v>21220</v>
      </c>
      <c r="R3857" s="25" t="s">
        <v>43686</v>
      </c>
      <c r="S3857" s="9" t="s">
        <v>43687</v>
      </c>
      <c r="T3857" s="27">
        <v>0.237</v>
      </c>
      <c r="U3857" s="28">
        <v>4</v>
      </c>
      <c r="V3857" s="28">
        <v>2</v>
      </c>
      <c r="W3857" s="28">
        <v>3</v>
      </c>
    </row>
    <row r="3858" ht="15.75" spans="1:23">
      <c r="A3858" s="24" t="s">
        <v>7793</v>
      </c>
      <c r="B3858" s="24" t="s">
        <v>7803</v>
      </c>
      <c r="C3858" s="8" t="s">
        <v>21363</v>
      </c>
      <c r="D3858" s="22" t="s">
        <v>43583</v>
      </c>
      <c r="E3858" s="9" t="s">
        <v>21211</v>
      </c>
      <c r="F3858" s="25" t="s">
        <v>24295</v>
      </c>
      <c r="G3858" s="25" t="s">
        <v>21233</v>
      </c>
      <c r="H3858" s="9" t="s">
        <v>43688</v>
      </c>
      <c r="I3858" s="23">
        <v>428.53</v>
      </c>
      <c r="J3858" s="9" t="s">
        <v>43689</v>
      </c>
      <c r="K3858" s="23">
        <v>85</v>
      </c>
      <c r="L3858" s="23">
        <v>198.35</v>
      </c>
      <c r="M3858" s="23" t="s">
        <v>21216</v>
      </c>
      <c r="N3858" s="23" t="s">
        <v>21217</v>
      </c>
      <c r="O3858" s="25" t="s">
        <v>43690</v>
      </c>
      <c r="P3858" s="26" t="s">
        <v>43691</v>
      </c>
      <c r="Q3858" s="25" t="s">
        <v>21220</v>
      </c>
      <c r="R3858" s="25" t="s">
        <v>43692</v>
      </c>
      <c r="S3858" s="9" t="s">
        <v>43693</v>
      </c>
      <c r="T3858" s="27">
        <v>3.649</v>
      </c>
      <c r="U3858" s="28">
        <v>3</v>
      </c>
      <c r="V3858" s="28">
        <v>2</v>
      </c>
      <c r="W3858" s="28">
        <v>3</v>
      </c>
    </row>
    <row r="3859" ht="15.75" spans="1:23">
      <c r="A3859" s="24" t="s">
        <v>7813</v>
      </c>
      <c r="B3859" s="24" t="s">
        <v>7823</v>
      </c>
      <c r="C3859" s="8" t="s">
        <v>21372</v>
      </c>
      <c r="D3859" s="22" t="s">
        <v>43583</v>
      </c>
      <c r="E3859" s="9" t="s">
        <v>21211</v>
      </c>
      <c r="F3859" s="25" t="s">
        <v>22020</v>
      </c>
      <c r="G3859" s="25" t="s">
        <v>21929</v>
      </c>
      <c r="H3859" s="9" t="s">
        <v>43694</v>
      </c>
      <c r="I3859" s="23">
        <v>626.59</v>
      </c>
      <c r="J3859" s="9" t="s">
        <v>43695</v>
      </c>
      <c r="K3859" s="23">
        <v>100</v>
      </c>
      <c r="L3859" s="23">
        <v>159.59</v>
      </c>
      <c r="M3859" s="23" t="s">
        <v>21216</v>
      </c>
      <c r="N3859" s="23" t="s">
        <v>21217</v>
      </c>
      <c r="O3859" s="25" t="s">
        <v>43696</v>
      </c>
      <c r="P3859" s="26" t="s">
        <v>43697</v>
      </c>
      <c r="Q3859" s="25" t="s">
        <v>21220</v>
      </c>
      <c r="R3859" s="25" t="s">
        <v>21217</v>
      </c>
      <c r="S3859" s="9" t="s">
        <v>43698</v>
      </c>
      <c r="T3859" s="27">
        <v>5.979</v>
      </c>
      <c r="U3859" s="28">
        <v>4</v>
      </c>
      <c r="V3859" s="28">
        <v>1</v>
      </c>
      <c r="W3859" s="28">
        <v>9</v>
      </c>
    </row>
    <row r="3860" ht="15.75" spans="1:23">
      <c r="A3860" s="24" t="s">
        <v>7833</v>
      </c>
      <c r="B3860" s="24" t="s">
        <v>7843</v>
      </c>
      <c r="C3860" s="8" t="s">
        <v>21381</v>
      </c>
      <c r="D3860" s="22" t="s">
        <v>43583</v>
      </c>
      <c r="E3860" s="9" t="s">
        <v>21211</v>
      </c>
      <c r="F3860" s="25" t="s">
        <v>40750</v>
      </c>
      <c r="G3860" s="25" t="s">
        <v>22786</v>
      </c>
      <c r="H3860" s="9" t="s">
        <v>43699</v>
      </c>
      <c r="I3860" s="23">
        <v>317.38</v>
      </c>
      <c r="J3860" s="9" t="s">
        <v>43700</v>
      </c>
      <c r="K3860" s="23">
        <v>63</v>
      </c>
      <c r="L3860" s="23">
        <v>198.5</v>
      </c>
      <c r="M3860" s="23" t="s">
        <v>21216</v>
      </c>
      <c r="N3860" s="23" t="s">
        <v>21217</v>
      </c>
      <c r="O3860" s="25" t="s">
        <v>43701</v>
      </c>
      <c r="P3860" s="26" t="s">
        <v>43702</v>
      </c>
      <c r="Q3860" s="25" t="s">
        <v>21220</v>
      </c>
      <c r="R3860" s="25" t="s">
        <v>21217</v>
      </c>
      <c r="S3860" s="9" t="s">
        <v>43703</v>
      </c>
      <c r="T3860" s="27">
        <v>3.454</v>
      </c>
      <c r="U3860" s="28">
        <v>3</v>
      </c>
      <c r="V3860" s="28">
        <v>1</v>
      </c>
      <c r="W3860" s="28">
        <v>3</v>
      </c>
    </row>
    <row r="3861" ht="15.75" spans="1:23">
      <c r="A3861" s="24" t="s">
        <v>7853</v>
      </c>
      <c r="B3861" s="24" t="s">
        <v>7863</v>
      </c>
      <c r="C3861" s="8" t="s">
        <v>21390</v>
      </c>
      <c r="D3861" s="22" t="s">
        <v>43583</v>
      </c>
      <c r="E3861" s="9" t="s">
        <v>21211</v>
      </c>
      <c r="F3861" s="25" t="s">
        <v>23379</v>
      </c>
      <c r="G3861" s="25" t="s">
        <v>21970</v>
      </c>
      <c r="H3861" s="9" t="s">
        <v>43704</v>
      </c>
      <c r="I3861" s="23">
        <v>563.64</v>
      </c>
      <c r="J3861" s="9" t="s">
        <v>43705</v>
      </c>
      <c r="K3861" s="23">
        <v>8</v>
      </c>
      <c r="L3861" s="23">
        <v>14.19</v>
      </c>
      <c r="M3861" s="23" t="s">
        <v>21216</v>
      </c>
      <c r="N3861" s="23" t="s">
        <v>21217</v>
      </c>
      <c r="O3861" s="25" t="s">
        <v>43706</v>
      </c>
      <c r="P3861" s="26" t="s">
        <v>43707</v>
      </c>
      <c r="Q3861" s="25" t="s">
        <v>21220</v>
      </c>
      <c r="R3861" s="25" t="s">
        <v>43708</v>
      </c>
      <c r="S3861" s="9" t="s">
        <v>43709</v>
      </c>
      <c r="T3861" s="27">
        <v>5.742</v>
      </c>
      <c r="U3861" s="28">
        <v>5</v>
      </c>
      <c r="V3861" s="28">
        <v>2</v>
      </c>
      <c r="W3861" s="28">
        <v>8</v>
      </c>
    </row>
    <row r="3862" ht="15.75" spans="1:23">
      <c r="A3862" s="24" t="s">
        <v>7873</v>
      </c>
      <c r="B3862" s="24" t="s">
        <v>7883</v>
      </c>
      <c r="C3862" s="8" t="s">
        <v>21399</v>
      </c>
      <c r="D3862" s="22" t="s">
        <v>43583</v>
      </c>
      <c r="E3862" s="9" t="s">
        <v>21211</v>
      </c>
      <c r="F3862" s="25" t="s">
        <v>27981</v>
      </c>
      <c r="G3862" s="25" t="s">
        <v>21250</v>
      </c>
      <c r="H3862" s="9" t="s">
        <v>43710</v>
      </c>
      <c r="I3862" s="23">
        <v>371.45</v>
      </c>
      <c r="J3862" s="9" t="s">
        <v>43711</v>
      </c>
      <c r="K3862" s="23">
        <v>74</v>
      </c>
      <c r="L3862" s="23">
        <v>199.22</v>
      </c>
      <c r="M3862" s="23" t="s">
        <v>21216</v>
      </c>
      <c r="N3862" s="23" t="s">
        <v>21217</v>
      </c>
      <c r="O3862" s="25" t="s">
        <v>43712</v>
      </c>
      <c r="P3862" s="26" t="s">
        <v>43713</v>
      </c>
      <c r="Q3862" s="25" t="s">
        <v>21220</v>
      </c>
      <c r="R3862" s="25" t="s">
        <v>21217</v>
      </c>
      <c r="S3862" s="9" t="s">
        <v>43714</v>
      </c>
      <c r="T3862" s="27">
        <v>2.616</v>
      </c>
      <c r="U3862" s="28">
        <v>3</v>
      </c>
      <c r="V3862" s="28">
        <v>2</v>
      </c>
      <c r="W3862" s="28">
        <v>3</v>
      </c>
    </row>
    <row r="3863" ht="15.75" spans="1:23">
      <c r="A3863" s="24" t="s">
        <v>7893</v>
      </c>
      <c r="B3863" s="24" t="s">
        <v>7903</v>
      </c>
      <c r="C3863" s="8" t="s">
        <v>21406</v>
      </c>
      <c r="D3863" s="22" t="s">
        <v>43583</v>
      </c>
      <c r="E3863" s="9" t="s">
        <v>21211</v>
      </c>
      <c r="F3863" s="25" t="s">
        <v>43715</v>
      </c>
      <c r="G3863" s="25" t="s">
        <v>21213</v>
      </c>
      <c r="H3863" s="9" t="s">
        <v>43716</v>
      </c>
      <c r="I3863" s="23">
        <v>569.5</v>
      </c>
      <c r="J3863" s="9" t="s">
        <v>43717</v>
      </c>
      <c r="K3863" s="23">
        <v>100</v>
      </c>
      <c r="L3863" s="23">
        <v>175.59</v>
      </c>
      <c r="M3863" s="23" t="s">
        <v>21216</v>
      </c>
      <c r="N3863" s="23" t="s">
        <v>21217</v>
      </c>
      <c r="O3863" s="25" t="s">
        <v>43718</v>
      </c>
      <c r="P3863" s="26" t="s">
        <v>43719</v>
      </c>
      <c r="Q3863" s="25" t="s">
        <v>21220</v>
      </c>
      <c r="R3863" s="25" t="s">
        <v>43720</v>
      </c>
      <c r="S3863" s="9" t="s">
        <v>43721</v>
      </c>
      <c r="T3863" s="27">
        <v>3.017</v>
      </c>
      <c r="U3863" s="28">
        <v>6</v>
      </c>
      <c r="V3863" s="28">
        <v>3</v>
      </c>
      <c r="W3863" s="28">
        <v>12</v>
      </c>
    </row>
    <row r="3864" ht="15.75" spans="1:23">
      <c r="A3864" s="24" t="s">
        <v>7754</v>
      </c>
      <c r="B3864" s="24" t="s">
        <v>7764</v>
      </c>
      <c r="C3864" s="8" t="s">
        <v>21414</v>
      </c>
      <c r="D3864" s="22" t="s">
        <v>43583</v>
      </c>
      <c r="E3864" s="9" t="s">
        <v>21211</v>
      </c>
      <c r="F3864" s="25" t="s">
        <v>43722</v>
      </c>
      <c r="G3864" s="25" t="s">
        <v>21348</v>
      </c>
      <c r="H3864" s="9" t="s">
        <v>43723</v>
      </c>
      <c r="I3864" s="23">
        <v>551.64</v>
      </c>
      <c r="J3864" s="9" t="s">
        <v>43724</v>
      </c>
      <c r="K3864" s="23">
        <v>22</v>
      </c>
      <c r="L3864" s="23">
        <v>39.88</v>
      </c>
      <c r="M3864" s="23" t="s">
        <v>21216</v>
      </c>
      <c r="N3864" s="23" t="s">
        <v>21217</v>
      </c>
      <c r="O3864" s="25" t="s">
        <v>43725</v>
      </c>
      <c r="P3864" s="26" t="s">
        <v>43726</v>
      </c>
      <c r="Q3864" s="25" t="s">
        <v>21220</v>
      </c>
      <c r="R3864" s="25" t="s">
        <v>43727</v>
      </c>
      <c r="S3864" s="9" t="s">
        <v>43728</v>
      </c>
      <c r="T3864" s="27">
        <v>5.466</v>
      </c>
      <c r="U3864" s="28">
        <v>4</v>
      </c>
      <c r="V3864" s="28">
        <v>2</v>
      </c>
      <c r="W3864" s="28">
        <v>5</v>
      </c>
    </row>
    <row r="3865" ht="15.75" spans="1:23">
      <c r="A3865" s="24" t="s">
        <v>7774</v>
      </c>
      <c r="B3865" s="24" t="s">
        <v>7784</v>
      </c>
      <c r="C3865" s="8" t="s">
        <v>21423</v>
      </c>
      <c r="D3865" s="22" t="s">
        <v>43583</v>
      </c>
      <c r="E3865" s="9" t="s">
        <v>21211</v>
      </c>
      <c r="F3865" s="25" t="s">
        <v>24968</v>
      </c>
      <c r="G3865" s="25" t="s">
        <v>22261</v>
      </c>
      <c r="H3865" s="9" t="s">
        <v>43729</v>
      </c>
      <c r="I3865" s="23">
        <v>423.46</v>
      </c>
      <c r="J3865" s="9" t="s">
        <v>43730</v>
      </c>
      <c r="K3865" s="23">
        <v>84</v>
      </c>
      <c r="L3865" s="23">
        <v>198.37</v>
      </c>
      <c r="M3865" s="23" t="s">
        <v>21216</v>
      </c>
      <c r="N3865" s="23" t="s">
        <v>21217</v>
      </c>
      <c r="O3865" s="25" t="s">
        <v>43731</v>
      </c>
      <c r="P3865" s="26" t="s">
        <v>43732</v>
      </c>
      <c r="Q3865" s="25" t="s">
        <v>21220</v>
      </c>
      <c r="R3865" s="25" t="s">
        <v>21217</v>
      </c>
      <c r="S3865" s="9" t="s">
        <v>43733</v>
      </c>
      <c r="T3865" s="27">
        <v>3.404</v>
      </c>
      <c r="U3865" s="28">
        <v>2</v>
      </c>
      <c r="V3865" s="28">
        <v>3</v>
      </c>
      <c r="W3865" s="28">
        <v>5</v>
      </c>
    </row>
    <row r="3866" ht="15.75" spans="1:23">
      <c r="A3866" s="24" t="s">
        <v>7794</v>
      </c>
      <c r="B3866" s="24" t="s">
        <v>7804</v>
      </c>
      <c r="C3866" s="8" t="s">
        <v>21430</v>
      </c>
      <c r="D3866" s="22" t="s">
        <v>43583</v>
      </c>
      <c r="E3866" s="9" t="s">
        <v>21211</v>
      </c>
      <c r="F3866" s="25" t="s">
        <v>21656</v>
      </c>
      <c r="G3866" s="25" t="s">
        <v>21657</v>
      </c>
      <c r="H3866" s="9" t="s">
        <v>43734</v>
      </c>
      <c r="I3866" s="23">
        <v>526.52</v>
      </c>
      <c r="J3866" s="9" t="s">
        <v>43735</v>
      </c>
      <c r="K3866" s="23">
        <v>71</v>
      </c>
      <c r="L3866" s="23">
        <v>134.85</v>
      </c>
      <c r="M3866" s="23">
        <v>100</v>
      </c>
      <c r="N3866" s="23">
        <v>189.93</v>
      </c>
      <c r="O3866" s="25" t="s">
        <v>43736</v>
      </c>
      <c r="P3866" s="26" t="s">
        <v>43737</v>
      </c>
      <c r="Q3866" s="25" t="s">
        <v>21420</v>
      </c>
      <c r="R3866" s="25" t="s">
        <v>21217</v>
      </c>
      <c r="S3866" s="9" t="s">
        <v>43738</v>
      </c>
      <c r="T3866" s="27">
        <v>6.158</v>
      </c>
      <c r="U3866" s="28">
        <v>2</v>
      </c>
      <c r="V3866" s="28">
        <v>1</v>
      </c>
      <c r="W3866" s="28">
        <v>6</v>
      </c>
    </row>
    <row r="3867" ht="15.75" spans="1:23">
      <c r="A3867" s="24" t="s">
        <v>7814</v>
      </c>
      <c r="B3867" s="24" t="s">
        <v>7824</v>
      </c>
      <c r="C3867" s="8" t="s">
        <v>21437</v>
      </c>
      <c r="D3867" s="22" t="s">
        <v>43583</v>
      </c>
      <c r="E3867" s="9" t="s">
        <v>21211</v>
      </c>
      <c r="F3867" s="25" t="s">
        <v>43739</v>
      </c>
      <c r="G3867" s="25" t="s">
        <v>21224</v>
      </c>
      <c r="H3867" s="9" t="s">
        <v>43740</v>
      </c>
      <c r="I3867" s="23">
        <v>398.47</v>
      </c>
      <c r="J3867" s="9" t="s">
        <v>43741</v>
      </c>
      <c r="K3867" s="23">
        <v>25</v>
      </c>
      <c r="L3867" s="23">
        <v>62.74</v>
      </c>
      <c r="M3867" s="23" t="s">
        <v>21216</v>
      </c>
      <c r="N3867" s="23" t="s">
        <v>21217</v>
      </c>
      <c r="O3867" s="25" t="s">
        <v>43742</v>
      </c>
      <c r="P3867" s="26" t="s">
        <v>43743</v>
      </c>
      <c r="Q3867" s="25" t="s">
        <v>21220</v>
      </c>
      <c r="R3867" s="25" t="s">
        <v>43744</v>
      </c>
      <c r="S3867" s="9" t="s">
        <v>43745</v>
      </c>
      <c r="T3867" s="27">
        <v>2.997</v>
      </c>
      <c r="U3867" s="28">
        <v>2</v>
      </c>
      <c r="V3867" s="28">
        <v>3</v>
      </c>
      <c r="W3867" s="28">
        <v>7</v>
      </c>
    </row>
    <row r="3868" ht="15.75" spans="1:23">
      <c r="A3868" s="24" t="s">
        <v>7834</v>
      </c>
      <c r="B3868" s="24" t="s">
        <v>7844</v>
      </c>
      <c r="C3868" s="8" t="s">
        <v>21445</v>
      </c>
      <c r="D3868" s="22" t="s">
        <v>43583</v>
      </c>
      <c r="E3868" s="9" t="s">
        <v>21211</v>
      </c>
      <c r="F3868" s="25" t="s">
        <v>43746</v>
      </c>
      <c r="G3868" s="25" t="s">
        <v>21250</v>
      </c>
      <c r="H3868" s="9" t="s">
        <v>43747</v>
      </c>
      <c r="I3868" s="23">
        <v>506.02</v>
      </c>
      <c r="J3868" s="9" t="s">
        <v>43748</v>
      </c>
      <c r="K3868" s="23">
        <v>21</v>
      </c>
      <c r="L3868" s="23">
        <v>41.5</v>
      </c>
      <c r="M3868" s="23" t="s">
        <v>21216</v>
      </c>
      <c r="N3868" s="23" t="s">
        <v>21217</v>
      </c>
      <c r="O3868" s="25" t="s">
        <v>43749</v>
      </c>
      <c r="P3868" s="26" t="s">
        <v>43750</v>
      </c>
      <c r="Q3868" s="25" t="s">
        <v>25408</v>
      </c>
      <c r="R3868" s="25" t="s">
        <v>43751</v>
      </c>
      <c r="S3868" s="9" t="s">
        <v>43752</v>
      </c>
      <c r="T3868" s="27">
        <v>3.232</v>
      </c>
      <c r="U3868" s="28">
        <v>4</v>
      </c>
      <c r="V3868" s="28">
        <v>3</v>
      </c>
      <c r="W3868" s="28">
        <v>7</v>
      </c>
    </row>
    <row r="3869" ht="15.75" spans="1:23">
      <c r="A3869" s="24" t="s">
        <v>7854</v>
      </c>
      <c r="B3869" s="24" t="s">
        <v>7864</v>
      </c>
      <c r="C3869" s="8" t="s">
        <v>21454</v>
      </c>
      <c r="D3869" s="22" t="s">
        <v>43583</v>
      </c>
      <c r="E3869" s="9" t="s">
        <v>21211</v>
      </c>
      <c r="F3869" s="25" t="s">
        <v>21989</v>
      </c>
      <c r="G3869" s="25" t="s">
        <v>21504</v>
      </c>
      <c r="H3869" s="9" t="s">
        <v>43753</v>
      </c>
      <c r="I3869" s="23">
        <v>316.35</v>
      </c>
      <c r="J3869" s="9" t="s">
        <v>43754</v>
      </c>
      <c r="K3869" s="23">
        <v>63</v>
      </c>
      <c r="L3869" s="23">
        <v>199.15</v>
      </c>
      <c r="M3869" s="23" t="s">
        <v>21216</v>
      </c>
      <c r="N3869" s="23" t="s">
        <v>21217</v>
      </c>
      <c r="O3869" s="25" t="s">
        <v>43755</v>
      </c>
      <c r="P3869" s="26" t="s">
        <v>43756</v>
      </c>
      <c r="Q3869" s="25" t="s">
        <v>21220</v>
      </c>
      <c r="R3869" s="25" t="s">
        <v>21217</v>
      </c>
      <c r="S3869" s="9" t="s">
        <v>43757</v>
      </c>
      <c r="T3869" s="27">
        <v>3.508</v>
      </c>
      <c r="U3869" s="28">
        <v>4</v>
      </c>
      <c r="V3869" s="28">
        <v>1</v>
      </c>
      <c r="W3869" s="28">
        <v>6</v>
      </c>
    </row>
    <row r="3870" ht="15.75" spans="1:23">
      <c r="A3870" s="24" t="s">
        <v>7874</v>
      </c>
      <c r="B3870" s="24" t="s">
        <v>7884</v>
      </c>
      <c r="C3870" s="8" t="s">
        <v>21461</v>
      </c>
      <c r="D3870" s="22" t="s">
        <v>43583</v>
      </c>
      <c r="E3870" s="9" t="s">
        <v>21211</v>
      </c>
      <c r="F3870" s="25" t="s">
        <v>27220</v>
      </c>
      <c r="G3870" s="25" t="s">
        <v>21751</v>
      </c>
      <c r="H3870" s="9" t="s">
        <v>43758</v>
      </c>
      <c r="I3870" s="23">
        <v>458.54</v>
      </c>
      <c r="J3870" s="9" t="s">
        <v>43759</v>
      </c>
      <c r="K3870" s="23">
        <v>92</v>
      </c>
      <c r="L3870" s="23">
        <v>200.64</v>
      </c>
      <c r="M3870" s="23" t="s">
        <v>21216</v>
      </c>
      <c r="N3870" s="23" t="s">
        <v>21217</v>
      </c>
      <c r="O3870" s="25" t="s">
        <v>43760</v>
      </c>
      <c r="P3870" s="26" t="s">
        <v>43761</v>
      </c>
      <c r="Q3870" s="25" t="s">
        <v>21220</v>
      </c>
      <c r="R3870" s="25" t="s">
        <v>43762</v>
      </c>
      <c r="S3870" s="9" t="s">
        <v>43763</v>
      </c>
      <c r="T3870" s="27">
        <v>3.421</v>
      </c>
      <c r="U3870" s="28">
        <v>6</v>
      </c>
      <c r="V3870" s="28">
        <v>0</v>
      </c>
      <c r="W3870" s="28">
        <v>11</v>
      </c>
    </row>
    <row r="3871" ht="15.75" spans="1:23">
      <c r="A3871" s="24" t="s">
        <v>7894</v>
      </c>
      <c r="B3871" s="24" t="s">
        <v>7904</v>
      </c>
      <c r="C3871" s="8" t="s">
        <v>21469</v>
      </c>
      <c r="D3871" s="22" t="s">
        <v>43583</v>
      </c>
      <c r="E3871" s="9" t="s">
        <v>21211</v>
      </c>
      <c r="F3871" s="25" t="s">
        <v>43764</v>
      </c>
      <c r="G3871" s="25" t="s">
        <v>21224</v>
      </c>
      <c r="H3871" s="9" t="s">
        <v>43765</v>
      </c>
      <c r="I3871" s="23">
        <v>393.44</v>
      </c>
      <c r="J3871" s="9" t="s">
        <v>43766</v>
      </c>
      <c r="K3871" s="23">
        <v>78</v>
      </c>
      <c r="L3871" s="23">
        <v>198.25</v>
      </c>
      <c r="M3871" s="23" t="s">
        <v>21216</v>
      </c>
      <c r="N3871" s="23" t="s">
        <v>21217</v>
      </c>
      <c r="O3871" s="25" t="s">
        <v>43767</v>
      </c>
      <c r="P3871" s="26" t="s">
        <v>43768</v>
      </c>
      <c r="Q3871" s="25" t="s">
        <v>21220</v>
      </c>
      <c r="R3871" s="25" t="s">
        <v>43769</v>
      </c>
      <c r="S3871" s="9" t="s">
        <v>43770</v>
      </c>
      <c r="T3871" s="27">
        <v>4.309</v>
      </c>
      <c r="U3871" s="28">
        <v>6</v>
      </c>
      <c r="V3871" s="28">
        <v>1</v>
      </c>
      <c r="W3871" s="28">
        <v>10</v>
      </c>
    </row>
    <row r="3872" ht="15.75" spans="1:23">
      <c r="A3872" s="24" t="s">
        <v>7755</v>
      </c>
      <c r="B3872" s="24" t="s">
        <v>7765</v>
      </c>
      <c r="C3872" s="8" t="s">
        <v>21477</v>
      </c>
      <c r="D3872" s="22" t="s">
        <v>43583</v>
      </c>
      <c r="E3872" s="9" t="s">
        <v>21211</v>
      </c>
      <c r="F3872" s="25" t="s">
        <v>21989</v>
      </c>
      <c r="G3872" s="25" t="s">
        <v>21504</v>
      </c>
      <c r="H3872" s="9" t="s">
        <v>21990</v>
      </c>
      <c r="I3872" s="23">
        <v>861.93</v>
      </c>
      <c r="J3872" s="9" t="s">
        <v>43771</v>
      </c>
      <c r="K3872" s="23">
        <v>100</v>
      </c>
      <c r="L3872" s="23">
        <v>116.02</v>
      </c>
      <c r="M3872" s="23" t="s">
        <v>21216</v>
      </c>
      <c r="N3872" s="23" t="s">
        <v>21217</v>
      </c>
      <c r="O3872" s="25" t="s">
        <v>43772</v>
      </c>
      <c r="P3872" s="26" t="s">
        <v>43773</v>
      </c>
      <c r="Q3872" s="25" t="s">
        <v>43774</v>
      </c>
      <c r="R3872" s="25" t="s">
        <v>43775</v>
      </c>
      <c r="S3872" s="9" t="s">
        <v>43776</v>
      </c>
      <c r="T3872" s="27">
        <v>1.964</v>
      </c>
      <c r="U3872" s="28">
        <v>10</v>
      </c>
      <c r="V3872" s="28">
        <v>4</v>
      </c>
      <c r="W3872" s="28">
        <v>13</v>
      </c>
    </row>
    <row r="3873" ht="15.75" spans="1:23">
      <c r="A3873" s="24" t="s">
        <v>7775</v>
      </c>
      <c r="B3873" s="24" t="s">
        <v>7785</v>
      </c>
      <c r="C3873" s="8" t="s">
        <v>21485</v>
      </c>
      <c r="D3873" s="22" t="s">
        <v>43583</v>
      </c>
      <c r="E3873" s="9" t="s">
        <v>21211</v>
      </c>
      <c r="F3873" s="25" t="s">
        <v>23614</v>
      </c>
      <c r="G3873" s="25" t="s">
        <v>21233</v>
      </c>
      <c r="H3873" s="9" t="s">
        <v>43777</v>
      </c>
      <c r="I3873" s="23">
        <v>516.64</v>
      </c>
      <c r="J3873" s="9" t="s">
        <v>43778</v>
      </c>
      <c r="K3873" s="23">
        <v>16</v>
      </c>
      <c r="L3873" s="23">
        <v>30.97</v>
      </c>
      <c r="M3873" s="23" t="s">
        <v>21216</v>
      </c>
      <c r="N3873" s="23" t="s">
        <v>21217</v>
      </c>
      <c r="O3873" s="25" t="s">
        <v>43779</v>
      </c>
      <c r="P3873" s="26" t="s">
        <v>43780</v>
      </c>
      <c r="Q3873" s="25" t="s">
        <v>21220</v>
      </c>
      <c r="R3873" s="25" t="s">
        <v>21217</v>
      </c>
      <c r="S3873" s="9" t="s">
        <v>43781</v>
      </c>
      <c r="T3873" s="27">
        <v>2.813</v>
      </c>
      <c r="U3873" s="28">
        <v>5</v>
      </c>
      <c r="V3873" s="28">
        <v>1</v>
      </c>
      <c r="W3873" s="28">
        <v>6</v>
      </c>
    </row>
    <row r="3874" ht="15.75" spans="1:23">
      <c r="A3874" s="24" t="s">
        <v>7795</v>
      </c>
      <c r="B3874" s="24" t="s">
        <v>7805</v>
      </c>
      <c r="C3874" s="8" t="s">
        <v>21494</v>
      </c>
      <c r="D3874" s="22" t="s">
        <v>43583</v>
      </c>
      <c r="E3874" s="9" t="s">
        <v>21211</v>
      </c>
      <c r="F3874" s="25" t="s">
        <v>43782</v>
      </c>
      <c r="G3874" s="25" t="s">
        <v>21487</v>
      </c>
      <c r="H3874" s="9" t="s">
        <v>43783</v>
      </c>
      <c r="I3874" s="23">
        <v>388.89</v>
      </c>
      <c r="J3874" s="9" t="s">
        <v>43784</v>
      </c>
      <c r="K3874" s="23">
        <v>60</v>
      </c>
      <c r="L3874" s="23">
        <v>154.29</v>
      </c>
      <c r="M3874" s="23" t="s">
        <v>21216</v>
      </c>
      <c r="N3874" s="23" t="s">
        <v>21217</v>
      </c>
      <c r="O3874" s="25" t="s">
        <v>43785</v>
      </c>
      <c r="P3874" s="26" t="s">
        <v>43786</v>
      </c>
      <c r="Q3874" s="25" t="s">
        <v>21220</v>
      </c>
      <c r="R3874" s="25" t="s">
        <v>21217</v>
      </c>
      <c r="S3874" s="9" t="s">
        <v>43787</v>
      </c>
      <c r="T3874" s="27">
        <v>4.462</v>
      </c>
      <c r="U3874" s="28">
        <v>3</v>
      </c>
      <c r="V3874" s="28">
        <v>3</v>
      </c>
      <c r="W3874" s="28">
        <v>7</v>
      </c>
    </row>
    <row r="3875" ht="15.75" spans="1:23">
      <c r="A3875" s="24" t="s">
        <v>7815</v>
      </c>
      <c r="B3875" s="24" t="s">
        <v>7825</v>
      </c>
      <c r="C3875" s="8" t="s">
        <v>21502</v>
      </c>
      <c r="D3875" s="22" t="s">
        <v>43583</v>
      </c>
      <c r="E3875" s="9" t="s">
        <v>21211</v>
      </c>
      <c r="F3875" s="25" t="s">
        <v>41888</v>
      </c>
      <c r="G3875" s="25" t="s">
        <v>21392</v>
      </c>
      <c r="H3875" s="9" t="s">
        <v>43788</v>
      </c>
      <c r="I3875" s="23">
        <v>303.27</v>
      </c>
      <c r="J3875" s="9" t="s">
        <v>43789</v>
      </c>
      <c r="K3875" s="23">
        <v>5</v>
      </c>
      <c r="L3875" s="23">
        <v>16.49</v>
      </c>
      <c r="M3875" s="23">
        <v>61</v>
      </c>
      <c r="N3875" s="23">
        <v>201.14</v>
      </c>
      <c r="O3875" s="25" t="s">
        <v>43790</v>
      </c>
      <c r="P3875" s="26" t="s">
        <v>43791</v>
      </c>
      <c r="Q3875" s="25" t="s">
        <v>27244</v>
      </c>
      <c r="R3875" s="25" t="s">
        <v>43792</v>
      </c>
      <c r="S3875" s="9" t="s">
        <v>43793</v>
      </c>
      <c r="T3875" s="27">
        <v>2.721</v>
      </c>
      <c r="U3875" s="28">
        <v>0</v>
      </c>
      <c r="V3875" s="28">
        <v>2</v>
      </c>
      <c r="W3875" s="28">
        <v>3</v>
      </c>
    </row>
    <row r="3876" ht="15.75" spans="1:23">
      <c r="A3876" s="24" t="s">
        <v>7835</v>
      </c>
      <c r="B3876" s="24" t="s">
        <v>7845</v>
      </c>
      <c r="C3876" s="8" t="s">
        <v>21510</v>
      </c>
      <c r="D3876" s="22" t="s">
        <v>43583</v>
      </c>
      <c r="E3876" s="9" t="s">
        <v>21211</v>
      </c>
      <c r="F3876" s="25" t="s">
        <v>41888</v>
      </c>
      <c r="G3876" s="25" t="s">
        <v>21392</v>
      </c>
      <c r="H3876" s="9" t="s">
        <v>43794</v>
      </c>
      <c r="I3876" s="23">
        <v>437.4</v>
      </c>
      <c r="J3876" s="9" t="s">
        <v>43795</v>
      </c>
      <c r="K3876" s="23">
        <v>29</v>
      </c>
      <c r="L3876" s="23">
        <v>66.3</v>
      </c>
      <c r="M3876" s="23">
        <v>44</v>
      </c>
      <c r="N3876" s="23">
        <v>100.59</v>
      </c>
      <c r="O3876" s="25" t="s">
        <v>43796</v>
      </c>
      <c r="P3876" s="26" t="s">
        <v>43797</v>
      </c>
      <c r="Q3876" s="25" t="s">
        <v>27244</v>
      </c>
      <c r="R3876" s="25" t="s">
        <v>21217</v>
      </c>
      <c r="S3876" s="9" t="s">
        <v>43798</v>
      </c>
      <c r="T3876" s="27">
        <v>1.586</v>
      </c>
      <c r="U3876" s="28">
        <v>1</v>
      </c>
      <c r="V3876" s="28">
        <v>1</v>
      </c>
      <c r="W3876" s="28">
        <v>7</v>
      </c>
    </row>
    <row r="3877" ht="15.75" spans="1:23">
      <c r="A3877" s="24" t="s">
        <v>7855</v>
      </c>
      <c r="B3877" s="24" t="s">
        <v>7865</v>
      </c>
      <c r="C3877" s="8" t="s">
        <v>21518</v>
      </c>
      <c r="D3877" s="22" t="s">
        <v>43583</v>
      </c>
      <c r="E3877" s="9" t="s">
        <v>21211</v>
      </c>
      <c r="F3877" s="25" t="s">
        <v>21612</v>
      </c>
      <c r="G3877" s="25" t="s">
        <v>21348</v>
      </c>
      <c r="H3877" s="9" t="s">
        <v>43799</v>
      </c>
      <c r="I3877" s="23">
        <v>414.48</v>
      </c>
      <c r="J3877" s="9" t="s">
        <v>43800</v>
      </c>
      <c r="K3877" s="23">
        <v>47</v>
      </c>
      <c r="L3877" s="23">
        <v>113.4</v>
      </c>
      <c r="M3877" s="23" t="s">
        <v>21216</v>
      </c>
      <c r="N3877" s="23" t="s">
        <v>21217</v>
      </c>
      <c r="O3877" s="25" t="s">
        <v>43801</v>
      </c>
      <c r="P3877" s="26" t="s">
        <v>43802</v>
      </c>
      <c r="Q3877" s="25" t="s">
        <v>21220</v>
      </c>
      <c r="R3877" s="25" t="s">
        <v>21217</v>
      </c>
      <c r="S3877" s="9" t="s">
        <v>43803</v>
      </c>
      <c r="T3877" s="27">
        <v>1.5</v>
      </c>
      <c r="U3877" s="28">
        <v>7</v>
      </c>
      <c r="V3877" s="28">
        <v>1</v>
      </c>
      <c r="W3877" s="28">
        <v>4</v>
      </c>
    </row>
    <row r="3878" ht="15.75" spans="1:23">
      <c r="A3878" s="24" t="s">
        <v>7875</v>
      </c>
      <c r="B3878" s="24" t="s">
        <v>7885</v>
      </c>
      <c r="C3878" s="8" t="s">
        <v>21526</v>
      </c>
      <c r="D3878" s="22" t="s">
        <v>43583</v>
      </c>
      <c r="E3878" s="9" t="s">
        <v>21211</v>
      </c>
      <c r="F3878" s="25" t="s">
        <v>43804</v>
      </c>
      <c r="G3878" s="25" t="s">
        <v>21266</v>
      </c>
      <c r="H3878" s="9" t="s">
        <v>43805</v>
      </c>
      <c r="I3878" s="23">
        <v>556.63</v>
      </c>
      <c r="J3878" s="9" t="s">
        <v>43806</v>
      </c>
      <c r="K3878" s="23">
        <v>100</v>
      </c>
      <c r="L3878" s="23">
        <v>179.65</v>
      </c>
      <c r="M3878" s="23" t="s">
        <v>21216</v>
      </c>
      <c r="N3878" s="23" t="s">
        <v>21217</v>
      </c>
      <c r="O3878" s="25" t="s">
        <v>43807</v>
      </c>
      <c r="P3878" s="26" t="s">
        <v>43808</v>
      </c>
      <c r="Q3878" s="25" t="s">
        <v>21220</v>
      </c>
      <c r="R3878" s="25" t="s">
        <v>21217</v>
      </c>
      <c r="S3878" s="9" t="s">
        <v>43809</v>
      </c>
      <c r="T3878" s="27">
        <v>6.271</v>
      </c>
      <c r="U3878" s="28">
        <v>4</v>
      </c>
      <c r="V3878" s="28">
        <v>3</v>
      </c>
      <c r="W3878" s="28">
        <v>9</v>
      </c>
    </row>
    <row r="3879" ht="15.75" spans="1:23">
      <c r="A3879" s="24" t="s">
        <v>7895</v>
      </c>
      <c r="B3879" s="24" t="s">
        <v>7905</v>
      </c>
      <c r="C3879" s="8" t="s">
        <v>21532</v>
      </c>
      <c r="D3879" s="22" t="s">
        <v>43583</v>
      </c>
      <c r="E3879" s="9" t="s">
        <v>21211</v>
      </c>
      <c r="F3879" s="25" t="s">
        <v>43138</v>
      </c>
      <c r="G3879" s="25" t="s">
        <v>21392</v>
      </c>
      <c r="H3879" s="9" t="s">
        <v>43810</v>
      </c>
      <c r="I3879" s="23">
        <v>526.67</v>
      </c>
      <c r="J3879" s="9" t="s">
        <v>43811</v>
      </c>
      <c r="K3879" s="23">
        <v>100</v>
      </c>
      <c r="L3879" s="23">
        <v>189.87</v>
      </c>
      <c r="M3879" s="23" t="s">
        <v>21216</v>
      </c>
      <c r="N3879" s="23" t="s">
        <v>21217</v>
      </c>
      <c r="O3879" s="25" t="s">
        <v>43812</v>
      </c>
      <c r="P3879" s="26" t="s">
        <v>43813</v>
      </c>
      <c r="Q3879" s="25" t="s">
        <v>21220</v>
      </c>
      <c r="R3879" s="25" t="s">
        <v>21217</v>
      </c>
      <c r="S3879" s="9" t="s">
        <v>43814</v>
      </c>
      <c r="T3879" s="27">
        <v>4.126</v>
      </c>
      <c r="U3879" s="28">
        <v>3</v>
      </c>
      <c r="V3879" s="28">
        <v>2</v>
      </c>
      <c r="W3879" s="28">
        <v>6</v>
      </c>
    </row>
    <row r="3880" ht="15.75" spans="1:23">
      <c r="A3880" s="24" t="s">
        <v>7756</v>
      </c>
      <c r="B3880" s="24" t="s">
        <v>7766</v>
      </c>
      <c r="C3880" s="8" t="s">
        <v>21539</v>
      </c>
      <c r="D3880" s="22" t="s">
        <v>43583</v>
      </c>
      <c r="E3880" s="9" t="s">
        <v>21211</v>
      </c>
      <c r="F3880" s="25" t="s">
        <v>41385</v>
      </c>
      <c r="G3880" s="25" t="s">
        <v>21504</v>
      </c>
      <c r="H3880" s="9" t="s">
        <v>43815</v>
      </c>
      <c r="I3880" s="23">
        <v>513.39</v>
      </c>
      <c r="J3880" s="9" t="s">
        <v>43816</v>
      </c>
      <c r="K3880" s="23">
        <v>22</v>
      </c>
      <c r="L3880" s="23">
        <v>42.85</v>
      </c>
      <c r="M3880" s="23" t="s">
        <v>21216</v>
      </c>
      <c r="N3880" s="23" t="s">
        <v>21217</v>
      </c>
      <c r="O3880" s="25" t="s">
        <v>43817</v>
      </c>
      <c r="P3880" s="26" t="s">
        <v>43818</v>
      </c>
      <c r="Q3880" s="25" t="s">
        <v>21220</v>
      </c>
      <c r="R3880" s="25" t="s">
        <v>21217</v>
      </c>
      <c r="S3880" s="9" t="s">
        <v>43819</v>
      </c>
      <c r="T3880" s="27">
        <v>5.235</v>
      </c>
      <c r="U3880" s="28">
        <v>3</v>
      </c>
      <c r="V3880" s="28">
        <v>2</v>
      </c>
      <c r="W3880" s="28">
        <v>5</v>
      </c>
    </row>
    <row r="3881" ht="15.75" spans="1:23">
      <c r="A3881" s="24" t="s">
        <v>7776</v>
      </c>
      <c r="B3881" s="24" t="s">
        <v>7786</v>
      </c>
      <c r="C3881" s="8" t="s">
        <v>21547</v>
      </c>
      <c r="D3881" s="22" t="s">
        <v>43583</v>
      </c>
      <c r="E3881" s="9" t="s">
        <v>21211</v>
      </c>
      <c r="F3881" s="25" t="s">
        <v>22008</v>
      </c>
      <c r="G3881" s="25" t="s">
        <v>21487</v>
      </c>
      <c r="H3881" s="9" t="s">
        <v>43820</v>
      </c>
      <c r="I3881" s="23">
        <v>418.71</v>
      </c>
      <c r="J3881" s="9" t="s">
        <v>43821</v>
      </c>
      <c r="K3881" s="23">
        <v>52</v>
      </c>
      <c r="L3881" s="23">
        <v>124.19</v>
      </c>
      <c r="M3881" s="23">
        <v>43</v>
      </c>
      <c r="N3881" s="23">
        <v>102.7</v>
      </c>
      <c r="O3881" s="25" t="s">
        <v>43822</v>
      </c>
      <c r="P3881" s="26" t="s">
        <v>43823</v>
      </c>
      <c r="Q3881" s="25" t="s">
        <v>21420</v>
      </c>
      <c r="R3881" s="25" t="s">
        <v>21217</v>
      </c>
      <c r="S3881" s="9" t="s">
        <v>43824</v>
      </c>
      <c r="T3881" s="27">
        <v>1.98</v>
      </c>
      <c r="U3881" s="28">
        <v>3</v>
      </c>
      <c r="V3881" s="28">
        <v>4</v>
      </c>
      <c r="W3881" s="28">
        <v>4</v>
      </c>
    </row>
    <row r="3882" ht="15.75" spans="1:23">
      <c r="A3882" s="24" t="s">
        <v>7796</v>
      </c>
      <c r="B3882" s="24" t="s">
        <v>7806</v>
      </c>
      <c r="C3882" s="8" t="s">
        <v>21554</v>
      </c>
      <c r="D3882" s="22" t="s">
        <v>43583</v>
      </c>
      <c r="E3882" s="9" t="s">
        <v>21211</v>
      </c>
      <c r="F3882" s="25" t="s">
        <v>21282</v>
      </c>
      <c r="G3882" s="25" t="s">
        <v>21224</v>
      </c>
      <c r="H3882" s="9" t="s">
        <v>43825</v>
      </c>
      <c r="I3882" s="23">
        <v>717.18</v>
      </c>
      <c r="J3882" s="9" t="s">
        <v>43826</v>
      </c>
      <c r="K3882" s="23">
        <v>100</v>
      </c>
      <c r="L3882" s="23">
        <v>139.44</v>
      </c>
      <c r="M3882" s="23" t="s">
        <v>21216</v>
      </c>
      <c r="N3882" s="23" t="s">
        <v>21217</v>
      </c>
      <c r="O3882" s="25" t="s">
        <v>43827</v>
      </c>
      <c r="P3882" s="26" t="s">
        <v>43828</v>
      </c>
      <c r="Q3882" s="25" t="s">
        <v>29472</v>
      </c>
      <c r="R3882" s="25" t="s">
        <v>21217</v>
      </c>
      <c r="S3882" s="9" t="s">
        <v>43829</v>
      </c>
      <c r="T3882" s="27">
        <v>0.96</v>
      </c>
      <c r="U3882" s="28">
        <v>9</v>
      </c>
      <c r="V3882" s="28">
        <v>2</v>
      </c>
      <c r="W3882" s="28">
        <v>12</v>
      </c>
    </row>
    <row r="3883" ht="15.75" spans="1:23">
      <c r="A3883" s="24" t="s">
        <v>7816</v>
      </c>
      <c r="B3883" s="24" t="s">
        <v>7826</v>
      </c>
      <c r="C3883" s="8" t="s">
        <v>21561</v>
      </c>
      <c r="D3883" s="22" t="s">
        <v>43583</v>
      </c>
      <c r="E3883" s="9" t="s">
        <v>21211</v>
      </c>
      <c r="F3883" s="25" t="s">
        <v>27688</v>
      </c>
      <c r="G3883" s="25" t="s">
        <v>21348</v>
      </c>
      <c r="H3883" s="9" t="s">
        <v>43830</v>
      </c>
      <c r="I3883" s="23">
        <v>387.39</v>
      </c>
      <c r="J3883" s="9" t="s">
        <v>43831</v>
      </c>
      <c r="K3883" s="23">
        <v>4</v>
      </c>
      <c r="L3883" s="23">
        <v>10.33</v>
      </c>
      <c r="M3883" s="23" t="s">
        <v>21216</v>
      </c>
      <c r="N3883" s="23" t="s">
        <v>21217</v>
      </c>
      <c r="O3883" s="25" t="s">
        <v>43832</v>
      </c>
      <c r="P3883" s="26" t="s">
        <v>43833</v>
      </c>
      <c r="Q3883" s="25" t="s">
        <v>21220</v>
      </c>
      <c r="R3883" s="25" t="s">
        <v>21217</v>
      </c>
      <c r="S3883" s="9" t="s">
        <v>43834</v>
      </c>
      <c r="T3883" s="27">
        <v>2.653</v>
      </c>
      <c r="U3883" s="28">
        <v>5</v>
      </c>
      <c r="V3883" s="28">
        <v>1</v>
      </c>
      <c r="W3883" s="28">
        <v>5</v>
      </c>
    </row>
    <row r="3884" ht="15.75" spans="1:23">
      <c r="A3884" s="24" t="s">
        <v>7836</v>
      </c>
      <c r="B3884" s="24" t="s">
        <v>7846</v>
      </c>
      <c r="C3884" s="8" t="s">
        <v>21569</v>
      </c>
      <c r="D3884" s="22" t="s">
        <v>43583</v>
      </c>
      <c r="E3884" s="9" t="s">
        <v>21211</v>
      </c>
      <c r="F3884" s="25" t="s">
        <v>25799</v>
      </c>
      <c r="G3884" s="25" t="s">
        <v>21929</v>
      </c>
      <c r="H3884" s="9" t="s">
        <v>43835</v>
      </c>
      <c r="I3884" s="23">
        <v>553.51</v>
      </c>
      <c r="J3884" s="9" t="s">
        <v>43836</v>
      </c>
      <c r="K3884" s="23">
        <v>100</v>
      </c>
      <c r="L3884" s="23">
        <v>180.67</v>
      </c>
      <c r="M3884" s="23" t="s">
        <v>21216</v>
      </c>
      <c r="N3884" s="23" t="s">
        <v>21217</v>
      </c>
      <c r="O3884" s="25" t="s">
        <v>43837</v>
      </c>
      <c r="P3884" s="26" t="s">
        <v>43838</v>
      </c>
      <c r="Q3884" s="25" t="s">
        <v>21220</v>
      </c>
      <c r="R3884" s="25" t="s">
        <v>21217</v>
      </c>
      <c r="S3884" s="9" t="s">
        <v>43839</v>
      </c>
      <c r="T3884" s="27">
        <v>2.422</v>
      </c>
      <c r="U3884" s="28">
        <v>5</v>
      </c>
      <c r="V3884" s="28">
        <v>1</v>
      </c>
      <c r="W3884" s="28">
        <v>6</v>
      </c>
    </row>
    <row r="3885" ht="15.75" spans="1:23">
      <c r="A3885" s="24" t="s">
        <v>7856</v>
      </c>
      <c r="B3885" s="24" t="s">
        <v>7866</v>
      </c>
      <c r="C3885" s="8" t="s">
        <v>21575</v>
      </c>
      <c r="D3885" s="22" t="s">
        <v>43583</v>
      </c>
      <c r="E3885" s="9" t="s">
        <v>21211</v>
      </c>
      <c r="F3885" s="25" t="s">
        <v>21612</v>
      </c>
      <c r="G3885" s="25" t="s">
        <v>21348</v>
      </c>
      <c r="H3885" s="9" t="s">
        <v>43840</v>
      </c>
      <c r="I3885" s="23">
        <v>385.4</v>
      </c>
      <c r="J3885" s="9" t="s">
        <v>43841</v>
      </c>
      <c r="K3885" s="23">
        <v>77</v>
      </c>
      <c r="L3885" s="23">
        <v>199.79</v>
      </c>
      <c r="M3885" s="23" t="s">
        <v>21216</v>
      </c>
      <c r="N3885" s="23" t="s">
        <v>21217</v>
      </c>
      <c r="O3885" s="25" t="s">
        <v>43842</v>
      </c>
      <c r="P3885" s="26" t="s">
        <v>43843</v>
      </c>
      <c r="Q3885" s="25" t="s">
        <v>21220</v>
      </c>
      <c r="R3885" s="25" t="s">
        <v>21217</v>
      </c>
      <c r="S3885" s="9" t="s">
        <v>43844</v>
      </c>
      <c r="T3885" s="27">
        <v>3.691</v>
      </c>
      <c r="U3885" s="28">
        <v>5</v>
      </c>
      <c r="V3885" s="28">
        <v>2</v>
      </c>
      <c r="W3885" s="28">
        <v>4</v>
      </c>
    </row>
    <row r="3886" ht="15.75" spans="1:23">
      <c r="A3886" s="24" t="s">
        <v>7876</v>
      </c>
      <c r="B3886" s="24" t="s">
        <v>7886</v>
      </c>
      <c r="C3886" s="8" t="s">
        <v>21581</v>
      </c>
      <c r="D3886" s="22" t="s">
        <v>43583</v>
      </c>
      <c r="E3886" s="9" t="s">
        <v>21211</v>
      </c>
      <c r="F3886" s="25" t="s">
        <v>22261</v>
      </c>
      <c r="G3886" s="25" t="s">
        <v>21213</v>
      </c>
      <c r="H3886" s="9" t="s">
        <v>43845</v>
      </c>
      <c r="I3886" s="23">
        <v>660.52</v>
      </c>
      <c r="J3886" s="9" t="s">
        <v>43846</v>
      </c>
      <c r="K3886" s="23">
        <v>100</v>
      </c>
      <c r="L3886" s="23">
        <v>151.4</v>
      </c>
      <c r="M3886" s="23" t="s">
        <v>21216</v>
      </c>
      <c r="N3886" s="23" t="s">
        <v>21217</v>
      </c>
      <c r="O3886" s="25" t="s">
        <v>43847</v>
      </c>
      <c r="P3886" s="26" t="s">
        <v>43848</v>
      </c>
      <c r="Q3886" s="25" t="s">
        <v>21287</v>
      </c>
      <c r="R3886" s="25" t="s">
        <v>21217</v>
      </c>
      <c r="S3886" s="9" t="s">
        <v>43849</v>
      </c>
      <c r="T3886" s="27">
        <v>8.991</v>
      </c>
      <c r="U3886" s="28">
        <v>9</v>
      </c>
      <c r="V3886" s="28">
        <v>2</v>
      </c>
      <c r="W3886" s="28">
        <v>14</v>
      </c>
    </row>
    <row r="3887" ht="15.75" spans="1:23">
      <c r="A3887" s="24" t="s">
        <v>7896</v>
      </c>
      <c r="B3887" s="24" t="s">
        <v>7906</v>
      </c>
      <c r="C3887" s="8" t="s">
        <v>21589</v>
      </c>
      <c r="D3887" s="22" t="s">
        <v>43583</v>
      </c>
      <c r="E3887" s="9" t="s">
        <v>21211</v>
      </c>
      <c r="F3887" s="25" t="s">
        <v>41982</v>
      </c>
      <c r="G3887" s="25" t="s">
        <v>21392</v>
      </c>
      <c r="H3887" s="9" t="s">
        <v>43850</v>
      </c>
      <c r="I3887" s="23">
        <v>470.51</v>
      </c>
      <c r="J3887" s="9" t="s">
        <v>43851</v>
      </c>
      <c r="K3887" s="23">
        <v>94</v>
      </c>
      <c r="L3887" s="23">
        <v>199.78</v>
      </c>
      <c r="M3887" s="23" t="s">
        <v>21216</v>
      </c>
      <c r="N3887" s="23" t="s">
        <v>21217</v>
      </c>
      <c r="O3887" s="25" t="s">
        <v>43852</v>
      </c>
      <c r="P3887" s="26" t="s">
        <v>43853</v>
      </c>
      <c r="Q3887" s="25" t="s">
        <v>21220</v>
      </c>
      <c r="R3887" s="25" t="s">
        <v>21217</v>
      </c>
      <c r="S3887" s="9" t="s">
        <v>43854</v>
      </c>
      <c r="T3887" s="27">
        <v>4.886</v>
      </c>
      <c r="U3887" s="28">
        <v>2</v>
      </c>
      <c r="V3887" s="28">
        <v>2</v>
      </c>
      <c r="W3887" s="28">
        <v>6</v>
      </c>
    </row>
    <row r="3888" ht="15.75" spans="1:23">
      <c r="A3888" s="24" t="s">
        <v>7757</v>
      </c>
      <c r="B3888" s="24" t="s">
        <v>7767</v>
      </c>
      <c r="C3888" s="8" t="s">
        <v>21597</v>
      </c>
      <c r="D3888" s="22" t="s">
        <v>43583</v>
      </c>
      <c r="E3888" s="9" t="s">
        <v>21211</v>
      </c>
      <c r="F3888" s="25" t="s">
        <v>41982</v>
      </c>
      <c r="G3888" s="25" t="s">
        <v>21392</v>
      </c>
      <c r="H3888" s="9" t="s">
        <v>43855</v>
      </c>
      <c r="I3888" s="23">
        <v>484.54</v>
      </c>
      <c r="J3888" s="9" t="s">
        <v>43856</v>
      </c>
      <c r="K3888" s="23">
        <v>96</v>
      </c>
      <c r="L3888" s="23">
        <v>198.13</v>
      </c>
      <c r="M3888" s="23" t="s">
        <v>21216</v>
      </c>
      <c r="N3888" s="23" t="s">
        <v>21217</v>
      </c>
      <c r="O3888" s="25" t="s">
        <v>43857</v>
      </c>
      <c r="P3888" s="26" t="s">
        <v>43858</v>
      </c>
      <c r="Q3888" s="25" t="s">
        <v>21220</v>
      </c>
      <c r="R3888" s="25" t="s">
        <v>21217</v>
      </c>
      <c r="S3888" s="9" t="s">
        <v>43859</v>
      </c>
      <c r="T3888" s="27">
        <v>5.372</v>
      </c>
      <c r="U3888" s="28">
        <v>2</v>
      </c>
      <c r="V3888" s="28">
        <v>2</v>
      </c>
      <c r="W3888" s="28">
        <v>6</v>
      </c>
    </row>
    <row r="3889" ht="15.75" spans="1:23">
      <c r="A3889" s="24" t="s">
        <v>7777</v>
      </c>
      <c r="B3889" s="24" t="s">
        <v>7787</v>
      </c>
      <c r="C3889" s="8" t="s">
        <v>21604</v>
      </c>
      <c r="D3889" s="22" t="s">
        <v>43583</v>
      </c>
      <c r="E3889" s="9" t="s">
        <v>21211</v>
      </c>
      <c r="F3889" s="25" t="s">
        <v>43860</v>
      </c>
      <c r="G3889" s="25" t="s">
        <v>21224</v>
      </c>
      <c r="H3889" s="9" t="s">
        <v>43861</v>
      </c>
      <c r="I3889" s="23">
        <v>417.81</v>
      </c>
      <c r="J3889" s="9" t="s">
        <v>43862</v>
      </c>
      <c r="K3889" s="23">
        <v>83</v>
      </c>
      <c r="L3889" s="23">
        <v>198.65</v>
      </c>
      <c r="M3889" s="23" t="s">
        <v>21216</v>
      </c>
      <c r="N3889" s="23" t="s">
        <v>21217</v>
      </c>
      <c r="O3889" s="25" t="s">
        <v>43863</v>
      </c>
      <c r="P3889" s="26" t="s">
        <v>43864</v>
      </c>
      <c r="Q3889" s="25" t="s">
        <v>21220</v>
      </c>
      <c r="R3889" s="25" t="s">
        <v>21217</v>
      </c>
      <c r="S3889" s="9" t="s">
        <v>43865</v>
      </c>
      <c r="T3889" s="27">
        <v>4.811</v>
      </c>
      <c r="U3889" s="28">
        <v>3</v>
      </c>
      <c r="V3889" s="28">
        <v>2</v>
      </c>
      <c r="W3889" s="28">
        <v>6</v>
      </c>
    </row>
    <row r="3890" ht="15.75" spans="1:23">
      <c r="A3890" s="24" t="s">
        <v>7797</v>
      </c>
      <c r="B3890" s="24" t="s">
        <v>7807</v>
      </c>
      <c r="C3890" s="8" t="s">
        <v>21611</v>
      </c>
      <c r="D3890" s="22" t="s">
        <v>43583</v>
      </c>
      <c r="E3890" s="9" t="s">
        <v>21211</v>
      </c>
      <c r="F3890" s="25" t="s">
        <v>37110</v>
      </c>
      <c r="G3890" s="25" t="s">
        <v>21392</v>
      </c>
      <c r="H3890" s="9" t="s">
        <v>43866</v>
      </c>
      <c r="I3890" s="23">
        <v>515.52</v>
      </c>
      <c r="J3890" s="9" t="s">
        <v>43867</v>
      </c>
      <c r="K3890" s="23">
        <v>100</v>
      </c>
      <c r="L3890" s="23">
        <v>193.98</v>
      </c>
      <c r="M3890" s="23">
        <v>81</v>
      </c>
      <c r="N3890" s="23">
        <v>157.12</v>
      </c>
      <c r="O3890" s="25" t="s">
        <v>43868</v>
      </c>
      <c r="P3890" s="26" t="s">
        <v>43869</v>
      </c>
      <c r="Q3890" s="25" t="s">
        <v>27244</v>
      </c>
      <c r="R3890" s="25" t="s">
        <v>21217</v>
      </c>
      <c r="S3890" s="9" t="s">
        <v>43870</v>
      </c>
      <c r="T3890" s="27">
        <v>3.322</v>
      </c>
      <c r="U3890" s="28">
        <v>4</v>
      </c>
      <c r="V3890" s="28">
        <v>2</v>
      </c>
      <c r="W3890" s="28">
        <v>12</v>
      </c>
    </row>
    <row r="3891" ht="15.75" spans="1:23">
      <c r="A3891" s="24" t="s">
        <v>7817</v>
      </c>
      <c r="B3891" s="24" t="s">
        <v>7827</v>
      </c>
      <c r="C3891" s="8" t="s">
        <v>21618</v>
      </c>
      <c r="D3891" s="22" t="s">
        <v>43583</v>
      </c>
      <c r="E3891" s="9" t="s">
        <v>21211</v>
      </c>
      <c r="F3891" s="25" t="s">
        <v>22091</v>
      </c>
      <c r="G3891" s="25" t="s">
        <v>21250</v>
      </c>
      <c r="H3891" s="9" t="s">
        <v>43871</v>
      </c>
      <c r="I3891" s="23">
        <v>495.02</v>
      </c>
      <c r="J3891" s="9" t="s">
        <v>43872</v>
      </c>
      <c r="K3891" s="23">
        <v>99</v>
      </c>
      <c r="L3891" s="23">
        <v>199.99</v>
      </c>
      <c r="M3891" s="23" t="s">
        <v>21216</v>
      </c>
      <c r="N3891" s="23" t="s">
        <v>21217</v>
      </c>
      <c r="O3891" s="25" t="s">
        <v>43873</v>
      </c>
      <c r="P3891" s="26" t="s">
        <v>43874</v>
      </c>
      <c r="Q3891" s="25" t="s">
        <v>21220</v>
      </c>
      <c r="R3891" s="25" t="s">
        <v>43875</v>
      </c>
      <c r="S3891" s="9" t="s">
        <v>43876</v>
      </c>
      <c r="T3891" s="27">
        <v>3.705</v>
      </c>
      <c r="U3891" s="28">
        <v>4</v>
      </c>
      <c r="V3891" s="28">
        <v>1</v>
      </c>
      <c r="W3891" s="28">
        <v>6</v>
      </c>
    </row>
    <row r="3892" ht="15.75" spans="1:23">
      <c r="A3892" s="24" t="s">
        <v>7837</v>
      </c>
      <c r="B3892" s="24" t="s">
        <v>7847</v>
      </c>
      <c r="C3892" s="8" t="s">
        <v>21625</v>
      </c>
      <c r="D3892" s="22" t="s">
        <v>43583</v>
      </c>
      <c r="E3892" s="9" t="s">
        <v>21211</v>
      </c>
      <c r="F3892" s="25" t="s">
        <v>43877</v>
      </c>
      <c r="G3892" s="25" t="s">
        <v>22179</v>
      </c>
      <c r="H3892" s="9" t="s">
        <v>43878</v>
      </c>
      <c r="I3892" s="23">
        <v>387.51</v>
      </c>
      <c r="J3892" s="9" t="s">
        <v>43879</v>
      </c>
      <c r="K3892" s="23">
        <v>77</v>
      </c>
      <c r="L3892" s="23">
        <v>198.7</v>
      </c>
      <c r="M3892" s="23" t="s">
        <v>21216</v>
      </c>
      <c r="N3892" s="23" t="s">
        <v>21217</v>
      </c>
      <c r="O3892" s="25" t="s">
        <v>43880</v>
      </c>
      <c r="P3892" s="26" t="s">
        <v>43881</v>
      </c>
      <c r="Q3892" s="25" t="s">
        <v>21220</v>
      </c>
      <c r="R3892" s="25" t="s">
        <v>43882</v>
      </c>
      <c r="S3892" s="9" t="s">
        <v>43883</v>
      </c>
      <c r="T3892" s="27">
        <v>6.077</v>
      </c>
      <c r="U3892" s="28">
        <v>1</v>
      </c>
      <c r="V3892" s="28">
        <v>1</v>
      </c>
      <c r="W3892" s="28">
        <v>8</v>
      </c>
    </row>
    <row r="3893" ht="15.75" spans="1:23">
      <c r="A3893" s="24" t="s">
        <v>7857</v>
      </c>
      <c r="B3893" s="24" t="s">
        <v>7867</v>
      </c>
      <c r="C3893" s="8" t="s">
        <v>21633</v>
      </c>
      <c r="D3893" s="22" t="s">
        <v>43583</v>
      </c>
      <c r="E3893" s="9" t="s">
        <v>21211</v>
      </c>
      <c r="F3893" s="25" t="s">
        <v>22397</v>
      </c>
      <c r="G3893" s="25" t="s">
        <v>22179</v>
      </c>
      <c r="H3893" s="9" t="s">
        <v>43884</v>
      </c>
      <c r="I3893" s="23">
        <v>338.4</v>
      </c>
      <c r="J3893" s="9" t="s">
        <v>43885</v>
      </c>
      <c r="K3893" s="23">
        <v>67</v>
      </c>
      <c r="L3893" s="23">
        <v>197.99</v>
      </c>
      <c r="M3893" s="23" t="s">
        <v>21216</v>
      </c>
      <c r="N3893" s="23" t="s">
        <v>21217</v>
      </c>
      <c r="O3893" s="25" t="s">
        <v>43886</v>
      </c>
      <c r="P3893" s="26" t="s">
        <v>30900</v>
      </c>
      <c r="Q3893" s="25" t="s">
        <v>21220</v>
      </c>
      <c r="R3893" s="25" t="s">
        <v>21217</v>
      </c>
      <c r="S3893" s="9" t="s">
        <v>43887</v>
      </c>
      <c r="T3893" s="27">
        <v>4.667</v>
      </c>
      <c r="U3893" s="28">
        <v>2</v>
      </c>
      <c r="V3893" s="28">
        <v>2</v>
      </c>
      <c r="W3893" s="28">
        <v>6</v>
      </c>
    </row>
    <row r="3894" ht="15.75" spans="1:23">
      <c r="A3894" s="24" t="s">
        <v>7877</v>
      </c>
      <c r="B3894" s="24" t="s">
        <v>7887</v>
      </c>
      <c r="C3894" s="8" t="s">
        <v>21640</v>
      </c>
      <c r="D3894" s="22" t="s">
        <v>43583</v>
      </c>
      <c r="E3894" s="9" t="s">
        <v>21211</v>
      </c>
      <c r="F3894" s="25" t="s">
        <v>22623</v>
      </c>
      <c r="G3894" s="25" t="s">
        <v>21233</v>
      </c>
      <c r="H3894" s="9" t="s">
        <v>43888</v>
      </c>
      <c r="I3894" s="23">
        <v>252.18</v>
      </c>
      <c r="J3894" s="9" t="s">
        <v>43889</v>
      </c>
      <c r="K3894" s="23">
        <v>50</v>
      </c>
      <c r="L3894" s="23">
        <v>198.27</v>
      </c>
      <c r="M3894" s="23" t="s">
        <v>21216</v>
      </c>
      <c r="N3894" s="23" t="s">
        <v>21217</v>
      </c>
      <c r="O3894" s="25" t="s">
        <v>43890</v>
      </c>
      <c r="P3894" s="26" t="s">
        <v>43891</v>
      </c>
      <c r="Q3894" s="25" t="s">
        <v>21220</v>
      </c>
      <c r="R3894" s="25" t="s">
        <v>43892</v>
      </c>
      <c r="S3894" s="9" t="s">
        <v>43893</v>
      </c>
      <c r="T3894" s="27">
        <v>0.601</v>
      </c>
      <c r="U3894" s="28">
        <v>1</v>
      </c>
      <c r="V3894" s="28">
        <v>1</v>
      </c>
      <c r="W3894" s="28">
        <v>4</v>
      </c>
    </row>
    <row r="3895" ht="15.75" spans="1:23">
      <c r="A3895" s="24" t="s">
        <v>7897</v>
      </c>
      <c r="B3895" s="24" t="s">
        <v>7907</v>
      </c>
      <c r="C3895" s="8" t="s">
        <v>21647</v>
      </c>
      <c r="D3895" s="22" t="s">
        <v>43583</v>
      </c>
      <c r="E3895" s="9" t="s">
        <v>21211</v>
      </c>
      <c r="F3895" s="25" t="s">
        <v>37110</v>
      </c>
      <c r="G3895" s="25" t="s">
        <v>21392</v>
      </c>
      <c r="H3895" s="9" t="s">
        <v>43894</v>
      </c>
      <c r="I3895" s="23">
        <v>298.34</v>
      </c>
      <c r="J3895" s="9" t="s">
        <v>43895</v>
      </c>
      <c r="K3895" s="23">
        <v>59</v>
      </c>
      <c r="L3895" s="23">
        <v>197.76</v>
      </c>
      <c r="M3895" s="23" t="s">
        <v>21216</v>
      </c>
      <c r="N3895" s="23" t="s">
        <v>21217</v>
      </c>
      <c r="O3895" s="25" t="s">
        <v>43896</v>
      </c>
      <c r="P3895" s="26" t="s">
        <v>29800</v>
      </c>
      <c r="Q3895" s="25" t="s">
        <v>21220</v>
      </c>
      <c r="R3895" s="25" t="s">
        <v>21217</v>
      </c>
      <c r="S3895" s="9" t="s">
        <v>43897</v>
      </c>
      <c r="T3895" s="27">
        <v>0.43</v>
      </c>
      <c r="U3895" s="28">
        <v>3</v>
      </c>
      <c r="V3895" s="28">
        <v>2</v>
      </c>
      <c r="W3895" s="28">
        <v>3</v>
      </c>
    </row>
    <row r="3896" ht="15.75" spans="1:23">
      <c r="A3896" s="24" t="s">
        <v>7758</v>
      </c>
      <c r="B3896" s="24" t="s">
        <v>7768</v>
      </c>
      <c r="C3896" s="8" t="s">
        <v>21655</v>
      </c>
      <c r="D3896" s="22" t="s">
        <v>43583</v>
      </c>
      <c r="E3896" s="9" t="s">
        <v>21211</v>
      </c>
      <c r="F3896" s="25" t="s">
        <v>43898</v>
      </c>
      <c r="G3896" s="25" t="s">
        <v>21392</v>
      </c>
      <c r="H3896" s="9" t="s">
        <v>43899</v>
      </c>
      <c r="I3896" s="23">
        <v>555.59</v>
      </c>
      <c r="J3896" s="9" t="s">
        <v>43900</v>
      </c>
      <c r="K3896" s="23">
        <v>38</v>
      </c>
      <c r="L3896" s="23">
        <v>68.4</v>
      </c>
      <c r="M3896" s="23" t="s">
        <v>21216</v>
      </c>
      <c r="N3896" s="23" t="s">
        <v>21217</v>
      </c>
      <c r="O3896" s="25" t="s">
        <v>43901</v>
      </c>
      <c r="P3896" s="26" t="s">
        <v>43902</v>
      </c>
      <c r="Q3896" s="25" t="s">
        <v>21220</v>
      </c>
      <c r="R3896" s="25" t="s">
        <v>21217</v>
      </c>
      <c r="S3896" s="9" t="s">
        <v>43903</v>
      </c>
      <c r="T3896" s="27">
        <v>2.722</v>
      </c>
      <c r="U3896" s="28">
        <v>3</v>
      </c>
      <c r="V3896" s="28">
        <v>2</v>
      </c>
      <c r="W3896" s="28">
        <v>7</v>
      </c>
    </row>
    <row r="3897" ht="15.75" spans="1:23">
      <c r="A3897" s="24" t="s">
        <v>7778</v>
      </c>
      <c r="B3897" s="24" t="s">
        <v>7788</v>
      </c>
      <c r="C3897" s="8" t="s">
        <v>21664</v>
      </c>
      <c r="D3897" s="22" t="s">
        <v>43583</v>
      </c>
      <c r="E3897" s="9" t="s">
        <v>21211</v>
      </c>
      <c r="F3897" s="25" t="s">
        <v>28692</v>
      </c>
      <c r="G3897" s="25" t="s">
        <v>21504</v>
      </c>
      <c r="H3897" s="9" t="s">
        <v>43904</v>
      </c>
      <c r="I3897" s="23">
        <v>717.69</v>
      </c>
      <c r="J3897" s="9" t="s">
        <v>43905</v>
      </c>
      <c r="K3897" s="23">
        <v>100</v>
      </c>
      <c r="L3897" s="23">
        <v>139.34</v>
      </c>
      <c r="M3897" s="23">
        <v>84</v>
      </c>
      <c r="N3897" s="23">
        <v>117.04</v>
      </c>
      <c r="O3897" s="25" t="s">
        <v>43906</v>
      </c>
      <c r="P3897" s="26" t="s">
        <v>43907</v>
      </c>
      <c r="Q3897" s="25" t="s">
        <v>21220</v>
      </c>
      <c r="R3897" s="25" t="s">
        <v>21217</v>
      </c>
      <c r="S3897" s="9" t="s">
        <v>43908</v>
      </c>
      <c r="T3897" s="27">
        <v>-4.172</v>
      </c>
      <c r="U3897" s="28">
        <v>7</v>
      </c>
      <c r="V3897" s="28">
        <v>8</v>
      </c>
      <c r="W3897" s="28">
        <v>14</v>
      </c>
    </row>
    <row r="3898" ht="15.75" spans="1:23">
      <c r="A3898" s="24" t="s">
        <v>7798</v>
      </c>
      <c r="B3898" s="24" t="s">
        <v>7808</v>
      </c>
      <c r="C3898" s="8" t="s">
        <v>21671</v>
      </c>
      <c r="D3898" s="22" t="s">
        <v>43583</v>
      </c>
      <c r="E3898" s="9" t="s">
        <v>21211</v>
      </c>
      <c r="F3898" s="25" t="s">
        <v>22339</v>
      </c>
      <c r="G3898" s="25" t="s">
        <v>21392</v>
      </c>
      <c r="H3898" s="9" t="s">
        <v>43909</v>
      </c>
      <c r="I3898" s="23">
        <v>497.55</v>
      </c>
      <c r="J3898" s="9" t="s">
        <v>43910</v>
      </c>
      <c r="K3898" s="23">
        <v>99</v>
      </c>
      <c r="L3898" s="23">
        <v>198.97</v>
      </c>
      <c r="M3898" s="23" t="s">
        <v>21216</v>
      </c>
      <c r="N3898" s="23" t="s">
        <v>21217</v>
      </c>
      <c r="O3898" s="25" t="s">
        <v>43911</v>
      </c>
      <c r="P3898" s="26" t="s">
        <v>43912</v>
      </c>
      <c r="Q3898" s="25" t="s">
        <v>21220</v>
      </c>
      <c r="R3898" s="25" t="s">
        <v>43913</v>
      </c>
      <c r="S3898" s="9" t="s">
        <v>43914</v>
      </c>
      <c r="T3898" s="27">
        <v>2.779</v>
      </c>
      <c r="U3898" s="28">
        <v>3</v>
      </c>
      <c r="V3898" s="28">
        <v>1</v>
      </c>
      <c r="W3898" s="28">
        <v>6</v>
      </c>
    </row>
    <row r="3899" ht="15.75" spans="1:23">
      <c r="A3899" s="24" t="s">
        <v>7818</v>
      </c>
      <c r="B3899" s="24" t="s">
        <v>7828</v>
      </c>
      <c r="C3899" s="8" t="s">
        <v>21679</v>
      </c>
      <c r="D3899" s="22" t="s">
        <v>43583</v>
      </c>
      <c r="E3899" s="9" t="s">
        <v>21211</v>
      </c>
      <c r="F3899" s="25" t="s">
        <v>22397</v>
      </c>
      <c r="G3899" s="25" t="s">
        <v>22179</v>
      </c>
      <c r="H3899" s="9" t="s">
        <v>43915</v>
      </c>
      <c r="I3899" s="23">
        <v>409.95</v>
      </c>
      <c r="J3899" s="9" t="s">
        <v>43916</v>
      </c>
      <c r="K3899" s="23">
        <v>74</v>
      </c>
      <c r="L3899" s="23">
        <v>180.51</v>
      </c>
      <c r="M3899" s="23" t="s">
        <v>21216</v>
      </c>
      <c r="N3899" s="23" t="s">
        <v>21217</v>
      </c>
      <c r="O3899" s="25" t="s">
        <v>43917</v>
      </c>
      <c r="P3899" s="26" t="s">
        <v>43918</v>
      </c>
      <c r="Q3899" s="25" t="s">
        <v>21420</v>
      </c>
      <c r="R3899" s="25" t="s">
        <v>21217</v>
      </c>
      <c r="S3899" s="9" t="s">
        <v>43919</v>
      </c>
      <c r="T3899" s="27">
        <v>5.923</v>
      </c>
      <c r="U3899" s="28">
        <v>1</v>
      </c>
      <c r="V3899" s="28">
        <v>2</v>
      </c>
      <c r="W3899" s="28">
        <v>8</v>
      </c>
    </row>
    <row r="3900" ht="15.75" spans="1:23">
      <c r="A3900" s="24" t="s">
        <v>7838</v>
      </c>
      <c r="B3900" s="24" t="s">
        <v>7848</v>
      </c>
      <c r="C3900" s="8" t="s">
        <v>21687</v>
      </c>
      <c r="D3900" s="22" t="s">
        <v>43583</v>
      </c>
      <c r="E3900" s="9" t="s">
        <v>21211</v>
      </c>
      <c r="F3900" s="25" t="s">
        <v>43920</v>
      </c>
      <c r="G3900" s="25" t="s">
        <v>21266</v>
      </c>
      <c r="H3900" s="9" t="s">
        <v>43921</v>
      </c>
      <c r="I3900" s="23">
        <v>464.56</v>
      </c>
      <c r="J3900" s="9" t="s">
        <v>43922</v>
      </c>
      <c r="K3900" s="23">
        <v>19</v>
      </c>
      <c r="L3900" s="23">
        <v>40.9</v>
      </c>
      <c r="M3900" s="23" t="s">
        <v>21216</v>
      </c>
      <c r="N3900" s="23" t="s">
        <v>21217</v>
      </c>
      <c r="O3900" s="25" t="s">
        <v>43923</v>
      </c>
      <c r="P3900" s="26" t="s">
        <v>43924</v>
      </c>
      <c r="Q3900" s="25" t="s">
        <v>21220</v>
      </c>
      <c r="R3900" s="25" t="s">
        <v>21217</v>
      </c>
      <c r="S3900" s="9" t="s">
        <v>43925</v>
      </c>
      <c r="T3900" s="27">
        <v>4.041</v>
      </c>
      <c r="U3900" s="28">
        <v>2</v>
      </c>
      <c r="V3900" s="28">
        <v>3</v>
      </c>
      <c r="W3900" s="28">
        <v>8</v>
      </c>
    </row>
    <row r="3901" ht="15.75" spans="1:23">
      <c r="A3901" s="24" t="s">
        <v>7858</v>
      </c>
      <c r="B3901" s="24" t="s">
        <v>7868</v>
      </c>
      <c r="C3901" s="8" t="s">
        <v>21694</v>
      </c>
      <c r="D3901" s="22" t="s">
        <v>43583</v>
      </c>
      <c r="E3901" s="9" t="s">
        <v>21211</v>
      </c>
      <c r="F3901" s="25" t="s">
        <v>28692</v>
      </c>
      <c r="G3901" s="25" t="s">
        <v>21504</v>
      </c>
      <c r="H3901" s="9" t="s">
        <v>43926</v>
      </c>
      <c r="I3901" s="23">
        <v>847.72</v>
      </c>
      <c r="J3901" s="9" t="s">
        <v>43927</v>
      </c>
      <c r="K3901" s="23">
        <v>100</v>
      </c>
      <c r="L3901" s="23">
        <v>117.96</v>
      </c>
      <c r="M3901" s="23">
        <v>100</v>
      </c>
      <c r="N3901" s="23">
        <v>117.96</v>
      </c>
      <c r="O3901" s="25" t="s">
        <v>43928</v>
      </c>
      <c r="P3901" s="26" t="s">
        <v>43929</v>
      </c>
      <c r="Q3901" s="25" t="s">
        <v>43930</v>
      </c>
      <c r="R3901" s="25" t="s">
        <v>21217</v>
      </c>
      <c r="S3901" s="9" t="s">
        <v>43931</v>
      </c>
      <c r="T3901" s="27">
        <v>-3.67</v>
      </c>
      <c r="U3901" s="28">
        <v>8</v>
      </c>
      <c r="V3901" s="28">
        <v>10</v>
      </c>
      <c r="W3901" s="28">
        <v>14</v>
      </c>
    </row>
    <row r="3902" ht="15.75" spans="1:23">
      <c r="A3902" s="24" t="s">
        <v>7878</v>
      </c>
      <c r="B3902" s="24" t="s">
        <v>7888</v>
      </c>
      <c r="C3902" s="8" t="s">
        <v>21701</v>
      </c>
      <c r="D3902" s="22" t="s">
        <v>43583</v>
      </c>
      <c r="E3902" s="9" t="s">
        <v>21211</v>
      </c>
      <c r="F3902" s="25" t="s">
        <v>23614</v>
      </c>
      <c r="G3902" s="25" t="s">
        <v>21392</v>
      </c>
      <c r="H3902" s="9" t="s">
        <v>43932</v>
      </c>
      <c r="I3902" s="23">
        <v>420.55</v>
      </c>
      <c r="J3902" s="9" t="s">
        <v>43933</v>
      </c>
      <c r="K3902" s="23">
        <v>84</v>
      </c>
      <c r="L3902" s="23">
        <v>199.74</v>
      </c>
      <c r="M3902" s="23" t="s">
        <v>21216</v>
      </c>
      <c r="N3902" s="23" t="s">
        <v>21217</v>
      </c>
      <c r="O3902" s="25" t="s">
        <v>43934</v>
      </c>
      <c r="P3902" s="26" t="s">
        <v>43935</v>
      </c>
      <c r="Q3902" s="25" t="s">
        <v>21220</v>
      </c>
      <c r="R3902" s="25" t="s">
        <v>21217</v>
      </c>
      <c r="S3902" s="9" t="s">
        <v>43936</v>
      </c>
      <c r="T3902" s="27">
        <v>4.065</v>
      </c>
      <c r="U3902" s="28">
        <v>4</v>
      </c>
      <c r="V3902" s="28">
        <v>1</v>
      </c>
      <c r="W3902" s="28">
        <v>6</v>
      </c>
    </row>
    <row r="3903" ht="15.75" spans="1:23">
      <c r="A3903" s="24" t="s">
        <v>7898</v>
      </c>
      <c r="B3903" s="24" t="s">
        <v>7908</v>
      </c>
      <c r="C3903" s="8" t="s">
        <v>21709</v>
      </c>
      <c r="D3903" s="22" t="s">
        <v>43583</v>
      </c>
      <c r="E3903" s="9" t="s">
        <v>21211</v>
      </c>
      <c r="F3903" s="25" t="s">
        <v>43937</v>
      </c>
      <c r="G3903" s="25" t="s">
        <v>21224</v>
      </c>
      <c r="H3903" s="9" t="s">
        <v>43938</v>
      </c>
      <c r="I3903" s="23">
        <v>455.53</v>
      </c>
      <c r="J3903" s="9" t="s">
        <v>43939</v>
      </c>
      <c r="K3903" s="23">
        <v>91</v>
      </c>
      <c r="L3903" s="23">
        <v>199.77</v>
      </c>
      <c r="M3903" s="23" t="s">
        <v>21216</v>
      </c>
      <c r="N3903" s="23" t="s">
        <v>21217</v>
      </c>
      <c r="O3903" s="25" t="s">
        <v>43940</v>
      </c>
      <c r="P3903" s="26" t="s">
        <v>43941</v>
      </c>
      <c r="Q3903" s="25" t="s">
        <v>21220</v>
      </c>
      <c r="R3903" s="25" t="s">
        <v>21217</v>
      </c>
      <c r="S3903" s="9" t="s">
        <v>43942</v>
      </c>
      <c r="T3903" s="27">
        <v>5.286</v>
      </c>
      <c r="U3903" s="28">
        <v>2</v>
      </c>
      <c r="V3903" s="28">
        <v>2</v>
      </c>
      <c r="W3903" s="28">
        <v>5</v>
      </c>
    </row>
    <row r="3904" ht="15.75" spans="1:23">
      <c r="A3904" s="24" t="s">
        <v>7759</v>
      </c>
      <c r="B3904" s="24" t="s">
        <v>7769</v>
      </c>
      <c r="C3904" s="8" t="s">
        <v>21715</v>
      </c>
      <c r="D3904" s="22" t="s">
        <v>43583</v>
      </c>
      <c r="E3904" s="9" t="s">
        <v>21211</v>
      </c>
      <c r="F3904" s="25" t="s">
        <v>21605</v>
      </c>
      <c r="G3904" s="25" t="s">
        <v>21213</v>
      </c>
      <c r="H3904" s="9" t="s">
        <v>43943</v>
      </c>
      <c r="I3904" s="23">
        <v>423.5</v>
      </c>
      <c r="J3904" s="9" t="s">
        <v>43944</v>
      </c>
      <c r="K3904" s="23">
        <v>84</v>
      </c>
      <c r="L3904" s="23">
        <v>198.35</v>
      </c>
      <c r="M3904" s="23" t="s">
        <v>21216</v>
      </c>
      <c r="N3904" s="23" t="s">
        <v>21217</v>
      </c>
      <c r="O3904" s="25" t="s">
        <v>43945</v>
      </c>
      <c r="P3904" s="26" t="s">
        <v>43946</v>
      </c>
      <c r="Q3904" s="25" t="s">
        <v>21220</v>
      </c>
      <c r="R3904" s="25" t="s">
        <v>21217</v>
      </c>
      <c r="S3904" s="9" t="s">
        <v>43947</v>
      </c>
      <c r="T3904" s="27">
        <v>2.467</v>
      </c>
      <c r="U3904" s="28">
        <v>3</v>
      </c>
      <c r="V3904" s="28">
        <v>3</v>
      </c>
      <c r="W3904" s="28">
        <v>10</v>
      </c>
    </row>
    <row r="3905" ht="15.75" spans="1:23">
      <c r="A3905" s="24" t="s">
        <v>7779</v>
      </c>
      <c r="B3905" s="24" t="s">
        <v>7789</v>
      </c>
      <c r="C3905" s="8" t="s">
        <v>21722</v>
      </c>
      <c r="D3905" s="22" t="s">
        <v>43583</v>
      </c>
      <c r="E3905" s="9" t="s">
        <v>21211</v>
      </c>
      <c r="F3905" s="25" t="s">
        <v>28616</v>
      </c>
      <c r="G3905" s="25" t="s">
        <v>24117</v>
      </c>
      <c r="H3905" s="9" t="s">
        <v>43948</v>
      </c>
      <c r="I3905" s="23">
        <v>441.5</v>
      </c>
      <c r="J3905" s="9" t="s">
        <v>43949</v>
      </c>
      <c r="K3905" s="23">
        <v>88</v>
      </c>
      <c r="L3905" s="23">
        <v>199.32</v>
      </c>
      <c r="M3905" s="23" t="s">
        <v>21216</v>
      </c>
      <c r="N3905" s="23" t="s">
        <v>21217</v>
      </c>
      <c r="O3905" s="25" t="s">
        <v>43950</v>
      </c>
      <c r="P3905" s="26" t="s">
        <v>43951</v>
      </c>
      <c r="Q3905" s="25" t="s">
        <v>21220</v>
      </c>
      <c r="R3905" s="25" t="s">
        <v>21217</v>
      </c>
      <c r="S3905" s="9" t="s">
        <v>43952</v>
      </c>
      <c r="T3905" s="27">
        <v>1.235</v>
      </c>
      <c r="U3905" s="28">
        <v>5</v>
      </c>
      <c r="V3905" s="28">
        <v>4</v>
      </c>
      <c r="W3905" s="28">
        <v>6</v>
      </c>
    </row>
    <row r="3906" ht="15.75" spans="1:23">
      <c r="A3906" s="24" t="s">
        <v>7799</v>
      </c>
      <c r="B3906" s="24" t="s">
        <v>7809</v>
      </c>
      <c r="C3906" s="8" t="s">
        <v>21729</v>
      </c>
      <c r="D3906" s="22" t="s">
        <v>43583</v>
      </c>
      <c r="E3906" s="9" t="s">
        <v>21211</v>
      </c>
      <c r="F3906" s="25" t="s">
        <v>43953</v>
      </c>
      <c r="G3906" s="25" t="s">
        <v>21833</v>
      </c>
      <c r="H3906" s="9" t="s">
        <v>43954</v>
      </c>
      <c r="I3906" s="23">
        <v>404.54</v>
      </c>
      <c r="J3906" s="9" t="s">
        <v>43955</v>
      </c>
      <c r="K3906" s="23">
        <v>80</v>
      </c>
      <c r="L3906" s="23">
        <v>197.76</v>
      </c>
      <c r="M3906" s="23" t="s">
        <v>21216</v>
      </c>
      <c r="N3906" s="23" t="s">
        <v>21217</v>
      </c>
      <c r="O3906" s="25" t="s">
        <v>43956</v>
      </c>
      <c r="P3906" s="26" t="s">
        <v>43957</v>
      </c>
      <c r="Q3906" s="25" t="s">
        <v>24763</v>
      </c>
      <c r="R3906" s="25" t="s">
        <v>43958</v>
      </c>
      <c r="S3906" s="9" t="s">
        <v>43959</v>
      </c>
      <c r="T3906" s="27">
        <v>3.808</v>
      </c>
      <c r="U3906" s="28">
        <v>3</v>
      </c>
      <c r="V3906" s="28">
        <v>2</v>
      </c>
      <c r="W3906" s="28">
        <v>11</v>
      </c>
    </row>
    <row r="3907" ht="15.75" spans="1:23">
      <c r="A3907" s="24" t="s">
        <v>7819</v>
      </c>
      <c r="B3907" s="24" t="s">
        <v>7829</v>
      </c>
      <c r="C3907" s="8" t="s">
        <v>21735</v>
      </c>
      <c r="D3907" s="22" t="s">
        <v>43583</v>
      </c>
      <c r="E3907" s="9" t="s">
        <v>21211</v>
      </c>
      <c r="F3907" s="25" t="s">
        <v>42266</v>
      </c>
      <c r="G3907" s="25" t="s">
        <v>21266</v>
      </c>
      <c r="H3907" s="9" t="s">
        <v>43960</v>
      </c>
      <c r="I3907" s="23">
        <v>433.33</v>
      </c>
      <c r="J3907" s="9" t="s">
        <v>43961</v>
      </c>
      <c r="K3907" s="23">
        <v>86</v>
      </c>
      <c r="L3907" s="23">
        <v>198.46</v>
      </c>
      <c r="M3907" s="23" t="s">
        <v>21216</v>
      </c>
      <c r="N3907" s="23" t="s">
        <v>21217</v>
      </c>
      <c r="O3907" s="25" t="s">
        <v>43962</v>
      </c>
      <c r="P3907" s="26" t="s">
        <v>43963</v>
      </c>
      <c r="Q3907" s="25" t="s">
        <v>21220</v>
      </c>
      <c r="R3907" s="25" t="s">
        <v>43964</v>
      </c>
      <c r="S3907" s="9" t="s">
        <v>43965</v>
      </c>
      <c r="T3907" s="27">
        <v>4.266</v>
      </c>
      <c r="U3907" s="28">
        <v>2</v>
      </c>
      <c r="V3907" s="28">
        <v>4</v>
      </c>
      <c r="W3907" s="28">
        <v>7</v>
      </c>
    </row>
    <row r="3908" ht="15.75" spans="1:23">
      <c r="A3908" s="24" t="s">
        <v>7839</v>
      </c>
      <c r="B3908" s="24" t="s">
        <v>7849</v>
      </c>
      <c r="C3908" s="8" t="s">
        <v>21743</v>
      </c>
      <c r="D3908" s="22" t="s">
        <v>43583</v>
      </c>
      <c r="E3908" s="9" t="s">
        <v>21211</v>
      </c>
      <c r="F3908" s="25" t="s">
        <v>22397</v>
      </c>
      <c r="G3908" s="25" t="s">
        <v>22179</v>
      </c>
      <c r="H3908" s="9" t="s">
        <v>43966</v>
      </c>
      <c r="I3908" s="23">
        <v>446.9</v>
      </c>
      <c r="J3908" s="9" t="s">
        <v>43967</v>
      </c>
      <c r="K3908" s="23">
        <v>89</v>
      </c>
      <c r="L3908" s="23">
        <v>199.15</v>
      </c>
      <c r="M3908" s="23" t="s">
        <v>21216</v>
      </c>
      <c r="N3908" s="23" t="s">
        <v>21217</v>
      </c>
      <c r="O3908" s="25" t="s">
        <v>43968</v>
      </c>
      <c r="P3908" s="26" t="s">
        <v>43969</v>
      </c>
      <c r="Q3908" s="25" t="s">
        <v>21220</v>
      </c>
      <c r="R3908" s="25" t="s">
        <v>43970</v>
      </c>
      <c r="S3908" s="9" t="s">
        <v>43971</v>
      </c>
      <c r="T3908" s="27">
        <v>6.808</v>
      </c>
      <c r="U3908" s="28">
        <v>2</v>
      </c>
      <c r="V3908" s="28">
        <v>1</v>
      </c>
      <c r="W3908" s="28">
        <v>6</v>
      </c>
    </row>
    <row r="3909" ht="15.75" spans="1:23">
      <c r="A3909" s="24" t="s">
        <v>7859</v>
      </c>
      <c r="B3909" s="24" t="s">
        <v>7869</v>
      </c>
      <c r="C3909" s="8" t="s">
        <v>21749</v>
      </c>
      <c r="D3909" s="22" t="s">
        <v>43583</v>
      </c>
      <c r="E3909" s="9" t="s">
        <v>21211</v>
      </c>
      <c r="F3909" s="25" t="s">
        <v>22510</v>
      </c>
      <c r="G3909" s="25" t="s">
        <v>21751</v>
      </c>
      <c r="H3909" s="9" t="s">
        <v>43972</v>
      </c>
      <c r="I3909" s="23">
        <v>476.47</v>
      </c>
      <c r="J3909" s="9" t="s">
        <v>43973</v>
      </c>
      <c r="K3909" s="23">
        <v>95</v>
      </c>
      <c r="L3909" s="23">
        <v>199.38</v>
      </c>
      <c r="M3909" s="23" t="s">
        <v>21216</v>
      </c>
      <c r="N3909" s="23" t="s">
        <v>21217</v>
      </c>
      <c r="O3909" s="25" t="s">
        <v>43974</v>
      </c>
      <c r="P3909" s="26" t="s">
        <v>43975</v>
      </c>
      <c r="Q3909" s="25" t="s">
        <v>21220</v>
      </c>
      <c r="R3909" s="25" t="s">
        <v>21217</v>
      </c>
      <c r="S3909" s="9" t="s">
        <v>43976</v>
      </c>
      <c r="T3909" s="27">
        <v>1.526</v>
      </c>
      <c r="U3909" s="28">
        <v>8</v>
      </c>
      <c r="V3909" s="28">
        <v>2</v>
      </c>
      <c r="W3909" s="28">
        <v>12</v>
      </c>
    </row>
    <row r="3910" ht="15.75" spans="1:23">
      <c r="A3910" s="24" t="s">
        <v>7879</v>
      </c>
      <c r="B3910" s="24" t="s">
        <v>7889</v>
      </c>
      <c r="C3910" s="8" t="s">
        <v>21757</v>
      </c>
      <c r="D3910" s="22" t="s">
        <v>43583</v>
      </c>
      <c r="E3910" s="9" t="s">
        <v>21211</v>
      </c>
      <c r="F3910" s="25" t="s">
        <v>43977</v>
      </c>
      <c r="G3910" s="25" t="s">
        <v>22276</v>
      </c>
      <c r="H3910" s="9" t="s">
        <v>43978</v>
      </c>
      <c r="I3910" s="23">
        <v>430.08</v>
      </c>
      <c r="J3910" s="9" t="s">
        <v>43979</v>
      </c>
      <c r="K3910" s="23">
        <v>5</v>
      </c>
      <c r="L3910" s="23">
        <v>11.63</v>
      </c>
      <c r="M3910" s="23">
        <v>80</v>
      </c>
      <c r="N3910" s="23">
        <v>186.01</v>
      </c>
      <c r="O3910" s="25" t="s">
        <v>43980</v>
      </c>
      <c r="P3910" s="26" t="s">
        <v>43981</v>
      </c>
      <c r="Q3910" s="25" t="s">
        <v>29314</v>
      </c>
      <c r="R3910" s="25" t="s">
        <v>43982</v>
      </c>
      <c r="S3910" s="9" t="s">
        <v>43983</v>
      </c>
      <c r="T3910" s="27">
        <v>-0.479</v>
      </c>
      <c r="U3910" s="28">
        <v>7</v>
      </c>
      <c r="V3910" s="28">
        <v>2</v>
      </c>
      <c r="W3910" s="28">
        <v>2</v>
      </c>
    </row>
    <row r="3911" ht="15.75" spans="1:23">
      <c r="A3911" s="24" t="s">
        <v>7899</v>
      </c>
      <c r="B3911" s="24" t="s">
        <v>7909</v>
      </c>
      <c r="C3911" s="8" t="s">
        <v>21765</v>
      </c>
      <c r="D3911" s="22" t="s">
        <v>43583</v>
      </c>
      <c r="E3911" s="9" t="s">
        <v>21211</v>
      </c>
      <c r="F3911" s="25" t="s">
        <v>43984</v>
      </c>
      <c r="G3911" s="25" t="s">
        <v>22276</v>
      </c>
      <c r="H3911" s="9" t="s">
        <v>43985</v>
      </c>
      <c r="I3911" s="23">
        <v>491.37</v>
      </c>
      <c r="J3911" s="9" t="s">
        <v>43986</v>
      </c>
      <c r="K3911" s="23">
        <v>98</v>
      </c>
      <c r="L3911" s="23">
        <v>199.44</v>
      </c>
      <c r="M3911" s="23">
        <v>98</v>
      </c>
      <c r="N3911" s="23">
        <v>199.44</v>
      </c>
      <c r="O3911" s="25" t="s">
        <v>43987</v>
      </c>
      <c r="P3911" s="26" t="s">
        <v>43988</v>
      </c>
      <c r="Q3911" s="25" t="s">
        <v>29314</v>
      </c>
      <c r="R3911" s="25" t="s">
        <v>43989</v>
      </c>
      <c r="S3911" s="9" t="s">
        <v>43990</v>
      </c>
      <c r="T3911" s="27">
        <v>1.028</v>
      </c>
      <c r="U3911" s="28">
        <v>10</v>
      </c>
      <c r="V3911" s="28">
        <v>1</v>
      </c>
      <c r="W3911" s="28">
        <v>9</v>
      </c>
    </row>
    <row r="3912" ht="15.75" spans="1:23">
      <c r="A3912" s="24" t="s">
        <v>7760</v>
      </c>
      <c r="B3912" s="24" t="s">
        <v>7770</v>
      </c>
      <c r="C3912" s="8" t="s">
        <v>21772</v>
      </c>
      <c r="D3912" s="22" t="s">
        <v>43583</v>
      </c>
      <c r="E3912" s="9" t="s">
        <v>21211</v>
      </c>
      <c r="F3912" s="25" t="s">
        <v>28402</v>
      </c>
      <c r="G3912" s="25" t="s">
        <v>21348</v>
      </c>
      <c r="H3912" s="9" t="s">
        <v>43991</v>
      </c>
      <c r="I3912" s="23">
        <v>364.78</v>
      </c>
      <c r="J3912" s="9" t="s">
        <v>43992</v>
      </c>
      <c r="K3912" s="23">
        <v>72</v>
      </c>
      <c r="L3912" s="23">
        <v>197.38</v>
      </c>
      <c r="M3912" s="23" t="s">
        <v>21216</v>
      </c>
      <c r="N3912" s="23" t="s">
        <v>21217</v>
      </c>
      <c r="O3912" s="25" t="s">
        <v>43993</v>
      </c>
      <c r="P3912" s="26" t="s">
        <v>43994</v>
      </c>
      <c r="Q3912" s="25" t="s">
        <v>21220</v>
      </c>
      <c r="R3912" s="25" t="s">
        <v>21217</v>
      </c>
      <c r="S3912" s="9" t="s">
        <v>43995</v>
      </c>
      <c r="T3912" s="27">
        <v>2.427</v>
      </c>
      <c r="U3912" s="28">
        <v>5</v>
      </c>
      <c r="V3912" s="28">
        <v>1</v>
      </c>
      <c r="W3912" s="28">
        <v>7</v>
      </c>
    </row>
    <row r="3913" ht="15.75" spans="1:23">
      <c r="A3913" s="24" t="s">
        <v>7780</v>
      </c>
      <c r="B3913" s="24" t="s">
        <v>7790</v>
      </c>
      <c r="C3913" s="8" t="s">
        <v>21780</v>
      </c>
      <c r="D3913" s="22" t="s">
        <v>43583</v>
      </c>
      <c r="E3913" s="9" t="s">
        <v>21211</v>
      </c>
      <c r="F3913" s="25" t="s">
        <v>27533</v>
      </c>
      <c r="G3913" s="25" t="s">
        <v>22773</v>
      </c>
      <c r="H3913" s="9" t="s">
        <v>43996</v>
      </c>
      <c r="I3913" s="23">
        <v>226.34</v>
      </c>
      <c r="J3913" s="9" t="s">
        <v>43997</v>
      </c>
      <c r="K3913" s="23">
        <v>39</v>
      </c>
      <c r="L3913" s="23">
        <v>172.31</v>
      </c>
      <c r="M3913" s="23" t="s">
        <v>21216</v>
      </c>
      <c r="N3913" s="23" t="s">
        <v>21217</v>
      </c>
      <c r="O3913" s="25" t="s">
        <v>43998</v>
      </c>
      <c r="P3913" s="26" t="s">
        <v>43999</v>
      </c>
      <c r="Q3913" s="25" t="s">
        <v>21220</v>
      </c>
      <c r="R3913" s="25" t="s">
        <v>21217</v>
      </c>
      <c r="S3913" s="9" t="s">
        <v>44000</v>
      </c>
      <c r="T3913" s="27">
        <v>2.225</v>
      </c>
      <c r="U3913" s="28">
        <v>2</v>
      </c>
      <c r="V3913" s="28">
        <v>0</v>
      </c>
      <c r="W3913" s="28">
        <v>1</v>
      </c>
    </row>
    <row r="3914" ht="15.75" spans="1:23">
      <c r="A3914" s="24" t="s">
        <v>7800</v>
      </c>
      <c r="B3914" s="24" t="s">
        <v>7810</v>
      </c>
      <c r="C3914" s="8" t="s">
        <v>21788</v>
      </c>
      <c r="D3914" s="22" t="s">
        <v>43583</v>
      </c>
      <c r="E3914" s="9" t="s">
        <v>21211</v>
      </c>
      <c r="F3914" s="25" t="s">
        <v>44001</v>
      </c>
      <c r="G3914" s="25" t="s">
        <v>22773</v>
      </c>
      <c r="H3914" s="9" t="s">
        <v>44002</v>
      </c>
      <c r="I3914" s="23">
        <v>540.51</v>
      </c>
      <c r="J3914" s="9" t="s">
        <v>44003</v>
      </c>
      <c r="K3914" s="23">
        <v>100</v>
      </c>
      <c r="L3914" s="23">
        <v>185.01</v>
      </c>
      <c r="M3914" s="23">
        <v>100</v>
      </c>
      <c r="N3914" s="23">
        <v>185.01</v>
      </c>
      <c r="O3914" s="25" t="s">
        <v>44004</v>
      </c>
      <c r="P3914" s="26" t="s">
        <v>44005</v>
      </c>
      <c r="Q3914" s="25" t="s">
        <v>21220</v>
      </c>
      <c r="R3914" s="25" t="s">
        <v>21217</v>
      </c>
      <c r="S3914" s="9" t="s">
        <v>44006</v>
      </c>
      <c r="T3914" s="27">
        <v>0.166</v>
      </c>
      <c r="U3914" s="28">
        <v>7</v>
      </c>
      <c r="V3914" s="28">
        <v>6</v>
      </c>
      <c r="W3914" s="28">
        <v>11</v>
      </c>
    </row>
    <row r="3915" ht="15.75" spans="1:23">
      <c r="A3915" s="24" t="s">
        <v>7820</v>
      </c>
      <c r="B3915" s="24" t="s">
        <v>7830</v>
      </c>
      <c r="C3915" s="8" t="s">
        <v>21794</v>
      </c>
      <c r="D3915" s="22" t="s">
        <v>43583</v>
      </c>
      <c r="E3915" s="9" t="s">
        <v>21211</v>
      </c>
      <c r="F3915" s="25" t="s">
        <v>43477</v>
      </c>
      <c r="G3915" s="25" t="s">
        <v>21348</v>
      </c>
      <c r="H3915" s="9" t="s">
        <v>44007</v>
      </c>
      <c r="I3915" s="23">
        <v>381.42</v>
      </c>
      <c r="J3915" s="9" t="s">
        <v>44008</v>
      </c>
      <c r="K3915" s="23">
        <v>76</v>
      </c>
      <c r="L3915" s="23">
        <v>199.26</v>
      </c>
      <c r="M3915" s="23" t="s">
        <v>21216</v>
      </c>
      <c r="N3915" s="23" t="s">
        <v>21217</v>
      </c>
      <c r="O3915" s="25" t="s">
        <v>44009</v>
      </c>
      <c r="P3915" s="26" t="s">
        <v>44010</v>
      </c>
      <c r="Q3915" s="25" t="s">
        <v>21220</v>
      </c>
      <c r="R3915" s="25" t="s">
        <v>21217</v>
      </c>
      <c r="S3915" s="9" t="s">
        <v>44011</v>
      </c>
      <c r="T3915" s="27">
        <v>4.004</v>
      </c>
      <c r="U3915" s="28">
        <v>1</v>
      </c>
      <c r="V3915" s="28">
        <v>1</v>
      </c>
      <c r="W3915" s="28">
        <v>3</v>
      </c>
    </row>
    <row r="3916" ht="15.75" spans="1:23">
      <c r="A3916" s="24" t="s">
        <v>7840</v>
      </c>
      <c r="B3916" s="24" t="s">
        <v>7850</v>
      </c>
      <c r="C3916" s="8" t="s">
        <v>21802</v>
      </c>
      <c r="D3916" s="22" t="s">
        <v>43583</v>
      </c>
      <c r="E3916" s="9" t="s">
        <v>21211</v>
      </c>
      <c r="F3916" s="25" t="s">
        <v>43477</v>
      </c>
      <c r="G3916" s="25" t="s">
        <v>21348</v>
      </c>
      <c r="H3916" s="9" t="s">
        <v>44012</v>
      </c>
      <c r="I3916" s="23">
        <v>368.38</v>
      </c>
      <c r="J3916" s="9" t="s">
        <v>44013</v>
      </c>
      <c r="K3916" s="23">
        <v>73</v>
      </c>
      <c r="L3916" s="23">
        <v>198.16</v>
      </c>
      <c r="M3916" s="23" t="s">
        <v>21216</v>
      </c>
      <c r="N3916" s="23" t="s">
        <v>21217</v>
      </c>
      <c r="O3916" s="25" t="s">
        <v>44014</v>
      </c>
      <c r="P3916" s="26" t="s">
        <v>44015</v>
      </c>
      <c r="Q3916" s="25" t="s">
        <v>21220</v>
      </c>
      <c r="R3916" s="25" t="s">
        <v>21217</v>
      </c>
      <c r="S3916" s="9" t="s">
        <v>44016</v>
      </c>
      <c r="T3916" s="27">
        <v>3.735</v>
      </c>
      <c r="U3916" s="28">
        <v>2</v>
      </c>
      <c r="V3916" s="28">
        <v>1</v>
      </c>
      <c r="W3916" s="28">
        <v>3</v>
      </c>
    </row>
    <row r="3917" ht="15.75" spans="1:23">
      <c r="A3917" s="24" t="s">
        <v>7860</v>
      </c>
      <c r="B3917" s="24" t="s">
        <v>7870</v>
      </c>
      <c r="C3917" s="8" t="s">
        <v>21810</v>
      </c>
      <c r="D3917" s="22" t="s">
        <v>43583</v>
      </c>
      <c r="E3917" s="9" t="s">
        <v>21211</v>
      </c>
      <c r="F3917" s="25" t="s">
        <v>41786</v>
      </c>
      <c r="G3917" s="25" t="s">
        <v>21213</v>
      </c>
      <c r="H3917" s="9" t="s">
        <v>44017</v>
      </c>
      <c r="I3917" s="23">
        <v>659.26</v>
      </c>
      <c r="J3917" s="9" t="s">
        <v>44018</v>
      </c>
      <c r="K3917" s="23">
        <v>65</v>
      </c>
      <c r="L3917" s="23">
        <v>98.6</v>
      </c>
      <c r="M3917" s="23" t="s">
        <v>21216</v>
      </c>
      <c r="N3917" s="23" t="s">
        <v>21217</v>
      </c>
      <c r="O3917" s="25" t="s">
        <v>44019</v>
      </c>
      <c r="P3917" s="26" t="s">
        <v>44020</v>
      </c>
      <c r="Q3917" s="25" t="s">
        <v>21220</v>
      </c>
      <c r="R3917" s="25" t="s">
        <v>44021</v>
      </c>
      <c r="S3917" s="9" t="s">
        <v>44022</v>
      </c>
      <c r="T3917" s="27">
        <v>6.455</v>
      </c>
      <c r="U3917" s="28">
        <v>4</v>
      </c>
      <c r="V3917" s="28">
        <v>0</v>
      </c>
      <c r="W3917" s="28">
        <v>9</v>
      </c>
    </row>
    <row r="3918" ht="15.75" spans="1:23">
      <c r="A3918" s="24" t="s">
        <v>7880</v>
      </c>
      <c r="B3918" s="24" t="s">
        <v>7890</v>
      </c>
      <c r="C3918" s="8" t="s">
        <v>21817</v>
      </c>
      <c r="D3918" s="22" t="s">
        <v>43583</v>
      </c>
      <c r="E3918" s="9" t="s">
        <v>21211</v>
      </c>
      <c r="F3918" s="25" t="s">
        <v>41266</v>
      </c>
      <c r="G3918" s="25" t="s">
        <v>21250</v>
      </c>
      <c r="H3918" s="9" t="s">
        <v>44023</v>
      </c>
      <c r="I3918" s="23">
        <v>456.5</v>
      </c>
      <c r="J3918" s="9" t="s">
        <v>44024</v>
      </c>
      <c r="K3918" s="23">
        <v>20</v>
      </c>
      <c r="L3918" s="23">
        <v>43.81</v>
      </c>
      <c r="M3918" s="23" t="s">
        <v>21216</v>
      </c>
      <c r="N3918" s="23" t="s">
        <v>21217</v>
      </c>
      <c r="O3918" s="25" t="s">
        <v>44025</v>
      </c>
      <c r="P3918" s="26" t="s">
        <v>44026</v>
      </c>
      <c r="Q3918" s="25" t="s">
        <v>21220</v>
      </c>
      <c r="R3918" s="25" t="s">
        <v>44027</v>
      </c>
      <c r="S3918" s="9" t="s">
        <v>44028</v>
      </c>
      <c r="T3918" s="27">
        <v>3.38</v>
      </c>
      <c r="U3918" s="28">
        <v>5</v>
      </c>
      <c r="V3918" s="28">
        <v>1</v>
      </c>
      <c r="W3918" s="28">
        <v>5</v>
      </c>
    </row>
    <row r="3919" ht="15.75" spans="1:23">
      <c r="A3919" s="24" t="s">
        <v>7900</v>
      </c>
      <c r="B3919" s="24" t="s">
        <v>7910</v>
      </c>
      <c r="C3919" s="8" t="s">
        <v>21824</v>
      </c>
      <c r="D3919" s="22" t="s">
        <v>43583</v>
      </c>
      <c r="E3919" s="9" t="s">
        <v>21211</v>
      </c>
      <c r="F3919" s="25" t="s">
        <v>23284</v>
      </c>
      <c r="G3919" s="25" t="s">
        <v>22276</v>
      </c>
      <c r="H3919" s="9" t="s">
        <v>44029</v>
      </c>
      <c r="I3919" s="23">
        <v>610.7</v>
      </c>
      <c r="J3919" s="9" t="s">
        <v>44030</v>
      </c>
      <c r="K3919" s="23">
        <v>100</v>
      </c>
      <c r="L3919" s="23">
        <v>163.75</v>
      </c>
      <c r="M3919" s="23" t="s">
        <v>21216</v>
      </c>
      <c r="N3919" s="23" t="s">
        <v>21217</v>
      </c>
      <c r="O3919" s="25" t="s">
        <v>44031</v>
      </c>
      <c r="P3919" s="26" t="s">
        <v>44032</v>
      </c>
      <c r="Q3919" s="25" t="s">
        <v>21220</v>
      </c>
      <c r="R3919" s="25" t="s">
        <v>21217</v>
      </c>
      <c r="S3919" s="9" t="s">
        <v>44033</v>
      </c>
      <c r="T3919" s="27">
        <v>1.343</v>
      </c>
      <c r="U3919" s="28">
        <v>6</v>
      </c>
      <c r="V3919" s="28">
        <v>5</v>
      </c>
      <c r="W3919" s="28">
        <v>7</v>
      </c>
    </row>
    <row r="3920" ht="15.75" spans="1:23">
      <c r="A3920" s="24" t="s">
        <v>7912</v>
      </c>
      <c r="B3920" s="24" t="s">
        <v>7922</v>
      </c>
      <c r="C3920" s="8" t="s">
        <v>21209</v>
      </c>
      <c r="D3920" s="22" t="s">
        <v>44034</v>
      </c>
      <c r="E3920" s="9" t="s">
        <v>21211</v>
      </c>
      <c r="F3920" s="25" t="s">
        <v>37110</v>
      </c>
      <c r="G3920" s="25" t="s">
        <v>21392</v>
      </c>
      <c r="H3920" s="9" t="s">
        <v>37111</v>
      </c>
      <c r="I3920" s="23">
        <v>548.45</v>
      </c>
      <c r="J3920" s="9" t="s">
        <v>44035</v>
      </c>
      <c r="K3920" s="23">
        <v>100</v>
      </c>
      <c r="L3920" s="23">
        <v>182.33</v>
      </c>
      <c r="M3920" s="23">
        <v>10</v>
      </c>
      <c r="N3920" s="23">
        <v>18.23</v>
      </c>
      <c r="O3920" s="25" t="s">
        <v>44036</v>
      </c>
      <c r="P3920" s="26" t="s">
        <v>44037</v>
      </c>
      <c r="Q3920" s="25" t="s">
        <v>29871</v>
      </c>
      <c r="R3920" s="25" t="s">
        <v>21217</v>
      </c>
      <c r="S3920" s="9" t="s">
        <v>44038</v>
      </c>
      <c r="T3920" s="27">
        <v>2.703</v>
      </c>
      <c r="U3920" s="28">
        <v>3</v>
      </c>
      <c r="V3920" s="28">
        <v>4</v>
      </c>
      <c r="W3920" s="28">
        <v>6</v>
      </c>
    </row>
    <row r="3921" ht="15.75" spans="1:23">
      <c r="A3921" s="24" t="s">
        <v>7932</v>
      </c>
      <c r="B3921" s="24" t="s">
        <v>7942</v>
      </c>
      <c r="C3921" s="8" t="s">
        <v>21222</v>
      </c>
      <c r="D3921" s="22" t="s">
        <v>44034</v>
      </c>
      <c r="E3921" s="9" t="s">
        <v>21211</v>
      </c>
      <c r="F3921" s="25" t="s">
        <v>44039</v>
      </c>
      <c r="G3921" s="25" t="s">
        <v>21455</v>
      </c>
      <c r="H3921" s="9" t="s">
        <v>44040</v>
      </c>
      <c r="I3921" s="23">
        <v>489.32</v>
      </c>
      <c r="J3921" s="9" t="s">
        <v>44041</v>
      </c>
      <c r="K3921" s="23">
        <v>97</v>
      </c>
      <c r="L3921" s="23">
        <v>198.23</v>
      </c>
      <c r="M3921" s="23" t="s">
        <v>21216</v>
      </c>
      <c r="N3921" s="23" t="s">
        <v>21217</v>
      </c>
      <c r="O3921" s="25" t="s">
        <v>44042</v>
      </c>
      <c r="P3921" s="26" t="s">
        <v>44043</v>
      </c>
      <c r="Q3921" s="25" t="s">
        <v>21220</v>
      </c>
      <c r="R3921" s="25" t="s">
        <v>21217</v>
      </c>
      <c r="S3921" s="9" t="s">
        <v>44044</v>
      </c>
      <c r="T3921" s="27">
        <v>4.128</v>
      </c>
      <c r="U3921" s="28">
        <v>7</v>
      </c>
      <c r="V3921" s="28">
        <v>2</v>
      </c>
      <c r="W3921" s="28">
        <v>8</v>
      </c>
    </row>
    <row r="3922" ht="15.75" spans="1:23">
      <c r="A3922" s="24" t="s">
        <v>7952</v>
      </c>
      <c r="B3922" s="24" t="s">
        <v>7962</v>
      </c>
      <c r="C3922" s="8" t="s">
        <v>21231</v>
      </c>
      <c r="D3922" s="22" t="s">
        <v>44034</v>
      </c>
      <c r="E3922" s="9" t="s">
        <v>21211</v>
      </c>
      <c r="F3922" s="25" t="s">
        <v>22391</v>
      </c>
      <c r="G3922" s="25" t="s">
        <v>21348</v>
      </c>
      <c r="H3922" s="9" t="s">
        <v>44045</v>
      </c>
      <c r="I3922" s="23">
        <v>397.47</v>
      </c>
      <c r="J3922" s="9" t="s">
        <v>44046</v>
      </c>
      <c r="K3922" s="23">
        <v>79</v>
      </c>
      <c r="L3922" s="23">
        <v>198.76</v>
      </c>
      <c r="M3922" s="23" t="s">
        <v>21216</v>
      </c>
      <c r="N3922" s="23" t="s">
        <v>21217</v>
      </c>
      <c r="O3922" s="25" t="s">
        <v>44047</v>
      </c>
      <c r="P3922" s="26" t="s">
        <v>44048</v>
      </c>
      <c r="Q3922" s="25" t="s">
        <v>21220</v>
      </c>
      <c r="R3922" s="25" t="s">
        <v>44049</v>
      </c>
      <c r="S3922" s="9" t="s">
        <v>44050</v>
      </c>
      <c r="T3922" s="27">
        <v>1.66</v>
      </c>
      <c r="U3922" s="28">
        <v>5</v>
      </c>
      <c r="V3922" s="28">
        <v>1</v>
      </c>
      <c r="W3922" s="28">
        <v>4</v>
      </c>
    </row>
    <row r="3923" ht="15.75" spans="1:23">
      <c r="A3923" s="24" t="s">
        <v>7972</v>
      </c>
      <c r="B3923" s="24" t="s">
        <v>7982</v>
      </c>
      <c r="C3923" s="8" t="s">
        <v>21240</v>
      </c>
      <c r="D3923" s="22" t="s">
        <v>44034</v>
      </c>
      <c r="E3923" s="9" t="s">
        <v>21211</v>
      </c>
      <c r="F3923" s="25" t="s">
        <v>44051</v>
      </c>
      <c r="G3923" s="25" t="s">
        <v>21455</v>
      </c>
      <c r="H3923" s="9" t="s">
        <v>44052</v>
      </c>
      <c r="I3923" s="23">
        <v>271.26</v>
      </c>
      <c r="J3923" s="9" t="s">
        <v>44053</v>
      </c>
      <c r="K3923" s="23">
        <v>54</v>
      </c>
      <c r="L3923" s="23">
        <v>199.07</v>
      </c>
      <c r="M3923" s="23" t="s">
        <v>21216</v>
      </c>
      <c r="N3923" s="23" t="s">
        <v>21217</v>
      </c>
      <c r="O3923" s="25" t="s">
        <v>44054</v>
      </c>
      <c r="P3923" s="26" t="s">
        <v>44055</v>
      </c>
      <c r="Q3923" s="25" t="s">
        <v>21220</v>
      </c>
      <c r="R3923" s="25" t="s">
        <v>21217</v>
      </c>
      <c r="S3923" s="9" t="s">
        <v>44056</v>
      </c>
      <c r="T3923" s="27">
        <v>3.73</v>
      </c>
      <c r="U3923" s="28">
        <v>2</v>
      </c>
      <c r="V3923" s="28">
        <v>1</v>
      </c>
      <c r="W3923" s="28">
        <v>3</v>
      </c>
    </row>
    <row r="3924" ht="15.75" spans="1:23">
      <c r="A3924" s="24" t="s">
        <v>7992</v>
      </c>
      <c r="B3924" s="24" t="s">
        <v>8002</v>
      </c>
      <c r="C3924" s="8" t="s">
        <v>21248</v>
      </c>
      <c r="D3924" s="22" t="s">
        <v>44034</v>
      </c>
      <c r="E3924" s="9" t="s">
        <v>21211</v>
      </c>
      <c r="F3924" s="25" t="s">
        <v>44057</v>
      </c>
      <c r="G3924" s="25" t="s">
        <v>21833</v>
      </c>
      <c r="H3924" s="9" t="s">
        <v>44058</v>
      </c>
      <c r="I3924" s="23">
        <v>354.4</v>
      </c>
      <c r="J3924" s="9" t="s">
        <v>44059</v>
      </c>
      <c r="K3924" s="23">
        <v>70</v>
      </c>
      <c r="L3924" s="23">
        <v>197.52</v>
      </c>
      <c r="M3924" s="23" t="s">
        <v>21216</v>
      </c>
      <c r="N3924" s="23" t="s">
        <v>21217</v>
      </c>
      <c r="O3924" s="25" t="s">
        <v>44060</v>
      </c>
      <c r="P3924" s="26" t="s">
        <v>44061</v>
      </c>
      <c r="Q3924" s="25" t="s">
        <v>21220</v>
      </c>
      <c r="R3924" s="25" t="s">
        <v>21217</v>
      </c>
      <c r="S3924" s="9" t="s">
        <v>44062</v>
      </c>
      <c r="T3924" s="27">
        <v>4.816</v>
      </c>
      <c r="U3924" s="28">
        <v>2</v>
      </c>
      <c r="V3924" s="28">
        <v>3</v>
      </c>
      <c r="W3924" s="28">
        <v>6</v>
      </c>
    </row>
    <row r="3925" ht="15.75" spans="1:23">
      <c r="A3925" s="24" t="s">
        <v>8012</v>
      </c>
      <c r="B3925" s="24" t="s">
        <v>8022</v>
      </c>
      <c r="C3925" s="8" t="s">
        <v>21256</v>
      </c>
      <c r="D3925" s="22" t="s">
        <v>44034</v>
      </c>
      <c r="E3925" s="9" t="s">
        <v>21211</v>
      </c>
      <c r="F3925" s="25" t="s">
        <v>40802</v>
      </c>
      <c r="G3925" s="25" t="s">
        <v>21233</v>
      </c>
      <c r="H3925" s="9" t="s">
        <v>44063</v>
      </c>
      <c r="I3925" s="23">
        <v>336.35</v>
      </c>
      <c r="J3925" s="9" t="s">
        <v>44064</v>
      </c>
      <c r="K3925" s="23">
        <v>67</v>
      </c>
      <c r="L3925" s="23">
        <v>199.2</v>
      </c>
      <c r="M3925" s="23" t="s">
        <v>21216</v>
      </c>
      <c r="N3925" s="23" t="s">
        <v>21217</v>
      </c>
      <c r="O3925" s="25" t="s">
        <v>44065</v>
      </c>
      <c r="P3925" s="26" t="s">
        <v>44066</v>
      </c>
      <c r="Q3925" s="25" t="s">
        <v>21220</v>
      </c>
      <c r="R3925" s="25" t="s">
        <v>21217</v>
      </c>
      <c r="S3925" s="9" t="s">
        <v>44067</v>
      </c>
      <c r="T3925" s="27">
        <v>0.664</v>
      </c>
      <c r="U3925" s="28">
        <v>6</v>
      </c>
      <c r="V3925" s="28">
        <v>2</v>
      </c>
      <c r="W3925" s="28">
        <v>3</v>
      </c>
    </row>
    <row r="3926" ht="15.75" spans="1:23">
      <c r="A3926" s="24" t="s">
        <v>8032</v>
      </c>
      <c r="B3926" s="24" t="s">
        <v>8042</v>
      </c>
      <c r="C3926" s="8" t="s">
        <v>21264</v>
      </c>
      <c r="D3926" s="22" t="s">
        <v>44034</v>
      </c>
      <c r="E3926" s="9" t="s">
        <v>21211</v>
      </c>
      <c r="F3926" s="25" t="s">
        <v>44068</v>
      </c>
      <c r="G3926" s="25" t="s">
        <v>21383</v>
      </c>
      <c r="H3926" s="9" t="s">
        <v>44069</v>
      </c>
      <c r="I3926" s="23">
        <v>286.29</v>
      </c>
      <c r="J3926" s="9" t="s">
        <v>44070</v>
      </c>
      <c r="K3926" s="23">
        <v>57</v>
      </c>
      <c r="L3926" s="23">
        <v>199.1</v>
      </c>
      <c r="M3926" s="23" t="s">
        <v>21216</v>
      </c>
      <c r="N3926" s="23" t="s">
        <v>21217</v>
      </c>
      <c r="O3926" s="25" t="s">
        <v>44071</v>
      </c>
      <c r="P3926" s="26" t="s">
        <v>44072</v>
      </c>
      <c r="Q3926" s="25" t="s">
        <v>21287</v>
      </c>
      <c r="R3926" s="25" t="s">
        <v>21217</v>
      </c>
      <c r="S3926" s="9" t="s">
        <v>44073</v>
      </c>
      <c r="T3926" s="27">
        <v>-0.477</v>
      </c>
      <c r="U3926" s="28">
        <v>4</v>
      </c>
      <c r="V3926" s="28">
        <v>2</v>
      </c>
      <c r="W3926" s="28">
        <v>1</v>
      </c>
    </row>
    <row r="3927" ht="15.75" spans="1:23">
      <c r="A3927" s="24" t="s">
        <v>8052</v>
      </c>
      <c r="B3927" s="24" t="s">
        <v>8062</v>
      </c>
      <c r="C3927" s="8" t="s">
        <v>21273</v>
      </c>
      <c r="D3927" s="22" t="s">
        <v>44034</v>
      </c>
      <c r="E3927" s="9" t="s">
        <v>21211</v>
      </c>
      <c r="F3927" s="25" t="s">
        <v>23657</v>
      </c>
      <c r="G3927" s="25" t="s">
        <v>21751</v>
      </c>
      <c r="H3927" s="9" t="s">
        <v>44074</v>
      </c>
      <c r="I3927" s="23">
        <v>521.69</v>
      </c>
      <c r="J3927" s="9" t="s">
        <v>44075</v>
      </c>
      <c r="K3927" s="23">
        <v>100</v>
      </c>
      <c r="L3927" s="23">
        <v>191.68</v>
      </c>
      <c r="M3927" s="23">
        <v>100</v>
      </c>
      <c r="N3927" s="23">
        <v>191.68</v>
      </c>
      <c r="O3927" s="25" t="s">
        <v>44076</v>
      </c>
      <c r="P3927" s="26" t="s">
        <v>44077</v>
      </c>
      <c r="Q3927" s="25" t="s">
        <v>29314</v>
      </c>
      <c r="R3927" s="25" t="s">
        <v>21217</v>
      </c>
      <c r="S3927" s="9" t="s">
        <v>44078</v>
      </c>
      <c r="T3927" s="27">
        <v>3.088</v>
      </c>
      <c r="U3927" s="28">
        <v>2</v>
      </c>
      <c r="V3927" s="28">
        <v>3</v>
      </c>
      <c r="W3927" s="28">
        <v>8</v>
      </c>
    </row>
    <row r="3928" ht="15.75" spans="1:23">
      <c r="A3928" s="24" t="s">
        <v>7913</v>
      </c>
      <c r="B3928" s="24" t="s">
        <v>7923</v>
      </c>
      <c r="C3928" s="8" t="s">
        <v>21281</v>
      </c>
      <c r="D3928" s="22" t="s">
        <v>44034</v>
      </c>
      <c r="E3928" s="9" t="s">
        <v>21211</v>
      </c>
      <c r="F3928" s="25" t="s">
        <v>30657</v>
      </c>
      <c r="G3928" s="25" t="s">
        <v>21348</v>
      </c>
      <c r="H3928" s="9" t="s">
        <v>44079</v>
      </c>
      <c r="I3928" s="23">
        <v>489.91</v>
      </c>
      <c r="J3928" s="9" t="s">
        <v>44080</v>
      </c>
      <c r="K3928" s="23">
        <v>97</v>
      </c>
      <c r="L3928" s="23">
        <v>198</v>
      </c>
      <c r="M3928" s="23" t="s">
        <v>21216</v>
      </c>
      <c r="N3928" s="23" t="s">
        <v>21217</v>
      </c>
      <c r="O3928" s="25" t="s">
        <v>44081</v>
      </c>
      <c r="P3928" s="26" t="s">
        <v>44082</v>
      </c>
      <c r="Q3928" s="25" t="s">
        <v>21220</v>
      </c>
      <c r="R3928" s="25" t="s">
        <v>21217</v>
      </c>
      <c r="S3928" s="9" t="s">
        <v>44083</v>
      </c>
      <c r="T3928" s="27">
        <v>5.217</v>
      </c>
      <c r="U3928" s="28">
        <v>4</v>
      </c>
      <c r="V3928" s="28">
        <v>2</v>
      </c>
      <c r="W3928" s="28">
        <v>5</v>
      </c>
    </row>
    <row r="3929" ht="15.75" spans="1:23">
      <c r="A3929" s="24" t="s">
        <v>7933</v>
      </c>
      <c r="B3929" s="24" t="s">
        <v>7943</v>
      </c>
      <c r="C3929" s="8" t="s">
        <v>21290</v>
      </c>
      <c r="D3929" s="22" t="s">
        <v>44034</v>
      </c>
      <c r="E3929" s="9" t="s">
        <v>21211</v>
      </c>
      <c r="F3929" s="25" t="s">
        <v>23119</v>
      </c>
      <c r="G3929" s="25" t="s">
        <v>21833</v>
      </c>
      <c r="H3929" s="9" t="s">
        <v>44084</v>
      </c>
      <c r="I3929" s="23">
        <v>412.59</v>
      </c>
      <c r="J3929" s="9" t="s">
        <v>44085</v>
      </c>
      <c r="K3929" s="23">
        <v>83</v>
      </c>
      <c r="L3929" s="23">
        <v>201.17</v>
      </c>
      <c r="M3929" s="23" t="s">
        <v>21216</v>
      </c>
      <c r="N3929" s="23" t="s">
        <v>21217</v>
      </c>
      <c r="O3929" s="25" t="s">
        <v>44086</v>
      </c>
      <c r="P3929" s="26" t="s">
        <v>44087</v>
      </c>
      <c r="Q3929" s="25" t="s">
        <v>21220</v>
      </c>
      <c r="R3929" s="25" t="s">
        <v>21217</v>
      </c>
      <c r="S3929" s="9" t="s">
        <v>44088</v>
      </c>
      <c r="T3929" s="27">
        <v>5.295</v>
      </c>
      <c r="U3929" s="28">
        <v>2</v>
      </c>
      <c r="V3929" s="28">
        <v>1</v>
      </c>
      <c r="W3929" s="28">
        <v>6</v>
      </c>
    </row>
    <row r="3930" ht="15.75" spans="1:23">
      <c r="A3930" s="24" t="s">
        <v>7953</v>
      </c>
      <c r="B3930" s="24" t="s">
        <v>7963</v>
      </c>
      <c r="C3930" s="8" t="s">
        <v>21298</v>
      </c>
      <c r="D3930" s="22" t="s">
        <v>44034</v>
      </c>
      <c r="E3930" s="9" t="s">
        <v>21211</v>
      </c>
      <c r="F3930" s="25" t="s">
        <v>22339</v>
      </c>
      <c r="G3930" s="25" t="s">
        <v>21392</v>
      </c>
      <c r="H3930" s="9" t="s">
        <v>44089</v>
      </c>
      <c r="I3930" s="23">
        <v>380.44</v>
      </c>
      <c r="J3930" s="9" t="s">
        <v>44090</v>
      </c>
      <c r="K3930" s="23">
        <v>17</v>
      </c>
      <c r="L3930" s="23">
        <v>44.69</v>
      </c>
      <c r="M3930" s="23" t="s">
        <v>21216</v>
      </c>
      <c r="N3930" s="23" t="s">
        <v>21217</v>
      </c>
      <c r="O3930" s="25" t="s">
        <v>44091</v>
      </c>
      <c r="P3930" s="26" t="s">
        <v>44092</v>
      </c>
      <c r="Q3930" s="25" t="s">
        <v>21220</v>
      </c>
      <c r="R3930" s="25" t="s">
        <v>21217</v>
      </c>
      <c r="S3930" s="9" t="s">
        <v>44093</v>
      </c>
      <c r="T3930" s="27">
        <v>2.496</v>
      </c>
      <c r="U3930" s="28">
        <v>3</v>
      </c>
      <c r="V3930" s="28">
        <v>1</v>
      </c>
      <c r="W3930" s="28">
        <v>4</v>
      </c>
    </row>
    <row r="3931" ht="15.75" spans="1:23">
      <c r="A3931" s="24" t="s">
        <v>7973</v>
      </c>
      <c r="B3931" s="24" t="s">
        <v>7983</v>
      </c>
      <c r="C3931" s="8" t="s">
        <v>21307</v>
      </c>
      <c r="D3931" s="22" t="s">
        <v>44034</v>
      </c>
      <c r="E3931" s="9" t="s">
        <v>21211</v>
      </c>
      <c r="F3931" s="25" t="s">
        <v>22261</v>
      </c>
      <c r="G3931" s="25" t="s">
        <v>22261</v>
      </c>
      <c r="H3931" s="9" t="s">
        <v>44094</v>
      </c>
      <c r="I3931" s="23">
        <v>285.37</v>
      </c>
      <c r="J3931" s="9" t="s">
        <v>44095</v>
      </c>
      <c r="K3931" s="23">
        <v>57</v>
      </c>
      <c r="L3931" s="23">
        <v>199.74</v>
      </c>
      <c r="M3931" s="23" t="s">
        <v>21216</v>
      </c>
      <c r="N3931" s="23" t="s">
        <v>21217</v>
      </c>
      <c r="O3931" s="25" t="s">
        <v>44096</v>
      </c>
      <c r="P3931" s="26" t="s">
        <v>44097</v>
      </c>
      <c r="Q3931" s="25" t="s">
        <v>21220</v>
      </c>
      <c r="R3931" s="25" t="s">
        <v>21217</v>
      </c>
      <c r="S3931" s="9" t="s">
        <v>44098</v>
      </c>
      <c r="T3931" s="27">
        <v>2.968</v>
      </c>
      <c r="U3931" s="28">
        <v>3</v>
      </c>
      <c r="V3931" s="28">
        <v>1</v>
      </c>
      <c r="W3931" s="28">
        <v>5</v>
      </c>
    </row>
    <row r="3932" ht="15.75" spans="1:23">
      <c r="A3932" s="24" t="s">
        <v>7993</v>
      </c>
      <c r="B3932" s="24" t="s">
        <v>8003</v>
      </c>
      <c r="C3932" s="8" t="s">
        <v>21315</v>
      </c>
      <c r="D3932" s="22" t="s">
        <v>44034</v>
      </c>
      <c r="E3932" s="9" t="s">
        <v>21211</v>
      </c>
      <c r="F3932" s="25" t="s">
        <v>41449</v>
      </c>
      <c r="G3932" s="25" t="s">
        <v>21833</v>
      </c>
      <c r="H3932" s="9" t="s">
        <v>44099</v>
      </c>
      <c r="I3932" s="23">
        <v>438.23</v>
      </c>
      <c r="J3932" s="9" t="s">
        <v>44100</v>
      </c>
      <c r="K3932" s="23">
        <v>87</v>
      </c>
      <c r="L3932" s="23">
        <v>198.53</v>
      </c>
      <c r="M3932" s="23" t="s">
        <v>21216</v>
      </c>
      <c r="N3932" s="23" t="s">
        <v>21217</v>
      </c>
      <c r="O3932" s="25" t="s">
        <v>44101</v>
      </c>
      <c r="P3932" s="26" t="s">
        <v>44102</v>
      </c>
      <c r="Q3932" s="25" t="s">
        <v>21220</v>
      </c>
      <c r="R3932" s="25" t="s">
        <v>21217</v>
      </c>
      <c r="S3932" s="9" t="s">
        <v>44103</v>
      </c>
      <c r="T3932" s="27">
        <v>0.378</v>
      </c>
      <c r="U3932" s="28">
        <v>6</v>
      </c>
      <c r="V3932" s="28">
        <v>4</v>
      </c>
      <c r="W3932" s="28">
        <v>8</v>
      </c>
    </row>
    <row r="3933" ht="15.75" spans="1:23">
      <c r="A3933" s="24" t="s">
        <v>8013</v>
      </c>
      <c r="B3933" s="24" t="s">
        <v>8023</v>
      </c>
      <c r="C3933" s="8" t="s">
        <v>21323</v>
      </c>
      <c r="D3933" s="22" t="s">
        <v>44034</v>
      </c>
      <c r="E3933" s="9" t="s">
        <v>21211</v>
      </c>
      <c r="F3933" s="25" t="s">
        <v>44104</v>
      </c>
      <c r="G3933" s="25" t="s">
        <v>22773</v>
      </c>
      <c r="H3933" s="9" t="s">
        <v>44105</v>
      </c>
      <c r="I3933" s="23">
        <v>475.58</v>
      </c>
      <c r="J3933" s="9" t="s">
        <v>44106</v>
      </c>
      <c r="K3933" s="23">
        <v>95</v>
      </c>
      <c r="L3933" s="23">
        <v>199.76</v>
      </c>
      <c r="M3933" s="23">
        <v>95</v>
      </c>
      <c r="N3933" s="23">
        <v>199.76</v>
      </c>
      <c r="O3933" s="25" t="s">
        <v>44107</v>
      </c>
      <c r="P3933" s="26" t="s">
        <v>44108</v>
      </c>
      <c r="Q3933" s="25" t="s">
        <v>21220</v>
      </c>
      <c r="R3933" s="25" t="s">
        <v>44109</v>
      </c>
      <c r="S3933" s="9" t="s">
        <v>44110</v>
      </c>
      <c r="T3933" s="27">
        <v>2.941</v>
      </c>
      <c r="U3933" s="28">
        <v>4</v>
      </c>
      <c r="V3933" s="28">
        <v>0</v>
      </c>
      <c r="W3933" s="28">
        <v>9</v>
      </c>
    </row>
    <row r="3934" ht="15.75" spans="1:23">
      <c r="A3934" s="24" t="s">
        <v>8033</v>
      </c>
      <c r="B3934" s="24" t="s">
        <v>8043</v>
      </c>
      <c r="C3934" s="8" t="s">
        <v>21332</v>
      </c>
      <c r="D3934" s="22" t="s">
        <v>44034</v>
      </c>
      <c r="E3934" s="9" t="s">
        <v>21211</v>
      </c>
      <c r="F3934" s="25" t="s">
        <v>44104</v>
      </c>
      <c r="G3934" s="25" t="s">
        <v>22773</v>
      </c>
      <c r="H3934" s="9" t="s">
        <v>44111</v>
      </c>
      <c r="I3934" s="23">
        <v>419.52</v>
      </c>
      <c r="J3934" s="9" t="s">
        <v>44112</v>
      </c>
      <c r="K3934" s="23">
        <v>83</v>
      </c>
      <c r="L3934" s="23">
        <v>197.85</v>
      </c>
      <c r="M3934" s="23" t="s">
        <v>21216</v>
      </c>
      <c r="N3934" s="23" t="s">
        <v>21217</v>
      </c>
      <c r="O3934" s="25" t="s">
        <v>44113</v>
      </c>
      <c r="P3934" s="26" t="s">
        <v>38708</v>
      </c>
      <c r="Q3934" s="25" t="s">
        <v>21220</v>
      </c>
      <c r="R3934" s="25" t="s">
        <v>21217</v>
      </c>
      <c r="S3934" s="9" t="s">
        <v>44114</v>
      </c>
      <c r="T3934" s="27">
        <v>4.043</v>
      </c>
      <c r="U3934" s="28">
        <v>4</v>
      </c>
      <c r="V3934" s="28">
        <v>2</v>
      </c>
      <c r="W3934" s="28">
        <v>10</v>
      </c>
    </row>
    <row r="3935" ht="15.75" spans="1:23">
      <c r="A3935" s="24" t="s">
        <v>8053</v>
      </c>
      <c r="B3935" s="24" t="s">
        <v>8063</v>
      </c>
      <c r="C3935" s="8" t="s">
        <v>21338</v>
      </c>
      <c r="D3935" s="22" t="s">
        <v>44034</v>
      </c>
      <c r="E3935" s="9" t="s">
        <v>21211</v>
      </c>
      <c r="F3935" s="25" t="s">
        <v>23632</v>
      </c>
      <c r="G3935" s="25" t="s">
        <v>22786</v>
      </c>
      <c r="H3935" s="9" t="s">
        <v>44115</v>
      </c>
      <c r="I3935" s="23">
        <v>304.39</v>
      </c>
      <c r="J3935" s="9" t="s">
        <v>44116</v>
      </c>
      <c r="K3935" s="23">
        <v>60</v>
      </c>
      <c r="L3935" s="23">
        <v>197.12</v>
      </c>
      <c r="M3935" s="23" t="s">
        <v>21216</v>
      </c>
      <c r="N3935" s="23" t="s">
        <v>21217</v>
      </c>
      <c r="O3935" s="25" t="s">
        <v>44117</v>
      </c>
      <c r="P3935" s="26" t="s">
        <v>44118</v>
      </c>
      <c r="Q3935" s="25" t="s">
        <v>21220</v>
      </c>
      <c r="R3935" s="25" t="s">
        <v>21217</v>
      </c>
      <c r="S3935" s="9" t="s">
        <v>44119</v>
      </c>
      <c r="T3935" s="27">
        <v>3.544</v>
      </c>
      <c r="U3935" s="28">
        <v>3</v>
      </c>
      <c r="V3935" s="28">
        <v>0</v>
      </c>
      <c r="W3935" s="28">
        <v>3</v>
      </c>
    </row>
    <row r="3936" ht="15.75" spans="1:23">
      <c r="A3936" s="24" t="s">
        <v>7914</v>
      </c>
      <c r="B3936" s="24" t="s">
        <v>7924</v>
      </c>
      <c r="C3936" s="8" t="s">
        <v>21346</v>
      </c>
      <c r="D3936" s="22" t="s">
        <v>44034</v>
      </c>
      <c r="E3936" s="9" t="s">
        <v>21211</v>
      </c>
      <c r="F3936" s="25" t="s">
        <v>44120</v>
      </c>
      <c r="G3936" s="25" t="s">
        <v>21657</v>
      </c>
      <c r="H3936" s="9" t="s">
        <v>44121</v>
      </c>
      <c r="I3936" s="23">
        <v>234.27</v>
      </c>
      <c r="J3936" s="9" t="s">
        <v>44122</v>
      </c>
      <c r="K3936" s="23">
        <v>46</v>
      </c>
      <c r="L3936" s="23">
        <v>196.35</v>
      </c>
      <c r="M3936" s="23" t="s">
        <v>21216</v>
      </c>
      <c r="N3936" s="23" t="s">
        <v>21217</v>
      </c>
      <c r="O3936" s="25" t="s">
        <v>44123</v>
      </c>
      <c r="P3936" s="26" t="s">
        <v>44124</v>
      </c>
      <c r="Q3936" s="25" t="s">
        <v>21220</v>
      </c>
      <c r="R3936" s="25" t="s">
        <v>21217</v>
      </c>
      <c r="S3936" s="9" t="s">
        <v>44125</v>
      </c>
      <c r="T3936" s="27">
        <v>2.173</v>
      </c>
      <c r="U3936" s="28">
        <v>3</v>
      </c>
      <c r="V3936" s="28">
        <v>1</v>
      </c>
      <c r="W3936" s="28">
        <v>3</v>
      </c>
    </row>
    <row r="3937" ht="15.75" spans="1:23">
      <c r="A3937" s="24" t="s">
        <v>7934</v>
      </c>
      <c r="B3937" s="24" t="s">
        <v>7944</v>
      </c>
      <c r="C3937" s="8" t="s">
        <v>21355</v>
      </c>
      <c r="D3937" s="22" t="s">
        <v>44034</v>
      </c>
      <c r="E3937" s="9" t="s">
        <v>21211</v>
      </c>
      <c r="F3937" s="25" t="s">
        <v>26758</v>
      </c>
      <c r="G3937" s="25" t="s">
        <v>21348</v>
      </c>
      <c r="H3937" s="9" t="s">
        <v>44126</v>
      </c>
      <c r="I3937" s="23">
        <v>398.21</v>
      </c>
      <c r="J3937" s="9" t="s">
        <v>44127</v>
      </c>
      <c r="K3937" s="23">
        <v>19</v>
      </c>
      <c r="L3937" s="23">
        <v>47.71</v>
      </c>
      <c r="M3937" s="23" t="s">
        <v>21216</v>
      </c>
      <c r="N3937" s="23" t="s">
        <v>21217</v>
      </c>
      <c r="O3937" s="25" t="s">
        <v>44128</v>
      </c>
      <c r="P3937" s="26" t="s">
        <v>44129</v>
      </c>
      <c r="Q3937" s="25" t="s">
        <v>21220</v>
      </c>
      <c r="R3937" s="25" t="s">
        <v>44130</v>
      </c>
      <c r="S3937" s="9" t="s">
        <v>44131</v>
      </c>
      <c r="T3937" s="27">
        <v>2.515</v>
      </c>
      <c r="U3937" s="28">
        <v>4</v>
      </c>
      <c r="V3937" s="28">
        <v>2</v>
      </c>
      <c r="W3937" s="28">
        <v>2</v>
      </c>
    </row>
    <row r="3938" ht="15.75" spans="1:23">
      <c r="A3938" s="24" t="s">
        <v>7954</v>
      </c>
      <c r="B3938" s="24" t="s">
        <v>7964</v>
      </c>
      <c r="C3938" s="8" t="s">
        <v>21363</v>
      </c>
      <c r="D3938" s="22" t="s">
        <v>44034</v>
      </c>
      <c r="E3938" s="9" t="s">
        <v>21211</v>
      </c>
      <c r="F3938" s="25" t="s">
        <v>22008</v>
      </c>
      <c r="G3938" s="25" t="s">
        <v>21487</v>
      </c>
      <c r="H3938" s="9" t="s">
        <v>44132</v>
      </c>
      <c r="I3938" s="23">
        <v>327.18</v>
      </c>
      <c r="J3938" s="9" t="s">
        <v>44133</v>
      </c>
      <c r="K3938" s="23">
        <v>65</v>
      </c>
      <c r="L3938" s="23">
        <v>198.67</v>
      </c>
      <c r="M3938" s="23" t="s">
        <v>21216</v>
      </c>
      <c r="N3938" s="23" t="s">
        <v>21217</v>
      </c>
      <c r="O3938" s="25" t="s">
        <v>44134</v>
      </c>
      <c r="P3938" s="26" t="s">
        <v>44135</v>
      </c>
      <c r="Q3938" s="25" t="s">
        <v>21220</v>
      </c>
      <c r="R3938" s="25" t="s">
        <v>44136</v>
      </c>
      <c r="S3938" s="9" t="s">
        <v>44137</v>
      </c>
      <c r="T3938" s="27">
        <v>3.671</v>
      </c>
      <c r="U3938" s="28">
        <v>1</v>
      </c>
      <c r="V3938" s="28">
        <v>2</v>
      </c>
      <c r="W3938" s="28">
        <v>0</v>
      </c>
    </row>
    <row r="3939" ht="15.75" spans="1:23">
      <c r="A3939" s="24" t="s">
        <v>7974</v>
      </c>
      <c r="B3939" s="24" t="s">
        <v>7984</v>
      </c>
      <c r="C3939" s="8" t="s">
        <v>21372</v>
      </c>
      <c r="D3939" s="22" t="s">
        <v>44034</v>
      </c>
      <c r="E3939" s="9" t="s">
        <v>21211</v>
      </c>
      <c r="F3939" s="25" t="s">
        <v>22318</v>
      </c>
      <c r="G3939" s="25" t="s">
        <v>21233</v>
      </c>
      <c r="H3939" s="9" t="s">
        <v>44138</v>
      </c>
      <c r="I3939" s="23">
        <v>307.1</v>
      </c>
      <c r="J3939" s="9" t="s">
        <v>44139</v>
      </c>
      <c r="K3939" s="23">
        <v>61</v>
      </c>
      <c r="L3939" s="23">
        <v>198.63</v>
      </c>
      <c r="M3939" s="23" t="s">
        <v>21216</v>
      </c>
      <c r="N3939" s="23" t="s">
        <v>21217</v>
      </c>
      <c r="O3939" s="25" t="s">
        <v>44140</v>
      </c>
      <c r="P3939" s="26" t="s">
        <v>44141</v>
      </c>
      <c r="Q3939" s="25" t="s">
        <v>21220</v>
      </c>
      <c r="R3939" s="25" t="s">
        <v>44142</v>
      </c>
      <c r="S3939" s="9" t="s">
        <v>44143</v>
      </c>
      <c r="T3939" s="27">
        <v>-1.232</v>
      </c>
      <c r="U3939" s="28">
        <v>3</v>
      </c>
      <c r="V3939" s="28">
        <v>3</v>
      </c>
      <c r="W3939" s="28">
        <v>2</v>
      </c>
    </row>
    <row r="3940" ht="15.75" spans="1:23">
      <c r="A3940" s="24" t="s">
        <v>7994</v>
      </c>
      <c r="B3940" s="24" t="s">
        <v>8004</v>
      </c>
      <c r="C3940" s="8" t="s">
        <v>21381</v>
      </c>
      <c r="D3940" s="22" t="s">
        <v>44034</v>
      </c>
      <c r="E3940" s="9" t="s">
        <v>21211</v>
      </c>
      <c r="F3940" s="25" t="s">
        <v>42266</v>
      </c>
      <c r="G3940" s="25" t="s">
        <v>21266</v>
      </c>
      <c r="H3940" s="9" t="s">
        <v>44144</v>
      </c>
      <c r="I3940" s="23">
        <v>444.53</v>
      </c>
      <c r="J3940" s="9" t="s">
        <v>44145</v>
      </c>
      <c r="K3940" s="23">
        <v>89</v>
      </c>
      <c r="L3940" s="23">
        <v>200.21</v>
      </c>
      <c r="M3940" s="23" t="s">
        <v>21216</v>
      </c>
      <c r="N3940" s="23" t="s">
        <v>21217</v>
      </c>
      <c r="O3940" s="25" t="s">
        <v>44146</v>
      </c>
      <c r="P3940" s="26" t="s">
        <v>44147</v>
      </c>
      <c r="Q3940" s="25" t="s">
        <v>21220</v>
      </c>
      <c r="R3940" s="25" t="s">
        <v>21217</v>
      </c>
      <c r="S3940" s="9" t="s">
        <v>44148</v>
      </c>
      <c r="T3940" s="27">
        <v>3.3</v>
      </c>
      <c r="U3940" s="28">
        <v>3</v>
      </c>
      <c r="V3940" s="28">
        <v>3</v>
      </c>
      <c r="W3940" s="28">
        <v>6</v>
      </c>
    </row>
    <row r="3941" ht="15.75" spans="1:23">
      <c r="A3941" s="24" t="s">
        <v>8014</v>
      </c>
      <c r="B3941" s="24" t="s">
        <v>8024</v>
      </c>
      <c r="C3941" s="8" t="s">
        <v>21390</v>
      </c>
      <c r="D3941" s="22" t="s">
        <v>44034</v>
      </c>
      <c r="E3941" s="9" t="s">
        <v>21211</v>
      </c>
      <c r="F3941" s="25" t="s">
        <v>44149</v>
      </c>
      <c r="G3941" s="25" t="s">
        <v>21833</v>
      </c>
      <c r="H3941" s="9" t="s">
        <v>44150</v>
      </c>
      <c r="I3941" s="23">
        <v>439.38</v>
      </c>
      <c r="J3941" s="9" t="s">
        <v>44151</v>
      </c>
      <c r="K3941" s="23">
        <v>72</v>
      </c>
      <c r="L3941" s="23">
        <v>163.87</v>
      </c>
      <c r="M3941" s="23" t="s">
        <v>21216</v>
      </c>
      <c r="N3941" s="23" t="s">
        <v>21217</v>
      </c>
      <c r="O3941" s="25" t="s">
        <v>44152</v>
      </c>
      <c r="P3941" s="26" t="s">
        <v>44153</v>
      </c>
      <c r="Q3941" s="25" t="s">
        <v>21220</v>
      </c>
      <c r="R3941" s="25" t="s">
        <v>21217</v>
      </c>
      <c r="S3941" s="9" t="s">
        <v>44154</v>
      </c>
      <c r="T3941" s="27">
        <v>7.066</v>
      </c>
      <c r="U3941" s="28">
        <v>3</v>
      </c>
      <c r="V3941" s="28">
        <v>0</v>
      </c>
      <c r="W3941" s="28">
        <v>7</v>
      </c>
    </row>
    <row r="3942" ht="15.75" spans="1:23">
      <c r="A3942" s="24" t="s">
        <v>8034</v>
      </c>
      <c r="B3942" s="24" t="s">
        <v>8044</v>
      </c>
      <c r="C3942" s="8" t="s">
        <v>21399</v>
      </c>
      <c r="D3942" s="22" t="s">
        <v>44034</v>
      </c>
      <c r="E3942" s="9" t="s">
        <v>21211</v>
      </c>
      <c r="F3942" s="25" t="s">
        <v>22020</v>
      </c>
      <c r="G3942" s="25" t="s">
        <v>21929</v>
      </c>
      <c r="H3942" s="9" t="s">
        <v>44155</v>
      </c>
      <c r="I3942" s="23">
        <v>625.61</v>
      </c>
      <c r="J3942" s="9" t="s">
        <v>44156</v>
      </c>
      <c r="K3942" s="23">
        <v>100</v>
      </c>
      <c r="L3942" s="23">
        <v>159.84</v>
      </c>
      <c r="M3942" s="23" t="s">
        <v>21216</v>
      </c>
      <c r="N3942" s="23" t="s">
        <v>21217</v>
      </c>
      <c r="O3942" s="25" t="s">
        <v>44157</v>
      </c>
      <c r="P3942" s="26" t="s">
        <v>44158</v>
      </c>
      <c r="Q3942" s="25" t="s">
        <v>21220</v>
      </c>
      <c r="R3942" s="25" t="s">
        <v>21217</v>
      </c>
      <c r="S3942" s="9" t="s">
        <v>44159</v>
      </c>
      <c r="T3942" s="27">
        <v>5.606</v>
      </c>
      <c r="U3942" s="28">
        <v>4</v>
      </c>
      <c r="V3942" s="28">
        <v>1</v>
      </c>
      <c r="W3942" s="28">
        <v>9</v>
      </c>
    </row>
    <row r="3943" ht="15.75" spans="1:23">
      <c r="A3943" s="24" t="s">
        <v>8054</v>
      </c>
      <c r="B3943" s="24" t="s">
        <v>8064</v>
      </c>
      <c r="C3943" s="8" t="s">
        <v>21406</v>
      </c>
      <c r="D3943" s="22" t="s">
        <v>44034</v>
      </c>
      <c r="E3943" s="9" t="s">
        <v>21211</v>
      </c>
      <c r="F3943" s="25" t="s">
        <v>22707</v>
      </c>
      <c r="G3943" s="25" t="s">
        <v>21970</v>
      </c>
      <c r="H3943" s="9" t="s">
        <v>44160</v>
      </c>
      <c r="I3943" s="23">
        <v>356.3</v>
      </c>
      <c r="J3943" s="9" t="s">
        <v>44161</v>
      </c>
      <c r="K3943" s="23">
        <v>71</v>
      </c>
      <c r="L3943" s="23">
        <v>199.27</v>
      </c>
      <c r="M3943" s="23" t="s">
        <v>21216</v>
      </c>
      <c r="N3943" s="23" t="s">
        <v>21217</v>
      </c>
      <c r="O3943" s="25" t="s">
        <v>44162</v>
      </c>
      <c r="P3943" s="26" t="s">
        <v>44163</v>
      </c>
      <c r="Q3943" s="25" t="s">
        <v>21220</v>
      </c>
      <c r="R3943" s="25" t="s">
        <v>21217</v>
      </c>
      <c r="S3943" s="9" t="s">
        <v>44164</v>
      </c>
      <c r="T3943" s="27">
        <v>2.673</v>
      </c>
      <c r="U3943" s="28">
        <v>2</v>
      </c>
      <c r="V3943" s="28">
        <v>1</v>
      </c>
      <c r="W3943" s="28">
        <v>5</v>
      </c>
    </row>
    <row r="3944" ht="15.75" spans="1:23">
      <c r="A3944" s="24" t="s">
        <v>7915</v>
      </c>
      <c r="B3944" s="24" t="s">
        <v>7925</v>
      </c>
      <c r="C3944" s="8" t="s">
        <v>21414</v>
      </c>
      <c r="D3944" s="22" t="s">
        <v>44034</v>
      </c>
      <c r="E3944" s="9" t="s">
        <v>21211</v>
      </c>
      <c r="F3944" s="25" t="s">
        <v>38392</v>
      </c>
      <c r="G3944" s="25" t="s">
        <v>21833</v>
      </c>
      <c r="H3944" s="9" t="s">
        <v>44165</v>
      </c>
      <c r="I3944" s="23">
        <v>368.31</v>
      </c>
      <c r="J3944" s="9" t="s">
        <v>44166</v>
      </c>
      <c r="K3944" s="23">
        <v>73</v>
      </c>
      <c r="L3944" s="23">
        <v>198.2</v>
      </c>
      <c r="M3944" s="23" t="s">
        <v>21216</v>
      </c>
      <c r="N3944" s="23" t="s">
        <v>21217</v>
      </c>
      <c r="O3944" s="25" t="s">
        <v>44167</v>
      </c>
      <c r="P3944" s="26" t="s">
        <v>44168</v>
      </c>
      <c r="Q3944" s="25" t="s">
        <v>21220</v>
      </c>
      <c r="R3944" s="25" t="s">
        <v>21217</v>
      </c>
      <c r="S3944" s="9" t="s">
        <v>44169</v>
      </c>
      <c r="T3944" s="27">
        <v>4.415</v>
      </c>
      <c r="U3944" s="28">
        <v>4</v>
      </c>
      <c r="V3944" s="28">
        <v>2</v>
      </c>
      <c r="W3944" s="28">
        <v>6</v>
      </c>
    </row>
    <row r="3945" ht="15.75" spans="1:23">
      <c r="A3945" s="24" t="s">
        <v>7935</v>
      </c>
      <c r="B3945" s="24" t="s">
        <v>7945</v>
      </c>
      <c r="C3945" s="8" t="s">
        <v>21423</v>
      </c>
      <c r="D3945" s="22" t="s">
        <v>44034</v>
      </c>
      <c r="E3945" s="9" t="s">
        <v>21211</v>
      </c>
      <c r="F3945" s="25" t="s">
        <v>40814</v>
      </c>
      <c r="G3945" s="25" t="s">
        <v>21833</v>
      </c>
      <c r="H3945" s="9" t="s">
        <v>44170</v>
      </c>
      <c r="I3945" s="23">
        <v>453.53</v>
      </c>
      <c r="J3945" s="9" t="s">
        <v>44171</v>
      </c>
      <c r="K3945" s="23">
        <v>91</v>
      </c>
      <c r="L3945" s="23">
        <v>200.65</v>
      </c>
      <c r="M3945" s="23" t="s">
        <v>21216</v>
      </c>
      <c r="N3945" s="23" t="s">
        <v>21217</v>
      </c>
      <c r="O3945" s="25" t="s">
        <v>44172</v>
      </c>
      <c r="P3945" s="26" t="s">
        <v>44173</v>
      </c>
      <c r="Q3945" s="25" t="s">
        <v>21220</v>
      </c>
      <c r="R3945" s="25" t="s">
        <v>21217</v>
      </c>
      <c r="S3945" s="9" t="s">
        <v>44174</v>
      </c>
      <c r="T3945" s="27">
        <v>0.632</v>
      </c>
      <c r="U3945" s="28">
        <v>6</v>
      </c>
      <c r="V3945" s="28">
        <v>1</v>
      </c>
      <c r="W3945" s="28">
        <v>4</v>
      </c>
    </row>
    <row r="3946" ht="15.75" spans="1:23">
      <c r="A3946" s="24" t="s">
        <v>7955</v>
      </c>
      <c r="B3946" s="24" t="s">
        <v>7965</v>
      </c>
      <c r="C3946" s="8" t="s">
        <v>21430</v>
      </c>
      <c r="D3946" s="22" t="s">
        <v>44034</v>
      </c>
      <c r="E3946" s="9" t="s">
        <v>21211</v>
      </c>
      <c r="F3946" s="25" t="s">
        <v>44175</v>
      </c>
      <c r="G3946" s="25" t="s">
        <v>22773</v>
      </c>
      <c r="H3946" s="9" t="s">
        <v>44176</v>
      </c>
      <c r="I3946" s="23">
        <v>229.49</v>
      </c>
      <c r="J3946" s="9" t="s">
        <v>44177</v>
      </c>
      <c r="K3946" s="23">
        <v>45</v>
      </c>
      <c r="L3946" s="23">
        <v>196.09</v>
      </c>
      <c r="M3946" s="23">
        <v>45</v>
      </c>
      <c r="N3946" s="23">
        <v>196.09</v>
      </c>
      <c r="O3946" s="25" t="s">
        <v>44178</v>
      </c>
      <c r="P3946" s="26" t="s">
        <v>44179</v>
      </c>
      <c r="Q3946" s="25" t="s">
        <v>42688</v>
      </c>
      <c r="R3946" s="25" t="s">
        <v>21217</v>
      </c>
      <c r="S3946" s="9" t="s">
        <v>44180</v>
      </c>
      <c r="T3946" s="27">
        <v>-2.415</v>
      </c>
      <c r="U3946" s="28">
        <v>0</v>
      </c>
      <c r="V3946" s="28">
        <v>0</v>
      </c>
      <c r="W3946" s="28">
        <v>6</v>
      </c>
    </row>
    <row r="3947" ht="15.75" spans="1:23">
      <c r="A3947" s="24" t="s">
        <v>7975</v>
      </c>
      <c r="B3947" s="24" t="s">
        <v>7985</v>
      </c>
      <c r="C3947" s="8" t="s">
        <v>21437</v>
      </c>
      <c r="D3947" s="22" t="s">
        <v>44034</v>
      </c>
      <c r="E3947" s="9" t="s">
        <v>21211</v>
      </c>
      <c r="F3947" s="25" t="s">
        <v>38392</v>
      </c>
      <c r="G3947" s="25" t="s">
        <v>21833</v>
      </c>
      <c r="H3947" s="9" t="s">
        <v>44181</v>
      </c>
      <c r="I3947" s="23">
        <v>423.53</v>
      </c>
      <c r="J3947" s="9" t="s">
        <v>44182</v>
      </c>
      <c r="K3947" s="23">
        <v>85</v>
      </c>
      <c r="L3947" s="23">
        <v>200.69</v>
      </c>
      <c r="M3947" s="23" t="s">
        <v>21216</v>
      </c>
      <c r="N3947" s="23" t="s">
        <v>21217</v>
      </c>
      <c r="O3947" s="25" t="s">
        <v>44183</v>
      </c>
      <c r="P3947" s="26" t="s">
        <v>44184</v>
      </c>
      <c r="Q3947" s="25" t="s">
        <v>21220</v>
      </c>
      <c r="R3947" s="25" t="s">
        <v>21217</v>
      </c>
      <c r="S3947" s="9" t="s">
        <v>44185</v>
      </c>
      <c r="T3947" s="27">
        <v>3.359</v>
      </c>
      <c r="U3947" s="28">
        <v>4</v>
      </c>
      <c r="V3947" s="28">
        <v>2</v>
      </c>
      <c r="W3947" s="28">
        <v>7</v>
      </c>
    </row>
    <row r="3948" ht="15.75" spans="1:23">
      <c r="A3948" s="24" t="s">
        <v>7995</v>
      </c>
      <c r="B3948" s="24" t="s">
        <v>8005</v>
      </c>
      <c r="C3948" s="8" t="s">
        <v>21445</v>
      </c>
      <c r="D3948" s="22" t="s">
        <v>44034</v>
      </c>
      <c r="E3948" s="9" t="s">
        <v>21211</v>
      </c>
      <c r="F3948" s="25" t="s">
        <v>22034</v>
      </c>
      <c r="G3948" s="25" t="s">
        <v>21300</v>
      </c>
      <c r="H3948" s="9" t="s">
        <v>44186</v>
      </c>
      <c r="I3948" s="23">
        <v>477.88</v>
      </c>
      <c r="J3948" s="9" t="s">
        <v>44187</v>
      </c>
      <c r="K3948" s="23">
        <v>31</v>
      </c>
      <c r="L3948" s="23">
        <v>64.87</v>
      </c>
      <c r="M3948" s="23" t="s">
        <v>21216</v>
      </c>
      <c r="N3948" s="23" t="s">
        <v>21217</v>
      </c>
      <c r="O3948" s="25" t="s">
        <v>44188</v>
      </c>
      <c r="P3948" s="26" t="s">
        <v>44189</v>
      </c>
      <c r="Q3948" s="25" t="s">
        <v>21220</v>
      </c>
      <c r="R3948" s="25" t="s">
        <v>21217</v>
      </c>
      <c r="S3948" s="9" t="s">
        <v>44190</v>
      </c>
      <c r="T3948" s="27">
        <v>3.215</v>
      </c>
      <c r="U3948" s="28">
        <v>3</v>
      </c>
      <c r="V3948" s="28">
        <v>0</v>
      </c>
      <c r="W3948" s="28">
        <v>5</v>
      </c>
    </row>
    <row r="3949" ht="15.75" spans="1:23">
      <c r="A3949" s="7" t="s">
        <v>8015</v>
      </c>
      <c r="B3949" s="7" t="s">
        <v>8025</v>
      </c>
      <c r="C3949" s="8" t="s">
        <v>21454</v>
      </c>
      <c r="D3949" s="22" t="s">
        <v>44034</v>
      </c>
      <c r="E3949" s="9" t="s">
        <v>21211</v>
      </c>
      <c r="F3949" s="7" t="s">
        <v>27720</v>
      </c>
      <c r="G3949" s="7" t="s">
        <v>21833</v>
      </c>
      <c r="H3949" s="9" t="s">
        <v>44191</v>
      </c>
      <c r="I3949" s="10">
        <v>626.62</v>
      </c>
      <c r="J3949" s="9" t="s">
        <v>44192</v>
      </c>
      <c r="K3949" s="10">
        <v>33</v>
      </c>
      <c r="L3949" s="10">
        <v>52.66</v>
      </c>
      <c r="M3949" s="10" t="s">
        <v>21216</v>
      </c>
      <c r="N3949" s="23" t="s">
        <v>21217</v>
      </c>
      <c r="O3949" s="7" t="s">
        <v>44193</v>
      </c>
      <c r="P3949" s="12" t="s">
        <v>44194</v>
      </c>
      <c r="Q3949" s="7" t="s">
        <v>21287</v>
      </c>
      <c r="R3949" s="7" t="s">
        <v>21217</v>
      </c>
      <c r="S3949" s="7" t="s">
        <v>44195</v>
      </c>
      <c r="T3949" s="27">
        <v>7.686</v>
      </c>
      <c r="U3949" s="28">
        <v>4</v>
      </c>
      <c r="V3949" s="28">
        <v>0</v>
      </c>
      <c r="W3949" s="28">
        <v>9</v>
      </c>
    </row>
    <row r="3950" ht="15.75" spans="1:23">
      <c r="A3950" s="24" t="s">
        <v>8035</v>
      </c>
      <c r="B3950" s="24" t="s">
        <v>8045</v>
      </c>
      <c r="C3950" s="8" t="s">
        <v>21461</v>
      </c>
      <c r="D3950" s="22" t="s">
        <v>44034</v>
      </c>
      <c r="E3950" s="9" t="s">
        <v>21211</v>
      </c>
      <c r="F3950" s="25" t="s">
        <v>23303</v>
      </c>
      <c r="G3950" s="25" t="s">
        <v>21487</v>
      </c>
      <c r="H3950" s="9" t="s">
        <v>44196</v>
      </c>
      <c r="I3950" s="23">
        <v>353.25</v>
      </c>
      <c r="J3950" s="9" t="s">
        <v>44197</v>
      </c>
      <c r="K3950" s="23">
        <v>63</v>
      </c>
      <c r="L3950" s="23">
        <v>178.34</v>
      </c>
      <c r="M3950" s="23">
        <v>63</v>
      </c>
      <c r="N3950" s="23">
        <v>178.34</v>
      </c>
      <c r="O3950" s="25" t="s">
        <v>44198</v>
      </c>
      <c r="P3950" s="26" t="s">
        <v>44199</v>
      </c>
      <c r="Q3950" s="25" t="s">
        <v>27244</v>
      </c>
      <c r="R3950" s="25" t="s">
        <v>44200</v>
      </c>
      <c r="S3950" s="9" t="s">
        <v>44201</v>
      </c>
      <c r="T3950" s="27">
        <v>2.204</v>
      </c>
      <c r="U3950" s="28">
        <v>2</v>
      </c>
      <c r="V3950" s="28">
        <v>3</v>
      </c>
      <c r="W3950" s="28">
        <v>3</v>
      </c>
    </row>
    <row r="3951" ht="15.75" spans="1:23">
      <c r="A3951" s="24" t="s">
        <v>8055</v>
      </c>
      <c r="B3951" s="24" t="s">
        <v>8065</v>
      </c>
      <c r="C3951" s="8" t="s">
        <v>21469</v>
      </c>
      <c r="D3951" s="22" t="s">
        <v>44034</v>
      </c>
      <c r="E3951" s="9" t="s">
        <v>21211</v>
      </c>
      <c r="F3951" s="25" t="s">
        <v>23303</v>
      </c>
      <c r="G3951" s="25" t="s">
        <v>21487</v>
      </c>
      <c r="H3951" s="9" t="s">
        <v>44202</v>
      </c>
      <c r="I3951" s="23">
        <v>452.51</v>
      </c>
      <c r="J3951" s="9" t="s">
        <v>44203</v>
      </c>
      <c r="K3951" s="23">
        <v>90</v>
      </c>
      <c r="L3951" s="23">
        <v>198.89</v>
      </c>
      <c r="M3951" s="23" t="s">
        <v>21216</v>
      </c>
      <c r="N3951" s="23" t="s">
        <v>21217</v>
      </c>
      <c r="O3951" s="25" t="s">
        <v>44204</v>
      </c>
      <c r="P3951" s="26" t="s">
        <v>44205</v>
      </c>
      <c r="Q3951" s="25" t="s">
        <v>21220</v>
      </c>
      <c r="R3951" s="25" t="s">
        <v>44206</v>
      </c>
      <c r="S3951" s="9" t="s">
        <v>44207</v>
      </c>
      <c r="T3951" s="27">
        <v>4.51</v>
      </c>
      <c r="U3951" s="28">
        <v>5</v>
      </c>
      <c r="V3951" s="28">
        <v>3</v>
      </c>
      <c r="W3951" s="28">
        <v>7</v>
      </c>
    </row>
    <row r="3952" ht="15.75" spans="1:23">
      <c r="A3952" s="24" t="s">
        <v>7916</v>
      </c>
      <c r="B3952" s="24" t="s">
        <v>7926</v>
      </c>
      <c r="C3952" s="8" t="s">
        <v>21477</v>
      </c>
      <c r="D3952" s="22" t="s">
        <v>44034</v>
      </c>
      <c r="E3952" s="9" t="s">
        <v>21211</v>
      </c>
      <c r="F3952" s="25" t="s">
        <v>21612</v>
      </c>
      <c r="G3952" s="25" t="s">
        <v>21348</v>
      </c>
      <c r="H3952" s="9" t="s">
        <v>44208</v>
      </c>
      <c r="I3952" s="23">
        <v>440.54</v>
      </c>
      <c r="J3952" s="9" t="s">
        <v>44209</v>
      </c>
      <c r="K3952" s="23">
        <v>88</v>
      </c>
      <c r="L3952" s="23">
        <v>199.75</v>
      </c>
      <c r="M3952" s="23" t="s">
        <v>21216</v>
      </c>
      <c r="N3952" s="23" t="s">
        <v>21217</v>
      </c>
      <c r="O3952" s="25" t="s">
        <v>44210</v>
      </c>
      <c r="P3952" s="26" t="s">
        <v>44211</v>
      </c>
      <c r="Q3952" s="25" t="s">
        <v>21220</v>
      </c>
      <c r="R3952" s="25" t="s">
        <v>44212</v>
      </c>
      <c r="S3952" s="9" t="s">
        <v>44213</v>
      </c>
      <c r="T3952" s="27">
        <v>3.943</v>
      </c>
      <c r="U3952" s="28">
        <v>3</v>
      </c>
      <c r="V3952" s="28">
        <v>2</v>
      </c>
      <c r="W3952" s="28">
        <v>5</v>
      </c>
    </row>
    <row r="3953" ht="15.75" spans="1:23">
      <c r="A3953" s="24" t="s">
        <v>7936</v>
      </c>
      <c r="B3953" s="24" t="s">
        <v>7946</v>
      </c>
      <c r="C3953" s="8" t="s">
        <v>21485</v>
      </c>
      <c r="D3953" s="22" t="s">
        <v>44034</v>
      </c>
      <c r="E3953" s="9" t="s">
        <v>21211</v>
      </c>
      <c r="F3953" s="25" t="s">
        <v>21612</v>
      </c>
      <c r="G3953" s="25" t="s">
        <v>21348</v>
      </c>
      <c r="H3953" s="9" t="s">
        <v>44214</v>
      </c>
      <c r="I3953" s="23">
        <v>512.58</v>
      </c>
      <c r="J3953" s="9" t="s">
        <v>44215</v>
      </c>
      <c r="K3953" s="23">
        <v>100</v>
      </c>
      <c r="L3953" s="23">
        <v>195.09</v>
      </c>
      <c r="M3953" s="23" t="s">
        <v>21216</v>
      </c>
      <c r="N3953" s="23" t="s">
        <v>21217</v>
      </c>
      <c r="O3953" s="25" t="s">
        <v>44216</v>
      </c>
      <c r="P3953" s="26" t="s">
        <v>44217</v>
      </c>
      <c r="Q3953" s="25" t="s">
        <v>21220</v>
      </c>
      <c r="R3953" s="25" t="s">
        <v>21217</v>
      </c>
      <c r="S3953" s="9" t="s">
        <v>44218</v>
      </c>
      <c r="T3953" s="27">
        <v>1.692</v>
      </c>
      <c r="U3953" s="28">
        <v>8</v>
      </c>
      <c r="V3953" s="28">
        <v>2</v>
      </c>
      <c r="W3953" s="28">
        <v>7</v>
      </c>
    </row>
    <row r="3954" ht="15.75" spans="1:23">
      <c r="A3954" s="24" t="s">
        <v>7956</v>
      </c>
      <c r="B3954" s="24" t="s">
        <v>7966</v>
      </c>
      <c r="C3954" s="8" t="s">
        <v>21494</v>
      </c>
      <c r="D3954" s="22" t="s">
        <v>44034</v>
      </c>
      <c r="E3954" s="9" t="s">
        <v>21211</v>
      </c>
      <c r="F3954" s="25" t="s">
        <v>25874</v>
      </c>
      <c r="G3954" s="25" t="s">
        <v>21250</v>
      </c>
      <c r="H3954" s="9" t="s">
        <v>44219</v>
      </c>
      <c r="I3954" s="23">
        <v>484.52</v>
      </c>
      <c r="J3954" s="9" t="s">
        <v>44220</v>
      </c>
      <c r="K3954" s="23">
        <v>96</v>
      </c>
      <c r="L3954" s="23">
        <v>198.13</v>
      </c>
      <c r="M3954" s="23" t="s">
        <v>21216</v>
      </c>
      <c r="N3954" s="23" t="s">
        <v>21217</v>
      </c>
      <c r="O3954" s="25" t="s">
        <v>44221</v>
      </c>
      <c r="P3954" s="26" t="s">
        <v>44222</v>
      </c>
      <c r="Q3954" s="25" t="s">
        <v>21220</v>
      </c>
      <c r="R3954" s="25" t="s">
        <v>44223</v>
      </c>
      <c r="S3954" s="9" t="s">
        <v>44224</v>
      </c>
      <c r="T3954" s="27">
        <v>4.884</v>
      </c>
      <c r="U3954" s="28">
        <v>0</v>
      </c>
      <c r="V3954" s="28">
        <v>2</v>
      </c>
      <c r="W3954" s="28">
        <v>5</v>
      </c>
    </row>
    <row r="3955" ht="15.75" spans="1:23">
      <c r="A3955" s="24" t="s">
        <v>7976</v>
      </c>
      <c r="B3955" s="24" t="s">
        <v>7986</v>
      </c>
      <c r="C3955" s="8" t="s">
        <v>21502</v>
      </c>
      <c r="D3955" s="22" t="s">
        <v>44034</v>
      </c>
      <c r="E3955" s="9" t="s">
        <v>21211</v>
      </c>
      <c r="F3955" s="25" t="s">
        <v>23119</v>
      </c>
      <c r="G3955" s="25" t="s">
        <v>21833</v>
      </c>
      <c r="H3955" s="9" t="s">
        <v>44225</v>
      </c>
      <c r="I3955" s="23">
        <v>416.52</v>
      </c>
      <c r="J3955" s="9" t="s">
        <v>44226</v>
      </c>
      <c r="K3955" s="23">
        <v>32</v>
      </c>
      <c r="L3955" s="23">
        <v>76.83</v>
      </c>
      <c r="M3955" s="23" t="s">
        <v>21216</v>
      </c>
      <c r="N3955" s="23" t="s">
        <v>21217</v>
      </c>
      <c r="O3955" s="25" t="s">
        <v>44227</v>
      </c>
      <c r="P3955" s="26" t="s">
        <v>44228</v>
      </c>
      <c r="Q3955" s="25" t="s">
        <v>21220</v>
      </c>
      <c r="R3955" s="25" t="s">
        <v>21217</v>
      </c>
      <c r="S3955" s="9" t="s">
        <v>44229</v>
      </c>
      <c r="T3955" s="27">
        <v>1.722</v>
      </c>
      <c r="U3955" s="28">
        <v>4</v>
      </c>
      <c r="V3955" s="28">
        <v>0</v>
      </c>
      <c r="W3955" s="28">
        <v>6</v>
      </c>
    </row>
    <row r="3956" ht="15.75" spans="1:23">
      <c r="A3956" s="24" t="s">
        <v>7996</v>
      </c>
      <c r="B3956" s="24" t="s">
        <v>8006</v>
      </c>
      <c r="C3956" s="8" t="s">
        <v>21510</v>
      </c>
      <c r="D3956" s="22" t="s">
        <v>44034</v>
      </c>
      <c r="E3956" s="9" t="s">
        <v>21211</v>
      </c>
      <c r="F3956" s="25" t="s">
        <v>32515</v>
      </c>
      <c r="G3956" s="25" t="s">
        <v>21213</v>
      </c>
      <c r="H3956" s="9" t="s">
        <v>44230</v>
      </c>
      <c r="I3956" s="23">
        <v>494.32</v>
      </c>
      <c r="J3956" s="9" t="s">
        <v>44231</v>
      </c>
      <c r="K3956" s="23">
        <v>43</v>
      </c>
      <c r="L3956" s="23">
        <v>86.99</v>
      </c>
      <c r="M3956" s="23" t="s">
        <v>21216</v>
      </c>
      <c r="N3956" s="23" t="s">
        <v>21217</v>
      </c>
      <c r="O3956" s="25" t="s">
        <v>44232</v>
      </c>
      <c r="P3956" s="26" t="s">
        <v>44233</v>
      </c>
      <c r="Q3956" s="25" t="s">
        <v>21220</v>
      </c>
      <c r="R3956" s="25" t="s">
        <v>21217</v>
      </c>
      <c r="S3956" s="9" t="s">
        <v>44234</v>
      </c>
      <c r="T3956" s="27">
        <v>4.559</v>
      </c>
      <c r="U3956" s="28">
        <v>4</v>
      </c>
      <c r="V3956" s="28">
        <v>1</v>
      </c>
      <c r="W3956" s="28">
        <v>3</v>
      </c>
    </row>
    <row r="3957" ht="15.75" spans="1:23">
      <c r="A3957" s="24" t="s">
        <v>8016</v>
      </c>
      <c r="B3957" s="24" t="s">
        <v>8026</v>
      </c>
      <c r="C3957" s="8" t="s">
        <v>21518</v>
      </c>
      <c r="D3957" s="22" t="s">
        <v>44034</v>
      </c>
      <c r="E3957" s="9" t="s">
        <v>21211</v>
      </c>
      <c r="F3957" s="25" t="s">
        <v>39000</v>
      </c>
      <c r="G3957" s="25" t="s">
        <v>21970</v>
      </c>
      <c r="H3957" s="9" t="s">
        <v>44235</v>
      </c>
      <c r="I3957" s="23">
        <v>253.3</v>
      </c>
      <c r="J3957" s="9" t="s">
        <v>44236</v>
      </c>
      <c r="K3957" s="23">
        <v>51</v>
      </c>
      <c r="L3957" s="23">
        <v>201.34</v>
      </c>
      <c r="M3957" s="23" t="s">
        <v>21216</v>
      </c>
      <c r="N3957" s="23" t="s">
        <v>21217</v>
      </c>
      <c r="O3957" s="25" t="s">
        <v>44237</v>
      </c>
      <c r="P3957" s="26" t="s">
        <v>44238</v>
      </c>
      <c r="Q3957" s="25" t="s">
        <v>21220</v>
      </c>
      <c r="R3957" s="25" t="s">
        <v>21217</v>
      </c>
      <c r="S3957" s="9" t="s">
        <v>44239</v>
      </c>
      <c r="T3957" s="27">
        <v>3.294</v>
      </c>
      <c r="U3957" s="28">
        <v>2</v>
      </c>
      <c r="V3957" s="28">
        <v>0</v>
      </c>
      <c r="W3957" s="28">
        <v>5</v>
      </c>
    </row>
    <row r="3958" ht="15.75" spans="1:23">
      <c r="A3958" s="24" t="s">
        <v>8036</v>
      </c>
      <c r="B3958" s="24" t="s">
        <v>8046</v>
      </c>
      <c r="C3958" s="8" t="s">
        <v>21526</v>
      </c>
      <c r="D3958" s="22" t="s">
        <v>44034</v>
      </c>
      <c r="E3958" s="9" t="s">
        <v>21211</v>
      </c>
      <c r="F3958" s="25" t="s">
        <v>39000</v>
      </c>
      <c r="G3958" s="25" t="s">
        <v>21970</v>
      </c>
      <c r="H3958" s="9" t="s">
        <v>44240</v>
      </c>
      <c r="I3958" s="23">
        <v>282.75</v>
      </c>
      <c r="J3958" s="9" t="s">
        <v>44241</v>
      </c>
      <c r="K3958" s="23">
        <v>56</v>
      </c>
      <c r="L3958" s="23">
        <v>198.05</v>
      </c>
      <c r="M3958" s="23" t="s">
        <v>21216</v>
      </c>
      <c r="N3958" s="23" t="s">
        <v>21217</v>
      </c>
      <c r="O3958" s="25" t="s">
        <v>44242</v>
      </c>
      <c r="P3958" s="26" t="s">
        <v>44243</v>
      </c>
      <c r="Q3958" s="25" t="s">
        <v>21220</v>
      </c>
      <c r="R3958" s="25" t="s">
        <v>21217</v>
      </c>
      <c r="S3958" s="9" t="s">
        <v>44244</v>
      </c>
      <c r="T3958" s="27">
        <v>3.674</v>
      </c>
      <c r="U3958" s="28">
        <v>3</v>
      </c>
      <c r="V3958" s="28">
        <v>1</v>
      </c>
      <c r="W3958" s="28">
        <v>5</v>
      </c>
    </row>
    <row r="3959" ht="15.75" spans="1:23">
      <c r="A3959" s="24" t="s">
        <v>8056</v>
      </c>
      <c r="B3959" s="24" t="s">
        <v>8066</v>
      </c>
      <c r="C3959" s="8" t="s">
        <v>21532</v>
      </c>
      <c r="D3959" s="22" t="s">
        <v>44034</v>
      </c>
      <c r="E3959" s="9" t="s">
        <v>21211</v>
      </c>
      <c r="F3959" s="25" t="s">
        <v>28840</v>
      </c>
      <c r="G3959" s="25" t="s">
        <v>21250</v>
      </c>
      <c r="H3959" s="9" t="s">
        <v>44245</v>
      </c>
      <c r="I3959" s="23">
        <v>570.38</v>
      </c>
      <c r="J3959" s="9" t="s">
        <v>44246</v>
      </c>
      <c r="K3959" s="23">
        <v>100</v>
      </c>
      <c r="L3959" s="23">
        <v>175.32</v>
      </c>
      <c r="M3959" s="23" t="s">
        <v>21216</v>
      </c>
      <c r="N3959" s="23" t="s">
        <v>21217</v>
      </c>
      <c r="O3959" s="25" t="s">
        <v>44247</v>
      </c>
      <c r="P3959" s="26" t="s">
        <v>44248</v>
      </c>
      <c r="Q3959" s="25" t="s">
        <v>21220</v>
      </c>
      <c r="R3959" s="25" t="s">
        <v>21217</v>
      </c>
      <c r="S3959" s="9" t="s">
        <v>44249</v>
      </c>
      <c r="T3959" s="27">
        <v>5.162</v>
      </c>
      <c r="U3959" s="28">
        <v>4</v>
      </c>
      <c r="V3959" s="28">
        <v>2</v>
      </c>
      <c r="W3959" s="28">
        <v>11</v>
      </c>
    </row>
    <row r="3960" ht="15.75" spans="1:23">
      <c r="A3960" s="24" t="s">
        <v>7917</v>
      </c>
      <c r="B3960" s="24" t="s">
        <v>7927</v>
      </c>
      <c r="C3960" s="8" t="s">
        <v>21539</v>
      </c>
      <c r="D3960" s="22" t="s">
        <v>44034</v>
      </c>
      <c r="E3960" s="9" t="s">
        <v>21211</v>
      </c>
      <c r="F3960" s="25" t="s">
        <v>44250</v>
      </c>
      <c r="G3960" s="25" t="s">
        <v>21833</v>
      </c>
      <c r="H3960" s="9" t="s">
        <v>44251</v>
      </c>
      <c r="I3960" s="23">
        <v>188.31</v>
      </c>
      <c r="J3960" s="9" t="s">
        <v>44252</v>
      </c>
      <c r="K3960" s="23">
        <v>38</v>
      </c>
      <c r="L3960" s="23">
        <v>201.79</v>
      </c>
      <c r="M3960" s="23" t="s">
        <v>21216</v>
      </c>
      <c r="N3960" s="23" t="s">
        <v>21217</v>
      </c>
      <c r="O3960" s="25" t="s">
        <v>44253</v>
      </c>
      <c r="P3960" s="26" t="s">
        <v>44254</v>
      </c>
      <c r="Q3960" s="25" t="s">
        <v>21220</v>
      </c>
      <c r="R3960" s="25" t="s">
        <v>44255</v>
      </c>
      <c r="S3960" s="9" t="s">
        <v>44256</v>
      </c>
      <c r="T3960" s="27">
        <v>2.641</v>
      </c>
      <c r="U3960" s="28">
        <v>1</v>
      </c>
      <c r="V3960" s="28">
        <v>1</v>
      </c>
      <c r="W3960" s="28">
        <v>4</v>
      </c>
    </row>
    <row r="3961" ht="15.75" spans="1:23">
      <c r="A3961" s="24" t="s">
        <v>7937</v>
      </c>
      <c r="B3961" s="24" t="s">
        <v>7947</v>
      </c>
      <c r="C3961" s="8" t="s">
        <v>21547</v>
      </c>
      <c r="D3961" s="22" t="s">
        <v>44034</v>
      </c>
      <c r="E3961" s="9" t="s">
        <v>21211</v>
      </c>
      <c r="F3961" s="25" t="s">
        <v>44257</v>
      </c>
      <c r="G3961" s="25" t="s">
        <v>24117</v>
      </c>
      <c r="H3961" s="9" t="s">
        <v>44258</v>
      </c>
      <c r="I3961" s="23" t="s">
        <v>44259</v>
      </c>
      <c r="J3961" s="9" t="s">
        <v>44260</v>
      </c>
      <c r="K3961" s="23">
        <v>92</v>
      </c>
      <c r="L3961" s="23">
        <v>198.02</v>
      </c>
      <c r="M3961" s="23">
        <v>92</v>
      </c>
      <c r="N3961" s="23">
        <v>198.02</v>
      </c>
      <c r="O3961" s="25" t="s">
        <v>44261</v>
      </c>
      <c r="P3961" s="26" t="s">
        <v>44262</v>
      </c>
      <c r="Q3961" s="25" t="s">
        <v>25533</v>
      </c>
      <c r="R3961" s="25" t="s">
        <v>21217</v>
      </c>
      <c r="S3961" s="9" t="s">
        <v>44263</v>
      </c>
      <c r="T3961" s="27">
        <v>4.257</v>
      </c>
      <c r="U3961" s="28">
        <v>4</v>
      </c>
      <c r="V3961" s="28">
        <v>3</v>
      </c>
      <c r="W3961" s="28">
        <v>11</v>
      </c>
    </row>
    <row r="3962" ht="15.75" spans="1:23">
      <c r="A3962" s="24" t="s">
        <v>7957</v>
      </c>
      <c r="B3962" s="24" t="s">
        <v>7967</v>
      </c>
      <c r="C3962" s="8" t="s">
        <v>21554</v>
      </c>
      <c r="D3962" s="22" t="s">
        <v>44034</v>
      </c>
      <c r="E3962" s="9" t="s">
        <v>21211</v>
      </c>
      <c r="F3962" s="25" t="s">
        <v>44264</v>
      </c>
      <c r="G3962" s="25" t="s">
        <v>21455</v>
      </c>
      <c r="H3962" s="9" t="s">
        <v>44265</v>
      </c>
      <c r="I3962" s="23" t="s">
        <v>44266</v>
      </c>
      <c r="J3962" s="9" t="s">
        <v>44267</v>
      </c>
      <c r="K3962" s="23">
        <v>10</v>
      </c>
      <c r="L3962" s="23">
        <v>23.01</v>
      </c>
      <c r="M3962" s="23" t="s">
        <v>21216</v>
      </c>
      <c r="N3962" s="23" t="s">
        <v>21217</v>
      </c>
      <c r="O3962" s="25" t="s">
        <v>44268</v>
      </c>
      <c r="P3962" s="26" t="s">
        <v>44269</v>
      </c>
      <c r="Q3962" s="25" t="s">
        <v>25533</v>
      </c>
      <c r="R3962" s="25" t="s">
        <v>21217</v>
      </c>
      <c r="S3962" s="9" t="s">
        <v>44270</v>
      </c>
      <c r="T3962" s="27">
        <v>4.644</v>
      </c>
      <c r="U3962" s="28">
        <v>3</v>
      </c>
      <c r="V3962" s="28">
        <v>3</v>
      </c>
      <c r="W3962" s="28">
        <v>9</v>
      </c>
    </row>
    <row r="3963" ht="15.75" spans="1:23">
      <c r="A3963" s="24" t="s">
        <v>7977</v>
      </c>
      <c r="B3963" s="24" t="s">
        <v>7987</v>
      </c>
      <c r="C3963" s="8" t="s">
        <v>21561</v>
      </c>
      <c r="D3963" s="22" t="s">
        <v>44034</v>
      </c>
      <c r="E3963" s="9" t="s">
        <v>21211</v>
      </c>
      <c r="F3963" s="25" t="s">
        <v>22020</v>
      </c>
      <c r="G3963" s="25" t="s">
        <v>21929</v>
      </c>
      <c r="H3963" s="9" t="s">
        <v>44271</v>
      </c>
      <c r="I3963" s="23">
        <v>306.31</v>
      </c>
      <c r="J3963" s="9" t="s">
        <v>44272</v>
      </c>
      <c r="K3963" s="23">
        <v>21</v>
      </c>
      <c r="L3963" s="23">
        <v>68.56</v>
      </c>
      <c r="M3963" s="23" t="s">
        <v>21216</v>
      </c>
      <c r="N3963" s="23" t="s">
        <v>21217</v>
      </c>
      <c r="O3963" s="25" t="s">
        <v>44273</v>
      </c>
      <c r="P3963" s="26" t="s">
        <v>44274</v>
      </c>
      <c r="Q3963" s="25" t="s">
        <v>21220</v>
      </c>
      <c r="R3963" s="25" t="s">
        <v>21217</v>
      </c>
      <c r="S3963" s="9" t="s">
        <v>44275</v>
      </c>
      <c r="T3963" s="27">
        <v>3.339</v>
      </c>
      <c r="U3963" s="28">
        <v>3</v>
      </c>
      <c r="V3963" s="28">
        <v>1</v>
      </c>
      <c r="W3963" s="28">
        <v>0</v>
      </c>
    </row>
    <row r="3964" ht="15.75" spans="1:23">
      <c r="A3964" s="24" t="s">
        <v>7997</v>
      </c>
      <c r="B3964" s="24" t="s">
        <v>8007</v>
      </c>
      <c r="C3964" s="8" t="s">
        <v>21569</v>
      </c>
      <c r="D3964" s="22" t="s">
        <v>44034</v>
      </c>
      <c r="E3964" s="9" t="s">
        <v>21211</v>
      </c>
      <c r="F3964" s="25" t="s">
        <v>35246</v>
      </c>
      <c r="G3964" s="25" t="s">
        <v>22276</v>
      </c>
      <c r="H3964" s="9" t="s">
        <v>44276</v>
      </c>
      <c r="I3964" s="23">
        <v>404.46</v>
      </c>
      <c r="J3964" s="9" t="s">
        <v>44277</v>
      </c>
      <c r="K3964" s="23">
        <v>81</v>
      </c>
      <c r="L3964" s="23">
        <v>200.27</v>
      </c>
      <c r="M3964" s="23" t="s">
        <v>21216</v>
      </c>
      <c r="N3964" s="23" t="s">
        <v>21217</v>
      </c>
      <c r="O3964" s="25" t="s">
        <v>44278</v>
      </c>
      <c r="P3964" s="26" t="s">
        <v>44279</v>
      </c>
      <c r="Q3964" s="25" t="s">
        <v>21220</v>
      </c>
      <c r="R3964" s="25" t="s">
        <v>21217</v>
      </c>
      <c r="S3964" s="9" t="s">
        <v>44280</v>
      </c>
      <c r="T3964" s="27">
        <v>3.291</v>
      </c>
      <c r="U3964" s="28">
        <v>4</v>
      </c>
      <c r="V3964" s="28">
        <v>2</v>
      </c>
      <c r="W3964" s="28">
        <v>7</v>
      </c>
    </row>
    <row r="3965" ht="15.75" spans="1:23">
      <c r="A3965" s="24" t="s">
        <v>8017</v>
      </c>
      <c r="B3965" s="24" t="s">
        <v>8027</v>
      </c>
      <c r="C3965" s="8" t="s">
        <v>21575</v>
      </c>
      <c r="D3965" s="22" t="s">
        <v>44034</v>
      </c>
      <c r="E3965" s="9" t="s">
        <v>21211</v>
      </c>
      <c r="F3965" s="25" t="s">
        <v>44281</v>
      </c>
      <c r="G3965" s="25" t="s">
        <v>21348</v>
      </c>
      <c r="H3965" s="9" t="s">
        <v>44282</v>
      </c>
      <c r="I3965" s="23">
        <v>344.49</v>
      </c>
      <c r="J3965" s="9" t="s">
        <v>44283</v>
      </c>
      <c r="K3965" s="23">
        <v>68</v>
      </c>
      <c r="L3965" s="23">
        <v>197.39</v>
      </c>
      <c r="M3965" s="23" t="s">
        <v>21216</v>
      </c>
      <c r="N3965" s="23" t="s">
        <v>21217</v>
      </c>
      <c r="O3965" s="25" t="s">
        <v>44284</v>
      </c>
      <c r="P3965" s="26" t="s">
        <v>44285</v>
      </c>
      <c r="Q3965" s="25" t="s">
        <v>21220</v>
      </c>
      <c r="R3965" s="25" t="s">
        <v>44286</v>
      </c>
      <c r="S3965" s="9" t="s">
        <v>44287</v>
      </c>
      <c r="T3965" s="27">
        <v>5.18</v>
      </c>
      <c r="U3965" s="28">
        <v>2</v>
      </c>
      <c r="V3965" s="28">
        <v>1</v>
      </c>
      <c r="W3965" s="28">
        <v>14</v>
      </c>
    </row>
    <row r="3966" ht="15.75" spans="1:23">
      <c r="A3966" s="24" t="s">
        <v>8037</v>
      </c>
      <c r="B3966" s="24" t="s">
        <v>8047</v>
      </c>
      <c r="C3966" s="8" t="s">
        <v>21581</v>
      </c>
      <c r="D3966" s="22" t="s">
        <v>44034</v>
      </c>
      <c r="E3966" s="9" t="s">
        <v>21211</v>
      </c>
      <c r="F3966" s="25" t="s">
        <v>44288</v>
      </c>
      <c r="G3966" s="25" t="s">
        <v>21657</v>
      </c>
      <c r="H3966" s="9" t="s">
        <v>44289</v>
      </c>
      <c r="I3966" s="23">
        <v>317.34</v>
      </c>
      <c r="J3966" s="9" t="s">
        <v>44290</v>
      </c>
      <c r="K3966" s="23">
        <v>63</v>
      </c>
      <c r="L3966" s="23">
        <v>198.53</v>
      </c>
      <c r="M3966" s="23" t="s">
        <v>21216</v>
      </c>
      <c r="N3966" s="23" t="s">
        <v>21217</v>
      </c>
      <c r="O3966" s="25" t="s">
        <v>44291</v>
      </c>
      <c r="P3966" s="26" t="s">
        <v>44292</v>
      </c>
      <c r="Q3966" s="25" t="s">
        <v>21220</v>
      </c>
      <c r="R3966" s="25" t="s">
        <v>21217</v>
      </c>
      <c r="S3966" s="9" t="s">
        <v>44293</v>
      </c>
      <c r="T3966" s="27">
        <v>2.315</v>
      </c>
      <c r="U3966" s="28">
        <v>2</v>
      </c>
      <c r="V3966" s="28">
        <v>2</v>
      </c>
      <c r="W3966" s="28">
        <v>2</v>
      </c>
    </row>
    <row r="3967" ht="15.75" spans="1:23">
      <c r="A3967" s="24" t="s">
        <v>8057</v>
      </c>
      <c r="B3967" s="24" t="s">
        <v>8067</v>
      </c>
      <c r="C3967" s="8" t="s">
        <v>21589</v>
      </c>
      <c r="D3967" s="22" t="s">
        <v>44034</v>
      </c>
      <c r="E3967" s="9" t="s">
        <v>21211</v>
      </c>
      <c r="F3967" s="25" t="s">
        <v>44294</v>
      </c>
      <c r="G3967" s="25" t="s">
        <v>22179</v>
      </c>
      <c r="H3967" s="9" t="s">
        <v>44295</v>
      </c>
      <c r="I3967" s="23">
        <v>394.89</v>
      </c>
      <c r="J3967" s="9" t="s">
        <v>44296</v>
      </c>
      <c r="K3967" s="23">
        <v>79</v>
      </c>
      <c r="L3967" s="23">
        <v>200.06</v>
      </c>
      <c r="M3967" s="23" t="s">
        <v>21216</v>
      </c>
      <c r="N3967" s="23" t="s">
        <v>21217</v>
      </c>
      <c r="O3967" s="25" t="s">
        <v>44297</v>
      </c>
      <c r="P3967" s="26" t="s">
        <v>44298</v>
      </c>
      <c r="Q3967" s="25" t="s">
        <v>21220</v>
      </c>
      <c r="R3967" s="25" t="s">
        <v>21217</v>
      </c>
      <c r="S3967" s="9" t="s">
        <v>44299</v>
      </c>
      <c r="T3967" s="27">
        <v>3.334</v>
      </c>
      <c r="U3967" s="28">
        <v>2</v>
      </c>
      <c r="V3967" s="28">
        <v>3</v>
      </c>
      <c r="W3967" s="28">
        <v>10</v>
      </c>
    </row>
    <row r="3968" ht="15.75" spans="1:23">
      <c r="A3968" s="24" t="s">
        <v>7918</v>
      </c>
      <c r="B3968" s="24" t="s">
        <v>7928</v>
      </c>
      <c r="C3968" s="8" t="s">
        <v>21597</v>
      </c>
      <c r="D3968" s="22" t="s">
        <v>44034</v>
      </c>
      <c r="E3968" s="9" t="s">
        <v>21211</v>
      </c>
      <c r="F3968" s="25" t="s">
        <v>44300</v>
      </c>
      <c r="G3968" s="25" t="s">
        <v>21250</v>
      </c>
      <c r="H3968" s="9" t="s">
        <v>44301</v>
      </c>
      <c r="I3968" s="23">
        <v>304.34</v>
      </c>
      <c r="J3968" s="9" t="s">
        <v>44302</v>
      </c>
      <c r="K3968" s="23">
        <v>60</v>
      </c>
      <c r="L3968" s="23">
        <v>197.15</v>
      </c>
      <c r="M3968" s="23" t="s">
        <v>21216</v>
      </c>
      <c r="N3968" s="23" t="s">
        <v>21217</v>
      </c>
      <c r="O3968" s="25" t="s">
        <v>44303</v>
      </c>
      <c r="P3968" s="26" t="s">
        <v>44304</v>
      </c>
      <c r="Q3968" s="25" t="s">
        <v>21220</v>
      </c>
      <c r="R3968" s="25" t="s">
        <v>21217</v>
      </c>
      <c r="S3968" s="9" t="s">
        <v>44305</v>
      </c>
      <c r="T3968" s="27">
        <v>4.078</v>
      </c>
      <c r="U3968" s="28">
        <v>2</v>
      </c>
      <c r="V3968" s="28">
        <v>1</v>
      </c>
      <c r="W3968" s="28">
        <v>4</v>
      </c>
    </row>
    <row r="3969" ht="15.75" spans="1:23">
      <c r="A3969" s="24" t="s">
        <v>7938</v>
      </c>
      <c r="B3969" s="24" t="s">
        <v>7948</v>
      </c>
      <c r="C3969" s="8" t="s">
        <v>21604</v>
      </c>
      <c r="D3969" s="22" t="s">
        <v>44034</v>
      </c>
      <c r="E3969" s="9" t="s">
        <v>21211</v>
      </c>
      <c r="F3969" s="25" t="s">
        <v>21520</v>
      </c>
      <c r="G3969" s="25" t="s">
        <v>21520</v>
      </c>
      <c r="H3969" s="9" t="s">
        <v>44306</v>
      </c>
      <c r="I3969" s="23">
        <v>489.99</v>
      </c>
      <c r="J3969" s="9" t="s">
        <v>44307</v>
      </c>
      <c r="K3969" s="23">
        <v>97</v>
      </c>
      <c r="L3969" s="23">
        <v>197.96</v>
      </c>
      <c r="M3969" s="23" t="s">
        <v>21216</v>
      </c>
      <c r="N3969" s="23" t="s">
        <v>21217</v>
      </c>
      <c r="O3969" s="25" t="s">
        <v>44308</v>
      </c>
      <c r="P3969" s="26" t="s">
        <v>44309</v>
      </c>
      <c r="Q3969" s="25" t="s">
        <v>25533</v>
      </c>
      <c r="R3969" s="25" t="s">
        <v>21217</v>
      </c>
      <c r="S3969" s="9" t="s">
        <v>44310</v>
      </c>
      <c r="T3969" s="27">
        <v>5.076</v>
      </c>
      <c r="U3969" s="28">
        <v>4</v>
      </c>
      <c r="V3969" s="28">
        <v>0</v>
      </c>
      <c r="W3969" s="28">
        <v>5</v>
      </c>
    </row>
    <row r="3970" ht="15.75" spans="1:23">
      <c r="A3970" s="24" t="s">
        <v>7958</v>
      </c>
      <c r="B3970" s="24" t="s">
        <v>7968</v>
      </c>
      <c r="C3970" s="8" t="s">
        <v>21611</v>
      </c>
      <c r="D3970" s="22" t="s">
        <v>44034</v>
      </c>
      <c r="E3970" s="9" t="s">
        <v>21211</v>
      </c>
      <c r="F3970" s="25" t="s">
        <v>44311</v>
      </c>
      <c r="G3970" s="25" t="s">
        <v>21224</v>
      </c>
      <c r="H3970" s="9" t="s">
        <v>44312</v>
      </c>
      <c r="I3970" s="23">
        <v>526.51</v>
      </c>
      <c r="J3970" s="9" t="s">
        <v>44313</v>
      </c>
      <c r="K3970" s="23">
        <v>100</v>
      </c>
      <c r="L3970" s="23">
        <v>189.93</v>
      </c>
      <c r="M3970" s="23" t="s">
        <v>21216</v>
      </c>
      <c r="N3970" s="23" t="s">
        <v>21217</v>
      </c>
      <c r="O3970" s="25" t="s">
        <v>44314</v>
      </c>
      <c r="P3970" s="26" t="s">
        <v>44315</v>
      </c>
      <c r="Q3970" s="25" t="s">
        <v>29707</v>
      </c>
      <c r="R3970" s="25" t="s">
        <v>44316</v>
      </c>
      <c r="S3970" s="9" t="s">
        <v>44317</v>
      </c>
      <c r="T3970" s="27">
        <v>1.374</v>
      </c>
      <c r="U3970" s="28">
        <v>3</v>
      </c>
      <c r="V3970" s="28">
        <v>2</v>
      </c>
      <c r="W3970" s="28">
        <v>3</v>
      </c>
    </row>
    <row r="3971" ht="15.75" spans="1:23">
      <c r="A3971" s="24" t="s">
        <v>7978</v>
      </c>
      <c r="B3971" s="24" t="s">
        <v>7988</v>
      </c>
      <c r="C3971" s="8" t="s">
        <v>21618</v>
      </c>
      <c r="D3971" s="22" t="s">
        <v>44034</v>
      </c>
      <c r="E3971" s="9" t="s">
        <v>21211</v>
      </c>
      <c r="F3971" s="25" t="s">
        <v>44318</v>
      </c>
      <c r="G3971" s="25" t="s">
        <v>21348</v>
      </c>
      <c r="H3971" s="9" t="s">
        <v>44319</v>
      </c>
      <c r="I3971" s="23">
        <v>386.49</v>
      </c>
      <c r="J3971" s="9" t="s">
        <v>44320</v>
      </c>
      <c r="K3971" s="23">
        <v>77</v>
      </c>
      <c r="L3971" s="23">
        <v>199.23</v>
      </c>
      <c r="M3971" s="23" t="s">
        <v>21216</v>
      </c>
      <c r="N3971" s="23" t="s">
        <v>21217</v>
      </c>
      <c r="O3971" s="25" t="s">
        <v>44321</v>
      </c>
      <c r="P3971" s="26" t="s">
        <v>41507</v>
      </c>
      <c r="Q3971" s="25" t="s">
        <v>21220</v>
      </c>
      <c r="R3971" s="25" t="s">
        <v>44322</v>
      </c>
      <c r="S3971" s="9" t="s">
        <v>44323</v>
      </c>
      <c r="T3971" s="27">
        <v>3.212</v>
      </c>
      <c r="U3971" s="28">
        <v>2</v>
      </c>
      <c r="V3971" s="28">
        <v>0</v>
      </c>
      <c r="W3971" s="28">
        <v>4</v>
      </c>
    </row>
    <row r="3972" ht="15.75" spans="1:23">
      <c r="A3972" s="24" t="s">
        <v>7998</v>
      </c>
      <c r="B3972" s="24" t="s">
        <v>8008</v>
      </c>
      <c r="C3972" s="8" t="s">
        <v>21625</v>
      </c>
      <c r="D3972" s="22" t="s">
        <v>44034</v>
      </c>
      <c r="E3972" s="9" t="s">
        <v>21211</v>
      </c>
      <c r="F3972" s="25" t="s">
        <v>21795</v>
      </c>
      <c r="G3972" s="25" t="s">
        <v>21266</v>
      </c>
      <c r="H3972" s="9" t="s">
        <v>44324</v>
      </c>
      <c r="I3972" s="23">
        <v>512.53</v>
      </c>
      <c r="J3972" s="9" t="s">
        <v>44325</v>
      </c>
      <c r="K3972" s="23">
        <v>100</v>
      </c>
      <c r="L3972" s="23">
        <v>195.11</v>
      </c>
      <c r="M3972" s="23" t="s">
        <v>21216</v>
      </c>
      <c r="N3972" s="23" t="s">
        <v>21217</v>
      </c>
      <c r="O3972" s="25" t="s">
        <v>44326</v>
      </c>
      <c r="P3972" s="26" t="s">
        <v>44327</v>
      </c>
      <c r="Q3972" s="25" t="s">
        <v>21220</v>
      </c>
      <c r="R3972" s="25" t="s">
        <v>44328</v>
      </c>
      <c r="S3972" s="9" t="s">
        <v>44329</v>
      </c>
      <c r="T3972" s="27">
        <v>2.291</v>
      </c>
      <c r="U3972" s="28">
        <v>6</v>
      </c>
      <c r="V3972" s="28">
        <v>2</v>
      </c>
      <c r="W3972" s="28">
        <v>8</v>
      </c>
    </row>
    <row r="3973" ht="15.75" spans="1:23">
      <c r="A3973" s="7" t="s">
        <v>8018</v>
      </c>
      <c r="B3973" s="7" t="s">
        <v>8028</v>
      </c>
      <c r="C3973" s="8" t="s">
        <v>21633</v>
      </c>
      <c r="D3973" s="22" t="s">
        <v>44034</v>
      </c>
      <c r="E3973" s="9" t="s">
        <v>21211</v>
      </c>
      <c r="F3973" s="9" t="s">
        <v>21795</v>
      </c>
      <c r="G3973" s="9" t="s">
        <v>21266</v>
      </c>
      <c r="H3973" s="9" t="s">
        <v>44330</v>
      </c>
      <c r="I3973" s="10">
        <v>542.53</v>
      </c>
      <c r="J3973" s="9" t="s">
        <v>44331</v>
      </c>
      <c r="K3973" s="10">
        <v>100</v>
      </c>
      <c r="L3973" s="10">
        <v>184.32</v>
      </c>
      <c r="M3973" s="10" t="s">
        <v>21216</v>
      </c>
      <c r="N3973" s="23" t="s">
        <v>21217</v>
      </c>
      <c r="O3973" s="9" t="s">
        <v>44332</v>
      </c>
      <c r="P3973" s="11" t="s">
        <v>44333</v>
      </c>
      <c r="Q3973" s="9" t="s">
        <v>21287</v>
      </c>
      <c r="R3973" s="9" t="s">
        <v>21217</v>
      </c>
      <c r="S3973" s="9" t="s">
        <v>44334</v>
      </c>
      <c r="T3973" s="13">
        <v>2.252</v>
      </c>
      <c r="U3973" s="14">
        <v>6</v>
      </c>
      <c r="V3973" s="14">
        <v>2</v>
      </c>
      <c r="W3973" s="14">
        <v>7</v>
      </c>
    </row>
    <row r="3974" ht="15.75" spans="1:23">
      <c r="A3974" s="24" t="s">
        <v>8038</v>
      </c>
      <c r="B3974" s="24" t="s">
        <v>8048</v>
      </c>
      <c r="C3974" s="8" t="s">
        <v>21640</v>
      </c>
      <c r="D3974" s="22" t="s">
        <v>44034</v>
      </c>
      <c r="E3974" s="9" t="s">
        <v>21211</v>
      </c>
      <c r="F3974" s="25" t="s">
        <v>21612</v>
      </c>
      <c r="G3974" s="25" t="s">
        <v>21348</v>
      </c>
      <c r="H3974" s="9" t="s">
        <v>44335</v>
      </c>
      <c r="I3974" s="23">
        <v>469.54</v>
      </c>
      <c r="J3974" s="9" t="s">
        <v>44336</v>
      </c>
      <c r="K3974" s="23">
        <v>93</v>
      </c>
      <c r="L3974" s="23">
        <v>198.07</v>
      </c>
      <c r="M3974" s="23" t="s">
        <v>21216</v>
      </c>
      <c r="N3974" s="23" t="s">
        <v>21217</v>
      </c>
      <c r="O3974" s="25" t="s">
        <v>44337</v>
      </c>
      <c r="P3974" s="26" t="s">
        <v>44338</v>
      </c>
      <c r="Q3974" s="25" t="s">
        <v>21220</v>
      </c>
      <c r="R3974" s="25" t="s">
        <v>21217</v>
      </c>
      <c r="S3974" s="9" t="s">
        <v>44339</v>
      </c>
      <c r="T3974" s="27">
        <v>0.942</v>
      </c>
      <c r="U3974" s="28">
        <v>8</v>
      </c>
      <c r="V3974" s="28">
        <v>2</v>
      </c>
      <c r="W3974" s="28">
        <v>7</v>
      </c>
    </row>
    <row r="3975" ht="15.75" spans="1:23">
      <c r="A3975" s="24" t="s">
        <v>8058</v>
      </c>
      <c r="B3975" s="24" t="s">
        <v>8068</v>
      </c>
      <c r="C3975" s="8" t="s">
        <v>21647</v>
      </c>
      <c r="D3975" s="22" t="s">
        <v>44034</v>
      </c>
      <c r="E3975" s="9" t="s">
        <v>21211</v>
      </c>
      <c r="F3975" s="25" t="s">
        <v>42185</v>
      </c>
      <c r="G3975" s="25" t="s">
        <v>21833</v>
      </c>
      <c r="H3975" s="9" t="s">
        <v>44340</v>
      </c>
      <c r="I3975" s="23">
        <v>474.19</v>
      </c>
      <c r="J3975" s="9" t="s">
        <v>44341</v>
      </c>
      <c r="K3975" s="23">
        <v>95</v>
      </c>
      <c r="L3975" s="23">
        <v>200.34</v>
      </c>
      <c r="M3975" s="23" t="s">
        <v>21216</v>
      </c>
      <c r="N3975" s="23" t="s">
        <v>21217</v>
      </c>
      <c r="O3975" s="25" t="s">
        <v>44342</v>
      </c>
      <c r="P3975" s="26" t="s">
        <v>44343</v>
      </c>
      <c r="Q3975" s="25" t="s">
        <v>21220</v>
      </c>
      <c r="R3975" s="25" t="s">
        <v>21217</v>
      </c>
      <c r="S3975" s="9" t="s">
        <v>44344</v>
      </c>
      <c r="T3975" s="27">
        <v>5.972</v>
      </c>
      <c r="U3975" s="28">
        <v>0</v>
      </c>
      <c r="V3975" s="28">
        <v>2</v>
      </c>
      <c r="W3975" s="28">
        <v>5</v>
      </c>
    </row>
    <row r="3976" ht="15.75" spans="1:23">
      <c r="A3976" s="24" t="s">
        <v>7919</v>
      </c>
      <c r="B3976" s="24" t="s">
        <v>7929</v>
      </c>
      <c r="C3976" s="8" t="s">
        <v>21655</v>
      </c>
      <c r="D3976" s="22" t="s">
        <v>44034</v>
      </c>
      <c r="E3976" s="9" t="s">
        <v>21211</v>
      </c>
      <c r="F3976" s="25" t="s">
        <v>22091</v>
      </c>
      <c r="G3976" s="25" t="s">
        <v>21224</v>
      </c>
      <c r="H3976" s="9" t="s">
        <v>44345</v>
      </c>
      <c r="I3976" s="23">
        <v>459.9</v>
      </c>
      <c r="J3976" s="9" t="s">
        <v>44346</v>
      </c>
      <c r="K3976" s="23">
        <v>91</v>
      </c>
      <c r="L3976" s="23">
        <v>197.87</v>
      </c>
      <c r="M3976" s="23" t="s">
        <v>21216</v>
      </c>
      <c r="N3976" s="23" t="s">
        <v>21217</v>
      </c>
      <c r="O3976" s="25" t="s">
        <v>44347</v>
      </c>
      <c r="P3976" s="26" t="s">
        <v>44348</v>
      </c>
      <c r="Q3976" s="25" t="s">
        <v>21220</v>
      </c>
      <c r="R3976" s="25" t="s">
        <v>21217</v>
      </c>
      <c r="S3976" s="9" t="s">
        <v>44349</v>
      </c>
      <c r="T3976" s="27">
        <v>4.635</v>
      </c>
      <c r="U3976" s="28">
        <v>5</v>
      </c>
      <c r="V3976" s="28">
        <v>1</v>
      </c>
      <c r="W3976" s="28">
        <v>5</v>
      </c>
    </row>
    <row r="3977" ht="15.75" spans="1:23">
      <c r="A3977" s="24" t="s">
        <v>7939</v>
      </c>
      <c r="B3977" s="24" t="s">
        <v>7949</v>
      </c>
      <c r="C3977" s="8" t="s">
        <v>21664</v>
      </c>
      <c r="D3977" s="22" t="s">
        <v>44034</v>
      </c>
      <c r="E3977" s="9" t="s">
        <v>21211</v>
      </c>
      <c r="F3977" s="25" t="s">
        <v>44350</v>
      </c>
      <c r="G3977" s="25" t="s">
        <v>22276</v>
      </c>
      <c r="H3977" s="9" t="s">
        <v>44351</v>
      </c>
      <c r="I3977" s="23">
        <v>584.73</v>
      </c>
      <c r="J3977" s="9" t="s">
        <v>44352</v>
      </c>
      <c r="K3977" s="23">
        <v>100</v>
      </c>
      <c r="L3977" s="23">
        <v>171.02</v>
      </c>
      <c r="M3977" s="23" t="s">
        <v>21216</v>
      </c>
      <c r="N3977" s="23" t="s">
        <v>21217</v>
      </c>
      <c r="O3977" s="25" t="s">
        <v>44353</v>
      </c>
      <c r="P3977" s="26" t="s">
        <v>44354</v>
      </c>
      <c r="Q3977" s="25" t="s">
        <v>21220</v>
      </c>
      <c r="R3977" s="25" t="s">
        <v>21217</v>
      </c>
      <c r="S3977" s="9" t="s">
        <v>44355</v>
      </c>
      <c r="T3977" s="27">
        <v>4.413</v>
      </c>
      <c r="U3977" s="28">
        <v>4</v>
      </c>
      <c r="V3977" s="28">
        <v>6</v>
      </c>
      <c r="W3977" s="28">
        <v>17</v>
      </c>
    </row>
    <row r="3978" ht="15.75" spans="1:23">
      <c r="A3978" s="24" t="s">
        <v>7959</v>
      </c>
      <c r="B3978" s="24" t="s">
        <v>7969</v>
      </c>
      <c r="C3978" s="8" t="s">
        <v>21671</v>
      </c>
      <c r="D3978" s="22" t="s">
        <v>44034</v>
      </c>
      <c r="E3978" s="9" t="s">
        <v>21211</v>
      </c>
      <c r="F3978" s="25" t="s">
        <v>44356</v>
      </c>
      <c r="G3978" s="25" t="s">
        <v>21233</v>
      </c>
      <c r="H3978" s="9" t="s">
        <v>44357</v>
      </c>
      <c r="I3978" s="23">
        <v>157.1</v>
      </c>
      <c r="J3978" s="9" t="s">
        <v>44358</v>
      </c>
      <c r="K3978" s="23">
        <v>31</v>
      </c>
      <c r="L3978" s="23">
        <v>197.33</v>
      </c>
      <c r="M3978" s="23">
        <v>5</v>
      </c>
      <c r="N3978" s="23">
        <v>31.83</v>
      </c>
      <c r="O3978" s="25" t="s">
        <v>44359</v>
      </c>
      <c r="P3978" s="26" t="s">
        <v>44360</v>
      </c>
      <c r="Q3978" s="25" t="s">
        <v>21220</v>
      </c>
      <c r="R3978" s="25" t="s">
        <v>21217</v>
      </c>
      <c r="S3978" s="9" t="s">
        <v>44361</v>
      </c>
      <c r="T3978" s="27">
        <v>-0.157</v>
      </c>
      <c r="U3978" s="28">
        <v>3</v>
      </c>
      <c r="V3978" s="28">
        <v>2</v>
      </c>
      <c r="W3978" s="28">
        <v>1</v>
      </c>
    </row>
    <row r="3979" ht="15.75" spans="1:23">
      <c r="A3979" s="24" t="s">
        <v>7979</v>
      </c>
      <c r="B3979" s="24" t="s">
        <v>7989</v>
      </c>
      <c r="C3979" s="8" t="s">
        <v>21679</v>
      </c>
      <c r="D3979" s="22" t="s">
        <v>44034</v>
      </c>
      <c r="E3979" s="9" t="s">
        <v>21211</v>
      </c>
      <c r="F3979" s="25" t="s">
        <v>44362</v>
      </c>
      <c r="G3979" s="25" t="s">
        <v>21833</v>
      </c>
      <c r="H3979" s="9" t="s">
        <v>44363</v>
      </c>
      <c r="I3979" s="23">
        <v>527.61</v>
      </c>
      <c r="J3979" s="9" t="s">
        <v>44364</v>
      </c>
      <c r="K3979" s="23">
        <v>33</v>
      </c>
      <c r="L3979" s="23">
        <v>62.55</v>
      </c>
      <c r="M3979" s="23" t="s">
        <v>21216</v>
      </c>
      <c r="N3979" s="23" t="s">
        <v>21217</v>
      </c>
      <c r="O3979" s="25" t="s">
        <v>44365</v>
      </c>
      <c r="P3979" s="26" t="s">
        <v>44366</v>
      </c>
      <c r="Q3979" s="25" t="s">
        <v>21220</v>
      </c>
      <c r="R3979" s="25" t="s">
        <v>21217</v>
      </c>
      <c r="S3979" s="9" t="s">
        <v>44367</v>
      </c>
      <c r="T3979" s="27">
        <v>3.177</v>
      </c>
      <c r="U3979" s="28">
        <v>5</v>
      </c>
      <c r="V3979" s="28">
        <v>1</v>
      </c>
      <c r="W3979" s="28">
        <v>10</v>
      </c>
    </row>
    <row r="3980" ht="15.75" spans="1:23">
      <c r="A3980" s="24" t="s">
        <v>7999</v>
      </c>
      <c r="B3980" s="24" t="s">
        <v>8009</v>
      </c>
      <c r="C3980" s="8" t="s">
        <v>21687</v>
      </c>
      <c r="D3980" s="22" t="s">
        <v>44034</v>
      </c>
      <c r="E3980" s="9" t="s">
        <v>21211</v>
      </c>
      <c r="F3980" s="25" t="s">
        <v>22020</v>
      </c>
      <c r="G3980" s="25" t="s">
        <v>21929</v>
      </c>
      <c r="H3980" s="9" t="s">
        <v>44368</v>
      </c>
      <c r="I3980" s="23">
        <v>240.21</v>
      </c>
      <c r="J3980" s="9" t="s">
        <v>44369</v>
      </c>
      <c r="K3980" s="23">
        <v>10</v>
      </c>
      <c r="L3980" s="23">
        <v>41.63</v>
      </c>
      <c r="M3980" s="23" t="s">
        <v>21216</v>
      </c>
      <c r="N3980" s="23" t="s">
        <v>21217</v>
      </c>
      <c r="O3980" s="25" t="s">
        <v>44370</v>
      </c>
      <c r="P3980" s="26" t="s">
        <v>27303</v>
      </c>
      <c r="Q3980" s="25" t="s">
        <v>21220</v>
      </c>
      <c r="R3980" s="25" t="s">
        <v>44371</v>
      </c>
      <c r="S3980" s="9" t="s">
        <v>44372</v>
      </c>
      <c r="T3980" s="27">
        <v>2.234</v>
      </c>
      <c r="U3980" s="28">
        <v>4</v>
      </c>
      <c r="V3980" s="28">
        <v>0</v>
      </c>
      <c r="W3980" s="28">
        <v>1</v>
      </c>
    </row>
    <row r="3981" ht="15.75" spans="1:23">
      <c r="A3981" s="24" t="s">
        <v>8019</v>
      </c>
      <c r="B3981" s="24" t="s">
        <v>8029</v>
      </c>
      <c r="C3981" s="8" t="s">
        <v>21694</v>
      </c>
      <c r="D3981" s="22" t="s">
        <v>44034</v>
      </c>
      <c r="E3981" s="9" t="s">
        <v>21211</v>
      </c>
      <c r="F3981" s="25" t="s">
        <v>28840</v>
      </c>
      <c r="G3981" s="25" t="s">
        <v>21250</v>
      </c>
      <c r="H3981" s="9" t="s">
        <v>44373</v>
      </c>
      <c r="I3981" s="23">
        <v>280.66</v>
      </c>
      <c r="J3981" s="9" t="s">
        <v>44374</v>
      </c>
      <c r="K3981" s="23">
        <v>56</v>
      </c>
      <c r="L3981" s="23">
        <v>199.53</v>
      </c>
      <c r="M3981" s="23" t="s">
        <v>21216</v>
      </c>
      <c r="N3981" s="23" t="s">
        <v>21217</v>
      </c>
      <c r="O3981" s="25" t="s">
        <v>44375</v>
      </c>
      <c r="P3981" s="26" t="s">
        <v>44376</v>
      </c>
      <c r="Q3981" s="25" t="s">
        <v>21220</v>
      </c>
      <c r="R3981" s="25" t="s">
        <v>21217</v>
      </c>
      <c r="S3981" s="9" t="s">
        <v>44377</v>
      </c>
      <c r="T3981" s="27">
        <v>1.337</v>
      </c>
      <c r="U3981" s="28">
        <v>3</v>
      </c>
      <c r="V3981" s="28">
        <v>2</v>
      </c>
      <c r="W3981" s="28">
        <v>3</v>
      </c>
    </row>
    <row r="3982" ht="15.75" spans="1:23">
      <c r="A3982" s="24" t="s">
        <v>8039</v>
      </c>
      <c r="B3982" s="24" t="s">
        <v>8049</v>
      </c>
      <c r="C3982" s="8" t="s">
        <v>21701</v>
      </c>
      <c r="D3982" s="22" t="s">
        <v>44034</v>
      </c>
      <c r="E3982" s="9" t="s">
        <v>21211</v>
      </c>
      <c r="F3982" s="25" t="s">
        <v>26029</v>
      </c>
      <c r="G3982" s="25" t="s">
        <v>21348</v>
      </c>
      <c r="H3982" s="9" t="s">
        <v>44378</v>
      </c>
      <c r="I3982" s="23">
        <v>425.91</v>
      </c>
      <c r="J3982" s="9" t="s">
        <v>44379</v>
      </c>
      <c r="K3982" s="23">
        <v>85</v>
      </c>
      <c r="L3982" s="23">
        <v>199.57</v>
      </c>
      <c r="M3982" s="23" t="s">
        <v>21216</v>
      </c>
      <c r="N3982" s="23" t="s">
        <v>21217</v>
      </c>
      <c r="O3982" s="25" t="s">
        <v>44380</v>
      </c>
      <c r="P3982" s="26" t="s">
        <v>44381</v>
      </c>
      <c r="Q3982" s="25" t="s">
        <v>21220</v>
      </c>
      <c r="R3982" s="25" t="s">
        <v>44382</v>
      </c>
      <c r="S3982" s="9" t="s">
        <v>44383</v>
      </c>
      <c r="T3982" s="27">
        <v>3.672</v>
      </c>
      <c r="U3982" s="28">
        <v>5</v>
      </c>
      <c r="V3982" s="28">
        <v>2</v>
      </c>
      <c r="W3982" s="28">
        <v>8</v>
      </c>
    </row>
    <row r="3983" ht="15.75" spans="1:23">
      <c r="A3983" s="24" t="s">
        <v>8059</v>
      </c>
      <c r="B3983" s="24" t="s">
        <v>8069</v>
      </c>
      <c r="C3983" s="8" t="s">
        <v>21709</v>
      </c>
      <c r="D3983" s="22" t="s">
        <v>44034</v>
      </c>
      <c r="E3983" s="9" t="s">
        <v>21211</v>
      </c>
      <c r="F3983" s="25" t="s">
        <v>42090</v>
      </c>
      <c r="G3983" s="25" t="s">
        <v>21392</v>
      </c>
      <c r="H3983" s="9" t="s">
        <v>44384</v>
      </c>
      <c r="I3983" s="23">
        <v>359.25</v>
      </c>
      <c r="J3983" s="9" t="s">
        <v>44385</v>
      </c>
      <c r="K3983" s="23">
        <v>15</v>
      </c>
      <c r="L3983" s="23">
        <v>41.75</v>
      </c>
      <c r="M3983" s="23" t="s">
        <v>21216</v>
      </c>
      <c r="N3983" s="23" t="s">
        <v>21217</v>
      </c>
      <c r="O3983" s="25" t="s">
        <v>44386</v>
      </c>
      <c r="P3983" s="26" t="s">
        <v>44387</v>
      </c>
      <c r="Q3983" s="25" t="s">
        <v>21220</v>
      </c>
      <c r="R3983" s="25" t="s">
        <v>21217</v>
      </c>
      <c r="S3983" s="9" t="s">
        <v>44388</v>
      </c>
      <c r="T3983" s="27">
        <v>4.995</v>
      </c>
      <c r="U3983" s="28">
        <v>3</v>
      </c>
      <c r="V3983" s="28">
        <v>1</v>
      </c>
      <c r="W3983" s="28">
        <v>3</v>
      </c>
    </row>
    <row r="3984" ht="15.75" spans="1:23">
      <c r="A3984" s="24" t="s">
        <v>7920</v>
      </c>
      <c r="B3984" s="24" t="s">
        <v>7930</v>
      </c>
      <c r="C3984" s="8" t="s">
        <v>21715</v>
      </c>
      <c r="D3984" s="22" t="s">
        <v>44034</v>
      </c>
      <c r="E3984" s="9" t="s">
        <v>21211</v>
      </c>
      <c r="F3984" s="25" t="s">
        <v>22008</v>
      </c>
      <c r="G3984" s="25" t="s">
        <v>21487</v>
      </c>
      <c r="H3984" s="9" t="s">
        <v>44389</v>
      </c>
      <c r="I3984" s="23">
        <v>432.52</v>
      </c>
      <c r="J3984" s="9" t="s">
        <v>44390</v>
      </c>
      <c r="K3984" s="23">
        <v>86</v>
      </c>
      <c r="L3984" s="23">
        <v>198.83</v>
      </c>
      <c r="M3984" s="23">
        <v>27</v>
      </c>
      <c r="N3984" s="23">
        <v>62.42</v>
      </c>
      <c r="O3984" s="25" t="s">
        <v>44391</v>
      </c>
      <c r="P3984" s="26" t="s">
        <v>41582</v>
      </c>
      <c r="Q3984" s="25" t="s">
        <v>21220</v>
      </c>
      <c r="R3984" s="25" t="s">
        <v>21217</v>
      </c>
      <c r="S3984" s="9" t="s">
        <v>44392</v>
      </c>
      <c r="T3984" s="27">
        <v>3.928</v>
      </c>
      <c r="U3984" s="28">
        <v>5</v>
      </c>
      <c r="V3984" s="28">
        <v>2</v>
      </c>
      <c r="W3984" s="28">
        <v>7</v>
      </c>
    </row>
    <row r="3985" ht="15.75" spans="1:23">
      <c r="A3985" s="24" t="s">
        <v>7940</v>
      </c>
      <c r="B3985" s="24" t="s">
        <v>7950</v>
      </c>
      <c r="C3985" s="8" t="s">
        <v>21722</v>
      </c>
      <c r="D3985" s="22" t="s">
        <v>44034</v>
      </c>
      <c r="E3985" s="9" t="s">
        <v>21211</v>
      </c>
      <c r="F3985" s="25" t="s">
        <v>22630</v>
      </c>
      <c r="G3985" s="25" t="s">
        <v>22078</v>
      </c>
      <c r="H3985" s="9" t="s">
        <v>44393</v>
      </c>
      <c r="I3985" s="23">
        <v>291.77</v>
      </c>
      <c r="J3985" s="9" t="s">
        <v>44394</v>
      </c>
      <c r="K3985" s="23">
        <v>58</v>
      </c>
      <c r="L3985" s="23">
        <v>198.79</v>
      </c>
      <c r="M3985" s="23" t="s">
        <v>21216</v>
      </c>
      <c r="N3985" s="23" t="s">
        <v>21217</v>
      </c>
      <c r="O3985" s="25" t="s">
        <v>44395</v>
      </c>
      <c r="P3985" s="26" t="s">
        <v>44396</v>
      </c>
      <c r="Q3985" s="25" t="s">
        <v>21420</v>
      </c>
      <c r="R3985" s="25" t="s">
        <v>21217</v>
      </c>
      <c r="S3985" s="9" t="s">
        <v>44397</v>
      </c>
      <c r="T3985" s="27">
        <v>3.013</v>
      </c>
      <c r="U3985" s="28">
        <v>0</v>
      </c>
      <c r="V3985" s="28">
        <v>3</v>
      </c>
      <c r="W3985" s="28">
        <v>1</v>
      </c>
    </row>
    <row r="3986" ht="15.75" spans="1:23">
      <c r="A3986" s="24" t="s">
        <v>7960</v>
      </c>
      <c r="B3986" s="24" t="s">
        <v>7970</v>
      </c>
      <c r="C3986" s="8" t="s">
        <v>21729</v>
      </c>
      <c r="D3986" s="22" t="s">
        <v>44034</v>
      </c>
      <c r="E3986" s="9" t="s">
        <v>21211</v>
      </c>
      <c r="F3986" s="25" t="s">
        <v>23303</v>
      </c>
      <c r="G3986" s="25" t="s">
        <v>21487</v>
      </c>
      <c r="H3986" s="9" t="s">
        <v>44398</v>
      </c>
      <c r="I3986" s="23">
        <v>395.88</v>
      </c>
      <c r="J3986" s="9" t="s">
        <v>44399</v>
      </c>
      <c r="K3986" s="23">
        <v>26</v>
      </c>
      <c r="L3986" s="23">
        <v>65.68</v>
      </c>
      <c r="M3986" s="23">
        <v>79</v>
      </c>
      <c r="N3986" s="23">
        <v>199.56</v>
      </c>
      <c r="O3986" s="25" t="s">
        <v>44400</v>
      </c>
      <c r="P3986" s="26" t="s">
        <v>44401</v>
      </c>
      <c r="Q3986" s="25" t="s">
        <v>27200</v>
      </c>
      <c r="R3986" s="25" t="s">
        <v>21217</v>
      </c>
      <c r="S3986" s="9" t="s">
        <v>44402</v>
      </c>
      <c r="T3986" s="27">
        <v>0.739</v>
      </c>
      <c r="U3986" s="28">
        <v>3</v>
      </c>
      <c r="V3986" s="28">
        <v>1</v>
      </c>
      <c r="W3986" s="28">
        <v>2</v>
      </c>
    </row>
    <row r="3987" ht="15.75" spans="1:23">
      <c r="A3987" s="24" t="s">
        <v>7980</v>
      </c>
      <c r="B3987" s="24" t="s">
        <v>7990</v>
      </c>
      <c r="C3987" s="8" t="s">
        <v>21735</v>
      </c>
      <c r="D3987" s="22" t="s">
        <v>44034</v>
      </c>
      <c r="E3987" s="9" t="s">
        <v>21211</v>
      </c>
      <c r="F3987" s="25" t="s">
        <v>44403</v>
      </c>
      <c r="G3987" s="25" t="s">
        <v>21224</v>
      </c>
      <c r="H3987" s="9" t="s">
        <v>44404</v>
      </c>
      <c r="I3987" s="23">
        <v>560.64</v>
      </c>
      <c r="J3987" s="9" t="s">
        <v>44405</v>
      </c>
      <c r="K3987" s="23">
        <v>100</v>
      </c>
      <c r="L3987" s="23">
        <v>178.37</v>
      </c>
      <c r="M3987" s="23" t="s">
        <v>21216</v>
      </c>
      <c r="N3987" s="23" t="s">
        <v>21217</v>
      </c>
      <c r="O3987" s="25" t="s">
        <v>44406</v>
      </c>
      <c r="P3987" s="26" t="s">
        <v>44407</v>
      </c>
      <c r="Q3987" s="25" t="s">
        <v>21220</v>
      </c>
      <c r="R3987" s="25" t="s">
        <v>44408</v>
      </c>
      <c r="S3987" s="9" t="s">
        <v>44409</v>
      </c>
      <c r="T3987" s="27">
        <v>4.952</v>
      </c>
      <c r="U3987" s="28">
        <v>3</v>
      </c>
      <c r="V3987" s="28">
        <v>3</v>
      </c>
      <c r="W3987" s="28">
        <v>7</v>
      </c>
    </row>
    <row r="3988" ht="15.75" spans="1:23">
      <c r="A3988" s="24" t="s">
        <v>8000</v>
      </c>
      <c r="B3988" s="24" t="s">
        <v>8010</v>
      </c>
      <c r="C3988" s="8" t="s">
        <v>21743</v>
      </c>
      <c r="D3988" s="22" t="s">
        <v>44034</v>
      </c>
      <c r="E3988" s="9" t="s">
        <v>21211</v>
      </c>
      <c r="F3988" s="25" t="s">
        <v>25159</v>
      </c>
      <c r="G3988" s="25" t="s">
        <v>21970</v>
      </c>
      <c r="H3988" s="9" t="s">
        <v>44410</v>
      </c>
      <c r="I3988" s="23">
        <v>402.91</v>
      </c>
      <c r="J3988" s="9" t="s">
        <v>44411</v>
      </c>
      <c r="K3988" s="23">
        <v>80</v>
      </c>
      <c r="L3988" s="23">
        <v>198.56</v>
      </c>
      <c r="M3988" s="23">
        <v>80</v>
      </c>
      <c r="N3988" s="23">
        <v>198.56</v>
      </c>
      <c r="O3988" s="25" t="s">
        <v>44412</v>
      </c>
      <c r="P3988" s="26" t="s">
        <v>44413</v>
      </c>
      <c r="Q3988" s="25" t="s">
        <v>25533</v>
      </c>
      <c r="R3988" s="25" t="s">
        <v>21217</v>
      </c>
      <c r="S3988" s="9" t="s">
        <v>44414</v>
      </c>
      <c r="T3988" s="27">
        <v>4.114</v>
      </c>
      <c r="U3988" s="28">
        <v>4</v>
      </c>
      <c r="V3988" s="28">
        <v>0</v>
      </c>
      <c r="W3988" s="28">
        <v>10</v>
      </c>
    </row>
    <row r="3989" ht="15.75" spans="1:23">
      <c r="A3989" s="24" t="s">
        <v>8020</v>
      </c>
      <c r="B3989" s="24" t="s">
        <v>8030</v>
      </c>
      <c r="C3989" s="8" t="s">
        <v>21749</v>
      </c>
      <c r="D3989" s="22" t="s">
        <v>44034</v>
      </c>
      <c r="E3989" s="9" t="s">
        <v>21211</v>
      </c>
      <c r="F3989" s="25" t="s">
        <v>34886</v>
      </c>
      <c r="G3989" s="25" t="s">
        <v>21213</v>
      </c>
      <c r="H3989" s="9" t="s">
        <v>44415</v>
      </c>
      <c r="I3989" s="23">
        <v>369.48</v>
      </c>
      <c r="J3989" s="9" t="s">
        <v>44416</v>
      </c>
      <c r="K3989" s="23">
        <v>74</v>
      </c>
      <c r="L3989" s="23">
        <v>200.28</v>
      </c>
      <c r="M3989" s="23" t="s">
        <v>21216</v>
      </c>
      <c r="N3989" s="23" t="s">
        <v>21217</v>
      </c>
      <c r="O3989" s="25" t="s">
        <v>44417</v>
      </c>
      <c r="P3989" s="26" t="s">
        <v>44418</v>
      </c>
      <c r="Q3989" s="25" t="s">
        <v>21220</v>
      </c>
      <c r="R3989" s="25" t="s">
        <v>21217</v>
      </c>
      <c r="S3989" s="9" t="s">
        <v>44419</v>
      </c>
      <c r="T3989" s="27">
        <v>4.287</v>
      </c>
      <c r="U3989" s="28">
        <v>2</v>
      </c>
      <c r="V3989" s="28">
        <v>3</v>
      </c>
      <c r="W3989" s="28">
        <v>6</v>
      </c>
    </row>
    <row r="3990" ht="15.75" spans="1:23">
      <c r="A3990" s="24" t="s">
        <v>8040</v>
      </c>
      <c r="B3990" s="24" t="s">
        <v>8050</v>
      </c>
      <c r="C3990" s="8" t="s">
        <v>21757</v>
      </c>
      <c r="D3990" s="22" t="s">
        <v>44034</v>
      </c>
      <c r="E3990" s="9" t="s">
        <v>21211</v>
      </c>
      <c r="F3990" s="25" t="s">
        <v>23510</v>
      </c>
      <c r="G3990" s="25" t="s">
        <v>21392</v>
      </c>
      <c r="H3990" s="9" t="s">
        <v>44420</v>
      </c>
      <c r="I3990" s="23">
        <v>433.5</v>
      </c>
      <c r="J3990" s="9" t="s">
        <v>44421</v>
      </c>
      <c r="K3990" s="23">
        <v>86</v>
      </c>
      <c r="L3990" s="23">
        <v>198.39</v>
      </c>
      <c r="M3990" s="23" t="s">
        <v>21216</v>
      </c>
      <c r="N3990" s="23" t="s">
        <v>21217</v>
      </c>
      <c r="O3990" s="25" t="s">
        <v>44422</v>
      </c>
      <c r="P3990" s="26" t="s">
        <v>44423</v>
      </c>
      <c r="Q3990" s="25" t="s">
        <v>21220</v>
      </c>
      <c r="R3990" s="25" t="s">
        <v>44424</v>
      </c>
      <c r="S3990" s="9" t="s">
        <v>44425</v>
      </c>
      <c r="T3990" s="27">
        <v>3.917</v>
      </c>
      <c r="U3990" s="28">
        <v>4</v>
      </c>
      <c r="V3990" s="28">
        <v>2</v>
      </c>
      <c r="W3990" s="28">
        <v>11</v>
      </c>
    </row>
    <row r="3991" ht="15.75" spans="1:23">
      <c r="A3991" s="24" t="s">
        <v>8060</v>
      </c>
      <c r="B3991" s="24" t="s">
        <v>8070</v>
      </c>
      <c r="C3991" s="8" t="s">
        <v>21765</v>
      </c>
      <c r="D3991" s="22" t="s">
        <v>44034</v>
      </c>
      <c r="E3991" s="9" t="s">
        <v>21211</v>
      </c>
      <c r="F3991" s="25" t="s">
        <v>21612</v>
      </c>
      <c r="G3991" s="25" t="s">
        <v>21348</v>
      </c>
      <c r="H3991" s="9" t="s">
        <v>44426</v>
      </c>
      <c r="I3991" s="23">
        <v>433.42</v>
      </c>
      <c r="J3991" s="9" t="s">
        <v>44427</v>
      </c>
      <c r="K3991" s="23">
        <v>28</v>
      </c>
      <c r="L3991" s="23">
        <v>64.6</v>
      </c>
      <c r="M3991" s="23" t="s">
        <v>21216</v>
      </c>
      <c r="N3991" s="23" t="s">
        <v>21217</v>
      </c>
      <c r="O3991" s="25" t="s">
        <v>44428</v>
      </c>
      <c r="P3991" s="26" t="s">
        <v>44429</v>
      </c>
      <c r="Q3991" s="25" t="s">
        <v>21220</v>
      </c>
      <c r="R3991" s="25" t="s">
        <v>21217</v>
      </c>
      <c r="S3991" s="9" t="s">
        <v>44430</v>
      </c>
      <c r="T3991" s="27">
        <v>4.303</v>
      </c>
      <c r="U3991" s="28">
        <v>3</v>
      </c>
      <c r="V3991" s="28">
        <v>0</v>
      </c>
      <c r="W3991" s="28">
        <v>5</v>
      </c>
    </row>
    <row r="3992" ht="15.75" spans="1:23">
      <c r="A3992" s="24" t="s">
        <v>7921</v>
      </c>
      <c r="B3992" s="24" t="s">
        <v>7931</v>
      </c>
      <c r="C3992" s="8" t="s">
        <v>21772</v>
      </c>
      <c r="D3992" s="22" t="s">
        <v>44034</v>
      </c>
      <c r="E3992" s="9" t="s">
        <v>21211</v>
      </c>
      <c r="F3992" s="25" t="s">
        <v>21291</v>
      </c>
      <c r="G3992" s="25" t="s">
        <v>21224</v>
      </c>
      <c r="H3992" s="9" t="s">
        <v>44431</v>
      </c>
      <c r="I3992" s="23">
        <v>341.79</v>
      </c>
      <c r="J3992" s="9" t="s">
        <v>44432</v>
      </c>
      <c r="K3992" s="23">
        <v>32</v>
      </c>
      <c r="L3992" s="23">
        <v>93.62</v>
      </c>
      <c r="M3992" s="23" t="s">
        <v>21216</v>
      </c>
      <c r="N3992" s="23" t="s">
        <v>21217</v>
      </c>
      <c r="O3992" s="25" t="s">
        <v>44433</v>
      </c>
      <c r="P3992" s="26" t="s">
        <v>44434</v>
      </c>
      <c r="Q3992" s="25" t="s">
        <v>21220</v>
      </c>
      <c r="R3992" s="25" t="s">
        <v>21217</v>
      </c>
      <c r="S3992" s="9" t="s">
        <v>44435</v>
      </c>
      <c r="T3992" s="27">
        <v>3.639</v>
      </c>
      <c r="U3992" s="28">
        <v>3</v>
      </c>
      <c r="V3992" s="28">
        <v>2</v>
      </c>
      <c r="W3992" s="28">
        <v>3</v>
      </c>
    </row>
    <row r="3993" ht="15.75" spans="1:23">
      <c r="A3993" s="24" t="s">
        <v>7941</v>
      </c>
      <c r="B3993" s="24" t="s">
        <v>7951</v>
      </c>
      <c r="C3993" s="8" t="s">
        <v>21780</v>
      </c>
      <c r="D3993" s="22" t="s">
        <v>44034</v>
      </c>
      <c r="E3993" s="9" t="s">
        <v>21211</v>
      </c>
      <c r="F3993" s="25" t="s">
        <v>25799</v>
      </c>
      <c r="G3993" s="25" t="s">
        <v>21929</v>
      </c>
      <c r="H3993" s="9" t="s">
        <v>44436</v>
      </c>
      <c r="I3993" s="23">
        <v>367.91</v>
      </c>
      <c r="J3993" s="9" t="s">
        <v>44437</v>
      </c>
      <c r="K3993" s="23">
        <v>30</v>
      </c>
      <c r="L3993" s="23">
        <v>81.54</v>
      </c>
      <c r="M3993" s="23" t="s">
        <v>21216</v>
      </c>
      <c r="N3993" s="23" t="s">
        <v>21217</v>
      </c>
      <c r="O3993" s="25" t="s">
        <v>44438</v>
      </c>
      <c r="P3993" s="26" t="s">
        <v>44439</v>
      </c>
      <c r="Q3993" s="25" t="s">
        <v>23198</v>
      </c>
      <c r="R3993" s="25" t="s">
        <v>21217</v>
      </c>
      <c r="S3993" s="9" t="s">
        <v>44440</v>
      </c>
      <c r="T3993" s="27">
        <v>5.424</v>
      </c>
      <c r="U3993" s="28">
        <v>1</v>
      </c>
      <c r="V3993" s="28">
        <v>0</v>
      </c>
      <c r="W3993" s="28">
        <v>7</v>
      </c>
    </row>
    <row r="3994" ht="15.75" spans="1:23">
      <c r="A3994" s="24" t="s">
        <v>7961</v>
      </c>
      <c r="B3994" s="24" t="s">
        <v>7971</v>
      </c>
      <c r="C3994" s="8" t="s">
        <v>21788</v>
      </c>
      <c r="D3994" s="22" t="s">
        <v>44034</v>
      </c>
      <c r="E3994" s="9" t="s">
        <v>21211</v>
      </c>
      <c r="F3994" s="25" t="s">
        <v>40761</v>
      </c>
      <c r="G3994" s="25" t="s">
        <v>21929</v>
      </c>
      <c r="H3994" s="9" t="s">
        <v>44441</v>
      </c>
      <c r="I3994" s="23">
        <v>273.23</v>
      </c>
      <c r="J3994" s="9" t="s">
        <v>44442</v>
      </c>
      <c r="K3994" s="23">
        <v>55</v>
      </c>
      <c r="L3994" s="23">
        <v>201.3</v>
      </c>
      <c r="M3994" s="23" t="s">
        <v>21216</v>
      </c>
      <c r="N3994" s="23" t="s">
        <v>21217</v>
      </c>
      <c r="O3994" s="25" t="s">
        <v>44443</v>
      </c>
      <c r="P3994" s="26" t="s">
        <v>44444</v>
      </c>
      <c r="Q3994" s="25" t="s">
        <v>21220</v>
      </c>
      <c r="R3994" s="25" t="s">
        <v>44445</v>
      </c>
      <c r="S3994" s="9" t="s">
        <v>44446</v>
      </c>
      <c r="T3994" s="27">
        <v>2.884</v>
      </c>
      <c r="U3994" s="28">
        <v>2</v>
      </c>
      <c r="V3994" s="28">
        <v>1</v>
      </c>
      <c r="W3994" s="28">
        <v>2</v>
      </c>
    </row>
    <row r="3995" ht="15.75" spans="1:23">
      <c r="A3995" s="24" t="s">
        <v>7981</v>
      </c>
      <c r="B3995" s="24" t="s">
        <v>7991</v>
      </c>
      <c r="C3995" s="8" t="s">
        <v>21794</v>
      </c>
      <c r="D3995" s="22" t="s">
        <v>44034</v>
      </c>
      <c r="E3995" s="9" t="s">
        <v>21211</v>
      </c>
      <c r="F3995" s="25" t="s">
        <v>44447</v>
      </c>
      <c r="G3995" s="25" t="s">
        <v>21392</v>
      </c>
      <c r="H3995" s="9" t="s">
        <v>44448</v>
      </c>
      <c r="I3995" s="23">
        <v>600.02</v>
      </c>
      <c r="J3995" s="9" t="s">
        <v>44449</v>
      </c>
      <c r="K3995" s="23">
        <v>98</v>
      </c>
      <c r="L3995" s="23">
        <v>163.33</v>
      </c>
      <c r="M3995" s="23">
        <v>98</v>
      </c>
      <c r="N3995" s="23">
        <v>163.33</v>
      </c>
      <c r="O3995" s="25" t="s">
        <v>44450</v>
      </c>
      <c r="P3995" s="26" t="s">
        <v>44451</v>
      </c>
      <c r="Q3995" s="25" t="s">
        <v>29781</v>
      </c>
      <c r="R3995" s="25" t="s">
        <v>21217</v>
      </c>
      <c r="S3995" s="9" t="s">
        <v>44452</v>
      </c>
      <c r="T3995" s="27">
        <v>5.246</v>
      </c>
      <c r="U3995" s="28">
        <v>4</v>
      </c>
      <c r="V3995" s="28">
        <v>1</v>
      </c>
      <c r="W3995" s="28">
        <v>7</v>
      </c>
    </row>
    <row r="3996" ht="15.75" spans="1:23">
      <c r="A3996" s="24" t="s">
        <v>8001</v>
      </c>
      <c r="B3996" s="24" t="s">
        <v>8011</v>
      </c>
      <c r="C3996" s="8" t="s">
        <v>21802</v>
      </c>
      <c r="D3996" s="22" t="s">
        <v>44034</v>
      </c>
      <c r="E3996" s="9" t="s">
        <v>21211</v>
      </c>
      <c r="F3996" s="25" t="s">
        <v>23717</v>
      </c>
      <c r="G3996" s="25" t="s">
        <v>21233</v>
      </c>
      <c r="H3996" s="9" t="s">
        <v>44453</v>
      </c>
      <c r="I3996" s="23">
        <v>368.41</v>
      </c>
      <c r="J3996" s="9" t="s">
        <v>44454</v>
      </c>
      <c r="K3996" s="23">
        <v>74</v>
      </c>
      <c r="L3996" s="23">
        <v>200.86</v>
      </c>
      <c r="M3996" s="23" t="s">
        <v>21216</v>
      </c>
      <c r="N3996" s="23" t="s">
        <v>21217</v>
      </c>
      <c r="O3996" s="25" t="s">
        <v>44455</v>
      </c>
      <c r="P3996" s="26" t="s">
        <v>44456</v>
      </c>
      <c r="Q3996" s="25" t="s">
        <v>21287</v>
      </c>
      <c r="R3996" s="25" t="s">
        <v>21217</v>
      </c>
      <c r="S3996" s="9" t="s">
        <v>44457</v>
      </c>
      <c r="T3996" s="27">
        <v>2.007</v>
      </c>
      <c r="U3996" s="28">
        <v>5</v>
      </c>
      <c r="V3996" s="28">
        <v>2</v>
      </c>
      <c r="W3996" s="28">
        <v>4</v>
      </c>
    </row>
    <row r="3997" ht="15.75" spans="1:23">
      <c r="A3997" s="24" t="s">
        <v>8021</v>
      </c>
      <c r="B3997" s="24" t="s">
        <v>8031</v>
      </c>
      <c r="C3997" s="8" t="s">
        <v>21810</v>
      </c>
      <c r="D3997" s="22" t="s">
        <v>44034</v>
      </c>
      <c r="E3997" s="9" t="s">
        <v>21211</v>
      </c>
      <c r="F3997" s="25" t="s">
        <v>22091</v>
      </c>
      <c r="G3997" s="25" t="s">
        <v>21224</v>
      </c>
      <c r="H3997" s="9" t="s">
        <v>44458</v>
      </c>
      <c r="I3997" s="23">
        <v>186.17</v>
      </c>
      <c r="J3997" s="9" t="s">
        <v>44459</v>
      </c>
      <c r="K3997" s="23">
        <v>37</v>
      </c>
      <c r="L3997" s="23">
        <v>198.74</v>
      </c>
      <c r="M3997" s="23" t="s">
        <v>21216</v>
      </c>
      <c r="N3997" s="23" t="s">
        <v>21217</v>
      </c>
      <c r="O3997" s="25" t="s">
        <v>44460</v>
      </c>
      <c r="P3997" s="26" t="s">
        <v>44461</v>
      </c>
      <c r="Q3997" s="25" t="s">
        <v>21220</v>
      </c>
      <c r="R3997" s="25" t="s">
        <v>44462</v>
      </c>
      <c r="S3997" s="9" t="s">
        <v>44463</v>
      </c>
      <c r="T3997" s="27">
        <v>1.531</v>
      </c>
      <c r="U3997" s="28">
        <v>0</v>
      </c>
      <c r="V3997" s="28">
        <v>2</v>
      </c>
      <c r="W3997" s="28">
        <v>1</v>
      </c>
    </row>
    <row r="3998" ht="15.75" spans="1:23">
      <c r="A3998" s="24" t="s">
        <v>8041</v>
      </c>
      <c r="B3998" s="24" t="s">
        <v>8051</v>
      </c>
      <c r="C3998" s="8" t="s">
        <v>21817</v>
      </c>
      <c r="D3998" s="22" t="s">
        <v>44034</v>
      </c>
      <c r="E3998" s="9" t="s">
        <v>21211</v>
      </c>
      <c r="F3998" s="25" t="s">
        <v>22465</v>
      </c>
      <c r="G3998" s="25" t="s">
        <v>22078</v>
      </c>
      <c r="H3998" s="9" t="s">
        <v>44464</v>
      </c>
      <c r="I3998" s="23">
        <v>517.96</v>
      </c>
      <c r="J3998" s="9" t="s">
        <v>44465</v>
      </c>
      <c r="K3998" s="23">
        <v>104</v>
      </c>
      <c r="L3998" s="23">
        <v>200.79</v>
      </c>
      <c r="M3998" s="23">
        <v>104</v>
      </c>
      <c r="N3998" s="23">
        <v>200.79</v>
      </c>
      <c r="O3998" s="25" t="s">
        <v>44466</v>
      </c>
      <c r="P3998" s="26" t="s">
        <v>44467</v>
      </c>
      <c r="Q3998" s="25" t="s">
        <v>22656</v>
      </c>
      <c r="R3998" s="25" t="s">
        <v>21217</v>
      </c>
      <c r="S3998" s="9" t="s">
        <v>44468</v>
      </c>
      <c r="T3998" s="27">
        <v>0.701</v>
      </c>
      <c r="U3998" s="28">
        <v>4</v>
      </c>
      <c r="V3998" s="28">
        <v>1</v>
      </c>
      <c r="W3998" s="28">
        <v>6</v>
      </c>
    </row>
    <row r="3999" ht="15.75" spans="1:23">
      <c r="A3999" s="24" t="s">
        <v>8061</v>
      </c>
      <c r="B3999" s="24" t="s">
        <v>8071</v>
      </c>
      <c r="C3999" s="8" t="s">
        <v>21824</v>
      </c>
      <c r="D3999" s="22" t="s">
        <v>44034</v>
      </c>
      <c r="E3999" s="9" t="s">
        <v>21211</v>
      </c>
      <c r="F3999" s="25" t="s">
        <v>25740</v>
      </c>
      <c r="G3999" s="25" t="s">
        <v>22179</v>
      </c>
      <c r="H3999" s="9" t="s">
        <v>44469</v>
      </c>
      <c r="I3999" s="23">
        <v>347.41</v>
      </c>
      <c r="J3999" s="9" t="s">
        <v>44470</v>
      </c>
      <c r="K3999" s="23">
        <v>69</v>
      </c>
      <c r="L3999" s="23">
        <v>198.61</v>
      </c>
      <c r="M3999" s="23" t="s">
        <v>21216</v>
      </c>
      <c r="N3999" s="23" t="s">
        <v>21217</v>
      </c>
      <c r="O3999" s="25" t="s">
        <v>44471</v>
      </c>
      <c r="P3999" s="26" t="s">
        <v>44472</v>
      </c>
      <c r="Q3999" s="25" t="s">
        <v>21220</v>
      </c>
      <c r="R3999" s="25" t="s">
        <v>21217</v>
      </c>
      <c r="S3999" s="9" t="s">
        <v>44473</v>
      </c>
      <c r="T3999" s="27">
        <v>4.903</v>
      </c>
      <c r="U3999" s="28">
        <v>2</v>
      </c>
      <c r="V3999" s="28">
        <v>1</v>
      </c>
      <c r="W3999" s="28">
        <v>8</v>
      </c>
    </row>
    <row r="4000" ht="15.75" spans="1:23">
      <c r="A4000" s="24" t="s">
        <v>8073</v>
      </c>
      <c r="B4000" s="24" t="s">
        <v>8083</v>
      </c>
      <c r="C4000" s="8" t="s">
        <v>21209</v>
      </c>
      <c r="D4000" s="22" t="s">
        <v>44474</v>
      </c>
      <c r="E4000" s="9" t="s">
        <v>21211</v>
      </c>
      <c r="F4000" s="25" t="s">
        <v>44475</v>
      </c>
      <c r="G4000" s="25" t="s">
        <v>21266</v>
      </c>
      <c r="H4000" s="9" t="s">
        <v>44476</v>
      </c>
      <c r="I4000" s="23">
        <v>517.46</v>
      </c>
      <c r="J4000" s="9" t="s">
        <v>44477</v>
      </c>
      <c r="K4000" s="23">
        <v>9</v>
      </c>
      <c r="L4000" s="23">
        <v>17.39</v>
      </c>
      <c r="M4000" s="23" t="s">
        <v>21216</v>
      </c>
      <c r="N4000" s="23" t="s">
        <v>21217</v>
      </c>
      <c r="O4000" s="25" t="s">
        <v>44478</v>
      </c>
      <c r="P4000" s="26" t="s">
        <v>44479</v>
      </c>
      <c r="Q4000" s="25" t="s">
        <v>21220</v>
      </c>
      <c r="R4000" s="25" t="s">
        <v>44480</v>
      </c>
      <c r="S4000" s="9" t="s">
        <v>44481</v>
      </c>
      <c r="T4000" s="27">
        <v>5.288</v>
      </c>
      <c r="U4000" s="28">
        <v>8</v>
      </c>
      <c r="V4000" s="28">
        <v>2</v>
      </c>
      <c r="W4000" s="28">
        <v>8</v>
      </c>
    </row>
    <row r="4001" ht="15.75" spans="1:23">
      <c r="A4001" s="24" t="s">
        <v>8093</v>
      </c>
      <c r="B4001" s="24" t="s">
        <v>8103</v>
      </c>
      <c r="C4001" s="8" t="s">
        <v>21222</v>
      </c>
      <c r="D4001" s="22" t="s">
        <v>44474</v>
      </c>
      <c r="E4001" s="9" t="s">
        <v>21211</v>
      </c>
      <c r="F4001" s="25" t="s">
        <v>22858</v>
      </c>
      <c r="G4001" s="25" t="s">
        <v>21970</v>
      </c>
      <c r="H4001" s="9" t="s">
        <v>44482</v>
      </c>
      <c r="I4001" s="23">
        <v>461.46</v>
      </c>
      <c r="J4001" s="9" t="s">
        <v>44483</v>
      </c>
      <c r="K4001" s="23">
        <v>62</v>
      </c>
      <c r="L4001" s="23">
        <v>134.36</v>
      </c>
      <c r="M4001" s="23" t="s">
        <v>21216</v>
      </c>
      <c r="N4001" s="23" t="s">
        <v>21217</v>
      </c>
      <c r="O4001" s="25" t="s">
        <v>44484</v>
      </c>
      <c r="P4001" s="26" t="s">
        <v>44485</v>
      </c>
      <c r="Q4001" s="25" t="s">
        <v>23102</v>
      </c>
      <c r="R4001" s="25" t="s">
        <v>21217</v>
      </c>
      <c r="S4001" s="9" t="s">
        <v>44486</v>
      </c>
      <c r="T4001" s="27">
        <v>0.017</v>
      </c>
      <c r="U4001" s="28">
        <v>5</v>
      </c>
      <c r="V4001" s="28">
        <v>1</v>
      </c>
      <c r="W4001" s="28">
        <v>7</v>
      </c>
    </row>
    <row r="4002" ht="15.75" spans="1:23">
      <c r="A4002" s="24" t="s">
        <v>8113</v>
      </c>
      <c r="B4002" s="24" t="s">
        <v>8123</v>
      </c>
      <c r="C4002" s="8" t="s">
        <v>21231</v>
      </c>
      <c r="D4002" s="22" t="s">
        <v>44474</v>
      </c>
      <c r="E4002" s="9" t="s">
        <v>21211</v>
      </c>
      <c r="F4002" s="25" t="s">
        <v>44487</v>
      </c>
      <c r="G4002" s="25" t="s">
        <v>21300</v>
      </c>
      <c r="H4002" s="9" t="s">
        <v>44488</v>
      </c>
      <c r="I4002" s="23">
        <v>489.64</v>
      </c>
      <c r="J4002" s="9" t="s">
        <v>44489</v>
      </c>
      <c r="K4002" s="23">
        <v>97</v>
      </c>
      <c r="L4002" s="23">
        <v>198.1</v>
      </c>
      <c r="M4002" s="23" t="s">
        <v>21216</v>
      </c>
      <c r="N4002" s="23" t="s">
        <v>21217</v>
      </c>
      <c r="O4002" s="25" t="s">
        <v>44490</v>
      </c>
      <c r="P4002" s="26" t="s">
        <v>44491</v>
      </c>
      <c r="Q4002" s="25" t="s">
        <v>21220</v>
      </c>
      <c r="R4002" s="25" t="s">
        <v>44492</v>
      </c>
      <c r="S4002" s="9" t="s">
        <v>44493</v>
      </c>
      <c r="T4002" s="27">
        <v>5.042</v>
      </c>
      <c r="U4002" s="28">
        <v>2</v>
      </c>
      <c r="V4002" s="28">
        <v>3</v>
      </c>
      <c r="W4002" s="28">
        <v>11</v>
      </c>
    </row>
    <row r="4003" ht="15.75" spans="1:23">
      <c r="A4003" s="24" t="s">
        <v>8133</v>
      </c>
      <c r="B4003" s="24" t="s">
        <v>8143</v>
      </c>
      <c r="C4003" s="8" t="s">
        <v>21240</v>
      </c>
      <c r="D4003" s="22" t="s">
        <v>44474</v>
      </c>
      <c r="E4003" s="9" t="s">
        <v>21211</v>
      </c>
      <c r="F4003" s="25" t="s">
        <v>28402</v>
      </c>
      <c r="G4003" s="25" t="s">
        <v>21348</v>
      </c>
      <c r="H4003" s="9" t="s">
        <v>44494</v>
      </c>
      <c r="I4003" s="23">
        <v>428.92</v>
      </c>
      <c r="J4003" s="9" t="s">
        <v>44495</v>
      </c>
      <c r="K4003" s="23">
        <v>86</v>
      </c>
      <c r="L4003" s="23">
        <v>200.5</v>
      </c>
      <c r="M4003" s="23" t="s">
        <v>21216</v>
      </c>
      <c r="N4003" s="23" t="s">
        <v>21217</v>
      </c>
      <c r="O4003" s="25" t="s">
        <v>44496</v>
      </c>
      <c r="P4003" s="26" t="s">
        <v>44497</v>
      </c>
      <c r="Q4003" s="25" t="s">
        <v>21220</v>
      </c>
      <c r="R4003" s="25" t="s">
        <v>21217</v>
      </c>
      <c r="S4003" s="9" t="s">
        <v>44498</v>
      </c>
      <c r="T4003" s="27">
        <v>1.317</v>
      </c>
      <c r="U4003" s="28">
        <v>3</v>
      </c>
      <c r="V4003" s="28">
        <v>4</v>
      </c>
      <c r="W4003" s="28">
        <v>6</v>
      </c>
    </row>
    <row r="4004" ht="15.75" spans="1:23">
      <c r="A4004" s="24" t="s">
        <v>8153</v>
      </c>
      <c r="B4004" s="24" t="s">
        <v>8163</v>
      </c>
      <c r="C4004" s="8" t="s">
        <v>21248</v>
      </c>
      <c r="D4004" s="22" t="s">
        <v>44474</v>
      </c>
      <c r="E4004" s="9" t="s">
        <v>21211</v>
      </c>
      <c r="F4004" s="25" t="s">
        <v>24295</v>
      </c>
      <c r="G4004" s="25" t="s">
        <v>21833</v>
      </c>
      <c r="H4004" s="9" t="s">
        <v>44499</v>
      </c>
      <c r="I4004" s="23">
        <v>471.49</v>
      </c>
      <c r="J4004" s="9" t="s">
        <v>44500</v>
      </c>
      <c r="K4004" s="23">
        <v>94</v>
      </c>
      <c r="L4004" s="23">
        <v>199.37</v>
      </c>
      <c r="M4004" s="23" t="s">
        <v>21216</v>
      </c>
      <c r="N4004" s="23" t="s">
        <v>21217</v>
      </c>
      <c r="O4004" s="25" t="s">
        <v>44501</v>
      </c>
      <c r="P4004" s="26" t="s">
        <v>44502</v>
      </c>
      <c r="Q4004" s="25" t="s">
        <v>21220</v>
      </c>
      <c r="R4004" s="25" t="s">
        <v>21217</v>
      </c>
      <c r="S4004" s="9" t="s">
        <v>44503</v>
      </c>
      <c r="T4004" s="27">
        <v>5.795</v>
      </c>
      <c r="U4004" s="28">
        <v>3</v>
      </c>
      <c r="V4004" s="28">
        <v>0</v>
      </c>
      <c r="W4004" s="28">
        <v>8</v>
      </c>
    </row>
    <row r="4005" ht="15.75" spans="1:23">
      <c r="A4005" s="24" t="s">
        <v>8173</v>
      </c>
      <c r="B4005" s="24" t="s">
        <v>8183</v>
      </c>
      <c r="C4005" s="8" t="s">
        <v>21256</v>
      </c>
      <c r="D4005" s="22" t="s">
        <v>44474</v>
      </c>
      <c r="E4005" s="9" t="s">
        <v>21211</v>
      </c>
      <c r="F4005" s="25" t="s">
        <v>23639</v>
      </c>
      <c r="G4005" s="25" t="s">
        <v>22276</v>
      </c>
      <c r="H4005" s="9" t="s">
        <v>44504</v>
      </c>
      <c r="I4005" s="23">
        <v>450.91</v>
      </c>
      <c r="J4005" s="9" t="s">
        <v>44505</v>
      </c>
      <c r="K4005" s="23">
        <v>90</v>
      </c>
      <c r="L4005" s="23">
        <v>199.6</v>
      </c>
      <c r="M4005" s="23" t="s">
        <v>21216</v>
      </c>
      <c r="N4005" s="23" t="s">
        <v>21217</v>
      </c>
      <c r="O4005" s="25" t="s">
        <v>44506</v>
      </c>
      <c r="P4005" s="26" t="s">
        <v>44507</v>
      </c>
      <c r="Q4005" s="25" t="s">
        <v>21220</v>
      </c>
      <c r="R4005" s="25" t="s">
        <v>21217</v>
      </c>
      <c r="S4005" s="9" t="s">
        <v>44508</v>
      </c>
      <c r="T4005" s="27">
        <v>1.839</v>
      </c>
      <c r="U4005" s="28">
        <v>3</v>
      </c>
      <c r="V4005" s="28">
        <v>4</v>
      </c>
      <c r="W4005" s="28">
        <v>6</v>
      </c>
    </row>
    <row r="4006" ht="15.75" spans="1:23">
      <c r="A4006" s="24" t="s">
        <v>8193</v>
      </c>
      <c r="B4006" s="24" t="s">
        <v>8203</v>
      </c>
      <c r="C4006" s="8" t="s">
        <v>21264</v>
      </c>
      <c r="D4006" s="22" t="s">
        <v>44474</v>
      </c>
      <c r="E4006" s="9" t="s">
        <v>21211</v>
      </c>
      <c r="F4006" s="25" t="s">
        <v>42925</v>
      </c>
      <c r="G4006" s="25" t="s">
        <v>21250</v>
      </c>
      <c r="H4006" s="9" t="s">
        <v>44509</v>
      </c>
      <c r="I4006" s="23">
        <v>360.43</v>
      </c>
      <c r="J4006" s="9" t="s">
        <v>44510</v>
      </c>
      <c r="K4006" s="23">
        <v>15</v>
      </c>
      <c r="L4006" s="23">
        <v>41.62</v>
      </c>
      <c r="M4006" s="23" t="s">
        <v>21216</v>
      </c>
      <c r="N4006" s="23" t="s">
        <v>21217</v>
      </c>
      <c r="O4006" s="25" t="s">
        <v>44511</v>
      </c>
      <c r="P4006" s="26" t="s">
        <v>44512</v>
      </c>
      <c r="Q4006" s="25" t="s">
        <v>21220</v>
      </c>
      <c r="R4006" s="25" t="s">
        <v>21217</v>
      </c>
      <c r="S4006" s="9" t="s">
        <v>44513</v>
      </c>
      <c r="T4006" s="27">
        <v>2.753</v>
      </c>
      <c r="U4006" s="28">
        <v>4</v>
      </c>
      <c r="V4006" s="28">
        <v>2</v>
      </c>
      <c r="W4006" s="28">
        <v>5</v>
      </c>
    </row>
    <row r="4007" ht="15.75" spans="1:23">
      <c r="A4007" s="24" t="s">
        <v>8213</v>
      </c>
      <c r="B4007" s="24" t="s">
        <v>8223</v>
      </c>
      <c r="C4007" s="8" t="s">
        <v>21273</v>
      </c>
      <c r="D4007" s="22" t="s">
        <v>44474</v>
      </c>
      <c r="E4007" s="9" t="s">
        <v>21211</v>
      </c>
      <c r="F4007" s="25" t="s">
        <v>44514</v>
      </c>
      <c r="G4007" s="25" t="s">
        <v>21224</v>
      </c>
      <c r="H4007" s="9" t="s">
        <v>44515</v>
      </c>
      <c r="I4007" s="23">
        <v>266.29</v>
      </c>
      <c r="J4007" s="9" t="s">
        <v>44516</v>
      </c>
      <c r="K4007" s="23">
        <v>6</v>
      </c>
      <c r="L4007" s="23">
        <v>22.53</v>
      </c>
      <c r="M4007" s="23" t="s">
        <v>21216</v>
      </c>
      <c r="N4007" s="23" t="s">
        <v>21217</v>
      </c>
      <c r="O4007" s="25" t="s">
        <v>44517</v>
      </c>
      <c r="P4007" s="26" t="s">
        <v>44518</v>
      </c>
      <c r="Q4007" s="25" t="s">
        <v>21220</v>
      </c>
      <c r="R4007" s="25" t="s">
        <v>44519</v>
      </c>
      <c r="S4007" s="9" t="s">
        <v>44520</v>
      </c>
      <c r="T4007" s="27">
        <v>3.208</v>
      </c>
      <c r="U4007" s="28">
        <v>4</v>
      </c>
      <c r="V4007" s="28">
        <v>0</v>
      </c>
      <c r="W4007" s="28">
        <v>3</v>
      </c>
    </row>
    <row r="4008" ht="15.75" spans="1:23">
      <c r="A4008" s="24" t="s">
        <v>8074</v>
      </c>
      <c r="B4008" s="24" t="s">
        <v>8084</v>
      </c>
      <c r="C4008" s="8" t="s">
        <v>21281</v>
      </c>
      <c r="D4008" s="22" t="s">
        <v>44474</v>
      </c>
      <c r="E4008" s="9" t="s">
        <v>21211</v>
      </c>
      <c r="F4008" s="25" t="s">
        <v>24295</v>
      </c>
      <c r="G4008" s="25" t="s">
        <v>21833</v>
      </c>
      <c r="H4008" s="9" t="s">
        <v>44521</v>
      </c>
      <c r="I4008" s="23">
        <v>392.78</v>
      </c>
      <c r="J4008" s="9" t="s">
        <v>44522</v>
      </c>
      <c r="K4008" s="23">
        <v>79</v>
      </c>
      <c r="L4008" s="23">
        <v>201.13</v>
      </c>
      <c r="M4008" s="23" t="s">
        <v>21216</v>
      </c>
      <c r="N4008" s="23" t="s">
        <v>21217</v>
      </c>
      <c r="O4008" s="25" t="s">
        <v>44523</v>
      </c>
      <c r="P4008" s="26" t="s">
        <v>44524</v>
      </c>
      <c r="Q4008" s="25" t="s">
        <v>21220</v>
      </c>
      <c r="R4008" s="25" t="s">
        <v>21217</v>
      </c>
      <c r="S4008" s="9" t="s">
        <v>44525</v>
      </c>
      <c r="T4008" s="27">
        <v>3.207</v>
      </c>
      <c r="U4008" s="28">
        <v>4</v>
      </c>
      <c r="V4008" s="28">
        <v>1</v>
      </c>
      <c r="W4008" s="28">
        <v>6</v>
      </c>
    </row>
    <row r="4009" ht="15.75" spans="1:23">
      <c r="A4009" s="24" t="s">
        <v>8094</v>
      </c>
      <c r="B4009" s="24" t="s">
        <v>8104</v>
      </c>
      <c r="C4009" s="8" t="s">
        <v>21290</v>
      </c>
      <c r="D4009" s="22" t="s">
        <v>44474</v>
      </c>
      <c r="E4009" s="9" t="s">
        <v>21211</v>
      </c>
      <c r="F4009" s="25" t="s">
        <v>23379</v>
      </c>
      <c r="G4009" s="25" t="s">
        <v>21970</v>
      </c>
      <c r="H4009" s="9" t="s">
        <v>44526</v>
      </c>
      <c r="I4009" s="23">
        <v>646.73</v>
      </c>
      <c r="J4009" s="9" t="s">
        <v>44527</v>
      </c>
      <c r="K4009" s="23">
        <v>52</v>
      </c>
      <c r="L4009" s="23">
        <v>80.4</v>
      </c>
      <c r="M4009" s="23" t="s">
        <v>21216</v>
      </c>
      <c r="N4009" s="23" t="s">
        <v>21217</v>
      </c>
      <c r="O4009" s="25" t="s">
        <v>44528</v>
      </c>
      <c r="P4009" s="26" t="s">
        <v>44529</v>
      </c>
      <c r="Q4009" s="25" t="s">
        <v>21220</v>
      </c>
      <c r="R4009" s="25" t="s">
        <v>44530</v>
      </c>
      <c r="S4009" s="9" t="s">
        <v>44531</v>
      </c>
      <c r="T4009" s="27">
        <v>5.573</v>
      </c>
      <c r="U4009" s="28">
        <v>7</v>
      </c>
      <c r="V4009" s="28">
        <v>2</v>
      </c>
      <c r="W4009" s="28">
        <v>11</v>
      </c>
    </row>
    <row r="4010" ht="15.75" spans="1:23">
      <c r="A4010" s="24" t="s">
        <v>8114</v>
      </c>
      <c r="B4010" s="24" t="s">
        <v>8124</v>
      </c>
      <c r="C4010" s="8" t="s">
        <v>21298</v>
      </c>
      <c r="D4010" s="22" t="s">
        <v>44474</v>
      </c>
      <c r="E4010" s="9" t="s">
        <v>21211</v>
      </c>
      <c r="F4010" s="25" t="s">
        <v>24295</v>
      </c>
      <c r="G4010" s="25" t="s">
        <v>21833</v>
      </c>
      <c r="H4010" s="9" t="s">
        <v>44532</v>
      </c>
      <c r="I4010" s="23">
        <v>323.8</v>
      </c>
      <c r="J4010" s="9" t="s">
        <v>44533</v>
      </c>
      <c r="K4010" s="23">
        <v>64</v>
      </c>
      <c r="L4010" s="23">
        <v>197.65</v>
      </c>
      <c r="M4010" s="23" t="s">
        <v>21216</v>
      </c>
      <c r="N4010" s="23" t="s">
        <v>21217</v>
      </c>
      <c r="O4010" s="25" t="s">
        <v>44534</v>
      </c>
      <c r="P4010" s="26" t="s">
        <v>44535</v>
      </c>
      <c r="Q4010" s="25" t="s">
        <v>21220</v>
      </c>
      <c r="R4010" s="25" t="s">
        <v>44536</v>
      </c>
      <c r="S4010" s="9" t="s">
        <v>44537</v>
      </c>
      <c r="T4010" s="27">
        <v>4.53</v>
      </c>
      <c r="U4010" s="28">
        <v>3</v>
      </c>
      <c r="V4010" s="28">
        <v>1</v>
      </c>
      <c r="W4010" s="28">
        <v>5</v>
      </c>
    </row>
    <row r="4011" ht="15.75" spans="1:23">
      <c r="A4011" s="24" t="s">
        <v>8134</v>
      </c>
      <c r="B4011" s="24" t="s">
        <v>8144</v>
      </c>
      <c r="C4011" s="8" t="s">
        <v>21307</v>
      </c>
      <c r="D4011" s="22" t="s">
        <v>44474</v>
      </c>
      <c r="E4011" s="9" t="s">
        <v>21211</v>
      </c>
      <c r="F4011" s="25" t="s">
        <v>24270</v>
      </c>
      <c r="G4011" s="25" t="s">
        <v>21487</v>
      </c>
      <c r="H4011" s="9" t="s">
        <v>44538</v>
      </c>
      <c r="I4011" s="23">
        <v>530.96</v>
      </c>
      <c r="J4011" s="9" t="s">
        <v>44539</v>
      </c>
      <c r="K4011" s="23">
        <v>100</v>
      </c>
      <c r="L4011" s="23">
        <v>188.34</v>
      </c>
      <c r="M4011" s="23">
        <v>100</v>
      </c>
      <c r="N4011" s="23">
        <v>188.34</v>
      </c>
      <c r="O4011" s="25" t="s">
        <v>44540</v>
      </c>
      <c r="P4011" s="26" t="s">
        <v>44541</v>
      </c>
      <c r="Q4011" s="25" t="s">
        <v>23198</v>
      </c>
      <c r="R4011" s="25" t="s">
        <v>21217</v>
      </c>
      <c r="S4011" s="9" t="s">
        <v>44542</v>
      </c>
      <c r="T4011" s="27">
        <v>5.477</v>
      </c>
      <c r="U4011" s="28">
        <v>3</v>
      </c>
      <c r="V4011" s="28">
        <v>3</v>
      </c>
      <c r="W4011" s="28">
        <v>10</v>
      </c>
    </row>
    <row r="4012" ht="15.75" spans="1:23">
      <c r="A4012" s="24" t="s">
        <v>8154</v>
      </c>
      <c r="B4012" s="24" t="s">
        <v>8164</v>
      </c>
      <c r="C4012" s="8" t="s">
        <v>21315</v>
      </c>
      <c r="D4012" s="22" t="s">
        <v>44474</v>
      </c>
      <c r="E4012" s="9" t="s">
        <v>21211</v>
      </c>
      <c r="F4012" s="25" t="s">
        <v>44543</v>
      </c>
      <c r="G4012" s="25" t="s">
        <v>21250</v>
      </c>
      <c r="H4012" s="9" t="s">
        <v>44544</v>
      </c>
      <c r="I4012" s="23">
        <v>429.91</v>
      </c>
      <c r="J4012" s="9" t="s">
        <v>44545</v>
      </c>
      <c r="K4012" s="23">
        <v>86</v>
      </c>
      <c r="L4012" s="23">
        <v>200.04</v>
      </c>
      <c r="M4012" s="23">
        <v>86</v>
      </c>
      <c r="N4012" s="23">
        <v>200.04</v>
      </c>
      <c r="O4012" s="25" t="s">
        <v>44546</v>
      </c>
      <c r="P4012" s="26" t="s">
        <v>44547</v>
      </c>
      <c r="Q4012" s="25" t="s">
        <v>21420</v>
      </c>
      <c r="R4012" s="25" t="s">
        <v>44548</v>
      </c>
      <c r="S4012" s="9" t="s">
        <v>44549</v>
      </c>
      <c r="T4012" s="27">
        <v>2.033</v>
      </c>
      <c r="U4012" s="28">
        <v>5</v>
      </c>
      <c r="V4012" s="28">
        <v>4</v>
      </c>
      <c r="W4012" s="28">
        <v>6</v>
      </c>
    </row>
    <row r="4013" ht="15.75" spans="1:23">
      <c r="A4013" s="24" t="s">
        <v>8174</v>
      </c>
      <c r="B4013" s="24" t="s">
        <v>8184</v>
      </c>
      <c r="C4013" s="8" t="s">
        <v>21323</v>
      </c>
      <c r="D4013" s="22" t="s">
        <v>44474</v>
      </c>
      <c r="E4013" s="9" t="s">
        <v>21211</v>
      </c>
      <c r="F4013" s="25" t="s">
        <v>44550</v>
      </c>
      <c r="G4013" s="25" t="s">
        <v>21833</v>
      </c>
      <c r="H4013" s="9" t="s">
        <v>44551</v>
      </c>
      <c r="I4013" s="23">
        <v>460.5</v>
      </c>
      <c r="J4013" s="9" t="s">
        <v>44552</v>
      </c>
      <c r="K4013" s="23">
        <v>92</v>
      </c>
      <c r="L4013" s="23">
        <v>199.78</v>
      </c>
      <c r="M4013" s="23" t="s">
        <v>21216</v>
      </c>
      <c r="N4013" s="23" t="s">
        <v>21217</v>
      </c>
      <c r="O4013" s="25" t="s">
        <v>44553</v>
      </c>
      <c r="P4013" s="26" t="s">
        <v>44554</v>
      </c>
      <c r="Q4013" s="25" t="s">
        <v>21220</v>
      </c>
      <c r="R4013" s="25" t="s">
        <v>44555</v>
      </c>
      <c r="S4013" s="9" t="s">
        <v>44556</v>
      </c>
      <c r="T4013" s="27">
        <v>1.509</v>
      </c>
      <c r="U4013" s="28">
        <v>7</v>
      </c>
      <c r="V4013" s="28">
        <v>1</v>
      </c>
      <c r="W4013" s="28">
        <v>8</v>
      </c>
    </row>
    <row r="4014" ht="15.75" spans="1:23">
      <c r="A4014" s="24" t="s">
        <v>8194</v>
      </c>
      <c r="B4014" s="24" t="s">
        <v>8204</v>
      </c>
      <c r="C4014" s="8" t="s">
        <v>21332</v>
      </c>
      <c r="D4014" s="22" t="s">
        <v>44474</v>
      </c>
      <c r="E4014" s="9" t="s">
        <v>21211</v>
      </c>
      <c r="F4014" s="25" t="s">
        <v>27921</v>
      </c>
      <c r="G4014" s="25" t="s">
        <v>22078</v>
      </c>
      <c r="H4014" s="9" t="s">
        <v>44557</v>
      </c>
      <c r="I4014" s="23">
        <v>422.29</v>
      </c>
      <c r="J4014" s="9" t="s">
        <v>44558</v>
      </c>
      <c r="K4014" s="23">
        <v>85</v>
      </c>
      <c r="L4014" s="23">
        <v>201.28</v>
      </c>
      <c r="M4014" s="23" t="s">
        <v>21216</v>
      </c>
      <c r="N4014" s="23" t="s">
        <v>21217</v>
      </c>
      <c r="O4014" s="25" t="s">
        <v>44559</v>
      </c>
      <c r="P4014" s="26" t="s">
        <v>44560</v>
      </c>
      <c r="Q4014" s="25" t="s">
        <v>21287</v>
      </c>
      <c r="R4014" s="25" t="s">
        <v>21217</v>
      </c>
      <c r="S4014" s="9" t="s">
        <v>44561</v>
      </c>
      <c r="T4014" s="27">
        <v>3.709</v>
      </c>
      <c r="U4014" s="28">
        <v>4</v>
      </c>
      <c r="V4014" s="28">
        <v>2</v>
      </c>
      <c r="W4014" s="28">
        <v>5</v>
      </c>
    </row>
    <row r="4015" ht="15.75" spans="1:23">
      <c r="A4015" s="24" t="s">
        <v>8214</v>
      </c>
      <c r="B4015" s="24" t="s">
        <v>8224</v>
      </c>
      <c r="C4015" s="8" t="s">
        <v>21338</v>
      </c>
      <c r="D4015" s="22" t="s">
        <v>44474</v>
      </c>
      <c r="E4015" s="9" t="s">
        <v>21211</v>
      </c>
      <c r="F4015" s="25" t="s">
        <v>22091</v>
      </c>
      <c r="G4015" s="25" t="s">
        <v>21224</v>
      </c>
      <c r="H4015" s="9" t="s">
        <v>44562</v>
      </c>
      <c r="I4015" s="23">
        <v>272.25</v>
      </c>
      <c r="J4015" s="9" t="s">
        <v>44563</v>
      </c>
      <c r="K4015" s="23">
        <v>55</v>
      </c>
      <c r="L4015" s="23">
        <v>202.02</v>
      </c>
      <c r="M4015" s="23" t="s">
        <v>21216</v>
      </c>
      <c r="N4015" s="23" t="s">
        <v>21217</v>
      </c>
      <c r="O4015" s="25" t="s">
        <v>44564</v>
      </c>
      <c r="P4015" s="26" t="s">
        <v>26810</v>
      </c>
      <c r="Q4015" s="25" t="s">
        <v>21220</v>
      </c>
      <c r="R4015" s="25" t="s">
        <v>21217</v>
      </c>
      <c r="S4015" s="9" t="s">
        <v>44565</v>
      </c>
      <c r="T4015" s="27">
        <v>2.734</v>
      </c>
      <c r="U4015" s="28">
        <v>1</v>
      </c>
      <c r="V4015" s="28">
        <v>4</v>
      </c>
      <c r="W4015" s="28">
        <v>3</v>
      </c>
    </row>
    <row r="4016" ht="15.75" spans="1:23">
      <c r="A4016" s="24" t="s">
        <v>8075</v>
      </c>
      <c r="B4016" s="24" t="s">
        <v>8085</v>
      </c>
      <c r="C4016" s="8" t="s">
        <v>21346</v>
      </c>
      <c r="D4016" s="22" t="s">
        <v>44474</v>
      </c>
      <c r="E4016" s="9" t="s">
        <v>21211</v>
      </c>
      <c r="F4016" s="25" t="s">
        <v>44566</v>
      </c>
      <c r="G4016" s="25" t="s">
        <v>21213</v>
      </c>
      <c r="H4016" s="9" t="s">
        <v>44567</v>
      </c>
      <c r="I4016" s="23">
        <v>259.33</v>
      </c>
      <c r="J4016" s="9" t="s">
        <v>44568</v>
      </c>
      <c r="K4016" s="23">
        <v>51</v>
      </c>
      <c r="L4016" s="23">
        <v>196.66</v>
      </c>
      <c r="M4016" s="23" t="s">
        <v>21216</v>
      </c>
      <c r="N4016" s="23" t="s">
        <v>21217</v>
      </c>
      <c r="O4016" s="25" t="s">
        <v>44569</v>
      </c>
      <c r="P4016" s="26" t="s">
        <v>44570</v>
      </c>
      <c r="Q4016" s="25" t="s">
        <v>21220</v>
      </c>
      <c r="R4016" s="25" t="s">
        <v>44571</v>
      </c>
      <c r="S4016" s="9" t="s">
        <v>44572</v>
      </c>
      <c r="T4016" s="27">
        <v>2.472</v>
      </c>
      <c r="U4016" s="28">
        <v>1</v>
      </c>
      <c r="V4016" s="28">
        <v>2</v>
      </c>
      <c r="W4016" s="28">
        <v>2</v>
      </c>
    </row>
    <row r="4017" ht="15.75" spans="1:23">
      <c r="A4017" s="24" t="s">
        <v>8095</v>
      </c>
      <c r="B4017" s="24" t="s">
        <v>8105</v>
      </c>
      <c r="C4017" s="8" t="s">
        <v>21355</v>
      </c>
      <c r="D4017" s="22" t="s">
        <v>44474</v>
      </c>
      <c r="E4017" s="9" t="s">
        <v>21211</v>
      </c>
      <c r="F4017" s="25" t="s">
        <v>21680</v>
      </c>
      <c r="G4017" s="25" t="s">
        <v>21233</v>
      </c>
      <c r="H4017" s="9" t="s">
        <v>44573</v>
      </c>
      <c r="I4017" s="23">
        <v>279.29</v>
      </c>
      <c r="J4017" s="9" t="s">
        <v>44574</v>
      </c>
      <c r="K4017" s="23">
        <v>56</v>
      </c>
      <c r="L4017" s="23">
        <v>200.51</v>
      </c>
      <c r="M4017" s="23" t="s">
        <v>21216</v>
      </c>
      <c r="N4017" s="23" t="s">
        <v>21217</v>
      </c>
      <c r="O4017" s="25" t="s">
        <v>44575</v>
      </c>
      <c r="P4017" s="26" t="s">
        <v>44576</v>
      </c>
      <c r="Q4017" s="25" t="s">
        <v>21220</v>
      </c>
      <c r="R4017" s="25" t="s">
        <v>21217</v>
      </c>
      <c r="S4017" s="9" t="s">
        <v>44577</v>
      </c>
      <c r="T4017" s="27">
        <v>1.966</v>
      </c>
      <c r="U4017" s="28">
        <v>3</v>
      </c>
      <c r="V4017" s="28">
        <v>1</v>
      </c>
      <c r="W4017" s="28">
        <v>4</v>
      </c>
    </row>
    <row r="4018" ht="15.75" spans="1:23">
      <c r="A4018" s="24" t="s">
        <v>8115</v>
      </c>
      <c r="B4018" s="24" t="s">
        <v>8125</v>
      </c>
      <c r="C4018" s="8" t="s">
        <v>21363</v>
      </c>
      <c r="D4018" s="22" t="s">
        <v>44474</v>
      </c>
      <c r="E4018" s="9" t="s">
        <v>21211</v>
      </c>
      <c r="F4018" s="25" t="s">
        <v>21955</v>
      </c>
      <c r="G4018" s="25" t="s">
        <v>21504</v>
      </c>
      <c r="H4018" s="9" t="s">
        <v>44578</v>
      </c>
      <c r="I4018" s="23">
        <v>512.37</v>
      </c>
      <c r="J4018" s="9" t="s">
        <v>44579</v>
      </c>
      <c r="K4018" s="23">
        <v>100</v>
      </c>
      <c r="L4018" s="23">
        <v>195.17</v>
      </c>
      <c r="M4018" s="23">
        <v>34</v>
      </c>
      <c r="N4018" s="23">
        <v>66.36</v>
      </c>
      <c r="O4018" s="25" t="s">
        <v>44580</v>
      </c>
      <c r="P4018" s="26" t="s">
        <v>44581</v>
      </c>
      <c r="Q4018" s="25" t="s">
        <v>21220</v>
      </c>
      <c r="R4018" s="25" t="s">
        <v>44582</v>
      </c>
      <c r="S4018" s="9" t="s">
        <v>44583</v>
      </c>
      <c r="T4018" s="27">
        <v>3.162</v>
      </c>
      <c r="U4018" s="28">
        <v>5</v>
      </c>
      <c r="V4018" s="28">
        <v>2</v>
      </c>
      <c r="W4018" s="28">
        <v>7</v>
      </c>
    </row>
    <row r="4019" ht="15.75" spans="1:23">
      <c r="A4019" s="24" t="s">
        <v>8135</v>
      </c>
      <c r="B4019" s="24" t="s">
        <v>8145</v>
      </c>
      <c r="C4019" s="8" t="s">
        <v>21372</v>
      </c>
      <c r="D4019" s="22" t="s">
        <v>44474</v>
      </c>
      <c r="E4019" s="9" t="s">
        <v>21211</v>
      </c>
      <c r="F4019" s="25" t="s">
        <v>22391</v>
      </c>
      <c r="G4019" s="25" t="s">
        <v>21348</v>
      </c>
      <c r="H4019" s="9" t="s">
        <v>44584</v>
      </c>
      <c r="I4019" s="23">
        <v>452.55</v>
      </c>
      <c r="J4019" s="9" t="s">
        <v>44585</v>
      </c>
      <c r="K4019" s="23">
        <v>91</v>
      </c>
      <c r="L4019" s="23">
        <v>201.08</v>
      </c>
      <c r="M4019" s="23" t="s">
        <v>21216</v>
      </c>
      <c r="N4019" s="23" t="s">
        <v>21217</v>
      </c>
      <c r="O4019" s="25" t="s">
        <v>44586</v>
      </c>
      <c r="P4019" s="26" t="s">
        <v>28082</v>
      </c>
      <c r="Q4019" s="25" t="s">
        <v>21220</v>
      </c>
      <c r="R4019" s="25" t="s">
        <v>44587</v>
      </c>
      <c r="S4019" s="9" t="s">
        <v>44588</v>
      </c>
      <c r="T4019" s="27">
        <v>1.982</v>
      </c>
      <c r="U4019" s="28">
        <v>5</v>
      </c>
      <c r="V4019" s="28">
        <v>2</v>
      </c>
      <c r="W4019" s="28">
        <v>5</v>
      </c>
    </row>
    <row r="4020" ht="15.75" spans="1:23">
      <c r="A4020" s="24" t="s">
        <v>8155</v>
      </c>
      <c r="B4020" s="24" t="s">
        <v>8165</v>
      </c>
      <c r="C4020" s="8" t="s">
        <v>21381</v>
      </c>
      <c r="D4020" s="22" t="s">
        <v>44474</v>
      </c>
      <c r="E4020" s="9" t="s">
        <v>21211</v>
      </c>
      <c r="F4020" s="25" t="s">
        <v>21265</v>
      </c>
      <c r="G4020" s="25" t="s">
        <v>21266</v>
      </c>
      <c r="H4020" s="9" t="s">
        <v>44589</v>
      </c>
      <c r="I4020" s="23">
        <v>531.31</v>
      </c>
      <c r="J4020" s="9" t="s">
        <v>44590</v>
      </c>
      <c r="K4020" s="23">
        <v>100</v>
      </c>
      <c r="L4020" s="23">
        <v>188.21</v>
      </c>
      <c r="M4020" s="23" t="s">
        <v>21216</v>
      </c>
      <c r="N4020" s="23" t="s">
        <v>21217</v>
      </c>
      <c r="O4020" s="25" t="s">
        <v>44591</v>
      </c>
      <c r="P4020" s="26" t="s">
        <v>44592</v>
      </c>
      <c r="Q4020" s="25" t="s">
        <v>21220</v>
      </c>
      <c r="R4020" s="25" t="s">
        <v>44593</v>
      </c>
      <c r="S4020" s="9" t="s">
        <v>44594</v>
      </c>
      <c r="T4020" s="27">
        <v>3.701</v>
      </c>
      <c r="U4020" s="28">
        <v>1</v>
      </c>
      <c r="V4020" s="28">
        <v>2</v>
      </c>
      <c r="W4020" s="28">
        <v>4</v>
      </c>
    </row>
    <row r="4021" ht="15.75" spans="1:23">
      <c r="A4021" s="24" t="s">
        <v>8175</v>
      </c>
      <c r="B4021" s="24" t="s">
        <v>8185</v>
      </c>
      <c r="C4021" s="8" t="s">
        <v>21390</v>
      </c>
      <c r="D4021" s="22" t="s">
        <v>44474</v>
      </c>
      <c r="E4021" s="9" t="s">
        <v>21211</v>
      </c>
      <c r="F4021" s="25" t="s">
        <v>43549</v>
      </c>
      <c r="G4021" s="25" t="s">
        <v>21224</v>
      </c>
      <c r="H4021" s="9" t="s">
        <v>44595</v>
      </c>
      <c r="I4021" s="23">
        <v>366.41</v>
      </c>
      <c r="J4021" s="9" t="s">
        <v>44596</v>
      </c>
      <c r="K4021" s="23">
        <v>48</v>
      </c>
      <c r="L4021" s="23">
        <v>131</v>
      </c>
      <c r="M4021" s="23" t="s">
        <v>21216</v>
      </c>
      <c r="N4021" s="23" t="s">
        <v>21217</v>
      </c>
      <c r="O4021" s="25" t="s">
        <v>44597</v>
      </c>
      <c r="P4021" s="26" t="s">
        <v>44598</v>
      </c>
      <c r="Q4021" s="25" t="s">
        <v>21220</v>
      </c>
      <c r="R4021" s="25" t="s">
        <v>44599</v>
      </c>
      <c r="S4021" s="9" t="s">
        <v>44600</v>
      </c>
      <c r="T4021" s="27">
        <v>3.127</v>
      </c>
      <c r="U4021" s="28">
        <v>5</v>
      </c>
      <c r="V4021" s="28">
        <v>2</v>
      </c>
      <c r="W4021" s="28">
        <v>7</v>
      </c>
    </row>
    <row r="4022" ht="15.75" spans="1:23">
      <c r="A4022" s="24" t="s">
        <v>8195</v>
      </c>
      <c r="B4022" s="24" t="s">
        <v>8205</v>
      </c>
      <c r="C4022" s="8" t="s">
        <v>21399</v>
      </c>
      <c r="D4022" s="22" t="s">
        <v>44474</v>
      </c>
      <c r="E4022" s="9" t="s">
        <v>21211</v>
      </c>
      <c r="F4022" s="25" t="s">
        <v>21702</v>
      </c>
      <c r="G4022" s="25" t="s">
        <v>21233</v>
      </c>
      <c r="H4022" s="9" t="s">
        <v>44601</v>
      </c>
      <c r="I4022" s="23">
        <v>326.35</v>
      </c>
      <c r="J4022" s="9" t="s">
        <v>44602</v>
      </c>
      <c r="K4022" s="23">
        <v>65</v>
      </c>
      <c r="L4022" s="23">
        <v>199.17</v>
      </c>
      <c r="M4022" s="23" t="s">
        <v>21216</v>
      </c>
      <c r="N4022" s="23" t="s">
        <v>21217</v>
      </c>
      <c r="O4022" s="25" t="s">
        <v>44603</v>
      </c>
      <c r="P4022" s="26" t="s">
        <v>44604</v>
      </c>
      <c r="Q4022" s="25" t="s">
        <v>21220</v>
      </c>
      <c r="R4022" s="25" t="s">
        <v>44605</v>
      </c>
      <c r="S4022" s="9" t="s">
        <v>44606</v>
      </c>
      <c r="T4022" s="27">
        <v>2.119</v>
      </c>
      <c r="U4022" s="28">
        <v>3</v>
      </c>
      <c r="V4022" s="28">
        <v>1</v>
      </c>
      <c r="W4022" s="28">
        <v>6</v>
      </c>
    </row>
    <row r="4023" ht="15.75" spans="1:23">
      <c r="A4023" s="24" t="s">
        <v>8215</v>
      </c>
      <c r="B4023" s="24" t="s">
        <v>8225</v>
      </c>
      <c r="C4023" s="8" t="s">
        <v>21406</v>
      </c>
      <c r="D4023" s="22" t="s">
        <v>44474</v>
      </c>
      <c r="E4023" s="9" t="s">
        <v>21211</v>
      </c>
      <c r="F4023" s="25" t="s">
        <v>28616</v>
      </c>
      <c r="G4023" s="25" t="s">
        <v>24117</v>
      </c>
      <c r="H4023" s="9" t="s">
        <v>44607</v>
      </c>
      <c r="I4023" s="23">
        <v>255.32</v>
      </c>
      <c r="J4023" s="9" t="s">
        <v>44608</v>
      </c>
      <c r="K4023" s="23">
        <v>9</v>
      </c>
      <c r="L4023" s="23">
        <v>35.25</v>
      </c>
      <c r="M4023" s="23" t="s">
        <v>21216</v>
      </c>
      <c r="N4023" s="23" t="s">
        <v>21217</v>
      </c>
      <c r="O4023" s="25" t="s">
        <v>44609</v>
      </c>
      <c r="P4023" s="26" t="s">
        <v>44610</v>
      </c>
      <c r="Q4023" s="25" t="s">
        <v>21220</v>
      </c>
      <c r="R4023" s="25" t="s">
        <v>21217</v>
      </c>
      <c r="S4023" s="9" t="s">
        <v>44611</v>
      </c>
      <c r="T4023" s="27">
        <v>1.472</v>
      </c>
      <c r="U4023" s="28">
        <v>2</v>
      </c>
      <c r="V4023" s="28">
        <v>2</v>
      </c>
      <c r="W4023" s="28">
        <v>3</v>
      </c>
    </row>
    <row r="4024" ht="15.75" spans="1:23">
      <c r="A4024" s="24" t="s">
        <v>8076</v>
      </c>
      <c r="B4024" s="24" t="s">
        <v>8086</v>
      </c>
      <c r="C4024" s="8" t="s">
        <v>21414</v>
      </c>
      <c r="D4024" s="22" t="s">
        <v>44474</v>
      </c>
      <c r="E4024" s="9" t="s">
        <v>21211</v>
      </c>
      <c r="F4024" s="25" t="s">
        <v>44612</v>
      </c>
      <c r="G4024" s="25" t="s">
        <v>21504</v>
      </c>
      <c r="H4024" s="9" t="s">
        <v>44613</v>
      </c>
      <c r="I4024" s="23">
        <v>322.31</v>
      </c>
      <c r="J4024" s="9" t="s">
        <v>44614</v>
      </c>
      <c r="K4024" s="23">
        <v>64</v>
      </c>
      <c r="L4024" s="23">
        <v>198.57</v>
      </c>
      <c r="M4024" s="23" t="s">
        <v>21216</v>
      </c>
      <c r="N4024" s="23" t="s">
        <v>21217</v>
      </c>
      <c r="O4024" s="25" t="s">
        <v>44615</v>
      </c>
      <c r="P4024" s="26" t="s">
        <v>44616</v>
      </c>
      <c r="Q4024" s="25" t="s">
        <v>21220</v>
      </c>
      <c r="R4024" s="25" t="s">
        <v>21217</v>
      </c>
      <c r="S4024" s="9" t="s">
        <v>44617</v>
      </c>
      <c r="T4024" s="27">
        <v>2.865</v>
      </c>
      <c r="U4024" s="28">
        <v>2</v>
      </c>
      <c r="V4024" s="28">
        <v>4</v>
      </c>
      <c r="W4024" s="28">
        <v>3</v>
      </c>
    </row>
    <row r="4025" ht="15.75" spans="1:23">
      <c r="A4025" s="24" t="s">
        <v>8096</v>
      </c>
      <c r="B4025" s="24" t="s">
        <v>8106</v>
      </c>
      <c r="C4025" s="8" t="s">
        <v>21423</v>
      </c>
      <c r="D4025" s="22" t="s">
        <v>44474</v>
      </c>
      <c r="E4025" s="9" t="s">
        <v>21211</v>
      </c>
      <c r="F4025" s="25" t="s">
        <v>21533</v>
      </c>
      <c r="G4025" s="25" t="s">
        <v>21213</v>
      </c>
      <c r="H4025" s="9" t="s">
        <v>44618</v>
      </c>
      <c r="I4025" s="23">
        <v>868.44</v>
      </c>
      <c r="J4025" s="9" t="s">
        <v>44619</v>
      </c>
      <c r="K4025" s="23">
        <v>100</v>
      </c>
      <c r="L4025" s="23">
        <v>115.15</v>
      </c>
      <c r="M4025" s="23" t="s">
        <v>21216</v>
      </c>
      <c r="N4025" s="23" t="s">
        <v>21217</v>
      </c>
      <c r="O4025" s="25" t="s">
        <v>44620</v>
      </c>
      <c r="P4025" s="26" t="s">
        <v>44621</v>
      </c>
      <c r="Q4025" s="25" t="s">
        <v>21220</v>
      </c>
      <c r="R4025" s="25" t="s">
        <v>44622</v>
      </c>
      <c r="S4025" s="9" t="s">
        <v>44623</v>
      </c>
      <c r="T4025" s="27">
        <v>7.94</v>
      </c>
      <c r="U4025" s="28">
        <v>6</v>
      </c>
      <c r="V4025" s="28">
        <v>3</v>
      </c>
      <c r="W4025" s="28">
        <v>13</v>
      </c>
    </row>
    <row r="4026" ht="15.75" spans="1:23">
      <c r="A4026" s="24" t="s">
        <v>8116</v>
      </c>
      <c r="B4026" s="24" t="s">
        <v>8126</v>
      </c>
      <c r="C4026" s="8" t="s">
        <v>21430</v>
      </c>
      <c r="D4026" s="22" t="s">
        <v>44474</v>
      </c>
      <c r="E4026" s="9" t="s">
        <v>21211</v>
      </c>
      <c r="F4026" s="25" t="s">
        <v>21511</v>
      </c>
      <c r="G4026" s="25" t="s">
        <v>21392</v>
      </c>
      <c r="H4026" s="9" t="s">
        <v>44624</v>
      </c>
      <c r="I4026" s="23">
        <v>335.4</v>
      </c>
      <c r="J4026" s="9" t="s">
        <v>44625</v>
      </c>
      <c r="K4026" s="23">
        <v>67</v>
      </c>
      <c r="L4026" s="23">
        <v>199.76</v>
      </c>
      <c r="M4026" s="23" t="s">
        <v>21216</v>
      </c>
      <c r="N4026" s="23" t="s">
        <v>21217</v>
      </c>
      <c r="O4026" s="25" t="s">
        <v>44626</v>
      </c>
      <c r="P4026" s="26" t="s">
        <v>25890</v>
      </c>
      <c r="Q4026" s="23" t="s">
        <v>21217</v>
      </c>
      <c r="R4026" s="23" t="s">
        <v>21217</v>
      </c>
      <c r="S4026" s="9" t="s">
        <v>44627</v>
      </c>
      <c r="T4026" s="27">
        <v>3.081</v>
      </c>
      <c r="U4026" s="28">
        <v>1</v>
      </c>
      <c r="V4026" s="28">
        <v>1</v>
      </c>
      <c r="W4026" s="28">
        <v>3</v>
      </c>
    </row>
    <row r="4027" ht="15.75" spans="1:23">
      <c r="A4027" s="24" t="s">
        <v>8136</v>
      </c>
      <c r="B4027" s="24" t="s">
        <v>8146</v>
      </c>
      <c r="C4027" s="8" t="s">
        <v>21437</v>
      </c>
      <c r="D4027" s="22" t="s">
        <v>44474</v>
      </c>
      <c r="E4027" s="9" t="s">
        <v>21211</v>
      </c>
      <c r="F4027" s="25" t="s">
        <v>44628</v>
      </c>
      <c r="G4027" s="25" t="s">
        <v>21348</v>
      </c>
      <c r="H4027" s="9" t="s">
        <v>44629</v>
      </c>
      <c r="I4027" s="23">
        <v>470.52</v>
      </c>
      <c r="J4027" s="9" t="s">
        <v>44630</v>
      </c>
      <c r="K4027" s="23">
        <v>6</v>
      </c>
      <c r="L4027" s="23">
        <v>12.75</v>
      </c>
      <c r="M4027" s="23" t="s">
        <v>21216</v>
      </c>
      <c r="N4027" s="23" t="s">
        <v>21217</v>
      </c>
      <c r="O4027" s="25" t="s">
        <v>44631</v>
      </c>
      <c r="P4027" s="26" t="s">
        <v>44632</v>
      </c>
      <c r="Q4027" s="25" t="s">
        <v>21220</v>
      </c>
      <c r="R4027" s="25" t="s">
        <v>21217</v>
      </c>
      <c r="S4027" s="9" t="s">
        <v>44633</v>
      </c>
      <c r="T4027" s="27">
        <v>5.813</v>
      </c>
      <c r="U4027" s="28">
        <v>4</v>
      </c>
      <c r="V4027" s="28">
        <v>0</v>
      </c>
      <c r="W4027" s="28">
        <v>3</v>
      </c>
    </row>
    <row r="4028" ht="15.75" spans="1:23">
      <c r="A4028" s="24" t="s">
        <v>8156</v>
      </c>
      <c r="B4028" s="24" t="s">
        <v>8166</v>
      </c>
      <c r="C4028" s="8" t="s">
        <v>21445</v>
      </c>
      <c r="D4028" s="22" t="s">
        <v>44474</v>
      </c>
      <c r="E4028" s="9" t="s">
        <v>21211</v>
      </c>
      <c r="F4028" s="25" t="s">
        <v>23284</v>
      </c>
      <c r="G4028" s="25" t="s">
        <v>22276</v>
      </c>
      <c r="H4028" s="9" t="s">
        <v>44634</v>
      </c>
      <c r="I4028" s="23">
        <v>588.27</v>
      </c>
      <c r="J4028" s="9" t="s">
        <v>44635</v>
      </c>
      <c r="K4028" s="23">
        <v>100</v>
      </c>
      <c r="L4028" s="23">
        <v>169.99</v>
      </c>
      <c r="M4028" s="23" t="s">
        <v>21216</v>
      </c>
      <c r="N4028" s="23" t="s">
        <v>21217</v>
      </c>
      <c r="O4028" s="25" t="s">
        <v>44636</v>
      </c>
      <c r="P4028" s="26" t="s">
        <v>44637</v>
      </c>
      <c r="Q4028" s="25" t="s">
        <v>21220</v>
      </c>
      <c r="R4028" s="25" t="s">
        <v>44638</v>
      </c>
      <c r="S4028" s="9" t="s">
        <v>44639</v>
      </c>
      <c r="T4028" s="27">
        <v>3.671</v>
      </c>
      <c r="U4028" s="28">
        <v>8</v>
      </c>
      <c r="V4028" s="28">
        <v>2</v>
      </c>
      <c r="W4028" s="28">
        <v>11</v>
      </c>
    </row>
    <row r="4029" ht="15.75" spans="1:23">
      <c r="A4029" s="24" t="s">
        <v>8176</v>
      </c>
      <c r="B4029" s="24" t="s">
        <v>8186</v>
      </c>
      <c r="C4029" s="8" t="s">
        <v>21454</v>
      </c>
      <c r="D4029" s="22" t="s">
        <v>44474</v>
      </c>
      <c r="E4029" s="9" t="s">
        <v>21211</v>
      </c>
      <c r="F4029" s="25" t="s">
        <v>28206</v>
      </c>
      <c r="G4029" s="25" t="s">
        <v>21224</v>
      </c>
      <c r="H4029" s="9" t="s">
        <v>44640</v>
      </c>
      <c r="I4029" s="23">
        <v>580.74</v>
      </c>
      <c r="J4029" s="9" t="s">
        <v>44641</v>
      </c>
      <c r="K4029" s="23">
        <v>14</v>
      </c>
      <c r="L4029" s="23">
        <v>24.11</v>
      </c>
      <c r="M4029" s="23" t="s">
        <v>21216</v>
      </c>
      <c r="N4029" s="23" t="s">
        <v>21217</v>
      </c>
      <c r="O4029" s="25" t="s">
        <v>44642</v>
      </c>
      <c r="P4029" s="26" t="s">
        <v>44643</v>
      </c>
      <c r="Q4029" s="25" t="s">
        <v>21220</v>
      </c>
      <c r="R4029" s="25" t="s">
        <v>21217</v>
      </c>
      <c r="S4029" s="9" t="s">
        <v>44644</v>
      </c>
      <c r="T4029" s="27">
        <v>4.554</v>
      </c>
      <c r="U4029" s="28">
        <v>6</v>
      </c>
      <c r="V4029" s="28">
        <v>2</v>
      </c>
      <c r="W4029" s="28">
        <v>9</v>
      </c>
    </row>
    <row r="4030" ht="15.75" spans="1:23">
      <c r="A4030" s="24" t="s">
        <v>8196</v>
      </c>
      <c r="B4030" s="24" t="s">
        <v>8206</v>
      </c>
      <c r="C4030" s="8" t="s">
        <v>21461</v>
      </c>
      <c r="D4030" s="22" t="s">
        <v>44474</v>
      </c>
      <c r="E4030" s="9" t="s">
        <v>21211</v>
      </c>
      <c r="F4030" s="25" t="s">
        <v>22623</v>
      </c>
      <c r="G4030" s="25" t="s">
        <v>21233</v>
      </c>
      <c r="H4030" s="9" t="s">
        <v>44645</v>
      </c>
      <c r="I4030" s="23">
        <v>326.17</v>
      </c>
      <c r="J4030" s="9" t="s">
        <v>44646</v>
      </c>
      <c r="K4030" s="23">
        <v>65</v>
      </c>
      <c r="L4030" s="23">
        <v>199.28</v>
      </c>
      <c r="M4030" s="23" t="s">
        <v>21216</v>
      </c>
      <c r="N4030" s="23" t="s">
        <v>21217</v>
      </c>
      <c r="O4030" s="25" t="s">
        <v>44647</v>
      </c>
      <c r="P4030" s="26" t="s">
        <v>44648</v>
      </c>
      <c r="Q4030" s="25" t="s">
        <v>21220</v>
      </c>
      <c r="R4030" s="25" t="s">
        <v>44649</v>
      </c>
      <c r="S4030" s="9" t="s">
        <v>44650</v>
      </c>
      <c r="T4030" s="27">
        <v>2.131</v>
      </c>
      <c r="U4030" s="28">
        <v>4</v>
      </c>
      <c r="V4030" s="28">
        <v>2</v>
      </c>
      <c r="W4030" s="28">
        <v>3</v>
      </c>
    </row>
    <row r="4031" ht="15.75" spans="1:23">
      <c r="A4031" s="24" t="s">
        <v>8216</v>
      </c>
      <c r="B4031" s="24" t="s">
        <v>8226</v>
      </c>
      <c r="C4031" s="8" t="s">
        <v>21469</v>
      </c>
      <c r="D4031" s="22" t="s">
        <v>44474</v>
      </c>
      <c r="E4031" s="9" t="s">
        <v>21211</v>
      </c>
      <c r="F4031" s="25" t="s">
        <v>44651</v>
      </c>
      <c r="G4031" s="25" t="s">
        <v>21929</v>
      </c>
      <c r="H4031" s="9" t="s">
        <v>44652</v>
      </c>
      <c r="I4031" s="23">
        <v>472.58</v>
      </c>
      <c r="J4031" s="9" t="s">
        <v>44653</v>
      </c>
      <c r="K4031" s="23">
        <v>11</v>
      </c>
      <c r="L4031" s="23">
        <v>23.28</v>
      </c>
      <c r="M4031" s="23" t="s">
        <v>21216</v>
      </c>
      <c r="N4031" s="23" t="s">
        <v>21217</v>
      </c>
      <c r="O4031" s="25" t="s">
        <v>44654</v>
      </c>
      <c r="P4031" s="26" t="s">
        <v>44655</v>
      </c>
      <c r="Q4031" s="25" t="s">
        <v>21220</v>
      </c>
      <c r="R4031" s="25" t="s">
        <v>21217</v>
      </c>
      <c r="S4031" s="9" t="s">
        <v>44656</v>
      </c>
      <c r="T4031" s="27">
        <v>4.547</v>
      </c>
      <c r="U4031" s="28">
        <v>5</v>
      </c>
      <c r="V4031" s="28">
        <v>1</v>
      </c>
      <c r="W4031" s="28">
        <v>4</v>
      </c>
    </row>
    <row r="4032" ht="15.75" spans="1:23">
      <c r="A4032" s="24" t="s">
        <v>8077</v>
      </c>
      <c r="B4032" s="24" t="s">
        <v>8087</v>
      </c>
      <c r="C4032" s="8" t="s">
        <v>21477</v>
      </c>
      <c r="D4032" s="22" t="s">
        <v>44474</v>
      </c>
      <c r="E4032" s="9" t="s">
        <v>21211</v>
      </c>
      <c r="F4032" s="25" t="s">
        <v>21977</v>
      </c>
      <c r="G4032" s="25" t="s">
        <v>21487</v>
      </c>
      <c r="H4032" s="9" t="s">
        <v>44657</v>
      </c>
      <c r="I4032" s="23">
        <v>438.3</v>
      </c>
      <c r="J4032" s="9" t="s">
        <v>44658</v>
      </c>
      <c r="K4032" s="23">
        <v>88</v>
      </c>
      <c r="L4032" s="23">
        <v>200.78</v>
      </c>
      <c r="M4032" s="23">
        <v>88</v>
      </c>
      <c r="N4032" s="23">
        <v>200.78</v>
      </c>
      <c r="O4032" s="25" t="s">
        <v>44659</v>
      </c>
      <c r="P4032" s="26" t="s">
        <v>27869</v>
      </c>
      <c r="Q4032" s="25" t="s">
        <v>25533</v>
      </c>
      <c r="R4032" s="25" t="s">
        <v>21217</v>
      </c>
      <c r="S4032" s="9" t="s">
        <v>44660</v>
      </c>
      <c r="T4032" s="27">
        <v>3.49</v>
      </c>
      <c r="U4032" s="28">
        <v>2</v>
      </c>
      <c r="V4032" s="28">
        <v>3</v>
      </c>
      <c r="W4032" s="28">
        <v>3</v>
      </c>
    </row>
    <row r="4033" ht="15.75" spans="1:23">
      <c r="A4033" s="24" t="s">
        <v>8097</v>
      </c>
      <c r="B4033" s="24" t="s">
        <v>8107</v>
      </c>
      <c r="C4033" s="8" t="s">
        <v>21485</v>
      </c>
      <c r="D4033" s="22" t="s">
        <v>44474</v>
      </c>
      <c r="E4033" s="9" t="s">
        <v>21211</v>
      </c>
      <c r="F4033" s="25" t="s">
        <v>21605</v>
      </c>
      <c r="G4033" s="25" t="s">
        <v>21213</v>
      </c>
      <c r="H4033" s="9" t="s">
        <v>44661</v>
      </c>
      <c r="I4033" s="23">
        <v>700.78</v>
      </c>
      <c r="J4033" s="9" t="s">
        <v>44662</v>
      </c>
      <c r="K4033" s="23">
        <v>100</v>
      </c>
      <c r="L4033" s="23">
        <v>142.7</v>
      </c>
      <c r="M4033" s="23" t="s">
        <v>21216</v>
      </c>
      <c r="N4033" s="23" t="s">
        <v>21217</v>
      </c>
      <c r="O4033" s="25" t="s">
        <v>44663</v>
      </c>
      <c r="P4033" s="26" t="s">
        <v>44664</v>
      </c>
      <c r="Q4033" s="25" t="s">
        <v>21220</v>
      </c>
      <c r="R4033" s="25" t="s">
        <v>44665</v>
      </c>
      <c r="S4033" s="9" t="s">
        <v>44666</v>
      </c>
      <c r="T4033" s="27">
        <v>7.549</v>
      </c>
      <c r="U4033" s="28">
        <v>2</v>
      </c>
      <c r="V4033" s="28">
        <v>8</v>
      </c>
      <c r="W4033" s="28">
        <v>9</v>
      </c>
    </row>
    <row r="4034" ht="15.75" spans="1:23">
      <c r="A4034" s="24" t="s">
        <v>8117</v>
      </c>
      <c r="B4034" s="24" t="s">
        <v>8127</v>
      </c>
      <c r="C4034" s="8" t="s">
        <v>21494</v>
      </c>
      <c r="D4034" s="22" t="s">
        <v>44474</v>
      </c>
      <c r="E4034" s="9" t="s">
        <v>21211</v>
      </c>
      <c r="F4034" s="25" t="s">
        <v>41786</v>
      </c>
      <c r="G4034" s="25" t="s">
        <v>21213</v>
      </c>
      <c r="H4034" s="9" t="s">
        <v>44667</v>
      </c>
      <c r="I4034" s="23">
        <v>581.49</v>
      </c>
      <c r="J4034" s="9" t="s">
        <v>44668</v>
      </c>
      <c r="K4034" s="23">
        <v>100</v>
      </c>
      <c r="L4034" s="23">
        <v>171.97</v>
      </c>
      <c r="M4034" s="23" t="s">
        <v>21216</v>
      </c>
      <c r="N4034" s="23" t="s">
        <v>21217</v>
      </c>
      <c r="O4034" s="25" t="s">
        <v>44669</v>
      </c>
      <c r="P4034" s="26" t="s">
        <v>21552</v>
      </c>
      <c r="Q4034" s="25" t="s">
        <v>21220</v>
      </c>
      <c r="R4034" s="25" t="s">
        <v>44670</v>
      </c>
      <c r="S4034" s="9" t="s">
        <v>44671</v>
      </c>
      <c r="T4034" s="27">
        <v>5.434</v>
      </c>
      <c r="U4034" s="28">
        <v>5</v>
      </c>
      <c r="V4034" s="28">
        <v>1</v>
      </c>
      <c r="W4034" s="28">
        <v>6</v>
      </c>
    </row>
    <row r="4035" ht="15.75" spans="1:23">
      <c r="A4035" s="24" t="s">
        <v>8137</v>
      </c>
      <c r="B4035" s="24" t="s">
        <v>8147</v>
      </c>
      <c r="C4035" s="8" t="s">
        <v>21502</v>
      </c>
      <c r="D4035" s="22" t="s">
        <v>44474</v>
      </c>
      <c r="E4035" s="9" t="s">
        <v>21211</v>
      </c>
      <c r="F4035" s="25" t="s">
        <v>28828</v>
      </c>
      <c r="G4035" s="25" t="s">
        <v>22276</v>
      </c>
      <c r="H4035" s="9" t="s">
        <v>44672</v>
      </c>
      <c r="I4035" s="23">
        <v>492.58</v>
      </c>
      <c r="J4035" s="9" t="s">
        <v>44673</v>
      </c>
      <c r="K4035" s="23">
        <v>99</v>
      </c>
      <c r="L4035" s="23">
        <v>200.98</v>
      </c>
      <c r="M4035" s="23" t="s">
        <v>21216</v>
      </c>
      <c r="N4035" s="23" t="s">
        <v>21217</v>
      </c>
      <c r="O4035" s="25" t="s">
        <v>44674</v>
      </c>
      <c r="P4035" s="26" t="s">
        <v>44675</v>
      </c>
      <c r="Q4035" s="25" t="s">
        <v>21220</v>
      </c>
      <c r="R4035" s="25" t="s">
        <v>44676</v>
      </c>
      <c r="S4035" s="9" t="s">
        <v>44677</v>
      </c>
      <c r="T4035" s="27">
        <v>5.261</v>
      </c>
      <c r="U4035" s="28">
        <v>5</v>
      </c>
      <c r="V4035" s="28">
        <v>1</v>
      </c>
      <c r="W4035" s="28">
        <v>6</v>
      </c>
    </row>
    <row r="4036" ht="15.75" spans="1:23">
      <c r="A4036" s="24" t="s">
        <v>8157</v>
      </c>
      <c r="B4036" s="24" t="s">
        <v>8167</v>
      </c>
      <c r="C4036" s="8" t="s">
        <v>21510</v>
      </c>
      <c r="D4036" s="22" t="s">
        <v>44474</v>
      </c>
      <c r="E4036" s="9" t="s">
        <v>21211</v>
      </c>
      <c r="F4036" s="25" t="s">
        <v>44678</v>
      </c>
      <c r="G4036" s="25" t="s">
        <v>21392</v>
      </c>
      <c r="H4036" s="9" t="s">
        <v>44679</v>
      </c>
      <c r="I4036" s="23">
        <v>696.84</v>
      </c>
      <c r="J4036" s="9" t="s">
        <v>44680</v>
      </c>
      <c r="K4036" s="23">
        <v>100</v>
      </c>
      <c r="L4036" s="23">
        <v>143.5</v>
      </c>
      <c r="M4036" s="23" t="s">
        <v>21216</v>
      </c>
      <c r="N4036" s="23" t="s">
        <v>21217</v>
      </c>
      <c r="O4036" s="25" t="s">
        <v>44681</v>
      </c>
      <c r="P4036" s="26" t="s">
        <v>44682</v>
      </c>
      <c r="Q4036" s="25" t="s">
        <v>21220</v>
      </c>
      <c r="R4036" s="25" t="s">
        <v>21217</v>
      </c>
      <c r="S4036" s="9" t="s">
        <v>44683</v>
      </c>
      <c r="T4036" s="27">
        <v>1.621</v>
      </c>
      <c r="U4036" s="28">
        <v>4</v>
      </c>
      <c r="V4036" s="28">
        <v>4</v>
      </c>
      <c r="W4036" s="28">
        <v>3</v>
      </c>
    </row>
    <row r="4037" ht="15.75" spans="1:23">
      <c r="A4037" s="24" t="s">
        <v>8177</v>
      </c>
      <c r="B4037" s="24" t="s">
        <v>8187</v>
      </c>
      <c r="C4037" s="8" t="s">
        <v>21518</v>
      </c>
      <c r="D4037" s="22" t="s">
        <v>44474</v>
      </c>
      <c r="E4037" s="9" t="s">
        <v>21211</v>
      </c>
      <c r="F4037" s="25" t="s">
        <v>44684</v>
      </c>
      <c r="G4037" s="25" t="s">
        <v>21392</v>
      </c>
      <c r="H4037" s="9" t="s">
        <v>44685</v>
      </c>
      <c r="I4037" s="23">
        <v>509.73</v>
      </c>
      <c r="J4037" s="9" t="s">
        <v>44686</v>
      </c>
      <c r="K4037" s="23">
        <v>100</v>
      </c>
      <c r="L4037" s="23">
        <v>196.18</v>
      </c>
      <c r="M4037" s="23">
        <v>6</v>
      </c>
      <c r="N4037" s="23">
        <v>11.77</v>
      </c>
      <c r="O4037" s="25" t="s">
        <v>44687</v>
      </c>
      <c r="P4037" s="26" t="s">
        <v>44688</v>
      </c>
      <c r="Q4037" s="25" t="s">
        <v>21220</v>
      </c>
      <c r="R4037" s="23" t="s">
        <v>21217</v>
      </c>
      <c r="S4037" s="9" t="s">
        <v>44689</v>
      </c>
      <c r="T4037" s="27">
        <v>5.284</v>
      </c>
      <c r="U4037" s="28">
        <v>4</v>
      </c>
      <c r="V4037" s="28">
        <v>1</v>
      </c>
      <c r="W4037" s="28">
        <v>10</v>
      </c>
    </row>
    <row r="4038" ht="15.75" spans="1:23">
      <c r="A4038" s="24" t="s">
        <v>8197</v>
      </c>
      <c r="B4038" s="24" t="s">
        <v>8207</v>
      </c>
      <c r="C4038" s="8" t="s">
        <v>21526</v>
      </c>
      <c r="D4038" s="22" t="s">
        <v>44474</v>
      </c>
      <c r="E4038" s="9" t="s">
        <v>21211</v>
      </c>
      <c r="F4038" s="25" t="s">
        <v>26488</v>
      </c>
      <c r="G4038" s="25" t="s">
        <v>21300</v>
      </c>
      <c r="H4038" s="9" t="s">
        <v>44690</v>
      </c>
      <c r="I4038" s="23">
        <v>260.16</v>
      </c>
      <c r="J4038" s="9" t="s">
        <v>44691</v>
      </c>
      <c r="K4038" s="23">
        <v>52</v>
      </c>
      <c r="L4038" s="23">
        <v>199.88</v>
      </c>
      <c r="M4038" s="23" t="s">
        <v>21216</v>
      </c>
      <c r="N4038" s="23" t="s">
        <v>21217</v>
      </c>
      <c r="O4038" s="25" t="s">
        <v>44692</v>
      </c>
      <c r="P4038" s="26" t="s">
        <v>44693</v>
      </c>
      <c r="Q4038" s="25" t="s">
        <v>21220</v>
      </c>
      <c r="R4038" s="25" t="s">
        <v>21217</v>
      </c>
      <c r="S4038" s="9" t="s">
        <v>44694</v>
      </c>
      <c r="T4038" s="27">
        <v>4.073</v>
      </c>
      <c r="U4038" s="28">
        <v>1</v>
      </c>
      <c r="V4038" s="28">
        <v>1</v>
      </c>
      <c r="W4038" s="28">
        <v>4</v>
      </c>
    </row>
    <row r="4039" ht="15.75" spans="1:23">
      <c r="A4039" s="24" t="s">
        <v>8217</v>
      </c>
      <c r="B4039" s="24" t="s">
        <v>8227</v>
      </c>
      <c r="C4039" s="8" t="s">
        <v>21532</v>
      </c>
      <c r="D4039" s="22" t="s">
        <v>44474</v>
      </c>
      <c r="E4039" s="9" t="s">
        <v>21211</v>
      </c>
      <c r="F4039" s="25" t="s">
        <v>25159</v>
      </c>
      <c r="G4039" s="25" t="s">
        <v>21970</v>
      </c>
      <c r="H4039" s="9" t="s">
        <v>44695</v>
      </c>
      <c r="I4039" s="23">
        <v>315.41</v>
      </c>
      <c r="J4039" s="9" t="s">
        <v>44696</v>
      </c>
      <c r="K4039" s="23">
        <v>63</v>
      </c>
      <c r="L4039" s="23">
        <v>199.74</v>
      </c>
      <c r="M4039" s="23" t="s">
        <v>21216</v>
      </c>
      <c r="N4039" s="23" t="s">
        <v>21217</v>
      </c>
      <c r="O4039" s="25" t="s">
        <v>44697</v>
      </c>
      <c r="P4039" s="26" t="s">
        <v>44698</v>
      </c>
      <c r="Q4039" s="25" t="s">
        <v>21220</v>
      </c>
      <c r="R4039" s="25" t="s">
        <v>21217</v>
      </c>
      <c r="S4039" s="9" t="s">
        <v>44699</v>
      </c>
      <c r="T4039" s="27">
        <v>2.858</v>
      </c>
      <c r="U4039" s="28">
        <v>2</v>
      </c>
      <c r="V4039" s="28">
        <v>1</v>
      </c>
      <c r="W4039" s="28">
        <v>2</v>
      </c>
    </row>
    <row r="4040" ht="15.75" spans="1:23">
      <c r="A4040" s="24" t="s">
        <v>8078</v>
      </c>
      <c r="B4040" s="24" t="s">
        <v>8088</v>
      </c>
      <c r="C4040" s="8" t="s">
        <v>21539</v>
      </c>
      <c r="D4040" s="22" t="s">
        <v>44474</v>
      </c>
      <c r="E4040" s="9" t="s">
        <v>21211</v>
      </c>
      <c r="F4040" s="25" t="s">
        <v>22040</v>
      </c>
      <c r="G4040" s="25" t="s">
        <v>21833</v>
      </c>
      <c r="H4040" s="9" t="s">
        <v>44700</v>
      </c>
      <c r="I4040" s="23">
        <v>213.24</v>
      </c>
      <c r="J4040" s="9" t="s">
        <v>44701</v>
      </c>
      <c r="K4040" s="23">
        <v>43</v>
      </c>
      <c r="L4040" s="23">
        <v>201.65</v>
      </c>
      <c r="M4040" s="23" t="s">
        <v>21216</v>
      </c>
      <c r="N4040" s="23" t="s">
        <v>21217</v>
      </c>
      <c r="O4040" s="25" t="s">
        <v>44702</v>
      </c>
      <c r="P4040" s="26" t="s">
        <v>44703</v>
      </c>
      <c r="Q4040" s="25" t="s">
        <v>21220</v>
      </c>
      <c r="R4040" s="25" t="s">
        <v>21217</v>
      </c>
      <c r="S4040" s="9" t="s">
        <v>44704</v>
      </c>
      <c r="T4040" s="27">
        <v>1.486</v>
      </c>
      <c r="U4040" s="28">
        <v>2</v>
      </c>
      <c r="V4040" s="28">
        <v>2</v>
      </c>
      <c r="W4040" s="28">
        <v>3</v>
      </c>
    </row>
    <row r="4041" ht="15.75" spans="1:23">
      <c r="A4041" s="24" t="s">
        <v>8098</v>
      </c>
      <c r="B4041" s="24" t="s">
        <v>8108</v>
      </c>
      <c r="C4041" s="8" t="s">
        <v>21547</v>
      </c>
      <c r="D4041" s="22" t="s">
        <v>44474</v>
      </c>
      <c r="E4041" s="9" t="s">
        <v>21211</v>
      </c>
      <c r="F4041" s="25" t="s">
        <v>44705</v>
      </c>
      <c r="G4041" s="25" t="s">
        <v>21233</v>
      </c>
      <c r="H4041" s="9" t="s">
        <v>44706</v>
      </c>
      <c r="I4041" s="23">
        <v>361.61</v>
      </c>
      <c r="J4041" s="9" t="s">
        <v>44707</v>
      </c>
      <c r="K4041" s="23">
        <v>50</v>
      </c>
      <c r="L4041" s="23">
        <v>138.27</v>
      </c>
      <c r="M4041" s="23" t="s">
        <v>21216</v>
      </c>
      <c r="N4041" s="23" t="s">
        <v>21217</v>
      </c>
      <c r="O4041" s="25" t="s">
        <v>44708</v>
      </c>
      <c r="P4041" s="26" t="s">
        <v>44709</v>
      </c>
      <c r="Q4041" s="25" t="s">
        <v>21220</v>
      </c>
      <c r="R4041" s="25" t="s">
        <v>44710</v>
      </c>
      <c r="S4041" s="9" t="s">
        <v>44711</v>
      </c>
      <c r="T4041" s="27">
        <v>2.544</v>
      </c>
      <c r="U4041" s="28">
        <v>3</v>
      </c>
      <c r="V4041" s="28">
        <v>0</v>
      </c>
      <c r="W4041" s="28">
        <v>2</v>
      </c>
    </row>
    <row r="4042" ht="15.75" spans="1:23">
      <c r="A4042" s="24" t="s">
        <v>8118</v>
      </c>
      <c r="B4042" s="24" t="s">
        <v>8128</v>
      </c>
      <c r="C4042" s="8" t="s">
        <v>21554</v>
      </c>
      <c r="D4042" s="22" t="s">
        <v>44474</v>
      </c>
      <c r="E4042" s="9" t="s">
        <v>21211</v>
      </c>
      <c r="F4042" s="25" t="s">
        <v>44712</v>
      </c>
      <c r="G4042" s="25" t="s">
        <v>24117</v>
      </c>
      <c r="H4042" s="9" t="s">
        <v>44713</v>
      </c>
      <c r="I4042" s="23">
        <v>505.69</v>
      </c>
      <c r="J4042" s="9" t="s">
        <v>44714</v>
      </c>
      <c r="K4042" s="23">
        <v>21</v>
      </c>
      <c r="L4042" s="23">
        <v>41.53</v>
      </c>
      <c r="M4042" s="23" t="s">
        <v>21216</v>
      </c>
      <c r="N4042" s="23" t="s">
        <v>21217</v>
      </c>
      <c r="O4042" s="25" t="s">
        <v>44715</v>
      </c>
      <c r="P4042" s="26" t="s">
        <v>44716</v>
      </c>
      <c r="Q4042" s="25" t="s">
        <v>21220</v>
      </c>
      <c r="R4042" s="25" t="s">
        <v>44717</v>
      </c>
      <c r="S4042" s="9" t="s">
        <v>44718</v>
      </c>
      <c r="T4042" s="27">
        <v>5.798</v>
      </c>
      <c r="U4042" s="28">
        <v>4</v>
      </c>
      <c r="V4042" s="28">
        <v>0</v>
      </c>
      <c r="W4042" s="28">
        <v>2</v>
      </c>
    </row>
    <row r="4043" ht="15.75" spans="1:23">
      <c r="A4043" s="24" t="s">
        <v>8138</v>
      </c>
      <c r="B4043" s="24" t="s">
        <v>8148</v>
      </c>
      <c r="C4043" s="8" t="s">
        <v>21561</v>
      </c>
      <c r="D4043" s="22" t="s">
        <v>44474</v>
      </c>
      <c r="E4043" s="9" t="s">
        <v>21211</v>
      </c>
      <c r="F4043" s="25" t="s">
        <v>21969</v>
      </c>
      <c r="G4043" s="25" t="s">
        <v>21970</v>
      </c>
      <c r="H4043" s="9" t="s">
        <v>44719</v>
      </c>
      <c r="I4043" s="23">
        <v>493.15</v>
      </c>
      <c r="J4043" s="9" t="s">
        <v>44720</v>
      </c>
      <c r="K4043" s="23">
        <v>98</v>
      </c>
      <c r="L4043" s="23">
        <v>198.72</v>
      </c>
      <c r="M4043" s="23" t="s">
        <v>21216</v>
      </c>
      <c r="N4043" s="23" t="s">
        <v>21217</v>
      </c>
      <c r="O4043" s="25" t="s">
        <v>44721</v>
      </c>
      <c r="P4043" s="26" t="s">
        <v>44722</v>
      </c>
      <c r="Q4043" s="25" t="s">
        <v>21220</v>
      </c>
      <c r="R4043" s="25" t="s">
        <v>21217</v>
      </c>
      <c r="S4043" s="9" t="s">
        <v>44723</v>
      </c>
      <c r="T4043" s="27">
        <v>4.265</v>
      </c>
      <c r="U4043" s="28">
        <v>2</v>
      </c>
      <c r="V4043" s="28">
        <v>4</v>
      </c>
      <c r="W4043" s="28">
        <v>5</v>
      </c>
    </row>
    <row r="4044" ht="15.75" spans="1:23">
      <c r="A4044" s="24" t="s">
        <v>8158</v>
      </c>
      <c r="B4044" s="24" t="s">
        <v>8168</v>
      </c>
      <c r="C4044" s="8" t="s">
        <v>21569</v>
      </c>
      <c r="D4044" s="22" t="s">
        <v>44474</v>
      </c>
      <c r="E4044" s="9" t="s">
        <v>21211</v>
      </c>
      <c r="F4044" s="25" t="s">
        <v>44724</v>
      </c>
      <c r="G4044" s="25" t="s">
        <v>21233</v>
      </c>
      <c r="H4044" s="9" t="s">
        <v>44725</v>
      </c>
      <c r="I4044" s="23">
        <v>266.25</v>
      </c>
      <c r="J4044" s="9" t="s">
        <v>44726</v>
      </c>
      <c r="K4044" s="23">
        <v>53</v>
      </c>
      <c r="L4044" s="23">
        <v>199.06</v>
      </c>
      <c r="M4044" s="23" t="s">
        <v>21216</v>
      </c>
      <c r="N4044" s="23" t="s">
        <v>21217</v>
      </c>
      <c r="O4044" s="25" t="s">
        <v>44727</v>
      </c>
      <c r="P4044" s="26" t="s">
        <v>32167</v>
      </c>
      <c r="Q4044" s="25" t="s">
        <v>21220</v>
      </c>
      <c r="R4044" s="25" t="s">
        <v>44728</v>
      </c>
      <c r="S4044" s="9" t="s">
        <v>44729</v>
      </c>
      <c r="T4044" s="27">
        <v>-1.103</v>
      </c>
      <c r="U4044" s="28">
        <v>3</v>
      </c>
      <c r="V4044" s="28">
        <v>4</v>
      </c>
      <c r="W4044" s="28">
        <v>2</v>
      </c>
    </row>
    <row r="4045" ht="15.75" spans="1:23">
      <c r="A4045" s="24" t="s">
        <v>8178</v>
      </c>
      <c r="B4045" s="24" t="s">
        <v>8188</v>
      </c>
      <c r="C4045" s="8" t="s">
        <v>21575</v>
      </c>
      <c r="D4045" s="22" t="s">
        <v>44474</v>
      </c>
      <c r="E4045" s="9" t="s">
        <v>21211</v>
      </c>
      <c r="F4045" s="25" t="s">
        <v>23717</v>
      </c>
      <c r="G4045" s="25" t="s">
        <v>21233</v>
      </c>
      <c r="H4045" s="9" t="s">
        <v>44730</v>
      </c>
      <c r="I4045" s="23">
        <v>220.25</v>
      </c>
      <c r="J4045" s="9" t="s">
        <v>44731</v>
      </c>
      <c r="K4045" s="23">
        <v>44</v>
      </c>
      <c r="L4045" s="23">
        <v>199.77</v>
      </c>
      <c r="M4045" s="23" t="s">
        <v>21216</v>
      </c>
      <c r="N4045" s="23" t="s">
        <v>21217</v>
      </c>
      <c r="O4045" s="25" t="s">
        <v>44732</v>
      </c>
      <c r="P4045" s="26" t="s">
        <v>44733</v>
      </c>
      <c r="Q4045" s="25" t="s">
        <v>21220</v>
      </c>
      <c r="R4045" s="25" t="s">
        <v>21217</v>
      </c>
      <c r="S4045" s="9" t="s">
        <v>44734</v>
      </c>
      <c r="T4045" s="27">
        <v>1.754</v>
      </c>
      <c r="U4045" s="28">
        <v>1</v>
      </c>
      <c r="V4045" s="28">
        <v>2</v>
      </c>
      <c r="W4045" s="28">
        <v>1</v>
      </c>
    </row>
    <row r="4046" ht="15.75" spans="1:23">
      <c r="A4046" s="24" t="s">
        <v>8198</v>
      </c>
      <c r="B4046" s="24" t="s">
        <v>8208</v>
      </c>
      <c r="C4046" s="8" t="s">
        <v>21581</v>
      </c>
      <c r="D4046" s="22" t="s">
        <v>44474</v>
      </c>
      <c r="E4046" s="9" t="s">
        <v>21211</v>
      </c>
      <c r="F4046" s="25" t="s">
        <v>44735</v>
      </c>
      <c r="G4046" s="25" t="s">
        <v>22078</v>
      </c>
      <c r="H4046" s="9" t="s">
        <v>44736</v>
      </c>
      <c r="I4046" s="23">
        <v>356.85</v>
      </c>
      <c r="J4046" s="9" t="s">
        <v>44737</v>
      </c>
      <c r="K4046" s="23">
        <v>71</v>
      </c>
      <c r="L4046" s="23">
        <v>198.96</v>
      </c>
      <c r="M4046" s="23" t="s">
        <v>21216</v>
      </c>
      <c r="N4046" s="23" t="s">
        <v>21217</v>
      </c>
      <c r="O4046" s="25" t="s">
        <v>44738</v>
      </c>
      <c r="P4046" s="26" t="s">
        <v>44739</v>
      </c>
      <c r="Q4046" s="25" t="s">
        <v>21220</v>
      </c>
      <c r="R4046" s="25" t="s">
        <v>21217</v>
      </c>
      <c r="S4046" s="9" t="s">
        <v>44740</v>
      </c>
      <c r="T4046" s="27">
        <v>6.339</v>
      </c>
      <c r="U4046" s="28">
        <v>0</v>
      </c>
      <c r="V4046" s="28">
        <v>2</v>
      </c>
      <c r="W4046" s="28">
        <v>3</v>
      </c>
    </row>
    <row r="4047" ht="15.75" spans="1:23">
      <c r="A4047" s="24" t="s">
        <v>8218</v>
      </c>
      <c r="B4047" s="24" t="s">
        <v>8228</v>
      </c>
      <c r="C4047" s="8" t="s">
        <v>21589</v>
      </c>
      <c r="D4047" s="22" t="s">
        <v>44474</v>
      </c>
      <c r="E4047" s="9" t="s">
        <v>21211</v>
      </c>
      <c r="F4047" s="25" t="s">
        <v>22008</v>
      </c>
      <c r="G4047" s="25" t="s">
        <v>21487</v>
      </c>
      <c r="H4047" s="9" t="s">
        <v>44741</v>
      </c>
      <c r="I4047" s="23">
        <v>501.5</v>
      </c>
      <c r="J4047" s="9" t="s">
        <v>44742</v>
      </c>
      <c r="K4047" s="23">
        <v>100</v>
      </c>
      <c r="L4047" s="23">
        <v>199.4</v>
      </c>
      <c r="M4047" s="23" t="s">
        <v>21216</v>
      </c>
      <c r="N4047" s="23" t="s">
        <v>21217</v>
      </c>
      <c r="O4047" s="25" t="s">
        <v>44743</v>
      </c>
      <c r="P4047" s="26" t="s">
        <v>44744</v>
      </c>
      <c r="Q4047" s="25" t="s">
        <v>21220</v>
      </c>
      <c r="R4047" s="25" t="s">
        <v>44745</v>
      </c>
      <c r="S4047" s="9" t="s">
        <v>44746</v>
      </c>
      <c r="T4047" s="27">
        <v>3.591</v>
      </c>
      <c r="U4047" s="28">
        <v>4</v>
      </c>
      <c r="V4047" s="28">
        <v>3</v>
      </c>
      <c r="W4047" s="28">
        <v>7</v>
      </c>
    </row>
    <row r="4048" ht="15.75" spans="1:23">
      <c r="A4048" s="24" t="s">
        <v>8079</v>
      </c>
      <c r="B4048" s="24" t="s">
        <v>8089</v>
      </c>
      <c r="C4048" s="8" t="s">
        <v>21597</v>
      </c>
      <c r="D4048" s="22" t="s">
        <v>44474</v>
      </c>
      <c r="E4048" s="9" t="s">
        <v>21211</v>
      </c>
      <c r="F4048" s="25" t="s">
        <v>44747</v>
      </c>
      <c r="G4048" s="25" t="s">
        <v>21970</v>
      </c>
      <c r="H4048" s="9" t="s">
        <v>44748</v>
      </c>
      <c r="I4048" s="23">
        <v>413.47</v>
      </c>
      <c r="J4048" s="9" t="s">
        <v>44749</v>
      </c>
      <c r="K4048" s="23">
        <v>82</v>
      </c>
      <c r="L4048" s="23">
        <v>198.32</v>
      </c>
      <c r="M4048" s="23" t="s">
        <v>21216</v>
      </c>
      <c r="N4048" s="23" t="s">
        <v>21217</v>
      </c>
      <c r="O4048" s="25" t="s">
        <v>44750</v>
      </c>
      <c r="P4048" s="26" t="s">
        <v>44751</v>
      </c>
      <c r="Q4048" s="25" t="s">
        <v>21220</v>
      </c>
      <c r="R4048" s="25" t="s">
        <v>21217</v>
      </c>
      <c r="S4048" s="9" t="s">
        <v>44752</v>
      </c>
      <c r="T4048" s="27">
        <v>3.748</v>
      </c>
      <c r="U4048" s="28">
        <v>4</v>
      </c>
      <c r="V4048" s="28">
        <v>2</v>
      </c>
      <c r="W4048" s="28">
        <v>5</v>
      </c>
    </row>
    <row r="4049" ht="15.75" spans="1:23">
      <c r="A4049" s="24" t="s">
        <v>8099</v>
      </c>
      <c r="B4049" s="24" t="s">
        <v>8109</v>
      </c>
      <c r="C4049" s="8" t="s">
        <v>21604</v>
      </c>
      <c r="D4049" s="22" t="s">
        <v>44474</v>
      </c>
      <c r="E4049" s="9" t="s">
        <v>21211</v>
      </c>
      <c r="F4049" s="25" t="s">
        <v>26041</v>
      </c>
      <c r="G4049" s="25" t="s">
        <v>21213</v>
      </c>
      <c r="H4049" s="9" t="s">
        <v>44753</v>
      </c>
      <c r="I4049" s="23">
        <v>453.46</v>
      </c>
      <c r="J4049" s="9" t="s">
        <v>44754</v>
      </c>
      <c r="K4049" s="23">
        <v>90</v>
      </c>
      <c r="L4049" s="23">
        <v>198.47</v>
      </c>
      <c r="M4049" s="23" t="s">
        <v>21216</v>
      </c>
      <c r="N4049" s="23" t="s">
        <v>21217</v>
      </c>
      <c r="O4049" s="25" t="s">
        <v>44755</v>
      </c>
      <c r="P4049" s="26" t="s">
        <v>44756</v>
      </c>
      <c r="Q4049" s="25" t="s">
        <v>21220</v>
      </c>
      <c r="R4049" s="25" t="s">
        <v>21217</v>
      </c>
      <c r="S4049" s="9" t="s">
        <v>44757</v>
      </c>
      <c r="T4049" s="27">
        <v>1.246</v>
      </c>
      <c r="U4049" s="28">
        <v>6</v>
      </c>
      <c r="V4049" s="28">
        <v>3</v>
      </c>
      <c r="W4049" s="28">
        <v>13</v>
      </c>
    </row>
    <row r="4050" ht="15.75" spans="1:23">
      <c r="A4050" s="24" t="s">
        <v>8119</v>
      </c>
      <c r="B4050" s="24" t="s">
        <v>8129</v>
      </c>
      <c r="C4050" s="8" t="s">
        <v>21611</v>
      </c>
      <c r="D4050" s="22" t="s">
        <v>44474</v>
      </c>
      <c r="E4050" s="9" t="s">
        <v>21211</v>
      </c>
      <c r="F4050" s="25" t="s">
        <v>23639</v>
      </c>
      <c r="G4050" s="25" t="s">
        <v>22276</v>
      </c>
      <c r="H4050" s="9" t="s">
        <v>44758</v>
      </c>
      <c r="I4050" s="23">
        <v>424.94</v>
      </c>
      <c r="J4050" s="9" t="s">
        <v>44759</v>
      </c>
      <c r="K4050" s="23">
        <v>84</v>
      </c>
      <c r="L4050" s="23">
        <v>197.67</v>
      </c>
      <c r="M4050" s="23" t="s">
        <v>21216</v>
      </c>
      <c r="N4050" s="23" t="s">
        <v>21217</v>
      </c>
      <c r="O4050" s="25" t="s">
        <v>44760</v>
      </c>
      <c r="P4050" s="26" t="s">
        <v>44761</v>
      </c>
      <c r="Q4050" s="25" t="s">
        <v>21220</v>
      </c>
      <c r="R4050" s="25" t="s">
        <v>44762</v>
      </c>
      <c r="S4050" s="9" t="s">
        <v>44763</v>
      </c>
      <c r="T4050" s="27">
        <v>3.734</v>
      </c>
      <c r="U4050" s="28">
        <v>2</v>
      </c>
      <c r="V4050" s="28">
        <v>3</v>
      </c>
      <c r="W4050" s="28">
        <v>6</v>
      </c>
    </row>
    <row r="4051" ht="15.75" spans="1:23">
      <c r="A4051" s="24" t="s">
        <v>8139</v>
      </c>
      <c r="B4051" s="24" t="s">
        <v>8149</v>
      </c>
      <c r="C4051" s="8" t="s">
        <v>21618</v>
      </c>
      <c r="D4051" s="22" t="s">
        <v>44474</v>
      </c>
      <c r="E4051" s="9" t="s">
        <v>21211</v>
      </c>
      <c r="F4051" s="25" t="s">
        <v>25752</v>
      </c>
      <c r="G4051" s="25" t="s">
        <v>22276</v>
      </c>
      <c r="H4051" s="9" t="s">
        <v>44764</v>
      </c>
      <c r="I4051" s="23">
        <v>345.36</v>
      </c>
      <c r="J4051" s="9" t="s">
        <v>44765</v>
      </c>
      <c r="K4051" s="23">
        <v>69</v>
      </c>
      <c r="L4051" s="23">
        <v>199.79</v>
      </c>
      <c r="M4051" s="23" t="s">
        <v>21216</v>
      </c>
      <c r="N4051" s="23" t="s">
        <v>21217</v>
      </c>
      <c r="O4051" s="25" t="s">
        <v>44766</v>
      </c>
      <c r="P4051" s="26" t="s">
        <v>44767</v>
      </c>
      <c r="Q4051" s="25" t="s">
        <v>21220</v>
      </c>
      <c r="R4051" s="25" t="s">
        <v>21217</v>
      </c>
      <c r="S4051" s="9" t="s">
        <v>44768</v>
      </c>
      <c r="T4051" s="27">
        <v>2.74</v>
      </c>
      <c r="U4051" s="28">
        <v>5</v>
      </c>
      <c r="V4051" s="28">
        <v>1</v>
      </c>
      <c r="W4051" s="28">
        <v>4</v>
      </c>
    </row>
    <row r="4052" ht="15.75" spans="1:23">
      <c r="A4052" s="24" t="s">
        <v>8159</v>
      </c>
      <c r="B4052" s="24" t="s">
        <v>8169</v>
      </c>
      <c r="C4052" s="8" t="s">
        <v>21625</v>
      </c>
      <c r="D4052" s="22" t="s">
        <v>44474</v>
      </c>
      <c r="E4052" s="9" t="s">
        <v>21211</v>
      </c>
      <c r="F4052" s="25" t="s">
        <v>25752</v>
      </c>
      <c r="G4052" s="25" t="s">
        <v>22276</v>
      </c>
      <c r="H4052" s="9" t="s">
        <v>44769</v>
      </c>
      <c r="I4052" s="23">
        <v>337.34</v>
      </c>
      <c r="J4052" s="9" t="s">
        <v>44770</v>
      </c>
      <c r="K4052" s="23">
        <v>67</v>
      </c>
      <c r="L4052" s="23">
        <v>198.61</v>
      </c>
      <c r="M4052" s="23" t="s">
        <v>21216</v>
      </c>
      <c r="N4052" s="23" t="s">
        <v>21217</v>
      </c>
      <c r="O4052" s="25" t="s">
        <v>44771</v>
      </c>
      <c r="P4052" s="26" t="s">
        <v>44772</v>
      </c>
      <c r="Q4052" s="25" t="s">
        <v>21220</v>
      </c>
      <c r="R4052" s="25" t="s">
        <v>21217</v>
      </c>
      <c r="S4052" s="9" t="s">
        <v>44773</v>
      </c>
      <c r="T4052" s="27">
        <v>2.917</v>
      </c>
      <c r="U4052" s="28">
        <v>5</v>
      </c>
      <c r="V4052" s="28">
        <v>3</v>
      </c>
      <c r="W4052" s="28">
        <v>5</v>
      </c>
    </row>
    <row r="4053" ht="15.75" spans="1:23">
      <c r="A4053" s="24" t="s">
        <v>8179</v>
      </c>
      <c r="B4053" s="24" t="s">
        <v>8189</v>
      </c>
      <c r="C4053" s="8" t="s">
        <v>21633</v>
      </c>
      <c r="D4053" s="22" t="s">
        <v>44474</v>
      </c>
      <c r="E4053" s="9" t="s">
        <v>21211</v>
      </c>
      <c r="F4053" s="25" t="s">
        <v>38582</v>
      </c>
      <c r="G4053" s="25" t="s">
        <v>21213</v>
      </c>
      <c r="H4053" s="9" t="s">
        <v>44774</v>
      </c>
      <c r="I4053" s="23">
        <v>265.27</v>
      </c>
      <c r="J4053" s="9" t="s">
        <v>44775</v>
      </c>
      <c r="K4053" s="23">
        <v>53</v>
      </c>
      <c r="L4053" s="23">
        <v>199.8</v>
      </c>
      <c r="M4053" s="23" t="s">
        <v>21216</v>
      </c>
      <c r="N4053" s="23" t="s">
        <v>21217</v>
      </c>
      <c r="O4053" s="25" t="s">
        <v>44776</v>
      </c>
      <c r="P4053" s="26" t="s">
        <v>44777</v>
      </c>
      <c r="Q4053" s="25" t="s">
        <v>21220</v>
      </c>
      <c r="R4053" s="25" t="s">
        <v>21217</v>
      </c>
      <c r="S4053" s="9" t="s">
        <v>44778</v>
      </c>
      <c r="T4053" s="27">
        <v>1.083</v>
      </c>
      <c r="U4053" s="28">
        <v>2</v>
      </c>
      <c r="V4053" s="28">
        <v>0</v>
      </c>
      <c r="W4053" s="28">
        <v>3</v>
      </c>
    </row>
    <row r="4054" ht="15.75" spans="1:23">
      <c r="A4054" s="24" t="s">
        <v>8199</v>
      </c>
      <c r="B4054" s="24" t="s">
        <v>8209</v>
      </c>
      <c r="C4054" s="8" t="s">
        <v>21640</v>
      </c>
      <c r="D4054" s="22" t="s">
        <v>44474</v>
      </c>
      <c r="E4054" s="9" t="s">
        <v>21211</v>
      </c>
      <c r="F4054" s="25" t="s">
        <v>37110</v>
      </c>
      <c r="G4054" s="25" t="s">
        <v>21392</v>
      </c>
      <c r="H4054" s="9" t="s">
        <v>44779</v>
      </c>
      <c r="I4054" s="23">
        <v>380.48</v>
      </c>
      <c r="J4054" s="9" t="s">
        <v>44780</v>
      </c>
      <c r="K4054" s="23">
        <v>76</v>
      </c>
      <c r="L4054" s="23">
        <v>199.75</v>
      </c>
      <c r="M4054" s="23" t="s">
        <v>21216</v>
      </c>
      <c r="N4054" s="23" t="s">
        <v>21217</v>
      </c>
      <c r="O4054" s="25" t="s">
        <v>44781</v>
      </c>
      <c r="P4054" s="26" t="s">
        <v>44782</v>
      </c>
      <c r="Q4054" s="25" t="s">
        <v>21220</v>
      </c>
      <c r="R4054" s="25" t="s">
        <v>44783</v>
      </c>
      <c r="S4054" s="9" t="s">
        <v>44784</v>
      </c>
      <c r="T4054" s="27">
        <v>2.467</v>
      </c>
      <c r="U4054" s="28">
        <v>2</v>
      </c>
      <c r="V4054" s="28">
        <v>3</v>
      </c>
      <c r="W4054" s="28">
        <v>7</v>
      </c>
    </row>
    <row r="4055" ht="15.75" spans="1:23">
      <c r="A4055" s="24" t="s">
        <v>8219</v>
      </c>
      <c r="B4055" s="24" t="s">
        <v>8229</v>
      </c>
      <c r="C4055" s="8" t="s">
        <v>21647</v>
      </c>
      <c r="D4055" s="22" t="s">
        <v>44474</v>
      </c>
      <c r="E4055" s="9" t="s">
        <v>21211</v>
      </c>
      <c r="F4055" s="25" t="s">
        <v>37110</v>
      </c>
      <c r="G4055" s="25" t="s">
        <v>21392</v>
      </c>
      <c r="H4055" s="9" t="s">
        <v>44785</v>
      </c>
      <c r="I4055" s="23">
        <v>287.4</v>
      </c>
      <c r="J4055" s="9" t="s">
        <v>44786</v>
      </c>
      <c r="K4055" s="23">
        <v>57</v>
      </c>
      <c r="L4055" s="23">
        <v>198.33</v>
      </c>
      <c r="M4055" s="23" t="s">
        <v>21216</v>
      </c>
      <c r="N4055" s="23" t="s">
        <v>21217</v>
      </c>
      <c r="O4055" s="25" t="s">
        <v>44787</v>
      </c>
      <c r="P4055" s="26" t="s">
        <v>44788</v>
      </c>
      <c r="Q4055" s="25" t="s">
        <v>21220</v>
      </c>
      <c r="R4055" s="25" t="s">
        <v>21217</v>
      </c>
      <c r="S4055" s="9" t="s">
        <v>44789</v>
      </c>
      <c r="T4055" s="27">
        <v>2.396</v>
      </c>
      <c r="U4055" s="28">
        <v>1</v>
      </c>
      <c r="V4055" s="28">
        <v>2</v>
      </c>
      <c r="W4055" s="28">
        <v>7</v>
      </c>
    </row>
    <row r="4056" ht="15.75" spans="1:23">
      <c r="A4056" s="24" t="s">
        <v>8080</v>
      </c>
      <c r="B4056" s="24" t="s">
        <v>8090</v>
      </c>
      <c r="C4056" s="8" t="s">
        <v>21655</v>
      </c>
      <c r="D4056" s="22" t="s">
        <v>44474</v>
      </c>
      <c r="E4056" s="9" t="s">
        <v>21211</v>
      </c>
      <c r="F4056" s="25" t="s">
        <v>41266</v>
      </c>
      <c r="G4056" s="25" t="s">
        <v>21250</v>
      </c>
      <c r="H4056" s="9" t="s">
        <v>44790</v>
      </c>
      <c r="I4056" s="23">
        <v>465.51</v>
      </c>
      <c r="J4056" s="9" t="s">
        <v>44791</v>
      </c>
      <c r="K4056" s="23">
        <v>93</v>
      </c>
      <c r="L4056" s="23">
        <v>199.78</v>
      </c>
      <c r="M4056" s="23" t="s">
        <v>21216</v>
      </c>
      <c r="N4056" s="23" t="s">
        <v>21217</v>
      </c>
      <c r="O4056" s="25" t="s">
        <v>44792</v>
      </c>
      <c r="P4056" s="26" t="s">
        <v>44793</v>
      </c>
      <c r="Q4056" s="25" t="s">
        <v>21220</v>
      </c>
      <c r="R4056" s="25" t="s">
        <v>21217</v>
      </c>
      <c r="S4056" s="9" t="s">
        <v>44794</v>
      </c>
      <c r="T4056" s="27">
        <v>2.699</v>
      </c>
      <c r="U4056" s="28">
        <v>5</v>
      </c>
      <c r="V4056" s="28">
        <v>2</v>
      </c>
      <c r="W4056" s="28">
        <v>5</v>
      </c>
    </row>
    <row r="4057" ht="15.75" spans="1:23">
      <c r="A4057" s="24" t="s">
        <v>8100</v>
      </c>
      <c r="B4057" s="24" t="s">
        <v>8110</v>
      </c>
      <c r="C4057" s="8" t="s">
        <v>21664</v>
      </c>
      <c r="D4057" s="22" t="s">
        <v>44474</v>
      </c>
      <c r="E4057" s="9" t="s">
        <v>21211</v>
      </c>
      <c r="F4057" s="25" t="s">
        <v>44795</v>
      </c>
      <c r="G4057" s="25" t="s">
        <v>21833</v>
      </c>
      <c r="H4057" s="9" t="s">
        <v>44796</v>
      </c>
      <c r="I4057" s="23">
        <v>371.86</v>
      </c>
      <c r="J4057" s="9" t="s">
        <v>44797</v>
      </c>
      <c r="K4057" s="23">
        <v>74</v>
      </c>
      <c r="L4057" s="23">
        <v>199</v>
      </c>
      <c r="M4057" s="23" t="s">
        <v>21216</v>
      </c>
      <c r="N4057" s="23" t="s">
        <v>21217</v>
      </c>
      <c r="O4057" s="25" t="s">
        <v>44798</v>
      </c>
      <c r="P4057" s="26" t="s">
        <v>38863</v>
      </c>
      <c r="Q4057" s="25" t="s">
        <v>21220</v>
      </c>
      <c r="R4057" s="25" t="s">
        <v>21217</v>
      </c>
      <c r="S4057" s="9" t="s">
        <v>44799</v>
      </c>
      <c r="T4057" s="27">
        <v>3.84</v>
      </c>
      <c r="U4057" s="28">
        <v>3</v>
      </c>
      <c r="V4057" s="28">
        <v>2</v>
      </c>
      <c r="W4057" s="28">
        <v>11</v>
      </c>
    </row>
    <row r="4058" ht="15.75" spans="1:23">
      <c r="A4058" s="24" t="s">
        <v>8120</v>
      </c>
      <c r="B4058" s="24" t="s">
        <v>8130</v>
      </c>
      <c r="C4058" s="8" t="s">
        <v>21671</v>
      </c>
      <c r="D4058" s="22" t="s">
        <v>44474</v>
      </c>
      <c r="E4058" s="9" t="s">
        <v>21211</v>
      </c>
      <c r="F4058" s="25" t="s">
        <v>22765</v>
      </c>
      <c r="G4058" s="25" t="s">
        <v>21233</v>
      </c>
      <c r="H4058" s="9" t="s">
        <v>44800</v>
      </c>
      <c r="I4058" s="23">
        <v>458.48</v>
      </c>
      <c r="J4058" s="9" t="s">
        <v>44801</v>
      </c>
      <c r="K4058" s="23">
        <v>91</v>
      </c>
      <c r="L4058" s="23">
        <v>198.48</v>
      </c>
      <c r="M4058" s="23" t="s">
        <v>21216</v>
      </c>
      <c r="N4058" s="23" t="s">
        <v>21217</v>
      </c>
      <c r="O4058" s="25" t="s">
        <v>44802</v>
      </c>
      <c r="P4058" s="26" t="s">
        <v>44803</v>
      </c>
      <c r="Q4058" s="25" t="s">
        <v>44804</v>
      </c>
      <c r="R4058" s="25" t="s">
        <v>44805</v>
      </c>
      <c r="S4058" s="9" t="s">
        <v>44806</v>
      </c>
      <c r="T4058" s="27">
        <v>3.363</v>
      </c>
      <c r="U4058" s="28">
        <v>1</v>
      </c>
      <c r="V4058" s="28">
        <v>0</v>
      </c>
      <c r="W4058" s="28">
        <v>1</v>
      </c>
    </row>
    <row r="4059" ht="15.75" spans="1:23">
      <c r="A4059" s="24" t="s">
        <v>8140</v>
      </c>
      <c r="B4059" s="24" t="s">
        <v>8150</v>
      </c>
      <c r="C4059" s="8" t="s">
        <v>21679</v>
      </c>
      <c r="D4059" s="22" t="s">
        <v>44474</v>
      </c>
      <c r="E4059" s="9" t="s">
        <v>21211</v>
      </c>
      <c r="F4059" s="25" t="s">
        <v>23297</v>
      </c>
      <c r="G4059" s="25" t="s">
        <v>21266</v>
      </c>
      <c r="H4059" s="9" t="s">
        <v>44807</v>
      </c>
      <c r="I4059" s="23">
        <v>406.48</v>
      </c>
      <c r="J4059" s="9" t="s">
        <v>44808</v>
      </c>
      <c r="K4059" s="23">
        <v>81</v>
      </c>
      <c r="L4059" s="23">
        <v>199.27</v>
      </c>
      <c r="M4059" s="23" t="s">
        <v>21216</v>
      </c>
      <c r="N4059" s="23" t="s">
        <v>21217</v>
      </c>
      <c r="O4059" s="25" t="s">
        <v>44809</v>
      </c>
      <c r="P4059" s="26" t="s">
        <v>44810</v>
      </c>
      <c r="Q4059" s="25" t="s">
        <v>21220</v>
      </c>
      <c r="R4059" s="25" t="s">
        <v>44811</v>
      </c>
      <c r="S4059" s="9" t="s">
        <v>44812</v>
      </c>
      <c r="T4059" s="27">
        <v>3.269</v>
      </c>
      <c r="U4059" s="28">
        <v>4</v>
      </c>
      <c r="V4059" s="28">
        <v>3</v>
      </c>
      <c r="W4059" s="28">
        <v>7</v>
      </c>
    </row>
    <row r="4060" ht="15.75" spans="1:23">
      <c r="A4060" s="24" t="s">
        <v>8160</v>
      </c>
      <c r="B4060" s="24" t="s">
        <v>8170</v>
      </c>
      <c r="C4060" s="8" t="s">
        <v>21687</v>
      </c>
      <c r="D4060" s="22" t="s">
        <v>44474</v>
      </c>
      <c r="E4060" s="9" t="s">
        <v>21211</v>
      </c>
      <c r="F4060" s="25" t="s">
        <v>23297</v>
      </c>
      <c r="G4060" s="25" t="s">
        <v>21266</v>
      </c>
      <c r="H4060" s="9" t="s">
        <v>44813</v>
      </c>
      <c r="I4060" s="23">
        <v>406.38</v>
      </c>
      <c r="J4060" s="9" t="s">
        <v>44814</v>
      </c>
      <c r="K4060" s="23">
        <v>81</v>
      </c>
      <c r="L4060" s="23">
        <v>199.32</v>
      </c>
      <c r="M4060" s="23" t="s">
        <v>21216</v>
      </c>
      <c r="N4060" s="23" t="s">
        <v>21217</v>
      </c>
      <c r="O4060" s="25" t="s">
        <v>44815</v>
      </c>
      <c r="P4060" s="26" t="s">
        <v>44816</v>
      </c>
      <c r="Q4060" s="25" t="s">
        <v>21220</v>
      </c>
      <c r="R4060" s="25" t="s">
        <v>44817</v>
      </c>
      <c r="S4060" s="9" t="s">
        <v>44818</v>
      </c>
      <c r="T4060" s="27">
        <v>1.298</v>
      </c>
      <c r="U4060" s="28">
        <v>4</v>
      </c>
      <c r="V4060" s="28">
        <v>3</v>
      </c>
      <c r="W4060" s="28">
        <v>8</v>
      </c>
    </row>
    <row r="4061" ht="15.75" spans="1:23">
      <c r="A4061" s="24" t="s">
        <v>8180</v>
      </c>
      <c r="B4061" s="24" t="s">
        <v>8190</v>
      </c>
      <c r="C4061" s="8" t="s">
        <v>21694</v>
      </c>
      <c r="D4061" s="22" t="s">
        <v>44474</v>
      </c>
      <c r="E4061" s="9" t="s">
        <v>21211</v>
      </c>
      <c r="F4061" s="25" t="s">
        <v>23926</v>
      </c>
      <c r="G4061" s="25" t="s">
        <v>22773</v>
      </c>
      <c r="H4061" s="9" t="s">
        <v>44819</v>
      </c>
      <c r="I4061" s="23">
        <v>515.09</v>
      </c>
      <c r="J4061" s="9" t="s">
        <v>44820</v>
      </c>
      <c r="K4061" s="23">
        <v>100</v>
      </c>
      <c r="L4061" s="23">
        <v>194.14</v>
      </c>
      <c r="M4061" s="23" t="s">
        <v>21216</v>
      </c>
      <c r="N4061" s="23" t="s">
        <v>21217</v>
      </c>
      <c r="O4061" s="25" t="s">
        <v>44821</v>
      </c>
      <c r="P4061" s="26" t="s">
        <v>44822</v>
      </c>
      <c r="Q4061" s="25" t="s">
        <v>21220</v>
      </c>
      <c r="R4061" s="25" t="s">
        <v>44823</v>
      </c>
      <c r="S4061" s="9" t="s">
        <v>44824</v>
      </c>
      <c r="T4061" s="27">
        <v>4.227</v>
      </c>
      <c r="U4061" s="28">
        <v>2</v>
      </c>
      <c r="V4061" s="28">
        <v>0</v>
      </c>
      <c r="W4061" s="28">
        <v>11</v>
      </c>
    </row>
    <row r="4062" ht="15.75" spans="1:23">
      <c r="A4062" s="24" t="s">
        <v>8200</v>
      </c>
      <c r="B4062" s="24" t="s">
        <v>8210</v>
      </c>
      <c r="C4062" s="8" t="s">
        <v>21701</v>
      </c>
      <c r="D4062" s="22" t="s">
        <v>44474</v>
      </c>
      <c r="E4062" s="9" t="s">
        <v>21211</v>
      </c>
      <c r="F4062" s="25" t="s">
        <v>44825</v>
      </c>
      <c r="G4062" s="25" t="s">
        <v>22276</v>
      </c>
      <c r="H4062" s="9" t="s">
        <v>44826</v>
      </c>
      <c r="I4062" s="23">
        <v>360.39</v>
      </c>
      <c r="J4062" s="9" t="s">
        <v>44827</v>
      </c>
      <c r="K4062" s="23">
        <v>35</v>
      </c>
      <c r="L4062" s="23">
        <v>97.12</v>
      </c>
      <c r="M4062" s="23" t="s">
        <v>21216</v>
      </c>
      <c r="N4062" s="23" t="s">
        <v>21217</v>
      </c>
      <c r="O4062" s="25" t="s">
        <v>44828</v>
      </c>
      <c r="P4062" s="26" t="s">
        <v>44829</v>
      </c>
      <c r="Q4062" s="25" t="s">
        <v>21220</v>
      </c>
      <c r="R4062" s="25" t="s">
        <v>21217</v>
      </c>
      <c r="S4062" s="9" t="s">
        <v>44830</v>
      </c>
      <c r="T4062" s="27">
        <v>3.402</v>
      </c>
      <c r="U4062" s="28">
        <v>4</v>
      </c>
      <c r="V4062" s="28">
        <v>1</v>
      </c>
      <c r="W4062" s="28">
        <v>4</v>
      </c>
    </row>
    <row r="4063" ht="15.75" spans="1:23">
      <c r="A4063" s="24" t="s">
        <v>8220</v>
      </c>
      <c r="B4063" s="24" t="s">
        <v>8230</v>
      </c>
      <c r="C4063" s="8" t="s">
        <v>21709</v>
      </c>
      <c r="D4063" s="22" t="s">
        <v>44474</v>
      </c>
      <c r="E4063" s="9" t="s">
        <v>21211</v>
      </c>
      <c r="F4063" s="25" t="s">
        <v>44831</v>
      </c>
      <c r="G4063" s="25" t="s">
        <v>21348</v>
      </c>
      <c r="H4063" s="9" t="s">
        <v>44832</v>
      </c>
      <c r="I4063" s="23">
        <v>394.42</v>
      </c>
      <c r="J4063" s="9" t="s">
        <v>44833</v>
      </c>
      <c r="K4063" s="23">
        <v>78</v>
      </c>
      <c r="L4063" s="23">
        <v>197.76</v>
      </c>
      <c r="M4063" s="23" t="s">
        <v>21216</v>
      </c>
      <c r="N4063" s="23" t="s">
        <v>21217</v>
      </c>
      <c r="O4063" s="25" t="s">
        <v>44834</v>
      </c>
      <c r="P4063" s="26" t="s">
        <v>26572</v>
      </c>
      <c r="Q4063" s="25" t="s">
        <v>21220</v>
      </c>
      <c r="R4063" s="25" t="s">
        <v>44835</v>
      </c>
      <c r="S4063" s="9" t="s">
        <v>44836</v>
      </c>
      <c r="T4063" s="27">
        <v>3.567</v>
      </c>
      <c r="U4063" s="28">
        <v>6</v>
      </c>
      <c r="V4063" s="28">
        <v>0</v>
      </c>
      <c r="W4063" s="28">
        <v>2</v>
      </c>
    </row>
    <row r="4064" ht="15.75" spans="1:23">
      <c r="A4064" s="24" t="s">
        <v>8081</v>
      </c>
      <c r="B4064" s="24" t="s">
        <v>8091</v>
      </c>
      <c r="C4064" s="8" t="s">
        <v>21715</v>
      </c>
      <c r="D4064" s="22" t="s">
        <v>44474</v>
      </c>
      <c r="E4064" s="9" t="s">
        <v>21211</v>
      </c>
      <c r="F4064" s="25" t="s">
        <v>44837</v>
      </c>
      <c r="G4064" s="25" t="s">
        <v>22773</v>
      </c>
      <c r="H4064" s="9" t="s">
        <v>44838</v>
      </c>
      <c r="I4064" s="23">
        <v>314.38</v>
      </c>
      <c r="J4064" s="9" t="s">
        <v>44839</v>
      </c>
      <c r="K4064" s="23">
        <v>63</v>
      </c>
      <c r="L4064" s="23">
        <v>200.39</v>
      </c>
      <c r="M4064" s="23" t="s">
        <v>21216</v>
      </c>
      <c r="N4064" s="23" t="s">
        <v>21217</v>
      </c>
      <c r="O4064" s="25" t="s">
        <v>44840</v>
      </c>
      <c r="P4064" s="26" t="s">
        <v>44841</v>
      </c>
      <c r="Q4064" s="25" t="s">
        <v>21220</v>
      </c>
      <c r="R4064" s="25" t="s">
        <v>44842</v>
      </c>
      <c r="S4064" s="9" t="s">
        <v>44843</v>
      </c>
      <c r="T4064" s="27">
        <v>1.919</v>
      </c>
      <c r="U4064" s="28">
        <v>3</v>
      </c>
      <c r="V4064" s="28">
        <v>1</v>
      </c>
      <c r="W4064" s="28">
        <v>5</v>
      </c>
    </row>
    <row r="4065" ht="15.75" spans="1:23">
      <c r="A4065" s="24" t="s">
        <v>8101</v>
      </c>
      <c r="B4065" s="24" t="s">
        <v>8111</v>
      </c>
      <c r="C4065" s="8" t="s">
        <v>21722</v>
      </c>
      <c r="D4065" s="22" t="s">
        <v>44474</v>
      </c>
      <c r="E4065" s="9" t="s">
        <v>21211</v>
      </c>
      <c r="F4065" s="25" t="s">
        <v>22954</v>
      </c>
      <c r="G4065" s="25" t="s">
        <v>21250</v>
      </c>
      <c r="H4065" s="9" t="s">
        <v>44844</v>
      </c>
      <c r="I4065" s="23">
        <v>530.5</v>
      </c>
      <c r="J4065" s="9" t="s">
        <v>44845</v>
      </c>
      <c r="K4065" s="23">
        <v>100</v>
      </c>
      <c r="L4065" s="23">
        <v>188.5</v>
      </c>
      <c r="M4065" s="23" t="s">
        <v>21216</v>
      </c>
      <c r="N4065" s="23" t="s">
        <v>21217</v>
      </c>
      <c r="O4065" s="25" t="s">
        <v>44846</v>
      </c>
      <c r="P4065" s="26" t="s">
        <v>44847</v>
      </c>
      <c r="Q4065" s="25" t="s">
        <v>21220</v>
      </c>
      <c r="R4065" s="25" t="s">
        <v>44848</v>
      </c>
      <c r="S4065" s="9" t="s">
        <v>44849</v>
      </c>
      <c r="T4065" s="27">
        <v>4.362</v>
      </c>
      <c r="U4065" s="28">
        <v>6</v>
      </c>
      <c r="V4065" s="28">
        <v>2</v>
      </c>
      <c r="W4065" s="28">
        <v>7</v>
      </c>
    </row>
    <row r="4066" ht="15.75" spans="1:23">
      <c r="A4066" s="24" t="s">
        <v>8121</v>
      </c>
      <c r="B4066" s="24" t="s">
        <v>8131</v>
      </c>
      <c r="C4066" s="8" t="s">
        <v>21729</v>
      </c>
      <c r="D4066" s="22" t="s">
        <v>44474</v>
      </c>
      <c r="E4066" s="9" t="s">
        <v>21211</v>
      </c>
      <c r="F4066" s="25" t="s">
        <v>44825</v>
      </c>
      <c r="G4066" s="25" t="s">
        <v>22276</v>
      </c>
      <c r="H4066" s="9" t="s">
        <v>44850</v>
      </c>
      <c r="I4066" s="23">
        <v>422.42</v>
      </c>
      <c r="J4066" s="9" t="s">
        <v>44851</v>
      </c>
      <c r="K4066" s="23">
        <v>84</v>
      </c>
      <c r="L4066" s="23">
        <v>198.85</v>
      </c>
      <c r="M4066" s="23" t="s">
        <v>21216</v>
      </c>
      <c r="N4066" s="23" t="s">
        <v>21217</v>
      </c>
      <c r="O4066" s="25" t="s">
        <v>44852</v>
      </c>
      <c r="P4066" s="26" t="s">
        <v>44853</v>
      </c>
      <c r="Q4066" s="25" t="s">
        <v>21220</v>
      </c>
      <c r="R4066" s="25" t="s">
        <v>21217</v>
      </c>
      <c r="S4066" s="9" t="s">
        <v>44854</v>
      </c>
      <c r="T4066" s="27">
        <v>2.341</v>
      </c>
      <c r="U4066" s="28">
        <v>6</v>
      </c>
      <c r="V4066" s="28">
        <v>2</v>
      </c>
      <c r="W4066" s="28">
        <v>5</v>
      </c>
    </row>
    <row r="4067" ht="15.75" spans="1:23">
      <c r="A4067" s="24" t="s">
        <v>8141</v>
      </c>
      <c r="B4067" s="24" t="s">
        <v>8151</v>
      </c>
      <c r="C4067" s="8" t="s">
        <v>21735</v>
      </c>
      <c r="D4067" s="22" t="s">
        <v>44474</v>
      </c>
      <c r="E4067" s="9" t="s">
        <v>21211</v>
      </c>
      <c r="F4067" s="25" t="s">
        <v>25603</v>
      </c>
      <c r="G4067" s="25" t="s">
        <v>21300</v>
      </c>
      <c r="H4067" s="9" t="s">
        <v>44855</v>
      </c>
      <c r="I4067" s="23">
        <v>434.46</v>
      </c>
      <c r="J4067" s="9" t="s">
        <v>44856</v>
      </c>
      <c r="K4067" s="23">
        <v>86</v>
      </c>
      <c r="L4067" s="23">
        <v>197.95</v>
      </c>
      <c r="M4067" s="23" t="s">
        <v>21216</v>
      </c>
      <c r="N4067" s="23" t="s">
        <v>21217</v>
      </c>
      <c r="O4067" s="25" t="s">
        <v>44857</v>
      </c>
      <c r="P4067" s="26" t="s">
        <v>44858</v>
      </c>
      <c r="Q4067" s="25" t="s">
        <v>21287</v>
      </c>
      <c r="R4067" s="25" t="s">
        <v>44859</v>
      </c>
      <c r="S4067" s="9" t="s">
        <v>44860</v>
      </c>
      <c r="T4067" s="27">
        <v>2.321</v>
      </c>
      <c r="U4067" s="28">
        <v>6</v>
      </c>
      <c r="V4067" s="28">
        <v>2</v>
      </c>
      <c r="W4067" s="28">
        <v>9</v>
      </c>
    </row>
    <row r="4068" ht="15.75" spans="1:23">
      <c r="A4068" s="24" t="s">
        <v>8161</v>
      </c>
      <c r="B4068" s="24" t="s">
        <v>8171</v>
      </c>
      <c r="C4068" s="8" t="s">
        <v>21743</v>
      </c>
      <c r="D4068" s="22" t="s">
        <v>44474</v>
      </c>
      <c r="E4068" s="9" t="s">
        <v>21211</v>
      </c>
      <c r="F4068" s="25" t="s">
        <v>25159</v>
      </c>
      <c r="G4068" s="25" t="s">
        <v>21970</v>
      </c>
      <c r="H4068" s="9" t="s">
        <v>44861</v>
      </c>
      <c r="I4068" s="23">
        <v>376.9</v>
      </c>
      <c r="J4068" s="9" t="s">
        <v>44862</v>
      </c>
      <c r="K4068" s="23">
        <v>75</v>
      </c>
      <c r="L4068" s="23">
        <v>198.99</v>
      </c>
      <c r="M4068" s="23" t="s">
        <v>21216</v>
      </c>
      <c r="N4068" s="23" t="s">
        <v>21217</v>
      </c>
      <c r="O4068" s="25" t="s">
        <v>44863</v>
      </c>
      <c r="P4068" s="26" t="s">
        <v>44864</v>
      </c>
      <c r="Q4068" s="25" t="s">
        <v>21220</v>
      </c>
      <c r="R4068" s="25" t="s">
        <v>21217</v>
      </c>
      <c r="S4068" s="9" t="s">
        <v>44865</v>
      </c>
      <c r="T4068" s="27">
        <v>5.393</v>
      </c>
      <c r="U4068" s="28">
        <v>0</v>
      </c>
      <c r="V4068" s="28">
        <v>3</v>
      </c>
      <c r="W4068" s="28">
        <v>5</v>
      </c>
    </row>
    <row r="4069" ht="15.75" spans="1:23">
      <c r="A4069" s="24" t="s">
        <v>8181</v>
      </c>
      <c r="B4069" s="24" t="s">
        <v>8191</v>
      </c>
      <c r="C4069" s="8" t="s">
        <v>21749</v>
      </c>
      <c r="D4069" s="22" t="s">
        <v>44474</v>
      </c>
      <c r="E4069" s="9" t="s">
        <v>21211</v>
      </c>
      <c r="F4069" s="25" t="s">
        <v>22954</v>
      </c>
      <c r="G4069" s="25" t="s">
        <v>21250</v>
      </c>
      <c r="H4069" s="9" t="s">
        <v>44866</v>
      </c>
      <c r="I4069" s="23">
        <v>547.53</v>
      </c>
      <c r="J4069" s="9" t="s">
        <v>44867</v>
      </c>
      <c r="K4069" s="23">
        <v>20</v>
      </c>
      <c r="L4069" s="23">
        <v>36.53</v>
      </c>
      <c r="M4069" s="23" t="s">
        <v>21216</v>
      </c>
      <c r="N4069" s="23" t="s">
        <v>21217</v>
      </c>
      <c r="O4069" s="25" t="s">
        <v>44868</v>
      </c>
      <c r="P4069" s="26" t="s">
        <v>44869</v>
      </c>
      <c r="Q4069" s="25" t="s">
        <v>21220</v>
      </c>
      <c r="R4069" s="25" t="s">
        <v>21217</v>
      </c>
      <c r="S4069" s="9" t="s">
        <v>44870</v>
      </c>
      <c r="T4069" s="27">
        <v>4.864</v>
      </c>
      <c r="U4069" s="28">
        <v>5</v>
      </c>
      <c r="V4069" s="28">
        <v>2</v>
      </c>
      <c r="W4069" s="28">
        <v>6</v>
      </c>
    </row>
    <row r="4070" ht="15.75" spans="1:23">
      <c r="A4070" s="24" t="s">
        <v>8201</v>
      </c>
      <c r="B4070" s="24" t="s">
        <v>8211</v>
      </c>
      <c r="C4070" s="8" t="s">
        <v>21757</v>
      </c>
      <c r="D4070" s="22" t="s">
        <v>44474</v>
      </c>
      <c r="E4070" s="9" t="s">
        <v>21211</v>
      </c>
      <c r="F4070" s="25" t="s">
        <v>44871</v>
      </c>
      <c r="G4070" s="25" t="s">
        <v>22773</v>
      </c>
      <c r="H4070" s="9" t="s">
        <v>44872</v>
      </c>
      <c r="I4070" s="23">
        <v>424.8</v>
      </c>
      <c r="J4070" s="9" t="s">
        <v>44873</v>
      </c>
      <c r="K4070" s="23">
        <v>84</v>
      </c>
      <c r="L4070" s="23">
        <v>197.74</v>
      </c>
      <c r="M4070" s="23">
        <v>70</v>
      </c>
      <c r="N4070" s="23">
        <v>164.78</v>
      </c>
      <c r="O4070" s="25" t="s">
        <v>44874</v>
      </c>
      <c r="P4070" s="26" t="s">
        <v>44875</v>
      </c>
      <c r="Q4070" s="25" t="s">
        <v>44876</v>
      </c>
      <c r="R4070" s="25" t="s">
        <v>21217</v>
      </c>
      <c r="S4070" s="9" t="s">
        <v>44877</v>
      </c>
      <c r="T4070" s="27">
        <v>1.333</v>
      </c>
      <c r="U4070" s="28">
        <v>3</v>
      </c>
      <c r="V4070" s="28">
        <v>3</v>
      </c>
      <c r="W4070" s="28">
        <v>10</v>
      </c>
    </row>
    <row r="4071" ht="15.75" spans="1:23">
      <c r="A4071" s="24" t="s">
        <v>8221</v>
      </c>
      <c r="B4071" s="24" t="s">
        <v>8231</v>
      </c>
      <c r="C4071" s="8" t="s">
        <v>21765</v>
      </c>
      <c r="D4071" s="22" t="s">
        <v>44474</v>
      </c>
      <c r="E4071" s="9" t="s">
        <v>21211</v>
      </c>
      <c r="F4071" s="25" t="s">
        <v>44878</v>
      </c>
      <c r="G4071" s="25" t="s">
        <v>21233</v>
      </c>
      <c r="H4071" s="9" t="s">
        <v>44879</v>
      </c>
      <c r="I4071" s="23">
        <v>414.68</v>
      </c>
      <c r="J4071" s="9" t="s">
        <v>44880</v>
      </c>
      <c r="K4071" s="23">
        <v>20</v>
      </c>
      <c r="L4071" s="23">
        <v>48.23</v>
      </c>
      <c r="M4071" s="23" t="s">
        <v>21216</v>
      </c>
      <c r="N4071" s="23" t="s">
        <v>21217</v>
      </c>
      <c r="O4071" s="25" t="s">
        <v>44881</v>
      </c>
      <c r="P4071" s="26" t="s">
        <v>44882</v>
      </c>
      <c r="Q4071" s="25" t="s">
        <v>21220</v>
      </c>
      <c r="R4071" s="25" t="s">
        <v>44883</v>
      </c>
      <c r="S4071" s="9" t="s">
        <v>44884</v>
      </c>
      <c r="T4071" s="27">
        <v>1.648</v>
      </c>
      <c r="U4071" s="28">
        <v>3</v>
      </c>
      <c r="V4071" s="28">
        <v>2</v>
      </c>
      <c r="W4071" s="28">
        <v>4</v>
      </c>
    </row>
    <row r="4072" ht="15.75" spans="1:23">
      <c r="A4072" s="24" t="s">
        <v>8082</v>
      </c>
      <c r="B4072" s="24" t="s">
        <v>8092</v>
      </c>
      <c r="C4072" s="8" t="s">
        <v>21772</v>
      </c>
      <c r="D4072" s="22" t="s">
        <v>44474</v>
      </c>
      <c r="E4072" s="9" t="s">
        <v>21211</v>
      </c>
      <c r="F4072" s="25" t="s">
        <v>37110</v>
      </c>
      <c r="G4072" s="25" t="s">
        <v>21392</v>
      </c>
      <c r="H4072" s="9" t="s">
        <v>44885</v>
      </c>
      <c r="I4072" s="23">
        <v>321.29</v>
      </c>
      <c r="J4072" s="9" t="s">
        <v>44886</v>
      </c>
      <c r="K4072" s="23">
        <v>56</v>
      </c>
      <c r="L4072" s="23">
        <v>174.3</v>
      </c>
      <c r="M4072" s="23">
        <v>56</v>
      </c>
      <c r="N4072" s="23">
        <v>174.3</v>
      </c>
      <c r="O4072" s="25" t="s">
        <v>44887</v>
      </c>
      <c r="P4072" s="26" t="s">
        <v>44888</v>
      </c>
      <c r="Q4072" s="25" t="s">
        <v>27244</v>
      </c>
      <c r="R4072" s="25" t="s">
        <v>21217</v>
      </c>
      <c r="S4072" s="9" t="s">
        <v>44889</v>
      </c>
      <c r="T4072" s="27">
        <v>2.111</v>
      </c>
      <c r="U4072" s="28">
        <v>1</v>
      </c>
      <c r="V4072" s="28">
        <v>1</v>
      </c>
      <c r="W4072" s="28">
        <v>6</v>
      </c>
    </row>
    <row r="4073" ht="15.75" spans="1:23">
      <c r="A4073" s="24" t="s">
        <v>8102</v>
      </c>
      <c r="B4073" s="24" t="s">
        <v>8112</v>
      </c>
      <c r="C4073" s="8" t="s">
        <v>21780</v>
      </c>
      <c r="D4073" s="22" t="s">
        <v>44474</v>
      </c>
      <c r="E4073" s="9" t="s">
        <v>21211</v>
      </c>
      <c r="F4073" s="25" t="s">
        <v>44890</v>
      </c>
      <c r="G4073" s="25" t="s">
        <v>21487</v>
      </c>
      <c r="H4073" s="9" t="s">
        <v>44891</v>
      </c>
      <c r="I4073" s="23">
        <v>512.43</v>
      </c>
      <c r="J4073" s="9" t="s">
        <v>44892</v>
      </c>
      <c r="K4073" s="23">
        <v>100</v>
      </c>
      <c r="L4073" s="23">
        <v>195.15</v>
      </c>
      <c r="M4073" s="23" t="s">
        <v>21216</v>
      </c>
      <c r="N4073" s="23" t="s">
        <v>21217</v>
      </c>
      <c r="O4073" s="25" t="s">
        <v>44893</v>
      </c>
      <c r="P4073" s="26" t="s">
        <v>44894</v>
      </c>
      <c r="Q4073" s="25" t="s">
        <v>21220</v>
      </c>
      <c r="R4073" s="25" t="s">
        <v>21217</v>
      </c>
      <c r="S4073" s="9" t="s">
        <v>44895</v>
      </c>
      <c r="T4073" s="27">
        <v>5.917</v>
      </c>
      <c r="U4073" s="28">
        <v>4</v>
      </c>
      <c r="V4073" s="28">
        <v>1</v>
      </c>
      <c r="W4073" s="28">
        <v>9</v>
      </c>
    </row>
    <row r="4074" ht="15.75" spans="1:23">
      <c r="A4074" s="24" t="s">
        <v>8122</v>
      </c>
      <c r="B4074" s="24" t="s">
        <v>8132</v>
      </c>
      <c r="C4074" s="8" t="s">
        <v>21788</v>
      </c>
      <c r="D4074" s="22" t="s">
        <v>44474</v>
      </c>
      <c r="E4074" s="9" t="s">
        <v>21211</v>
      </c>
      <c r="F4074" s="25" t="s">
        <v>44896</v>
      </c>
      <c r="G4074" s="25" t="s">
        <v>21213</v>
      </c>
      <c r="H4074" s="9" t="s">
        <v>44897</v>
      </c>
      <c r="I4074" s="23">
        <v>636.79</v>
      </c>
      <c r="J4074" s="9" t="s">
        <v>44898</v>
      </c>
      <c r="K4074" s="23">
        <v>100</v>
      </c>
      <c r="L4074" s="23">
        <v>157.04</v>
      </c>
      <c r="M4074" s="23" t="s">
        <v>21216</v>
      </c>
      <c r="N4074" s="23" t="s">
        <v>21217</v>
      </c>
      <c r="O4074" s="25" t="s">
        <v>44899</v>
      </c>
      <c r="P4074" s="26" t="s">
        <v>44900</v>
      </c>
      <c r="Q4074" s="25" t="s">
        <v>21220</v>
      </c>
      <c r="R4074" s="25" t="s">
        <v>21217</v>
      </c>
      <c r="S4074" s="9" t="s">
        <v>44901</v>
      </c>
      <c r="T4074" s="27">
        <v>7.572</v>
      </c>
      <c r="U4074" s="28">
        <v>4</v>
      </c>
      <c r="V4074" s="28">
        <v>4</v>
      </c>
      <c r="W4074" s="28">
        <v>11</v>
      </c>
    </row>
    <row r="4075" ht="15.75" spans="1:23">
      <c r="A4075" s="24" t="s">
        <v>8142</v>
      </c>
      <c r="B4075" s="24" t="s">
        <v>8152</v>
      </c>
      <c r="C4075" s="8" t="s">
        <v>21794</v>
      </c>
      <c r="D4075" s="22" t="s">
        <v>44474</v>
      </c>
      <c r="E4075" s="9" t="s">
        <v>21211</v>
      </c>
      <c r="F4075" s="25" t="s">
        <v>44902</v>
      </c>
      <c r="G4075" s="25" t="s">
        <v>21833</v>
      </c>
      <c r="H4075" s="9" t="s">
        <v>44903</v>
      </c>
      <c r="I4075" s="23">
        <v>440.88</v>
      </c>
      <c r="J4075" s="9" t="s">
        <v>44904</v>
      </c>
      <c r="K4075" s="23">
        <v>88</v>
      </c>
      <c r="L4075" s="23">
        <v>199.6</v>
      </c>
      <c r="M4075" s="23" t="s">
        <v>21216</v>
      </c>
      <c r="N4075" s="23" t="s">
        <v>21217</v>
      </c>
      <c r="O4075" s="25" t="s">
        <v>44905</v>
      </c>
      <c r="P4075" s="26" t="s">
        <v>44906</v>
      </c>
      <c r="Q4075" s="25" t="s">
        <v>21220</v>
      </c>
      <c r="R4075" s="25" t="s">
        <v>44907</v>
      </c>
      <c r="S4075" s="9" t="s">
        <v>44908</v>
      </c>
      <c r="T4075" s="27">
        <v>3.558</v>
      </c>
      <c r="U4075" s="28">
        <v>5</v>
      </c>
      <c r="V4075" s="28">
        <v>1</v>
      </c>
      <c r="W4075" s="28">
        <v>6</v>
      </c>
    </row>
    <row r="4076" ht="15.75" spans="1:23">
      <c r="A4076" s="24" t="s">
        <v>8162</v>
      </c>
      <c r="B4076" s="24" t="s">
        <v>8172</v>
      </c>
      <c r="C4076" s="8" t="s">
        <v>21802</v>
      </c>
      <c r="D4076" s="22" t="s">
        <v>44474</v>
      </c>
      <c r="E4076" s="9" t="s">
        <v>21211</v>
      </c>
      <c r="F4076" s="25" t="s">
        <v>44909</v>
      </c>
      <c r="G4076" s="25" t="s">
        <v>21487</v>
      </c>
      <c r="H4076" s="9" t="s">
        <v>44910</v>
      </c>
      <c r="I4076" s="23">
        <v>432.94</v>
      </c>
      <c r="J4076" s="9" t="s">
        <v>44911</v>
      </c>
      <c r="K4076" s="23">
        <v>86</v>
      </c>
      <c r="L4076" s="23">
        <v>198.64</v>
      </c>
      <c r="M4076" s="23" t="s">
        <v>21216</v>
      </c>
      <c r="N4076" s="23" t="s">
        <v>21217</v>
      </c>
      <c r="O4076" s="25" t="s">
        <v>44912</v>
      </c>
      <c r="P4076" s="26" t="s">
        <v>44913</v>
      </c>
      <c r="Q4076" s="25" t="s">
        <v>21220</v>
      </c>
      <c r="R4076" s="25" t="s">
        <v>21217</v>
      </c>
      <c r="S4076" s="9" t="s">
        <v>44914</v>
      </c>
      <c r="T4076" s="27">
        <v>2.256</v>
      </c>
      <c r="U4076" s="28">
        <v>2</v>
      </c>
      <c r="V4076" s="28">
        <v>2</v>
      </c>
      <c r="W4076" s="28">
        <v>6</v>
      </c>
    </row>
    <row r="4077" ht="15.75" spans="1:23">
      <c r="A4077" s="24" t="s">
        <v>8182</v>
      </c>
      <c r="B4077" s="24" t="s">
        <v>8192</v>
      </c>
      <c r="C4077" s="8" t="s">
        <v>21810</v>
      </c>
      <c r="D4077" s="22" t="s">
        <v>44474</v>
      </c>
      <c r="E4077" s="9" t="s">
        <v>21211</v>
      </c>
      <c r="F4077" s="25" t="s">
        <v>21612</v>
      </c>
      <c r="G4077" s="25" t="s">
        <v>21348</v>
      </c>
      <c r="H4077" s="9" t="s">
        <v>44915</v>
      </c>
      <c r="I4077" s="23">
        <v>382.42</v>
      </c>
      <c r="J4077" s="9" t="s">
        <v>44916</v>
      </c>
      <c r="K4077" s="23">
        <v>76</v>
      </c>
      <c r="L4077" s="23">
        <v>198.73</v>
      </c>
      <c r="M4077" s="23" t="s">
        <v>21216</v>
      </c>
      <c r="N4077" s="23" t="s">
        <v>21217</v>
      </c>
      <c r="O4077" s="25" t="s">
        <v>44917</v>
      </c>
      <c r="P4077" s="26" t="s">
        <v>44918</v>
      </c>
      <c r="Q4077" s="25" t="s">
        <v>21220</v>
      </c>
      <c r="R4077" s="25" t="s">
        <v>21217</v>
      </c>
      <c r="S4077" s="9" t="s">
        <v>44919</v>
      </c>
      <c r="T4077" s="27">
        <v>2.017</v>
      </c>
      <c r="U4077" s="28">
        <v>6</v>
      </c>
      <c r="V4077" s="28">
        <v>1</v>
      </c>
      <c r="W4077" s="28">
        <v>5</v>
      </c>
    </row>
    <row r="4078" ht="15.75" spans="1:23">
      <c r="A4078" s="24" t="s">
        <v>8202</v>
      </c>
      <c r="B4078" s="24" t="s">
        <v>8212</v>
      </c>
      <c r="C4078" s="8" t="s">
        <v>21817</v>
      </c>
      <c r="D4078" s="22" t="s">
        <v>44474</v>
      </c>
      <c r="E4078" s="9" t="s">
        <v>21211</v>
      </c>
      <c r="F4078" s="25" t="s">
        <v>44920</v>
      </c>
      <c r="G4078" s="25" t="s">
        <v>21487</v>
      </c>
      <c r="H4078" s="9" t="s">
        <v>44921</v>
      </c>
      <c r="I4078" s="23">
        <v>429.52</v>
      </c>
      <c r="J4078" s="9" t="s">
        <v>44922</v>
      </c>
      <c r="K4078" s="23">
        <v>29</v>
      </c>
      <c r="L4078" s="23">
        <v>67.52</v>
      </c>
      <c r="M4078" s="23" t="s">
        <v>21216</v>
      </c>
      <c r="N4078" s="23" t="s">
        <v>21217</v>
      </c>
      <c r="O4078" s="25" t="s">
        <v>44923</v>
      </c>
      <c r="P4078" s="26" t="s">
        <v>42291</v>
      </c>
      <c r="Q4078" s="25" t="s">
        <v>21220</v>
      </c>
      <c r="R4078" s="25" t="s">
        <v>21217</v>
      </c>
      <c r="S4078" s="9" t="s">
        <v>44924</v>
      </c>
      <c r="T4078" s="27">
        <v>3.65</v>
      </c>
      <c r="U4078" s="28">
        <v>3</v>
      </c>
      <c r="V4078" s="28">
        <v>1</v>
      </c>
      <c r="W4078" s="28">
        <v>4</v>
      </c>
    </row>
    <row r="4079" ht="15.75" spans="1:23">
      <c r="A4079" s="24" t="s">
        <v>8222</v>
      </c>
      <c r="B4079" s="24" t="s">
        <v>8232</v>
      </c>
      <c r="C4079" s="8" t="s">
        <v>21824</v>
      </c>
      <c r="D4079" s="22" t="s">
        <v>44474</v>
      </c>
      <c r="E4079" s="9" t="s">
        <v>21211</v>
      </c>
      <c r="F4079" s="25" t="s">
        <v>23523</v>
      </c>
      <c r="G4079" s="25" t="s">
        <v>21348</v>
      </c>
      <c r="H4079" s="9" t="s">
        <v>44925</v>
      </c>
      <c r="I4079" s="23">
        <v>382.42</v>
      </c>
      <c r="J4079" s="9" t="s">
        <v>44926</v>
      </c>
      <c r="K4079" s="23">
        <v>8</v>
      </c>
      <c r="L4079" s="23">
        <v>20.92</v>
      </c>
      <c r="M4079" s="23" t="s">
        <v>21216</v>
      </c>
      <c r="N4079" s="23" t="s">
        <v>21217</v>
      </c>
      <c r="O4079" s="25" t="s">
        <v>44927</v>
      </c>
      <c r="P4079" s="26" t="s">
        <v>44928</v>
      </c>
      <c r="Q4079" s="25" t="s">
        <v>21220</v>
      </c>
      <c r="R4079" s="25" t="s">
        <v>44929</v>
      </c>
      <c r="S4079" s="9" t="s">
        <v>44930</v>
      </c>
      <c r="T4079" s="27">
        <v>0.588</v>
      </c>
      <c r="U4079" s="28">
        <v>7</v>
      </c>
      <c r="V4079" s="28">
        <v>1</v>
      </c>
      <c r="W4079" s="28">
        <v>2</v>
      </c>
    </row>
    <row r="4080" ht="15.75" spans="1:23">
      <c r="A4080" s="24" t="s">
        <v>8234</v>
      </c>
      <c r="B4080" s="24" t="s">
        <v>8244</v>
      </c>
      <c r="C4080" s="8" t="s">
        <v>21209</v>
      </c>
      <c r="D4080" s="22" t="s">
        <v>44931</v>
      </c>
      <c r="E4080" s="9" t="s">
        <v>21211</v>
      </c>
      <c r="F4080" s="25" t="s">
        <v>21989</v>
      </c>
      <c r="G4080" s="25" t="s">
        <v>21504</v>
      </c>
      <c r="H4080" s="9" t="s">
        <v>44932</v>
      </c>
      <c r="I4080" s="23">
        <v>558.7</v>
      </c>
      <c r="J4080" s="9" t="s">
        <v>44933</v>
      </c>
      <c r="K4080" s="23">
        <v>100</v>
      </c>
      <c r="L4080" s="23">
        <v>178.99</v>
      </c>
      <c r="M4080" s="23" t="s">
        <v>21216</v>
      </c>
      <c r="N4080" s="23" t="s">
        <v>21217</v>
      </c>
      <c r="O4080" s="25" t="s">
        <v>44934</v>
      </c>
      <c r="P4080" s="26" t="s">
        <v>44935</v>
      </c>
      <c r="Q4080" s="25" t="s">
        <v>21220</v>
      </c>
      <c r="R4080" s="25" t="s">
        <v>21217</v>
      </c>
      <c r="S4080" s="9" t="s">
        <v>44936</v>
      </c>
      <c r="T4080" s="27">
        <v>2.312</v>
      </c>
      <c r="U4080" s="28">
        <v>5</v>
      </c>
      <c r="V4080" s="28">
        <v>2</v>
      </c>
      <c r="W4080" s="28">
        <v>6</v>
      </c>
    </row>
    <row r="4081" ht="15.75" spans="1:23">
      <c r="A4081" s="24" t="s">
        <v>8254</v>
      </c>
      <c r="B4081" s="24" t="s">
        <v>8264</v>
      </c>
      <c r="C4081" s="8" t="s">
        <v>21222</v>
      </c>
      <c r="D4081" s="22" t="s">
        <v>44931</v>
      </c>
      <c r="E4081" s="9" t="s">
        <v>21211</v>
      </c>
      <c r="F4081" s="25" t="s">
        <v>41266</v>
      </c>
      <c r="G4081" s="25" t="s">
        <v>21250</v>
      </c>
      <c r="H4081" s="9" t="s">
        <v>44937</v>
      </c>
      <c r="I4081" s="23">
        <v>490.94</v>
      </c>
      <c r="J4081" s="9" t="s">
        <v>44938</v>
      </c>
      <c r="K4081" s="23">
        <v>98</v>
      </c>
      <c r="L4081" s="23">
        <v>199.62</v>
      </c>
      <c r="M4081" s="23" t="s">
        <v>21216</v>
      </c>
      <c r="N4081" s="23" t="s">
        <v>21217</v>
      </c>
      <c r="O4081" s="25" t="s">
        <v>44939</v>
      </c>
      <c r="P4081" s="26" t="s">
        <v>44940</v>
      </c>
      <c r="Q4081" s="25" t="s">
        <v>25533</v>
      </c>
      <c r="R4081" s="25" t="s">
        <v>44941</v>
      </c>
      <c r="S4081" s="9" t="s">
        <v>44942</v>
      </c>
      <c r="T4081" s="27">
        <v>3.706</v>
      </c>
      <c r="U4081" s="28">
        <v>5</v>
      </c>
      <c r="V4081" s="28">
        <v>1</v>
      </c>
      <c r="W4081" s="28">
        <v>5</v>
      </c>
    </row>
    <row r="4082" ht="15.75" spans="1:23">
      <c r="A4082" s="24" t="s">
        <v>8274</v>
      </c>
      <c r="B4082" s="24" t="s">
        <v>8284</v>
      </c>
      <c r="C4082" s="8" t="s">
        <v>21231</v>
      </c>
      <c r="D4082" s="22" t="s">
        <v>44931</v>
      </c>
      <c r="E4082" s="9" t="s">
        <v>21211</v>
      </c>
      <c r="F4082" s="25" t="s">
        <v>21598</v>
      </c>
      <c r="G4082" s="25" t="s">
        <v>21224</v>
      </c>
      <c r="H4082" s="9" t="s">
        <v>44943</v>
      </c>
      <c r="I4082" s="23">
        <v>463.46</v>
      </c>
      <c r="J4082" s="9" t="s">
        <v>44944</v>
      </c>
      <c r="K4082" s="23">
        <v>95</v>
      </c>
      <c r="L4082" s="23">
        <v>204.98</v>
      </c>
      <c r="M4082" s="23" t="s">
        <v>21216</v>
      </c>
      <c r="N4082" s="23" t="s">
        <v>21217</v>
      </c>
      <c r="O4082" s="25" t="s">
        <v>44945</v>
      </c>
      <c r="P4082" s="26" t="s">
        <v>44946</v>
      </c>
      <c r="Q4082" s="25" t="s">
        <v>21220</v>
      </c>
      <c r="R4082" s="25" t="s">
        <v>21217</v>
      </c>
      <c r="S4082" s="9" t="s">
        <v>44947</v>
      </c>
      <c r="T4082" s="27">
        <v>1.188</v>
      </c>
      <c r="U4082" s="28">
        <v>7</v>
      </c>
      <c r="V4082" s="28">
        <v>0</v>
      </c>
      <c r="W4082" s="28">
        <v>7</v>
      </c>
    </row>
    <row r="4083" ht="15.75" spans="1:23">
      <c r="A4083" s="24" t="s">
        <v>8294</v>
      </c>
      <c r="B4083" s="24" t="s">
        <v>8304</v>
      </c>
      <c r="C4083" s="8" t="s">
        <v>21240</v>
      </c>
      <c r="D4083" s="22" t="s">
        <v>44931</v>
      </c>
      <c r="E4083" s="9" t="s">
        <v>21211</v>
      </c>
      <c r="F4083" s="25" t="s">
        <v>40831</v>
      </c>
      <c r="G4083" s="25" t="s">
        <v>21213</v>
      </c>
      <c r="H4083" s="9" t="s">
        <v>44948</v>
      </c>
      <c r="I4083" s="23">
        <v>377.39</v>
      </c>
      <c r="J4083" s="9" t="s">
        <v>44949</v>
      </c>
      <c r="K4083" s="23">
        <v>75</v>
      </c>
      <c r="L4083" s="23">
        <v>198.73</v>
      </c>
      <c r="M4083" s="23" t="s">
        <v>21216</v>
      </c>
      <c r="N4083" s="23" t="s">
        <v>21217</v>
      </c>
      <c r="O4083" s="25" t="s">
        <v>44950</v>
      </c>
      <c r="P4083" s="26" t="s">
        <v>44951</v>
      </c>
      <c r="Q4083" s="25" t="s">
        <v>21220</v>
      </c>
      <c r="R4083" s="25" t="s">
        <v>21217</v>
      </c>
      <c r="S4083" s="9" t="s">
        <v>44952</v>
      </c>
      <c r="T4083" s="27">
        <v>2.545</v>
      </c>
      <c r="U4083" s="28">
        <v>5</v>
      </c>
      <c r="V4083" s="28">
        <v>1</v>
      </c>
      <c r="W4083" s="28">
        <v>4</v>
      </c>
    </row>
    <row r="4084" ht="15.75" spans="1:23">
      <c r="A4084" s="24" t="s">
        <v>8314</v>
      </c>
      <c r="B4084" s="24" t="s">
        <v>8324</v>
      </c>
      <c r="C4084" s="8" t="s">
        <v>21248</v>
      </c>
      <c r="D4084" s="22" t="s">
        <v>44931</v>
      </c>
      <c r="E4084" s="9" t="s">
        <v>21211</v>
      </c>
      <c r="F4084" s="25" t="s">
        <v>28840</v>
      </c>
      <c r="G4084" s="25" t="s">
        <v>21250</v>
      </c>
      <c r="H4084" s="9" t="s">
        <v>44953</v>
      </c>
      <c r="I4084" s="23">
        <v>393.43</v>
      </c>
      <c r="J4084" s="9" t="s">
        <v>44954</v>
      </c>
      <c r="K4084" s="23">
        <v>10</v>
      </c>
      <c r="L4084" s="23">
        <v>25.42</v>
      </c>
      <c r="M4084" s="23" t="s">
        <v>21216</v>
      </c>
      <c r="N4084" s="23" t="s">
        <v>21217</v>
      </c>
      <c r="O4084" s="25" t="s">
        <v>44955</v>
      </c>
      <c r="P4084" s="26" t="s">
        <v>44956</v>
      </c>
      <c r="Q4084" s="25" t="s">
        <v>21220</v>
      </c>
      <c r="R4084" s="25" t="s">
        <v>21217</v>
      </c>
      <c r="S4084" s="9" t="s">
        <v>44957</v>
      </c>
      <c r="T4084" s="27">
        <v>1.747</v>
      </c>
      <c r="U4084" s="28">
        <v>5</v>
      </c>
      <c r="V4084" s="28">
        <v>1</v>
      </c>
      <c r="W4084" s="28">
        <v>5</v>
      </c>
    </row>
    <row r="4085" ht="15.75" spans="1:23">
      <c r="A4085" s="24" t="s">
        <v>8334</v>
      </c>
      <c r="B4085" s="24" t="s">
        <v>8344</v>
      </c>
      <c r="C4085" s="8" t="s">
        <v>21256</v>
      </c>
      <c r="D4085" s="22" t="s">
        <v>44931</v>
      </c>
      <c r="E4085" s="9" t="s">
        <v>21211</v>
      </c>
      <c r="F4085" s="25" t="s">
        <v>22994</v>
      </c>
      <c r="G4085" s="25" t="s">
        <v>21833</v>
      </c>
      <c r="H4085" s="9" t="s">
        <v>44958</v>
      </c>
      <c r="I4085" s="23">
        <v>421.45</v>
      </c>
      <c r="J4085" s="9" t="s">
        <v>44959</v>
      </c>
      <c r="K4085" s="23">
        <v>84</v>
      </c>
      <c r="L4085" s="23">
        <v>199.31</v>
      </c>
      <c r="M4085" s="23" t="s">
        <v>21216</v>
      </c>
      <c r="N4085" s="23" t="s">
        <v>21217</v>
      </c>
      <c r="O4085" s="25" t="s">
        <v>44960</v>
      </c>
      <c r="P4085" s="26" t="s">
        <v>44961</v>
      </c>
      <c r="Q4085" s="25" t="s">
        <v>21220</v>
      </c>
      <c r="R4085" s="25" t="s">
        <v>21217</v>
      </c>
      <c r="S4085" s="9" t="s">
        <v>44962</v>
      </c>
      <c r="T4085" s="27">
        <v>3.123</v>
      </c>
      <c r="U4085" s="28">
        <v>5</v>
      </c>
      <c r="V4085" s="28">
        <v>1</v>
      </c>
      <c r="W4085" s="28">
        <v>7</v>
      </c>
    </row>
    <row r="4086" ht="15.75" spans="1:23">
      <c r="A4086" s="24" t="s">
        <v>8354</v>
      </c>
      <c r="B4086" s="24" t="s">
        <v>8364</v>
      </c>
      <c r="C4086" s="8" t="s">
        <v>21264</v>
      </c>
      <c r="D4086" s="22" t="s">
        <v>44931</v>
      </c>
      <c r="E4086" s="9" t="s">
        <v>21211</v>
      </c>
      <c r="F4086" s="25" t="s">
        <v>25769</v>
      </c>
      <c r="G4086" s="25" t="s">
        <v>22078</v>
      </c>
      <c r="H4086" s="9" t="s">
        <v>44963</v>
      </c>
      <c r="I4086" s="23">
        <v>523.43</v>
      </c>
      <c r="J4086" s="9" t="s">
        <v>44964</v>
      </c>
      <c r="K4086" s="23">
        <v>81</v>
      </c>
      <c r="L4086" s="23">
        <v>154.75</v>
      </c>
      <c r="M4086" s="23" t="s">
        <v>21216</v>
      </c>
      <c r="N4086" s="23" t="s">
        <v>21217</v>
      </c>
      <c r="O4086" s="25" t="s">
        <v>44965</v>
      </c>
      <c r="P4086" s="26" t="s">
        <v>44966</v>
      </c>
      <c r="Q4086" s="25" t="s">
        <v>41332</v>
      </c>
      <c r="R4086" s="25" t="s">
        <v>44967</v>
      </c>
      <c r="S4086" s="9" t="s">
        <v>44968</v>
      </c>
      <c r="T4086" s="27">
        <v>2.198</v>
      </c>
      <c r="U4086" s="28">
        <v>5</v>
      </c>
      <c r="V4086" s="28">
        <v>2</v>
      </c>
      <c r="W4086" s="28">
        <v>4</v>
      </c>
    </row>
    <row r="4087" ht="15.75" spans="1:23">
      <c r="A4087" s="24" t="s">
        <v>8374</v>
      </c>
      <c r="B4087" s="24" t="s">
        <v>8384</v>
      </c>
      <c r="C4087" s="8" t="s">
        <v>21273</v>
      </c>
      <c r="D4087" s="22" t="s">
        <v>44931</v>
      </c>
      <c r="E4087" s="9" t="s">
        <v>21211</v>
      </c>
      <c r="F4087" s="25" t="s">
        <v>42162</v>
      </c>
      <c r="G4087" s="25" t="s">
        <v>21348</v>
      </c>
      <c r="H4087" s="9" t="s">
        <v>44969</v>
      </c>
      <c r="I4087" s="23">
        <v>415.2</v>
      </c>
      <c r="J4087" s="9" t="s">
        <v>44970</v>
      </c>
      <c r="K4087" s="23">
        <v>72</v>
      </c>
      <c r="L4087" s="23">
        <v>173.41</v>
      </c>
      <c r="M4087" s="23" t="s">
        <v>21216</v>
      </c>
      <c r="N4087" s="23" t="s">
        <v>21217</v>
      </c>
      <c r="O4087" s="25" t="s">
        <v>44971</v>
      </c>
      <c r="P4087" s="26" t="s">
        <v>44972</v>
      </c>
      <c r="Q4087" s="25" t="s">
        <v>34620</v>
      </c>
      <c r="R4087" s="25" t="s">
        <v>21217</v>
      </c>
      <c r="S4087" s="9" t="s">
        <v>44973</v>
      </c>
      <c r="T4087" s="27">
        <v>-0.342</v>
      </c>
      <c r="U4087" s="28">
        <v>7</v>
      </c>
      <c r="V4087" s="28">
        <v>1</v>
      </c>
      <c r="W4087" s="28">
        <v>0</v>
      </c>
    </row>
    <row r="4088" ht="15.75" spans="1:23">
      <c r="A4088" s="24" t="s">
        <v>8235</v>
      </c>
      <c r="B4088" s="24" t="s">
        <v>8245</v>
      </c>
      <c r="C4088" s="8" t="s">
        <v>21281</v>
      </c>
      <c r="D4088" s="22" t="s">
        <v>44931</v>
      </c>
      <c r="E4088" s="9" t="s">
        <v>21211</v>
      </c>
      <c r="F4088" s="25" t="s">
        <v>21605</v>
      </c>
      <c r="G4088" s="25" t="s">
        <v>21213</v>
      </c>
      <c r="H4088" s="9" t="s">
        <v>44974</v>
      </c>
      <c r="I4088" s="23">
        <v>400.31</v>
      </c>
      <c r="J4088" s="9" t="s">
        <v>44975</v>
      </c>
      <c r="K4088" s="23">
        <v>64</v>
      </c>
      <c r="L4088" s="23">
        <v>159.88</v>
      </c>
      <c r="M4088" s="23" t="s">
        <v>21216</v>
      </c>
      <c r="N4088" s="23" t="s">
        <v>21217</v>
      </c>
      <c r="O4088" s="25" t="s">
        <v>44976</v>
      </c>
      <c r="P4088" s="26" t="s">
        <v>44977</v>
      </c>
      <c r="Q4088" s="25" t="s">
        <v>21220</v>
      </c>
      <c r="R4088" s="25" t="s">
        <v>21217</v>
      </c>
      <c r="S4088" s="9" t="s">
        <v>44978</v>
      </c>
      <c r="T4088" s="27">
        <v>4.604</v>
      </c>
      <c r="U4088" s="28">
        <v>2</v>
      </c>
      <c r="V4088" s="28">
        <v>0</v>
      </c>
      <c r="W4088" s="28">
        <v>4</v>
      </c>
    </row>
    <row r="4089" ht="15.75" spans="1:23">
      <c r="A4089" s="24" t="s">
        <v>8255</v>
      </c>
      <c r="B4089" s="24" t="s">
        <v>8265</v>
      </c>
      <c r="C4089" s="8" t="s">
        <v>21290</v>
      </c>
      <c r="D4089" s="22" t="s">
        <v>44931</v>
      </c>
      <c r="E4089" s="9" t="s">
        <v>21211</v>
      </c>
      <c r="F4089" s="25" t="s">
        <v>29680</v>
      </c>
      <c r="G4089" s="25" t="s">
        <v>21657</v>
      </c>
      <c r="H4089" s="9" t="s">
        <v>44979</v>
      </c>
      <c r="I4089" s="23">
        <v>386.83</v>
      </c>
      <c r="J4089" s="9" t="s">
        <v>44980</v>
      </c>
      <c r="K4089" s="23">
        <v>77</v>
      </c>
      <c r="L4089" s="23">
        <v>199.05</v>
      </c>
      <c r="M4089" s="23" t="s">
        <v>21216</v>
      </c>
      <c r="N4089" s="23" t="s">
        <v>21217</v>
      </c>
      <c r="O4089" s="25" t="s">
        <v>44981</v>
      </c>
      <c r="P4089" s="26" t="s">
        <v>44982</v>
      </c>
      <c r="Q4089" s="25" t="s">
        <v>25533</v>
      </c>
      <c r="R4089" s="25" t="s">
        <v>44983</v>
      </c>
      <c r="S4089" s="9" t="s">
        <v>44984</v>
      </c>
      <c r="T4089" s="27">
        <v>3.837</v>
      </c>
      <c r="U4089" s="28">
        <v>5</v>
      </c>
      <c r="V4089" s="28">
        <v>2</v>
      </c>
      <c r="W4089" s="28">
        <v>5</v>
      </c>
    </row>
    <row r="4090" ht="15.75" spans="1:23">
      <c r="A4090" s="24" t="s">
        <v>8275</v>
      </c>
      <c r="B4090" s="24" t="s">
        <v>8285</v>
      </c>
      <c r="C4090" s="8" t="s">
        <v>21298</v>
      </c>
      <c r="D4090" s="22" t="s">
        <v>44931</v>
      </c>
      <c r="E4090" s="9" t="s">
        <v>21211</v>
      </c>
      <c r="F4090" s="25" t="s">
        <v>22339</v>
      </c>
      <c r="G4090" s="25" t="s">
        <v>21392</v>
      </c>
      <c r="H4090" s="9" t="s">
        <v>44985</v>
      </c>
      <c r="I4090" s="23">
        <v>353.41</v>
      </c>
      <c r="J4090" s="9" t="s">
        <v>44986</v>
      </c>
      <c r="K4090" s="23">
        <v>70</v>
      </c>
      <c r="L4090" s="23">
        <v>198.07</v>
      </c>
      <c r="M4090" s="23" t="s">
        <v>21216</v>
      </c>
      <c r="N4090" s="23" t="s">
        <v>21217</v>
      </c>
      <c r="O4090" s="25" t="s">
        <v>44987</v>
      </c>
      <c r="P4090" s="26" t="s">
        <v>44988</v>
      </c>
      <c r="Q4090" s="25" t="s">
        <v>21220</v>
      </c>
      <c r="R4090" s="25" t="s">
        <v>21217</v>
      </c>
      <c r="S4090" s="9" t="s">
        <v>44989</v>
      </c>
      <c r="T4090" s="27">
        <v>1.301</v>
      </c>
      <c r="U4090" s="28">
        <v>4</v>
      </c>
      <c r="V4090" s="28">
        <v>0</v>
      </c>
      <c r="W4090" s="28">
        <v>5</v>
      </c>
    </row>
    <row r="4091" ht="15.75" spans="1:23">
      <c r="A4091" s="24" t="s">
        <v>8295</v>
      </c>
      <c r="B4091" s="24" t="s">
        <v>8305</v>
      </c>
      <c r="C4091" s="8" t="s">
        <v>21307</v>
      </c>
      <c r="D4091" s="22" t="s">
        <v>44931</v>
      </c>
      <c r="E4091" s="9" t="s">
        <v>21211</v>
      </c>
      <c r="F4091" s="25" t="s">
        <v>22339</v>
      </c>
      <c r="G4091" s="25" t="s">
        <v>21392</v>
      </c>
      <c r="H4091" s="9" t="s">
        <v>44990</v>
      </c>
      <c r="I4091" s="23">
        <v>525.08</v>
      </c>
      <c r="J4091" s="9" t="s">
        <v>44991</v>
      </c>
      <c r="K4091" s="23">
        <v>100</v>
      </c>
      <c r="L4091" s="23">
        <v>190.45</v>
      </c>
      <c r="M4091" s="23">
        <v>100</v>
      </c>
      <c r="N4091" s="23">
        <v>190.45</v>
      </c>
      <c r="O4091" s="25" t="s">
        <v>44992</v>
      </c>
      <c r="P4091" s="26" t="s">
        <v>44993</v>
      </c>
      <c r="Q4091" s="25" t="s">
        <v>21420</v>
      </c>
      <c r="R4091" s="25" t="s">
        <v>21217</v>
      </c>
      <c r="S4091" s="9" t="s">
        <v>44994</v>
      </c>
      <c r="T4091" s="27">
        <v>5.432</v>
      </c>
      <c r="U4091" s="28">
        <v>5</v>
      </c>
      <c r="V4091" s="28">
        <v>0</v>
      </c>
      <c r="W4091" s="28">
        <v>10</v>
      </c>
    </row>
    <row r="4092" ht="15.75" spans="1:23">
      <c r="A4092" s="24" t="s">
        <v>8315</v>
      </c>
      <c r="B4092" s="24" t="s">
        <v>8325</v>
      </c>
      <c r="C4092" s="8" t="s">
        <v>21315</v>
      </c>
      <c r="D4092" s="22" t="s">
        <v>44931</v>
      </c>
      <c r="E4092" s="9" t="s">
        <v>21211</v>
      </c>
      <c r="F4092" s="25" t="s">
        <v>40913</v>
      </c>
      <c r="G4092" s="25" t="s">
        <v>21487</v>
      </c>
      <c r="H4092" s="9" t="s">
        <v>44995</v>
      </c>
      <c r="I4092" s="23">
        <v>404.82</v>
      </c>
      <c r="J4092" s="9" t="s">
        <v>44996</v>
      </c>
      <c r="K4092" s="23">
        <v>80</v>
      </c>
      <c r="L4092" s="23">
        <v>197.62</v>
      </c>
      <c r="M4092" s="23" t="s">
        <v>21216</v>
      </c>
      <c r="N4092" s="23" t="s">
        <v>21217</v>
      </c>
      <c r="O4092" s="25" t="s">
        <v>44997</v>
      </c>
      <c r="P4092" s="26" t="s">
        <v>44998</v>
      </c>
      <c r="Q4092" s="25" t="s">
        <v>21220</v>
      </c>
      <c r="R4092" s="25" t="s">
        <v>21217</v>
      </c>
      <c r="S4092" s="9" t="s">
        <v>44999</v>
      </c>
      <c r="T4092" s="27">
        <v>4.273</v>
      </c>
      <c r="U4092" s="28">
        <v>3</v>
      </c>
      <c r="V4092" s="28">
        <v>1</v>
      </c>
      <c r="W4092" s="28">
        <v>4</v>
      </c>
    </row>
    <row r="4093" ht="15.75" spans="1:23">
      <c r="A4093" s="24" t="s">
        <v>8335</v>
      </c>
      <c r="B4093" s="24" t="s">
        <v>8345</v>
      </c>
      <c r="C4093" s="8" t="s">
        <v>21323</v>
      </c>
      <c r="D4093" s="22" t="s">
        <v>44931</v>
      </c>
      <c r="E4093" s="9" t="s">
        <v>21211</v>
      </c>
      <c r="F4093" s="25" t="s">
        <v>29903</v>
      </c>
      <c r="G4093" s="25" t="s">
        <v>21833</v>
      </c>
      <c r="H4093" s="9" t="s">
        <v>45000</v>
      </c>
      <c r="I4093" s="23">
        <v>503.42</v>
      </c>
      <c r="J4093" s="9" t="s">
        <v>45001</v>
      </c>
      <c r="K4093" s="23">
        <v>100</v>
      </c>
      <c r="L4093" s="23">
        <v>198.64</v>
      </c>
      <c r="M4093" s="23">
        <v>100</v>
      </c>
      <c r="N4093" s="23">
        <v>198.64</v>
      </c>
      <c r="O4093" s="25" t="s">
        <v>45002</v>
      </c>
      <c r="P4093" s="26" t="s">
        <v>45003</v>
      </c>
      <c r="Q4093" s="25" t="s">
        <v>29314</v>
      </c>
      <c r="R4093" s="25" t="s">
        <v>21217</v>
      </c>
      <c r="S4093" s="9" t="s">
        <v>45004</v>
      </c>
      <c r="T4093" s="27">
        <v>3.899</v>
      </c>
      <c r="U4093" s="28">
        <v>5</v>
      </c>
      <c r="V4093" s="28">
        <v>1</v>
      </c>
      <c r="W4093" s="28">
        <v>6</v>
      </c>
    </row>
    <row r="4094" ht="15.75" spans="1:23">
      <c r="A4094" s="24" t="s">
        <v>8355</v>
      </c>
      <c r="B4094" s="24" t="s">
        <v>8365</v>
      </c>
      <c r="C4094" s="8" t="s">
        <v>21332</v>
      </c>
      <c r="D4094" s="22" t="s">
        <v>44931</v>
      </c>
      <c r="E4094" s="9" t="s">
        <v>21211</v>
      </c>
      <c r="F4094" s="25" t="s">
        <v>22465</v>
      </c>
      <c r="G4094" s="25" t="s">
        <v>22276</v>
      </c>
      <c r="H4094" s="9" t="s">
        <v>45005</v>
      </c>
      <c r="I4094" s="23">
        <v>1005.2</v>
      </c>
      <c r="J4094" s="9" t="s">
        <v>45006</v>
      </c>
      <c r="K4094" s="23">
        <v>100</v>
      </c>
      <c r="L4094" s="23">
        <v>99.48</v>
      </c>
      <c r="M4094" s="23">
        <v>100</v>
      </c>
      <c r="N4094" s="23">
        <v>99.48</v>
      </c>
      <c r="O4094" s="25" t="s">
        <v>45007</v>
      </c>
      <c r="P4094" s="26" t="s">
        <v>45008</v>
      </c>
      <c r="Q4094" s="25" t="s">
        <v>27286</v>
      </c>
      <c r="R4094" s="25" t="s">
        <v>45009</v>
      </c>
      <c r="S4094" s="9" t="s">
        <v>45010</v>
      </c>
      <c r="T4094" s="27">
        <v>0.735</v>
      </c>
      <c r="U4094" s="28">
        <v>6</v>
      </c>
      <c r="V4094" s="28">
        <v>4</v>
      </c>
      <c r="W4094" s="28">
        <v>19</v>
      </c>
    </row>
    <row r="4095" ht="15.75" spans="1:23">
      <c r="A4095" s="24" t="s">
        <v>8375</v>
      </c>
      <c r="B4095" s="24" t="s">
        <v>8385</v>
      </c>
      <c r="C4095" s="8" t="s">
        <v>21338</v>
      </c>
      <c r="D4095" s="22" t="s">
        <v>44931</v>
      </c>
      <c r="E4095" s="9" t="s">
        <v>21211</v>
      </c>
      <c r="F4095" s="25" t="s">
        <v>45011</v>
      </c>
      <c r="G4095" s="25" t="s">
        <v>22078</v>
      </c>
      <c r="H4095" s="9" t="s">
        <v>45012</v>
      </c>
      <c r="I4095" s="23">
        <v>327.85</v>
      </c>
      <c r="J4095" s="9" t="s">
        <v>45013</v>
      </c>
      <c r="K4095" s="23">
        <v>65</v>
      </c>
      <c r="L4095" s="23">
        <v>198.26</v>
      </c>
      <c r="M4095" s="23" t="s">
        <v>21216</v>
      </c>
      <c r="N4095" s="23" t="e">
        <v>#VALUE!</v>
      </c>
      <c r="O4095" s="25" t="s">
        <v>45014</v>
      </c>
      <c r="P4095" s="26" t="s">
        <v>45015</v>
      </c>
      <c r="Q4095" s="25" t="s">
        <v>21220</v>
      </c>
      <c r="R4095" s="25" t="s">
        <v>21217</v>
      </c>
      <c r="S4095" s="9" t="s">
        <v>45016</v>
      </c>
      <c r="T4095" s="27">
        <v>5.35</v>
      </c>
      <c r="U4095" s="28">
        <v>1</v>
      </c>
      <c r="V4095" s="28">
        <v>0</v>
      </c>
      <c r="W4095" s="28">
        <v>4</v>
      </c>
    </row>
    <row r="4096" ht="15.75" spans="1:23">
      <c r="A4096" s="24" t="s">
        <v>8236</v>
      </c>
      <c r="B4096" s="24" t="s">
        <v>8246</v>
      </c>
      <c r="C4096" s="8" t="s">
        <v>21346</v>
      </c>
      <c r="D4096" s="22" t="s">
        <v>44931</v>
      </c>
      <c r="E4096" s="9" t="s">
        <v>21211</v>
      </c>
      <c r="F4096" s="25" t="s">
        <v>21773</v>
      </c>
      <c r="G4096" s="25" t="s">
        <v>21250</v>
      </c>
      <c r="H4096" s="9" t="s">
        <v>45017</v>
      </c>
      <c r="I4096" s="23">
        <v>439.39</v>
      </c>
      <c r="J4096" s="9" t="s">
        <v>45018</v>
      </c>
      <c r="K4096" s="23">
        <v>87</v>
      </c>
      <c r="L4096" s="23">
        <v>198</v>
      </c>
      <c r="M4096" s="23" t="s">
        <v>21216</v>
      </c>
      <c r="N4096" s="23" t="s">
        <v>21217</v>
      </c>
      <c r="O4096" s="25" t="s">
        <v>45019</v>
      </c>
      <c r="P4096" s="26" t="s">
        <v>45020</v>
      </c>
      <c r="Q4096" s="25" t="s">
        <v>21220</v>
      </c>
      <c r="R4096" s="25" t="s">
        <v>45021</v>
      </c>
      <c r="S4096" s="9" t="s">
        <v>45022</v>
      </c>
      <c r="T4096" s="27">
        <v>4.396</v>
      </c>
      <c r="U4096" s="28">
        <v>4</v>
      </c>
      <c r="V4096" s="28">
        <v>2</v>
      </c>
      <c r="W4096" s="28">
        <v>6</v>
      </c>
    </row>
    <row r="4097" ht="15.75" spans="1:23">
      <c r="A4097" s="24" t="s">
        <v>8256</v>
      </c>
      <c r="B4097" s="24" t="s">
        <v>8266</v>
      </c>
      <c r="C4097" s="8" t="s">
        <v>21355</v>
      </c>
      <c r="D4097" s="22" t="s">
        <v>44931</v>
      </c>
      <c r="E4097" s="9" t="s">
        <v>21211</v>
      </c>
      <c r="F4097" s="25" t="s">
        <v>45023</v>
      </c>
      <c r="G4097" s="25" t="s">
        <v>21224</v>
      </c>
      <c r="H4097" s="9" t="s">
        <v>45024</v>
      </c>
      <c r="I4097" s="23">
        <v>424.38</v>
      </c>
      <c r="J4097" s="9" t="s">
        <v>45025</v>
      </c>
      <c r="K4097" s="23">
        <v>84</v>
      </c>
      <c r="L4097" s="23">
        <v>197.94</v>
      </c>
      <c r="M4097" s="23" t="s">
        <v>21216</v>
      </c>
      <c r="N4097" s="23" t="s">
        <v>21217</v>
      </c>
      <c r="O4097" s="25" t="s">
        <v>45026</v>
      </c>
      <c r="P4097" s="26" t="s">
        <v>45027</v>
      </c>
      <c r="Q4097" s="25" t="s">
        <v>21220</v>
      </c>
      <c r="R4097" s="25" t="s">
        <v>21217</v>
      </c>
      <c r="S4097" s="9" t="s">
        <v>45028</v>
      </c>
      <c r="T4097" s="27">
        <v>4.56</v>
      </c>
      <c r="U4097" s="28">
        <v>4</v>
      </c>
      <c r="V4097" s="28">
        <v>2</v>
      </c>
      <c r="W4097" s="28">
        <v>5</v>
      </c>
    </row>
    <row r="4098" ht="15.75" spans="1:23">
      <c r="A4098" s="24" t="s">
        <v>8276</v>
      </c>
      <c r="B4098" s="24" t="s">
        <v>8286</v>
      </c>
      <c r="C4098" s="8" t="s">
        <v>21363</v>
      </c>
      <c r="D4098" s="22" t="s">
        <v>44931</v>
      </c>
      <c r="E4098" s="9" t="s">
        <v>21211</v>
      </c>
      <c r="F4098" s="25" t="s">
        <v>41943</v>
      </c>
      <c r="G4098" s="25" t="s">
        <v>21392</v>
      </c>
      <c r="H4098" s="9" t="s">
        <v>45029</v>
      </c>
      <c r="I4098" s="23">
        <v>386.45</v>
      </c>
      <c r="J4098" s="9" t="s">
        <v>45030</v>
      </c>
      <c r="K4098" s="23">
        <v>27</v>
      </c>
      <c r="L4098" s="23">
        <v>69.87</v>
      </c>
      <c r="M4098" s="23" t="s">
        <v>21216</v>
      </c>
      <c r="N4098" s="23" t="s">
        <v>21217</v>
      </c>
      <c r="O4098" s="25" t="s">
        <v>45031</v>
      </c>
      <c r="P4098" s="26" t="s">
        <v>45032</v>
      </c>
      <c r="Q4098" s="25" t="s">
        <v>21220</v>
      </c>
      <c r="R4098" s="25" t="s">
        <v>21217</v>
      </c>
      <c r="S4098" s="9" t="s">
        <v>45033</v>
      </c>
      <c r="T4098" s="27">
        <v>3.035</v>
      </c>
      <c r="U4098" s="28">
        <v>3</v>
      </c>
      <c r="V4098" s="28">
        <v>2</v>
      </c>
      <c r="W4098" s="28">
        <v>2</v>
      </c>
    </row>
    <row r="4099" ht="15.75" spans="1:23">
      <c r="A4099" s="24" t="s">
        <v>8296</v>
      </c>
      <c r="B4099" s="24" t="s">
        <v>8306</v>
      </c>
      <c r="C4099" s="8" t="s">
        <v>21372</v>
      </c>
      <c r="D4099" s="22" t="s">
        <v>44931</v>
      </c>
      <c r="E4099" s="9" t="s">
        <v>21211</v>
      </c>
      <c r="F4099" s="25" t="s">
        <v>25874</v>
      </c>
      <c r="G4099" s="25" t="s">
        <v>21250</v>
      </c>
      <c r="H4099" s="9" t="s">
        <v>45034</v>
      </c>
      <c r="I4099" s="23">
        <v>451.6</v>
      </c>
      <c r="J4099" s="9" t="s">
        <v>45035</v>
      </c>
      <c r="K4099" s="23">
        <v>90</v>
      </c>
      <c r="L4099" s="23">
        <v>199.29</v>
      </c>
      <c r="M4099" s="23" t="s">
        <v>21216</v>
      </c>
      <c r="N4099" s="23" t="s">
        <v>21217</v>
      </c>
      <c r="O4099" s="25" t="s">
        <v>45036</v>
      </c>
      <c r="P4099" s="26" t="s">
        <v>38813</v>
      </c>
      <c r="Q4099" s="25" t="s">
        <v>21220</v>
      </c>
      <c r="R4099" s="25" t="s">
        <v>21217</v>
      </c>
      <c r="S4099" s="9" t="s">
        <v>45037</v>
      </c>
      <c r="T4099" s="27">
        <v>2.799</v>
      </c>
      <c r="U4099" s="28">
        <v>2</v>
      </c>
      <c r="V4099" s="28">
        <v>3</v>
      </c>
      <c r="W4099" s="28">
        <v>7</v>
      </c>
    </row>
    <row r="4100" ht="15.75" spans="1:23">
      <c r="A4100" s="24" t="s">
        <v>8316</v>
      </c>
      <c r="B4100" s="24" t="s">
        <v>8326</v>
      </c>
      <c r="C4100" s="8" t="s">
        <v>21381</v>
      </c>
      <c r="D4100" s="22" t="s">
        <v>44931</v>
      </c>
      <c r="E4100" s="9" t="s">
        <v>21211</v>
      </c>
      <c r="F4100" s="25" t="s">
        <v>25769</v>
      </c>
      <c r="G4100" s="25" t="s">
        <v>22078</v>
      </c>
      <c r="H4100" s="9" t="s">
        <v>45038</v>
      </c>
      <c r="I4100" s="23">
        <v>412.53</v>
      </c>
      <c r="J4100" s="9" t="s">
        <v>45039</v>
      </c>
      <c r="K4100" s="23">
        <v>82</v>
      </c>
      <c r="L4100" s="23">
        <v>198.77</v>
      </c>
      <c r="M4100" s="23" t="s">
        <v>21216</v>
      </c>
      <c r="N4100" s="23" t="s">
        <v>21217</v>
      </c>
      <c r="O4100" s="25" t="s">
        <v>45040</v>
      </c>
      <c r="P4100" s="26" t="s">
        <v>45041</v>
      </c>
      <c r="Q4100" s="25" t="s">
        <v>21220</v>
      </c>
      <c r="R4100" s="25" t="s">
        <v>45042</v>
      </c>
      <c r="S4100" s="9" t="s">
        <v>45043</v>
      </c>
      <c r="T4100" s="27">
        <v>3.882</v>
      </c>
      <c r="U4100" s="28">
        <v>4</v>
      </c>
      <c r="V4100" s="28">
        <v>1</v>
      </c>
      <c r="W4100" s="28">
        <v>3</v>
      </c>
    </row>
    <row r="4101" ht="15.75" spans="1:23">
      <c r="A4101" s="24" t="s">
        <v>8336</v>
      </c>
      <c r="B4101" s="24" t="s">
        <v>8346</v>
      </c>
      <c r="C4101" s="8" t="s">
        <v>21390</v>
      </c>
      <c r="D4101" s="22" t="s">
        <v>44931</v>
      </c>
      <c r="E4101" s="9" t="s">
        <v>21211</v>
      </c>
      <c r="F4101" s="25" t="s">
        <v>21612</v>
      </c>
      <c r="G4101" s="25" t="s">
        <v>21348</v>
      </c>
      <c r="H4101" s="9" t="s">
        <v>45044</v>
      </c>
      <c r="I4101" s="23">
        <v>571.55</v>
      </c>
      <c r="J4101" s="9" t="s">
        <v>45045</v>
      </c>
      <c r="K4101" s="23">
        <v>100</v>
      </c>
      <c r="L4101" s="23">
        <v>174.96</v>
      </c>
      <c r="M4101" s="23" t="s">
        <v>21216</v>
      </c>
      <c r="N4101" s="23" t="s">
        <v>21217</v>
      </c>
      <c r="O4101" s="25" t="s">
        <v>45046</v>
      </c>
      <c r="P4101" s="26" t="s">
        <v>45047</v>
      </c>
      <c r="Q4101" s="25" t="s">
        <v>21220</v>
      </c>
      <c r="R4101" s="25" t="s">
        <v>45048</v>
      </c>
      <c r="S4101" s="9" t="s">
        <v>45049</v>
      </c>
      <c r="T4101" s="27">
        <v>6.393</v>
      </c>
      <c r="U4101" s="28">
        <v>6</v>
      </c>
      <c r="V4101" s="28">
        <v>1</v>
      </c>
      <c r="W4101" s="28">
        <v>6</v>
      </c>
    </row>
    <row r="4102" ht="15.75" spans="1:23">
      <c r="A4102" s="24" t="s">
        <v>8356</v>
      </c>
      <c r="B4102" s="24" t="s">
        <v>8366</v>
      </c>
      <c r="C4102" s="8" t="s">
        <v>21399</v>
      </c>
      <c r="D4102" s="22" t="s">
        <v>44931</v>
      </c>
      <c r="E4102" s="9" t="s">
        <v>21211</v>
      </c>
      <c r="F4102" s="25" t="s">
        <v>25799</v>
      </c>
      <c r="G4102" s="25" t="s">
        <v>21929</v>
      </c>
      <c r="H4102" s="9" t="s">
        <v>45050</v>
      </c>
      <c r="I4102" s="23">
        <v>453.51</v>
      </c>
      <c r="J4102" s="9" t="s">
        <v>45051</v>
      </c>
      <c r="K4102" s="23">
        <v>90</v>
      </c>
      <c r="L4102" s="23">
        <v>198.45</v>
      </c>
      <c r="M4102" s="23">
        <v>18</v>
      </c>
      <c r="N4102" s="23">
        <v>39.69</v>
      </c>
      <c r="O4102" s="25" t="s">
        <v>45052</v>
      </c>
      <c r="P4102" s="26" t="s">
        <v>45053</v>
      </c>
      <c r="Q4102" s="25" t="s">
        <v>28145</v>
      </c>
      <c r="R4102" s="25" t="s">
        <v>45054</v>
      </c>
      <c r="S4102" s="9" t="s">
        <v>45055</v>
      </c>
      <c r="T4102" s="27">
        <v>1.758</v>
      </c>
      <c r="U4102" s="28">
        <v>6</v>
      </c>
      <c r="V4102" s="28">
        <v>2</v>
      </c>
      <c r="W4102" s="28">
        <v>7</v>
      </c>
    </row>
    <row r="4103" ht="15.75" spans="1:23">
      <c r="A4103" s="24" t="s">
        <v>8376</v>
      </c>
      <c r="B4103" s="24" t="s">
        <v>8386</v>
      </c>
      <c r="C4103" s="8" t="s">
        <v>21406</v>
      </c>
      <c r="D4103" s="22" t="s">
        <v>44931</v>
      </c>
      <c r="E4103" s="9" t="s">
        <v>21211</v>
      </c>
      <c r="F4103" s="25" t="s">
        <v>45056</v>
      </c>
      <c r="G4103" s="25" t="s">
        <v>21266</v>
      </c>
      <c r="H4103" s="9" t="s">
        <v>45057</v>
      </c>
      <c r="I4103" s="23">
        <v>384.88</v>
      </c>
      <c r="J4103" s="9" t="s">
        <v>45058</v>
      </c>
      <c r="K4103" s="23">
        <v>76</v>
      </c>
      <c r="L4103" s="23">
        <v>197.46</v>
      </c>
      <c r="M4103" s="23" t="s">
        <v>21216</v>
      </c>
      <c r="N4103" s="23" t="s">
        <v>21217</v>
      </c>
      <c r="O4103" s="25" t="s">
        <v>45059</v>
      </c>
      <c r="P4103" s="26" t="s">
        <v>45060</v>
      </c>
      <c r="Q4103" s="25" t="s">
        <v>21220</v>
      </c>
      <c r="R4103" s="25" t="s">
        <v>45061</v>
      </c>
      <c r="S4103" s="9" t="s">
        <v>45062</v>
      </c>
      <c r="T4103" s="27">
        <v>1.006</v>
      </c>
      <c r="U4103" s="28">
        <v>4</v>
      </c>
      <c r="V4103" s="28">
        <v>1</v>
      </c>
      <c r="W4103" s="28">
        <v>5</v>
      </c>
    </row>
    <row r="4104" ht="15.75" spans="1:23">
      <c r="A4104" s="24" t="s">
        <v>8237</v>
      </c>
      <c r="B4104" s="24" t="s">
        <v>8247</v>
      </c>
      <c r="C4104" s="8" t="s">
        <v>21414</v>
      </c>
      <c r="D4104" s="22" t="s">
        <v>44931</v>
      </c>
      <c r="E4104" s="9" t="s">
        <v>21211</v>
      </c>
      <c r="F4104" s="25" t="s">
        <v>21656</v>
      </c>
      <c r="G4104" s="25" t="s">
        <v>21657</v>
      </c>
      <c r="H4104" s="9" t="s">
        <v>45063</v>
      </c>
      <c r="I4104" s="23">
        <v>493.47</v>
      </c>
      <c r="J4104" s="9" t="s">
        <v>45064</v>
      </c>
      <c r="K4104" s="23">
        <v>98</v>
      </c>
      <c r="L4104" s="23">
        <v>198.59</v>
      </c>
      <c r="M4104" s="23" t="s">
        <v>21216</v>
      </c>
      <c r="N4104" s="23" t="s">
        <v>21217</v>
      </c>
      <c r="O4104" s="25" t="s">
        <v>45065</v>
      </c>
      <c r="P4104" s="26" t="s">
        <v>45066</v>
      </c>
      <c r="Q4104" s="25" t="s">
        <v>21220</v>
      </c>
      <c r="R4104" s="25" t="s">
        <v>21217</v>
      </c>
      <c r="S4104" s="9" t="s">
        <v>45067</v>
      </c>
      <c r="T4104" s="27">
        <v>4.784</v>
      </c>
      <c r="U4104" s="28">
        <v>5</v>
      </c>
      <c r="V4104" s="28">
        <v>0</v>
      </c>
      <c r="W4104" s="28">
        <v>5</v>
      </c>
    </row>
    <row r="4105" ht="15.75" spans="1:23">
      <c r="A4105" s="24" t="s">
        <v>8257</v>
      </c>
      <c r="B4105" s="24" t="s">
        <v>8267</v>
      </c>
      <c r="C4105" s="8" t="s">
        <v>21423</v>
      </c>
      <c r="D4105" s="22" t="s">
        <v>44931</v>
      </c>
      <c r="E4105" s="9" t="s">
        <v>21211</v>
      </c>
      <c r="F4105" s="25" t="s">
        <v>34892</v>
      </c>
      <c r="G4105" s="25" t="s">
        <v>21266</v>
      </c>
      <c r="H4105" s="9" t="s">
        <v>45068</v>
      </c>
      <c r="I4105" s="23">
        <v>379.37</v>
      </c>
      <c r="J4105" s="9" t="s">
        <v>45069</v>
      </c>
      <c r="K4105" s="23">
        <v>100</v>
      </c>
      <c r="L4105" s="23">
        <v>263.59</v>
      </c>
      <c r="M4105" s="23" t="s">
        <v>21216</v>
      </c>
      <c r="N4105" s="23" t="s">
        <v>21217</v>
      </c>
      <c r="O4105" s="25" t="s">
        <v>45070</v>
      </c>
      <c r="P4105" s="26" t="s">
        <v>45071</v>
      </c>
      <c r="Q4105" s="25" t="s">
        <v>21220</v>
      </c>
      <c r="R4105" s="25" t="s">
        <v>21217</v>
      </c>
      <c r="S4105" s="9" t="s">
        <v>45072</v>
      </c>
      <c r="T4105" s="27">
        <v>2.738</v>
      </c>
      <c r="U4105" s="28">
        <v>5</v>
      </c>
      <c r="V4105" s="28">
        <v>1</v>
      </c>
      <c r="W4105" s="28">
        <v>4</v>
      </c>
    </row>
    <row r="4106" ht="15.75" spans="1:23">
      <c r="A4106" s="24" t="s">
        <v>8277</v>
      </c>
      <c r="B4106" s="24" t="s">
        <v>8287</v>
      </c>
      <c r="C4106" s="8" t="s">
        <v>21430</v>
      </c>
      <c r="D4106" s="22" t="s">
        <v>44931</v>
      </c>
      <c r="E4106" s="9" t="s">
        <v>21211</v>
      </c>
      <c r="F4106" s="25" t="s">
        <v>42380</v>
      </c>
      <c r="G4106" s="25" t="s">
        <v>21455</v>
      </c>
      <c r="H4106" s="9" t="s">
        <v>45073</v>
      </c>
      <c r="I4106" s="23">
        <v>305.33</v>
      </c>
      <c r="J4106" s="9" t="s">
        <v>45074</v>
      </c>
      <c r="K4106" s="23">
        <v>61</v>
      </c>
      <c r="L4106" s="23">
        <v>199.78</v>
      </c>
      <c r="M4106" s="23" t="s">
        <v>21216</v>
      </c>
      <c r="N4106" s="23" t="s">
        <v>21217</v>
      </c>
      <c r="O4106" s="25" t="s">
        <v>45075</v>
      </c>
      <c r="P4106" s="26" t="s">
        <v>45076</v>
      </c>
      <c r="Q4106" s="25" t="s">
        <v>21220</v>
      </c>
      <c r="R4106" s="25" t="s">
        <v>21217</v>
      </c>
      <c r="S4106" s="9" t="s">
        <v>45077</v>
      </c>
      <c r="T4106" s="27">
        <v>2.33</v>
      </c>
      <c r="U4106" s="28">
        <v>3</v>
      </c>
      <c r="V4106" s="28">
        <v>1</v>
      </c>
      <c r="W4106" s="28">
        <v>2</v>
      </c>
    </row>
    <row r="4107" ht="15.75" spans="1:23">
      <c r="A4107" s="24" t="s">
        <v>8297</v>
      </c>
      <c r="B4107" s="24" t="s">
        <v>8307</v>
      </c>
      <c r="C4107" s="8" t="s">
        <v>21437</v>
      </c>
      <c r="D4107" s="22" t="s">
        <v>44931</v>
      </c>
      <c r="E4107" s="9" t="s">
        <v>21211</v>
      </c>
      <c r="F4107" s="25" t="s">
        <v>23119</v>
      </c>
      <c r="G4107" s="25" t="s">
        <v>21833</v>
      </c>
      <c r="H4107" s="9" t="s">
        <v>45078</v>
      </c>
      <c r="I4107" s="23">
        <v>473.38</v>
      </c>
      <c r="J4107" s="9" t="s">
        <v>45079</v>
      </c>
      <c r="K4107" s="23">
        <v>94</v>
      </c>
      <c r="L4107" s="23">
        <v>198.57</v>
      </c>
      <c r="M4107" s="23" t="s">
        <v>21216</v>
      </c>
      <c r="N4107" s="23" t="s">
        <v>21217</v>
      </c>
      <c r="O4107" s="25" t="s">
        <v>45080</v>
      </c>
      <c r="P4107" s="26" t="s">
        <v>45081</v>
      </c>
      <c r="Q4107" s="25" t="s">
        <v>21220</v>
      </c>
      <c r="R4107" s="25" t="s">
        <v>21217</v>
      </c>
      <c r="S4107" s="9" t="s">
        <v>45082</v>
      </c>
      <c r="T4107" s="27">
        <v>4.878</v>
      </c>
      <c r="U4107" s="28">
        <v>5</v>
      </c>
      <c r="V4107" s="28">
        <v>2</v>
      </c>
      <c r="W4107" s="28">
        <v>8</v>
      </c>
    </row>
    <row r="4108" ht="15.75" spans="1:23">
      <c r="A4108" s="24" t="s">
        <v>8317</v>
      </c>
      <c r="B4108" s="24" t="s">
        <v>8327</v>
      </c>
      <c r="C4108" s="8" t="s">
        <v>21445</v>
      </c>
      <c r="D4108" s="22" t="s">
        <v>44931</v>
      </c>
      <c r="E4108" s="9" t="s">
        <v>21211</v>
      </c>
      <c r="F4108" s="25" t="s">
        <v>23119</v>
      </c>
      <c r="G4108" s="25" t="s">
        <v>21833</v>
      </c>
      <c r="H4108" s="9" t="s">
        <v>45083</v>
      </c>
      <c r="I4108" s="23">
        <v>582.96</v>
      </c>
      <c r="J4108" s="9" t="s">
        <v>45084</v>
      </c>
      <c r="K4108" s="23">
        <v>100</v>
      </c>
      <c r="L4108" s="23">
        <v>171.54</v>
      </c>
      <c r="M4108" s="23" t="s">
        <v>21216</v>
      </c>
      <c r="N4108" s="23" t="s">
        <v>21217</v>
      </c>
      <c r="O4108" s="25" t="s">
        <v>45085</v>
      </c>
      <c r="P4108" s="26" t="s">
        <v>45086</v>
      </c>
      <c r="Q4108" s="25" t="s">
        <v>21220</v>
      </c>
      <c r="R4108" s="23" t="s">
        <v>21217</v>
      </c>
      <c r="S4108" s="9" t="s">
        <v>45087</v>
      </c>
      <c r="T4108" s="27">
        <v>3.004</v>
      </c>
      <c r="U4108" s="28">
        <v>5</v>
      </c>
      <c r="V4108" s="28">
        <v>1</v>
      </c>
      <c r="W4108" s="28">
        <v>7</v>
      </c>
    </row>
    <row r="4109" ht="15.75" spans="1:23">
      <c r="A4109" s="24" t="s">
        <v>8337</v>
      </c>
      <c r="B4109" s="24" t="s">
        <v>8347</v>
      </c>
      <c r="C4109" s="8" t="s">
        <v>21454</v>
      </c>
      <c r="D4109" s="22" t="s">
        <v>44931</v>
      </c>
      <c r="E4109" s="9" t="s">
        <v>21211</v>
      </c>
      <c r="F4109" s="25" t="s">
        <v>23303</v>
      </c>
      <c r="G4109" s="25" t="s">
        <v>21487</v>
      </c>
      <c r="H4109" s="9" t="s">
        <v>45088</v>
      </c>
      <c r="I4109" s="23">
        <v>343.83</v>
      </c>
      <c r="J4109" s="9" t="s">
        <v>45089</v>
      </c>
      <c r="K4109" s="23">
        <v>68</v>
      </c>
      <c r="L4109" s="23">
        <v>197.77</v>
      </c>
      <c r="M4109" s="23">
        <v>60</v>
      </c>
      <c r="N4109" s="23">
        <v>174.5</v>
      </c>
      <c r="O4109" s="25" t="s">
        <v>45090</v>
      </c>
      <c r="P4109" s="26" t="s">
        <v>45091</v>
      </c>
      <c r="Q4109" s="25" t="s">
        <v>25533</v>
      </c>
      <c r="R4109" s="25" t="s">
        <v>21217</v>
      </c>
      <c r="S4109" s="9" t="s">
        <v>45092</v>
      </c>
      <c r="T4109" s="27">
        <v>0.443</v>
      </c>
      <c r="U4109" s="28">
        <v>3</v>
      </c>
      <c r="V4109" s="28">
        <v>2</v>
      </c>
      <c r="W4109" s="28">
        <v>2</v>
      </c>
    </row>
    <row r="4110" ht="15.75" spans="1:23">
      <c r="A4110" s="24" t="s">
        <v>8357</v>
      </c>
      <c r="B4110" s="24" t="s">
        <v>8367</v>
      </c>
      <c r="C4110" s="8" t="s">
        <v>21461</v>
      </c>
      <c r="D4110" s="22" t="s">
        <v>44931</v>
      </c>
      <c r="E4110" s="9" t="s">
        <v>21211</v>
      </c>
      <c r="F4110" s="25" t="s">
        <v>37110</v>
      </c>
      <c r="G4110" s="25" t="s">
        <v>21392</v>
      </c>
      <c r="H4110" s="9" t="s">
        <v>45093</v>
      </c>
      <c r="I4110" s="23">
        <v>380.91</v>
      </c>
      <c r="J4110" s="9" t="s">
        <v>45094</v>
      </c>
      <c r="K4110" s="23">
        <v>76</v>
      </c>
      <c r="L4110" s="23">
        <v>199.52</v>
      </c>
      <c r="M4110" s="23" t="s">
        <v>21216</v>
      </c>
      <c r="N4110" s="23" t="s">
        <v>21217</v>
      </c>
      <c r="O4110" s="25" t="s">
        <v>45095</v>
      </c>
      <c r="P4110" s="26" t="s">
        <v>45096</v>
      </c>
      <c r="Q4110" s="25" t="s">
        <v>25533</v>
      </c>
      <c r="R4110" s="25" t="s">
        <v>45097</v>
      </c>
      <c r="S4110" s="9" t="s">
        <v>45098</v>
      </c>
      <c r="T4110" s="27">
        <v>5.364</v>
      </c>
      <c r="U4110" s="28">
        <v>1</v>
      </c>
      <c r="V4110" s="28">
        <v>1</v>
      </c>
      <c r="W4110" s="28">
        <v>6</v>
      </c>
    </row>
    <row r="4111" ht="15.75" spans="1:23">
      <c r="A4111" s="24" t="s">
        <v>8377</v>
      </c>
      <c r="B4111" s="24" t="s">
        <v>8387</v>
      </c>
      <c r="C4111" s="8" t="s">
        <v>21469</v>
      </c>
      <c r="D4111" s="22" t="s">
        <v>44931</v>
      </c>
      <c r="E4111" s="9" t="s">
        <v>21211</v>
      </c>
      <c r="F4111" s="25" t="s">
        <v>28078</v>
      </c>
      <c r="G4111" s="25" t="s">
        <v>21487</v>
      </c>
      <c r="H4111" s="9" t="s">
        <v>45099</v>
      </c>
      <c r="I4111" s="23">
        <v>561.5</v>
      </c>
      <c r="J4111" s="9" t="s">
        <v>45100</v>
      </c>
      <c r="K4111" s="23">
        <v>100</v>
      </c>
      <c r="L4111" s="23">
        <v>178.09</v>
      </c>
      <c r="M4111" s="23" t="s">
        <v>21216</v>
      </c>
      <c r="N4111" s="23" t="s">
        <v>21217</v>
      </c>
      <c r="O4111" s="25" t="s">
        <v>45101</v>
      </c>
      <c r="P4111" s="26" t="s">
        <v>45102</v>
      </c>
      <c r="Q4111" s="25" t="s">
        <v>21220</v>
      </c>
      <c r="R4111" s="25" t="s">
        <v>21217</v>
      </c>
      <c r="S4111" s="9" t="s">
        <v>45103</v>
      </c>
      <c r="T4111" s="27">
        <v>5.255</v>
      </c>
      <c r="U4111" s="28">
        <v>5</v>
      </c>
      <c r="V4111" s="28">
        <v>2</v>
      </c>
      <c r="W4111" s="28">
        <v>10</v>
      </c>
    </row>
    <row r="4112" ht="15.75" spans="1:23">
      <c r="A4112" s="24" t="s">
        <v>8238</v>
      </c>
      <c r="B4112" s="24" t="s">
        <v>8248</v>
      </c>
      <c r="C4112" s="8" t="s">
        <v>21477</v>
      </c>
      <c r="D4112" s="22" t="s">
        <v>44931</v>
      </c>
      <c r="E4112" s="9" t="s">
        <v>21211</v>
      </c>
      <c r="F4112" s="25" t="s">
        <v>22714</v>
      </c>
      <c r="G4112" s="25" t="s">
        <v>21833</v>
      </c>
      <c r="H4112" s="9" t="s">
        <v>45104</v>
      </c>
      <c r="I4112" s="23">
        <v>478.33</v>
      </c>
      <c r="J4112" s="9" t="s">
        <v>45105</v>
      </c>
      <c r="K4112" s="23">
        <v>95</v>
      </c>
      <c r="L4112" s="23">
        <v>198.61</v>
      </c>
      <c r="M4112" s="23" t="s">
        <v>21216</v>
      </c>
      <c r="N4112" s="23" t="s">
        <v>21217</v>
      </c>
      <c r="O4112" s="25" t="s">
        <v>45106</v>
      </c>
      <c r="P4112" s="26" t="s">
        <v>45107</v>
      </c>
      <c r="Q4112" s="25" t="s">
        <v>21220</v>
      </c>
      <c r="R4112" s="25" t="s">
        <v>21217</v>
      </c>
      <c r="S4112" s="9" t="s">
        <v>45108</v>
      </c>
      <c r="T4112" s="27">
        <v>4.106</v>
      </c>
      <c r="U4112" s="28">
        <v>5</v>
      </c>
      <c r="V4112" s="28">
        <v>1</v>
      </c>
      <c r="W4112" s="28">
        <v>7</v>
      </c>
    </row>
    <row r="4113" ht="15.75" spans="1:23">
      <c r="A4113" s="24" t="s">
        <v>8258</v>
      </c>
      <c r="B4113" s="24" t="s">
        <v>8268</v>
      </c>
      <c r="C4113" s="8" t="s">
        <v>21485</v>
      </c>
      <c r="D4113" s="22" t="s">
        <v>44931</v>
      </c>
      <c r="E4113" s="9" t="s">
        <v>21211</v>
      </c>
      <c r="F4113" s="25" t="s">
        <v>45109</v>
      </c>
      <c r="G4113" s="25" t="s">
        <v>22078</v>
      </c>
      <c r="H4113" s="9" t="s">
        <v>45110</v>
      </c>
      <c r="I4113" s="23">
        <v>543.46</v>
      </c>
      <c r="J4113" s="9" t="s">
        <v>45111</v>
      </c>
      <c r="K4113" s="23">
        <v>100</v>
      </c>
      <c r="L4113" s="23">
        <v>184.01</v>
      </c>
      <c r="M4113" s="23" t="s">
        <v>21216</v>
      </c>
      <c r="N4113" s="23" t="s">
        <v>21217</v>
      </c>
      <c r="O4113" s="25" t="s">
        <v>45112</v>
      </c>
      <c r="P4113" s="26" t="s">
        <v>45113</v>
      </c>
      <c r="Q4113" s="25" t="s">
        <v>21220</v>
      </c>
      <c r="R4113" s="25" t="s">
        <v>45114</v>
      </c>
      <c r="S4113" s="9" t="s">
        <v>45115</v>
      </c>
      <c r="T4113" s="27">
        <v>4.304</v>
      </c>
      <c r="U4113" s="28">
        <v>5</v>
      </c>
      <c r="V4113" s="28">
        <v>0</v>
      </c>
      <c r="W4113" s="28">
        <v>7</v>
      </c>
    </row>
    <row r="4114" ht="15.75" spans="1:23">
      <c r="A4114" s="24" t="s">
        <v>8278</v>
      </c>
      <c r="B4114" s="24" t="s">
        <v>8288</v>
      </c>
      <c r="C4114" s="8" t="s">
        <v>21494</v>
      </c>
      <c r="D4114" s="22" t="s">
        <v>44931</v>
      </c>
      <c r="E4114" s="9" t="s">
        <v>21211</v>
      </c>
      <c r="F4114" s="25" t="s">
        <v>45116</v>
      </c>
      <c r="G4114" s="25" t="s">
        <v>21833</v>
      </c>
      <c r="H4114" s="9" t="s">
        <v>45117</v>
      </c>
      <c r="I4114" s="23">
        <v>347.38</v>
      </c>
      <c r="J4114" s="9" t="s">
        <v>45118</v>
      </c>
      <c r="K4114" s="23">
        <v>23</v>
      </c>
      <c r="L4114" s="23">
        <v>66.21</v>
      </c>
      <c r="M4114" s="23" t="s">
        <v>21216</v>
      </c>
      <c r="N4114" s="23" t="s">
        <v>21217</v>
      </c>
      <c r="O4114" s="25" t="s">
        <v>45119</v>
      </c>
      <c r="P4114" s="26" t="s">
        <v>45120</v>
      </c>
      <c r="Q4114" s="25" t="s">
        <v>21220</v>
      </c>
      <c r="R4114" s="25" t="s">
        <v>21217</v>
      </c>
      <c r="S4114" s="9" t="s">
        <v>45121</v>
      </c>
      <c r="T4114" s="27">
        <v>2.631</v>
      </c>
      <c r="U4114" s="28">
        <v>2</v>
      </c>
      <c r="V4114" s="28">
        <v>2</v>
      </c>
      <c r="W4114" s="28">
        <v>4</v>
      </c>
    </row>
    <row r="4115" ht="15.75" spans="1:23">
      <c r="A4115" s="24" t="s">
        <v>8298</v>
      </c>
      <c r="B4115" s="24" t="s">
        <v>8308</v>
      </c>
      <c r="C4115" s="8" t="s">
        <v>21502</v>
      </c>
      <c r="D4115" s="22" t="s">
        <v>44931</v>
      </c>
      <c r="E4115" s="9" t="s">
        <v>21211</v>
      </c>
      <c r="F4115" s="25" t="s">
        <v>21291</v>
      </c>
      <c r="G4115" s="25" t="s">
        <v>21224</v>
      </c>
      <c r="H4115" s="9" t="s">
        <v>45122</v>
      </c>
      <c r="I4115" s="23">
        <v>412.26</v>
      </c>
      <c r="J4115" s="9" t="s">
        <v>45123</v>
      </c>
      <c r="K4115" s="23">
        <v>82</v>
      </c>
      <c r="L4115" s="23">
        <v>198.9</v>
      </c>
      <c r="M4115" s="23" t="s">
        <v>21216</v>
      </c>
      <c r="N4115" s="23" t="s">
        <v>21217</v>
      </c>
      <c r="O4115" s="25" t="s">
        <v>45124</v>
      </c>
      <c r="P4115" s="26" t="s">
        <v>45125</v>
      </c>
      <c r="Q4115" s="25" t="s">
        <v>21220</v>
      </c>
      <c r="R4115" s="25" t="s">
        <v>21217</v>
      </c>
      <c r="S4115" s="9" t="s">
        <v>45126</v>
      </c>
      <c r="T4115" s="27">
        <v>3.721</v>
      </c>
      <c r="U4115" s="28">
        <v>0</v>
      </c>
      <c r="V4115" s="28">
        <v>6</v>
      </c>
      <c r="W4115" s="28">
        <v>5</v>
      </c>
    </row>
    <row r="4116" ht="15.75" spans="1:23">
      <c r="A4116" s="24" t="s">
        <v>8318</v>
      </c>
      <c r="B4116" s="24" t="s">
        <v>8328</v>
      </c>
      <c r="C4116" s="8" t="s">
        <v>21510</v>
      </c>
      <c r="D4116" s="22" t="s">
        <v>44931</v>
      </c>
      <c r="E4116" s="9" t="s">
        <v>21211</v>
      </c>
      <c r="F4116" s="25" t="s">
        <v>45127</v>
      </c>
      <c r="G4116" s="25" t="s">
        <v>21233</v>
      </c>
      <c r="H4116" s="9" t="s">
        <v>45128</v>
      </c>
      <c r="I4116" s="23">
        <v>524.23</v>
      </c>
      <c r="J4116" s="9" t="s">
        <v>45129</v>
      </c>
      <c r="K4116" s="23">
        <v>100</v>
      </c>
      <c r="L4116" s="23">
        <v>190.76</v>
      </c>
      <c r="M4116" s="23" t="s">
        <v>21216</v>
      </c>
      <c r="N4116" s="23" t="s">
        <v>21217</v>
      </c>
      <c r="O4116" s="25" t="s">
        <v>45130</v>
      </c>
      <c r="P4116" s="26" t="s">
        <v>45131</v>
      </c>
      <c r="Q4116" s="25" t="s">
        <v>21220</v>
      </c>
      <c r="R4116" s="25" t="s">
        <v>21217</v>
      </c>
      <c r="S4116" s="9" t="s">
        <v>45132</v>
      </c>
      <c r="T4116" s="27">
        <v>4.606</v>
      </c>
      <c r="U4116" s="28">
        <v>3</v>
      </c>
      <c r="V4116" s="28">
        <v>2</v>
      </c>
      <c r="W4116" s="28">
        <v>6</v>
      </c>
    </row>
    <row r="4117" ht="15.75" spans="1:23">
      <c r="A4117" s="24" t="s">
        <v>8338</v>
      </c>
      <c r="B4117" s="24" t="s">
        <v>8348</v>
      </c>
      <c r="C4117" s="8" t="s">
        <v>21518</v>
      </c>
      <c r="D4117" s="22" t="s">
        <v>44931</v>
      </c>
      <c r="E4117" s="9" t="s">
        <v>21211</v>
      </c>
      <c r="F4117" s="25" t="s">
        <v>45133</v>
      </c>
      <c r="G4117" s="25" t="s">
        <v>22773</v>
      </c>
      <c r="H4117" s="9" t="s">
        <v>45134</v>
      </c>
      <c r="I4117" s="23">
        <v>472.08</v>
      </c>
      <c r="J4117" s="9" t="s">
        <v>45135</v>
      </c>
      <c r="K4117" s="23">
        <v>94</v>
      </c>
      <c r="L4117" s="23">
        <v>199.12</v>
      </c>
      <c r="M4117" s="23" t="s">
        <v>21216</v>
      </c>
      <c r="N4117" s="23" t="s">
        <v>21217</v>
      </c>
      <c r="O4117" s="25" t="s">
        <v>45136</v>
      </c>
      <c r="P4117" s="26" t="s">
        <v>45137</v>
      </c>
      <c r="Q4117" s="25" t="s">
        <v>21220</v>
      </c>
      <c r="R4117" s="25" t="s">
        <v>45138</v>
      </c>
      <c r="S4117" s="9" t="s">
        <v>45139</v>
      </c>
      <c r="T4117" s="27">
        <v>8.114</v>
      </c>
      <c r="U4117" s="28">
        <v>1</v>
      </c>
      <c r="V4117" s="28">
        <v>0</v>
      </c>
      <c r="W4117" s="28">
        <v>8</v>
      </c>
    </row>
    <row r="4118" ht="15.75" spans="1:23">
      <c r="A4118" s="24" t="s">
        <v>8358</v>
      </c>
      <c r="B4118" s="24" t="s">
        <v>8368</v>
      </c>
      <c r="C4118" s="8" t="s">
        <v>21526</v>
      </c>
      <c r="D4118" s="22" t="s">
        <v>44931</v>
      </c>
      <c r="E4118" s="9" t="s">
        <v>21211</v>
      </c>
      <c r="F4118" s="25" t="s">
        <v>36277</v>
      </c>
      <c r="G4118" s="25" t="s">
        <v>21833</v>
      </c>
      <c r="H4118" s="9" t="s">
        <v>45140</v>
      </c>
      <c r="I4118" s="23">
        <v>311.33</v>
      </c>
      <c r="J4118" s="9" t="s">
        <v>45141</v>
      </c>
      <c r="K4118" s="23">
        <v>62</v>
      </c>
      <c r="L4118" s="23">
        <v>199.15</v>
      </c>
      <c r="M4118" s="23" t="s">
        <v>21216</v>
      </c>
      <c r="N4118" s="23" t="s">
        <v>21217</v>
      </c>
      <c r="O4118" s="25" t="s">
        <v>45142</v>
      </c>
      <c r="P4118" s="26" t="s">
        <v>45143</v>
      </c>
      <c r="Q4118" s="25" t="s">
        <v>21220</v>
      </c>
      <c r="R4118" s="25" t="s">
        <v>45144</v>
      </c>
      <c r="S4118" s="9" t="s">
        <v>45145</v>
      </c>
      <c r="T4118" s="27">
        <v>2.681</v>
      </c>
      <c r="U4118" s="28">
        <v>4</v>
      </c>
      <c r="V4118" s="28">
        <v>1</v>
      </c>
      <c r="W4118" s="28">
        <v>4</v>
      </c>
    </row>
    <row r="4119" ht="15.75" spans="1:23">
      <c r="A4119" s="24" t="s">
        <v>8378</v>
      </c>
      <c r="B4119" s="24" t="s">
        <v>8388</v>
      </c>
      <c r="C4119" s="8" t="s">
        <v>21532</v>
      </c>
      <c r="D4119" s="22" t="s">
        <v>44931</v>
      </c>
      <c r="E4119" s="9" t="s">
        <v>21211</v>
      </c>
      <c r="F4119" s="25" t="s">
        <v>25159</v>
      </c>
      <c r="G4119" s="25" t="s">
        <v>21970</v>
      </c>
      <c r="H4119" s="9" t="s">
        <v>45146</v>
      </c>
      <c r="I4119" s="23">
        <v>287.74</v>
      </c>
      <c r="J4119" s="9" t="s">
        <v>45147</v>
      </c>
      <c r="K4119" s="23">
        <v>57</v>
      </c>
      <c r="L4119" s="23">
        <v>198.1</v>
      </c>
      <c r="M4119" s="23" t="s">
        <v>21216</v>
      </c>
      <c r="N4119" s="23" t="s">
        <v>21217</v>
      </c>
      <c r="O4119" s="25" t="s">
        <v>45148</v>
      </c>
      <c r="P4119" s="26" t="s">
        <v>45149</v>
      </c>
      <c r="Q4119" s="25" t="s">
        <v>21220</v>
      </c>
      <c r="R4119" s="25" t="s">
        <v>21217</v>
      </c>
      <c r="S4119" s="9" t="s">
        <v>45150</v>
      </c>
      <c r="T4119" s="27">
        <v>3.73</v>
      </c>
      <c r="U4119" s="28">
        <v>2</v>
      </c>
      <c r="V4119" s="28">
        <v>1</v>
      </c>
      <c r="W4119" s="28">
        <v>4</v>
      </c>
    </row>
    <row r="4120" ht="15.75" spans="1:23">
      <c r="A4120" s="24" t="s">
        <v>8239</v>
      </c>
      <c r="B4120" s="24" t="s">
        <v>8249</v>
      </c>
      <c r="C4120" s="8" t="s">
        <v>21539</v>
      </c>
      <c r="D4120" s="22" t="s">
        <v>44931</v>
      </c>
      <c r="E4120" s="9" t="s">
        <v>21211</v>
      </c>
      <c r="F4120" s="25" t="s">
        <v>21455</v>
      </c>
      <c r="G4120" s="25" t="s">
        <v>21455</v>
      </c>
      <c r="H4120" s="9" t="s">
        <v>45151</v>
      </c>
      <c r="I4120" s="23">
        <v>264.12</v>
      </c>
      <c r="J4120" s="9" t="s">
        <v>45152</v>
      </c>
      <c r="K4120" s="23">
        <v>52</v>
      </c>
      <c r="L4120" s="23">
        <v>196.88</v>
      </c>
      <c r="M4120" s="23" t="s">
        <v>21216</v>
      </c>
      <c r="N4120" s="23" t="s">
        <v>21217</v>
      </c>
      <c r="O4120" s="25" t="s">
        <v>45153</v>
      </c>
      <c r="P4120" s="26" t="s">
        <v>45154</v>
      </c>
      <c r="Q4120" s="25" t="s">
        <v>21220</v>
      </c>
      <c r="R4120" s="25" t="s">
        <v>21217</v>
      </c>
      <c r="S4120" s="9" t="s">
        <v>45155</v>
      </c>
      <c r="T4120" s="27">
        <v>3.101</v>
      </c>
      <c r="U4120" s="28">
        <v>2</v>
      </c>
      <c r="V4120" s="28">
        <v>1</v>
      </c>
      <c r="W4120" s="28">
        <v>3</v>
      </c>
    </row>
    <row r="4121" ht="15.75" spans="1:23">
      <c r="A4121" s="24" t="s">
        <v>8259</v>
      </c>
      <c r="B4121" s="24" t="s">
        <v>8269</v>
      </c>
      <c r="C4121" s="8" t="s">
        <v>21547</v>
      </c>
      <c r="D4121" s="22" t="s">
        <v>44931</v>
      </c>
      <c r="E4121" s="9" t="s">
        <v>21211</v>
      </c>
      <c r="F4121" s="25" t="s">
        <v>35246</v>
      </c>
      <c r="G4121" s="25" t="s">
        <v>22276</v>
      </c>
      <c r="H4121" s="9" t="s">
        <v>45156</v>
      </c>
      <c r="I4121" s="23">
        <v>460.97</v>
      </c>
      <c r="J4121" s="9" t="s">
        <v>45157</v>
      </c>
      <c r="K4121" s="23">
        <v>92</v>
      </c>
      <c r="L4121" s="23">
        <v>199.58</v>
      </c>
      <c r="M4121" s="23" t="s">
        <v>21216</v>
      </c>
      <c r="N4121" s="23" t="s">
        <v>21217</v>
      </c>
      <c r="O4121" s="25" t="s">
        <v>45158</v>
      </c>
      <c r="P4121" s="26" t="s">
        <v>45159</v>
      </c>
      <c r="Q4121" s="25" t="s">
        <v>21220</v>
      </c>
      <c r="R4121" s="25" t="s">
        <v>45160</v>
      </c>
      <c r="S4121" s="9" t="s">
        <v>45161</v>
      </c>
      <c r="T4121" s="27">
        <v>4.941</v>
      </c>
      <c r="U4121" s="28">
        <v>3</v>
      </c>
      <c r="V4121" s="28">
        <v>2</v>
      </c>
      <c r="W4121" s="28">
        <v>8</v>
      </c>
    </row>
    <row r="4122" ht="15.75" spans="1:23">
      <c r="A4122" s="24" t="s">
        <v>8279</v>
      </c>
      <c r="B4122" s="24" t="s">
        <v>8289</v>
      </c>
      <c r="C4122" s="8" t="s">
        <v>21554</v>
      </c>
      <c r="D4122" s="22" t="s">
        <v>44931</v>
      </c>
      <c r="E4122" s="9" t="s">
        <v>21211</v>
      </c>
      <c r="F4122" s="25" t="s">
        <v>22091</v>
      </c>
      <c r="G4122" s="25" t="s">
        <v>21224</v>
      </c>
      <c r="H4122" s="9" t="s">
        <v>45162</v>
      </c>
      <c r="I4122" s="23">
        <v>383.4</v>
      </c>
      <c r="J4122" s="9" t="s">
        <v>45163</v>
      </c>
      <c r="K4122" s="23">
        <v>76</v>
      </c>
      <c r="L4122" s="23">
        <v>198.23</v>
      </c>
      <c r="M4122" s="23" t="s">
        <v>21216</v>
      </c>
      <c r="N4122" s="23" t="s">
        <v>21217</v>
      </c>
      <c r="O4122" s="25" t="s">
        <v>45164</v>
      </c>
      <c r="P4122" s="26" t="s">
        <v>45165</v>
      </c>
      <c r="Q4122" s="25" t="s">
        <v>21220</v>
      </c>
      <c r="R4122" s="25" t="s">
        <v>21217</v>
      </c>
      <c r="S4122" s="9" t="s">
        <v>45166</v>
      </c>
      <c r="T4122" s="27">
        <v>2.313</v>
      </c>
      <c r="U4122" s="28">
        <v>3</v>
      </c>
      <c r="V4122" s="28">
        <v>2</v>
      </c>
      <c r="W4122" s="28">
        <v>4</v>
      </c>
    </row>
    <row r="4123" ht="15.75" spans="1:23">
      <c r="A4123" s="24" t="s">
        <v>8299</v>
      </c>
      <c r="B4123" s="24" t="s">
        <v>8309</v>
      </c>
      <c r="C4123" s="8" t="s">
        <v>21561</v>
      </c>
      <c r="D4123" s="22" t="s">
        <v>44931</v>
      </c>
      <c r="E4123" s="9" t="s">
        <v>21211</v>
      </c>
      <c r="F4123" s="25" t="s">
        <v>45167</v>
      </c>
      <c r="G4123" s="25" t="s">
        <v>21833</v>
      </c>
      <c r="H4123" s="9" t="s">
        <v>45168</v>
      </c>
      <c r="I4123" s="23">
        <v>320.74</v>
      </c>
      <c r="J4123" s="9" t="s">
        <v>45169</v>
      </c>
      <c r="K4123" s="23">
        <v>64</v>
      </c>
      <c r="L4123" s="23">
        <v>199.54</v>
      </c>
      <c r="M4123" s="23">
        <v>64</v>
      </c>
      <c r="N4123" s="23">
        <v>199.54</v>
      </c>
      <c r="O4123" s="25" t="s">
        <v>45170</v>
      </c>
      <c r="P4123" s="26" t="s">
        <v>45171</v>
      </c>
      <c r="Q4123" s="25" t="s">
        <v>29314</v>
      </c>
      <c r="R4123" s="25" t="s">
        <v>45172</v>
      </c>
      <c r="S4123" s="9" t="s">
        <v>45173</v>
      </c>
      <c r="T4123" s="27">
        <v>3.847</v>
      </c>
      <c r="U4123" s="28">
        <v>4</v>
      </c>
      <c r="V4123" s="28">
        <v>0</v>
      </c>
      <c r="W4123" s="28">
        <v>10</v>
      </c>
    </row>
    <row r="4124" ht="15.75" spans="1:23">
      <c r="A4124" s="24" t="s">
        <v>8319</v>
      </c>
      <c r="B4124" s="24" t="s">
        <v>8329</v>
      </c>
      <c r="C4124" s="8" t="s">
        <v>21569</v>
      </c>
      <c r="D4124" s="22" t="s">
        <v>44931</v>
      </c>
      <c r="E4124" s="9" t="s">
        <v>21211</v>
      </c>
      <c r="F4124" s="25" t="s">
        <v>23614</v>
      </c>
      <c r="G4124" s="25" t="s">
        <v>21233</v>
      </c>
      <c r="H4124" s="9" t="s">
        <v>45174</v>
      </c>
      <c r="I4124" s="23">
        <v>581.85</v>
      </c>
      <c r="J4124" s="9" t="s">
        <v>45175</v>
      </c>
      <c r="K4124" s="23">
        <v>100</v>
      </c>
      <c r="L4124" s="23">
        <v>171.87</v>
      </c>
      <c r="M4124" s="23" t="s">
        <v>21216</v>
      </c>
      <c r="N4124" s="23" t="s">
        <v>21217</v>
      </c>
      <c r="O4124" s="25" t="s">
        <v>45176</v>
      </c>
      <c r="P4124" s="26" t="s">
        <v>45177</v>
      </c>
      <c r="Q4124" s="25" t="s">
        <v>21220</v>
      </c>
      <c r="R4124" s="25" t="s">
        <v>45178</v>
      </c>
      <c r="S4124" s="9" t="s">
        <v>45179</v>
      </c>
      <c r="T4124" s="27">
        <v>9.441</v>
      </c>
      <c r="U4124" s="28">
        <v>3</v>
      </c>
      <c r="V4124" s="28">
        <v>3</v>
      </c>
      <c r="W4124" s="28">
        <v>24</v>
      </c>
    </row>
    <row r="4125" ht="15.75" spans="1:23">
      <c r="A4125" s="24" t="s">
        <v>8339</v>
      </c>
      <c r="B4125" s="24" t="s">
        <v>8349</v>
      </c>
      <c r="C4125" s="8" t="s">
        <v>21575</v>
      </c>
      <c r="D4125" s="22" t="s">
        <v>44931</v>
      </c>
      <c r="E4125" s="9" t="s">
        <v>21211</v>
      </c>
      <c r="F4125" s="25" t="s">
        <v>22027</v>
      </c>
      <c r="G4125" s="25" t="s">
        <v>21487</v>
      </c>
      <c r="H4125" s="9" t="s">
        <v>45180</v>
      </c>
      <c r="I4125" s="23">
        <v>428.44</v>
      </c>
      <c r="J4125" s="9" t="s">
        <v>45181</v>
      </c>
      <c r="K4125" s="23">
        <v>85</v>
      </c>
      <c r="L4125" s="23">
        <v>198.39</v>
      </c>
      <c r="M4125" s="23" t="s">
        <v>21216</v>
      </c>
      <c r="N4125" s="23" t="s">
        <v>21217</v>
      </c>
      <c r="O4125" s="25" t="s">
        <v>45182</v>
      </c>
      <c r="P4125" s="26" t="s">
        <v>45183</v>
      </c>
      <c r="Q4125" s="25" t="s">
        <v>21220</v>
      </c>
      <c r="R4125" s="25" t="s">
        <v>21217</v>
      </c>
      <c r="S4125" s="9" t="s">
        <v>45184</v>
      </c>
      <c r="T4125" s="27">
        <v>2.687</v>
      </c>
      <c r="U4125" s="28">
        <v>7</v>
      </c>
      <c r="V4125" s="28">
        <v>0</v>
      </c>
      <c r="W4125" s="28">
        <v>6</v>
      </c>
    </row>
    <row r="4126" ht="15.75" spans="1:23">
      <c r="A4126" s="24" t="s">
        <v>8359</v>
      </c>
      <c r="B4126" s="24" t="s">
        <v>8369</v>
      </c>
      <c r="C4126" s="8" t="s">
        <v>21581</v>
      </c>
      <c r="D4126" s="22" t="s">
        <v>44931</v>
      </c>
      <c r="E4126" s="9" t="s">
        <v>21211</v>
      </c>
      <c r="F4126" s="25" t="s">
        <v>45185</v>
      </c>
      <c r="G4126" s="25" t="s">
        <v>21657</v>
      </c>
      <c r="H4126" s="9" t="s">
        <v>45186</v>
      </c>
      <c r="I4126" s="23">
        <v>362.42</v>
      </c>
      <c r="J4126" s="9" t="s">
        <v>45187</v>
      </c>
      <c r="K4126" s="23">
        <v>72</v>
      </c>
      <c r="L4126" s="23">
        <v>198.66</v>
      </c>
      <c r="M4126" s="23" t="s">
        <v>21216</v>
      </c>
      <c r="N4126" s="23" t="s">
        <v>21217</v>
      </c>
      <c r="O4126" s="25" t="s">
        <v>45188</v>
      </c>
      <c r="P4126" s="26" t="s">
        <v>45189</v>
      </c>
      <c r="Q4126" s="25" t="s">
        <v>21220</v>
      </c>
      <c r="R4126" s="25" t="s">
        <v>21217</v>
      </c>
      <c r="S4126" s="9" t="s">
        <v>45190</v>
      </c>
      <c r="T4126" s="27">
        <v>3.005</v>
      </c>
      <c r="U4126" s="28">
        <v>4</v>
      </c>
      <c r="V4126" s="28">
        <v>2</v>
      </c>
      <c r="W4126" s="28">
        <v>4</v>
      </c>
    </row>
    <row r="4127" ht="15.75" spans="1:23">
      <c r="A4127" s="24" t="s">
        <v>8379</v>
      </c>
      <c r="B4127" s="24" t="s">
        <v>8389</v>
      </c>
      <c r="C4127" s="8" t="s">
        <v>21589</v>
      </c>
      <c r="D4127" s="22" t="s">
        <v>44931</v>
      </c>
      <c r="E4127" s="9" t="s">
        <v>21211</v>
      </c>
      <c r="F4127" s="25" t="s">
        <v>21656</v>
      </c>
      <c r="G4127" s="25" t="s">
        <v>21657</v>
      </c>
      <c r="H4127" s="9" t="s">
        <v>45191</v>
      </c>
      <c r="I4127" s="23">
        <v>358.18</v>
      </c>
      <c r="J4127" s="9" t="s">
        <v>45192</v>
      </c>
      <c r="K4127" s="23">
        <v>71</v>
      </c>
      <c r="L4127" s="23">
        <v>198.22</v>
      </c>
      <c r="M4127" s="23" t="s">
        <v>21216</v>
      </c>
      <c r="N4127" s="23" t="s">
        <v>21217</v>
      </c>
      <c r="O4127" s="25" t="s">
        <v>45193</v>
      </c>
      <c r="P4127" s="26" t="s">
        <v>45194</v>
      </c>
      <c r="Q4127" s="25" t="s">
        <v>21220</v>
      </c>
      <c r="R4127" s="25" t="s">
        <v>45195</v>
      </c>
      <c r="S4127" s="9" t="s">
        <v>45196</v>
      </c>
      <c r="T4127" s="27">
        <v>3.847</v>
      </c>
      <c r="U4127" s="28">
        <v>2</v>
      </c>
      <c r="V4127" s="28">
        <v>2</v>
      </c>
      <c r="W4127" s="28">
        <v>2</v>
      </c>
    </row>
    <row r="4128" ht="15.75" spans="1:23">
      <c r="A4128" s="24" t="s">
        <v>8240</v>
      </c>
      <c r="B4128" s="24" t="s">
        <v>8250</v>
      </c>
      <c r="C4128" s="8" t="s">
        <v>21597</v>
      </c>
      <c r="D4128" s="22" t="s">
        <v>44931</v>
      </c>
      <c r="E4128" s="9" t="s">
        <v>21211</v>
      </c>
      <c r="F4128" s="25" t="s">
        <v>45197</v>
      </c>
      <c r="G4128" s="25" t="s">
        <v>21213</v>
      </c>
      <c r="H4128" s="9" t="s">
        <v>45198</v>
      </c>
      <c r="I4128" s="23">
        <v>457.28</v>
      </c>
      <c r="J4128" s="9" t="s">
        <v>45199</v>
      </c>
      <c r="K4128" s="23">
        <v>91</v>
      </c>
      <c r="L4128" s="23">
        <v>199</v>
      </c>
      <c r="M4128" s="23" t="s">
        <v>21216</v>
      </c>
      <c r="N4128" s="23" t="s">
        <v>21217</v>
      </c>
      <c r="O4128" s="25" t="s">
        <v>45200</v>
      </c>
      <c r="P4128" s="26" t="s">
        <v>45201</v>
      </c>
      <c r="Q4128" s="26" t="s">
        <v>21220</v>
      </c>
      <c r="R4128" s="25" t="s">
        <v>45202</v>
      </c>
      <c r="S4128" s="9" t="s">
        <v>45203</v>
      </c>
      <c r="T4128" s="27">
        <v>2.057</v>
      </c>
      <c r="U4128" s="28">
        <v>4</v>
      </c>
      <c r="V4128" s="28">
        <v>1</v>
      </c>
      <c r="W4128" s="28">
        <v>4</v>
      </c>
    </row>
    <row r="4129" ht="15.75" spans="1:23">
      <c r="A4129" s="24" t="s">
        <v>8260</v>
      </c>
      <c r="B4129" s="24" t="s">
        <v>8270</v>
      </c>
      <c r="C4129" s="8" t="s">
        <v>21604</v>
      </c>
      <c r="D4129" s="22" t="s">
        <v>44931</v>
      </c>
      <c r="E4129" s="9" t="s">
        <v>21211</v>
      </c>
      <c r="F4129" s="25" t="s">
        <v>45204</v>
      </c>
      <c r="G4129" s="25" t="s">
        <v>21266</v>
      </c>
      <c r="H4129" s="9" t="s">
        <v>45205</v>
      </c>
      <c r="I4129" s="23">
        <v>461.47</v>
      </c>
      <c r="J4129" s="9" t="s">
        <v>45206</v>
      </c>
      <c r="K4129" s="23">
        <v>92</v>
      </c>
      <c r="L4129" s="23">
        <v>199.36</v>
      </c>
      <c r="M4129" s="23" t="s">
        <v>21216</v>
      </c>
      <c r="N4129" s="23" t="s">
        <v>21217</v>
      </c>
      <c r="O4129" s="25" t="s">
        <v>45207</v>
      </c>
      <c r="P4129" s="26" t="s">
        <v>45208</v>
      </c>
      <c r="Q4129" s="25" t="s">
        <v>21220</v>
      </c>
      <c r="R4129" s="25" t="s">
        <v>21217</v>
      </c>
      <c r="S4129" s="9" t="s">
        <v>45209</v>
      </c>
      <c r="T4129" s="27">
        <v>2.303</v>
      </c>
      <c r="U4129" s="28">
        <v>6</v>
      </c>
      <c r="V4129" s="28">
        <v>2</v>
      </c>
      <c r="W4129" s="28">
        <v>8</v>
      </c>
    </row>
    <row r="4130" ht="15.75" spans="1:23">
      <c r="A4130" s="24" t="s">
        <v>8280</v>
      </c>
      <c r="B4130" s="24" t="s">
        <v>8290</v>
      </c>
      <c r="C4130" s="8" t="s">
        <v>21611</v>
      </c>
      <c r="D4130" s="22" t="s">
        <v>44931</v>
      </c>
      <c r="E4130" s="9" t="s">
        <v>21211</v>
      </c>
      <c r="F4130" s="25" t="s">
        <v>23571</v>
      </c>
      <c r="G4130" s="25" t="s">
        <v>21487</v>
      </c>
      <c r="H4130" s="9" t="s">
        <v>45210</v>
      </c>
      <c r="I4130" s="23">
        <v>379.34</v>
      </c>
      <c r="J4130" s="9" t="s">
        <v>45211</v>
      </c>
      <c r="K4130" s="23">
        <v>75</v>
      </c>
      <c r="L4130" s="23">
        <v>197.71</v>
      </c>
      <c r="M4130" s="23" t="s">
        <v>21216</v>
      </c>
      <c r="N4130" s="23" t="s">
        <v>21217</v>
      </c>
      <c r="O4130" s="25" t="s">
        <v>45212</v>
      </c>
      <c r="P4130" s="26" t="s">
        <v>45213</v>
      </c>
      <c r="Q4130" s="25" t="s">
        <v>21220</v>
      </c>
      <c r="R4130" s="25" t="s">
        <v>45214</v>
      </c>
      <c r="S4130" s="9" t="s">
        <v>45215</v>
      </c>
      <c r="T4130" s="27">
        <v>1.46</v>
      </c>
      <c r="U4130" s="28">
        <v>4</v>
      </c>
      <c r="V4130" s="28">
        <v>3</v>
      </c>
      <c r="W4130" s="28">
        <v>6</v>
      </c>
    </row>
    <row r="4131" ht="15.75" spans="1:23">
      <c r="A4131" s="24" t="s">
        <v>8300</v>
      </c>
      <c r="B4131" s="24" t="s">
        <v>8310</v>
      </c>
      <c r="C4131" s="8" t="s">
        <v>21618</v>
      </c>
      <c r="D4131" s="22" t="s">
        <v>44931</v>
      </c>
      <c r="E4131" s="9" t="s">
        <v>21211</v>
      </c>
      <c r="F4131" s="25" t="s">
        <v>41909</v>
      </c>
      <c r="G4131" s="25" t="s">
        <v>21833</v>
      </c>
      <c r="H4131" s="9" t="s">
        <v>45216</v>
      </c>
      <c r="I4131" s="23">
        <v>517.66</v>
      </c>
      <c r="J4131" s="9" t="s">
        <v>45217</v>
      </c>
      <c r="K4131" s="23">
        <v>100</v>
      </c>
      <c r="L4131" s="23">
        <v>193.18</v>
      </c>
      <c r="M4131" s="23" t="s">
        <v>21216</v>
      </c>
      <c r="N4131" s="23" t="s">
        <v>21217</v>
      </c>
      <c r="O4131" s="25" t="s">
        <v>45218</v>
      </c>
      <c r="P4131" s="26" t="s">
        <v>45219</v>
      </c>
      <c r="Q4131" s="25" t="s">
        <v>21220</v>
      </c>
      <c r="R4131" s="25" t="s">
        <v>21217</v>
      </c>
      <c r="S4131" s="9" t="s">
        <v>45220</v>
      </c>
      <c r="T4131" s="27">
        <v>4.528</v>
      </c>
      <c r="U4131" s="28">
        <v>5</v>
      </c>
      <c r="V4131" s="28">
        <v>2</v>
      </c>
      <c r="W4131" s="28">
        <v>6</v>
      </c>
    </row>
    <row r="4132" ht="15.75" spans="1:23">
      <c r="A4132" s="24" t="s">
        <v>8320</v>
      </c>
      <c r="B4132" s="24" t="s">
        <v>8330</v>
      </c>
      <c r="C4132" s="8" t="s">
        <v>21625</v>
      </c>
      <c r="D4132" s="22" t="s">
        <v>44931</v>
      </c>
      <c r="E4132" s="9" t="s">
        <v>21211</v>
      </c>
      <c r="F4132" s="25" t="s">
        <v>45221</v>
      </c>
      <c r="G4132" s="25" t="s">
        <v>21213</v>
      </c>
      <c r="H4132" s="9" t="s">
        <v>45222</v>
      </c>
      <c r="I4132" s="23">
        <v>398.45</v>
      </c>
      <c r="J4132" s="9" t="s">
        <v>45223</v>
      </c>
      <c r="K4132" s="23">
        <v>79</v>
      </c>
      <c r="L4132" s="23">
        <v>198.27</v>
      </c>
      <c r="M4132" s="23" t="s">
        <v>21216</v>
      </c>
      <c r="N4132" s="23" t="s">
        <v>21217</v>
      </c>
      <c r="O4132" s="25" t="s">
        <v>45224</v>
      </c>
      <c r="P4132" s="26" t="s">
        <v>45225</v>
      </c>
      <c r="Q4132" s="25" t="s">
        <v>21220</v>
      </c>
      <c r="R4132" s="25" t="s">
        <v>21217</v>
      </c>
      <c r="S4132" s="9" t="s">
        <v>45226</v>
      </c>
      <c r="T4132" s="27">
        <v>4.412</v>
      </c>
      <c r="U4132" s="28">
        <v>4</v>
      </c>
      <c r="V4132" s="28">
        <v>2</v>
      </c>
      <c r="W4132" s="28">
        <v>4</v>
      </c>
    </row>
    <row r="4133" ht="15.75" spans="1:23">
      <c r="A4133" s="24" t="s">
        <v>8340</v>
      </c>
      <c r="B4133" s="24" t="s">
        <v>8350</v>
      </c>
      <c r="C4133" s="8" t="s">
        <v>21633</v>
      </c>
      <c r="D4133" s="22" t="s">
        <v>44931</v>
      </c>
      <c r="E4133" s="9" t="s">
        <v>21211</v>
      </c>
      <c r="F4133" s="25" t="s">
        <v>22339</v>
      </c>
      <c r="G4133" s="25" t="s">
        <v>21392</v>
      </c>
      <c r="H4133" s="9" t="s">
        <v>45227</v>
      </c>
      <c r="I4133" s="23">
        <v>409.48</v>
      </c>
      <c r="J4133" s="9" t="s">
        <v>45228</v>
      </c>
      <c r="K4133" s="23">
        <v>81</v>
      </c>
      <c r="L4133" s="23">
        <v>197.81</v>
      </c>
      <c r="M4133" s="23" t="s">
        <v>21216</v>
      </c>
      <c r="N4133" s="23" t="s">
        <v>21217</v>
      </c>
      <c r="O4133" s="25" t="s">
        <v>45229</v>
      </c>
      <c r="P4133" s="26" t="s">
        <v>45230</v>
      </c>
      <c r="Q4133" s="25" t="s">
        <v>21220</v>
      </c>
      <c r="R4133" s="25" t="s">
        <v>21217</v>
      </c>
      <c r="S4133" s="9" t="s">
        <v>45231</v>
      </c>
      <c r="T4133" s="27">
        <v>1.834</v>
      </c>
      <c r="U4133" s="28">
        <v>3</v>
      </c>
      <c r="V4133" s="28">
        <v>2</v>
      </c>
      <c r="W4133" s="28">
        <v>4</v>
      </c>
    </row>
    <row r="4134" ht="15.75" spans="1:23">
      <c r="A4134" s="24" t="s">
        <v>8360</v>
      </c>
      <c r="B4134" s="24" t="s">
        <v>8370</v>
      </c>
      <c r="C4134" s="8" t="s">
        <v>21640</v>
      </c>
      <c r="D4134" s="22" t="s">
        <v>44931</v>
      </c>
      <c r="E4134" s="9" t="s">
        <v>21211</v>
      </c>
      <c r="F4134" s="25" t="s">
        <v>24968</v>
      </c>
      <c r="G4134" s="25" t="s">
        <v>22261</v>
      </c>
      <c r="H4134" s="9" t="s">
        <v>45232</v>
      </c>
      <c r="I4134" s="23">
        <v>557.46</v>
      </c>
      <c r="J4134" s="9" t="s">
        <v>45233</v>
      </c>
      <c r="K4134" s="23">
        <v>100</v>
      </c>
      <c r="L4134" s="23">
        <v>179.39</v>
      </c>
      <c r="M4134" s="23" t="s">
        <v>21216</v>
      </c>
      <c r="N4134" s="23" t="s">
        <v>21217</v>
      </c>
      <c r="O4134" s="25" t="s">
        <v>45234</v>
      </c>
      <c r="P4134" s="26" t="s">
        <v>45235</v>
      </c>
      <c r="Q4134" s="25" t="s">
        <v>21287</v>
      </c>
      <c r="R4134" s="25" t="s">
        <v>45236</v>
      </c>
      <c r="S4134" s="9" t="s">
        <v>45237</v>
      </c>
      <c r="T4134" s="27">
        <v>5.268</v>
      </c>
      <c r="U4134" s="28">
        <v>22</v>
      </c>
      <c r="V4134" s="28">
        <v>0</v>
      </c>
      <c r="W4134" s="28">
        <v>14</v>
      </c>
    </row>
    <row r="4135" ht="15.75" spans="1:23">
      <c r="A4135" s="24" t="s">
        <v>8380</v>
      </c>
      <c r="B4135" s="24" t="s">
        <v>8390</v>
      </c>
      <c r="C4135" s="8" t="s">
        <v>21647</v>
      </c>
      <c r="D4135" s="22" t="s">
        <v>44931</v>
      </c>
      <c r="E4135" s="9" t="s">
        <v>21211</v>
      </c>
      <c r="F4135" s="25" t="s">
        <v>23614</v>
      </c>
      <c r="G4135" s="25" t="s">
        <v>21233</v>
      </c>
      <c r="H4135" s="9" t="s">
        <v>45238</v>
      </c>
      <c r="I4135" s="23">
        <v>468.57</v>
      </c>
      <c r="J4135" s="9" t="s">
        <v>45239</v>
      </c>
      <c r="K4135" s="23">
        <v>93</v>
      </c>
      <c r="L4135" s="23">
        <v>198.48</v>
      </c>
      <c r="M4135" s="23" t="s">
        <v>21216</v>
      </c>
      <c r="N4135" s="23" t="s">
        <v>21217</v>
      </c>
      <c r="O4135" s="25" t="s">
        <v>45240</v>
      </c>
      <c r="P4135" s="26" t="s">
        <v>45241</v>
      </c>
      <c r="Q4135" s="25" t="s">
        <v>21220</v>
      </c>
      <c r="R4135" s="25" t="s">
        <v>21217</v>
      </c>
      <c r="S4135" s="9" t="s">
        <v>45242</v>
      </c>
      <c r="T4135" s="27">
        <v>3.6</v>
      </c>
      <c r="U4135" s="28">
        <v>2</v>
      </c>
      <c r="V4135" s="28">
        <v>2</v>
      </c>
      <c r="W4135" s="28">
        <v>5</v>
      </c>
    </row>
    <row r="4136" ht="15.75" spans="1:23">
      <c r="A4136" s="24" t="s">
        <v>8241</v>
      </c>
      <c r="B4136" s="24" t="s">
        <v>8251</v>
      </c>
      <c r="C4136" s="8" t="s">
        <v>21655</v>
      </c>
      <c r="D4136" s="22" t="s">
        <v>44931</v>
      </c>
      <c r="E4136" s="9" t="s">
        <v>21211</v>
      </c>
      <c r="F4136" s="25" t="s">
        <v>45243</v>
      </c>
      <c r="G4136" s="25" t="s">
        <v>21224</v>
      </c>
      <c r="H4136" s="9" t="s">
        <v>45244</v>
      </c>
      <c r="I4136" s="23">
        <v>445.52</v>
      </c>
      <c r="J4136" s="9" t="s">
        <v>45245</v>
      </c>
      <c r="K4136" s="23">
        <v>65</v>
      </c>
      <c r="L4136" s="23">
        <v>145.9</v>
      </c>
      <c r="M4136" s="23" t="s">
        <v>21216</v>
      </c>
      <c r="N4136" s="23" t="s">
        <v>21217</v>
      </c>
      <c r="O4136" s="25" t="s">
        <v>45246</v>
      </c>
      <c r="P4136" s="26" t="s">
        <v>45247</v>
      </c>
      <c r="Q4136" s="25" t="s">
        <v>21220</v>
      </c>
      <c r="R4136" s="25" t="s">
        <v>21217</v>
      </c>
      <c r="S4136" s="9" t="s">
        <v>45248</v>
      </c>
      <c r="T4136" s="27">
        <v>3.475</v>
      </c>
      <c r="U4136" s="28">
        <v>4</v>
      </c>
      <c r="V4136" s="28">
        <v>2</v>
      </c>
      <c r="W4136" s="28">
        <v>4</v>
      </c>
    </row>
    <row r="4137" ht="15.75" spans="1:23">
      <c r="A4137" s="24" t="s">
        <v>8261</v>
      </c>
      <c r="B4137" s="24" t="s">
        <v>8271</v>
      </c>
      <c r="C4137" s="8" t="s">
        <v>21664</v>
      </c>
      <c r="D4137" s="22" t="s">
        <v>44931</v>
      </c>
      <c r="E4137" s="9" t="s">
        <v>21211</v>
      </c>
      <c r="F4137" s="25" t="s">
        <v>45243</v>
      </c>
      <c r="G4137" s="25" t="s">
        <v>21224</v>
      </c>
      <c r="H4137" s="9" t="s">
        <v>45249</v>
      </c>
      <c r="I4137" s="23">
        <v>416.48</v>
      </c>
      <c r="J4137" s="9" t="s">
        <v>45250</v>
      </c>
      <c r="K4137" s="23">
        <v>83</v>
      </c>
      <c r="L4137" s="23">
        <v>199.29</v>
      </c>
      <c r="M4137" s="23" t="s">
        <v>21216</v>
      </c>
      <c r="N4137" s="23" t="s">
        <v>21217</v>
      </c>
      <c r="O4137" s="25" t="s">
        <v>45251</v>
      </c>
      <c r="P4137" s="26" t="s">
        <v>45252</v>
      </c>
      <c r="Q4137" s="25" t="s">
        <v>21220</v>
      </c>
      <c r="R4137" s="25" t="s">
        <v>21217</v>
      </c>
      <c r="S4137" s="9" t="s">
        <v>45253</v>
      </c>
      <c r="T4137" s="27">
        <v>2.967</v>
      </c>
      <c r="U4137" s="28">
        <v>3</v>
      </c>
      <c r="V4137" s="28">
        <v>3</v>
      </c>
      <c r="W4137" s="28">
        <v>3</v>
      </c>
    </row>
    <row r="4138" ht="15.75" spans="1:23">
      <c r="A4138" s="24" t="s">
        <v>8281</v>
      </c>
      <c r="B4138" s="24" t="s">
        <v>8291</v>
      </c>
      <c r="C4138" s="8" t="s">
        <v>21671</v>
      </c>
      <c r="D4138" s="22" t="s">
        <v>44931</v>
      </c>
      <c r="E4138" s="9" t="s">
        <v>21211</v>
      </c>
      <c r="F4138" s="25" t="s">
        <v>45254</v>
      </c>
      <c r="G4138" s="25" t="s">
        <v>21266</v>
      </c>
      <c r="H4138" s="9" t="s">
        <v>45255</v>
      </c>
      <c r="I4138" s="23">
        <v>340.38</v>
      </c>
      <c r="J4138" s="9" t="s">
        <v>45256</v>
      </c>
      <c r="K4138" s="23">
        <v>13</v>
      </c>
      <c r="L4138" s="23">
        <v>38.19</v>
      </c>
      <c r="M4138" s="23" t="s">
        <v>21216</v>
      </c>
      <c r="N4138" s="23" t="s">
        <v>21217</v>
      </c>
      <c r="O4138" s="25" t="s">
        <v>45257</v>
      </c>
      <c r="P4138" s="26" t="s">
        <v>45258</v>
      </c>
      <c r="Q4138" s="25" t="s">
        <v>21220</v>
      </c>
      <c r="R4138" s="25" t="s">
        <v>21217</v>
      </c>
      <c r="S4138" s="9" t="s">
        <v>45259</v>
      </c>
      <c r="T4138" s="27">
        <v>0.717</v>
      </c>
      <c r="U4138" s="28">
        <v>4</v>
      </c>
      <c r="V4138" s="28">
        <v>3</v>
      </c>
      <c r="W4138" s="28">
        <v>2</v>
      </c>
    </row>
    <row r="4139" ht="15.75" spans="1:23">
      <c r="A4139" s="24" t="s">
        <v>8301</v>
      </c>
      <c r="B4139" s="24" t="s">
        <v>8311</v>
      </c>
      <c r="C4139" s="8" t="s">
        <v>21679</v>
      </c>
      <c r="D4139" s="22" t="s">
        <v>44931</v>
      </c>
      <c r="E4139" s="9" t="s">
        <v>21211</v>
      </c>
      <c r="F4139" s="25" t="s">
        <v>45260</v>
      </c>
      <c r="G4139" s="25" t="s">
        <v>21213</v>
      </c>
      <c r="H4139" s="9" t="s">
        <v>45261</v>
      </c>
      <c r="I4139" s="23">
        <v>254.17</v>
      </c>
      <c r="J4139" s="9" t="s">
        <v>45262</v>
      </c>
      <c r="K4139" s="23">
        <v>50</v>
      </c>
      <c r="L4139" s="23">
        <v>196.72</v>
      </c>
      <c r="M4139" s="23" t="s">
        <v>21216</v>
      </c>
      <c r="N4139" s="23" t="s">
        <v>21217</v>
      </c>
      <c r="O4139" s="25" t="s">
        <v>45263</v>
      </c>
      <c r="P4139" s="26" t="s">
        <v>45264</v>
      </c>
      <c r="Q4139" s="25" t="s">
        <v>21220</v>
      </c>
      <c r="R4139" s="25" t="s">
        <v>45265</v>
      </c>
      <c r="S4139" s="9" t="s">
        <v>45266</v>
      </c>
      <c r="T4139" s="27">
        <v>3.924</v>
      </c>
      <c r="U4139" s="28">
        <v>2</v>
      </c>
      <c r="V4139" s="28">
        <v>1</v>
      </c>
      <c r="W4139" s="28">
        <v>4</v>
      </c>
    </row>
    <row r="4140" ht="15.75" spans="1:23">
      <c r="A4140" s="24" t="s">
        <v>8321</v>
      </c>
      <c r="B4140" s="24" t="s">
        <v>8331</v>
      </c>
      <c r="C4140" s="8" t="s">
        <v>21687</v>
      </c>
      <c r="D4140" s="22" t="s">
        <v>44931</v>
      </c>
      <c r="E4140" s="9" t="s">
        <v>21211</v>
      </c>
      <c r="F4140" s="25" t="s">
        <v>29903</v>
      </c>
      <c r="G4140" s="25" t="s">
        <v>21833</v>
      </c>
      <c r="H4140" s="9" t="s">
        <v>45267</v>
      </c>
      <c r="I4140" s="23">
        <v>388.72</v>
      </c>
      <c r="J4140" s="9" t="s">
        <v>45268</v>
      </c>
      <c r="K4140" s="23">
        <v>77</v>
      </c>
      <c r="L4140" s="23">
        <v>181.1</v>
      </c>
      <c r="M4140" s="23">
        <v>2</v>
      </c>
      <c r="N4140" s="23">
        <v>4.7</v>
      </c>
      <c r="O4140" s="25" t="s">
        <v>45269</v>
      </c>
      <c r="P4140" s="26" t="s">
        <v>45270</v>
      </c>
      <c r="Q4140" s="25" t="s">
        <v>21500</v>
      </c>
      <c r="R4140" s="25" t="s">
        <v>21217</v>
      </c>
      <c r="S4140" s="9" t="s">
        <v>45271</v>
      </c>
      <c r="T4140" s="27">
        <v>3.41</v>
      </c>
      <c r="U4140" s="28">
        <v>2</v>
      </c>
      <c r="V4140" s="28">
        <v>2</v>
      </c>
      <c r="W4140" s="28">
        <v>2</v>
      </c>
    </row>
    <row r="4141" ht="15.75" spans="1:23">
      <c r="A4141" s="24" t="s">
        <v>8341</v>
      </c>
      <c r="B4141" s="24" t="s">
        <v>8351</v>
      </c>
      <c r="C4141" s="8" t="s">
        <v>21694</v>
      </c>
      <c r="D4141" s="22" t="s">
        <v>44931</v>
      </c>
      <c r="E4141" s="9" t="s">
        <v>21211</v>
      </c>
      <c r="F4141" s="25" t="s">
        <v>45272</v>
      </c>
      <c r="G4141" s="25" t="s">
        <v>21833</v>
      </c>
      <c r="H4141" s="9" t="s">
        <v>45273</v>
      </c>
      <c r="I4141" s="23">
        <v>288.3</v>
      </c>
      <c r="J4141" s="9" t="s">
        <v>45274</v>
      </c>
      <c r="K4141" s="23">
        <v>57</v>
      </c>
      <c r="L4141" s="23">
        <v>197.71</v>
      </c>
      <c r="M4141" s="23" t="s">
        <v>21216</v>
      </c>
      <c r="N4141" s="23" t="s">
        <v>21217</v>
      </c>
      <c r="O4141" s="25" t="s">
        <v>45275</v>
      </c>
      <c r="P4141" s="26" t="s">
        <v>45276</v>
      </c>
      <c r="Q4141" s="25" t="s">
        <v>21220</v>
      </c>
      <c r="R4141" s="25" t="s">
        <v>45277</v>
      </c>
      <c r="S4141" s="9" t="s">
        <v>45278</v>
      </c>
      <c r="T4141" s="27">
        <v>2.444</v>
      </c>
      <c r="U4141" s="28">
        <v>2</v>
      </c>
      <c r="V4141" s="28">
        <v>3</v>
      </c>
      <c r="W4141" s="28">
        <v>3</v>
      </c>
    </row>
    <row r="4142" ht="15.75" spans="1:23">
      <c r="A4142" s="24" t="s">
        <v>8361</v>
      </c>
      <c r="B4142" s="24" t="s">
        <v>8371</v>
      </c>
      <c r="C4142" s="8" t="s">
        <v>21701</v>
      </c>
      <c r="D4142" s="22" t="s">
        <v>44931</v>
      </c>
      <c r="E4142" s="9" t="s">
        <v>21211</v>
      </c>
      <c r="F4142" s="25" t="s">
        <v>42487</v>
      </c>
      <c r="G4142" s="25" t="s">
        <v>21657</v>
      </c>
      <c r="H4142" s="9" t="s">
        <v>45279</v>
      </c>
      <c r="I4142" s="23">
        <v>353.41</v>
      </c>
      <c r="J4142" s="9" t="s">
        <v>45280</v>
      </c>
      <c r="K4142" s="23">
        <v>70</v>
      </c>
      <c r="L4142" s="23">
        <v>198.07</v>
      </c>
      <c r="M4142" s="23" t="s">
        <v>21216</v>
      </c>
      <c r="N4142" s="23" t="s">
        <v>21217</v>
      </c>
      <c r="O4142" s="25" t="s">
        <v>45281</v>
      </c>
      <c r="P4142" s="26" t="s">
        <v>45282</v>
      </c>
      <c r="Q4142" s="25" t="s">
        <v>21220</v>
      </c>
      <c r="R4142" s="25" t="s">
        <v>21217</v>
      </c>
      <c r="S4142" s="9" t="s">
        <v>45283</v>
      </c>
      <c r="T4142" s="27">
        <v>2.864</v>
      </c>
      <c r="U4142" s="28">
        <v>5</v>
      </c>
      <c r="V4142" s="28">
        <v>1</v>
      </c>
      <c r="W4142" s="28">
        <v>7</v>
      </c>
    </row>
    <row r="4143" ht="15.75" spans="1:23">
      <c r="A4143" s="24" t="s">
        <v>8381</v>
      </c>
      <c r="B4143" s="24" t="s">
        <v>8391</v>
      </c>
      <c r="C4143" s="8" t="s">
        <v>21709</v>
      </c>
      <c r="D4143" s="22" t="s">
        <v>44931</v>
      </c>
      <c r="E4143" s="9" t="s">
        <v>21211</v>
      </c>
      <c r="F4143" s="25" t="s">
        <v>45284</v>
      </c>
      <c r="G4143" s="25" t="s">
        <v>22786</v>
      </c>
      <c r="H4143" s="9" t="s">
        <v>45285</v>
      </c>
      <c r="I4143" s="23">
        <v>378.45</v>
      </c>
      <c r="J4143" s="9" t="s">
        <v>45286</v>
      </c>
      <c r="K4143" s="23">
        <v>15</v>
      </c>
      <c r="L4143" s="23">
        <v>39.64</v>
      </c>
      <c r="M4143" s="23" t="s">
        <v>21216</v>
      </c>
      <c r="N4143" s="23" t="s">
        <v>21217</v>
      </c>
      <c r="O4143" s="25" t="s">
        <v>45287</v>
      </c>
      <c r="P4143" s="26" t="s">
        <v>45288</v>
      </c>
      <c r="Q4143" s="25" t="s">
        <v>21220</v>
      </c>
      <c r="R4143" s="25" t="s">
        <v>45289</v>
      </c>
      <c r="S4143" s="9" t="s">
        <v>45290</v>
      </c>
      <c r="T4143" s="27">
        <v>4.579</v>
      </c>
      <c r="U4143" s="28">
        <v>2</v>
      </c>
      <c r="V4143" s="28">
        <v>0</v>
      </c>
      <c r="W4143" s="28">
        <v>4</v>
      </c>
    </row>
    <row r="4144" ht="15.75" spans="1:23">
      <c r="A4144" s="24" t="s">
        <v>8242</v>
      </c>
      <c r="B4144" s="24" t="s">
        <v>8252</v>
      </c>
      <c r="C4144" s="8" t="s">
        <v>21715</v>
      </c>
      <c r="D4144" s="22" t="s">
        <v>44931</v>
      </c>
      <c r="E4144" s="9" t="s">
        <v>21211</v>
      </c>
      <c r="F4144" s="25" t="s">
        <v>33407</v>
      </c>
      <c r="G4144" s="25" t="s">
        <v>22276</v>
      </c>
      <c r="H4144" s="9" t="s">
        <v>45291</v>
      </c>
      <c r="I4144" s="23">
        <v>205.22</v>
      </c>
      <c r="J4144" s="9" t="s">
        <v>45292</v>
      </c>
      <c r="K4144" s="23">
        <v>41</v>
      </c>
      <c r="L4144" s="23">
        <v>199.79</v>
      </c>
      <c r="M4144" s="23">
        <v>41</v>
      </c>
      <c r="N4144" s="23">
        <v>199.79</v>
      </c>
      <c r="O4144" s="25" t="s">
        <v>45293</v>
      </c>
      <c r="P4144" s="26" t="s">
        <v>45294</v>
      </c>
      <c r="Q4144" s="25" t="s">
        <v>21220</v>
      </c>
      <c r="R4144" s="25" t="s">
        <v>45295</v>
      </c>
      <c r="S4144" s="9" t="s">
        <v>45296</v>
      </c>
      <c r="T4144" s="27">
        <v>0.035</v>
      </c>
      <c r="U4144" s="28">
        <v>4</v>
      </c>
      <c r="V4144" s="28">
        <v>1</v>
      </c>
      <c r="W4144" s="28">
        <v>1</v>
      </c>
    </row>
    <row r="4145" ht="15.75" spans="1:23">
      <c r="A4145" s="24" t="s">
        <v>8262</v>
      </c>
      <c r="B4145" s="24" t="s">
        <v>8272</v>
      </c>
      <c r="C4145" s="8" t="s">
        <v>21722</v>
      </c>
      <c r="D4145" s="22" t="s">
        <v>44931</v>
      </c>
      <c r="E4145" s="9" t="s">
        <v>21211</v>
      </c>
      <c r="F4145" s="25" t="s">
        <v>45297</v>
      </c>
      <c r="G4145" s="25" t="s">
        <v>21833</v>
      </c>
      <c r="H4145" s="9" t="s">
        <v>45298</v>
      </c>
      <c r="I4145" s="23">
        <v>375.33</v>
      </c>
      <c r="J4145" s="9" t="s">
        <v>45299</v>
      </c>
      <c r="K4145" s="23">
        <v>7</v>
      </c>
      <c r="L4145" s="23">
        <v>18.65</v>
      </c>
      <c r="M4145" s="23" t="s">
        <v>21216</v>
      </c>
      <c r="N4145" s="23" t="s">
        <v>21217</v>
      </c>
      <c r="O4145" s="25" t="s">
        <v>45300</v>
      </c>
      <c r="P4145" s="26" t="s">
        <v>45301</v>
      </c>
      <c r="Q4145" s="25" t="s">
        <v>33760</v>
      </c>
      <c r="R4145" s="25" t="s">
        <v>45302</v>
      </c>
      <c r="S4145" s="9" t="s">
        <v>45303</v>
      </c>
      <c r="T4145" s="27">
        <v>5.389</v>
      </c>
      <c r="U4145" s="28">
        <v>2</v>
      </c>
      <c r="V4145" s="28">
        <v>0</v>
      </c>
      <c r="W4145" s="28">
        <v>4</v>
      </c>
    </row>
    <row r="4146" ht="15.75" spans="1:23">
      <c r="A4146" s="24" t="s">
        <v>8282</v>
      </c>
      <c r="B4146" s="24" t="s">
        <v>8292</v>
      </c>
      <c r="C4146" s="8" t="s">
        <v>21729</v>
      </c>
      <c r="D4146" s="22" t="s">
        <v>44931</v>
      </c>
      <c r="E4146" s="9" t="s">
        <v>21211</v>
      </c>
      <c r="F4146" s="25" t="s">
        <v>40750</v>
      </c>
      <c r="G4146" s="25" t="s">
        <v>22786</v>
      </c>
      <c r="H4146" s="9" t="s">
        <v>45304</v>
      </c>
      <c r="I4146" s="23">
        <v>380.46</v>
      </c>
      <c r="J4146" s="9" t="s">
        <v>45305</v>
      </c>
      <c r="K4146" s="23">
        <v>38</v>
      </c>
      <c r="L4146" s="23">
        <v>99.88</v>
      </c>
      <c r="M4146" s="23" t="s">
        <v>21216</v>
      </c>
      <c r="N4146" s="23" t="s">
        <v>21217</v>
      </c>
      <c r="O4146" s="25" t="s">
        <v>45306</v>
      </c>
      <c r="P4146" s="26" t="s">
        <v>45307</v>
      </c>
      <c r="Q4146" s="25" t="s">
        <v>21220</v>
      </c>
      <c r="R4146" s="25" t="s">
        <v>21217</v>
      </c>
      <c r="S4146" s="9" t="s">
        <v>45308</v>
      </c>
      <c r="T4146" s="27">
        <v>3.39</v>
      </c>
      <c r="U4146" s="28">
        <v>2</v>
      </c>
      <c r="V4146" s="28">
        <v>1</v>
      </c>
      <c r="W4146" s="28">
        <v>3</v>
      </c>
    </row>
    <row r="4147" ht="15.75" spans="1:23">
      <c r="A4147" s="24" t="s">
        <v>8302</v>
      </c>
      <c r="B4147" s="24" t="s">
        <v>8312</v>
      </c>
      <c r="C4147" s="8" t="s">
        <v>21735</v>
      </c>
      <c r="D4147" s="22" t="s">
        <v>44931</v>
      </c>
      <c r="E4147" s="9" t="s">
        <v>21211</v>
      </c>
      <c r="F4147" s="25" t="s">
        <v>41305</v>
      </c>
      <c r="G4147" s="25" t="s">
        <v>21392</v>
      </c>
      <c r="H4147" s="9" t="s">
        <v>45309</v>
      </c>
      <c r="I4147" s="23">
        <v>314.77</v>
      </c>
      <c r="J4147" s="9" t="s">
        <v>45310</v>
      </c>
      <c r="K4147" s="23">
        <v>10</v>
      </c>
      <c r="L4147" s="23">
        <v>31.77</v>
      </c>
      <c r="M4147" s="23" t="s">
        <v>21216</v>
      </c>
      <c r="N4147" s="23" t="s">
        <v>21217</v>
      </c>
      <c r="O4147" s="25" t="s">
        <v>45311</v>
      </c>
      <c r="P4147" s="26" t="s">
        <v>45312</v>
      </c>
      <c r="Q4147" s="25" t="s">
        <v>25533</v>
      </c>
      <c r="R4147" s="25" t="s">
        <v>21217</v>
      </c>
      <c r="S4147" s="9" t="s">
        <v>45313</v>
      </c>
      <c r="T4147" s="27">
        <v>3.195</v>
      </c>
      <c r="U4147" s="28">
        <v>2</v>
      </c>
      <c r="V4147" s="28">
        <v>1</v>
      </c>
      <c r="W4147" s="28">
        <v>2</v>
      </c>
    </row>
    <row r="4148" ht="15.75" spans="1:23">
      <c r="A4148" s="24" t="s">
        <v>8322</v>
      </c>
      <c r="B4148" s="24" t="s">
        <v>8332</v>
      </c>
      <c r="C4148" s="8" t="s">
        <v>21743</v>
      </c>
      <c r="D4148" s="22" t="s">
        <v>44931</v>
      </c>
      <c r="E4148" s="9" t="s">
        <v>21211</v>
      </c>
      <c r="F4148" s="25" t="s">
        <v>34923</v>
      </c>
      <c r="G4148" s="25" t="s">
        <v>21383</v>
      </c>
      <c r="H4148" s="9" t="s">
        <v>45314</v>
      </c>
      <c r="I4148" s="23">
        <v>469.39</v>
      </c>
      <c r="J4148" s="9" t="s">
        <v>45315</v>
      </c>
      <c r="K4148" s="23">
        <v>93</v>
      </c>
      <c r="L4148" s="23">
        <v>198.13</v>
      </c>
      <c r="M4148" s="23" t="s">
        <v>21216</v>
      </c>
      <c r="N4148" s="23" t="s">
        <v>21217</v>
      </c>
      <c r="O4148" s="25" t="s">
        <v>45316</v>
      </c>
      <c r="P4148" s="26" t="s">
        <v>45317</v>
      </c>
      <c r="Q4148" s="25" t="s">
        <v>21220</v>
      </c>
      <c r="R4148" s="25" t="s">
        <v>21217</v>
      </c>
      <c r="S4148" s="9" t="s">
        <v>45318</v>
      </c>
      <c r="T4148" s="27">
        <v>4.385</v>
      </c>
      <c r="U4148" s="28">
        <v>2</v>
      </c>
      <c r="V4148" s="28">
        <v>0</v>
      </c>
      <c r="W4148" s="28">
        <v>5</v>
      </c>
    </row>
    <row r="4149" ht="15.75" spans="1:23">
      <c r="A4149" s="24" t="s">
        <v>8342</v>
      </c>
      <c r="B4149" s="24" t="s">
        <v>8352</v>
      </c>
      <c r="C4149" s="8" t="s">
        <v>21749</v>
      </c>
      <c r="D4149" s="22" t="s">
        <v>44931</v>
      </c>
      <c r="E4149" s="9" t="s">
        <v>21211</v>
      </c>
      <c r="F4149" s="25" t="s">
        <v>45319</v>
      </c>
      <c r="G4149" s="25" t="s">
        <v>21213</v>
      </c>
      <c r="H4149" s="9" t="s">
        <v>45320</v>
      </c>
      <c r="I4149" s="23">
        <v>319.31</v>
      </c>
      <c r="J4149" s="9" t="s">
        <v>45321</v>
      </c>
      <c r="K4149" s="23">
        <v>21</v>
      </c>
      <c r="L4149" s="23">
        <v>65.77</v>
      </c>
      <c r="M4149" s="23" t="s">
        <v>21216</v>
      </c>
      <c r="N4149" s="23" t="s">
        <v>21217</v>
      </c>
      <c r="O4149" s="25" t="s">
        <v>45322</v>
      </c>
      <c r="P4149" s="26" t="s">
        <v>45323</v>
      </c>
      <c r="Q4149" s="25" t="s">
        <v>21220</v>
      </c>
      <c r="R4149" s="25" t="s">
        <v>21217</v>
      </c>
      <c r="S4149" s="9" t="s">
        <v>45324</v>
      </c>
      <c r="T4149" s="27">
        <v>2.469</v>
      </c>
      <c r="U4149" s="28">
        <v>4</v>
      </c>
      <c r="V4149" s="28">
        <v>1</v>
      </c>
      <c r="W4149" s="28">
        <v>3</v>
      </c>
    </row>
    <row r="4150" ht="15.75" spans="1:23">
      <c r="A4150" s="24" t="s">
        <v>8362</v>
      </c>
      <c r="B4150" s="24" t="s">
        <v>8372</v>
      </c>
      <c r="C4150" s="8" t="s">
        <v>21757</v>
      </c>
      <c r="D4150" s="22" t="s">
        <v>44931</v>
      </c>
      <c r="E4150" s="9" t="s">
        <v>21211</v>
      </c>
      <c r="F4150" s="25" t="s">
        <v>23214</v>
      </c>
      <c r="G4150" s="25" t="s">
        <v>22773</v>
      </c>
      <c r="H4150" s="9" t="s">
        <v>45325</v>
      </c>
      <c r="I4150" s="23">
        <v>230.3</v>
      </c>
      <c r="J4150" s="9" t="s">
        <v>45326</v>
      </c>
      <c r="K4150" s="23">
        <v>46</v>
      </c>
      <c r="L4150" s="23">
        <v>199.74</v>
      </c>
      <c r="M4150" s="23" t="s">
        <v>21216</v>
      </c>
      <c r="N4150" s="23" t="s">
        <v>21217</v>
      </c>
      <c r="O4150" s="25" t="s">
        <v>45327</v>
      </c>
      <c r="P4150" s="26" t="s">
        <v>29601</v>
      </c>
      <c r="Q4150" s="25" t="s">
        <v>21220</v>
      </c>
      <c r="R4150" s="25" t="s">
        <v>21217</v>
      </c>
      <c r="S4150" s="9" t="s">
        <v>45328</v>
      </c>
      <c r="T4150" s="27">
        <v>3.323</v>
      </c>
      <c r="U4150" s="28">
        <v>2</v>
      </c>
      <c r="V4150" s="28">
        <v>0</v>
      </c>
      <c r="W4150" s="28">
        <v>0</v>
      </c>
    </row>
    <row r="4151" ht="15.75" spans="1:23">
      <c r="A4151" s="24" t="s">
        <v>8382</v>
      </c>
      <c r="B4151" s="24" t="s">
        <v>8392</v>
      </c>
      <c r="C4151" s="8" t="s">
        <v>21765</v>
      </c>
      <c r="D4151" s="22" t="s">
        <v>44931</v>
      </c>
      <c r="E4151" s="9" t="s">
        <v>21211</v>
      </c>
      <c r="F4151" s="25" t="s">
        <v>45319</v>
      </c>
      <c r="G4151" s="25" t="s">
        <v>21213</v>
      </c>
      <c r="H4151" s="9" t="s">
        <v>45329</v>
      </c>
      <c r="I4151" s="23">
        <v>445.49</v>
      </c>
      <c r="J4151" s="9" t="s">
        <v>45330</v>
      </c>
      <c r="K4151" s="23">
        <v>36</v>
      </c>
      <c r="L4151" s="23">
        <v>80.81</v>
      </c>
      <c r="M4151" s="23" t="s">
        <v>21216</v>
      </c>
      <c r="N4151" s="23" t="s">
        <v>21217</v>
      </c>
      <c r="O4151" s="25" t="s">
        <v>45331</v>
      </c>
      <c r="P4151" s="26" t="s">
        <v>45332</v>
      </c>
      <c r="Q4151" s="25" t="s">
        <v>21220</v>
      </c>
      <c r="R4151" s="25" t="s">
        <v>21217</v>
      </c>
      <c r="S4151" s="9" t="s">
        <v>45333</v>
      </c>
      <c r="T4151" s="27">
        <v>4.054</v>
      </c>
      <c r="U4151" s="28">
        <v>5</v>
      </c>
      <c r="V4151" s="28">
        <v>1</v>
      </c>
      <c r="W4151" s="28">
        <v>6</v>
      </c>
    </row>
    <row r="4152" ht="15.75" spans="1:23">
      <c r="A4152" s="24" t="s">
        <v>8243</v>
      </c>
      <c r="B4152" s="24" t="s">
        <v>8253</v>
      </c>
      <c r="C4152" s="8" t="s">
        <v>21772</v>
      </c>
      <c r="D4152" s="22" t="s">
        <v>44931</v>
      </c>
      <c r="E4152" s="9" t="s">
        <v>21211</v>
      </c>
      <c r="F4152" s="25" t="s">
        <v>45334</v>
      </c>
      <c r="G4152" s="25" t="s">
        <v>21224</v>
      </c>
      <c r="H4152" s="9" t="s">
        <v>45335</v>
      </c>
      <c r="I4152" s="23">
        <v>486.59</v>
      </c>
      <c r="J4152" s="9" t="s">
        <v>45336</v>
      </c>
      <c r="K4152" s="23">
        <v>97</v>
      </c>
      <c r="L4152" s="23">
        <v>199.35</v>
      </c>
      <c r="M4152" s="23" t="s">
        <v>21216</v>
      </c>
      <c r="N4152" s="23" t="s">
        <v>21217</v>
      </c>
      <c r="O4152" s="25" t="s">
        <v>45337</v>
      </c>
      <c r="P4152" s="26" t="s">
        <v>45338</v>
      </c>
      <c r="Q4152" s="25" t="s">
        <v>21220</v>
      </c>
      <c r="R4152" s="25" t="s">
        <v>45339</v>
      </c>
      <c r="S4152" s="9" t="s">
        <v>45340</v>
      </c>
      <c r="T4152" s="27">
        <v>5.449</v>
      </c>
      <c r="U4152" s="28">
        <v>4</v>
      </c>
      <c r="V4152" s="28">
        <v>2</v>
      </c>
      <c r="W4152" s="28">
        <v>7</v>
      </c>
    </row>
    <row r="4153" ht="15.75" spans="1:23">
      <c r="A4153" s="7" t="s">
        <v>8263</v>
      </c>
      <c r="B4153" s="7" t="s">
        <v>8273</v>
      </c>
      <c r="C4153" s="8" t="s">
        <v>21780</v>
      </c>
      <c r="D4153" s="22" t="s">
        <v>44931</v>
      </c>
      <c r="E4153" s="9" t="s">
        <v>21211</v>
      </c>
      <c r="F4153" s="7" t="s">
        <v>45341</v>
      </c>
      <c r="G4153" s="7" t="s">
        <v>21392</v>
      </c>
      <c r="H4153" s="9" t="s">
        <v>45342</v>
      </c>
      <c r="I4153" s="10">
        <v>785.27</v>
      </c>
      <c r="J4153" s="9" t="s">
        <v>45343</v>
      </c>
      <c r="K4153" s="10">
        <v>100</v>
      </c>
      <c r="L4153" s="10">
        <v>127.34</v>
      </c>
      <c r="M4153" s="10" t="s">
        <v>21216</v>
      </c>
      <c r="N4153" s="23" t="s">
        <v>21217</v>
      </c>
      <c r="O4153" s="7" t="s">
        <v>45344</v>
      </c>
      <c r="P4153" s="12" t="s">
        <v>45345</v>
      </c>
      <c r="Q4153" s="9" t="s">
        <v>21220</v>
      </c>
      <c r="R4153" s="7" t="s">
        <v>21217</v>
      </c>
      <c r="S4153" s="7" t="s">
        <v>45346</v>
      </c>
      <c r="T4153" s="13">
        <v>2.976</v>
      </c>
      <c r="U4153" s="14">
        <v>10</v>
      </c>
      <c r="V4153" s="14">
        <v>3</v>
      </c>
      <c r="W4153" s="14">
        <v>12</v>
      </c>
    </row>
    <row r="4154" ht="15.75" spans="1:23">
      <c r="A4154" s="24" t="s">
        <v>8283</v>
      </c>
      <c r="B4154" s="24" t="s">
        <v>8293</v>
      </c>
      <c r="C4154" s="8" t="s">
        <v>21788</v>
      </c>
      <c r="D4154" s="22" t="s">
        <v>44931</v>
      </c>
      <c r="E4154" s="9" t="s">
        <v>21211</v>
      </c>
      <c r="F4154" s="25" t="s">
        <v>22391</v>
      </c>
      <c r="G4154" s="25" t="s">
        <v>21348</v>
      </c>
      <c r="H4154" s="9" t="s">
        <v>45347</v>
      </c>
      <c r="I4154" s="23">
        <v>459.56</v>
      </c>
      <c r="J4154" s="9" t="s">
        <v>45348</v>
      </c>
      <c r="K4154" s="23">
        <v>91</v>
      </c>
      <c r="L4154" s="23">
        <v>198.02</v>
      </c>
      <c r="M4154" s="23" t="s">
        <v>21216</v>
      </c>
      <c r="N4154" s="23" t="s">
        <v>21217</v>
      </c>
      <c r="O4154" s="25" t="s">
        <v>45349</v>
      </c>
      <c r="P4154" s="26" t="s">
        <v>45350</v>
      </c>
      <c r="Q4154" s="25" t="s">
        <v>21220</v>
      </c>
      <c r="R4154" s="25" t="s">
        <v>21217</v>
      </c>
      <c r="S4154" s="9" t="s">
        <v>45351</v>
      </c>
      <c r="T4154" s="27">
        <v>2.2</v>
      </c>
      <c r="U4154" s="28">
        <v>6</v>
      </c>
      <c r="V4154" s="28">
        <v>2</v>
      </c>
      <c r="W4154" s="28">
        <v>4</v>
      </c>
    </row>
    <row r="4155" ht="15.75" spans="1:23">
      <c r="A4155" s="24" t="s">
        <v>8303</v>
      </c>
      <c r="B4155" s="24" t="s">
        <v>8313</v>
      </c>
      <c r="C4155" s="8" t="s">
        <v>21794</v>
      </c>
      <c r="D4155" s="22" t="s">
        <v>44931</v>
      </c>
      <c r="E4155" s="9" t="s">
        <v>21211</v>
      </c>
      <c r="F4155" s="25" t="s">
        <v>21955</v>
      </c>
      <c r="G4155" s="25" t="s">
        <v>22786</v>
      </c>
      <c r="H4155" s="9" t="s">
        <v>45352</v>
      </c>
      <c r="I4155" s="23">
        <v>466.58</v>
      </c>
      <c r="J4155" s="9" t="s">
        <v>45353</v>
      </c>
      <c r="K4155" s="23">
        <v>93</v>
      </c>
      <c r="L4155" s="23">
        <v>199.32</v>
      </c>
      <c r="M4155" s="23" t="s">
        <v>21216</v>
      </c>
      <c r="N4155" s="23" t="s">
        <v>21217</v>
      </c>
      <c r="O4155" s="25" t="s">
        <v>45354</v>
      </c>
      <c r="P4155" s="26" t="s">
        <v>45355</v>
      </c>
      <c r="Q4155" s="25" t="s">
        <v>21220</v>
      </c>
      <c r="R4155" s="25" t="s">
        <v>21217</v>
      </c>
      <c r="S4155" s="9" t="s">
        <v>45356</v>
      </c>
      <c r="T4155" s="27">
        <v>3.452</v>
      </c>
      <c r="U4155" s="28">
        <v>4</v>
      </c>
      <c r="V4155" s="28">
        <v>2</v>
      </c>
      <c r="W4155" s="28">
        <v>6</v>
      </c>
    </row>
    <row r="4156" ht="15.75" spans="1:23">
      <c r="A4156" s="24" t="s">
        <v>8323</v>
      </c>
      <c r="B4156" s="24" t="s">
        <v>8333</v>
      </c>
      <c r="C4156" s="8" t="s">
        <v>21802</v>
      </c>
      <c r="D4156" s="22" t="s">
        <v>44931</v>
      </c>
      <c r="E4156" s="9" t="s">
        <v>21211</v>
      </c>
      <c r="F4156" s="25" t="s">
        <v>45357</v>
      </c>
      <c r="G4156" s="25" t="s">
        <v>22773</v>
      </c>
      <c r="H4156" s="9" t="s">
        <v>45358</v>
      </c>
      <c r="I4156" s="23">
        <v>312.05</v>
      </c>
      <c r="J4156" s="9" t="s">
        <v>45359</v>
      </c>
      <c r="K4156" s="23">
        <v>62</v>
      </c>
      <c r="L4156" s="23">
        <v>198.69</v>
      </c>
      <c r="M4156" s="23" t="s">
        <v>21216</v>
      </c>
      <c r="N4156" s="23" t="s">
        <v>21217</v>
      </c>
      <c r="O4156" s="25" t="s">
        <v>45360</v>
      </c>
      <c r="P4156" s="26" t="s">
        <v>45361</v>
      </c>
      <c r="Q4156" s="25" t="s">
        <v>45362</v>
      </c>
      <c r="R4156" s="25" t="s">
        <v>45363</v>
      </c>
      <c r="S4156" s="9" t="s">
        <v>45364</v>
      </c>
      <c r="T4156" s="27">
        <v>-0.379</v>
      </c>
      <c r="U4156" s="28">
        <v>2</v>
      </c>
      <c r="V4156" s="28">
        <v>0</v>
      </c>
      <c r="W4156" s="28">
        <v>0</v>
      </c>
    </row>
    <row r="4157" ht="15.75" spans="1:23">
      <c r="A4157" s="24" t="s">
        <v>8343</v>
      </c>
      <c r="B4157" s="24" t="s">
        <v>8353</v>
      </c>
      <c r="C4157" s="8" t="s">
        <v>21810</v>
      </c>
      <c r="D4157" s="22" t="s">
        <v>44931</v>
      </c>
      <c r="E4157" s="9" t="s">
        <v>21211</v>
      </c>
      <c r="F4157" s="25" t="s">
        <v>24930</v>
      </c>
      <c r="G4157" s="25" t="s">
        <v>21833</v>
      </c>
      <c r="H4157" s="9" t="s">
        <v>45365</v>
      </c>
      <c r="I4157" s="23">
        <v>504.53</v>
      </c>
      <c r="J4157" s="9" t="s">
        <v>45366</v>
      </c>
      <c r="K4157" s="23">
        <v>100</v>
      </c>
      <c r="L4157" s="23">
        <v>198.2</v>
      </c>
      <c r="M4157" s="23" t="s">
        <v>21216</v>
      </c>
      <c r="N4157" s="23" t="s">
        <v>21217</v>
      </c>
      <c r="O4157" s="25" t="s">
        <v>45367</v>
      </c>
      <c r="P4157" s="26" t="s">
        <v>45368</v>
      </c>
      <c r="Q4157" s="25" t="s">
        <v>21220</v>
      </c>
      <c r="R4157" s="25" t="s">
        <v>21217</v>
      </c>
      <c r="S4157" s="9" t="s">
        <v>45369</v>
      </c>
      <c r="T4157" s="27">
        <v>4.891</v>
      </c>
      <c r="U4157" s="28">
        <v>4</v>
      </c>
      <c r="V4157" s="28">
        <v>1</v>
      </c>
      <c r="W4157" s="28">
        <v>13</v>
      </c>
    </row>
    <row r="4158" ht="15.75" spans="1:23">
      <c r="A4158" s="24" t="s">
        <v>8363</v>
      </c>
      <c r="B4158" s="24" t="s">
        <v>8373</v>
      </c>
      <c r="C4158" s="8" t="s">
        <v>21817</v>
      </c>
      <c r="D4158" s="22" t="s">
        <v>44931</v>
      </c>
      <c r="E4158" s="9" t="s">
        <v>21211</v>
      </c>
      <c r="F4158" s="25" t="s">
        <v>30763</v>
      </c>
      <c r="G4158" s="25" t="s">
        <v>21487</v>
      </c>
      <c r="H4158" s="9" t="s">
        <v>45370</v>
      </c>
      <c r="I4158" s="23">
        <v>449.79</v>
      </c>
      <c r="J4158" s="9" t="s">
        <v>45371</v>
      </c>
      <c r="K4158" s="23">
        <v>89</v>
      </c>
      <c r="L4158" s="23">
        <v>197.87</v>
      </c>
      <c r="M4158" s="23" t="s">
        <v>21216</v>
      </c>
      <c r="N4158" s="23" t="s">
        <v>21217</v>
      </c>
      <c r="O4158" s="25" t="s">
        <v>45372</v>
      </c>
      <c r="P4158" s="26" t="s">
        <v>45373</v>
      </c>
      <c r="Q4158" s="25" t="s">
        <v>21220</v>
      </c>
      <c r="R4158" s="25" t="s">
        <v>21217</v>
      </c>
      <c r="S4158" s="9" t="s">
        <v>45374</v>
      </c>
      <c r="T4158" s="27">
        <v>5.921</v>
      </c>
      <c r="U4158" s="28">
        <v>0</v>
      </c>
      <c r="V4158" s="28">
        <v>3</v>
      </c>
      <c r="W4158" s="28">
        <v>8</v>
      </c>
    </row>
    <row r="4159" ht="15.75" spans="1:23">
      <c r="A4159" s="24" t="s">
        <v>8383</v>
      </c>
      <c r="B4159" s="24" t="s">
        <v>8393</v>
      </c>
      <c r="C4159" s="8" t="s">
        <v>21824</v>
      </c>
      <c r="D4159" s="22" t="s">
        <v>44931</v>
      </c>
      <c r="E4159" s="9" t="s">
        <v>21211</v>
      </c>
      <c r="F4159" s="25" t="s">
        <v>45375</v>
      </c>
      <c r="G4159" s="25" t="s">
        <v>21213</v>
      </c>
      <c r="H4159" s="9" t="s">
        <v>45376</v>
      </c>
      <c r="I4159" s="23">
        <v>308.83</v>
      </c>
      <c r="J4159" s="9" t="s">
        <v>45377</v>
      </c>
      <c r="K4159" s="23">
        <v>61</v>
      </c>
      <c r="L4159" s="23">
        <v>197.52</v>
      </c>
      <c r="M4159" s="23" t="s">
        <v>21216</v>
      </c>
      <c r="N4159" s="23" t="s">
        <v>21217</v>
      </c>
      <c r="O4159" s="25" t="s">
        <v>45378</v>
      </c>
      <c r="P4159" s="26" t="s">
        <v>45379</v>
      </c>
      <c r="Q4159" s="25" t="s">
        <v>21220</v>
      </c>
      <c r="R4159" s="25" t="s">
        <v>21217</v>
      </c>
      <c r="S4159" s="9" t="s">
        <v>45380</v>
      </c>
      <c r="T4159" s="27">
        <v>3.588</v>
      </c>
      <c r="U4159" s="28">
        <v>2</v>
      </c>
      <c r="V4159" s="28">
        <v>1</v>
      </c>
      <c r="W4159" s="28">
        <v>6</v>
      </c>
    </row>
    <row r="4160" ht="15.75" spans="1:23">
      <c r="A4160" s="24" t="s">
        <v>8395</v>
      </c>
      <c r="B4160" s="24" t="s">
        <v>8405</v>
      </c>
      <c r="C4160" s="8" t="s">
        <v>21209</v>
      </c>
      <c r="D4160" s="22" t="s">
        <v>45381</v>
      </c>
      <c r="E4160" s="9" t="s">
        <v>21211</v>
      </c>
      <c r="F4160" s="25" t="s">
        <v>21955</v>
      </c>
      <c r="G4160" s="25" t="s">
        <v>21833</v>
      </c>
      <c r="H4160" s="9" t="s">
        <v>45382</v>
      </c>
      <c r="I4160" s="23">
        <v>465.54</v>
      </c>
      <c r="J4160" s="9" t="s">
        <v>45383</v>
      </c>
      <c r="K4160" s="23">
        <v>93</v>
      </c>
      <c r="L4160" s="23">
        <v>199.77</v>
      </c>
      <c r="M4160" s="23" t="s">
        <v>21216</v>
      </c>
      <c r="N4160" s="23" t="s">
        <v>21217</v>
      </c>
      <c r="O4160" s="25" t="s">
        <v>45384</v>
      </c>
      <c r="P4160" s="26" t="s">
        <v>22395</v>
      </c>
      <c r="Q4160" s="25" t="s">
        <v>21220</v>
      </c>
      <c r="R4160" s="25" t="s">
        <v>21217</v>
      </c>
      <c r="S4160" s="9" t="s">
        <v>45385</v>
      </c>
      <c r="T4160" s="27">
        <v>2.311</v>
      </c>
      <c r="U4160" s="28">
        <v>5</v>
      </c>
      <c r="V4160" s="28">
        <v>2</v>
      </c>
      <c r="W4160" s="28">
        <v>8</v>
      </c>
    </row>
    <row r="4161" ht="15.75" spans="1:23">
      <c r="A4161" s="24" t="s">
        <v>8415</v>
      </c>
      <c r="B4161" s="24" t="s">
        <v>8425</v>
      </c>
      <c r="C4161" s="8" t="s">
        <v>21222</v>
      </c>
      <c r="D4161" s="22" t="s">
        <v>45381</v>
      </c>
      <c r="E4161" s="9" t="s">
        <v>21211</v>
      </c>
      <c r="F4161" s="25" t="s">
        <v>45386</v>
      </c>
      <c r="G4161" s="25" t="s">
        <v>21504</v>
      </c>
      <c r="H4161" s="9" t="s">
        <v>45387</v>
      </c>
      <c r="I4161" s="23">
        <v>421.49</v>
      </c>
      <c r="J4161" s="9" t="s">
        <v>45388</v>
      </c>
      <c r="K4161" s="23">
        <v>15</v>
      </c>
      <c r="L4161" s="23">
        <v>35.59</v>
      </c>
      <c r="M4161" s="23" t="s">
        <v>21216</v>
      </c>
      <c r="N4161" s="23" t="s">
        <v>21217</v>
      </c>
      <c r="O4161" s="25" t="s">
        <v>45389</v>
      </c>
      <c r="P4161" s="26" t="s">
        <v>45390</v>
      </c>
      <c r="Q4161" s="25" t="s">
        <v>21220</v>
      </c>
      <c r="R4161" s="25" t="s">
        <v>21217</v>
      </c>
      <c r="S4161" s="9" t="s">
        <v>45391</v>
      </c>
      <c r="T4161" s="27">
        <v>5.465</v>
      </c>
      <c r="U4161" s="28">
        <v>3</v>
      </c>
      <c r="V4161" s="28">
        <v>0</v>
      </c>
      <c r="W4161" s="28">
        <v>5</v>
      </c>
    </row>
    <row r="4162" ht="15.75" spans="1:23">
      <c r="A4162" s="24" t="s">
        <v>8435</v>
      </c>
      <c r="B4162" s="24" t="s">
        <v>8445</v>
      </c>
      <c r="C4162" s="8" t="s">
        <v>21231</v>
      </c>
      <c r="D4162" s="22" t="s">
        <v>45381</v>
      </c>
      <c r="E4162" s="9" t="s">
        <v>21211</v>
      </c>
      <c r="F4162" s="25" t="s">
        <v>28804</v>
      </c>
      <c r="G4162" s="25" t="s">
        <v>22276</v>
      </c>
      <c r="H4162" s="9" t="s">
        <v>45392</v>
      </c>
      <c r="I4162" s="23">
        <v>2256.82</v>
      </c>
      <c r="J4162" s="9" t="s">
        <v>45393</v>
      </c>
      <c r="K4162" s="23">
        <v>100</v>
      </c>
      <c r="L4162" s="23">
        <v>44.31</v>
      </c>
      <c r="M4162" s="23" t="s">
        <v>21216</v>
      </c>
      <c r="N4162" s="23" t="s">
        <v>21217</v>
      </c>
      <c r="O4162" s="25" t="s">
        <v>45394</v>
      </c>
      <c r="P4162" s="26" t="s">
        <v>45395</v>
      </c>
      <c r="Q4162" s="25" t="s">
        <v>21220</v>
      </c>
      <c r="R4162" s="25" t="s">
        <v>21217</v>
      </c>
      <c r="S4162" s="9" t="s">
        <v>45396</v>
      </c>
      <c r="T4162" s="27">
        <v>-5.119</v>
      </c>
      <c r="U4162" s="28">
        <v>19</v>
      </c>
      <c r="V4162" s="28">
        <v>28</v>
      </c>
      <c r="W4162" s="28">
        <v>89</v>
      </c>
    </row>
    <row r="4163" ht="15.75" spans="1:23">
      <c r="A4163" s="24" t="s">
        <v>8455</v>
      </c>
      <c r="B4163" s="24" t="s">
        <v>8465</v>
      </c>
      <c r="C4163" s="8" t="s">
        <v>21240</v>
      </c>
      <c r="D4163" s="22" t="s">
        <v>45381</v>
      </c>
      <c r="E4163" s="9" t="s">
        <v>21211</v>
      </c>
      <c r="F4163" s="25" t="s">
        <v>22091</v>
      </c>
      <c r="G4163" s="25" t="s">
        <v>21250</v>
      </c>
      <c r="H4163" s="9" t="s">
        <v>45397</v>
      </c>
      <c r="I4163" s="23">
        <v>290.25</v>
      </c>
      <c r="J4163" s="9" t="s">
        <v>45398</v>
      </c>
      <c r="K4163" s="23">
        <v>15</v>
      </c>
      <c r="L4163" s="23">
        <v>51.68</v>
      </c>
      <c r="M4163" s="23" t="s">
        <v>21216</v>
      </c>
      <c r="N4163" s="23" t="s">
        <v>21217</v>
      </c>
      <c r="O4163" s="25" t="s">
        <v>45399</v>
      </c>
      <c r="P4163" s="26" t="s">
        <v>45400</v>
      </c>
      <c r="Q4163" s="25" t="s">
        <v>21220</v>
      </c>
      <c r="R4163" s="25" t="s">
        <v>21217</v>
      </c>
      <c r="S4163" s="9" t="s">
        <v>45401</v>
      </c>
      <c r="T4163" s="27">
        <v>1.957</v>
      </c>
      <c r="U4163" s="28">
        <v>3</v>
      </c>
      <c r="V4163" s="28">
        <v>0</v>
      </c>
      <c r="W4163" s="28">
        <v>3</v>
      </c>
    </row>
    <row r="4164" ht="15.75" spans="1:23">
      <c r="A4164" s="24" t="s">
        <v>8475</v>
      </c>
      <c r="B4164" s="24" t="s">
        <v>8485</v>
      </c>
      <c r="C4164" s="8" t="s">
        <v>21248</v>
      </c>
      <c r="D4164" s="22" t="s">
        <v>45381</v>
      </c>
      <c r="E4164" s="9" t="s">
        <v>21211</v>
      </c>
      <c r="F4164" s="25" t="s">
        <v>45402</v>
      </c>
      <c r="G4164" s="25" t="s">
        <v>22078</v>
      </c>
      <c r="H4164" s="9" t="s">
        <v>45403</v>
      </c>
      <c r="I4164" s="23">
        <v>392.15</v>
      </c>
      <c r="J4164" s="9" t="s">
        <v>45404</v>
      </c>
      <c r="K4164" s="23">
        <v>78</v>
      </c>
      <c r="L4164" s="23">
        <v>198.9</v>
      </c>
      <c r="M4164" s="23" t="s">
        <v>21216</v>
      </c>
      <c r="N4164" s="23" t="s">
        <v>21217</v>
      </c>
      <c r="O4164" s="25" t="s">
        <v>45405</v>
      </c>
      <c r="P4164" s="26" t="s">
        <v>45406</v>
      </c>
      <c r="Q4164" s="25" t="s">
        <v>21220</v>
      </c>
      <c r="R4164" s="25" t="s">
        <v>45407</v>
      </c>
      <c r="S4164" s="9" t="s">
        <v>45408</v>
      </c>
      <c r="T4164" s="27">
        <v>-0.525</v>
      </c>
      <c r="U4164" s="28">
        <v>3</v>
      </c>
      <c r="V4164" s="28">
        <v>4</v>
      </c>
      <c r="W4164" s="28">
        <v>2</v>
      </c>
    </row>
    <row r="4165" ht="15.75" spans="1:23">
      <c r="A4165" s="24" t="s">
        <v>8495</v>
      </c>
      <c r="B4165" s="24" t="s">
        <v>8505</v>
      </c>
      <c r="C4165" s="8" t="s">
        <v>21256</v>
      </c>
      <c r="D4165" s="22" t="s">
        <v>45381</v>
      </c>
      <c r="E4165" s="9" t="s">
        <v>21211</v>
      </c>
      <c r="F4165" s="25" t="s">
        <v>21877</v>
      </c>
      <c r="G4165" s="25" t="s">
        <v>21348</v>
      </c>
      <c r="H4165" s="9" t="s">
        <v>45409</v>
      </c>
      <c r="I4165" s="23">
        <v>327.33</v>
      </c>
      <c r="J4165" s="9" t="s">
        <v>45410</v>
      </c>
      <c r="K4165" s="23">
        <v>65</v>
      </c>
      <c r="L4165" s="23">
        <v>198.58</v>
      </c>
      <c r="M4165" s="23" t="s">
        <v>21216</v>
      </c>
      <c r="N4165" s="23" t="s">
        <v>21217</v>
      </c>
      <c r="O4165" s="25" t="s">
        <v>45411</v>
      </c>
      <c r="P4165" s="26" t="s">
        <v>23218</v>
      </c>
      <c r="Q4165" s="25" t="s">
        <v>21220</v>
      </c>
      <c r="R4165" s="25" t="s">
        <v>45412</v>
      </c>
      <c r="S4165" s="9" t="s">
        <v>45413</v>
      </c>
      <c r="T4165" s="27">
        <v>3.782</v>
      </c>
      <c r="U4165" s="28">
        <v>3</v>
      </c>
      <c r="V4165" s="28">
        <v>0</v>
      </c>
      <c r="W4165" s="28">
        <v>6</v>
      </c>
    </row>
    <row r="4166" ht="15.75" spans="1:23">
      <c r="A4166" s="24" t="s">
        <v>8515</v>
      </c>
      <c r="B4166" s="24" t="s">
        <v>8525</v>
      </c>
      <c r="C4166" s="8" t="s">
        <v>21264</v>
      </c>
      <c r="D4166" s="22" t="s">
        <v>45381</v>
      </c>
      <c r="E4166" s="9" t="s">
        <v>21211</v>
      </c>
      <c r="F4166" s="25" t="s">
        <v>21520</v>
      </c>
      <c r="G4166" s="25" t="s">
        <v>21520</v>
      </c>
      <c r="H4166" s="9" t="s">
        <v>45414</v>
      </c>
      <c r="I4166" s="23">
        <v>232.32</v>
      </c>
      <c r="J4166" s="9" t="s">
        <v>45415</v>
      </c>
      <c r="K4166" s="23">
        <v>46</v>
      </c>
      <c r="L4166" s="23">
        <v>198</v>
      </c>
      <c r="M4166" s="23" t="s">
        <v>21216</v>
      </c>
      <c r="N4166" s="23" t="s">
        <v>21217</v>
      </c>
      <c r="O4166" s="25" t="s">
        <v>45416</v>
      </c>
      <c r="P4166" s="26" t="s">
        <v>22769</v>
      </c>
      <c r="Q4166" s="25" t="s">
        <v>21220</v>
      </c>
      <c r="R4166" s="25" t="s">
        <v>45417</v>
      </c>
      <c r="S4166" s="9" t="s">
        <v>45418</v>
      </c>
      <c r="T4166" s="27">
        <v>3.311</v>
      </c>
      <c r="U4166" s="28">
        <v>2</v>
      </c>
      <c r="V4166" s="28">
        <v>0</v>
      </c>
      <c r="W4166" s="28">
        <v>0</v>
      </c>
    </row>
    <row r="4167" ht="15.75" spans="1:23">
      <c r="A4167" s="24" t="s">
        <v>8535</v>
      </c>
      <c r="B4167" s="24" t="s">
        <v>8545</v>
      </c>
      <c r="C4167" s="8" t="s">
        <v>21273</v>
      </c>
      <c r="D4167" s="22" t="s">
        <v>45381</v>
      </c>
      <c r="E4167" s="9" t="s">
        <v>21211</v>
      </c>
      <c r="F4167" s="25" t="s">
        <v>42842</v>
      </c>
      <c r="G4167" s="25" t="s">
        <v>21224</v>
      </c>
      <c r="H4167" s="9" t="s">
        <v>45419</v>
      </c>
      <c r="I4167" s="23">
        <v>254.24</v>
      </c>
      <c r="J4167" s="9" t="s">
        <v>45420</v>
      </c>
      <c r="K4167" s="23">
        <v>50</v>
      </c>
      <c r="L4167" s="23">
        <v>196.66</v>
      </c>
      <c r="M4167" s="23" t="s">
        <v>21216</v>
      </c>
      <c r="N4167" s="23" t="s">
        <v>21217</v>
      </c>
      <c r="O4167" s="25" t="s">
        <v>45421</v>
      </c>
      <c r="P4167" s="26" t="s">
        <v>24745</v>
      </c>
      <c r="Q4167" s="25" t="s">
        <v>21220</v>
      </c>
      <c r="R4167" s="25" t="s">
        <v>45422</v>
      </c>
      <c r="S4167" s="9" t="s">
        <v>45423</v>
      </c>
      <c r="T4167" s="27">
        <v>2.652</v>
      </c>
      <c r="U4167" s="28">
        <v>2</v>
      </c>
      <c r="V4167" s="28">
        <v>2</v>
      </c>
      <c r="W4167" s="28">
        <v>1</v>
      </c>
    </row>
    <row r="4168" ht="15.75" spans="1:23">
      <c r="A4168" s="24" t="s">
        <v>8396</v>
      </c>
      <c r="B4168" s="24" t="s">
        <v>8406</v>
      </c>
      <c r="C4168" s="8" t="s">
        <v>21281</v>
      </c>
      <c r="D4168" s="22" t="s">
        <v>45381</v>
      </c>
      <c r="E4168" s="9" t="s">
        <v>21211</v>
      </c>
      <c r="F4168" s="25" t="s">
        <v>29680</v>
      </c>
      <c r="G4168" s="25" t="s">
        <v>21657</v>
      </c>
      <c r="H4168" s="9" t="s">
        <v>45424</v>
      </c>
      <c r="I4168" s="23">
        <v>286.29</v>
      </c>
      <c r="J4168" s="9" t="s">
        <v>45425</v>
      </c>
      <c r="K4168" s="23">
        <v>57</v>
      </c>
      <c r="L4168" s="23">
        <v>199.1</v>
      </c>
      <c r="M4168" s="23" t="s">
        <v>21216</v>
      </c>
      <c r="N4168" s="23" t="s">
        <v>21217</v>
      </c>
      <c r="O4168" s="25" t="s">
        <v>45426</v>
      </c>
      <c r="P4168" s="26" t="s">
        <v>44072</v>
      </c>
      <c r="Q4168" s="25" t="s">
        <v>21220</v>
      </c>
      <c r="R4168" s="25" t="s">
        <v>21217</v>
      </c>
      <c r="S4168" s="9" t="s">
        <v>45427</v>
      </c>
      <c r="T4168" s="27">
        <v>0.929</v>
      </c>
      <c r="U4168" s="28">
        <v>5</v>
      </c>
      <c r="V4168" s="28">
        <v>1</v>
      </c>
      <c r="W4168" s="28">
        <v>6</v>
      </c>
    </row>
    <row r="4169" ht="15.75" spans="1:23">
      <c r="A4169" s="24" t="s">
        <v>8416</v>
      </c>
      <c r="B4169" s="24" t="s">
        <v>8426</v>
      </c>
      <c r="C4169" s="8" t="s">
        <v>21290</v>
      </c>
      <c r="D4169" s="22" t="s">
        <v>45381</v>
      </c>
      <c r="E4169" s="9" t="s">
        <v>21211</v>
      </c>
      <c r="F4169" s="25" t="s">
        <v>27981</v>
      </c>
      <c r="G4169" s="25" t="s">
        <v>21224</v>
      </c>
      <c r="H4169" s="9" t="s">
        <v>45428</v>
      </c>
      <c r="I4169" s="23">
        <v>202.21</v>
      </c>
      <c r="J4169" s="9" t="s">
        <v>45429</v>
      </c>
      <c r="K4169" s="23">
        <v>40</v>
      </c>
      <c r="L4169" s="23">
        <v>197.81</v>
      </c>
      <c r="M4169" s="23" t="s">
        <v>21216</v>
      </c>
      <c r="N4169" s="23" t="s">
        <v>21217</v>
      </c>
      <c r="O4169" s="25" t="s">
        <v>45430</v>
      </c>
      <c r="P4169" s="26" t="s">
        <v>45431</v>
      </c>
      <c r="Q4169" s="25" t="s">
        <v>21220</v>
      </c>
      <c r="R4169" s="25" t="s">
        <v>45432</v>
      </c>
      <c r="S4169" s="9" t="s">
        <v>45433</v>
      </c>
      <c r="T4169" s="27">
        <v>1.443</v>
      </c>
      <c r="U4169" s="28">
        <v>3</v>
      </c>
      <c r="V4169" s="28">
        <v>1</v>
      </c>
      <c r="W4169" s="28">
        <v>2</v>
      </c>
    </row>
    <row r="4170" ht="15.75" spans="1:23">
      <c r="A4170" s="24" t="s">
        <v>8436</v>
      </c>
      <c r="B4170" s="24" t="s">
        <v>8446</v>
      </c>
      <c r="C4170" s="8" t="s">
        <v>21298</v>
      </c>
      <c r="D4170" s="22" t="s">
        <v>45381</v>
      </c>
      <c r="E4170" s="9" t="s">
        <v>21211</v>
      </c>
      <c r="F4170" s="25" t="s">
        <v>45434</v>
      </c>
      <c r="G4170" s="25" t="s">
        <v>21348</v>
      </c>
      <c r="H4170" s="9" t="s">
        <v>45435</v>
      </c>
      <c r="I4170" s="23">
        <v>406.48</v>
      </c>
      <c r="J4170" s="9" t="s">
        <v>45436</v>
      </c>
      <c r="K4170" s="23">
        <v>47</v>
      </c>
      <c r="L4170" s="23">
        <v>115.63</v>
      </c>
      <c r="M4170" s="23" t="s">
        <v>21216</v>
      </c>
      <c r="N4170" s="23" t="s">
        <v>21217</v>
      </c>
      <c r="O4170" s="25" t="s">
        <v>45437</v>
      </c>
      <c r="P4170" s="26" t="s">
        <v>45438</v>
      </c>
      <c r="Q4170" s="25" t="s">
        <v>21220</v>
      </c>
      <c r="R4170" s="25" t="s">
        <v>45439</v>
      </c>
      <c r="S4170" s="9" t="s">
        <v>45440</v>
      </c>
      <c r="T4170" s="27">
        <v>1.883</v>
      </c>
      <c r="U4170" s="28">
        <v>4</v>
      </c>
      <c r="V4170" s="28">
        <v>0</v>
      </c>
      <c r="W4170" s="28">
        <v>5</v>
      </c>
    </row>
    <row r="4171" ht="15.75" spans="1:23">
      <c r="A4171" s="24" t="s">
        <v>8456</v>
      </c>
      <c r="B4171" s="24" t="s">
        <v>8466</v>
      </c>
      <c r="C4171" s="8" t="s">
        <v>21307</v>
      </c>
      <c r="D4171" s="22" t="s">
        <v>45381</v>
      </c>
      <c r="E4171" s="9" t="s">
        <v>21211</v>
      </c>
      <c r="F4171" s="25" t="s">
        <v>21702</v>
      </c>
      <c r="G4171" s="25" t="s">
        <v>21392</v>
      </c>
      <c r="H4171" s="9" t="s">
        <v>45441</v>
      </c>
      <c r="I4171" s="23">
        <v>292.12</v>
      </c>
      <c r="J4171" s="9" t="s">
        <v>45442</v>
      </c>
      <c r="K4171" s="23">
        <v>58</v>
      </c>
      <c r="L4171" s="23">
        <v>198.55</v>
      </c>
      <c r="M4171" s="23" t="s">
        <v>21216</v>
      </c>
      <c r="N4171" s="23" t="s">
        <v>21217</v>
      </c>
      <c r="O4171" s="25" t="s">
        <v>45443</v>
      </c>
      <c r="P4171" s="26" t="s">
        <v>45444</v>
      </c>
      <c r="Q4171" s="25" t="s">
        <v>21220</v>
      </c>
      <c r="R4171" s="25" t="s">
        <v>21217</v>
      </c>
      <c r="S4171" s="9" t="s">
        <v>45445</v>
      </c>
      <c r="T4171" s="27">
        <v>4.418</v>
      </c>
      <c r="U4171" s="28">
        <v>3</v>
      </c>
      <c r="V4171" s="28">
        <v>0</v>
      </c>
      <c r="W4171" s="28">
        <v>1</v>
      </c>
    </row>
    <row r="4172" ht="15.75" spans="1:23">
      <c r="A4172" s="24" t="s">
        <v>8476</v>
      </c>
      <c r="B4172" s="24" t="s">
        <v>8486</v>
      </c>
      <c r="C4172" s="8" t="s">
        <v>21315</v>
      </c>
      <c r="D4172" s="22" t="s">
        <v>45381</v>
      </c>
      <c r="E4172" s="9" t="s">
        <v>21211</v>
      </c>
      <c r="F4172" s="25" t="s">
        <v>40967</v>
      </c>
      <c r="G4172" s="25" t="s">
        <v>21751</v>
      </c>
      <c r="H4172" s="9" t="s">
        <v>45446</v>
      </c>
      <c r="I4172" s="23">
        <v>429.38</v>
      </c>
      <c r="J4172" s="9" t="s">
        <v>45447</v>
      </c>
      <c r="K4172" s="23">
        <v>39</v>
      </c>
      <c r="L4172" s="23">
        <v>90.83</v>
      </c>
      <c r="M4172" s="23">
        <v>78</v>
      </c>
      <c r="N4172" s="23">
        <v>181.66</v>
      </c>
      <c r="O4172" s="25" t="s">
        <v>45448</v>
      </c>
      <c r="P4172" s="26" t="s">
        <v>45449</v>
      </c>
      <c r="Q4172" s="25" t="s">
        <v>21500</v>
      </c>
      <c r="R4172" s="25" t="s">
        <v>21217</v>
      </c>
      <c r="S4172" s="9" t="s">
        <v>45450</v>
      </c>
      <c r="T4172" s="27">
        <v>3.514</v>
      </c>
      <c r="U4172" s="28">
        <v>2</v>
      </c>
      <c r="V4172" s="28">
        <v>1</v>
      </c>
      <c r="W4172" s="28">
        <v>9</v>
      </c>
    </row>
    <row r="4173" ht="15.75" spans="1:23">
      <c r="A4173" s="24" t="s">
        <v>8496</v>
      </c>
      <c r="B4173" s="24" t="s">
        <v>8506</v>
      </c>
      <c r="C4173" s="8" t="s">
        <v>21323</v>
      </c>
      <c r="D4173" s="22" t="s">
        <v>45381</v>
      </c>
      <c r="E4173" s="9" t="s">
        <v>21211</v>
      </c>
      <c r="F4173" s="25" t="s">
        <v>22318</v>
      </c>
      <c r="G4173" s="25" t="s">
        <v>21233</v>
      </c>
      <c r="H4173" s="9" t="s">
        <v>45451</v>
      </c>
      <c r="I4173" s="23">
        <v>265.29</v>
      </c>
      <c r="J4173" s="9" t="s">
        <v>45452</v>
      </c>
      <c r="K4173" s="23">
        <v>53</v>
      </c>
      <c r="L4173" s="23">
        <v>199.78</v>
      </c>
      <c r="M4173" s="23">
        <v>53</v>
      </c>
      <c r="N4173" s="23">
        <v>199.78</v>
      </c>
      <c r="O4173" s="25" t="s">
        <v>45453</v>
      </c>
      <c r="P4173" s="26" t="s">
        <v>45454</v>
      </c>
      <c r="Q4173" s="25" t="s">
        <v>21220</v>
      </c>
      <c r="R4173" s="25" t="s">
        <v>21217</v>
      </c>
      <c r="S4173" s="9" t="s">
        <v>45455</v>
      </c>
      <c r="T4173" s="27">
        <v>-1.429</v>
      </c>
      <c r="U4173" s="28">
        <v>4</v>
      </c>
      <c r="V4173" s="28">
        <v>0</v>
      </c>
      <c r="W4173" s="28">
        <v>0</v>
      </c>
    </row>
    <row r="4174" ht="15.75" spans="1:23">
      <c r="A4174" s="24" t="s">
        <v>8516</v>
      </c>
      <c r="B4174" s="24" t="s">
        <v>8526</v>
      </c>
      <c r="C4174" s="8" t="s">
        <v>21332</v>
      </c>
      <c r="D4174" s="22" t="s">
        <v>45381</v>
      </c>
      <c r="E4174" s="9" t="s">
        <v>21211</v>
      </c>
      <c r="F4174" s="25" t="s">
        <v>29680</v>
      </c>
      <c r="G4174" s="25" t="s">
        <v>21657</v>
      </c>
      <c r="H4174" s="9" t="s">
        <v>45456</v>
      </c>
      <c r="I4174" s="23">
        <v>442.51</v>
      </c>
      <c r="J4174" s="9" t="s">
        <v>45457</v>
      </c>
      <c r="K4174" s="23">
        <v>29</v>
      </c>
      <c r="L4174" s="23">
        <v>65.54</v>
      </c>
      <c r="M4174" s="23">
        <v>29</v>
      </c>
      <c r="N4174" s="23">
        <v>65.54</v>
      </c>
      <c r="O4174" s="25" t="s">
        <v>45458</v>
      </c>
      <c r="P4174" s="26" t="s">
        <v>45459</v>
      </c>
      <c r="Q4174" s="25" t="s">
        <v>30355</v>
      </c>
      <c r="R4174" s="25" t="s">
        <v>21217</v>
      </c>
      <c r="S4174" s="9" t="s">
        <v>45460</v>
      </c>
      <c r="T4174" s="27">
        <v>3.967</v>
      </c>
      <c r="U4174" s="28">
        <v>4</v>
      </c>
      <c r="V4174" s="28">
        <v>0</v>
      </c>
      <c r="W4174" s="28">
        <v>7</v>
      </c>
    </row>
    <row r="4175" ht="15.75" spans="1:23">
      <c r="A4175" s="24" t="s">
        <v>8536</v>
      </c>
      <c r="B4175" s="24" t="s">
        <v>8546</v>
      </c>
      <c r="C4175" s="8" t="s">
        <v>21338</v>
      </c>
      <c r="D4175" s="22" t="s">
        <v>45381</v>
      </c>
      <c r="E4175" s="9" t="s">
        <v>21211</v>
      </c>
      <c r="F4175" s="25" t="s">
        <v>22318</v>
      </c>
      <c r="G4175" s="25" t="s">
        <v>21233</v>
      </c>
      <c r="H4175" s="9" t="s">
        <v>45461</v>
      </c>
      <c r="I4175" s="23">
        <v>372.8</v>
      </c>
      <c r="J4175" s="9" t="s">
        <v>45462</v>
      </c>
      <c r="K4175" s="23">
        <v>23</v>
      </c>
      <c r="L4175" s="23">
        <v>61.7</v>
      </c>
      <c r="M4175" s="23" t="s">
        <v>21216</v>
      </c>
      <c r="N4175" s="23" t="s">
        <v>21217</v>
      </c>
      <c r="O4175" s="25" t="s">
        <v>45463</v>
      </c>
      <c r="P4175" s="26" t="s">
        <v>45464</v>
      </c>
      <c r="Q4175" s="25" t="s">
        <v>25533</v>
      </c>
      <c r="R4175" s="25" t="s">
        <v>21217</v>
      </c>
      <c r="S4175" s="9" t="s">
        <v>45465</v>
      </c>
      <c r="T4175" s="27">
        <v>1.845</v>
      </c>
      <c r="U4175" s="28">
        <v>4</v>
      </c>
      <c r="V4175" s="28">
        <v>1</v>
      </c>
      <c r="W4175" s="28">
        <v>2</v>
      </c>
    </row>
    <row r="4176" ht="15.75" spans="1:23">
      <c r="A4176" s="24" t="s">
        <v>8397</v>
      </c>
      <c r="B4176" s="24" t="s">
        <v>8407</v>
      </c>
      <c r="C4176" s="8" t="s">
        <v>21346</v>
      </c>
      <c r="D4176" s="22" t="s">
        <v>45381</v>
      </c>
      <c r="E4176" s="9" t="s">
        <v>21211</v>
      </c>
      <c r="F4176" s="25" t="s">
        <v>22318</v>
      </c>
      <c r="G4176" s="25" t="s">
        <v>21233</v>
      </c>
      <c r="H4176" s="9" t="s">
        <v>45466</v>
      </c>
      <c r="I4176" s="23">
        <v>336.34</v>
      </c>
      <c r="J4176" s="9" t="s">
        <v>45467</v>
      </c>
      <c r="K4176" s="23">
        <v>67</v>
      </c>
      <c r="L4176" s="23">
        <v>199.2</v>
      </c>
      <c r="M4176" s="23" t="s">
        <v>21216</v>
      </c>
      <c r="N4176" s="23" t="s">
        <v>21217</v>
      </c>
      <c r="O4176" s="25" t="s">
        <v>45468</v>
      </c>
      <c r="P4176" s="26" t="s">
        <v>45469</v>
      </c>
      <c r="Q4176" s="25" t="s">
        <v>21220</v>
      </c>
      <c r="R4176" s="25" t="s">
        <v>21217</v>
      </c>
      <c r="S4176" s="9" t="s">
        <v>45470</v>
      </c>
      <c r="T4176" s="27">
        <v>1.989</v>
      </c>
      <c r="U4176" s="28">
        <v>4</v>
      </c>
      <c r="V4176" s="28">
        <v>1</v>
      </c>
      <c r="W4176" s="28">
        <v>2</v>
      </c>
    </row>
    <row r="4177" ht="15.75" spans="1:23">
      <c r="A4177" s="24" t="s">
        <v>8417</v>
      </c>
      <c r="B4177" s="24" t="s">
        <v>8427</v>
      </c>
      <c r="C4177" s="8" t="s">
        <v>21355</v>
      </c>
      <c r="D4177" s="22" t="s">
        <v>45381</v>
      </c>
      <c r="E4177" s="9" t="s">
        <v>21211</v>
      </c>
      <c r="F4177" s="25" t="s">
        <v>21612</v>
      </c>
      <c r="G4177" s="25" t="s">
        <v>21348</v>
      </c>
      <c r="H4177" s="9" t="s">
        <v>45471</v>
      </c>
      <c r="I4177" s="23">
        <v>528.56</v>
      </c>
      <c r="J4177" s="9" t="s">
        <v>45472</v>
      </c>
      <c r="K4177" s="23">
        <v>100</v>
      </c>
      <c r="L4177" s="23">
        <v>189.19</v>
      </c>
      <c r="M4177" s="23" t="s">
        <v>21216</v>
      </c>
      <c r="N4177" s="23" t="s">
        <v>21217</v>
      </c>
      <c r="O4177" s="25" t="s">
        <v>45473</v>
      </c>
      <c r="P4177" s="26" t="s">
        <v>40458</v>
      </c>
      <c r="Q4177" s="25" t="s">
        <v>21220</v>
      </c>
      <c r="R4177" s="25" t="s">
        <v>21217</v>
      </c>
      <c r="S4177" s="9" t="s">
        <v>45474</v>
      </c>
      <c r="T4177" s="27">
        <v>2.732</v>
      </c>
      <c r="U4177" s="28">
        <v>5</v>
      </c>
      <c r="V4177" s="28">
        <v>2</v>
      </c>
      <c r="W4177" s="28">
        <v>6</v>
      </c>
    </row>
    <row r="4178" ht="15.75" spans="1:23">
      <c r="A4178" s="24" t="s">
        <v>8437</v>
      </c>
      <c r="B4178" s="24" t="s">
        <v>8447</v>
      </c>
      <c r="C4178" s="8" t="s">
        <v>21363</v>
      </c>
      <c r="D4178" s="22" t="s">
        <v>45381</v>
      </c>
      <c r="E4178" s="9" t="s">
        <v>21211</v>
      </c>
      <c r="F4178" s="25" t="s">
        <v>45475</v>
      </c>
      <c r="G4178" s="25" t="s">
        <v>40774</v>
      </c>
      <c r="H4178" s="9" t="s">
        <v>45476</v>
      </c>
      <c r="I4178" s="23">
        <v>416.48</v>
      </c>
      <c r="J4178" s="9" t="s">
        <v>45477</v>
      </c>
      <c r="K4178" s="23">
        <v>83</v>
      </c>
      <c r="L4178" s="23">
        <v>199.29</v>
      </c>
      <c r="M4178" s="23" t="s">
        <v>21216</v>
      </c>
      <c r="N4178" s="23" t="s">
        <v>21217</v>
      </c>
      <c r="O4178" s="25" t="s">
        <v>45478</v>
      </c>
      <c r="P4178" s="26" t="s">
        <v>45479</v>
      </c>
      <c r="Q4178" s="25" t="s">
        <v>21220</v>
      </c>
      <c r="R4178" s="25" t="s">
        <v>21217</v>
      </c>
      <c r="S4178" s="9" t="s">
        <v>45480</v>
      </c>
      <c r="T4178" s="27">
        <v>2.236</v>
      </c>
      <c r="U4178" s="28">
        <v>5</v>
      </c>
      <c r="V4178" s="28">
        <v>2</v>
      </c>
      <c r="W4178" s="28">
        <v>3</v>
      </c>
    </row>
    <row r="4179" ht="15.75" spans="1:23">
      <c r="A4179" s="24" t="s">
        <v>8457</v>
      </c>
      <c r="B4179" s="24" t="s">
        <v>8467</v>
      </c>
      <c r="C4179" s="8" t="s">
        <v>21372</v>
      </c>
      <c r="D4179" s="22" t="s">
        <v>45381</v>
      </c>
      <c r="E4179" s="9" t="s">
        <v>21211</v>
      </c>
      <c r="F4179" s="25" t="s">
        <v>30657</v>
      </c>
      <c r="G4179" s="25" t="s">
        <v>21348</v>
      </c>
      <c r="H4179" s="9" t="s">
        <v>45481</v>
      </c>
      <c r="I4179" s="23">
        <v>341.79</v>
      </c>
      <c r="J4179" s="9" t="s">
        <v>45482</v>
      </c>
      <c r="K4179" s="23">
        <v>68</v>
      </c>
      <c r="L4179" s="23">
        <v>198.95</v>
      </c>
      <c r="M4179" s="23" t="s">
        <v>21216</v>
      </c>
      <c r="N4179" s="23" t="s">
        <v>21217</v>
      </c>
      <c r="O4179" s="25" t="s">
        <v>45483</v>
      </c>
      <c r="P4179" s="26" t="s">
        <v>45484</v>
      </c>
      <c r="Q4179" s="25" t="s">
        <v>21220</v>
      </c>
      <c r="R4179" s="25" t="s">
        <v>21217</v>
      </c>
      <c r="S4179" s="9" t="s">
        <v>45485</v>
      </c>
      <c r="T4179" s="27">
        <v>4.133</v>
      </c>
      <c r="U4179" s="28">
        <v>1</v>
      </c>
      <c r="V4179" s="28">
        <v>1</v>
      </c>
      <c r="W4179" s="28">
        <v>3</v>
      </c>
    </row>
    <row r="4180" ht="15.75" spans="1:23">
      <c r="A4180" s="24" t="s">
        <v>8477</v>
      </c>
      <c r="B4180" s="24" t="s">
        <v>8487</v>
      </c>
      <c r="C4180" s="8" t="s">
        <v>21381</v>
      </c>
      <c r="D4180" s="22" t="s">
        <v>45381</v>
      </c>
      <c r="E4180" s="9" t="s">
        <v>21211</v>
      </c>
      <c r="F4180" s="25" t="s">
        <v>33394</v>
      </c>
      <c r="G4180" s="25" t="s">
        <v>22773</v>
      </c>
      <c r="H4180" s="9" t="s">
        <v>45486</v>
      </c>
      <c r="I4180" s="23">
        <v>250.17</v>
      </c>
      <c r="J4180" s="9" t="s">
        <v>45487</v>
      </c>
      <c r="K4180" s="23">
        <v>35</v>
      </c>
      <c r="L4180" s="23">
        <v>139.9</v>
      </c>
      <c r="M4180" s="23">
        <v>35</v>
      </c>
      <c r="N4180" s="23">
        <v>139.9</v>
      </c>
      <c r="O4180" s="25" t="s">
        <v>45488</v>
      </c>
      <c r="P4180" s="26" t="s">
        <v>45489</v>
      </c>
      <c r="Q4180" s="25" t="s">
        <v>27244</v>
      </c>
      <c r="R4180" s="25" t="s">
        <v>45490</v>
      </c>
      <c r="S4180" s="9" t="s">
        <v>45491</v>
      </c>
      <c r="T4180" s="27">
        <v>0.881</v>
      </c>
      <c r="U4180" s="28">
        <v>0</v>
      </c>
      <c r="V4180" s="28">
        <v>2</v>
      </c>
      <c r="W4180" s="28">
        <v>4</v>
      </c>
    </row>
    <row r="4181" ht="15.75" spans="1:23">
      <c r="A4181" s="24" t="s">
        <v>8497</v>
      </c>
      <c r="B4181" s="24" t="s">
        <v>8507</v>
      </c>
      <c r="C4181" s="8" t="s">
        <v>21390</v>
      </c>
      <c r="D4181" s="22" t="s">
        <v>45381</v>
      </c>
      <c r="E4181" s="9" t="s">
        <v>21211</v>
      </c>
      <c r="F4181" s="25" t="s">
        <v>28402</v>
      </c>
      <c r="G4181" s="25" t="s">
        <v>21348</v>
      </c>
      <c r="H4181" s="9" t="s">
        <v>45492</v>
      </c>
      <c r="I4181" s="23">
        <v>468.98</v>
      </c>
      <c r="J4181" s="9" t="s">
        <v>45493</v>
      </c>
      <c r="K4181" s="23">
        <v>75</v>
      </c>
      <c r="L4181" s="23">
        <v>159.92</v>
      </c>
      <c r="M4181" s="23" t="s">
        <v>21216</v>
      </c>
      <c r="N4181" s="23" t="s">
        <v>21217</v>
      </c>
      <c r="O4181" s="25" t="s">
        <v>45494</v>
      </c>
      <c r="P4181" s="26" t="s">
        <v>45495</v>
      </c>
      <c r="Q4181" s="25" t="s">
        <v>25533</v>
      </c>
      <c r="R4181" s="25" t="s">
        <v>45496</v>
      </c>
      <c r="S4181" s="9" t="s">
        <v>45497</v>
      </c>
      <c r="T4181" s="27">
        <v>4.98</v>
      </c>
      <c r="U4181" s="28">
        <v>3</v>
      </c>
      <c r="V4181" s="28">
        <v>2</v>
      </c>
      <c r="W4181" s="28">
        <v>4</v>
      </c>
    </row>
    <row r="4182" ht="15.75" spans="1:23">
      <c r="A4182" s="24" t="s">
        <v>8517</v>
      </c>
      <c r="B4182" s="24" t="s">
        <v>8527</v>
      </c>
      <c r="C4182" s="8" t="s">
        <v>21399</v>
      </c>
      <c r="D4182" s="22" t="s">
        <v>45381</v>
      </c>
      <c r="E4182" s="9" t="s">
        <v>21211</v>
      </c>
      <c r="F4182" s="25" t="s">
        <v>37110</v>
      </c>
      <c r="G4182" s="25" t="s">
        <v>21392</v>
      </c>
      <c r="H4182" s="9" t="s">
        <v>45498</v>
      </c>
      <c r="I4182" s="23">
        <v>312.41</v>
      </c>
      <c r="J4182" s="9" t="s">
        <v>45499</v>
      </c>
      <c r="K4182" s="23">
        <v>62</v>
      </c>
      <c r="L4182" s="23">
        <v>198.46</v>
      </c>
      <c r="M4182" s="23" t="s">
        <v>21216</v>
      </c>
      <c r="N4182" s="23" t="s">
        <v>21217</v>
      </c>
      <c r="O4182" s="25" t="s">
        <v>45500</v>
      </c>
      <c r="P4182" s="26" t="s">
        <v>24155</v>
      </c>
      <c r="Q4182" s="25" t="s">
        <v>21220</v>
      </c>
      <c r="R4182" s="25" t="s">
        <v>21217</v>
      </c>
      <c r="S4182" s="9" t="s">
        <v>45501</v>
      </c>
      <c r="T4182" s="27">
        <v>3.498</v>
      </c>
      <c r="U4182" s="28">
        <v>2</v>
      </c>
      <c r="V4182" s="28">
        <v>2</v>
      </c>
      <c r="W4182" s="28">
        <v>5</v>
      </c>
    </row>
    <row r="4183" ht="15.75" spans="1:23">
      <c r="A4183" s="24" t="s">
        <v>8537</v>
      </c>
      <c r="B4183" s="24" t="s">
        <v>8547</v>
      </c>
      <c r="C4183" s="8" t="s">
        <v>21406</v>
      </c>
      <c r="D4183" s="22" t="s">
        <v>45381</v>
      </c>
      <c r="E4183" s="9" t="s">
        <v>21211</v>
      </c>
      <c r="F4183" s="25" t="s">
        <v>22759</v>
      </c>
      <c r="G4183" s="25" t="s">
        <v>22276</v>
      </c>
      <c r="H4183" s="9" t="s">
        <v>45502</v>
      </c>
      <c r="I4183" s="23">
        <v>461.55</v>
      </c>
      <c r="J4183" s="9" t="s">
        <v>45503</v>
      </c>
      <c r="K4183" s="23">
        <v>92</v>
      </c>
      <c r="L4183" s="23">
        <v>199.33</v>
      </c>
      <c r="M4183" s="23" t="s">
        <v>21216</v>
      </c>
      <c r="N4183" s="23" t="s">
        <v>21217</v>
      </c>
      <c r="O4183" s="25" t="s">
        <v>45504</v>
      </c>
      <c r="P4183" s="26" t="s">
        <v>45505</v>
      </c>
      <c r="Q4183" s="25" t="s">
        <v>21220</v>
      </c>
      <c r="R4183" s="25" t="s">
        <v>45506</v>
      </c>
      <c r="S4183" s="9" t="s">
        <v>45507</v>
      </c>
      <c r="T4183" s="27">
        <v>5.306</v>
      </c>
      <c r="U4183" s="28">
        <v>4</v>
      </c>
      <c r="V4183" s="28">
        <v>0</v>
      </c>
      <c r="W4183" s="28">
        <v>11</v>
      </c>
    </row>
    <row r="4184" ht="15.75" spans="1:23">
      <c r="A4184" s="24" t="s">
        <v>8398</v>
      </c>
      <c r="B4184" s="24" t="s">
        <v>8408</v>
      </c>
      <c r="C4184" s="8" t="s">
        <v>21414</v>
      </c>
      <c r="D4184" s="22" t="s">
        <v>45381</v>
      </c>
      <c r="E4184" s="9" t="s">
        <v>21211</v>
      </c>
      <c r="F4184" s="25" t="s">
        <v>45508</v>
      </c>
      <c r="G4184" s="25" t="s">
        <v>21250</v>
      </c>
      <c r="H4184" s="9" t="s">
        <v>45509</v>
      </c>
      <c r="I4184" s="23">
        <v>502.56</v>
      </c>
      <c r="J4184" s="9" t="s">
        <v>45510</v>
      </c>
      <c r="K4184" s="23">
        <v>100</v>
      </c>
      <c r="L4184" s="23">
        <v>198.98</v>
      </c>
      <c r="M4184" s="23" t="s">
        <v>21216</v>
      </c>
      <c r="N4184" s="23" t="s">
        <v>21217</v>
      </c>
      <c r="O4184" s="25" t="s">
        <v>45511</v>
      </c>
      <c r="P4184" s="26" t="s">
        <v>45512</v>
      </c>
      <c r="Q4184" s="25" t="s">
        <v>21220</v>
      </c>
      <c r="R4184" s="25" t="s">
        <v>21217</v>
      </c>
      <c r="S4184" s="9" t="s">
        <v>45513</v>
      </c>
      <c r="T4184" s="27">
        <v>5.011</v>
      </c>
      <c r="U4184" s="28">
        <v>3</v>
      </c>
      <c r="V4184" s="28">
        <v>2</v>
      </c>
      <c r="W4184" s="28">
        <v>4</v>
      </c>
    </row>
    <row r="4185" ht="15.75" spans="1:23">
      <c r="A4185" s="7" t="s">
        <v>8418</v>
      </c>
      <c r="B4185" s="7" t="s">
        <v>8428</v>
      </c>
      <c r="C4185" s="8" t="s">
        <v>21423</v>
      </c>
      <c r="D4185" s="22" t="s">
        <v>45381</v>
      </c>
      <c r="E4185" s="9" t="s">
        <v>21211</v>
      </c>
      <c r="F4185" s="9" t="s">
        <v>28840</v>
      </c>
      <c r="G4185" s="9" t="s">
        <v>21392</v>
      </c>
      <c r="H4185" s="9" t="s">
        <v>45514</v>
      </c>
      <c r="I4185" s="10">
        <v>383.34</v>
      </c>
      <c r="J4185" s="9" t="s">
        <v>45515</v>
      </c>
      <c r="K4185" s="10">
        <v>77</v>
      </c>
      <c r="L4185" s="10">
        <v>200.87</v>
      </c>
      <c r="M4185" s="10" t="s">
        <v>21216</v>
      </c>
      <c r="N4185" s="23" t="s">
        <v>21217</v>
      </c>
      <c r="O4185" s="9" t="s">
        <v>45516</v>
      </c>
      <c r="P4185" s="11" t="s">
        <v>45517</v>
      </c>
      <c r="Q4185" s="9" t="s">
        <v>21287</v>
      </c>
      <c r="R4185" s="9" t="s">
        <v>21217</v>
      </c>
      <c r="S4185" s="9" t="s">
        <v>45518</v>
      </c>
      <c r="T4185" s="13">
        <v>2.732</v>
      </c>
      <c r="U4185" s="14">
        <v>3</v>
      </c>
      <c r="V4185" s="14">
        <v>1</v>
      </c>
      <c r="W4185" s="14">
        <v>3</v>
      </c>
    </row>
    <row r="4186" ht="15.75" spans="1:23">
      <c r="A4186" s="24" t="s">
        <v>8438</v>
      </c>
      <c r="B4186" s="24" t="s">
        <v>8448</v>
      </c>
      <c r="C4186" s="8" t="s">
        <v>21430</v>
      </c>
      <c r="D4186" s="22" t="s">
        <v>45381</v>
      </c>
      <c r="E4186" s="9" t="s">
        <v>21211</v>
      </c>
      <c r="F4186" s="25" t="s">
        <v>43138</v>
      </c>
      <c r="G4186" s="25" t="s">
        <v>21392</v>
      </c>
      <c r="H4186" s="9" t="s">
        <v>45519</v>
      </c>
      <c r="I4186" s="23">
        <v>518.57</v>
      </c>
      <c r="J4186" s="9" t="s">
        <v>45520</v>
      </c>
      <c r="K4186" s="23">
        <v>100</v>
      </c>
      <c r="L4186" s="23">
        <v>192.84</v>
      </c>
      <c r="M4186" s="23" t="s">
        <v>21216</v>
      </c>
      <c r="N4186" s="23" t="s">
        <v>21217</v>
      </c>
      <c r="O4186" s="25" t="s">
        <v>45521</v>
      </c>
      <c r="P4186" s="26" t="s">
        <v>45522</v>
      </c>
      <c r="Q4186" s="25" t="s">
        <v>21220</v>
      </c>
      <c r="R4186" s="25" t="s">
        <v>45523</v>
      </c>
      <c r="S4186" s="9" t="s">
        <v>45524</v>
      </c>
      <c r="T4186" s="27">
        <v>3.348</v>
      </c>
      <c r="U4186" s="28">
        <v>3</v>
      </c>
      <c r="V4186" s="28">
        <v>2</v>
      </c>
      <c r="W4186" s="28">
        <v>8</v>
      </c>
    </row>
    <row r="4187" ht="15.75" spans="1:23">
      <c r="A4187" s="24" t="s">
        <v>8458</v>
      </c>
      <c r="B4187" s="24" t="s">
        <v>8468</v>
      </c>
      <c r="C4187" s="8" t="s">
        <v>21437</v>
      </c>
      <c r="D4187" s="22" t="s">
        <v>45381</v>
      </c>
      <c r="E4187" s="9" t="s">
        <v>21211</v>
      </c>
      <c r="F4187" s="25" t="s">
        <v>21424</v>
      </c>
      <c r="G4187" s="25" t="s">
        <v>21266</v>
      </c>
      <c r="H4187" s="9" t="s">
        <v>45525</v>
      </c>
      <c r="I4187" s="23">
        <v>423.89</v>
      </c>
      <c r="J4187" s="9" t="s">
        <v>45526</v>
      </c>
      <c r="K4187" s="23">
        <v>97</v>
      </c>
      <c r="L4187" s="23">
        <v>228.83</v>
      </c>
      <c r="M4187" s="23" t="s">
        <v>21216</v>
      </c>
      <c r="N4187" s="23" t="s">
        <v>21217</v>
      </c>
      <c r="O4187" s="25" t="s">
        <v>45527</v>
      </c>
      <c r="P4187" s="26" t="s">
        <v>45528</v>
      </c>
      <c r="Q4187" s="25" t="s">
        <v>25533</v>
      </c>
      <c r="R4187" s="25" t="s">
        <v>21217</v>
      </c>
      <c r="S4187" s="9" t="s">
        <v>45529</v>
      </c>
      <c r="T4187" s="27">
        <v>5.873</v>
      </c>
      <c r="U4187" s="28">
        <v>5</v>
      </c>
      <c r="V4187" s="28">
        <v>1</v>
      </c>
      <c r="W4187" s="28">
        <v>6</v>
      </c>
    </row>
    <row r="4188" ht="15.75" spans="1:23">
      <c r="A4188" s="24" t="s">
        <v>8478</v>
      </c>
      <c r="B4188" s="24" t="s">
        <v>8488</v>
      </c>
      <c r="C4188" s="8" t="s">
        <v>21445</v>
      </c>
      <c r="D4188" s="22" t="s">
        <v>45381</v>
      </c>
      <c r="E4188" s="9" t="s">
        <v>21211</v>
      </c>
      <c r="F4188" s="25" t="s">
        <v>35032</v>
      </c>
      <c r="G4188" s="25" t="s">
        <v>21213</v>
      </c>
      <c r="H4188" s="9" t="s">
        <v>45530</v>
      </c>
      <c r="I4188" s="23">
        <v>463.46</v>
      </c>
      <c r="J4188" s="9" t="s">
        <v>45531</v>
      </c>
      <c r="K4188" s="23">
        <v>92</v>
      </c>
      <c r="L4188" s="23">
        <v>198.51</v>
      </c>
      <c r="M4188" s="23" t="s">
        <v>21216</v>
      </c>
      <c r="N4188" s="23" t="s">
        <v>21217</v>
      </c>
      <c r="O4188" s="25" t="s">
        <v>45532</v>
      </c>
      <c r="P4188" s="26" t="s">
        <v>45533</v>
      </c>
      <c r="Q4188" s="25" t="s">
        <v>21220</v>
      </c>
      <c r="R4188" s="25" t="s">
        <v>21217</v>
      </c>
      <c r="S4188" s="9" t="s">
        <v>45534</v>
      </c>
      <c r="T4188" s="27">
        <v>2.173</v>
      </c>
      <c r="U4188" s="28">
        <v>6</v>
      </c>
      <c r="V4188" s="28">
        <v>1</v>
      </c>
      <c r="W4188" s="28">
        <v>6</v>
      </c>
    </row>
    <row r="4189" ht="15.75" spans="1:23">
      <c r="A4189" s="24" t="s">
        <v>8498</v>
      </c>
      <c r="B4189" s="24" t="s">
        <v>8508</v>
      </c>
      <c r="C4189" s="8" t="s">
        <v>21454</v>
      </c>
      <c r="D4189" s="22" t="s">
        <v>45381</v>
      </c>
      <c r="E4189" s="9" t="s">
        <v>21211</v>
      </c>
      <c r="F4189" s="25" t="s">
        <v>45535</v>
      </c>
      <c r="G4189" s="25" t="s">
        <v>21392</v>
      </c>
      <c r="H4189" s="9" t="s">
        <v>45536</v>
      </c>
      <c r="I4189" s="23">
        <v>795.02</v>
      </c>
      <c r="J4189" s="9" t="s">
        <v>45537</v>
      </c>
      <c r="K4189" s="23">
        <v>100</v>
      </c>
      <c r="L4189" s="23">
        <v>125.78</v>
      </c>
      <c r="M4189" s="23" t="s">
        <v>21216</v>
      </c>
      <c r="N4189" s="23" t="s">
        <v>21217</v>
      </c>
      <c r="O4189" s="25" t="s">
        <v>45538</v>
      </c>
      <c r="P4189" s="26" t="s">
        <v>45539</v>
      </c>
      <c r="Q4189" s="25" t="s">
        <v>21220</v>
      </c>
      <c r="R4189" s="25" t="s">
        <v>21217</v>
      </c>
      <c r="S4189" s="9" t="s">
        <v>45540</v>
      </c>
      <c r="T4189" s="27">
        <v>4.291</v>
      </c>
      <c r="U4189" s="28">
        <v>7</v>
      </c>
      <c r="V4189" s="28">
        <v>6</v>
      </c>
      <c r="W4189" s="28">
        <v>25</v>
      </c>
    </row>
    <row r="4190" ht="15.75" spans="1:23">
      <c r="A4190" s="24" t="s">
        <v>8518</v>
      </c>
      <c r="B4190" s="24" t="s">
        <v>8528</v>
      </c>
      <c r="C4190" s="8" t="s">
        <v>21461</v>
      </c>
      <c r="D4190" s="22" t="s">
        <v>45381</v>
      </c>
      <c r="E4190" s="9" t="s">
        <v>21211</v>
      </c>
      <c r="F4190" s="25" t="s">
        <v>21373</v>
      </c>
      <c r="G4190" s="25" t="s">
        <v>21224</v>
      </c>
      <c r="H4190" s="9" t="s">
        <v>45541</v>
      </c>
      <c r="I4190" s="23">
        <v>480.52</v>
      </c>
      <c r="J4190" s="9" t="s">
        <v>45542</v>
      </c>
      <c r="K4190" s="23">
        <v>96</v>
      </c>
      <c r="L4190" s="23">
        <v>199.78</v>
      </c>
      <c r="M4190" s="23" t="s">
        <v>21216</v>
      </c>
      <c r="N4190" s="23" t="s">
        <v>21217</v>
      </c>
      <c r="O4190" s="25" t="s">
        <v>45543</v>
      </c>
      <c r="P4190" s="26" t="s">
        <v>45544</v>
      </c>
      <c r="Q4190" s="25" t="s">
        <v>21220</v>
      </c>
      <c r="R4190" s="25" t="s">
        <v>45545</v>
      </c>
      <c r="S4190" s="9" t="s">
        <v>45546</v>
      </c>
      <c r="T4190" s="27">
        <v>4.744</v>
      </c>
      <c r="U4190" s="28">
        <v>7</v>
      </c>
      <c r="V4190" s="28">
        <v>2</v>
      </c>
      <c r="W4190" s="28">
        <v>6</v>
      </c>
    </row>
    <row r="4191" ht="15.75" spans="1:23">
      <c r="A4191" s="24" t="s">
        <v>8538</v>
      </c>
      <c r="B4191" s="24" t="s">
        <v>8548</v>
      </c>
      <c r="C4191" s="8" t="s">
        <v>21469</v>
      </c>
      <c r="D4191" s="22" t="s">
        <v>45381</v>
      </c>
      <c r="E4191" s="9" t="s">
        <v>21211</v>
      </c>
      <c r="F4191" s="25" t="s">
        <v>21680</v>
      </c>
      <c r="G4191" s="25" t="s">
        <v>21233</v>
      </c>
      <c r="H4191" s="9" t="s">
        <v>45547</v>
      </c>
      <c r="I4191" s="23">
        <v>395.42</v>
      </c>
      <c r="J4191" s="9" t="s">
        <v>45548</v>
      </c>
      <c r="K4191" s="23">
        <v>24</v>
      </c>
      <c r="L4191" s="23">
        <v>60.69</v>
      </c>
      <c r="M4191" s="23" t="s">
        <v>21216</v>
      </c>
      <c r="N4191" s="23" t="s">
        <v>21217</v>
      </c>
      <c r="O4191" s="25" t="s">
        <v>45549</v>
      </c>
      <c r="P4191" s="26" t="s">
        <v>45550</v>
      </c>
      <c r="Q4191" s="25" t="s">
        <v>21220</v>
      </c>
      <c r="R4191" s="25" t="s">
        <v>21217</v>
      </c>
      <c r="S4191" s="9" t="s">
        <v>45551</v>
      </c>
      <c r="T4191" s="27">
        <v>1.422</v>
      </c>
      <c r="U4191" s="28">
        <v>2</v>
      </c>
      <c r="V4191" s="28">
        <v>1</v>
      </c>
      <c r="W4191" s="28">
        <v>3</v>
      </c>
    </row>
    <row r="4192" ht="15.75" spans="1:23">
      <c r="A4192" s="24" t="s">
        <v>8399</v>
      </c>
      <c r="B4192" s="24" t="s">
        <v>8409</v>
      </c>
      <c r="C4192" s="8" t="s">
        <v>21477</v>
      </c>
      <c r="D4192" s="22" t="s">
        <v>45381</v>
      </c>
      <c r="E4192" s="9" t="s">
        <v>21211</v>
      </c>
      <c r="F4192" s="25" t="s">
        <v>21503</v>
      </c>
      <c r="G4192" s="25" t="s">
        <v>21504</v>
      </c>
      <c r="H4192" s="9" t="s">
        <v>45552</v>
      </c>
      <c r="I4192" s="23">
        <v>625.56</v>
      </c>
      <c r="J4192" s="9" t="s">
        <v>45553</v>
      </c>
      <c r="K4192" s="23">
        <v>100</v>
      </c>
      <c r="L4192" s="23">
        <v>159.86</v>
      </c>
      <c r="M4192" s="23" t="s">
        <v>21216</v>
      </c>
      <c r="N4192" s="23" t="s">
        <v>21217</v>
      </c>
      <c r="O4192" s="25" t="s">
        <v>45554</v>
      </c>
      <c r="P4192" s="26" t="s">
        <v>45555</v>
      </c>
      <c r="Q4192" s="25" t="s">
        <v>21220</v>
      </c>
      <c r="R4192" s="25" t="s">
        <v>45556</v>
      </c>
      <c r="S4192" s="9" t="s">
        <v>45557</v>
      </c>
      <c r="T4192" s="27">
        <v>8.042</v>
      </c>
      <c r="U4192" s="28">
        <v>4</v>
      </c>
      <c r="V4192" s="28">
        <v>1</v>
      </c>
      <c r="W4192" s="28">
        <v>10</v>
      </c>
    </row>
    <row r="4193" ht="15.75" spans="1:23">
      <c r="A4193" s="24" t="s">
        <v>8419</v>
      </c>
      <c r="B4193" s="24" t="s">
        <v>8429</v>
      </c>
      <c r="C4193" s="8" t="s">
        <v>21485</v>
      </c>
      <c r="D4193" s="22" t="s">
        <v>45381</v>
      </c>
      <c r="E4193" s="9" t="s">
        <v>21211</v>
      </c>
      <c r="F4193" s="25" t="s">
        <v>38588</v>
      </c>
      <c r="G4193" s="25" t="s">
        <v>22276</v>
      </c>
      <c r="H4193" s="9" t="s">
        <v>45558</v>
      </c>
      <c r="I4193" s="23">
        <v>411.33</v>
      </c>
      <c r="J4193" s="9" t="s">
        <v>45559</v>
      </c>
      <c r="K4193" s="23">
        <v>25</v>
      </c>
      <c r="L4193" s="23">
        <v>60.78</v>
      </c>
      <c r="M4193" s="23">
        <v>82</v>
      </c>
      <c r="N4193" s="23">
        <v>199.35</v>
      </c>
      <c r="O4193" s="25" t="s">
        <v>45560</v>
      </c>
      <c r="P4193" s="26" t="s">
        <v>45561</v>
      </c>
      <c r="Q4193" s="25" t="s">
        <v>27244</v>
      </c>
      <c r="R4193" s="25" t="s">
        <v>45562</v>
      </c>
      <c r="S4193" s="9" t="s">
        <v>45563</v>
      </c>
      <c r="T4193" s="27">
        <v>2.781</v>
      </c>
      <c r="U4193" s="28">
        <v>3</v>
      </c>
      <c r="V4193" s="28">
        <v>3</v>
      </c>
      <c r="W4193" s="28">
        <v>6</v>
      </c>
    </row>
    <row r="4194" ht="15.75" spans="1:23">
      <c r="A4194" s="24" t="s">
        <v>8439</v>
      </c>
      <c r="B4194" s="24" t="s">
        <v>8449</v>
      </c>
      <c r="C4194" s="8" t="s">
        <v>21494</v>
      </c>
      <c r="D4194" s="22" t="s">
        <v>45381</v>
      </c>
      <c r="E4194" s="9" t="s">
        <v>21211</v>
      </c>
      <c r="F4194" s="25" t="s">
        <v>25159</v>
      </c>
      <c r="G4194" s="25" t="s">
        <v>21970</v>
      </c>
      <c r="H4194" s="9" t="s">
        <v>45564</v>
      </c>
      <c r="I4194" s="23">
        <v>691.62</v>
      </c>
      <c r="J4194" s="9" t="s">
        <v>45565</v>
      </c>
      <c r="K4194" s="23">
        <v>100</v>
      </c>
      <c r="L4194" s="23">
        <v>144.59</v>
      </c>
      <c r="M4194" s="23" t="s">
        <v>21216</v>
      </c>
      <c r="N4194" s="23" t="s">
        <v>21217</v>
      </c>
      <c r="O4194" s="25" t="s">
        <v>45566</v>
      </c>
      <c r="P4194" s="26" t="s">
        <v>45567</v>
      </c>
      <c r="Q4194" s="25" t="s">
        <v>21220</v>
      </c>
      <c r="R4194" s="25" t="s">
        <v>21217</v>
      </c>
      <c r="S4194" s="9" t="s">
        <v>45568</v>
      </c>
      <c r="T4194" s="27">
        <v>7.893</v>
      </c>
      <c r="U4194" s="28">
        <v>2</v>
      </c>
      <c r="V4194" s="28">
        <v>1</v>
      </c>
      <c r="W4194" s="28">
        <v>8</v>
      </c>
    </row>
    <row r="4195" ht="15.75" spans="1:23">
      <c r="A4195" s="24" t="s">
        <v>8459</v>
      </c>
      <c r="B4195" s="24" t="s">
        <v>8469</v>
      </c>
      <c r="C4195" s="8" t="s">
        <v>21502</v>
      </c>
      <c r="D4195" s="22" t="s">
        <v>45381</v>
      </c>
      <c r="E4195" s="9" t="s">
        <v>21211</v>
      </c>
      <c r="F4195" s="25" t="s">
        <v>41449</v>
      </c>
      <c r="G4195" s="25" t="s">
        <v>21833</v>
      </c>
      <c r="H4195" s="9" t="s">
        <v>45569</v>
      </c>
      <c r="I4195" s="23">
        <v>229.21</v>
      </c>
      <c r="J4195" s="9" t="s">
        <v>45570</v>
      </c>
      <c r="K4195" s="23">
        <v>45</v>
      </c>
      <c r="L4195" s="23">
        <v>196.33</v>
      </c>
      <c r="M4195" s="23" t="s">
        <v>21216</v>
      </c>
      <c r="N4195" s="23" t="s">
        <v>21217</v>
      </c>
      <c r="O4195" s="25" t="s">
        <v>45571</v>
      </c>
      <c r="P4195" s="26" t="s">
        <v>45572</v>
      </c>
      <c r="Q4195" s="25" t="s">
        <v>21220</v>
      </c>
      <c r="R4195" s="25" t="s">
        <v>21217</v>
      </c>
      <c r="S4195" s="9" t="s">
        <v>45573</v>
      </c>
      <c r="T4195" s="27">
        <v>1.826</v>
      </c>
      <c r="U4195" s="28">
        <v>3</v>
      </c>
      <c r="V4195" s="28">
        <v>2</v>
      </c>
      <c r="W4195" s="28">
        <v>2</v>
      </c>
    </row>
    <row r="4196" ht="15.75" spans="1:23">
      <c r="A4196" s="24" t="s">
        <v>8479</v>
      </c>
      <c r="B4196" s="24" t="s">
        <v>8489</v>
      </c>
      <c r="C4196" s="8" t="s">
        <v>21510</v>
      </c>
      <c r="D4196" s="22" t="s">
        <v>45381</v>
      </c>
      <c r="E4196" s="9" t="s">
        <v>21211</v>
      </c>
      <c r="F4196" s="25" t="s">
        <v>21455</v>
      </c>
      <c r="G4196" s="25" t="s">
        <v>21455</v>
      </c>
      <c r="H4196" s="9" t="s">
        <v>45574</v>
      </c>
      <c r="I4196" s="23">
        <v>549.75</v>
      </c>
      <c r="J4196" s="9" t="s">
        <v>45575</v>
      </c>
      <c r="K4196" s="23">
        <v>9</v>
      </c>
      <c r="L4196" s="23">
        <v>16.37</v>
      </c>
      <c r="M4196" s="23">
        <v>3</v>
      </c>
      <c r="N4196" s="23">
        <v>5.46</v>
      </c>
      <c r="O4196" s="25" t="s">
        <v>45576</v>
      </c>
      <c r="P4196" s="26" t="s">
        <v>45577</v>
      </c>
      <c r="Q4196" s="25" t="s">
        <v>45578</v>
      </c>
      <c r="R4196" s="25" t="s">
        <v>21217</v>
      </c>
      <c r="S4196" s="9" t="s">
        <v>45579</v>
      </c>
      <c r="T4196" s="27">
        <v>6.082</v>
      </c>
      <c r="U4196" s="28">
        <v>2</v>
      </c>
      <c r="V4196" s="28">
        <v>2</v>
      </c>
      <c r="W4196" s="28">
        <v>8</v>
      </c>
    </row>
    <row r="4197" ht="15.75" spans="1:23">
      <c r="A4197" s="24" t="s">
        <v>8499</v>
      </c>
      <c r="B4197" s="24" t="s">
        <v>8509</v>
      </c>
      <c r="C4197" s="8" t="s">
        <v>21518</v>
      </c>
      <c r="D4197" s="22" t="s">
        <v>45381</v>
      </c>
      <c r="E4197" s="9" t="s">
        <v>21211</v>
      </c>
      <c r="F4197" s="25" t="s">
        <v>21680</v>
      </c>
      <c r="G4197" s="25" t="s">
        <v>21233</v>
      </c>
      <c r="H4197" s="9" t="s">
        <v>45580</v>
      </c>
      <c r="I4197" s="23">
        <v>351.27</v>
      </c>
      <c r="J4197" s="9" t="s">
        <v>45581</v>
      </c>
      <c r="K4197" s="23">
        <v>70</v>
      </c>
      <c r="L4197" s="23">
        <v>199.28</v>
      </c>
      <c r="M4197" s="23">
        <v>70</v>
      </c>
      <c r="N4197" s="23">
        <v>199.28</v>
      </c>
      <c r="O4197" s="25" t="s">
        <v>45582</v>
      </c>
      <c r="P4197" s="26" t="s">
        <v>45583</v>
      </c>
      <c r="Q4197" s="25" t="s">
        <v>27244</v>
      </c>
      <c r="R4197" s="25" t="s">
        <v>21217</v>
      </c>
      <c r="S4197" s="9" t="s">
        <v>45584</v>
      </c>
      <c r="T4197" s="27">
        <v>1.097</v>
      </c>
      <c r="U4197" s="28">
        <v>3</v>
      </c>
      <c r="V4197" s="28">
        <v>2</v>
      </c>
      <c r="W4197" s="28">
        <v>6</v>
      </c>
    </row>
    <row r="4198" ht="15.75" spans="1:23">
      <c r="A4198" s="24" t="s">
        <v>8519</v>
      </c>
      <c r="B4198" s="24" t="s">
        <v>8529</v>
      </c>
      <c r="C4198" s="8" t="s">
        <v>21526</v>
      </c>
      <c r="D4198" s="22" t="s">
        <v>45381</v>
      </c>
      <c r="E4198" s="9" t="s">
        <v>21211</v>
      </c>
      <c r="F4198" s="25" t="s">
        <v>22397</v>
      </c>
      <c r="G4198" s="25" t="s">
        <v>22179</v>
      </c>
      <c r="H4198" s="9" t="s">
        <v>45585</v>
      </c>
      <c r="I4198" s="23">
        <v>442.47</v>
      </c>
      <c r="J4198" s="9" t="s">
        <v>45586</v>
      </c>
      <c r="K4198" s="23">
        <v>88</v>
      </c>
      <c r="L4198" s="23">
        <v>198.88</v>
      </c>
      <c r="M4198" s="23" t="s">
        <v>21216</v>
      </c>
      <c r="N4198" s="23" t="s">
        <v>21217</v>
      </c>
      <c r="O4198" s="25" t="s">
        <v>45587</v>
      </c>
      <c r="P4198" s="26" t="s">
        <v>45588</v>
      </c>
      <c r="Q4198" s="25" t="s">
        <v>21220</v>
      </c>
      <c r="R4198" s="25" t="s">
        <v>21217</v>
      </c>
      <c r="S4198" s="9" t="s">
        <v>45589</v>
      </c>
      <c r="T4198" s="27">
        <v>2.903</v>
      </c>
      <c r="U4198" s="28">
        <v>1</v>
      </c>
      <c r="V4198" s="28">
        <v>1</v>
      </c>
      <c r="W4198" s="28">
        <v>5</v>
      </c>
    </row>
    <row r="4199" ht="15.75" spans="1:23">
      <c r="A4199" s="24" t="s">
        <v>8539</v>
      </c>
      <c r="B4199" s="24" t="s">
        <v>8549</v>
      </c>
      <c r="C4199" s="8" t="s">
        <v>21532</v>
      </c>
      <c r="D4199" s="22" t="s">
        <v>45381</v>
      </c>
      <c r="E4199" s="9" t="s">
        <v>21211</v>
      </c>
      <c r="F4199" s="25" t="s">
        <v>22318</v>
      </c>
      <c r="G4199" s="25" t="s">
        <v>21233</v>
      </c>
      <c r="H4199" s="9" t="s">
        <v>45590</v>
      </c>
      <c r="I4199" s="23">
        <v>256.33</v>
      </c>
      <c r="J4199" s="9" t="s">
        <v>45591</v>
      </c>
      <c r="K4199" s="23">
        <v>23</v>
      </c>
      <c r="L4199" s="23">
        <v>89.73</v>
      </c>
      <c r="M4199" s="23" t="s">
        <v>21216</v>
      </c>
      <c r="N4199" s="23" t="s">
        <v>21217</v>
      </c>
      <c r="O4199" s="25" t="s">
        <v>45592</v>
      </c>
      <c r="P4199" s="26" t="s">
        <v>45593</v>
      </c>
      <c r="Q4199" s="25" t="s">
        <v>21220</v>
      </c>
      <c r="R4199" s="25" t="s">
        <v>45594</v>
      </c>
      <c r="S4199" s="9" t="s">
        <v>45595</v>
      </c>
      <c r="T4199" s="27">
        <v>3.83</v>
      </c>
      <c r="U4199" s="28">
        <v>3</v>
      </c>
      <c r="V4199" s="28">
        <v>1</v>
      </c>
      <c r="W4199" s="28">
        <v>3</v>
      </c>
    </row>
    <row r="4200" ht="15.75" spans="1:23">
      <c r="A4200" s="24" t="s">
        <v>8400</v>
      </c>
      <c r="B4200" s="24" t="s">
        <v>8410</v>
      </c>
      <c r="C4200" s="8" t="s">
        <v>21539</v>
      </c>
      <c r="D4200" s="22" t="s">
        <v>45381</v>
      </c>
      <c r="E4200" s="9" t="s">
        <v>21211</v>
      </c>
      <c r="F4200" s="25" t="s">
        <v>45596</v>
      </c>
      <c r="G4200" s="25" t="s">
        <v>21233</v>
      </c>
      <c r="H4200" s="9" t="s">
        <v>45597</v>
      </c>
      <c r="I4200" s="23">
        <v>459.95</v>
      </c>
      <c r="J4200" s="9" t="s">
        <v>45598</v>
      </c>
      <c r="K4200" s="23">
        <v>91</v>
      </c>
      <c r="L4200" s="23">
        <v>197.85</v>
      </c>
      <c r="M4200" s="23" t="s">
        <v>21216</v>
      </c>
      <c r="N4200" s="23" t="s">
        <v>21217</v>
      </c>
      <c r="O4200" s="25" t="s">
        <v>45599</v>
      </c>
      <c r="P4200" s="26" t="s">
        <v>45600</v>
      </c>
      <c r="Q4200" s="25" t="s">
        <v>21220</v>
      </c>
      <c r="R4200" s="25" t="s">
        <v>21217</v>
      </c>
      <c r="S4200" s="9" t="s">
        <v>45601</v>
      </c>
      <c r="T4200" s="27">
        <v>3.076</v>
      </c>
      <c r="U4200" s="28">
        <v>5</v>
      </c>
      <c r="V4200" s="28">
        <v>2</v>
      </c>
      <c r="W4200" s="28">
        <v>9</v>
      </c>
    </row>
    <row r="4201" ht="15.75" spans="1:23">
      <c r="A4201" s="24" t="s">
        <v>8420</v>
      </c>
      <c r="B4201" s="24" t="s">
        <v>8430</v>
      </c>
      <c r="C4201" s="8" t="s">
        <v>21547</v>
      </c>
      <c r="D4201" s="22" t="s">
        <v>45381</v>
      </c>
      <c r="E4201" s="9" t="s">
        <v>21211</v>
      </c>
      <c r="F4201" s="25" t="s">
        <v>22707</v>
      </c>
      <c r="G4201" s="25" t="s">
        <v>21970</v>
      </c>
      <c r="H4201" s="9" t="s">
        <v>45602</v>
      </c>
      <c r="I4201" s="23">
        <v>421.32</v>
      </c>
      <c r="J4201" s="9" t="s">
        <v>45603</v>
      </c>
      <c r="K4201" s="23">
        <v>84</v>
      </c>
      <c r="L4201" s="23">
        <v>199.37</v>
      </c>
      <c r="M4201" s="23" t="s">
        <v>21216</v>
      </c>
      <c r="N4201" s="23" t="s">
        <v>21217</v>
      </c>
      <c r="O4201" s="25" t="s">
        <v>45604</v>
      </c>
      <c r="P4201" s="26" t="s">
        <v>45605</v>
      </c>
      <c r="Q4201" s="25" t="s">
        <v>21220</v>
      </c>
      <c r="R4201" s="25" t="s">
        <v>21217</v>
      </c>
      <c r="S4201" s="9" t="s">
        <v>45606</v>
      </c>
      <c r="T4201" s="27">
        <v>4.564</v>
      </c>
      <c r="U4201" s="28">
        <v>4</v>
      </c>
      <c r="V4201" s="28">
        <v>1</v>
      </c>
      <c r="W4201" s="28">
        <v>5</v>
      </c>
    </row>
    <row r="4202" ht="15.75" spans="1:23">
      <c r="A4202" s="24" t="s">
        <v>8440</v>
      </c>
      <c r="B4202" s="24" t="s">
        <v>8450</v>
      </c>
      <c r="C4202" s="8" t="s">
        <v>21554</v>
      </c>
      <c r="D4202" s="22" t="s">
        <v>45381</v>
      </c>
      <c r="E4202" s="9" t="s">
        <v>21211</v>
      </c>
      <c r="F4202" s="25" t="s">
        <v>23119</v>
      </c>
      <c r="G4202" s="25" t="s">
        <v>21833</v>
      </c>
      <c r="H4202" s="9" t="s">
        <v>45607</v>
      </c>
      <c r="I4202" s="23">
        <v>406.4</v>
      </c>
      <c r="J4202" s="9" t="s">
        <v>45608</v>
      </c>
      <c r="K4202" s="23">
        <v>81</v>
      </c>
      <c r="L4202" s="23">
        <v>199.31</v>
      </c>
      <c r="M4202" s="23" t="s">
        <v>21216</v>
      </c>
      <c r="N4202" s="23" t="s">
        <v>21217</v>
      </c>
      <c r="O4202" s="25" t="s">
        <v>45609</v>
      </c>
      <c r="P4202" s="26" t="s">
        <v>45610</v>
      </c>
      <c r="Q4202" s="25" t="s">
        <v>21220</v>
      </c>
      <c r="R4202" s="25" t="s">
        <v>21217</v>
      </c>
      <c r="S4202" s="9" t="s">
        <v>45611</v>
      </c>
      <c r="T4202" s="27">
        <v>5.065</v>
      </c>
      <c r="U4202" s="28">
        <v>3</v>
      </c>
      <c r="V4202" s="28">
        <v>2</v>
      </c>
      <c r="W4202" s="28">
        <v>7</v>
      </c>
    </row>
    <row r="4203" ht="15.75" spans="1:23">
      <c r="A4203" s="24" t="s">
        <v>8460</v>
      </c>
      <c r="B4203" s="24" t="s">
        <v>8470</v>
      </c>
      <c r="C4203" s="8" t="s">
        <v>21561</v>
      </c>
      <c r="D4203" s="22" t="s">
        <v>45381</v>
      </c>
      <c r="E4203" s="9" t="s">
        <v>21211</v>
      </c>
      <c r="F4203" s="25" t="s">
        <v>22008</v>
      </c>
      <c r="G4203" s="25" t="s">
        <v>21487</v>
      </c>
      <c r="H4203" s="9" t="s">
        <v>45612</v>
      </c>
      <c r="I4203" s="23">
        <v>340.81</v>
      </c>
      <c r="J4203" s="9" t="s">
        <v>45613</v>
      </c>
      <c r="K4203" s="23">
        <v>68</v>
      </c>
      <c r="L4203" s="23">
        <v>199.52</v>
      </c>
      <c r="M4203" s="23" t="s">
        <v>21216</v>
      </c>
      <c r="N4203" s="23" t="s">
        <v>21217</v>
      </c>
      <c r="O4203" s="25" t="s">
        <v>45614</v>
      </c>
      <c r="P4203" s="26" t="s">
        <v>45615</v>
      </c>
      <c r="Q4203" s="25" t="s">
        <v>21220</v>
      </c>
      <c r="R4203" s="25" t="s">
        <v>21217</v>
      </c>
      <c r="S4203" s="9" t="s">
        <v>45616</v>
      </c>
      <c r="T4203" s="27">
        <v>2.956</v>
      </c>
      <c r="U4203" s="28">
        <v>3</v>
      </c>
      <c r="V4203" s="28">
        <v>1</v>
      </c>
      <c r="W4203" s="28">
        <v>2</v>
      </c>
    </row>
    <row r="4204" ht="15.75" spans="1:23">
      <c r="A4204" s="24" t="s">
        <v>8480</v>
      </c>
      <c r="B4204" s="24" t="s">
        <v>8490</v>
      </c>
      <c r="C4204" s="8" t="s">
        <v>21569</v>
      </c>
      <c r="D4204" s="22" t="s">
        <v>45381</v>
      </c>
      <c r="E4204" s="9" t="s">
        <v>21211</v>
      </c>
      <c r="F4204" s="25" t="s">
        <v>45617</v>
      </c>
      <c r="G4204" s="25" t="s">
        <v>21504</v>
      </c>
      <c r="H4204" s="9" t="s">
        <v>45618</v>
      </c>
      <c r="I4204" s="23">
        <v>452.74</v>
      </c>
      <c r="J4204" s="9" t="s">
        <v>45619</v>
      </c>
      <c r="K4204" s="23">
        <v>90</v>
      </c>
      <c r="L4204" s="23">
        <v>198.79</v>
      </c>
      <c r="M4204" s="23" t="s">
        <v>21216</v>
      </c>
      <c r="N4204" s="23" t="s">
        <v>21217</v>
      </c>
      <c r="O4204" s="25" t="s">
        <v>45620</v>
      </c>
      <c r="P4204" s="26" t="s">
        <v>45621</v>
      </c>
      <c r="Q4204" s="25" t="s">
        <v>25533</v>
      </c>
      <c r="R4204" s="25" t="s">
        <v>21217</v>
      </c>
      <c r="S4204" s="9" t="s">
        <v>45622</v>
      </c>
      <c r="T4204" s="27">
        <v>2.299</v>
      </c>
      <c r="U4204" s="28">
        <v>2</v>
      </c>
      <c r="V4204" s="28">
        <v>1</v>
      </c>
      <c r="W4204" s="28">
        <v>2</v>
      </c>
    </row>
    <row r="4205" ht="15.75" spans="1:23">
      <c r="A4205" s="24" t="s">
        <v>8500</v>
      </c>
      <c r="B4205" s="24" t="s">
        <v>8510</v>
      </c>
      <c r="C4205" s="8" t="s">
        <v>21575</v>
      </c>
      <c r="D4205" s="22" t="s">
        <v>45381</v>
      </c>
      <c r="E4205" s="9" t="s">
        <v>21211</v>
      </c>
      <c r="F4205" s="25" t="s">
        <v>27720</v>
      </c>
      <c r="G4205" s="25" t="s">
        <v>21833</v>
      </c>
      <c r="H4205" s="9" t="s">
        <v>45623</v>
      </c>
      <c r="I4205" s="23">
        <v>422.78</v>
      </c>
      <c r="J4205" s="9" t="s">
        <v>45624</v>
      </c>
      <c r="K4205" s="23">
        <v>84</v>
      </c>
      <c r="L4205" s="23">
        <v>198.68</v>
      </c>
      <c r="M4205" s="23" t="s">
        <v>21216</v>
      </c>
      <c r="N4205" s="23" t="s">
        <v>21217</v>
      </c>
      <c r="O4205" s="25" t="s">
        <v>45625</v>
      </c>
      <c r="P4205" s="26" t="s">
        <v>45626</v>
      </c>
      <c r="Q4205" s="25" t="s">
        <v>21220</v>
      </c>
      <c r="R4205" s="25" t="s">
        <v>21217</v>
      </c>
      <c r="S4205" s="9" t="s">
        <v>45627</v>
      </c>
      <c r="T4205" s="27">
        <v>7.227</v>
      </c>
      <c r="U4205" s="28">
        <v>1</v>
      </c>
      <c r="V4205" s="28">
        <v>0</v>
      </c>
      <c r="W4205" s="28">
        <v>4</v>
      </c>
    </row>
    <row r="4206" ht="15.75" spans="1:23">
      <c r="A4206" s="24" t="s">
        <v>8520</v>
      </c>
      <c r="B4206" s="24" t="s">
        <v>8530</v>
      </c>
      <c r="C4206" s="8" t="s">
        <v>21581</v>
      </c>
      <c r="D4206" s="22" t="s">
        <v>45381</v>
      </c>
      <c r="E4206" s="9" t="s">
        <v>21211</v>
      </c>
      <c r="F4206" s="25" t="s">
        <v>41493</v>
      </c>
      <c r="G4206" s="25" t="s">
        <v>21970</v>
      </c>
      <c r="H4206" s="9" t="s">
        <v>45628</v>
      </c>
      <c r="I4206" s="23">
        <v>428.29</v>
      </c>
      <c r="J4206" s="9" t="s">
        <v>45629</v>
      </c>
      <c r="K4206" s="23">
        <v>85</v>
      </c>
      <c r="L4206" s="23">
        <v>198.46</v>
      </c>
      <c r="M4206" s="23" t="s">
        <v>21216</v>
      </c>
      <c r="N4206" s="23" t="s">
        <v>21217</v>
      </c>
      <c r="O4206" s="25" t="s">
        <v>45630</v>
      </c>
      <c r="P4206" s="26" t="s">
        <v>45631</v>
      </c>
      <c r="Q4206" s="25" t="s">
        <v>21220</v>
      </c>
      <c r="R4206" s="25" t="s">
        <v>45632</v>
      </c>
      <c r="S4206" s="9" t="s">
        <v>45633</v>
      </c>
      <c r="T4206" s="27">
        <v>2.002</v>
      </c>
      <c r="U4206" s="28">
        <v>5</v>
      </c>
      <c r="V4206" s="28">
        <v>1</v>
      </c>
      <c r="W4206" s="28">
        <v>6</v>
      </c>
    </row>
    <row r="4207" ht="15.75" spans="1:23">
      <c r="A4207" s="24" t="s">
        <v>8540</v>
      </c>
      <c r="B4207" s="24" t="s">
        <v>8550</v>
      </c>
      <c r="C4207" s="8" t="s">
        <v>21589</v>
      </c>
      <c r="D4207" s="22" t="s">
        <v>45381</v>
      </c>
      <c r="E4207" s="9" t="s">
        <v>21211</v>
      </c>
      <c r="F4207" s="25" t="s">
        <v>45634</v>
      </c>
      <c r="G4207" s="25" t="s">
        <v>21392</v>
      </c>
      <c r="H4207" s="9" t="s">
        <v>45635</v>
      </c>
      <c r="I4207" s="23">
        <v>459.47</v>
      </c>
      <c r="J4207" s="9" t="s">
        <v>45636</v>
      </c>
      <c r="K4207" s="23">
        <v>91</v>
      </c>
      <c r="L4207" s="23">
        <v>198.05</v>
      </c>
      <c r="M4207" s="23" t="s">
        <v>21216</v>
      </c>
      <c r="N4207" s="23" t="s">
        <v>21217</v>
      </c>
      <c r="O4207" s="25" t="s">
        <v>45637</v>
      </c>
      <c r="P4207" s="26" t="s">
        <v>45638</v>
      </c>
      <c r="Q4207" s="25" t="s">
        <v>21220</v>
      </c>
      <c r="R4207" s="25" t="s">
        <v>21217</v>
      </c>
      <c r="S4207" s="9" t="s">
        <v>45639</v>
      </c>
      <c r="T4207" s="27">
        <v>3.027</v>
      </c>
      <c r="U4207" s="28">
        <v>4</v>
      </c>
      <c r="V4207" s="28">
        <v>2</v>
      </c>
      <c r="W4207" s="28">
        <v>6</v>
      </c>
    </row>
    <row r="4208" ht="15.75" spans="1:23">
      <c r="A4208" s="24" t="s">
        <v>8401</v>
      </c>
      <c r="B4208" s="24" t="s">
        <v>8411</v>
      </c>
      <c r="C4208" s="8" t="s">
        <v>21597</v>
      </c>
      <c r="D4208" s="22" t="s">
        <v>45381</v>
      </c>
      <c r="E4208" s="9" t="s">
        <v>21211</v>
      </c>
      <c r="F4208" s="25" t="s">
        <v>45640</v>
      </c>
      <c r="G4208" s="25" t="s">
        <v>21250</v>
      </c>
      <c r="H4208" s="9" t="s">
        <v>45641</v>
      </c>
      <c r="I4208" s="23">
        <v>446.54</v>
      </c>
      <c r="J4208" s="9" t="s">
        <v>45642</v>
      </c>
      <c r="K4208" s="23">
        <v>89</v>
      </c>
      <c r="L4208" s="23">
        <v>199.31</v>
      </c>
      <c r="M4208" s="23" t="s">
        <v>21216</v>
      </c>
      <c r="N4208" s="23" t="s">
        <v>21217</v>
      </c>
      <c r="O4208" s="25" t="s">
        <v>45643</v>
      </c>
      <c r="P4208" s="26" t="s">
        <v>45644</v>
      </c>
      <c r="Q4208" s="25" t="s">
        <v>21220</v>
      </c>
      <c r="R4208" s="25" t="s">
        <v>21217</v>
      </c>
      <c r="S4208" s="9" t="s">
        <v>45645</v>
      </c>
      <c r="T4208" s="27">
        <v>3.943</v>
      </c>
      <c r="U4208" s="28">
        <v>5</v>
      </c>
      <c r="V4208" s="28">
        <v>1</v>
      </c>
      <c r="W4208" s="28">
        <v>9</v>
      </c>
    </row>
    <row r="4209" ht="15.75" spans="1:23">
      <c r="A4209" s="24" t="s">
        <v>8421</v>
      </c>
      <c r="B4209" s="24" t="s">
        <v>8431</v>
      </c>
      <c r="C4209" s="8" t="s">
        <v>21604</v>
      </c>
      <c r="D4209" s="22" t="s">
        <v>45381</v>
      </c>
      <c r="E4209" s="9" t="s">
        <v>21211</v>
      </c>
      <c r="F4209" s="25" t="s">
        <v>21503</v>
      </c>
      <c r="G4209" s="25" t="s">
        <v>21504</v>
      </c>
      <c r="H4209" s="9" t="s">
        <v>45646</v>
      </c>
      <c r="I4209" s="23">
        <v>284.27</v>
      </c>
      <c r="J4209" s="9" t="s">
        <v>45647</v>
      </c>
      <c r="K4209" s="23">
        <v>3</v>
      </c>
      <c r="L4209" s="23">
        <v>10.55</v>
      </c>
      <c r="M4209" s="23" t="s">
        <v>21216</v>
      </c>
      <c r="N4209" s="23" t="s">
        <v>21217</v>
      </c>
      <c r="O4209" s="25" t="s">
        <v>45648</v>
      </c>
      <c r="P4209" s="26" t="s">
        <v>45649</v>
      </c>
      <c r="Q4209" s="25" t="s">
        <v>21220</v>
      </c>
      <c r="R4209" s="25" t="s">
        <v>21217</v>
      </c>
      <c r="S4209" s="9" t="s">
        <v>45650</v>
      </c>
      <c r="T4209" s="27">
        <v>2.654</v>
      </c>
      <c r="U4209" s="28">
        <v>2</v>
      </c>
      <c r="V4209" s="28">
        <v>3</v>
      </c>
      <c r="W4209" s="28">
        <v>4</v>
      </c>
    </row>
    <row r="4210" ht="15.75" spans="1:23">
      <c r="A4210" s="24" t="s">
        <v>8441</v>
      </c>
      <c r="B4210" s="24" t="s">
        <v>8451</v>
      </c>
      <c r="C4210" s="8" t="s">
        <v>21611</v>
      </c>
      <c r="D4210" s="22" t="s">
        <v>45381</v>
      </c>
      <c r="E4210" s="9" t="s">
        <v>21211</v>
      </c>
      <c r="F4210" s="25" t="s">
        <v>41786</v>
      </c>
      <c r="G4210" s="25" t="s">
        <v>21213</v>
      </c>
      <c r="H4210" s="9" t="s">
        <v>45651</v>
      </c>
      <c r="I4210" s="23">
        <v>474.57</v>
      </c>
      <c r="J4210" s="9" t="s">
        <v>45652</v>
      </c>
      <c r="K4210" s="23">
        <v>95</v>
      </c>
      <c r="L4210" s="23">
        <v>200.18</v>
      </c>
      <c r="M4210" s="23" t="s">
        <v>21216</v>
      </c>
      <c r="N4210" s="23" t="s">
        <v>21217</v>
      </c>
      <c r="O4210" s="25" t="s">
        <v>45653</v>
      </c>
      <c r="P4210" s="26" t="s">
        <v>45654</v>
      </c>
      <c r="Q4210" s="25" t="s">
        <v>21220</v>
      </c>
      <c r="R4210" s="25" t="s">
        <v>21217</v>
      </c>
      <c r="S4210" s="9" t="s">
        <v>45655</v>
      </c>
      <c r="T4210" s="27">
        <v>5.082</v>
      </c>
      <c r="U4210" s="28">
        <v>3</v>
      </c>
      <c r="V4210" s="28">
        <v>2</v>
      </c>
      <c r="W4210" s="28">
        <v>5</v>
      </c>
    </row>
    <row r="4211" ht="15.75" spans="1:23">
      <c r="A4211" s="24" t="s">
        <v>8461</v>
      </c>
      <c r="B4211" s="24" t="s">
        <v>8471</v>
      </c>
      <c r="C4211" s="8" t="s">
        <v>21618</v>
      </c>
      <c r="D4211" s="22" t="s">
        <v>45381</v>
      </c>
      <c r="E4211" s="9" t="s">
        <v>21211</v>
      </c>
      <c r="F4211" s="25" t="s">
        <v>45656</v>
      </c>
      <c r="G4211" s="25" t="s">
        <v>21224</v>
      </c>
      <c r="H4211" s="9" t="s">
        <v>45657</v>
      </c>
      <c r="I4211" s="23">
        <v>438.5</v>
      </c>
      <c r="J4211" s="9" t="s">
        <v>45658</v>
      </c>
      <c r="K4211" s="23">
        <v>87</v>
      </c>
      <c r="L4211" s="23">
        <v>198.4</v>
      </c>
      <c r="M4211" s="23" t="s">
        <v>21216</v>
      </c>
      <c r="N4211" s="23" t="s">
        <v>21217</v>
      </c>
      <c r="O4211" s="25" t="s">
        <v>45659</v>
      </c>
      <c r="P4211" s="26" t="s">
        <v>45660</v>
      </c>
      <c r="Q4211" s="25" t="s">
        <v>21220</v>
      </c>
      <c r="R4211" s="25" t="s">
        <v>21217</v>
      </c>
      <c r="S4211" s="9" t="s">
        <v>45661</v>
      </c>
      <c r="T4211" s="27">
        <v>1.882</v>
      </c>
      <c r="U4211" s="28">
        <v>4</v>
      </c>
      <c r="V4211" s="28">
        <v>2</v>
      </c>
      <c r="W4211" s="28">
        <v>5</v>
      </c>
    </row>
    <row r="4212" ht="15.75" spans="1:23">
      <c r="A4212" s="24" t="s">
        <v>8481</v>
      </c>
      <c r="B4212" s="24" t="s">
        <v>8491</v>
      </c>
      <c r="C4212" s="8" t="s">
        <v>21625</v>
      </c>
      <c r="D4212" s="22" t="s">
        <v>45381</v>
      </c>
      <c r="E4212" s="9" t="s">
        <v>21211</v>
      </c>
      <c r="F4212" s="25" t="s">
        <v>23465</v>
      </c>
      <c r="G4212" s="25" t="s">
        <v>21833</v>
      </c>
      <c r="H4212" s="9" t="s">
        <v>45662</v>
      </c>
      <c r="I4212" s="23">
        <v>268.02</v>
      </c>
      <c r="J4212" s="9" t="s">
        <v>45663</v>
      </c>
      <c r="K4212" s="23">
        <v>53</v>
      </c>
      <c r="L4212" s="23">
        <v>197.75</v>
      </c>
      <c r="M4212" s="23" t="s">
        <v>21216</v>
      </c>
      <c r="N4212" s="23" t="s">
        <v>21217</v>
      </c>
      <c r="O4212" s="25" t="s">
        <v>45664</v>
      </c>
      <c r="P4212" s="26" t="s">
        <v>45665</v>
      </c>
      <c r="Q4212" s="25" t="s">
        <v>21220</v>
      </c>
      <c r="R4212" s="25" t="s">
        <v>21217</v>
      </c>
      <c r="S4212" s="9" t="s">
        <v>45666</v>
      </c>
      <c r="T4212" s="27">
        <v>0.473</v>
      </c>
      <c r="U4212" s="28">
        <v>1</v>
      </c>
      <c r="V4212" s="28">
        <v>0</v>
      </c>
      <c r="W4212" s="28">
        <v>3</v>
      </c>
    </row>
    <row r="4213" ht="15.75" spans="1:23">
      <c r="A4213" s="24" t="s">
        <v>8501</v>
      </c>
      <c r="B4213" s="24" t="s">
        <v>8511</v>
      </c>
      <c r="C4213" s="8" t="s">
        <v>21633</v>
      </c>
      <c r="D4213" s="22" t="s">
        <v>45381</v>
      </c>
      <c r="E4213" s="9" t="s">
        <v>21211</v>
      </c>
      <c r="F4213" s="25" t="s">
        <v>42842</v>
      </c>
      <c r="G4213" s="25" t="s">
        <v>21224</v>
      </c>
      <c r="H4213" s="9" t="s">
        <v>45667</v>
      </c>
      <c r="I4213" s="23">
        <v>479.92</v>
      </c>
      <c r="J4213" s="9" t="s">
        <v>45668</v>
      </c>
      <c r="K4213" s="23">
        <v>95</v>
      </c>
      <c r="L4213" s="23">
        <v>197.95</v>
      </c>
      <c r="M4213" s="23" t="s">
        <v>21216</v>
      </c>
      <c r="N4213" s="23" t="s">
        <v>21217</v>
      </c>
      <c r="O4213" s="25" t="s">
        <v>45669</v>
      </c>
      <c r="P4213" s="26" t="s">
        <v>45670</v>
      </c>
      <c r="Q4213" s="25" t="s">
        <v>21220</v>
      </c>
      <c r="R4213" s="25" t="s">
        <v>21217</v>
      </c>
      <c r="S4213" s="9" t="s">
        <v>45671</v>
      </c>
      <c r="T4213" s="27">
        <v>1.582</v>
      </c>
      <c r="U4213" s="28">
        <v>6</v>
      </c>
      <c r="V4213" s="28">
        <v>3</v>
      </c>
      <c r="W4213" s="28">
        <v>7</v>
      </c>
    </row>
    <row r="4214" ht="15.75" spans="1:23">
      <c r="A4214" s="7" t="s">
        <v>8521</v>
      </c>
      <c r="B4214" s="7" t="s">
        <v>8531</v>
      </c>
      <c r="C4214" s="8" t="s">
        <v>21640</v>
      </c>
      <c r="D4214" s="22" t="s">
        <v>45381</v>
      </c>
      <c r="E4214" s="9" t="s">
        <v>21211</v>
      </c>
      <c r="F4214" s="9" t="s">
        <v>22339</v>
      </c>
      <c r="G4214" s="9" t="s">
        <v>21392</v>
      </c>
      <c r="H4214" s="9" t="s">
        <v>45672</v>
      </c>
      <c r="I4214" s="10">
        <v>377.72</v>
      </c>
      <c r="J4214" s="9" t="s">
        <v>45673</v>
      </c>
      <c r="K4214" s="10">
        <v>20</v>
      </c>
      <c r="L4214" s="10">
        <v>52.95</v>
      </c>
      <c r="M4214" s="10" t="s">
        <v>21216</v>
      </c>
      <c r="N4214" s="23" t="s">
        <v>21217</v>
      </c>
      <c r="O4214" s="9" t="s">
        <v>45674</v>
      </c>
      <c r="P4214" s="11" t="s">
        <v>45675</v>
      </c>
      <c r="Q4214" s="9" t="s">
        <v>21287</v>
      </c>
      <c r="R4214" s="9" t="s">
        <v>21217</v>
      </c>
      <c r="S4214" s="9" t="s">
        <v>45676</v>
      </c>
      <c r="T4214" s="13">
        <v>3.691</v>
      </c>
      <c r="U4214" s="14">
        <v>2</v>
      </c>
      <c r="V4214" s="14">
        <v>1</v>
      </c>
      <c r="W4214" s="14">
        <v>4</v>
      </c>
    </row>
    <row r="4215" ht="15.75" spans="1:23">
      <c r="A4215" s="24" t="s">
        <v>8541</v>
      </c>
      <c r="B4215" s="24" t="s">
        <v>8551</v>
      </c>
      <c r="C4215" s="8" t="s">
        <v>21647</v>
      </c>
      <c r="D4215" s="22" t="s">
        <v>45381</v>
      </c>
      <c r="E4215" s="9" t="s">
        <v>21211</v>
      </c>
      <c r="F4215" s="25" t="s">
        <v>22091</v>
      </c>
      <c r="G4215" s="25" t="s">
        <v>21250</v>
      </c>
      <c r="H4215" s="9" t="s">
        <v>45677</v>
      </c>
      <c r="I4215" s="23">
        <v>562.71</v>
      </c>
      <c r="J4215" s="9" t="s">
        <v>45678</v>
      </c>
      <c r="K4215" s="23">
        <v>52</v>
      </c>
      <c r="L4215" s="23">
        <v>92.41</v>
      </c>
      <c r="M4215" s="23" t="s">
        <v>21216</v>
      </c>
      <c r="N4215" s="23" t="s">
        <v>21217</v>
      </c>
      <c r="O4215" s="25" t="s">
        <v>45679</v>
      </c>
      <c r="P4215" s="26" t="s">
        <v>45680</v>
      </c>
      <c r="Q4215" s="25" t="s">
        <v>21220</v>
      </c>
      <c r="R4215" s="25" t="s">
        <v>21217</v>
      </c>
      <c r="S4215" s="9" t="s">
        <v>45681</v>
      </c>
      <c r="T4215" s="27">
        <v>2.756</v>
      </c>
      <c r="U4215" s="28">
        <v>5</v>
      </c>
      <c r="V4215" s="28">
        <v>2</v>
      </c>
      <c r="W4215" s="28">
        <v>9</v>
      </c>
    </row>
    <row r="4216" ht="15.75" spans="1:23">
      <c r="A4216" s="24" t="s">
        <v>8402</v>
      </c>
      <c r="B4216" s="24" t="s">
        <v>8412</v>
      </c>
      <c r="C4216" s="8" t="s">
        <v>21655</v>
      </c>
      <c r="D4216" s="22" t="s">
        <v>45381</v>
      </c>
      <c r="E4216" s="9" t="s">
        <v>21211</v>
      </c>
      <c r="F4216" s="25" t="s">
        <v>21680</v>
      </c>
      <c r="G4216" s="25" t="s">
        <v>21233</v>
      </c>
      <c r="H4216" s="9" t="s">
        <v>45682</v>
      </c>
      <c r="I4216" s="23">
        <v>317.34</v>
      </c>
      <c r="J4216" s="9" t="s">
        <v>45683</v>
      </c>
      <c r="K4216" s="23">
        <v>4</v>
      </c>
      <c r="L4216" s="23">
        <v>12.6</v>
      </c>
      <c r="M4216" s="23" t="s">
        <v>21216</v>
      </c>
      <c r="N4216" s="23" t="s">
        <v>21217</v>
      </c>
      <c r="O4216" s="25" t="s">
        <v>45684</v>
      </c>
      <c r="P4216" s="26" t="s">
        <v>45685</v>
      </c>
      <c r="Q4216" s="25" t="s">
        <v>21220</v>
      </c>
      <c r="R4216" s="25" t="s">
        <v>45686</v>
      </c>
      <c r="S4216" s="9" t="s">
        <v>45687</v>
      </c>
      <c r="T4216" s="27">
        <v>1.436</v>
      </c>
      <c r="U4216" s="28">
        <v>3</v>
      </c>
      <c r="V4216" s="28">
        <v>2</v>
      </c>
      <c r="W4216" s="28">
        <v>2</v>
      </c>
    </row>
    <row r="4217" ht="15.75" spans="1:23">
      <c r="A4217" s="24" t="s">
        <v>8422</v>
      </c>
      <c r="B4217" s="24" t="s">
        <v>8432</v>
      </c>
      <c r="C4217" s="8" t="s">
        <v>21664</v>
      </c>
      <c r="D4217" s="22" t="s">
        <v>45381</v>
      </c>
      <c r="E4217" s="9" t="s">
        <v>21211</v>
      </c>
      <c r="F4217" s="25" t="s">
        <v>44362</v>
      </c>
      <c r="G4217" s="25" t="s">
        <v>21833</v>
      </c>
      <c r="H4217" s="9" t="s">
        <v>45688</v>
      </c>
      <c r="I4217" s="23">
        <v>389.49</v>
      </c>
      <c r="J4217" s="9" t="s">
        <v>45689</v>
      </c>
      <c r="K4217" s="23">
        <v>77</v>
      </c>
      <c r="L4217" s="23">
        <v>197.69</v>
      </c>
      <c r="M4217" s="23">
        <v>7</v>
      </c>
      <c r="N4217" s="23">
        <v>17.97</v>
      </c>
      <c r="O4217" s="25" t="s">
        <v>45690</v>
      </c>
      <c r="P4217" s="26" t="s">
        <v>45691</v>
      </c>
      <c r="Q4217" s="25" t="s">
        <v>21220</v>
      </c>
      <c r="R4217" s="25" t="s">
        <v>21217</v>
      </c>
      <c r="S4217" s="9" t="s">
        <v>45692</v>
      </c>
      <c r="T4217" s="27">
        <v>3.684</v>
      </c>
      <c r="U4217" s="28">
        <v>3</v>
      </c>
      <c r="V4217" s="28">
        <v>1</v>
      </c>
      <c r="W4217" s="28">
        <v>6</v>
      </c>
    </row>
    <row r="4218" ht="15.75" spans="1:23">
      <c r="A4218" s="24" t="s">
        <v>8442</v>
      </c>
      <c r="B4218" s="24" t="s">
        <v>8452</v>
      </c>
      <c r="C4218" s="8" t="s">
        <v>21671</v>
      </c>
      <c r="D4218" s="22" t="s">
        <v>45381</v>
      </c>
      <c r="E4218" s="9" t="s">
        <v>21211</v>
      </c>
      <c r="F4218" s="25" t="s">
        <v>45693</v>
      </c>
      <c r="G4218" s="25" t="s">
        <v>21487</v>
      </c>
      <c r="H4218" s="9" t="s">
        <v>45694</v>
      </c>
      <c r="I4218" s="23">
        <v>332.31</v>
      </c>
      <c r="J4218" s="9" t="s">
        <v>45695</v>
      </c>
      <c r="K4218" s="23">
        <v>60</v>
      </c>
      <c r="L4218" s="23">
        <v>180.55</v>
      </c>
      <c r="M4218" s="23" t="s">
        <v>21216</v>
      </c>
      <c r="N4218" s="23" t="s">
        <v>21217</v>
      </c>
      <c r="O4218" s="25" t="s">
        <v>45696</v>
      </c>
      <c r="P4218" s="26" t="s">
        <v>45697</v>
      </c>
      <c r="Q4218" s="25" t="s">
        <v>21220</v>
      </c>
      <c r="R4218" s="25" t="s">
        <v>21217</v>
      </c>
      <c r="S4218" s="9" t="s">
        <v>45698</v>
      </c>
      <c r="T4218" s="27">
        <v>4.362</v>
      </c>
      <c r="U4218" s="28">
        <v>3</v>
      </c>
      <c r="V4218" s="28">
        <v>1</v>
      </c>
      <c r="W4218" s="28">
        <v>4</v>
      </c>
    </row>
    <row r="4219" ht="15.75" spans="1:23">
      <c r="A4219" s="24" t="s">
        <v>8462</v>
      </c>
      <c r="B4219" s="24" t="s">
        <v>8472</v>
      </c>
      <c r="C4219" s="8" t="s">
        <v>21679</v>
      </c>
      <c r="D4219" s="22" t="s">
        <v>45381</v>
      </c>
      <c r="E4219" s="9" t="s">
        <v>21211</v>
      </c>
      <c r="F4219" s="25" t="s">
        <v>45596</v>
      </c>
      <c r="G4219" s="25" t="s">
        <v>21233</v>
      </c>
      <c r="H4219" s="9" t="s">
        <v>45699</v>
      </c>
      <c r="I4219" s="23">
        <v>414.48</v>
      </c>
      <c r="J4219" s="9" t="s">
        <v>45700</v>
      </c>
      <c r="K4219" s="23">
        <v>82</v>
      </c>
      <c r="L4219" s="23">
        <v>197.84</v>
      </c>
      <c r="M4219" s="23" t="s">
        <v>21216</v>
      </c>
      <c r="N4219" s="23" t="s">
        <v>21217</v>
      </c>
      <c r="O4219" s="25" t="s">
        <v>45701</v>
      </c>
      <c r="P4219" s="26" t="s">
        <v>45702</v>
      </c>
      <c r="Q4219" s="25" t="s">
        <v>21220</v>
      </c>
      <c r="R4219" s="25" t="s">
        <v>21217</v>
      </c>
      <c r="S4219" s="9" t="s">
        <v>45703</v>
      </c>
      <c r="T4219" s="27">
        <v>4.946</v>
      </c>
      <c r="U4219" s="28">
        <v>4</v>
      </c>
      <c r="V4219" s="28">
        <v>0</v>
      </c>
      <c r="W4219" s="28">
        <v>2</v>
      </c>
    </row>
    <row r="4220" ht="15.75" spans="1:23">
      <c r="A4220" s="24" t="s">
        <v>8482</v>
      </c>
      <c r="B4220" s="24" t="s">
        <v>8492</v>
      </c>
      <c r="C4220" s="8" t="s">
        <v>21687</v>
      </c>
      <c r="D4220" s="22" t="s">
        <v>45381</v>
      </c>
      <c r="E4220" s="9" t="s">
        <v>21211</v>
      </c>
      <c r="F4220" s="25" t="s">
        <v>29680</v>
      </c>
      <c r="G4220" s="25" t="s">
        <v>21657</v>
      </c>
      <c r="H4220" s="9" t="s">
        <v>45704</v>
      </c>
      <c r="I4220" s="23">
        <v>320.34</v>
      </c>
      <c r="J4220" s="9" t="s">
        <v>45705</v>
      </c>
      <c r="K4220" s="23">
        <v>64</v>
      </c>
      <c r="L4220" s="23">
        <v>199.79</v>
      </c>
      <c r="M4220" s="23" t="s">
        <v>21216</v>
      </c>
      <c r="N4220" s="23" t="s">
        <v>21217</v>
      </c>
      <c r="O4220" s="25" t="s">
        <v>45706</v>
      </c>
      <c r="P4220" s="26" t="s">
        <v>45707</v>
      </c>
      <c r="Q4220" s="25" t="s">
        <v>21220</v>
      </c>
      <c r="R4220" s="25" t="s">
        <v>21217</v>
      </c>
      <c r="S4220" s="9" t="s">
        <v>45708</v>
      </c>
      <c r="T4220" s="27">
        <v>3.784</v>
      </c>
      <c r="U4220" s="28">
        <v>4</v>
      </c>
      <c r="V4220" s="28">
        <v>1</v>
      </c>
      <c r="W4220" s="28">
        <v>5</v>
      </c>
    </row>
    <row r="4221" ht="15.75" spans="1:23">
      <c r="A4221" s="24" t="s">
        <v>8502</v>
      </c>
      <c r="B4221" s="24" t="s">
        <v>8512</v>
      </c>
      <c r="C4221" s="8" t="s">
        <v>21694</v>
      </c>
      <c r="D4221" s="22" t="s">
        <v>45381</v>
      </c>
      <c r="E4221" s="9" t="s">
        <v>21211</v>
      </c>
      <c r="F4221" s="25" t="s">
        <v>45709</v>
      </c>
      <c r="G4221" s="25" t="s">
        <v>21833</v>
      </c>
      <c r="H4221" s="9" t="s">
        <v>45710</v>
      </c>
      <c r="I4221" s="23">
        <v>441.54</v>
      </c>
      <c r="J4221" s="9" t="s">
        <v>45711</v>
      </c>
      <c r="K4221" s="23">
        <v>88</v>
      </c>
      <c r="L4221" s="23">
        <v>199.3</v>
      </c>
      <c r="M4221" s="23" t="s">
        <v>21216</v>
      </c>
      <c r="N4221" s="23" t="s">
        <v>21217</v>
      </c>
      <c r="O4221" s="25" t="s">
        <v>45712</v>
      </c>
      <c r="P4221" s="26" t="s">
        <v>45713</v>
      </c>
      <c r="Q4221" s="25" t="s">
        <v>21220</v>
      </c>
      <c r="R4221" s="25" t="s">
        <v>45714</v>
      </c>
      <c r="S4221" s="9" t="s">
        <v>45715</v>
      </c>
      <c r="T4221" s="27">
        <v>5.682</v>
      </c>
      <c r="U4221" s="28">
        <v>4</v>
      </c>
      <c r="V4221" s="28">
        <v>2</v>
      </c>
      <c r="W4221" s="28">
        <v>5</v>
      </c>
    </row>
    <row r="4222" ht="15.75" spans="1:23">
      <c r="A4222" s="24" t="s">
        <v>8522</v>
      </c>
      <c r="B4222" s="24" t="s">
        <v>8532</v>
      </c>
      <c r="C4222" s="8" t="s">
        <v>21701</v>
      </c>
      <c r="D4222" s="22" t="s">
        <v>45381</v>
      </c>
      <c r="E4222" s="9" t="s">
        <v>21211</v>
      </c>
      <c r="F4222" s="25" t="s">
        <v>22518</v>
      </c>
      <c r="G4222" s="25" t="s">
        <v>22078</v>
      </c>
      <c r="H4222" s="9" t="s">
        <v>45716</v>
      </c>
      <c r="I4222" s="23">
        <v>314.36</v>
      </c>
      <c r="J4222" s="9" t="s">
        <v>45717</v>
      </c>
      <c r="K4222" s="23">
        <v>62</v>
      </c>
      <c r="L4222" s="23">
        <v>197.23</v>
      </c>
      <c r="M4222" s="23" t="s">
        <v>21216</v>
      </c>
      <c r="N4222" s="23" t="s">
        <v>21217</v>
      </c>
      <c r="O4222" s="25" t="s">
        <v>45718</v>
      </c>
      <c r="P4222" s="26" t="s">
        <v>45719</v>
      </c>
      <c r="Q4222" s="25" t="s">
        <v>21220</v>
      </c>
      <c r="R4222" s="25" t="s">
        <v>45720</v>
      </c>
      <c r="S4222" s="9" t="s">
        <v>45721</v>
      </c>
      <c r="T4222" s="27">
        <v>2.477</v>
      </c>
      <c r="U4222" s="28">
        <v>3</v>
      </c>
      <c r="V4222" s="28">
        <v>1</v>
      </c>
      <c r="W4222" s="28">
        <v>5</v>
      </c>
    </row>
    <row r="4223" ht="15.75" spans="1:23">
      <c r="A4223" s="24" t="s">
        <v>8542</v>
      </c>
      <c r="B4223" s="24" t="s">
        <v>8552</v>
      </c>
      <c r="C4223" s="8" t="s">
        <v>21709</v>
      </c>
      <c r="D4223" s="22" t="s">
        <v>45381</v>
      </c>
      <c r="E4223" s="9" t="s">
        <v>21211</v>
      </c>
      <c r="F4223" s="25" t="s">
        <v>22318</v>
      </c>
      <c r="G4223" s="25" t="s">
        <v>21233</v>
      </c>
      <c r="H4223" s="9" t="s">
        <v>45722</v>
      </c>
      <c r="I4223" s="23">
        <v>339.39</v>
      </c>
      <c r="J4223" s="9" t="s">
        <v>45723</v>
      </c>
      <c r="K4223" s="23">
        <v>67</v>
      </c>
      <c r="L4223" s="23">
        <v>197.41</v>
      </c>
      <c r="M4223" s="23" t="s">
        <v>21216</v>
      </c>
      <c r="N4223" s="23" t="s">
        <v>21217</v>
      </c>
      <c r="O4223" s="25" t="s">
        <v>45724</v>
      </c>
      <c r="P4223" s="26" t="s">
        <v>45725</v>
      </c>
      <c r="Q4223" s="25" t="s">
        <v>21220</v>
      </c>
      <c r="R4223" s="25" t="s">
        <v>21217</v>
      </c>
      <c r="S4223" s="9" t="s">
        <v>45726</v>
      </c>
      <c r="T4223" s="27">
        <v>3.6</v>
      </c>
      <c r="U4223" s="28">
        <v>3</v>
      </c>
      <c r="V4223" s="28">
        <v>0</v>
      </c>
      <c r="W4223" s="28">
        <v>4</v>
      </c>
    </row>
    <row r="4224" ht="15.75" spans="1:23">
      <c r="A4224" s="7" t="s">
        <v>8403</v>
      </c>
      <c r="B4224" s="7" t="s">
        <v>8413</v>
      </c>
      <c r="C4224" s="8" t="s">
        <v>21715</v>
      </c>
      <c r="D4224" s="22" t="s">
        <v>45381</v>
      </c>
      <c r="E4224" s="9" t="s">
        <v>21211</v>
      </c>
      <c r="F4224" s="7" t="s">
        <v>41888</v>
      </c>
      <c r="G4224" s="7" t="s">
        <v>45727</v>
      </c>
      <c r="H4224" s="9" t="s">
        <v>45728</v>
      </c>
      <c r="I4224" s="10">
        <v>346.85</v>
      </c>
      <c r="J4224" s="9" t="s">
        <v>45729</v>
      </c>
      <c r="K4224" s="10">
        <v>69</v>
      </c>
      <c r="L4224" s="10">
        <v>198.93</v>
      </c>
      <c r="M4224" s="10">
        <v>22</v>
      </c>
      <c r="N4224" s="10">
        <v>63.43</v>
      </c>
      <c r="O4224" s="7" t="s">
        <v>45730</v>
      </c>
      <c r="P4224" s="12" t="s">
        <v>45731</v>
      </c>
      <c r="Q4224" s="7" t="s">
        <v>23198</v>
      </c>
      <c r="R4224" s="7" t="s">
        <v>21217</v>
      </c>
      <c r="S4224" s="29" t="s">
        <v>45732</v>
      </c>
      <c r="T4224" s="27">
        <v>2.262</v>
      </c>
      <c r="U4224" s="28">
        <v>2</v>
      </c>
      <c r="V4224" s="28">
        <v>2</v>
      </c>
      <c r="W4224" s="28">
        <v>6</v>
      </c>
    </row>
    <row r="4225" ht="15.75" spans="1:23">
      <c r="A4225" s="24" t="s">
        <v>8423</v>
      </c>
      <c r="B4225" s="24" t="s">
        <v>8433</v>
      </c>
      <c r="C4225" s="8" t="s">
        <v>21722</v>
      </c>
      <c r="D4225" s="22" t="s">
        <v>45381</v>
      </c>
      <c r="E4225" s="9" t="s">
        <v>21211</v>
      </c>
      <c r="F4225" s="25" t="s">
        <v>25868</v>
      </c>
      <c r="G4225" s="25" t="s">
        <v>21504</v>
      </c>
      <c r="H4225" s="9" t="s">
        <v>45733</v>
      </c>
      <c r="I4225" s="23">
        <v>292.35</v>
      </c>
      <c r="J4225" s="9" t="s">
        <v>45734</v>
      </c>
      <c r="K4225" s="23">
        <v>58</v>
      </c>
      <c r="L4225" s="23">
        <v>198.39</v>
      </c>
      <c r="M4225" s="23" t="s">
        <v>21216</v>
      </c>
      <c r="N4225" s="23" t="s">
        <v>21217</v>
      </c>
      <c r="O4225" s="25" t="s">
        <v>45735</v>
      </c>
      <c r="P4225" s="26" t="s">
        <v>45736</v>
      </c>
      <c r="Q4225" s="25" t="s">
        <v>21220</v>
      </c>
      <c r="R4225" s="25" t="s">
        <v>45737</v>
      </c>
      <c r="S4225" s="9" t="s">
        <v>45738</v>
      </c>
      <c r="T4225" s="27">
        <v>2.459</v>
      </c>
      <c r="U4225" s="28">
        <v>2</v>
      </c>
      <c r="V4225" s="28">
        <v>3</v>
      </c>
      <c r="W4225" s="28">
        <v>4</v>
      </c>
    </row>
    <row r="4226" ht="15.75" spans="1:23">
      <c r="A4226" s="24" t="s">
        <v>8443</v>
      </c>
      <c r="B4226" s="24" t="s">
        <v>8453</v>
      </c>
      <c r="C4226" s="8" t="s">
        <v>21729</v>
      </c>
      <c r="D4226" s="22" t="s">
        <v>45381</v>
      </c>
      <c r="E4226" s="9" t="s">
        <v>21211</v>
      </c>
      <c r="F4226" s="25" t="s">
        <v>28840</v>
      </c>
      <c r="G4226" s="25" t="s">
        <v>21250</v>
      </c>
      <c r="H4226" s="9" t="s">
        <v>45739</v>
      </c>
      <c r="I4226" s="23">
        <v>435.51</v>
      </c>
      <c r="J4226" s="9" t="s">
        <v>45740</v>
      </c>
      <c r="K4226" s="23">
        <v>13</v>
      </c>
      <c r="L4226" s="23">
        <v>29.85</v>
      </c>
      <c r="M4226" s="23" t="s">
        <v>21216</v>
      </c>
      <c r="N4226" s="23" t="s">
        <v>21217</v>
      </c>
      <c r="O4226" s="25" t="s">
        <v>45741</v>
      </c>
      <c r="P4226" s="26" t="s">
        <v>45742</v>
      </c>
      <c r="Q4226" s="25" t="s">
        <v>21220</v>
      </c>
      <c r="R4226" s="25" t="s">
        <v>45743</v>
      </c>
      <c r="S4226" s="9" t="s">
        <v>45744</v>
      </c>
      <c r="T4226" s="27">
        <v>4.472</v>
      </c>
      <c r="U4226" s="28">
        <v>4</v>
      </c>
      <c r="V4226" s="28">
        <v>2</v>
      </c>
      <c r="W4226" s="28">
        <v>7</v>
      </c>
    </row>
    <row r="4227" ht="15.75" spans="1:23">
      <c r="A4227" s="24" t="s">
        <v>8463</v>
      </c>
      <c r="B4227" s="24" t="s">
        <v>8473</v>
      </c>
      <c r="C4227" s="8" t="s">
        <v>21735</v>
      </c>
      <c r="D4227" s="22" t="s">
        <v>45381</v>
      </c>
      <c r="E4227" s="9" t="s">
        <v>21211</v>
      </c>
      <c r="F4227" s="25" t="s">
        <v>28840</v>
      </c>
      <c r="G4227" s="25" t="s">
        <v>21250</v>
      </c>
      <c r="H4227" s="9" t="s">
        <v>45745</v>
      </c>
      <c r="I4227" s="23">
        <v>443.45</v>
      </c>
      <c r="J4227" s="9" t="s">
        <v>45746</v>
      </c>
      <c r="K4227" s="23">
        <v>20</v>
      </c>
      <c r="L4227" s="23">
        <v>45.1</v>
      </c>
      <c r="M4227" s="23" t="s">
        <v>21216</v>
      </c>
      <c r="N4227" s="23" t="s">
        <v>21217</v>
      </c>
      <c r="O4227" s="25" t="s">
        <v>45747</v>
      </c>
      <c r="P4227" s="26" t="s">
        <v>45748</v>
      </c>
      <c r="Q4227" s="25" t="s">
        <v>21220</v>
      </c>
      <c r="R4227" s="25" t="s">
        <v>21217</v>
      </c>
      <c r="S4227" s="9" t="s">
        <v>45749</v>
      </c>
      <c r="T4227" s="27">
        <v>3.149</v>
      </c>
      <c r="U4227" s="28">
        <v>7</v>
      </c>
      <c r="V4227" s="28">
        <v>2</v>
      </c>
      <c r="W4227" s="28">
        <v>7</v>
      </c>
    </row>
    <row r="4228" ht="15.75" spans="1:23">
      <c r="A4228" s="24" t="s">
        <v>8483</v>
      </c>
      <c r="B4228" s="24" t="s">
        <v>8493</v>
      </c>
      <c r="C4228" s="8" t="s">
        <v>21743</v>
      </c>
      <c r="D4228" s="22" t="s">
        <v>45381</v>
      </c>
      <c r="E4228" s="9" t="s">
        <v>21211</v>
      </c>
      <c r="F4228" s="25" t="s">
        <v>45750</v>
      </c>
      <c r="G4228" s="25" t="s">
        <v>21833</v>
      </c>
      <c r="H4228" s="9" t="s">
        <v>45751</v>
      </c>
      <c r="I4228" s="23">
        <v>610.62</v>
      </c>
      <c r="J4228" s="9" t="s">
        <v>45752</v>
      </c>
      <c r="K4228" s="23">
        <v>100</v>
      </c>
      <c r="L4228" s="23">
        <v>163.77</v>
      </c>
      <c r="M4228" s="23" t="s">
        <v>21216</v>
      </c>
      <c r="N4228" s="23" t="s">
        <v>21217</v>
      </c>
      <c r="O4228" s="25" t="s">
        <v>45753</v>
      </c>
      <c r="P4228" s="26" t="s">
        <v>45754</v>
      </c>
      <c r="Q4228" s="25" t="s">
        <v>21220</v>
      </c>
      <c r="R4228" s="25" t="s">
        <v>21217</v>
      </c>
      <c r="S4228" s="9" t="s">
        <v>45755</v>
      </c>
      <c r="T4228" s="27">
        <v>5.59</v>
      </c>
      <c r="U4228" s="28">
        <v>4</v>
      </c>
      <c r="V4228" s="28">
        <v>2</v>
      </c>
      <c r="W4228" s="28">
        <v>7</v>
      </c>
    </row>
    <row r="4229" ht="15.75" spans="1:23">
      <c r="A4229" s="24" t="s">
        <v>8503</v>
      </c>
      <c r="B4229" s="24" t="s">
        <v>8513</v>
      </c>
      <c r="C4229" s="8" t="s">
        <v>21749</v>
      </c>
      <c r="D4229" s="22" t="s">
        <v>45381</v>
      </c>
      <c r="E4229" s="9" t="s">
        <v>21211</v>
      </c>
      <c r="F4229" s="25" t="s">
        <v>26896</v>
      </c>
      <c r="G4229" s="25" t="s">
        <v>21213</v>
      </c>
      <c r="H4229" s="9" t="s">
        <v>45756</v>
      </c>
      <c r="I4229" s="23">
        <v>318.42</v>
      </c>
      <c r="J4229" s="9" t="s">
        <v>45757</v>
      </c>
      <c r="K4229" s="23">
        <v>63</v>
      </c>
      <c r="L4229" s="23">
        <v>197.85</v>
      </c>
      <c r="M4229" s="23" t="s">
        <v>21216</v>
      </c>
      <c r="N4229" s="23" t="s">
        <v>21217</v>
      </c>
      <c r="O4229" s="25" t="s">
        <v>45758</v>
      </c>
      <c r="P4229" s="26" t="s">
        <v>45759</v>
      </c>
      <c r="Q4229" s="25" t="s">
        <v>21220</v>
      </c>
      <c r="R4229" s="25" t="s">
        <v>21217</v>
      </c>
      <c r="S4229" s="9" t="s">
        <v>45760</v>
      </c>
      <c r="T4229" s="27">
        <v>4.841</v>
      </c>
      <c r="U4229" s="28">
        <v>2</v>
      </c>
      <c r="V4229" s="28">
        <v>1</v>
      </c>
      <c r="W4229" s="28">
        <v>4</v>
      </c>
    </row>
    <row r="4230" ht="15.75" spans="1:23">
      <c r="A4230" s="24" t="s">
        <v>8523</v>
      </c>
      <c r="B4230" s="24" t="s">
        <v>8533</v>
      </c>
      <c r="C4230" s="8" t="s">
        <v>21757</v>
      </c>
      <c r="D4230" s="22" t="s">
        <v>45381</v>
      </c>
      <c r="E4230" s="9" t="s">
        <v>21211</v>
      </c>
      <c r="F4230" s="25" t="s">
        <v>22465</v>
      </c>
      <c r="G4230" s="25" t="s">
        <v>22078</v>
      </c>
      <c r="H4230" s="9" t="s">
        <v>45761</v>
      </c>
      <c r="I4230" s="23">
        <v>247.38</v>
      </c>
      <c r="J4230" s="9" t="s">
        <v>45762</v>
      </c>
      <c r="K4230" s="23">
        <v>49</v>
      </c>
      <c r="L4230" s="23">
        <v>198.08</v>
      </c>
      <c r="M4230" s="23" t="s">
        <v>21216</v>
      </c>
      <c r="N4230" s="23" t="s">
        <v>21217</v>
      </c>
      <c r="O4230" s="25" t="s">
        <v>45763</v>
      </c>
      <c r="P4230" s="26" t="s">
        <v>45764</v>
      </c>
      <c r="Q4230" s="25" t="s">
        <v>21220</v>
      </c>
      <c r="R4230" s="25" t="s">
        <v>21217</v>
      </c>
      <c r="S4230" s="9" t="s">
        <v>45765</v>
      </c>
      <c r="T4230" s="27">
        <v>4.287</v>
      </c>
      <c r="U4230" s="28">
        <v>0</v>
      </c>
      <c r="V4230" s="28">
        <v>1</v>
      </c>
      <c r="W4230" s="28">
        <v>5</v>
      </c>
    </row>
    <row r="4231" ht="15.75" spans="1:23">
      <c r="A4231" s="24" t="s">
        <v>8543</v>
      </c>
      <c r="B4231" s="24" t="s">
        <v>8553</v>
      </c>
      <c r="C4231" s="8" t="s">
        <v>21765</v>
      </c>
      <c r="D4231" s="22" t="s">
        <v>45381</v>
      </c>
      <c r="E4231" s="9" t="s">
        <v>21211</v>
      </c>
      <c r="F4231" s="25" t="s">
        <v>23303</v>
      </c>
      <c r="G4231" s="25" t="s">
        <v>21487</v>
      </c>
      <c r="H4231" s="9" t="s">
        <v>45766</v>
      </c>
      <c r="I4231" s="23">
        <v>380.46</v>
      </c>
      <c r="J4231" s="9" t="s">
        <v>45767</v>
      </c>
      <c r="K4231" s="23">
        <v>76</v>
      </c>
      <c r="L4231" s="23">
        <v>199.76</v>
      </c>
      <c r="M4231" s="23" t="s">
        <v>21216</v>
      </c>
      <c r="N4231" s="23" t="s">
        <v>21217</v>
      </c>
      <c r="O4231" s="25" t="s">
        <v>45768</v>
      </c>
      <c r="P4231" s="26" t="s">
        <v>45307</v>
      </c>
      <c r="Q4231" s="25" t="s">
        <v>21220</v>
      </c>
      <c r="R4231" s="25" t="s">
        <v>21217</v>
      </c>
      <c r="S4231" s="9" t="s">
        <v>45769</v>
      </c>
      <c r="T4231" s="27">
        <v>4.031</v>
      </c>
      <c r="U4231" s="28">
        <v>4</v>
      </c>
      <c r="V4231" s="28">
        <v>1</v>
      </c>
      <c r="W4231" s="28">
        <v>5</v>
      </c>
    </row>
    <row r="4232" ht="15.75" spans="1:23">
      <c r="A4232" s="24" t="s">
        <v>8404</v>
      </c>
      <c r="B4232" s="24" t="s">
        <v>8414</v>
      </c>
      <c r="C4232" s="8" t="s">
        <v>21772</v>
      </c>
      <c r="D4232" s="22" t="s">
        <v>45381</v>
      </c>
      <c r="E4232" s="9" t="s">
        <v>21211</v>
      </c>
      <c r="F4232" s="25" t="s">
        <v>38392</v>
      </c>
      <c r="G4232" s="25" t="s">
        <v>21833</v>
      </c>
      <c r="H4232" s="9" t="s">
        <v>45770</v>
      </c>
      <c r="I4232" s="23">
        <v>496.42</v>
      </c>
      <c r="J4232" s="9" t="s">
        <v>45771</v>
      </c>
      <c r="K4232" s="23">
        <v>99</v>
      </c>
      <c r="L4232" s="23">
        <v>199.43</v>
      </c>
      <c r="M4232" s="23" t="s">
        <v>21216</v>
      </c>
      <c r="N4232" s="23" t="s">
        <v>21217</v>
      </c>
      <c r="O4232" s="25" t="s">
        <v>45772</v>
      </c>
      <c r="P4232" s="26" t="s">
        <v>45773</v>
      </c>
      <c r="Q4232" s="25" t="s">
        <v>21220</v>
      </c>
      <c r="R4232" s="25" t="s">
        <v>21217</v>
      </c>
      <c r="S4232" s="9" t="s">
        <v>45774</v>
      </c>
      <c r="T4232" s="27">
        <v>4.065</v>
      </c>
      <c r="U4232" s="28">
        <v>4</v>
      </c>
      <c r="V4232" s="28">
        <v>2</v>
      </c>
      <c r="W4232" s="28">
        <v>6</v>
      </c>
    </row>
    <row r="4233" ht="15.75" spans="1:23">
      <c r="A4233" s="24" t="s">
        <v>8424</v>
      </c>
      <c r="B4233" s="24" t="s">
        <v>8434</v>
      </c>
      <c r="C4233" s="8" t="s">
        <v>21780</v>
      </c>
      <c r="D4233" s="22" t="s">
        <v>45381</v>
      </c>
      <c r="E4233" s="9" t="s">
        <v>21211</v>
      </c>
      <c r="F4233" s="25" t="s">
        <v>21612</v>
      </c>
      <c r="G4233" s="25" t="s">
        <v>21348</v>
      </c>
      <c r="H4233" s="9" t="s">
        <v>45775</v>
      </c>
      <c r="I4233" s="23">
        <v>391.47</v>
      </c>
      <c r="J4233" s="9" t="s">
        <v>45776</v>
      </c>
      <c r="K4233" s="23">
        <v>78</v>
      </c>
      <c r="L4233" s="23">
        <v>199.25</v>
      </c>
      <c r="M4233" s="23" t="s">
        <v>21216</v>
      </c>
      <c r="N4233" s="23" t="s">
        <v>21217</v>
      </c>
      <c r="O4233" s="25" t="s">
        <v>45777</v>
      </c>
      <c r="P4233" s="26" t="s">
        <v>45778</v>
      </c>
      <c r="Q4233" s="25" t="s">
        <v>21220</v>
      </c>
      <c r="R4233" s="25" t="s">
        <v>45779</v>
      </c>
      <c r="S4233" s="9" t="s">
        <v>45780</v>
      </c>
      <c r="T4233" s="27">
        <v>2.798</v>
      </c>
      <c r="U4233" s="28">
        <v>5</v>
      </c>
      <c r="V4233" s="28">
        <v>2</v>
      </c>
      <c r="W4233" s="28">
        <v>8</v>
      </c>
    </row>
    <row r="4234" ht="15.75" spans="1:23">
      <c r="A4234" s="24" t="s">
        <v>8444</v>
      </c>
      <c r="B4234" s="24" t="s">
        <v>8454</v>
      </c>
      <c r="C4234" s="8" t="s">
        <v>21788</v>
      </c>
      <c r="D4234" s="22" t="s">
        <v>45381</v>
      </c>
      <c r="E4234" s="9" t="s">
        <v>21211</v>
      </c>
      <c r="F4234" s="25" t="s">
        <v>25603</v>
      </c>
      <c r="G4234" s="25" t="s">
        <v>21300</v>
      </c>
      <c r="H4234" s="9" t="s">
        <v>45781</v>
      </c>
      <c r="I4234" s="23">
        <v>422.29</v>
      </c>
      <c r="J4234" s="9" t="s">
        <v>45782</v>
      </c>
      <c r="K4234" s="23">
        <v>30</v>
      </c>
      <c r="L4234" s="23">
        <v>71.04</v>
      </c>
      <c r="M4234" s="23" t="s">
        <v>21216</v>
      </c>
      <c r="N4234" s="23" t="s">
        <v>21217</v>
      </c>
      <c r="O4234" s="25" t="s">
        <v>45783</v>
      </c>
      <c r="P4234" s="26" t="s">
        <v>45784</v>
      </c>
      <c r="Q4234" s="25" t="s">
        <v>25533</v>
      </c>
      <c r="R4234" s="25" t="s">
        <v>8454</v>
      </c>
      <c r="S4234" s="9" t="s">
        <v>45785</v>
      </c>
      <c r="T4234" s="27">
        <v>1.326</v>
      </c>
      <c r="U4234" s="28">
        <v>4</v>
      </c>
      <c r="V4234" s="28">
        <v>3</v>
      </c>
      <c r="W4234" s="28">
        <v>6</v>
      </c>
    </row>
    <row r="4235" ht="15.75" spans="1:23">
      <c r="A4235" s="24" t="s">
        <v>8464</v>
      </c>
      <c r="B4235" s="24" t="s">
        <v>8474</v>
      </c>
      <c r="C4235" s="8" t="s">
        <v>21794</v>
      </c>
      <c r="D4235" s="22" t="s">
        <v>45381</v>
      </c>
      <c r="E4235" s="9" t="s">
        <v>21211</v>
      </c>
      <c r="F4235" s="25" t="s">
        <v>22714</v>
      </c>
      <c r="G4235" s="25" t="s">
        <v>21833</v>
      </c>
      <c r="H4235" s="9" t="s">
        <v>45786</v>
      </c>
      <c r="I4235" s="23">
        <v>428.42</v>
      </c>
      <c r="J4235" s="9" t="s">
        <v>45787</v>
      </c>
      <c r="K4235" s="23">
        <v>85</v>
      </c>
      <c r="L4235" s="23">
        <v>198.4</v>
      </c>
      <c r="M4235" s="23" t="s">
        <v>21216</v>
      </c>
      <c r="N4235" s="23" t="s">
        <v>21217</v>
      </c>
      <c r="O4235" s="25" t="s">
        <v>45788</v>
      </c>
      <c r="P4235" s="26" t="s">
        <v>45789</v>
      </c>
      <c r="Q4235" s="25" t="s">
        <v>21220</v>
      </c>
      <c r="R4235" s="25" t="s">
        <v>45790</v>
      </c>
      <c r="S4235" s="9" t="s">
        <v>45791</v>
      </c>
      <c r="T4235" s="27">
        <v>3.983</v>
      </c>
      <c r="U4235" s="28">
        <v>5</v>
      </c>
      <c r="V4235" s="28">
        <v>0</v>
      </c>
      <c r="W4235" s="28">
        <v>5</v>
      </c>
    </row>
    <row r="4236" ht="15.75" spans="1:23">
      <c r="A4236" s="24" t="s">
        <v>8484</v>
      </c>
      <c r="B4236" s="24" t="s">
        <v>8494</v>
      </c>
      <c r="C4236" s="8" t="s">
        <v>21802</v>
      </c>
      <c r="D4236" s="22" t="s">
        <v>45381</v>
      </c>
      <c r="E4236" s="9" t="s">
        <v>21211</v>
      </c>
      <c r="F4236" s="25" t="s">
        <v>23614</v>
      </c>
      <c r="G4236" s="25" t="s">
        <v>21233</v>
      </c>
      <c r="H4236" s="9" t="s">
        <v>45792</v>
      </c>
      <c r="I4236" s="23">
        <v>394.47</v>
      </c>
      <c r="J4236" s="9" t="s">
        <v>45793</v>
      </c>
      <c r="K4236" s="23">
        <v>78</v>
      </c>
      <c r="L4236" s="23">
        <v>197.73</v>
      </c>
      <c r="M4236" s="23" t="s">
        <v>21216</v>
      </c>
      <c r="N4236" s="23" t="s">
        <v>21217</v>
      </c>
      <c r="O4236" s="25" t="s">
        <v>45794</v>
      </c>
      <c r="P4236" s="26" t="s">
        <v>28389</v>
      </c>
      <c r="Q4236" s="25" t="s">
        <v>21220</v>
      </c>
      <c r="R4236" s="25" t="s">
        <v>21217</v>
      </c>
      <c r="S4236" s="9" t="s">
        <v>45795</v>
      </c>
      <c r="T4236" s="27">
        <v>5.374</v>
      </c>
      <c r="U4236" s="28">
        <v>2</v>
      </c>
      <c r="V4236" s="28">
        <v>2</v>
      </c>
      <c r="W4236" s="28">
        <v>5</v>
      </c>
    </row>
    <row r="4237" ht="15.75" spans="1:23">
      <c r="A4237" s="24" t="s">
        <v>8504</v>
      </c>
      <c r="B4237" s="24" t="s">
        <v>8514</v>
      </c>
      <c r="C4237" s="8" t="s">
        <v>21810</v>
      </c>
      <c r="D4237" s="22" t="s">
        <v>45381</v>
      </c>
      <c r="E4237" s="9" t="s">
        <v>21211</v>
      </c>
      <c r="F4237" s="25" t="s">
        <v>21702</v>
      </c>
      <c r="G4237" s="25" t="s">
        <v>21392</v>
      </c>
      <c r="H4237" s="9" t="s">
        <v>45796</v>
      </c>
      <c r="I4237" s="23">
        <v>467.95</v>
      </c>
      <c r="J4237" s="9" t="s">
        <v>45797</v>
      </c>
      <c r="K4237" s="23">
        <v>41</v>
      </c>
      <c r="L4237" s="23">
        <v>87.62</v>
      </c>
      <c r="M4237" s="23" t="s">
        <v>21216</v>
      </c>
      <c r="N4237" s="23" t="s">
        <v>21217</v>
      </c>
      <c r="O4237" s="25" t="s">
        <v>45798</v>
      </c>
      <c r="P4237" s="26" t="s">
        <v>45799</v>
      </c>
      <c r="Q4237" s="25" t="s">
        <v>21220</v>
      </c>
      <c r="R4237" s="25" t="s">
        <v>45800</v>
      </c>
      <c r="S4237" s="9" t="s">
        <v>45801</v>
      </c>
      <c r="T4237" s="27">
        <v>4.582</v>
      </c>
      <c r="U4237" s="28">
        <v>4</v>
      </c>
      <c r="V4237" s="28">
        <v>2</v>
      </c>
      <c r="W4237" s="28">
        <v>11</v>
      </c>
    </row>
    <row r="4238" ht="15.75" spans="1:23">
      <c r="A4238" s="24" t="s">
        <v>8524</v>
      </c>
      <c r="B4238" s="24" t="s">
        <v>8534</v>
      </c>
      <c r="C4238" s="8" t="s">
        <v>21817</v>
      </c>
      <c r="D4238" s="22" t="s">
        <v>45381</v>
      </c>
      <c r="E4238" s="9" t="s">
        <v>21211</v>
      </c>
      <c r="F4238" s="25" t="s">
        <v>40831</v>
      </c>
      <c r="G4238" s="25" t="s">
        <v>21213</v>
      </c>
      <c r="H4238" s="9" t="s">
        <v>45802</v>
      </c>
      <c r="I4238" s="23">
        <v>383.49</v>
      </c>
      <c r="J4238" s="9" t="s">
        <v>45803</v>
      </c>
      <c r="K4238" s="23">
        <v>76</v>
      </c>
      <c r="L4238" s="23">
        <v>198.18</v>
      </c>
      <c r="M4238" s="23" t="s">
        <v>21216</v>
      </c>
      <c r="N4238" s="23" t="s">
        <v>21217</v>
      </c>
      <c r="O4238" s="25" t="s">
        <v>45804</v>
      </c>
      <c r="P4238" s="26" t="s">
        <v>45805</v>
      </c>
      <c r="Q4238" s="25" t="s">
        <v>21220</v>
      </c>
      <c r="R4238" s="25" t="s">
        <v>21217</v>
      </c>
      <c r="S4238" s="9" t="s">
        <v>45806</v>
      </c>
      <c r="T4238" s="27">
        <v>3.902</v>
      </c>
      <c r="U4238" s="28">
        <v>4</v>
      </c>
      <c r="V4238" s="28">
        <v>1</v>
      </c>
      <c r="W4238" s="28">
        <v>4</v>
      </c>
    </row>
    <row r="4239" ht="15.75" spans="1:23">
      <c r="A4239" s="24" t="s">
        <v>8544</v>
      </c>
      <c r="B4239" s="24" t="s">
        <v>8554</v>
      </c>
      <c r="C4239" s="8" t="s">
        <v>21824</v>
      </c>
      <c r="D4239" s="22" t="s">
        <v>45381</v>
      </c>
      <c r="E4239" s="9" t="s">
        <v>21211</v>
      </c>
      <c r="F4239" s="25" t="s">
        <v>24270</v>
      </c>
      <c r="G4239" s="25" t="s">
        <v>21487</v>
      </c>
      <c r="H4239" s="9" t="s">
        <v>45807</v>
      </c>
      <c r="I4239" s="23">
        <v>408.88</v>
      </c>
      <c r="J4239" s="9" t="s">
        <v>45808</v>
      </c>
      <c r="K4239" s="23">
        <v>81</v>
      </c>
      <c r="L4239" s="23">
        <v>198.1</v>
      </c>
      <c r="M4239" s="23" t="s">
        <v>21216</v>
      </c>
      <c r="N4239" s="23" t="s">
        <v>21217</v>
      </c>
      <c r="O4239" s="25" t="s">
        <v>45809</v>
      </c>
      <c r="P4239" s="26" t="s">
        <v>45810</v>
      </c>
      <c r="Q4239" s="25" t="s">
        <v>21220</v>
      </c>
      <c r="R4239" s="25" t="s">
        <v>21217</v>
      </c>
      <c r="S4239" s="9" t="s">
        <v>45811</v>
      </c>
      <c r="T4239" s="27">
        <v>4.213</v>
      </c>
      <c r="U4239" s="28">
        <v>3</v>
      </c>
      <c r="V4239" s="28">
        <v>1</v>
      </c>
      <c r="W4239" s="28">
        <v>4</v>
      </c>
    </row>
    <row r="4240" ht="15.75" spans="1:23">
      <c r="A4240" s="24" t="s">
        <v>8556</v>
      </c>
      <c r="B4240" s="24" t="s">
        <v>8566</v>
      </c>
      <c r="C4240" s="8" t="s">
        <v>21209</v>
      </c>
      <c r="D4240" s="22" t="s">
        <v>45812</v>
      </c>
      <c r="E4240" s="9" t="s">
        <v>21211</v>
      </c>
      <c r="F4240" s="25" t="s">
        <v>29680</v>
      </c>
      <c r="G4240" s="25" t="s">
        <v>21657</v>
      </c>
      <c r="H4240" s="9" t="s">
        <v>45813</v>
      </c>
      <c r="I4240" s="23">
        <v>416.56</v>
      </c>
      <c r="J4240" s="9" t="s">
        <v>45814</v>
      </c>
      <c r="K4240" s="23">
        <v>83</v>
      </c>
      <c r="L4240" s="23">
        <v>199.25</v>
      </c>
      <c r="M4240" s="23" t="s">
        <v>21216</v>
      </c>
      <c r="N4240" s="23" t="s">
        <v>21217</v>
      </c>
      <c r="O4240" s="25" t="s">
        <v>45815</v>
      </c>
      <c r="P4240" s="26" t="s">
        <v>45816</v>
      </c>
      <c r="Q4240" s="25" t="s">
        <v>21220</v>
      </c>
      <c r="R4240" s="25" t="s">
        <v>21217</v>
      </c>
      <c r="S4240" s="9" t="s">
        <v>45817</v>
      </c>
      <c r="T4240" s="27">
        <v>3.762</v>
      </c>
      <c r="U4240" s="28">
        <v>2</v>
      </c>
      <c r="V4240" s="28">
        <v>2</v>
      </c>
      <c r="W4240" s="28">
        <v>7</v>
      </c>
    </row>
    <row r="4241" ht="15.75" spans="1:23">
      <c r="A4241" s="24" t="s">
        <v>8576</v>
      </c>
      <c r="B4241" s="24" t="s">
        <v>8586</v>
      </c>
      <c r="C4241" s="8" t="s">
        <v>21222</v>
      </c>
      <c r="D4241" s="22" t="s">
        <v>45812</v>
      </c>
      <c r="E4241" s="9" t="s">
        <v>21211</v>
      </c>
      <c r="F4241" s="25" t="s">
        <v>45818</v>
      </c>
      <c r="G4241" s="25" t="s">
        <v>21392</v>
      </c>
      <c r="H4241" s="9" t="s">
        <v>45819</v>
      </c>
      <c r="I4241" s="23">
        <v>342.35</v>
      </c>
      <c r="J4241" s="9" t="s">
        <v>45820</v>
      </c>
      <c r="K4241" s="23">
        <v>68</v>
      </c>
      <c r="L4241" s="23">
        <v>198.63</v>
      </c>
      <c r="M4241" s="23" t="s">
        <v>21216</v>
      </c>
      <c r="N4241" s="23" t="s">
        <v>21217</v>
      </c>
      <c r="O4241" s="25" t="s">
        <v>45821</v>
      </c>
      <c r="P4241" s="26" t="s">
        <v>45822</v>
      </c>
      <c r="Q4241" s="25" t="s">
        <v>21220</v>
      </c>
      <c r="R4241" s="25" t="s">
        <v>21217</v>
      </c>
      <c r="S4241" s="9" t="s">
        <v>45823</v>
      </c>
      <c r="T4241" s="27">
        <v>0.509</v>
      </c>
      <c r="U4241" s="28">
        <v>3</v>
      </c>
      <c r="V4241" s="28">
        <v>4</v>
      </c>
      <c r="W4241" s="28">
        <v>3</v>
      </c>
    </row>
    <row r="4242" ht="15.75" spans="1:23">
      <c r="A4242" s="24" t="s">
        <v>8596</v>
      </c>
      <c r="B4242" s="24" t="s">
        <v>8606</v>
      </c>
      <c r="C4242" s="8" t="s">
        <v>21231</v>
      </c>
      <c r="D4242" s="22" t="s">
        <v>45812</v>
      </c>
      <c r="E4242" s="9" t="s">
        <v>21211</v>
      </c>
      <c r="F4242" s="25" t="s">
        <v>23614</v>
      </c>
      <c r="G4242" s="25" t="s">
        <v>21233</v>
      </c>
      <c r="H4242" s="9" t="s">
        <v>45824</v>
      </c>
      <c r="I4242" s="23">
        <v>606.2</v>
      </c>
      <c r="J4242" s="9" t="s">
        <v>45825</v>
      </c>
      <c r="K4242" s="23">
        <v>100</v>
      </c>
      <c r="L4242" s="23">
        <v>164.96</v>
      </c>
      <c r="M4242" s="23" t="s">
        <v>21216</v>
      </c>
      <c r="N4242" s="23" t="s">
        <v>21217</v>
      </c>
      <c r="O4242" s="25" t="s">
        <v>45826</v>
      </c>
      <c r="P4242" s="26" t="s">
        <v>45827</v>
      </c>
      <c r="Q4242" s="25" t="s">
        <v>25533</v>
      </c>
      <c r="R4242" s="25" t="s">
        <v>21217</v>
      </c>
      <c r="S4242" s="9" t="s">
        <v>45828</v>
      </c>
      <c r="T4242" s="27">
        <v>5.849</v>
      </c>
      <c r="U4242" s="28">
        <v>5</v>
      </c>
      <c r="V4242" s="28">
        <v>1</v>
      </c>
      <c r="W4242" s="28">
        <v>10</v>
      </c>
    </row>
    <row r="4243" ht="15.75" spans="1:23">
      <c r="A4243" s="24" t="s">
        <v>8616</v>
      </c>
      <c r="B4243" s="24" t="s">
        <v>8626</v>
      </c>
      <c r="C4243" s="8" t="s">
        <v>21240</v>
      </c>
      <c r="D4243" s="22" t="s">
        <v>45812</v>
      </c>
      <c r="E4243" s="9" t="s">
        <v>21211</v>
      </c>
      <c r="F4243" s="25" t="s">
        <v>45829</v>
      </c>
      <c r="G4243" s="25" t="s">
        <v>21213</v>
      </c>
      <c r="H4243" s="9" t="s">
        <v>45830</v>
      </c>
      <c r="I4243" s="23">
        <v>372.89</v>
      </c>
      <c r="J4243" s="9" t="s">
        <v>45831</v>
      </c>
      <c r="K4243" s="23">
        <v>38</v>
      </c>
      <c r="L4243" s="23">
        <v>101.91</v>
      </c>
      <c r="M4243" s="23">
        <v>24</v>
      </c>
      <c r="N4243" s="23">
        <v>64.36</v>
      </c>
      <c r="O4243" s="25" t="s">
        <v>45832</v>
      </c>
      <c r="P4243" s="26" t="s">
        <v>35684</v>
      </c>
      <c r="Q4243" s="25" t="s">
        <v>23198</v>
      </c>
      <c r="R4243" s="25" t="s">
        <v>45833</v>
      </c>
      <c r="S4243" s="9" t="s">
        <v>45834</v>
      </c>
      <c r="T4243" s="27">
        <v>3.72</v>
      </c>
      <c r="U4243" s="28">
        <v>2</v>
      </c>
      <c r="V4243" s="28">
        <v>1</v>
      </c>
      <c r="W4243" s="28">
        <v>6</v>
      </c>
    </row>
    <row r="4244" ht="15.75" spans="1:23">
      <c r="A4244" s="24" t="s">
        <v>8636</v>
      </c>
      <c r="B4244" s="24" t="s">
        <v>8646</v>
      </c>
      <c r="C4244" s="8" t="s">
        <v>21248</v>
      </c>
      <c r="D4244" s="22" t="s">
        <v>45812</v>
      </c>
      <c r="E4244" s="9" t="s">
        <v>21211</v>
      </c>
      <c r="F4244" s="25" t="s">
        <v>45835</v>
      </c>
      <c r="G4244" s="25" t="s">
        <v>21213</v>
      </c>
      <c r="H4244" s="9" t="s">
        <v>45836</v>
      </c>
      <c r="I4244" s="23">
        <v>377.4</v>
      </c>
      <c r="J4244" s="9" t="s">
        <v>45837</v>
      </c>
      <c r="K4244" s="23">
        <v>75</v>
      </c>
      <c r="L4244" s="23">
        <v>198.73</v>
      </c>
      <c r="M4244" s="23" t="s">
        <v>21216</v>
      </c>
      <c r="N4244" s="23" t="s">
        <v>21217</v>
      </c>
      <c r="O4244" s="25" t="s">
        <v>45838</v>
      </c>
      <c r="P4244" s="26" t="s">
        <v>45839</v>
      </c>
      <c r="Q4244" s="25" t="s">
        <v>21220</v>
      </c>
      <c r="R4244" s="25" t="s">
        <v>21217</v>
      </c>
      <c r="S4244" s="9" t="s">
        <v>45840</v>
      </c>
      <c r="T4244" s="27">
        <v>1.639</v>
      </c>
      <c r="U4244" s="28">
        <v>5</v>
      </c>
      <c r="V4244" s="28">
        <v>2</v>
      </c>
      <c r="W4244" s="28">
        <v>4</v>
      </c>
    </row>
    <row r="4245" ht="15.75" spans="1:23">
      <c r="A4245" s="24" t="s">
        <v>8656</v>
      </c>
      <c r="B4245" s="24" t="s">
        <v>8666</v>
      </c>
      <c r="C4245" s="8" t="s">
        <v>21256</v>
      </c>
      <c r="D4245" s="22" t="s">
        <v>45812</v>
      </c>
      <c r="E4245" s="9" t="s">
        <v>21211</v>
      </c>
      <c r="F4245" s="25" t="s">
        <v>45841</v>
      </c>
      <c r="G4245" s="25" t="s">
        <v>22276</v>
      </c>
      <c r="H4245" s="9" t="s">
        <v>45842</v>
      </c>
      <c r="I4245" s="23">
        <v>365.36</v>
      </c>
      <c r="J4245" s="9" t="s">
        <v>45843</v>
      </c>
      <c r="K4245" s="23">
        <v>73</v>
      </c>
      <c r="L4245" s="23">
        <v>199.8</v>
      </c>
      <c r="M4245" s="23" t="s">
        <v>21216</v>
      </c>
      <c r="N4245" s="23" t="s">
        <v>21217</v>
      </c>
      <c r="O4245" s="25" t="s">
        <v>45844</v>
      </c>
      <c r="P4245" s="26" t="s">
        <v>45845</v>
      </c>
      <c r="Q4245" s="25" t="s">
        <v>21220</v>
      </c>
      <c r="R4245" s="25" t="s">
        <v>21217</v>
      </c>
      <c r="S4245" s="9" t="s">
        <v>45846</v>
      </c>
      <c r="T4245" s="27">
        <v>1.843</v>
      </c>
      <c r="U4245" s="28">
        <v>3</v>
      </c>
      <c r="V4245" s="28">
        <v>4</v>
      </c>
      <c r="W4245" s="28">
        <v>3</v>
      </c>
    </row>
    <row r="4246" ht="15.75" spans="1:23">
      <c r="A4246" s="24" t="s">
        <v>8676</v>
      </c>
      <c r="B4246" s="24" t="s">
        <v>8686</v>
      </c>
      <c r="C4246" s="8" t="s">
        <v>21264</v>
      </c>
      <c r="D4246" s="22" t="s">
        <v>45812</v>
      </c>
      <c r="E4246" s="9" t="s">
        <v>21211</v>
      </c>
      <c r="F4246" s="25" t="s">
        <v>34892</v>
      </c>
      <c r="G4246" s="25" t="s">
        <v>21266</v>
      </c>
      <c r="H4246" s="9" t="s">
        <v>45847</v>
      </c>
      <c r="I4246" s="23">
        <v>484.9</v>
      </c>
      <c r="J4246" s="9" t="s">
        <v>45848</v>
      </c>
      <c r="K4246" s="23">
        <v>89</v>
      </c>
      <c r="L4246" s="23">
        <v>183.54</v>
      </c>
      <c r="M4246" s="23">
        <v>4</v>
      </c>
      <c r="N4246" s="23">
        <v>8.25</v>
      </c>
      <c r="O4246" s="25" t="s">
        <v>45849</v>
      </c>
      <c r="P4246" s="26" t="s">
        <v>45850</v>
      </c>
      <c r="Q4246" s="25" t="s">
        <v>25533</v>
      </c>
      <c r="R4246" s="25" t="s">
        <v>45851</v>
      </c>
      <c r="S4246" s="9" t="s">
        <v>45852</v>
      </c>
      <c r="T4246" s="27">
        <v>3.791</v>
      </c>
      <c r="U4246" s="28">
        <v>4</v>
      </c>
      <c r="V4246" s="28">
        <v>3</v>
      </c>
      <c r="W4246" s="28">
        <v>5</v>
      </c>
    </row>
    <row r="4247" ht="15.75" spans="1:23">
      <c r="A4247" s="24" t="s">
        <v>8696</v>
      </c>
      <c r="B4247" s="24" t="s">
        <v>8706</v>
      </c>
      <c r="C4247" s="8" t="s">
        <v>21273</v>
      </c>
      <c r="D4247" s="22" t="s">
        <v>45812</v>
      </c>
      <c r="E4247" s="9" t="s">
        <v>21211</v>
      </c>
      <c r="F4247" s="25" t="s">
        <v>25874</v>
      </c>
      <c r="G4247" s="25" t="s">
        <v>21250</v>
      </c>
      <c r="H4247" s="9" t="s">
        <v>45853</v>
      </c>
      <c r="I4247" s="23">
        <v>396.44</v>
      </c>
      <c r="J4247" s="9" t="s">
        <v>45854</v>
      </c>
      <c r="K4247" s="23">
        <v>14</v>
      </c>
      <c r="L4247" s="23">
        <v>35.31</v>
      </c>
      <c r="M4247" s="23" t="s">
        <v>21216</v>
      </c>
      <c r="N4247" s="23" t="s">
        <v>21217</v>
      </c>
      <c r="O4247" s="25" t="s">
        <v>45855</v>
      </c>
      <c r="P4247" s="26" t="s">
        <v>45856</v>
      </c>
      <c r="Q4247" s="25" t="s">
        <v>21220</v>
      </c>
      <c r="R4247" s="25" t="s">
        <v>21217</v>
      </c>
      <c r="S4247" s="9" t="s">
        <v>45857</v>
      </c>
      <c r="T4247" s="27">
        <v>2.279</v>
      </c>
      <c r="U4247" s="28">
        <v>6</v>
      </c>
      <c r="V4247" s="28">
        <v>3</v>
      </c>
      <c r="W4247" s="28">
        <v>5</v>
      </c>
    </row>
    <row r="4248" ht="15.75" spans="1:23">
      <c r="A4248" s="24" t="s">
        <v>8557</v>
      </c>
      <c r="B4248" s="24" t="s">
        <v>8567</v>
      </c>
      <c r="C4248" s="8" t="s">
        <v>21281</v>
      </c>
      <c r="D4248" s="22" t="s">
        <v>45812</v>
      </c>
      <c r="E4248" s="9" t="s">
        <v>21211</v>
      </c>
      <c r="F4248" s="25" t="s">
        <v>43138</v>
      </c>
      <c r="G4248" s="25" t="s">
        <v>21392</v>
      </c>
      <c r="H4248" s="9" t="s">
        <v>45858</v>
      </c>
      <c r="I4248" s="23">
        <v>446.33</v>
      </c>
      <c r="J4248" s="9" t="s">
        <v>45859</v>
      </c>
      <c r="K4248" s="23">
        <v>10</v>
      </c>
      <c r="L4248" s="23">
        <v>22.4</v>
      </c>
      <c r="M4248" s="23" t="s">
        <v>21216</v>
      </c>
      <c r="N4248" s="23" t="s">
        <v>21217</v>
      </c>
      <c r="O4248" s="25" t="s">
        <v>45860</v>
      </c>
      <c r="P4248" s="26" t="s">
        <v>45861</v>
      </c>
      <c r="Q4248" s="25" t="s">
        <v>21220</v>
      </c>
      <c r="R4248" s="25" t="s">
        <v>45862</v>
      </c>
      <c r="S4248" s="9" t="s">
        <v>45863</v>
      </c>
      <c r="T4248" s="27">
        <v>3.398</v>
      </c>
      <c r="U4248" s="28">
        <v>4</v>
      </c>
      <c r="V4248" s="28">
        <v>1</v>
      </c>
      <c r="W4248" s="28">
        <v>3</v>
      </c>
    </row>
    <row r="4249" ht="15.75" spans="1:23">
      <c r="A4249" s="24" t="s">
        <v>8577</v>
      </c>
      <c r="B4249" s="24" t="s">
        <v>8587</v>
      </c>
      <c r="C4249" s="8" t="s">
        <v>21290</v>
      </c>
      <c r="D4249" s="22" t="s">
        <v>45812</v>
      </c>
      <c r="E4249" s="9" t="s">
        <v>21211</v>
      </c>
      <c r="F4249" s="25" t="s">
        <v>23510</v>
      </c>
      <c r="G4249" s="25" t="s">
        <v>21392</v>
      </c>
      <c r="H4249" s="9" t="s">
        <v>45864</v>
      </c>
      <c r="I4249" s="23">
        <v>458.55</v>
      </c>
      <c r="J4249" s="9" t="s">
        <v>45865</v>
      </c>
      <c r="K4249" s="23">
        <v>86</v>
      </c>
      <c r="L4249" s="23">
        <v>187.55</v>
      </c>
      <c r="M4249" s="23" t="s">
        <v>21216</v>
      </c>
      <c r="N4249" s="23" t="s">
        <v>21217</v>
      </c>
      <c r="O4249" s="25" t="s">
        <v>45866</v>
      </c>
      <c r="P4249" s="26" t="s">
        <v>45867</v>
      </c>
      <c r="Q4249" s="25" t="s">
        <v>21220</v>
      </c>
      <c r="R4249" s="25" t="s">
        <v>21217</v>
      </c>
      <c r="S4249" s="9" t="s">
        <v>45868</v>
      </c>
      <c r="T4249" s="27">
        <v>5.406</v>
      </c>
      <c r="U4249" s="28">
        <v>3</v>
      </c>
      <c r="V4249" s="28">
        <v>2</v>
      </c>
      <c r="W4249" s="28">
        <v>12</v>
      </c>
    </row>
    <row r="4250" ht="15.75" spans="1:23">
      <c r="A4250" s="24" t="s">
        <v>8597</v>
      </c>
      <c r="B4250" s="24" t="s">
        <v>8607</v>
      </c>
      <c r="C4250" s="8" t="s">
        <v>21298</v>
      </c>
      <c r="D4250" s="22" t="s">
        <v>45812</v>
      </c>
      <c r="E4250" s="9" t="s">
        <v>21211</v>
      </c>
      <c r="F4250" s="25" t="s">
        <v>45869</v>
      </c>
      <c r="G4250" s="25" t="s">
        <v>21392</v>
      </c>
      <c r="H4250" s="9" t="s">
        <v>45870</v>
      </c>
      <c r="I4250" s="23">
        <v>369.4</v>
      </c>
      <c r="J4250" s="9" t="s">
        <v>45871</v>
      </c>
      <c r="K4250" s="23">
        <v>73</v>
      </c>
      <c r="L4250" s="23">
        <v>197.62</v>
      </c>
      <c r="M4250" s="23" t="s">
        <v>21216</v>
      </c>
      <c r="N4250" s="23" t="s">
        <v>21217</v>
      </c>
      <c r="O4250" s="25" t="s">
        <v>45872</v>
      </c>
      <c r="P4250" s="26" t="s">
        <v>45873</v>
      </c>
      <c r="Q4250" s="25" t="s">
        <v>21220</v>
      </c>
      <c r="R4250" s="25" t="s">
        <v>21217</v>
      </c>
      <c r="S4250" s="9" t="s">
        <v>45874</v>
      </c>
      <c r="T4250" s="27">
        <v>2.136</v>
      </c>
      <c r="U4250" s="28">
        <v>6</v>
      </c>
      <c r="V4250" s="28">
        <v>1</v>
      </c>
      <c r="W4250" s="28">
        <v>5</v>
      </c>
    </row>
    <row r="4251" ht="15.75" spans="1:23">
      <c r="A4251" s="24" t="s">
        <v>8617</v>
      </c>
      <c r="B4251" s="24" t="s">
        <v>8627</v>
      </c>
      <c r="C4251" s="8" t="s">
        <v>21307</v>
      </c>
      <c r="D4251" s="22" t="s">
        <v>45812</v>
      </c>
      <c r="E4251" s="9" t="s">
        <v>21211</v>
      </c>
      <c r="F4251" s="25" t="s">
        <v>21702</v>
      </c>
      <c r="G4251" s="25" t="s">
        <v>21392</v>
      </c>
      <c r="H4251" s="9" t="s">
        <v>45875</v>
      </c>
      <c r="I4251" s="23">
        <v>456.42</v>
      </c>
      <c r="J4251" s="9" t="s">
        <v>45876</v>
      </c>
      <c r="K4251" s="23">
        <v>91</v>
      </c>
      <c r="L4251" s="23">
        <v>199.38</v>
      </c>
      <c r="M4251" s="23" t="s">
        <v>21216</v>
      </c>
      <c r="N4251" s="23" t="s">
        <v>21217</v>
      </c>
      <c r="O4251" s="25" t="s">
        <v>45877</v>
      </c>
      <c r="P4251" s="26" t="s">
        <v>45878</v>
      </c>
      <c r="Q4251" s="25" t="s">
        <v>21220</v>
      </c>
      <c r="R4251" s="25" t="s">
        <v>45879</v>
      </c>
      <c r="S4251" s="9" t="s">
        <v>45880</v>
      </c>
      <c r="T4251" s="27">
        <v>4.525</v>
      </c>
      <c r="U4251" s="28">
        <v>6</v>
      </c>
      <c r="V4251" s="28">
        <v>1</v>
      </c>
      <c r="W4251" s="28">
        <v>7</v>
      </c>
    </row>
    <row r="4252" ht="15.75" spans="1:23">
      <c r="A4252" s="24" t="s">
        <v>8637</v>
      </c>
      <c r="B4252" s="24" t="s">
        <v>8647</v>
      </c>
      <c r="C4252" s="8" t="s">
        <v>21315</v>
      </c>
      <c r="D4252" s="22" t="s">
        <v>45812</v>
      </c>
      <c r="E4252" s="9" t="s">
        <v>21211</v>
      </c>
      <c r="F4252" s="25" t="s">
        <v>25874</v>
      </c>
      <c r="G4252" s="25" t="s">
        <v>21250</v>
      </c>
      <c r="H4252" s="9" t="s">
        <v>45881</v>
      </c>
      <c r="I4252" s="23">
        <v>503.38</v>
      </c>
      <c r="J4252" s="9" t="s">
        <v>45882</v>
      </c>
      <c r="K4252" s="23">
        <v>100</v>
      </c>
      <c r="L4252" s="23">
        <v>198.66</v>
      </c>
      <c r="M4252" s="23" t="s">
        <v>21216</v>
      </c>
      <c r="N4252" s="23" t="s">
        <v>21217</v>
      </c>
      <c r="O4252" s="25" t="s">
        <v>45883</v>
      </c>
      <c r="P4252" s="26" t="s">
        <v>45884</v>
      </c>
      <c r="Q4252" s="25" t="s">
        <v>21220</v>
      </c>
      <c r="R4252" s="25" t="s">
        <v>21217</v>
      </c>
      <c r="S4252" s="9" t="s">
        <v>45885</v>
      </c>
      <c r="T4252" s="27">
        <v>4.229</v>
      </c>
      <c r="U4252" s="28">
        <v>6</v>
      </c>
      <c r="V4252" s="28">
        <v>2</v>
      </c>
      <c r="W4252" s="28">
        <v>7</v>
      </c>
    </row>
    <row r="4253" ht="15.75" spans="1:23">
      <c r="A4253" s="24" t="s">
        <v>8657</v>
      </c>
      <c r="B4253" s="24" t="s">
        <v>8667</v>
      </c>
      <c r="C4253" s="8" t="s">
        <v>21323</v>
      </c>
      <c r="D4253" s="22" t="s">
        <v>45812</v>
      </c>
      <c r="E4253" s="9" t="s">
        <v>21211</v>
      </c>
      <c r="F4253" s="25" t="s">
        <v>45886</v>
      </c>
      <c r="G4253" s="25" t="s">
        <v>21224</v>
      </c>
      <c r="H4253" s="9" t="s">
        <v>45887</v>
      </c>
      <c r="I4253" s="23">
        <v>577.73</v>
      </c>
      <c r="J4253" s="9" t="s">
        <v>45888</v>
      </c>
      <c r="K4253" s="23">
        <v>100</v>
      </c>
      <c r="L4253" s="23">
        <v>173.09</v>
      </c>
      <c r="M4253" s="23" t="s">
        <v>21216</v>
      </c>
      <c r="N4253" s="23" t="s">
        <v>21217</v>
      </c>
      <c r="O4253" s="25" t="s">
        <v>45889</v>
      </c>
      <c r="P4253" s="26" t="s">
        <v>45890</v>
      </c>
      <c r="Q4253" s="25" t="s">
        <v>21220</v>
      </c>
      <c r="R4253" s="25" t="s">
        <v>21217</v>
      </c>
      <c r="S4253" s="9" t="s">
        <v>45891</v>
      </c>
      <c r="T4253" s="27">
        <v>4.827</v>
      </c>
      <c r="U4253" s="28">
        <v>3</v>
      </c>
      <c r="V4253" s="28">
        <v>2</v>
      </c>
      <c r="W4253" s="28">
        <v>7</v>
      </c>
    </row>
    <row r="4254" ht="15.75" spans="1:23">
      <c r="A4254" s="24" t="s">
        <v>8677</v>
      </c>
      <c r="B4254" s="24" t="s">
        <v>8687</v>
      </c>
      <c r="C4254" s="8" t="s">
        <v>21332</v>
      </c>
      <c r="D4254" s="22" t="s">
        <v>45812</v>
      </c>
      <c r="E4254" s="9" t="s">
        <v>21211</v>
      </c>
      <c r="F4254" s="25" t="s">
        <v>45892</v>
      </c>
      <c r="G4254" s="25" t="s">
        <v>21224</v>
      </c>
      <c r="H4254" s="9" t="s">
        <v>45893</v>
      </c>
      <c r="I4254" s="23">
        <v>473.43</v>
      </c>
      <c r="J4254" s="9" t="s">
        <v>45894</v>
      </c>
      <c r="K4254" s="23">
        <v>94</v>
      </c>
      <c r="L4254" s="23">
        <v>198.55</v>
      </c>
      <c r="M4254" s="23" t="s">
        <v>21216</v>
      </c>
      <c r="N4254" s="23" t="s">
        <v>21217</v>
      </c>
      <c r="O4254" s="25" t="s">
        <v>45895</v>
      </c>
      <c r="P4254" s="26" t="s">
        <v>45896</v>
      </c>
      <c r="Q4254" s="25" t="s">
        <v>21220</v>
      </c>
      <c r="R4254" s="25" t="s">
        <v>21217</v>
      </c>
      <c r="S4254" s="9" t="s">
        <v>45897</v>
      </c>
      <c r="T4254" s="27">
        <v>4.406</v>
      </c>
      <c r="U4254" s="28">
        <v>4</v>
      </c>
      <c r="V4254" s="28">
        <v>3</v>
      </c>
      <c r="W4254" s="28">
        <v>5</v>
      </c>
    </row>
    <row r="4255" ht="15.75" spans="1:23">
      <c r="A4255" s="24" t="s">
        <v>8697</v>
      </c>
      <c r="B4255" s="24" t="s">
        <v>8707</v>
      </c>
      <c r="C4255" s="8" t="s">
        <v>21338</v>
      </c>
      <c r="D4255" s="22" t="s">
        <v>45812</v>
      </c>
      <c r="E4255" s="9" t="s">
        <v>21211</v>
      </c>
      <c r="F4255" s="25" t="s">
        <v>22539</v>
      </c>
      <c r="G4255" s="25" t="s">
        <v>22078</v>
      </c>
      <c r="H4255" s="9" t="s">
        <v>45898</v>
      </c>
      <c r="I4255" s="23">
        <v>565.57</v>
      </c>
      <c r="J4255" s="9" t="s">
        <v>45899</v>
      </c>
      <c r="K4255" s="23">
        <v>100</v>
      </c>
      <c r="L4255" s="23">
        <v>176.81</v>
      </c>
      <c r="M4255" s="23" t="s">
        <v>21216</v>
      </c>
      <c r="N4255" s="23" t="s">
        <v>21217</v>
      </c>
      <c r="O4255" s="25" t="s">
        <v>45900</v>
      </c>
      <c r="P4255" s="26" t="s">
        <v>45901</v>
      </c>
      <c r="Q4255" s="25" t="s">
        <v>21220</v>
      </c>
      <c r="R4255" s="25" t="s">
        <v>21217</v>
      </c>
      <c r="S4255" s="9" t="s">
        <v>45902</v>
      </c>
      <c r="T4255" s="27">
        <v>5.876</v>
      </c>
      <c r="U4255" s="28">
        <v>5</v>
      </c>
      <c r="V4255" s="28">
        <v>0</v>
      </c>
      <c r="W4255" s="28">
        <v>9</v>
      </c>
    </row>
    <row r="4256" ht="15.75" spans="1:23">
      <c r="A4256" s="24" t="s">
        <v>8558</v>
      </c>
      <c r="B4256" s="24" t="s">
        <v>8568</v>
      </c>
      <c r="C4256" s="8" t="s">
        <v>21346</v>
      </c>
      <c r="D4256" s="22" t="s">
        <v>45812</v>
      </c>
      <c r="E4256" s="9" t="s">
        <v>21211</v>
      </c>
      <c r="F4256" s="25" t="s">
        <v>22008</v>
      </c>
      <c r="G4256" s="25" t="s">
        <v>21487</v>
      </c>
      <c r="H4256" s="9" t="s">
        <v>45903</v>
      </c>
      <c r="I4256" s="23">
        <v>274.32</v>
      </c>
      <c r="J4256" s="9" t="s">
        <v>45904</v>
      </c>
      <c r="K4256" s="23">
        <v>54</v>
      </c>
      <c r="L4256" s="23">
        <v>196.85</v>
      </c>
      <c r="M4256" s="23" t="s">
        <v>21216</v>
      </c>
      <c r="N4256" s="23" t="s">
        <v>21217</v>
      </c>
      <c r="O4256" s="25" t="s">
        <v>45905</v>
      </c>
      <c r="P4256" s="26" t="s">
        <v>45906</v>
      </c>
      <c r="Q4256" s="25" t="s">
        <v>21220</v>
      </c>
      <c r="R4256" s="25" t="s">
        <v>21217</v>
      </c>
      <c r="S4256" s="9" t="s">
        <v>45907</v>
      </c>
      <c r="T4256" s="27">
        <v>3.519</v>
      </c>
      <c r="U4256" s="28">
        <v>2</v>
      </c>
      <c r="V4256" s="28">
        <v>1</v>
      </c>
      <c r="W4256" s="28">
        <v>4</v>
      </c>
    </row>
    <row r="4257" ht="15.75" spans="1:23">
      <c r="A4257" s="24" t="s">
        <v>8578</v>
      </c>
      <c r="B4257" s="24" t="s">
        <v>8588</v>
      </c>
      <c r="C4257" s="8" t="s">
        <v>21355</v>
      </c>
      <c r="D4257" s="22" t="s">
        <v>45812</v>
      </c>
      <c r="E4257" s="9" t="s">
        <v>21211</v>
      </c>
      <c r="F4257" s="25" t="s">
        <v>25221</v>
      </c>
      <c r="G4257" s="25" t="s">
        <v>21250</v>
      </c>
      <c r="H4257" s="9" t="s">
        <v>45908</v>
      </c>
      <c r="I4257" s="23">
        <v>414.89</v>
      </c>
      <c r="J4257" s="9" t="s">
        <v>45909</v>
      </c>
      <c r="K4257" s="23">
        <v>82</v>
      </c>
      <c r="L4257" s="23">
        <v>197.64</v>
      </c>
      <c r="M4257" s="23" t="s">
        <v>21216</v>
      </c>
      <c r="N4257" s="23" t="s">
        <v>21217</v>
      </c>
      <c r="O4257" s="25" t="s">
        <v>45910</v>
      </c>
      <c r="P4257" s="26" t="s">
        <v>45911</v>
      </c>
      <c r="Q4257" s="25" t="s">
        <v>21220</v>
      </c>
      <c r="R4257" s="25" t="s">
        <v>45912</v>
      </c>
      <c r="S4257" s="9" t="s">
        <v>45913</v>
      </c>
      <c r="T4257" s="27">
        <v>3.82</v>
      </c>
      <c r="U4257" s="28">
        <v>4</v>
      </c>
      <c r="V4257" s="28">
        <v>3</v>
      </c>
      <c r="W4257" s="28">
        <v>7</v>
      </c>
    </row>
    <row r="4258" ht="15.75" spans="1:23">
      <c r="A4258" s="7" t="s">
        <v>8598</v>
      </c>
      <c r="B4258" s="7" t="s">
        <v>8608</v>
      </c>
      <c r="C4258" s="8" t="s">
        <v>21363</v>
      </c>
      <c r="D4258" s="22" t="s">
        <v>45812</v>
      </c>
      <c r="E4258" s="9" t="s">
        <v>21211</v>
      </c>
      <c r="F4258" s="9" t="s">
        <v>23571</v>
      </c>
      <c r="G4258" s="9" t="s">
        <v>21487</v>
      </c>
      <c r="H4258" s="9" t="s">
        <v>45914</v>
      </c>
      <c r="I4258" s="10">
        <v>378.27</v>
      </c>
      <c r="J4258" s="9" t="s">
        <v>45915</v>
      </c>
      <c r="K4258" s="10">
        <v>75</v>
      </c>
      <c r="L4258" s="10">
        <v>198.27</v>
      </c>
      <c r="M4258" s="10" t="s">
        <v>21216</v>
      </c>
      <c r="N4258" s="23" t="s">
        <v>21217</v>
      </c>
      <c r="O4258" s="9" t="s">
        <v>45916</v>
      </c>
      <c r="P4258" s="11" t="s">
        <v>45917</v>
      </c>
      <c r="Q4258" s="9" t="s">
        <v>21287</v>
      </c>
      <c r="R4258" s="9" t="s">
        <v>45918</v>
      </c>
      <c r="S4258" s="9" t="s">
        <v>45919</v>
      </c>
      <c r="T4258" s="13">
        <v>1.621</v>
      </c>
      <c r="U4258" s="14">
        <v>2</v>
      </c>
      <c r="V4258" s="14">
        <v>3</v>
      </c>
      <c r="W4258" s="14">
        <v>3</v>
      </c>
    </row>
    <row r="4259" ht="15.75" spans="1:23">
      <c r="A4259" s="24" t="s">
        <v>8618</v>
      </c>
      <c r="B4259" s="24" t="s">
        <v>8628</v>
      </c>
      <c r="C4259" s="8" t="s">
        <v>21372</v>
      </c>
      <c r="D4259" s="22" t="s">
        <v>45812</v>
      </c>
      <c r="E4259" s="9" t="s">
        <v>21211</v>
      </c>
      <c r="F4259" s="25" t="s">
        <v>42619</v>
      </c>
      <c r="G4259" s="25" t="s">
        <v>21833</v>
      </c>
      <c r="H4259" s="9" t="s">
        <v>45920</v>
      </c>
      <c r="I4259" s="23">
        <v>366.5</v>
      </c>
      <c r="J4259" s="9" t="s">
        <v>45921</v>
      </c>
      <c r="K4259" s="23">
        <v>73</v>
      </c>
      <c r="L4259" s="23">
        <v>199.18</v>
      </c>
      <c r="M4259" s="23" t="s">
        <v>21216</v>
      </c>
      <c r="N4259" s="23" t="s">
        <v>21217</v>
      </c>
      <c r="O4259" s="25" t="s">
        <v>45922</v>
      </c>
      <c r="P4259" s="26" t="s">
        <v>45923</v>
      </c>
      <c r="Q4259" s="25" t="s">
        <v>21220</v>
      </c>
      <c r="R4259" s="25" t="s">
        <v>21217</v>
      </c>
      <c r="S4259" s="9" t="s">
        <v>45924</v>
      </c>
      <c r="T4259" s="27">
        <v>4.736</v>
      </c>
      <c r="U4259" s="28">
        <v>1</v>
      </c>
      <c r="V4259" s="28">
        <v>2</v>
      </c>
      <c r="W4259" s="28">
        <v>8</v>
      </c>
    </row>
    <row r="4260" ht="15.75" spans="1:23">
      <c r="A4260" s="24" t="s">
        <v>8638</v>
      </c>
      <c r="B4260" s="24" t="s">
        <v>8648</v>
      </c>
      <c r="C4260" s="8" t="s">
        <v>21381</v>
      </c>
      <c r="D4260" s="22" t="s">
        <v>45812</v>
      </c>
      <c r="E4260" s="9" t="s">
        <v>21211</v>
      </c>
      <c r="F4260" s="25" t="s">
        <v>42266</v>
      </c>
      <c r="G4260" s="25" t="s">
        <v>21266</v>
      </c>
      <c r="H4260" s="9" t="s">
        <v>45925</v>
      </c>
      <c r="I4260" s="23">
        <v>453.56</v>
      </c>
      <c r="J4260" s="9" t="s">
        <v>45926</v>
      </c>
      <c r="K4260" s="23">
        <v>27</v>
      </c>
      <c r="L4260" s="23">
        <v>59.53</v>
      </c>
      <c r="M4260" s="23" t="s">
        <v>21216</v>
      </c>
      <c r="N4260" s="23" t="s">
        <v>21217</v>
      </c>
      <c r="O4260" s="25" t="s">
        <v>45927</v>
      </c>
      <c r="P4260" s="26" t="s">
        <v>45928</v>
      </c>
      <c r="Q4260" s="25" t="s">
        <v>21220</v>
      </c>
      <c r="R4260" s="25" t="s">
        <v>21217</v>
      </c>
      <c r="S4260" s="9" t="s">
        <v>45929</v>
      </c>
      <c r="T4260" s="27">
        <v>2.664</v>
      </c>
      <c r="U4260" s="28">
        <v>5</v>
      </c>
      <c r="V4260" s="28">
        <v>1</v>
      </c>
      <c r="W4260" s="28">
        <v>6</v>
      </c>
    </row>
    <row r="4261" ht="15.75" spans="1:23">
      <c r="A4261" s="24" t="s">
        <v>8658</v>
      </c>
      <c r="B4261" s="24" t="s">
        <v>8668</v>
      </c>
      <c r="C4261" s="8" t="s">
        <v>21390</v>
      </c>
      <c r="D4261" s="22" t="s">
        <v>45812</v>
      </c>
      <c r="E4261" s="9" t="s">
        <v>21211</v>
      </c>
      <c r="F4261" s="25" t="s">
        <v>25799</v>
      </c>
      <c r="G4261" s="25" t="s">
        <v>21929</v>
      </c>
      <c r="H4261" s="9" t="s">
        <v>45930</v>
      </c>
      <c r="I4261" s="23">
        <v>285.34</v>
      </c>
      <c r="J4261" s="9" t="s">
        <v>45931</v>
      </c>
      <c r="K4261" s="23">
        <v>57</v>
      </c>
      <c r="L4261" s="23">
        <v>199.76</v>
      </c>
      <c r="M4261" s="10" t="s">
        <v>21217</v>
      </c>
      <c r="N4261" s="23" t="s">
        <v>21217</v>
      </c>
      <c r="O4261" s="25" t="s">
        <v>45932</v>
      </c>
      <c r="P4261" s="26" t="s">
        <v>45933</v>
      </c>
      <c r="Q4261" s="25" t="s">
        <v>21220</v>
      </c>
      <c r="R4261" s="25" t="s">
        <v>21217</v>
      </c>
      <c r="S4261" s="9" t="s">
        <v>45934</v>
      </c>
      <c r="T4261" s="27">
        <v>1.854</v>
      </c>
      <c r="U4261" s="28">
        <v>3</v>
      </c>
      <c r="V4261" s="28">
        <v>2</v>
      </c>
      <c r="W4261" s="28">
        <v>3</v>
      </c>
    </row>
    <row r="4262" ht="15.75" spans="1:23">
      <c r="A4262" s="24" t="s">
        <v>8678</v>
      </c>
      <c r="B4262" s="24" t="s">
        <v>8688</v>
      </c>
      <c r="C4262" s="8" t="s">
        <v>21399</v>
      </c>
      <c r="D4262" s="22" t="s">
        <v>45812</v>
      </c>
      <c r="E4262" s="9" t="s">
        <v>21211</v>
      </c>
      <c r="F4262" s="25" t="s">
        <v>22207</v>
      </c>
      <c r="G4262" s="25" t="s">
        <v>21233</v>
      </c>
      <c r="H4262" s="9" t="s">
        <v>45935</v>
      </c>
      <c r="I4262" s="23">
        <v>435.76</v>
      </c>
      <c r="J4262" s="9" t="s">
        <v>45936</v>
      </c>
      <c r="K4262" s="23">
        <v>100</v>
      </c>
      <c r="L4262" s="23">
        <v>114.74</v>
      </c>
      <c r="M4262" s="23">
        <v>15</v>
      </c>
      <c r="N4262" s="23">
        <v>17.21</v>
      </c>
      <c r="O4262" s="25" t="s">
        <v>45937</v>
      </c>
      <c r="P4262" s="26" t="s">
        <v>45938</v>
      </c>
      <c r="Q4262" s="25" t="s">
        <v>25533</v>
      </c>
      <c r="R4262" s="25" t="s">
        <v>45939</v>
      </c>
      <c r="S4262" s="9" t="s">
        <v>45940</v>
      </c>
      <c r="T4262" s="27">
        <v>-1.951</v>
      </c>
      <c r="U4262" s="28">
        <v>8</v>
      </c>
      <c r="V4262" s="28">
        <v>8</v>
      </c>
      <c r="W4262" s="28">
        <v>8</v>
      </c>
    </row>
    <row r="4263" ht="15.75" spans="1:23">
      <c r="A4263" s="24" t="s">
        <v>8698</v>
      </c>
      <c r="B4263" s="24" t="s">
        <v>8708</v>
      </c>
      <c r="C4263" s="8" t="s">
        <v>21406</v>
      </c>
      <c r="D4263" s="22" t="s">
        <v>45812</v>
      </c>
      <c r="E4263" s="9" t="s">
        <v>21211</v>
      </c>
      <c r="F4263" s="25" t="s">
        <v>22261</v>
      </c>
      <c r="G4263" s="25" t="s">
        <v>22261</v>
      </c>
      <c r="H4263" s="9" t="s">
        <v>45941</v>
      </c>
      <c r="I4263" s="23">
        <v>337.37</v>
      </c>
      <c r="J4263" s="9" t="s">
        <v>45942</v>
      </c>
      <c r="K4263" s="23">
        <v>67</v>
      </c>
      <c r="L4263" s="23">
        <v>198.6</v>
      </c>
      <c r="M4263" s="23" t="s">
        <v>21216</v>
      </c>
      <c r="N4263" s="23" t="s">
        <v>21217</v>
      </c>
      <c r="O4263" s="25" t="s">
        <v>45943</v>
      </c>
      <c r="P4263" s="26" t="s">
        <v>45944</v>
      </c>
      <c r="Q4263" s="25" t="s">
        <v>21220</v>
      </c>
      <c r="R4263" s="25" t="s">
        <v>45945</v>
      </c>
      <c r="S4263" s="9" t="s">
        <v>45946</v>
      </c>
      <c r="T4263" s="27">
        <v>3.378</v>
      </c>
      <c r="U4263" s="28">
        <v>4</v>
      </c>
      <c r="V4263" s="28">
        <v>1</v>
      </c>
      <c r="W4263" s="28">
        <v>6</v>
      </c>
    </row>
    <row r="4264" ht="15.75" spans="1:23">
      <c r="A4264" s="24" t="s">
        <v>8559</v>
      </c>
      <c r="B4264" s="24" t="s">
        <v>8569</v>
      </c>
      <c r="C4264" s="8" t="s">
        <v>21414</v>
      </c>
      <c r="D4264" s="22" t="s">
        <v>45812</v>
      </c>
      <c r="E4264" s="9" t="s">
        <v>21211</v>
      </c>
      <c r="F4264" s="25" t="s">
        <v>25799</v>
      </c>
      <c r="G4264" s="25" t="s">
        <v>21929</v>
      </c>
      <c r="H4264" s="9" t="s">
        <v>45947</v>
      </c>
      <c r="I4264" s="23">
        <v>428.49</v>
      </c>
      <c r="J4264" s="9" t="s">
        <v>45948</v>
      </c>
      <c r="K4264" s="23">
        <v>20</v>
      </c>
      <c r="L4264" s="23">
        <v>46.68</v>
      </c>
      <c r="M4264" s="23" t="s">
        <v>21216</v>
      </c>
      <c r="N4264" s="23" t="s">
        <v>21217</v>
      </c>
      <c r="O4264" s="25" t="s">
        <v>45949</v>
      </c>
      <c r="P4264" s="26" t="s">
        <v>45950</v>
      </c>
      <c r="Q4264" s="25" t="s">
        <v>21220</v>
      </c>
      <c r="R4264" s="25" t="s">
        <v>21217</v>
      </c>
      <c r="S4264" s="9" t="s">
        <v>45951</v>
      </c>
      <c r="T4264" s="27">
        <v>4.084</v>
      </c>
      <c r="U4264" s="28">
        <v>4</v>
      </c>
      <c r="V4264" s="28">
        <v>1</v>
      </c>
      <c r="W4264" s="28">
        <v>4</v>
      </c>
    </row>
    <row r="4265" ht="15.75" spans="1:23">
      <c r="A4265" s="24" t="s">
        <v>8579</v>
      </c>
      <c r="B4265" s="24" t="s">
        <v>8589</v>
      </c>
      <c r="C4265" s="8" t="s">
        <v>21423</v>
      </c>
      <c r="D4265" s="22" t="s">
        <v>45812</v>
      </c>
      <c r="E4265" s="9" t="s">
        <v>21211</v>
      </c>
      <c r="F4265" s="25" t="s">
        <v>41266</v>
      </c>
      <c r="G4265" s="25" t="s">
        <v>21250</v>
      </c>
      <c r="H4265" s="9" t="s">
        <v>45952</v>
      </c>
      <c r="I4265" s="23">
        <v>431.49</v>
      </c>
      <c r="J4265" s="9" t="s">
        <v>45953</v>
      </c>
      <c r="K4265" s="23">
        <v>86</v>
      </c>
      <c r="L4265" s="23">
        <v>199.31</v>
      </c>
      <c r="M4265" s="23" t="s">
        <v>21216</v>
      </c>
      <c r="N4265" s="23" t="s">
        <v>21217</v>
      </c>
      <c r="O4265" s="25" t="s">
        <v>45954</v>
      </c>
      <c r="P4265" s="26" t="s">
        <v>45955</v>
      </c>
      <c r="Q4265" s="25" t="s">
        <v>21220</v>
      </c>
      <c r="R4265" s="25" t="s">
        <v>21217</v>
      </c>
      <c r="S4265" s="9" t="s">
        <v>45956</v>
      </c>
      <c r="T4265" s="27">
        <v>2.952</v>
      </c>
      <c r="U4265" s="28">
        <v>4</v>
      </c>
      <c r="V4265" s="28">
        <v>2</v>
      </c>
      <c r="W4265" s="28">
        <v>6</v>
      </c>
    </row>
    <row r="4266" ht="15.75" spans="1:23">
      <c r="A4266" s="24" t="s">
        <v>8599</v>
      </c>
      <c r="B4266" s="24" t="s">
        <v>8609</v>
      </c>
      <c r="C4266" s="8" t="s">
        <v>21430</v>
      </c>
      <c r="D4266" s="22" t="s">
        <v>45812</v>
      </c>
      <c r="E4266" s="9" t="s">
        <v>21211</v>
      </c>
      <c r="F4266" s="25" t="s">
        <v>22954</v>
      </c>
      <c r="G4266" s="25" t="s">
        <v>21250</v>
      </c>
      <c r="H4266" s="9" t="s">
        <v>45957</v>
      </c>
      <c r="I4266" s="23">
        <v>449.84</v>
      </c>
      <c r="J4266" s="9" t="s">
        <v>45958</v>
      </c>
      <c r="K4266" s="23">
        <v>89</v>
      </c>
      <c r="L4266" s="23">
        <v>197.85</v>
      </c>
      <c r="M4266" s="10" t="s">
        <v>21217</v>
      </c>
      <c r="N4266" s="23" t="s">
        <v>21217</v>
      </c>
      <c r="O4266" s="25" t="s">
        <v>45959</v>
      </c>
      <c r="P4266" s="26" t="s">
        <v>45960</v>
      </c>
      <c r="Q4266" s="25" t="s">
        <v>21220</v>
      </c>
      <c r="R4266" s="25" t="s">
        <v>21217</v>
      </c>
      <c r="S4266" s="9" t="s">
        <v>45961</v>
      </c>
      <c r="T4266" s="27">
        <v>4.196</v>
      </c>
      <c r="U4266" s="28">
        <v>4</v>
      </c>
      <c r="V4266" s="28">
        <v>3</v>
      </c>
      <c r="W4266" s="28">
        <v>6</v>
      </c>
    </row>
    <row r="4267" ht="15.75" spans="1:23">
      <c r="A4267" s="7" t="s">
        <v>8619</v>
      </c>
      <c r="B4267" s="7" t="s">
        <v>8629</v>
      </c>
      <c r="C4267" s="8" t="s">
        <v>21437</v>
      </c>
      <c r="D4267" s="22" t="s">
        <v>45812</v>
      </c>
      <c r="E4267" s="9" t="s">
        <v>21211</v>
      </c>
      <c r="F4267" s="9" t="s">
        <v>23717</v>
      </c>
      <c r="G4267" s="9" t="s">
        <v>21233</v>
      </c>
      <c r="H4267" s="9" t="s">
        <v>45962</v>
      </c>
      <c r="I4267" s="10">
        <v>420.5</v>
      </c>
      <c r="J4267" s="9" t="s">
        <v>45963</v>
      </c>
      <c r="K4267" s="10">
        <v>53</v>
      </c>
      <c r="L4267" s="10">
        <v>126.04</v>
      </c>
      <c r="M4267" s="10" t="s">
        <v>21216</v>
      </c>
      <c r="N4267" s="23" t="s">
        <v>21217</v>
      </c>
      <c r="O4267" s="9" t="s">
        <v>45964</v>
      </c>
      <c r="P4267" s="11" t="s">
        <v>45965</v>
      </c>
      <c r="Q4267" s="9" t="s">
        <v>21287</v>
      </c>
      <c r="R4267" s="9" t="s">
        <v>21217</v>
      </c>
      <c r="S4267" s="9" t="s">
        <v>45966</v>
      </c>
      <c r="T4267" s="13">
        <v>2.01</v>
      </c>
      <c r="U4267" s="14">
        <v>5</v>
      </c>
      <c r="V4267" s="14">
        <v>2</v>
      </c>
      <c r="W4267" s="14">
        <v>7</v>
      </c>
    </row>
    <row r="4268" ht="15.75" spans="1:23">
      <c r="A4268" s="24" t="s">
        <v>8639</v>
      </c>
      <c r="B4268" s="24" t="s">
        <v>8649</v>
      </c>
      <c r="C4268" s="8" t="s">
        <v>21445</v>
      </c>
      <c r="D4268" s="22" t="s">
        <v>45812</v>
      </c>
      <c r="E4268" s="9" t="s">
        <v>21211</v>
      </c>
      <c r="F4268" s="25" t="s">
        <v>41449</v>
      </c>
      <c r="G4268" s="25" t="s">
        <v>21833</v>
      </c>
      <c r="H4268" s="9" t="s">
        <v>45967</v>
      </c>
      <c r="I4268" s="23">
        <v>497.63</v>
      </c>
      <c r="J4268" s="9" t="s">
        <v>45968</v>
      </c>
      <c r="K4268" s="23">
        <v>99</v>
      </c>
      <c r="L4268" s="23">
        <v>198.94</v>
      </c>
      <c r="M4268" s="10" t="s">
        <v>21217</v>
      </c>
      <c r="N4268" s="23" t="s">
        <v>21217</v>
      </c>
      <c r="O4268" s="25" t="s">
        <v>45969</v>
      </c>
      <c r="P4268" s="26" t="s">
        <v>45970</v>
      </c>
      <c r="Q4268" s="25" t="s">
        <v>21220</v>
      </c>
      <c r="R4268" s="25" t="s">
        <v>21217</v>
      </c>
      <c r="S4268" s="9" t="s">
        <v>45971</v>
      </c>
      <c r="T4268" s="27">
        <v>6.102</v>
      </c>
      <c r="U4268" s="28">
        <v>4</v>
      </c>
      <c r="V4268" s="28">
        <v>3</v>
      </c>
      <c r="W4268" s="28">
        <v>9</v>
      </c>
    </row>
    <row r="4269" ht="15.75" spans="1:23">
      <c r="A4269" s="24" t="s">
        <v>8659</v>
      </c>
      <c r="B4269" s="24" t="s">
        <v>8669</v>
      </c>
      <c r="C4269" s="8" t="s">
        <v>21454</v>
      </c>
      <c r="D4269" s="22" t="s">
        <v>45812</v>
      </c>
      <c r="E4269" s="9" t="s">
        <v>21211</v>
      </c>
      <c r="F4269" s="25" t="s">
        <v>23639</v>
      </c>
      <c r="G4269" s="25" t="s">
        <v>22276</v>
      </c>
      <c r="H4269" s="9" t="s">
        <v>45972</v>
      </c>
      <c r="I4269" s="23">
        <v>404.45</v>
      </c>
      <c r="J4269" s="9" t="s">
        <v>45973</v>
      </c>
      <c r="K4269" s="23">
        <v>84</v>
      </c>
      <c r="L4269" s="23">
        <v>207.69</v>
      </c>
      <c r="M4269" s="23">
        <v>4</v>
      </c>
      <c r="N4269" s="23">
        <v>9.89</v>
      </c>
      <c r="O4269" s="25" t="s">
        <v>45974</v>
      </c>
      <c r="P4269" s="26" t="s">
        <v>45975</v>
      </c>
      <c r="Q4269" s="25" t="s">
        <v>30952</v>
      </c>
      <c r="R4269" s="25" t="s">
        <v>21217</v>
      </c>
      <c r="S4269" s="9" t="s">
        <v>45976</v>
      </c>
      <c r="T4269" s="27">
        <v>1.92</v>
      </c>
      <c r="U4269" s="28">
        <v>2</v>
      </c>
      <c r="V4269" s="28">
        <v>4</v>
      </c>
      <c r="W4269" s="28">
        <v>4</v>
      </c>
    </row>
    <row r="4270" ht="15.75" spans="1:23">
      <c r="A4270" s="24" t="s">
        <v>8679</v>
      </c>
      <c r="B4270" s="24" t="s">
        <v>8689</v>
      </c>
      <c r="C4270" s="8" t="s">
        <v>21461</v>
      </c>
      <c r="D4270" s="22" t="s">
        <v>45812</v>
      </c>
      <c r="E4270" s="9" t="s">
        <v>21211</v>
      </c>
      <c r="F4270" s="25" t="s">
        <v>29916</v>
      </c>
      <c r="G4270" s="25" t="s">
        <v>22773</v>
      </c>
      <c r="H4270" s="9" t="s">
        <v>45977</v>
      </c>
      <c r="I4270" s="23">
        <v>224.68</v>
      </c>
      <c r="J4270" s="9" t="s">
        <v>45978</v>
      </c>
      <c r="K4270" s="23" t="s">
        <v>24253</v>
      </c>
      <c r="L4270" s="23" t="s">
        <v>21217</v>
      </c>
      <c r="M4270" s="10" t="s">
        <v>21217</v>
      </c>
      <c r="N4270" s="23" t="s">
        <v>21217</v>
      </c>
      <c r="O4270" s="25" t="s">
        <v>45979</v>
      </c>
      <c r="P4270" s="26" t="s">
        <v>45980</v>
      </c>
      <c r="Q4270" s="25" t="s">
        <v>21220</v>
      </c>
      <c r="R4270" s="25" t="s">
        <v>21217</v>
      </c>
      <c r="S4270" s="9" t="s">
        <v>45981</v>
      </c>
      <c r="T4270" s="27">
        <v>3.666</v>
      </c>
      <c r="U4270" s="28">
        <v>2</v>
      </c>
      <c r="V4270" s="28">
        <v>0</v>
      </c>
      <c r="W4270" s="28">
        <v>5</v>
      </c>
    </row>
    <row r="4271" ht="15.75" spans="1:23">
      <c r="A4271" s="7" t="s">
        <v>8699</v>
      </c>
      <c r="B4271" s="7" t="s">
        <v>8709</v>
      </c>
      <c r="C4271" s="8" t="s">
        <v>21469</v>
      </c>
      <c r="D4271" s="22" t="s">
        <v>45812</v>
      </c>
      <c r="E4271" s="9" t="s">
        <v>21211</v>
      </c>
      <c r="F4271" s="9" t="s">
        <v>21612</v>
      </c>
      <c r="G4271" s="9" t="s">
        <v>21348</v>
      </c>
      <c r="H4271" s="9" t="s">
        <v>45982</v>
      </c>
      <c r="I4271" s="10">
        <v>482.85</v>
      </c>
      <c r="J4271" s="9" t="s">
        <v>45983</v>
      </c>
      <c r="K4271" s="10">
        <v>97</v>
      </c>
      <c r="L4271" s="10">
        <v>200.89</v>
      </c>
      <c r="M4271" s="10" t="s">
        <v>21216</v>
      </c>
      <c r="N4271" s="23" t="s">
        <v>21217</v>
      </c>
      <c r="O4271" s="9" t="s">
        <v>45984</v>
      </c>
      <c r="P4271" s="11" t="s">
        <v>45985</v>
      </c>
      <c r="Q4271" s="9" t="s">
        <v>21287</v>
      </c>
      <c r="R4271" s="9" t="s">
        <v>21217</v>
      </c>
      <c r="S4271" s="9" t="s">
        <v>45986</v>
      </c>
      <c r="T4271" s="13">
        <v>4.436</v>
      </c>
      <c r="U4271" s="14">
        <v>4</v>
      </c>
      <c r="V4271" s="14">
        <v>1</v>
      </c>
      <c r="W4271" s="14">
        <v>5</v>
      </c>
    </row>
    <row r="4272" ht="15.75" spans="1:23">
      <c r="A4272" s="24" t="s">
        <v>8560</v>
      </c>
      <c r="B4272" s="24" t="s">
        <v>8570</v>
      </c>
      <c r="C4272" s="8" t="s">
        <v>21477</v>
      </c>
      <c r="D4272" s="22" t="s">
        <v>45812</v>
      </c>
      <c r="E4272" s="9" t="s">
        <v>21211</v>
      </c>
      <c r="F4272" s="25" t="s">
        <v>22020</v>
      </c>
      <c r="G4272" s="25" t="s">
        <v>21929</v>
      </c>
      <c r="H4272" s="9" t="s">
        <v>45987</v>
      </c>
      <c r="I4272" s="23">
        <v>406.65</v>
      </c>
      <c r="J4272" s="9" t="s">
        <v>45988</v>
      </c>
      <c r="K4272" s="23">
        <v>88</v>
      </c>
      <c r="L4272" s="23">
        <v>216.4</v>
      </c>
      <c r="M4272" s="23" t="s">
        <v>21216</v>
      </c>
      <c r="N4272" s="23" t="s">
        <v>21217</v>
      </c>
      <c r="O4272" s="25" t="s">
        <v>45989</v>
      </c>
      <c r="P4272" s="26" t="s">
        <v>45990</v>
      </c>
      <c r="Q4272" s="25" t="s">
        <v>25533</v>
      </c>
      <c r="R4272" s="25" t="s">
        <v>21217</v>
      </c>
      <c r="S4272" s="9" t="s">
        <v>45991</v>
      </c>
      <c r="T4272" s="27">
        <v>3.374</v>
      </c>
      <c r="U4272" s="28">
        <v>2</v>
      </c>
      <c r="V4272" s="28">
        <v>2</v>
      </c>
      <c r="W4272" s="28">
        <v>6</v>
      </c>
    </row>
    <row r="4273" ht="15.75" spans="1:23">
      <c r="A4273" s="24" t="s">
        <v>8580</v>
      </c>
      <c r="B4273" s="24" t="s">
        <v>8590</v>
      </c>
      <c r="C4273" s="8" t="s">
        <v>21485</v>
      </c>
      <c r="D4273" s="22" t="s">
        <v>45812</v>
      </c>
      <c r="E4273" s="9" t="s">
        <v>21211</v>
      </c>
      <c r="F4273" s="25" t="s">
        <v>45992</v>
      </c>
      <c r="G4273" s="25" t="s">
        <v>22773</v>
      </c>
      <c r="H4273" s="9" t="s">
        <v>45993</v>
      </c>
      <c r="I4273" s="23">
        <v>417.42</v>
      </c>
      <c r="J4273" s="9" t="s">
        <v>45994</v>
      </c>
      <c r="K4273" s="23">
        <v>30</v>
      </c>
      <c r="L4273" s="23">
        <v>71.87</v>
      </c>
      <c r="M4273" s="23" t="s">
        <v>21216</v>
      </c>
      <c r="N4273" s="23" t="s">
        <v>21217</v>
      </c>
      <c r="O4273" s="25" t="s">
        <v>45995</v>
      </c>
      <c r="P4273" s="26" t="s">
        <v>45996</v>
      </c>
      <c r="Q4273" s="25" t="s">
        <v>21220</v>
      </c>
      <c r="R4273" s="25" t="s">
        <v>21217</v>
      </c>
      <c r="S4273" s="9" t="s">
        <v>45997</v>
      </c>
      <c r="T4273" s="27">
        <v>1.443</v>
      </c>
      <c r="U4273" s="28">
        <v>7</v>
      </c>
      <c r="V4273" s="28">
        <v>2</v>
      </c>
      <c r="W4273" s="28">
        <v>4</v>
      </c>
    </row>
    <row r="4274" ht="15.75" spans="1:23">
      <c r="A4274" s="24" t="s">
        <v>8600</v>
      </c>
      <c r="B4274" s="24" t="s">
        <v>8610</v>
      </c>
      <c r="C4274" s="8" t="s">
        <v>21494</v>
      </c>
      <c r="D4274" s="22" t="s">
        <v>45812</v>
      </c>
      <c r="E4274" s="9" t="s">
        <v>21211</v>
      </c>
      <c r="F4274" s="25" t="s">
        <v>25769</v>
      </c>
      <c r="G4274" s="25" t="s">
        <v>22078</v>
      </c>
      <c r="H4274" s="9" t="s">
        <v>45998</v>
      </c>
      <c r="I4274" s="23">
        <v>409.41</v>
      </c>
      <c r="J4274" s="9" t="s">
        <v>45999</v>
      </c>
      <c r="K4274" s="23">
        <v>81</v>
      </c>
      <c r="L4274" s="23">
        <v>197.85</v>
      </c>
      <c r="M4274" s="23" t="s">
        <v>21216</v>
      </c>
      <c r="N4274" s="23" t="s">
        <v>21217</v>
      </c>
      <c r="O4274" s="25" t="s">
        <v>46000</v>
      </c>
      <c r="P4274" s="26" t="s">
        <v>46001</v>
      </c>
      <c r="Q4274" s="25" t="s">
        <v>21220</v>
      </c>
      <c r="R4274" s="25" t="s">
        <v>21217</v>
      </c>
      <c r="S4274" s="9" t="s">
        <v>46002</v>
      </c>
      <c r="T4274" s="27">
        <v>1.314</v>
      </c>
      <c r="U4274" s="28">
        <v>4</v>
      </c>
      <c r="V4274" s="28">
        <v>2</v>
      </c>
      <c r="W4274" s="28">
        <v>3</v>
      </c>
    </row>
    <row r="4275" ht="15.75" spans="1:23">
      <c r="A4275" s="24" t="s">
        <v>8620</v>
      </c>
      <c r="B4275" s="24" t="s">
        <v>8630</v>
      </c>
      <c r="C4275" s="8" t="s">
        <v>21502</v>
      </c>
      <c r="D4275" s="22" t="s">
        <v>45812</v>
      </c>
      <c r="E4275" s="9" t="s">
        <v>21211</v>
      </c>
      <c r="F4275" s="25" t="s">
        <v>23607</v>
      </c>
      <c r="G4275" s="25" t="s">
        <v>21300</v>
      </c>
      <c r="H4275" s="9" t="s">
        <v>46003</v>
      </c>
      <c r="I4275" s="23">
        <v>398.43</v>
      </c>
      <c r="J4275" s="9" t="s">
        <v>46004</v>
      </c>
      <c r="K4275" s="23">
        <v>79</v>
      </c>
      <c r="L4275" s="23">
        <v>198.28</v>
      </c>
      <c r="M4275" s="23" t="s">
        <v>21216</v>
      </c>
      <c r="N4275" s="23" t="s">
        <v>21217</v>
      </c>
      <c r="O4275" s="25" t="s">
        <v>46005</v>
      </c>
      <c r="P4275" s="26" t="s">
        <v>46006</v>
      </c>
      <c r="Q4275" s="25" t="s">
        <v>21220</v>
      </c>
      <c r="R4275" s="25" t="s">
        <v>21217</v>
      </c>
      <c r="S4275" s="9" t="s">
        <v>46007</v>
      </c>
      <c r="T4275" s="27">
        <v>1.098</v>
      </c>
      <c r="U4275" s="28">
        <v>4</v>
      </c>
      <c r="V4275" s="28">
        <v>1</v>
      </c>
      <c r="W4275" s="28">
        <v>3</v>
      </c>
    </row>
    <row r="4276" ht="15.75" spans="1:23">
      <c r="A4276" s="24" t="s">
        <v>8640</v>
      </c>
      <c r="B4276" s="24" t="s">
        <v>8650</v>
      </c>
      <c r="C4276" s="8" t="s">
        <v>21510</v>
      </c>
      <c r="D4276" s="22" t="s">
        <v>45812</v>
      </c>
      <c r="E4276" s="9" t="s">
        <v>21211</v>
      </c>
      <c r="F4276" s="25" t="s">
        <v>21702</v>
      </c>
      <c r="G4276" s="25" t="s">
        <v>21392</v>
      </c>
      <c r="H4276" s="9" t="s">
        <v>46008</v>
      </c>
      <c r="I4276" s="23">
        <v>390.41</v>
      </c>
      <c r="J4276" s="9" t="s">
        <v>46009</v>
      </c>
      <c r="K4276" s="23">
        <v>78</v>
      </c>
      <c r="L4276" s="23">
        <v>199.79</v>
      </c>
      <c r="M4276" s="23" t="s">
        <v>21216</v>
      </c>
      <c r="N4276" s="23" t="s">
        <v>21217</v>
      </c>
      <c r="O4276" s="25" t="s">
        <v>46010</v>
      </c>
      <c r="P4276" s="26" t="s">
        <v>46011</v>
      </c>
      <c r="Q4276" s="25" t="s">
        <v>21220</v>
      </c>
      <c r="R4276" s="25" t="s">
        <v>46012</v>
      </c>
      <c r="S4276" s="9" t="s">
        <v>46013</v>
      </c>
      <c r="T4276" s="27">
        <v>2.182</v>
      </c>
      <c r="U4276" s="28">
        <v>3</v>
      </c>
      <c r="V4276" s="28">
        <v>3</v>
      </c>
      <c r="W4276" s="28">
        <v>6</v>
      </c>
    </row>
    <row r="4277" ht="15.75" spans="1:23">
      <c r="A4277" s="24" t="s">
        <v>8660</v>
      </c>
      <c r="B4277" s="24" t="s">
        <v>8670</v>
      </c>
      <c r="C4277" s="8" t="s">
        <v>21518</v>
      </c>
      <c r="D4277" s="22" t="s">
        <v>45812</v>
      </c>
      <c r="E4277" s="9" t="s">
        <v>21211</v>
      </c>
      <c r="F4277" s="25" t="s">
        <v>46014</v>
      </c>
      <c r="G4277" s="25" t="s">
        <v>21224</v>
      </c>
      <c r="H4277" s="9" t="s">
        <v>46015</v>
      </c>
      <c r="I4277" s="23">
        <v>588.56</v>
      </c>
      <c r="J4277" s="9" t="s">
        <v>46016</v>
      </c>
      <c r="K4277" s="23">
        <v>10</v>
      </c>
      <c r="L4277" s="23">
        <v>16.99</v>
      </c>
      <c r="M4277" s="23" t="s">
        <v>21216</v>
      </c>
      <c r="N4277" s="23" t="s">
        <v>21217</v>
      </c>
      <c r="O4277" s="25" t="s">
        <v>46017</v>
      </c>
      <c r="P4277" s="26" t="s">
        <v>46018</v>
      </c>
      <c r="Q4277" s="25" t="s">
        <v>21220</v>
      </c>
      <c r="R4277" s="25" t="s">
        <v>21217</v>
      </c>
      <c r="S4277" s="9" t="s">
        <v>46019</v>
      </c>
      <c r="T4277" s="27">
        <v>4.572</v>
      </c>
      <c r="U4277" s="28">
        <v>7</v>
      </c>
      <c r="V4277" s="28">
        <v>1</v>
      </c>
      <c r="W4277" s="28">
        <v>8</v>
      </c>
    </row>
    <row r="4278" ht="15.75" spans="1:23">
      <c r="A4278" s="24" t="s">
        <v>8680</v>
      </c>
      <c r="B4278" s="24" t="s">
        <v>8690</v>
      </c>
      <c r="C4278" s="8" t="s">
        <v>21526</v>
      </c>
      <c r="D4278" s="22" t="s">
        <v>45812</v>
      </c>
      <c r="E4278" s="9" t="s">
        <v>21211</v>
      </c>
      <c r="F4278" s="25" t="s">
        <v>46020</v>
      </c>
      <c r="G4278" s="25" t="s">
        <v>21657</v>
      </c>
      <c r="H4278" s="9" t="s">
        <v>46021</v>
      </c>
      <c r="I4278" s="23">
        <v>539.69</v>
      </c>
      <c r="J4278" s="9" t="s">
        <v>46022</v>
      </c>
      <c r="K4278" s="23">
        <v>14</v>
      </c>
      <c r="L4278" s="23">
        <v>25.94</v>
      </c>
      <c r="M4278" s="23" t="s">
        <v>21216</v>
      </c>
      <c r="N4278" s="23" t="s">
        <v>21217</v>
      </c>
      <c r="O4278" s="25" t="s">
        <v>46023</v>
      </c>
      <c r="P4278" s="26" t="s">
        <v>46024</v>
      </c>
      <c r="Q4278" s="25" t="s">
        <v>21220</v>
      </c>
      <c r="R4278" s="25" t="s">
        <v>21217</v>
      </c>
      <c r="S4278" s="9" t="s">
        <v>46025</v>
      </c>
      <c r="T4278" s="27">
        <v>5.119</v>
      </c>
      <c r="U4278" s="28">
        <v>3</v>
      </c>
      <c r="V4278" s="28">
        <v>3</v>
      </c>
      <c r="W4278" s="28">
        <v>9</v>
      </c>
    </row>
    <row r="4279" ht="15.75" spans="1:23">
      <c r="A4279" s="24" t="s">
        <v>8700</v>
      </c>
      <c r="B4279" s="24" t="s">
        <v>8710</v>
      </c>
      <c r="C4279" s="8" t="s">
        <v>21532</v>
      </c>
      <c r="D4279" s="22" t="s">
        <v>45812</v>
      </c>
      <c r="E4279" s="9" t="s">
        <v>21211</v>
      </c>
      <c r="F4279" s="25" t="s">
        <v>46026</v>
      </c>
      <c r="G4279" s="25" t="s">
        <v>21224</v>
      </c>
      <c r="H4279" s="9" t="s">
        <v>46027</v>
      </c>
      <c r="I4279" s="23">
        <v>629.68</v>
      </c>
      <c r="J4279" s="9" t="s">
        <v>46028</v>
      </c>
      <c r="K4279" s="23">
        <v>100</v>
      </c>
      <c r="L4279" s="23">
        <v>158.81</v>
      </c>
      <c r="M4279" s="23" t="s">
        <v>21216</v>
      </c>
      <c r="N4279" s="23" t="s">
        <v>21217</v>
      </c>
      <c r="O4279" s="25" t="s">
        <v>46029</v>
      </c>
      <c r="P4279" s="26" t="s">
        <v>46030</v>
      </c>
      <c r="Q4279" s="25" t="s">
        <v>21220</v>
      </c>
      <c r="R4279" s="25" t="s">
        <v>46031</v>
      </c>
      <c r="S4279" s="9" t="s">
        <v>46032</v>
      </c>
      <c r="T4279" s="27">
        <v>5.029</v>
      </c>
      <c r="U4279" s="28">
        <v>6</v>
      </c>
      <c r="V4279" s="28">
        <v>3</v>
      </c>
      <c r="W4279" s="28">
        <v>12</v>
      </c>
    </row>
    <row r="4280" ht="15.75" spans="1:23">
      <c r="A4280" s="24" t="s">
        <v>8561</v>
      </c>
      <c r="B4280" s="24" t="s">
        <v>8571</v>
      </c>
      <c r="C4280" s="8" t="s">
        <v>21539</v>
      </c>
      <c r="D4280" s="22" t="s">
        <v>45812</v>
      </c>
      <c r="E4280" s="9" t="s">
        <v>21211</v>
      </c>
      <c r="F4280" s="25" t="s">
        <v>25752</v>
      </c>
      <c r="G4280" s="25" t="s">
        <v>22276</v>
      </c>
      <c r="H4280" s="9" t="s">
        <v>46033</v>
      </c>
      <c r="I4280" s="23">
        <v>309.3</v>
      </c>
      <c r="J4280" s="9" t="s">
        <v>46034</v>
      </c>
      <c r="K4280" s="23">
        <v>61</v>
      </c>
      <c r="L4280" s="23">
        <v>197.22</v>
      </c>
      <c r="M4280" s="23" t="s">
        <v>21216</v>
      </c>
      <c r="N4280" s="23" t="s">
        <v>21217</v>
      </c>
      <c r="O4280" s="25" t="s">
        <v>46035</v>
      </c>
      <c r="P4280" s="26" t="s">
        <v>46036</v>
      </c>
      <c r="Q4280" s="25" t="s">
        <v>21220</v>
      </c>
      <c r="R4280" s="25" t="s">
        <v>21217</v>
      </c>
      <c r="S4280" s="9" t="s">
        <v>46037</v>
      </c>
      <c r="T4280" s="27">
        <v>3.005</v>
      </c>
      <c r="U4280" s="28">
        <v>4</v>
      </c>
      <c r="V4280" s="28">
        <v>1</v>
      </c>
      <c r="W4280" s="28">
        <v>3</v>
      </c>
    </row>
    <row r="4281" ht="15.75" spans="1:23">
      <c r="A4281" s="24" t="s">
        <v>8581</v>
      </c>
      <c r="B4281" s="24" t="s">
        <v>8591</v>
      </c>
      <c r="C4281" s="8" t="s">
        <v>21547</v>
      </c>
      <c r="D4281" s="22" t="s">
        <v>45812</v>
      </c>
      <c r="E4281" s="9" t="s">
        <v>21211</v>
      </c>
      <c r="F4281" s="25" t="s">
        <v>21455</v>
      </c>
      <c r="G4281" s="25" t="s">
        <v>21455</v>
      </c>
      <c r="H4281" s="9" t="s">
        <v>46038</v>
      </c>
      <c r="I4281" s="23">
        <v>598.45</v>
      </c>
      <c r="J4281" s="9" t="s">
        <v>46039</v>
      </c>
      <c r="K4281" s="23">
        <v>100</v>
      </c>
      <c r="L4281" s="23">
        <v>167.1</v>
      </c>
      <c r="M4281" s="23">
        <v>100</v>
      </c>
      <c r="N4281" s="23">
        <v>167.1</v>
      </c>
      <c r="O4281" s="25" t="s">
        <v>46040</v>
      </c>
      <c r="P4281" s="26" t="s">
        <v>46041</v>
      </c>
      <c r="Q4281" s="25" t="s">
        <v>46042</v>
      </c>
      <c r="R4281" s="25" t="s">
        <v>21217</v>
      </c>
      <c r="S4281" s="9" t="s">
        <v>46043</v>
      </c>
      <c r="T4281" s="27">
        <v>2.308</v>
      </c>
      <c r="U4281" s="28">
        <v>4</v>
      </c>
      <c r="V4281" s="28">
        <v>2</v>
      </c>
      <c r="W4281" s="28">
        <v>12</v>
      </c>
    </row>
    <row r="4282" ht="15.75" spans="1:23">
      <c r="A4282" s="24" t="s">
        <v>8601</v>
      </c>
      <c r="B4282" s="24" t="s">
        <v>8611</v>
      </c>
      <c r="C4282" s="8" t="s">
        <v>21554</v>
      </c>
      <c r="D4282" s="22" t="s">
        <v>45812</v>
      </c>
      <c r="E4282" s="9" t="s">
        <v>21211</v>
      </c>
      <c r="F4282" s="25" t="s">
        <v>46044</v>
      </c>
      <c r="G4282" s="25" t="s">
        <v>21250</v>
      </c>
      <c r="H4282" s="9" t="s">
        <v>46045</v>
      </c>
      <c r="I4282" s="23">
        <v>561.46</v>
      </c>
      <c r="J4282" s="9" t="s">
        <v>46046</v>
      </c>
      <c r="K4282" s="23">
        <v>100</v>
      </c>
      <c r="L4282" s="23">
        <v>178.11</v>
      </c>
      <c r="M4282" s="23" t="s">
        <v>21216</v>
      </c>
      <c r="N4282" s="23" t="s">
        <v>21217</v>
      </c>
      <c r="O4282" s="25" t="s">
        <v>46047</v>
      </c>
      <c r="P4282" s="26" t="s">
        <v>46048</v>
      </c>
      <c r="Q4282" s="25" t="s">
        <v>21220</v>
      </c>
      <c r="R4282" s="25" t="s">
        <v>21217</v>
      </c>
      <c r="S4282" s="9" t="s">
        <v>46049</v>
      </c>
      <c r="T4282" s="27">
        <v>3.438</v>
      </c>
      <c r="U4282" s="28">
        <v>6</v>
      </c>
      <c r="V4282" s="28">
        <v>1</v>
      </c>
      <c r="W4282" s="28">
        <v>9</v>
      </c>
    </row>
    <row r="4283" ht="15.75" spans="1:23">
      <c r="A4283" s="24" t="s">
        <v>8621</v>
      </c>
      <c r="B4283" s="24" t="s">
        <v>8631</v>
      </c>
      <c r="C4283" s="8" t="s">
        <v>21561</v>
      </c>
      <c r="D4283" s="22" t="s">
        <v>45812</v>
      </c>
      <c r="E4283" s="9" t="s">
        <v>21211</v>
      </c>
      <c r="F4283" s="25" t="s">
        <v>38582</v>
      </c>
      <c r="G4283" s="25" t="s">
        <v>21213</v>
      </c>
      <c r="H4283" s="9" t="s">
        <v>46050</v>
      </c>
      <c r="I4283" s="23">
        <v>366.48</v>
      </c>
      <c r="J4283" s="9" t="s">
        <v>46051</v>
      </c>
      <c r="K4283" s="23">
        <v>73</v>
      </c>
      <c r="L4283" s="23">
        <v>199.19</v>
      </c>
      <c r="M4283" s="23" t="s">
        <v>21216</v>
      </c>
      <c r="N4283" s="23" t="s">
        <v>21217</v>
      </c>
      <c r="O4283" s="25" t="s">
        <v>46052</v>
      </c>
      <c r="P4283" s="26" t="s">
        <v>46053</v>
      </c>
      <c r="Q4283" s="25" t="s">
        <v>21220</v>
      </c>
      <c r="R4283" s="25" t="s">
        <v>21217</v>
      </c>
      <c r="S4283" s="9" t="s">
        <v>46054</v>
      </c>
      <c r="T4283" s="27">
        <v>3.825</v>
      </c>
      <c r="U4283" s="28">
        <v>3</v>
      </c>
      <c r="V4283" s="28">
        <v>1</v>
      </c>
      <c r="W4283" s="28">
        <v>4</v>
      </c>
    </row>
    <row r="4284" ht="15.75" spans="1:23">
      <c r="A4284" s="24" t="s">
        <v>8641</v>
      </c>
      <c r="B4284" s="24" t="s">
        <v>8651</v>
      </c>
      <c r="C4284" s="8" t="s">
        <v>21569</v>
      </c>
      <c r="D4284" s="22" t="s">
        <v>45812</v>
      </c>
      <c r="E4284" s="9" t="s">
        <v>21211</v>
      </c>
      <c r="F4284" s="25" t="s">
        <v>21612</v>
      </c>
      <c r="G4284" s="25" t="s">
        <v>21348</v>
      </c>
      <c r="H4284" s="9" t="s">
        <v>46055</v>
      </c>
      <c r="I4284" s="23">
        <v>363.37</v>
      </c>
      <c r="J4284" s="9" t="s">
        <v>46056</v>
      </c>
      <c r="K4284" s="23">
        <v>16</v>
      </c>
      <c r="L4284" s="23">
        <v>44.03</v>
      </c>
      <c r="M4284" s="23" t="s">
        <v>21216</v>
      </c>
      <c r="N4284" s="23" t="s">
        <v>21217</v>
      </c>
      <c r="O4284" s="25" t="s">
        <v>46057</v>
      </c>
      <c r="P4284" s="26" t="s">
        <v>46058</v>
      </c>
      <c r="Q4284" s="25" t="s">
        <v>21220</v>
      </c>
      <c r="R4284" s="25" t="s">
        <v>46059</v>
      </c>
      <c r="S4284" s="9" t="s">
        <v>46060</v>
      </c>
      <c r="T4284" s="27">
        <v>0.939</v>
      </c>
      <c r="U4284" s="28">
        <v>5</v>
      </c>
      <c r="V4284" s="28">
        <v>1</v>
      </c>
      <c r="W4284" s="28">
        <v>2</v>
      </c>
    </row>
    <row r="4285" ht="15.75" spans="1:23">
      <c r="A4285" s="24" t="s">
        <v>8661</v>
      </c>
      <c r="B4285" s="24" t="s">
        <v>8671</v>
      </c>
      <c r="C4285" s="8" t="s">
        <v>21575</v>
      </c>
      <c r="D4285" s="22" t="s">
        <v>45812</v>
      </c>
      <c r="E4285" s="9" t="s">
        <v>21211</v>
      </c>
      <c r="F4285" s="25" t="s">
        <v>46061</v>
      </c>
      <c r="G4285" s="25" t="s">
        <v>21224</v>
      </c>
      <c r="H4285" s="9" t="s">
        <v>46062</v>
      </c>
      <c r="I4285" s="23">
        <v>355.37</v>
      </c>
      <c r="J4285" s="9" t="s">
        <v>46063</v>
      </c>
      <c r="K4285" s="23">
        <v>70</v>
      </c>
      <c r="L4285" s="23">
        <v>196.98</v>
      </c>
      <c r="M4285" s="23" t="s">
        <v>21216</v>
      </c>
      <c r="N4285" s="23" t="s">
        <v>21217</v>
      </c>
      <c r="O4285" s="25" t="s">
        <v>46064</v>
      </c>
      <c r="P4285" s="26" t="s">
        <v>46065</v>
      </c>
      <c r="Q4285" s="25" t="s">
        <v>21220</v>
      </c>
      <c r="R4285" s="25" t="s">
        <v>21217</v>
      </c>
      <c r="S4285" s="9" t="s">
        <v>46066</v>
      </c>
      <c r="T4285" s="27">
        <v>2.005</v>
      </c>
      <c r="U4285" s="28">
        <v>4</v>
      </c>
      <c r="V4285" s="28">
        <v>2</v>
      </c>
      <c r="W4285" s="28">
        <v>0</v>
      </c>
    </row>
    <row r="4286" ht="15.75" spans="1:23">
      <c r="A4286" s="24" t="s">
        <v>8681</v>
      </c>
      <c r="B4286" s="24" t="s">
        <v>8691</v>
      </c>
      <c r="C4286" s="8" t="s">
        <v>21581</v>
      </c>
      <c r="D4286" s="22" t="s">
        <v>45812</v>
      </c>
      <c r="E4286" s="9" t="s">
        <v>21211</v>
      </c>
      <c r="F4286" s="25" t="s">
        <v>46067</v>
      </c>
      <c r="G4286" s="25" t="s">
        <v>21833</v>
      </c>
      <c r="H4286" s="9" t="s">
        <v>46068</v>
      </c>
      <c r="I4286" s="23">
        <v>410.51</v>
      </c>
      <c r="J4286" s="9" t="s">
        <v>46069</v>
      </c>
      <c r="K4286" s="23">
        <v>30</v>
      </c>
      <c r="L4286" s="23">
        <v>73.08</v>
      </c>
      <c r="M4286" s="23" t="s">
        <v>21216</v>
      </c>
      <c r="N4286" s="23" t="s">
        <v>21217</v>
      </c>
      <c r="O4286" s="25" t="s">
        <v>46070</v>
      </c>
      <c r="P4286" s="26" t="s">
        <v>46071</v>
      </c>
      <c r="Q4286" s="25" t="s">
        <v>21220</v>
      </c>
      <c r="R4286" s="25" t="s">
        <v>21217</v>
      </c>
      <c r="S4286" s="9" t="s">
        <v>46072</v>
      </c>
      <c r="T4286" s="27">
        <v>4.08</v>
      </c>
      <c r="U4286" s="28">
        <v>4</v>
      </c>
      <c r="V4286" s="28">
        <v>2</v>
      </c>
      <c r="W4286" s="28">
        <v>6</v>
      </c>
    </row>
    <row r="4287" ht="15.75" spans="1:23">
      <c r="A4287" s="24" t="s">
        <v>8701</v>
      </c>
      <c r="B4287" s="24" t="s">
        <v>8711</v>
      </c>
      <c r="C4287" s="8" t="s">
        <v>21589</v>
      </c>
      <c r="D4287" s="22" t="s">
        <v>45812</v>
      </c>
      <c r="E4287" s="9" t="s">
        <v>21211</v>
      </c>
      <c r="F4287" s="25" t="s">
        <v>46073</v>
      </c>
      <c r="G4287" s="25" t="s">
        <v>21348</v>
      </c>
      <c r="H4287" s="9" t="s">
        <v>46074</v>
      </c>
      <c r="I4287" s="23">
        <v>371.41</v>
      </c>
      <c r="J4287" s="9" t="s">
        <v>46075</v>
      </c>
      <c r="K4287" s="23">
        <v>29</v>
      </c>
      <c r="L4287" s="23">
        <v>78.08</v>
      </c>
      <c r="M4287" s="23" t="s">
        <v>21216</v>
      </c>
      <c r="N4287" s="23" t="s">
        <v>21217</v>
      </c>
      <c r="O4287" s="25" t="s">
        <v>46076</v>
      </c>
      <c r="P4287" s="26" t="s">
        <v>46077</v>
      </c>
      <c r="Q4287" s="25" t="s">
        <v>21220</v>
      </c>
      <c r="R4287" s="25" t="s">
        <v>21217</v>
      </c>
      <c r="S4287" s="9" t="s">
        <v>46078</v>
      </c>
      <c r="T4287" s="27">
        <v>3.081</v>
      </c>
      <c r="U4287" s="28">
        <v>5</v>
      </c>
      <c r="V4287" s="28">
        <v>0</v>
      </c>
      <c r="W4287" s="28">
        <v>2</v>
      </c>
    </row>
    <row r="4288" ht="15.75" spans="1:23">
      <c r="A4288" s="24" t="s">
        <v>8562</v>
      </c>
      <c r="B4288" s="24" t="s">
        <v>8572</v>
      </c>
      <c r="C4288" s="8" t="s">
        <v>21597</v>
      </c>
      <c r="D4288" s="22" t="s">
        <v>45812</v>
      </c>
      <c r="E4288" s="9" t="s">
        <v>21211</v>
      </c>
      <c r="F4288" s="25" t="s">
        <v>46079</v>
      </c>
      <c r="G4288" s="25" t="s">
        <v>21213</v>
      </c>
      <c r="H4288" s="9" t="s">
        <v>46080</v>
      </c>
      <c r="I4288" s="23">
        <v>368.82</v>
      </c>
      <c r="J4288" s="9" t="s">
        <v>46081</v>
      </c>
      <c r="K4288" s="23">
        <v>73</v>
      </c>
      <c r="L4288" s="23">
        <v>197.93</v>
      </c>
      <c r="M4288" s="23" t="s">
        <v>21216</v>
      </c>
      <c r="N4288" s="23" t="s">
        <v>21217</v>
      </c>
      <c r="O4288" s="25" t="s">
        <v>46082</v>
      </c>
      <c r="P4288" s="26" t="s">
        <v>46083</v>
      </c>
      <c r="Q4288" s="25" t="s">
        <v>21220</v>
      </c>
      <c r="R4288" s="25" t="s">
        <v>21217</v>
      </c>
      <c r="S4288" s="9" t="s">
        <v>46084</v>
      </c>
      <c r="T4288" s="27">
        <v>2.356</v>
      </c>
      <c r="U4288" s="28">
        <v>3</v>
      </c>
      <c r="V4288" s="28">
        <v>1</v>
      </c>
      <c r="W4288" s="28">
        <v>3</v>
      </c>
    </row>
    <row r="4289" ht="15.75" spans="1:23">
      <c r="A4289" s="7" t="s">
        <v>8582</v>
      </c>
      <c r="B4289" s="7" t="s">
        <v>8592</v>
      </c>
      <c r="C4289" s="8" t="s">
        <v>21604</v>
      </c>
      <c r="D4289" s="22" t="s">
        <v>45812</v>
      </c>
      <c r="E4289" s="9" t="s">
        <v>21211</v>
      </c>
      <c r="F4289" s="9" t="s">
        <v>21680</v>
      </c>
      <c r="G4289" s="9" t="s">
        <v>21233</v>
      </c>
      <c r="H4289" s="9" t="s">
        <v>46085</v>
      </c>
      <c r="I4289" s="10">
        <v>298.31</v>
      </c>
      <c r="J4289" s="9" t="s">
        <v>46086</v>
      </c>
      <c r="K4289" s="10">
        <v>59</v>
      </c>
      <c r="L4289" s="10">
        <v>197.78</v>
      </c>
      <c r="M4289" s="10" t="s">
        <v>21216</v>
      </c>
      <c r="N4289" s="23" t="s">
        <v>21217</v>
      </c>
      <c r="O4289" s="9" t="s">
        <v>46087</v>
      </c>
      <c r="P4289" s="11" t="s">
        <v>46088</v>
      </c>
      <c r="Q4289" s="9" t="s">
        <v>21287</v>
      </c>
      <c r="R4289" s="9" t="s">
        <v>21217</v>
      </c>
      <c r="S4289" s="9" t="s">
        <v>46089</v>
      </c>
      <c r="T4289" s="13">
        <v>2.078</v>
      </c>
      <c r="U4289" s="14">
        <v>2</v>
      </c>
      <c r="V4289" s="14">
        <v>2</v>
      </c>
      <c r="W4289" s="14">
        <v>0</v>
      </c>
    </row>
    <row r="4290" ht="15.75" spans="1:23">
      <c r="A4290" s="24" t="s">
        <v>8602</v>
      </c>
      <c r="B4290" s="24" t="s">
        <v>8612</v>
      </c>
      <c r="C4290" s="8" t="s">
        <v>21611</v>
      </c>
      <c r="D4290" s="22" t="s">
        <v>45812</v>
      </c>
      <c r="E4290" s="9" t="s">
        <v>21211</v>
      </c>
      <c r="F4290" s="25" t="s">
        <v>28692</v>
      </c>
      <c r="G4290" s="25" t="s">
        <v>21504</v>
      </c>
      <c r="H4290" s="9" t="s">
        <v>46090</v>
      </c>
      <c r="I4290" s="23">
        <v>495.07</v>
      </c>
      <c r="J4290" s="9" t="s">
        <v>46091</v>
      </c>
      <c r="K4290" s="23">
        <v>95</v>
      </c>
      <c r="L4290" s="23">
        <v>191.89</v>
      </c>
      <c r="M4290" s="23">
        <v>95</v>
      </c>
      <c r="N4290" s="23">
        <v>191.89</v>
      </c>
      <c r="O4290" s="25" t="s">
        <v>46092</v>
      </c>
      <c r="P4290" s="26" t="s">
        <v>46093</v>
      </c>
      <c r="Q4290" s="25" t="s">
        <v>29721</v>
      </c>
      <c r="R4290" s="25" t="s">
        <v>46094</v>
      </c>
      <c r="S4290" s="9" t="s">
        <v>46095</v>
      </c>
      <c r="T4290" s="27">
        <v>0.922</v>
      </c>
      <c r="U4290" s="28">
        <v>4</v>
      </c>
      <c r="V4290" s="28">
        <v>2</v>
      </c>
      <c r="W4290" s="28">
        <v>14</v>
      </c>
    </row>
    <row r="4291" ht="15.75" spans="1:23">
      <c r="A4291" s="24" t="s">
        <v>8622</v>
      </c>
      <c r="B4291" s="24" t="s">
        <v>8632</v>
      </c>
      <c r="C4291" s="8" t="s">
        <v>21618</v>
      </c>
      <c r="D4291" s="22" t="s">
        <v>45812</v>
      </c>
      <c r="E4291" s="9" t="s">
        <v>21211</v>
      </c>
      <c r="F4291" s="25" t="s">
        <v>26029</v>
      </c>
      <c r="G4291" s="25" t="s">
        <v>21455</v>
      </c>
      <c r="H4291" s="9" t="s">
        <v>46096</v>
      </c>
      <c r="I4291" s="23">
        <v>346.73</v>
      </c>
      <c r="J4291" s="9" t="s">
        <v>46097</v>
      </c>
      <c r="K4291" s="23">
        <v>69</v>
      </c>
      <c r="L4291" s="23">
        <v>199</v>
      </c>
      <c r="M4291" s="23" t="s">
        <v>21216</v>
      </c>
      <c r="N4291" s="23" t="s">
        <v>21217</v>
      </c>
      <c r="O4291" s="25" t="s">
        <v>46098</v>
      </c>
      <c r="P4291" s="26" t="s">
        <v>46099</v>
      </c>
      <c r="Q4291" s="25" t="s">
        <v>21220</v>
      </c>
      <c r="R4291" s="25" t="s">
        <v>21217</v>
      </c>
      <c r="S4291" s="9" t="s">
        <v>46100</v>
      </c>
      <c r="T4291" s="27">
        <v>4.118</v>
      </c>
      <c r="U4291" s="28">
        <v>4</v>
      </c>
      <c r="V4291" s="28">
        <v>2</v>
      </c>
      <c r="W4291" s="28">
        <v>5</v>
      </c>
    </row>
    <row r="4292" ht="15.75" spans="1:23">
      <c r="A4292" s="24" t="s">
        <v>8642</v>
      </c>
      <c r="B4292" s="24" t="s">
        <v>8652</v>
      </c>
      <c r="C4292" s="8" t="s">
        <v>21625</v>
      </c>
      <c r="D4292" s="22" t="s">
        <v>45812</v>
      </c>
      <c r="E4292" s="9" t="s">
        <v>21211</v>
      </c>
      <c r="F4292" s="25" t="s">
        <v>44264</v>
      </c>
      <c r="G4292" s="25" t="s">
        <v>21455</v>
      </c>
      <c r="H4292" s="9" t="s">
        <v>46101</v>
      </c>
      <c r="I4292" s="23">
        <v>657.54</v>
      </c>
      <c r="J4292" s="9" t="s">
        <v>46102</v>
      </c>
      <c r="K4292" s="23">
        <v>50</v>
      </c>
      <c r="L4292" s="23">
        <v>76.04</v>
      </c>
      <c r="M4292" s="23">
        <v>100</v>
      </c>
      <c r="N4292" s="23">
        <v>152.08</v>
      </c>
      <c r="O4292" s="25" t="s">
        <v>46103</v>
      </c>
      <c r="P4292" s="26" t="s">
        <v>46104</v>
      </c>
      <c r="Q4292" s="25" t="s">
        <v>27244</v>
      </c>
      <c r="R4292" s="25" t="s">
        <v>21217</v>
      </c>
      <c r="S4292" s="9" t="s">
        <v>46105</v>
      </c>
      <c r="T4292" s="27">
        <v>7.992</v>
      </c>
      <c r="U4292" s="28">
        <v>2</v>
      </c>
      <c r="V4292" s="28">
        <v>0</v>
      </c>
      <c r="W4292" s="28">
        <v>12</v>
      </c>
    </row>
    <row r="4293" ht="15.75" spans="1:23">
      <c r="A4293" s="24" t="s">
        <v>8662</v>
      </c>
      <c r="B4293" s="24" t="s">
        <v>8672</v>
      </c>
      <c r="C4293" s="8" t="s">
        <v>21633</v>
      </c>
      <c r="D4293" s="22" t="s">
        <v>45812</v>
      </c>
      <c r="E4293" s="9" t="s">
        <v>21211</v>
      </c>
      <c r="F4293" s="25" t="s">
        <v>22693</v>
      </c>
      <c r="G4293" s="25" t="s">
        <v>22078</v>
      </c>
      <c r="H4293" s="9" t="s">
        <v>46106</v>
      </c>
      <c r="I4293" s="23">
        <v>288.38</v>
      </c>
      <c r="J4293" s="9" t="s">
        <v>46107</v>
      </c>
      <c r="K4293" s="23">
        <v>57</v>
      </c>
      <c r="L4293" s="23">
        <v>197.66</v>
      </c>
      <c r="M4293" s="23" t="s">
        <v>21216</v>
      </c>
      <c r="N4293" s="23" t="s">
        <v>21217</v>
      </c>
      <c r="O4293" s="25" t="s">
        <v>46108</v>
      </c>
      <c r="P4293" s="26" t="s">
        <v>46109</v>
      </c>
      <c r="Q4293" s="25" t="s">
        <v>21220</v>
      </c>
      <c r="R4293" s="25" t="s">
        <v>21217</v>
      </c>
      <c r="S4293" s="9" t="s">
        <v>46110</v>
      </c>
      <c r="T4293" s="27">
        <v>2.201</v>
      </c>
      <c r="U4293" s="28">
        <v>2</v>
      </c>
      <c r="V4293" s="28">
        <v>1</v>
      </c>
      <c r="W4293" s="28">
        <v>6</v>
      </c>
    </row>
    <row r="4294" ht="15.75" spans="1:23">
      <c r="A4294" s="24" t="s">
        <v>8682</v>
      </c>
      <c r="B4294" s="24" t="s">
        <v>8692</v>
      </c>
      <c r="C4294" s="8" t="s">
        <v>21640</v>
      </c>
      <c r="D4294" s="22" t="s">
        <v>45812</v>
      </c>
      <c r="E4294" s="9" t="s">
        <v>21211</v>
      </c>
      <c r="F4294" s="25" t="s">
        <v>43372</v>
      </c>
      <c r="G4294" s="25" t="s">
        <v>21300</v>
      </c>
      <c r="H4294" s="9" t="s">
        <v>46111</v>
      </c>
      <c r="I4294" s="23">
        <v>406.52</v>
      </c>
      <c r="J4294" s="9" t="s">
        <v>46112</v>
      </c>
      <c r="K4294" s="23">
        <v>40</v>
      </c>
      <c r="L4294" s="23">
        <v>98.4</v>
      </c>
      <c r="M4294" s="23" t="s">
        <v>21216</v>
      </c>
      <c r="N4294" s="23" t="s">
        <v>21217</v>
      </c>
      <c r="O4294" s="25" t="s">
        <v>46113</v>
      </c>
      <c r="P4294" s="26" t="s">
        <v>46114</v>
      </c>
      <c r="Q4294" s="25" t="s">
        <v>21220</v>
      </c>
      <c r="R4294" s="25" t="s">
        <v>21217</v>
      </c>
      <c r="S4294" s="9" t="s">
        <v>46115</v>
      </c>
      <c r="T4294" s="27">
        <v>6.396</v>
      </c>
      <c r="U4294" s="28">
        <v>2</v>
      </c>
      <c r="V4294" s="28">
        <v>1</v>
      </c>
      <c r="W4294" s="28">
        <v>5</v>
      </c>
    </row>
    <row r="4295" ht="15.75" spans="1:23">
      <c r="A4295" s="24" t="s">
        <v>8702</v>
      </c>
      <c r="B4295" s="24" t="s">
        <v>8712</v>
      </c>
      <c r="C4295" s="8" t="s">
        <v>21647</v>
      </c>
      <c r="D4295" s="22" t="s">
        <v>45812</v>
      </c>
      <c r="E4295" s="9" t="s">
        <v>21211</v>
      </c>
      <c r="F4295" s="25" t="s">
        <v>22020</v>
      </c>
      <c r="G4295" s="25" t="s">
        <v>21929</v>
      </c>
      <c r="H4295" s="9" t="s">
        <v>46116</v>
      </c>
      <c r="I4295" s="23">
        <v>471.52</v>
      </c>
      <c r="J4295" s="9" t="s">
        <v>46117</v>
      </c>
      <c r="K4295" s="23">
        <v>94</v>
      </c>
      <c r="L4295" s="23">
        <v>199.36</v>
      </c>
      <c r="M4295" s="23" t="s">
        <v>21216</v>
      </c>
      <c r="N4295" s="23" t="s">
        <v>21217</v>
      </c>
      <c r="O4295" s="25" t="s">
        <v>46118</v>
      </c>
      <c r="P4295" s="26" t="s">
        <v>46119</v>
      </c>
      <c r="Q4295" s="25" t="s">
        <v>21220</v>
      </c>
      <c r="R4295" s="25" t="s">
        <v>46120</v>
      </c>
      <c r="S4295" s="9" t="s">
        <v>46121</v>
      </c>
      <c r="T4295" s="27">
        <v>5.152</v>
      </c>
      <c r="U4295" s="28">
        <v>3</v>
      </c>
      <c r="V4295" s="28">
        <v>3</v>
      </c>
      <c r="W4295" s="28">
        <v>5</v>
      </c>
    </row>
    <row r="4296" ht="15.75" spans="1:23">
      <c r="A4296" s="24" t="s">
        <v>8563</v>
      </c>
      <c r="B4296" s="24" t="s">
        <v>8573</v>
      </c>
      <c r="C4296" s="8" t="s">
        <v>21655</v>
      </c>
      <c r="D4296" s="22" t="s">
        <v>45812</v>
      </c>
      <c r="E4296" s="9" t="s">
        <v>21211</v>
      </c>
      <c r="F4296" s="25" t="s">
        <v>43138</v>
      </c>
      <c r="G4296" s="25" t="s">
        <v>21392</v>
      </c>
      <c r="H4296" s="9" t="s">
        <v>46122</v>
      </c>
      <c r="I4296" s="23">
        <v>542.68</v>
      </c>
      <c r="J4296" s="9" t="s">
        <v>46123</v>
      </c>
      <c r="K4296" s="23">
        <v>24</v>
      </c>
      <c r="L4296" s="23">
        <v>44.22</v>
      </c>
      <c r="M4296" s="10" t="s">
        <v>21217</v>
      </c>
      <c r="N4296" s="23" t="s">
        <v>21217</v>
      </c>
      <c r="O4296" s="25" t="s">
        <v>46124</v>
      </c>
      <c r="P4296" s="26" t="s">
        <v>46125</v>
      </c>
      <c r="Q4296" s="25" t="s">
        <v>21220</v>
      </c>
      <c r="R4296" s="25" t="s">
        <v>21217</v>
      </c>
      <c r="S4296" s="9" t="s">
        <v>46126</v>
      </c>
      <c r="T4296" s="27">
        <v>3.379</v>
      </c>
      <c r="U4296" s="28">
        <v>5</v>
      </c>
      <c r="V4296" s="28">
        <v>2</v>
      </c>
      <c r="W4296" s="28">
        <v>8</v>
      </c>
    </row>
    <row r="4297" ht="15.75" spans="1:23">
      <c r="A4297" s="24" t="s">
        <v>8583</v>
      </c>
      <c r="B4297" s="24" t="s">
        <v>8593</v>
      </c>
      <c r="C4297" s="8" t="s">
        <v>21664</v>
      </c>
      <c r="D4297" s="22" t="s">
        <v>45812</v>
      </c>
      <c r="E4297" s="9" t="s">
        <v>21211</v>
      </c>
      <c r="F4297" s="25" t="s">
        <v>46127</v>
      </c>
      <c r="G4297" s="25" t="s">
        <v>21833</v>
      </c>
      <c r="H4297" s="9" t="s">
        <v>46128</v>
      </c>
      <c r="I4297" s="23">
        <v>265.23</v>
      </c>
      <c r="J4297" s="9" t="s">
        <v>46129</v>
      </c>
      <c r="K4297" s="23">
        <v>19</v>
      </c>
      <c r="L4297" s="23">
        <v>71.64</v>
      </c>
      <c r="M4297" s="23">
        <v>3</v>
      </c>
      <c r="N4297" s="23">
        <v>11.31</v>
      </c>
      <c r="O4297" s="25" t="s">
        <v>46130</v>
      </c>
      <c r="P4297" s="26" t="s">
        <v>46131</v>
      </c>
      <c r="Q4297" s="25" t="s">
        <v>21220</v>
      </c>
      <c r="R4297" s="25" t="s">
        <v>21217</v>
      </c>
      <c r="S4297" s="9" t="s">
        <v>46132</v>
      </c>
      <c r="T4297" s="27">
        <v>-1.346</v>
      </c>
      <c r="U4297" s="28">
        <v>6</v>
      </c>
      <c r="V4297" s="28">
        <v>2</v>
      </c>
      <c r="W4297" s="28">
        <v>6</v>
      </c>
    </row>
    <row r="4298" ht="15.75" spans="1:23">
      <c r="A4298" s="7" t="s">
        <v>8603</v>
      </c>
      <c r="B4298" s="7" t="s">
        <v>8613</v>
      </c>
      <c r="C4298" s="8" t="s">
        <v>21671</v>
      </c>
      <c r="D4298" s="22" t="s">
        <v>45812</v>
      </c>
      <c r="E4298" s="9" t="s">
        <v>21211</v>
      </c>
      <c r="F4298" s="9" t="s">
        <v>25874</v>
      </c>
      <c r="G4298" s="9" t="s">
        <v>21224</v>
      </c>
      <c r="H4298" s="9" t="s">
        <v>46133</v>
      </c>
      <c r="I4298" s="10">
        <v>468.57</v>
      </c>
      <c r="J4298" s="9" t="s">
        <v>46134</v>
      </c>
      <c r="K4298" s="10">
        <v>93</v>
      </c>
      <c r="L4298" s="10">
        <v>198.48</v>
      </c>
      <c r="M4298" s="10" t="s">
        <v>21216</v>
      </c>
      <c r="N4298" s="23" t="s">
        <v>21217</v>
      </c>
      <c r="O4298" s="9" t="s">
        <v>46135</v>
      </c>
      <c r="P4298" s="11" t="s">
        <v>46136</v>
      </c>
      <c r="Q4298" s="9" t="s">
        <v>21287</v>
      </c>
      <c r="R4298" s="9" t="s">
        <v>21217</v>
      </c>
      <c r="S4298" s="9" t="s">
        <v>46137</v>
      </c>
      <c r="T4298" s="13">
        <v>5.887</v>
      </c>
      <c r="U4298" s="14">
        <v>3</v>
      </c>
      <c r="V4298" s="14">
        <v>2</v>
      </c>
      <c r="W4298" s="14">
        <v>9</v>
      </c>
    </row>
    <row r="4299" ht="15.75" spans="1:23">
      <c r="A4299" s="24" t="s">
        <v>8623</v>
      </c>
      <c r="B4299" s="24" t="s">
        <v>8633</v>
      </c>
      <c r="C4299" s="8" t="s">
        <v>21679</v>
      </c>
      <c r="D4299" s="22" t="s">
        <v>45812</v>
      </c>
      <c r="E4299" s="9" t="s">
        <v>21211</v>
      </c>
      <c r="F4299" s="25" t="s">
        <v>23119</v>
      </c>
      <c r="G4299" s="25" t="s">
        <v>21833</v>
      </c>
      <c r="H4299" s="9" t="s">
        <v>46138</v>
      </c>
      <c r="I4299" s="23">
        <v>414.74</v>
      </c>
      <c r="J4299" s="9" t="s">
        <v>46139</v>
      </c>
      <c r="K4299" s="23">
        <v>82</v>
      </c>
      <c r="L4299" s="23">
        <v>197.71</v>
      </c>
      <c r="M4299" s="23" t="s">
        <v>21216</v>
      </c>
      <c r="N4299" s="23" t="s">
        <v>21217</v>
      </c>
      <c r="O4299" s="25" t="s">
        <v>46140</v>
      </c>
      <c r="P4299" s="26" t="s">
        <v>46141</v>
      </c>
      <c r="Q4299" s="25" t="s">
        <v>21220</v>
      </c>
      <c r="R4299" s="25" t="s">
        <v>21217</v>
      </c>
      <c r="S4299" s="9" t="s">
        <v>46142</v>
      </c>
      <c r="T4299" s="27">
        <v>5.146</v>
      </c>
      <c r="U4299" s="28">
        <v>4</v>
      </c>
      <c r="V4299" s="28">
        <v>2</v>
      </c>
      <c r="W4299" s="28">
        <v>7</v>
      </c>
    </row>
    <row r="4300" ht="15.75" spans="1:23">
      <c r="A4300" s="24" t="s">
        <v>8643</v>
      </c>
      <c r="B4300" s="24" t="s">
        <v>8653</v>
      </c>
      <c r="C4300" s="8" t="s">
        <v>21687</v>
      </c>
      <c r="D4300" s="22" t="s">
        <v>45812</v>
      </c>
      <c r="E4300" s="9" t="s">
        <v>21211</v>
      </c>
      <c r="F4300" s="25" t="s">
        <v>42293</v>
      </c>
      <c r="G4300" s="25" t="s">
        <v>21970</v>
      </c>
      <c r="H4300" s="9" t="s">
        <v>46143</v>
      </c>
      <c r="I4300" s="23">
        <v>189.17</v>
      </c>
      <c r="J4300" s="9" t="s">
        <v>46144</v>
      </c>
      <c r="K4300" s="23">
        <v>37</v>
      </c>
      <c r="L4300" s="23">
        <v>195.59</v>
      </c>
      <c r="M4300" s="23" t="s">
        <v>21216</v>
      </c>
      <c r="N4300" s="23" t="s">
        <v>21217</v>
      </c>
      <c r="O4300" s="25" t="s">
        <v>46145</v>
      </c>
      <c r="P4300" s="26" t="s">
        <v>34113</v>
      </c>
      <c r="Q4300" s="25" t="s">
        <v>21220</v>
      </c>
      <c r="R4300" s="25" t="s">
        <v>21217</v>
      </c>
      <c r="S4300" s="9" t="s">
        <v>46146</v>
      </c>
      <c r="T4300" s="27">
        <v>1.524</v>
      </c>
      <c r="U4300" s="28">
        <v>1</v>
      </c>
      <c r="V4300" s="28">
        <v>1</v>
      </c>
      <c r="W4300" s="28">
        <v>2</v>
      </c>
    </row>
    <row r="4301" ht="15.75" spans="1:23">
      <c r="A4301" s="24" t="s">
        <v>8663</v>
      </c>
      <c r="B4301" s="24" t="s">
        <v>8673</v>
      </c>
      <c r="C4301" s="8" t="s">
        <v>21694</v>
      </c>
      <c r="D4301" s="22" t="s">
        <v>45812</v>
      </c>
      <c r="E4301" s="9" t="s">
        <v>21211</v>
      </c>
      <c r="F4301" s="25" t="s">
        <v>46147</v>
      </c>
      <c r="G4301" s="25" t="s">
        <v>21833</v>
      </c>
      <c r="H4301" s="9" t="s">
        <v>46148</v>
      </c>
      <c r="I4301" s="23">
        <v>150.92</v>
      </c>
      <c r="J4301" s="9" t="s">
        <v>46149</v>
      </c>
      <c r="K4301" s="23">
        <v>30</v>
      </c>
      <c r="L4301" s="23">
        <v>198.78</v>
      </c>
      <c r="M4301" s="23">
        <v>30</v>
      </c>
      <c r="N4301" s="23">
        <v>198.78</v>
      </c>
      <c r="O4301" s="25" t="s">
        <v>46150</v>
      </c>
      <c r="P4301" s="26" t="s">
        <v>46151</v>
      </c>
      <c r="Q4301" s="25" t="s">
        <v>29314</v>
      </c>
      <c r="R4301" s="25" t="s">
        <v>46152</v>
      </c>
      <c r="S4301" s="9" t="s">
        <v>46153</v>
      </c>
      <c r="T4301" s="27">
        <v>1.081</v>
      </c>
      <c r="U4301" s="28">
        <v>2</v>
      </c>
      <c r="V4301" s="28">
        <v>0</v>
      </c>
      <c r="W4301" s="28">
        <v>2</v>
      </c>
    </row>
    <row r="4302" ht="15.75" spans="1:23">
      <c r="A4302" s="24" t="s">
        <v>8683</v>
      </c>
      <c r="B4302" s="24" t="s">
        <v>8693</v>
      </c>
      <c r="C4302" s="8" t="s">
        <v>21701</v>
      </c>
      <c r="D4302" s="22" t="s">
        <v>45812</v>
      </c>
      <c r="E4302" s="9" t="s">
        <v>21211</v>
      </c>
      <c r="F4302" s="25" t="s">
        <v>40814</v>
      </c>
      <c r="G4302" s="25" t="s">
        <v>21833</v>
      </c>
      <c r="H4302" s="9" t="s">
        <v>46154</v>
      </c>
      <c r="I4302" s="23">
        <v>345.48</v>
      </c>
      <c r="J4302" s="9" t="s">
        <v>46155</v>
      </c>
      <c r="K4302" s="23">
        <v>6</v>
      </c>
      <c r="L4302" s="23">
        <v>17.37</v>
      </c>
      <c r="M4302" s="23" t="s">
        <v>21216</v>
      </c>
      <c r="N4302" s="23" t="s">
        <v>21217</v>
      </c>
      <c r="O4302" s="25" t="s">
        <v>46156</v>
      </c>
      <c r="P4302" s="26" t="s">
        <v>46157</v>
      </c>
      <c r="Q4302" s="25" t="s">
        <v>21220</v>
      </c>
      <c r="R4302" s="25" t="s">
        <v>46158</v>
      </c>
      <c r="S4302" s="9" t="s">
        <v>46159</v>
      </c>
      <c r="T4302" s="27">
        <v>5.039</v>
      </c>
      <c r="U4302" s="28">
        <v>2</v>
      </c>
      <c r="V4302" s="28">
        <v>0</v>
      </c>
      <c r="W4302" s="28">
        <v>4</v>
      </c>
    </row>
    <row r="4303" ht="15.75" spans="1:23">
      <c r="A4303" s="24" t="s">
        <v>8703</v>
      </c>
      <c r="B4303" s="24" t="s">
        <v>8713</v>
      </c>
      <c r="C4303" s="8" t="s">
        <v>21709</v>
      </c>
      <c r="D4303" s="22" t="s">
        <v>45812</v>
      </c>
      <c r="E4303" s="9" t="s">
        <v>21211</v>
      </c>
      <c r="F4303" s="25" t="s">
        <v>23119</v>
      </c>
      <c r="G4303" s="25" t="s">
        <v>21833</v>
      </c>
      <c r="H4303" s="9" t="s">
        <v>46160</v>
      </c>
      <c r="I4303" s="23">
        <v>408.48</v>
      </c>
      <c r="J4303" s="9" t="s">
        <v>46161</v>
      </c>
      <c r="K4303" s="23">
        <v>81</v>
      </c>
      <c r="L4303" s="23">
        <v>198.3</v>
      </c>
      <c r="M4303" s="23" t="s">
        <v>21216</v>
      </c>
      <c r="N4303" s="23" t="s">
        <v>21217</v>
      </c>
      <c r="O4303" s="25" t="s">
        <v>46162</v>
      </c>
      <c r="P4303" s="26" t="s">
        <v>46163</v>
      </c>
      <c r="Q4303" s="25" t="s">
        <v>21220</v>
      </c>
      <c r="R4303" s="25" t="s">
        <v>21217</v>
      </c>
      <c r="S4303" s="9" t="s">
        <v>46164</v>
      </c>
      <c r="T4303" s="27">
        <v>5.688</v>
      </c>
      <c r="U4303" s="28">
        <v>1</v>
      </c>
      <c r="V4303" s="28">
        <v>1</v>
      </c>
      <c r="W4303" s="28">
        <v>6</v>
      </c>
    </row>
    <row r="4304" ht="15.75" spans="1:23">
      <c r="A4304" s="24" t="s">
        <v>8564</v>
      </c>
      <c r="B4304" s="24" t="s">
        <v>8574</v>
      </c>
      <c r="C4304" s="8" t="s">
        <v>21715</v>
      </c>
      <c r="D4304" s="22" t="s">
        <v>45812</v>
      </c>
      <c r="E4304" s="9" t="s">
        <v>21211</v>
      </c>
      <c r="F4304" s="25" t="s">
        <v>46165</v>
      </c>
      <c r="G4304" s="25" t="s">
        <v>21392</v>
      </c>
      <c r="H4304" s="9" t="s">
        <v>46166</v>
      </c>
      <c r="I4304" s="23">
        <v>366.32</v>
      </c>
      <c r="J4304" s="9" t="s">
        <v>46167</v>
      </c>
      <c r="K4304" s="23">
        <v>73</v>
      </c>
      <c r="L4304" s="23">
        <v>199.28</v>
      </c>
      <c r="M4304" s="23" t="s">
        <v>21216</v>
      </c>
      <c r="N4304" s="23" t="s">
        <v>21217</v>
      </c>
      <c r="O4304" s="25" t="s">
        <v>46168</v>
      </c>
      <c r="P4304" s="26" t="s">
        <v>46169</v>
      </c>
      <c r="Q4304" s="25" t="s">
        <v>21220</v>
      </c>
      <c r="R4304" s="25" t="s">
        <v>46170</v>
      </c>
      <c r="S4304" s="9" t="s">
        <v>46171</v>
      </c>
      <c r="T4304" s="27">
        <v>2.182</v>
      </c>
      <c r="U4304" s="28">
        <v>4</v>
      </c>
      <c r="V4304" s="28">
        <v>3</v>
      </c>
      <c r="W4304" s="28">
        <v>5</v>
      </c>
    </row>
    <row r="4305" ht="15.75" spans="1:23">
      <c r="A4305" s="24" t="s">
        <v>8584</v>
      </c>
      <c r="B4305" s="24" t="s">
        <v>8594</v>
      </c>
      <c r="C4305" s="8" t="s">
        <v>21722</v>
      </c>
      <c r="D4305" s="22" t="s">
        <v>45812</v>
      </c>
      <c r="E4305" s="9" t="s">
        <v>21211</v>
      </c>
      <c r="F4305" s="25" t="s">
        <v>23614</v>
      </c>
      <c r="G4305" s="25" t="s">
        <v>21504</v>
      </c>
      <c r="H4305" s="9" t="s">
        <v>46172</v>
      </c>
      <c r="I4305" s="23">
        <v>146.15</v>
      </c>
      <c r="J4305" s="9" t="s">
        <v>46173</v>
      </c>
      <c r="K4305" s="23">
        <v>29</v>
      </c>
      <c r="L4305" s="23">
        <v>198.43</v>
      </c>
      <c r="M4305" s="23">
        <v>5</v>
      </c>
      <c r="N4305" s="23">
        <v>34.21</v>
      </c>
      <c r="O4305" s="25" t="s">
        <v>46174</v>
      </c>
      <c r="P4305" s="26" t="s">
        <v>46175</v>
      </c>
      <c r="Q4305" s="25" t="s">
        <v>21220</v>
      </c>
      <c r="R4305" s="25" t="s">
        <v>46176</v>
      </c>
      <c r="S4305" s="9" t="s">
        <v>46177</v>
      </c>
      <c r="T4305" s="27">
        <v>0.602</v>
      </c>
      <c r="U4305" s="28">
        <v>3</v>
      </c>
      <c r="V4305" s="28">
        <v>1</v>
      </c>
      <c r="W4305" s="28">
        <v>1</v>
      </c>
    </row>
    <row r="4306" ht="15.75" spans="1:23">
      <c r="A4306" s="24" t="s">
        <v>8604</v>
      </c>
      <c r="B4306" s="24" t="s">
        <v>8614</v>
      </c>
      <c r="C4306" s="8" t="s">
        <v>21729</v>
      </c>
      <c r="D4306" s="22" t="s">
        <v>45812</v>
      </c>
      <c r="E4306" s="9" t="s">
        <v>21211</v>
      </c>
      <c r="F4306" s="25" t="s">
        <v>41449</v>
      </c>
      <c r="G4306" s="25" t="s">
        <v>21833</v>
      </c>
      <c r="H4306" s="9" t="s">
        <v>46178</v>
      </c>
      <c r="I4306" s="23">
        <v>410.91</v>
      </c>
      <c r="J4306" s="9" t="s">
        <v>46179</v>
      </c>
      <c r="K4306" s="23">
        <v>82</v>
      </c>
      <c r="L4306" s="23">
        <v>199.56</v>
      </c>
      <c r="M4306" s="23" t="s">
        <v>21216</v>
      </c>
      <c r="N4306" s="23" t="s">
        <v>21217</v>
      </c>
      <c r="O4306" s="25" t="s">
        <v>46180</v>
      </c>
      <c r="P4306" s="26" t="s">
        <v>46181</v>
      </c>
      <c r="Q4306" s="25" t="s">
        <v>21220</v>
      </c>
      <c r="R4306" s="25" t="s">
        <v>46182</v>
      </c>
      <c r="S4306" s="9" t="s">
        <v>46183</v>
      </c>
      <c r="T4306" s="27">
        <v>6.125</v>
      </c>
      <c r="U4306" s="28">
        <v>2</v>
      </c>
      <c r="V4306" s="28">
        <v>1</v>
      </c>
      <c r="W4306" s="28">
        <v>4</v>
      </c>
    </row>
    <row r="4307" ht="15.75" spans="1:23">
      <c r="A4307" s="24" t="s">
        <v>8624</v>
      </c>
      <c r="B4307" s="24" t="s">
        <v>8634</v>
      </c>
      <c r="C4307" s="8" t="s">
        <v>21735</v>
      </c>
      <c r="D4307" s="22" t="s">
        <v>45812</v>
      </c>
      <c r="E4307" s="9" t="s">
        <v>21211</v>
      </c>
      <c r="F4307" s="25" t="s">
        <v>46184</v>
      </c>
      <c r="G4307" s="25" t="s">
        <v>21487</v>
      </c>
      <c r="H4307" s="9" t="s">
        <v>46185</v>
      </c>
      <c r="I4307" s="23">
        <v>363.8</v>
      </c>
      <c r="J4307" s="9" t="s">
        <v>46186</v>
      </c>
      <c r="K4307" s="23">
        <v>72</v>
      </c>
      <c r="L4307" s="23">
        <v>197.91</v>
      </c>
      <c r="M4307" s="23" t="s">
        <v>21216</v>
      </c>
      <c r="N4307" s="23" t="s">
        <v>21217</v>
      </c>
      <c r="O4307" s="25" t="s">
        <v>46187</v>
      </c>
      <c r="P4307" s="26" t="s">
        <v>46188</v>
      </c>
      <c r="Q4307" s="25" t="s">
        <v>21220</v>
      </c>
      <c r="R4307" s="25" t="s">
        <v>21217</v>
      </c>
      <c r="S4307" s="9" t="s">
        <v>46189</v>
      </c>
      <c r="T4307" s="27">
        <v>4.497</v>
      </c>
      <c r="U4307" s="28">
        <v>3</v>
      </c>
      <c r="V4307" s="28">
        <v>2</v>
      </c>
      <c r="W4307" s="28">
        <v>4</v>
      </c>
    </row>
    <row r="4308" ht="15.75" spans="1:23">
      <c r="A4308" s="24" t="s">
        <v>8644</v>
      </c>
      <c r="B4308" s="24" t="s">
        <v>8654</v>
      </c>
      <c r="C4308" s="8" t="s">
        <v>21743</v>
      </c>
      <c r="D4308" s="22" t="s">
        <v>45812</v>
      </c>
      <c r="E4308" s="9" t="s">
        <v>21211</v>
      </c>
      <c r="F4308" s="25" t="s">
        <v>23639</v>
      </c>
      <c r="G4308" s="25" t="s">
        <v>22276</v>
      </c>
      <c r="H4308" s="9" t="s">
        <v>46190</v>
      </c>
      <c r="I4308" s="23">
        <v>404.45</v>
      </c>
      <c r="J4308" s="9" t="s">
        <v>46191</v>
      </c>
      <c r="K4308" s="23">
        <v>80</v>
      </c>
      <c r="L4308" s="23">
        <v>197.8</v>
      </c>
      <c r="M4308" s="23" t="s">
        <v>21216</v>
      </c>
      <c r="N4308" s="23" t="s">
        <v>21217</v>
      </c>
      <c r="O4308" s="25" t="s">
        <v>46192</v>
      </c>
      <c r="P4308" s="26" t="s">
        <v>46193</v>
      </c>
      <c r="Q4308" s="25" t="s">
        <v>21220</v>
      </c>
      <c r="R4308" s="25" t="s">
        <v>21217</v>
      </c>
      <c r="S4308" s="9" t="s">
        <v>46194</v>
      </c>
      <c r="T4308" s="27">
        <v>2.35</v>
      </c>
      <c r="U4308" s="28">
        <v>1</v>
      </c>
      <c r="V4308" s="28">
        <v>4</v>
      </c>
      <c r="W4308" s="28">
        <v>4</v>
      </c>
    </row>
    <row r="4309" ht="15.75" spans="1:23">
      <c r="A4309" s="24" t="s">
        <v>8664</v>
      </c>
      <c r="B4309" s="24" t="s">
        <v>8674</v>
      </c>
      <c r="C4309" s="8" t="s">
        <v>21749</v>
      </c>
      <c r="D4309" s="22" t="s">
        <v>45812</v>
      </c>
      <c r="E4309" s="9" t="s">
        <v>21211</v>
      </c>
      <c r="F4309" s="25" t="s">
        <v>46195</v>
      </c>
      <c r="G4309" s="25" t="s">
        <v>22773</v>
      </c>
      <c r="H4309" s="9" t="s">
        <v>46196</v>
      </c>
      <c r="I4309" s="23">
        <v>314.55</v>
      </c>
      <c r="J4309" s="9" t="s">
        <v>46197</v>
      </c>
      <c r="K4309" s="23">
        <v>13</v>
      </c>
      <c r="L4309" s="23">
        <v>41.33</v>
      </c>
      <c r="M4309" s="23" t="s">
        <v>21216</v>
      </c>
      <c r="N4309" s="23" t="s">
        <v>21217</v>
      </c>
      <c r="O4309" s="25" t="s">
        <v>46198</v>
      </c>
      <c r="P4309" s="26" t="s">
        <v>46199</v>
      </c>
      <c r="Q4309" s="25" t="s">
        <v>26225</v>
      </c>
      <c r="R4309" s="25" t="s">
        <v>21217</v>
      </c>
      <c r="S4309" s="9" t="s">
        <v>46200</v>
      </c>
      <c r="T4309" s="27">
        <v>1.101</v>
      </c>
      <c r="U4309" s="28">
        <v>0</v>
      </c>
      <c r="V4309" s="28">
        <v>0</v>
      </c>
      <c r="W4309" s="28">
        <v>0</v>
      </c>
    </row>
    <row r="4310" ht="15.75" spans="1:23">
      <c r="A4310" s="24" t="s">
        <v>8684</v>
      </c>
      <c r="B4310" s="24" t="s">
        <v>8694</v>
      </c>
      <c r="C4310" s="8" t="s">
        <v>21757</v>
      </c>
      <c r="D4310" s="22" t="s">
        <v>45812</v>
      </c>
      <c r="E4310" s="9" t="s">
        <v>21211</v>
      </c>
      <c r="F4310" s="25" t="s">
        <v>28804</v>
      </c>
      <c r="G4310" s="25" t="s">
        <v>22773</v>
      </c>
      <c r="H4310" s="9" t="s">
        <v>46201</v>
      </c>
      <c r="I4310" s="23">
        <v>283.39</v>
      </c>
      <c r="J4310" s="9" t="s">
        <v>46202</v>
      </c>
      <c r="K4310" s="23">
        <v>56</v>
      </c>
      <c r="L4310" s="23">
        <v>197.61</v>
      </c>
      <c r="M4310" s="23" t="s">
        <v>21216</v>
      </c>
      <c r="N4310" s="23" t="s">
        <v>21217</v>
      </c>
      <c r="O4310" s="25" t="s">
        <v>46203</v>
      </c>
      <c r="P4310" s="26" t="s">
        <v>46204</v>
      </c>
      <c r="Q4310" s="25" t="s">
        <v>21220</v>
      </c>
      <c r="R4310" s="25" t="s">
        <v>46205</v>
      </c>
      <c r="S4310" s="9" t="s">
        <v>46206</v>
      </c>
      <c r="T4310" s="27">
        <v>2.76</v>
      </c>
      <c r="U4310" s="28">
        <v>3</v>
      </c>
      <c r="V4310" s="28">
        <v>1</v>
      </c>
      <c r="W4310" s="28">
        <v>5</v>
      </c>
    </row>
    <row r="4311" ht="15.75" spans="1:23">
      <c r="A4311" s="7" t="s">
        <v>8704</v>
      </c>
      <c r="B4311" s="7" t="s">
        <v>8714</v>
      </c>
      <c r="C4311" s="8" t="s">
        <v>21765</v>
      </c>
      <c r="D4311" s="22" t="s">
        <v>45812</v>
      </c>
      <c r="E4311" s="9" t="s">
        <v>21211</v>
      </c>
      <c r="F4311" s="9" t="s">
        <v>40831</v>
      </c>
      <c r="G4311" s="9" t="s">
        <v>21213</v>
      </c>
      <c r="H4311" s="9" t="s">
        <v>46207</v>
      </c>
      <c r="I4311" s="10">
        <v>277.71</v>
      </c>
      <c r="J4311" s="9" t="s">
        <v>46208</v>
      </c>
      <c r="K4311" s="10">
        <v>56</v>
      </c>
      <c r="L4311" s="10">
        <v>201.65</v>
      </c>
      <c r="M4311" s="10" t="s">
        <v>21216</v>
      </c>
      <c r="N4311" s="23" t="s">
        <v>21217</v>
      </c>
      <c r="O4311" s="9" t="s">
        <v>46209</v>
      </c>
      <c r="P4311" s="11" t="s">
        <v>46210</v>
      </c>
      <c r="Q4311" s="9" t="s">
        <v>46211</v>
      </c>
      <c r="R4311" s="9" t="s">
        <v>46212</v>
      </c>
      <c r="S4311" s="9" t="s">
        <v>46213</v>
      </c>
      <c r="T4311" s="13">
        <v>2.043</v>
      </c>
      <c r="U4311" s="14">
        <v>2</v>
      </c>
      <c r="V4311" s="14">
        <v>2</v>
      </c>
      <c r="W4311" s="14">
        <v>2</v>
      </c>
    </row>
    <row r="4312" ht="15.75" spans="1:23">
      <c r="A4312" s="24" t="s">
        <v>8565</v>
      </c>
      <c r="B4312" s="24" t="s">
        <v>8575</v>
      </c>
      <c r="C4312" s="8" t="s">
        <v>21772</v>
      </c>
      <c r="D4312" s="22" t="s">
        <v>45812</v>
      </c>
      <c r="E4312" s="9" t="s">
        <v>21211</v>
      </c>
      <c r="F4312" s="25" t="s">
        <v>40831</v>
      </c>
      <c r="G4312" s="25" t="s">
        <v>21213</v>
      </c>
      <c r="H4312" s="9" t="s">
        <v>46214</v>
      </c>
      <c r="I4312" s="23">
        <v>230.31</v>
      </c>
      <c r="J4312" s="9" t="s">
        <v>46215</v>
      </c>
      <c r="K4312" s="23">
        <v>46</v>
      </c>
      <c r="L4312" s="23">
        <v>199.73</v>
      </c>
      <c r="M4312" s="23" t="s">
        <v>21216</v>
      </c>
      <c r="N4312" s="23" t="s">
        <v>21217</v>
      </c>
      <c r="O4312" s="25" t="s">
        <v>46216</v>
      </c>
      <c r="P4312" s="26" t="s">
        <v>28551</v>
      </c>
      <c r="Q4312" s="25" t="s">
        <v>21220</v>
      </c>
      <c r="R4312" s="25" t="s">
        <v>21217</v>
      </c>
      <c r="S4312" s="9" t="s">
        <v>46217</v>
      </c>
      <c r="T4312" s="27">
        <v>2.545</v>
      </c>
      <c r="U4312" s="28">
        <v>2</v>
      </c>
      <c r="V4312" s="28">
        <v>0</v>
      </c>
      <c r="W4312" s="28">
        <v>2</v>
      </c>
    </row>
    <row r="4313" ht="15.75" spans="1:23">
      <c r="A4313" s="24" t="s">
        <v>8585</v>
      </c>
      <c r="B4313" s="24" t="s">
        <v>8595</v>
      </c>
      <c r="C4313" s="8" t="s">
        <v>21780</v>
      </c>
      <c r="D4313" s="22" t="s">
        <v>45812</v>
      </c>
      <c r="E4313" s="9" t="s">
        <v>21211</v>
      </c>
      <c r="F4313" s="25" t="s">
        <v>41220</v>
      </c>
      <c r="G4313" s="25" t="s">
        <v>21657</v>
      </c>
      <c r="H4313" s="9" t="s">
        <v>46218</v>
      </c>
      <c r="I4313" s="23">
        <v>448.49</v>
      </c>
      <c r="J4313" s="9" t="s">
        <v>46219</v>
      </c>
      <c r="K4313" s="23">
        <v>89</v>
      </c>
      <c r="L4313" s="23">
        <v>198.44</v>
      </c>
      <c r="M4313" s="23" t="s">
        <v>21216</v>
      </c>
      <c r="N4313" s="23" t="s">
        <v>21217</v>
      </c>
      <c r="O4313" s="25" t="s">
        <v>46220</v>
      </c>
      <c r="P4313" s="26" t="s">
        <v>46221</v>
      </c>
      <c r="Q4313" s="25" t="s">
        <v>21220</v>
      </c>
      <c r="R4313" s="25" t="s">
        <v>21217</v>
      </c>
      <c r="S4313" s="9" t="s">
        <v>46222</v>
      </c>
      <c r="T4313" s="27">
        <v>2.135</v>
      </c>
      <c r="U4313" s="28">
        <v>5</v>
      </c>
      <c r="V4313" s="28">
        <v>1</v>
      </c>
      <c r="W4313" s="28">
        <v>5</v>
      </c>
    </row>
    <row r="4314" ht="15.75" spans="1:23">
      <c r="A4314" s="24" t="s">
        <v>8605</v>
      </c>
      <c r="B4314" s="24" t="s">
        <v>8615</v>
      </c>
      <c r="C4314" s="8" t="s">
        <v>21788</v>
      </c>
      <c r="D4314" s="22" t="s">
        <v>45812</v>
      </c>
      <c r="E4314" s="9" t="s">
        <v>21211</v>
      </c>
      <c r="F4314" s="25" t="s">
        <v>41220</v>
      </c>
      <c r="G4314" s="25" t="s">
        <v>21657</v>
      </c>
      <c r="H4314" s="9" t="s">
        <v>46223</v>
      </c>
      <c r="I4314" s="23">
        <v>432.48</v>
      </c>
      <c r="J4314" s="9" t="s">
        <v>46224</v>
      </c>
      <c r="K4314" s="23">
        <v>86</v>
      </c>
      <c r="L4314" s="23">
        <v>198.85</v>
      </c>
      <c r="M4314" s="23" t="s">
        <v>21216</v>
      </c>
      <c r="N4314" s="23" t="s">
        <v>21217</v>
      </c>
      <c r="O4314" s="25" t="s">
        <v>46225</v>
      </c>
      <c r="P4314" s="26" t="s">
        <v>46226</v>
      </c>
      <c r="Q4314" s="25" t="s">
        <v>21220</v>
      </c>
      <c r="R4314" s="25" t="s">
        <v>21217</v>
      </c>
      <c r="S4314" s="9" t="s">
        <v>46227</v>
      </c>
      <c r="T4314" s="27">
        <v>4.161</v>
      </c>
      <c r="U4314" s="28">
        <v>5</v>
      </c>
      <c r="V4314" s="28">
        <v>1</v>
      </c>
      <c r="W4314" s="28">
        <v>6</v>
      </c>
    </row>
    <row r="4315" ht="15.75" spans="1:23">
      <c r="A4315" s="24" t="s">
        <v>8625</v>
      </c>
      <c r="B4315" s="24" t="s">
        <v>8635</v>
      </c>
      <c r="C4315" s="8" t="s">
        <v>21794</v>
      </c>
      <c r="D4315" s="22" t="s">
        <v>45812</v>
      </c>
      <c r="E4315" s="9" t="s">
        <v>21211</v>
      </c>
      <c r="F4315" s="25" t="s">
        <v>29680</v>
      </c>
      <c r="G4315" s="25" t="s">
        <v>21657</v>
      </c>
      <c r="H4315" s="9" t="s">
        <v>46228</v>
      </c>
      <c r="I4315" s="23">
        <v>394.53</v>
      </c>
      <c r="J4315" s="9" t="s">
        <v>46229</v>
      </c>
      <c r="K4315" s="23">
        <v>78</v>
      </c>
      <c r="L4315" s="23">
        <v>197.7</v>
      </c>
      <c r="M4315" s="23" t="s">
        <v>21216</v>
      </c>
      <c r="N4315" s="23" t="s">
        <v>21217</v>
      </c>
      <c r="O4315" s="25" t="s">
        <v>46230</v>
      </c>
      <c r="P4315" s="26" t="s">
        <v>46231</v>
      </c>
      <c r="Q4315" s="25" t="s">
        <v>21220</v>
      </c>
      <c r="R4315" s="25" t="s">
        <v>21217</v>
      </c>
      <c r="S4315" s="9" t="s">
        <v>46232</v>
      </c>
      <c r="T4315" s="27">
        <v>4.468</v>
      </c>
      <c r="U4315" s="28">
        <v>3</v>
      </c>
      <c r="V4315" s="28">
        <v>1</v>
      </c>
      <c r="W4315" s="28">
        <v>9</v>
      </c>
    </row>
    <row r="4316" ht="15.75" spans="1:23">
      <c r="A4316" s="24" t="s">
        <v>8645</v>
      </c>
      <c r="B4316" s="24" t="s">
        <v>8655</v>
      </c>
      <c r="C4316" s="8" t="s">
        <v>21802</v>
      </c>
      <c r="D4316" s="22" t="s">
        <v>45812</v>
      </c>
      <c r="E4316" s="9" t="s">
        <v>21211</v>
      </c>
      <c r="F4316" s="25" t="s">
        <v>21702</v>
      </c>
      <c r="G4316" s="25" t="s">
        <v>21392</v>
      </c>
      <c r="H4316" s="9" t="s">
        <v>46233</v>
      </c>
      <c r="I4316" s="23">
        <v>270.29</v>
      </c>
      <c r="J4316" s="9" t="s">
        <v>46234</v>
      </c>
      <c r="K4316" s="23">
        <v>54</v>
      </c>
      <c r="L4316" s="23">
        <v>199.79</v>
      </c>
      <c r="M4316" s="23" t="s">
        <v>21216</v>
      </c>
      <c r="N4316" s="23" t="s">
        <v>21217</v>
      </c>
      <c r="O4316" s="25" t="s">
        <v>46235</v>
      </c>
      <c r="P4316" s="26" t="s">
        <v>46236</v>
      </c>
      <c r="Q4316" s="25" t="s">
        <v>21220</v>
      </c>
      <c r="R4316" s="25" t="s">
        <v>21217</v>
      </c>
      <c r="S4316" s="9" t="s">
        <v>46237</v>
      </c>
      <c r="T4316" s="27">
        <v>1.325</v>
      </c>
      <c r="U4316" s="28">
        <v>3</v>
      </c>
      <c r="V4316" s="28">
        <v>2</v>
      </c>
      <c r="W4316" s="28">
        <v>4</v>
      </c>
    </row>
    <row r="4317" ht="15.75" spans="1:23">
      <c r="A4317" s="24" t="s">
        <v>8665</v>
      </c>
      <c r="B4317" s="24" t="s">
        <v>8675</v>
      </c>
      <c r="C4317" s="8" t="s">
        <v>21810</v>
      </c>
      <c r="D4317" s="22" t="s">
        <v>45812</v>
      </c>
      <c r="E4317" s="9" t="s">
        <v>21211</v>
      </c>
      <c r="F4317" s="25" t="s">
        <v>21605</v>
      </c>
      <c r="G4317" s="25" t="s">
        <v>21213</v>
      </c>
      <c r="H4317" s="9" t="s">
        <v>46238</v>
      </c>
      <c r="I4317" s="23">
        <v>430.51</v>
      </c>
      <c r="J4317" s="9" t="s">
        <v>46239</v>
      </c>
      <c r="K4317" s="23">
        <v>81</v>
      </c>
      <c r="L4317" s="23">
        <v>188.15</v>
      </c>
      <c r="M4317" s="23" t="s">
        <v>21216</v>
      </c>
      <c r="N4317" s="23" t="s">
        <v>21217</v>
      </c>
      <c r="O4317" s="25" t="s">
        <v>46240</v>
      </c>
      <c r="P4317" s="26" t="s">
        <v>46241</v>
      </c>
      <c r="Q4317" s="25" t="s">
        <v>21220</v>
      </c>
      <c r="R4317" s="25" t="s">
        <v>21217</v>
      </c>
      <c r="S4317" s="9" t="s">
        <v>46242</v>
      </c>
      <c r="T4317" s="27">
        <v>4.439</v>
      </c>
      <c r="U4317" s="28">
        <v>5</v>
      </c>
      <c r="V4317" s="28">
        <v>1</v>
      </c>
      <c r="W4317" s="28">
        <v>5</v>
      </c>
    </row>
    <row r="4318" ht="15.75" spans="1:23">
      <c r="A4318" s="24" t="s">
        <v>8685</v>
      </c>
      <c r="B4318" s="24" t="s">
        <v>8695</v>
      </c>
      <c r="C4318" s="8" t="s">
        <v>21817</v>
      </c>
      <c r="D4318" s="22" t="s">
        <v>45812</v>
      </c>
      <c r="E4318" s="9" t="s">
        <v>21211</v>
      </c>
      <c r="F4318" s="25" t="s">
        <v>46243</v>
      </c>
      <c r="G4318" s="25" t="s">
        <v>21383</v>
      </c>
      <c r="H4318" s="9" t="s">
        <v>46244</v>
      </c>
      <c r="I4318" s="23">
        <v>465.34</v>
      </c>
      <c r="J4318" s="9" t="s">
        <v>46245</v>
      </c>
      <c r="K4318" s="23">
        <v>93</v>
      </c>
      <c r="L4318" s="23">
        <v>199.85</v>
      </c>
      <c r="M4318" s="23" t="s">
        <v>21216</v>
      </c>
      <c r="N4318" s="23" t="s">
        <v>21217</v>
      </c>
      <c r="O4318" s="25" t="s">
        <v>46246</v>
      </c>
      <c r="P4318" s="26" t="s">
        <v>46247</v>
      </c>
      <c r="Q4318" s="26" t="s">
        <v>46248</v>
      </c>
      <c r="R4318" s="25" t="s">
        <v>21217</v>
      </c>
      <c r="S4318" s="9" t="s">
        <v>46249</v>
      </c>
      <c r="T4318" s="27">
        <v>3.693</v>
      </c>
      <c r="U4318" s="28">
        <v>4</v>
      </c>
      <c r="V4318" s="28">
        <v>0</v>
      </c>
      <c r="W4318" s="28">
        <v>6</v>
      </c>
    </row>
    <row r="4319" ht="15.75" spans="1:23">
      <c r="A4319" s="7" t="s">
        <v>8705</v>
      </c>
      <c r="B4319" s="7" t="s">
        <v>8715</v>
      </c>
      <c r="C4319" s="8" t="s">
        <v>21824</v>
      </c>
      <c r="D4319" s="22" t="s">
        <v>45812</v>
      </c>
      <c r="E4319" s="9" t="s">
        <v>21211</v>
      </c>
      <c r="F4319" s="9" t="s">
        <v>30657</v>
      </c>
      <c r="G4319" s="9" t="s">
        <v>21348</v>
      </c>
      <c r="H4319" s="9" t="s">
        <v>46250</v>
      </c>
      <c r="I4319" s="10">
        <v>431.87</v>
      </c>
      <c r="J4319" s="9" t="s">
        <v>46251</v>
      </c>
      <c r="K4319" s="10">
        <v>12</v>
      </c>
      <c r="L4319" s="10">
        <v>27.79</v>
      </c>
      <c r="M4319" s="10" t="s">
        <v>21216</v>
      </c>
      <c r="N4319" s="23" t="s">
        <v>21217</v>
      </c>
      <c r="O4319" s="9" t="s">
        <v>46252</v>
      </c>
      <c r="P4319" s="11" t="s">
        <v>46253</v>
      </c>
      <c r="Q4319" s="9" t="s">
        <v>21287</v>
      </c>
      <c r="R4319" s="9" t="s">
        <v>21217</v>
      </c>
      <c r="S4319" s="9" t="s">
        <v>46254</v>
      </c>
      <c r="T4319" s="13">
        <v>6.245</v>
      </c>
      <c r="U4319" s="14">
        <v>3</v>
      </c>
      <c r="V4319" s="14">
        <v>1</v>
      </c>
      <c r="W4319" s="14">
        <v>4</v>
      </c>
    </row>
    <row r="4320" ht="15.75" spans="1:23">
      <c r="A4320" s="24" t="s">
        <v>8717</v>
      </c>
      <c r="B4320" s="24" t="s">
        <v>8727</v>
      </c>
      <c r="C4320" s="8" t="s">
        <v>21209</v>
      </c>
      <c r="D4320" s="22" t="s">
        <v>46255</v>
      </c>
      <c r="E4320" s="9" t="s">
        <v>21211</v>
      </c>
      <c r="F4320" s="25" t="s">
        <v>41449</v>
      </c>
      <c r="G4320" s="25" t="s">
        <v>21833</v>
      </c>
      <c r="H4320" s="9" t="s">
        <v>46256</v>
      </c>
      <c r="I4320" s="23">
        <v>232.21</v>
      </c>
      <c r="J4320" s="9" t="s">
        <v>46257</v>
      </c>
      <c r="K4320" s="23">
        <v>46</v>
      </c>
      <c r="L4320" s="23">
        <v>198.1</v>
      </c>
      <c r="M4320" s="23" t="s">
        <v>21216</v>
      </c>
      <c r="N4320" s="23" t="s">
        <v>21217</v>
      </c>
      <c r="O4320" s="25" t="s">
        <v>46258</v>
      </c>
      <c r="P4320" s="26" t="s">
        <v>46259</v>
      </c>
      <c r="Q4320" s="25" t="s">
        <v>21220</v>
      </c>
      <c r="R4320" s="25" t="s">
        <v>46260</v>
      </c>
      <c r="S4320" s="9" t="s">
        <v>46261</v>
      </c>
      <c r="T4320" s="27">
        <v>1.201</v>
      </c>
      <c r="U4320" s="28">
        <v>2</v>
      </c>
      <c r="V4320" s="28">
        <v>2</v>
      </c>
      <c r="W4320" s="28">
        <v>1</v>
      </c>
    </row>
    <row r="4321" ht="15.75" spans="1:23">
      <c r="A4321" s="24" t="s">
        <v>8737</v>
      </c>
      <c r="B4321" s="24" t="s">
        <v>8747</v>
      </c>
      <c r="C4321" s="8" t="s">
        <v>21222</v>
      </c>
      <c r="D4321" s="22" t="s">
        <v>46255</v>
      </c>
      <c r="E4321" s="9" t="s">
        <v>21211</v>
      </c>
      <c r="F4321" s="25" t="s">
        <v>40750</v>
      </c>
      <c r="G4321" s="25" t="s">
        <v>22786</v>
      </c>
      <c r="H4321" s="9" t="s">
        <v>46262</v>
      </c>
      <c r="I4321" s="23">
        <v>518.53</v>
      </c>
      <c r="J4321" s="9" t="s">
        <v>46263</v>
      </c>
      <c r="K4321" s="23">
        <v>60</v>
      </c>
      <c r="L4321" s="23">
        <v>115.71</v>
      </c>
      <c r="M4321" s="23" t="s">
        <v>21216</v>
      </c>
      <c r="N4321" s="23" t="s">
        <v>21217</v>
      </c>
      <c r="O4321" s="25" t="s">
        <v>46264</v>
      </c>
      <c r="P4321" s="26" t="s">
        <v>46265</v>
      </c>
      <c r="Q4321" s="26" t="s">
        <v>46248</v>
      </c>
      <c r="R4321" s="25" t="s">
        <v>21217</v>
      </c>
      <c r="S4321" s="9" t="s">
        <v>46266</v>
      </c>
      <c r="T4321" s="27">
        <v>5.531</v>
      </c>
      <c r="U4321" s="28">
        <v>3</v>
      </c>
      <c r="V4321" s="28">
        <v>3</v>
      </c>
      <c r="W4321" s="28">
        <v>5</v>
      </c>
    </row>
    <row r="4322" ht="15.75" spans="1:23">
      <c r="A4322" s="24" t="s">
        <v>8757</v>
      </c>
      <c r="B4322" s="24" t="s">
        <v>8767</v>
      </c>
      <c r="C4322" s="8" t="s">
        <v>21231</v>
      </c>
      <c r="D4322" s="22" t="s">
        <v>46255</v>
      </c>
      <c r="E4322" s="9" t="s">
        <v>21211</v>
      </c>
      <c r="F4322" s="25" t="s">
        <v>23214</v>
      </c>
      <c r="G4322" s="25" t="s">
        <v>22773</v>
      </c>
      <c r="H4322" s="9" t="s">
        <v>46267</v>
      </c>
      <c r="I4322" s="23">
        <v>391.5</v>
      </c>
      <c r="J4322" s="9" t="s">
        <v>46268</v>
      </c>
      <c r="K4322" s="23">
        <v>78</v>
      </c>
      <c r="L4322" s="23">
        <v>199.23</v>
      </c>
      <c r="M4322" s="23" t="s">
        <v>21216</v>
      </c>
      <c r="N4322" s="23" t="s">
        <v>21217</v>
      </c>
      <c r="O4322" s="25" t="s">
        <v>46269</v>
      </c>
      <c r="P4322" s="26" t="s">
        <v>46270</v>
      </c>
      <c r="Q4322" s="25" t="s">
        <v>21220</v>
      </c>
      <c r="R4322" s="25" t="s">
        <v>46271</v>
      </c>
      <c r="S4322" s="9" t="s">
        <v>46272</v>
      </c>
      <c r="T4322" s="27">
        <v>2.517</v>
      </c>
      <c r="U4322" s="28">
        <v>3</v>
      </c>
      <c r="V4322" s="28">
        <v>2</v>
      </c>
      <c r="W4322" s="28">
        <v>10</v>
      </c>
    </row>
    <row r="4323" ht="15.75" spans="1:23">
      <c r="A4323" s="24" t="s">
        <v>8777</v>
      </c>
      <c r="B4323" s="24" t="s">
        <v>8787</v>
      </c>
      <c r="C4323" s="8" t="s">
        <v>21240</v>
      </c>
      <c r="D4323" s="22" t="s">
        <v>46255</v>
      </c>
      <c r="E4323" s="9" t="s">
        <v>21211</v>
      </c>
      <c r="F4323" s="25" t="s">
        <v>46273</v>
      </c>
      <c r="G4323" s="25" t="s">
        <v>40774</v>
      </c>
      <c r="H4323" s="9" t="s">
        <v>46274</v>
      </c>
      <c r="I4323" s="23">
        <v>489.61</v>
      </c>
      <c r="J4323" s="9" t="s">
        <v>46275</v>
      </c>
      <c r="K4323" s="23">
        <v>97</v>
      </c>
      <c r="L4323" s="23">
        <v>198.12</v>
      </c>
      <c r="M4323" s="23" t="s">
        <v>21216</v>
      </c>
      <c r="N4323" s="23" t="s">
        <v>21217</v>
      </c>
      <c r="O4323" s="25" t="s">
        <v>46276</v>
      </c>
      <c r="P4323" s="26" t="s">
        <v>46277</v>
      </c>
      <c r="Q4323" s="25" t="s">
        <v>21220</v>
      </c>
      <c r="R4323" s="25" t="s">
        <v>21217</v>
      </c>
      <c r="S4323" s="9" t="s">
        <v>46278</v>
      </c>
      <c r="T4323" s="27">
        <v>3.058</v>
      </c>
      <c r="U4323" s="28">
        <v>5</v>
      </c>
      <c r="V4323" s="28">
        <v>0</v>
      </c>
      <c r="W4323" s="28">
        <v>4</v>
      </c>
    </row>
    <row r="4324" ht="15.75" spans="1:23">
      <c r="A4324" s="24" t="s">
        <v>8797</v>
      </c>
      <c r="B4324" s="24" t="s">
        <v>8807</v>
      </c>
      <c r="C4324" s="8" t="s">
        <v>21248</v>
      </c>
      <c r="D4324" s="22" t="s">
        <v>46255</v>
      </c>
      <c r="E4324" s="9" t="s">
        <v>21211</v>
      </c>
      <c r="F4324" s="25" t="s">
        <v>42403</v>
      </c>
      <c r="G4324" s="25" t="s">
        <v>21487</v>
      </c>
      <c r="H4324" s="9" t="s">
        <v>46279</v>
      </c>
      <c r="I4324" s="23">
        <v>405.32</v>
      </c>
      <c r="J4324" s="9" t="s">
        <v>46280</v>
      </c>
      <c r="K4324" s="23">
        <v>81</v>
      </c>
      <c r="L4324" s="23">
        <v>199.84</v>
      </c>
      <c r="M4324" s="23" t="s">
        <v>21216</v>
      </c>
      <c r="N4324" s="23" t="s">
        <v>21217</v>
      </c>
      <c r="O4324" s="25" t="s">
        <v>46281</v>
      </c>
      <c r="P4324" s="26" t="s">
        <v>46282</v>
      </c>
      <c r="Q4324" s="25" t="s">
        <v>21220</v>
      </c>
      <c r="R4324" s="25" t="s">
        <v>21217</v>
      </c>
      <c r="S4324" s="9" t="s">
        <v>46283</v>
      </c>
      <c r="T4324" s="27">
        <v>5.069</v>
      </c>
      <c r="U4324" s="28">
        <v>3</v>
      </c>
      <c r="V4324" s="28">
        <v>1</v>
      </c>
      <c r="W4324" s="28">
        <v>4</v>
      </c>
    </row>
    <row r="4325" ht="15.75" spans="1:23">
      <c r="A4325" s="24" t="s">
        <v>8817</v>
      </c>
      <c r="B4325" s="24" t="s">
        <v>8827</v>
      </c>
      <c r="C4325" s="8" t="s">
        <v>21256</v>
      </c>
      <c r="D4325" s="22" t="s">
        <v>46255</v>
      </c>
      <c r="E4325" s="9" t="s">
        <v>21211</v>
      </c>
      <c r="F4325" s="25" t="s">
        <v>46284</v>
      </c>
      <c r="G4325" s="25" t="s">
        <v>21266</v>
      </c>
      <c r="H4325" s="9" t="s">
        <v>46285</v>
      </c>
      <c r="I4325" s="23">
        <v>322.36</v>
      </c>
      <c r="J4325" s="9" t="s">
        <v>46286</v>
      </c>
      <c r="K4325" s="23">
        <v>64</v>
      </c>
      <c r="L4325" s="23">
        <v>198.54</v>
      </c>
      <c r="M4325" s="23" t="s">
        <v>21216</v>
      </c>
      <c r="N4325" s="23" t="s">
        <v>21217</v>
      </c>
      <c r="O4325" s="25" t="s">
        <v>46287</v>
      </c>
      <c r="P4325" s="26" t="s">
        <v>46288</v>
      </c>
      <c r="Q4325" s="25" t="s">
        <v>21220</v>
      </c>
      <c r="R4325" s="25" t="s">
        <v>46289</v>
      </c>
      <c r="S4325" s="9" t="s">
        <v>46290</v>
      </c>
      <c r="T4325" s="27">
        <v>2.752</v>
      </c>
      <c r="U4325" s="28">
        <v>3</v>
      </c>
      <c r="V4325" s="28">
        <v>2</v>
      </c>
      <c r="W4325" s="28">
        <v>5</v>
      </c>
    </row>
    <row r="4326" ht="15.75" spans="1:23">
      <c r="A4326" s="24" t="s">
        <v>8837</v>
      </c>
      <c r="B4326" s="24" t="s">
        <v>8847</v>
      </c>
      <c r="C4326" s="8" t="s">
        <v>21264</v>
      </c>
      <c r="D4326" s="22" t="s">
        <v>46255</v>
      </c>
      <c r="E4326" s="9" t="s">
        <v>21211</v>
      </c>
      <c r="F4326" s="25" t="s">
        <v>37110</v>
      </c>
      <c r="G4326" s="25" t="s">
        <v>21392</v>
      </c>
      <c r="H4326" s="9" t="s">
        <v>46291</v>
      </c>
      <c r="I4326" s="23">
        <v>452.55</v>
      </c>
      <c r="J4326" s="9" t="s">
        <v>46292</v>
      </c>
      <c r="K4326" s="23">
        <v>90</v>
      </c>
      <c r="L4326" s="23">
        <v>198.87</v>
      </c>
      <c r="M4326" s="23" t="s">
        <v>21216</v>
      </c>
      <c r="N4326" s="23" t="s">
        <v>21217</v>
      </c>
      <c r="O4326" s="25" t="s">
        <v>46293</v>
      </c>
      <c r="P4326" s="26" t="s">
        <v>28082</v>
      </c>
      <c r="Q4326" s="25" t="s">
        <v>21220</v>
      </c>
      <c r="R4326" s="25" t="s">
        <v>46294</v>
      </c>
      <c r="S4326" s="9" t="s">
        <v>46295</v>
      </c>
      <c r="T4326" s="27">
        <v>0.692</v>
      </c>
      <c r="U4326" s="28">
        <v>4</v>
      </c>
      <c r="V4326" s="28">
        <v>3</v>
      </c>
      <c r="W4326" s="28">
        <v>7</v>
      </c>
    </row>
    <row r="4327" ht="15.75" spans="1:23">
      <c r="A4327" s="24" t="s">
        <v>8857</v>
      </c>
      <c r="B4327" s="24" t="s">
        <v>8867</v>
      </c>
      <c r="C4327" s="8" t="s">
        <v>21273</v>
      </c>
      <c r="D4327" s="22" t="s">
        <v>46255</v>
      </c>
      <c r="E4327" s="9" t="s">
        <v>21211</v>
      </c>
      <c r="F4327" s="25" t="s">
        <v>23717</v>
      </c>
      <c r="G4327" s="25" t="s">
        <v>21233</v>
      </c>
      <c r="H4327" s="9" t="s">
        <v>46296</v>
      </c>
      <c r="I4327" s="23">
        <v>411.89</v>
      </c>
      <c r="J4327" s="9" t="s">
        <v>46297</v>
      </c>
      <c r="K4327" s="23">
        <v>82</v>
      </c>
      <c r="L4327" s="23">
        <v>199.08</v>
      </c>
      <c r="M4327" s="23">
        <v>82</v>
      </c>
      <c r="N4327" s="23">
        <v>199.08</v>
      </c>
      <c r="O4327" s="25" t="s">
        <v>46298</v>
      </c>
      <c r="P4327" s="26" t="s">
        <v>46299</v>
      </c>
      <c r="Q4327" s="25" t="s">
        <v>25533</v>
      </c>
      <c r="R4327" s="25" t="s">
        <v>46300</v>
      </c>
      <c r="S4327" s="9" t="s">
        <v>46301</v>
      </c>
      <c r="T4327" s="27">
        <v>3.156</v>
      </c>
      <c r="U4327" s="28">
        <v>5</v>
      </c>
      <c r="V4327" s="28">
        <v>1</v>
      </c>
      <c r="W4327" s="28">
        <v>3</v>
      </c>
    </row>
    <row r="4328" ht="15.75" spans="1:23">
      <c r="A4328" s="24" t="s">
        <v>8718</v>
      </c>
      <c r="B4328" s="24" t="s">
        <v>8728</v>
      </c>
      <c r="C4328" s="8" t="s">
        <v>21281</v>
      </c>
      <c r="D4328" s="22" t="s">
        <v>46255</v>
      </c>
      <c r="E4328" s="9" t="s">
        <v>21211</v>
      </c>
      <c r="F4328" s="25" t="s">
        <v>21612</v>
      </c>
      <c r="G4328" s="25" t="s">
        <v>21348</v>
      </c>
      <c r="H4328" s="9" t="s">
        <v>46302</v>
      </c>
      <c r="I4328" s="23">
        <v>415.42</v>
      </c>
      <c r="J4328" s="9" t="s">
        <v>46303</v>
      </c>
      <c r="K4328" s="23">
        <v>75</v>
      </c>
      <c r="L4328" s="23">
        <v>180.54</v>
      </c>
      <c r="M4328" s="23" t="s">
        <v>21216</v>
      </c>
      <c r="N4328" s="23" t="s">
        <v>21217</v>
      </c>
      <c r="O4328" s="25" t="s">
        <v>46304</v>
      </c>
      <c r="P4328" s="26" t="s">
        <v>46305</v>
      </c>
      <c r="Q4328" s="25" t="s">
        <v>21220</v>
      </c>
      <c r="R4328" s="25" t="s">
        <v>21217</v>
      </c>
      <c r="S4328" s="9" t="s">
        <v>46306</v>
      </c>
      <c r="T4328" s="27">
        <v>4.07</v>
      </c>
      <c r="U4328" s="28">
        <v>5</v>
      </c>
      <c r="V4328" s="28">
        <v>2</v>
      </c>
      <c r="W4328" s="28">
        <v>5</v>
      </c>
    </row>
    <row r="4329" ht="15.75" spans="1:23">
      <c r="A4329" s="24" t="s">
        <v>8738</v>
      </c>
      <c r="B4329" s="24" t="s">
        <v>8748</v>
      </c>
      <c r="C4329" s="8" t="s">
        <v>21290</v>
      </c>
      <c r="D4329" s="22" t="s">
        <v>46255</v>
      </c>
      <c r="E4329" s="9" t="s">
        <v>21211</v>
      </c>
      <c r="F4329" s="25" t="s">
        <v>25740</v>
      </c>
      <c r="G4329" s="25" t="s">
        <v>22276</v>
      </c>
      <c r="H4329" s="9" t="s">
        <v>46307</v>
      </c>
      <c r="I4329" s="23">
        <v>440.46</v>
      </c>
      <c r="J4329" s="9" t="s">
        <v>46308</v>
      </c>
      <c r="K4329" s="23">
        <v>88</v>
      </c>
      <c r="L4329" s="23">
        <v>199.79</v>
      </c>
      <c r="M4329" s="23" t="s">
        <v>21216</v>
      </c>
      <c r="N4329" s="23" t="s">
        <v>21217</v>
      </c>
      <c r="O4329" s="25" t="s">
        <v>46309</v>
      </c>
      <c r="P4329" s="26" t="s">
        <v>46310</v>
      </c>
      <c r="Q4329" s="25" t="s">
        <v>21220</v>
      </c>
      <c r="R4329" s="25" t="s">
        <v>21217</v>
      </c>
      <c r="S4329" s="9" t="s">
        <v>46311</v>
      </c>
      <c r="T4329" s="27">
        <v>3.668</v>
      </c>
      <c r="U4329" s="28">
        <v>2</v>
      </c>
      <c r="V4329" s="28">
        <v>0</v>
      </c>
      <c r="W4329" s="28">
        <v>5</v>
      </c>
    </row>
    <row r="4330" ht="15.75" spans="1:23">
      <c r="A4330" s="24" t="s">
        <v>8758</v>
      </c>
      <c r="B4330" s="24" t="s">
        <v>8768</v>
      </c>
      <c r="C4330" s="8" t="s">
        <v>21298</v>
      </c>
      <c r="D4330" s="22" t="s">
        <v>46255</v>
      </c>
      <c r="E4330" s="9" t="s">
        <v>21211</v>
      </c>
      <c r="F4330" s="25" t="s">
        <v>25874</v>
      </c>
      <c r="G4330" s="25" t="s">
        <v>21224</v>
      </c>
      <c r="H4330" s="9" t="s">
        <v>46312</v>
      </c>
      <c r="I4330" s="23">
        <v>629.54</v>
      </c>
      <c r="J4330" s="9" t="s">
        <v>46313</v>
      </c>
      <c r="K4330" s="23">
        <v>50</v>
      </c>
      <c r="L4330" s="23">
        <v>79.42</v>
      </c>
      <c r="M4330" s="23" t="s">
        <v>21216</v>
      </c>
      <c r="N4330" s="23" t="s">
        <v>21217</v>
      </c>
      <c r="O4330" s="25" t="s">
        <v>46314</v>
      </c>
      <c r="P4330" s="26" t="s">
        <v>46315</v>
      </c>
      <c r="Q4330" s="25" t="s">
        <v>21220</v>
      </c>
      <c r="R4330" s="25" t="s">
        <v>21217</v>
      </c>
      <c r="S4330" s="9" t="s">
        <v>46316</v>
      </c>
      <c r="T4330" s="27">
        <v>5.16</v>
      </c>
      <c r="U4330" s="28">
        <v>6</v>
      </c>
      <c r="V4330" s="28">
        <v>3</v>
      </c>
      <c r="W4330" s="28">
        <v>10</v>
      </c>
    </row>
    <row r="4331" ht="15.75" spans="1:23">
      <c r="A4331" s="7" t="s">
        <v>8778</v>
      </c>
      <c r="B4331" s="7" t="s">
        <v>8788</v>
      </c>
      <c r="C4331" s="8" t="s">
        <v>21307</v>
      </c>
      <c r="D4331" s="22" t="s">
        <v>46255</v>
      </c>
      <c r="E4331" s="9" t="s">
        <v>21211</v>
      </c>
      <c r="F4331" s="7" t="s">
        <v>46317</v>
      </c>
      <c r="G4331" s="7" t="s">
        <v>21224</v>
      </c>
      <c r="H4331" s="9" t="s">
        <v>46318</v>
      </c>
      <c r="I4331" s="10">
        <v>459.48</v>
      </c>
      <c r="J4331" s="9" t="s">
        <v>46319</v>
      </c>
      <c r="K4331" s="10">
        <v>11</v>
      </c>
      <c r="L4331" s="10">
        <v>23.94</v>
      </c>
      <c r="M4331" s="10" t="s">
        <v>21216</v>
      </c>
      <c r="N4331" s="23" t="s">
        <v>21217</v>
      </c>
      <c r="O4331" s="7" t="s">
        <v>46320</v>
      </c>
      <c r="P4331" s="12" t="s">
        <v>46321</v>
      </c>
      <c r="Q4331" s="7" t="s">
        <v>21220</v>
      </c>
      <c r="R4331" s="7" t="s">
        <v>21217</v>
      </c>
      <c r="S4331" s="29" t="s">
        <v>46322</v>
      </c>
      <c r="T4331" s="27">
        <v>1.725</v>
      </c>
      <c r="U4331" s="28">
        <v>7</v>
      </c>
      <c r="V4331" s="28">
        <v>0</v>
      </c>
      <c r="W4331" s="28">
        <v>4</v>
      </c>
    </row>
    <row r="4332" ht="15.75" spans="1:23">
      <c r="A4332" s="24" t="s">
        <v>8798</v>
      </c>
      <c r="B4332" s="24" t="s">
        <v>8808</v>
      </c>
      <c r="C4332" s="8" t="s">
        <v>21315</v>
      </c>
      <c r="D4332" s="22" t="s">
        <v>46255</v>
      </c>
      <c r="E4332" s="9" t="s">
        <v>21211</v>
      </c>
      <c r="F4332" s="25" t="s">
        <v>41015</v>
      </c>
      <c r="G4332" s="25" t="s">
        <v>22773</v>
      </c>
      <c r="H4332" s="9" t="s">
        <v>46323</v>
      </c>
      <c r="I4332" s="23">
        <v>362.37</v>
      </c>
      <c r="J4332" s="9" t="s">
        <v>46324</v>
      </c>
      <c r="K4332" s="23">
        <v>72</v>
      </c>
      <c r="L4332" s="23">
        <v>198.69</v>
      </c>
      <c r="M4332" s="23" t="s">
        <v>21216</v>
      </c>
      <c r="N4332" s="23" t="s">
        <v>21217</v>
      </c>
      <c r="O4332" s="25" t="s">
        <v>46325</v>
      </c>
      <c r="P4332" s="26" t="s">
        <v>46326</v>
      </c>
      <c r="Q4332" s="25" t="s">
        <v>21220</v>
      </c>
      <c r="R4332" s="25" t="s">
        <v>21217</v>
      </c>
      <c r="S4332" s="9" t="s">
        <v>46327</v>
      </c>
      <c r="T4332" s="27">
        <v>3.358</v>
      </c>
      <c r="U4332" s="28">
        <v>4</v>
      </c>
      <c r="V4332" s="28">
        <v>3</v>
      </c>
      <c r="W4332" s="28">
        <v>8</v>
      </c>
    </row>
    <row r="4333" ht="15.75" spans="1:23">
      <c r="A4333" s="7" t="s">
        <v>8818</v>
      </c>
      <c r="B4333" s="7" t="s">
        <v>8828</v>
      </c>
      <c r="C4333" s="8" t="s">
        <v>21323</v>
      </c>
      <c r="D4333" s="22" t="s">
        <v>46255</v>
      </c>
      <c r="E4333" s="9" t="s">
        <v>21211</v>
      </c>
      <c r="F4333" s="9" t="s">
        <v>41266</v>
      </c>
      <c r="G4333" s="9" t="s">
        <v>21250</v>
      </c>
      <c r="H4333" s="9" t="s">
        <v>46328</v>
      </c>
      <c r="I4333" s="10">
        <v>474.49</v>
      </c>
      <c r="J4333" s="9" t="s">
        <v>46329</v>
      </c>
      <c r="K4333" s="10">
        <v>95</v>
      </c>
      <c r="L4333" s="10">
        <v>200.21</v>
      </c>
      <c r="M4333" s="10" t="s">
        <v>21216</v>
      </c>
      <c r="N4333" s="23" t="s">
        <v>21217</v>
      </c>
      <c r="O4333" s="9" t="s">
        <v>46330</v>
      </c>
      <c r="P4333" s="11" t="s">
        <v>46331</v>
      </c>
      <c r="Q4333" s="9" t="s">
        <v>21287</v>
      </c>
      <c r="R4333" s="9" t="s">
        <v>21217</v>
      </c>
      <c r="S4333" s="9" t="s">
        <v>46332</v>
      </c>
      <c r="T4333" s="13">
        <v>3.626</v>
      </c>
      <c r="U4333" s="14">
        <v>7</v>
      </c>
      <c r="V4333" s="14">
        <v>2</v>
      </c>
      <c r="W4333" s="14">
        <v>6</v>
      </c>
    </row>
    <row r="4334" ht="15.75" spans="1:23">
      <c r="A4334" s="24" t="s">
        <v>8838</v>
      </c>
      <c r="B4334" s="24" t="s">
        <v>8848</v>
      </c>
      <c r="C4334" s="8" t="s">
        <v>21332</v>
      </c>
      <c r="D4334" s="22" t="s">
        <v>46255</v>
      </c>
      <c r="E4334" s="9" t="s">
        <v>21211</v>
      </c>
      <c r="F4334" s="25" t="s">
        <v>23717</v>
      </c>
      <c r="G4334" s="25" t="s">
        <v>21348</v>
      </c>
      <c r="H4334" s="9" t="s">
        <v>46333</v>
      </c>
      <c r="I4334" s="23">
        <v>477.57</v>
      </c>
      <c r="J4334" s="9" t="s">
        <v>46334</v>
      </c>
      <c r="K4334" s="23">
        <v>14</v>
      </c>
      <c r="L4334" s="23">
        <v>29.32</v>
      </c>
      <c r="M4334" s="23" t="s">
        <v>21216</v>
      </c>
      <c r="N4334" s="23" t="s">
        <v>21217</v>
      </c>
      <c r="O4334" s="25" t="s">
        <v>46335</v>
      </c>
      <c r="P4334" s="26" t="s">
        <v>46336</v>
      </c>
      <c r="Q4334" s="25" t="s">
        <v>21220</v>
      </c>
      <c r="R4334" s="25" t="s">
        <v>21217</v>
      </c>
      <c r="S4334" s="9" t="s">
        <v>46337</v>
      </c>
      <c r="T4334" s="27">
        <v>4.231</v>
      </c>
      <c r="U4334" s="28">
        <v>4</v>
      </c>
      <c r="V4334" s="28">
        <v>0</v>
      </c>
      <c r="W4334" s="28">
        <v>7</v>
      </c>
    </row>
    <row r="4335" ht="15.75" spans="1:23">
      <c r="A4335" s="7" t="s">
        <v>8858</v>
      </c>
      <c r="B4335" s="7" t="s">
        <v>8868</v>
      </c>
      <c r="C4335" s="8" t="s">
        <v>21338</v>
      </c>
      <c r="D4335" s="22" t="s">
        <v>46255</v>
      </c>
      <c r="E4335" s="9" t="s">
        <v>21211</v>
      </c>
      <c r="F4335" s="7" t="s">
        <v>25799</v>
      </c>
      <c r="G4335" s="7" t="s">
        <v>21929</v>
      </c>
      <c r="H4335" s="9" t="s">
        <v>46338</v>
      </c>
      <c r="I4335" s="10">
        <v>350.37</v>
      </c>
      <c r="J4335" s="9" t="s">
        <v>46339</v>
      </c>
      <c r="K4335" s="10">
        <v>70</v>
      </c>
      <c r="L4335" s="10">
        <v>199.79</v>
      </c>
      <c r="M4335" s="10" t="s">
        <v>21216</v>
      </c>
      <c r="N4335" s="23" t="s">
        <v>21217</v>
      </c>
      <c r="O4335" s="7" t="s">
        <v>46340</v>
      </c>
      <c r="P4335" s="12" t="s">
        <v>46341</v>
      </c>
      <c r="Q4335" s="7" t="s">
        <v>21287</v>
      </c>
      <c r="R4335" s="7" t="s">
        <v>21217</v>
      </c>
      <c r="S4335" s="7" t="s">
        <v>46342</v>
      </c>
      <c r="T4335" s="27">
        <v>2.959</v>
      </c>
      <c r="U4335" s="28">
        <v>5</v>
      </c>
      <c r="V4335" s="28">
        <v>2</v>
      </c>
      <c r="W4335" s="28">
        <v>6</v>
      </c>
    </row>
    <row r="4336" ht="15.75" spans="1:23">
      <c r="A4336" s="24" t="s">
        <v>8719</v>
      </c>
      <c r="B4336" s="24" t="s">
        <v>8729</v>
      </c>
      <c r="C4336" s="8" t="s">
        <v>21346</v>
      </c>
      <c r="D4336" s="22" t="s">
        <v>46255</v>
      </c>
      <c r="E4336" s="9" t="s">
        <v>21211</v>
      </c>
      <c r="F4336" s="25" t="s">
        <v>22020</v>
      </c>
      <c r="G4336" s="25" t="s">
        <v>21929</v>
      </c>
      <c r="H4336" s="9" t="s">
        <v>46343</v>
      </c>
      <c r="I4336" s="23">
        <v>397.86</v>
      </c>
      <c r="J4336" s="9" t="s">
        <v>46344</v>
      </c>
      <c r="K4336" s="23">
        <v>79</v>
      </c>
      <c r="L4336" s="23">
        <v>198.56</v>
      </c>
      <c r="M4336" s="23" t="s">
        <v>21216</v>
      </c>
      <c r="N4336" s="23" t="s">
        <v>21217</v>
      </c>
      <c r="O4336" s="25" t="s">
        <v>46345</v>
      </c>
      <c r="P4336" s="26" t="s">
        <v>46346</v>
      </c>
      <c r="Q4336" s="25" t="s">
        <v>21220</v>
      </c>
      <c r="R4336" s="25" t="s">
        <v>21217</v>
      </c>
      <c r="S4336" s="9" t="s">
        <v>46347</v>
      </c>
      <c r="T4336" s="27">
        <v>3.641</v>
      </c>
      <c r="U4336" s="28">
        <v>3</v>
      </c>
      <c r="V4336" s="28">
        <v>4</v>
      </c>
      <c r="W4336" s="28">
        <v>8</v>
      </c>
    </row>
    <row r="4337" ht="15.75" spans="1:23">
      <c r="A4337" s="24" t="s">
        <v>8739</v>
      </c>
      <c r="B4337" s="24" t="s">
        <v>8749</v>
      </c>
      <c r="C4337" s="8" t="s">
        <v>21355</v>
      </c>
      <c r="D4337" s="22" t="s">
        <v>46255</v>
      </c>
      <c r="E4337" s="9" t="s">
        <v>21211</v>
      </c>
      <c r="F4337" s="25" t="s">
        <v>22397</v>
      </c>
      <c r="G4337" s="25" t="s">
        <v>22179</v>
      </c>
      <c r="H4337" s="9" t="s">
        <v>46348</v>
      </c>
      <c r="I4337" s="23">
        <v>423.31</v>
      </c>
      <c r="J4337" s="9" t="s">
        <v>46349</v>
      </c>
      <c r="K4337" s="23">
        <v>50</v>
      </c>
      <c r="L4337" s="23">
        <v>118.12</v>
      </c>
      <c r="M4337" s="23" t="s">
        <v>21216</v>
      </c>
      <c r="N4337" s="23" t="s">
        <v>21217</v>
      </c>
      <c r="O4337" s="25" t="s">
        <v>46350</v>
      </c>
      <c r="P4337" s="26" t="s">
        <v>46351</v>
      </c>
      <c r="Q4337" s="25" t="s">
        <v>21220</v>
      </c>
      <c r="R4337" s="25" t="s">
        <v>21217</v>
      </c>
      <c r="S4337" s="9" t="s">
        <v>46352</v>
      </c>
      <c r="T4337" s="27">
        <v>6.068</v>
      </c>
      <c r="U4337" s="28">
        <v>2</v>
      </c>
      <c r="V4337" s="28">
        <v>1</v>
      </c>
      <c r="W4337" s="28">
        <v>4</v>
      </c>
    </row>
    <row r="4338" ht="15.75" spans="1:23">
      <c r="A4338" s="7" t="s">
        <v>8759</v>
      </c>
      <c r="B4338" s="7" t="s">
        <v>8769</v>
      </c>
      <c r="C4338" s="8" t="s">
        <v>21363</v>
      </c>
      <c r="D4338" s="22" t="s">
        <v>46255</v>
      </c>
      <c r="E4338" s="9" t="s">
        <v>21211</v>
      </c>
      <c r="F4338" s="9" t="s">
        <v>27720</v>
      </c>
      <c r="G4338" s="9" t="s">
        <v>21833</v>
      </c>
      <c r="H4338" s="9" t="s">
        <v>46353</v>
      </c>
      <c r="I4338" s="10">
        <v>632.54</v>
      </c>
      <c r="J4338" s="9" t="s">
        <v>46354</v>
      </c>
      <c r="K4338" s="10">
        <v>100</v>
      </c>
      <c r="L4338" s="10">
        <v>158.09</v>
      </c>
      <c r="M4338" s="10" t="s">
        <v>21216</v>
      </c>
      <c r="N4338" s="23" t="s">
        <v>21217</v>
      </c>
      <c r="O4338" s="9" t="s">
        <v>46355</v>
      </c>
      <c r="P4338" s="11" t="s">
        <v>46356</v>
      </c>
      <c r="Q4338" s="9" t="s">
        <v>21287</v>
      </c>
      <c r="R4338" s="9" t="s">
        <v>21217</v>
      </c>
      <c r="S4338" s="9" t="s">
        <v>46357</v>
      </c>
      <c r="T4338" s="13">
        <v>5.85</v>
      </c>
      <c r="U4338" s="14">
        <v>2</v>
      </c>
      <c r="V4338" s="14">
        <v>0</v>
      </c>
      <c r="W4338" s="14">
        <v>14</v>
      </c>
    </row>
    <row r="4339" ht="15.75" spans="1:23">
      <c r="A4339" s="24" t="s">
        <v>8779</v>
      </c>
      <c r="B4339" s="24" t="s">
        <v>8789</v>
      </c>
      <c r="C4339" s="8" t="s">
        <v>21372</v>
      </c>
      <c r="D4339" s="22" t="s">
        <v>46255</v>
      </c>
      <c r="E4339" s="9" t="s">
        <v>21211</v>
      </c>
      <c r="F4339" s="25" t="s">
        <v>21795</v>
      </c>
      <c r="G4339" s="25" t="s">
        <v>21266</v>
      </c>
      <c r="H4339" s="9" t="s">
        <v>46358</v>
      </c>
      <c r="I4339" s="23">
        <v>542.55</v>
      </c>
      <c r="J4339" s="9" t="s">
        <v>46359</v>
      </c>
      <c r="K4339" s="23">
        <v>100</v>
      </c>
      <c r="L4339" s="23">
        <v>184.31</v>
      </c>
      <c r="M4339" s="23" t="s">
        <v>21216</v>
      </c>
      <c r="N4339" s="23" t="s">
        <v>21217</v>
      </c>
      <c r="O4339" s="25" t="s">
        <v>46360</v>
      </c>
      <c r="P4339" s="26" t="s">
        <v>46361</v>
      </c>
      <c r="Q4339" s="25" t="s">
        <v>21220</v>
      </c>
      <c r="R4339" s="25" t="s">
        <v>21217</v>
      </c>
      <c r="S4339" s="9" t="s">
        <v>46362</v>
      </c>
      <c r="T4339" s="27">
        <v>3.27</v>
      </c>
      <c r="U4339" s="28">
        <v>6</v>
      </c>
      <c r="V4339" s="28">
        <v>1</v>
      </c>
      <c r="W4339" s="28">
        <v>7</v>
      </c>
    </row>
    <row r="4340" ht="15.75" spans="1:23">
      <c r="A4340" s="24" t="s">
        <v>8799</v>
      </c>
      <c r="B4340" s="24" t="s">
        <v>8809</v>
      </c>
      <c r="C4340" s="8" t="s">
        <v>21381</v>
      </c>
      <c r="D4340" s="22" t="s">
        <v>46255</v>
      </c>
      <c r="E4340" s="9" t="s">
        <v>21211</v>
      </c>
      <c r="F4340" s="25" t="s">
        <v>25159</v>
      </c>
      <c r="G4340" s="25" t="s">
        <v>21970</v>
      </c>
      <c r="H4340" s="9" t="s">
        <v>46363</v>
      </c>
      <c r="I4340" s="23">
        <v>226.32</v>
      </c>
      <c r="J4340" s="9" t="s">
        <v>46364</v>
      </c>
      <c r="K4340" s="23">
        <v>45</v>
      </c>
      <c r="L4340" s="23">
        <v>198.83</v>
      </c>
      <c r="M4340" s="10" t="s">
        <v>21217</v>
      </c>
      <c r="N4340" s="23" t="s">
        <v>21217</v>
      </c>
      <c r="O4340" s="25" t="s">
        <v>46365</v>
      </c>
      <c r="P4340" s="26" t="s">
        <v>46366</v>
      </c>
      <c r="Q4340" s="25" t="s">
        <v>21220</v>
      </c>
      <c r="R4340" s="25" t="s">
        <v>21217</v>
      </c>
      <c r="S4340" s="9" t="s">
        <v>46367</v>
      </c>
      <c r="T4340" s="27">
        <v>4.121</v>
      </c>
      <c r="U4340" s="28">
        <v>1</v>
      </c>
      <c r="V4340" s="28">
        <v>0</v>
      </c>
      <c r="W4340" s="28">
        <v>1</v>
      </c>
    </row>
    <row r="4341" ht="15.75" spans="1:23">
      <c r="A4341" s="7" t="s">
        <v>8819</v>
      </c>
      <c r="B4341" s="7" t="s">
        <v>8829</v>
      </c>
      <c r="C4341" s="8" t="s">
        <v>21390</v>
      </c>
      <c r="D4341" s="22" t="s">
        <v>46255</v>
      </c>
      <c r="E4341" s="9" t="s">
        <v>21211</v>
      </c>
      <c r="F4341" s="7" t="s">
        <v>21612</v>
      </c>
      <c r="G4341" s="7" t="s">
        <v>21348</v>
      </c>
      <c r="H4341" s="9" t="s">
        <v>46368</v>
      </c>
      <c r="I4341" s="10">
        <v>429.45</v>
      </c>
      <c r="J4341" s="9" t="s">
        <v>46369</v>
      </c>
      <c r="K4341" s="10">
        <v>43</v>
      </c>
      <c r="L4341" s="10">
        <v>100.13</v>
      </c>
      <c r="M4341" s="10" t="s">
        <v>21216</v>
      </c>
      <c r="N4341" s="23" t="s">
        <v>21217</v>
      </c>
      <c r="O4341" s="7" t="s">
        <v>46370</v>
      </c>
      <c r="P4341" s="12" t="s">
        <v>46371</v>
      </c>
      <c r="Q4341" s="7" t="s">
        <v>21287</v>
      </c>
      <c r="R4341" s="7" t="s">
        <v>21217</v>
      </c>
      <c r="S4341" s="7" t="s">
        <v>46372</v>
      </c>
      <c r="T4341" s="27">
        <v>2.957</v>
      </c>
      <c r="U4341" s="28">
        <v>5</v>
      </c>
      <c r="V4341" s="28">
        <v>2</v>
      </c>
      <c r="W4341" s="28">
        <v>5</v>
      </c>
    </row>
    <row r="4342" ht="15.75" spans="1:23">
      <c r="A4342" s="24" t="s">
        <v>8839</v>
      </c>
      <c r="B4342" s="24" t="s">
        <v>8849</v>
      </c>
      <c r="C4342" s="8" t="s">
        <v>21399</v>
      </c>
      <c r="D4342" s="22" t="s">
        <v>46255</v>
      </c>
      <c r="E4342" s="9" t="s">
        <v>21211</v>
      </c>
      <c r="F4342" s="25" t="s">
        <v>23583</v>
      </c>
      <c r="G4342" s="25" t="s">
        <v>22276</v>
      </c>
      <c r="H4342" s="9" t="s">
        <v>46373</v>
      </c>
      <c r="I4342" s="23">
        <v>425.44</v>
      </c>
      <c r="J4342" s="9" t="s">
        <v>46374</v>
      </c>
      <c r="K4342" s="23">
        <v>85</v>
      </c>
      <c r="L4342" s="23">
        <v>199.79</v>
      </c>
      <c r="M4342" s="23" t="s">
        <v>21216</v>
      </c>
      <c r="N4342" s="23" t="s">
        <v>21217</v>
      </c>
      <c r="O4342" s="25" t="s">
        <v>46375</v>
      </c>
      <c r="P4342" s="26" t="s">
        <v>46376</v>
      </c>
      <c r="Q4342" s="25" t="s">
        <v>21220</v>
      </c>
      <c r="R4342" s="25" t="s">
        <v>46377</v>
      </c>
      <c r="S4342" s="9" t="s">
        <v>46378</v>
      </c>
      <c r="T4342" s="27">
        <v>4.742</v>
      </c>
      <c r="U4342" s="28">
        <v>3</v>
      </c>
      <c r="V4342" s="28">
        <v>2</v>
      </c>
      <c r="W4342" s="28">
        <v>4</v>
      </c>
    </row>
    <row r="4343" ht="15.75" spans="1:23">
      <c r="A4343" s="24" t="s">
        <v>8859</v>
      </c>
      <c r="B4343" s="24" t="s">
        <v>8869</v>
      </c>
      <c r="C4343" s="8" t="s">
        <v>21406</v>
      </c>
      <c r="D4343" s="22" t="s">
        <v>46255</v>
      </c>
      <c r="E4343" s="9" t="s">
        <v>21211</v>
      </c>
      <c r="F4343" s="25" t="s">
        <v>22904</v>
      </c>
      <c r="G4343" s="25" t="s">
        <v>22276</v>
      </c>
      <c r="H4343" s="9" t="s">
        <v>46379</v>
      </c>
      <c r="I4343" s="23">
        <v>385.35</v>
      </c>
      <c r="J4343" s="9" t="s">
        <v>46380</v>
      </c>
      <c r="K4343" s="23">
        <v>9</v>
      </c>
      <c r="L4343" s="23">
        <v>23.36</v>
      </c>
      <c r="M4343" s="23" t="s">
        <v>21216</v>
      </c>
      <c r="N4343" s="23" t="s">
        <v>21217</v>
      </c>
      <c r="O4343" s="25" t="s">
        <v>46381</v>
      </c>
      <c r="P4343" s="26" t="s">
        <v>46382</v>
      </c>
      <c r="Q4343" s="26" t="s">
        <v>27193</v>
      </c>
      <c r="R4343" s="25" t="s">
        <v>21217</v>
      </c>
      <c r="S4343" s="9" t="s">
        <v>46383</v>
      </c>
      <c r="T4343" s="27">
        <v>1.93</v>
      </c>
      <c r="U4343" s="28">
        <v>6</v>
      </c>
      <c r="V4343" s="28">
        <v>0</v>
      </c>
      <c r="W4343" s="28">
        <v>7</v>
      </c>
    </row>
    <row r="4344" ht="15.75" spans="1:23">
      <c r="A4344" s="24" t="s">
        <v>8720</v>
      </c>
      <c r="B4344" s="24" t="s">
        <v>8730</v>
      </c>
      <c r="C4344" s="8" t="s">
        <v>21414</v>
      </c>
      <c r="D4344" s="22" t="s">
        <v>46255</v>
      </c>
      <c r="E4344" s="9" t="s">
        <v>21211</v>
      </c>
      <c r="F4344" s="25" t="s">
        <v>46384</v>
      </c>
      <c r="G4344" s="25" t="s">
        <v>21383</v>
      </c>
      <c r="H4344" s="9" t="s">
        <v>46385</v>
      </c>
      <c r="I4344" s="23">
        <v>270.24</v>
      </c>
      <c r="J4344" s="9" t="s">
        <v>46386</v>
      </c>
      <c r="K4344" s="23">
        <v>54</v>
      </c>
      <c r="L4344" s="23">
        <v>199.82</v>
      </c>
      <c r="M4344" s="23" t="s">
        <v>21216</v>
      </c>
      <c r="N4344" s="23" t="s">
        <v>21217</v>
      </c>
      <c r="O4344" s="25" t="s">
        <v>46387</v>
      </c>
      <c r="P4344" s="26" t="s">
        <v>22848</v>
      </c>
      <c r="Q4344" s="25" t="s">
        <v>21220</v>
      </c>
      <c r="R4344" s="25" t="s">
        <v>46388</v>
      </c>
      <c r="S4344" s="9" t="s">
        <v>46389</v>
      </c>
      <c r="T4344" s="27">
        <v>2.41</v>
      </c>
      <c r="U4344" s="28">
        <v>2</v>
      </c>
      <c r="V4344" s="28">
        <v>3</v>
      </c>
      <c r="W4344" s="28">
        <v>1</v>
      </c>
    </row>
    <row r="4345" ht="15.75" spans="1:23">
      <c r="A4345" s="24" t="s">
        <v>8740</v>
      </c>
      <c r="B4345" s="24" t="s">
        <v>8750</v>
      </c>
      <c r="C4345" s="8" t="s">
        <v>21423</v>
      </c>
      <c r="D4345" s="22" t="s">
        <v>46255</v>
      </c>
      <c r="E4345" s="9" t="s">
        <v>21211</v>
      </c>
      <c r="F4345" s="25" t="s">
        <v>21969</v>
      </c>
      <c r="G4345" s="25" t="s">
        <v>21970</v>
      </c>
      <c r="H4345" s="9" t="s">
        <v>46390</v>
      </c>
      <c r="I4345" s="23">
        <v>348.42</v>
      </c>
      <c r="J4345" s="9" t="s">
        <v>46391</v>
      </c>
      <c r="K4345" s="23">
        <v>69</v>
      </c>
      <c r="L4345" s="23">
        <v>198.04</v>
      </c>
      <c r="M4345" s="23" t="s">
        <v>21216</v>
      </c>
      <c r="N4345" s="23" t="s">
        <v>21217</v>
      </c>
      <c r="O4345" s="25" t="s">
        <v>46392</v>
      </c>
      <c r="P4345" s="26" t="s">
        <v>46393</v>
      </c>
      <c r="Q4345" s="25" t="s">
        <v>21220</v>
      </c>
      <c r="R4345" s="25" t="s">
        <v>46394</v>
      </c>
      <c r="S4345" s="9" t="s">
        <v>46395</v>
      </c>
      <c r="T4345" s="27">
        <v>1.611</v>
      </c>
      <c r="U4345" s="28">
        <v>4</v>
      </c>
      <c r="V4345" s="28">
        <v>3</v>
      </c>
      <c r="W4345" s="28">
        <v>3</v>
      </c>
    </row>
    <row r="4346" ht="15.75" spans="1:23">
      <c r="A4346" s="24" t="s">
        <v>8760</v>
      </c>
      <c r="B4346" s="24" t="s">
        <v>8770</v>
      </c>
      <c r="C4346" s="8" t="s">
        <v>21430</v>
      </c>
      <c r="D4346" s="22" t="s">
        <v>46255</v>
      </c>
      <c r="E4346" s="9" t="s">
        <v>21211</v>
      </c>
      <c r="F4346" s="25" t="s">
        <v>21766</v>
      </c>
      <c r="G4346" s="25" t="s">
        <v>21487</v>
      </c>
      <c r="H4346" s="9" t="s">
        <v>46396</v>
      </c>
      <c r="I4346" s="23">
        <v>527.04</v>
      </c>
      <c r="J4346" s="9" t="s">
        <v>46397</v>
      </c>
      <c r="K4346" s="23">
        <v>100</v>
      </c>
      <c r="L4346" s="23">
        <v>189.74</v>
      </c>
      <c r="M4346" s="23" t="s">
        <v>21216</v>
      </c>
      <c r="N4346" s="23" t="s">
        <v>21217</v>
      </c>
      <c r="O4346" s="25" t="s">
        <v>46398</v>
      </c>
      <c r="P4346" s="26" t="s">
        <v>46399</v>
      </c>
      <c r="Q4346" s="25" t="s">
        <v>21369</v>
      </c>
      <c r="R4346" s="25" t="s">
        <v>21217</v>
      </c>
      <c r="S4346" s="9" t="s">
        <v>46400</v>
      </c>
      <c r="T4346" s="27">
        <v>3.953</v>
      </c>
      <c r="U4346" s="28">
        <v>4</v>
      </c>
      <c r="V4346" s="28">
        <v>3</v>
      </c>
      <c r="W4346" s="28">
        <v>6</v>
      </c>
    </row>
    <row r="4347" ht="15.75" spans="1:23">
      <c r="A4347" s="7" t="s">
        <v>8780</v>
      </c>
      <c r="B4347" s="7" t="s">
        <v>8790</v>
      </c>
      <c r="C4347" s="8" t="s">
        <v>21437</v>
      </c>
      <c r="D4347" s="22" t="s">
        <v>46255</v>
      </c>
      <c r="E4347" s="9" t="s">
        <v>21211</v>
      </c>
      <c r="F4347" s="9" t="s">
        <v>21520</v>
      </c>
      <c r="G4347" s="9" t="s">
        <v>21520</v>
      </c>
      <c r="H4347" s="9" t="s">
        <v>46401</v>
      </c>
      <c r="I4347" s="10">
        <v>334.85</v>
      </c>
      <c r="J4347" s="9" t="s">
        <v>46402</v>
      </c>
      <c r="K4347" s="10">
        <v>67</v>
      </c>
      <c r="L4347" s="10">
        <v>200.09</v>
      </c>
      <c r="M4347" s="10" t="s">
        <v>21216</v>
      </c>
      <c r="N4347" s="23" t="s">
        <v>21217</v>
      </c>
      <c r="O4347" s="9" t="s">
        <v>46403</v>
      </c>
      <c r="P4347" s="11" t="s">
        <v>46404</v>
      </c>
      <c r="Q4347" s="9" t="s">
        <v>25533</v>
      </c>
      <c r="R4347" s="9" t="s">
        <v>21217</v>
      </c>
      <c r="S4347" s="9" t="s">
        <v>46405</v>
      </c>
      <c r="T4347" s="13">
        <v>3.084</v>
      </c>
      <c r="U4347" s="14">
        <v>3</v>
      </c>
      <c r="V4347" s="14">
        <v>1</v>
      </c>
      <c r="W4347" s="14">
        <v>2</v>
      </c>
    </row>
    <row r="4348" ht="15.75" spans="1:23">
      <c r="A4348" s="7" t="s">
        <v>8800</v>
      </c>
      <c r="B4348" s="7" t="s">
        <v>8810</v>
      </c>
      <c r="C4348" s="8" t="s">
        <v>21445</v>
      </c>
      <c r="D4348" s="22" t="s">
        <v>46255</v>
      </c>
      <c r="E4348" s="9" t="s">
        <v>21211</v>
      </c>
      <c r="F4348" s="7" t="s">
        <v>42266</v>
      </c>
      <c r="G4348" s="7" t="s">
        <v>21266</v>
      </c>
      <c r="H4348" s="9" t="s">
        <v>46406</v>
      </c>
      <c r="I4348" s="10">
        <v>691.84</v>
      </c>
      <c r="J4348" s="9" t="s">
        <v>46407</v>
      </c>
      <c r="K4348" s="10">
        <v>50</v>
      </c>
      <c r="L4348" s="10">
        <v>72.27</v>
      </c>
      <c r="M4348" s="10" t="s">
        <v>21216</v>
      </c>
      <c r="N4348" s="23" t="s">
        <v>21217</v>
      </c>
      <c r="O4348" s="7" t="s">
        <v>46408</v>
      </c>
      <c r="P4348" s="12" t="s">
        <v>46409</v>
      </c>
      <c r="Q4348" s="7" t="s">
        <v>21287</v>
      </c>
      <c r="R4348" s="7" t="s">
        <v>21217</v>
      </c>
      <c r="S4348" s="7" t="s">
        <v>46410</v>
      </c>
      <c r="T4348" s="27">
        <v>4.176</v>
      </c>
      <c r="U4348" s="28">
        <v>7</v>
      </c>
      <c r="V4348" s="28">
        <v>2</v>
      </c>
      <c r="W4348" s="28">
        <v>10</v>
      </c>
    </row>
    <row r="4349" ht="15.75" spans="1:23">
      <c r="A4349" s="7" t="s">
        <v>8820</v>
      </c>
      <c r="B4349" s="7" t="s">
        <v>8830</v>
      </c>
      <c r="C4349" s="8" t="s">
        <v>21454</v>
      </c>
      <c r="D4349" s="22" t="s">
        <v>46255</v>
      </c>
      <c r="E4349" s="9" t="s">
        <v>21211</v>
      </c>
      <c r="F4349" s="7" t="s">
        <v>29680</v>
      </c>
      <c r="G4349" s="7" t="s">
        <v>21657</v>
      </c>
      <c r="H4349" s="9" t="s">
        <v>46411</v>
      </c>
      <c r="I4349" s="10">
        <v>375.44</v>
      </c>
      <c r="J4349" s="9" t="s">
        <v>46412</v>
      </c>
      <c r="K4349" s="10">
        <v>37</v>
      </c>
      <c r="L4349" s="10">
        <v>98.55</v>
      </c>
      <c r="M4349" s="10" t="s">
        <v>21216</v>
      </c>
      <c r="N4349" s="23" t="s">
        <v>21217</v>
      </c>
      <c r="O4349" s="7" t="s">
        <v>46413</v>
      </c>
      <c r="P4349" s="12" t="s">
        <v>46414</v>
      </c>
      <c r="Q4349" s="7" t="s">
        <v>21220</v>
      </c>
      <c r="R4349" s="7" t="s">
        <v>21217</v>
      </c>
      <c r="S4349" s="29" t="s">
        <v>46415</v>
      </c>
      <c r="T4349" s="27">
        <v>3.741</v>
      </c>
      <c r="U4349" s="28">
        <v>3</v>
      </c>
      <c r="V4349" s="28">
        <v>0</v>
      </c>
      <c r="W4349" s="28">
        <v>3</v>
      </c>
    </row>
    <row r="4350" ht="15.75" spans="1:23">
      <c r="A4350" s="24" t="s">
        <v>8840</v>
      </c>
      <c r="B4350" s="24" t="s">
        <v>8850</v>
      </c>
      <c r="C4350" s="8" t="s">
        <v>21461</v>
      </c>
      <c r="D4350" s="22" t="s">
        <v>46255</v>
      </c>
      <c r="E4350" s="9" t="s">
        <v>21211</v>
      </c>
      <c r="F4350" s="25" t="s">
        <v>46416</v>
      </c>
      <c r="G4350" s="25" t="s">
        <v>21224</v>
      </c>
      <c r="H4350" s="9" t="s">
        <v>46417</v>
      </c>
      <c r="I4350" s="23">
        <v>640.68</v>
      </c>
      <c r="J4350" s="9" t="s">
        <v>46418</v>
      </c>
      <c r="K4350" s="23">
        <v>100</v>
      </c>
      <c r="L4350" s="23">
        <v>156.08</v>
      </c>
      <c r="M4350" s="23" t="s">
        <v>21216</v>
      </c>
      <c r="N4350" s="23" t="s">
        <v>21217</v>
      </c>
      <c r="O4350" s="25" t="s">
        <v>46419</v>
      </c>
      <c r="P4350" s="26" t="s">
        <v>46420</v>
      </c>
      <c r="Q4350" s="25" t="s">
        <v>21220</v>
      </c>
      <c r="R4350" s="25" t="s">
        <v>21217</v>
      </c>
      <c r="S4350" s="9" t="s">
        <v>46421</v>
      </c>
      <c r="T4350" s="27">
        <v>4.501</v>
      </c>
      <c r="U4350" s="28">
        <v>5</v>
      </c>
      <c r="V4350" s="28">
        <v>4</v>
      </c>
      <c r="W4350" s="28">
        <v>10</v>
      </c>
    </row>
    <row r="4351" ht="15.75" spans="1:23">
      <c r="A4351" s="24" t="s">
        <v>8860</v>
      </c>
      <c r="B4351" s="24" t="s">
        <v>8870</v>
      </c>
      <c r="C4351" s="8" t="s">
        <v>21469</v>
      </c>
      <c r="D4351" s="22" t="s">
        <v>46255</v>
      </c>
      <c r="E4351" s="9" t="s">
        <v>21211</v>
      </c>
      <c r="F4351" s="25" t="s">
        <v>41266</v>
      </c>
      <c r="G4351" s="25" t="s">
        <v>21250</v>
      </c>
      <c r="H4351" s="9" t="s">
        <v>46422</v>
      </c>
      <c r="I4351" s="23">
        <v>478.93</v>
      </c>
      <c r="J4351" s="9" t="s">
        <v>46423</v>
      </c>
      <c r="K4351" s="23">
        <v>95</v>
      </c>
      <c r="L4351" s="23">
        <v>198.36</v>
      </c>
      <c r="M4351" s="23" t="s">
        <v>21216</v>
      </c>
      <c r="N4351" s="23" t="s">
        <v>21217</v>
      </c>
      <c r="O4351" s="25" t="s">
        <v>46424</v>
      </c>
      <c r="P4351" s="26" t="s">
        <v>46425</v>
      </c>
      <c r="Q4351" s="25" t="s">
        <v>21220</v>
      </c>
      <c r="R4351" s="25" t="s">
        <v>46426</v>
      </c>
      <c r="S4351" s="9" t="s">
        <v>46427</v>
      </c>
      <c r="T4351" s="27">
        <v>4.368</v>
      </c>
      <c r="U4351" s="28">
        <v>5</v>
      </c>
      <c r="V4351" s="28">
        <v>3</v>
      </c>
      <c r="W4351" s="28">
        <v>7</v>
      </c>
    </row>
    <row r="4352" ht="15.75" spans="1:23">
      <c r="A4352" s="7" t="s">
        <v>8721</v>
      </c>
      <c r="B4352" s="7" t="s">
        <v>8731</v>
      </c>
      <c r="C4352" s="8" t="s">
        <v>21477</v>
      </c>
      <c r="D4352" s="22" t="s">
        <v>46255</v>
      </c>
      <c r="E4352" s="9" t="s">
        <v>21211</v>
      </c>
      <c r="F4352" s="9" t="s">
        <v>22339</v>
      </c>
      <c r="G4352" s="9" t="s">
        <v>21392</v>
      </c>
      <c r="H4352" s="9" t="s">
        <v>46428</v>
      </c>
      <c r="I4352" s="10">
        <v>415.46</v>
      </c>
      <c r="J4352" s="9" t="s">
        <v>46429</v>
      </c>
      <c r="K4352" s="10">
        <v>83</v>
      </c>
      <c r="L4352" s="10">
        <v>199.78</v>
      </c>
      <c r="M4352" s="10" t="s">
        <v>21216</v>
      </c>
      <c r="N4352" s="23" t="s">
        <v>21217</v>
      </c>
      <c r="O4352" s="9" t="s">
        <v>46430</v>
      </c>
      <c r="P4352" s="11" t="s">
        <v>46431</v>
      </c>
      <c r="Q4352" s="9" t="s">
        <v>21287</v>
      </c>
      <c r="R4352" s="9" t="s">
        <v>21217</v>
      </c>
      <c r="S4352" s="9" t="s">
        <v>46432</v>
      </c>
      <c r="T4352" s="13">
        <v>1.114</v>
      </c>
      <c r="U4352" s="14">
        <v>5</v>
      </c>
      <c r="V4352" s="14">
        <v>1</v>
      </c>
      <c r="W4352" s="14">
        <v>2</v>
      </c>
    </row>
    <row r="4353" ht="15.75" spans="1:23">
      <c r="A4353" s="24" t="s">
        <v>8741</v>
      </c>
      <c r="B4353" s="24" t="s">
        <v>8751</v>
      </c>
      <c r="C4353" s="8" t="s">
        <v>21485</v>
      </c>
      <c r="D4353" s="22" t="s">
        <v>46255</v>
      </c>
      <c r="E4353" s="9" t="s">
        <v>21211</v>
      </c>
      <c r="F4353" s="25" t="s">
        <v>46433</v>
      </c>
      <c r="G4353" s="25" t="s">
        <v>21224</v>
      </c>
      <c r="H4353" s="9" t="s">
        <v>46434</v>
      </c>
      <c r="I4353" s="23">
        <v>489.47</v>
      </c>
      <c r="J4353" s="9" t="s">
        <v>46435</v>
      </c>
      <c r="K4353" s="23">
        <v>97</v>
      </c>
      <c r="L4353" s="23">
        <v>198.17</v>
      </c>
      <c r="M4353" s="23" t="s">
        <v>21216</v>
      </c>
      <c r="N4353" s="23" t="s">
        <v>21217</v>
      </c>
      <c r="O4353" s="25" t="s">
        <v>46436</v>
      </c>
      <c r="P4353" s="26" t="s">
        <v>46437</v>
      </c>
      <c r="Q4353" s="26" t="s">
        <v>46248</v>
      </c>
      <c r="R4353" s="25" t="s">
        <v>21217</v>
      </c>
      <c r="S4353" s="9" t="s">
        <v>46438</v>
      </c>
      <c r="T4353" s="27">
        <v>3.841</v>
      </c>
      <c r="U4353" s="28">
        <v>5</v>
      </c>
      <c r="V4353" s="28">
        <v>2</v>
      </c>
      <c r="W4353" s="28">
        <v>7</v>
      </c>
    </row>
    <row r="4354" ht="15.75" spans="1:23">
      <c r="A4354" s="7" t="s">
        <v>8761</v>
      </c>
      <c r="B4354" s="7" t="s">
        <v>8771</v>
      </c>
      <c r="C4354" s="8" t="s">
        <v>21494</v>
      </c>
      <c r="D4354" s="22" t="s">
        <v>46255</v>
      </c>
      <c r="E4354" s="9" t="s">
        <v>21211</v>
      </c>
      <c r="F4354" s="9" t="s">
        <v>22339</v>
      </c>
      <c r="G4354" s="9" t="s">
        <v>21392</v>
      </c>
      <c r="H4354" s="9" t="s">
        <v>46439</v>
      </c>
      <c r="I4354" s="10">
        <v>491.55</v>
      </c>
      <c r="J4354" s="9" t="s">
        <v>46440</v>
      </c>
      <c r="K4354" s="10">
        <v>98</v>
      </c>
      <c r="L4354" s="10">
        <v>199.37</v>
      </c>
      <c r="M4354" s="10" t="s">
        <v>21216</v>
      </c>
      <c r="N4354" s="23" t="s">
        <v>21217</v>
      </c>
      <c r="O4354" s="9" t="s">
        <v>46441</v>
      </c>
      <c r="P4354" s="11" t="s">
        <v>46442</v>
      </c>
      <c r="Q4354" s="9" t="s">
        <v>21287</v>
      </c>
      <c r="R4354" s="9" t="s">
        <v>21217</v>
      </c>
      <c r="S4354" s="9" t="s">
        <v>46443</v>
      </c>
      <c r="T4354" s="13">
        <v>4.36</v>
      </c>
      <c r="U4354" s="14">
        <v>3</v>
      </c>
      <c r="V4354" s="14">
        <v>2</v>
      </c>
      <c r="W4354" s="14">
        <v>6</v>
      </c>
    </row>
    <row r="4355" ht="15.75" spans="1:23">
      <c r="A4355" s="24" t="s">
        <v>8781</v>
      </c>
      <c r="B4355" s="24" t="s">
        <v>8791</v>
      </c>
      <c r="C4355" s="8" t="s">
        <v>21502</v>
      </c>
      <c r="D4355" s="22" t="s">
        <v>46255</v>
      </c>
      <c r="E4355" s="9" t="s">
        <v>21211</v>
      </c>
      <c r="F4355" s="25" t="s">
        <v>22539</v>
      </c>
      <c r="G4355" s="25" t="s">
        <v>22078</v>
      </c>
      <c r="H4355" s="9" t="s">
        <v>46444</v>
      </c>
      <c r="I4355" s="23">
        <v>315.37</v>
      </c>
      <c r="J4355" s="9" t="s">
        <v>46445</v>
      </c>
      <c r="K4355" s="23">
        <v>63</v>
      </c>
      <c r="L4355" s="23">
        <v>199.77</v>
      </c>
      <c r="M4355" s="23" t="s">
        <v>21216</v>
      </c>
      <c r="N4355" s="23" t="s">
        <v>21217</v>
      </c>
      <c r="O4355" s="25" t="s">
        <v>46446</v>
      </c>
      <c r="P4355" s="26" t="s">
        <v>46447</v>
      </c>
      <c r="Q4355" s="25" t="s">
        <v>21220</v>
      </c>
      <c r="R4355" s="25" t="s">
        <v>21217</v>
      </c>
      <c r="S4355" s="9" t="s">
        <v>46448</v>
      </c>
      <c r="T4355" s="27">
        <v>3.286</v>
      </c>
      <c r="U4355" s="28">
        <v>2</v>
      </c>
      <c r="V4355" s="28">
        <v>2</v>
      </c>
      <c r="W4355" s="28">
        <v>5</v>
      </c>
    </row>
    <row r="4356" ht="15.75" spans="1:23">
      <c r="A4356" s="24" t="s">
        <v>8801</v>
      </c>
      <c r="B4356" s="24" t="s">
        <v>8811</v>
      </c>
      <c r="C4356" s="8" t="s">
        <v>21510</v>
      </c>
      <c r="D4356" s="22" t="s">
        <v>46255</v>
      </c>
      <c r="E4356" s="9" t="s">
        <v>21211</v>
      </c>
      <c r="F4356" s="25" t="s">
        <v>21773</v>
      </c>
      <c r="G4356" s="25" t="s">
        <v>21224</v>
      </c>
      <c r="H4356" s="9" t="s">
        <v>46449</v>
      </c>
      <c r="I4356" s="23">
        <v>480.36</v>
      </c>
      <c r="J4356" s="9" t="s">
        <v>46450</v>
      </c>
      <c r="K4356" s="23">
        <v>96</v>
      </c>
      <c r="L4356" s="23">
        <v>199.85</v>
      </c>
      <c r="M4356" s="23">
        <v>96</v>
      </c>
      <c r="N4356" s="23">
        <v>199.85</v>
      </c>
      <c r="O4356" s="25" t="s">
        <v>46451</v>
      </c>
      <c r="P4356" s="26" t="s">
        <v>46452</v>
      </c>
      <c r="Q4356" s="25" t="s">
        <v>27244</v>
      </c>
      <c r="R4356" s="25" t="s">
        <v>21217</v>
      </c>
      <c r="S4356" s="9" t="s">
        <v>46453</v>
      </c>
      <c r="T4356" s="27">
        <v>4.469</v>
      </c>
      <c r="U4356" s="28">
        <v>4</v>
      </c>
      <c r="V4356" s="28">
        <v>2</v>
      </c>
      <c r="W4356" s="28">
        <v>6</v>
      </c>
    </row>
    <row r="4357" ht="15.75" spans="1:23">
      <c r="A4357" s="7" t="s">
        <v>8821</v>
      </c>
      <c r="B4357" s="7" t="s">
        <v>8831</v>
      </c>
      <c r="C4357" s="8" t="s">
        <v>21518</v>
      </c>
      <c r="D4357" s="22" t="s">
        <v>46255</v>
      </c>
      <c r="E4357" s="9" t="s">
        <v>21211</v>
      </c>
      <c r="F4357" s="9" t="s">
        <v>22008</v>
      </c>
      <c r="G4357" s="9" t="s">
        <v>21487</v>
      </c>
      <c r="H4357" s="9" t="s">
        <v>46454</v>
      </c>
      <c r="I4357" s="10">
        <v>387.43</v>
      </c>
      <c r="J4357" s="9" t="s">
        <v>46455</v>
      </c>
      <c r="K4357" s="10">
        <v>77</v>
      </c>
      <c r="L4357" s="10">
        <v>198.75</v>
      </c>
      <c r="M4357" s="10" t="s">
        <v>21216</v>
      </c>
      <c r="N4357" s="23" t="s">
        <v>21217</v>
      </c>
      <c r="O4357" s="9" t="s">
        <v>46456</v>
      </c>
      <c r="P4357" s="11" t="s">
        <v>46457</v>
      </c>
      <c r="Q4357" s="9" t="s">
        <v>21287</v>
      </c>
      <c r="R4357" s="9" t="s">
        <v>21217</v>
      </c>
      <c r="S4357" s="9" t="s">
        <v>46458</v>
      </c>
      <c r="T4357" s="13">
        <v>3.699</v>
      </c>
      <c r="U4357" s="14">
        <v>5</v>
      </c>
      <c r="V4357" s="14">
        <v>1</v>
      </c>
      <c r="W4357" s="14">
        <v>6</v>
      </c>
    </row>
    <row r="4358" ht="15.75" spans="1:23">
      <c r="A4358" s="24" t="s">
        <v>8841</v>
      </c>
      <c r="B4358" s="24" t="s">
        <v>8851</v>
      </c>
      <c r="C4358" s="8" t="s">
        <v>21526</v>
      </c>
      <c r="D4358" s="22" t="s">
        <v>46255</v>
      </c>
      <c r="E4358" s="9" t="s">
        <v>21211</v>
      </c>
      <c r="F4358" s="25" t="s">
        <v>38582</v>
      </c>
      <c r="G4358" s="25" t="s">
        <v>21213</v>
      </c>
      <c r="H4358" s="9" t="s">
        <v>46459</v>
      </c>
      <c r="I4358" s="23">
        <v>236.63</v>
      </c>
      <c r="J4358" s="9" t="s">
        <v>46460</v>
      </c>
      <c r="K4358" s="23">
        <v>47</v>
      </c>
      <c r="L4358" s="23">
        <v>198.62</v>
      </c>
      <c r="M4358" s="23">
        <v>47</v>
      </c>
      <c r="N4358" s="23">
        <v>198.62</v>
      </c>
      <c r="O4358" s="25" t="s">
        <v>46461</v>
      </c>
      <c r="P4358" s="26" t="s">
        <v>46462</v>
      </c>
      <c r="Q4358" s="25" t="s">
        <v>21220</v>
      </c>
      <c r="R4358" s="25" t="s">
        <v>21217</v>
      </c>
      <c r="S4358" s="9" t="s">
        <v>46463</v>
      </c>
      <c r="T4358" s="27">
        <v>0.82</v>
      </c>
      <c r="U4358" s="28">
        <v>5</v>
      </c>
      <c r="V4358" s="28">
        <v>0</v>
      </c>
      <c r="W4358" s="28">
        <v>2</v>
      </c>
    </row>
    <row r="4359" ht="15.75" spans="1:23">
      <c r="A4359" s="7" t="s">
        <v>8861</v>
      </c>
      <c r="B4359" s="7" t="s">
        <v>8871</v>
      </c>
      <c r="C4359" s="8" t="s">
        <v>21532</v>
      </c>
      <c r="D4359" s="22" t="s">
        <v>46255</v>
      </c>
      <c r="E4359" s="9" t="s">
        <v>21211</v>
      </c>
      <c r="F4359" s="9" t="s">
        <v>23717</v>
      </c>
      <c r="G4359" s="9" t="s">
        <v>21233</v>
      </c>
      <c r="H4359" s="9" t="s">
        <v>46464</v>
      </c>
      <c r="I4359" s="10">
        <v>328.37</v>
      </c>
      <c r="J4359" s="9" t="s">
        <v>46465</v>
      </c>
      <c r="K4359" s="10">
        <v>66</v>
      </c>
      <c r="L4359" s="10">
        <v>200.99</v>
      </c>
      <c r="M4359" s="10" t="s">
        <v>21216</v>
      </c>
      <c r="N4359" s="23" t="s">
        <v>21217</v>
      </c>
      <c r="O4359" s="9" t="s">
        <v>46466</v>
      </c>
      <c r="P4359" s="11" t="s">
        <v>46467</v>
      </c>
      <c r="Q4359" s="9" t="s">
        <v>21287</v>
      </c>
      <c r="R4359" s="9" t="s">
        <v>21217</v>
      </c>
      <c r="S4359" s="9" t="s">
        <v>46468</v>
      </c>
      <c r="T4359" s="13">
        <v>2.521</v>
      </c>
      <c r="U4359" s="14">
        <v>3</v>
      </c>
      <c r="V4359" s="14">
        <v>1</v>
      </c>
      <c r="W4359" s="14">
        <v>3</v>
      </c>
    </row>
    <row r="4360" ht="15.75" spans="1:23">
      <c r="A4360" s="7" t="s">
        <v>8722</v>
      </c>
      <c r="B4360" s="7" t="s">
        <v>8732</v>
      </c>
      <c r="C4360" s="8" t="s">
        <v>21539</v>
      </c>
      <c r="D4360" s="22" t="s">
        <v>46255</v>
      </c>
      <c r="E4360" s="9" t="s">
        <v>21211</v>
      </c>
      <c r="F4360" s="9" t="s">
        <v>37798</v>
      </c>
      <c r="G4360" s="9" t="s">
        <v>21213</v>
      </c>
      <c r="H4360" s="9" t="s">
        <v>46469</v>
      </c>
      <c r="I4360" s="10">
        <v>562.56</v>
      </c>
      <c r="J4360" s="9" t="s">
        <v>46470</v>
      </c>
      <c r="K4360" s="10">
        <v>27</v>
      </c>
      <c r="L4360" s="10">
        <v>47.99</v>
      </c>
      <c r="M4360" s="10" t="s">
        <v>21216</v>
      </c>
      <c r="N4360" s="23" t="s">
        <v>21217</v>
      </c>
      <c r="O4360" s="9" t="s">
        <v>46471</v>
      </c>
      <c r="P4360" s="11" t="s">
        <v>46472</v>
      </c>
      <c r="Q4360" s="9" t="s">
        <v>21287</v>
      </c>
      <c r="R4360" s="9" t="s">
        <v>21217</v>
      </c>
      <c r="S4360" s="9" t="s">
        <v>46473</v>
      </c>
      <c r="T4360" s="13">
        <v>4.909</v>
      </c>
      <c r="U4360" s="14">
        <v>8</v>
      </c>
      <c r="V4360" s="14">
        <v>0</v>
      </c>
      <c r="W4360" s="14">
        <v>8</v>
      </c>
    </row>
    <row r="4361" ht="15.75" spans="1:23">
      <c r="A4361" s="7" t="s">
        <v>8742</v>
      </c>
      <c r="B4361" s="7" t="s">
        <v>8752</v>
      </c>
      <c r="C4361" s="8" t="s">
        <v>21547</v>
      </c>
      <c r="D4361" s="22" t="s">
        <v>46255</v>
      </c>
      <c r="E4361" s="9" t="s">
        <v>21211</v>
      </c>
      <c r="F4361" s="7" t="s">
        <v>45197</v>
      </c>
      <c r="G4361" s="7" t="s">
        <v>21213</v>
      </c>
      <c r="H4361" s="9" t="s">
        <v>46474</v>
      </c>
      <c r="I4361" s="10">
        <v>558.03</v>
      </c>
      <c r="J4361" s="9" t="s">
        <v>46475</v>
      </c>
      <c r="K4361" s="10">
        <v>25</v>
      </c>
      <c r="L4361" s="10">
        <v>44.8</v>
      </c>
      <c r="M4361" s="10" t="s">
        <v>21216</v>
      </c>
      <c r="N4361" s="23" t="s">
        <v>21217</v>
      </c>
      <c r="O4361" s="7" t="s">
        <v>46476</v>
      </c>
      <c r="P4361" s="12" t="s">
        <v>46477</v>
      </c>
      <c r="Q4361" s="7" t="s">
        <v>21220</v>
      </c>
      <c r="R4361" s="7" t="s">
        <v>21217</v>
      </c>
      <c r="S4361" s="29" t="s">
        <v>46478</v>
      </c>
      <c r="T4361" s="27">
        <v>1.733</v>
      </c>
      <c r="U4361" s="28">
        <v>7</v>
      </c>
      <c r="V4361" s="28">
        <v>2</v>
      </c>
      <c r="W4361" s="28">
        <v>8</v>
      </c>
    </row>
    <row r="4362" ht="15.75" spans="1:23">
      <c r="A4362" s="24" t="s">
        <v>8762</v>
      </c>
      <c r="B4362" s="24" t="s">
        <v>8772</v>
      </c>
      <c r="C4362" s="8" t="s">
        <v>21554</v>
      </c>
      <c r="D4362" s="22" t="s">
        <v>46255</v>
      </c>
      <c r="E4362" s="9" t="s">
        <v>21211</v>
      </c>
      <c r="F4362" s="25" t="s">
        <v>33775</v>
      </c>
      <c r="G4362" s="25" t="s">
        <v>21970</v>
      </c>
      <c r="H4362" s="9" t="s">
        <v>46479</v>
      </c>
      <c r="I4362" s="23">
        <v>348.42</v>
      </c>
      <c r="J4362" s="9" t="s">
        <v>46480</v>
      </c>
      <c r="K4362" s="23">
        <v>70</v>
      </c>
      <c r="L4362" s="23">
        <v>200.91</v>
      </c>
      <c r="M4362" s="23" t="s">
        <v>21216</v>
      </c>
      <c r="N4362" s="23" t="s">
        <v>21217</v>
      </c>
      <c r="O4362" s="25" t="s">
        <v>46481</v>
      </c>
      <c r="P4362" s="26" t="s">
        <v>46482</v>
      </c>
      <c r="Q4362" s="25" t="s">
        <v>21220</v>
      </c>
      <c r="R4362" s="25" t="s">
        <v>21217</v>
      </c>
      <c r="S4362" s="9" t="s">
        <v>46483</v>
      </c>
      <c r="T4362" s="27">
        <v>3.804</v>
      </c>
      <c r="U4362" s="28">
        <v>2</v>
      </c>
      <c r="V4362" s="28">
        <v>0</v>
      </c>
      <c r="W4362" s="28">
        <v>4</v>
      </c>
    </row>
    <row r="4363" ht="15.75" spans="1:23">
      <c r="A4363" s="7" t="s">
        <v>8782</v>
      </c>
      <c r="B4363" s="7" t="s">
        <v>8792</v>
      </c>
      <c r="C4363" s="8" t="s">
        <v>21561</v>
      </c>
      <c r="D4363" s="22" t="s">
        <v>46255</v>
      </c>
      <c r="E4363" s="9" t="s">
        <v>21211</v>
      </c>
      <c r="F4363" s="9" t="s">
        <v>23523</v>
      </c>
      <c r="G4363" s="9" t="s">
        <v>21348</v>
      </c>
      <c r="H4363" s="9" t="s">
        <v>46484</v>
      </c>
      <c r="I4363" s="10">
        <v>411.38</v>
      </c>
      <c r="J4363" s="9" t="s">
        <v>46485</v>
      </c>
      <c r="K4363" s="10">
        <v>6</v>
      </c>
      <c r="L4363" s="10">
        <v>14.59</v>
      </c>
      <c r="M4363" s="10" t="s">
        <v>21216</v>
      </c>
      <c r="N4363" s="23" t="s">
        <v>21217</v>
      </c>
      <c r="O4363" s="9" t="s">
        <v>46486</v>
      </c>
      <c r="P4363" s="11" t="s">
        <v>46487</v>
      </c>
      <c r="Q4363" s="9" t="s">
        <v>21287</v>
      </c>
      <c r="R4363" s="9" t="s">
        <v>21217</v>
      </c>
      <c r="S4363" s="9" t="s">
        <v>46488</v>
      </c>
      <c r="T4363" s="13">
        <v>1.891</v>
      </c>
      <c r="U4363" s="14">
        <v>6</v>
      </c>
      <c r="V4363" s="14">
        <v>1</v>
      </c>
      <c r="W4363" s="14">
        <v>4</v>
      </c>
    </row>
    <row r="4364" ht="15.75" spans="1:23">
      <c r="A4364" s="7" t="s">
        <v>8802</v>
      </c>
      <c r="B4364" s="7" t="s">
        <v>8812</v>
      </c>
      <c r="C4364" s="8" t="s">
        <v>21569</v>
      </c>
      <c r="D4364" s="22" t="s">
        <v>46255</v>
      </c>
      <c r="E4364" s="9" t="s">
        <v>21211</v>
      </c>
      <c r="F4364" s="7" t="s">
        <v>22339</v>
      </c>
      <c r="G4364" s="7" t="s">
        <v>21392</v>
      </c>
      <c r="H4364" s="9" t="s">
        <v>46489</v>
      </c>
      <c r="I4364" s="10">
        <v>438.48</v>
      </c>
      <c r="J4364" s="9" t="s">
        <v>46490</v>
      </c>
      <c r="K4364" s="10">
        <v>88</v>
      </c>
      <c r="L4364" s="10">
        <v>200.69</v>
      </c>
      <c r="M4364" s="10" t="s">
        <v>21216</v>
      </c>
      <c r="N4364" s="23" t="s">
        <v>21217</v>
      </c>
      <c r="O4364" s="7" t="s">
        <v>46491</v>
      </c>
      <c r="P4364" s="12" t="s">
        <v>46492</v>
      </c>
      <c r="Q4364" s="7" t="s">
        <v>21287</v>
      </c>
      <c r="R4364" s="7" t="s">
        <v>21217</v>
      </c>
      <c r="S4364" s="7" t="s">
        <v>46493</v>
      </c>
      <c r="T4364" s="27">
        <v>4.288</v>
      </c>
      <c r="U4364" s="28">
        <v>5</v>
      </c>
      <c r="V4364" s="28">
        <v>0</v>
      </c>
      <c r="W4364" s="28">
        <v>5</v>
      </c>
    </row>
    <row r="4365" ht="15.75" spans="1:23">
      <c r="A4365" s="7" t="s">
        <v>8822</v>
      </c>
      <c r="B4365" s="7" t="s">
        <v>8832</v>
      </c>
      <c r="C4365" s="8" t="s">
        <v>21575</v>
      </c>
      <c r="D4365" s="22" t="s">
        <v>46255</v>
      </c>
      <c r="E4365" s="9" t="s">
        <v>21211</v>
      </c>
      <c r="F4365" s="9" t="s">
        <v>45334</v>
      </c>
      <c r="G4365" s="9" t="s">
        <v>21224</v>
      </c>
      <c r="H4365" s="9" t="s">
        <v>46494</v>
      </c>
      <c r="I4365" s="10">
        <v>487.53</v>
      </c>
      <c r="J4365" s="9" t="s">
        <v>46495</v>
      </c>
      <c r="K4365" s="10">
        <v>97</v>
      </c>
      <c r="L4365" s="10">
        <v>198.96</v>
      </c>
      <c r="M4365" s="10" t="s">
        <v>21216</v>
      </c>
      <c r="N4365" s="23" t="s">
        <v>21217</v>
      </c>
      <c r="O4365" s="9" t="s">
        <v>46496</v>
      </c>
      <c r="P4365" s="11" t="s">
        <v>46497</v>
      </c>
      <c r="Q4365" s="9" t="s">
        <v>21287</v>
      </c>
      <c r="R4365" s="9" t="s">
        <v>46498</v>
      </c>
      <c r="S4365" s="9" t="s">
        <v>46499</v>
      </c>
      <c r="T4365" s="13">
        <v>4.857</v>
      </c>
      <c r="U4365" s="14">
        <v>4</v>
      </c>
      <c r="V4365" s="14">
        <v>3</v>
      </c>
      <c r="W4365" s="14">
        <v>7</v>
      </c>
    </row>
    <row r="4366" ht="15.75" spans="1:23">
      <c r="A4366" s="7" t="s">
        <v>8842</v>
      </c>
      <c r="B4366" s="7" t="s">
        <v>8852</v>
      </c>
      <c r="C4366" s="8" t="s">
        <v>21581</v>
      </c>
      <c r="D4366" s="22" t="s">
        <v>46255</v>
      </c>
      <c r="E4366" s="9" t="s">
        <v>21211</v>
      </c>
      <c r="F4366" s="7" t="s">
        <v>21702</v>
      </c>
      <c r="G4366" s="7" t="s">
        <v>21392</v>
      </c>
      <c r="H4366" s="9" t="s">
        <v>46500</v>
      </c>
      <c r="I4366" s="10">
        <v>396.44</v>
      </c>
      <c r="J4366" s="9" t="s">
        <v>46501</v>
      </c>
      <c r="K4366" s="10">
        <v>79</v>
      </c>
      <c r="L4366" s="10">
        <v>199.27</v>
      </c>
      <c r="M4366" s="10" t="s">
        <v>21216</v>
      </c>
      <c r="N4366" s="23" t="s">
        <v>21217</v>
      </c>
      <c r="O4366" s="7" t="s">
        <v>46502</v>
      </c>
      <c r="P4366" s="12" t="s">
        <v>41753</v>
      </c>
      <c r="Q4366" s="7" t="s">
        <v>21220</v>
      </c>
      <c r="R4366" s="7" t="s">
        <v>21217</v>
      </c>
      <c r="S4366" s="29" t="s">
        <v>46503</v>
      </c>
      <c r="T4366" s="27">
        <v>3.042</v>
      </c>
      <c r="U4366" s="28">
        <v>5</v>
      </c>
      <c r="V4366" s="28">
        <v>1</v>
      </c>
      <c r="W4366" s="28">
        <v>8</v>
      </c>
    </row>
    <row r="4367" ht="15.75" spans="1:23">
      <c r="A4367" s="7" t="s">
        <v>8862</v>
      </c>
      <c r="B4367" s="7" t="s">
        <v>8872</v>
      </c>
      <c r="C4367" s="8" t="s">
        <v>21589</v>
      </c>
      <c r="D4367" s="22" t="s">
        <v>46255</v>
      </c>
      <c r="E4367" s="9" t="s">
        <v>21211</v>
      </c>
      <c r="F4367" s="9" t="s">
        <v>21455</v>
      </c>
      <c r="G4367" s="9" t="s">
        <v>21455</v>
      </c>
      <c r="H4367" s="9" t="s">
        <v>46504</v>
      </c>
      <c r="I4367" s="10">
        <v>582.55</v>
      </c>
      <c r="J4367" s="9" t="s">
        <v>46505</v>
      </c>
      <c r="K4367" s="10">
        <v>100</v>
      </c>
      <c r="L4367" s="10">
        <v>171.66</v>
      </c>
      <c r="M4367" s="10" t="s">
        <v>21216</v>
      </c>
      <c r="N4367" s="23" t="s">
        <v>21217</v>
      </c>
      <c r="O4367" s="9" t="s">
        <v>46506</v>
      </c>
      <c r="P4367" s="11" t="s">
        <v>46507</v>
      </c>
      <c r="Q4367" s="9" t="s">
        <v>21287</v>
      </c>
      <c r="R4367" s="9" t="s">
        <v>21217</v>
      </c>
      <c r="S4367" s="9" t="s">
        <v>46508</v>
      </c>
      <c r="T4367" s="13">
        <v>2.164</v>
      </c>
      <c r="U4367" s="14">
        <v>10</v>
      </c>
      <c r="V4367" s="14">
        <v>2</v>
      </c>
      <c r="W4367" s="14">
        <v>6</v>
      </c>
    </row>
    <row r="4368" ht="15.75" spans="1:23">
      <c r="A4368" s="7" t="s">
        <v>8723</v>
      </c>
      <c r="B4368" s="7" t="s">
        <v>8733</v>
      </c>
      <c r="C4368" s="8" t="s">
        <v>21597</v>
      </c>
      <c r="D4368" s="22" t="s">
        <v>46255</v>
      </c>
      <c r="E4368" s="9" t="s">
        <v>21211</v>
      </c>
      <c r="F4368" s="9" t="s">
        <v>21795</v>
      </c>
      <c r="G4368" s="9" t="s">
        <v>21266</v>
      </c>
      <c r="H4368" s="9" t="s">
        <v>46509</v>
      </c>
      <c r="I4368" s="10">
        <v>502.49</v>
      </c>
      <c r="J4368" s="9" t="s">
        <v>46510</v>
      </c>
      <c r="K4368" s="10">
        <v>100</v>
      </c>
      <c r="L4368" s="10">
        <v>199.01</v>
      </c>
      <c r="M4368" s="10" t="s">
        <v>21216</v>
      </c>
      <c r="N4368" s="23" t="s">
        <v>21217</v>
      </c>
      <c r="O4368" s="9" t="s">
        <v>46511</v>
      </c>
      <c r="P4368" s="11" t="s">
        <v>46512</v>
      </c>
      <c r="Q4368" s="9" t="s">
        <v>21287</v>
      </c>
      <c r="R4368" s="9" t="s">
        <v>21217</v>
      </c>
      <c r="S4368" s="9" t="s">
        <v>46513</v>
      </c>
      <c r="T4368" s="13">
        <v>4.061</v>
      </c>
      <c r="U4368" s="14">
        <v>5</v>
      </c>
      <c r="V4368" s="14">
        <v>2</v>
      </c>
      <c r="W4368" s="14">
        <v>8</v>
      </c>
    </row>
    <row r="4369" ht="15.75" spans="1:23">
      <c r="A4369" s="7" t="s">
        <v>8743</v>
      </c>
      <c r="B4369" s="7" t="s">
        <v>8753</v>
      </c>
      <c r="C4369" s="8" t="s">
        <v>21604</v>
      </c>
      <c r="D4369" s="22" t="s">
        <v>46255</v>
      </c>
      <c r="E4369" s="9" t="s">
        <v>21211</v>
      </c>
      <c r="F4369" s="7" t="s">
        <v>22397</v>
      </c>
      <c r="G4369" s="7" t="s">
        <v>22179</v>
      </c>
      <c r="H4369" s="9" t="s">
        <v>46514</v>
      </c>
      <c r="I4369" s="10">
        <v>494.63</v>
      </c>
      <c r="J4369" s="9" t="s">
        <v>46515</v>
      </c>
      <c r="K4369" s="10">
        <v>99</v>
      </c>
      <c r="L4369" s="10">
        <v>200.15</v>
      </c>
      <c r="M4369" s="10" t="s">
        <v>21216</v>
      </c>
      <c r="N4369" s="23" t="s">
        <v>21217</v>
      </c>
      <c r="O4369" s="7" t="s">
        <v>46516</v>
      </c>
      <c r="P4369" s="12" t="s">
        <v>46517</v>
      </c>
      <c r="Q4369" s="7" t="s">
        <v>21220</v>
      </c>
      <c r="R4369" s="7" t="s">
        <v>21217</v>
      </c>
      <c r="S4369" s="29" t="s">
        <v>46518</v>
      </c>
      <c r="T4369" s="27">
        <v>5.374</v>
      </c>
      <c r="U4369" s="28">
        <v>3</v>
      </c>
      <c r="V4369" s="28">
        <v>2</v>
      </c>
      <c r="W4369" s="28">
        <v>11</v>
      </c>
    </row>
    <row r="4370" ht="15.75" spans="1:23">
      <c r="A4370" s="7" t="s">
        <v>8763</v>
      </c>
      <c r="B4370" s="7" t="s">
        <v>8773</v>
      </c>
      <c r="C4370" s="8" t="s">
        <v>21611</v>
      </c>
      <c r="D4370" s="22" t="s">
        <v>46255</v>
      </c>
      <c r="E4370" s="9" t="s">
        <v>21211</v>
      </c>
      <c r="F4370" s="7" t="s">
        <v>42293</v>
      </c>
      <c r="G4370" s="7" t="s">
        <v>21970</v>
      </c>
      <c r="H4370" s="9" t="s">
        <v>46519</v>
      </c>
      <c r="I4370" s="10">
        <v>415.85</v>
      </c>
      <c r="J4370" s="9" t="s">
        <v>46520</v>
      </c>
      <c r="K4370" s="10">
        <v>83</v>
      </c>
      <c r="L4370" s="10">
        <v>199.59</v>
      </c>
      <c r="M4370" s="10" t="s">
        <v>21216</v>
      </c>
      <c r="N4370" s="23" t="s">
        <v>21217</v>
      </c>
      <c r="O4370" s="7" t="s">
        <v>46521</v>
      </c>
      <c r="P4370" s="12" t="s">
        <v>46522</v>
      </c>
      <c r="Q4370" s="7" t="s">
        <v>21287</v>
      </c>
      <c r="R4370" s="7" t="s">
        <v>21217</v>
      </c>
      <c r="S4370" s="7" t="s">
        <v>46523</v>
      </c>
      <c r="T4370" s="27">
        <v>4.011</v>
      </c>
      <c r="U4370" s="28">
        <v>4</v>
      </c>
      <c r="V4370" s="28">
        <v>1</v>
      </c>
      <c r="W4370" s="28">
        <v>5</v>
      </c>
    </row>
    <row r="4371" ht="15.75" spans="1:23">
      <c r="A4371" s="7" t="s">
        <v>8783</v>
      </c>
      <c r="B4371" s="7" t="s">
        <v>8793</v>
      </c>
      <c r="C4371" s="8" t="s">
        <v>21618</v>
      </c>
      <c r="D4371" s="22" t="s">
        <v>46255</v>
      </c>
      <c r="E4371" s="9" t="s">
        <v>21211</v>
      </c>
      <c r="F4371" s="9" t="s">
        <v>24270</v>
      </c>
      <c r="G4371" s="9" t="s">
        <v>21487</v>
      </c>
      <c r="H4371" s="9" t="s">
        <v>46524</v>
      </c>
      <c r="I4371" s="10">
        <v>338.41</v>
      </c>
      <c r="J4371" s="9" t="s">
        <v>46525</v>
      </c>
      <c r="K4371" s="10">
        <v>68</v>
      </c>
      <c r="L4371" s="10">
        <v>200.94</v>
      </c>
      <c r="M4371" s="10" t="s">
        <v>21216</v>
      </c>
      <c r="N4371" s="23" t="s">
        <v>21217</v>
      </c>
      <c r="O4371" s="9" t="s">
        <v>46526</v>
      </c>
      <c r="P4371" s="11" t="s">
        <v>46527</v>
      </c>
      <c r="Q4371" s="9" t="s">
        <v>21287</v>
      </c>
      <c r="R4371" s="9" t="s">
        <v>21217</v>
      </c>
      <c r="S4371" s="9" t="s">
        <v>46528</v>
      </c>
      <c r="T4371" s="13">
        <v>5.446</v>
      </c>
      <c r="U4371" s="14">
        <v>2</v>
      </c>
      <c r="V4371" s="14">
        <v>0</v>
      </c>
      <c r="W4371" s="14">
        <v>3</v>
      </c>
    </row>
    <row r="4372" ht="15.75" spans="1:23">
      <c r="A4372" s="7" t="s">
        <v>8803</v>
      </c>
      <c r="B4372" s="7" t="s">
        <v>8813</v>
      </c>
      <c r="C4372" s="8" t="s">
        <v>21625</v>
      </c>
      <c r="D4372" s="22" t="s">
        <v>46255</v>
      </c>
      <c r="E4372" s="9" t="s">
        <v>21211</v>
      </c>
      <c r="F4372" s="9" t="s">
        <v>24820</v>
      </c>
      <c r="G4372" s="9" t="s">
        <v>21751</v>
      </c>
      <c r="H4372" s="9" t="s">
        <v>46529</v>
      </c>
      <c r="I4372" s="10">
        <v>394.51</v>
      </c>
      <c r="J4372" s="9" t="s">
        <v>46530</v>
      </c>
      <c r="K4372" s="10">
        <v>79</v>
      </c>
      <c r="L4372" s="10">
        <v>200.25</v>
      </c>
      <c r="M4372" s="10" t="s">
        <v>21216</v>
      </c>
      <c r="N4372" s="23" t="s">
        <v>21217</v>
      </c>
      <c r="O4372" s="9" t="s">
        <v>46531</v>
      </c>
      <c r="P4372" s="11" t="s">
        <v>46532</v>
      </c>
      <c r="Q4372" s="9" t="s">
        <v>21287</v>
      </c>
      <c r="R4372" s="9" t="s">
        <v>21217</v>
      </c>
      <c r="S4372" s="9" t="s">
        <v>46533</v>
      </c>
      <c r="T4372" s="13">
        <v>1.497</v>
      </c>
      <c r="U4372" s="14">
        <v>4</v>
      </c>
      <c r="V4372" s="14">
        <v>1</v>
      </c>
      <c r="W4372" s="14">
        <v>5</v>
      </c>
    </row>
    <row r="4373" ht="15.75" spans="1:23">
      <c r="A4373" s="7" t="s">
        <v>8823</v>
      </c>
      <c r="B4373" s="7" t="s">
        <v>8833</v>
      </c>
      <c r="C4373" s="8" t="s">
        <v>21633</v>
      </c>
      <c r="D4373" s="22" t="s">
        <v>46255</v>
      </c>
      <c r="E4373" s="9" t="s">
        <v>21211</v>
      </c>
      <c r="F4373" s="9" t="s">
        <v>21612</v>
      </c>
      <c r="G4373" s="9" t="s">
        <v>21348</v>
      </c>
      <c r="H4373" s="9" t="s">
        <v>46534</v>
      </c>
      <c r="I4373" s="10">
        <v>450.46</v>
      </c>
      <c r="J4373" s="9" t="s">
        <v>46535</v>
      </c>
      <c r="K4373" s="10">
        <v>90</v>
      </c>
      <c r="L4373" s="10">
        <v>199.8</v>
      </c>
      <c r="M4373" s="10" t="s">
        <v>21216</v>
      </c>
      <c r="N4373" s="23" t="s">
        <v>21217</v>
      </c>
      <c r="O4373" s="9" t="s">
        <v>46536</v>
      </c>
      <c r="P4373" s="11" t="s">
        <v>46537</v>
      </c>
      <c r="Q4373" s="9" t="s">
        <v>21287</v>
      </c>
      <c r="R4373" s="9" t="s">
        <v>21217</v>
      </c>
      <c r="S4373" s="9" t="s">
        <v>46538</v>
      </c>
      <c r="T4373" s="13">
        <v>2.65</v>
      </c>
      <c r="U4373" s="14">
        <v>5</v>
      </c>
      <c r="V4373" s="14">
        <v>1</v>
      </c>
      <c r="W4373" s="14">
        <v>6</v>
      </c>
    </row>
    <row r="4374" ht="15.75" spans="1:23">
      <c r="A4374" s="7" t="s">
        <v>8843</v>
      </c>
      <c r="B4374" s="7" t="s">
        <v>8853</v>
      </c>
      <c r="C4374" s="8" t="s">
        <v>21640</v>
      </c>
      <c r="D4374" s="22" t="s">
        <v>46255</v>
      </c>
      <c r="E4374" s="9" t="s">
        <v>21211</v>
      </c>
      <c r="F4374" s="7" t="s">
        <v>22339</v>
      </c>
      <c r="G4374" s="7" t="s">
        <v>21392</v>
      </c>
      <c r="H4374" s="9" t="s">
        <v>46539</v>
      </c>
      <c r="I4374" s="10">
        <v>348.36</v>
      </c>
      <c r="J4374" s="9" t="s">
        <v>46540</v>
      </c>
      <c r="K4374" s="10">
        <v>70</v>
      </c>
      <c r="L4374" s="10">
        <v>200.94</v>
      </c>
      <c r="M4374" s="10" t="s">
        <v>40379</v>
      </c>
      <c r="N4374" s="23" t="s">
        <v>21217</v>
      </c>
      <c r="O4374" s="7" t="s">
        <v>46541</v>
      </c>
      <c r="P4374" s="12" t="s">
        <v>21435</v>
      </c>
      <c r="Q4374" s="7" t="s">
        <v>21287</v>
      </c>
      <c r="R4374" s="7" t="s">
        <v>46542</v>
      </c>
      <c r="S4374" s="7" t="s">
        <v>46543</v>
      </c>
      <c r="T4374" s="27">
        <v>1.884</v>
      </c>
      <c r="U4374" s="28">
        <v>5</v>
      </c>
      <c r="V4374" s="28">
        <v>1</v>
      </c>
      <c r="W4374" s="28">
        <v>2</v>
      </c>
    </row>
    <row r="4375" ht="15.75" spans="1:23">
      <c r="A4375" s="7" t="s">
        <v>8863</v>
      </c>
      <c r="B4375" s="7" t="s">
        <v>8873</v>
      </c>
      <c r="C4375" s="8" t="s">
        <v>21647</v>
      </c>
      <c r="D4375" s="22" t="s">
        <v>46255</v>
      </c>
      <c r="E4375" s="9" t="s">
        <v>21211</v>
      </c>
      <c r="F4375" s="9" t="s">
        <v>25874</v>
      </c>
      <c r="G4375" s="9" t="s">
        <v>21250</v>
      </c>
      <c r="H4375" s="9" t="s">
        <v>46544</v>
      </c>
      <c r="I4375" s="10">
        <v>413.4</v>
      </c>
      <c r="J4375" s="9" t="s">
        <v>46545</v>
      </c>
      <c r="K4375" s="10">
        <v>83</v>
      </c>
      <c r="L4375" s="10">
        <v>200.77</v>
      </c>
      <c r="M4375" s="10" t="s">
        <v>21216</v>
      </c>
      <c r="N4375" s="23" t="s">
        <v>21217</v>
      </c>
      <c r="O4375" s="9" t="s">
        <v>46546</v>
      </c>
      <c r="P4375" s="11" t="s">
        <v>46547</v>
      </c>
      <c r="Q4375" s="9" t="s">
        <v>21287</v>
      </c>
      <c r="R4375" s="9" t="s">
        <v>21217</v>
      </c>
      <c r="S4375" s="9" t="s">
        <v>46548</v>
      </c>
      <c r="T4375" s="13">
        <v>2.695</v>
      </c>
      <c r="U4375" s="14">
        <v>4</v>
      </c>
      <c r="V4375" s="14">
        <v>1</v>
      </c>
      <c r="W4375" s="14">
        <v>6</v>
      </c>
    </row>
    <row r="4376" ht="15.75" spans="1:23">
      <c r="A4376" s="7" t="s">
        <v>8724</v>
      </c>
      <c r="B4376" s="7" t="s">
        <v>8734</v>
      </c>
      <c r="C4376" s="8" t="s">
        <v>21655</v>
      </c>
      <c r="D4376" s="22" t="s">
        <v>46255</v>
      </c>
      <c r="E4376" s="9" t="s">
        <v>21211</v>
      </c>
      <c r="F4376" s="7" t="s">
        <v>21795</v>
      </c>
      <c r="G4376" s="7" t="s">
        <v>21266</v>
      </c>
      <c r="H4376" s="9" t="s">
        <v>46549</v>
      </c>
      <c r="I4376" s="10">
        <v>451.52</v>
      </c>
      <c r="J4376" s="9" t="s">
        <v>46550</v>
      </c>
      <c r="K4376" s="10">
        <v>90</v>
      </c>
      <c r="L4376" s="10">
        <v>199.33</v>
      </c>
      <c r="M4376" s="10" t="s">
        <v>21216</v>
      </c>
      <c r="N4376" s="23" t="s">
        <v>21217</v>
      </c>
      <c r="O4376" s="7" t="s">
        <v>46551</v>
      </c>
      <c r="P4376" s="12" t="s">
        <v>28128</v>
      </c>
      <c r="Q4376" s="9" t="s">
        <v>21220</v>
      </c>
      <c r="R4376" s="7" t="s">
        <v>21217</v>
      </c>
      <c r="S4376" s="7" t="s">
        <v>46552</v>
      </c>
      <c r="T4376" s="13">
        <v>5.524</v>
      </c>
      <c r="U4376" s="14">
        <v>4</v>
      </c>
      <c r="V4376" s="14">
        <v>2</v>
      </c>
      <c r="W4376" s="14">
        <v>6</v>
      </c>
    </row>
    <row r="4377" ht="15.75" spans="1:23">
      <c r="A4377" s="7" t="s">
        <v>8744</v>
      </c>
      <c r="B4377" s="7" t="s">
        <v>8754</v>
      </c>
      <c r="C4377" s="8" t="s">
        <v>21664</v>
      </c>
      <c r="D4377" s="22" t="s">
        <v>46255</v>
      </c>
      <c r="E4377" s="9" t="s">
        <v>21211</v>
      </c>
      <c r="F4377" s="9" t="s">
        <v>46553</v>
      </c>
      <c r="G4377" s="9" t="s">
        <v>21487</v>
      </c>
      <c r="H4377" s="9" t="s">
        <v>46554</v>
      </c>
      <c r="I4377" s="10">
        <v>435.89</v>
      </c>
      <c r="J4377" s="9" t="s">
        <v>46555</v>
      </c>
      <c r="K4377" s="10">
        <v>87</v>
      </c>
      <c r="L4377" s="10">
        <v>199.59</v>
      </c>
      <c r="M4377" s="10" t="s">
        <v>21216</v>
      </c>
      <c r="N4377" s="23" t="s">
        <v>21217</v>
      </c>
      <c r="O4377" s="9" t="s">
        <v>46556</v>
      </c>
      <c r="P4377" s="11" t="s">
        <v>46557</v>
      </c>
      <c r="Q4377" s="9" t="s">
        <v>21287</v>
      </c>
      <c r="R4377" s="9" t="s">
        <v>21217</v>
      </c>
      <c r="S4377" s="9" t="s">
        <v>46558</v>
      </c>
      <c r="T4377" s="13">
        <v>4.755</v>
      </c>
      <c r="U4377" s="14">
        <v>2</v>
      </c>
      <c r="V4377" s="14">
        <v>2</v>
      </c>
      <c r="W4377" s="14">
        <v>10</v>
      </c>
    </row>
    <row r="4378" ht="15.75" spans="1:23">
      <c r="A4378" s="7" t="s">
        <v>8764</v>
      </c>
      <c r="B4378" s="7" t="s">
        <v>8774</v>
      </c>
      <c r="C4378" s="8" t="s">
        <v>21671</v>
      </c>
      <c r="D4378" s="22" t="s">
        <v>46255</v>
      </c>
      <c r="E4378" s="9" t="s">
        <v>21211</v>
      </c>
      <c r="F4378" s="9" t="s">
        <v>21555</v>
      </c>
      <c r="G4378" s="9" t="s">
        <v>21224</v>
      </c>
      <c r="H4378" s="9" t="s">
        <v>46559</v>
      </c>
      <c r="I4378" s="10">
        <v>510.36</v>
      </c>
      <c r="J4378" s="9" t="s">
        <v>46560</v>
      </c>
      <c r="K4378" s="10">
        <v>100</v>
      </c>
      <c r="L4378" s="10">
        <v>195.94</v>
      </c>
      <c r="M4378" s="10" t="s">
        <v>21216</v>
      </c>
      <c r="N4378" s="23" t="s">
        <v>21217</v>
      </c>
      <c r="O4378" s="9" t="s">
        <v>46561</v>
      </c>
      <c r="P4378" s="11" t="s">
        <v>46562</v>
      </c>
      <c r="Q4378" s="9" t="s">
        <v>21287</v>
      </c>
      <c r="R4378" s="9" t="s">
        <v>21217</v>
      </c>
      <c r="S4378" s="9" t="s">
        <v>46563</v>
      </c>
      <c r="T4378" s="13">
        <v>4.129</v>
      </c>
      <c r="U4378" s="14">
        <v>3</v>
      </c>
      <c r="V4378" s="14">
        <v>3</v>
      </c>
      <c r="W4378" s="14">
        <v>5</v>
      </c>
    </row>
    <row r="4379" ht="15.75" spans="1:23">
      <c r="A4379" s="7" t="s">
        <v>8784</v>
      </c>
      <c r="B4379" s="7" t="s">
        <v>8794</v>
      </c>
      <c r="C4379" s="8" t="s">
        <v>21679</v>
      </c>
      <c r="D4379" s="22" t="s">
        <v>46255</v>
      </c>
      <c r="E4379" s="9" t="s">
        <v>21211</v>
      </c>
      <c r="F4379" s="9" t="s">
        <v>21605</v>
      </c>
      <c r="G4379" s="9" t="s">
        <v>21213</v>
      </c>
      <c r="H4379" s="9" t="s">
        <v>46564</v>
      </c>
      <c r="I4379" s="10">
        <v>710.82</v>
      </c>
      <c r="J4379" s="9" t="s">
        <v>46565</v>
      </c>
      <c r="K4379" s="10">
        <v>100</v>
      </c>
      <c r="L4379" s="10">
        <v>140.68</v>
      </c>
      <c r="M4379" s="10" t="s">
        <v>21216</v>
      </c>
      <c r="N4379" s="23" t="s">
        <v>21217</v>
      </c>
      <c r="O4379" s="9" t="s">
        <v>46566</v>
      </c>
      <c r="P4379" s="11" t="s">
        <v>46567</v>
      </c>
      <c r="Q4379" s="9" t="s">
        <v>21287</v>
      </c>
      <c r="R4379" s="9" t="s">
        <v>46568</v>
      </c>
      <c r="S4379" s="9" t="s">
        <v>46569</v>
      </c>
      <c r="T4379" s="13">
        <v>6.817</v>
      </c>
      <c r="U4379" s="14">
        <v>5</v>
      </c>
      <c r="V4379" s="14">
        <v>1</v>
      </c>
      <c r="W4379" s="14">
        <v>7</v>
      </c>
    </row>
    <row r="4380" ht="15.75" spans="1:23">
      <c r="A4380" s="7" t="s">
        <v>8804</v>
      </c>
      <c r="B4380" s="7" t="s">
        <v>8814</v>
      </c>
      <c r="C4380" s="8" t="s">
        <v>21687</v>
      </c>
      <c r="D4380" s="22" t="s">
        <v>46255</v>
      </c>
      <c r="E4380" s="9" t="s">
        <v>21211</v>
      </c>
      <c r="F4380" s="7" t="s">
        <v>46570</v>
      </c>
      <c r="G4380" s="7" t="s">
        <v>22773</v>
      </c>
      <c r="H4380" s="9" t="s">
        <v>46571</v>
      </c>
      <c r="I4380" s="10">
        <v>449.5</v>
      </c>
      <c r="J4380" s="9" t="s">
        <v>46572</v>
      </c>
      <c r="K4380" s="10">
        <v>90</v>
      </c>
      <c r="L4380" s="10">
        <v>200.22</v>
      </c>
      <c r="M4380" s="10" t="s">
        <v>21216</v>
      </c>
      <c r="N4380" s="23" t="s">
        <v>21217</v>
      </c>
      <c r="O4380" s="7" t="s">
        <v>46573</v>
      </c>
      <c r="P4380" s="12" t="s">
        <v>46574</v>
      </c>
      <c r="Q4380" s="9" t="s">
        <v>21220</v>
      </c>
      <c r="R4380" s="7" t="s">
        <v>21217</v>
      </c>
      <c r="S4380" s="7" t="s">
        <v>46575</v>
      </c>
      <c r="T4380" s="13">
        <v>1.56</v>
      </c>
      <c r="U4380" s="14">
        <v>5</v>
      </c>
      <c r="V4380" s="14">
        <v>1</v>
      </c>
      <c r="W4380" s="14">
        <v>6</v>
      </c>
    </row>
    <row r="4381" ht="15.75" spans="1:23">
      <c r="A4381" s="7" t="s">
        <v>8824</v>
      </c>
      <c r="B4381" s="7" t="s">
        <v>8834</v>
      </c>
      <c r="C4381" s="8" t="s">
        <v>21694</v>
      </c>
      <c r="D4381" s="22" t="s">
        <v>46255</v>
      </c>
      <c r="E4381" s="9" t="s">
        <v>21211</v>
      </c>
      <c r="F4381" s="9" t="s">
        <v>29680</v>
      </c>
      <c r="G4381" s="9" t="s">
        <v>21657</v>
      </c>
      <c r="H4381" s="9" t="s">
        <v>46576</v>
      </c>
      <c r="I4381" s="10">
        <v>505.55</v>
      </c>
      <c r="J4381" s="9" t="s">
        <v>46577</v>
      </c>
      <c r="K4381" s="10">
        <v>30</v>
      </c>
      <c r="L4381" s="10">
        <v>59.34</v>
      </c>
      <c r="M4381" s="10" t="s">
        <v>21216</v>
      </c>
      <c r="N4381" s="23" t="s">
        <v>21217</v>
      </c>
      <c r="O4381" s="9" t="s">
        <v>46578</v>
      </c>
      <c r="P4381" s="11" t="s">
        <v>46579</v>
      </c>
      <c r="Q4381" s="9" t="s">
        <v>21287</v>
      </c>
      <c r="R4381" s="9" t="s">
        <v>46580</v>
      </c>
      <c r="S4381" s="9" t="s">
        <v>46581</v>
      </c>
      <c r="T4381" s="13">
        <v>4.779</v>
      </c>
      <c r="U4381" s="14">
        <v>5</v>
      </c>
      <c r="V4381" s="14">
        <v>3</v>
      </c>
      <c r="W4381" s="14">
        <v>6</v>
      </c>
    </row>
    <row r="4382" ht="15.75" spans="1:23">
      <c r="A4382" s="7" t="s">
        <v>8844</v>
      </c>
      <c r="B4382" s="7" t="s">
        <v>8854</v>
      </c>
      <c r="C4382" s="8" t="s">
        <v>21701</v>
      </c>
      <c r="D4382" s="22" t="s">
        <v>46255</v>
      </c>
      <c r="E4382" s="9" t="s">
        <v>21211</v>
      </c>
      <c r="F4382" s="7" t="s">
        <v>46582</v>
      </c>
      <c r="G4382" s="7" t="s">
        <v>21392</v>
      </c>
      <c r="H4382" s="9" t="s">
        <v>46583</v>
      </c>
      <c r="I4382" s="10">
        <v>841.37</v>
      </c>
      <c r="J4382" s="9" t="s">
        <v>46584</v>
      </c>
      <c r="K4382" s="10">
        <v>100</v>
      </c>
      <c r="L4382" s="10">
        <v>118.85</v>
      </c>
      <c r="M4382" s="10" t="s">
        <v>21216</v>
      </c>
      <c r="N4382" s="23" t="s">
        <v>21217</v>
      </c>
      <c r="O4382" s="7" t="s">
        <v>46585</v>
      </c>
      <c r="P4382" s="12" t="s">
        <v>46586</v>
      </c>
      <c r="Q4382" s="9" t="s">
        <v>21220</v>
      </c>
      <c r="R4382" s="7" t="s">
        <v>21217</v>
      </c>
      <c r="S4382" s="7" t="s">
        <v>46587</v>
      </c>
      <c r="T4382" s="13">
        <v>4.8</v>
      </c>
      <c r="U4382" s="14">
        <v>10</v>
      </c>
      <c r="V4382" s="14">
        <v>3</v>
      </c>
      <c r="W4382" s="14">
        <v>16</v>
      </c>
    </row>
    <row r="4383" ht="15.75" spans="1:23">
      <c r="A4383" s="7" t="s">
        <v>8864</v>
      </c>
      <c r="B4383" s="7" t="s">
        <v>8874</v>
      </c>
      <c r="C4383" s="8" t="s">
        <v>21709</v>
      </c>
      <c r="D4383" s="22" t="s">
        <v>46255</v>
      </c>
      <c r="E4383" s="9" t="s">
        <v>21211</v>
      </c>
      <c r="F4383" s="9" t="s">
        <v>22339</v>
      </c>
      <c r="G4383" s="9" t="s">
        <v>21392</v>
      </c>
      <c r="H4383" s="9" t="s">
        <v>46588</v>
      </c>
      <c r="I4383" s="10">
        <v>296.32</v>
      </c>
      <c r="J4383" s="9" t="s">
        <v>46589</v>
      </c>
      <c r="K4383" s="10">
        <v>59</v>
      </c>
      <c r="L4383" s="10">
        <v>199.11</v>
      </c>
      <c r="M4383" s="10" t="s">
        <v>21216</v>
      </c>
      <c r="N4383" s="23" t="s">
        <v>21217</v>
      </c>
      <c r="O4383" s="9" t="s">
        <v>46590</v>
      </c>
      <c r="P4383" s="11" t="s">
        <v>46591</v>
      </c>
      <c r="Q4383" s="9" t="s">
        <v>21287</v>
      </c>
      <c r="R4383" s="9" t="s">
        <v>21217</v>
      </c>
      <c r="S4383" s="9" t="s">
        <v>46592</v>
      </c>
      <c r="T4383" s="13">
        <v>3.142</v>
      </c>
      <c r="U4383" s="14">
        <v>3</v>
      </c>
      <c r="V4383" s="14">
        <v>3</v>
      </c>
      <c r="W4383" s="14">
        <v>2</v>
      </c>
    </row>
    <row r="4384" ht="15.75" spans="1:23">
      <c r="A4384" s="7" t="s">
        <v>8725</v>
      </c>
      <c r="B4384" s="7" t="s">
        <v>8735</v>
      </c>
      <c r="C4384" s="8" t="s">
        <v>21715</v>
      </c>
      <c r="D4384" s="22" t="s">
        <v>46255</v>
      </c>
      <c r="E4384" s="9" t="s">
        <v>21211</v>
      </c>
      <c r="F4384" s="9" t="s">
        <v>21455</v>
      </c>
      <c r="G4384" s="9" t="s">
        <v>21455</v>
      </c>
      <c r="H4384" s="9" t="s">
        <v>46593</v>
      </c>
      <c r="I4384" s="10">
        <v>482.51</v>
      </c>
      <c r="J4384" s="9" t="s">
        <v>46594</v>
      </c>
      <c r="K4384" s="10">
        <v>100</v>
      </c>
      <c r="L4384" s="10">
        <v>207.25</v>
      </c>
      <c r="M4384" s="10" t="s">
        <v>21216</v>
      </c>
      <c r="N4384" s="23" t="s">
        <v>21217</v>
      </c>
      <c r="O4384" s="9" t="s">
        <v>46595</v>
      </c>
      <c r="P4384" s="11" t="s">
        <v>46596</v>
      </c>
      <c r="Q4384" s="9" t="s">
        <v>21287</v>
      </c>
      <c r="R4384" s="9" t="s">
        <v>21217</v>
      </c>
      <c r="S4384" s="9" t="s">
        <v>46597</v>
      </c>
      <c r="T4384" s="13">
        <v>6.104</v>
      </c>
      <c r="U4384" s="14">
        <v>5</v>
      </c>
      <c r="V4384" s="14">
        <v>3</v>
      </c>
      <c r="W4384" s="14">
        <v>6</v>
      </c>
    </row>
    <row r="4385" ht="15.75" spans="1:23">
      <c r="A4385" s="7" t="s">
        <v>8745</v>
      </c>
      <c r="B4385" s="7" t="s">
        <v>8755</v>
      </c>
      <c r="C4385" s="8" t="s">
        <v>21722</v>
      </c>
      <c r="D4385" s="22" t="s">
        <v>46255</v>
      </c>
      <c r="E4385" s="9" t="s">
        <v>21211</v>
      </c>
      <c r="F4385" s="7" t="s">
        <v>25799</v>
      </c>
      <c r="G4385" s="7" t="s">
        <v>21929</v>
      </c>
      <c r="H4385" s="9" t="s">
        <v>46598</v>
      </c>
      <c r="I4385" s="10">
        <v>323.41</v>
      </c>
      <c r="J4385" s="9" t="s">
        <v>46599</v>
      </c>
      <c r="K4385" s="10">
        <v>65</v>
      </c>
      <c r="L4385" s="10">
        <v>200.98</v>
      </c>
      <c r="M4385" s="10" t="s">
        <v>21216</v>
      </c>
      <c r="N4385" s="23" t="s">
        <v>21217</v>
      </c>
      <c r="O4385" s="7" t="s">
        <v>46600</v>
      </c>
      <c r="P4385" s="12" t="s">
        <v>46601</v>
      </c>
      <c r="Q4385" s="9" t="s">
        <v>21220</v>
      </c>
      <c r="R4385" s="7" t="s">
        <v>21217</v>
      </c>
      <c r="S4385" s="7" t="s">
        <v>46602</v>
      </c>
      <c r="T4385" s="13">
        <v>1.101</v>
      </c>
      <c r="U4385" s="14">
        <v>4</v>
      </c>
      <c r="V4385" s="14">
        <v>2</v>
      </c>
      <c r="W4385" s="14">
        <v>6</v>
      </c>
    </row>
    <row r="4386" ht="15.75" spans="1:23">
      <c r="A4386" s="7" t="s">
        <v>8765</v>
      </c>
      <c r="B4386" s="7" t="s">
        <v>8775</v>
      </c>
      <c r="C4386" s="8" t="s">
        <v>21729</v>
      </c>
      <c r="D4386" s="22" t="s">
        <v>46255</v>
      </c>
      <c r="E4386" s="9" t="s">
        <v>21211</v>
      </c>
      <c r="F4386" s="7" t="s">
        <v>21702</v>
      </c>
      <c r="G4386" s="7" t="s">
        <v>21392</v>
      </c>
      <c r="H4386" s="9" t="s">
        <v>46603</v>
      </c>
      <c r="I4386" s="10">
        <v>415.36</v>
      </c>
      <c r="J4386" s="9" t="s">
        <v>46604</v>
      </c>
      <c r="K4386" s="10">
        <v>14</v>
      </c>
      <c r="L4386" s="10">
        <v>33.71</v>
      </c>
      <c r="M4386" s="10" t="s">
        <v>21216</v>
      </c>
      <c r="N4386" s="23" t="s">
        <v>21217</v>
      </c>
      <c r="O4386" s="7" t="s">
        <v>46605</v>
      </c>
      <c r="P4386" s="12" t="s">
        <v>46606</v>
      </c>
      <c r="Q4386" s="7" t="s">
        <v>21287</v>
      </c>
      <c r="R4386" s="7" t="s">
        <v>21217</v>
      </c>
      <c r="S4386" s="7" t="s">
        <v>46607</v>
      </c>
      <c r="T4386" s="27">
        <v>4.36</v>
      </c>
      <c r="U4386" s="28">
        <v>2</v>
      </c>
      <c r="V4386" s="28">
        <v>1</v>
      </c>
      <c r="W4386" s="28">
        <v>12</v>
      </c>
    </row>
    <row r="4387" ht="15.75" spans="1:23">
      <c r="A4387" s="7" t="s">
        <v>8785</v>
      </c>
      <c r="B4387" s="7" t="s">
        <v>8795</v>
      </c>
      <c r="C4387" s="8" t="s">
        <v>21735</v>
      </c>
      <c r="D4387" s="22" t="s">
        <v>46255</v>
      </c>
      <c r="E4387" s="9" t="s">
        <v>21211</v>
      </c>
      <c r="F4387" s="9" t="s">
        <v>24295</v>
      </c>
      <c r="G4387" s="9" t="s">
        <v>21833</v>
      </c>
      <c r="H4387" s="9" t="s">
        <v>46608</v>
      </c>
      <c r="I4387" s="10">
        <v>434.92</v>
      </c>
      <c r="J4387" s="9" t="s">
        <v>46609</v>
      </c>
      <c r="K4387" s="10">
        <v>87</v>
      </c>
      <c r="L4387" s="10">
        <v>200.04</v>
      </c>
      <c r="M4387" s="10" t="s">
        <v>21216</v>
      </c>
      <c r="N4387" s="23" t="s">
        <v>21217</v>
      </c>
      <c r="O4387" s="9" t="s">
        <v>46610</v>
      </c>
      <c r="P4387" s="11" t="s">
        <v>46611</v>
      </c>
      <c r="Q4387" s="9" t="s">
        <v>21287</v>
      </c>
      <c r="R4387" s="9" t="s">
        <v>21217</v>
      </c>
      <c r="S4387" s="9" t="s">
        <v>46612</v>
      </c>
      <c r="T4387" s="13">
        <v>4.676</v>
      </c>
      <c r="U4387" s="14">
        <v>4</v>
      </c>
      <c r="V4387" s="14">
        <v>0</v>
      </c>
      <c r="W4387" s="14">
        <v>6</v>
      </c>
    </row>
    <row r="4388" ht="15.75" spans="1:23">
      <c r="A4388" s="7" t="s">
        <v>8805</v>
      </c>
      <c r="B4388" s="7" t="s">
        <v>8815</v>
      </c>
      <c r="C4388" s="8" t="s">
        <v>21743</v>
      </c>
      <c r="D4388" s="22" t="s">
        <v>46255</v>
      </c>
      <c r="E4388" s="9" t="s">
        <v>21211</v>
      </c>
      <c r="F4388" s="9" t="s">
        <v>28840</v>
      </c>
      <c r="G4388" s="9" t="s">
        <v>21250</v>
      </c>
      <c r="H4388" s="9" t="s">
        <v>46613</v>
      </c>
      <c r="I4388" s="10">
        <v>368.51</v>
      </c>
      <c r="J4388" s="9" t="s">
        <v>46614</v>
      </c>
      <c r="K4388" s="10">
        <v>15</v>
      </c>
      <c r="L4388" s="10">
        <v>40.7</v>
      </c>
      <c r="M4388" s="10" t="s">
        <v>21216</v>
      </c>
      <c r="N4388" s="23" t="s">
        <v>21217</v>
      </c>
      <c r="O4388" s="9" t="s">
        <v>46615</v>
      </c>
      <c r="P4388" s="11" t="s">
        <v>46616</v>
      </c>
      <c r="Q4388" s="9" t="s">
        <v>21287</v>
      </c>
      <c r="R4388" s="9" t="s">
        <v>21217</v>
      </c>
      <c r="S4388" s="9" t="s">
        <v>46617</v>
      </c>
      <c r="T4388" s="13">
        <v>3.446</v>
      </c>
      <c r="U4388" s="14">
        <v>2</v>
      </c>
      <c r="V4388" s="14">
        <v>0</v>
      </c>
      <c r="W4388" s="14">
        <v>4</v>
      </c>
    </row>
    <row r="4389" ht="15.75" spans="1:23">
      <c r="A4389" s="7" t="s">
        <v>8825</v>
      </c>
      <c r="B4389" s="7" t="s">
        <v>8835</v>
      </c>
      <c r="C4389" s="8" t="s">
        <v>21749</v>
      </c>
      <c r="D4389" s="22" t="s">
        <v>46255</v>
      </c>
      <c r="E4389" s="9" t="s">
        <v>21211</v>
      </c>
      <c r="F4389" s="9" t="s">
        <v>21520</v>
      </c>
      <c r="G4389" s="9" t="s">
        <v>21520</v>
      </c>
      <c r="H4389" s="9" t="s">
        <v>46618</v>
      </c>
      <c r="I4389" s="10">
        <v>435.52</v>
      </c>
      <c r="J4389" s="9" t="s">
        <v>46619</v>
      </c>
      <c r="K4389" s="10">
        <v>87</v>
      </c>
      <c r="L4389" s="10">
        <v>199.76</v>
      </c>
      <c r="M4389" s="10" t="s">
        <v>21216</v>
      </c>
      <c r="N4389" s="23" t="s">
        <v>21217</v>
      </c>
      <c r="O4389" s="9" t="s">
        <v>46620</v>
      </c>
      <c r="P4389" s="11" t="s">
        <v>24859</v>
      </c>
      <c r="Q4389" s="9" t="s">
        <v>21287</v>
      </c>
      <c r="R4389" s="9" t="s">
        <v>21217</v>
      </c>
      <c r="S4389" s="9" t="s">
        <v>46621</v>
      </c>
      <c r="T4389" s="13">
        <v>3.363</v>
      </c>
      <c r="U4389" s="14">
        <v>5</v>
      </c>
      <c r="V4389" s="14">
        <v>1</v>
      </c>
      <c r="W4389" s="14">
        <v>7</v>
      </c>
    </row>
    <row r="4390" ht="15.75" spans="1:23">
      <c r="A4390" s="7" t="s">
        <v>8845</v>
      </c>
      <c r="B4390" s="7" t="s">
        <v>8855</v>
      </c>
      <c r="C4390" s="8" t="s">
        <v>21757</v>
      </c>
      <c r="D4390" s="22" t="s">
        <v>46255</v>
      </c>
      <c r="E4390" s="9" t="s">
        <v>21211</v>
      </c>
      <c r="F4390" s="9" t="s">
        <v>21702</v>
      </c>
      <c r="G4390" s="9" t="s">
        <v>21392</v>
      </c>
      <c r="H4390" s="9" t="s">
        <v>46622</v>
      </c>
      <c r="I4390" s="10">
        <v>256.3</v>
      </c>
      <c r="J4390" s="9" t="s">
        <v>46623</v>
      </c>
      <c r="K4390" s="10">
        <v>51</v>
      </c>
      <c r="L4390" s="10">
        <v>198.99</v>
      </c>
      <c r="M4390" s="10" t="s">
        <v>21216</v>
      </c>
      <c r="N4390" s="23" t="s">
        <v>21217</v>
      </c>
      <c r="O4390" s="9" t="s">
        <v>46624</v>
      </c>
      <c r="P4390" s="11" t="s">
        <v>46625</v>
      </c>
      <c r="Q4390" s="9" t="s">
        <v>21287</v>
      </c>
      <c r="R4390" s="9" t="s">
        <v>21217</v>
      </c>
      <c r="S4390" s="9" t="s">
        <v>46626</v>
      </c>
      <c r="T4390" s="13">
        <v>2.723</v>
      </c>
      <c r="U4390" s="14">
        <v>1</v>
      </c>
      <c r="V4390" s="14">
        <v>2</v>
      </c>
      <c r="W4390" s="14">
        <v>4</v>
      </c>
    </row>
    <row r="4391" ht="15.75" spans="1:23">
      <c r="A4391" s="7" t="s">
        <v>8865</v>
      </c>
      <c r="B4391" s="7" t="s">
        <v>8875</v>
      </c>
      <c r="C4391" s="8" t="s">
        <v>21765</v>
      </c>
      <c r="D4391" s="22" t="s">
        <v>46255</v>
      </c>
      <c r="E4391" s="9" t="s">
        <v>21211</v>
      </c>
      <c r="F4391" s="9" t="s">
        <v>40831</v>
      </c>
      <c r="G4391" s="9" t="s">
        <v>21213</v>
      </c>
      <c r="H4391" s="9" t="s">
        <v>46627</v>
      </c>
      <c r="I4391" s="10">
        <v>384.47</v>
      </c>
      <c r="J4391" s="9" t="s">
        <v>46628</v>
      </c>
      <c r="K4391" s="10">
        <v>13</v>
      </c>
      <c r="L4391" s="10">
        <v>33.81</v>
      </c>
      <c r="M4391" s="10" t="s">
        <v>21216</v>
      </c>
      <c r="N4391" s="23" t="s">
        <v>21217</v>
      </c>
      <c r="O4391" s="9" t="s">
        <v>46629</v>
      </c>
      <c r="P4391" s="11" t="s">
        <v>46630</v>
      </c>
      <c r="Q4391" s="9" t="s">
        <v>21287</v>
      </c>
      <c r="R4391" s="9" t="s">
        <v>21217</v>
      </c>
      <c r="S4391" s="9" t="s">
        <v>46631</v>
      </c>
      <c r="T4391" s="13">
        <v>3.805</v>
      </c>
      <c r="U4391" s="14">
        <v>3</v>
      </c>
      <c r="V4391" s="14">
        <v>1</v>
      </c>
      <c r="W4391" s="14">
        <v>4</v>
      </c>
    </row>
    <row r="4392" ht="15.75" spans="1:23">
      <c r="A4392" s="7" t="s">
        <v>8726</v>
      </c>
      <c r="B4392" s="7" t="s">
        <v>8736</v>
      </c>
      <c r="C4392" s="8" t="s">
        <v>21772</v>
      </c>
      <c r="D4392" s="22" t="s">
        <v>46255</v>
      </c>
      <c r="E4392" s="9" t="s">
        <v>21211</v>
      </c>
      <c r="F4392" s="9" t="s">
        <v>42711</v>
      </c>
      <c r="G4392" s="9" t="s">
        <v>21392</v>
      </c>
      <c r="H4392" s="9" t="s">
        <v>46632</v>
      </c>
      <c r="I4392" s="10">
        <v>389.38</v>
      </c>
      <c r="J4392" s="9" t="s">
        <v>46633</v>
      </c>
      <c r="K4392" s="10">
        <v>78</v>
      </c>
      <c r="L4392" s="10">
        <v>200.32</v>
      </c>
      <c r="M4392" s="10" t="s">
        <v>21216</v>
      </c>
      <c r="N4392" s="23" t="s">
        <v>21217</v>
      </c>
      <c r="O4392" s="9" t="s">
        <v>46634</v>
      </c>
      <c r="P4392" s="11" t="s">
        <v>46635</v>
      </c>
      <c r="Q4392" s="9" t="s">
        <v>21287</v>
      </c>
      <c r="R4392" s="9" t="s">
        <v>21217</v>
      </c>
      <c r="S4392" s="9" t="s">
        <v>46636</v>
      </c>
      <c r="T4392" s="13">
        <v>2.781</v>
      </c>
      <c r="U4392" s="14">
        <v>4</v>
      </c>
      <c r="V4392" s="14">
        <v>2</v>
      </c>
      <c r="W4392" s="14">
        <v>5</v>
      </c>
    </row>
    <row r="4393" ht="15.75" spans="1:23">
      <c r="A4393" s="7" t="s">
        <v>8746</v>
      </c>
      <c r="B4393" s="7" t="s">
        <v>8756</v>
      </c>
      <c r="C4393" s="8" t="s">
        <v>21780</v>
      </c>
      <c r="D4393" s="22" t="s">
        <v>46255</v>
      </c>
      <c r="E4393" s="9" t="s">
        <v>21211</v>
      </c>
      <c r="F4393" s="9" t="s">
        <v>41266</v>
      </c>
      <c r="G4393" s="9" t="s">
        <v>21224</v>
      </c>
      <c r="H4393" s="9" t="s">
        <v>46637</v>
      </c>
      <c r="I4393" s="10">
        <v>429.51</v>
      </c>
      <c r="J4393" s="9" t="s">
        <v>46638</v>
      </c>
      <c r="K4393" s="10">
        <v>86</v>
      </c>
      <c r="L4393" s="10">
        <v>200.23</v>
      </c>
      <c r="M4393" s="10" t="s">
        <v>21216</v>
      </c>
      <c r="N4393" s="23" t="s">
        <v>21217</v>
      </c>
      <c r="O4393" s="9" t="s">
        <v>46639</v>
      </c>
      <c r="P4393" s="11" t="s">
        <v>46640</v>
      </c>
      <c r="Q4393" s="9" t="s">
        <v>21287</v>
      </c>
      <c r="R4393" s="9" t="s">
        <v>46641</v>
      </c>
      <c r="S4393" s="9" t="s">
        <v>46642</v>
      </c>
      <c r="T4393" s="13">
        <v>3.916</v>
      </c>
      <c r="U4393" s="14">
        <v>4</v>
      </c>
      <c r="V4393" s="14">
        <v>2</v>
      </c>
      <c r="W4393" s="14">
        <v>7</v>
      </c>
    </row>
    <row r="4394" ht="15.75" spans="1:23">
      <c r="A4394" s="7" t="s">
        <v>8766</v>
      </c>
      <c r="B4394" s="7" t="s">
        <v>8776</v>
      </c>
      <c r="C4394" s="8" t="s">
        <v>21788</v>
      </c>
      <c r="D4394" s="22" t="s">
        <v>46255</v>
      </c>
      <c r="E4394" s="9" t="s">
        <v>21211</v>
      </c>
      <c r="F4394" s="7" t="s">
        <v>40444</v>
      </c>
      <c r="G4394" s="7" t="s">
        <v>21300</v>
      </c>
      <c r="H4394" s="9" t="s">
        <v>46643</v>
      </c>
      <c r="I4394" s="10">
        <v>534.66</v>
      </c>
      <c r="J4394" s="9" t="s">
        <v>46644</v>
      </c>
      <c r="K4394" s="10">
        <v>25</v>
      </c>
      <c r="L4394" s="10">
        <v>46.76</v>
      </c>
      <c r="M4394" s="10" t="s">
        <v>21216</v>
      </c>
      <c r="N4394" s="23" t="s">
        <v>21217</v>
      </c>
      <c r="O4394" s="7" t="s">
        <v>46645</v>
      </c>
      <c r="P4394" s="12" t="s">
        <v>46646</v>
      </c>
      <c r="Q4394" s="9" t="s">
        <v>21220</v>
      </c>
      <c r="R4394" s="7" t="s">
        <v>21217</v>
      </c>
      <c r="S4394" s="7" t="s">
        <v>46647</v>
      </c>
      <c r="T4394" s="13">
        <v>3.091</v>
      </c>
      <c r="U4394" s="14">
        <v>6</v>
      </c>
      <c r="V4394" s="14">
        <v>3</v>
      </c>
      <c r="W4394" s="14">
        <v>9</v>
      </c>
    </row>
    <row r="4395" ht="15.75" spans="1:23">
      <c r="A4395" s="7" t="s">
        <v>8786</v>
      </c>
      <c r="B4395" s="7" t="s">
        <v>8796</v>
      </c>
      <c r="C4395" s="8" t="s">
        <v>21794</v>
      </c>
      <c r="D4395" s="22" t="s">
        <v>46255</v>
      </c>
      <c r="E4395" s="9" t="s">
        <v>21211</v>
      </c>
      <c r="F4395" s="7" t="s">
        <v>21555</v>
      </c>
      <c r="G4395" s="7" t="s">
        <v>21224</v>
      </c>
      <c r="H4395" s="9" t="s">
        <v>46648</v>
      </c>
      <c r="I4395" s="10">
        <v>479.51</v>
      </c>
      <c r="J4395" s="9" t="s">
        <v>46649</v>
      </c>
      <c r="K4395" s="10">
        <v>96</v>
      </c>
      <c r="L4395" s="10">
        <v>200.2</v>
      </c>
      <c r="M4395" s="10" t="s">
        <v>21216</v>
      </c>
      <c r="N4395" s="23" t="s">
        <v>21217</v>
      </c>
      <c r="O4395" s="7" t="s">
        <v>46650</v>
      </c>
      <c r="P4395" s="12" t="s">
        <v>46651</v>
      </c>
      <c r="Q4395" s="9" t="s">
        <v>21220</v>
      </c>
      <c r="R4395" s="7" t="s">
        <v>21217</v>
      </c>
      <c r="S4395" s="7" t="s">
        <v>46652</v>
      </c>
      <c r="T4395" s="13">
        <v>3.766</v>
      </c>
      <c r="U4395" s="14">
        <v>7</v>
      </c>
      <c r="V4395" s="14">
        <v>2</v>
      </c>
      <c r="W4395" s="14">
        <v>10</v>
      </c>
    </row>
    <row r="4396" ht="15.75" spans="1:23">
      <c r="A4396" s="7" t="s">
        <v>8806</v>
      </c>
      <c r="B4396" s="7" t="s">
        <v>8816</v>
      </c>
      <c r="C4396" s="8" t="s">
        <v>21802</v>
      </c>
      <c r="D4396" s="22" t="s">
        <v>46255</v>
      </c>
      <c r="E4396" s="9" t="s">
        <v>21211</v>
      </c>
      <c r="F4396" s="7" t="s">
        <v>40831</v>
      </c>
      <c r="G4396" s="7" t="s">
        <v>21213</v>
      </c>
      <c r="H4396" s="9" t="s">
        <v>46653</v>
      </c>
      <c r="I4396" s="10">
        <v>396.39</v>
      </c>
      <c r="J4396" s="9" t="s">
        <v>46654</v>
      </c>
      <c r="K4396" s="10">
        <v>29</v>
      </c>
      <c r="L4396" s="10">
        <v>73.16</v>
      </c>
      <c r="M4396" s="10" t="s">
        <v>21216</v>
      </c>
      <c r="N4396" s="23" t="s">
        <v>21217</v>
      </c>
      <c r="O4396" s="7" t="s">
        <v>46655</v>
      </c>
      <c r="P4396" s="12" t="s">
        <v>46656</v>
      </c>
      <c r="Q4396" s="9" t="s">
        <v>21220</v>
      </c>
      <c r="R4396" s="7" t="s">
        <v>21217</v>
      </c>
      <c r="S4396" s="7" t="s">
        <v>46657</v>
      </c>
      <c r="T4396" s="13">
        <v>2.776</v>
      </c>
      <c r="U4396" s="14">
        <v>4</v>
      </c>
      <c r="V4396" s="14">
        <v>0</v>
      </c>
      <c r="W4396" s="14">
        <v>3</v>
      </c>
    </row>
    <row r="4397" ht="15.75" spans="1:23">
      <c r="A4397" s="7" t="s">
        <v>8826</v>
      </c>
      <c r="B4397" s="7" t="s">
        <v>8836</v>
      </c>
      <c r="C4397" s="8" t="s">
        <v>21810</v>
      </c>
      <c r="D4397" s="22" t="s">
        <v>46255</v>
      </c>
      <c r="E4397" s="9" t="s">
        <v>21211</v>
      </c>
      <c r="F4397" s="7" t="s">
        <v>42842</v>
      </c>
      <c r="G4397" s="7" t="s">
        <v>21224</v>
      </c>
      <c r="H4397" s="9" t="s">
        <v>46658</v>
      </c>
      <c r="I4397" s="10">
        <v>569.67</v>
      </c>
      <c r="J4397" s="9" t="s">
        <v>46659</v>
      </c>
      <c r="K4397" s="10">
        <v>100</v>
      </c>
      <c r="L4397" s="10">
        <v>175.54</v>
      </c>
      <c r="M4397" s="10" t="s">
        <v>21216</v>
      </c>
      <c r="N4397" s="23" t="s">
        <v>21217</v>
      </c>
      <c r="O4397" s="7" t="s">
        <v>46660</v>
      </c>
      <c r="P4397" s="12" t="s">
        <v>46661</v>
      </c>
      <c r="Q4397" s="7" t="s">
        <v>21287</v>
      </c>
      <c r="R4397" s="7" t="s">
        <v>21217</v>
      </c>
      <c r="S4397" s="7" t="s">
        <v>46662</v>
      </c>
      <c r="T4397" s="27">
        <v>5.151</v>
      </c>
      <c r="U4397" s="28">
        <v>6</v>
      </c>
      <c r="V4397" s="28">
        <v>2</v>
      </c>
      <c r="W4397" s="28">
        <v>6</v>
      </c>
    </row>
    <row r="4398" ht="15.75" spans="1:23">
      <c r="A4398" s="7" t="s">
        <v>8846</v>
      </c>
      <c r="B4398" s="7" t="s">
        <v>8856</v>
      </c>
      <c r="C4398" s="8" t="s">
        <v>21817</v>
      </c>
      <c r="D4398" s="22" t="s">
        <v>46255</v>
      </c>
      <c r="E4398" s="9" t="s">
        <v>21211</v>
      </c>
      <c r="F4398" s="9" t="s">
        <v>21989</v>
      </c>
      <c r="G4398" s="9" t="s">
        <v>21504</v>
      </c>
      <c r="H4398" s="9" t="s">
        <v>46663</v>
      </c>
      <c r="I4398" s="10">
        <v>371.45</v>
      </c>
      <c r="J4398" s="9" t="s">
        <v>46664</v>
      </c>
      <c r="K4398" s="10">
        <v>74</v>
      </c>
      <c r="L4398" s="10">
        <v>199.22</v>
      </c>
      <c r="M4398" s="10" t="s">
        <v>21216</v>
      </c>
      <c r="N4398" s="23" t="s">
        <v>21217</v>
      </c>
      <c r="O4398" s="9" t="s">
        <v>46665</v>
      </c>
      <c r="P4398" s="11" t="s">
        <v>43713</v>
      </c>
      <c r="Q4398" s="9" t="s">
        <v>21287</v>
      </c>
      <c r="R4398" s="9" t="s">
        <v>21217</v>
      </c>
      <c r="S4398" s="9" t="s">
        <v>46666</v>
      </c>
      <c r="T4398" s="13">
        <v>3.483</v>
      </c>
      <c r="U4398" s="14">
        <v>4</v>
      </c>
      <c r="V4398" s="14">
        <v>1</v>
      </c>
      <c r="W4398" s="14">
        <v>6</v>
      </c>
    </row>
    <row r="4399" ht="15.75" spans="1:23">
      <c r="A4399" s="7" t="s">
        <v>8866</v>
      </c>
      <c r="B4399" s="7" t="s">
        <v>8876</v>
      </c>
      <c r="C4399" s="8" t="s">
        <v>21824</v>
      </c>
      <c r="D4399" s="22" t="s">
        <v>46255</v>
      </c>
      <c r="E4399" s="9" t="s">
        <v>21211</v>
      </c>
      <c r="F4399" s="9" t="s">
        <v>46667</v>
      </c>
      <c r="G4399" s="9" t="s">
        <v>22773</v>
      </c>
      <c r="H4399" s="9" t="s">
        <v>46668</v>
      </c>
      <c r="I4399" s="10">
        <v>511.59</v>
      </c>
      <c r="J4399" s="9" t="s">
        <v>46669</v>
      </c>
      <c r="K4399" s="10">
        <v>74</v>
      </c>
      <c r="L4399" s="10">
        <v>144.65</v>
      </c>
      <c r="M4399" s="10" t="s">
        <v>21216</v>
      </c>
      <c r="N4399" s="23" t="s">
        <v>21217</v>
      </c>
      <c r="O4399" s="9" t="s">
        <v>46670</v>
      </c>
      <c r="P4399" s="11" t="s">
        <v>46671</v>
      </c>
      <c r="Q4399" s="9" t="s">
        <v>21287</v>
      </c>
      <c r="R4399" s="9" t="s">
        <v>21217</v>
      </c>
      <c r="S4399" s="9" t="s">
        <v>46672</v>
      </c>
      <c r="T4399" s="13">
        <v>5.058</v>
      </c>
      <c r="U4399" s="14">
        <v>5</v>
      </c>
      <c r="V4399" s="14">
        <v>1</v>
      </c>
      <c r="W4399" s="14">
        <v>5</v>
      </c>
    </row>
    <row r="4400" ht="15.75" spans="1:23">
      <c r="A4400" s="7" t="s">
        <v>8878</v>
      </c>
      <c r="B4400" s="7" t="s">
        <v>8888</v>
      </c>
      <c r="C4400" s="8" t="s">
        <v>21209</v>
      </c>
      <c r="D4400" s="22" t="s">
        <v>46673</v>
      </c>
      <c r="E4400" s="9" t="s">
        <v>21211</v>
      </c>
      <c r="F4400" s="7" t="s">
        <v>41266</v>
      </c>
      <c r="G4400" s="7" t="s">
        <v>21224</v>
      </c>
      <c r="H4400" s="9" t="s">
        <v>46674</v>
      </c>
      <c r="I4400" s="10">
        <v>471.55</v>
      </c>
      <c r="J4400" s="9" t="s">
        <v>46675</v>
      </c>
      <c r="K4400" s="10">
        <v>94</v>
      </c>
      <c r="L4400" s="10">
        <v>199.34</v>
      </c>
      <c r="M4400" s="10" t="s">
        <v>21216</v>
      </c>
      <c r="N4400" s="23" t="s">
        <v>21217</v>
      </c>
      <c r="O4400" s="7" t="s">
        <v>46676</v>
      </c>
      <c r="P4400" s="12" t="s">
        <v>46677</v>
      </c>
      <c r="Q4400" s="7" t="s">
        <v>21287</v>
      </c>
      <c r="R4400" s="7" t="s">
        <v>21217</v>
      </c>
      <c r="S4400" s="7" t="s">
        <v>46678</v>
      </c>
      <c r="T4400" s="27">
        <v>3.478</v>
      </c>
      <c r="U4400" s="28">
        <v>4</v>
      </c>
      <c r="V4400" s="28">
        <v>2</v>
      </c>
      <c r="W4400" s="28">
        <v>6</v>
      </c>
    </row>
    <row r="4401" ht="15.75" spans="1:23">
      <c r="A4401" s="7" t="s">
        <v>8898</v>
      </c>
      <c r="B4401" s="7" t="s">
        <v>8908</v>
      </c>
      <c r="C4401" s="8" t="s">
        <v>21222</v>
      </c>
      <c r="D4401" s="22" t="s">
        <v>46673</v>
      </c>
      <c r="E4401" s="9" t="s">
        <v>21211</v>
      </c>
      <c r="F4401" s="7" t="s">
        <v>41909</v>
      </c>
      <c r="G4401" s="7" t="s">
        <v>21833</v>
      </c>
      <c r="H4401" s="9" t="s">
        <v>46679</v>
      </c>
      <c r="I4401" s="10">
        <v>471.66</v>
      </c>
      <c r="J4401" s="9" t="s">
        <v>46680</v>
      </c>
      <c r="K4401" s="10">
        <v>94</v>
      </c>
      <c r="L4401" s="10">
        <v>199.3</v>
      </c>
      <c r="M4401" s="10" t="s">
        <v>21216</v>
      </c>
      <c r="N4401" s="23" t="s">
        <v>21217</v>
      </c>
      <c r="O4401" s="7" t="s">
        <v>46681</v>
      </c>
      <c r="P4401" s="12" t="s">
        <v>46682</v>
      </c>
      <c r="Q4401" s="7" t="s">
        <v>21287</v>
      </c>
      <c r="R4401" s="7" t="s">
        <v>21217</v>
      </c>
      <c r="S4401" s="7" t="s">
        <v>46683</v>
      </c>
      <c r="T4401" s="27">
        <v>3.36</v>
      </c>
      <c r="U4401" s="28">
        <v>2</v>
      </c>
      <c r="V4401" s="28">
        <v>4</v>
      </c>
      <c r="W4401" s="28">
        <v>10</v>
      </c>
    </row>
    <row r="4402" ht="15.75" spans="1:23">
      <c r="A4402" s="7" t="s">
        <v>8918</v>
      </c>
      <c r="B4402" s="7" t="s">
        <v>8928</v>
      </c>
      <c r="C4402" s="8" t="s">
        <v>21231</v>
      </c>
      <c r="D4402" s="22" t="s">
        <v>46673</v>
      </c>
      <c r="E4402" s="9" t="s">
        <v>21211</v>
      </c>
      <c r="F4402" s="7" t="s">
        <v>44264</v>
      </c>
      <c r="G4402" s="7" t="s">
        <v>21455</v>
      </c>
      <c r="H4402" s="9" t="s">
        <v>46684</v>
      </c>
      <c r="I4402" s="10">
        <v>460.45</v>
      </c>
      <c r="J4402" s="9" t="s">
        <v>46685</v>
      </c>
      <c r="K4402" s="10">
        <v>92</v>
      </c>
      <c r="L4402" s="10">
        <v>199.8</v>
      </c>
      <c r="M4402" s="10" t="s">
        <v>21216</v>
      </c>
      <c r="N4402" s="23" t="s">
        <v>21217</v>
      </c>
      <c r="O4402" s="7" t="s">
        <v>46686</v>
      </c>
      <c r="P4402" s="12" t="s">
        <v>46687</v>
      </c>
      <c r="Q4402" s="7" t="s">
        <v>21287</v>
      </c>
      <c r="R4402" s="7" t="s">
        <v>21217</v>
      </c>
      <c r="S4402" s="7" t="s">
        <v>46688</v>
      </c>
      <c r="T4402" s="27">
        <v>4.363</v>
      </c>
      <c r="U4402" s="28">
        <v>3</v>
      </c>
      <c r="V4402" s="28">
        <v>1</v>
      </c>
      <c r="W4402" s="28">
        <v>6</v>
      </c>
    </row>
    <row r="4403" ht="15.75" spans="1:23">
      <c r="A4403" s="7" t="s">
        <v>8938</v>
      </c>
      <c r="B4403" s="7" t="s">
        <v>8948</v>
      </c>
      <c r="C4403" s="8" t="s">
        <v>21240</v>
      </c>
      <c r="D4403" s="22" t="s">
        <v>46673</v>
      </c>
      <c r="E4403" s="9" t="s">
        <v>21211</v>
      </c>
      <c r="F4403" s="7" t="s">
        <v>21969</v>
      </c>
      <c r="G4403" s="7" t="s">
        <v>21970</v>
      </c>
      <c r="H4403" s="9" t="s">
        <v>46689</v>
      </c>
      <c r="I4403" s="10">
        <v>486.49</v>
      </c>
      <c r="J4403" s="9" t="s">
        <v>46690</v>
      </c>
      <c r="K4403" s="10">
        <v>33</v>
      </c>
      <c r="L4403" s="10">
        <v>67.83</v>
      </c>
      <c r="M4403" s="10" t="s">
        <v>21216</v>
      </c>
      <c r="N4403" s="23" t="s">
        <v>21217</v>
      </c>
      <c r="O4403" s="7" t="s">
        <v>46691</v>
      </c>
      <c r="P4403" s="12" t="s">
        <v>46692</v>
      </c>
      <c r="Q4403" s="7" t="s">
        <v>21287</v>
      </c>
      <c r="R4403" s="7" t="s">
        <v>21217</v>
      </c>
      <c r="S4403" s="7" t="s">
        <v>46693</v>
      </c>
      <c r="T4403" s="27">
        <v>3.87</v>
      </c>
      <c r="U4403" s="28">
        <v>6</v>
      </c>
      <c r="V4403" s="28">
        <v>0</v>
      </c>
      <c r="W4403" s="28">
        <v>6</v>
      </c>
    </row>
    <row r="4404" ht="15.75" spans="1:23">
      <c r="A4404" s="7" t="s">
        <v>8958</v>
      </c>
      <c r="B4404" s="7" t="s">
        <v>8968</v>
      </c>
      <c r="C4404" s="8" t="s">
        <v>21248</v>
      </c>
      <c r="D4404" s="22" t="s">
        <v>46673</v>
      </c>
      <c r="E4404" s="9" t="s">
        <v>21211</v>
      </c>
      <c r="F4404" s="9" t="s">
        <v>42266</v>
      </c>
      <c r="G4404" s="9" t="s">
        <v>21266</v>
      </c>
      <c r="H4404" s="9" t="s">
        <v>46694</v>
      </c>
      <c r="I4404" s="10">
        <v>458.44</v>
      </c>
      <c r="J4404" s="9" t="s">
        <v>46695</v>
      </c>
      <c r="K4404" s="10">
        <v>92</v>
      </c>
      <c r="L4404" s="10">
        <v>200.68</v>
      </c>
      <c r="M4404" s="10" t="s">
        <v>21216</v>
      </c>
      <c r="N4404" s="23" t="s">
        <v>21217</v>
      </c>
      <c r="O4404" s="9" t="s">
        <v>46696</v>
      </c>
      <c r="P4404" s="11" t="s">
        <v>46697</v>
      </c>
      <c r="Q4404" s="9" t="s">
        <v>21287</v>
      </c>
      <c r="R4404" s="9" t="s">
        <v>21217</v>
      </c>
      <c r="S4404" s="9" t="s">
        <v>46698</v>
      </c>
      <c r="T4404" s="13">
        <v>5.316</v>
      </c>
      <c r="U4404" s="14">
        <v>5</v>
      </c>
      <c r="V4404" s="14">
        <v>3</v>
      </c>
      <c r="W4404" s="14">
        <v>8</v>
      </c>
    </row>
    <row r="4405" ht="15.75" spans="1:23">
      <c r="A4405" s="7" t="s">
        <v>8978</v>
      </c>
      <c r="B4405" s="7" t="s">
        <v>8988</v>
      </c>
      <c r="C4405" s="8" t="s">
        <v>21256</v>
      </c>
      <c r="D4405" s="22" t="s">
        <v>46673</v>
      </c>
      <c r="E4405" s="9" t="s">
        <v>21211</v>
      </c>
      <c r="F4405" s="9" t="s">
        <v>30657</v>
      </c>
      <c r="G4405" s="9" t="s">
        <v>21348</v>
      </c>
      <c r="H4405" s="9" t="s">
        <v>46699</v>
      </c>
      <c r="I4405" s="10">
        <v>454.9</v>
      </c>
      <c r="J4405" s="9" t="s">
        <v>46700</v>
      </c>
      <c r="K4405" s="10">
        <v>91</v>
      </c>
      <c r="L4405" s="10">
        <v>200.04</v>
      </c>
      <c r="M4405" s="10" t="s">
        <v>21216</v>
      </c>
      <c r="N4405" s="23" t="s">
        <v>21217</v>
      </c>
      <c r="O4405" s="9" t="s">
        <v>46701</v>
      </c>
      <c r="P4405" s="11" t="s">
        <v>46702</v>
      </c>
      <c r="Q4405" s="9" t="s">
        <v>21287</v>
      </c>
      <c r="R4405" s="9" t="s">
        <v>21217</v>
      </c>
      <c r="S4405" s="9" t="s">
        <v>46703</v>
      </c>
      <c r="T4405" s="13">
        <v>7.264</v>
      </c>
      <c r="U4405" s="14">
        <v>3</v>
      </c>
      <c r="V4405" s="14">
        <v>1</v>
      </c>
      <c r="W4405" s="14">
        <v>5</v>
      </c>
    </row>
    <row r="4406" ht="15.75" spans="1:23">
      <c r="A4406" s="7" t="s">
        <v>8998</v>
      </c>
      <c r="B4406" s="7" t="s">
        <v>9008</v>
      </c>
      <c r="C4406" s="8" t="s">
        <v>21264</v>
      </c>
      <c r="D4406" s="22" t="s">
        <v>46673</v>
      </c>
      <c r="E4406" s="9" t="s">
        <v>21211</v>
      </c>
      <c r="F4406" s="7" t="s">
        <v>25799</v>
      </c>
      <c r="G4406" s="7" t="s">
        <v>21929</v>
      </c>
      <c r="H4406" s="9" t="s">
        <v>46704</v>
      </c>
      <c r="I4406" s="10">
        <v>389.4</v>
      </c>
      <c r="J4406" s="9" t="s">
        <v>46705</v>
      </c>
      <c r="K4406" s="10">
        <v>78</v>
      </c>
      <c r="L4406" s="10">
        <v>200.31</v>
      </c>
      <c r="M4406" s="10" t="s">
        <v>21216</v>
      </c>
      <c r="N4406" s="23" t="s">
        <v>21217</v>
      </c>
      <c r="O4406" s="7" t="s">
        <v>46706</v>
      </c>
      <c r="P4406" s="12" t="s">
        <v>46707</v>
      </c>
      <c r="Q4406" s="7" t="s">
        <v>21287</v>
      </c>
      <c r="R4406" s="7" t="s">
        <v>46708</v>
      </c>
      <c r="S4406" s="7" t="s">
        <v>46709</v>
      </c>
      <c r="T4406" s="27">
        <v>1.608</v>
      </c>
      <c r="U4406" s="28">
        <v>4</v>
      </c>
      <c r="V4406" s="28">
        <v>1</v>
      </c>
      <c r="W4406" s="28">
        <v>4</v>
      </c>
    </row>
    <row r="4407" ht="15.75" spans="1:23">
      <c r="A4407" s="7" t="s">
        <v>9018</v>
      </c>
      <c r="B4407" s="7" t="s">
        <v>9028</v>
      </c>
      <c r="C4407" s="8" t="s">
        <v>21273</v>
      </c>
      <c r="D4407" s="22" t="s">
        <v>46673</v>
      </c>
      <c r="E4407" s="9" t="s">
        <v>21211</v>
      </c>
      <c r="F4407" s="7" t="s">
        <v>42068</v>
      </c>
      <c r="G4407" s="7" t="s">
        <v>21487</v>
      </c>
      <c r="H4407" s="9" t="s">
        <v>46710</v>
      </c>
      <c r="I4407" s="10">
        <v>328.29</v>
      </c>
      <c r="J4407" s="9" t="s">
        <v>46711</v>
      </c>
      <c r="K4407" s="10">
        <v>14</v>
      </c>
      <c r="L4407" s="10">
        <v>42.65</v>
      </c>
      <c r="M4407" s="10" t="s">
        <v>21216</v>
      </c>
      <c r="N4407" s="23" t="s">
        <v>21217</v>
      </c>
      <c r="O4407" s="7" t="s">
        <v>46712</v>
      </c>
      <c r="P4407" s="12" t="s">
        <v>46713</v>
      </c>
      <c r="Q4407" s="9" t="s">
        <v>21220</v>
      </c>
      <c r="R4407" s="7" t="s">
        <v>21217</v>
      </c>
      <c r="S4407" s="7" t="s">
        <v>46714</v>
      </c>
      <c r="T4407" s="13">
        <v>4.108</v>
      </c>
      <c r="U4407" s="14">
        <v>3</v>
      </c>
      <c r="V4407" s="14">
        <v>0</v>
      </c>
      <c r="W4407" s="14">
        <v>4</v>
      </c>
    </row>
    <row r="4408" ht="15.75" spans="1:23">
      <c r="A4408" s="7" t="s">
        <v>8879</v>
      </c>
      <c r="B4408" s="7" t="s">
        <v>8889</v>
      </c>
      <c r="C4408" s="8" t="s">
        <v>21281</v>
      </c>
      <c r="D4408" s="22" t="s">
        <v>46673</v>
      </c>
      <c r="E4408" s="9" t="s">
        <v>21211</v>
      </c>
      <c r="F4408" s="7" t="s">
        <v>46715</v>
      </c>
      <c r="G4408" s="7" t="s">
        <v>21455</v>
      </c>
      <c r="H4408" s="9" t="s">
        <v>46716</v>
      </c>
      <c r="I4408" s="10">
        <v>552.58</v>
      </c>
      <c r="J4408" s="9" t="s">
        <v>46717</v>
      </c>
      <c r="K4408" s="10">
        <v>62</v>
      </c>
      <c r="L4408" s="10">
        <v>112.2</v>
      </c>
      <c r="M4408" s="10" t="s">
        <v>21216</v>
      </c>
      <c r="N4408" s="23" t="s">
        <v>21217</v>
      </c>
      <c r="O4408" s="7" t="s">
        <v>46718</v>
      </c>
      <c r="P4408" s="12" t="s">
        <v>46719</v>
      </c>
      <c r="Q4408" s="9" t="s">
        <v>21220</v>
      </c>
      <c r="R4408" s="7" t="s">
        <v>21217</v>
      </c>
      <c r="S4408" s="7" t="s">
        <v>46720</v>
      </c>
      <c r="T4408" s="13">
        <v>8.045</v>
      </c>
      <c r="U4408" s="14">
        <v>2</v>
      </c>
      <c r="V4408" s="14">
        <v>2</v>
      </c>
      <c r="W4408" s="14">
        <v>16</v>
      </c>
    </row>
    <row r="4409" ht="15.75" spans="1:23">
      <c r="A4409" s="7" t="s">
        <v>8899</v>
      </c>
      <c r="B4409" s="7" t="s">
        <v>8909</v>
      </c>
      <c r="C4409" s="8" t="s">
        <v>21290</v>
      </c>
      <c r="D4409" s="22" t="s">
        <v>46673</v>
      </c>
      <c r="E4409" s="9" t="s">
        <v>21211</v>
      </c>
      <c r="F4409" s="7" t="s">
        <v>35032</v>
      </c>
      <c r="G4409" s="7" t="s">
        <v>21224</v>
      </c>
      <c r="H4409" s="9" t="s">
        <v>46721</v>
      </c>
      <c r="I4409" s="10">
        <v>507.51</v>
      </c>
      <c r="J4409" s="9" t="s">
        <v>46722</v>
      </c>
      <c r="K4409" s="10">
        <v>25</v>
      </c>
      <c r="L4409" s="10">
        <v>49.26</v>
      </c>
      <c r="M4409" s="10" t="s">
        <v>21216</v>
      </c>
      <c r="N4409" s="23" t="s">
        <v>21217</v>
      </c>
      <c r="O4409" s="7" t="s">
        <v>46723</v>
      </c>
      <c r="P4409" s="12" t="s">
        <v>46724</v>
      </c>
      <c r="Q4409" s="9" t="s">
        <v>21220</v>
      </c>
      <c r="R4409" s="7" t="s">
        <v>21217</v>
      </c>
      <c r="S4409" s="7" t="s">
        <v>46725</v>
      </c>
      <c r="T4409" s="13">
        <v>4.378</v>
      </c>
      <c r="U4409" s="14">
        <v>4</v>
      </c>
      <c r="V4409" s="14">
        <v>1</v>
      </c>
      <c r="W4409" s="14">
        <v>7</v>
      </c>
    </row>
    <row r="4410" ht="15.75" spans="1:23">
      <c r="A4410" s="7" t="s">
        <v>8919</v>
      </c>
      <c r="B4410" s="7" t="s">
        <v>8929</v>
      </c>
      <c r="C4410" s="8" t="s">
        <v>21298</v>
      </c>
      <c r="D4410" s="22" t="s">
        <v>46673</v>
      </c>
      <c r="E4410" s="9" t="s">
        <v>21211</v>
      </c>
      <c r="F4410" s="9" t="s">
        <v>28804</v>
      </c>
      <c r="G4410" s="9" t="s">
        <v>22773</v>
      </c>
      <c r="H4410" s="9" t="s">
        <v>46726</v>
      </c>
      <c r="I4410" s="10">
        <v>328.75</v>
      </c>
      <c r="J4410" s="9" t="s">
        <v>46727</v>
      </c>
      <c r="K4410" s="10">
        <v>66</v>
      </c>
      <c r="L4410" s="10">
        <v>200.76</v>
      </c>
      <c r="M4410" s="10" t="s">
        <v>21216</v>
      </c>
      <c r="N4410" s="23" t="s">
        <v>21217</v>
      </c>
      <c r="O4410" s="9" t="s">
        <v>46728</v>
      </c>
      <c r="P4410" s="11" t="s">
        <v>46729</v>
      </c>
      <c r="Q4410" s="9" t="s">
        <v>21287</v>
      </c>
      <c r="R4410" s="9" t="s">
        <v>21217</v>
      </c>
      <c r="S4410" s="9" t="s">
        <v>46730</v>
      </c>
      <c r="T4410" s="13">
        <v>3.599</v>
      </c>
      <c r="U4410" s="14">
        <v>3</v>
      </c>
      <c r="V4410" s="14">
        <v>2</v>
      </c>
      <c r="W4410" s="14">
        <v>3</v>
      </c>
    </row>
    <row r="4411" ht="15.75" spans="1:23">
      <c r="A4411" s="7" t="s">
        <v>8939</v>
      </c>
      <c r="B4411" s="7" t="s">
        <v>8949</v>
      </c>
      <c r="C4411" s="8" t="s">
        <v>21307</v>
      </c>
      <c r="D4411" s="22" t="s">
        <v>46673</v>
      </c>
      <c r="E4411" s="9" t="s">
        <v>21211</v>
      </c>
      <c r="F4411" s="7" t="s">
        <v>22091</v>
      </c>
      <c r="G4411" s="7" t="s">
        <v>21224</v>
      </c>
      <c r="H4411" s="9" t="s">
        <v>46731</v>
      </c>
      <c r="I4411" s="10">
        <v>525.64</v>
      </c>
      <c r="J4411" s="9" t="s">
        <v>46732</v>
      </c>
      <c r="K4411" s="10">
        <v>100</v>
      </c>
      <c r="L4411" s="10">
        <v>190.24</v>
      </c>
      <c r="M4411" s="10" t="s">
        <v>21216</v>
      </c>
      <c r="N4411" s="23" t="s">
        <v>21217</v>
      </c>
      <c r="O4411" s="7" t="s">
        <v>46733</v>
      </c>
      <c r="P4411" s="12" t="s">
        <v>46734</v>
      </c>
      <c r="Q4411" s="7" t="s">
        <v>21287</v>
      </c>
      <c r="R4411" s="7" t="s">
        <v>46735</v>
      </c>
      <c r="S4411" s="7" t="s">
        <v>46736</v>
      </c>
      <c r="T4411" s="27">
        <v>5.16</v>
      </c>
      <c r="U4411" s="28">
        <v>4</v>
      </c>
      <c r="V4411" s="28">
        <v>2</v>
      </c>
      <c r="W4411" s="28">
        <v>11</v>
      </c>
    </row>
    <row r="4412" ht="15.75" spans="1:23">
      <c r="A4412" s="7" t="s">
        <v>8959</v>
      </c>
      <c r="B4412" s="7" t="s">
        <v>8969</v>
      </c>
      <c r="C4412" s="8" t="s">
        <v>21315</v>
      </c>
      <c r="D4412" s="22" t="s">
        <v>46673</v>
      </c>
      <c r="E4412" s="9" t="s">
        <v>21211</v>
      </c>
      <c r="F4412" s="7" t="s">
        <v>46737</v>
      </c>
      <c r="G4412" s="7" t="s">
        <v>21970</v>
      </c>
      <c r="H4412" s="9" t="s">
        <v>46738</v>
      </c>
      <c r="I4412" s="10">
        <v>538.68</v>
      </c>
      <c r="J4412" s="9" t="s">
        <v>46739</v>
      </c>
      <c r="K4412" s="10">
        <v>100</v>
      </c>
      <c r="L4412" s="10">
        <v>185.64</v>
      </c>
      <c r="M4412" s="10">
        <v>100</v>
      </c>
      <c r="N4412" s="10">
        <v>185.64</v>
      </c>
      <c r="O4412" s="7" t="s">
        <v>46740</v>
      </c>
      <c r="P4412" s="12" t="s">
        <v>46741</v>
      </c>
      <c r="Q4412" s="7" t="s">
        <v>21220</v>
      </c>
      <c r="R4412" s="7" t="s">
        <v>21217</v>
      </c>
      <c r="S4412" s="29" t="s">
        <v>46742</v>
      </c>
      <c r="T4412" s="27">
        <v>3.409</v>
      </c>
      <c r="U4412" s="28">
        <v>3</v>
      </c>
      <c r="V4412" s="28">
        <v>1</v>
      </c>
      <c r="W4412" s="28">
        <v>14</v>
      </c>
    </row>
    <row r="4413" ht="15.75" spans="1:23">
      <c r="A4413" s="7" t="s">
        <v>8979</v>
      </c>
      <c r="B4413" s="7" t="s">
        <v>8989</v>
      </c>
      <c r="C4413" s="8" t="s">
        <v>21323</v>
      </c>
      <c r="D4413" s="22" t="s">
        <v>46673</v>
      </c>
      <c r="E4413" s="9" t="s">
        <v>21211</v>
      </c>
      <c r="F4413" s="7" t="s">
        <v>46743</v>
      </c>
      <c r="G4413" s="7" t="s">
        <v>21213</v>
      </c>
      <c r="H4413" s="9" t="s">
        <v>46744</v>
      </c>
      <c r="I4413" s="10">
        <v>467.41</v>
      </c>
      <c r="J4413" s="9" t="s">
        <v>46745</v>
      </c>
      <c r="K4413" s="10">
        <v>93</v>
      </c>
      <c r="L4413" s="10">
        <v>198.97</v>
      </c>
      <c r="M4413" s="10" t="s">
        <v>21216</v>
      </c>
      <c r="N4413" s="23" t="s">
        <v>21217</v>
      </c>
      <c r="O4413" s="7" t="s">
        <v>46746</v>
      </c>
      <c r="P4413" s="12" t="s">
        <v>46747</v>
      </c>
      <c r="Q4413" s="7" t="s">
        <v>21287</v>
      </c>
      <c r="R4413" s="7" t="s">
        <v>21217</v>
      </c>
      <c r="S4413" s="7" t="s">
        <v>46748</v>
      </c>
      <c r="T4413" s="27">
        <v>3.357</v>
      </c>
      <c r="U4413" s="28">
        <v>5</v>
      </c>
      <c r="V4413" s="28">
        <v>2</v>
      </c>
      <c r="W4413" s="28">
        <v>8</v>
      </c>
    </row>
    <row r="4414" ht="15.75" spans="1:23">
      <c r="A4414" s="7" t="s">
        <v>8999</v>
      </c>
      <c r="B4414" s="7" t="s">
        <v>9009</v>
      </c>
      <c r="C4414" s="8" t="s">
        <v>21332</v>
      </c>
      <c r="D4414" s="22" t="s">
        <v>46673</v>
      </c>
      <c r="E4414" s="9" t="s">
        <v>21211</v>
      </c>
      <c r="F4414" s="7" t="s">
        <v>26644</v>
      </c>
      <c r="G4414" s="7" t="s">
        <v>21833</v>
      </c>
      <c r="H4414" s="9" t="s">
        <v>46749</v>
      </c>
      <c r="I4414" s="10">
        <v>507.39</v>
      </c>
      <c r="J4414" s="9" t="s">
        <v>46750</v>
      </c>
      <c r="K4414" s="10">
        <v>100</v>
      </c>
      <c r="L4414" s="10">
        <v>197.09</v>
      </c>
      <c r="M4414" s="10" t="s">
        <v>21216</v>
      </c>
      <c r="N4414" s="23" t="s">
        <v>21217</v>
      </c>
      <c r="O4414" s="7" t="s">
        <v>46751</v>
      </c>
      <c r="P4414" s="12" t="s">
        <v>46752</v>
      </c>
      <c r="Q4414" s="7" t="s">
        <v>21287</v>
      </c>
      <c r="R4414" s="7" t="s">
        <v>21217</v>
      </c>
      <c r="S4414" s="7" t="s">
        <v>46753</v>
      </c>
      <c r="T4414" s="27">
        <v>5.372</v>
      </c>
      <c r="U4414" s="28">
        <v>2</v>
      </c>
      <c r="V4414" s="28">
        <v>0</v>
      </c>
      <c r="W4414" s="28">
        <v>8</v>
      </c>
    </row>
    <row r="4415" ht="15.75" spans="1:23">
      <c r="A4415" s="7" t="s">
        <v>9019</v>
      </c>
      <c r="B4415" s="7" t="s">
        <v>9029</v>
      </c>
      <c r="C4415" s="8" t="s">
        <v>21338</v>
      </c>
      <c r="D4415" s="22" t="s">
        <v>46673</v>
      </c>
      <c r="E4415" s="9" t="s">
        <v>21211</v>
      </c>
      <c r="F4415" s="7" t="s">
        <v>30763</v>
      </c>
      <c r="G4415" s="7" t="s">
        <v>21487</v>
      </c>
      <c r="H4415" s="9" t="s">
        <v>46754</v>
      </c>
      <c r="I4415" s="10">
        <v>448.58</v>
      </c>
      <c r="J4415" s="9" t="s">
        <v>46755</v>
      </c>
      <c r="K4415" s="10">
        <v>90</v>
      </c>
      <c r="L4415" s="10">
        <v>200.63</v>
      </c>
      <c r="M4415" s="10" t="s">
        <v>21216</v>
      </c>
      <c r="N4415" s="23" t="s">
        <v>21217</v>
      </c>
      <c r="O4415" s="7" t="s">
        <v>46756</v>
      </c>
      <c r="P4415" s="12" t="s">
        <v>46757</v>
      </c>
      <c r="Q4415" s="7" t="s">
        <v>21220</v>
      </c>
      <c r="R4415" s="7" t="s">
        <v>21217</v>
      </c>
      <c r="S4415" s="29" t="s">
        <v>46758</v>
      </c>
      <c r="T4415" s="27">
        <v>4.522</v>
      </c>
      <c r="U4415" s="28">
        <v>4</v>
      </c>
      <c r="V4415" s="28">
        <v>2</v>
      </c>
      <c r="W4415" s="28">
        <v>8</v>
      </c>
    </row>
    <row r="4416" ht="15.75" spans="1:23">
      <c r="A4416" s="7" t="s">
        <v>8880</v>
      </c>
      <c r="B4416" s="7" t="s">
        <v>8890</v>
      </c>
      <c r="C4416" s="8" t="s">
        <v>21346</v>
      </c>
      <c r="D4416" s="22" t="s">
        <v>46673</v>
      </c>
      <c r="E4416" s="9" t="s">
        <v>21211</v>
      </c>
      <c r="F4416" s="7" t="s">
        <v>22008</v>
      </c>
      <c r="G4416" s="7" t="s">
        <v>21487</v>
      </c>
      <c r="H4416" s="9" t="s">
        <v>46759</v>
      </c>
      <c r="I4416" s="10">
        <v>450.6</v>
      </c>
      <c r="J4416" s="9" t="s">
        <v>46760</v>
      </c>
      <c r="K4416" s="10">
        <v>11</v>
      </c>
      <c r="L4416" s="10">
        <v>24.41</v>
      </c>
      <c r="M4416" s="10">
        <v>90</v>
      </c>
      <c r="N4416" s="10">
        <v>199.73</v>
      </c>
      <c r="O4416" s="7" t="s">
        <v>46761</v>
      </c>
      <c r="P4416" s="12" t="s">
        <v>46762</v>
      </c>
      <c r="Q4416" s="7" t="s">
        <v>25533</v>
      </c>
      <c r="R4416" s="7" t="s">
        <v>46763</v>
      </c>
      <c r="S4416" s="7" t="s">
        <v>46764</v>
      </c>
      <c r="T4416" s="27">
        <v>4.572</v>
      </c>
      <c r="U4416" s="28">
        <v>1</v>
      </c>
      <c r="V4416" s="28">
        <v>1</v>
      </c>
      <c r="W4416" s="28">
        <v>1</v>
      </c>
    </row>
    <row r="4417" ht="15.75" spans="1:23">
      <c r="A4417" s="7" t="s">
        <v>8900</v>
      </c>
      <c r="B4417" s="7" t="s">
        <v>8910</v>
      </c>
      <c r="C4417" s="8" t="s">
        <v>21355</v>
      </c>
      <c r="D4417" s="22" t="s">
        <v>46673</v>
      </c>
      <c r="E4417" s="9" t="s">
        <v>21211</v>
      </c>
      <c r="F4417" s="7" t="s">
        <v>28581</v>
      </c>
      <c r="G4417" s="7" t="s">
        <v>21833</v>
      </c>
      <c r="H4417" s="9" t="s">
        <v>46765</v>
      </c>
      <c r="I4417" s="10">
        <v>401.82</v>
      </c>
      <c r="J4417" s="9" t="s">
        <v>46766</v>
      </c>
      <c r="K4417" s="10">
        <v>80</v>
      </c>
      <c r="L4417" s="10">
        <v>199.09</v>
      </c>
      <c r="M4417" s="10" t="s">
        <v>21216</v>
      </c>
      <c r="N4417" s="23" t="s">
        <v>21217</v>
      </c>
      <c r="O4417" s="7" t="s">
        <v>46767</v>
      </c>
      <c r="P4417" s="12" t="s">
        <v>46768</v>
      </c>
      <c r="Q4417" s="7" t="s">
        <v>21220</v>
      </c>
      <c r="R4417" s="7" t="s">
        <v>21217</v>
      </c>
      <c r="S4417" s="29" t="s">
        <v>46769</v>
      </c>
      <c r="T4417" s="27">
        <v>3.106</v>
      </c>
      <c r="U4417" s="28">
        <v>3</v>
      </c>
      <c r="V4417" s="28">
        <v>2</v>
      </c>
      <c r="W4417" s="28">
        <v>5</v>
      </c>
    </row>
    <row r="4418" ht="15.75" spans="1:23">
      <c r="A4418" s="7" t="s">
        <v>8920</v>
      </c>
      <c r="B4418" s="7" t="s">
        <v>8930</v>
      </c>
      <c r="C4418" s="8" t="s">
        <v>21363</v>
      </c>
      <c r="D4418" s="22" t="s">
        <v>46673</v>
      </c>
      <c r="E4418" s="9" t="s">
        <v>21211</v>
      </c>
      <c r="F4418" s="7" t="s">
        <v>22339</v>
      </c>
      <c r="G4418" s="7" t="s">
        <v>21392</v>
      </c>
      <c r="H4418" s="9" t="s">
        <v>46770</v>
      </c>
      <c r="I4418" s="10">
        <v>620.52</v>
      </c>
      <c r="J4418" s="9" t="s">
        <v>46771</v>
      </c>
      <c r="K4418" s="10">
        <v>100</v>
      </c>
      <c r="L4418" s="10">
        <v>161.16</v>
      </c>
      <c r="M4418" s="10" t="s">
        <v>21216</v>
      </c>
      <c r="N4418" s="23" t="s">
        <v>21217</v>
      </c>
      <c r="O4418" s="7" t="s">
        <v>46772</v>
      </c>
      <c r="P4418" s="12" t="s">
        <v>46773</v>
      </c>
      <c r="Q4418" s="7" t="s">
        <v>21287</v>
      </c>
      <c r="R4418" s="7" t="s">
        <v>21217</v>
      </c>
      <c r="S4418" s="7" t="s">
        <v>46774</v>
      </c>
      <c r="T4418" s="27">
        <v>5.293</v>
      </c>
      <c r="U4418" s="28">
        <v>4</v>
      </c>
      <c r="V4418" s="28">
        <v>4</v>
      </c>
      <c r="W4418" s="28">
        <v>11</v>
      </c>
    </row>
    <row r="4419" ht="15.75" spans="1:23">
      <c r="A4419" s="7" t="s">
        <v>8940</v>
      </c>
      <c r="B4419" s="7" t="s">
        <v>8950</v>
      </c>
      <c r="C4419" s="8" t="s">
        <v>21372</v>
      </c>
      <c r="D4419" s="22" t="s">
        <v>46673</v>
      </c>
      <c r="E4419" s="9" t="s">
        <v>21211</v>
      </c>
      <c r="F4419" s="7" t="s">
        <v>21598</v>
      </c>
      <c r="G4419" s="7" t="s">
        <v>21224</v>
      </c>
      <c r="H4419" s="9" t="s">
        <v>46775</v>
      </c>
      <c r="I4419" s="10">
        <v>374.35</v>
      </c>
      <c r="J4419" s="9" t="s">
        <v>46776</v>
      </c>
      <c r="K4419" s="10">
        <v>10</v>
      </c>
      <c r="L4419" s="10">
        <v>26.71</v>
      </c>
      <c r="M4419" s="10" t="s">
        <v>21216</v>
      </c>
      <c r="N4419" s="23" t="s">
        <v>21217</v>
      </c>
      <c r="O4419" s="7" t="s">
        <v>46777</v>
      </c>
      <c r="P4419" s="12" t="s">
        <v>46778</v>
      </c>
      <c r="Q4419" s="7" t="s">
        <v>21220</v>
      </c>
      <c r="R4419" s="7" t="s">
        <v>21217</v>
      </c>
      <c r="S4419" s="29" t="s">
        <v>46779</v>
      </c>
      <c r="T4419" s="27">
        <v>3.252</v>
      </c>
      <c r="U4419" s="28">
        <v>5</v>
      </c>
      <c r="V4419" s="28">
        <v>0</v>
      </c>
      <c r="W4419" s="28">
        <v>3</v>
      </c>
    </row>
    <row r="4420" ht="15.75" spans="1:23">
      <c r="A4420" s="7" t="s">
        <v>8960</v>
      </c>
      <c r="B4420" s="7" t="s">
        <v>8970</v>
      </c>
      <c r="C4420" s="8" t="s">
        <v>21381</v>
      </c>
      <c r="D4420" s="22" t="s">
        <v>46673</v>
      </c>
      <c r="E4420" s="9" t="s">
        <v>21211</v>
      </c>
      <c r="F4420" s="7" t="s">
        <v>44104</v>
      </c>
      <c r="G4420" s="7" t="s">
        <v>22773</v>
      </c>
      <c r="H4420" s="9" t="s">
        <v>46780</v>
      </c>
      <c r="I4420" s="10">
        <v>641.11</v>
      </c>
      <c r="J4420" s="9" t="s">
        <v>46781</v>
      </c>
      <c r="K4420" s="10">
        <v>100</v>
      </c>
      <c r="L4420" s="10">
        <v>155.98</v>
      </c>
      <c r="M4420" s="10" t="s">
        <v>21216</v>
      </c>
      <c r="N4420" s="23" t="s">
        <v>21217</v>
      </c>
      <c r="O4420" s="7" t="s">
        <v>46782</v>
      </c>
      <c r="P4420" s="12" t="s">
        <v>46783</v>
      </c>
      <c r="Q4420" s="7" t="s">
        <v>21220</v>
      </c>
      <c r="R4420" s="7" t="s">
        <v>21217</v>
      </c>
      <c r="S4420" s="29" t="s">
        <v>46784</v>
      </c>
      <c r="T4420" s="27">
        <v>3.323</v>
      </c>
      <c r="U4420" s="28">
        <v>5</v>
      </c>
      <c r="V4420" s="28">
        <v>1</v>
      </c>
      <c r="W4420" s="28">
        <v>10</v>
      </c>
    </row>
    <row r="4421" ht="15.75" spans="1:23">
      <c r="A4421" s="7" t="s">
        <v>8980</v>
      </c>
      <c r="B4421" s="7" t="s">
        <v>8990</v>
      </c>
      <c r="C4421" s="8" t="s">
        <v>21390</v>
      </c>
      <c r="D4421" s="22" t="s">
        <v>46673</v>
      </c>
      <c r="E4421" s="9" t="s">
        <v>21211</v>
      </c>
      <c r="F4421" s="7" t="s">
        <v>35032</v>
      </c>
      <c r="G4421" s="7" t="s">
        <v>21213</v>
      </c>
      <c r="H4421" s="9" t="s">
        <v>46785</v>
      </c>
      <c r="I4421" s="10">
        <v>385.5</v>
      </c>
      <c r="J4421" s="9" t="s">
        <v>46786</v>
      </c>
      <c r="K4421" s="10">
        <v>41</v>
      </c>
      <c r="L4421" s="10">
        <v>106.36</v>
      </c>
      <c r="M4421" s="10" t="s">
        <v>21216</v>
      </c>
      <c r="N4421" s="23" t="s">
        <v>21217</v>
      </c>
      <c r="O4421" s="7" t="s">
        <v>46787</v>
      </c>
      <c r="P4421" s="12" t="s">
        <v>46788</v>
      </c>
      <c r="Q4421" s="7" t="s">
        <v>21220</v>
      </c>
      <c r="R4421" s="7" t="s">
        <v>21217</v>
      </c>
      <c r="S4421" s="29" t="s">
        <v>46789</v>
      </c>
      <c r="T4421" s="27">
        <v>3.359</v>
      </c>
      <c r="U4421" s="28">
        <v>4</v>
      </c>
      <c r="V4421" s="28">
        <v>2</v>
      </c>
      <c r="W4421" s="28">
        <v>7</v>
      </c>
    </row>
    <row r="4422" ht="15.75" spans="1:23">
      <c r="A4422" s="7" t="s">
        <v>9000</v>
      </c>
      <c r="B4422" s="7" t="s">
        <v>9010</v>
      </c>
      <c r="C4422" s="8" t="s">
        <v>21399</v>
      </c>
      <c r="D4422" s="22" t="s">
        <v>46673</v>
      </c>
      <c r="E4422" s="9" t="s">
        <v>21211</v>
      </c>
      <c r="F4422" s="7" t="s">
        <v>34892</v>
      </c>
      <c r="G4422" s="7" t="s">
        <v>21266</v>
      </c>
      <c r="H4422" s="9" t="s">
        <v>46790</v>
      </c>
      <c r="I4422" s="10">
        <v>457.55</v>
      </c>
      <c r="J4422" s="9" t="s">
        <v>46791</v>
      </c>
      <c r="K4422" s="10">
        <v>24</v>
      </c>
      <c r="L4422" s="10">
        <v>52.45</v>
      </c>
      <c r="M4422" s="10" t="s">
        <v>21216</v>
      </c>
      <c r="N4422" s="23" t="s">
        <v>21217</v>
      </c>
      <c r="O4422" s="7" t="s">
        <v>46792</v>
      </c>
      <c r="P4422" s="12" t="s">
        <v>46793</v>
      </c>
      <c r="Q4422" s="7" t="s">
        <v>21220</v>
      </c>
      <c r="R4422" s="7" t="s">
        <v>21217</v>
      </c>
      <c r="S4422" s="29" t="s">
        <v>46794</v>
      </c>
      <c r="T4422" s="27">
        <v>4.228</v>
      </c>
      <c r="U4422" s="28">
        <v>5</v>
      </c>
      <c r="V4422" s="28">
        <v>0</v>
      </c>
      <c r="W4422" s="28">
        <v>7</v>
      </c>
    </row>
    <row r="4423" ht="15.75" spans="1:23">
      <c r="A4423" s="7" t="s">
        <v>9020</v>
      </c>
      <c r="B4423" s="7" t="s">
        <v>9030</v>
      </c>
      <c r="C4423" s="8" t="s">
        <v>21406</v>
      </c>
      <c r="D4423" s="22" t="s">
        <v>46673</v>
      </c>
      <c r="E4423" s="9" t="s">
        <v>21211</v>
      </c>
      <c r="F4423" s="7" t="s">
        <v>23478</v>
      </c>
      <c r="G4423" s="7" t="s">
        <v>21751</v>
      </c>
      <c r="H4423" s="9" t="s">
        <v>46795</v>
      </c>
      <c r="I4423" s="10">
        <v>728.85</v>
      </c>
      <c r="J4423" s="9" t="s">
        <v>46796</v>
      </c>
      <c r="K4423" s="10">
        <v>100</v>
      </c>
      <c r="L4423" s="10">
        <v>137.2</v>
      </c>
      <c r="M4423" s="10">
        <v>100</v>
      </c>
      <c r="N4423" s="10">
        <v>137.2</v>
      </c>
      <c r="O4423" s="7" t="s">
        <v>46797</v>
      </c>
      <c r="P4423" s="12" t="s">
        <v>46798</v>
      </c>
      <c r="Q4423" s="7" t="s">
        <v>46799</v>
      </c>
      <c r="R4423" s="7" t="s">
        <v>46800</v>
      </c>
      <c r="S4423" s="7" t="s">
        <v>46801</v>
      </c>
      <c r="T4423" s="27">
        <v>2.749</v>
      </c>
      <c r="U4423" s="28">
        <v>3</v>
      </c>
      <c r="V4423" s="28">
        <v>5</v>
      </c>
      <c r="W4423" s="28">
        <v>8</v>
      </c>
    </row>
    <row r="4424" ht="15.75" spans="1:23">
      <c r="A4424" s="7" t="s">
        <v>8881</v>
      </c>
      <c r="B4424" s="7" t="s">
        <v>8891</v>
      </c>
      <c r="C4424" s="8" t="s">
        <v>21414</v>
      </c>
      <c r="D4424" s="22" t="s">
        <v>46673</v>
      </c>
      <c r="E4424" s="9" t="s">
        <v>21211</v>
      </c>
      <c r="F4424" s="7" t="s">
        <v>46802</v>
      </c>
      <c r="G4424" s="7" t="s">
        <v>22773</v>
      </c>
      <c r="H4424" s="9" t="s">
        <v>46803</v>
      </c>
      <c r="I4424" s="10">
        <v>520.33</v>
      </c>
      <c r="J4424" s="9" t="s">
        <v>46804</v>
      </c>
      <c r="K4424" s="10">
        <v>100</v>
      </c>
      <c r="L4424" s="10">
        <v>192.19</v>
      </c>
      <c r="M4424" s="10" t="s">
        <v>21216</v>
      </c>
      <c r="N4424" s="23" t="s">
        <v>21217</v>
      </c>
      <c r="O4424" s="7" t="s">
        <v>46805</v>
      </c>
      <c r="P4424" s="12" t="s">
        <v>46806</v>
      </c>
      <c r="Q4424" s="7" t="s">
        <v>21220</v>
      </c>
      <c r="R4424" s="7" t="s">
        <v>21217</v>
      </c>
      <c r="S4424" s="7" t="s">
        <v>46807</v>
      </c>
      <c r="T4424" s="27">
        <v>3.447</v>
      </c>
      <c r="U4424" s="28">
        <v>5</v>
      </c>
      <c r="V4424" s="28">
        <v>3</v>
      </c>
      <c r="W4424" s="28">
        <v>8</v>
      </c>
    </row>
    <row r="4425" ht="15.75" spans="1:23">
      <c r="A4425" s="7" t="s">
        <v>8901</v>
      </c>
      <c r="B4425" s="7" t="s">
        <v>8911</v>
      </c>
      <c r="C4425" s="8" t="s">
        <v>21423</v>
      </c>
      <c r="D4425" s="22" t="s">
        <v>46673</v>
      </c>
      <c r="E4425" s="9" t="s">
        <v>21211</v>
      </c>
      <c r="F4425" s="7" t="s">
        <v>24796</v>
      </c>
      <c r="G4425" s="7" t="s">
        <v>21751</v>
      </c>
      <c r="H4425" s="9" t="s">
        <v>46808</v>
      </c>
      <c r="I4425" s="10">
        <v>572.55</v>
      </c>
      <c r="J4425" s="9" t="s">
        <v>46809</v>
      </c>
      <c r="K4425" s="10">
        <v>100</v>
      </c>
      <c r="L4425" s="10">
        <v>174.66</v>
      </c>
      <c r="M4425" s="10" t="s">
        <v>21216</v>
      </c>
      <c r="N4425" s="23" t="s">
        <v>21217</v>
      </c>
      <c r="O4425" s="7" t="s">
        <v>46810</v>
      </c>
      <c r="P4425" s="12" t="s">
        <v>46811</v>
      </c>
      <c r="Q4425" s="7" t="s">
        <v>21220</v>
      </c>
      <c r="R4425" s="7" t="s">
        <v>46812</v>
      </c>
      <c r="S4425" s="7" t="s">
        <v>46813</v>
      </c>
      <c r="T4425" s="27">
        <v>5.451</v>
      </c>
      <c r="U4425" s="28">
        <v>4</v>
      </c>
      <c r="V4425" s="28">
        <v>0</v>
      </c>
      <c r="W4425" s="28">
        <v>8</v>
      </c>
    </row>
    <row r="4426" ht="15.75" spans="1:23">
      <c r="A4426" s="24" t="s">
        <v>8921</v>
      </c>
      <c r="B4426" s="24" t="s">
        <v>8931</v>
      </c>
      <c r="C4426" s="8" t="s">
        <v>21430</v>
      </c>
      <c r="D4426" s="22" t="s">
        <v>46673</v>
      </c>
      <c r="E4426" s="9" t="s">
        <v>21211</v>
      </c>
      <c r="F4426" s="25" t="s">
        <v>22261</v>
      </c>
      <c r="G4426" s="25" t="s">
        <v>22261</v>
      </c>
      <c r="H4426" s="9" t="s">
        <v>46814</v>
      </c>
      <c r="I4426" s="23">
        <v>192.17</v>
      </c>
      <c r="J4426" s="9" t="s">
        <v>46815</v>
      </c>
      <c r="K4426" s="23">
        <v>38</v>
      </c>
      <c r="L4426" s="23">
        <v>197.74</v>
      </c>
      <c r="M4426" s="10" t="s">
        <v>21217</v>
      </c>
      <c r="N4426" s="23" t="s">
        <v>21217</v>
      </c>
      <c r="O4426" s="25" t="s">
        <v>46816</v>
      </c>
      <c r="P4426" s="26" t="s">
        <v>30917</v>
      </c>
      <c r="Q4426" s="25" t="s">
        <v>21220</v>
      </c>
      <c r="R4426" s="25" t="s">
        <v>46817</v>
      </c>
      <c r="S4426" s="9" t="s">
        <v>46818</v>
      </c>
      <c r="T4426" s="27">
        <v>1.862</v>
      </c>
      <c r="U4426" s="28">
        <v>2</v>
      </c>
      <c r="V4426" s="28">
        <v>2</v>
      </c>
      <c r="W4426" s="28">
        <v>0</v>
      </c>
    </row>
    <row r="4427" ht="15.75" spans="1:23">
      <c r="A4427" s="24" t="s">
        <v>8941</v>
      </c>
      <c r="B4427" s="24" t="s">
        <v>8951</v>
      </c>
      <c r="C4427" s="8" t="s">
        <v>21437</v>
      </c>
      <c r="D4427" s="22" t="s">
        <v>46673</v>
      </c>
      <c r="E4427" s="9" t="s">
        <v>21211</v>
      </c>
      <c r="F4427" s="25" t="s">
        <v>22261</v>
      </c>
      <c r="G4427" s="25" t="s">
        <v>22261</v>
      </c>
      <c r="H4427" s="9" t="s">
        <v>46819</v>
      </c>
      <c r="I4427" s="23">
        <v>134.09</v>
      </c>
      <c r="J4427" s="9" t="s">
        <v>46820</v>
      </c>
      <c r="K4427" s="23">
        <v>27</v>
      </c>
      <c r="L4427" s="23">
        <v>201.36</v>
      </c>
      <c r="M4427" s="10" t="s">
        <v>21217</v>
      </c>
      <c r="N4427" s="23" t="s">
        <v>21217</v>
      </c>
      <c r="O4427" s="25" t="s">
        <v>46821</v>
      </c>
      <c r="P4427" s="26" t="s">
        <v>40149</v>
      </c>
      <c r="Q4427" s="25" t="s">
        <v>21220</v>
      </c>
      <c r="R4427" s="25" t="s">
        <v>46822</v>
      </c>
      <c r="S4427" s="9" t="s">
        <v>40151</v>
      </c>
      <c r="T4427" s="27">
        <v>-1.012</v>
      </c>
      <c r="U4427" s="28">
        <v>2</v>
      </c>
      <c r="V4427" s="28">
        <v>1</v>
      </c>
      <c r="W4427" s="28">
        <v>3</v>
      </c>
    </row>
    <row r="4428" ht="15.75" spans="1:23">
      <c r="A4428" s="24" t="s">
        <v>8961</v>
      </c>
      <c r="B4428" s="24" t="s">
        <v>8971</v>
      </c>
      <c r="C4428" s="8" t="s">
        <v>21445</v>
      </c>
      <c r="D4428" s="22" t="s">
        <v>46673</v>
      </c>
      <c r="E4428" s="9" t="s">
        <v>21211</v>
      </c>
      <c r="F4428" s="25" t="s">
        <v>22261</v>
      </c>
      <c r="G4428" s="25" t="s">
        <v>22261</v>
      </c>
      <c r="H4428" s="9" t="s">
        <v>46823</v>
      </c>
      <c r="I4428" s="23">
        <v>164.16</v>
      </c>
      <c r="J4428" s="9" t="s">
        <v>46824</v>
      </c>
      <c r="K4428" s="23">
        <v>33</v>
      </c>
      <c r="L4428" s="23">
        <v>201.03</v>
      </c>
      <c r="M4428" s="10" t="s">
        <v>21217</v>
      </c>
      <c r="N4428" s="23" t="s">
        <v>21217</v>
      </c>
      <c r="O4428" s="25" t="s">
        <v>46825</v>
      </c>
      <c r="P4428" s="26" t="s">
        <v>34036</v>
      </c>
      <c r="Q4428" s="25" t="s">
        <v>21220</v>
      </c>
      <c r="R4428" s="25" t="s">
        <v>46826</v>
      </c>
      <c r="S4428" s="9" t="s">
        <v>46827</v>
      </c>
      <c r="T4428" s="27">
        <v>-1.903</v>
      </c>
      <c r="U4428" s="28">
        <v>1</v>
      </c>
      <c r="V4428" s="28">
        <v>4</v>
      </c>
      <c r="W4428" s="28">
        <v>4</v>
      </c>
    </row>
    <row r="4429" ht="15.75" spans="1:23">
      <c r="A4429" s="24" t="s">
        <v>8981</v>
      </c>
      <c r="B4429" s="24" t="s">
        <v>8991</v>
      </c>
      <c r="C4429" s="8" t="s">
        <v>21454</v>
      </c>
      <c r="D4429" s="22" t="s">
        <v>46673</v>
      </c>
      <c r="E4429" s="9" t="s">
        <v>21211</v>
      </c>
      <c r="F4429" s="25" t="s">
        <v>22261</v>
      </c>
      <c r="G4429" s="25" t="s">
        <v>22261</v>
      </c>
      <c r="H4429" s="9" t="s">
        <v>46828</v>
      </c>
      <c r="I4429" s="23">
        <v>152.15</v>
      </c>
      <c r="J4429" s="9" t="s">
        <v>46829</v>
      </c>
      <c r="K4429" s="23">
        <v>30</v>
      </c>
      <c r="L4429" s="23">
        <v>197.18</v>
      </c>
      <c r="M4429" s="10" t="s">
        <v>21217</v>
      </c>
      <c r="N4429" s="23" t="s">
        <v>21217</v>
      </c>
      <c r="O4429" s="25" t="s">
        <v>46830</v>
      </c>
      <c r="P4429" s="26" t="s">
        <v>29174</v>
      </c>
      <c r="Q4429" s="25" t="s">
        <v>21220</v>
      </c>
      <c r="R4429" s="25" t="s">
        <v>46831</v>
      </c>
      <c r="S4429" s="9" t="s">
        <v>46832</v>
      </c>
      <c r="T4429" s="27">
        <v>0.842</v>
      </c>
      <c r="U4429" s="28">
        <v>1</v>
      </c>
      <c r="V4429" s="28">
        <v>1</v>
      </c>
      <c r="W4429" s="28">
        <v>2</v>
      </c>
    </row>
    <row r="4430" ht="15.75" spans="1:23">
      <c r="A4430" s="24" t="s">
        <v>9001</v>
      </c>
      <c r="B4430" s="24" t="s">
        <v>9011</v>
      </c>
      <c r="C4430" s="8" t="s">
        <v>21461</v>
      </c>
      <c r="D4430" s="22" t="s">
        <v>46673</v>
      </c>
      <c r="E4430" s="9" t="s">
        <v>21211</v>
      </c>
      <c r="F4430" s="25" t="s">
        <v>46833</v>
      </c>
      <c r="G4430" s="25" t="s">
        <v>22276</v>
      </c>
      <c r="H4430" s="9" t="s">
        <v>46834</v>
      </c>
      <c r="I4430" s="23">
        <v>165.23</v>
      </c>
      <c r="J4430" s="9" t="s">
        <v>46835</v>
      </c>
      <c r="K4430" s="23">
        <v>33</v>
      </c>
      <c r="L4430" s="23">
        <v>199.72</v>
      </c>
      <c r="M4430" s="10" t="s">
        <v>21217</v>
      </c>
      <c r="N4430" s="23" t="s">
        <v>21217</v>
      </c>
      <c r="O4430" s="25" t="s">
        <v>46836</v>
      </c>
      <c r="P4430" s="26" t="s">
        <v>26756</v>
      </c>
      <c r="Q4430" s="25" t="s">
        <v>21220</v>
      </c>
      <c r="R4430" s="25" t="s">
        <v>46837</v>
      </c>
      <c r="S4430" s="9" t="s">
        <v>46838</v>
      </c>
      <c r="T4430" s="27">
        <v>2.735</v>
      </c>
      <c r="U4430" s="28">
        <v>1</v>
      </c>
      <c r="V4430" s="28">
        <v>0</v>
      </c>
      <c r="W4430" s="28">
        <v>2</v>
      </c>
    </row>
    <row r="4431" ht="15.75" spans="1:23">
      <c r="A4431" s="24" t="s">
        <v>9021</v>
      </c>
      <c r="B4431" s="24" t="s">
        <v>9031</v>
      </c>
      <c r="C4431" s="8" t="s">
        <v>21469</v>
      </c>
      <c r="D4431" s="22" t="s">
        <v>46673</v>
      </c>
      <c r="E4431" s="9" t="s">
        <v>21211</v>
      </c>
      <c r="F4431" s="25" t="s">
        <v>22261</v>
      </c>
      <c r="G4431" s="25" t="s">
        <v>22261</v>
      </c>
      <c r="H4431" s="9" t="s">
        <v>46839</v>
      </c>
      <c r="I4431" s="23">
        <v>267.24</v>
      </c>
      <c r="J4431" s="9" t="s">
        <v>46840</v>
      </c>
      <c r="K4431" s="23">
        <v>53</v>
      </c>
      <c r="L4431" s="23">
        <v>198.32</v>
      </c>
      <c r="M4431" s="10" t="s">
        <v>21217</v>
      </c>
      <c r="N4431" s="23" t="s">
        <v>21217</v>
      </c>
      <c r="O4431" s="25" t="s">
        <v>46841</v>
      </c>
      <c r="P4431" s="26" t="s">
        <v>23998</v>
      </c>
      <c r="Q4431" s="25" t="s">
        <v>21220</v>
      </c>
      <c r="R4431" s="25" t="s">
        <v>46842</v>
      </c>
      <c r="S4431" s="9" t="s">
        <v>46843</v>
      </c>
      <c r="T4431" s="27">
        <v>-1.613</v>
      </c>
      <c r="U4431" s="28">
        <v>4</v>
      </c>
      <c r="V4431" s="28">
        <v>4</v>
      </c>
      <c r="W4431" s="28">
        <v>2</v>
      </c>
    </row>
    <row r="4432" ht="15.75" spans="1:23">
      <c r="A4432" s="24" t="s">
        <v>8882</v>
      </c>
      <c r="B4432" s="24" t="s">
        <v>8892</v>
      </c>
      <c r="C4432" s="8" t="s">
        <v>21477</v>
      </c>
      <c r="D4432" s="22" t="s">
        <v>46673</v>
      </c>
      <c r="E4432" s="9" t="s">
        <v>21211</v>
      </c>
      <c r="F4432" s="25" t="s">
        <v>22261</v>
      </c>
      <c r="G4432" s="25" t="s">
        <v>22261</v>
      </c>
      <c r="H4432" s="9" t="s">
        <v>46844</v>
      </c>
      <c r="I4432" s="23">
        <v>332.43</v>
      </c>
      <c r="J4432" s="9" t="s">
        <v>46845</v>
      </c>
      <c r="K4432" s="23">
        <v>66</v>
      </c>
      <c r="L4432" s="23">
        <v>198.54</v>
      </c>
      <c r="M4432" s="10" t="s">
        <v>21217</v>
      </c>
      <c r="N4432" s="23" t="s">
        <v>21217</v>
      </c>
      <c r="O4432" s="25" t="s">
        <v>46846</v>
      </c>
      <c r="P4432" s="26" t="s">
        <v>30529</v>
      </c>
      <c r="Q4432" s="25" t="s">
        <v>21220</v>
      </c>
      <c r="R4432" s="23" t="s">
        <v>21217</v>
      </c>
      <c r="S4432" s="9" t="s">
        <v>46847</v>
      </c>
      <c r="T4432" s="27">
        <v>1.633</v>
      </c>
      <c r="U4432" s="28">
        <v>1</v>
      </c>
      <c r="V4432" s="28">
        <v>2</v>
      </c>
      <c r="W4432" s="28">
        <v>0</v>
      </c>
    </row>
    <row r="4433" ht="15.75" spans="1:23">
      <c r="A4433" s="24" t="s">
        <v>8902</v>
      </c>
      <c r="B4433" s="24" t="s">
        <v>8912</v>
      </c>
      <c r="C4433" s="8" t="s">
        <v>21485</v>
      </c>
      <c r="D4433" s="22" t="s">
        <v>46673</v>
      </c>
      <c r="E4433" s="9" t="s">
        <v>21211</v>
      </c>
      <c r="F4433" s="25" t="s">
        <v>22261</v>
      </c>
      <c r="G4433" s="25" t="s">
        <v>22261</v>
      </c>
      <c r="H4433" s="9" t="s">
        <v>46848</v>
      </c>
      <c r="I4433" s="23">
        <v>472.7</v>
      </c>
      <c r="J4433" s="9" t="s">
        <v>46849</v>
      </c>
      <c r="K4433" s="23">
        <v>94</v>
      </c>
      <c r="L4433" s="23">
        <v>198.86</v>
      </c>
      <c r="M4433" s="10" t="s">
        <v>21217</v>
      </c>
      <c r="N4433" s="23" t="s">
        <v>21217</v>
      </c>
      <c r="O4433" s="25" t="s">
        <v>46850</v>
      </c>
      <c r="P4433" s="26" t="s">
        <v>30690</v>
      </c>
      <c r="Q4433" s="25" t="s">
        <v>21220</v>
      </c>
      <c r="R4433" s="25" t="s">
        <v>46851</v>
      </c>
      <c r="S4433" s="9" t="s">
        <v>46852</v>
      </c>
      <c r="T4433" s="27">
        <v>5.456</v>
      </c>
      <c r="U4433" s="28">
        <v>1</v>
      </c>
      <c r="V4433" s="28">
        <v>2</v>
      </c>
      <c r="W4433" s="28">
        <v>3</v>
      </c>
    </row>
    <row r="4434" ht="15.75" spans="1:23">
      <c r="A4434" s="24" t="s">
        <v>8922</v>
      </c>
      <c r="B4434" s="24" t="s">
        <v>8932</v>
      </c>
      <c r="C4434" s="8" t="s">
        <v>21494</v>
      </c>
      <c r="D4434" s="22" t="s">
        <v>46673</v>
      </c>
      <c r="E4434" s="9" t="s">
        <v>21211</v>
      </c>
      <c r="F4434" s="25" t="s">
        <v>23290</v>
      </c>
      <c r="G4434" s="25" t="s">
        <v>21751</v>
      </c>
      <c r="H4434" s="9" t="s">
        <v>46853</v>
      </c>
      <c r="I4434" s="23">
        <v>584.83</v>
      </c>
      <c r="J4434" s="9" t="s">
        <v>46854</v>
      </c>
      <c r="K4434" s="23">
        <v>10</v>
      </c>
      <c r="L4434" s="23">
        <v>17.1</v>
      </c>
      <c r="M4434" s="10" t="s">
        <v>21217</v>
      </c>
      <c r="N4434" s="23" t="s">
        <v>21217</v>
      </c>
      <c r="O4434" s="25" t="s">
        <v>46855</v>
      </c>
      <c r="P4434" s="26" t="s">
        <v>46856</v>
      </c>
      <c r="Q4434" s="25" t="s">
        <v>21220</v>
      </c>
      <c r="R4434" s="25" t="s">
        <v>46857</v>
      </c>
      <c r="S4434" s="9" t="s">
        <v>46858</v>
      </c>
      <c r="T4434" s="27">
        <v>7.65</v>
      </c>
      <c r="U4434" s="28">
        <v>4</v>
      </c>
      <c r="V4434" s="28">
        <v>0</v>
      </c>
      <c r="W4434" s="28">
        <v>7</v>
      </c>
    </row>
    <row r="4435" ht="15.75" spans="1:23">
      <c r="A4435" s="24" t="s">
        <v>8942</v>
      </c>
      <c r="B4435" s="24" t="s">
        <v>8952</v>
      </c>
      <c r="C4435" s="8" t="s">
        <v>21502</v>
      </c>
      <c r="D4435" s="22" t="s">
        <v>46673</v>
      </c>
      <c r="E4435" s="9" t="s">
        <v>21211</v>
      </c>
      <c r="F4435" s="25" t="s">
        <v>23214</v>
      </c>
      <c r="G4435" s="25" t="s">
        <v>22773</v>
      </c>
      <c r="H4435" s="9" t="s">
        <v>46859</v>
      </c>
      <c r="I4435" s="23">
        <v>370.35</v>
      </c>
      <c r="J4435" s="9" t="s">
        <v>46860</v>
      </c>
      <c r="K4435" s="23">
        <v>10</v>
      </c>
      <c r="L4435" s="23">
        <v>27</v>
      </c>
      <c r="M4435" s="10" t="s">
        <v>21217</v>
      </c>
      <c r="N4435" s="23" t="s">
        <v>21217</v>
      </c>
      <c r="O4435" s="25" t="s">
        <v>46861</v>
      </c>
      <c r="P4435" s="26" t="s">
        <v>46862</v>
      </c>
      <c r="Q4435" s="25" t="s">
        <v>21220</v>
      </c>
      <c r="R4435" s="23" t="s">
        <v>21217</v>
      </c>
      <c r="S4435" s="9" t="s">
        <v>46863</v>
      </c>
      <c r="T4435" s="27">
        <v>1.719</v>
      </c>
      <c r="U4435" s="28">
        <v>6</v>
      </c>
      <c r="V4435" s="28">
        <v>0</v>
      </c>
      <c r="W4435" s="28">
        <v>2</v>
      </c>
    </row>
    <row r="4436" ht="15.75" spans="1:23">
      <c r="A4436" s="24" t="s">
        <v>8962</v>
      </c>
      <c r="B4436" s="24" t="s">
        <v>8972</v>
      </c>
      <c r="C4436" s="8" t="s">
        <v>21510</v>
      </c>
      <c r="D4436" s="22" t="s">
        <v>46673</v>
      </c>
      <c r="E4436" s="9" t="s">
        <v>21211</v>
      </c>
      <c r="F4436" s="25" t="s">
        <v>22707</v>
      </c>
      <c r="G4436" s="25" t="s">
        <v>21970</v>
      </c>
      <c r="H4436" s="9" t="s">
        <v>46864</v>
      </c>
      <c r="I4436" s="23">
        <v>328.36</v>
      </c>
      <c r="J4436" s="9" t="s">
        <v>46865</v>
      </c>
      <c r="K4436" s="23">
        <v>10</v>
      </c>
      <c r="L4436" s="23">
        <v>30.45</v>
      </c>
      <c r="M4436" s="10" t="s">
        <v>21217</v>
      </c>
      <c r="N4436" s="23" t="s">
        <v>21217</v>
      </c>
      <c r="O4436" s="25" t="s">
        <v>46866</v>
      </c>
      <c r="P4436" s="26" t="s">
        <v>30604</v>
      </c>
      <c r="Q4436" s="25" t="s">
        <v>21220</v>
      </c>
      <c r="R4436" s="25" t="s">
        <v>46867</v>
      </c>
      <c r="S4436" s="9" t="s">
        <v>46868</v>
      </c>
      <c r="T4436" s="27">
        <v>3.955</v>
      </c>
      <c r="U4436" s="28">
        <v>5</v>
      </c>
      <c r="V4436" s="28">
        <v>0</v>
      </c>
      <c r="W4436" s="28">
        <v>4</v>
      </c>
    </row>
    <row r="4437" ht="15.75" spans="1:23">
      <c r="A4437" s="24" t="s">
        <v>8982</v>
      </c>
      <c r="B4437" s="24" t="s">
        <v>8992</v>
      </c>
      <c r="C4437" s="8" t="s">
        <v>21518</v>
      </c>
      <c r="D4437" s="22" t="s">
        <v>46673</v>
      </c>
      <c r="E4437" s="9" t="s">
        <v>21211</v>
      </c>
      <c r="F4437" s="25" t="s">
        <v>46869</v>
      </c>
      <c r="G4437" s="25" t="s">
        <v>21751</v>
      </c>
      <c r="H4437" s="9" t="s">
        <v>46870</v>
      </c>
      <c r="I4437" s="23">
        <v>448.38</v>
      </c>
      <c r="J4437" s="9" t="s">
        <v>46871</v>
      </c>
      <c r="K4437" s="23">
        <v>10</v>
      </c>
      <c r="L4437" s="23">
        <v>22.3</v>
      </c>
      <c r="M4437" s="10" t="s">
        <v>21217</v>
      </c>
      <c r="N4437" s="23" t="s">
        <v>21217</v>
      </c>
      <c r="O4437" s="25" t="s">
        <v>46872</v>
      </c>
      <c r="P4437" s="26" t="s">
        <v>30625</v>
      </c>
      <c r="Q4437" s="25" t="s">
        <v>21220</v>
      </c>
      <c r="R4437" s="25" t="s">
        <v>46873</v>
      </c>
      <c r="S4437" s="9" t="s">
        <v>46874</v>
      </c>
      <c r="T4437" s="27">
        <v>0.238</v>
      </c>
      <c r="U4437" s="28">
        <v>4</v>
      </c>
      <c r="V4437" s="28">
        <v>7</v>
      </c>
      <c r="W4437" s="28">
        <v>4</v>
      </c>
    </row>
    <row r="4438" ht="15.75" spans="1:23">
      <c r="A4438" s="24" t="s">
        <v>9002</v>
      </c>
      <c r="B4438" s="24" t="s">
        <v>9012</v>
      </c>
      <c r="C4438" s="8" t="s">
        <v>21526</v>
      </c>
      <c r="D4438" s="22" t="s">
        <v>46673</v>
      </c>
      <c r="E4438" s="9" t="s">
        <v>21211</v>
      </c>
      <c r="F4438" s="25" t="s">
        <v>22261</v>
      </c>
      <c r="G4438" s="25" t="s">
        <v>22261</v>
      </c>
      <c r="H4438" s="9" t="s">
        <v>46875</v>
      </c>
      <c r="I4438" s="23">
        <v>278.3</v>
      </c>
      <c r="J4438" s="9" t="s">
        <v>46876</v>
      </c>
      <c r="K4438" s="23">
        <v>10</v>
      </c>
      <c r="L4438" s="23">
        <v>35.93</v>
      </c>
      <c r="M4438" s="10" t="s">
        <v>21217</v>
      </c>
      <c r="N4438" s="23" t="s">
        <v>21217</v>
      </c>
      <c r="O4438" s="25" t="s">
        <v>46877</v>
      </c>
      <c r="P4438" s="26" t="s">
        <v>46878</v>
      </c>
      <c r="Q4438" s="25" t="s">
        <v>21220</v>
      </c>
      <c r="R4438" s="25" t="s">
        <v>46879</v>
      </c>
      <c r="S4438" s="9" t="s">
        <v>46880</v>
      </c>
      <c r="T4438" s="27">
        <v>3.184</v>
      </c>
      <c r="U4438" s="28">
        <v>3</v>
      </c>
      <c r="V4438" s="28">
        <v>0</v>
      </c>
      <c r="W4438" s="28">
        <v>0</v>
      </c>
    </row>
    <row r="4439" ht="15.75" spans="1:23">
      <c r="A4439" s="24" t="s">
        <v>9022</v>
      </c>
      <c r="B4439" s="24" t="s">
        <v>9032</v>
      </c>
      <c r="C4439" s="8" t="s">
        <v>21532</v>
      </c>
      <c r="D4439" s="22" t="s">
        <v>46673</v>
      </c>
      <c r="E4439" s="9" t="s">
        <v>21211</v>
      </c>
      <c r="F4439" s="25" t="s">
        <v>23632</v>
      </c>
      <c r="G4439" s="25" t="s">
        <v>22773</v>
      </c>
      <c r="H4439" s="9" t="s">
        <v>46881</v>
      </c>
      <c r="I4439" s="23">
        <v>785.01</v>
      </c>
      <c r="J4439" s="9" t="s">
        <v>46882</v>
      </c>
      <c r="K4439" s="23">
        <v>10</v>
      </c>
      <c r="L4439" s="23">
        <v>12.74</v>
      </c>
      <c r="M4439" s="10" t="s">
        <v>21217</v>
      </c>
      <c r="N4439" s="23" t="s">
        <v>21217</v>
      </c>
      <c r="O4439" s="25" t="s">
        <v>46883</v>
      </c>
      <c r="P4439" s="26" t="s">
        <v>46884</v>
      </c>
      <c r="Q4439" s="25" t="s">
        <v>21220</v>
      </c>
      <c r="R4439" s="25" t="s">
        <v>46885</v>
      </c>
      <c r="S4439" s="9" t="s">
        <v>46886</v>
      </c>
      <c r="T4439" s="27">
        <v>2.295</v>
      </c>
      <c r="U4439" s="28">
        <v>4</v>
      </c>
      <c r="V4439" s="28">
        <v>8</v>
      </c>
      <c r="W4439" s="28">
        <v>10</v>
      </c>
    </row>
    <row r="4440" ht="15.75" spans="1:23">
      <c r="A4440" s="24" t="s">
        <v>8883</v>
      </c>
      <c r="B4440" s="24" t="s">
        <v>8893</v>
      </c>
      <c r="C4440" s="8" t="s">
        <v>21539</v>
      </c>
      <c r="D4440" s="22" t="s">
        <v>46673</v>
      </c>
      <c r="E4440" s="9" t="s">
        <v>21211</v>
      </c>
      <c r="F4440" s="25" t="s">
        <v>23214</v>
      </c>
      <c r="G4440" s="25" t="s">
        <v>22773</v>
      </c>
      <c r="H4440" s="25" t="s">
        <v>46887</v>
      </c>
      <c r="I4440" s="23">
        <v>785.01</v>
      </c>
      <c r="J4440" s="9" t="s">
        <v>46888</v>
      </c>
      <c r="K4440" s="23">
        <v>10</v>
      </c>
      <c r="L4440" s="23">
        <v>12.74</v>
      </c>
      <c r="M4440" s="10" t="s">
        <v>21217</v>
      </c>
      <c r="N4440" s="23" t="s">
        <v>21217</v>
      </c>
      <c r="O4440" s="25" t="s">
        <v>46889</v>
      </c>
      <c r="P4440" s="26" t="s">
        <v>46884</v>
      </c>
      <c r="Q4440" s="25" t="s">
        <v>21220</v>
      </c>
      <c r="R4440" s="25" t="s">
        <v>46890</v>
      </c>
      <c r="S4440" s="9" t="s">
        <v>46886</v>
      </c>
      <c r="T4440" s="27">
        <v>2.295</v>
      </c>
      <c r="U4440" s="28">
        <v>4</v>
      </c>
      <c r="V4440" s="28">
        <v>8</v>
      </c>
      <c r="W4440" s="28">
        <v>10</v>
      </c>
    </row>
    <row r="4441" ht="15.75" spans="1:23">
      <c r="A4441" s="24" t="s">
        <v>8903</v>
      </c>
      <c r="B4441" s="24" t="s">
        <v>8913</v>
      </c>
      <c r="C4441" s="8" t="s">
        <v>21547</v>
      </c>
      <c r="D4441" s="22" t="s">
        <v>46673</v>
      </c>
      <c r="E4441" s="9" t="s">
        <v>21211</v>
      </c>
      <c r="F4441" s="25" t="s">
        <v>23214</v>
      </c>
      <c r="G4441" s="25" t="s">
        <v>22773</v>
      </c>
      <c r="H4441" s="9" t="s">
        <v>46891</v>
      </c>
      <c r="I4441" s="23">
        <v>622.87</v>
      </c>
      <c r="J4441" s="9" t="s">
        <v>46892</v>
      </c>
      <c r="K4441" s="23">
        <v>10</v>
      </c>
      <c r="L4441" s="23">
        <v>16.05</v>
      </c>
      <c r="M4441" s="10" t="s">
        <v>21217</v>
      </c>
      <c r="N4441" s="23" t="s">
        <v>21217</v>
      </c>
      <c r="O4441" s="25" t="s">
        <v>46893</v>
      </c>
      <c r="P4441" s="26" t="s">
        <v>46894</v>
      </c>
      <c r="Q4441" s="25" t="s">
        <v>21220</v>
      </c>
      <c r="R4441" s="25" t="s">
        <v>46895</v>
      </c>
      <c r="S4441" s="9" t="s">
        <v>46896</v>
      </c>
      <c r="T4441" s="27">
        <v>4.042</v>
      </c>
      <c r="U4441" s="28">
        <v>2</v>
      </c>
      <c r="V4441" s="28">
        <v>5</v>
      </c>
      <c r="W4441" s="28">
        <v>7</v>
      </c>
    </row>
    <row r="4442" ht="15.75" spans="1:23">
      <c r="A4442" s="24" t="s">
        <v>8923</v>
      </c>
      <c r="B4442" s="24" t="s">
        <v>8933</v>
      </c>
      <c r="C4442" s="8" t="s">
        <v>21554</v>
      </c>
      <c r="D4442" s="22" t="s">
        <v>46673</v>
      </c>
      <c r="E4442" s="9" t="s">
        <v>21211</v>
      </c>
      <c r="F4442" s="25" t="s">
        <v>22261</v>
      </c>
      <c r="G4442" s="25" t="s">
        <v>22261</v>
      </c>
      <c r="H4442" s="9" t="s">
        <v>46897</v>
      </c>
      <c r="I4442" s="23">
        <v>404.37</v>
      </c>
      <c r="J4442" s="9" t="s">
        <v>46898</v>
      </c>
      <c r="K4442" s="23">
        <v>10</v>
      </c>
      <c r="L4442" s="23">
        <v>24.73</v>
      </c>
      <c r="M4442" s="10" t="s">
        <v>21217</v>
      </c>
      <c r="N4442" s="23" t="s">
        <v>21217</v>
      </c>
      <c r="O4442" s="25" t="s">
        <v>46899</v>
      </c>
      <c r="P4442" s="26" t="s">
        <v>46900</v>
      </c>
      <c r="Q4442" s="25" t="s">
        <v>21220</v>
      </c>
      <c r="R4442" s="23" t="s">
        <v>21217</v>
      </c>
      <c r="S4442" s="9" t="s">
        <v>46901</v>
      </c>
      <c r="T4442" s="27">
        <v>-2.441</v>
      </c>
      <c r="U4442" s="28">
        <v>6</v>
      </c>
      <c r="V4442" s="28">
        <v>4</v>
      </c>
      <c r="W4442" s="28">
        <v>5</v>
      </c>
    </row>
    <row r="4443" ht="15.75" spans="1:23">
      <c r="A4443" s="24" t="s">
        <v>8943</v>
      </c>
      <c r="B4443" s="24" t="s">
        <v>8953</v>
      </c>
      <c r="C4443" s="8" t="s">
        <v>21561</v>
      </c>
      <c r="D4443" s="22" t="s">
        <v>46673</v>
      </c>
      <c r="E4443" s="9" t="s">
        <v>21211</v>
      </c>
      <c r="F4443" s="25" t="s">
        <v>46902</v>
      </c>
      <c r="G4443" s="25" t="s">
        <v>21250</v>
      </c>
      <c r="H4443" s="9" t="s">
        <v>46903</v>
      </c>
      <c r="I4443" s="23">
        <v>630.77</v>
      </c>
      <c r="J4443" s="9" t="s">
        <v>46904</v>
      </c>
      <c r="K4443" s="23">
        <v>10</v>
      </c>
      <c r="L4443" s="23">
        <v>15.85</v>
      </c>
      <c r="M4443" s="10" t="s">
        <v>21217</v>
      </c>
      <c r="N4443" s="23" t="s">
        <v>21217</v>
      </c>
      <c r="O4443" s="25" t="s">
        <v>46905</v>
      </c>
      <c r="P4443" s="26" t="s">
        <v>46906</v>
      </c>
      <c r="Q4443" s="25" t="s">
        <v>21220</v>
      </c>
      <c r="R4443" s="23" t="s">
        <v>21217</v>
      </c>
      <c r="S4443" s="9" t="s">
        <v>46907</v>
      </c>
      <c r="T4443" s="27">
        <v>7.717</v>
      </c>
      <c r="U4443" s="28">
        <v>5</v>
      </c>
      <c r="V4443" s="28">
        <v>2</v>
      </c>
      <c r="W4443" s="28">
        <v>10</v>
      </c>
    </row>
    <row r="4444" ht="15.75" spans="1:23">
      <c r="A4444" s="24" t="s">
        <v>8963</v>
      </c>
      <c r="B4444" s="24" t="s">
        <v>8973</v>
      </c>
      <c r="C4444" s="8" t="s">
        <v>21569</v>
      </c>
      <c r="D4444" s="22" t="s">
        <v>46673</v>
      </c>
      <c r="E4444" s="9" t="s">
        <v>21211</v>
      </c>
      <c r="F4444" s="25" t="s">
        <v>23214</v>
      </c>
      <c r="G4444" s="25" t="s">
        <v>22773</v>
      </c>
      <c r="H4444" s="9" t="s">
        <v>46908</v>
      </c>
      <c r="I4444" s="23">
        <v>332.33</v>
      </c>
      <c r="J4444" s="9" t="s">
        <v>46909</v>
      </c>
      <c r="K4444" s="23">
        <v>44</v>
      </c>
      <c r="L4444" s="23">
        <v>132.4</v>
      </c>
      <c r="M4444" s="10" t="s">
        <v>21217</v>
      </c>
      <c r="N4444" s="23" t="s">
        <v>21217</v>
      </c>
      <c r="O4444" s="25" t="s">
        <v>46910</v>
      </c>
      <c r="P4444" s="26" t="s">
        <v>46911</v>
      </c>
      <c r="Q4444" s="25" t="s">
        <v>21220</v>
      </c>
      <c r="R4444" s="25" t="s">
        <v>46912</v>
      </c>
      <c r="S4444" s="9" t="s">
        <v>46913</v>
      </c>
      <c r="T4444" s="27">
        <v>3.987</v>
      </c>
      <c r="U4444" s="28">
        <v>4</v>
      </c>
      <c r="V4444" s="28">
        <v>0</v>
      </c>
      <c r="W4444" s="28">
        <v>0</v>
      </c>
    </row>
    <row r="4445" ht="15.75" spans="1:23">
      <c r="A4445" s="24" t="s">
        <v>8983</v>
      </c>
      <c r="B4445" s="24" t="s">
        <v>8993</v>
      </c>
      <c r="C4445" s="8" t="s">
        <v>21575</v>
      </c>
      <c r="D4445" s="22" t="s">
        <v>46673</v>
      </c>
      <c r="E4445" s="9" t="s">
        <v>21211</v>
      </c>
      <c r="F4445" s="25" t="s">
        <v>23214</v>
      </c>
      <c r="G4445" s="25" t="s">
        <v>22773</v>
      </c>
      <c r="H4445" s="9" t="s">
        <v>46914</v>
      </c>
      <c r="I4445" s="23">
        <v>348.52</v>
      </c>
      <c r="J4445" s="9" t="s">
        <v>46915</v>
      </c>
      <c r="K4445" s="23" t="s">
        <v>21217</v>
      </c>
      <c r="L4445" s="23" t="s">
        <v>24253</v>
      </c>
      <c r="M4445" s="10" t="s">
        <v>21217</v>
      </c>
      <c r="N4445" s="23" t="s">
        <v>21217</v>
      </c>
      <c r="O4445" s="25" t="s">
        <v>46916</v>
      </c>
      <c r="P4445" s="26" t="s">
        <v>43060</v>
      </c>
      <c r="Q4445" s="25" t="s">
        <v>21220</v>
      </c>
      <c r="R4445" s="25" t="s">
        <v>46917</v>
      </c>
      <c r="S4445" s="9" t="s">
        <v>46918</v>
      </c>
      <c r="T4445" s="27">
        <v>0</v>
      </c>
      <c r="U4445" s="28">
        <v>0</v>
      </c>
      <c r="V4445" s="28">
        <v>0</v>
      </c>
      <c r="W4445" s="28">
        <v>0</v>
      </c>
    </row>
    <row r="4446" ht="15.75" spans="1:23">
      <c r="A4446" s="24" t="s">
        <v>9003</v>
      </c>
      <c r="B4446" s="24" t="s">
        <v>9013</v>
      </c>
      <c r="C4446" s="8" t="s">
        <v>21581</v>
      </c>
      <c r="D4446" s="22" t="s">
        <v>46673</v>
      </c>
      <c r="E4446" s="9" t="s">
        <v>21211</v>
      </c>
      <c r="F4446" s="25" t="s">
        <v>23632</v>
      </c>
      <c r="G4446" s="25" t="s">
        <v>22773</v>
      </c>
      <c r="H4446" s="9" t="s">
        <v>46919</v>
      </c>
      <c r="I4446" s="23">
        <v>516.45</v>
      </c>
      <c r="J4446" s="9" t="s">
        <v>46920</v>
      </c>
      <c r="K4446" s="23">
        <v>10</v>
      </c>
      <c r="L4446" s="23">
        <v>19.36</v>
      </c>
      <c r="M4446" s="10" t="s">
        <v>21217</v>
      </c>
      <c r="N4446" s="23" t="s">
        <v>21217</v>
      </c>
      <c r="O4446" s="25" t="s">
        <v>46921</v>
      </c>
      <c r="P4446" s="26" t="s">
        <v>46922</v>
      </c>
      <c r="Q4446" s="25" t="s">
        <v>21220</v>
      </c>
      <c r="R4446" s="25" t="s">
        <v>46923</v>
      </c>
      <c r="S4446" s="9" t="s">
        <v>46924</v>
      </c>
      <c r="T4446" s="27">
        <v>1.687</v>
      </c>
      <c r="U4446" s="28">
        <v>5</v>
      </c>
      <c r="V4446" s="28">
        <v>5</v>
      </c>
      <c r="W4446" s="28">
        <v>9</v>
      </c>
    </row>
    <row r="4447" ht="15.75" spans="1:23">
      <c r="A4447" s="24" t="s">
        <v>9023</v>
      </c>
      <c r="B4447" s="24" t="s">
        <v>9033</v>
      </c>
      <c r="C4447" s="8" t="s">
        <v>21589</v>
      </c>
      <c r="D4447" s="22" t="s">
        <v>46673</v>
      </c>
      <c r="E4447" s="9" t="s">
        <v>21211</v>
      </c>
      <c r="F4447" s="25" t="s">
        <v>23214</v>
      </c>
      <c r="G4447" s="25" t="s">
        <v>22773</v>
      </c>
      <c r="H4447" s="9" t="s">
        <v>46925</v>
      </c>
      <c r="I4447" s="23">
        <v>432.38</v>
      </c>
      <c r="J4447" s="9" t="s">
        <v>46926</v>
      </c>
      <c r="K4447" s="23">
        <v>86</v>
      </c>
      <c r="L4447" s="23">
        <v>198.9</v>
      </c>
      <c r="M4447" s="10" t="s">
        <v>21217</v>
      </c>
      <c r="N4447" s="23" t="s">
        <v>21217</v>
      </c>
      <c r="O4447" s="25" t="s">
        <v>46927</v>
      </c>
      <c r="P4447" s="26" t="s">
        <v>26332</v>
      </c>
      <c r="Q4447" s="25" t="s">
        <v>21220</v>
      </c>
      <c r="R4447" s="25" t="s">
        <v>46928</v>
      </c>
      <c r="S4447" s="9" t="s">
        <v>46929</v>
      </c>
      <c r="T4447" s="27">
        <v>0.018</v>
      </c>
      <c r="U4447" s="28">
        <v>3</v>
      </c>
      <c r="V4447" s="28">
        <v>7</v>
      </c>
      <c r="W4447" s="28">
        <v>3</v>
      </c>
    </row>
    <row r="4448" ht="15.75" spans="1:23">
      <c r="A4448" s="24" t="s">
        <v>8884</v>
      </c>
      <c r="B4448" s="24" t="s">
        <v>8894</v>
      </c>
      <c r="C4448" s="8" t="s">
        <v>21597</v>
      </c>
      <c r="D4448" s="22" t="s">
        <v>46673</v>
      </c>
      <c r="E4448" s="9" t="s">
        <v>21211</v>
      </c>
      <c r="F4448" s="25" t="s">
        <v>23214</v>
      </c>
      <c r="G4448" s="25" t="s">
        <v>22773</v>
      </c>
      <c r="H4448" s="9" t="s">
        <v>46930</v>
      </c>
      <c r="I4448" s="23">
        <v>622.87</v>
      </c>
      <c r="J4448" s="9" t="s">
        <v>46931</v>
      </c>
      <c r="K4448" s="23">
        <v>100</v>
      </c>
      <c r="L4448" s="23">
        <v>160.55</v>
      </c>
      <c r="M4448" s="10" t="s">
        <v>21217</v>
      </c>
      <c r="N4448" s="23" t="s">
        <v>21217</v>
      </c>
      <c r="O4448" s="25" t="s">
        <v>46932</v>
      </c>
      <c r="P4448" s="26" t="s">
        <v>46894</v>
      </c>
      <c r="Q4448" s="25" t="s">
        <v>21220</v>
      </c>
      <c r="R4448" s="25" t="s">
        <v>46933</v>
      </c>
      <c r="S4448" s="9" t="s">
        <v>46896</v>
      </c>
      <c r="T4448" s="27">
        <v>4.042</v>
      </c>
      <c r="U4448" s="28">
        <v>2</v>
      </c>
      <c r="V4448" s="28">
        <v>5</v>
      </c>
      <c r="W4448" s="28">
        <v>7</v>
      </c>
    </row>
    <row r="4449" ht="15.75" spans="1:23">
      <c r="A4449" s="24" t="s">
        <v>8904</v>
      </c>
      <c r="B4449" s="24" t="s">
        <v>8914</v>
      </c>
      <c r="C4449" s="8" t="s">
        <v>21604</v>
      </c>
      <c r="D4449" s="22" t="s">
        <v>46673</v>
      </c>
      <c r="E4449" s="9" t="s">
        <v>21211</v>
      </c>
      <c r="F4449" s="25" t="s">
        <v>23214</v>
      </c>
      <c r="G4449" s="25" t="s">
        <v>22773</v>
      </c>
      <c r="H4449" s="9" t="s">
        <v>46934</v>
      </c>
      <c r="I4449" s="23">
        <v>284.26</v>
      </c>
      <c r="J4449" s="9" t="s">
        <v>46935</v>
      </c>
      <c r="K4449" s="23">
        <v>57</v>
      </c>
      <c r="L4449" s="23">
        <v>200.52</v>
      </c>
      <c r="M4449" s="10" t="s">
        <v>21217</v>
      </c>
      <c r="N4449" s="23" t="s">
        <v>21217</v>
      </c>
      <c r="O4449" s="25" t="s">
        <v>46936</v>
      </c>
      <c r="P4449" s="26" t="s">
        <v>26710</v>
      </c>
      <c r="Q4449" s="25" t="s">
        <v>21220</v>
      </c>
      <c r="R4449" s="25" t="s">
        <v>46937</v>
      </c>
      <c r="S4449" s="9" t="s">
        <v>46938</v>
      </c>
      <c r="T4449" s="27">
        <v>2.366</v>
      </c>
      <c r="U4449" s="28">
        <v>3</v>
      </c>
      <c r="V4449" s="28">
        <v>2</v>
      </c>
      <c r="W4449" s="28">
        <v>2</v>
      </c>
    </row>
    <row r="4450" ht="15.75" spans="1:23">
      <c r="A4450" s="24" t="s">
        <v>8924</v>
      </c>
      <c r="B4450" s="24" t="s">
        <v>8934</v>
      </c>
      <c r="C4450" s="8" t="s">
        <v>21611</v>
      </c>
      <c r="D4450" s="22" t="s">
        <v>46673</v>
      </c>
      <c r="E4450" s="9" t="s">
        <v>21211</v>
      </c>
      <c r="F4450" s="25" t="s">
        <v>22465</v>
      </c>
      <c r="G4450" s="25" t="s">
        <v>22078</v>
      </c>
      <c r="H4450" s="9" t="s">
        <v>46939</v>
      </c>
      <c r="I4450" s="23">
        <v>480.46</v>
      </c>
      <c r="J4450" s="9" t="s">
        <v>46940</v>
      </c>
      <c r="K4450" s="23">
        <v>10</v>
      </c>
      <c r="L4450" s="23">
        <v>20.81</v>
      </c>
      <c r="M4450" s="10" t="s">
        <v>21217</v>
      </c>
      <c r="N4450" s="23" t="s">
        <v>21217</v>
      </c>
      <c r="O4450" s="25" t="s">
        <v>46941</v>
      </c>
      <c r="P4450" s="26" t="s">
        <v>26888</v>
      </c>
      <c r="Q4450" s="25" t="s">
        <v>21220</v>
      </c>
      <c r="R4450" s="25" t="s">
        <v>46942</v>
      </c>
      <c r="S4450" s="9" t="s">
        <v>46943</v>
      </c>
      <c r="T4450" s="27">
        <v>-1.333</v>
      </c>
      <c r="U4450" s="28">
        <v>6</v>
      </c>
      <c r="V4450" s="28">
        <v>5</v>
      </c>
      <c r="W4450" s="28">
        <v>7</v>
      </c>
    </row>
    <row r="4451" ht="15.75" spans="1:23">
      <c r="A4451" s="24" t="s">
        <v>8944</v>
      </c>
      <c r="B4451" s="24" t="s">
        <v>8954</v>
      </c>
      <c r="C4451" s="8" t="s">
        <v>21618</v>
      </c>
      <c r="D4451" s="22" t="s">
        <v>46673</v>
      </c>
      <c r="E4451" s="9" t="s">
        <v>21211</v>
      </c>
      <c r="F4451" s="25" t="s">
        <v>24117</v>
      </c>
      <c r="G4451" s="25" t="s">
        <v>24117</v>
      </c>
      <c r="H4451" s="9" t="s">
        <v>46944</v>
      </c>
      <c r="I4451" s="23">
        <v>472.7</v>
      </c>
      <c r="J4451" s="9" t="s">
        <v>46945</v>
      </c>
      <c r="K4451" s="23">
        <v>10</v>
      </c>
      <c r="L4451" s="23">
        <v>21.16</v>
      </c>
      <c r="M4451" s="10" t="s">
        <v>21217</v>
      </c>
      <c r="N4451" s="23" t="s">
        <v>21217</v>
      </c>
      <c r="O4451" s="25" t="s">
        <v>46946</v>
      </c>
      <c r="P4451" s="26" t="s">
        <v>30690</v>
      </c>
      <c r="Q4451" s="25" t="s">
        <v>21220</v>
      </c>
      <c r="R4451" s="25" t="s">
        <v>46947</v>
      </c>
      <c r="S4451" s="9" t="s">
        <v>46948</v>
      </c>
      <c r="T4451" s="27">
        <v>5.48</v>
      </c>
      <c r="U4451" s="28">
        <v>1</v>
      </c>
      <c r="V4451" s="28">
        <v>2</v>
      </c>
      <c r="W4451" s="28">
        <v>1</v>
      </c>
    </row>
    <row r="4452" ht="15.75" spans="1:23">
      <c r="A4452" s="24" t="s">
        <v>8964</v>
      </c>
      <c r="B4452" s="24" t="s">
        <v>8974</v>
      </c>
      <c r="C4452" s="8" t="s">
        <v>21625</v>
      </c>
      <c r="D4452" s="22" t="s">
        <v>46673</v>
      </c>
      <c r="E4452" s="9" t="s">
        <v>21211</v>
      </c>
      <c r="F4452" s="25" t="s">
        <v>24117</v>
      </c>
      <c r="G4452" s="25" t="s">
        <v>24117</v>
      </c>
      <c r="H4452" s="9" t="s">
        <v>46949</v>
      </c>
      <c r="I4452" s="23">
        <v>472.7</v>
      </c>
      <c r="J4452" s="9" t="s">
        <v>46950</v>
      </c>
      <c r="K4452" s="23">
        <v>95</v>
      </c>
      <c r="L4452" s="23">
        <v>200.97</v>
      </c>
      <c r="M4452" s="10" t="s">
        <v>21217</v>
      </c>
      <c r="N4452" s="23" t="s">
        <v>21217</v>
      </c>
      <c r="O4452" s="25" t="s">
        <v>46951</v>
      </c>
      <c r="P4452" s="26" t="s">
        <v>30690</v>
      </c>
      <c r="Q4452" s="25" t="s">
        <v>21220</v>
      </c>
      <c r="R4452" s="25" t="s">
        <v>46952</v>
      </c>
      <c r="S4452" s="9" t="s">
        <v>46953</v>
      </c>
      <c r="T4452" s="27">
        <v>5.525</v>
      </c>
      <c r="U4452" s="28">
        <v>1</v>
      </c>
      <c r="V4452" s="28">
        <v>2</v>
      </c>
      <c r="W4452" s="28">
        <v>1</v>
      </c>
    </row>
    <row r="4453" ht="15.75" spans="1:23">
      <c r="A4453" s="24" t="s">
        <v>8984</v>
      </c>
      <c r="B4453" s="24" t="s">
        <v>8994</v>
      </c>
      <c r="C4453" s="8" t="s">
        <v>21633</v>
      </c>
      <c r="D4453" s="22" t="s">
        <v>46673</v>
      </c>
      <c r="E4453" s="9" t="s">
        <v>21211</v>
      </c>
      <c r="F4453" s="25" t="s">
        <v>46954</v>
      </c>
      <c r="G4453" s="25" t="s">
        <v>24117</v>
      </c>
      <c r="H4453" s="9" t="s">
        <v>46955</v>
      </c>
      <c r="I4453" s="23">
        <v>314.25</v>
      </c>
      <c r="J4453" s="9" t="s">
        <v>46956</v>
      </c>
      <c r="K4453" s="23">
        <v>63</v>
      </c>
      <c r="L4453" s="23">
        <v>200.48</v>
      </c>
      <c r="M4453" s="10" t="s">
        <v>21217</v>
      </c>
      <c r="N4453" s="23" t="s">
        <v>21217</v>
      </c>
      <c r="O4453" s="25" t="s">
        <v>46957</v>
      </c>
      <c r="P4453" s="26" t="s">
        <v>46958</v>
      </c>
      <c r="Q4453" s="25" t="s">
        <v>21220</v>
      </c>
      <c r="R4453" s="25" t="s">
        <v>46959</v>
      </c>
      <c r="S4453" s="9" t="s">
        <v>46960</v>
      </c>
      <c r="T4453" s="27">
        <v>2.803</v>
      </c>
      <c r="U4453" s="28">
        <v>4</v>
      </c>
      <c r="V4453" s="28">
        <v>3</v>
      </c>
      <c r="W4453" s="28">
        <v>1</v>
      </c>
    </row>
    <row r="4454" ht="15.75" spans="1:23">
      <c r="A4454" s="24" t="s">
        <v>9004</v>
      </c>
      <c r="B4454" s="24" t="s">
        <v>9014</v>
      </c>
      <c r="C4454" s="8" t="s">
        <v>21640</v>
      </c>
      <c r="D4454" s="22" t="s">
        <v>46673</v>
      </c>
      <c r="E4454" s="9" t="s">
        <v>21211</v>
      </c>
      <c r="F4454" s="25" t="s">
        <v>23214</v>
      </c>
      <c r="G4454" s="25" t="s">
        <v>22773</v>
      </c>
      <c r="H4454" s="9" t="s">
        <v>46961</v>
      </c>
      <c r="I4454" s="23">
        <v>276.37</v>
      </c>
      <c r="J4454" s="9" t="s">
        <v>46962</v>
      </c>
      <c r="K4454" s="23" t="s">
        <v>21217</v>
      </c>
      <c r="L4454" s="23" t="s">
        <v>24253</v>
      </c>
      <c r="M4454" s="10" t="s">
        <v>21217</v>
      </c>
      <c r="N4454" s="23" t="s">
        <v>21217</v>
      </c>
      <c r="O4454" s="25" t="s">
        <v>46963</v>
      </c>
      <c r="P4454" s="26" t="s">
        <v>32287</v>
      </c>
      <c r="Q4454" s="25" t="s">
        <v>21220</v>
      </c>
      <c r="R4454" s="25" t="s">
        <v>46964</v>
      </c>
      <c r="S4454" s="9" t="s">
        <v>46965</v>
      </c>
      <c r="T4454" s="27">
        <v>4.717</v>
      </c>
      <c r="U4454" s="28">
        <v>2</v>
      </c>
      <c r="V4454" s="28">
        <v>1</v>
      </c>
      <c r="W4454" s="28">
        <v>9</v>
      </c>
    </row>
    <row r="4455" ht="15.75" spans="1:23">
      <c r="A4455" s="24" t="s">
        <v>9024</v>
      </c>
      <c r="B4455" s="24" t="s">
        <v>9034</v>
      </c>
      <c r="C4455" s="8" t="s">
        <v>21647</v>
      </c>
      <c r="D4455" s="22" t="s">
        <v>46673</v>
      </c>
      <c r="E4455" s="9" t="s">
        <v>21211</v>
      </c>
      <c r="F4455" s="25" t="s">
        <v>24923</v>
      </c>
      <c r="G4455" s="25" t="s">
        <v>22179</v>
      </c>
      <c r="H4455" s="9" t="s">
        <v>46966</v>
      </c>
      <c r="I4455" s="23">
        <v>312.4</v>
      </c>
      <c r="J4455" s="9" t="s">
        <v>46967</v>
      </c>
      <c r="K4455" s="23">
        <v>10</v>
      </c>
      <c r="L4455" s="23">
        <v>32.01</v>
      </c>
      <c r="M4455" s="10" t="s">
        <v>21217</v>
      </c>
      <c r="N4455" s="23" t="s">
        <v>21217</v>
      </c>
      <c r="O4455" s="25" t="s">
        <v>46968</v>
      </c>
      <c r="P4455" s="26" t="s">
        <v>46969</v>
      </c>
      <c r="Q4455" s="25" t="s">
        <v>21220</v>
      </c>
      <c r="R4455" s="25" t="s">
        <v>46970</v>
      </c>
      <c r="S4455" s="9" t="s">
        <v>46971</v>
      </c>
      <c r="T4455" s="27">
        <v>4.63</v>
      </c>
      <c r="U4455" s="28">
        <v>2</v>
      </c>
      <c r="V4455" s="28">
        <v>1</v>
      </c>
      <c r="W4455" s="28">
        <v>1</v>
      </c>
    </row>
    <row r="4456" ht="15.75" spans="1:23">
      <c r="A4456" s="24" t="s">
        <v>8885</v>
      </c>
      <c r="B4456" s="24" t="s">
        <v>8895</v>
      </c>
      <c r="C4456" s="8" t="s">
        <v>21655</v>
      </c>
      <c r="D4456" s="22" t="s">
        <v>46673</v>
      </c>
      <c r="E4456" s="9" t="s">
        <v>21211</v>
      </c>
      <c r="F4456" s="25" t="s">
        <v>21750</v>
      </c>
      <c r="G4456" s="25" t="s">
        <v>21751</v>
      </c>
      <c r="H4456" s="9" t="s">
        <v>46972</v>
      </c>
      <c r="I4456" s="23">
        <v>336.36</v>
      </c>
      <c r="J4456" s="9" t="s">
        <v>46973</v>
      </c>
      <c r="K4456" s="23">
        <v>45</v>
      </c>
      <c r="L4456" s="23">
        <v>133.78</v>
      </c>
      <c r="M4456" s="10" t="s">
        <v>21217</v>
      </c>
      <c r="N4456" s="23" t="s">
        <v>21217</v>
      </c>
      <c r="O4456" s="25" t="s">
        <v>46974</v>
      </c>
      <c r="P4456" s="26" t="s">
        <v>46975</v>
      </c>
      <c r="Q4456" s="25" t="s">
        <v>21220</v>
      </c>
      <c r="R4456" s="25" t="s">
        <v>46976</v>
      </c>
      <c r="S4456" s="9" t="s">
        <v>46977</v>
      </c>
      <c r="T4456" s="27">
        <v>3.962</v>
      </c>
      <c r="U4456" s="28">
        <v>4</v>
      </c>
      <c r="V4456" s="28">
        <v>0</v>
      </c>
      <c r="W4456" s="28">
        <v>2</v>
      </c>
    </row>
    <row r="4457" ht="15.75" spans="1:23">
      <c r="A4457" s="24" t="s">
        <v>8905</v>
      </c>
      <c r="B4457" s="24" t="s">
        <v>8915</v>
      </c>
      <c r="C4457" s="8" t="s">
        <v>21664</v>
      </c>
      <c r="D4457" s="22" t="s">
        <v>46673</v>
      </c>
      <c r="E4457" s="9" t="s">
        <v>21211</v>
      </c>
      <c r="F4457" s="25" t="s">
        <v>22261</v>
      </c>
      <c r="G4457" s="25" t="s">
        <v>22261</v>
      </c>
      <c r="H4457" s="9" t="s">
        <v>46978</v>
      </c>
      <c r="I4457" s="23">
        <v>347.79</v>
      </c>
      <c r="J4457" s="9" t="s">
        <v>46979</v>
      </c>
      <c r="K4457" s="23">
        <v>70</v>
      </c>
      <c r="L4457" s="23">
        <v>201.27</v>
      </c>
      <c r="M4457" s="10" t="s">
        <v>21217</v>
      </c>
      <c r="N4457" s="23" t="s">
        <v>21217</v>
      </c>
      <c r="O4457" s="25" t="s">
        <v>46980</v>
      </c>
      <c r="P4457" s="26" t="s">
        <v>46981</v>
      </c>
      <c r="Q4457" s="25" t="s">
        <v>21220</v>
      </c>
      <c r="R4457" s="25" t="s">
        <v>46982</v>
      </c>
      <c r="S4457" s="9" t="s">
        <v>46983</v>
      </c>
      <c r="T4457" s="27">
        <v>1.472</v>
      </c>
      <c r="U4457" s="28">
        <v>4</v>
      </c>
      <c r="V4457" s="28">
        <v>3</v>
      </c>
      <c r="W4457" s="28">
        <v>10</v>
      </c>
    </row>
    <row r="4458" ht="15.75" spans="1:23">
      <c r="A4458" s="24" t="s">
        <v>8925</v>
      </c>
      <c r="B4458" s="24" t="s">
        <v>8935</v>
      </c>
      <c r="C4458" s="8" t="s">
        <v>21671</v>
      </c>
      <c r="D4458" s="22" t="s">
        <v>46673</v>
      </c>
      <c r="E4458" s="9" t="s">
        <v>21211</v>
      </c>
      <c r="F4458" s="25" t="s">
        <v>23583</v>
      </c>
      <c r="G4458" s="25" t="s">
        <v>22276</v>
      </c>
      <c r="H4458" s="9" t="s">
        <v>46984</v>
      </c>
      <c r="I4458" s="23">
        <v>306.27</v>
      </c>
      <c r="J4458" s="9" t="s">
        <v>46985</v>
      </c>
      <c r="K4458" s="23">
        <v>10</v>
      </c>
      <c r="L4458" s="23">
        <v>32.65</v>
      </c>
      <c r="M4458" s="10" t="s">
        <v>21217</v>
      </c>
      <c r="N4458" s="23" t="s">
        <v>21217</v>
      </c>
      <c r="O4458" s="25" t="s">
        <v>46986</v>
      </c>
      <c r="P4458" s="26" t="s">
        <v>31123</v>
      </c>
      <c r="Q4458" s="25" t="s">
        <v>21220</v>
      </c>
      <c r="R4458" s="25" t="s">
        <v>46987</v>
      </c>
      <c r="S4458" s="9" t="s">
        <v>31124</v>
      </c>
      <c r="T4458" s="27">
        <v>1.779</v>
      </c>
      <c r="U4458" s="28">
        <v>1</v>
      </c>
      <c r="V4458" s="28">
        <v>6</v>
      </c>
      <c r="W4458" s="28">
        <v>1</v>
      </c>
    </row>
    <row r="4459" ht="15.75" spans="1:23">
      <c r="A4459" s="24" t="s">
        <v>8945</v>
      </c>
      <c r="B4459" s="24" t="s">
        <v>8955</v>
      </c>
      <c r="C4459" s="8" t="s">
        <v>21679</v>
      </c>
      <c r="D4459" s="22" t="s">
        <v>46673</v>
      </c>
      <c r="E4459" s="9" t="s">
        <v>21211</v>
      </c>
      <c r="F4459" s="25" t="s">
        <v>22261</v>
      </c>
      <c r="G4459" s="25" t="s">
        <v>22078</v>
      </c>
      <c r="H4459" s="9" t="s">
        <v>46988</v>
      </c>
      <c r="I4459" s="23">
        <v>996.91</v>
      </c>
      <c r="J4459" s="9" t="s">
        <v>46989</v>
      </c>
      <c r="K4459" s="23">
        <v>10</v>
      </c>
      <c r="L4459" s="23">
        <v>10.03</v>
      </c>
      <c r="M4459" s="10" t="s">
        <v>21217</v>
      </c>
      <c r="N4459" s="23" t="s">
        <v>21217</v>
      </c>
      <c r="O4459" s="25" t="s">
        <v>46990</v>
      </c>
      <c r="P4459" s="26" t="s">
        <v>46991</v>
      </c>
      <c r="Q4459" s="25" t="s">
        <v>21220</v>
      </c>
      <c r="R4459" s="25" t="s">
        <v>46992</v>
      </c>
      <c r="S4459" s="9" t="s">
        <v>46993</v>
      </c>
      <c r="T4459" s="27">
        <v>-2.407</v>
      </c>
      <c r="U4459" s="28">
        <v>12</v>
      </c>
      <c r="V4459" s="28">
        <v>12</v>
      </c>
      <c r="W4459" s="28">
        <v>23</v>
      </c>
    </row>
    <row r="4460" ht="15.75" spans="1:23">
      <c r="A4460" s="24" t="s">
        <v>8965</v>
      </c>
      <c r="B4460" s="24" t="s">
        <v>8975</v>
      </c>
      <c r="C4460" s="8" t="s">
        <v>21687</v>
      </c>
      <c r="D4460" s="22" t="s">
        <v>46673</v>
      </c>
      <c r="E4460" s="9" t="s">
        <v>21211</v>
      </c>
      <c r="F4460" s="25" t="s">
        <v>23214</v>
      </c>
      <c r="G4460" s="25" t="s">
        <v>22773</v>
      </c>
      <c r="H4460" s="9" t="s">
        <v>46994</v>
      </c>
      <c r="I4460" s="23">
        <v>414.36</v>
      </c>
      <c r="J4460" s="9" t="s">
        <v>46995</v>
      </c>
      <c r="K4460" s="23">
        <v>10</v>
      </c>
      <c r="L4460" s="23">
        <v>24.13</v>
      </c>
      <c r="M4460" s="10" t="s">
        <v>21217</v>
      </c>
      <c r="N4460" s="23" t="s">
        <v>21217</v>
      </c>
      <c r="O4460" s="25" t="s">
        <v>46996</v>
      </c>
      <c r="P4460" s="26" t="s">
        <v>46997</v>
      </c>
      <c r="Q4460" s="25" t="s">
        <v>21220</v>
      </c>
      <c r="R4460" s="25" t="s">
        <v>46998</v>
      </c>
      <c r="S4460" s="9" t="s">
        <v>46999</v>
      </c>
      <c r="T4460" s="27">
        <v>-2.363</v>
      </c>
      <c r="U4460" s="28">
        <v>7</v>
      </c>
      <c r="V4460" s="28">
        <v>4</v>
      </c>
      <c r="W4460" s="28">
        <v>6</v>
      </c>
    </row>
    <row r="4461" ht="15.75" spans="1:23">
      <c r="A4461" s="24" t="s">
        <v>8985</v>
      </c>
      <c r="B4461" s="24" t="s">
        <v>8995</v>
      </c>
      <c r="C4461" s="8" t="s">
        <v>21694</v>
      </c>
      <c r="D4461" s="22" t="s">
        <v>46673</v>
      </c>
      <c r="E4461" s="9" t="s">
        <v>21211</v>
      </c>
      <c r="F4461" s="25" t="s">
        <v>47000</v>
      </c>
      <c r="G4461" s="25" t="s">
        <v>22773</v>
      </c>
      <c r="H4461" s="9" t="s">
        <v>47001</v>
      </c>
      <c r="I4461" s="23">
        <v>298.38</v>
      </c>
      <c r="J4461" s="9" t="s">
        <v>47002</v>
      </c>
      <c r="K4461" s="23">
        <v>10</v>
      </c>
      <c r="L4461" s="23">
        <v>33.51</v>
      </c>
      <c r="M4461" s="10" t="s">
        <v>21217</v>
      </c>
      <c r="N4461" s="23" t="s">
        <v>21217</v>
      </c>
      <c r="O4461" s="25" t="s">
        <v>47003</v>
      </c>
      <c r="P4461" s="26" t="s">
        <v>47004</v>
      </c>
      <c r="Q4461" s="25" t="s">
        <v>21220</v>
      </c>
      <c r="R4461" s="25" t="s">
        <v>47005</v>
      </c>
      <c r="S4461" s="9" t="s">
        <v>47006</v>
      </c>
      <c r="T4461" s="27">
        <v>5.175</v>
      </c>
      <c r="U4461" s="28">
        <v>3</v>
      </c>
      <c r="V4461" s="28">
        <v>0</v>
      </c>
      <c r="W4461" s="28">
        <v>6</v>
      </c>
    </row>
    <row r="4462" ht="15.75" spans="1:23">
      <c r="A4462" s="24" t="s">
        <v>9005</v>
      </c>
      <c r="B4462" s="24" t="s">
        <v>9015</v>
      </c>
      <c r="C4462" s="8" t="s">
        <v>21701</v>
      </c>
      <c r="D4462" s="22" t="s">
        <v>46673</v>
      </c>
      <c r="E4462" s="9" t="s">
        <v>21211</v>
      </c>
      <c r="F4462" s="25" t="s">
        <v>23214</v>
      </c>
      <c r="G4462" s="25" t="s">
        <v>22773</v>
      </c>
      <c r="H4462" s="9" t="s">
        <v>47007</v>
      </c>
      <c r="I4462" s="23">
        <v>494.45</v>
      </c>
      <c r="J4462" s="9" t="s">
        <v>47008</v>
      </c>
      <c r="K4462" s="23">
        <v>10</v>
      </c>
      <c r="L4462" s="23">
        <v>20.22</v>
      </c>
      <c r="M4462" s="10" t="s">
        <v>21217</v>
      </c>
      <c r="N4462" s="23" t="s">
        <v>21217</v>
      </c>
      <c r="O4462" s="25" t="s">
        <v>47009</v>
      </c>
      <c r="P4462" s="26" t="s">
        <v>47010</v>
      </c>
      <c r="Q4462" s="25" t="s">
        <v>21220</v>
      </c>
      <c r="R4462" s="25" t="s">
        <v>47011</v>
      </c>
      <c r="S4462" s="9" t="s">
        <v>47012</v>
      </c>
      <c r="T4462" s="27">
        <v>4.209</v>
      </c>
      <c r="U4462" s="28">
        <v>3</v>
      </c>
      <c r="V4462" s="28">
        <v>6</v>
      </c>
      <c r="W4462" s="28">
        <v>9</v>
      </c>
    </row>
    <row r="4463" ht="15.75" spans="1:23">
      <c r="A4463" s="24" t="s">
        <v>9025</v>
      </c>
      <c r="B4463" s="24" t="s">
        <v>9035</v>
      </c>
      <c r="C4463" s="8" t="s">
        <v>21709</v>
      </c>
      <c r="D4463" s="22" t="s">
        <v>46673</v>
      </c>
      <c r="E4463" s="9" t="s">
        <v>21211</v>
      </c>
      <c r="F4463" s="25" t="s">
        <v>22261</v>
      </c>
      <c r="G4463" s="25" t="s">
        <v>22261</v>
      </c>
      <c r="H4463" s="9" t="s">
        <v>47013</v>
      </c>
      <c r="I4463" s="23">
        <v>375.5</v>
      </c>
      <c r="J4463" s="9" t="s">
        <v>47014</v>
      </c>
      <c r="K4463" s="23">
        <v>75</v>
      </c>
      <c r="L4463" s="23">
        <v>199.73</v>
      </c>
      <c r="M4463" s="10" t="s">
        <v>21217</v>
      </c>
      <c r="N4463" s="23" t="s">
        <v>21217</v>
      </c>
      <c r="O4463" s="25" t="s">
        <v>47015</v>
      </c>
      <c r="P4463" s="26" t="s">
        <v>47016</v>
      </c>
      <c r="Q4463" s="25" t="s">
        <v>21220</v>
      </c>
      <c r="R4463" s="25" t="s">
        <v>47017</v>
      </c>
      <c r="S4463" s="9" t="s">
        <v>47018</v>
      </c>
      <c r="T4463" s="27">
        <v>3.603</v>
      </c>
      <c r="U4463" s="28">
        <v>4</v>
      </c>
      <c r="V4463" s="28">
        <v>0</v>
      </c>
      <c r="W4463" s="28">
        <v>2</v>
      </c>
    </row>
    <row r="4464" ht="15.75" spans="1:23">
      <c r="A4464" s="24" t="s">
        <v>8886</v>
      </c>
      <c r="B4464" s="24" t="s">
        <v>8896</v>
      </c>
      <c r="C4464" s="8" t="s">
        <v>21715</v>
      </c>
      <c r="D4464" s="22" t="s">
        <v>46673</v>
      </c>
      <c r="E4464" s="9" t="s">
        <v>21211</v>
      </c>
      <c r="F4464" s="25" t="s">
        <v>35605</v>
      </c>
      <c r="G4464" s="25" t="s">
        <v>21751</v>
      </c>
      <c r="H4464" s="9" t="s">
        <v>47019</v>
      </c>
      <c r="I4464" s="23">
        <v>397.46</v>
      </c>
      <c r="J4464" s="9" t="s">
        <v>47020</v>
      </c>
      <c r="K4464" s="23">
        <v>10</v>
      </c>
      <c r="L4464" s="23">
        <v>25.16</v>
      </c>
      <c r="M4464" s="10" t="s">
        <v>21217</v>
      </c>
      <c r="N4464" s="23" t="s">
        <v>21217</v>
      </c>
      <c r="O4464" s="25" t="s">
        <v>47021</v>
      </c>
      <c r="P4464" s="26" t="s">
        <v>47022</v>
      </c>
      <c r="Q4464" s="25" t="s">
        <v>21220</v>
      </c>
      <c r="R4464" s="25" t="s">
        <v>47023</v>
      </c>
      <c r="S4464" s="9" t="s">
        <v>47024</v>
      </c>
      <c r="T4464" s="27">
        <v>-3.447</v>
      </c>
      <c r="U4464" s="28">
        <v>3</v>
      </c>
      <c r="V4464" s="28">
        <v>4</v>
      </c>
      <c r="W4464" s="28">
        <v>7</v>
      </c>
    </row>
    <row r="4465" ht="15.75" spans="1:23">
      <c r="A4465" s="24" t="s">
        <v>8906</v>
      </c>
      <c r="B4465" s="24" t="s">
        <v>8916</v>
      </c>
      <c r="C4465" s="8" t="s">
        <v>21722</v>
      </c>
      <c r="D4465" s="22" t="s">
        <v>46673</v>
      </c>
      <c r="E4465" s="9" t="s">
        <v>21211</v>
      </c>
      <c r="F4465" s="25" t="s">
        <v>22261</v>
      </c>
      <c r="G4465" s="25" t="s">
        <v>22261</v>
      </c>
      <c r="H4465" s="9" t="s">
        <v>47025</v>
      </c>
      <c r="I4465" s="23">
        <v>458.37</v>
      </c>
      <c r="J4465" s="9" t="s">
        <v>47026</v>
      </c>
      <c r="K4465" s="23">
        <v>10</v>
      </c>
      <c r="L4465" s="23">
        <v>21.82</v>
      </c>
      <c r="M4465" s="10" t="s">
        <v>21217</v>
      </c>
      <c r="N4465" s="23" t="s">
        <v>21217</v>
      </c>
      <c r="O4465" s="25" t="s">
        <v>47027</v>
      </c>
      <c r="P4465" s="26" t="s">
        <v>26120</v>
      </c>
      <c r="Q4465" s="25" t="s">
        <v>21220</v>
      </c>
      <c r="R4465" s="25" t="s">
        <v>47028</v>
      </c>
      <c r="S4465" s="9" t="s">
        <v>26122</v>
      </c>
      <c r="T4465" s="27">
        <v>3.097</v>
      </c>
      <c r="U4465" s="28">
        <v>3</v>
      </c>
      <c r="V4465" s="28">
        <v>8</v>
      </c>
      <c r="W4465" s="28">
        <v>4</v>
      </c>
    </row>
    <row r="4466" ht="15.75" spans="1:23">
      <c r="A4466" s="24" t="s">
        <v>8926</v>
      </c>
      <c r="B4466" s="24" t="s">
        <v>8936</v>
      </c>
      <c r="C4466" s="8" t="s">
        <v>21729</v>
      </c>
      <c r="D4466" s="22" t="s">
        <v>46673</v>
      </c>
      <c r="E4466" s="9" t="s">
        <v>21211</v>
      </c>
      <c r="F4466" s="25" t="s">
        <v>22261</v>
      </c>
      <c r="G4466" s="25" t="s">
        <v>22261</v>
      </c>
      <c r="H4466" s="9" t="s">
        <v>47029</v>
      </c>
      <c r="I4466" s="23">
        <v>594.52</v>
      </c>
      <c r="J4466" s="9" t="s">
        <v>47030</v>
      </c>
      <c r="K4466" s="23">
        <v>10</v>
      </c>
      <c r="L4466" s="23">
        <v>16.82</v>
      </c>
      <c r="M4466" s="10" t="s">
        <v>21217</v>
      </c>
      <c r="N4466" s="23" t="s">
        <v>21217</v>
      </c>
      <c r="O4466" s="25" t="s">
        <v>47031</v>
      </c>
      <c r="P4466" s="26" t="s">
        <v>47032</v>
      </c>
      <c r="Q4466" s="25" t="s">
        <v>21220</v>
      </c>
      <c r="R4466" s="25" t="s">
        <v>47033</v>
      </c>
      <c r="S4466" s="9" t="s">
        <v>47034</v>
      </c>
      <c r="T4466" s="27">
        <v>-1.911</v>
      </c>
      <c r="U4466" s="28">
        <v>5</v>
      </c>
      <c r="V4466" s="28">
        <v>10</v>
      </c>
      <c r="W4466" s="28">
        <v>6</v>
      </c>
    </row>
    <row r="4467" ht="15.75" spans="1:23">
      <c r="A4467" s="24" t="s">
        <v>8946</v>
      </c>
      <c r="B4467" s="24" t="s">
        <v>8956</v>
      </c>
      <c r="C4467" s="8" t="s">
        <v>21735</v>
      </c>
      <c r="D4467" s="22" t="s">
        <v>46673</v>
      </c>
      <c r="E4467" s="9" t="s">
        <v>21211</v>
      </c>
      <c r="F4467" s="25" t="s">
        <v>22261</v>
      </c>
      <c r="G4467" s="25" t="s">
        <v>22261</v>
      </c>
      <c r="H4467" s="9" t="s">
        <v>47035</v>
      </c>
      <c r="I4467" s="23">
        <v>666.58</v>
      </c>
      <c r="J4467" s="9" t="s">
        <v>47036</v>
      </c>
      <c r="K4467" s="23">
        <v>10</v>
      </c>
      <c r="L4467" s="23">
        <v>15</v>
      </c>
      <c r="M4467" s="10" t="s">
        <v>21217</v>
      </c>
      <c r="N4467" s="23" t="s">
        <v>21217</v>
      </c>
      <c r="O4467" s="25" t="s">
        <v>47037</v>
      </c>
      <c r="P4467" s="26" t="s">
        <v>47038</v>
      </c>
      <c r="Q4467" s="25" t="s">
        <v>21220</v>
      </c>
      <c r="R4467" s="25" t="s">
        <v>47039</v>
      </c>
      <c r="S4467" s="9" t="s">
        <v>47040</v>
      </c>
      <c r="T4467" s="27">
        <v>-7.905</v>
      </c>
      <c r="U4467" s="28">
        <v>7</v>
      </c>
      <c r="V4467" s="28">
        <v>14</v>
      </c>
      <c r="W4467" s="28">
        <v>13</v>
      </c>
    </row>
    <row r="4468" ht="15.75" spans="1:23">
      <c r="A4468" s="24" t="s">
        <v>8966</v>
      </c>
      <c r="B4468" s="24" t="s">
        <v>8976</v>
      </c>
      <c r="C4468" s="8" t="s">
        <v>21743</v>
      </c>
      <c r="D4468" s="22" t="s">
        <v>46673</v>
      </c>
      <c r="E4468" s="9" t="s">
        <v>21211</v>
      </c>
      <c r="F4468" s="25" t="s">
        <v>23214</v>
      </c>
      <c r="G4468" s="25" t="s">
        <v>22773</v>
      </c>
      <c r="H4468" s="9" t="s">
        <v>47041</v>
      </c>
      <c r="I4468" s="23">
        <v>612.53</v>
      </c>
      <c r="J4468" s="9" t="s">
        <v>47042</v>
      </c>
      <c r="K4468" s="23">
        <v>10</v>
      </c>
      <c r="L4468" s="23">
        <v>16.33</v>
      </c>
      <c r="M4468" s="10" t="s">
        <v>21217</v>
      </c>
      <c r="N4468" s="23" t="s">
        <v>21217</v>
      </c>
      <c r="O4468" s="25" t="s">
        <v>47043</v>
      </c>
      <c r="P4468" s="26" t="s">
        <v>47044</v>
      </c>
      <c r="Q4468" s="25" t="s">
        <v>21220</v>
      </c>
      <c r="R4468" s="25" t="s">
        <v>47045</v>
      </c>
      <c r="S4468" s="9" t="s">
        <v>47046</v>
      </c>
      <c r="T4468" s="27">
        <v>-4.096</v>
      </c>
      <c r="U4468" s="28">
        <v>4</v>
      </c>
      <c r="V4468" s="28">
        <v>11</v>
      </c>
      <c r="W4468" s="28">
        <v>7</v>
      </c>
    </row>
    <row r="4469" ht="15.75" spans="1:23">
      <c r="A4469" s="24" t="s">
        <v>8986</v>
      </c>
      <c r="B4469" s="24" t="s">
        <v>8996</v>
      </c>
      <c r="C4469" s="8" t="s">
        <v>21749</v>
      </c>
      <c r="D4469" s="22" t="s">
        <v>46673</v>
      </c>
      <c r="E4469" s="9" t="s">
        <v>21211</v>
      </c>
      <c r="F4469" s="25" t="s">
        <v>24820</v>
      </c>
      <c r="G4469" s="25" t="s">
        <v>21751</v>
      </c>
      <c r="H4469" s="9" t="s">
        <v>47047</v>
      </c>
      <c r="I4469" s="23">
        <v>531.59</v>
      </c>
      <c r="J4469" s="9" t="s">
        <v>47048</v>
      </c>
      <c r="K4469" s="23">
        <v>10</v>
      </c>
      <c r="L4469" s="23">
        <v>18.81</v>
      </c>
      <c r="M4469" s="10" t="s">
        <v>21217</v>
      </c>
      <c r="N4469" s="23" t="s">
        <v>21217</v>
      </c>
      <c r="O4469" s="25" t="s">
        <v>47049</v>
      </c>
      <c r="P4469" s="26" t="s">
        <v>47050</v>
      </c>
      <c r="Q4469" s="25" t="s">
        <v>21220</v>
      </c>
      <c r="R4469" s="25" t="s">
        <v>47051</v>
      </c>
      <c r="S4469" s="9" t="s">
        <v>47052</v>
      </c>
      <c r="T4469" s="27">
        <v>1.961</v>
      </c>
      <c r="U4469" s="28">
        <v>7</v>
      </c>
      <c r="V4469" s="28">
        <v>0</v>
      </c>
      <c r="W4469" s="28">
        <v>10</v>
      </c>
    </row>
    <row r="4470" ht="15.75" spans="1:23">
      <c r="A4470" s="24" t="s">
        <v>9006</v>
      </c>
      <c r="B4470" s="24" t="s">
        <v>9016</v>
      </c>
      <c r="C4470" s="8" t="s">
        <v>21757</v>
      </c>
      <c r="D4470" s="22" t="s">
        <v>46673</v>
      </c>
      <c r="E4470" s="9" t="s">
        <v>21211</v>
      </c>
      <c r="F4470" s="25" t="s">
        <v>47053</v>
      </c>
      <c r="G4470" s="25" t="s">
        <v>22773</v>
      </c>
      <c r="H4470" s="9" t="s">
        <v>47054</v>
      </c>
      <c r="I4470" s="23">
        <v>436.41</v>
      </c>
      <c r="J4470" s="9" t="s">
        <v>47055</v>
      </c>
      <c r="K4470" s="23">
        <v>10</v>
      </c>
      <c r="L4470" s="23">
        <v>22.91</v>
      </c>
      <c r="M4470" s="10" t="s">
        <v>21217</v>
      </c>
      <c r="N4470" s="23" t="s">
        <v>21217</v>
      </c>
      <c r="O4470" s="25" t="s">
        <v>47056</v>
      </c>
      <c r="P4470" s="26" t="s">
        <v>26547</v>
      </c>
      <c r="Q4470" s="25" t="s">
        <v>21220</v>
      </c>
      <c r="R4470" s="25" t="s">
        <v>47057</v>
      </c>
      <c r="S4470" s="9" t="s">
        <v>47058</v>
      </c>
      <c r="T4470" s="27">
        <v>0.827</v>
      </c>
      <c r="U4470" s="28">
        <v>3</v>
      </c>
      <c r="V4470" s="28">
        <v>7</v>
      </c>
      <c r="W4470" s="28">
        <v>7</v>
      </c>
    </row>
    <row r="4471" ht="15.75" spans="1:23">
      <c r="A4471" s="24" t="s">
        <v>9026</v>
      </c>
      <c r="B4471" s="24" t="s">
        <v>9036</v>
      </c>
      <c r="C4471" s="8" t="s">
        <v>21765</v>
      </c>
      <c r="D4471" s="22" t="s">
        <v>46673</v>
      </c>
      <c r="E4471" s="9" t="s">
        <v>21211</v>
      </c>
      <c r="F4471" s="25" t="s">
        <v>41311</v>
      </c>
      <c r="G4471" s="25" t="s">
        <v>22078</v>
      </c>
      <c r="H4471" s="9" t="s">
        <v>47059</v>
      </c>
      <c r="I4471" s="23">
        <v>357.49</v>
      </c>
      <c r="J4471" s="9" t="s">
        <v>47060</v>
      </c>
      <c r="K4471" s="23">
        <v>10</v>
      </c>
      <c r="L4471" s="23">
        <v>27.97</v>
      </c>
      <c r="M4471" s="10" t="s">
        <v>21217</v>
      </c>
      <c r="N4471" s="23" t="s">
        <v>21217</v>
      </c>
      <c r="O4471" s="25" t="s">
        <v>47061</v>
      </c>
      <c r="P4471" s="26" t="s">
        <v>24404</v>
      </c>
      <c r="Q4471" s="25" t="s">
        <v>21220</v>
      </c>
      <c r="R4471" s="25" t="s">
        <v>47062</v>
      </c>
      <c r="S4471" s="9" t="s">
        <v>47063</v>
      </c>
      <c r="T4471" s="27">
        <v>1.035</v>
      </c>
      <c r="U4471" s="28">
        <v>1</v>
      </c>
      <c r="V4471" s="28">
        <v>2</v>
      </c>
      <c r="W4471" s="28">
        <v>1</v>
      </c>
    </row>
    <row r="4472" ht="15.75" spans="1:23">
      <c r="A4472" s="24" t="s">
        <v>8887</v>
      </c>
      <c r="B4472" s="24" t="s">
        <v>8897</v>
      </c>
      <c r="C4472" s="8" t="s">
        <v>21772</v>
      </c>
      <c r="D4472" s="22" t="s">
        <v>46673</v>
      </c>
      <c r="E4472" s="9" t="s">
        <v>21211</v>
      </c>
      <c r="F4472" s="25" t="s">
        <v>22261</v>
      </c>
      <c r="G4472" s="25" t="s">
        <v>22261</v>
      </c>
      <c r="H4472" s="9" t="s">
        <v>47064</v>
      </c>
      <c r="I4472" s="23">
        <v>686.66</v>
      </c>
      <c r="J4472" s="9" t="s">
        <v>47065</v>
      </c>
      <c r="K4472" s="23">
        <v>10</v>
      </c>
      <c r="L4472" s="23">
        <v>14.56</v>
      </c>
      <c r="M4472" s="10" t="s">
        <v>21217</v>
      </c>
      <c r="N4472" s="23" t="s">
        <v>21217</v>
      </c>
      <c r="O4472" s="25" t="s">
        <v>47066</v>
      </c>
      <c r="P4472" s="26" t="s">
        <v>47067</v>
      </c>
      <c r="Q4472" s="25" t="s">
        <v>21220</v>
      </c>
      <c r="R4472" s="25" t="s">
        <v>47068</v>
      </c>
      <c r="S4472" s="9" t="s">
        <v>47069</v>
      </c>
      <c r="T4472" s="27">
        <v>-1.339</v>
      </c>
      <c r="U4472" s="28">
        <v>9</v>
      </c>
      <c r="V4472" s="28">
        <v>8</v>
      </c>
      <c r="W4472" s="28">
        <v>14</v>
      </c>
    </row>
    <row r="4473" ht="15.75" spans="1:23">
      <c r="A4473" s="24" t="s">
        <v>8907</v>
      </c>
      <c r="B4473" s="24" t="s">
        <v>8917</v>
      </c>
      <c r="C4473" s="8" t="s">
        <v>21780</v>
      </c>
      <c r="D4473" s="22" t="s">
        <v>46673</v>
      </c>
      <c r="E4473" s="9" t="s">
        <v>21211</v>
      </c>
      <c r="F4473" s="25" t="s">
        <v>23214</v>
      </c>
      <c r="G4473" s="25" t="s">
        <v>22773</v>
      </c>
      <c r="H4473" s="9" t="s">
        <v>47070</v>
      </c>
      <c r="I4473" s="23">
        <v>576.76</v>
      </c>
      <c r="J4473" s="9" t="s">
        <v>47071</v>
      </c>
      <c r="K4473" s="23">
        <v>10</v>
      </c>
      <c r="L4473" s="23">
        <v>17.34</v>
      </c>
      <c r="M4473" s="10" t="s">
        <v>21217</v>
      </c>
      <c r="N4473" s="23" t="s">
        <v>21217</v>
      </c>
      <c r="O4473" s="25" t="s">
        <v>47072</v>
      </c>
      <c r="P4473" s="26" t="s">
        <v>47073</v>
      </c>
      <c r="Q4473" s="25" t="s">
        <v>21220</v>
      </c>
      <c r="R4473" s="25" t="s">
        <v>47074</v>
      </c>
      <c r="S4473" s="9" t="s">
        <v>47075</v>
      </c>
      <c r="T4473" s="27">
        <v>2.887</v>
      </c>
      <c r="U4473" s="28">
        <v>4</v>
      </c>
      <c r="V4473" s="28">
        <v>4</v>
      </c>
      <c r="W4473" s="28">
        <v>3</v>
      </c>
    </row>
    <row r="4474" ht="15.75" spans="1:23">
      <c r="A4474" s="24" t="s">
        <v>8927</v>
      </c>
      <c r="B4474" s="24" t="s">
        <v>8937</v>
      </c>
      <c r="C4474" s="8" t="s">
        <v>21788</v>
      </c>
      <c r="D4474" s="22" t="s">
        <v>46673</v>
      </c>
      <c r="E4474" s="9" t="s">
        <v>21211</v>
      </c>
      <c r="F4474" s="25" t="s">
        <v>23084</v>
      </c>
      <c r="G4474" s="25" t="s">
        <v>22078</v>
      </c>
      <c r="H4474" s="9" t="s">
        <v>47076</v>
      </c>
      <c r="I4474" s="23">
        <v>373.83</v>
      </c>
      <c r="J4474" s="9" t="s">
        <v>47077</v>
      </c>
      <c r="K4474" s="23">
        <v>10</v>
      </c>
      <c r="L4474" s="23">
        <v>26.75</v>
      </c>
      <c r="M4474" s="10" t="s">
        <v>21217</v>
      </c>
      <c r="N4474" s="23" t="s">
        <v>21217</v>
      </c>
      <c r="O4474" s="25" t="s">
        <v>47078</v>
      </c>
      <c r="P4474" s="26" t="s">
        <v>47079</v>
      </c>
      <c r="Q4474" s="26" t="s">
        <v>47080</v>
      </c>
      <c r="R4474" s="25" t="s">
        <v>47081</v>
      </c>
      <c r="S4474" s="9" t="s">
        <v>47082</v>
      </c>
      <c r="T4474" s="27">
        <v>1.262</v>
      </c>
      <c r="U4474" s="28">
        <v>3</v>
      </c>
      <c r="V4474" s="28">
        <v>1</v>
      </c>
      <c r="W4474" s="28">
        <v>3</v>
      </c>
    </row>
    <row r="4475" ht="15.75" spans="1:23">
      <c r="A4475" s="24" t="s">
        <v>8947</v>
      </c>
      <c r="B4475" s="24" t="s">
        <v>8957</v>
      </c>
      <c r="C4475" s="8" t="s">
        <v>21794</v>
      </c>
      <c r="D4475" s="22" t="s">
        <v>46673</v>
      </c>
      <c r="E4475" s="9" t="s">
        <v>21211</v>
      </c>
      <c r="F4475" s="25" t="s">
        <v>47083</v>
      </c>
      <c r="G4475" s="25" t="s">
        <v>21751</v>
      </c>
      <c r="H4475" s="9" t="s">
        <v>47084</v>
      </c>
      <c r="I4475" s="23">
        <v>354.4</v>
      </c>
      <c r="J4475" s="9" t="s">
        <v>47085</v>
      </c>
      <c r="K4475" s="23">
        <v>10</v>
      </c>
      <c r="L4475" s="23">
        <v>28.22</v>
      </c>
      <c r="M4475" s="10" t="s">
        <v>21217</v>
      </c>
      <c r="N4475" s="23" t="s">
        <v>21217</v>
      </c>
      <c r="O4475" s="25" t="s">
        <v>47086</v>
      </c>
      <c r="P4475" s="26" t="s">
        <v>44061</v>
      </c>
      <c r="Q4475" s="25" t="s">
        <v>21220</v>
      </c>
      <c r="R4475" s="25" t="s">
        <v>47087</v>
      </c>
      <c r="S4475" s="9" t="s">
        <v>47088</v>
      </c>
      <c r="T4475" s="27">
        <v>4.456</v>
      </c>
      <c r="U4475" s="28">
        <v>3</v>
      </c>
      <c r="V4475" s="28">
        <v>2</v>
      </c>
      <c r="W4475" s="28">
        <v>4</v>
      </c>
    </row>
    <row r="4476" ht="15.75" spans="1:23">
      <c r="A4476" s="24" t="s">
        <v>8967</v>
      </c>
      <c r="B4476" s="24" t="s">
        <v>8977</v>
      </c>
      <c r="C4476" s="8" t="s">
        <v>21802</v>
      </c>
      <c r="D4476" s="22" t="s">
        <v>46673</v>
      </c>
      <c r="E4476" s="9" t="s">
        <v>21211</v>
      </c>
      <c r="F4476" s="25" t="s">
        <v>23214</v>
      </c>
      <c r="G4476" s="25" t="s">
        <v>22773</v>
      </c>
      <c r="H4476" s="9" t="s">
        <v>47089</v>
      </c>
      <c r="I4476" s="23">
        <v>218.33</v>
      </c>
      <c r="J4476" s="9" t="s">
        <v>47090</v>
      </c>
      <c r="K4476" s="23" t="s">
        <v>21217</v>
      </c>
      <c r="L4476" s="23" t="s">
        <v>24253</v>
      </c>
      <c r="M4476" s="10" t="s">
        <v>21217</v>
      </c>
      <c r="N4476" s="23" t="s">
        <v>21217</v>
      </c>
      <c r="O4476" s="25" t="s">
        <v>47091</v>
      </c>
      <c r="P4476" s="26" t="s">
        <v>39070</v>
      </c>
      <c r="Q4476" s="25" t="s">
        <v>21220</v>
      </c>
      <c r="R4476" s="23" t="s">
        <v>21217</v>
      </c>
      <c r="S4476" s="9" t="s">
        <v>47092</v>
      </c>
      <c r="T4476" s="27">
        <v>3.751</v>
      </c>
      <c r="U4476" s="28">
        <v>1</v>
      </c>
      <c r="V4476" s="28">
        <v>0</v>
      </c>
      <c r="W4476" s="28">
        <v>1</v>
      </c>
    </row>
    <row r="4477" ht="15.75" spans="1:23">
      <c r="A4477" s="24" t="s">
        <v>8987</v>
      </c>
      <c r="B4477" s="24" t="s">
        <v>8997</v>
      </c>
      <c r="C4477" s="8" t="s">
        <v>21810</v>
      </c>
      <c r="D4477" s="22" t="s">
        <v>46673</v>
      </c>
      <c r="E4477" s="9" t="s">
        <v>21211</v>
      </c>
      <c r="F4477" s="25" t="s">
        <v>35605</v>
      </c>
      <c r="G4477" s="25" t="s">
        <v>21751</v>
      </c>
      <c r="H4477" s="9" t="s">
        <v>47093</v>
      </c>
      <c r="I4477" s="23">
        <v>358.34</v>
      </c>
      <c r="J4477" s="9" t="s">
        <v>47094</v>
      </c>
      <c r="K4477" s="23">
        <v>10</v>
      </c>
      <c r="L4477" s="23">
        <v>27.91</v>
      </c>
      <c r="M4477" s="10" t="s">
        <v>21217</v>
      </c>
      <c r="N4477" s="23" t="s">
        <v>21217</v>
      </c>
      <c r="O4477" s="25" t="s">
        <v>47095</v>
      </c>
      <c r="P4477" s="26" t="s">
        <v>47096</v>
      </c>
      <c r="Q4477" s="25" t="s">
        <v>21220</v>
      </c>
      <c r="R4477" s="25" t="s">
        <v>47097</v>
      </c>
      <c r="S4477" s="9" t="s">
        <v>47098</v>
      </c>
      <c r="T4477" s="27">
        <v>-1.408</v>
      </c>
      <c r="U4477" s="28">
        <v>5</v>
      </c>
      <c r="V4477" s="28">
        <v>4</v>
      </c>
      <c r="W4477" s="28">
        <v>4</v>
      </c>
    </row>
    <row r="4478" ht="15.75" spans="1:23">
      <c r="A4478" s="24" t="s">
        <v>9007</v>
      </c>
      <c r="B4478" s="24" t="s">
        <v>9017</v>
      </c>
      <c r="C4478" s="8" t="s">
        <v>21817</v>
      </c>
      <c r="D4478" s="22" t="s">
        <v>46673</v>
      </c>
      <c r="E4478" s="9" t="s">
        <v>21211</v>
      </c>
      <c r="F4478" s="25" t="s">
        <v>22261</v>
      </c>
      <c r="G4478" s="25" t="s">
        <v>22261</v>
      </c>
      <c r="H4478" s="9" t="s">
        <v>47099</v>
      </c>
      <c r="I4478" s="23">
        <v>329.3</v>
      </c>
      <c r="J4478" s="9" t="s">
        <v>47100</v>
      </c>
      <c r="K4478" s="23">
        <v>10</v>
      </c>
      <c r="L4478" s="23">
        <v>30.37</v>
      </c>
      <c r="M4478" s="10" t="s">
        <v>21217</v>
      </c>
      <c r="N4478" s="23" t="s">
        <v>21217</v>
      </c>
      <c r="O4478" s="25" t="s">
        <v>47101</v>
      </c>
      <c r="P4478" s="26" t="s">
        <v>47102</v>
      </c>
      <c r="Q4478" s="25" t="s">
        <v>21220</v>
      </c>
      <c r="R4478" s="25" t="s">
        <v>47103</v>
      </c>
      <c r="S4478" s="9" t="s">
        <v>47104</v>
      </c>
      <c r="T4478" s="27">
        <v>-2.505</v>
      </c>
      <c r="U4478" s="28">
        <v>2</v>
      </c>
      <c r="V4478" s="28">
        <v>6</v>
      </c>
      <c r="W4478" s="28">
        <v>3</v>
      </c>
    </row>
    <row r="4479" ht="15.75" spans="1:23">
      <c r="A4479" s="24" t="s">
        <v>9027</v>
      </c>
      <c r="B4479" s="24" t="s">
        <v>9037</v>
      </c>
      <c r="C4479" s="8" t="s">
        <v>21824</v>
      </c>
      <c r="D4479" s="22" t="s">
        <v>46673</v>
      </c>
      <c r="E4479" s="9" t="s">
        <v>21211</v>
      </c>
      <c r="F4479" s="25" t="s">
        <v>47105</v>
      </c>
      <c r="G4479" s="25" t="s">
        <v>22773</v>
      </c>
      <c r="H4479" s="9" t="s">
        <v>47106</v>
      </c>
      <c r="I4479" s="23">
        <v>568.52</v>
      </c>
      <c r="J4479" s="9" t="s">
        <v>47107</v>
      </c>
      <c r="K4479" s="23">
        <v>10</v>
      </c>
      <c r="L4479" s="23">
        <v>17.59</v>
      </c>
      <c r="M4479" s="10" t="s">
        <v>21217</v>
      </c>
      <c r="N4479" s="23" t="s">
        <v>21217</v>
      </c>
      <c r="O4479" s="25" t="s">
        <v>47108</v>
      </c>
      <c r="P4479" s="26" t="s">
        <v>47109</v>
      </c>
      <c r="Q4479" s="25" t="s">
        <v>21220</v>
      </c>
      <c r="R4479" s="25" t="s">
        <v>47110</v>
      </c>
      <c r="S4479" s="9" t="s">
        <v>47111</v>
      </c>
      <c r="T4479" s="27">
        <v>-1.012</v>
      </c>
      <c r="U4479" s="28">
        <v>4</v>
      </c>
      <c r="V4479" s="28">
        <v>10</v>
      </c>
      <c r="W4479" s="28">
        <v>8</v>
      </c>
    </row>
    <row r="4480" ht="15.75" spans="1:23">
      <c r="A4480" s="24" t="s">
        <v>9039</v>
      </c>
      <c r="B4480" s="24" t="s">
        <v>9049</v>
      </c>
      <c r="C4480" s="8" t="s">
        <v>21209</v>
      </c>
      <c r="D4480" s="22" t="s">
        <v>47112</v>
      </c>
      <c r="E4480" s="9" t="s">
        <v>21211</v>
      </c>
      <c r="F4480" s="25" t="s">
        <v>22261</v>
      </c>
      <c r="G4480" s="25" t="s">
        <v>22261</v>
      </c>
      <c r="H4480" s="9" t="s">
        <v>47113</v>
      </c>
      <c r="I4480" s="23">
        <v>770.69</v>
      </c>
      <c r="J4480" s="9" t="s">
        <v>47114</v>
      </c>
      <c r="K4480" s="23">
        <v>10</v>
      </c>
      <c r="L4480" s="23">
        <v>12.98</v>
      </c>
      <c r="M4480" s="10" t="s">
        <v>21217</v>
      </c>
      <c r="N4480" s="23" t="s">
        <v>21217</v>
      </c>
      <c r="O4480" s="25" t="s">
        <v>47115</v>
      </c>
      <c r="P4480" s="26" t="s">
        <v>47116</v>
      </c>
      <c r="Q4480" s="25" t="s">
        <v>47117</v>
      </c>
      <c r="R4480" s="25" t="s">
        <v>47118</v>
      </c>
      <c r="S4480" s="9" t="s">
        <v>47119</v>
      </c>
      <c r="T4480" s="27">
        <v>-1.791</v>
      </c>
      <c r="U4480" s="28">
        <v>9</v>
      </c>
      <c r="V4480" s="28">
        <v>11</v>
      </c>
      <c r="W4480" s="28">
        <v>9</v>
      </c>
    </row>
    <row r="4481" ht="15.75" spans="1:23">
      <c r="A4481" s="24" t="s">
        <v>9059</v>
      </c>
      <c r="B4481" s="24" t="s">
        <v>9069</v>
      </c>
      <c r="C4481" s="8" t="s">
        <v>21222</v>
      </c>
      <c r="D4481" s="22" t="s">
        <v>47112</v>
      </c>
      <c r="E4481" s="9" t="s">
        <v>21211</v>
      </c>
      <c r="F4481" s="25" t="s">
        <v>22261</v>
      </c>
      <c r="G4481" s="25" t="s">
        <v>22261</v>
      </c>
      <c r="H4481" s="9" t="s">
        <v>47120</v>
      </c>
      <c r="I4481" s="23">
        <v>640.59</v>
      </c>
      <c r="J4481" s="9" t="s">
        <v>47121</v>
      </c>
      <c r="K4481" s="23">
        <v>10</v>
      </c>
      <c r="L4481" s="23">
        <v>15.61</v>
      </c>
      <c r="M4481" s="10" t="s">
        <v>21217</v>
      </c>
      <c r="N4481" s="23" t="s">
        <v>21217</v>
      </c>
      <c r="O4481" s="25" t="s">
        <v>47122</v>
      </c>
      <c r="P4481" s="26" t="s">
        <v>47123</v>
      </c>
      <c r="Q4481" s="25" t="s">
        <v>21220</v>
      </c>
      <c r="R4481" s="25" t="s">
        <v>47124</v>
      </c>
      <c r="S4481" s="9" t="s">
        <v>47125</v>
      </c>
      <c r="T4481" s="27">
        <v>-0.404</v>
      </c>
      <c r="U4481" s="28">
        <v>6</v>
      </c>
      <c r="V4481" s="28">
        <v>10</v>
      </c>
      <c r="W4481" s="28">
        <v>12</v>
      </c>
    </row>
    <row r="4482" ht="15.75" spans="1:23">
      <c r="A4482" s="24" t="s">
        <v>9079</v>
      </c>
      <c r="B4482" s="24" t="s">
        <v>9089</v>
      </c>
      <c r="C4482" s="8" t="s">
        <v>21231</v>
      </c>
      <c r="D4482" s="22" t="s">
        <v>47112</v>
      </c>
      <c r="E4482" s="9" t="s">
        <v>21211</v>
      </c>
      <c r="F4482" s="25" t="s">
        <v>24820</v>
      </c>
      <c r="G4482" s="25" t="s">
        <v>21751</v>
      </c>
      <c r="H4482" s="9" t="s">
        <v>47126</v>
      </c>
      <c r="I4482" s="23">
        <v>129.18</v>
      </c>
      <c r="J4482" s="9" t="s">
        <v>47127</v>
      </c>
      <c r="K4482" s="23">
        <v>4.89</v>
      </c>
      <c r="L4482" s="23">
        <v>37.85</v>
      </c>
      <c r="M4482" s="10" t="s">
        <v>21217</v>
      </c>
      <c r="N4482" s="23" t="s">
        <v>21217</v>
      </c>
      <c r="O4482" s="25" t="s">
        <v>47128</v>
      </c>
      <c r="P4482" s="26" t="s">
        <v>47129</v>
      </c>
      <c r="Q4482" s="25" t="s">
        <v>21220</v>
      </c>
      <c r="R4482" s="25" t="s">
        <v>47130</v>
      </c>
      <c r="S4482" s="9" t="s">
        <v>47131</v>
      </c>
      <c r="T4482" s="27">
        <v>1.574</v>
      </c>
      <c r="U4482" s="28">
        <v>1</v>
      </c>
      <c r="V4482" s="28">
        <v>1</v>
      </c>
      <c r="W4482" s="28">
        <v>1</v>
      </c>
    </row>
    <row r="4483" ht="15.75" spans="1:23">
      <c r="A4483" s="24" t="s">
        <v>9099</v>
      </c>
      <c r="B4483" s="24" t="s">
        <v>9109</v>
      </c>
      <c r="C4483" s="8" t="s">
        <v>21240</v>
      </c>
      <c r="D4483" s="22" t="s">
        <v>47112</v>
      </c>
      <c r="E4483" s="9" t="s">
        <v>21211</v>
      </c>
      <c r="F4483" s="25" t="s">
        <v>22261</v>
      </c>
      <c r="G4483" s="25" t="s">
        <v>21213</v>
      </c>
      <c r="H4483" s="9" t="s">
        <v>47132</v>
      </c>
      <c r="I4483" s="23">
        <v>368.38</v>
      </c>
      <c r="J4483" s="9" t="s">
        <v>47133</v>
      </c>
      <c r="K4483" s="23">
        <v>10</v>
      </c>
      <c r="L4483" s="23">
        <v>27.15</v>
      </c>
      <c r="M4483" s="10" t="s">
        <v>21217</v>
      </c>
      <c r="N4483" s="23" t="s">
        <v>21217</v>
      </c>
      <c r="O4483" s="25" t="s">
        <v>47134</v>
      </c>
      <c r="P4483" s="26" t="s">
        <v>24739</v>
      </c>
      <c r="Q4483" s="25" t="s">
        <v>21220</v>
      </c>
      <c r="R4483" s="25" t="s">
        <v>47135</v>
      </c>
      <c r="S4483" s="9" t="s">
        <v>47136</v>
      </c>
      <c r="T4483" s="27">
        <v>3.954</v>
      </c>
      <c r="U4483" s="28">
        <v>3</v>
      </c>
      <c r="V4483" s="28">
        <v>3</v>
      </c>
      <c r="W4483" s="28">
        <v>4</v>
      </c>
    </row>
    <row r="4484" ht="15.75" spans="1:23">
      <c r="A4484" s="24" t="s">
        <v>9119</v>
      </c>
      <c r="B4484" s="24" t="s">
        <v>9129</v>
      </c>
      <c r="C4484" s="8" t="s">
        <v>21248</v>
      </c>
      <c r="D4484" s="22" t="s">
        <v>47112</v>
      </c>
      <c r="E4484" s="9" t="s">
        <v>21211</v>
      </c>
      <c r="F4484" s="25" t="s">
        <v>22261</v>
      </c>
      <c r="G4484" s="25" t="s">
        <v>22261</v>
      </c>
      <c r="H4484" s="9" t="s">
        <v>47137</v>
      </c>
      <c r="I4484" s="23">
        <v>504.44</v>
      </c>
      <c r="J4484" s="9" t="s">
        <v>47138</v>
      </c>
      <c r="K4484" s="23">
        <v>10</v>
      </c>
      <c r="L4484" s="23">
        <v>19.82</v>
      </c>
      <c r="M4484" s="10" t="s">
        <v>21217</v>
      </c>
      <c r="N4484" s="23" t="s">
        <v>21217</v>
      </c>
      <c r="O4484" s="25" t="s">
        <v>47139</v>
      </c>
      <c r="P4484" s="26" t="s">
        <v>35829</v>
      </c>
      <c r="Q4484" s="25" t="s">
        <v>21220</v>
      </c>
      <c r="R4484" s="23" t="s">
        <v>21217</v>
      </c>
      <c r="S4484" s="9" t="s">
        <v>47140</v>
      </c>
      <c r="T4484" s="27">
        <v>-6.285</v>
      </c>
      <c r="U4484" s="28">
        <v>5</v>
      </c>
      <c r="V4484" s="28">
        <v>11</v>
      </c>
      <c r="W4484" s="28">
        <v>11</v>
      </c>
    </row>
    <row r="4485" ht="15.75" spans="1:23">
      <c r="A4485" s="24" t="s">
        <v>9139</v>
      </c>
      <c r="B4485" s="24" t="s">
        <v>9149</v>
      </c>
      <c r="C4485" s="8" t="s">
        <v>21256</v>
      </c>
      <c r="D4485" s="22" t="s">
        <v>47112</v>
      </c>
      <c r="E4485" s="9" t="s">
        <v>21211</v>
      </c>
      <c r="F4485" s="25" t="s">
        <v>23214</v>
      </c>
      <c r="G4485" s="25" t="s">
        <v>22773</v>
      </c>
      <c r="H4485" s="9" t="s">
        <v>47141</v>
      </c>
      <c r="I4485" s="23">
        <v>420.41</v>
      </c>
      <c r="J4485" s="9" t="s">
        <v>47142</v>
      </c>
      <c r="K4485" s="23">
        <v>10</v>
      </c>
      <c r="L4485" s="23">
        <v>23.79</v>
      </c>
      <c r="M4485" s="10" t="s">
        <v>21217</v>
      </c>
      <c r="N4485" s="23" t="s">
        <v>21217</v>
      </c>
      <c r="O4485" s="25" t="s">
        <v>47143</v>
      </c>
      <c r="P4485" s="26" t="s">
        <v>38396</v>
      </c>
      <c r="Q4485" s="25" t="s">
        <v>21220</v>
      </c>
      <c r="R4485" s="25" t="s">
        <v>47144</v>
      </c>
      <c r="S4485" s="9" t="s">
        <v>47145</v>
      </c>
      <c r="T4485" s="27">
        <v>1.144</v>
      </c>
      <c r="U4485" s="28">
        <v>3</v>
      </c>
      <c r="V4485" s="28">
        <v>6</v>
      </c>
      <c r="W4485" s="28">
        <v>6</v>
      </c>
    </row>
    <row r="4486" ht="15.75" spans="1:23">
      <c r="A4486" s="24" t="s">
        <v>9159</v>
      </c>
      <c r="B4486" s="24" t="s">
        <v>9169</v>
      </c>
      <c r="C4486" s="8" t="s">
        <v>21264</v>
      </c>
      <c r="D4486" s="22" t="s">
        <v>47112</v>
      </c>
      <c r="E4486" s="9" t="s">
        <v>21211</v>
      </c>
      <c r="F4486" s="25" t="s">
        <v>39608</v>
      </c>
      <c r="G4486" s="25" t="s">
        <v>22773</v>
      </c>
      <c r="H4486" s="9" t="s">
        <v>47146</v>
      </c>
      <c r="I4486" s="23">
        <v>578.52</v>
      </c>
      <c r="J4486" s="9" t="s">
        <v>47147</v>
      </c>
      <c r="K4486" s="23">
        <v>10</v>
      </c>
      <c r="L4486" s="23">
        <v>17.29</v>
      </c>
      <c r="M4486" s="10" t="s">
        <v>21217</v>
      </c>
      <c r="N4486" s="23" t="s">
        <v>21217</v>
      </c>
      <c r="O4486" s="25" t="s">
        <v>47148</v>
      </c>
      <c r="P4486" s="26" t="s">
        <v>37191</v>
      </c>
      <c r="Q4486" s="25" t="s">
        <v>21220</v>
      </c>
      <c r="R4486" s="25" t="s">
        <v>47149</v>
      </c>
      <c r="S4486" s="9" t="s">
        <v>47150</v>
      </c>
      <c r="T4486" s="27">
        <v>-0.378</v>
      </c>
      <c r="U4486" s="28">
        <v>6</v>
      </c>
      <c r="V4486" s="28">
        <v>8</v>
      </c>
      <c r="W4486" s="28">
        <v>6</v>
      </c>
    </row>
    <row r="4487" ht="15.75" spans="1:23">
      <c r="A4487" s="24" t="s">
        <v>9179</v>
      </c>
      <c r="B4487" s="24" t="s">
        <v>9189</v>
      </c>
      <c r="C4487" s="8" t="s">
        <v>21273</v>
      </c>
      <c r="D4487" s="22" t="s">
        <v>47112</v>
      </c>
      <c r="E4487" s="9" t="s">
        <v>21211</v>
      </c>
      <c r="F4487" s="25" t="s">
        <v>23214</v>
      </c>
      <c r="G4487" s="25" t="s">
        <v>22773</v>
      </c>
      <c r="H4487" s="9" t="s">
        <v>47151</v>
      </c>
      <c r="I4487" s="23">
        <v>367.4</v>
      </c>
      <c r="J4487" s="9" t="s">
        <v>47152</v>
      </c>
      <c r="K4487" s="23">
        <v>10</v>
      </c>
      <c r="L4487" s="23">
        <v>27.22</v>
      </c>
      <c r="M4487" s="10" t="s">
        <v>21217</v>
      </c>
      <c r="N4487" s="23" t="s">
        <v>21217</v>
      </c>
      <c r="O4487" s="25" t="s">
        <v>47153</v>
      </c>
      <c r="P4487" s="26" t="s">
        <v>47154</v>
      </c>
      <c r="Q4487" s="25" t="s">
        <v>21220</v>
      </c>
      <c r="R4487" s="23" t="s">
        <v>21217</v>
      </c>
      <c r="S4487" s="9" t="s">
        <v>47155</v>
      </c>
      <c r="T4487" s="27">
        <v>2.732</v>
      </c>
      <c r="U4487" s="28">
        <v>4</v>
      </c>
      <c r="V4487" s="28">
        <v>1</v>
      </c>
      <c r="W4487" s="28">
        <v>0</v>
      </c>
    </row>
    <row r="4488" ht="15.75" spans="1:23">
      <c r="A4488" s="24" t="s">
        <v>9040</v>
      </c>
      <c r="B4488" s="24" t="s">
        <v>9050</v>
      </c>
      <c r="C4488" s="8" t="s">
        <v>21281</v>
      </c>
      <c r="D4488" s="22" t="s">
        <v>47112</v>
      </c>
      <c r="E4488" s="9" t="s">
        <v>21211</v>
      </c>
      <c r="F4488" s="25" t="s">
        <v>47156</v>
      </c>
      <c r="G4488" s="25" t="s">
        <v>22078</v>
      </c>
      <c r="H4488" s="9" t="s">
        <v>47157</v>
      </c>
      <c r="I4488" s="23">
        <v>680.82</v>
      </c>
      <c r="J4488" s="9" t="s">
        <v>47158</v>
      </c>
      <c r="K4488" s="23">
        <v>100</v>
      </c>
      <c r="L4488" s="23">
        <v>146.88</v>
      </c>
      <c r="M4488" s="10" t="s">
        <v>21217</v>
      </c>
      <c r="N4488" s="23" t="s">
        <v>21217</v>
      </c>
      <c r="O4488" s="25" t="s">
        <v>47159</v>
      </c>
      <c r="P4488" s="26" t="s">
        <v>47160</v>
      </c>
      <c r="Q4488" s="25" t="s">
        <v>21220</v>
      </c>
      <c r="R4488" s="23" t="s">
        <v>21217</v>
      </c>
      <c r="S4488" s="9" t="s">
        <v>47161</v>
      </c>
      <c r="T4488" s="27">
        <v>1.786</v>
      </c>
      <c r="U4488" s="28">
        <v>4</v>
      </c>
      <c r="V4488" s="28">
        <v>6</v>
      </c>
      <c r="W4488" s="28">
        <v>6</v>
      </c>
    </row>
    <row r="4489" ht="15.75" spans="1:23">
      <c r="A4489" s="24" t="s">
        <v>9060</v>
      </c>
      <c r="B4489" s="24" t="s">
        <v>9070</v>
      </c>
      <c r="C4489" s="8" t="s">
        <v>21290</v>
      </c>
      <c r="D4489" s="22" t="s">
        <v>47112</v>
      </c>
      <c r="E4489" s="9" t="s">
        <v>21211</v>
      </c>
      <c r="F4489" s="25" t="s">
        <v>23214</v>
      </c>
      <c r="G4489" s="25" t="s">
        <v>22773</v>
      </c>
      <c r="H4489" s="9" t="s">
        <v>47162</v>
      </c>
      <c r="I4489" s="23">
        <v>446.4</v>
      </c>
      <c r="J4489" s="9" t="s">
        <v>47163</v>
      </c>
      <c r="K4489" s="23">
        <v>10</v>
      </c>
      <c r="L4489" s="23">
        <v>22.4</v>
      </c>
      <c r="M4489" s="10" t="s">
        <v>21217</v>
      </c>
      <c r="N4489" s="23" t="s">
        <v>21217</v>
      </c>
      <c r="O4489" s="25" t="s">
        <v>47164</v>
      </c>
      <c r="P4489" s="26" t="s">
        <v>30631</v>
      </c>
      <c r="Q4489" s="25" t="s">
        <v>21220</v>
      </c>
      <c r="R4489" s="23" t="s">
        <v>21217</v>
      </c>
      <c r="S4489" s="9" t="s">
        <v>47165</v>
      </c>
      <c r="T4489" s="27">
        <v>0.436</v>
      </c>
      <c r="U4489" s="28">
        <v>5</v>
      </c>
      <c r="V4489" s="28">
        <v>5</v>
      </c>
      <c r="W4489" s="28">
        <v>5</v>
      </c>
    </row>
    <row r="4490" ht="15.75" spans="1:23">
      <c r="A4490" s="24" t="s">
        <v>9080</v>
      </c>
      <c r="B4490" s="24" t="s">
        <v>9090</v>
      </c>
      <c r="C4490" s="8" t="s">
        <v>21298</v>
      </c>
      <c r="D4490" s="22" t="s">
        <v>47112</v>
      </c>
      <c r="E4490" s="9" t="s">
        <v>21211</v>
      </c>
      <c r="F4490" s="25" t="s">
        <v>24012</v>
      </c>
      <c r="G4490" s="25" t="s">
        <v>21300</v>
      </c>
      <c r="H4490" s="9" t="s">
        <v>47166</v>
      </c>
      <c r="I4490" s="23">
        <v>342.41</v>
      </c>
      <c r="J4490" s="9" t="s">
        <v>47167</v>
      </c>
      <c r="K4490" s="23">
        <v>10</v>
      </c>
      <c r="L4490" s="23">
        <v>29.2</v>
      </c>
      <c r="M4490" s="10" t="s">
        <v>21217</v>
      </c>
      <c r="N4490" s="23" t="s">
        <v>21217</v>
      </c>
      <c r="O4490" s="25" t="s">
        <v>47168</v>
      </c>
      <c r="P4490" s="26" t="s">
        <v>47169</v>
      </c>
      <c r="Q4490" s="25" t="s">
        <v>21220</v>
      </c>
      <c r="R4490" s="25" t="s">
        <v>47170</v>
      </c>
      <c r="S4490" s="9" t="s">
        <v>47171</v>
      </c>
      <c r="T4490" s="27">
        <v>1.728</v>
      </c>
      <c r="U4490" s="28">
        <v>2</v>
      </c>
      <c r="V4490" s="28">
        <v>2</v>
      </c>
      <c r="W4490" s="28">
        <v>2</v>
      </c>
    </row>
    <row r="4491" ht="15.75" spans="1:23">
      <c r="A4491" s="24" t="s">
        <v>9100</v>
      </c>
      <c r="B4491" s="24" t="s">
        <v>9110</v>
      </c>
      <c r="C4491" s="8" t="s">
        <v>21307</v>
      </c>
      <c r="D4491" s="22" t="s">
        <v>47112</v>
      </c>
      <c r="E4491" s="9" t="s">
        <v>21211</v>
      </c>
      <c r="F4491" s="25" t="s">
        <v>47172</v>
      </c>
      <c r="G4491" s="25" t="s">
        <v>21213</v>
      </c>
      <c r="H4491" s="9" t="s">
        <v>47173</v>
      </c>
      <c r="I4491" s="23">
        <v>634.45</v>
      </c>
      <c r="J4491" s="9" t="s">
        <v>47174</v>
      </c>
      <c r="K4491" s="23">
        <v>10</v>
      </c>
      <c r="L4491" s="23">
        <v>15.76</v>
      </c>
      <c r="M4491" s="10" t="s">
        <v>21217</v>
      </c>
      <c r="N4491" s="23" t="s">
        <v>21217</v>
      </c>
      <c r="O4491" s="25" t="s">
        <v>47175</v>
      </c>
      <c r="P4491" s="26" t="s">
        <v>47176</v>
      </c>
      <c r="Q4491" s="25" t="s">
        <v>21220</v>
      </c>
      <c r="R4491" s="23" t="s">
        <v>21217</v>
      </c>
      <c r="S4491" s="9" t="s">
        <v>47177</v>
      </c>
      <c r="T4491" s="27">
        <v>1.127</v>
      </c>
      <c r="U4491" s="28">
        <v>7</v>
      </c>
      <c r="V4491" s="28">
        <v>11</v>
      </c>
      <c r="W4491" s="28">
        <v>3</v>
      </c>
    </row>
    <row r="4492" ht="15.75" spans="1:23">
      <c r="A4492" s="24" t="s">
        <v>9120</v>
      </c>
      <c r="B4492" s="24" t="s">
        <v>9130</v>
      </c>
      <c r="C4492" s="8" t="s">
        <v>21315</v>
      </c>
      <c r="D4492" s="22" t="s">
        <v>47112</v>
      </c>
      <c r="E4492" s="9" t="s">
        <v>21211</v>
      </c>
      <c r="F4492" s="25" t="s">
        <v>23214</v>
      </c>
      <c r="G4492" s="25" t="s">
        <v>22773</v>
      </c>
      <c r="H4492" s="9" t="s">
        <v>47178</v>
      </c>
      <c r="I4492" s="23">
        <v>350.49</v>
      </c>
      <c r="J4492" s="9" t="s">
        <v>47179</v>
      </c>
      <c r="K4492" s="23">
        <v>10</v>
      </c>
      <c r="L4492" s="23">
        <v>28.53</v>
      </c>
      <c r="M4492" s="10" t="s">
        <v>21217</v>
      </c>
      <c r="N4492" s="23" t="s">
        <v>21217</v>
      </c>
      <c r="O4492" s="25" t="s">
        <v>47180</v>
      </c>
      <c r="P4492" s="26" t="s">
        <v>47181</v>
      </c>
      <c r="Q4492" s="25" t="s">
        <v>21220</v>
      </c>
      <c r="R4492" s="23" t="s">
        <v>21217</v>
      </c>
      <c r="S4492" s="9" t="s">
        <v>47182</v>
      </c>
      <c r="T4492" s="27">
        <v>5.463</v>
      </c>
      <c r="U4492" s="28">
        <v>2</v>
      </c>
      <c r="V4492" s="28">
        <v>2</v>
      </c>
      <c r="W4492" s="28">
        <v>14</v>
      </c>
    </row>
    <row r="4493" ht="15.75" spans="1:23">
      <c r="A4493" s="24" t="s">
        <v>9140</v>
      </c>
      <c r="B4493" s="24" t="s">
        <v>9150</v>
      </c>
      <c r="C4493" s="8" t="s">
        <v>21323</v>
      </c>
      <c r="D4493" s="22" t="s">
        <v>47112</v>
      </c>
      <c r="E4493" s="9" t="s">
        <v>21211</v>
      </c>
      <c r="F4493" s="25" t="s">
        <v>28581</v>
      </c>
      <c r="G4493" s="25" t="s">
        <v>21833</v>
      </c>
      <c r="H4493" s="9" t="s">
        <v>47183</v>
      </c>
      <c r="I4493" s="23">
        <v>313.35</v>
      </c>
      <c r="J4493" s="9" t="s">
        <v>47184</v>
      </c>
      <c r="K4493" s="23">
        <v>62</v>
      </c>
      <c r="L4493" s="23">
        <v>197.86</v>
      </c>
      <c r="M4493" s="10" t="s">
        <v>21217</v>
      </c>
      <c r="N4493" s="23" t="s">
        <v>21217</v>
      </c>
      <c r="O4493" s="25" t="s">
        <v>47185</v>
      </c>
      <c r="P4493" s="26" t="s">
        <v>47186</v>
      </c>
      <c r="Q4493" s="25" t="s">
        <v>21220</v>
      </c>
      <c r="R4493" s="25" t="s">
        <v>47187</v>
      </c>
      <c r="S4493" s="9" t="s">
        <v>47188</v>
      </c>
      <c r="T4493" s="27">
        <v>2.547</v>
      </c>
      <c r="U4493" s="28">
        <v>2</v>
      </c>
      <c r="V4493" s="28">
        <v>3</v>
      </c>
      <c r="W4493" s="28">
        <v>2</v>
      </c>
    </row>
    <row r="4494" ht="15.75" spans="1:23">
      <c r="A4494" s="24" t="s">
        <v>9160</v>
      </c>
      <c r="B4494" s="24" t="s">
        <v>9170</v>
      </c>
      <c r="C4494" s="8" t="s">
        <v>21332</v>
      </c>
      <c r="D4494" s="22" t="s">
        <v>47112</v>
      </c>
      <c r="E4494" s="9" t="s">
        <v>21211</v>
      </c>
      <c r="F4494" s="25" t="s">
        <v>22261</v>
      </c>
      <c r="G4494" s="25" t="s">
        <v>22261</v>
      </c>
      <c r="H4494" s="9" t="s">
        <v>47189</v>
      </c>
      <c r="I4494" s="23">
        <v>250.33</v>
      </c>
      <c r="J4494" s="9" t="s">
        <v>47190</v>
      </c>
      <c r="K4494" s="23">
        <v>50</v>
      </c>
      <c r="L4494" s="23">
        <v>199.73</v>
      </c>
      <c r="M4494" s="10" t="s">
        <v>21217</v>
      </c>
      <c r="N4494" s="23" t="s">
        <v>21217</v>
      </c>
      <c r="O4494" s="25" t="s">
        <v>47191</v>
      </c>
      <c r="P4494" s="26" t="s">
        <v>24299</v>
      </c>
      <c r="Q4494" s="25" t="s">
        <v>21220</v>
      </c>
      <c r="R4494" s="23" t="s">
        <v>21217</v>
      </c>
      <c r="S4494" s="9" t="s">
        <v>47192</v>
      </c>
      <c r="T4494" s="27">
        <v>2.18</v>
      </c>
      <c r="U4494" s="28">
        <v>3</v>
      </c>
      <c r="V4494" s="28">
        <v>0</v>
      </c>
      <c r="W4494" s="28">
        <v>0</v>
      </c>
    </row>
    <row r="4495" ht="15.75" spans="1:23">
      <c r="A4495" s="24" t="s">
        <v>9180</v>
      </c>
      <c r="B4495" s="24" t="s">
        <v>9190</v>
      </c>
      <c r="C4495" s="8" t="s">
        <v>21338</v>
      </c>
      <c r="D4495" s="22" t="s">
        <v>47112</v>
      </c>
      <c r="E4495" s="9" t="s">
        <v>21211</v>
      </c>
      <c r="F4495" s="25" t="s">
        <v>23657</v>
      </c>
      <c r="G4495" s="25" t="s">
        <v>21751</v>
      </c>
      <c r="H4495" s="9" t="s">
        <v>47193</v>
      </c>
      <c r="I4495" s="23">
        <v>224.25</v>
      </c>
      <c r="J4495" s="9" t="s">
        <v>47194</v>
      </c>
      <c r="K4495" s="23" t="s">
        <v>21217</v>
      </c>
      <c r="L4495" s="23" t="s">
        <v>24253</v>
      </c>
      <c r="M4495" s="10" t="s">
        <v>21217</v>
      </c>
      <c r="N4495" s="23" t="s">
        <v>21217</v>
      </c>
      <c r="O4495" s="25" t="s">
        <v>47195</v>
      </c>
      <c r="P4495" s="26" t="s">
        <v>47196</v>
      </c>
      <c r="Q4495" s="25" t="s">
        <v>21220</v>
      </c>
      <c r="R4495" s="23" t="s">
        <v>21217</v>
      </c>
      <c r="S4495" s="9" t="s">
        <v>47197</v>
      </c>
      <c r="T4495" s="27">
        <v>1.821</v>
      </c>
      <c r="U4495" s="28">
        <v>3</v>
      </c>
      <c r="V4495" s="28">
        <v>1</v>
      </c>
      <c r="W4495" s="28">
        <v>4</v>
      </c>
    </row>
    <row r="4496" ht="15.75" spans="1:23">
      <c r="A4496" s="24" t="s">
        <v>9041</v>
      </c>
      <c r="B4496" s="24" t="s">
        <v>9051</v>
      </c>
      <c r="C4496" s="8" t="s">
        <v>21346</v>
      </c>
      <c r="D4496" s="22" t="s">
        <v>47112</v>
      </c>
      <c r="E4496" s="9" t="s">
        <v>21211</v>
      </c>
      <c r="F4496" s="25" t="s">
        <v>23214</v>
      </c>
      <c r="G4496" s="25" t="s">
        <v>22773</v>
      </c>
      <c r="H4496" s="9" t="s">
        <v>47198</v>
      </c>
      <c r="I4496" s="23">
        <v>537.13</v>
      </c>
      <c r="J4496" s="9" t="s">
        <v>47199</v>
      </c>
      <c r="K4496" s="23">
        <v>10</v>
      </c>
      <c r="L4496" s="23">
        <v>18.62</v>
      </c>
      <c r="M4496" s="10" t="s">
        <v>21217</v>
      </c>
      <c r="N4496" s="23" t="s">
        <v>21217</v>
      </c>
      <c r="O4496" s="25" t="s">
        <v>47200</v>
      </c>
      <c r="P4496" s="26" t="s">
        <v>47201</v>
      </c>
      <c r="Q4496" s="25" t="s">
        <v>21220</v>
      </c>
      <c r="R4496" s="25" t="s">
        <v>47202</v>
      </c>
      <c r="S4496" s="9" t="s">
        <v>47203</v>
      </c>
      <c r="T4496" s="27">
        <v>4.91</v>
      </c>
      <c r="U4496" s="28">
        <v>2</v>
      </c>
      <c r="V4496" s="28">
        <v>2</v>
      </c>
      <c r="W4496" s="28">
        <v>3</v>
      </c>
    </row>
    <row r="4497" ht="15.75" spans="1:23">
      <c r="A4497" s="24" t="s">
        <v>9061</v>
      </c>
      <c r="B4497" s="24" t="s">
        <v>9071</v>
      </c>
      <c r="C4497" s="8" t="s">
        <v>21355</v>
      </c>
      <c r="D4497" s="22" t="s">
        <v>47112</v>
      </c>
      <c r="E4497" s="9" t="s">
        <v>21211</v>
      </c>
      <c r="F4497" s="25" t="s">
        <v>26041</v>
      </c>
      <c r="G4497" s="25" t="s">
        <v>21213</v>
      </c>
      <c r="H4497" s="9" t="s">
        <v>47204</v>
      </c>
      <c r="I4497" s="23">
        <v>514.74</v>
      </c>
      <c r="J4497" s="9" t="s">
        <v>47205</v>
      </c>
      <c r="K4497" s="23">
        <v>100</v>
      </c>
      <c r="L4497" s="23">
        <v>194.27</v>
      </c>
      <c r="M4497" s="10" t="s">
        <v>21217</v>
      </c>
      <c r="N4497" s="23" t="s">
        <v>21217</v>
      </c>
      <c r="O4497" s="25" t="s">
        <v>47206</v>
      </c>
      <c r="P4497" s="26" t="s">
        <v>47207</v>
      </c>
      <c r="Q4497" s="25" t="s">
        <v>21220</v>
      </c>
      <c r="R4497" s="23" t="s">
        <v>21217</v>
      </c>
      <c r="S4497" s="9" t="s">
        <v>47208</v>
      </c>
      <c r="T4497" s="27">
        <v>5.161</v>
      </c>
      <c r="U4497" s="28">
        <v>4</v>
      </c>
      <c r="V4497" s="28">
        <v>1</v>
      </c>
      <c r="W4497" s="28">
        <v>6</v>
      </c>
    </row>
    <row r="4498" ht="15.75" spans="1:23">
      <c r="A4498" s="24" t="s">
        <v>9081</v>
      </c>
      <c r="B4498" s="24" t="s">
        <v>9091</v>
      </c>
      <c r="C4498" s="8" t="s">
        <v>21363</v>
      </c>
      <c r="D4498" s="22" t="s">
        <v>47112</v>
      </c>
      <c r="E4498" s="9" t="s">
        <v>21211</v>
      </c>
      <c r="F4498" s="25" t="s">
        <v>23214</v>
      </c>
      <c r="G4498" s="25" t="s">
        <v>22773</v>
      </c>
      <c r="H4498" s="9" t="s">
        <v>47209</v>
      </c>
      <c r="I4498" s="23">
        <v>326.39</v>
      </c>
      <c r="J4498" s="9" t="s">
        <v>47210</v>
      </c>
      <c r="K4498" s="23">
        <v>65</v>
      </c>
      <c r="L4498" s="23">
        <v>199.15</v>
      </c>
      <c r="M4498" s="10" t="s">
        <v>21217</v>
      </c>
      <c r="N4498" s="23" t="s">
        <v>21217</v>
      </c>
      <c r="O4498" s="25" t="s">
        <v>47211</v>
      </c>
      <c r="P4498" s="26" t="s">
        <v>47212</v>
      </c>
      <c r="Q4498" s="25" t="s">
        <v>21220</v>
      </c>
      <c r="R4498" s="23" t="s">
        <v>21217</v>
      </c>
      <c r="S4498" s="9" t="s">
        <v>47213</v>
      </c>
      <c r="T4498" s="27">
        <v>4.499</v>
      </c>
      <c r="U4498" s="28">
        <v>3</v>
      </c>
      <c r="V4498" s="28">
        <v>1</v>
      </c>
      <c r="W4498" s="28">
        <v>4</v>
      </c>
    </row>
    <row r="4499" ht="15.75" spans="1:23">
      <c r="A4499" s="24" t="s">
        <v>9101</v>
      </c>
      <c r="B4499" s="24" t="s">
        <v>9111</v>
      </c>
      <c r="C4499" s="8" t="s">
        <v>21372</v>
      </c>
      <c r="D4499" s="22" t="s">
        <v>47112</v>
      </c>
      <c r="E4499" s="9" t="s">
        <v>21211</v>
      </c>
      <c r="F4499" s="25" t="s">
        <v>47214</v>
      </c>
      <c r="G4499" s="25" t="s">
        <v>22773</v>
      </c>
      <c r="H4499" s="9" t="s">
        <v>47215</v>
      </c>
      <c r="I4499" s="23">
        <v>448.38</v>
      </c>
      <c r="J4499" s="9" t="s">
        <v>47216</v>
      </c>
      <c r="K4499" s="23">
        <v>89</v>
      </c>
      <c r="L4499" s="23">
        <v>198.49</v>
      </c>
      <c r="M4499" s="10" t="s">
        <v>21217</v>
      </c>
      <c r="N4499" s="23" t="s">
        <v>21217</v>
      </c>
      <c r="O4499" s="25" t="s">
        <v>47217</v>
      </c>
      <c r="P4499" s="26" t="s">
        <v>30625</v>
      </c>
      <c r="Q4499" s="25" t="s">
        <v>21220</v>
      </c>
      <c r="R4499" s="25" t="s">
        <v>47218</v>
      </c>
      <c r="S4499" s="9" t="s">
        <v>47219</v>
      </c>
      <c r="T4499" s="27">
        <v>-0.224</v>
      </c>
      <c r="U4499" s="28">
        <v>3</v>
      </c>
      <c r="V4499" s="28">
        <v>8</v>
      </c>
      <c r="W4499" s="28">
        <v>3</v>
      </c>
    </row>
    <row r="4500" ht="15.75" spans="1:23">
      <c r="A4500" s="24" t="s">
        <v>9121</v>
      </c>
      <c r="B4500" s="24" t="s">
        <v>9131</v>
      </c>
      <c r="C4500" s="8" t="s">
        <v>21381</v>
      </c>
      <c r="D4500" s="22" t="s">
        <v>47112</v>
      </c>
      <c r="E4500" s="9" t="s">
        <v>21211</v>
      </c>
      <c r="F4500" s="25" t="s">
        <v>23214</v>
      </c>
      <c r="G4500" s="25" t="s">
        <v>22773</v>
      </c>
      <c r="H4500" s="9" t="s">
        <v>47220</v>
      </c>
      <c r="I4500" s="23">
        <v>232.27</v>
      </c>
      <c r="J4500" s="9" t="s">
        <v>47221</v>
      </c>
      <c r="K4500" s="23">
        <v>46</v>
      </c>
      <c r="L4500" s="23">
        <v>198.04</v>
      </c>
      <c r="M4500" s="10" t="s">
        <v>21217</v>
      </c>
      <c r="N4500" s="23" t="s">
        <v>21217</v>
      </c>
      <c r="O4500" s="25" t="s">
        <v>47222</v>
      </c>
      <c r="P4500" s="26" t="s">
        <v>47223</v>
      </c>
      <c r="Q4500" s="25" t="s">
        <v>21220</v>
      </c>
      <c r="R4500" s="23" t="s">
        <v>21217</v>
      </c>
      <c r="S4500" s="9" t="s">
        <v>47224</v>
      </c>
      <c r="T4500" s="27">
        <v>2.995</v>
      </c>
      <c r="U4500" s="28">
        <v>3</v>
      </c>
      <c r="V4500" s="28">
        <v>0</v>
      </c>
      <c r="W4500" s="28">
        <v>1</v>
      </c>
    </row>
    <row r="4501" ht="15.75" spans="1:23">
      <c r="A4501" s="24" t="s">
        <v>9141</v>
      </c>
      <c r="B4501" s="24" t="s">
        <v>9151</v>
      </c>
      <c r="C4501" s="8" t="s">
        <v>21390</v>
      </c>
      <c r="D4501" s="22" t="s">
        <v>47112</v>
      </c>
      <c r="E4501" s="9" t="s">
        <v>21211</v>
      </c>
      <c r="F4501" s="25" t="s">
        <v>21519</v>
      </c>
      <c r="G4501" s="25" t="s">
        <v>21504</v>
      </c>
      <c r="H4501" s="9" t="s">
        <v>47225</v>
      </c>
      <c r="I4501" s="23">
        <v>348.43</v>
      </c>
      <c r="J4501" s="9" t="s">
        <v>47226</v>
      </c>
      <c r="K4501" s="23">
        <v>69</v>
      </c>
      <c r="L4501" s="23">
        <v>198.03</v>
      </c>
      <c r="M4501" s="10" t="s">
        <v>21217</v>
      </c>
      <c r="N4501" s="23" t="s">
        <v>21217</v>
      </c>
      <c r="O4501" s="25" t="s">
        <v>47227</v>
      </c>
      <c r="P4501" s="26" t="s">
        <v>47228</v>
      </c>
      <c r="Q4501" s="25" t="s">
        <v>21220</v>
      </c>
      <c r="R4501" s="23" t="s">
        <v>21217</v>
      </c>
      <c r="S4501" s="9" t="s">
        <v>47229</v>
      </c>
      <c r="T4501" s="27">
        <v>0.543</v>
      </c>
      <c r="U4501" s="28">
        <v>1</v>
      </c>
      <c r="V4501" s="28">
        <v>3</v>
      </c>
      <c r="W4501" s="28">
        <v>1</v>
      </c>
    </row>
    <row r="4502" ht="15.75" spans="1:23">
      <c r="A4502" s="24" t="s">
        <v>9161</v>
      </c>
      <c r="B4502" s="24" t="s">
        <v>9171</v>
      </c>
      <c r="C4502" s="8" t="s">
        <v>21399</v>
      </c>
      <c r="D4502" s="22" t="s">
        <v>47112</v>
      </c>
      <c r="E4502" s="9" t="s">
        <v>21211</v>
      </c>
      <c r="F4502" s="25" t="s">
        <v>23214</v>
      </c>
      <c r="G4502" s="25" t="s">
        <v>22773</v>
      </c>
      <c r="H4502" s="9" t="s">
        <v>47230</v>
      </c>
      <c r="I4502" s="23">
        <v>622.87</v>
      </c>
      <c r="J4502" s="9" t="s">
        <v>47231</v>
      </c>
      <c r="K4502" s="23">
        <v>100</v>
      </c>
      <c r="L4502" s="23">
        <v>160.55</v>
      </c>
      <c r="M4502" s="10" t="s">
        <v>21217</v>
      </c>
      <c r="N4502" s="23" t="s">
        <v>21217</v>
      </c>
      <c r="O4502" s="25" t="s">
        <v>47232</v>
      </c>
      <c r="P4502" s="26" t="s">
        <v>46894</v>
      </c>
      <c r="Q4502" s="25" t="s">
        <v>21220</v>
      </c>
      <c r="R4502" s="23" t="s">
        <v>21217</v>
      </c>
      <c r="S4502" s="9" t="s">
        <v>47233</v>
      </c>
      <c r="T4502" s="27">
        <v>4.042</v>
      </c>
      <c r="U4502" s="28">
        <v>2</v>
      </c>
      <c r="V4502" s="28">
        <v>6</v>
      </c>
      <c r="W4502" s="28">
        <v>7</v>
      </c>
    </row>
    <row r="4503" ht="15.75" spans="1:23">
      <c r="A4503" s="24" t="s">
        <v>9181</v>
      </c>
      <c r="B4503" s="24" t="s">
        <v>9191</v>
      </c>
      <c r="C4503" s="8" t="s">
        <v>21406</v>
      </c>
      <c r="D4503" s="22" t="s">
        <v>47112</v>
      </c>
      <c r="E4503" s="9" t="s">
        <v>21211</v>
      </c>
      <c r="F4503" s="25" t="s">
        <v>47234</v>
      </c>
      <c r="G4503" s="25" t="s">
        <v>24117</v>
      </c>
      <c r="H4503" s="9" t="s">
        <v>47235</v>
      </c>
      <c r="I4503" s="23">
        <v>742.72</v>
      </c>
      <c r="J4503" s="9" t="s">
        <v>47236</v>
      </c>
      <c r="K4503" s="23">
        <v>10</v>
      </c>
      <c r="L4503" s="23">
        <v>13.46</v>
      </c>
      <c r="M4503" s="10" t="s">
        <v>21217</v>
      </c>
      <c r="N4503" s="23" t="s">
        <v>21217</v>
      </c>
      <c r="O4503" s="25" t="s">
        <v>47237</v>
      </c>
      <c r="P4503" s="26" t="s">
        <v>47238</v>
      </c>
      <c r="Q4503" s="25" t="s">
        <v>21220</v>
      </c>
      <c r="R4503" s="23" t="s">
        <v>21217</v>
      </c>
      <c r="S4503" s="9" t="s">
        <v>47239</v>
      </c>
      <c r="T4503" s="27">
        <v>-1.709</v>
      </c>
      <c r="U4503" s="28">
        <v>10</v>
      </c>
      <c r="V4503" s="28">
        <v>8</v>
      </c>
      <c r="W4503" s="28">
        <v>12</v>
      </c>
    </row>
    <row r="4504" ht="15.75" spans="1:23">
      <c r="A4504" s="24" t="s">
        <v>9042</v>
      </c>
      <c r="B4504" s="24" t="s">
        <v>9052</v>
      </c>
      <c r="C4504" s="8" t="s">
        <v>21414</v>
      </c>
      <c r="D4504" s="22" t="s">
        <v>47112</v>
      </c>
      <c r="E4504" s="9" t="s">
        <v>21211</v>
      </c>
      <c r="F4504" s="25" t="s">
        <v>23632</v>
      </c>
      <c r="G4504" s="25" t="s">
        <v>22773</v>
      </c>
      <c r="H4504" s="9" t="s">
        <v>47240</v>
      </c>
      <c r="I4504" s="23">
        <v>284.26</v>
      </c>
      <c r="J4504" s="9" t="s">
        <v>47241</v>
      </c>
      <c r="K4504" s="23">
        <v>10</v>
      </c>
      <c r="L4504" s="23">
        <v>35.18</v>
      </c>
      <c r="M4504" s="10" t="s">
        <v>21217</v>
      </c>
      <c r="N4504" s="23" t="s">
        <v>21217</v>
      </c>
      <c r="O4504" s="25" t="s">
        <v>47242</v>
      </c>
      <c r="P4504" s="26" t="s">
        <v>26710</v>
      </c>
      <c r="Q4504" s="25" t="s">
        <v>21220</v>
      </c>
      <c r="R4504" s="23" t="s">
        <v>21217</v>
      </c>
      <c r="S4504" s="9" t="s">
        <v>47243</v>
      </c>
      <c r="T4504" s="27">
        <v>2.366</v>
      </c>
      <c r="U4504" s="28">
        <v>3</v>
      </c>
      <c r="V4504" s="28">
        <v>2</v>
      </c>
      <c r="W4504" s="28">
        <v>2</v>
      </c>
    </row>
    <row r="4505" ht="15.75" spans="1:23">
      <c r="A4505" s="24" t="s">
        <v>9062</v>
      </c>
      <c r="B4505" s="24" t="s">
        <v>9072</v>
      </c>
      <c r="C4505" s="8" t="s">
        <v>21423</v>
      </c>
      <c r="D4505" s="22" t="s">
        <v>47112</v>
      </c>
      <c r="E4505" s="9" t="s">
        <v>21211</v>
      </c>
      <c r="F4505" s="25" t="s">
        <v>22261</v>
      </c>
      <c r="G4505" s="25" t="s">
        <v>22261</v>
      </c>
      <c r="H4505" s="9" t="s">
        <v>47244</v>
      </c>
      <c r="I4505" s="23">
        <v>740.92</v>
      </c>
      <c r="J4505" s="9" t="s">
        <v>47245</v>
      </c>
      <c r="K4505" s="23">
        <v>100</v>
      </c>
      <c r="L4505" s="23">
        <v>134.97</v>
      </c>
      <c r="M4505" s="10" t="s">
        <v>21217</v>
      </c>
      <c r="N4505" s="23" t="s">
        <v>21217</v>
      </c>
      <c r="O4505" s="25" t="s">
        <v>47246</v>
      </c>
      <c r="P4505" s="26" t="s">
        <v>47247</v>
      </c>
      <c r="Q4505" s="25" t="s">
        <v>21220</v>
      </c>
      <c r="R4505" s="25" t="s">
        <v>47248</v>
      </c>
      <c r="S4505" s="9" t="s">
        <v>47249</v>
      </c>
      <c r="T4505" s="27">
        <v>1.39</v>
      </c>
      <c r="U4505" s="28">
        <v>6</v>
      </c>
      <c r="V4505" s="28">
        <v>7</v>
      </c>
      <c r="W4505" s="28">
        <v>6</v>
      </c>
    </row>
    <row r="4506" ht="15.75" spans="1:23">
      <c r="A4506" s="24" t="s">
        <v>9082</v>
      </c>
      <c r="B4506" s="24" t="s">
        <v>9092</v>
      </c>
      <c r="C4506" s="8" t="s">
        <v>21430</v>
      </c>
      <c r="D4506" s="22" t="s">
        <v>47112</v>
      </c>
      <c r="E4506" s="9" t="s">
        <v>21211</v>
      </c>
      <c r="F4506" s="25" t="s">
        <v>22261</v>
      </c>
      <c r="G4506" s="25" t="s">
        <v>22261</v>
      </c>
      <c r="H4506" s="9" t="s">
        <v>47250</v>
      </c>
      <c r="I4506" s="23">
        <v>504.44</v>
      </c>
      <c r="J4506" s="9" t="s">
        <v>47251</v>
      </c>
      <c r="K4506" s="23">
        <v>10</v>
      </c>
      <c r="L4506" s="23">
        <v>19.82</v>
      </c>
      <c r="M4506" s="10" t="s">
        <v>21217</v>
      </c>
      <c r="N4506" s="23" t="s">
        <v>21217</v>
      </c>
      <c r="O4506" s="25" t="s">
        <v>47252</v>
      </c>
      <c r="P4506" s="26" t="s">
        <v>35829</v>
      </c>
      <c r="Q4506" s="25" t="s">
        <v>21220</v>
      </c>
      <c r="R4506" s="25" t="s">
        <v>47253</v>
      </c>
      <c r="S4506" s="9" t="s">
        <v>47254</v>
      </c>
      <c r="T4506" s="27">
        <v>-6.108</v>
      </c>
      <c r="U4506" s="28">
        <v>5</v>
      </c>
      <c r="V4506" s="28">
        <v>11</v>
      </c>
      <c r="W4506" s="28">
        <v>9</v>
      </c>
    </row>
    <row r="4507" ht="15.75" spans="1:23">
      <c r="A4507" s="24" t="s">
        <v>9102</v>
      </c>
      <c r="B4507" s="24" t="s">
        <v>9112</v>
      </c>
      <c r="C4507" s="8" t="s">
        <v>21437</v>
      </c>
      <c r="D4507" s="22" t="s">
        <v>47112</v>
      </c>
      <c r="E4507" s="9" t="s">
        <v>21211</v>
      </c>
      <c r="F4507" s="25" t="s">
        <v>39608</v>
      </c>
      <c r="G4507" s="25" t="s">
        <v>22773</v>
      </c>
      <c r="H4507" s="9" t="s">
        <v>47255</v>
      </c>
      <c r="I4507" s="23">
        <v>578.52</v>
      </c>
      <c r="J4507" s="9" t="s">
        <v>47256</v>
      </c>
      <c r="K4507" s="23">
        <v>100</v>
      </c>
      <c r="L4507" s="23">
        <v>172.86</v>
      </c>
      <c r="M4507" s="10" t="s">
        <v>21217</v>
      </c>
      <c r="N4507" s="23" t="s">
        <v>21217</v>
      </c>
      <c r="O4507" s="25" t="s">
        <v>47257</v>
      </c>
      <c r="P4507" s="26" t="s">
        <v>37191</v>
      </c>
      <c r="Q4507" s="25" t="s">
        <v>21220</v>
      </c>
      <c r="R4507" s="25" t="s">
        <v>47258</v>
      </c>
      <c r="S4507" s="9" t="s">
        <v>47259</v>
      </c>
      <c r="T4507" s="27">
        <v>-0.211</v>
      </c>
      <c r="U4507" s="28">
        <v>6</v>
      </c>
      <c r="V4507" s="28">
        <v>8</v>
      </c>
      <c r="W4507" s="28">
        <v>5</v>
      </c>
    </row>
    <row r="4508" ht="15.75" spans="1:23">
      <c r="A4508" s="24" t="s">
        <v>9122</v>
      </c>
      <c r="B4508" s="24" t="s">
        <v>9132</v>
      </c>
      <c r="C4508" s="8" t="s">
        <v>21445</v>
      </c>
      <c r="D4508" s="22" t="s">
        <v>47112</v>
      </c>
      <c r="E4508" s="9" t="s">
        <v>21211</v>
      </c>
      <c r="F4508" s="25" t="s">
        <v>39608</v>
      </c>
      <c r="G4508" s="25" t="s">
        <v>22773</v>
      </c>
      <c r="H4508" s="9" t="s">
        <v>47260</v>
      </c>
      <c r="I4508" s="23">
        <v>430.4</v>
      </c>
      <c r="J4508" s="9" t="s">
        <v>47261</v>
      </c>
      <c r="K4508" s="23">
        <v>86</v>
      </c>
      <c r="L4508" s="23">
        <v>199.81</v>
      </c>
      <c r="M4508" s="10" t="s">
        <v>21217</v>
      </c>
      <c r="N4508" s="23" t="s">
        <v>21217</v>
      </c>
      <c r="O4508" s="25" t="s">
        <v>47262</v>
      </c>
      <c r="P4508" s="26" t="s">
        <v>47263</v>
      </c>
      <c r="Q4508" s="25" t="s">
        <v>21220</v>
      </c>
      <c r="R4508" s="25" t="s">
        <v>47264</v>
      </c>
      <c r="S4508" s="9" t="s">
        <v>47265</v>
      </c>
      <c r="T4508" s="27">
        <v>0.678</v>
      </c>
      <c r="U4508" s="28">
        <v>5</v>
      </c>
      <c r="V4508" s="28">
        <v>4</v>
      </c>
      <c r="W4508" s="28">
        <v>5</v>
      </c>
    </row>
    <row r="4509" ht="15.75" spans="1:23">
      <c r="A4509" s="24" t="s">
        <v>9142</v>
      </c>
      <c r="B4509" s="24" t="s">
        <v>9152</v>
      </c>
      <c r="C4509" s="8" t="s">
        <v>21454</v>
      </c>
      <c r="D4509" s="22" t="s">
        <v>47112</v>
      </c>
      <c r="E4509" s="9" t="s">
        <v>21211</v>
      </c>
      <c r="F4509" s="25" t="s">
        <v>34892</v>
      </c>
      <c r="G4509" s="25" t="s">
        <v>21266</v>
      </c>
      <c r="H4509" s="9" t="s">
        <v>47266</v>
      </c>
      <c r="I4509" s="23">
        <v>855.02</v>
      </c>
      <c r="J4509" s="9" t="s">
        <v>47267</v>
      </c>
      <c r="K4509" s="23">
        <v>100</v>
      </c>
      <c r="L4509" s="23">
        <v>116.96</v>
      </c>
      <c r="M4509" s="10" t="s">
        <v>21217</v>
      </c>
      <c r="N4509" s="23" t="s">
        <v>21217</v>
      </c>
      <c r="O4509" s="25" t="s">
        <v>47268</v>
      </c>
      <c r="P4509" s="26" t="s">
        <v>47269</v>
      </c>
      <c r="Q4509" s="25" t="s">
        <v>21220</v>
      </c>
      <c r="R4509" s="23" t="s">
        <v>21217</v>
      </c>
      <c r="S4509" s="9" t="s">
        <v>47270</v>
      </c>
      <c r="T4509" s="27">
        <v>0.792</v>
      </c>
      <c r="U4509" s="28">
        <v>8</v>
      </c>
      <c r="V4509" s="28">
        <v>8</v>
      </c>
      <c r="W4509" s="28">
        <v>8</v>
      </c>
    </row>
    <row r="4510" ht="15.75" spans="1:23">
      <c r="A4510" s="24" t="s">
        <v>9162</v>
      </c>
      <c r="B4510" s="24" t="s">
        <v>9172</v>
      </c>
      <c r="C4510" s="8" t="s">
        <v>21461</v>
      </c>
      <c r="D4510" s="22" t="s">
        <v>47112</v>
      </c>
      <c r="E4510" s="9" t="s">
        <v>21211</v>
      </c>
      <c r="F4510" s="25" t="s">
        <v>23214</v>
      </c>
      <c r="G4510" s="25" t="s">
        <v>22773</v>
      </c>
      <c r="H4510" s="9" t="s">
        <v>47271</v>
      </c>
      <c r="I4510" s="23">
        <v>460.39</v>
      </c>
      <c r="J4510" s="9" t="s">
        <v>47272</v>
      </c>
      <c r="K4510" s="23">
        <v>38</v>
      </c>
      <c r="L4510" s="23">
        <v>82.54</v>
      </c>
      <c r="M4510" s="10" t="s">
        <v>21217</v>
      </c>
      <c r="N4510" s="23" t="s">
        <v>21217</v>
      </c>
      <c r="O4510" s="25" t="s">
        <v>47273</v>
      </c>
      <c r="P4510" s="26" t="s">
        <v>47274</v>
      </c>
      <c r="Q4510" s="25" t="s">
        <v>21220</v>
      </c>
      <c r="R4510" s="25" t="s">
        <v>47275</v>
      </c>
      <c r="S4510" s="9" t="s">
        <v>47276</v>
      </c>
      <c r="T4510" s="27">
        <v>0.833</v>
      </c>
      <c r="U4510" s="28">
        <v>6</v>
      </c>
      <c r="V4510" s="28">
        <v>4</v>
      </c>
      <c r="W4510" s="28">
        <v>5</v>
      </c>
    </row>
    <row r="4511" ht="15.75" spans="1:23">
      <c r="A4511" s="24" t="s">
        <v>9182</v>
      </c>
      <c r="B4511" s="24" t="s">
        <v>9192</v>
      </c>
      <c r="C4511" s="8" t="s">
        <v>21469</v>
      </c>
      <c r="D4511" s="22" t="s">
        <v>47112</v>
      </c>
      <c r="E4511" s="9" t="s">
        <v>21211</v>
      </c>
      <c r="F4511" s="25" t="s">
        <v>22261</v>
      </c>
      <c r="G4511" s="25" t="s">
        <v>22261</v>
      </c>
      <c r="H4511" s="9" t="s">
        <v>47277</v>
      </c>
      <c r="I4511" s="23">
        <v>208.25</v>
      </c>
      <c r="J4511" s="9" t="s">
        <v>47278</v>
      </c>
      <c r="K4511" s="23" t="s">
        <v>21217</v>
      </c>
      <c r="L4511" s="23" t="s">
        <v>24253</v>
      </c>
      <c r="M4511" s="10" t="s">
        <v>21217</v>
      </c>
      <c r="N4511" s="23" t="s">
        <v>21217</v>
      </c>
      <c r="O4511" s="25" t="s">
        <v>47279</v>
      </c>
      <c r="P4511" s="26" t="s">
        <v>34350</v>
      </c>
      <c r="Q4511" s="25" t="s">
        <v>21220</v>
      </c>
      <c r="R4511" s="23" t="s">
        <v>21217</v>
      </c>
      <c r="S4511" s="9" t="s">
        <v>47280</v>
      </c>
      <c r="T4511" s="27">
        <v>2.734</v>
      </c>
      <c r="U4511" s="28">
        <v>3</v>
      </c>
      <c r="V4511" s="28">
        <v>0</v>
      </c>
      <c r="W4511" s="28">
        <v>4</v>
      </c>
    </row>
    <row r="4512" ht="15.75" spans="1:23">
      <c r="A4512" s="24" t="s">
        <v>9043</v>
      </c>
      <c r="B4512" s="24" t="s">
        <v>9053</v>
      </c>
      <c r="C4512" s="8" t="s">
        <v>21477</v>
      </c>
      <c r="D4512" s="22" t="s">
        <v>47112</v>
      </c>
      <c r="E4512" s="9" t="s">
        <v>21211</v>
      </c>
      <c r="F4512" s="25" t="s">
        <v>22261</v>
      </c>
      <c r="G4512" s="25" t="s">
        <v>22261</v>
      </c>
      <c r="H4512" s="9" t="s">
        <v>47281</v>
      </c>
      <c r="I4512" s="23">
        <v>348.35</v>
      </c>
      <c r="J4512" s="9" t="s">
        <v>47282</v>
      </c>
      <c r="K4512" s="23">
        <v>69</v>
      </c>
      <c r="L4512" s="23">
        <v>198.08</v>
      </c>
      <c r="M4512" s="10" t="s">
        <v>21217</v>
      </c>
      <c r="N4512" s="23" t="s">
        <v>21217</v>
      </c>
      <c r="O4512" s="25" t="s">
        <v>47283</v>
      </c>
      <c r="P4512" s="26" t="s">
        <v>47284</v>
      </c>
      <c r="Q4512" s="25" t="s">
        <v>21220</v>
      </c>
      <c r="R4512" s="25" t="s">
        <v>47285</v>
      </c>
      <c r="S4512" s="9" t="s">
        <v>47286</v>
      </c>
      <c r="T4512" s="27">
        <v>-2.886</v>
      </c>
      <c r="U4512" s="28">
        <v>3</v>
      </c>
      <c r="V4512" s="28">
        <v>5</v>
      </c>
      <c r="W4512" s="28">
        <v>3</v>
      </c>
    </row>
    <row r="4513" ht="15.75" spans="1:23">
      <c r="A4513" s="24" t="s">
        <v>9063</v>
      </c>
      <c r="B4513" s="24" t="s">
        <v>9073</v>
      </c>
      <c r="C4513" s="8" t="s">
        <v>21485</v>
      </c>
      <c r="D4513" s="22" t="s">
        <v>47112</v>
      </c>
      <c r="E4513" s="9" t="s">
        <v>21211</v>
      </c>
      <c r="F4513" s="25" t="s">
        <v>35320</v>
      </c>
      <c r="G4513" s="25" t="s">
        <v>22773</v>
      </c>
      <c r="H4513" s="9" t="s">
        <v>47287</v>
      </c>
      <c r="I4513" s="23">
        <v>286.24</v>
      </c>
      <c r="J4513" s="9" t="s">
        <v>47288</v>
      </c>
      <c r="K4513" s="23">
        <v>57</v>
      </c>
      <c r="L4513" s="23">
        <v>199.14</v>
      </c>
      <c r="M4513" s="10" t="s">
        <v>21217</v>
      </c>
      <c r="N4513" s="23" t="s">
        <v>21217</v>
      </c>
      <c r="O4513" s="25" t="s">
        <v>47289</v>
      </c>
      <c r="P4513" s="26" t="s">
        <v>26315</v>
      </c>
      <c r="Q4513" s="25" t="s">
        <v>46248</v>
      </c>
      <c r="R4513" s="25" t="s">
        <v>47290</v>
      </c>
      <c r="S4513" s="9" t="s">
        <v>47291</v>
      </c>
      <c r="T4513" s="27">
        <v>2.168</v>
      </c>
      <c r="U4513" s="28">
        <v>2</v>
      </c>
      <c r="V4513" s="28">
        <v>4</v>
      </c>
      <c r="W4513" s="28">
        <v>1</v>
      </c>
    </row>
    <row r="4514" ht="15.75" spans="1:23">
      <c r="A4514" s="24" t="s">
        <v>9083</v>
      </c>
      <c r="B4514" s="24" t="s">
        <v>9093</v>
      </c>
      <c r="C4514" s="8" t="s">
        <v>21494</v>
      </c>
      <c r="D4514" s="22" t="s">
        <v>47112</v>
      </c>
      <c r="E4514" s="9" t="s">
        <v>21211</v>
      </c>
      <c r="F4514" s="25" t="s">
        <v>22261</v>
      </c>
      <c r="G4514" s="25" t="s">
        <v>22261</v>
      </c>
      <c r="H4514" s="9" t="s">
        <v>47292</v>
      </c>
      <c r="I4514" s="23">
        <v>360.31</v>
      </c>
      <c r="J4514" s="9" t="s">
        <v>47293</v>
      </c>
      <c r="K4514" s="23">
        <v>72</v>
      </c>
      <c r="L4514" s="23">
        <v>199.83</v>
      </c>
      <c r="M4514" s="10" t="s">
        <v>21217</v>
      </c>
      <c r="N4514" s="23" t="s">
        <v>21217</v>
      </c>
      <c r="O4514" s="25" t="s">
        <v>47294</v>
      </c>
      <c r="P4514" s="26" t="s">
        <v>29589</v>
      </c>
      <c r="Q4514" s="25" t="s">
        <v>21220</v>
      </c>
      <c r="R4514" s="23" t="s">
        <v>21217</v>
      </c>
      <c r="S4514" s="9" t="s">
        <v>47295</v>
      </c>
      <c r="T4514" s="27">
        <v>2.091</v>
      </c>
      <c r="U4514" s="28">
        <v>5</v>
      </c>
      <c r="V4514" s="28">
        <v>3</v>
      </c>
      <c r="W4514" s="28">
        <v>4</v>
      </c>
    </row>
    <row r="4515" ht="15.75" spans="1:23">
      <c r="A4515" s="24" t="s">
        <v>9103</v>
      </c>
      <c r="B4515" s="24" t="s">
        <v>9113</v>
      </c>
      <c r="C4515" s="8" t="s">
        <v>21502</v>
      </c>
      <c r="D4515" s="22" t="s">
        <v>47112</v>
      </c>
      <c r="E4515" s="9" t="s">
        <v>21211</v>
      </c>
      <c r="F4515" s="25" t="s">
        <v>47296</v>
      </c>
      <c r="G4515" s="25" t="s">
        <v>21751</v>
      </c>
      <c r="H4515" s="9" t="s">
        <v>47297</v>
      </c>
      <c r="I4515" s="23">
        <v>300.26</v>
      </c>
      <c r="J4515" s="9" t="s">
        <v>47298</v>
      </c>
      <c r="K4515" s="23">
        <v>60</v>
      </c>
      <c r="L4515" s="23">
        <v>199.82</v>
      </c>
      <c r="M4515" s="10" t="s">
        <v>21217</v>
      </c>
      <c r="N4515" s="23" t="s">
        <v>21217</v>
      </c>
      <c r="O4515" s="25" t="s">
        <v>47299</v>
      </c>
      <c r="P4515" s="26" t="s">
        <v>26728</v>
      </c>
      <c r="Q4515" s="25" t="s">
        <v>21220</v>
      </c>
      <c r="R4515" s="23" t="s">
        <v>21217</v>
      </c>
      <c r="S4515" s="9" t="s">
        <v>47300</v>
      </c>
      <c r="T4515" s="27">
        <v>2.124</v>
      </c>
      <c r="U4515" s="28">
        <v>3</v>
      </c>
      <c r="V4515" s="28">
        <v>3</v>
      </c>
      <c r="W4515" s="28">
        <v>2</v>
      </c>
    </row>
    <row r="4516" ht="15.75" spans="1:23">
      <c r="A4516" s="24" t="s">
        <v>9123</v>
      </c>
      <c r="B4516" s="24" t="s">
        <v>9133</v>
      </c>
      <c r="C4516" s="8" t="s">
        <v>21510</v>
      </c>
      <c r="D4516" s="22" t="s">
        <v>47112</v>
      </c>
      <c r="E4516" s="9" t="s">
        <v>21211</v>
      </c>
      <c r="F4516" s="25" t="s">
        <v>23214</v>
      </c>
      <c r="G4516" s="25" t="s">
        <v>22773</v>
      </c>
      <c r="H4516" s="9" t="s">
        <v>47301</v>
      </c>
      <c r="I4516" s="23">
        <v>432.38</v>
      </c>
      <c r="J4516" s="9" t="s">
        <v>47302</v>
      </c>
      <c r="K4516" s="23">
        <v>86</v>
      </c>
      <c r="L4516" s="23">
        <v>198.9</v>
      </c>
      <c r="M4516" s="10" t="s">
        <v>21217</v>
      </c>
      <c r="N4516" s="23" t="s">
        <v>21217</v>
      </c>
      <c r="O4516" s="25" t="s">
        <v>47303</v>
      </c>
      <c r="P4516" s="26" t="s">
        <v>26332</v>
      </c>
      <c r="Q4516" s="25" t="s">
        <v>21220</v>
      </c>
      <c r="R4516" s="25" t="s">
        <v>47304</v>
      </c>
      <c r="S4516" s="9" t="s">
        <v>47305</v>
      </c>
      <c r="T4516" s="27">
        <v>0.48</v>
      </c>
      <c r="U4516" s="28">
        <v>4</v>
      </c>
      <c r="V4516" s="28">
        <v>6</v>
      </c>
      <c r="W4516" s="28">
        <v>4</v>
      </c>
    </row>
    <row r="4517" ht="15.75" spans="1:23">
      <c r="A4517" s="24" t="s">
        <v>9143</v>
      </c>
      <c r="B4517" s="24" t="s">
        <v>9153</v>
      </c>
      <c r="C4517" s="8" t="s">
        <v>21518</v>
      </c>
      <c r="D4517" s="22" t="s">
        <v>47112</v>
      </c>
      <c r="E4517" s="9" t="s">
        <v>21211</v>
      </c>
      <c r="F4517" s="25" t="s">
        <v>22261</v>
      </c>
      <c r="G4517" s="25" t="s">
        <v>22261</v>
      </c>
      <c r="H4517" s="9" t="s">
        <v>47306</v>
      </c>
      <c r="I4517" s="23">
        <v>416.46</v>
      </c>
      <c r="J4517" s="9" t="s">
        <v>47307</v>
      </c>
      <c r="K4517" s="23">
        <v>83</v>
      </c>
      <c r="L4517" s="23">
        <v>199.3</v>
      </c>
      <c r="M4517" s="10" t="s">
        <v>21217</v>
      </c>
      <c r="N4517" s="23" t="s">
        <v>21217</v>
      </c>
      <c r="O4517" s="25" t="s">
        <v>47308</v>
      </c>
      <c r="P4517" s="26" t="s">
        <v>47309</v>
      </c>
      <c r="Q4517" s="25" t="s">
        <v>21220</v>
      </c>
      <c r="R4517" s="25" t="s">
        <v>47310</v>
      </c>
      <c r="S4517" s="9" t="s">
        <v>47311</v>
      </c>
      <c r="T4517" s="27">
        <v>3.851</v>
      </c>
      <c r="U4517" s="28">
        <v>6</v>
      </c>
      <c r="V4517" s="28">
        <v>0</v>
      </c>
      <c r="W4517" s="28">
        <v>4</v>
      </c>
    </row>
    <row r="4518" ht="15.75" spans="1:23">
      <c r="A4518" s="24" t="s">
        <v>9163</v>
      </c>
      <c r="B4518" s="24" t="s">
        <v>9173</v>
      </c>
      <c r="C4518" s="8" t="s">
        <v>21526</v>
      </c>
      <c r="D4518" s="22" t="s">
        <v>47112</v>
      </c>
      <c r="E4518" s="9" t="s">
        <v>21211</v>
      </c>
      <c r="F4518" s="25" t="s">
        <v>23214</v>
      </c>
      <c r="G4518" s="25" t="s">
        <v>22773</v>
      </c>
      <c r="H4518" s="9" t="s">
        <v>47312</v>
      </c>
      <c r="I4518" s="23">
        <v>330.42</v>
      </c>
      <c r="J4518" s="9" t="s">
        <v>47313</v>
      </c>
      <c r="K4518" s="23">
        <v>66</v>
      </c>
      <c r="L4518" s="23">
        <v>199.75</v>
      </c>
      <c r="M4518" s="10" t="s">
        <v>21217</v>
      </c>
      <c r="N4518" s="23" t="s">
        <v>21217</v>
      </c>
      <c r="O4518" s="25" t="s">
        <v>47314</v>
      </c>
      <c r="P4518" s="26" t="s">
        <v>47315</v>
      </c>
      <c r="Q4518" s="25" t="s">
        <v>21220</v>
      </c>
      <c r="R4518" s="23" t="s">
        <v>21217</v>
      </c>
      <c r="S4518" s="9" t="s">
        <v>47316</v>
      </c>
      <c r="T4518" s="27">
        <v>4.387</v>
      </c>
      <c r="U4518" s="28">
        <v>2</v>
      </c>
      <c r="V4518" s="28">
        <v>2</v>
      </c>
      <c r="W4518" s="28">
        <v>1</v>
      </c>
    </row>
    <row r="4519" ht="15.75" spans="1:23">
      <c r="A4519" s="24" t="s">
        <v>9183</v>
      </c>
      <c r="B4519" s="24" t="s">
        <v>9193</v>
      </c>
      <c r="C4519" s="8" t="s">
        <v>21532</v>
      </c>
      <c r="D4519" s="22" t="s">
        <v>47112</v>
      </c>
      <c r="E4519" s="9" t="s">
        <v>21211</v>
      </c>
      <c r="F4519" s="25" t="s">
        <v>47317</v>
      </c>
      <c r="G4519" s="25" t="s">
        <v>22773</v>
      </c>
      <c r="H4519" s="9" t="s">
        <v>47318</v>
      </c>
      <c r="I4519" s="23">
        <v>638.87</v>
      </c>
      <c r="J4519" s="9" t="s">
        <v>47319</v>
      </c>
      <c r="K4519" s="23">
        <v>100</v>
      </c>
      <c r="L4519" s="23">
        <v>156.53</v>
      </c>
      <c r="M4519" s="10" t="s">
        <v>21217</v>
      </c>
      <c r="N4519" s="23" t="s">
        <v>21217</v>
      </c>
      <c r="O4519" s="25" t="s">
        <v>47320</v>
      </c>
      <c r="P4519" s="26" t="s">
        <v>47321</v>
      </c>
      <c r="Q4519" s="25" t="s">
        <v>21220</v>
      </c>
      <c r="R4519" s="25" t="s">
        <v>47322</v>
      </c>
      <c r="S4519" s="9" t="s">
        <v>47323</v>
      </c>
      <c r="T4519" s="27">
        <v>2.873</v>
      </c>
      <c r="U4519" s="28">
        <v>2</v>
      </c>
      <c r="V4519" s="28">
        <v>6</v>
      </c>
      <c r="W4519" s="28">
        <v>7</v>
      </c>
    </row>
    <row r="4520" ht="15.75" spans="1:23">
      <c r="A4520" s="24" t="s">
        <v>9044</v>
      </c>
      <c r="B4520" s="24" t="s">
        <v>9054</v>
      </c>
      <c r="C4520" s="8" t="s">
        <v>21539</v>
      </c>
      <c r="D4520" s="22" t="s">
        <v>47112</v>
      </c>
      <c r="E4520" s="9" t="s">
        <v>21211</v>
      </c>
      <c r="F4520" s="25" t="s">
        <v>22261</v>
      </c>
      <c r="G4520" s="25" t="s">
        <v>22261</v>
      </c>
      <c r="H4520" s="9" t="s">
        <v>47324</v>
      </c>
      <c r="I4520" s="23">
        <v>642.73</v>
      </c>
      <c r="J4520" s="9" t="s">
        <v>47325</v>
      </c>
      <c r="K4520" s="23">
        <v>100</v>
      </c>
      <c r="L4520" s="23">
        <v>155.59</v>
      </c>
      <c r="M4520" s="10" t="s">
        <v>21217</v>
      </c>
      <c r="N4520" s="23" t="s">
        <v>21217</v>
      </c>
      <c r="O4520" s="25" t="s">
        <v>47326</v>
      </c>
      <c r="P4520" s="26" t="s">
        <v>47327</v>
      </c>
      <c r="Q4520" s="25" t="s">
        <v>21220</v>
      </c>
      <c r="R4520" s="23" t="s">
        <v>21217</v>
      </c>
      <c r="S4520" s="9" t="s">
        <v>47328</v>
      </c>
      <c r="T4520" s="27">
        <v>0.017</v>
      </c>
      <c r="U4520" s="28">
        <v>5</v>
      </c>
      <c r="V4520" s="28">
        <v>8</v>
      </c>
      <c r="W4520" s="28">
        <v>7</v>
      </c>
    </row>
    <row r="4521" ht="15.75" spans="1:23">
      <c r="A4521" s="24" t="s">
        <v>9064</v>
      </c>
      <c r="B4521" s="24" t="s">
        <v>9074</v>
      </c>
      <c r="C4521" s="8" t="s">
        <v>21547</v>
      </c>
      <c r="D4521" s="22" t="s">
        <v>47112</v>
      </c>
      <c r="E4521" s="9" t="s">
        <v>21211</v>
      </c>
      <c r="F4521" s="25" t="s">
        <v>23214</v>
      </c>
      <c r="G4521" s="25" t="s">
        <v>22773</v>
      </c>
      <c r="H4521" s="9" t="s">
        <v>47329</v>
      </c>
      <c r="I4521" s="23">
        <v>364.35</v>
      </c>
      <c r="J4521" s="9" t="s">
        <v>47330</v>
      </c>
      <c r="K4521" s="23">
        <v>72</v>
      </c>
      <c r="L4521" s="23">
        <v>197.61</v>
      </c>
      <c r="M4521" s="10" t="s">
        <v>21217</v>
      </c>
      <c r="N4521" s="23" t="s">
        <v>21217</v>
      </c>
      <c r="O4521" s="25" t="s">
        <v>47331</v>
      </c>
      <c r="P4521" s="26" t="s">
        <v>47332</v>
      </c>
      <c r="Q4521" s="25" t="s">
        <v>21220</v>
      </c>
      <c r="R4521" s="23" t="s">
        <v>21217</v>
      </c>
      <c r="S4521" s="9" t="s">
        <v>47333</v>
      </c>
      <c r="T4521" s="27">
        <v>-3.902</v>
      </c>
      <c r="U4521" s="28">
        <v>3</v>
      </c>
      <c r="V4521" s="28">
        <v>5</v>
      </c>
      <c r="W4521" s="28">
        <v>3</v>
      </c>
    </row>
    <row r="4522" ht="15.75" spans="1:23">
      <c r="A4522" s="24" t="s">
        <v>9084</v>
      </c>
      <c r="B4522" s="24" t="s">
        <v>9094</v>
      </c>
      <c r="C4522" s="8" t="s">
        <v>21554</v>
      </c>
      <c r="D4522" s="22" t="s">
        <v>47112</v>
      </c>
      <c r="E4522" s="9" t="s">
        <v>21211</v>
      </c>
      <c r="F4522" s="25" t="s">
        <v>22261</v>
      </c>
      <c r="G4522" s="25" t="s">
        <v>22261</v>
      </c>
      <c r="H4522" s="9" t="s">
        <v>47334</v>
      </c>
      <c r="I4522" s="23">
        <v>474.37</v>
      </c>
      <c r="J4522" s="9" t="s">
        <v>47335</v>
      </c>
      <c r="K4522" s="23">
        <v>94</v>
      </c>
      <c r="L4522" s="23">
        <v>198.16</v>
      </c>
      <c r="M4522" s="10" t="s">
        <v>21217</v>
      </c>
      <c r="N4522" s="23" t="s">
        <v>21217</v>
      </c>
      <c r="O4522" s="25" t="s">
        <v>47336</v>
      </c>
      <c r="P4522" s="26" t="s">
        <v>47337</v>
      </c>
      <c r="Q4522" s="25" t="s">
        <v>21220</v>
      </c>
      <c r="R4522" s="25" t="s">
        <v>47338</v>
      </c>
      <c r="S4522" s="9" t="s">
        <v>47339</v>
      </c>
      <c r="T4522" s="27">
        <v>2.39</v>
      </c>
      <c r="U4522" s="28">
        <v>6</v>
      </c>
      <c r="V4522" s="28">
        <v>4</v>
      </c>
      <c r="W4522" s="28">
        <v>11</v>
      </c>
    </row>
    <row r="4523" ht="15.75" spans="1:23">
      <c r="A4523" s="24" t="s">
        <v>9104</v>
      </c>
      <c r="B4523" s="24" t="s">
        <v>9114</v>
      </c>
      <c r="C4523" s="8" t="s">
        <v>21561</v>
      </c>
      <c r="D4523" s="22" t="s">
        <v>47112</v>
      </c>
      <c r="E4523" s="9" t="s">
        <v>21211</v>
      </c>
      <c r="F4523" s="25" t="s">
        <v>22261</v>
      </c>
      <c r="G4523" s="25" t="s">
        <v>22078</v>
      </c>
      <c r="H4523" s="9" t="s">
        <v>47340</v>
      </c>
      <c r="I4523" s="23">
        <v>608.54</v>
      </c>
      <c r="J4523" s="9" t="s">
        <v>47341</v>
      </c>
      <c r="K4523" s="23">
        <v>100</v>
      </c>
      <c r="L4523" s="23">
        <v>164.33</v>
      </c>
      <c r="M4523" s="10" t="s">
        <v>21217</v>
      </c>
      <c r="N4523" s="23" t="s">
        <v>21217</v>
      </c>
      <c r="O4523" s="25" t="s">
        <v>47342</v>
      </c>
      <c r="P4523" s="26" t="s">
        <v>47343</v>
      </c>
      <c r="Q4523" s="25" t="s">
        <v>21220</v>
      </c>
      <c r="R4523" s="25" t="s">
        <v>47344</v>
      </c>
      <c r="S4523" s="9" t="s">
        <v>47345</v>
      </c>
      <c r="T4523" s="27">
        <v>-1.503</v>
      </c>
      <c r="U4523" s="28">
        <v>6</v>
      </c>
      <c r="V4523" s="28">
        <v>9</v>
      </c>
      <c r="W4523" s="28">
        <v>7</v>
      </c>
    </row>
    <row r="4524" ht="15.75" spans="1:23">
      <c r="A4524" s="24" t="s">
        <v>9124</v>
      </c>
      <c r="B4524" s="24" t="s">
        <v>9134</v>
      </c>
      <c r="C4524" s="8" t="s">
        <v>21569</v>
      </c>
      <c r="D4524" s="22" t="s">
        <v>47112</v>
      </c>
      <c r="E4524" s="9" t="s">
        <v>21211</v>
      </c>
      <c r="F4524" s="25" t="s">
        <v>21750</v>
      </c>
      <c r="G4524" s="25" t="s">
        <v>21751</v>
      </c>
      <c r="H4524" s="9" t="s">
        <v>47346</v>
      </c>
      <c r="I4524" s="23">
        <v>234.33</v>
      </c>
      <c r="J4524" s="9" t="s">
        <v>47347</v>
      </c>
      <c r="K4524" s="23">
        <v>46</v>
      </c>
      <c r="L4524" s="23">
        <v>196.3</v>
      </c>
      <c r="M4524" s="10" t="s">
        <v>21217</v>
      </c>
      <c r="N4524" s="23" t="s">
        <v>21217</v>
      </c>
      <c r="O4524" s="25" t="s">
        <v>47348</v>
      </c>
      <c r="P4524" s="26" t="s">
        <v>30882</v>
      </c>
      <c r="Q4524" s="25" t="s">
        <v>21220</v>
      </c>
      <c r="R4524" s="25" t="s">
        <v>47349</v>
      </c>
      <c r="S4524" s="9" t="s">
        <v>47350</v>
      </c>
      <c r="T4524" s="27">
        <v>3.942</v>
      </c>
      <c r="U4524" s="28">
        <v>1</v>
      </c>
      <c r="V4524" s="28">
        <v>0</v>
      </c>
      <c r="W4524" s="28">
        <v>2</v>
      </c>
    </row>
    <row r="4525" ht="15.75" spans="1:23">
      <c r="A4525" s="24" t="s">
        <v>9144</v>
      </c>
      <c r="B4525" s="24" t="s">
        <v>9154</v>
      </c>
      <c r="C4525" s="8" t="s">
        <v>21575</v>
      </c>
      <c r="D4525" s="22" t="s">
        <v>47112</v>
      </c>
      <c r="E4525" s="9" t="s">
        <v>21211</v>
      </c>
      <c r="F4525" s="25" t="s">
        <v>47214</v>
      </c>
      <c r="G4525" s="25" t="s">
        <v>22773</v>
      </c>
      <c r="H4525" s="9" t="s">
        <v>47351</v>
      </c>
      <c r="I4525" s="23">
        <v>354.31</v>
      </c>
      <c r="J4525" s="9" t="s">
        <v>47352</v>
      </c>
      <c r="K4525" s="23">
        <v>70</v>
      </c>
      <c r="L4525" s="23">
        <v>197.57</v>
      </c>
      <c r="M4525" s="10" t="s">
        <v>21217</v>
      </c>
      <c r="N4525" s="23" t="s">
        <v>21217</v>
      </c>
      <c r="O4525" s="25" t="s">
        <v>47353</v>
      </c>
      <c r="P4525" s="26" t="s">
        <v>26242</v>
      </c>
      <c r="Q4525" s="25" t="s">
        <v>21220</v>
      </c>
      <c r="R4525" s="25" t="s">
        <v>47354</v>
      </c>
      <c r="S4525" s="9" t="s">
        <v>47355</v>
      </c>
      <c r="T4525" s="27">
        <v>-0.34</v>
      </c>
      <c r="U4525" s="28">
        <v>3</v>
      </c>
      <c r="V4525" s="28">
        <v>4</v>
      </c>
      <c r="W4525" s="28">
        <v>5</v>
      </c>
    </row>
    <row r="4526" ht="15.75" spans="1:23">
      <c r="A4526" s="24" t="s">
        <v>9164</v>
      </c>
      <c r="B4526" s="24" t="s">
        <v>9174</v>
      </c>
      <c r="C4526" s="8" t="s">
        <v>21581</v>
      </c>
      <c r="D4526" s="22" t="s">
        <v>47112</v>
      </c>
      <c r="E4526" s="9" t="s">
        <v>21211</v>
      </c>
      <c r="F4526" s="25" t="s">
        <v>41449</v>
      </c>
      <c r="G4526" s="25" t="s">
        <v>21833</v>
      </c>
      <c r="H4526" s="9" t="s">
        <v>47356</v>
      </c>
      <c r="I4526" s="23">
        <v>318.36</v>
      </c>
      <c r="J4526" s="9" t="s">
        <v>47357</v>
      </c>
      <c r="K4526" s="23">
        <v>63</v>
      </c>
      <c r="L4526" s="23">
        <v>197.89</v>
      </c>
      <c r="M4526" s="10" t="s">
        <v>21217</v>
      </c>
      <c r="N4526" s="23" t="s">
        <v>21217</v>
      </c>
      <c r="O4526" s="25" t="s">
        <v>47358</v>
      </c>
      <c r="P4526" s="26" t="s">
        <v>38069</v>
      </c>
      <c r="Q4526" s="25" t="s">
        <v>21220</v>
      </c>
      <c r="R4526" s="23" t="s">
        <v>21217</v>
      </c>
      <c r="S4526" s="9" t="s">
        <v>47359</v>
      </c>
      <c r="T4526" s="27">
        <v>3.953</v>
      </c>
      <c r="U4526" s="28">
        <v>4</v>
      </c>
      <c r="V4526" s="28">
        <v>1</v>
      </c>
      <c r="W4526" s="28">
        <v>7</v>
      </c>
    </row>
    <row r="4527" ht="15.75" spans="1:23">
      <c r="A4527" s="24" t="s">
        <v>9184</v>
      </c>
      <c r="B4527" s="24" t="s">
        <v>9194</v>
      </c>
      <c r="C4527" s="8" t="s">
        <v>21589</v>
      </c>
      <c r="D4527" s="22" t="s">
        <v>47112</v>
      </c>
      <c r="E4527" s="9" t="s">
        <v>21211</v>
      </c>
      <c r="F4527" s="25" t="s">
        <v>22261</v>
      </c>
      <c r="G4527" s="25" t="s">
        <v>22261</v>
      </c>
      <c r="H4527" s="9" t="s">
        <v>47360</v>
      </c>
      <c r="I4527" s="23">
        <v>266.29</v>
      </c>
      <c r="J4527" s="9" t="s">
        <v>47361</v>
      </c>
      <c r="K4527" s="23">
        <v>53</v>
      </c>
      <c r="L4527" s="23">
        <v>199.03</v>
      </c>
      <c r="M4527" s="10" t="s">
        <v>21217</v>
      </c>
      <c r="N4527" s="23" t="s">
        <v>21217</v>
      </c>
      <c r="O4527" s="25" t="s">
        <v>47362</v>
      </c>
      <c r="P4527" s="26" t="s">
        <v>47363</v>
      </c>
      <c r="Q4527" s="25" t="s">
        <v>21220</v>
      </c>
      <c r="R4527" s="23" t="s">
        <v>21217</v>
      </c>
      <c r="S4527" s="9" t="s">
        <v>47364</v>
      </c>
      <c r="T4527" s="27">
        <v>3.336</v>
      </c>
      <c r="U4527" s="28">
        <v>3</v>
      </c>
      <c r="V4527" s="28">
        <v>0</v>
      </c>
      <c r="W4527" s="28">
        <v>2</v>
      </c>
    </row>
    <row r="4528" ht="15.75" spans="1:23">
      <c r="A4528" s="24" t="s">
        <v>9045</v>
      </c>
      <c r="B4528" s="24" t="s">
        <v>9055</v>
      </c>
      <c r="C4528" s="8" t="s">
        <v>21597</v>
      </c>
      <c r="D4528" s="22" t="s">
        <v>47112</v>
      </c>
      <c r="E4528" s="9" t="s">
        <v>21211</v>
      </c>
      <c r="F4528" s="25" t="s">
        <v>25159</v>
      </c>
      <c r="G4528" s="25" t="s">
        <v>21970</v>
      </c>
      <c r="H4528" s="9" t="s">
        <v>47365</v>
      </c>
      <c r="I4528" s="23">
        <v>152.23</v>
      </c>
      <c r="J4528" s="9" t="s">
        <v>47366</v>
      </c>
      <c r="K4528" s="23" t="s">
        <v>21217</v>
      </c>
      <c r="L4528" s="23" t="s">
        <v>24253</v>
      </c>
      <c r="M4528" s="10" t="s">
        <v>21217</v>
      </c>
      <c r="N4528" s="23" t="s">
        <v>21217</v>
      </c>
      <c r="O4528" s="25" t="s">
        <v>47367</v>
      </c>
      <c r="P4528" s="26" t="s">
        <v>30760</v>
      </c>
      <c r="Q4528" s="25" t="s">
        <v>21220</v>
      </c>
      <c r="R4528" s="23" t="s">
        <v>21217</v>
      </c>
      <c r="S4528" s="9" t="s">
        <v>47368</v>
      </c>
      <c r="T4528" s="27">
        <v>2.891</v>
      </c>
      <c r="U4528" s="28">
        <v>1</v>
      </c>
      <c r="V4528" s="28">
        <v>0</v>
      </c>
      <c r="W4528" s="28">
        <v>0</v>
      </c>
    </row>
    <row r="4529" ht="15.75" spans="1:23">
      <c r="A4529" s="24" t="s">
        <v>9065</v>
      </c>
      <c r="B4529" s="24" t="s">
        <v>9075</v>
      </c>
      <c r="C4529" s="8" t="s">
        <v>21604</v>
      </c>
      <c r="D4529" s="22" t="s">
        <v>47112</v>
      </c>
      <c r="E4529" s="9" t="s">
        <v>21211</v>
      </c>
      <c r="F4529" s="25" t="s">
        <v>47369</v>
      </c>
      <c r="G4529" s="25" t="s">
        <v>21250</v>
      </c>
      <c r="H4529" s="9" t="s">
        <v>47370</v>
      </c>
      <c r="I4529" s="23">
        <v>608.72</v>
      </c>
      <c r="J4529" s="9" t="s">
        <v>47371</v>
      </c>
      <c r="K4529" s="23">
        <v>100</v>
      </c>
      <c r="L4529" s="23">
        <v>164.28</v>
      </c>
      <c r="M4529" s="10" t="s">
        <v>21217</v>
      </c>
      <c r="N4529" s="23" t="s">
        <v>21217</v>
      </c>
      <c r="O4529" s="25" t="s">
        <v>47372</v>
      </c>
      <c r="P4529" s="26" t="s">
        <v>29560</v>
      </c>
      <c r="Q4529" s="25" t="s">
        <v>21220</v>
      </c>
      <c r="R4529" s="25" t="s">
        <v>29572</v>
      </c>
      <c r="S4529" s="9" t="s">
        <v>47373</v>
      </c>
      <c r="T4529" s="27">
        <v>6.992</v>
      </c>
      <c r="U4529" s="28">
        <v>5</v>
      </c>
      <c r="V4529" s="28">
        <v>1</v>
      </c>
      <c r="W4529" s="28">
        <v>3</v>
      </c>
    </row>
    <row r="4530" ht="15.75" spans="1:23">
      <c r="A4530" s="24" t="s">
        <v>9085</v>
      </c>
      <c r="B4530" s="24" t="s">
        <v>9095</v>
      </c>
      <c r="C4530" s="8" t="s">
        <v>21611</v>
      </c>
      <c r="D4530" s="22" t="s">
        <v>47112</v>
      </c>
      <c r="E4530" s="9" t="s">
        <v>21211</v>
      </c>
      <c r="F4530" s="25" t="s">
        <v>22525</v>
      </c>
      <c r="G4530" s="25" t="s">
        <v>21970</v>
      </c>
      <c r="H4530" s="9" t="s">
        <v>47374</v>
      </c>
      <c r="I4530" s="23">
        <v>234.38</v>
      </c>
      <c r="J4530" s="9" t="s">
        <v>47375</v>
      </c>
      <c r="K4530" s="23" t="s">
        <v>21217</v>
      </c>
      <c r="L4530" s="23" t="s">
        <v>24253</v>
      </c>
      <c r="M4530" s="10" t="s">
        <v>21217</v>
      </c>
      <c r="N4530" s="23" t="s">
        <v>21217</v>
      </c>
      <c r="O4530" s="25" t="s">
        <v>47376</v>
      </c>
      <c r="P4530" s="26" t="s">
        <v>47377</v>
      </c>
      <c r="Q4530" s="25" t="s">
        <v>21220</v>
      </c>
      <c r="R4530" s="23" t="s">
        <v>21217</v>
      </c>
      <c r="S4530" s="9" t="s">
        <v>47378</v>
      </c>
      <c r="T4530" s="27">
        <v>2.363</v>
      </c>
      <c r="U4530" s="28">
        <v>0</v>
      </c>
      <c r="V4530" s="28">
        <v>0</v>
      </c>
      <c r="W4530" s="28">
        <v>0</v>
      </c>
    </row>
    <row r="4531" ht="15.75" spans="1:23">
      <c r="A4531" s="24" t="s">
        <v>9105</v>
      </c>
      <c r="B4531" s="24" t="s">
        <v>9115</v>
      </c>
      <c r="C4531" s="8" t="s">
        <v>21618</v>
      </c>
      <c r="D4531" s="22" t="s">
        <v>47112</v>
      </c>
      <c r="E4531" s="9" t="s">
        <v>21211</v>
      </c>
      <c r="F4531" s="25" t="s">
        <v>22261</v>
      </c>
      <c r="G4531" s="25" t="s">
        <v>22261</v>
      </c>
      <c r="H4531" s="9" t="s">
        <v>47379</v>
      </c>
      <c r="I4531" s="23">
        <v>839.96</v>
      </c>
      <c r="J4531" s="9" t="s">
        <v>47380</v>
      </c>
      <c r="K4531" s="23">
        <v>100</v>
      </c>
      <c r="L4531" s="23">
        <v>119.05</v>
      </c>
      <c r="M4531" s="10" t="s">
        <v>21217</v>
      </c>
      <c r="N4531" s="23" t="s">
        <v>21217</v>
      </c>
      <c r="O4531" s="25" t="s">
        <v>47381</v>
      </c>
      <c r="P4531" s="26" t="s">
        <v>47382</v>
      </c>
      <c r="Q4531" s="25" t="s">
        <v>21220</v>
      </c>
      <c r="R4531" s="25" t="s">
        <v>47383</v>
      </c>
      <c r="S4531" s="9" t="s">
        <v>26705</v>
      </c>
      <c r="T4531" s="27">
        <v>-0.915</v>
      </c>
      <c r="U4531" s="28">
        <v>8</v>
      </c>
      <c r="V4531" s="28">
        <v>5</v>
      </c>
      <c r="W4531" s="28">
        <v>7</v>
      </c>
    </row>
    <row r="4532" ht="15.75" spans="1:23">
      <c r="A4532" s="24" t="s">
        <v>9125</v>
      </c>
      <c r="B4532" s="24" t="s">
        <v>9135</v>
      </c>
      <c r="C4532" s="8" t="s">
        <v>21625</v>
      </c>
      <c r="D4532" s="22" t="s">
        <v>47112</v>
      </c>
      <c r="E4532" s="9" t="s">
        <v>21211</v>
      </c>
      <c r="F4532" s="25" t="s">
        <v>23214</v>
      </c>
      <c r="G4532" s="25" t="s">
        <v>22773</v>
      </c>
      <c r="H4532" s="9" t="s">
        <v>47384</v>
      </c>
      <c r="I4532" s="23">
        <v>328.4</v>
      </c>
      <c r="J4532" s="9" t="s">
        <v>47385</v>
      </c>
      <c r="K4532" s="23">
        <v>65</v>
      </c>
      <c r="L4532" s="23">
        <v>197.93</v>
      </c>
      <c r="M4532" s="10" t="s">
        <v>21217</v>
      </c>
      <c r="N4532" s="23" t="s">
        <v>21217</v>
      </c>
      <c r="O4532" s="25" t="s">
        <v>47386</v>
      </c>
      <c r="P4532" s="26" t="s">
        <v>47387</v>
      </c>
      <c r="Q4532" s="25" t="s">
        <v>21220</v>
      </c>
      <c r="R4532" s="25" t="s">
        <v>47388</v>
      </c>
      <c r="S4532" s="9" t="s">
        <v>47389</v>
      </c>
      <c r="T4532" s="27">
        <v>5.186</v>
      </c>
      <c r="U4532" s="28">
        <v>3</v>
      </c>
      <c r="V4532" s="28">
        <v>1</v>
      </c>
      <c r="W4532" s="28">
        <v>6</v>
      </c>
    </row>
    <row r="4533" ht="15.75" spans="1:23">
      <c r="A4533" s="24" t="s">
        <v>9145</v>
      </c>
      <c r="B4533" s="24" t="s">
        <v>9155</v>
      </c>
      <c r="C4533" s="8" t="s">
        <v>21633</v>
      </c>
      <c r="D4533" s="22" t="s">
        <v>47112</v>
      </c>
      <c r="E4533" s="9" t="s">
        <v>21211</v>
      </c>
      <c r="F4533" s="25" t="s">
        <v>23214</v>
      </c>
      <c r="G4533" s="25" t="s">
        <v>22773</v>
      </c>
      <c r="H4533" s="9" t="s">
        <v>47390</v>
      </c>
      <c r="I4533" s="23">
        <v>429.64</v>
      </c>
      <c r="J4533" s="9" t="s">
        <v>47391</v>
      </c>
      <c r="K4533" s="23">
        <v>85.9</v>
      </c>
      <c r="L4533" s="23">
        <v>199.94</v>
      </c>
      <c r="M4533" s="10" t="s">
        <v>21217</v>
      </c>
      <c r="N4533" s="23" t="s">
        <v>21217</v>
      </c>
      <c r="O4533" s="25" t="s">
        <v>47392</v>
      </c>
      <c r="P4533" s="26" t="s">
        <v>47393</v>
      </c>
      <c r="Q4533" s="25" t="s">
        <v>21220</v>
      </c>
      <c r="R4533" s="25" t="s">
        <v>47394</v>
      </c>
      <c r="S4533" s="9" t="s">
        <v>47395</v>
      </c>
      <c r="T4533" s="27">
        <v>3.354</v>
      </c>
      <c r="U4533" s="28">
        <v>1</v>
      </c>
      <c r="V4533" s="28">
        <v>1</v>
      </c>
      <c r="W4533" s="28">
        <v>0</v>
      </c>
    </row>
    <row r="4534" ht="15.75" spans="1:23">
      <c r="A4534" s="24" t="s">
        <v>9165</v>
      </c>
      <c r="B4534" s="24" t="s">
        <v>9175</v>
      </c>
      <c r="C4534" s="8" t="s">
        <v>21640</v>
      </c>
      <c r="D4534" s="22" t="s">
        <v>47112</v>
      </c>
      <c r="E4534" s="9" t="s">
        <v>21211</v>
      </c>
      <c r="F4534" s="25" t="s">
        <v>22518</v>
      </c>
      <c r="G4534" s="25" t="s">
        <v>22773</v>
      </c>
      <c r="H4534" s="9" t="s">
        <v>47396</v>
      </c>
      <c r="I4534" s="23">
        <v>584.57</v>
      </c>
      <c r="J4534" s="9" t="s">
        <v>47397</v>
      </c>
      <c r="K4534" s="23">
        <v>100</v>
      </c>
      <c r="L4534" s="23">
        <v>171.07</v>
      </c>
      <c r="M4534" s="10" t="s">
        <v>21217</v>
      </c>
      <c r="N4534" s="23" t="s">
        <v>21217</v>
      </c>
      <c r="O4534" s="25" t="s">
        <v>47398</v>
      </c>
      <c r="P4534" s="26" t="s">
        <v>47399</v>
      </c>
      <c r="Q4534" s="25" t="s">
        <v>21220</v>
      </c>
      <c r="R4534" s="23" t="s">
        <v>21217</v>
      </c>
      <c r="S4534" s="9" t="s">
        <v>47400</v>
      </c>
      <c r="T4534" s="27">
        <v>0.76</v>
      </c>
      <c r="U4534" s="28">
        <v>8</v>
      </c>
      <c r="V4534" s="28">
        <v>3</v>
      </c>
      <c r="W4534" s="28">
        <v>10</v>
      </c>
    </row>
    <row r="4535" ht="15.75" spans="1:23">
      <c r="A4535" s="24" t="s">
        <v>9185</v>
      </c>
      <c r="B4535" s="24" t="s">
        <v>9195</v>
      </c>
      <c r="C4535" s="8" t="s">
        <v>21647</v>
      </c>
      <c r="D4535" s="22" t="s">
        <v>47112</v>
      </c>
      <c r="E4535" s="9" t="s">
        <v>21211</v>
      </c>
      <c r="F4535" s="25" t="s">
        <v>21455</v>
      </c>
      <c r="G4535" s="25" t="s">
        <v>21455</v>
      </c>
      <c r="H4535" s="9" t="s">
        <v>47401</v>
      </c>
      <c r="I4535" s="23">
        <v>610.74</v>
      </c>
      <c r="J4535" s="9" t="s">
        <v>47402</v>
      </c>
      <c r="K4535" s="23">
        <v>64</v>
      </c>
      <c r="L4535" s="23">
        <v>104.79</v>
      </c>
      <c r="M4535" s="10" t="s">
        <v>21217</v>
      </c>
      <c r="N4535" s="23" t="s">
        <v>21217</v>
      </c>
      <c r="O4535" s="25" t="s">
        <v>47403</v>
      </c>
      <c r="P4535" s="26" t="s">
        <v>47404</v>
      </c>
      <c r="Q4535" s="25" t="s">
        <v>21220</v>
      </c>
      <c r="R4535" s="23" t="s">
        <v>21217</v>
      </c>
      <c r="S4535" s="9" t="s">
        <v>47405</v>
      </c>
      <c r="T4535" s="27">
        <v>7.02</v>
      </c>
      <c r="U4535" s="28">
        <v>4</v>
      </c>
      <c r="V4535" s="28">
        <v>2</v>
      </c>
      <c r="W4535" s="28">
        <v>9</v>
      </c>
    </row>
    <row r="4536" ht="15.75" spans="1:23">
      <c r="A4536" s="24" t="s">
        <v>9046</v>
      </c>
      <c r="B4536" s="24" t="s">
        <v>9056</v>
      </c>
      <c r="C4536" s="8" t="s">
        <v>21655</v>
      </c>
      <c r="D4536" s="22" t="s">
        <v>47112</v>
      </c>
      <c r="E4536" s="9" t="s">
        <v>21211</v>
      </c>
      <c r="F4536" s="25" t="s">
        <v>22707</v>
      </c>
      <c r="G4536" s="25" t="s">
        <v>21970</v>
      </c>
      <c r="H4536" s="9" t="s">
        <v>47406</v>
      </c>
      <c r="I4536" s="23">
        <v>428.47</v>
      </c>
      <c r="J4536" s="9" t="s">
        <v>47407</v>
      </c>
      <c r="K4536" s="23">
        <v>34.6</v>
      </c>
      <c r="L4536" s="23">
        <v>80.75</v>
      </c>
      <c r="M4536" s="10" t="s">
        <v>21217</v>
      </c>
      <c r="N4536" s="23" t="s">
        <v>21217</v>
      </c>
      <c r="O4536" s="25" t="s">
        <v>47408</v>
      </c>
      <c r="P4536" s="26" t="s">
        <v>47409</v>
      </c>
      <c r="Q4536" s="25" t="s">
        <v>21220</v>
      </c>
      <c r="R4536" s="23" t="s">
        <v>21217</v>
      </c>
      <c r="S4536" s="9" t="s">
        <v>47410</v>
      </c>
      <c r="T4536" s="27">
        <v>4.877</v>
      </c>
      <c r="U4536" s="28">
        <v>7</v>
      </c>
      <c r="V4536" s="28">
        <v>0</v>
      </c>
      <c r="W4536" s="28">
        <v>7</v>
      </c>
    </row>
    <row r="4537" ht="15.75" spans="1:23">
      <c r="A4537" s="24" t="s">
        <v>9066</v>
      </c>
      <c r="B4537" s="24" t="s">
        <v>9076</v>
      </c>
      <c r="C4537" s="8" t="s">
        <v>21664</v>
      </c>
      <c r="D4537" s="22" t="s">
        <v>47112</v>
      </c>
      <c r="E4537" s="9" t="s">
        <v>21211</v>
      </c>
      <c r="F4537" s="25" t="s">
        <v>22261</v>
      </c>
      <c r="G4537" s="25" t="s">
        <v>22261</v>
      </c>
      <c r="H4537" s="9" t="s">
        <v>47411</v>
      </c>
      <c r="I4537" s="23">
        <v>336.36</v>
      </c>
      <c r="J4537" s="9" t="s">
        <v>47412</v>
      </c>
      <c r="K4537" s="23">
        <v>12</v>
      </c>
      <c r="L4537" s="23">
        <v>35.68</v>
      </c>
      <c r="M4537" s="10" t="s">
        <v>21217</v>
      </c>
      <c r="N4537" s="23" t="s">
        <v>21217</v>
      </c>
      <c r="O4537" s="25" t="s">
        <v>47413</v>
      </c>
      <c r="P4537" s="26" t="s">
        <v>46975</v>
      </c>
      <c r="Q4537" s="25" t="s">
        <v>21220</v>
      </c>
      <c r="R4537" s="23" t="s">
        <v>21217</v>
      </c>
      <c r="S4537" s="9" t="s">
        <v>47414</v>
      </c>
      <c r="T4537" s="27">
        <v>3.962</v>
      </c>
      <c r="U4537" s="28">
        <v>4</v>
      </c>
      <c r="V4537" s="28">
        <v>0</v>
      </c>
      <c r="W4537" s="28">
        <v>2</v>
      </c>
    </row>
    <row r="4538" ht="15.75" spans="1:23">
      <c r="A4538" s="24" t="s">
        <v>9086</v>
      </c>
      <c r="B4538" s="24" t="s">
        <v>9096</v>
      </c>
      <c r="C4538" s="8" t="s">
        <v>21671</v>
      </c>
      <c r="D4538" s="22" t="s">
        <v>47112</v>
      </c>
      <c r="E4538" s="9" t="s">
        <v>21211</v>
      </c>
      <c r="F4538" s="25" t="s">
        <v>22261</v>
      </c>
      <c r="G4538" s="25" t="s">
        <v>22261</v>
      </c>
      <c r="H4538" s="9" t="s">
        <v>47415</v>
      </c>
      <c r="I4538" s="23">
        <v>440.7</v>
      </c>
      <c r="J4538" s="9" t="s">
        <v>47416</v>
      </c>
      <c r="K4538" s="23">
        <v>10</v>
      </c>
      <c r="L4538" s="23">
        <v>22.69</v>
      </c>
      <c r="M4538" s="10" t="s">
        <v>21217</v>
      </c>
      <c r="N4538" s="23" t="s">
        <v>21217</v>
      </c>
      <c r="O4538" s="25" t="s">
        <v>47417</v>
      </c>
      <c r="P4538" s="26" t="s">
        <v>47418</v>
      </c>
      <c r="Q4538" s="25" t="s">
        <v>21220</v>
      </c>
      <c r="R4538" s="25" t="s">
        <v>47419</v>
      </c>
      <c r="S4538" s="9" t="s">
        <v>47420</v>
      </c>
      <c r="T4538" s="27">
        <v>6.568</v>
      </c>
      <c r="U4538" s="28">
        <v>1</v>
      </c>
      <c r="V4538" s="28">
        <v>1</v>
      </c>
      <c r="W4538" s="28">
        <v>2</v>
      </c>
    </row>
    <row r="4539" ht="15.75" spans="1:23">
      <c r="A4539" s="24" t="s">
        <v>9106</v>
      </c>
      <c r="B4539" s="24" t="s">
        <v>9116</v>
      </c>
      <c r="C4539" s="8" t="s">
        <v>21679</v>
      </c>
      <c r="D4539" s="22" t="s">
        <v>47112</v>
      </c>
      <c r="E4539" s="9" t="s">
        <v>21211</v>
      </c>
      <c r="F4539" s="25" t="s">
        <v>23084</v>
      </c>
      <c r="G4539" s="25" t="s">
        <v>22078</v>
      </c>
      <c r="H4539" s="9" t="s">
        <v>47421</v>
      </c>
      <c r="I4539" s="23">
        <v>353.37</v>
      </c>
      <c r="J4539" s="9" t="s">
        <v>47422</v>
      </c>
      <c r="K4539" s="23">
        <v>5</v>
      </c>
      <c r="L4539" s="23">
        <v>14.15</v>
      </c>
      <c r="M4539" s="10" t="s">
        <v>21217</v>
      </c>
      <c r="N4539" s="23" t="s">
        <v>21217</v>
      </c>
      <c r="O4539" s="25" t="s">
        <v>47423</v>
      </c>
      <c r="P4539" s="26" t="s">
        <v>30929</v>
      </c>
      <c r="Q4539" s="25" t="s">
        <v>21220</v>
      </c>
      <c r="R4539" s="25" t="s">
        <v>47424</v>
      </c>
      <c r="S4539" s="9" t="s">
        <v>47425</v>
      </c>
      <c r="T4539" s="27">
        <v>2.329</v>
      </c>
      <c r="U4539" s="28">
        <v>4</v>
      </c>
      <c r="V4539" s="28">
        <v>1</v>
      </c>
      <c r="W4539" s="28">
        <v>0</v>
      </c>
    </row>
    <row r="4540" ht="15.75" spans="1:23">
      <c r="A4540" s="24" t="s">
        <v>9126</v>
      </c>
      <c r="B4540" s="24" t="s">
        <v>9136</v>
      </c>
      <c r="C4540" s="8" t="s">
        <v>21687</v>
      </c>
      <c r="D4540" s="22" t="s">
        <v>47112</v>
      </c>
      <c r="E4540" s="9" t="s">
        <v>21211</v>
      </c>
      <c r="F4540" s="25" t="s">
        <v>22261</v>
      </c>
      <c r="G4540" s="25" t="s">
        <v>22261</v>
      </c>
      <c r="H4540" s="9" t="s">
        <v>47426</v>
      </c>
      <c r="I4540" s="23">
        <v>330.29</v>
      </c>
      <c r="J4540" s="9" t="s">
        <v>47427</v>
      </c>
      <c r="K4540" s="23">
        <v>66</v>
      </c>
      <c r="L4540" s="23">
        <v>199.83</v>
      </c>
      <c r="M4540" s="10" t="s">
        <v>21217</v>
      </c>
      <c r="N4540" s="23" t="s">
        <v>21217</v>
      </c>
      <c r="O4540" s="25" t="s">
        <v>47428</v>
      </c>
      <c r="P4540" s="26" t="s">
        <v>47429</v>
      </c>
      <c r="Q4540" s="25" t="s">
        <v>21220</v>
      </c>
      <c r="R4540" s="23" t="s">
        <v>21217</v>
      </c>
      <c r="S4540" s="9" t="s">
        <v>47430</v>
      </c>
      <c r="T4540" s="27">
        <v>2.535</v>
      </c>
      <c r="U4540" s="28">
        <v>4</v>
      </c>
      <c r="V4540" s="28">
        <v>3</v>
      </c>
      <c r="W4540" s="28">
        <v>2</v>
      </c>
    </row>
    <row r="4541" ht="15.75" spans="1:23">
      <c r="A4541" s="24" t="s">
        <v>9146</v>
      </c>
      <c r="B4541" s="24" t="s">
        <v>9156</v>
      </c>
      <c r="C4541" s="8" t="s">
        <v>21694</v>
      </c>
      <c r="D4541" s="22" t="s">
        <v>47112</v>
      </c>
      <c r="E4541" s="9" t="s">
        <v>21211</v>
      </c>
      <c r="F4541" s="25" t="s">
        <v>22261</v>
      </c>
      <c r="G4541" s="25" t="s">
        <v>22261</v>
      </c>
      <c r="H4541" s="9" t="s">
        <v>47431</v>
      </c>
      <c r="I4541" s="23">
        <v>766.95</v>
      </c>
      <c r="J4541" s="9" t="s">
        <v>47432</v>
      </c>
      <c r="K4541" s="23">
        <v>100</v>
      </c>
      <c r="L4541" s="23">
        <v>130.39</v>
      </c>
      <c r="M4541" s="10" t="s">
        <v>21217</v>
      </c>
      <c r="N4541" s="23" t="s">
        <v>21217</v>
      </c>
      <c r="O4541" s="25" t="s">
        <v>47433</v>
      </c>
      <c r="P4541" s="26" t="s">
        <v>47434</v>
      </c>
      <c r="Q4541" s="25" t="s">
        <v>21220</v>
      </c>
      <c r="R4541" s="23" t="s">
        <v>21217</v>
      </c>
      <c r="S4541" s="9" t="s">
        <v>47435</v>
      </c>
      <c r="T4541" s="27">
        <v>2.178</v>
      </c>
      <c r="U4541" s="28">
        <v>5</v>
      </c>
      <c r="V4541" s="28">
        <v>7</v>
      </c>
      <c r="W4541" s="28">
        <v>6</v>
      </c>
    </row>
    <row r="4542" ht="15.75" spans="1:23">
      <c r="A4542" s="24" t="s">
        <v>9166</v>
      </c>
      <c r="B4542" s="24" t="s">
        <v>9176</v>
      </c>
      <c r="C4542" s="8" t="s">
        <v>21701</v>
      </c>
      <c r="D4542" s="22" t="s">
        <v>47112</v>
      </c>
      <c r="E4542" s="9" t="s">
        <v>21211</v>
      </c>
      <c r="F4542" s="25" t="s">
        <v>47436</v>
      </c>
      <c r="G4542" s="25" t="s">
        <v>21833</v>
      </c>
      <c r="H4542" s="9" t="s">
        <v>47437</v>
      </c>
      <c r="I4542" s="23">
        <v>284.31</v>
      </c>
      <c r="J4542" s="9" t="s">
        <v>47438</v>
      </c>
      <c r="K4542" s="23">
        <v>22</v>
      </c>
      <c r="L4542" s="23">
        <v>77.38</v>
      </c>
      <c r="M4542" s="10" t="s">
        <v>21217</v>
      </c>
      <c r="N4542" s="23" t="s">
        <v>21217</v>
      </c>
      <c r="O4542" s="25" t="s">
        <v>47439</v>
      </c>
      <c r="P4542" s="26" t="s">
        <v>42509</v>
      </c>
      <c r="Q4542" s="25" t="s">
        <v>21220</v>
      </c>
      <c r="R4542" s="25" t="s">
        <v>47440</v>
      </c>
      <c r="S4542" s="9" t="s">
        <v>47441</v>
      </c>
      <c r="T4542" s="27">
        <v>3.139</v>
      </c>
      <c r="U4542" s="28">
        <v>3</v>
      </c>
      <c r="V4542" s="28">
        <v>1</v>
      </c>
      <c r="W4542" s="28">
        <v>2</v>
      </c>
    </row>
    <row r="4543" ht="15.75" spans="1:23">
      <c r="A4543" s="24" t="s">
        <v>9186</v>
      </c>
      <c r="B4543" s="24" t="s">
        <v>9196</v>
      </c>
      <c r="C4543" s="8" t="s">
        <v>21709</v>
      </c>
      <c r="D4543" s="22" t="s">
        <v>47112</v>
      </c>
      <c r="E4543" s="9" t="s">
        <v>21211</v>
      </c>
      <c r="F4543" s="25" t="s">
        <v>22532</v>
      </c>
      <c r="G4543" s="25" t="s">
        <v>21833</v>
      </c>
      <c r="H4543" s="9" t="s">
        <v>47442</v>
      </c>
      <c r="I4543" s="23">
        <v>258.27</v>
      </c>
      <c r="J4543" s="9" t="s">
        <v>47443</v>
      </c>
      <c r="K4543" s="23">
        <v>51</v>
      </c>
      <c r="L4543" s="23">
        <v>197.47</v>
      </c>
      <c r="M4543" s="10" t="s">
        <v>21217</v>
      </c>
      <c r="N4543" s="23" t="s">
        <v>21217</v>
      </c>
      <c r="O4543" s="25" t="s">
        <v>47444</v>
      </c>
      <c r="P4543" s="26" t="s">
        <v>34377</v>
      </c>
      <c r="Q4543" s="25" t="s">
        <v>21220</v>
      </c>
      <c r="R4543" s="25" t="s">
        <v>47445</v>
      </c>
      <c r="S4543" s="9" t="s">
        <v>47446</v>
      </c>
      <c r="T4543" s="27">
        <v>3.073</v>
      </c>
      <c r="U4543" s="28">
        <v>1</v>
      </c>
      <c r="V4543" s="28">
        <v>3</v>
      </c>
      <c r="W4543" s="28">
        <v>3</v>
      </c>
    </row>
    <row r="4544" ht="15.75" spans="1:23">
      <c r="A4544" s="24" t="s">
        <v>9047</v>
      </c>
      <c r="B4544" s="24" t="s">
        <v>9057</v>
      </c>
      <c r="C4544" s="8" t="s">
        <v>21715</v>
      </c>
      <c r="D4544" s="22" t="s">
        <v>47112</v>
      </c>
      <c r="E4544" s="9" t="s">
        <v>21211</v>
      </c>
      <c r="F4544" s="25" t="s">
        <v>22261</v>
      </c>
      <c r="G4544" s="25" t="s">
        <v>22261</v>
      </c>
      <c r="H4544" s="9" t="s">
        <v>47447</v>
      </c>
      <c r="I4544" s="23">
        <v>236.35</v>
      </c>
      <c r="J4544" s="9" t="s">
        <v>47448</v>
      </c>
      <c r="K4544" s="23">
        <v>47</v>
      </c>
      <c r="L4544" s="23">
        <v>198.86</v>
      </c>
      <c r="M4544" s="10" t="s">
        <v>21217</v>
      </c>
      <c r="N4544" s="23" t="s">
        <v>21217</v>
      </c>
      <c r="O4544" s="25" t="s">
        <v>47449</v>
      </c>
      <c r="P4544" s="26" t="s">
        <v>26870</v>
      </c>
      <c r="Q4544" s="25" t="s">
        <v>21220</v>
      </c>
      <c r="R4544" s="23" t="s">
        <v>21217</v>
      </c>
      <c r="S4544" s="9" t="s">
        <v>47450</v>
      </c>
      <c r="T4544" s="27">
        <v>3.351</v>
      </c>
      <c r="U4544" s="28">
        <v>2</v>
      </c>
      <c r="V4544" s="28">
        <v>0</v>
      </c>
      <c r="W4544" s="28">
        <v>1</v>
      </c>
    </row>
    <row r="4545" ht="15.75" spans="1:23">
      <c r="A4545" s="24" t="s">
        <v>9067</v>
      </c>
      <c r="B4545" s="24" t="s">
        <v>9077</v>
      </c>
      <c r="C4545" s="8" t="s">
        <v>21722</v>
      </c>
      <c r="D4545" s="22" t="s">
        <v>47112</v>
      </c>
      <c r="E4545" s="9" t="s">
        <v>21211</v>
      </c>
      <c r="F4545" s="25" t="s">
        <v>22261</v>
      </c>
      <c r="G4545" s="25" t="s">
        <v>22261</v>
      </c>
      <c r="H4545" s="9" t="s">
        <v>47451</v>
      </c>
      <c r="I4545" s="23">
        <v>168.15</v>
      </c>
      <c r="J4545" s="9" t="s">
        <v>47452</v>
      </c>
      <c r="K4545" s="23">
        <v>34</v>
      </c>
      <c r="L4545" s="23">
        <v>202.2</v>
      </c>
      <c r="M4545" s="10" t="s">
        <v>21217</v>
      </c>
      <c r="N4545" s="23" t="s">
        <v>21217</v>
      </c>
      <c r="O4545" s="25" t="s">
        <v>47453</v>
      </c>
      <c r="P4545" s="26" t="s">
        <v>30296</v>
      </c>
      <c r="Q4545" s="25" t="s">
        <v>21220</v>
      </c>
      <c r="R4545" s="23" t="s">
        <v>21217</v>
      </c>
      <c r="S4545" s="9" t="s">
        <v>47454</v>
      </c>
      <c r="T4545" s="27">
        <v>-0.423</v>
      </c>
      <c r="U4545" s="28">
        <v>2</v>
      </c>
      <c r="V4545" s="28">
        <v>2</v>
      </c>
      <c r="W4545" s="28">
        <v>0</v>
      </c>
    </row>
    <row r="4546" ht="15.75" spans="1:23">
      <c r="A4546" s="24" t="s">
        <v>9087</v>
      </c>
      <c r="B4546" s="24" t="s">
        <v>9097</v>
      </c>
      <c r="C4546" s="8" t="s">
        <v>21729</v>
      </c>
      <c r="D4546" s="22" t="s">
        <v>47112</v>
      </c>
      <c r="E4546" s="9" t="s">
        <v>21211</v>
      </c>
      <c r="F4546" s="25" t="s">
        <v>23214</v>
      </c>
      <c r="G4546" s="25" t="s">
        <v>22773</v>
      </c>
      <c r="H4546" s="9" t="s">
        <v>47455</v>
      </c>
      <c r="I4546" s="23">
        <v>358.39</v>
      </c>
      <c r="J4546" s="9" t="s">
        <v>47456</v>
      </c>
      <c r="K4546" s="23">
        <v>71</v>
      </c>
      <c r="L4546" s="23">
        <v>198.11</v>
      </c>
      <c r="M4546" s="10" t="s">
        <v>21217</v>
      </c>
      <c r="N4546" s="23" t="s">
        <v>21217</v>
      </c>
      <c r="O4546" s="25" t="s">
        <v>47457</v>
      </c>
      <c r="P4546" s="26" t="s">
        <v>41019</v>
      </c>
      <c r="Q4546" s="25" t="s">
        <v>21220</v>
      </c>
      <c r="R4546" s="23" t="s">
        <v>21217</v>
      </c>
      <c r="S4546" s="9" t="s">
        <v>47458</v>
      </c>
      <c r="T4546" s="27">
        <v>1.849</v>
      </c>
      <c r="U4546" s="28">
        <v>5</v>
      </c>
      <c r="V4546" s="28">
        <v>0</v>
      </c>
      <c r="W4546" s="28">
        <v>1</v>
      </c>
    </row>
    <row r="4547" ht="15.75" spans="1:23">
      <c r="A4547" s="24" t="s">
        <v>9107</v>
      </c>
      <c r="B4547" s="24" t="s">
        <v>9117</v>
      </c>
      <c r="C4547" s="8" t="s">
        <v>21735</v>
      </c>
      <c r="D4547" s="22" t="s">
        <v>47112</v>
      </c>
      <c r="E4547" s="9" t="s">
        <v>21211</v>
      </c>
      <c r="F4547" s="25" t="s">
        <v>22261</v>
      </c>
      <c r="G4547" s="25" t="s">
        <v>22261</v>
      </c>
      <c r="H4547" s="9" t="s">
        <v>47459</v>
      </c>
      <c r="I4547" s="23">
        <v>390.51</v>
      </c>
      <c r="J4547" s="9" t="s">
        <v>47460</v>
      </c>
      <c r="K4547" s="23">
        <v>78</v>
      </c>
      <c r="L4547" s="23">
        <v>199.74</v>
      </c>
      <c r="M4547" s="10" t="s">
        <v>21217</v>
      </c>
      <c r="N4547" s="23" t="s">
        <v>21217</v>
      </c>
      <c r="O4547" s="25" t="s">
        <v>47461</v>
      </c>
      <c r="P4547" s="26" t="s">
        <v>32448</v>
      </c>
      <c r="Q4547" s="25" t="s">
        <v>21220</v>
      </c>
      <c r="R4547" s="25" t="s">
        <v>47462</v>
      </c>
      <c r="S4547" s="9" t="s">
        <v>47463</v>
      </c>
      <c r="T4547" s="27">
        <v>2.173</v>
      </c>
      <c r="U4547" s="28">
        <v>2</v>
      </c>
      <c r="V4547" s="28">
        <v>1</v>
      </c>
      <c r="W4547" s="28">
        <v>1</v>
      </c>
    </row>
    <row r="4548" ht="15.75" spans="1:23">
      <c r="A4548" s="24" t="s">
        <v>9127</v>
      </c>
      <c r="B4548" s="24" t="s">
        <v>9137</v>
      </c>
      <c r="C4548" s="8" t="s">
        <v>21743</v>
      </c>
      <c r="D4548" s="22" t="s">
        <v>47112</v>
      </c>
      <c r="E4548" s="9" t="s">
        <v>21211</v>
      </c>
      <c r="F4548" s="25" t="s">
        <v>24117</v>
      </c>
      <c r="G4548" s="25" t="s">
        <v>24117</v>
      </c>
      <c r="H4548" s="9" t="s">
        <v>47464</v>
      </c>
      <c r="I4548" s="23">
        <v>434.39</v>
      </c>
      <c r="J4548" s="9" t="s">
        <v>47465</v>
      </c>
      <c r="K4548" s="23">
        <v>86</v>
      </c>
      <c r="L4548" s="23">
        <v>197.98</v>
      </c>
      <c r="M4548" s="10" t="s">
        <v>21217</v>
      </c>
      <c r="N4548" s="23" t="s">
        <v>21217</v>
      </c>
      <c r="O4548" s="25" t="s">
        <v>47466</v>
      </c>
      <c r="P4548" s="26" t="s">
        <v>47467</v>
      </c>
      <c r="Q4548" s="25" t="s">
        <v>21220</v>
      </c>
      <c r="R4548" s="25" t="s">
        <v>47468</v>
      </c>
      <c r="S4548" s="9" t="s">
        <v>47469</v>
      </c>
      <c r="T4548" s="27">
        <v>0.862</v>
      </c>
      <c r="U4548" s="28">
        <v>4</v>
      </c>
      <c r="V4548" s="28">
        <v>6</v>
      </c>
      <c r="W4548" s="28">
        <v>3</v>
      </c>
    </row>
    <row r="4549" ht="15.75" spans="1:23">
      <c r="A4549" s="24" t="s">
        <v>9147</v>
      </c>
      <c r="B4549" s="24" t="s">
        <v>9157</v>
      </c>
      <c r="C4549" s="8" t="s">
        <v>21749</v>
      </c>
      <c r="D4549" s="22" t="s">
        <v>47112</v>
      </c>
      <c r="E4549" s="9" t="s">
        <v>21211</v>
      </c>
      <c r="F4549" s="25" t="s">
        <v>23214</v>
      </c>
      <c r="G4549" s="25" t="s">
        <v>22773</v>
      </c>
      <c r="H4549" s="9" t="s">
        <v>47470</v>
      </c>
      <c r="I4549" s="23">
        <v>342.41</v>
      </c>
      <c r="J4549" s="9" t="s">
        <v>47471</v>
      </c>
      <c r="K4549" s="23">
        <v>42.6</v>
      </c>
      <c r="L4549" s="23">
        <v>124.41</v>
      </c>
      <c r="M4549" s="10" t="s">
        <v>21217</v>
      </c>
      <c r="N4549" s="23" t="s">
        <v>21217</v>
      </c>
      <c r="O4549" s="25" t="s">
        <v>47472</v>
      </c>
      <c r="P4549" s="26" t="s">
        <v>47169</v>
      </c>
      <c r="Q4549" s="25" t="s">
        <v>21220</v>
      </c>
      <c r="R4549" s="23" t="s">
        <v>21217</v>
      </c>
      <c r="S4549" s="9" t="s">
        <v>47473</v>
      </c>
      <c r="T4549" s="27">
        <v>1.793</v>
      </c>
      <c r="U4549" s="28">
        <v>2</v>
      </c>
      <c r="V4549" s="28">
        <v>2</v>
      </c>
      <c r="W4549" s="28">
        <v>2</v>
      </c>
    </row>
    <row r="4550" ht="15.75" spans="1:23">
      <c r="A4550" s="24" t="s">
        <v>9167</v>
      </c>
      <c r="B4550" s="24" t="s">
        <v>9177</v>
      </c>
      <c r="C4550" s="8" t="s">
        <v>21757</v>
      </c>
      <c r="D4550" s="22" t="s">
        <v>47112</v>
      </c>
      <c r="E4550" s="9" t="s">
        <v>21211</v>
      </c>
      <c r="F4550" s="25" t="s">
        <v>22261</v>
      </c>
      <c r="G4550" s="25" t="s">
        <v>22261</v>
      </c>
      <c r="H4550" s="9" t="s">
        <v>47474</v>
      </c>
      <c r="I4550" s="23">
        <v>438.43</v>
      </c>
      <c r="J4550" s="9" t="s">
        <v>47475</v>
      </c>
      <c r="K4550" s="23">
        <v>88</v>
      </c>
      <c r="L4550" s="23">
        <v>200.72</v>
      </c>
      <c r="M4550" s="10" t="s">
        <v>21217</v>
      </c>
      <c r="N4550" s="23" t="s">
        <v>21217</v>
      </c>
      <c r="O4550" s="25" t="s">
        <v>47476</v>
      </c>
      <c r="P4550" s="26" t="s">
        <v>47477</v>
      </c>
      <c r="Q4550" s="25" t="s">
        <v>21220</v>
      </c>
      <c r="R4550" s="25" t="s">
        <v>47478</v>
      </c>
      <c r="S4550" s="9" t="s">
        <v>47479</v>
      </c>
      <c r="T4550" s="27">
        <v>0.042</v>
      </c>
      <c r="U4550" s="28">
        <v>5</v>
      </c>
      <c r="V4550" s="28">
        <v>5</v>
      </c>
      <c r="W4550" s="28">
        <v>3</v>
      </c>
    </row>
    <row r="4551" ht="15.75" spans="1:23">
      <c r="A4551" s="24" t="s">
        <v>9187</v>
      </c>
      <c r="B4551" s="24" t="s">
        <v>9197</v>
      </c>
      <c r="C4551" s="8" t="s">
        <v>21765</v>
      </c>
      <c r="D4551" s="22" t="s">
        <v>47112</v>
      </c>
      <c r="E4551" s="9" t="s">
        <v>21211</v>
      </c>
      <c r="F4551" s="25" t="s">
        <v>47480</v>
      </c>
      <c r="G4551" s="25" t="s">
        <v>22078</v>
      </c>
      <c r="H4551" s="9" t="s">
        <v>47481</v>
      </c>
      <c r="I4551" s="23">
        <v>202.16</v>
      </c>
      <c r="J4551" s="9" t="s">
        <v>47482</v>
      </c>
      <c r="K4551" s="23">
        <v>40</v>
      </c>
      <c r="L4551" s="23">
        <v>197.86</v>
      </c>
      <c r="M4551" s="10" t="s">
        <v>21217</v>
      </c>
      <c r="N4551" s="23" t="s">
        <v>21217</v>
      </c>
      <c r="O4551" s="25" t="s">
        <v>47483</v>
      </c>
      <c r="P4551" s="26" t="s">
        <v>47484</v>
      </c>
      <c r="Q4551" s="25" t="s">
        <v>21220</v>
      </c>
      <c r="R4551" s="25" t="s">
        <v>47485</v>
      </c>
      <c r="S4551" s="9" t="s">
        <v>47486</v>
      </c>
      <c r="T4551" s="27">
        <v>1.961</v>
      </c>
      <c r="U4551" s="28">
        <v>3</v>
      </c>
      <c r="V4551" s="28">
        <v>1</v>
      </c>
      <c r="W4551" s="28">
        <v>0</v>
      </c>
    </row>
    <row r="4552" ht="15.75" spans="1:23">
      <c r="A4552" s="24" t="s">
        <v>9048</v>
      </c>
      <c r="B4552" s="24" t="s">
        <v>9058</v>
      </c>
      <c r="C4552" s="8" t="s">
        <v>21772</v>
      </c>
      <c r="D4552" s="22" t="s">
        <v>47112</v>
      </c>
      <c r="E4552" s="9" t="s">
        <v>21211</v>
      </c>
      <c r="F4552" s="25" t="s">
        <v>22813</v>
      </c>
      <c r="G4552" s="25" t="s">
        <v>22078</v>
      </c>
      <c r="H4552" s="9" t="s">
        <v>47487</v>
      </c>
      <c r="I4552" s="23">
        <v>246.22</v>
      </c>
      <c r="J4552" s="9" t="s">
        <v>47488</v>
      </c>
      <c r="K4552" s="23">
        <v>49</v>
      </c>
      <c r="L4552" s="23">
        <v>199.01</v>
      </c>
      <c r="M4552" s="10" t="s">
        <v>21217</v>
      </c>
      <c r="N4552" s="23" t="s">
        <v>21217</v>
      </c>
      <c r="O4552" s="25" t="s">
        <v>47489</v>
      </c>
      <c r="P4552" s="26" t="s">
        <v>47490</v>
      </c>
      <c r="Q4552" s="25" t="s">
        <v>21220</v>
      </c>
      <c r="R4552" s="23" t="s">
        <v>21217</v>
      </c>
      <c r="S4552" s="9" t="s">
        <v>47491</v>
      </c>
      <c r="T4552" s="27">
        <v>2.17</v>
      </c>
      <c r="U4552" s="28">
        <v>5</v>
      </c>
      <c r="V4552" s="28">
        <v>0</v>
      </c>
      <c r="W4552" s="28">
        <v>2</v>
      </c>
    </row>
    <row r="4553" ht="15.75" spans="1:23">
      <c r="A4553" s="24" t="s">
        <v>9068</v>
      </c>
      <c r="B4553" s="24" t="s">
        <v>9078</v>
      </c>
      <c r="C4553" s="8" t="s">
        <v>21780</v>
      </c>
      <c r="D4553" s="22" t="s">
        <v>47112</v>
      </c>
      <c r="E4553" s="9" t="s">
        <v>21211</v>
      </c>
      <c r="F4553" s="25" t="s">
        <v>22261</v>
      </c>
      <c r="G4553" s="25" t="s">
        <v>22773</v>
      </c>
      <c r="H4553" s="9" t="s">
        <v>47492</v>
      </c>
      <c r="I4553" s="23">
        <v>368.45</v>
      </c>
      <c r="J4553" s="9" t="s">
        <v>47493</v>
      </c>
      <c r="K4553" s="23">
        <v>73</v>
      </c>
      <c r="L4553" s="23">
        <v>198.13</v>
      </c>
      <c r="M4553" s="10" t="s">
        <v>21217</v>
      </c>
      <c r="N4553" s="23" t="s">
        <v>21217</v>
      </c>
      <c r="O4553" s="25" t="s">
        <v>47494</v>
      </c>
      <c r="P4553" s="26" t="s">
        <v>47495</v>
      </c>
      <c r="Q4553" s="25" t="s">
        <v>21220</v>
      </c>
      <c r="R4553" s="23" t="s">
        <v>21217</v>
      </c>
      <c r="S4553" s="9" t="s">
        <v>47496</v>
      </c>
      <c r="T4553" s="27">
        <v>1.287</v>
      </c>
      <c r="U4553" s="28">
        <v>4</v>
      </c>
      <c r="V4553" s="28">
        <v>1</v>
      </c>
      <c r="W4553" s="28">
        <v>8</v>
      </c>
    </row>
    <row r="4554" ht="15.75" spans="1:23">
      <c r="A4554" s="24" t="s">
        <v>9088</v>
      </c>
      <c r="B4554" s="24" t="s">
        <v>9098</v>
      </c>
      <c r="C4554" s="8" t="s">
        <v>21788</v>
      </c>
      <c r="D4554" s="22" t="s">
        <v>47112</v>
      </c>
      <c r="E4554" s="9" t="s">
        <v>21211</v>
      </c>
      <c r="F4554" s="25" t="s">
        <v>23084</v>
      </c>
      <c r="G4554" s="25" t="s">
        <v>22078</v>
      </c>
      <c r="H4554" s="9" t="s">
        <v>47497</v>
      </c>
      <c r="I4554" s="23">
        <v>822.94</v>
      </c>
      <c r="J4554" s="9" t="s">
        <v>47498</v>
      </c>
      <c r="K4554" s="23">
        <v>97</v>
      </c>
      <c r="L4554" s="23">
        <v>199.38</v>
      </c>
      <c r="M4554" s="10" t="s">
        <v>21217</v>
      </c>
      <c r="N4554" s="23" t="s">
        <v>21217</v>
      </c>
      <c r="O4554" s="25" t="s">
        <v>47499</v>
      </c>
      <c r="P4554" s="26" t="s">
        <v>47500</v>
      </c>
      <c r="Q4554" s="25" t="s">
        <v>21220</v>
      </c>
      <c r="R4554" s="23" t="s">
        <v>21217</v>
      </c>
      <c r="S4554" s="9" t="s">
        <v>47501</v>
      </c>
      <c r="T4554" s="27">
        <v>-0.822</v>
      </c>
      <c r="U4554" s="28">
        <v>4</v>
      </c>
      <c r="V4554" s="28">
        <v>3</v>
      </c>
      <c r="W4554" s="28">
        <v>6</v>
      </c>
    </row>
    <row r="4555" ht="15.75" spans="1:23">
      <c r="A4555" s="24" t="s">
        <v>9108</v>
      </c>
      <c r="B4555" s="24" t="s">
        <v>9118</v>
      </c>
      <c r="C4555" s="8" t="s">
        <v>21794</v>
      </c>
      <c r="D4555" s="22" t="s">
        <v>47112</v>
      </c>
      <c r="E4555" s="9" t="s">
        <v>21211</v>
      </c>
      <c r="F4555" s="25" t="s">
        <v>23214</v>
      </c>
      <c r="G4555" s="25" t="s">
        <v>22773</v>
      </c>
      <c r="H4555" s="9" t="s">
        <v>47502</v>
      </c>
      <c r="I4555" s="23">
        <v>390.51</v>
      </c>
      <c r="J4555" s="9" t="s">
        <v>47503</v>
      </c>
      <c r="K4555" s="23">
        <v>78</v>
      </c>
      <c r="L4555" s="23">
        <v>199.74</v>
      </c>
      <c r="M4555" s="10" t="s">
        <v>21217</v>
      </c>
      <c r="N4555" s="23" t="s">
        <v>21217</v>
      </c>
      <c r="O4555" s="25" t="s">
        <v>47504</v>
      </c>
      <c r="P4555" s="26" t="s">
        <v>32448</v>
      </c>
      <c r="Q4555" s="25" t="s">
        <v>21220</v>
      </c>
      <c r="R4555" s="23" t="s">
        <v>21217</v>
      </c>
      <c r="S4555" s="9" t="s">
        <v>47505</v>
      </c>
      <c r="T4555" s="27">
        <v>4.326</v>
      </c>
      <c r="U4555" s="28">
        <v>5</v>
      </c>
      <c r="V4555" s="28">
        <v>0</v>
      </c>
      <c r="W4555" s="28">
        <v>8</v>
      </c>
    </row>
    <row r="4556" ht="15.75" spans="1:23">
      <c r="A4556" s="24" t="s">
        <v>9128</v>
      </c>
      <c r="B4556" s="24" t="s">
        <v>9138</v>
      </c>
      <c r="C4556" s="8" t="s">
        <v>21802</v>
      </c>
      <c r="D4556" s="22" t="s">
        <v>47112</v>
      </c>
      <c r="E4556" s="9" t="s">
        <v>21211</v>
      </c>
      <c r="F4556" s="25" t="s">
        <v>26066</v>
      </c>
      <c r="G4556" s="25" t="s">
        <v>21970</v>
      </c>
      <c r="H4556" s="9" t="s">
        <v>47506</v>
      </c>
      <c r="I4556" s="23">
        <v>696.82</v>
      </c>
      <c r="J4556" s="9" t="s">
        <v>47507</v>
      </c>
      <c r="K4556" s="23">
        <v>100</v>
      </c>
      <c r="L4556" s="23">
        <v>143.51</v>
      </c>
      <c r="M4556" s="10" t="s">
        <v>21217</v>
      </c>
      <c r="N4556" s="23" t="s">
        <v>21217</v>
      </c>
      <c r="O4556" s="25" t="s">
        <v>47508</v>
      </c>
      <c r="P4556" s="26" t="s">
        <v>47509</v>
      </c>
      <c r="Q4556" s="25" t="s">
        <v>21220</v>
      </c>
      <c r="R4556" s="25" t="s">
        <v>47510</v>
      </c>
      <c r="S4556" s="9" t="s">
        <v>47511</v>
      </c>
      <c r="T4556" s="27">
        <v>0.742</v>
      </c>
      <c r="U4556" s="28">
        <v>7</v>
      </c>
      <c r="V4556" s="28">
        <v>4</v>
      </c>
      <c r="W4556" s="28">
        <v>7</v>
      </c>
    </row>
    <row r="4557" ht="15.75" spans="1:23">
      <c r="A4557" s="24" t="s">
        <v>9148</v>
      </c>
      <c r="B4557" s="24" t="s">
        <v>9158</v>
      </c>
      <c r="C4557" s="8" t="s">
        <v>21810</v>
      </c>
      <c r="D4557" s="22" t="s">
        <v>47112</v>
      </c>
      <c r="E4557" s="9" t="s">
        <v>21211</v>
      </c>
      <c r="F4557" s="25" t="s">
        <v>26896</v>
      </c>
      <c r="G4557" s="25" t="s">
        <v>21213</v>
      </c>
      <c r="H4557" s="9" t="s">
        <v>47512</v>
      </c>
      <c r="I4557" s="23">
        <v>339.39</v>
      </c>
      <c r="J4557" s="9" t="s">
        <v>47513</v>
      </c>
      <c r="K4557" s="23">
        <v>68</v>
      </c>
      <c r="L4557" s="23">
        <v>200.36</v>
      </c>
      <c r="M4557" s="10" t="s">
        <v>21217</v>
      </c>
      <c r="N4557" s="23" t="s">
        <v>21217</v>
      </c>
      <c r="O4557" s="25" t="s">
        <v>47514</v>
      </c>
      <c r="P4557" s="26" t="s">
        <v>35875</v>
      </c>
      <c r="Q4557" s="25" t="s">
        <v>21220</v>
      </c>
      <c r="R4557" s="23" t="s">
        <v>21217</v>
      </c>
      <c r="S4557" s="9" t="s">
        <v>47515</v>
      </c>
      <c r="T4557" s="27">
        <v>3.335</v>
      </c>
      <c r="U4557" s="28">
        <v>4</v>
      </c>
      <c r="V4557" s="28">
        <v>0</v>
      </c>
      <c r="W4557" s="28">
        <v>2</v>
      </c>
    </row>
    <row r="4558" ht="15.75" spans="1:23">
      <c r="A4558" s="24" t="s">
        <v>9168</v>
      </c>
      <c r="B4558" s="24" t="s">
        <v>9178</v>
      </c>
      <c r="C4558" s="8" t="s">
        <v>21817</v>
      </c>
      <c r="D4558" s="22" t="s">
        <v>47112</v>
      </c>
      <c r="E4558" s="9" t="s">
        <v>21211</v>
      </c>
      <c r="F4558" s="25" t="s">
        <v>47516</v>
      </c>
      <c r="G4558" s="25" t="s">
        <v>22773</v>
      </c>
      <c r="H4558" s="9" t="s">
        <v>47517</v>
      </c>
      <c r="I4558" s="23">
        <v>756.7</v>
      </c>
      <c r="J4558" s="9" t="s">
        <v>47518</v>
      </c>
      <c r="K4558" s="23">
        <v>100</v>
      </c>
      <c r="L4558" s="23">
        <v>132.15</v>
      </c>
      <c r="M4558" s="10" t="s">
        <v>21217</v>
      </c>
      <c r="N4558" s="23" t="s">
        <v>21217</v>
      </c>
      <c r="O4558" s="25" t="s">
        <v>47519</v>
      </c>
      <c r="P4558" s="26" t="s">
        <v>47520</v>
      </c>
      <c r="Q4558" s="25" t="s">
        <v>21220</v>
      </c>
      <c r="R4558" s="23" t="s">
        <v>21217</v>
      </c>
      <c r="S4558" s="9" t="s">
        <v>47521</v>
      </c>
      <c r="T4558" s="27">
        <v>-0.925</v>
      </c>
      <c r="U4558" s="28">
        <v>8</v>
      </c>
      <c r="V4558" s="28">
        <v>10</v>
      </c>
      <c r="W4558" s="28">
        <v>14</v>
      </c>
    </row>
    <row r="4559" ht="15.75" spans="1:23">
      <c r="A4559" s="24" t="s">
        <v>9188</v>
      </c>
      <c r="B4559" s="24" t="s">
        <v>9198</v>
      </c>
      <c r="C4559" s="8" t="s">
        <v>21824</v>
      </c>
      <c r="D4559" s="22" t="s">
        <v>47112</v>
      </c>
      <c r="E4559" s="9" t="s">
        <v>21211</v>
      </c>
      <c r="F4559" s="25" t="s">
        <v>23657</v>
      </c>
      <c r="G4559" s="25" t="s">
        <v>21751</v>
      </c>
      <c r="H4559" s="9" t="s">
        <v>47522</v>
      </c>
      <c r="I4559" s="23">
        <v>383.82</v>
      </c>
      <c r="J4559" s="9" t="s">
        <v>47523</v>
      </c>
      <c r="K4559" s="23">
        <v>11</v>
      </c>
      <c r="L4559" s="23">
        <v>28.66</v>
      </c>
      <c r="M4559" s="10" t="s">
        <v>21217</v>
      </c>
      <c r="N4559" s="23" t="s">
        <v>21217</v>
      </c>
      <c r="O4559" s="25" t="s">
        <v>47524</v>
      </c>
      <c r="P4559" s="26" t="s">
        <v>47525</v>
      </c>
      <c r="Q4559" s="25" t="s">
        <v>21220</v>
      </c>
      <c r="R4559" s="23" t="s">
        <v>21217</v>
      </c>
      <c r="S4559" s="9" t="s">
        <v>47526</v>
      </c>
      <c r="T4559" s="27">
        <v>1.512</v>
      </c>
      <c r="U4559" s="28">
        <v>4</v>
      </c>
      <c r="V4559" s="28">
        <v>0</v>
      </c>
      <c r="W4559" s="28">
        <v>2</v>
      </c>
    </row>
    <row r="4560" ht="15.75" spans="1:23">
      <c r="A4560" s="24" t="s">
        <v>9200</v>
      </c>
      <c r="B4560" s="24" t="s">
        <v>9210</v>
      </c>
      <c r="C4560" s="8" t="s">
        <v>21209</v>
      </c>
      <c r="D4560" s="22" t="s">
        <v>47527</v>
      </c>
      <c r="E4560" s="9" t="s">
        <v>21211</v>
      </c>
      <c r="F4560" s="25" t="s">
        <v>22261</v>
      </c>
      <c r="G4560" s="25" t="s">
        <v>22261</v>
      </c>
      <c r="H4560" s="9" t="s">
        <v>47528</v>
      </c>
      <c r="I4560" s="23">
        <v>711.2</v>
      </c>
      <c r="J4560" s="9" t="s">
        <v>47529</v>
      </c>
      <c r="K4560" s="23">
        <v>100</v>
      </c>
      <c r="L4560" s="23">
        <v>140.61</v>
      </c>
      <c r="M4560" s="10" t="s">
        <v>21217</v>
      </c>
      <c r="N4560" s="23" t="s">
        <v>21217</v>
      </c>
      <c r="O4560" s="25" t="s">
        <v>47530</v>
      </c>
      <c r="P4560" s="26" t="s">
        <v>47531</v>
      </c>
      <c r="Q4560" s="25" t="s">
        <v>21220</v>
      </c>
      <c r="R4560" s="23" t="s">
        <v>21217</v>
      </c>
      <c r="S4560" s="9" t="s">
        <v>47532</v>
      </c>
      <c r="T4560" s="27">
        <v>7.345</v>
      </c>
      <c r="U4560" s="28">
        <v>4</v>
      </c>
      <c r="V4560" s="28">
        <v>2</v>
      </c>
      <c r="W4560" s="28">
        <v>9</v>
      </c>
    </row>
    <row r="4561" ht="15.75" spans="1:23">
      <c r="A4561" s="24" t="s">
        <v>9220</v>
      </c>
      <c r="B4561" s="24" t="s">
        <v>9230</v>
      </c>
      <c r="C4561" s="8" t="s">
        <v>21222</v>
      </c>
      <c r="D4561" s="22" t="s">
        <v>47527</v>
      </c>
      <c r="E4561" s="9" t="s">
        <v>21211</v>
      </c>
      <c r="F4561" s="25" t="s">
        <v>22261</v>
      </c>
      <c r="G4561" s="25" t="s">
        <v>22261</v>
      </c>
      <c r="H4561" s="9" t="s">
        <v>47533</v>
      </c>
      <c r="I4561" s="23">
        <v>377.86</v>
      </c>
      <c r="J4561" s="9" t="s">
        <v>47534</v>
      </c>
      <c r="K4561" s="23">
        <v>76</v>
      </c>
      <c r="L4561" s="23">
        <v>201.13</v>
      </c>
      <c r="M4561" s="10" t="s">
        <v>21217</v>
      </c>
      <c r="N4561" s="23" t="s">
        <v>21217</v>
      </c>
      <c r="O4561" s="25" t="s">
        <v>47535</v>
      </c>
      <c r="P4561" s="26" t="s">
        <v>47536</v>
      </c>
      <c r="Q4561" s="25" t="s">
        <v>21220</v>
      </c>
      <c r="R4561" s="25" t="s">
        <v>47537</v>
      </c>
      <c r="S4561" s="9" t="s">
        <v>47538</v>
      </c>
      <c r="T4561" s="27">
        <v>-0.946</v>
      </c>
      <c r="U4561" s="28">
        <v>2</v>
      </c>
      <c r="V4561" s="28">
        <v>2</v>
      </c>
      <c r="W4561" s="28">
        <v>2</v>
      </c>
    </row>
    <row r="4562" ht="15.75" spans="1:23">
      <c r="A4562" s="24" t="s">
        <v>9240</v>
      </c>
      <c r="B4562" s="24" t="s">
        <v>9250</v>
      </c>
      <c r="C4562" s="8" t="s">
        <v>21231</v>
      </c>
      <c r="D4562" s="22" t="s">
        <v>47527</v>
      </c>
      <c r="E4562" s="9" t="s">
        <v>21211</v>
      </c>
      <c r="F4562" s="25" t="s">
        <v>24295</v>
      </c>
      <c r="G4562" s="25" t="s">
        <v>21833</v>
      </c>
      <c r="H4562" s="9" t="s">
        <v>47539</v>
      </c>
      <c r="I4562" s="23">
        <v>432.38</v>
      </c>
      <c r="J4562" s="9" t="s">
        <v>47540</v>
      </c>
      <c r="K4562" s="23">
        <v>86</v>
      </c>
      <c r="L4562" s="23">
        <v>198.9</v>
      </c>
      <c r="M4562" s="10" t="s">
        <v>21217</v>
      </c>
      <c r="N4562" s="23" t="s">
        <v>21217</v>
      </c>
      <c r="O4562" s="25" t="s">
        <v>47541</v>
      </c>
      <c r="P4562" s="26" t="s">
        <v>26332</v>
      </c>
      <c r="Q4562" s="25" t="s">
        <v>21220</v>
      </c>
      <c r="R4562" s="25" t="s">
        <v>47542</v>
      </c>
      <c r="S4562" s="9" t="s">
        <v>47543</v>
      </c>
      <c r="T4562" s="27">
        <v>0.48</v>
      </c>
      <c r="U4562" s="28">
        <v>4</v>
      </c>
      <c r="V4562" s="28">
        <v>6</v>
      </c>
      <c r="W4562" s="28">
        <v>4</v>
      </c>
    </row>
    <row r="4563" ht="15.75" spans="1:23">
      <c r="A4563" s="24" t="s">
        <v>9260</v>
      </c>
      <c r="B4563" s="24" t="s">
        <v>9270</v>
      </c>
      <c r="C4563" s="8" t="s">
        <v>21240</v>
      </c>
      <c r="D4563" s="22" t="s">
        <v>47527</v>
      </c>
      <c r="E4563" s="9" t="s">
        <v>21211</v>
      </c>
      <c r="F4563" s="25" t="s">
        <v>47544</v>
      </c>
      <c r="G4563" s="25" t="s">
        <v>21213</v>
      </c>
      <c r="H4563" s="9" t="s">
        <v>47545</v>
      </c>
      <c r="I4563" s="23">
        <v>594.52</v>
      </c>
      <c r="J4563" s="9" t="s">
        <v>47546</v>
      </c>
      <c r="K4563" s="23">
        <v>100</v>
      </c>
      <c r="L4563" s="23">
        <v>168.2</v>
      </c>
      <c r="M4563" s="10" t="s">
        <v>21217</v>
      </c>
      <c r="N4563" s="23" t="s">
        <v>21217</v>
      </c>
      <c r="O4563" s="25" t="s">
        <v>47547</v>
      </c>
      <c r="P4563" s="26" t="s">
        <v>47032</v>
      </c>
      <c r="Q4563" s="25" t="s">
        <v>21220</v>
      </c>
      <c r="R4563" s="25" t="s">
        <v>47548</v>
      </c>
      <c r="S4563" s="9" t="s">
        <v>47549</v>
      </c>
      <c r="T4563" s="27">
        <v>-1.267</v>
      </c>
      <c r="U4563" s="28">
        <v>6</v>
      </c>
      <c r="V4563" s="28">
        <v>9</v>
      </c>
      <c r="W4563" s="28">
        <v>7</v>
      </c>
    </row>
    <row r="4564" ht="15.75" spans="1:23">
      <c r="A4564" s="7" t="s">
        <v>9280</v>
      </c>
      <c r="B4564" s="7" t="s">
        <v>9290</v>
      </c>
      <c r="C4564" s="8" t="s">
        <v>21248</v>
      </c>
      <c r="D4564" s="22" t="s">
        <v>47527</v>
      </c>
      <c r="E4564" s="9" t="s">
        <v>21211</v>
      </c>
      <c r="F4564" s="9" t="s">
        <v>47550</v>
      </c>
      <c r="G4564" s="9" t="s">
        <v>24117</v>
      </c>
      <c r="H4564" s="9" t="s">
        <v>47551</v>
      </c>
      <c r="I4564" s="10">
        <v>341.27</v>
      </c>
      <c r="J4564" s="9" t="s">
        <v>47552</v>
      </c>
      <c r="K4564" s="10">
        <v>6</v>
      </c>
      <c r="L4564" s="10">
        <v>17.58</v>
      </c>
      <c r="M4564" s="10">
        <v>-1</v>
      </c>
      <c r="N4564" s="23" t="s">
        <v>21217</v>
      </c>
      <c r="O4564" s="9" t="s">
        <v>47553</v>
      </c>
      <c r="P4564" s="11" t="s">
        <v>47554</v>
      </c>
      <c r="Q4564" s="9" t="s">
        <v>21287</v>
      </c>
      <c r="R4564" s="9" t="s">
        <v>47555</v>
      </c>
      <c r="S4564" s="9" t="s">
        <v>47556</v>
      </c>
      <c r="T4564" s="13">
        <v>2.922</v>
      </c>
      <c r="U4564" s="14">
        <v>4</v>
      </c>
      <c r="V4564" s="14">
        <v>0</v>
      </c>
      <c r="W4564" s="14">
        <v>3</v>
      </c>
    </row>
    <row r="4565" ht="15.75" spans="1:23">
      <c r="A4565" s="24" t="s">
        <v>9300</v>
      </c>
      <c r="B4565" s="24" t="s">
        <v>9310</v>
      </c>
      <c r="C4565" s="8" t="s">
        <v>21256</v>
      </c>
      <c r="D4565" s="22" t="s">
        <v>47527</v>
      </c>
      <c r="E4565" s="9" t="s">
        <v>21211</v>
      </c>
      <c r="F4565" s="25" t="s">
        <v>44149</v>
      </c>
      <c r="G4565" s="25" t="s">
        <v>21833</v>
      </c>
      <c r="H4565" s="9" t="s">
        <v>47557</v>
      </c>
      <c r="I4565" s="23">
        <v>308.33</v>
      </c>
      <c r="J4565" s="9" t="s">
        <v>47558</v>
      </c>
      <c r="K4565" s="23">
        <v>61</v>
      </c>
      <c r="L4565" s="23">
        <v>197.84</v>
      </c>
      <c r="M4565" s="10" t="s">
        <v>21217</v>
      </c>
      <c r="N4565" s="23" t="s">
        <v>21217</v>
      </c>
      <c r="O4565" s="25" t="s">
        <v>47559</v>
      </c>
      <c r="P4565" s="26" t="s">
        <v>47560</v>
      </c>
      <c r="Q4565" s="25" t="s">
        <v>9310</v>
      </c>
      <c r="R4565" s="23" t="s">
        <v>21217</v>
      </c>
      <c r="S4565" s="9" t="s">
        <v>47561</v>
      </c>
      <c r="T4565" s="27">
        <v>1.655</v>
      </c>
      <c r="U4565" s="28">
        <v>4</v>
      </c>
      <c r="V4565" s="28">
        <v>1</v>
      </c>
      <c r="W4565" s="28">
        <v>5</v>
      </c>
    </row>
    <row r="4566" ht="15.75" spans="1:23">
      <c r="A4566" s="24" t="s">
        <v>9320</v>
      </c>
      <c r="B4566" s="24" t="s">
        <v>9330</v>
      </c>
      <c r="C4566" s="8" t="s">
        <v>21264</v>
      </c>
      <c r="D4566" s="22" t="s">
        <v>47527</v>
      </c>
      <c r="E4566" s="9" t="s">
        <v>21211</v>
      </c>
      <c r="F4566" s="25" t="s">
        <v>22261</v>
      </c>
      <c r="G4566" s="25" t="s">
        <v>22261</v>
      </c>
      <c r="H4566" s="9" t="s">
        <v>47562</v>
      </c>
      <c r="I4566" s="23">
        <v>666.58</v>
      </c>
      <c r="J4566" s="9" t="s">
        <v>47563</v>
      </c>
      <c r="K4566" s="23">
        <v>100</v>
      </c>
      <c r="L4566" s="23">
        <v>150.02</v>
      </c>
      <c r="M4566" s="10" t="s">
        <v>21217</v>
      </c>
      <c r="N4566" s="23" t="s">
        <v>21217</v>
      </c>
      <c r="O4566" s="25" t="s">
        <v>47564</v>
      </c>
      <c r="P4566" s="26" t="s">
        <v>47038</v>
      </c>
      <c r="Q4566" s="25" t="s">
        <v>21220</v>
      </c>
      <c r="R4566" s="23" t="s">
        <v>21217</v>
      </c>
      <c r="S4566" s="9" t="s">
        <v>47565</v>
      </c>
      <c r="T4566" s="27">
        <v>-8.032</v>
      </c>
      <c r="U4566" s="28">
        <v>7</v>
      </c>
      <c r="V4566" s="28">
        <v>14</v>
      </c>
      <c r="W4566" s="28">
        <v>14</v>
      </c>
    </row>
    <row r="4567" ht="15.75" spans="1:23">
      <c r="A4567" s="24" t="s">
        <v>9340</v>
      </c>
      <c r="B4567" s="24" t="s">
        <v>9350</v>
      </c>
      <c r="C4567" s="8" t="s">
        <v>21273</v>
      </c>
      <c r="D4567" s="22" t="s">
        <v>47527</v>
      </c>
      <c r="E4567" s="9" t="s">
        <v>21211</v>
      </c>
      <c r="F4567" s="25" t="s">
        <v>26850</v>
      </c>
      <c r="G4567" s="25" t="s">
        <v>21833</v>
      </c>
      <c r="H4567" s="9" t="s">
        <v>47566</v>
      </c>
      <c r="I4567" s="23">
        <v>478.45</v>
      </c>
      <c r="J4567" s="9" t="s">
        <v>47567</v>
      </c>
      <c r="K4567" s="23">
        <v>95</v>
      </c>
      <c r="L4567" s="23">
        <v>198.56</v>
      </c>
      <c r="M4567" s="10" t="s">
        <v>21217</v>
      </c>
      <c r="N4567" s="23" t="s">
        <v>21217</v>
      </c>
      <c r="O4567" s="25" t="s">
        <v>47568</v>
      </c>
      <c r="P4567" s="26" t="s">
        <v>47569</v>
      </c>
      <c r="Q4567" s="25" t="s">
        <v>21220</v>
      </c>
      <c r="R4567" s="25" t="s">
        <v>47570</v>
      </c>
      <c r="S4567" s="9" t="s">
        <v>47571</v>
      </c>
      <c r="T4567" s="27">
        <v>1.343</v>
      </c>
      <c r="U4567" s="28">
        <v>4</v>
      </c>
      <c r="V4567" s="28">
        <v>7</v>
      </c>
      <c r="W4567" s="28">
        <v>9</v>
      </c>
    </row>
    <row r="4568" ht="15.75" spans="1:23">
      <c r="A4568" s="7" t="s">
        <v>9201</v>
      </c>
      <c r="B4568" s="7" t="s">
        <v>9211</v>
      </c>
      <c r="C4568" s="8" t="s">
        <v>21281</v>
      </c>
      <c r="D4568" s="22" t="s">
        <v>47527</v>
      </c>
      <c r="E4568" s="9" t="s">
        <v>21211</v>
      </c>
      <c r="F4568" s="9" t="s">
        <v>23379</v>
      </c>
      <c r="G4568" s="9" t="s">
        <v>22078</v>
      </c>
      <c r="H4568" s="9" t="s">
        <v>47572</v>
      </c>
      <c r="I4568" s="10">
        <v>380.48</v>
      </c>
      <c r="J4568" s="9" t="s">
        <v>47573</v>
      </c>
      <c r="K4568" s="10">
        <v>76</v>
      </c>
      <c r="L4568" s="10">
        <v>199.75</v>
      </c>
      <c r="M4568" s="10">
        <v>-1</v>
      </c>
      <c r="N4568" s="23" t="s">
        <v>21217</v>
      </c>
      <c r="O4568" s="9" t="s">
        <v>47574</v>
      </c>
      <c r="P4568" s="11" t="s">
        <v>47575</v>
      </c>
      <c r="Q4568" s="9" t="s">
        <v>21287</v>
      </c>
      <c r="R4568" s="9" t="s">
        <v>47576</v>
      </c>
      <c r="S4568" s="9" t="s">
        <v>47577</v>
      </c>
      <c r="T4568" s="13">
        <v>4.97</v>
      </c>
      <c r="U4568" s="14">
        <v>4</v>
      </c>
      <c r="V4568" s="14">
        <v>0</v>
      </c>
      <c r="W4568" s="14">
        <v>4</v>
      </c>
    </row>
    <row r="4569" ht="15.75" spans="1:23">
      <c r="A4569" s="24" t="s">
        <v>9221</v>
      </c>
      <c r="B4569" s="24" t="s">
        <v>9231</v>
      </c>
      <c r="C4569" s="8" t="s">
        <v>21290</v>
      </c>
      <c r="D4569" s="22" t="s">
        <v>47527</v>
      </c>
      <c r="E4569" s="9" t="s">
        <v>21211</v>
      </c>
      <c r="F4569" s="25" t="s">
        <v>23214</v>
      </c>
      <c r="G4569" s="25" t="s">
        <v>22773</v>
      </c>
      <c r="H4569" s="9" t="s">
        <v>47578</v>
      </c>
      <c r="I4569" s="23">
        <v>284.26</v>
      </c>
      <c r="J4569" s="9" t="s">
        <v>47579</v>
      </c>
      <c r="K4569" s="23">
        <v>56.9</v>
      </c>
      <c r="L4569" s="23">
        <v>200.17</v>
      </c>
      <c r="M4569" s="10" t="s">
        <v>21217</v>
      </c>
      <c r="N4569" s="23" t="s">
        <v>21217</v>
      </c>
      <c r="O4569" s="25" t="s">
        <v>47580</v>
      </c>
      <c r="P4569" s="26" t="s">
        <v>26710</v>
      </c>
      <c r="Q4569" s="25" t="s">
        <v>21220</v>
      </c>
      <c r="R4569" s="25" t="s">
        <v>47581</v>
      </c>
      <c r="S4569" s="9" t="s">
        <v>47582</v>
      </c>
      <c r="T4569" s="27">
        <v>2.636</v>
      </c>
      <c r="U4569" s="28">
        <v>3</v>
      </c>
      <c r="V4569" s="28">
        <v>2</v>
      </c>
      <c r="W4569" s="28">
        <v>2</v>
      </c>
    </row>
    <row r="4570" ht="15.75" spans="1:23">
      <c r="A4570" s="24" t="s">
        <v>9241</v>
      </c>
      <c r="B4570" s="24" t="s">
        <v>9251</v>
      </c>
      <c r="C4570" s="8" t="s">
        <v>21298</v>
      </c>
      <c r="D4570" s="22" t="s">
        <v>47527</v>
      </c>
      <c r="E4570" s="9" t="s">
        <v>21211</v>
      </c>
      <c r="F4570" s="25" t="s">
        <v>22785</v>
      </c>
      <c r="G4570" s="25" t="s">
        <v>22773</v>
      </c>
      <c r="H4570" s="9" t="s">
        <v>47583</v>
      </c>
      <c r="I4570" s="23">
        <v>300.26</v>
      </c>
      <c r="J4570" s="9" t="s">
        <v>47584</v>
      </c>
      <c r="K4570" s="23">
        <v>60</v>
      </c>
      <c r="L4570" s="23">
        <v>199.82</v>
      </c>
      <c r="M4570" s="10" t="s">
        <v>21217</v>
      </c>
      <c r="N4570" s="23" t="s">
        <v>21217</v>
      </c>
      <c r="O4570" s="25" t="s">
        <v>47585</v>
      </c>
      <c r="P4570" s="26" t="s">
        <v>26728</v>
      </c>
      <c r="Q4570" s="25" t="s">
        <v>21220</v>
      </c>
      <c r="R4570" s="25" t="s">
        <v>47586</v>
      </c>
      <c r="S4570" s="9" t="s">
        <v>47587</v>
      </c>
      <c r="T4570" s="27">
        <v>2.394</v>
      </c>
      <c r="U4570" s="28">
        <v>3</v>
      </c>
      <c r="V4570" s="28">
        <v>3</v>
      </c>
      <c r="W4570" s="28">
        <v>2</v>
      </c>
    </row>
    <row r="4571" ht="15.75" spans="1:23">
      <c r="A4571" s="24" t="s">
        <v>9261</v>
      </c>
      <c r="B4571" s="24" t="s">
        <v>9271</v>
      </c>
      <c r="C4571" s="8" t="s">
        <v>21307</v>
      </c>
      <c r="D4571" s="22" t="s">
        <v>47527</v>
      </c>
      <c r="E4571" s="9" t="s">
        <v>21211</v>
      </c>
      <c r="F4571" s="25" t="s">
        <v>22261</v>
      </c>
      <c r="G4571" s="25" t="s">
        <v>22261</v>
      </c>
      <c r="H4571" s="9" t="s">
        <v>47588</v>
      </c>
      <c r="I4571" s="23">
        <v>354.38</v>
      </c>
      <c r="J4571" s="9" t="s">
        <v>47589</v>
      </c>
      <c r="K4571" s="23">
        <v>53.7</v>
      </c>
      <c r="L4571" s="23">
        <v>151.53</v>
      </c>
      <c r="M4571" s="10" t="s">
        <v>21217</v>
      </c>
      <c r="N4571" s="23" t="s">
        <v>21217</v>
      </c>
      <c r="O4571" s="25" t="s">
        <v>47590</v>
      </c>
      <c r="P4571" s="26" t="s">
        <v>47591</v>
      </c>
      <c r="Q4571" s="25" t="s">
        <v>21220</v>
      </c>
      <c r="R4571" s="25" t="s">
        <v>47592</v>
      </c>
      <c r="S4571" s="9" t="s">
        <v>47593</v>
      </c>
      <c r="T4571" s="27">
        <v>1.197</v>
      </c>
      <c r="U4571" s="28">
        <v>4</v>
      </c>
      <c r="V4571" s="28">
        <v>0</v>
      </c>
      <c r="W4571" s="28">
        <v>0</v>
      </c>
    </row>
    <row r="4572" ht="15.75" spans="1:23">
      <c r="A4572" s="24" t="s">
        <v>9281</v>
      </c>
      <c r="B4572" s="24" t="s">
        <v>9291</v>
      </c>
      <c r="C4572" s="8" t="s">
        <v>21315</v>
      </c>
      <c r="D4572" s="22" t="s">
        <v>47527</v>
      </c>
      <c r="E4572" s="9" t="s">
        <v>21211</v>
      </c>
      <c r="F4572" s="25" t="s">
        <v>22261</v>
      </c>
      <c r="G4572" s="25" t="s">
        <v>22261</v>
      </c>
      <c r="H4572" s="9" t="s">
        <v>47594</v>
      </c>
      <c r="I4572" s="23">
        <v>596.53</v>
      </c>
      <c r="J4572" s="9" t="s">
        <v>47595</v>
      </c>
      <c r="K4572" s="23">
        <v>100</v>
      </c>
      <c r="L4572" s="23">
        <v>167.64</v>
      </c>
      <c r="M4572" s="10" t="s">
        <v>21217</v>
      </c>
      <c r="N4572" s="23" t="s">
        <v>21217</v>
      </c>
      <c r="O4572" s="25" t="s">
        <v>47596</v>
      </c>
      <c r="P4572" s="26" t="s">
        <v>47597</v>
      </c>
      <c r="Q4572" s="25" t="s">
        <v>21220</v>
      </c>
      <c r="R4572" s="25" t="s">
        <v>47598</v>
      </c>
      <c r="S4572" s="9" t="s">
        <v>47599</v>
      </c>
      <c r="T4572" s="27">
        <v>-0.657</v>
      </c>
      <c r="U4572" s="28">
        <v>6</v>
      </c>
      <c r="V4572" s="28">
        <v>9</v>
      </c>
      <c r="W4572" s="28">
        <v>6</v>
      </c>
    </row>
    <row r="4573" ht="15.75" spans="1:23">
      <c r="A4573" s="24" t="s">
        <v>9301</v>
      </c>
      <c r="B4573" s="24" t="s">
        <v>9311</v>
      </c>
      <c r="C4573" s="8" t="s">
        <v>21323</v>
      </c>
      <c r="D4573" s="22" t="s">
        <v>47527</v>
      </c>
      <c r="E4573" s="9" t="s">
        <v>21211</v>
      </c>
      <c r="F4573" s="25" t="s">
        <v>22261</v>
      </c>
      <c r="G4573" s="25" t="s">
        <v>22261</v>
      </c>
      <c r="H4573" s="9" t="s">
        <v>47600</v>
      </c>
      <c r="I4573" s="23">
        <v>126.12</v>
      </c>
      <c r="J4573" s="9" t="s">
        <v>47601</v>
      </c>
      <c r="K4573" s="23">
        <v>25</v>
      </c>
      <c r="L4573" s="23">
        <v>198.22</v>
      </c>
      <c r="M4573" s="10" t="s">
        <v>21217</v>
      </c>
      <c r="N4573" s="23" t="s">
        <v>21217</v>
      </c>
      <c r="O4573" s="25" t="s">
        <v>47602</v>
      </c>
      <c r="P4573" s="26" t="s">
        <v>47603</v>
      </c>
      <c r="Q4573" s="25" t="s">
        <v>21220</v>
      </c>
      <c r="R4573" s="25" t="s">
        <v>47604</v>
      </c>
      <c r="S4573" s="9" t="s">
        <v>47605</v>
      </c>
      <c r="T4573" s="27">
        <v>-0.732</v>
      </c>
      <c r="U4573" s="28">
        <v>3</v>
      </c>
      <c r="V4573" s="28">
        <v>3</v>
      </c>
      <c r="W4573" s="28">
        <v>0</v>
      </c>
    </row>
    <row r="4574" ht="15.75" spans="1:23">
      <c r="A4574" s="24" t="s">
        <v>9321</v>
      </c>
      <c r="B4574" s="24" t="s">
        <v>9331</v>
      </c>
      <c r="C4574" s="8" t="s">
        <v>21332</v>
      </c>
      <c r="D4574" s="22" t="s">
        <v>47527</v>
      </c>
      <c r="E4574" s="9" t="s">
        <v>21211</v>
      </c>
      <c r="F4574" s="25" t="s">
        <v>22261</v>
      </c>
      <c r="G4574" s="25" t="s">
        <v>22261</v>
      </c>
      <c r="H4574" s="9" t="s">
        <v>47606</v>
      </c>
      <c r="I4574" s="23">
        <v>624.54</v>
      </c>
      <c r="J4574" s="9" t="s">
        <v>47607</v>
      </c>
      <c r="K4574" s="23">
        <v>100</v>
      </c>
      <c r="L4574" s="23">
        <v>160.12</v>
      </c>
      <c r="M4574" s="10" t="s">
        <v>21217</v>
      </c>
      <c r="N4574" s="23" t="s">
        <v>21217</v>
      </c>
      <c r="O4574" s="25" t="s">
        <v>47608</v>
      </c>
      <c r="P4574" s="26" t="s">
        <v>47609</v>
      </c>
      <c r="Q4574" s="25" t="s">
        <v>21220</v>
      </c>
      <c r="R4574" s="23" t="s">
        <v>21217</v>
      </c>
      <c r="S4574" s="9" t="s">
        <v>47610</v>
      </c>
      <c r="T4574" s="27">
        <v>-1.762</v>
      </c>
      <c r="U4574" s="28">
        <v>7</v>
      </c>
      <c r="V4574" s="28">
        <v>9</v>
      </c>
      <c r="W4574" s="28">
        <v>8</v>
      </c>
    </row>
    <row r="4575" ht="15.75" spans="1:23">
      <c r="A4575" s="24" t="s">
        <v>9341</v>
      </c>
      <c r="B4575" s="24" t="s">
        <v>9351</v>
      </c>
      <c r="C4575" s="8" t="s">
        <v>21338</v>
      </c>
      <c r="D4575" s="22" t="s">
        <v>47527</v>
      </c>
      <c r="E4575" s="9" t="s">
        <v>21211</v>
      </c>
      <c r="F4575" s="25" t="s">
        <v>22261</v>
      </c>
      <c r="G4575" s="25" t="s">
        <v>22261</v>
      </c>
      <c r="H4575" s="9" t="s">
        <v>47611</v>
      </c>
      <c r="I4575" s="23">
        <v>532.71</v>
      </c>
      <c r="J4575" s="9" t="s">
        <v>47612</v>
      </c>
      <c r="K4575" s="23">
        <v>100</v>
      </c>
      <c r="L4575" s="23">
        <v>187.72</v>
      </c>
      <c r="M4575" s="10" t="s">
        <v>21217</v>
      </c>
      <c r="N4575" s="23" t="s">
        <v>21217</v>
      </c>
      <c r="O4575" s="25" t="s">
        <v>47613</v>
      </c>
      <c r="P4575" s="26" t="s">
        <v>47614</v>
      </c>
      <c r="Q4575" s="25" t="s">
        <v>21220</v>
      </c>
      <c r="R4575" s="23" t="s">
        <v>21217</v>
      </c>
      <c r="S4575" s="9" t="s">
        <v>47615</v>
      </c>
      <c r="T4575" s="27">
        <v>3.758</v>
      </c>
      <c r="U4575" s="28">
        <v>3</v>
      </c>
      <c r="V4575" s="28">
        <v>3</v>
      </c>
      <c r="W4575" s="28">
        <v>4</v>
      </c>
    </row>
    <row r="4576" ht="15.75" spans="1:23">
      <c r="A4576" s="24" t="s">
        <v>9202</v>
      </c>
      <c r="B4576" s="24" t="s">
        <v>9212</v>
      </c>
      <c r="C4576" s="8" t="s">
        <v>21346</v>
      </c>
      <c r="D4576" s="22" t="s">
        <v>47527</v>
      </c>
      <c r="E4576" s="9" t="s">
        <v>21211</v>
      </c>
      <c r="F4576" s="25" t="s">
        <v>23084</v>
      </c>
      <c r="G4576" s="25" t="s">
        <v>22078</v>
      </c>
      <c r="H4576" s="9" t="s">
        <v>47616</v>
      </c>
      <c r="I4576" s="23">
        <v>256.34</v>
      </c>
      <c r="J4576" s="9" t="s">
        <v>47617</v>
      </c>
      <c r="K4576" s="23">
        <v>10</v>
      </c>
      <c r="L4576" s="23">
        <v>39.01</v>
      </c>
      <c r="M4576" s="10" t="s">
        <v>21217</v>
      </c>
      <c r="N4576" s="23" t="s">
        <v>21217</v>
      </c>
      <c r="O4576" s="25" t="s">
        <v>47618</v>
      </c>
      <c r="P4576" s="26" t="s">
        <v>47619</v>
      </c>
      <c r="Q4576" s="25" t="s">
        <v>21220</v>
      </c>
      <c r="R4576" s="23" t="s">
        <v>21217</v>
      </c>
      <c r="S4576" s="9" t="s">
        <v>47620</v>
      </c>
      <c r="T4576" s="27">
        <v>1.259</v>
      </c>
      <c r="U4576" s="28">
        <v>1</v>
      </c>
      <c r="V4576" s="28">
        <v>2</v>
      </c>
      <c r="W4576" s="28">
        <v>0</v>
      </c>
    </row>
    <row r="4577" ht="15.75" spans="1:23">
      <c r="A4577" s="24" t="s">
        <v>9222</v>
      </c>
      <c r="B4577" s="24" t="s">
        <v>9232</v>
      </c>
      <c r="C4577" s="8" t="s">
        <v>21355</v>
      </c>
      <c r="D4577" s="22" t="s">
        <v>47527</v>
      </c>
      <c r="E4577" s="9" t="s">
        <v>21211</v>
      </c>
      <c r="F4577" s="25" t="s">
        <v>23214</v>
      </c>
      <c r="G4577" s="25" t="s">
        <v>22773</v>
      </c>
      <c r="H4577" s="9" t="s">
        <v>47621</v>
      </c>
      <c r="I4577" s="23">
        <v>359.8</v>
      </c>
      <c r="J4577" s="9" t="s">
        <v>47622</v>
      </c>
      <c r="K4577" s="23">
        <v>5</v>
      </c>
      <c r="L4577" s="23">
        <v>13.9</v>
      </c>
      <c r="M4577" s="10" t="s">
        <v>21217</v>
      </c>
      <c r="N4577" s="23" t="s">
        <v>21217</v>
      </c>
      <c r="O4577" s="25" t="s">
        <v>47623</v>
      </c>
      <c r="P4577" s="26" t="s">
        <v>47624</v>
      </c>
      <c r="Q4577" s="25" t="s">
        <v>21220</v>
      </c>
      <c r="R4577" s="25" t="s">
        <v>47625</v>
      </c>
      <c r="S4577" s="9" t="s">
        <v>47626</v>
      </c>
      <c r="T4577" s="27">
        <v>-1.034</v>
      </c>
      <c r="U4577" s="28">
        <v>4</v>
      </c>
      <c r="V4577" s="28">
        <v>0</v>
      </c>
      <c r="W4577" s="28">
        <v>0</v>
      </c>
    </row>
    <row r="4578" ht="15.75" spans="1:23">
      <c r="A4578" s="24" t="s">
        <v>9242</v>
      </c>
      <c r="B4578" s="24" t="s">
        <v>9252</v>
      </c>
      <c r="C4578" s="8" t="s">
        <v>21363</v>
      </c>
      <c r="D4578" s="22" t="s">
        <v>47527</v>
      </c>
      <c r="E4578" s="9" t="s">
        <v>21211</v>
      </c>
      <c r="F4578" s="25" t="s">
        <v>47627</v>
      </c>
      <c r="G4578" s="25" t="s">
        <v>22773</v>
      </c>
      <c r="H4578" s="9" t="s">
        <v>47628</v>
      </c>
      <c r="I4578" s="23">
        <v>178.18</v>
      </c>
      <c r="J4578" s="9" t="s">
        <v>47629</v>
      </c>
      <c r="K4578" s="23">
        <v>35</v>
      </c>
      <c r="L4578" s="23">
        <v>196.43</v>
      </c>
      <c r="M4578" s="10" t="s">
        <v>21217</v>
      </c>
      <c r="N4578" s="23" t="s">
        <v>21217</v>
      </c>
      <c r="O4578" s="25" t="s">
        <v>47630</v>
      </c>
      <c r="P4578" s="26" t="s">
        <v>30875</v>
      </c>
      <c r="Q4578" s="25" t="s">
        <v>21220</v>
      </c>
      <c r="R4578" s="25" t="s">
        <v>47631</v>
      </c>
      <c r="S4578" s="9" t="s">
        <v>47632</v>
      </c>
      <c r="T4578" s="27">
        <v>1.691</v>
      </c>
      <c r="U4578" s="28">
        <v>2</v>
      </c>
      <c r="V4578" s="28">
        <v>1</v>
      </c>
      <c r="W4578" s="28">
        <v>3</v>
      </c>
    </row>
    <row r="4579" ht="15.75" spans="1:23">
      <c r="A4579" s="24" t="s">
        <v>9262</v>
      </c>
      <c r="B4579" s="24" t="s">
        <v>9272</v>
      </c>
      <c r="C4579" s="8" t="s">
        <v>21372</v>
      </c>
      <c r="D4579" s="22" t="s">
        <v>47527</v>
      </c>
      <c r="E4579" s="9" t="s">
        <v>21211</v>
      </c>
      <c r="F4579" s="25" t="s">
        <v>23214</v>
      </c>
      <c r="G4579" s="25" t="s">
        <v>22773</v>
      </c>
      <c r="H4579" s="9" t="s">
        <v>47633</v>
      </c>
      <c r="I4579" s="23">
        <v>899.11</v>
      </c>
      <c r="J4579" s="9" t="s">
        <v>47634</v>
      </c>
      <c r="K4579" s="23">
        <v>25</v>
      </c>
      <c r="L4579" s="23">
        <v>27.81</v>
      </c>
      <c r="M4579" s="10" t="s">
        <v>21217</v>
      </c>
      <c r="N4579" s="23" t="s">
        <v>21217</v>
      </c>
      <c r="O4579" s="25" t="s">
        <v>47635</v>
      </c>
      <c r="P4579" s="26" t="s">
        <v>47636</v>
      </c>
      <c r="Q4579" s="25" t="s">
        <v>21220</v>
      </c>
      <c r="R4579" s="25" t="s">
        <v>47637</v>
      </c>
      <c r="S4579" s="9" t="s">
        <v>47638</v>
      </c>
      <c r="T4579" s="27">
        <v>-0.531</v>
      </c>
      <c r="U4579" s="28">
        <v>6</v>
      </c>
      <c r="V4579" s="28">
        <v>5</v>
      </c>
      <c r="W4579" s="28">
        <v>7</v>
      </c>
    </row>
    <row r="4580" ht="15.75" spans="1:23">
      <c r="A4580" s="24" t="s">
        <v>9282</v>
      </c>
      <c r="B4580" s="24" t="s">
        <v>9292</v>
      </c>
      <c r="C4580" s="8" t="s">
        <v>21381</v>
      </c>
      <c r="D4580" s="22" t="s">
        <v>47527</v>
      </c>
      <c r="E4580" s="9" t="s">
        <v>21211</v>
      </c>
      <c r="F4580" s="25" t="s">
        <v>33722</v>
      </c>
      <c r="G4580" s="25" t="s">
        <v>21970</v>
      </c>
      <c r="H4580" s="9" t="s">
        <v>47639</v>
      </c>
      <c r="I4580" s="23">
        <v>421.57</v>
      </c>
      <c r="J4580" s="9" t="s">
        <v>47640</v>
      </c>
      <c r="K4580" s="23">
        <v>35</v>
      </c>
      <c r="L4580" s="23">
        <v>83.02</v>
      </c>
      <c r="M4580" s="10" t="s">
        <v>21217</v>
      </c>
      <c r="N4580" s="23" t="s">
        <v>21217</v>
      </c>
      <c r="O4580" s="25" t="s">
        <v>47641</v>
      </c>
      <c r="P4580" s="26" t="s">
        <v>47642</v>
      </c>
      <c r="Q4580" s="25" t="s">
        <v>21220</v>
      </c>
      <c r="R4580" s="23" t="s">
        <v>21217</v>
      </c>
      <c r="S4580" s="9" t="s">
        <v>47643</v>
      </c>
      <c r="T4580" s="27">
        <v>-0.324</v>
      </c>
      <c r="U4580" s="28">
        <v>3</v>
      </c>
      <c r="V4580" s="28">
        <v>1</v>
      </c>
      <c r="W4580" s="28">
        <v>5</v>
      </c>
    </row>
    <row r="4581" ht="15.75" spans="1:23">
      <c r="A4581" s="24" t="s">
        <v>9302</v>
      </c>
      <c r="B4581" s="24" t="s">
        <v>9312</v>
      </c>
      <c r="C4581" s="8" t="s">
        <v>21390</v>
      </c>
      <c r="D4581" s="22" t="s">
        <v>47527</v>
      </c>
      <c r="E4581" s="9" t="s">
        <v>21211</v>
      </c>
      <c r="F4581" s="25" t="s">
        <v>23214</v>
      </c>
      <c r="G4581" s="25" t="s">
        <v>22773</v>
      </c>
      <c r="H4581" s="9" t="s">
        <v>47644</v>
      </c>
      <c r="I4581" s="23">
        <v>220.35</v>
      </c>
      <c r="J4581" s="9" t="s">
        <v>47645</v>
      </c>
      <c r="K4581" s="23" t="s">
        <v>21217</v>
      </c>
      <c r="L4581" s="23" t="s">
        <v>24253</v>
      </c>
      <c r="M4581" s="10" t="s">
        <v>21217</v>
      </c>
      <c r="N4581" s="23" t="s">
        <v>21217</v>
      </c>
      <c r="O4581" s="25" t="s">
        <v>47646</v>
      </c>
      <c r="P4581" s="26" t="s">
        <v>31408</v>
      </c>
      <c r="Q4581" s="25" t="s">
        <v>21220</v>
      </c>
      <c r="R4581" s="23" t="s">
        <v>21217</v>
      </c>
      <c r="S4581" s="9" t="s">
        <v>47647</v>
      </c>
      <c r="T4581" s="27">
        <v>3.662</v>
      </c>
      <c r="U4581" s="28">
        <v>0</v>
      </c>
      <c r="V4581" s="28">
        <v>1</v>
      </c>
      <c r="W4581" s="28">
        <v>4</v>
      </c>
    </row>
    <row r="4582" ht="15.75" spans="1:23">
      <c r="A4582" s="24" t="s">
        <v>9322</v>
      </c>
      <c r="B4582" s="24" t="s">
        <v>9332</v>
      </c>
      <c r="C4582" s="8" t="s">
        <v>21399</v>
      </c>
      <c r="D4582" s="22" t="s">
        <v>47527</v>
      </c>
      <c r="E4582" s="9" t="s">
        <v>21211</v>
      </c>
      <c r="F4582" s="25" t="s">
        <v>21750</v>
      </c>
      <c r="G4582" s="25" t="s">
        <v>21751</v>
      </c>
      <c r="H4582" s="9" t="s">
        <v>47648</v>
      </c>
      <c r="I4582" s="23">
        <v>642.73</v>
      </c>
      <c r="J4582" s="9" t="s">
        <v>47649</v>
      </c>
      <c r="K4582" s="23">
        <v>100</v>
      </c>
      <c r="L4582" s="23">
        <v>155.59</v>
      </c>
      <c r="M4582" s="10" t="s">
        <v>21217</v>
      </c>
      <c r="N4582" s="23" t="s">
        <v>21217</v>
      </c>
      <c r="O4582" s="25" t="s">
        <v>47650</v>
      </c>
      <c r="P4582" s="26" t="s">
        <v>47327</v>
      </c>
      <c r="Q4582" s="25" t="s">
        <v>21220</v>
      </c>
      <c r="R4582" s="25" t="s">
        <v>47651</v>
      </c>
      <c r="S4582" s="9" t="s">
        <v>47652</v>
      </c>
      <c r="T4582" s="27">
        <v>0.2</v>
      </c>
      <c r="U4582" s="28">
        <v>5</v>
      </c>
      <c r="V4582" s="28">
        <v>7</v>
      </c>
      <c r="W4582" s="28">
        <v>7</v>
      </c>
    </row>
    <row r="4583" ht="15.75" spans="1:23">
      <c r="A4583" s="24" t="s">
        <v>9342</v>
      </c>
      <c r="B4583" s="24" t="s">
        <v>9352</v>
      </c>
      <c r="C4583" s="8" t="s">
        <v>21406</v>
      </c>
      <c r="D4583" s="22" t="s">
        <v>47527</v>
      </c>
      <c r="E4583" s="9" t="s">
        <v>21211</v>
      </c>
      <c r="F4583" s="25" t="s">
        <v>22261</v>
      </c>
      <c r="G4583" s="25" t="s">
        <v>22261</v>
      </c>
      <c r="H4583" s="9" t="s">
        <v>47653</v>
      </c>
      <c r="I4583" s="23">
        <v>372.37</v>
      </c>
      <c r="J4583" s="9" t="s">
        <v>47654</v>
      </c>
      <c r="K4583" s="23">
        <v>27</v>
      </c>
      <c r="L4583" s="23">
        <v>72.51</v>
      </c>
      <c r="M4583" s="10" t="s">
        <v>21217</v>
      </c>
      <c r="N4583" s="23" t="s">
        <v>21217</v>
      </c>
      <c r="O4583" s="25" t="s">
        <v>47655</v>
      </c>
      <c r="P4583" s="26" t="s">
        <v>26636</v>
      </c>
      <c r="Q4583" s="25" t="s">
        <v>21220</v>
      </c>
      <c r="R4583" s="25" t="s">
        <v>47656</v>
      </c>
      <c r="S4583" s="9" t="s">
        <v>47657</v>
      </c>
      <c r="T4583" s="27">
        <v>3.054</v>
      </c>
      <c r="U4583" s="28">
        <v>7</v>
      </c>
      <c r="V4583" s="28">
        <v>0</v>
      </c>
      <c r="W4583" s="28">
        <v>6</v>
      </c>
    </row>
    <row r="4584" ht="15.75" spans="1:23">
      <c r="A4584" s="24" t="s">
        <v>9203</v>
      </c>
      <c r="B4584" s="24" t="s">
        <v>9213</v>
      </c>
      <c r="C4584" s="8" t="s">
        <v>21414</v>
      </c>
      <c r="D4584" s="22" t="s">
        <v>47527</v>
      </c>
      <c r="E4584" s="9" t="s">
        <v>21211</v>
      </c>
      <c r="F4584" s="25" t="s">
        <v>23214</v>
      </c>
      <c r="G4584" s="25" t="s">
        <v>22773</v>
      </c>
      <c r="H4584" s="9" t="s">
        <v>47658</v>
      </c>
      <c r="I4584" s="23">
        <v>384.42</v>
      </c>
      <c r="J4584" s="9" t="s">
        <v>47659</v>
      </c>
      <c r="K4584" s="23">
        <v>76.9</v>
      </c>
      <c r="L4584" s="23">
        <v>200.04</v>
      </c>
      <c r="M4584" s="10" t="s">
        <v>21217</v>
      </c>
      <c r="N4584" s="23" t="s">
        <v>21217</v>
      </c>
      <c r="O4584" s="25" t="s">
        <v>47660</v>
      </c>
      <c r="P4584" s="26" t="s">
        <v>47661</v>
      </c>
      <c r="Q4584" s="25" t="s">
        <v>21220</v>
      </c>
      <c r="R4584" s="23" t="s">
        <v>21217</v>
      </c>
      <c r="S4584" s="9" t="s">
        <v>47662</v>
      </c>
      <c r="T4584" s="27">
        <v>4.868</v>
      </c>
      <c r="U4584" s="28">
        <v>6</v>
      </c>
      <c r="V4584" s="28">
        <v>0</v>
      </c>
      <c r="W4584" s="28">
        <v>2</v>
      </c>
    </row>
    <row r="4585" ht="15.75" spans="1:23">
      <c r="A4585" s="24" t="s">
        <v>9223</v>
      </c>
      <c r="B4585" s="24" t="s">
        <v>9233</v>
      </c>
      <c r="C4585" s="8" t="s">
        <v>21423</v>
      </c>
      <c r="D4585" s="22" t="s">
        <v>47527</v>
      </c>
      <c r="E4585" s="9" t="s">
        <v>21211</v>
      </c>
      <c r="F4585" s="25" t="s">
        <v>22714</v>
      </c>
      <c r="G4585" s="25" t="s">
        <v>21833</v>
      </c>
      <c r="H4585" s="9" t="s">
        <v>47663</v>
      </c>
      <c r="I4585" s="23">
        <v>260.29</v>
      </c>
      <c r="J4585" s="9" t="s">
        <v>47664</v>
      </c>
      <c r="K4585" s="23">
        <v>52</v>
      </c>
      <c r="L4585" s="23">
        <v>199.78</v>
      </c>
      <c r="M4585" s="10" t="s">
        <v>21217</v>
      </c>
      <c r="N4585" s="23" t="s">
        <v>21217</v>
      </c>
      <c r="O4585" s="25" t="s">
        <v>47665</v>
      </c>
      <c r="P4585" s="26" t="s">
        <v>47666</v>
      </c>
      <c r="Q4585" s="25" t="s">
        <v>21220</v>
      </c>
      <c r="R4585" s="23" t="s">
        <v>21217</v>
      </c>
      <c r="S4585" s="9" t="s">
        <v>47667</v>
      </c>
      <c r="T4585" s="27">
        <v>2.495</v>
      </c>
      <c r="U4585" s="28">
        <v>4</v>
      </c>
      <c r="V4585" s="28">
        <v>0</v>
      </c>
      <c r="W4585" s="28">
        <v>0</v>
      </c>
    </row>
    <row r="4586" ht="15.75" spans="1:23">
      <c r="A4586" s="24" t="s">
        <v>9243</v>
      </c>
      <c r="B4586" s="24" t="s">
        <v>9253</v>
      </c>
      <c r="C4586" s="8" t="s">
        <v>21430</v>
      </c>
      <c r="D4586" s="22" t="s">
        <v>47527</v>
      </c>
      <c r="E4586" s="9" t="s">
        <v>21211</v>
      </c>
      <c r="F4586" s="25" t="s">
        <v>22261</v>
      </c>
      <c r="G4586" s="25" t="s">
        <v>22261</v>
      </c>
      <c r="H4586" s="9" t="s">
        <v>47668</v>
      </c>
      <c r="I4586" s="23">
        <v>726.63</v>
      </c>
      <c r="J4586" s="9" t="s">
        <v>47669</v>
      </c>
      <c r="K4586" s="23">
        <v>100</v>
      </c>
      <c r="L4586" s="23">
        <v>137.62</v>
      </c>
      <c r="M4586" s="10" t="s">
        <v>21217</v>
      </c>
      <c r="N4586" s="23" t="s">
        <v>21217</v>
      </c>
      <c r="O4586" s="25" t="s">
        <v>47670</v>
      </c>
      <c r="P4586" s="26" t="s">
        <v>47671</v>
      </c>
      <c r="Q4586" s="25" t="s">
        <v>21220</v>
      </c>
      <c r="R4586" s="23" t="s">
        <v>21217</v>
      </c>
      <c r="S4586" s="9" t="s">
        <v>47672</v>
      </c>
      <c r="T4586" s="27">
        <v>-3.147</v>
      </c>
      <c r="U4586" s="28">
        <v>7</v>
      </c>
      <c r="V4586" s="28">
        <v>12</v>
      </c>
      <c r="W4586" s="28">
        <v>8</v>
      </c>
    </row>
    <row r="4587" ht="15.75" spans="1:23">
      <c r="A4587" s="24" t="s">
        <v>9263</v>
      </c>
      <c r="B4587" s="24" t="s">
        <v>9273</v>
      </c>
      <c r="C4587" s="8" t="s">
        <v>21437</v>
      </c>
      <c r="D4587" s="22" t="s">
        <v>47527</v>
      </c>
      <c r="E4587" s="9" t="s">
        <v>21211</v>
      </c>
      <c r="F4587" s="25" t="s">
        <v>31246</v>
      </c>
      <c r="G4587" s="25" t="s">
        <v>21833</v>
      </c>
      <c r="H4587" s="9" t="s">
        <v>47673</v>
      </c>
      <c r="I4587" s="23">
        <v>402.48</v>
      </c>
      <c r="J4587" s="9" t="s">
        <v>47674</v>
      </c>
      <c r="K4587" s="23">
        <v>81</v>
      </c>
      <c r="L4587" s="23">
        <v>201.25</v>
      </c>
      <c r="M4587" s="10" t="s">
        <v>21217</v>
      </c>
      <c r="N4587" s="23" t="s">
        <v>21217</v>
      </c>
      <c r="O4587" s="25" t="s">
        <v>47675</v>
      </c>
      <c r="P4587" s="26" t="s">
        <v>27436</v>
      </c>
      <c r="Q4587" s="25" t="s">
        <v>21220</v>
      </c>
      <c r="R4587" s="25" t="s">
        <v>47676</v>
      </c>
      <c r="S4587" s="9" t="s">
        <v>47677</v>
      </c>
      <c r="T4587" s="27">
        <v>5.041</v>
      </c>
      <c r="U4587" s="28">
        <v>5</v>
      </c>
      <c r="V4587" s="28">
        <v>1</v>
      </c>
      <c r="W4587" s="28">
        <v>5</v>
      </c>
    </row>
    <row r="4588" ht="15.75" spans="1:23">
      <c r="A4588" s="24" t="s">
        <v>9283</v>
      </c>
      <c r="B4588" s="24" t="s">
        <v>9293</v>
      </c>
      <c r="C4588" s="8" t="s">
        <v>21445</v>
      </c>
      <c r="D4588" s="22" t="s">
        <v>47527</v>
      </c>
      <c r="E4588" s="9" t="s">
        <v>21211</v>
      </c>
      <c r="F4588" s="25" t="s">
        <v>26673</v>
      </c>
      <c r="G4588" s="25" t="s">
        <v>22261</v>
      </c>
      <c r="H4588" s="9" t="s">
        <v>47678</v>
      </c>
      <c r="I4588" s="23">
        <v>429.64</v>
      </c>
      <c r="J4588" s="9" t="s">
        <v>47679</v>
      </c>
      <c r="K4588" s="23">
        <v>8</v>
      </c>
      <c r="L4588" s="23">
        <v>18.62</v>
      </c>
      <c r="M4588" s="10" t="s">
        <v>21217</v>
      </c>
      <c r="N4588" s="23" t="s">
        <v>21217</v>
      </c>
      <c r="O4588" s="25" t="s">
        <v>47680</v>
      </c>
      <c r="P4588" s="26" t="s">
        <v>47393</v>
      </c>
      <c r="Q4588" s="25" t="s">
        <v>21220</v>
      </c>
      <c r="R4588" s="25" t="s">
        <v>47681</v>
      </c>
      <c r="S4588" s="9" t="s">
        <v>47395</v>
      </c>
      <c r="T4588" s="27">
        <v>3.354</v>
      </c>
      <c r="U4588" s="28">
        <v>1</v>
      </c>
      <c r="V4588" s="28">
        <v>1</v>
      </c>
      <c r="W4588" s="28">
        <v>0</v>
      </c>
    </row>
    <row r="4589" ht="15.75" spans="1:23">
      <c r="A4589" s="24" t="s">
        <v>9303</v>
      </c>
      <c r="B4589" s="24" t="s">
        <v>9313</v>
      </c>
      <c r="C4589" s="8" t="s">
        <v>21454</v>
      </c>
      <c r="D4589" s="22" t="s">
        <v>47527</v>
      </c>
      <c r="E4589" s="9" t="s">
        <v>21211</v>
      </c>
      <c r="F4589" s="25" t="s">
        <v>47682</v>
      </c>
      <c r="G4589" s="25" t="s">
        <v>21833</v>
      </c>
      <c r="H4589" s="9" t="s">
        <v>47683</v>
      </c>
      <c r="I4589" s="23">
        <v>564.49</v>
      </c>
      <c r="J4589" s="9" t="s">
        <v>47684</v>
      </c>
      <c r="K4589" s="23">
        <v>100</v>
      </c>
      <c r="L4589" s="23">
        <v>177.15</v>
      </c>
      <c r="M4589" s="10" t="s">
        <v>21217</v>
      </c>
      <c r="N4589" s="23" t="s">
        <v>21217</v>
      </c>
      <c r="O4589" s="25" t="s">
        <v>47685</v>
      </c>
      <c r="P4589" s="26" t="s">
        <v>47686</v>
      </c>
      <c r="Q4589" s="25" t="s">
        <v>21220</v>
      </c>
      <c r="R4589" s="23" t="s">
        <v>21217</v>
      </c>
      <c r="S4589" s="9" t="s">
        <v>47687</v>
      </c>
      <c r="T4589" s="27">
        <v>-1.862</v>
      </c>
      <c r="U4589" s="28">
        <v>4</v>
      </c>
      <c r="V4589" s="28">
        <v>10</v>
      </c>
      <c r="W4589" s="28">
        <v>4</v>
      </c>
    </row>
    <row r="4590" ht="15.75" spans="1:23">
      <c r="A4590" s="24" t="s">
        <v>9323</v>
      </c>
      <c r="B4590" s="24" t="s">
        <v>9333</v>
      </c>
      <c r="C4590" s="8" t="s">
        <v>21461</v>
      </c>
      <c r="D4590" s="22" t="s">
        <v>47527</v>
      </c>
      <c r="E4590" s="9" t="s">
        <v>21211</v>
      </c>
      <c r="F4590" s="25" t="s">
        <v>47688</v>
      </c>
      <c r="G4590" s="25" t="s">
        <v>22773</v>
      </c>
      <c r="H4590" s="9" t="s">
        <v>47689</v>
      </c>
      <c r="I4590" s="23">
        <v>218.33</v>
      </c>
      <c r="J4590" s="9" t="s">
        <v>47690</v>
      </c>
      <c r="K4590" s="23" t="s">
        <v>21217</v>
      </c>
      <c r="L4590" s="23" t="s">
        <v>24253</v>
      </c>
      <c r="M4590" s="10" t="s">
        <v>21217</v>
      </c>
      <c r="N4590" s="23" t="s">
        <v>21217</v>
      </c>
      <c r="O4590" s="25" t="s">
        <v>47691</v>
      </c>
      <c r="P4590" s="26" t="s">
        <v>39070</v>
      </c>
      <c r="Q4590" s="25" t="s">
        <v>21220</v>
      </c>
      <c r="R4590" s="23" t="s">
        <v>21217</v>
      </c>
      <c r="S4590" s="9" t="s">
        <v>47692</v>
      </c>
      <c r="T4590" s="27">
        <v>3.946</v>
      </c>
      <c r="U4590" s="28">
        <v>1</v>
      </c>
      <c r="V4590" s="28">
        <v>0</v>
      </c>
      <c r="W4590" s="28">
        <v>1</v>
      </c>
    </row>
    <row r="4591" ht="15.75" spans="1:23">
      <c r="A4591" s="24" t="s">
        <v>9343</v>
      </c>
      <c r="B4591" s="24" t="s">
        <v>9353</v>
      </c>
      <c r="C4591" s="8" t="s">
        <v>21469</v>
      </c>
      <c r="D4591" s="22" t="s">
        <v>47527</v>
      </c>
      <c r="E4591" s="9" t="s">
        <v>21211</v>
      </c>
      <c r="F4591" s="25" t="s">
        <v>22261</v>
      </c>
      <c r="G4591" s="25" t="s">
        <v>22261</v>
      </c>
      <c r="H4591" s="9" t="s">
        <v>47693</v>
      </c>
      <c r="I4591" s="23">
        <v>488.66</v>
      </c>
      <c r="J4591" s="9" t="s">
        <v>47694</v>
      </c>
      <c r="K4591" s="23">
        <v>98</v>
      </c>
      <c r="L4591" s="23">
        <v>200.55</v>
      </c>
      <c r="M4591" s="10" t="s">
        <v>21217</v>
      </c>
      <c r="N4591" s="23" t="s">
        <v>21217</v>
      </c>
      <c r="O4591" s="25" t="s">
        <v>47695</v>
      </c>
      <c r="P4591" s="26" t="s">
        <v>47696</v>
      </c>
      <c r="Q4591" s="25" t="s">
        <v>21220</v>
      </c>
      <c r="R4591" s="25" t="s">
        <v>47697</v>
      </c>
      <c r="S4591" s="9" t="s">
        <v>47698</v>
      </c>
      <c r="T4591" s="27">
        <v>4.612</v>
      </c>
      <c r="U4591" s="28">
        <v>2</v>
      </c>
      <c r="V4591" s="28">
        <v>2</v>
      </c>
      <c r="W4591" s="28">
        <v>2</v>
      </c>
    </row>
    <row r="4592" ht="15.75" spans="1:23">
      <c r="A4592" s="24" t="s">
        <v>9204</v>
      </c>
      <c r="B4592" s="24" t="s">
        <v>9214</v>
      </c>
      <c r="C4592" s="8" t="s">
        <v>21477</v>
      </c>
      <c r="D4592" s="22" t="s">
        <v>47527</v>
      </c>
      <c r="E4592" s="9" t="s">
        <v>21211</v>
      </c>
      <c r="F4592" s="25" t="s">
        <v>22465</v>
      </c>
      <c r="G4592" s="25" t="s">
        <v>22078</v>
      </c>
      <c r="H4592" s="9" t="s">
        <v>47699</v>
      </c>
      <c r="I4592" s="23">
        <v>382.45</v>
      </c>
      <c r="J4592" s="9" t="s">
        <v>47700</v>
      </c>
      <c r="K4592" s="23">
        <v>77</v>
      </c>
      <c r="L4592" s="23">
        <v>201.33</v>
      </c>
      <c r="M4592" s="10" t="s">
        <v>21217</v>
      </c>
      <c r="N4592" s="23" t="s">
        <v>21217</v>
      </c>
      <c r="O4592" s="25" t="s">
        <v>47701</v>
      </c>
      <c r="P4592" s="26" t="s">
        <v>47702</v>
      </c>
      <c r="Q4592" s="25" t="s">
        <v>21220</v>
      </c>
      <c r="R4592" s="25" t="s">
        <v>47703</v>
      </c>
      <c r="S4592" s="9" t="s">
        <v>47704</v>
      </c>
      <c r="T4592" s="27">
        <v>1.712</v>
      </c>
      <c r="U4592" s="28">
        <v>4</v>
      </c>
      <c r="V4592" s="28">
        <v>1</v>
      </c>
      <c r="W4592" s="28">
        <v>5</v>
      </c>
    </row>
    <row r="4593" ht="15.75" spans="1:23">
      <c r="A4593" s="24" t="s">
        <v>9224</v>
      </c>
      <c r="B4593" s="24" t="s">
        <v>9234</v>
      </c>
      <c r="C4593" s="8" t="s">
        <v>21485</v>
      </c>
      <c r="D4593" s="22" t="s">
        <v>47527</v>
      </c>
      <c r="E4593" s="9" t="s">
        <v>21211</v>
      </c>
      <c r="F4593" s="25" t="s">
        <v>23214</v>
      </c>
      <c r="G4593" s="25" t="s">
        <v>22773</v>
      </c>
      <c r="H4593" s="9" t="s">
        <v>47705</v>
      </c>
      <c r="I4593" s="23">
        <v>222.19</v>
      </c>
      <c r="J4593" s="9" t="s">
        <v>47706</v>
      </c>
      <c r="K4593" s="23">
        <v>44</v>
      </c>
      <c r="L4593" s="23">
        <v>198.03</v>
      </c>
      <c r="M4593" s="10" t="s">
        <v>21217</v>
      </c>
      <c r="N4593" s="23" t="s">
        <v>21217</v>
      </c>
      <c r="O4593" s="25" t="s">
        <v>47707</v>
      </c>
      <c r="P4593" s="26" t="s">
        <v>47708</v>
      </c>
      <c r="Q4593" s="25" t="s">
        <v>21220</v>
      </c>
      <c r="R4593" s="25" t="s">
        <v>47709</v>
      </c>
      <c r="S4593" s="9" t="s">
        <v>47710</v>
      </c>
      <c r="T4593" s="27">
        <v>1.625</v>
      </c>
      <c r="U4593" s="28">
        <v>4</v>
      </c>
      <c r="V4593" s="28">
        <v>1</v>
      </c>
      <c r="W4593" s="28">
        <v>2</v>
      </c>
    </row>
    <row r="4594" ht="15.75" spans="1:23">
      <c r="A4594" s="24" t="s">
        <v>9244</v>
      </c>
      <c r="B4594" s="24" t="s">
        <v>9254</v>
      </c>
      <c r="C4594" s="8" t="s">
        <v>21494</v>
      </c>
      <c r="D4594" s="22" t="s">
        <v>47527</v>
      </c>
      <c r="E4594" s="9" t="s">
        <v>21211</v>
      </c>
      <c r="F4594" s="25" t="s">
        <v>22532</v>
      </c>
      <c r="G4594" s="25" t="s">
        <v>21833</v>
      </c>
      <c r="H4594" s="9" t="s">
        <v>47711</v>
      </c>
      <c r="I4594" s="23">
        <v>568.48</v>
      </c>
      <c r="J4594" s="9" t="s">
        <v>47712</v>
      </c>
      <c r="K4594" s="23">
        <v>100</v>
      </c>
      <c r="L4594" s="23">
        <v>175.91</v>
      </c>
      <c r="M4594" s="10" t="s">
        <v>21217</v>
      </c>
      <c r="N4594" s="23" t="s">
        <v>21217</v>
      </c>
      <c r="O4594" s="25" t="s">
        <v>47713</v>
      </c>
      <c r="P4594" s="26" t="s">
        <v>47714</v>
      </c>
      <c r="Q4594" s="25" t="s">
        <v>21220</v>
      </c>
      <c r="R4594" s="23" t="s">
        <v>21217</v>
      </c>
      <c r="S4594" s="9" t="s">
        <v>47715</v>
      </c>
      <c r="T4594" s="27">
        <v>-1.579</v>
      </c>
      <c r="U4594" s="28">
        <v>6</v>
      </c>
      <c r="V4594" s="28">
        <v>8</v>
      </c>
      <c r="W4594" s="28">
        <v>6</v>
      </c>
    </row>
    <row r="4595" ht="15.75" spans="1:23">
      <c r="A4595" s="24" t="s">
        <v>9264</v>
      </c>
      <c r="B4595" s="24" t="s">
        <v>9274</v>
      </c>
      <c r="C4595" s="8" t="s">
        <v>21502</v>
      </c>
      <c r="D4595" s="22" t="s">
        <v>47527</v>
      </c>
      <c r="E4595" s="9" t="s">
        <v>21211</v>
      </c>
      <c r="F4595" s="25" t="s">
        <v>23214</v>
      </c>
      <c r="G4595" s="25" t="s">
        <v>22773</v>
      </c>
      <c r="H4595" s="9" t="s">
        <v>47716</v>
      </c>
      <c r="I4595" s="23">
        <v>580.53</v>
      </c>
      <c r="J4595" s="9" t="s">
        <v>47717</v>
      </c>
      <c r="K4595" s="23">
        <v>100</v>
      </c>
      <c r="L4595" s="23">
        <v>172.26</v>
      </c>
      <c r="M4595" s="10" t="s">
        <v>21217</v>
      </c>
      <c r="N4595" s="23" t="s">
        <v>21217</v>
      </c>
      <c r="O4595" s="25" t="s">
        <v>47718</v>
      </c>
      <c r="P4595" s="26" t="s">
        <v>26474</v>
      </c>
      <c r="Q4595" s="25" t="s">
        <v>21220</v>
      </c>
      <c r="R4595" s="25" t="s">
        <v>47719</v>
      </c>
      <c r="S4595" s="9" t="s">
        <v>47720</v>
      </c>
      <c r="T4595" s="27">
        <v>-0.415</v>
      </c>
      <c r="U4595" s="28">
        <v>6</v>
      </c>
      <c r="V4595" s="28">
        <v>8</v>
      </c>
      <c r="W4595" s="28">
        <v>6</v>
      </c>
    </row>
    <row r="4596" ht="15.75" spans="1:23">
      <c r="A4596" s="24" t="s">
        <v>9284</v>
      </c>
      <c r="B4596" s="24" t="s">
        <v>9294</v>
      </c>
      <c r="C4596" s="8" t="s">
        <v>21510</v>
      </c>
      <c r="D4596" s="22" t="s">
        <v>47527</v>
      </c>
      <c r="E4596" s="9" t="s">
        <v>21211</v>
      </c>
      <c r="F4596" s="25" t="s">
        <v>23214</v>
      </c>
      <c r="G4596" s="25" t="s">
        <v>22773</v>
      </c>
      <c r="H4596" s="9" t="s">
        <v>47721</v>
      </c>
      <c r="I4596" s="23">
        <v>304.29</v>
      </c>
      <c r="J4596" s="9" t="s">
        <v>47722</v>
      </c>
      <c r="K4596" s="23">
        <v>61</v>
      </c>
      <c r="L4596" s="23">
        <v>200.46</v>
      </c>
      <c r="M4596" s="10" t="s">
        <v>21217</v>
      </c>
      <c r="N4596" s="23" t="s">
        <v>21217</v>
      </c>
      <c r="O4596" s="25" t="s">
        <v>47723</v>
      </c>
      <c r="P4596" s="26" t="s">
        <v>47724</v>
      </c>
      <c r="Q4596" s="25" t="s">
        <v>21220</v>
      </c>
      <c r="R4596" s="25" t="s">
        <v>47725</v>
      </c>
      <c r="S4596" s="9" t="s">
        <v>47726</v>
      </c>
      <c r="T4596" s="27">
        <v>1.486</v>
      </c>
      <c r="U4596" s="28">
        <v>1</v>
      </c>
      <c r="V4596" s="28">
        <v>4</v>
      </c>
      <c r="W4596" s="28">
        <v>1</v>
      </c>
    </row>
    <row r="4597" ht="15.75" spans="1:23">
      <c r="A4597" s="24" t="s">
        <v>9304</v>
      </c>
      <c r="B4597" s="24" t="s">
        <v>9314</v>
      </c>
      <c r="C4597" s="8" t="s">
        <v>21518</v>
      </c>
      <c r="D4597" s="22" t="s">
        <v>47527</v>
      </c>
      <c r="E4597" s="9" t="s">
        <v>21211</v>
      </c>
      <c r="F4597" s="25" t="s">
        <v>23214</v>
      </c>
      <c r="G4597" s="25" t="s">
        <v>22773</v>
      </c>
      <c r="H4597" s="9" t="s">
        <v>47727</v>
      </c>
      <c r="I4597" s="23">
        <v>377.86</v>
      </c>
      <c r="J4597" s="9" t="s">
        <v>47728</v>
      </c>
      <c r="K4597" s="23">
        <v>36</v>
      </c>
      <c r="L4597" s="23">
        <v>95.27</v>
      </c>
      <c r="M4597" s="10" t="s">
        <v>21217</v>
      </c>
      <c r="N4597" s="23" t="s">
        <v>21217</v>
      </c>
      <c r="O4597" s="25" t="s">
        <v>47729</v>
      </c>
      <c r="P4597" s="26" t="s">
        <v>47536</v>
      </c>
      <c r="Q4597" s="25" t="s">
        <v>21220</v>
      </c>
      <c r="R4597" s="23" t="s">
        <v>21217</v>
      </c>
      <c r="S4597" s="9" t="s">
        <v>47730</v>
      </c>
      <c r="T4597" s="27">
        <v>-0.881</v>
      </c>
      <c r="U4597" s="28">
        <v>2</v>
      </c>
      <c r="V4597" s="28">
        <v>2</v>
      </c>
      <c r="W4597" s="28">
        <v>2</v>
      </c>
    </row>
    <row r="4598" ht="15.75" spans="1:23">
      <c r="A4598" s="24" t="s">
        <v>9324</v>
      </c>
      <c r="B4598" s="24" t="s">
        <v>9334</v>
      </c>
      <c r="C4598" s="8" t="s">
        <v>21526</v>
      </c>
      <c r="D4598" s="22" t="s">
        <v>47527</v>
      </c>
      <c r="E4598" s="9" t="s">
        <v>21211</v>
      </c>
      <c r="F4598" s="25" t="s">
        <v>22813</v>
      </c>
      <c r="G4598" s="25" t="s">
        <v>22078</v>
      </c>
      <c r="H4598" s="9" t="s">
        <v>47731</v>
      </c>
      <c r="I4598" s="23">
        <v>217.26</v>
      </c>
      <c r="J4598" s="9" t="s">
        <v>47732</v>
      </c>
      <c r="K4598" s="23">
        <v>44</v>
      </c>
      <c r="L4598" s="23">
        <v>202.52</v>
      </c>
      <c r="M4598" s="10" t="s">
        <v>21217</v>
      </c>
      <c r="N4598" s="23" t="s">
        <v>21217</v>
      </c>
      <c r="O4598" s="25" t="s">
        <v>47733</v>
      </c>
      <c r="P4598" s="26" t="s">
        <v>47734</v>
      </c>
      <c r="Q4598" s="25" t="s">
        <v>21220</v>
      </c>
      <c r="R4598" s="23" t="s">
        <v>21217</v>
      </c>
      <c r="S4598" s="9" t="s">
        <v>47735</v>
      </c>
      <c r="T4598" s="27">
        <v>1.449</v>
      </c>
      <c r="U4598" s="28">
        <v>2</v>
      </c>
      <c r="V4598" s="28">
        <v>0</v>
      </c>
      <c r="W4598" s="28">
        <v>0</v>
      </c>
    </row>
    <row r="4599" ht="15.75" spans="1:23">
      <c r="A4599" s="24" t="s">
        <v>9344</v>
      </c>
      <c r="B4599" s="24" t="s">
        <v>9354</v>
      </c>
      <c r="C4599" s="8" t="s">
        <v>21532</v>
      </c>
      <c r="D4599" s="22" t="s">
        <v>47527</v>
      </c>
      <c r="E4599" s="9" t="s">
        <v>21211</v>
      </c>
      <c r="F4599" s="25" t="s">
        <v>22532</v>
      </c>
      <c r="G4599" s="25" t="s">
        <v>21833</v>
      </c>
      <c r="H4599" s="9" t="s">
        <v>47736</v>
      </c>
      <c r="I4599" s="23">
        <v>482.44</v>
      </c>
      <c r="J4599" s="9" t="s">
        <v>47737</v>
      </c>
      <c r="K4599" s="23">
        <v>97</v>
      </c>
      <c r="L4599" s="23">
        <v>201.06</v>
      </c>
      <c r="M4599" s="10" t="s">
        <v>21217</v>
      </c>
      <c r="N4599" s="23" t="s">
        <v>21217</v>
      </c>
      <c r="O4599" s="25" t="s">
        <v>47738</v>
      </c>
      <c r="P4599" s="26" t="s">
        <v>26614</v>
      </c>
      <c r="Q4599" s="25" t="s">
        <v>21220</v>
      </c>
      <c r="R4599" s="25" t="s">
        <v>47739</v>
      </c>
      <c r="S4599" s="9" t="s">
        <v>47740</v>
      </c>
      <c r="T4599" s="27">
        <v>2.592</v>
      </c>
      <c r="U4599" s="28">
        <v>5</v>
      </c>
      <c r="V4599" s="28">
        <v>5</v>
      </c>
      <c r="W4599" s="28">
        <v>4</v>
      </c>
    </row>
    <row r="4600" ht="15.75" spans="1:23">
      <c r="A4600" s="24" t="s">
        <v>9205</v>
      </c>
      <c r="B4600" s="24" t="s">
        <v>9215</v>
      </c>
      <c r="C4600" s="8" t="s">
        <v>21539</v>
      </c>
      <c r="D4600" s="22" t="s">
        <v>47527</v>
      </c>
      <c r="E4600" s="9" t="s">
        <v>21211</v>
      </c>
      <c r="F4600" s="25" t="s">
        <v>22858</v>
      </c>
      <c r="G4600" s="25" t="s">
        <v>21970</v>
      </c>
      <c r="H4600" s="9" t="s">
        <v>47741</v>
      </c>
      <c r="I4600" s="23">
        <v>286.28</v>
      </c>
      <c r="J4600" s="9" t="s">
        <v>47742</v>
      </c>
      <c r="K4600" s="23">
        <v>24</v>
      </c>
      <c r="L4600" s="23">
        <v>83.83</v>
      </c>
      <c r="M4600" s="10" t="s">
        <v>21217</v>
      </c>
      <c r="N4600" s="23" t="s">
        <v>21217</v>
      </c>
      <c r="O4600" s="25" t="s">
        <v>47743</v>
      </c>
      <c r="P4600" s="26" t="s">
        <v>47744</v>
      </c>
      <c r="Q4600" s="25" t="s">
        <v>21220</v>
      </c>
      <c r="R4600" s="23" t="s">
        <v>21217</v>
      </c>
      <c r="S4600" s="9" t="s">
        <v>47745</v>
      </c>
      <c r="T4600" s="27">
        <v>2.485</v>
      </c>
      <c r="U4600" s="28">
        <v>5</v>
      </c>
      <c r="V4600" s="28">
        <v>0</v>
      </c>
      <c r="W4600" s="28">
        <v>3</v>
      </c>
    </row>
    <row r="4601" ht="15.75" spans="1:23">
      <c r="A4601" s="24" t="s">
        <v>9225</v>
      </c>
      <c r="B4601" s="24" t="s">
        <v>9235</v>
      </c>
      <c r="C4601" s="8" t="s">
        <v>21547</v>
      </c>
      <c r="D4601" s="22" t="s">
        <v>47527</v>
      </c>
      <c r="E4601" s="9" t="s">
        <v>21211</v>
      </c>
      <c r="F4601" s="25" t="s">
        <v>23084</v>
      </c>
      <c r="G4601" s="25" t="s">
        <v>22078</v>
      </c>
      <c r="H4601" s="9" t="s">
        <v>47746</v>
      </c>
      <c r="I4601" s="23">
        <v>369.45</v>
      </c>
      <c r="J4601" s="9" t="s">
        <v>47747</v>
      </c>
      <c r="K4601" s="23">
        <v>74</v>
      </c>
      <c r="L4601" s="23">
        <v>200.3</v>
      </c>
      <c r="M4601" s="10" t="s">
        <v>21217</v>
      </c>
      <c r="N4601" s="23" t="s">
        <v>21217</v>
      </c>
      <c r="O4601" s="25" t="s">
        <v>47748</v>
      </c>
      <c r="P4601" s="26" t="s">
        <v>47749</v>
      </c>
      <c r="Q4601" s="25" t="s">
        <v>21220</v>
      </c>
      <c r="R4601" s="23" t="s">
        <v>21217</v>
      </c>
      <c r="S4601" s="9" t="s">
        <v>47750</v>
      </c>
      <c r="T4601" s="27">
        <v>3.918</v>
      </c>
      <c r="U4601" s="28">
        <v>4</v>
      </c>
      <c r="V4601" s="28">
        <v>0</v>
      </c>
      <c r="W4601" s="28">
        <v>4</v>
      </c>
    </row>
    <row r="4602" ht="15.75" spans="1:23">
      <c r="A4602" s="24" t="s">
        <v>9245</v>
      </c>
      <c r="B4602" s="24" t="s">
        <v>9255</v>
      </c>
      <c r="C4602" s="8" t="s">
        <v>21554</v>
      </c>
      <c r="D4602" s="22" t="s">
        <v>47527</v>
      </c>
      <c r="E4602" s="9" t="s">
        <v>21211</v>
      </c>
      <c r="F4602" s="25" t="s">
        <v>22261</v>
      </c>
      <c r="G4602" s="25" t="s">
        <v>22261</v>
      </c>
      <c r="H4602" s="9" t="s">
        <v>47751</v>
      </c>
      <c r="I4602" s="23">
        <v>165.15</v>
      </c>
      <c r="J4602" s="9" t="s">
        <v>47752</v>
      </c>
      <c r="K4602" s="23">
        <v>33</v>
      </c>
      <c r="L4602" s="23">
        <v>199.82</v>
      </c>
      <c r="M4602" s="10" t="s">
        <v>21217</v>
      </c>
      <c r="N4602" s="23" t="s">
        <v>21217</v>
      </c>
      <c r="O4602" s="25" t="s">
        <v>47753</v>
      </c>
      <c r="P4602" s="26" t="s">
        <v>47754</v>
      </c>
      <c r="Q4602" s="25" t="s">
        <v>21220</v>
      </c>
      <c r="R4602" s="25" t="s">
        <v>47755</v>
      </c>
      <c r="S4602" s="9" t="s">
        <v>47756</v>
      </c>
      <c r="T4602" s="27">
        <v>1.323</v>
      </c>
      <c r="U4602" s="28">
        <v>3</v>
      </c>
      <c r="V4602" s="28">
        <v>1</v>
      </c>
      <c r="W4602" s="28">
        <v>1</v>
      </c>
    </row>
    <row r="4603" ht="15.75" spans="1:23">
      <c r="A4603" s="24" t="s">
        <v>9265</v>
      </c>
      <c r="B4603" s="24" t="s">
        <v>9275</v>
      </c>
      <c r="C4603" s="8" t="s">
        <v>21561</v>
      </c>
      <c r="D4603" s="22" t="s">
        <v>47527</v>
      </c>
      <c r="E4603" s="9" t="s">
        <v>21211</v>
      </c>
      <c r="F4603" s="25" t="s">
        <v>23214</v>
      </c>
      <c r="G4603" s="25" t="s">
        <v>22773</v>
      </c>
      <c r="H4603" s="9" t="s">
        <v>47757</v>
      </c>
      <c r="I4603" s="23">
        <v>324.28</v>
      </c>
      <c r="J4603" s="9" t="s">
        <v>47758</v>
      </c>
      <c r="K4603" s="23">
        <v>24</v>
      </c>
      <c r="L4603" s="23">
        <v>74.01</v>
      </c>
      <c r="M4603" s="10" t="s">
        <v>21217</v>
      </c>
      <c r="N4603" s="23" t="s">
        <v>21217</v>
      </c>
      <c r="O4603" s="25" t="s">
        <v>47759</v>
      </c>
      <c r="P4603" s="26" t="s">
        <v>47760</v>
      </c>
      <c r="Q4603" s="25" t="s">
        <v>21220</v>
      </c>
      <c r="R4603" s="23" t="s">
        <v>21217</v>
      </c>
      <c r="S4603" s="9" t="s">
        <v>47761</v>
      </c>
      <c r="T4603" s="27">
        <v>-0.272</v>
      </c>
      <c r="U4603" s="28">
        <v>4</v>
      </c>
      <c r="V4603" s="28">
        <v>4</v>
      </c>
      <c r="W4603" s="28">
        <v>3</v>
      </c>
    </row>
    <row r="4604" ht="15.75" spans="1:23">
      <c r="A4604" s="24" t="s">
        <v>9285</v>
      </c>
      <c r="B4604" s="24" t="s">
        <v>9295</v>
      </c>
      <c r="C4604" s="8" t="s">
        <v>21569</v>
      </c>
      <c r="D4604" s="22" t="s">
        <v>47527</v>
      </c>
      <c r="E4604" s="9" t="s">
        <v>21211</v>
      </c>
      <c r="F4604" s="25" t="s">
        <v>22261</v>
      </c>
      <c r="G4604" s="25" t="s">
        <v>22261</v>
      </c>
      <c r="H4604" s="9" t="s">
        <v>47762</v>
      </c>
      <c r="I4604" s="23">
        <v>192.17</v>
      </c>
      <c r="J4604" s="9" t="s">
        <v>47763</v>
      </c>
      <c r="K4604" s="23">
        <v>38</v>
      </c>
      <c r="L4604" s="23">
        <v>197.74</v>
      </c>
      <c r="M4604" s="10" t="s">
        <v>21217</v>
      </c>
      <c r="N4604" s="23" t="s">
        <v>21217</v>
      </c>
      <c r="O4604" s="25" t="s">
        <v>47764</v>
      </c>
      <c r="P4604" s="26" t="s">
        <v>30917</v>
      </c>
      <c r="Q4604" s="25" t="s">
        <v>21220</v>
      </c>
      <c r="R4604" s="25" t="s">
        <v>47765</v>
      </c>
      <c r="S4604" s="9" t="s">
        <v>47766</v>
      </c>
      <c r="T4604" s="27">
        <v>1.641</v>
      </c>
      <c r="U4604" s="28">
        <v>3</v>
      </c>
      <c r="V4604" s="28">
        <v>1</v>
      </c>
      <c r="W4604" s="28">
        <v>1</v>
      </c>
    </row>
    <row r="4605" ht="15.75" spans="1:23">
      <c r="A4605" s="24" t="s">
        <v>9305</v>
      </c>
      <c r="B4605" s="24" t="s">
        <v>9315</v>
      </c>
      <c r="C4605" s="8" t="s">
        <v>21575</v>
      </c>
      <c r="D4605" s="22" t="s">
        <v>47527</v>
      </c>
      <c r="E4605" s="9" t="s">
        <v>21211</v>
      </c>
      <c r="F4605" s="25" t="s">
        <v>22261</v>
      </c>
      <c r="G4605" s="25" t="s">
        <v>22261</v>
      </c>
      <c r="H4605" s="9" t="s">
        <v>47767</v>
      </c>
      <c r="I4605" s="23">
        <v>324.37</v>
      </c>
      <c r="J4605" s="9" t="s">
        <v>47768</v>
      </c>
      <c r="K4605" s="23">
        <v>65</v>
      </c>
      <c r="L4605" s="23">
        <v>200.39</v>
      </c>
      <c r="M4605" s="10" t="s">
        <v>21217</v>
      </c>
      <c r="N4605" s="23" t="s">
        <v>21217</v>
      </c>
      <c r="O4605" s="25" t="s">
        <v>47769</v>
      </c>
      <c r="P4605" s="26" t="s">
        <v>30426</v>
      </c>
      <c r="Q4605" s="25" t="s">
        <v>21220</v>
      </c>
      <c r="R4605" s="23" t="s">
        <v>21217</v>
      </c>
      <c r="S4605" s="9" t="s">
        <v>47770</v>
      </c>
      <c r="T4605" s="27">
        <v>4.472</v>
      </c>
      <c r="U4605" s="28">
        <v>2</v>
      </c>
      <c r="V4605" s="28">
        <v>2</v>
      </c>
      <c r="W4605" s="28">
        <v>3</v>
      </c>
    </row>
    <row r="4606" ht="15.75" spans="1:23">
      <c r="A4606" s="24" t="s">
        <v>9325</v>
      </c>
      <c r="B4606" s="24" t="s">
        <v>9335</v>
      </c>
      <c r="C4606" s="8" t="s">
        <v>21581</v>
      </c>
      <c r="D4606" s="22" t="s">
        <v>47527</v>
      </c>
      <c r="E4606" s="9" t="s">
        <v>21211</v>
      </c>
      <c r="F4606" s="25" t="s">
        <v>22465</v>
      </c>
      <c r="G4606" s="25" t="s">
        <v>22078</v>
      </c>
      <c r="H4606" s="9" t="s">
        <v>47771</v>
      </c>
      <c r="I4606" s="23">
        <v>341.4</v>
      </c>
      <c r="J4606" s="9" t="s">
        <v>47772</v>
      </c>
      <c r="K4606" s="23">
        <v>32</v>
      </c>
      <c r="L4606" s="23">
        <v>93.73</v>
      </c>
      <c r="M4606" s="10" t="s">
        <v>21217</v>
      </c>
      <c r="N4606" s="23" t="s">
        <v>21217</v>
      </c>
      <c r="O4606" s="25" t="s">
        <v>47773</v>
      </c>
      <c r="P4606" s="26" t="s">
        <v>47774</v>
      </c>
      <c r="Q4606" s="25" t="s">
        <v>21220</v>
      </c>
      <c r="R4606" s="23" t="s">
        <v>21217</v>
      </c>
      <c r="S4606" s="9" t="s">
        <v>47775</v>
      </c>
      <c r="T4606" s="27">
        <v>3.308</v>
      </c>
      <c r="U4606" s="28">
        <v>3</v>
      </c>
      <c r="V4606" s="28">
        <v>1</v>
      </c>
      <c r="W4606" s="28">
        <v>3</v>
      </c>
    </row>
    <row r="4607" ht="15.75" spans="1:23">
      <c r="A4607" s="24" t="s">
        <v>9345</v>
      </c>
      <c r="B4607" s="24" t="s">
        <v>9355</v>
      </c>
      <c r="C4607" s="8" t="s">
        <v>21589</v>
      </c>
      <c r="D4607" s="22" t="s">
        <v>47527</v>
      </c>
      <c r="E4607" s="9" t="s">
        <v>21211</v>
      </c>
      <c r="F4607" s="25" t="s">
        <v>22261</v>
      </c>
      <c r="G4607" s="25" t="s">
        <v>22261</v>
      </c>
      <c r="H4607" s="9" t="s">
        <v>47776</v>
      </c>
      <c r="I4607" s="23">
        <v>538.46</v>
      </c>
      <c r="J4607" s="9" t="s">
        <v>47777</v>
      </c>
      <c r="K4607" s="23">
        <v>100</v>
      </c>
      <c r="L4607" s="23">
        <v>185.72</v>
      </c>
      <c r="M4607" s="10" t="s">
        <v>21217</v>
      </c>
      <c r="N4607" s="23" t="s">
        <v>21217</v>
      </c>
      <c r="O4607" s="25" t="s">
        <v>47778</v>
      </c>
      <c r="P4607" s="26" t="s">
        <v>47779</v>
      </c>
      <c r="Q4607" s="25" t="s">
        <v>21220</v>
      </c>
      <c r="R4607" s="23" t="s">
        <v>21217</v>
      </c>
      <c r="S4607" s="9" t="s">
        <v>47780</v>
      </c>
      <c r="T4607" s="27">
        <v>3.454</v>
      </c>
      <c r="U4607" s="28">
        <v>5</v>
      </c>
      <c r="V4607" s="28">
        <v>5</v>
      </c>
      <c r="W4607" s="28">
        <v>9</v>
      </c>
    </row>
    <row r="4608" ht="15.75" spans="1:23">
      <c r="A4608" s="24" t="s">
        <v>9206</v>
      </c>
      <c r="B4608" s="24" t="s">
        <v>9216</v>
      </c>
      <c r="C4608" s="8" t="s">
        <v>21597</v>
      </c>
      <c r="D4608" s="22" t="s">
        <v>47527</v>
      </c>
      <c r="E4608" s="9" t="s">
        <v>21211</v>
      </c>
      <c r="F4608" s="25" t="s">
        <v>23084</v>
      </c>
      <c r="G4608" s="25" t="s">
        <v>22078</v>
      </c>
      <c r="H4608" s="9" t="s">
        <v>47781</v>
      </c>
      <c r="I4608" s="23">
        <v>408.4</v>
      </c>
      <c r="J4608" s="9" t="s">
        <v>47782</v>
      </c>
      <c r="K4608" s="23">
        <v>82</v>
      </c>
      <c r="L4608" s="23">
        <v>200.78</v>
      </c>
      <c r="M4608" s="10" t="s">
        <v>21217</v>
      </c>
      <c r="N4608" s="23" t="s">
        <v>21217</v>
      </c>
      <c r="O4608" s="25" t="s">
        <v>47783</v>
      </c>
      <c r="P4608" s="26" t="s">
        <v>25283</v>
      </c>
      <c r="Q4608" s="25" t="s">
        <v>21220</v>
      </c>
      <c r="R4608" s="25" t="s">
        <v>47784</v>
      </c>
      <c r="S4608" s="9" t="s">
        <v>47785</v>
      </c>
      <c r="T4608" s="27">
        <v>0.282</v>
      </c>
      <c r="U4608" s="28">
        <v>5</v>
      </c>
      <c r="V4608" s="28">
        <v>4</v>
      </c>
      <c r="W4608" s="28">
        <v>4</v>
      </c>
    </row>
    <row r="4609" ht="15.75" spans="1:23">
      <c r="A4609" s="24" t="s">
        <v>9226</v>
      </c>
      <c r="B4609" s="24" t="s">
        <v>9236</v>
      </c>
      <c r="C4609" s="8" t="s">
        <v>21604</v>
      </c>
      <c r="D4609" s="22" t="s">
        <v>47527</v>
      </c>
      <c r="E4609" s="9" t="s">
        <v>21211</v>
      </c>
      <c r="F4609" s="25" t="s">
        <v>22261</v>
      </c>
      <c r="G4609" s="25" t="s">
        <v>22261</v>
      </c>
      <c r="H4609" s="9" t="s">
        <v>47786</v>
      </c>
      <c r="I4609" s="23">
        <v>190.24</v>
      </c>
      <c r="J4609" s="9" t="s">
        <v>47787</v>
      </c>
      <c r="K4609" s="23" t="s">
        <v>21217</v>
      </c>
      <c r="L4609" s="23" t="s">
        <v>24253</v>
      </c>
      <c r="M4609" s="10" t="s">
        <v>21217</v>
      </c>
      <c r="N4609" s="23" t="s">
        <v>21217</v>
      </c>
      <c r="O4609" s="25" t="s">
        <v>47788</v>
      </c>
      <c r="P4609" s="26" t="s">
        <v>47789</v>
      </c>
      <c r="Q4609" s="25" t="s">
        <v>21220</v>
      </c>
      <c r="R4609" s="23" t="s">
        <v>21217</v>
      </c>
      <c r="S4609" s="9" t="s">
        <v>47790</v>
      </c>
      <c r="T4609" s="27">
        <v>3.252</v>
      </c>
      <c r="U4609" s="28">
        <v>2</v>
      </c>
      <c r="V4609" s="28">
        <v>0</v>
      </c>
      <c r="W4609" s="28">
        <v>3</v>
      </c>
    </row>
    <row r="4610" ht="15.75" spans="1:23">
      <c r="A4610" s="24" t="s">
        <v>9246</v>
      </c>
      <c r="B4610" s="24" t="s">
        <v>9256</v>
      </c>
      <c r="C4610" s="8" t="s">
        <v>21611</v>
      </c>
      <c r="D4610" s="22" t="s">
        <v>47527</v>
      </c>
      <c r="E4610" s="9" t="s">
        <v>21211</v>
      </c>
      <c r="F4610" s="25" t="s">
        <v>22261</v>
      </c>
      <c r="G4610" s="25" t="s">
        <v>22261</v>
      </c>
      <c r="H4610" s="9" t="s">
        <v>47791</v>
      </c>
      <c r="I4610" s="23">
        <v>853.91</v>
      </c>
      <c r="J4610" s="9" t="s">
        <v>47792</v>
      </c>
      <c r="K4610" s="23">
        <v>100</v>
      </c>
      <c r="L4610" s="23">
        <v>117.11</v>
      </c>
      <c r="M4610" s="10" t="s">
        <v>21217</v>
      </c>
      <c r="N4610" s="23" t="s">
        <v>21217</v>
      </c>
      <c r="O4610" s="25" t="s">
        <v>47793</v>
      </c>
      <c r="P4610" s="26" t="s">
        <v>22000</v>
      </c>
      <c r="Q4610" s="26" t="s">
        <v>46248</v>
      </c>
      <c r="R4610" s="25" t="s">
        <v>47794</v>
      </c>
      <c r="S4610" s="9" t="s">
        <v>22002</v>
      </c>
      <c r="T4610" s="27">
        <v>3.055</v>
      </c>
      <c r="U4610" s="28">
        <v>11</v>
      </c>
      <c r="V4610" s="28">
        <v>3</v>
      </c>
      <c r="W4610" s="28">
        <v>14</v>
      </c>
    </row>
    <row r="4611" ht="15.75" spans="1:23">
      <c r="A4611" s="24" t="s">
        <v>9266</v>
      </c>
      <c r="B4611" s="24" t="s">
        <v>9276</v>
      </c>
      <c r="C4611" s="8" t="s">
        <v>21618</v>
      </c>
      <c r="D4611" s="22" t="s">
        <v>47527</v>
      </c>
      <c r="E4611" s="9" t="s">
        <v>21211</v>
      </c>
      <c r="F4611" s="25" t="s">
        <v>22261</v>
      </c>
      <c r="G4611" s="25" t="s">
        <v>22261</v>
      </c>
      <c r="H4611" s="9" t="s">
        <v>47795</v>
      </c>
      <c r="I4611" s="23">
        <v>838.8</v>
      </c>
      <c r="J4611" s="9" t="s">
        <v>47796</v>
      </c>
      <c r="K4611" s="23">
        <v>100</v>
      </c>
      <c r="L4611" s="23">
        <v>119.22</v>
      </c>
      <c r="M4611" s="10" t="s">
        <v>21217</v>
      </c>
      <c r="N4611" s="23" t="s">
        <v>21217</v>
      </c>
      <c r="O4611" s="25" t="s">
        <v>47797</v>
      </c>
      <c r="P4611" s="26" t="s">
        <v>47798</v>
      </c>
      <c r="Q4611" s="25" t="s">
        <v>21220</v>
      </c>
      <c r="R4611" s="23" t="s">
        <v>21217</v>
      </c>
      <c r="S4611" s="9" t="s">
        <v>47799</v>
      </c>
      <c r="T4611" s="27">
        <v>-0.764</v>
      </c>
      <c r="U4611" s="28">
        <v>9</v>
      </c>
      <c r="V4611" s="28">
        <v>11</v>
      </c>
      <c r="W4611" s="28">
        <v>12</v>
      </c>
    </row>
    <row r="4612" ht="15.75" spans="1:23">
      <c r="A4612" s="24" t="s">
        <v>9286</v>
      </c>
      <c r="B4612" s="24" t="s">
        <v>9296</v>
      </c>
      <c r="C4612" s="8" t="s">
        <v>21625</v>
      </c>
      <c r="D4612" s="22" t="s">
        <v>47527</v>
      </c>
      <c r="E4612" s="9" t="s">
        <v>21211</v>
      </c>
      <c r="F4612" s="25" t="s">
        <v>23214</v>
      </c>
      <c r="G4612" s="25" t="s">
        <v>22773</v>
      </c>
      <c r="H4612" s="9" t="s">
        <v>47800</v>
      </c>
      <c r="I4612" s="23">
        <v>306.4</v>
      </c>
      <c r="J4612" s="9" t="s">
        <v>47801</v>
      </c>
      <c r="K4612" s="23">
        <v>15</v>
      </c>
      <c r="L4612" s="23">
        <v>48.96</v>
      </c>
      <c r="M4612" s="10" t="s">
        <v>21217</v>
      </c>
      <c r="N4612" s="23" t="s">
        <v>21217</v>
      </c>
      <c r="O4612" s="25" t="s">
        <v>47802</v>
      </c>
      <c r="P4612" s="26" t="s">
        <v>47803</v>
      </c>
      <c r="Q4612" s="25" t="s">
        <v>21220</v>
      </c>
      <c r="R4612" s="23" t="s">
        <v>21217</v>
      </c>
      <c r="S4612" s="9" t="s">
        <v>47804</v>
      </c>
      <c r="T4612" s="27">
        <v>1.879</v>
      </c>
      <c r="U4612" s="28">
        <v>2</v>
      </c>
      <c r="V4612" s="28">
        <v>0</v>
      </c>
      <c r="W4612" s="28">
        <v>1</v>
      </c>
    </row>
    <row r="4613" ht="15.75" spans="1:23">
      <c r="A4613" s="24" t="s">
        <v>9306</v>
      </c>
      <c r="B4613" s="24" t="s">
        <v>9316</v>
      </c>
      <c r="C4613" s="8" t="s">
        <v>21633</v>
      </c>
      <c r="D4613" s="22" t="s">
        <v>47527</v>
      </c>
      <c r="E4613" s="9" t="s">
        <v>21211</v>
      </c>
      <c r="F4613" s="25" t="s">
        <v>22261</v>
      </c>
      <c r="G4613" s="25" t="s">
        <v>22261</v>
      </c>
      <c r="H4613" s="9" t="s">
        <v>47805</v>
      </c>
      <c r="I4613" s="23">
        <v>516.45</v>
      </c>
      <c r="J4613" s="9" t="s">
        <v>47806</v>
      </c>
      <c r="K4613" s="23">
        <v>100</v>
      </c>
      <c r="L4613" s="23">
        <v>193.63</v>
      </c>
      <c r="M4613" s="10" t="s">
        <v>21217</v>
      </c>
      <c r="N4613" s="23" t="s">
        <v>21217</v>
      </c>
      <c r="O4613" s="25" t="s">
        <v>47807</v>
      </c>
      <c r="P4613" s="26" t="s">
        <v>46922</v>
      </c>
      <c r="Q4613" s="25" t="s">
        <v>21220</v>
      </c>
      <c r="R4613" s="23" t="s">
        <v>21217</v>
      </c>
      <c r="S4613" s="9" t="s">
        <v>46924</v>
      </c>
      <c r="T4613" s="27">
        <v>1.687</v>
      </c>
      <c r="U4613" s="28">
        <v>5</v>
      </c>
      <c r="V4613" s="28">
        <v>5</v>
      </c>
      <c r="W4613" s="28">
        <v>9</v>
      </c>
    </row>
    <row r="4614" ht="15.75" spans="1:23">
      <c r="A4614" s="24" t="s">
        <v>9326</v>
      </c>
      <c r="B4614" s="24" t="s">
        <v>9336</v>
      </c>
      <c r="C4614" s="8" t="s">
        <v>21640</v>
      </c>
      <c r="D4614" s="22" t="s">
        <v>47527</v>
      </c>
      <c r="E4614" s="9" t="s">
        <v>21211</v>
      </c>
      <c r="F4614" s="25" t="s">
        <v>47808</v>
      </c>
      <c r="G4614" s="25" t="s">
        <v>21250</v>
      </c>
      <c r="H4614" s="9" t="s">
        <v>47809</v>
      </c>
      <c r="I4614" s="23">
        <v>283.24</v>
      </c>
      <c r="J4614" s="9" t="s">
        <v>47810</v>
      </c>
      <c r="K4614" s="23">
        <v>57</v>
      </c>
      <c r="L4614" s="23">
        <v>201.24</v>
      </c>
      <c r="M4614" s="10" t="s">
        <v>21217</v>
      </c>
      <c r="N4614" s="23" t="s">
        <v>21217</v>
      </c>
      <c r="O4614" s="25" t="s">
        <v>47811</v>
      </c>
      <c r="P4614" s="26" t="s">
        <v>26943</v>
      </c>
      <c r="Q4614" s="25" t="s">
        <v>21220</v>
      </c>
      <c r="R4614" s="25" t="s">
        <v>47812</v>
      </c>
      <c r="S4614" s="9" t="s">
        <v>47813</v>
      </c>
      <c r="T4614" s="27">
        <v>-2.38</v>
      </c>
      <c r="U4614" s="28">
        <v>4</v>
      </c>
      <c r="V4614" s="28">
        <v>5</v>
      </c>
      <c r="W4614" s="28">
        <v>2</v>
      </c>
    </row>
    <row r="4615" ht="15.75" spans="1:23">
      <c r="A4615" s="24" t="s">
        <v>9346</v>
      </c>
      <c r="B4615" s="24" t="s">
        <v>9356</v>
      </c>
      <c r="C4615" s="8" t="s">
        <v>21647</v>
      </c>
      <c r="D4615" s="22" t="s">
        <v>47527</v>
      </c>
      <c r="E4615" s="9" t="s">
        <v>21211</v>
      </c>
      <c r="F4615" s="25" t="s">
        <v>26963</v>
      </c>
      <c r="G4615" s="25" t="s">
        <v>21213</v>
      </c>
      <c r="H4615" s="9" t="s">
        <v>47814</v>
      </c>
      <c r="I4615" s="23">
        <v>472.7</v>
      </c>
      <c r="J4615" s="9" t="s">
        <v>47815</v>
      </c>
      <c r="K4615" s="23">
        <v>95</v>
      </c>
      <c r="L4615" s="23">
        <v>200.97</v>
      </c>
      <c r="M4615" s="10" t="s">
        <v>21217</v>
      </c>
      <c r="N4615" s="23" t="s">
        <v>21217</v>
      </c>
      <c r="O4615" s="25" t="s">
        <v>47816</v>
      </c>
      <c r="P4615" s="26" t="s">
        <v>30690</v>
      </c>
      <c r="Q4615" s="25" t="s">
        <v>21220</v>
      </c>
      <c r="R4615" s="23" t="s">
        <v>21217</v>
      </c>
      <c r="S4615" s="9" t="s">
        <v>47817</v>
      </c>
      <c r="T4615" s="27">
        <v>4.782</v>
      </c>
      <c r="U4615" s="28">
        <v>2</v>
      </c>
      <c r="V4615" s="28">
        <v>2</v>
      </c>
      <c r="W4615" s="28">
        <v>4</v>
      </c>
    </row>
    <row r="4616" ht="15.75" spans="1:23">
      <c r="A4616" s="24" t="s">
        <v>9207</v>
      </c>
      <c r="B4616" s="24" t="s">
        <v>9217</v>
      </c>
      <c r="C4616" s="8" t="s">
        <v>21655</v>
      </c>
      <c r="D4616" s="22" t="s">
        <v>47527</v>
      </c>
      <c r="E4616" s="9" t="s">
        <v>21211</v>
      </c>
      <c r="F4616" s="25" t="s">
        <v>22261</v>
      </c>
      <c r="G4616" s="25" t="s">
        <v>21833</v>
      </c>
      <c r="H4616" s="9" t="s">
        <v>47818</v>
      </c>
      <c r="I4616" s="23">
        <v>490.71</v>
      </c>
      <c r="J4616" s="9" t="s">
        <v>47819</v>
      </c>
      <c r="K4616" s="23">
        <v>98</v>
      </c>
      <c r="L4616" s="23">
        <v>199.71</v>
      </c>
      <c r="M4616" s="10" t="s">
        <v>21217</v>
      </c>
      <c r="N4616" s="23" t="s">
        <v>21217</v>
      </c>
      <c r="O4616" s="25" t="s">
        <v>47820</v>
      </c>
      <c r="P4616" s="26" t="s">
        <v>30980</v>
      </c>
      <c r="Q4616" s="25" t="s">
        <v>21220</v>
      </c>
      <c r="R4616" s="23" t="s">
        <v>21217</v>
      </c>
      <c r="S4616" s="9" t="s">
        <v>47821</v>
      </c>
      <c r="T4616" s="27">
        <v>4.015</v>
      </c>
      <c r="U4616" s="28">
        <v>1</v>
      </c>
      <c r="V4616" s="28">
        <v>3</v>
      </c>
      <c r="W4616" s="28">
        <v>5</v>
      </c>
    </row>
    <row r="4617" ht="15.75" spans="1:23">
      <c r="A4617" s="24" t="s">
        <v>9227</v>
      </c>
      <c r="B4617" s="24" t="s">
        <v>9237</v>
      </c>
      <c r="C4617" s="8" t="s">
        <v>21664</v>
      </c>
      <c r="D4617" s="22" t="s">
        <v>47527</v>
      </c>
      <c r="E4617" s="9" t="s">
        <v>21211</v>
      </c>
      <c r="F4617" s="25" t="s">
        <v>26896</v>
      </c>
      <c r="G4617" s="25" t="s">
        <v>21213</v>
      </c>
      <c r="H4617" s="9" t="s">
        <v>47822</v>
      </c>
      <c r="I4617" s="23">
        <v>522.63</v>
      </c>
      <c r="J4617" s="9" t="s">
        <v>47823</v>
      </c>
      <c r="K4617" s="23">
        <v>100</v>
      </c>
      <c r="L4617" s="23">
        <v>191.34</v>
      </c>
      <c r="M4617" s="10" t="s">
        <v>21217</v>
      </c>
      <c r="N4617" s="23" t="s">
        <v>21217</v>
      </c>
      <c r="O4617" s="25" t="s">
        <v>47824</v>
      </c>
      <c r="P4617" s="26" t="s">
        <v>47825</v>
      </c>
      <c r="Q4617" s="25" t="s">
        <v>21220</v>
      </c>
      <c r="R4617" s="25" t="s">
        <v>47826</v>
      </c>
      <c r="S4617" s="9" t="s">
        <v>47827</v>
      </c>
      <c r="T4617" s="27">
        <v>5.223</v>
      </c>
      <c r="U4617" s="28">
        <v>7</v>
      </c>
      <c r="V4617" s="28">
        <v>0</v>
      </c>
      <c r="W4617" s="28">
        <v>7</v>
      </c>
    </row>
    <row r="4618" ht="15.75" spans="1:23">
      <c r="A4618" s="24" t="s">
        <v>9247</v>
      </c>
      <c r="B4618" s="24" t="s">
        <v>9257</v>
      </c>
      <c r="C4618" s="8" t="s">
        <v>21671</v>
      </c>
      <c r="D4618" s="22" t="s">
        <v>47527</v>
      </c>
      <c r="E4618" s="9" t="s">
        <v>21211</v>
      </c>
      <c r="F4618" s="25" t="s">
        <v>23214</v>
      </c>
      <c r="G4618" s="25" t="s">
        <v>22773</v>
      </c>
      <c r="H4618" s="9" t="s">
        <v>47828</v>
      </c>
      <c r="I4618" s="23">
        <v>338.35</v>
      </c>
      <c r="J4618" s="9" t="s">
        <v>47829</v>
      </c>
      <c r="K4618" s="23">
        <v>68</v>
      </c>
      <c r="L4618" s="23">
        <v>200.97</v>
      </c>
      <c r="M4618" s="10" t="s">
        <v>21217</v>
      </c>
      <c r="N4618" s="23" t="s">
        <v>21217</v>
      </c>
      <c r="O4618" s="25" t="s">
        <v>47830</v>
      </c>
      <c r="P4618" s="26" t="s">
        <v>47831</v>
      </c>
      <c r="Q4618" s="25" t="s">
        <v>21220</v>
      </c>
      <c r="R4618" s="23" t="s">
        <v>21217</v>
      </c>
      <c r="S4618" s="9" t="s">
        <v>47832</v>
      </c>
      <c r="T4618" s="27">
        <v>3.57</v>
      </c>
      <c r="U4618" s="28">
        <v>3</v>
      </c>
      <c r="V4618" s="28">
        <v>2</v>
      </c>
      <c r="W4618" s="28">
        <v>7</v>
      </c>
    </row>
    <row r="4619" ht="15.75" spans="1:23">
      <c r="A4619" s="24" t="s">
        <v>9267</v>
      </c>
      <c r="B4619" s="24" t="s">
        <v>9277</v>
      </c>
      <c r="C4619" s="8" t="s">
        <v>21679</v>
      </c>
      <c r="D4619" s="22" t="s">
        <v>47527</v>
      </c>
      <c r="E4619" s="9" t="s">
        <v>21211</v>
      </c>
      <c r="F4619" s="25" t="s">
        <v>22261</v>
      </c>
      <c r="G4619" s="25" t="s">
        <v>22261</v>
      </c>
      <c r="H4619" s="9" t="s">
        <v>47833</v>
      </c>
      <c r="I4619" s="23">
        <v>516.45</v>
      </c>
      <c r="J4619" s="9" t="s">
        <v>47834</v>
      </c>
      <c r="K4619" s="23">
        <v>100</v>
      </c>
      <c r="L4619" s="23">
        <v>193.63</v>
      </c>
      <c r="M4619" s="10" t="s">
        <v>21217</v>
      </c>
      <c r="N4619" s="23" t="s">
        <v>21217</v>
      </c>
      <c r="O4619" s="25" t="s">
        <v>47835</v>
      </c>
      <c r="P4619" s="26" t="s">
        <v>46922</v>
      </c>
      <c r="Q4619" s="25" t="s">
        <v>21220</v>
      </c>
      <c r="R4619" s="25" t="s">
        <v>47836</v>
      </c>
      <c r="S4619" s="9" t="s">
        <v>47837</v>
      </c>
      <c r="T4619" s="27">
        <v>1.687</v>
      </c>
      <c r="U4619" s="28">
        <v>5</v>
      </c>
      <c r="V4619" s="28">
        <v>5</v>
      </c>
      <c r="W4619" s="28">
        <v>9</v>
      </c>
    </row>
    <row r="4620" ht="15.75" spans="1:23">
      <c r="A4620" s="24" t="s">
        <v>9287</v>
      </c>
      <c r="B4620" s="24" t="s">
        <v>9297</v>
      </c>
      <c r="C4620" s="8" t="s">
        <v>21687</v>
      </c>
      <c r="D4620" s="22" t="s">
        <v>47527</v>
      </c>
      <c r="E4620" s="9" t="s">
        <v>21211</v>
      </c>
      <c r="F4620" s="25" t="s">
        <v>22261</v>
      </c>
      <c r="G4620" s="25" t="s">
        <v>22773</v>
      </c>
      <c r="H4620" s="9" t="s">
        <v>47838</v>
      </c>
      <c r="I4620" s="23">
        <v>218.33</v>
      </c>
      <c r="J4620" s="9" t="s">
        <v>47839</v>
      </c>
      <c r="K4620" s="23">
        <v>44</v>
      </c>
      <c r="L4620" s="23">
        <v>201.53</v>
      </c>
      <c r="M4620" s="10" t="s">
        <v>21217</v>
      </c>
      <c r="N4620" s="23" t="s">
        <v>21217</v>
      </c>
      <c r="O4620" s="25" t="s">
        <v>47840</v>
      </c>
      <c r="P4620" s="26" t="s">
        <v>39070</v>
      </c>
      <c r="Q4620" s="25" t="s">
        <v>21220</v>
      </c>
      <c r="R4620" s="23" t="s">
        <v>21217</v>
      </c>
      <c r="S4620" s="9" t="s">
        <v>47841</v>
      </c>
      <c r="T4620" s="27">
        <v>3.332</v>
      </c>
      <c r="U4620" s="28">
        <v>1</v>
      </c>
      <c r="V4620" s="28">
        <v>0</v>
      </c>
      <c r="W4620" s="28">
        <v>0</v>
      </c>
    </row>
    <row r="4621" ht="15.75" spans="1:23">
      <c r="A4621" s="24" t="s">
        <v>9307</v>
      </c>
      <c r="B4621" s="24" t="s">
        <v>9317</v>
      </c>
      <c r="C4621" s="8" t="s">
        <v>21694</v>
      </c>
      <c r="D4621" s="22" t="s">
        <v>47527</v>
      </c>
      <c r="E4621" s="9" t="s">
        <v>21211</v>
      </c>
      <c r="F4621" s="25" t="s">
        <v>24012</v>
      </c>
      <c r="G4621" s="25" t="s">
        <v>21300</v>
      </c>
      <c r="H4621" s="9" t="s">
        <v>47842</v>
      </c>
      <c r="I4621" s="23">
        <v>394.37</v>
      </c>
      <c r="J4621" s="9" t="s">
        <v>47843</v>
      </c>
      <c r="K4621" s="23">
        <v>78</v>
      </c>
      <c r="L4621" s="23">
        <v>197.78</v>
      </c>
      <c r="M4621" s="10" t="s">
        <v>21217</v>
      </c>
      <c r="N4621" s="23" t="s">
        <v>21217</v>
      </c>
      <c r="O4621" s="25" t="s">
        <v>47844</v>
      </c>
      <c r="P4621" s="26" t="s">
        <v>47845</v>
      </c>
      <c r="Q4621" s="25" t="s">
        <v>21220</v>
      </c>
      <c r="R4621" s="25" t="s">
        <v>47846</v>
      </c>
      <c r="S4621" s="9" t="s">
        <v>47847</v>
      </c>
      <c r="T4621" s="27">
        <v>-0.765</v>
      </c>
      <c r="U4621" s="28">
        <v>4</v>
      </c>
      <c r="V4621" s="28">
        <v>5</v>
      </c>
      <c r="W4621" s="28">
        <v>4</v>
      </c>
    </row>
    <row r="4622" ht="15.75" spans="1:23">
      <c r="A4622" s="24" t="s">
        <v>9327</v>
      </c>
      <c r="B4622" s="24" t="s">
        <v>9337</v>
      </c>
      <c r="C4622" s="8" t="s">
        <v>21701</v>
      </c>
      <c r="D4622" s="22" t="s">
        <v>47527</v>
      </c>
      <c r="E4622" s="9" t="s">
        <v>21211</v>
      </c>
      <c r="F4622" s="25" t="s">
        <v>22318</v>
      </c>
      <c r="G4622" s="25" t="s">
        <v>21487</v>
      </c>
      <c r="H4622" s="9" t="s">
        <v>47848</v>
      </c>
      <c r="I4622" s="23">
        <v>322.35</v>
      </c>
      <c r="J4622" s="9" t="s">
        <v>47849</v>
      </c>
      <c r="K4622" s="23">
        <v>64</v>
      </c>
      <c r="L4622" s="23">
        <v>198.54</v>
      </c>
      <c r="M4622" s="10" t="s">
        <v>21217</v>
      </c>
      <c r="N4622" s="23" t="s">
        <v>21217</v>
      </c>
      <c r="O4622" s="25" t="s">
        <v>47850</v>
      </c>
      <c r="P4622" s="26" t="s">
        <v>47851</v>
      </c>
      <c r="Q4622" s="25" t="s">
        <v>21220</v>
      </c>
      <c r="R4622" s="23" t="s">
        <v>21217</v>
      </c>
      <c r="S4622" s="9" t="s">
        <v>47852</v>
      </c>
      <c r="T4622" s="27">
        <v>4.239</v>
      </c>
      <c r="U4622" s="28">
        <v>2</v>
      </c>
      <c r="V4622" s="28">
        <v>2</v>
      </c>
      <c r="W4622" s="28">
        <v>3</v>
      </c>
    </row>
    <row r="4623" ht="15.75" spans="1:23">
      <c r="A4623" s="24" t="s">
        <v>9347</v>
      </c>
      <c r="B4623" s="24" t="s">
        <v>9357</v>
      </c>
      <c r="C4623" s="8" t="s">
        <v>21709</v>
      </c>
      <c r="D4623" s="22" t="s">
        <v>47527</v>
      </c>
      <c r="E4623" s="9" t="s">
        <v>21211</v>
      </c>
      <c r="F4623" s="25" t="s">
        <v>23214</v>
      </c>
      <c r="G4623" s="25" t="s">
        <v>22773</v>
      </c>
      <c r="H4623" s="9" t="s">
        <v>47853</v>
      </c>
      <c r="I4623" s="23">
        <v>284.26</v>
      </c>
      <c r="J4623" s="9" t="s">
        <v>47854</v>
      </c>
      <c r="K4623" s="23">
        <v>57</v>
      </c>
      <c r="L4623" s="23">
        <v>200.52</v>
      </c>
      <c r="M4623" s="10" t="s">
        <v>21217</v>
      </c>
      <c r="N4623" s="23" t="s">
        <v>21217</v>
      </c>
      <c r="O4623" s="25" t="s">
        <v>47855</v>
      </c>
      <c r="P4623" s="26" t="s">
        <v>26710</v>
      </c>
      <c r="Q4623" s="25" t="s">
        <v>21220</v>
      </c>
      <c r="R4623" s="25" t="s">
        <v>47856</v>
      </c>
      <c r="S4623" s="9" t="s">
        <v>47857</v>
      </c>
      <c r="T4623" s="27">
        <v>2.636</v>
      </c>
      <c r="U4623" s="28">
        <v>3</v>
      </c>
      <c r="V4623" s="28">
        <v>2</v>
      </c>
      <c r="W4623" s="28">
        <v>2</v>
      </c>
    </row>
    <row r="4624" ht="15.75" spans="1:23">
      <c r="A4624" s="24" t="s">
        <v>9208</v>
      </c>
      <c r="B4624" s="24" t="s">
        <v>9218</v>
      </c>
      <c r="C4624" s="8" t="s">
        <v>21715</v>
      </c>
      <c r="D4624" s="22" t="s">
        <v>47527</v>
      </c>
      <c r="E4624" s="9" t="s">
        <v>21211</v>
      </c>
      <c r="F4624" s="25" t="s">
        <v>23214</v>
      </c>
      <c r="G4624" s="25" t="s">
        <v>22773</v>
      </c>
      <c r="H4624" s="9" t="s">
        <v>47858</v>
      </c>
      <c r="I4624" s="23">
        <v>448.38</v>
      </c>
      <c r="J4624" s="9" t="s">
        <v>47859</v>
      </c>
      <c r="K4624" s="23">
        <v>90</v>
      </c>
      <c r="L4624" s="23">
        <v>200.72</v>
      </c>
      <c r="M4624" s="10" t="s">
        <v>21217</v>
      </c>
      <c r="N4624" s="23" t="s">
        <v>21217</v>
      </c>
      <c r="O4624" s="25" t="s">
        <v>47860</v>
      </c>
      <c r="P4624" s="26" t="s">
        <v>30625</v>
      </c>
      <c r="Q4624" s="25" t="s">
        <v>21220</v>
      </c>
      <c r="R4624" s="25" t="s">
        <v>47861</v>
      </c>
      <c r="S4624" s="9" t="s">
        <v>47862</v>
      </c>
      <c r="T4624" s="27">
        <v>-0.058</v>
      </c>
      <c r="U4624" s="28">
        <v>4</v>
      </c>
      <c r="V4624" s="28">
        <v>7</v>
      </c>
      <c r="W4624" s="28">
        <v>4</v>
      </c>
    </row>
    <row r="4625" ht="15.75" spans="1:23">
      <c r="A4625" s="24" t="s">
        <v>9228</v>
      </c>
      <c r="B4625" s="24" t="s">
        <v>9238</v>
      </c>
      <c r="C4625" s="8" t="s">
        <v>21722</v>
      </c>
      <c r="D4625" s="22" t="s">
        <v>47527</v>
      </c>
      <c r="E4625" s="9" t="s">
        <v>21211</v>
      </c>
      <c r="F4625" s="25" t="s">
        <v>22261</v>
      </c>
      <c r="G4625" s="25" t="s">
        <v>21833</v>
      </c>
      <c r="H4625" s="9" t="s">
        <v>47863</v>
      </c>
      <c r="I4625" s="23">
        <v>246.22</v>
      </c>
      <c r="J4625" s="9" t="s">
        <v>47864</v>
      </c>
      <c r="K4625" s="23">
        <v>49</v>
      </c>
      <c r="L4625" s="23">
        <v>199.01</v>
      </c>
      <c r="M4625" s="10" t="s">
        <v>21217</v>
      </c>
      <c r="N4625" s="23" t="s">
        <v>21217</v>
      </c>
      <c r="O4625" s="25" t="s">
        <v>47865</v>
      </c>
      <c r="P4625" s="26" t="s">
        <v>47490</v>
      </c>
      <c r="Q4625" s="25" t="s">
        <v>21220</v>
      </c>
      <c r="R4625" s="25" t="s">
        <v>47866</v>
      </c>
      <c r="S4625" s="9" t="s">
        <v>47867</v>
      </c>
      <c r="T4625" s="27">
        <v>2.17</v>
      </c>
      <c r="U4625" s="28">
        <v>5</v>
      </c>
      <c r="V4625" s="28">
        <v>0</v>
      </c>
      <c r="W4625" s="28">
        <v>2</v>
      </c>
    </row>
    <row r="4626" ht="15.75" spans="1:23">
      <c r="A4626" s="24" t="s">
        <v>9248</v>
      </c>
      <c r="B4626" s="24" t="s">
        <v>9258</v>
      </c>
      <c r="C4626" s="8" t="s">
        <v>21729</v>
      </c>
      <c r="D4626" s="22" t="s">
        <v>47527</v>
      </c>
      <c r="E4626" s="9" t="s">
        <v>21211</v>
      </c>
      <c r="F4626" s="25" t="s">
        <v>21750</v>
      </c>
      <c r="G4626" s="25" t="s">
        <v>21751</v>
      </c>
      <c r="H4626" s="9" t="s">
        <v>47868</v>
      </c>
      <c r="I4626" s="23">
        <v>199.21</v>
      </c>
      <c r="J4626" s="9" t="s">
        <v>47869</v>
      </c>
      <c r="K4626" s="23">
        <v>33</v>
      </c>
      <c r="L4626" s="23">
        <v>165.66</v>
      </c>
      <c r="M4626" s="10" t="s">
        <v>21217</v>
      </c>
      <c r="N4626" s="23" t="s">
        <v>21217</v>
      </c>
      <c r="O4626" s="25" t="s">
        <v>47870</v>
      </c>
      <c r="P4626" s="26" t="s">
        <v>47871</v>
      </c>
      <c r="Q4626" s="25" t="s">
        <v>21220</v>
      </c>
      <c r="R4626" s="23" t="s">
        <v>21217</v>
      </c>
      <c r="S4626" s="9" t="s">
        <v>47872</v>
      </c>
      <c r="T4626" s="27">
        <v>2.502</v>
      </c>
      <c r="U4626" s="28">
        <v>3</v>
      </c>
      <c r="V4626" s="28">
        <v>0</v>
      </c>
      <c r="W4626" s="28">
        <v>1</v>
      </c>
    </row>
    <row r="4627" ht="15.75" spans="1:23">
      <c r="A4627" s="24" t="s">
        <v>9268</v>
      </c>
      <c r="B4627" s="24" t="s">
        <v>9278</v>
      </c>
      <c r="C4627" s="8" t="s">
        <v>21735</v>
      </c>
      <c r="D4627" s="22" t="s">
        <v>47527</v>
      </c>
      <c r="E4627" s="9" t="s">
        <v>21211</v>
      </c>
      <c r="F4627" s="25" t="s">
        <v>23214</v>
      </c>
      <c r="G4627" s="25" t="s">
        <v>22773</v>
      </c>
      <c r="H4627" s="9" t="s">
        <v>47873</v>
      </c>
      <c r="I4627" s="23">
        <v>418.39</v>
      </c>
      <c r="J4627" s="9" t="s">
        <v>47874</v>
      </c>
      <c r="K4627" s="23">
        <v>84</v>
      </c>
      <c r="L4627" s="23">
        <v>200.77</v>
      </c>
      <c r="M4627" s="10" t="s">
        <v>21217</v>
      </c>
      <c r="N4627" s="23" t="s">
        <v>21217</v>
      </c>
      <c r="O4627" s="25" t="s">
        <v>47875</v>
      </c>
      <c r="P4627" s="26" t="s">
        <v>26695</v>
      </c>
      <c r="Q4627" s="25" t="s">
        <v>21220</v>
      </c>
      <c r="R4627" s="25" t="s">
        <v>47876</v>
      </c>
      <c r="S4627" s="9" t="s">
        <v>47877</v>
      </c>
      <c r="T4627" s="27">
        <v>1.046</v>
      </c>
      <c r="U4627" s="28">
        <v>3</v>
      </c>
      <c r="V4627" s="28">
        <v>6</v>
      </c>
      <c r="W4627" s="28">
        <v>6</v>
      </c>
    </row>
    <row r="4628" ht="15.75" spans="1:23">
      <c r="A4628" s="24" t="s">
        <v>9288</v>
      </c>
      <c r="B4628" s="24" t="s">
        <v>9298</v>
      </c>
      <c r="C4628" s="8" t="s">
        <v>21743</v>
      </c>
      <c r="D4628" s="22" t="s">
        <v>47527</v>
      </c>
      <c r="E4628" s="9" t="s">
        <v>21211</v>
      </c>
      <c r="F4628" s="25" t="s">
        <v>24117</v>
      </c>
      <c r="G4628" s="25" t="s">
        <v>24117</v>
      </c>
      <c r="H4628" s="9" t="s">
        <v>47878</v>
      </c>
      <c r="I4628" s="23">
        <v>624.77</v>
      </c>
      <c r="J4628" s="9" t="s">
        <v>47879</v>
      </c>
      <c r="K4628" s="23">
        <v>100</v>
      </c>
      <c r="L4628" s="23">
        <v>160.06</v>
      </c>
      <c r="M4628" s="10" t="s">
        <v>21217</v>
      </c>
      <c r="N4628" s="23" t="s">
        <v>21217</v>
      </c>
      <c r="O4628" s="25" t="s">
        <v>47880</v>
      </c>
      <c r="P4628" s="26" t="s">
        <v>35840</v>
      </c>
      <c r="Q4628" s="25" t="s">
        <v>21220</v>
      </c>
      <c r="R4628" s="23" t="s">
        <v>21217</v>
      </c>
      <c r="S4628" s="9" t="s">
        <v>47881</v>
      </c>
      <c r="T4628" s="27">
        <v>7.245</v>
      </c>
      <c r="U4628" s="28">
        <v>5</v>
      </c>
      <c r="V4628" s="28">
        <v>1</v>
      </c>
      <c r="W4628" s="28">
        <v>10</v>
      </c>
    </row>
    <row r="4629" ht="15.75" spans="1:23">
      <c r="A4629" s="24" t="s">
        <v>9308</v>
      </c>
      <c r="B4629" s="24" t="s">
        <v>9318</v>
      </c>
      <c r="C4629" s="8" t="s">
        <v>21749</v>
      </c>
      <c r="D4629" s="22" t="s">
        <v>47527</v>
      </c>
      <c r="E4629" s="9" t="s">
        <v>21211</v>
      </c>
      <c r="F4629" s="25" t="s">
        <v>23214</v>
      </c>
      <c r="G4629" s="25" t="s">
        <v>22773</v>
      </c>
      <c r="H4629" s="9" t="s">
        <v>47882</v>
      </c>
      <c r="I4629" s="23">
        <v>338.48</v>
      </c>
      <c r="J4629" s="9" t="s">
        <v>47883</v>
      </c>
      <c r="K4629" s="23">
        <v>68</v>
      </c>
      <c r="L4629" s="23">
        <v>200.9</v>
      </c>
      <c r="M4629" s="10" t="s">
        <v>21217</v>
      </c>
      <c r="N4629" s="23" t="s">
        <v>21217</v>
      </c>
      <c r="O4629" s="25" t="s">
        <v>47884</v>
      </c>
      <c r="P4629" s="26" t="s">
        <v>47885</v>
      </c>
      <c r="Q4629" s="25" t="s">
        <v>21220</v>
      </c>
      <c r="R4629" s="23" t="s">
        <v>21217</v>
      </c>
      <c r="S4629" s="9" t="s">
        <v>47886</v>
      </c>
      <c r="T4629" s="27">
        <v>1.769</v>
      </c>
      <c r="U4629" s="28">
        <v>0</v>
      </c>
      <c r="V4629" s="28">
        <v>4</v>
      </c>
      <c r="W4629" s="28">
        <v>3</v>
      </c>
    </row>
    <row r="4630" ht="15.75" spans="1:23">
      <c r="A4630" s="24" t="s">
        <v>9328</v>
      </c>
      <c r="B4630" s="24" t="s">
        <v>9338</v>
      </c>
      <c r="C4630" s="8" t="s">
        <v>21757</v>
      </c>
      <c r="D4630" s="22" t="s">
        <v>47527</v>
      </c>
      <c r="E4630" s="9" t="s">
        <v>21211</v>
      </c>
      <c r="F4630" s="25" t="s">
        <v>23214</v>
      </c>
      <c r="G4630" s="25" t="s">
        <v>22773</v>
      </c>
      <c r="H4630" s="9" t="s">
        <v>47887</v>
      </c>
      <c r="I4630" s="23">
        <v>320.34</v>
      </c>
      <c r="J4630" s="9" t="s">
        <v>47888</v>
      </c>
      <c r="K4630" s="23">
        <v>64</v>
      </c>
      <c r="L4630" s="23">
        <v>199.79</v>
      </c>
      <c r="M4630" s="10" t="s">
        <v>21217</v>
      </c>
      <c r="N4630" s="23" t="s">
        <v>21217</v>
      </c>
      <c r="O4630" s="25" t="s">
        <v>47889</v>
      </c>
      <c r="P4630" s="26" t="s">
        <v>47890</v>
      </c>
      <c r="Q4630" s="25" t="s">
        <v>21220</v>
      </c>
      <c r="R4630" s="23" t="s">
        <v>21217</v>
      </c>
      <c r="S4630" s="9" t="s">
        <v>47891</v>
      </c>
      <c r="T4630" s="27">
        <v>3.412</v>
      </c>
      <c r="U4630" s="28">
        <v>3</v>
      </c>
      <c r="V4630" s="28">
        <v>1</v>
      </c>
      <c r="W4630" s="28">
        <v>1</v>
      </c>
    </row>
    <row r="4631" ht="15.75" spans="1:23">
      <c r="A4631" s="24" t="s">
        <v>9348</v>
      </c>
      <c r="B4631" s="24" t="s">
        <v>9358</v>
      </c>
      <c r="C4631" s="8" t="s">
        <v>21765</v>
      </c>
      <c r="D4631" s="22" t="s">
        <v>47527</v>
      </c>
      <c r="E4631" s="9" t="s">
        <v>21211</v>
      </c>
      <c r="F4631" s="25" t="s">
        <v>22532</v>
      </c>
      <c r="G4631" s="25" t="s">
        <v>21833</v>
      </c>
      <c r="H4631" s="9" t="s">
        <v>47892</v>
      </c>
      <c r="I4631" s="23">
        <v>638.87</v>
      </c>
      <c r="J4631" s="9" t="s">
        <v>47893</v>
      </c>
      <c r="K4631" s="23">
        <v>100</v>
      </c>
      <c r="L4631" s="23">
        <v>156.53</v>
      </c>
      <c r="M4631" s="10" t="s">
        <v>21217</v>
      </c>
      <c r="N4631" s="23" t="s">
        <v>21217</v>
      </c>
      <c r="O4631" s="25" t="s">
        <v>47894</v>
      </c>
      <c r="P4631" s="26" t="s">
        <v>47321</v>
      </c>
      <c r="Q4631" s="25" t="s">
        <v>21220</v>
      </c>
      <c r="R4631" s="23" t="s">
        <v>21217</v>
      </c>
      <c r="S4631" s="9" t="s">
        <v>47895</v>
      </c>
      <c r="T4631" s="27">
        <v>2.873</v>
      </c>
      <c r="U4631" s="28">
        <v>2</v>
      </c>
      <c r="V4631" s="28">
        <v>7</v>
      </c>
      <c r="W4631" s="28">
        <v>7</v>
      </c>
    </row>
    <row r="4632" ht="15.75" spans="1:23">
      <c r="A4632" s="24" t="s">
        <v>9209</v>
      </c>
      <c r="B4632" s="24" t="s">
        <v>9219</v>
      </c>
      <c r="C4632" s="8" t="s">
        <v>21772</v>
      </c>
      <c r="D4632" s="22" t="s">
        <v>47527</v>
      </c>
      <c r="E4632" s="9" t="s">
        <v>21211</v>
      </c>
      <c r="F4632" s="25" t="s">
        <v>22261</v>
      </c>
      <c r="G4632" s="25" t="s">
        <v>22261</v>
      </c>
      <c r="H4632" s="9" t="s">
        <v>47896</v>
      </c>
      <c r="I4632" s="23">
        <v>388.37</v>
      </c>
      <c r="J4632" s="9" t="s">
        <v>47897</v>
      </c>
      <c r="K4632" s="23">
        <v>78</v>
      </c>
      <c r="L4632" s="23">
        <v>200.84</v>
      </c>
      <c r="M4632" s="10" t="s">
        <v>21217</v>
      </c>
      <c r="N4632" s="23" t="s">
        <v>21217</v>
      </c>
      <c r="O4632" s="25" t="s">
        <v>47898</v>
      </c>
      <c r="P4632" s="26" t="s">
        <v>26894</v>
      </c>
      <c r="Q4632" s="25" t="s">
        <v>21220</v>
      </c>
      <c r="R4632" s="25" t="s">
        <v>47899</v>
      </c>
      <c r="S4632" s="9" t="s">
        <v>47900</v>
      </c>
      <c r="T4632" s="27">
        <v>-1.937</v>
      </c>
      <c r="U4632" s="28">
        <v>6</v>
      </c>
      <c r="V4632" s="28">
        <v>4</v>
      </c>
      <c r="W4632" s="28">
        <v>5</v>
      </c>
    </row>
    <row r="4633" ht="15.75" spans="1:23">
      <c r="A4633" s="24" t="s">
        <v>9229</v>
      </c>
      <c r="B4633" s="24" t="s">
        <v>9239</v>
      </c>
      <c r="C4633" s="8" t="s">
        <v>21780</v>
      </c>
      <c r="D4633" s="22" t="s">
        <v>47527</v>
      </c>
      <c r="E4633" s="9" t="s">
        <v>21211</v>
      </c>
      <c r="F4633" s="25" t="s">
        <v>47901</v>
      </c>
      <c r="G4633" s="25" t="s">
        <v>21213</v>
      </c>
      <c r="H4633" s="9" t="s">
        <v>47902</v>
      </c>
      <c r="I4633" s="23">
        <v>738.9</v>
      </c>
      <c r="J4633" s="9" t="s">
        <v>47903</v>
      </c>
      <c r="K4633" s="23">
        <v>100</v>
      </c>
      <c r="L4633" s="23">
        <v>135.34</v>
      </c>
      <c r="M4633" s="10" t="s">
        <v>21217</v>
      </c>
      <c r="N4633" s="23" t="s">
        <v>21217</v>
      </c>
      <c r="O4633" s="25" t="s">
        <v>47904</v>
      </c>
      <c r="P4633" s="26" t="s">
        <v>47905</v>
      </c>
      <c r="Q4633" s="25" t="s">
        <v>21220</v>
      </c>
      <c r="R4633" s="23" t="s">
        <v>21217</v>
      </c>
      <c r="S4633" s="9" t="s">
        <v>47906</v>
      </c>
      <c r="T4633" s="27">
        <v>1.381</v>
      </c>
      <c r="U4633" s="28">
        <v>6</v>
      </c>
      <c r="V4633" s="28">
        <v>6</v>
      </c>
      <c r="W4633" s="28">
        <v>5</v>
      </c>
    </row>
    <row r="4634" ht="15.75" spans="1:23">
      <c r="A4634" s="24" t="s">
        <v>9249</v>
      </c>
      <c r="B4634" s="24" t="s">
        <v>9259</v>
      </c>
      <c r="C4634" s="8" t="s">
        <v>21788</v>
      </c>
      <c r="D4634" s="22" t="s">
        <v>47527</v>
      </c>
      <c r="E4634" s="9" t="s">
        <v>21211</v>
      </c>
      <c r="F4634" s="25" t="s">
        <v>24820</v>
      </c>
      <c r="G4634" s="25" t="s">
        <v>21751</v>
      </c>
      <c r="H4634" s="9" t="s">
        <v>47907</v>
      </c>
      <c r="I4634" s="23">
        <v>780.98</v>
      </c>
      <c r="J4634" s="9" t="s">
        <v>47908</v>
      </c>
      <c r="K4634" s="23">
        <v>100</v>
      </c>
      <c r="L4634" s="23">
        <v>128.04</v>
      </c>
      <c r="M4634" s="10" t="s">
        <v>21217</v>
      </c>
      <c r="N4634" s="23" t="s">
        <v>21217</v>
      </c>
      <c r="O4634" s="25" t="s">
        <v>47909</v>
      </c>
      <c r="P4634" s="26" t="s">
        <v>37158</v>
      </c>
      <c r="Q4634" s="25" t="s">
        <v>21220</v>
      </c>
      <c r="R4634" s="23" t="s">
        <v>21217</v>
      </c>
      <c r="S4634" s="9" t="s">
        <v>47910</v>
      </c>
      <c r="T4634" s="27">
        <v>1.164</v>
      </c>
      <c r="U4634" s="28">
        <v>4</v>
      </c>
      <c r="V4634" s="28">
        <v>9</v>
      </c>
      <c r="W4634" s="28">
        <v>7</v>
      </c>
    </row>
    <row r="4635" ht="15.75" spans="1:23">
      <c r="A4635" s="24" t="s">
        <v>9269</v>
      </c>
      <c r="B4635" s="24" t="s">
        <v>9279</v>
      </c>
      <c r="C4635" s="8" t="s">
        <v>21794</v>
      </c>
      <c r="D4635" s="22" t="s">
        <v>47527</v>
      </c>
      <c r="E4635" s="9" t="s">
        <v>21211</v>
      </c>
      <c r="F4635" s="25" t="s">
        <v>47911</v>
      </c>
      <c r="G4635" s="25" t="s">
        <v>22276</v>
      </c>
      <c r="H4635" s="9" t="s">
        <v>47912</v>
      </c>
      <c r="I4635" s="23">
        <v>406.38</v>
      </c>
      <c r="J4635" s="9" t="s">
        <v>47913</v>
      </c>
      <c r="K4635" s="23">
        <v>81</v>
      </c>
      <c r="L4635" s="23">
        <v>199.32</v>
      </c>
      <c r="M4635" s="10" t="s">
        <v>21217</v>
      </c>
      <c r="N4635" s="23" t="s">
        <v>21217</v>
      </c>
      <c r="O4635" s="25" t="s">
        <v>47914</v>
      </c>
      <c r="P4635" s="26" t="s">
        <v>37219</v>
      </c>
      <c r="Q4635" s="25" t="s">
        <v>21220</v>
      </c>
      <c r="R4635" s="23" t="s">
        <v>21217</v>
      </c>
      <c r="S4635" s="9" t="s">
        <v>47915</v>
      </c>
      <c r="T4635" s="27">
        <v>-3.07</v>
      </c>
      <c r="U4635" s="28">
        <v>5</v>
      </c>
      <c r="V4635" s="28">
        <v>5</v>
      </c>
      <c r="W4635" s="28">
        <v>5</v>
      </c>
    </row>
    <row r="4636" ht="15.75" spans="1:23">
      <c r="A4636" s="24" t="s">
        <v>9289</v>
      </c>
      <c r="B4636" s="24" t="s">
        <v>9299</v>
      </c>
      <c r="C4636" s="8" t="s">
        <v>21802</v>
      </c>
      <c r="D4636" s="22" t="s">
        <v>47527</v>
      </c>
      <c r="E4636" s="9" t="s">
        <v>21211</v>
      </c>
      <c r="F4636" s="25" t="s">
        <v>23214</v>
      </c>
      <c r="G4636" s="25" t="s">
        <v>22773</v>
      </c>
      <c r="H4636" s="9" t="s">
        <v>47916</v>
      </c>
      <c r="I4636" s="23">
        <v>248.32</v>
      </c>
      <c r="J4636" s="9" t="s">
        <v>47917</v>
      </c>
      <c r="K4636" s="23">
        <v>49</v>
      </c>
      <c r="L4636" s="23">
        <v>197.33</v>
      </c>
      <c r="M4636" s="10" t="s">
        <v>21217</v>
      </c>
      <c r="N4636" s="23" t="s">
        <v>21217</v>
      </c>
      <c r="O4636" s="25" t="s">
        <v>47918</v>
      </c>
      <c r="P4636" s="26" t="s">
        <v>26535</v>
      </c>
      <c r="Q4636" s="25" t="s">
        <v>21220</v>
      </c>
      <c r="R4636" s="23" t="s">
        <v>21217</v>
      </c>
      <c r="S4636" s="9" t="s">
        <v>47919</v>
      </c>
      <c r="T4636" s="27">
        <v>2.34</v>
      </c>
      <c r="U4636" s="28">
        <v>2</v>
      </c>
      <c r="V4636" s="28">
        <v>0</v>
      </c>
      <c r="W4636" s="28">
        <v>0</v>
      </c>
    </row>
    <row r="4637" ht="15.75" spans="1:23">
      <c r="A4637" s="24" t="s">
        <v>9309</v>
      </c>
      <c r="B4637" s="24" t="s">
        <v>9319</v>
      </c>
      <c r="C4637" s="8" t="s">
        <v>21810</v>
      </c>
      <c r="D4637" s="22" t="s">
        <v>47527</v>
      </c>
      <c r="E4637" s="9" t="s">
        <v>21211</v>
      </c>
      <c r="F4637" s="25" t="s">
        <v>21455</v>
      </c>
      <c r="G4637" s="25" t="s">
        <v>21455</v>
      </c>
      <c r="H4637" s="9" t="s">
        <v>47920</v>
      </c>
      <c r="I4637" s="23">
        <v>384.47</v>
      </c>
      <c r="J4637" s="9" t="s">
        <v>47921</v>
      </c>
      <c r="K4637" s="23">
        <v>77</v>
      </c>
      <c r="L4637" s="23">
        <v>200.28</v>
      </c>
      <c r="M4637" s="10" t="s">
        <v>21217</v>
      </c>
      <c r="N4637" s="23" t="s">
        <v>21217</v>
      </c>
      <c r="O4637" s="25" t="s">
        <v>47922</v>
      </c>
      <c r="P4637" s="26" t="s">
        <v>47923</v>
      </c>
      <c r="Q4637" s="25" t="s">
        <v>21220</v>
      </c>
      <c r="R4637" s="25" t="s">
        <v>47924</v>
      </c>
      <c r="S4637" s="9" t="s">
        <v>47925</v>
      </c>
      <c r="T4637" s="27">
        <v>2.103</v>
      </c>
      <c r="U4637" s="28">
        <v>4</v>
      </c>
      <c r="V4637" s="28">
        <v>1</v>
      </c>
      <c r="W4637" s="28">
        <v>5</v>
      </c>
    </row>
    <row r="4638" ht="15.75" spans="1:23">
      <c r="A4638" s="24" t="s">
        <v>9329</v>
      </c>
      <c r="B4638" s="24" t="s">
        <v>9339</v>
      </c>
      <c r="C4638" s="8" t="s">
        <v>21817</v>
      </c>
      <c r="D4638" s="22" t="s">
        <v>47527</v>
      </c>
      <c r="E4638" s="9" t="s">
        <v>21211</v>
      </c>
      <c r="F4638" s="25" t="s">
        <v>23214</v>
      </c>
      <c r="G4638" s="25" t="s">
        <v>22773</v>
      </c>
      <c r="H4638" s="9" t="s">
        <v>47926</v>
      </c>
      <c r="I4638" s="23">
        <v>218.33</v>
      </c>
      <c r="J4638" s="9" t="s">
        <v>47927</v>
      </c>
      <c r="K4638" s="23">
        <v>44</v>
      </c>
      <c r="L4638" s="23">
        <v>201.53</v>
      </c>
      <c r="M4638" s="10" t="s">
        <v>21217</v>
      </c>
      <c r="N4638" s="23" t="s">
        <v>21217</v>
      </c>
      <c r="O4638" s="25" t="s">
        <v>47928</v>
      </c>
      <c r="P4638" s="26" t="s">
        <v>39070</v>
      </c>
      <c r="Q4638" s="25" t="s">
        <v>21220</v>
      </c>
      <c r="R4638" s="23" t="s">
        <v>21217</v>
      </c>
      <c r="S4638" s="9" t="s">
        <v>47929</v>
      </c>
      <c r="T4638" s="27">
        <v>4.468</v>
      </c>
      <c r="U4638" s="28">
        <v>1</v>
      </c>
      <c r="V4638" s="28">
        <v>0</v>
      </c>
      <c r="W4638" s="28">
        <v>0</v>
      </c>
    </row>
    <row r="4639" ht="15.75" spans="1:23">
      <c r="A4639" s="24" t="s">
        <v>9349</v>
      </c>
      <c r="B4639" s="24" t="s">
        <v>9359</v>
      </c>
      <c r="C4639" s="8" t="s">
        <v>21824</v>
      </c>
      <c r="D4639" s="22" t="s">
        <v>47527</v>
      </c>
      <c r="E4639" s="9" t="s">
        <v>21211</v>
      </c>
      <c r="F4639" s="25" t="s">
        <v>22261</v>
      </c>
      <c r="G4639" s="25" t="s">
        <v>22261</v>
      </c>
      <c r="H4639" s="9" t="s">
        <v>47930</v>
      </c>
      <c r="I4639" s="23">
        <v>484.84</v>
      </c>
      <c r="J4639" s="9" t="s">
        <v>47931</v>
      </c>
      <c r="K4639" s="23">
        <v>97</v>
      </c>
      <c r="L4639" s="23">
        <v>200.07</v>
      </c>
      <c r="M4639" s="10" t="s">
        <v>21217</v>
      </c>
      <c r="N4639" s="23" t="s">
        <v>21217</v>
      </c>
      <c r="O4639" s="25" t="s">
        <v>47932</v>
      </c>
      <c r="P4639" s="26" t="s">
        <v>47933</v>
      </c>
      <c r="Q4639" s="25" t="s">
        <v>21220</v>
      </c>
      <c r="R4639" s="25" t="s">
        <v>47934</v>
      </c>
      <c r="S4639" s="9" t="s">
        <v>47935</v>
      </c>
      <c r="T4639" s="27">
        <v>-1.566</v>
      </c>
      <c r="U4639" s="28">
        <v>2</v>
      </c>
      <c r="V4639" s="28">
        <v>8</v>
      </c>
      <c r="W4639" s="28">
        <v>4</v>
      </c>
    </row>
    <row r="4640" ht="15.75" spans="1:23">
      <c r="A4640" s="24" t="s">
        <v>9361</v>
      </c>
      <c r="B4640" s="24" t="s">
        <v>9371</v>
      </c>
      <c r="C4640" s="8" t="s">
        <v>21209</v>
      </c>
      <c r="D4640" s="22" t="s">
        <v>47936</v>
      </c>
      <c r="E4640" s="9" t="s">
        <v>21211</v>
      </c>
      <c r="F4640" s="25" t="s">
        <v>23214</v>
      </c>
      <c r="G4640" s="25" t="s">
        <v>22773</v>
      </c>
      <c r="H4640" s="9" t="s">
        <v>47937</v>
      </c>
      <c r="I4640" s="23">
        <v>248.32</v>
      </c>
      <c r="J4640" s="9" t="s">
        <v>47938</v>
      </c>
      <c r="K4640" s="23">
        <v>50</v>
      </c>
      <c r="L4640" s="23">
        <v>201.36</v>
      </c>
      <c r="M4640" s="10" t="s">
        <v>21217</v>
      </c>
      <c r="N4640" s="23" t="s">
        <v>21217</v>
      </c>
      <c r="O4640" s="25" t="s">
        <v>47939</v>
      </c>
      <c r="P4640" s="26" t="s">
        <v>26535</v>
      </c>
      <c r="Q4640" s="25" t="s">
        <v>21220</v>
      </c>
      <c r="R4640" s="23" t="s">
        <v>21217</v>
      </c>
      <c r="S4640" s="9" t="s">
        <v>47940</v>
      </c>
      <c r="T4640" s="27">
        <v>2.924</v>
      </c>
      <c r="U4640" s="28">
        <v>2</v>
      </c>
      <c r="V4640" s="28">
        <v>0</v>
      </c>
      <c r="W4640" s="28">
        <v>0</v>
      </c>
    </row>
    <row r="4641" ht="15.75" spans="1:23">
      <c r="A4641" s="24" t="s">
        <v>9381</v>
      </c>
      <c r="B4641" s="24" t="s">
        <v>9391</v>
      </c>
      <c r="C4641" s="8" t="s">
        <v>21222</v>
      </c>
      <c r="D4641" s="22" t="s">
        <v>47936</v>
      </c>
      <c r="E4641" s="9" t="s">
        <v>21211</v>
      </c>
      <c r="F4641" s="25" t="s">
        <v>22261</v>
      </c>
      <c r="G4641" s="25" t="s">
        <v>22261</v>
      </c>
      <c r="H4641" s="9" t="s">
        <v>47941</v>
      </c>
      <c r="I4641" s="23">
        <v>232.32</v>
      </c>
      <c r="J4641" s="9" t="s">
        <v>47942</v>
      </c>
      <c r="K4641" s="23">
        <v>46</v>
      </c>
      <c r="L4641" s="23">
        <v>198</v>
      </c>
      <c r="M4641" s="10" t="s">
        <v>21217</v>
      </c>
      <c r="N4641" s="23" t="s">
        <v>21217</v>
      </c>
      <c r="O4641" s="25" t="s">
        <v>47943</v>
      </c>
      <c r="P4641" s="26" t="s">
        <v>22769</v>
      </c>
      <c r="Q4641" s="25" t="s">
        <v>21220</v>
      </c>
      <c r="R4641" s="25" t="s">
        <v>47944</v>
      </c>
      <c r="S4641" s="9" t="s">
        <v>47945</v>
      </c>
      <c r="T4641" s="27">
        <v>3.573</v>
      </c>
      <c r="U4641" s="28">
        <v>2</v>
      </c>
      <c r="V4641" s="28">
        <v>0</v>
      </c>
      <c r="W4641" s="28">
        <v>0</v>
      </c>
    </row>
    <row r="4642" ht="15.75" spans="1:23">
      <c r="A4642" s="24" t="s">
        <v>9401</v>
      </c>
      <c r="B4642" s="24" t="s">
        <v>9411</v>
      </c>
      <c r="C4642" s="8" t="s">
        <v>21231</v>
      </c>
      <c r="D4642" s="22" t="s">
        <v>47936</v>
      </c>
      <c r="E4642" s="9" t="s">
        <v>21211</v>
      </c>
      <c r="F4642" s="25" t="s">
        <v>47946</v>
      </c>
      <c r="G4642" s="25" t="s">
        <v>21348</v>
      </c>
      <c r="H4642" s="9" t="s">
        <v>47947</v>
      </c>
      <c r="I4642" s="23">
        <v>386.4</v>
      </c>
      <c r="J4642" s="9" t="s">
        <v>47948</v>
      </c>
      <c r="K4642" s="23">
        <v>77</v>
      </c>
      <c r="L4642" s="23">
        <v>199.28</v>
      </c>
      <c r="M4642" s="10" t="s">
        <v>21217</v>
      </c>
      <c r="N4642" s="23" t="s">
        <v>21217</v>
      </c>
      <c r="O4642" s="25" t="s">
        <v>47949</v>
      </c>
      <c r="P4642" s="26" t="s">
        <v>47950</v>
      </c>
      <c r="Q4642" s="25" t="s">
        <v>21220</v>
      </c>
      <c r="R4642" s="23" t="s">
        <v>21217</v>
      </c>
      <c r="S4642" s="9" t="s">
        <v>47951</v>
      </c>
      <c r="T4642" s="27">
        <v>3.502</v>
      </c>
      <c r="U4642" s="28">
        <v>7</v>
      </c>
      <c r="V4642" s="28">
        <v>0</v>
      </c>
      <c r="W4642" s="28">
        <v>5</v>
      </c>
    </row>
    <row r="4643" ht="15.75" spans="1:23">
      <c r="A4643" s="24" t="s">
        <v>9421</v>
      </c>
      <c r="B4643" s="24" t="s">
        <v>9431</v>
      </c>
      <c r="C4643" s="8" t="s">
        <v>21240</v>
      </c>
      <c r="D4643" s="22" t="s">
        <v>47936</v>
      </c>
      <c r="E4643" s="9" t="s">
        <v>21211</v>
      </c>
      <c r="F4643" s="25" t="s">
        <v>23214</v>
      </c>
      <c r="G4643" s="25" t="s">
        <v>22773</v>
      </c>
      <c r="H4643" s="9" t="s">
        <v>47952</v>
      </c>
      <c r="I4643" s="23">
        <v>624.59</v>
      </c>
      <c r="J4643" s="9" t="s">
        <v>47953</v>
      </c>
      <c r="K4643" s="23">
        <v>100</v>
      </c>
      <c r="L4643" s="23">
        <v>160.11</v>
      </c>
      <c r="M4643" s="10" t="s">
        <v>21217</v>
      </c>
      <c r="N4643" s="23" t="s">
        <v>21217</v>
      </c>
      <c r="O4643" s="25" t="s">
        <v>47954</v>
      </c>
      <c r="P4643" s="26" t="s">
        <v>26444</v>
      </c>
      <c r="Q4643" s="25" t="s">
        <v>21220</v>
      </c>
      <c r="R4643" s="23" t="s">
        <v>21217</v>
      </c>
      <c r="S4643" s="9" t="s">
        <v>47955</v>
      </c>
      <c r="T4643" s="27">
        <v>0.484</v>
      </c>
      <c r="U4643" s="28">
        <v>6</v>
      </c>
      <c r="V4643" s="28">
        <v>9</v>
      </c>
      <c r="W4643" s="28">
        <v>11</v>
      </c>
    </row>
    <row r="4644" ht="15.75" spans="1:23">
      <c r="A4644" s="24" t="s">
        <v>9441</v>
      </c>
      <c r="B4644" s="24" t="s">
        <v>9451</v>
      </c>
      <c r="C4644" s="8" t="s">
        <v>21248</v>
      </c>
      <c r="D4644" s="22" t="s">
        <v>47936</v>
      </c>
      <c r="E4644" s="9" t="s">
        <v>21211</v>
      </c>
      <c r="F4644" s="25" t="s">
        <v>23214</v>
      </c>
      <c r="G4644" s="25" t="s">
        <v>22773</v>
      </c>
      <c r="H4644" s="9" t="s">
        <v>47956</v>
      </c>
      <c r="I4644" s="23">
        <v>638.87</v>
      </c>
      <c r="J4644" s="9" t="s">
        <v>47957</v>
      </c>
      <c r="K4644" s="23">
        <v>100</v>
      </c>
      <c r="L4644" s="23">
        <v>156.53</v>
      </c>
      <c r="M4644" s="10" t="s">
        <v>21217</v>
      </c>
      <c r="N4644" s="23" t="s">
        <v>21217</v>
      </c>
      <c r="O4644" s="25" t="s">
        <v>47958</v>
      </c>
      <c r="P4644" s="26" t="s">
        <v>47321</v>
      </c>
      <c r="Q4644" s="25" t="s">
        <v>21220</v>
      </c>
      <c r="R4644" s="23" t="s">
        <v>21217</v>
      </c>
      <c r="S4644" s="9" t="s">
        <v>47323</v>
      </c>
      <c r="T4644" s="27">
        <v>2.873</v>
      </c>
      <c r="U4644" s="28">
        <v>2</v>
      </c>
      <c r="V4644" s="28">
        <v>6</v>
      </c>
      <c r="W4644" s="28">
        <v>7</v>
      </c>
    </row>
    <row r="4645" ht="15.75" spans="1:23">
      <c r="A4645" s="24" t="s">
        <v>9461</v>
      </c>
      <c r="B4645" s="24" t="s">
        <v>9471</v>
      </c>
      <c r="C4645" s="8" t="s">
        <v>21256</v>
      </c>
      <c r="D4645" s="22" t="s">
        <v>47936</v>
      </c>
      <c r="E4645" s="9" t="s">
        <v>21211</v>
      </c>
      <c r="F4645" s="25" t="s">
        <v>22261</v>
      </c>
      <c r="G4645" s="25" t="s">
        <v>22261</v>
      </c>
      <c r="H4645" s="9" t="s">
        <v>47959</v>
      </c>
      <c r="I4645" s="23">
        <v>354.31</v>
      </c>
      <c r="J4645" s="9" t="s">
        <v>47960</v>
      </c>
      <c r="K4645" s="23">
        <v>71</v>
      </c>
      <c r="L4645" s="23">
        <v>200.39</v>
      </c>
      <c r="M4645" s="10" t="s">
        <v>21217</v>
      </c>
      <c r="N4645" s="23" t="s">
        <v>21217</v>
      </c>
      <c r="O4645" s="25" t="s">
        <v>47961</v>
      </c>
      <c r="P4645" s="26" t="s">
        <v>26242</v>
      </c>
      <c r="Q4645" s="25" t="s">
        <v>21220</v>
      </c>
      <c r="R4645" s="25" t="s">
        <v>47962</v>
      </c>
      <c r="S4645" s="9" t="s">
        <v>47963</v>
      </c>
      <c r="T4645" s="27">
        <v>-0.34</v>
      </c>
      <c r="U4645" s="28">
        <v>3</v>
      </c>
      <c r="V4645" s="28">
        <v>4</v>
      </c>
      <c r="W4645" s="28">
        <v>5</v>
      </c>
    </row>
    <row r="4646" ht="15.75" spans="1:23">
      <c r="A4646" s="24" t="s">
        <v>9481</v>
      </c>
      <c r="B4646" s="24" t="s">
        <v>9491</v>
      </c>
      <c r="C4646" s="8" t="s">
        <v>21264</v>
      </c>
      <c r="D4646" s="22" t="s">
        <v>47936</v>
      </c>
      <c r="E4646" s="9" t="s">
        <v>21211</v>
      </c>
      <c r="F4646" s="25" t="s">
        <v>22261</v>
      </c>
      <c r="G4646" s="25" t="s">
        <v>22261</v>
      </c>
      <c r="H4646" s="9" t="s">
        <v>47964</v>
      </c>
      <c r="I4646" s="23">
        <v>194.27</v>
      </c>
      <c r="J4646" s="9" t="s">
        <v>47965</v>
      </c>
      <c r="K4646" s="23" t="s">
        <v>21217</v>
      </c>
      <c r="L4646" s="23" t="s">
        <v>24253</v>
      </c>
      <c r="M4646" s="10" t="s">
        <v>21217</v>
      </c>
      <c r="N4646" s="23" t="s">
        <v>21217</v>
      </c>
      <c r="O4646" s="25" t="s">
        <v>47966</v>
      </c>
      <c r="P4646" s="26" t="s">
        <v>33494</v>
      </c>
      <c r="Q4646" s="25" t="s">
        <v>21220</v>
      </c>
      <c r="R4646" s="23" t="s">
        <v>21217</v>
      </c>
      <c r="S4646" s="9" t="s">
        <v>47967</v>
      </c>
      <c r="T4646" s="27">
        <v>2.333</v>
      </c>
      <c r="U4646" s="28">
        <v>2</v>
      </c>
      <c r="V4646" s="28">
        <v>0</v>
      </c>
      <c r="W4646" s="28">
        <v>6</v>
      </c>
    </row>
    <row r="4647" ht="15.75" spans="1:23">
      <c r="A4647" s="24" t="s">
        <v>9501</v>
      </c>
      <c r="B4647" s="24" t="s">
        <v>9511</v>
      </c>
      <c r="C4647" s="8" t="s">
        <v>21273</v>
      </c>
      <c r="D4647" s="22" t="s">
        <v>47936</v>
      </c>
      <c r="E4647" s="9" t="s">
        <v>21211</v>
      </c>
      <c r="F4647" s="25" t="s">
        <v>22372</v>
      </c>
      <c r="G4647" s="25" t="s">
        <v>21233</v>
      </c>
      <c r="H4647" s="9" t="s">
        <v>47968</v>
      </c>
      <c r="I4647" s="23">
        <v>421.45</v>
      </c>
      <c r="J4647" s="9" t="s">
        <v>47969</v>
      </c>
      <c r="K4647" s="23">
        <v>84</v>
      </c>
      <c r="L4647" s="23">
        <v>199.31</v>
      </c>
      <c r="M4647" s="10" t="s">
        <v>21217</v>
      </c>
      <c r="N4647" s="23" t="s">
        <v>21217</v>
      </c>
      <c r="O4647" s="25" t="s">
        <v>47970</v>
      </c>
      <c r="P4647" s="26" t="s">
        <v>47971</v>
      </c>
      <c r="Q4647" s="25" t="s">
        <v>21220</v>
      </c>
      <c r="R4647" s="25" t="s">
        <v>47972</v>
      </c>
      <c r="S4647" s="9" t="s">
        <v>47973</v>
      </c>
      <c r="T4647" s="27">
        <v>1.577</v>
      </c>
      <c r="U4647" s="28">
        <v>4</v>
      </c>
      <c r="V4647" s="28">
        <v>1</v>
      </c>
      <c r="W4647" s="28">
        <v>3</v>
      </c>
    </row>
    <row r="4648" ht="15.75" spans="1:23">
      <c r="A4648" s="24" t="s">
        <v>9362</v>
      </c>
      <c r="B4648" s="24" t="s">
        <v>9372</v>
      </c>
      <c r="C4648" s="8" t="s">
        <v>21281</v>
      </c>
      <c r="D4648" s="22" t="s">
        <v>47936</v>
      </c>
      <c r="E4648" s="9" t="s">
        <v>21211</v>
      </c>
      <c r="F4648" s="25" t="s">
        <v>22261</v>
      </c>
      <c r="G4648" s="25" t="s">
        <v>22261</v>
      </c>
      <c r="H4648" s="9" t="s">
        <v>47974</v>
      </c>
      <c r="I4648" s="23">
        <v>608.54</v>
      </c>
      <c r="J4648" s="9" t="s">
        <v>47975</v>
      </c>
      <c r="K4648" s="23">
        <v>100</v>
      </c>
      <c r="L4648" s="23">
        <v>164.33</v>
      </c>
      <c r="M4648" s="10" t="s">
        <v>21217</v>
      </c>
      <c r="N4648" s="23" t="s">
        <v>21217</v>
      </c>
      <c r="O4648" s="25" t="s">
        <v>47976</v>
      </c>
      <c r="P4648" s="26" t="s">
        <v>47343</v>
      </c>
      <c r="Q4648" s="25" t="s">
        <v>21220</v>
      </c>
      <c r="R4648" s="25" t="s">
        <v>47977</v>
      </c>
      <c r="S4648" s="9" t="s">
        <v>47978</v>
      </c>
      <c r="T4648" s="27">
        <v>-0.395</v>
      </c>
      <c r="U4648" s="28">
        <v>7</v>
      </c>
      <c r="V4648" s="28">
        <v>8</v>
      </c>
      <c r="W4648" s="28">
        <v>7</v>
      </c>
    </row>
    <row r="4649" ht="15.75" spans="1:23">
      <c r="A4649" s="24" t="s">
        <v>9382</v>
      </c>
      <c r="B4649" s="24" t="s">
        <v>9392</v>
      </c>
      <c r="C4649" s="8" t="s">
        <v>21290</v>
      </c>
      <c r="D4649" s="22" t="s">
        <v>47936</v>
      </c>
      <c r="E4649" s="9" t="s">
        <v>21211</v>
      </c>
      <c r="F4649" s="25" t="s">
        <v>23214</v>
      </c>
      <c r="G4649" s="25" t="s">
        <v>22773</v>
      </c>
      <c r="H4649" s="9" t="s">
        <v>47979</v>
      </c>
      <c r="I4649" s="23">
        <v>262.35</v>
      </c>
      <c r="J4649" s="9" t="s">
        <v>47980</v>
      </c>
      <c r="K4649" s="23">
        <v>52</v>
      </c>
      <c r="L4649" s="23">
        <v>198.21</v>
      </c>
      <c r="M4649" s="10" t="s">
        <v>21217</v>
      </c>
      <c r="N4649" s="23" t="s">
        <v>21217</v>
      </c>
      <c r="O4649" s="25" t="s">
        <v>47981</v>
      </c>
      <c r="P4649" s="26" t="s">
        <v>47982</v>
      </c>
      <c r="Q4649" s="25" t="s">
        <v>21220</v>
      </c>
      <c r="R4649" s="23" t="s">
        <v>21217</v>
      </c>
      <c r="S4649" s="9" t="s">
        <v>47983</v>
      </c>
      <c r="T4649" s="27">
        <v>4.651</v>
      </c>
      <c r="U4649" s="28">
        <v>1</v>
      </c>
      <c r="V4649" s="28">
        <v>0</v>
      </c>
      <c r="W4649" s="28">
        <v>6</v>
      </c>
    </row>
    <row r="4650" ht="15.75" spans="1:23">
      <c r="A4650" s="24" t="s">
        <v>9402</v>
      </c>
      <c r="B4650" s="24" t="s">
        <v>9412</v>
      </c>
      <c r="C4650" s="8" t="s">
        <v>21298</v>
      </c>
      <c r="D4650" s="22" t="s">
        <v>47936</v>
      </c>
      <c r="E4650" s="9" t="s">
        <v>21211</v>
      </c>
      <c r="F4650" s="25" t="s">
        <v>23084</v>
      </c>
      <c r="G4650" s="25" t="s">
        <v>22078</v>
      </c>
      <c r="H4650" s="9" t="s">
        <v>47984</v>
      </c>
      <c r="I4650" s="23">
        <v>303.35</v>
      </c>
      <c r="J4650" s="9" t="s">
        <v>47985</v>
      </c>
      <c r="K4650" s="23" t="s">
        <v>21217</v>
      </c>
      <c r="L4650" s="23" t="s">
        <v>24253</v>
      </c>
      <c r="M4650" s="10" t="s">
        <v>21217</v>
      </c>
      <c r="N4650" s="23" t="s">
        <v>21217</v>
      </c>
      <c r="O4650" s="25" t="s">
        <v>47986</v>
      </c>
      <c r="P4650" s="26" t="s">
        <v>38508</v>
      </c>
      <c r="Q4650" s="25" t="s">
        <v>21220</v>
      </c>
      <c r="R4650" s="25" t="s">
        <v>47987</v>
      </c>
      <c r="S4650" s="9" t="s">
        <v>47988</v>
      </c>
      <c r="T4650" s="27">
        <v>0.823</v>
      </c>
      <c r="U4650" s="28">
        <v>3</v>
      </c>
      <c r="V4650" s="28">
        <v>1</v>
      </c>
      <c r="W4650" s="28">
        <v>5</v>
      </c>
    </row>
    <row r="4651" ht="15.75" spans="1:23">
      <c r="A4651" s="24" t="s">
        <v>9422</v>
      </c>
      <c r="B4651" s="24" t="s">
        <v>9432</v>
      </c>
      <c r="C4651" s="8" t="s">
        <v>21307</v>
      </c>
      <c r="D4651" s="22" t="s">
        <v>47936</v>
      </c>
      <c r="E4651" s="9" t="s">
        <v>21211</v>
      </c>
      <c r="F4651" s="25" t="s">
        <v>23132</v>
      </c>
      <c r="G4651" s="25" t="s">
        <v>22276</v>
      </c>
      <c r="H4651" s="9" t="s">
        <v>47989</v>
      </c>
      <c r="I4651" s="23">
        <v>368.51</v>
      </c>
      <c r="J4651" s="9" t="s">
        <v>47990</v>
      </c>
      <c r="K4651" s="23">
        <v>73</v>
      </c>
      <c r="L4651" s="23">
        <v>198.1</v>
      </c>
      <c r="M4651" s="23">
        <v>-1</v>
      </c>
      <c r="N4651" s="23">
        <v>-2.71</v>
      </c>
      <c r="O4651" s="25" t="s">
        <v>47991</v>
      </c>
      <c r="P4651" s="26" t="s">
        <v>47992</v>
      </c>
      <c r="Q4651" s="25" t="s">
        <v>21220</v>
      </c>
      <c r="R4651" s="23" t="s">
        <v>21217</v>
      </c>
      <c r="S4651" s="9" t="s">
        <v>47993</v>
      </c>
      <c r="T4651" s="27">
        <v>3.188</v>
      </c>
      <c r="U4651" s="28">
        <v>1</v>
      </c>
      <c r="V4651" s="28">
        <v>2</v>
      </c>
      <c r="W4651" s="28">
        <v>12</v>
      </c>
    </row>
    <row r="4652" ht="15.75" spans="1:23">
      <c r="A4652" s="24" t="s">
        <v>9442</v>
      </c>
      <c r="B4652" s="24" t="s">
        <v>9452</v>
      </c>
      <c r="C4652" s="8" t="s">
        <v>21315</v>
      </c>
      <c r="D4652" s="22" t="s">
        <v>47936</v>
      </c>
      <c r="E4652" s="9" t="s">
        <v>21211</v>
      </c>
      <c r="F4652" s="25" t="s">
        <v>33132</v>
      </c>
      <c r="G4652" s="25" t="s">
        <v>21751</v>
      </c>
      <c r="H4652" s="9" t="s">
        <v>47994</v>
      </c>
      <c r="I4652" s="23">
        <v>312.32</v>
      </c>
      <c r="J4652" s="9" t="s">
        <v>47995</v>
      </c>
      <c r="K4652" s="23">
        <v>10</v>
      </c>
      <c r="L4652" s="23">
        <v>32.02</v>
      </c>
      <c r="M4652" s="10" t="s">
        <v>21217</v>
      </c>
      <c r="N4652" s="23" t="s">
        <v>21217</v>
      </c>
      <c r="O4652" s="25" t="s">
        <v>47996</v>
      </c>
      <c r="P4652" s="26" t="s">
        <v>47997</v>
      </c>
      <c r="Q4652" s="25" t="s">
        <v>21220</v>
      </c>
      <c r="R4652" s="25" t="s">
        <v>47998</v>
      </c>
      <c r="S4652" s="9" t="s">
        <v>47999</v>
      </c>
      <c r="T4652" s="27">
        <v>3.087</v>
      </c>
      <c r="U4652" s="28">
        <v>5</v>
      </c>
      <c r="V4652" s="28">
        <v>0</v>
      </c>
      <c r="W4652" s="28">
        <v>4</v>
      </c>
    </row>
    <row r="4653" ht="15.75" spans="1:23">
      <c r="A4653" s="24" t="s">
        <v>9462</v>
      </c>
      <c r="B4653" s="24" t="s">
        <v>9472</v>
      </c>
      <c r="C4653" s="8" t="s">
        <v>21323</v>
      </c>
      <c r="D4653" s="22" t="s">
        <v>47936</v>
      </c>
      <c r="E4653" s="9" t="s">
        <v>21211</v>
      </c>
      <c r="F4653" s="25" t="s">
        <v>22261</v>
      </c>
      <c r="G4653" s="25" t="s">
        <v>22261</v>
      </c>
      <c r="H4653" s="9" t="s">
        <v>48000</v>
      </c>
      <c r="I4653" s="23">
        <v>124.14</v>
      </c>
      <c r="J4653" s="9" t="s">
        <v>48001</v>
      </c>
      <c r="K4653" s="23">
        <v>24</v>
      </c>
      <c r="L4653" s="23">
        <v>193.33</v>
      </c>
      <c r="M4653" s="10" t="s">
        <v>21217</v>
      </c>
      <c r="N4653" s="23" t="s">
        <v>21217</v>
      </c>
      <c r="O4653" s="25" t="s">
        <v>48002</v>
      </c>
      <c r="P4653" s="26" t="s">
        <v>30791</v>
      </c>
      <c r="Q4653" s="25" t="s">
        <v>21220</v>
      </c>
      <c r="R4653" s="25" t="s">
        <v>48003</v>
      </c>
      <c r="S4653" s="9" t="s">
        <v>48004</v>
      </c>
      <c r="T4653" s="27">
        <v>1.832</v>
      </c>
      <c r="U4653" s="28">
        <v>0</v>
      </c>
      <c r="V4653" s="28">
        <v>2</v>
      </c>
      <c r="W4653" s="28">
        <v>0</v>
      </c>
    </row>
    <row r="4654" ht="15.75" spans="1:23">
      <c r="A4654" s="24" t="s">
        <v>9482</v>
      </c>
      <c r="B4654" s="24" t="s">
        <v>9492</v>
      </c>
      <c r="C4654" s="8" t="s">
        <v>21332</v>
      </c>
      <c r="D4654" s="22" t="s">
        <v>47936</v>
      </c>
      <c r="E4654" s="9" t="s">
        <v>21211</v>
      </c>
      <c r="F4654" s="25" t="s">
        <v>22261</v>
      </c>
      <c r="G4654" s="25" t="s">
        <v>21833</v>
      </c>
      <c r="H4654" s="9" t="s">
        <v>48005</v>
      </c>
      <c r="I4654" s="23">
        <v>176.17</v>
      </c>
      <c r="J4654" s="9" t="s">
        <v>48006</v>
      </c>
      <c r="K4654" s="23">
        <v>35</v>
      </c>
      <c r="L4654" s="23">
        <v>198.67</v>
      </c>
      <c r="M4654" s="10" t="s">
        <v>21217</v>
      </c>
      <c r="N4654" s="23" t="s">
        <v>21217</v>
      </c>
      <c r="O4654" s="25" t="s">
        <v>48007</v>
      </c>
      <c r="P4654" s="26" t="s">
        <v>26143</v>
      </c>
      <c r="Q4654" s="25" t="s">
        <v>21220</v>
      </c>
      <c r="R4654" s="23" t="s">
        <v>21217</v>
      </c>
      <c r="S4654" s="9" t="s">
        <v>48008</v>
      </c>
      <c r="T4654" s="27">
        <v>2.104</v>
      </c>
      <c r="U4654" s="28">
        <v>2</v>
      </c>
      <c r="V4654" s="28">
        <v>1</v>
      </c>
      <c r="W4654" s="28">
        <v>0</v>
      </c>
    </row>
    <row r="4655" ht="15.75" spans="1:23">
      <c r="A4655" s="24" t="s">
        <v>9502</v>
      </c>
      <c r="B4655" s="24" t="s">
        <v>9512</v>
      </c>
      <c r="C4655" s="8" t="s">
        <v>21338</v>
      </c>
      <c r="D4655" s="22" t="s">
        <v>47936</v>
      </c>
      <c r="E4655" s="9" t="s">
        <v>21211</v>
      </c>
      <c r="F4655" s="25" t="s">
        <v>36277</v>
      </c>
      <c r="G4655" s="25" t="s">
        <v>21487</v>
      </c>
      <c r="H4655" s="9" t="s">
        <v>48009</v>
      </c>
      <c r="I4655" s="23">
        <v>221.17</v>
      </c>
      <c r="J4655" s="9" t="s">
        <v>48010</v>
      </c>
      <c r="K4655" s="23">
        <v>44</v>
      </c>
      <c r="L4655" s="23">
        <v>198.95</v>
      </c>
      <c r="M4655" s="10" t="s">
        <v>21217</v>
      </c>
      <c r="N4655" s="23" t="s">
        <v>21217</v>
      </c>
      <c r="O4655" s="25" t="s">
        <v>48011</v>
      </c>
      <c r="P4655" s="26" t="s">
        <v>48012</v>
      </c>
      <c r="Q4655" s="25" t="s">
        <v>21220</v>
      </c>
      <c r="R4655" s="23" t="s">
        <v>21217</v>
      </c>
      <c r="S4655" s="9" t="s">
        <v>48013</v>
      </c>
      <c r="T4655" s="27">
        <v>1.998</v>
      </c>
      <c r="U4655" s="28">
        <v>2</v>
      </c>
      <c r="V4655" s="28">
        <v>1</v>
      </c>
      <c r="W4655" s="28">
        <v>1</v>
      </c>
    </row>
    <row r="4656" ht="15.75" spans="1:23">
      <c r="A4656" s="7" t="s">
        <v>9363</v>
      </c>
      <c r="B4656" s="7" t="s">
        <v>9373</v>
      </c>
      <c r="C4656" s="8" t="s">
        <v>21346</v>
      </c>
      <c r="D4656" s="22" t="s">
        <v>47936</v>
      </c>
      <c r="E4656" s="9" t="s">
        <v>21211</v>
      </c>
      <c r="F4656" s="7" t="s">
        <v>22261</v>
      </c>
      <c r="G4656" s="7" t="s">
        <v>22261</v>
      </c>
      <c r="H4656" s="9" t="s">
        <v>48014</v>
      </c>
      <c r="I4656" s="10">
        <v>662.77</v>
      </c>
      <c r="J4656" s="9" t="s">
        <v>48015</v>
      </c>
      <c r="K4656" s="10">
        <v>66</v>
      </c>
      <c r="L4656" s="10">
        <v>199.78</v>
      </c>
      <c r="M4656" s="10" t="s">
        <v>21216</v>
      </c>
      <c r="N4656" s="23" t="s">
        <v>21217</v>
      </c>
      <c r="O4656" s="7" t="s">
        <v>48016</v>
      </c>
      <c r="P4656" s="12" t="s">
        <v>48017</v>
      </c>
      <c r="Q4656" s="7" t="s">
        <v>21287</v>
      </c>
      <c r="R4656" s="7" t="s">
        <v>48018</v>
      </c>
      <c r="S4656" s="7" t="s">
        <v>48019</v>
      </c>
      <c r="T4656" s="27">
        <v>1.524</v>
      </c>
      <c r="U4656" s="28">
        <v>3</v>
      </c>
      <c r="V4656" s="28">
        <v>1</v>
      </c>
      <c r="W4656" s="28">
        <v>1</v>
      </c>
    </row>
    <row r="4657" ht="15.75" spans="1:23">
      <c r="A4657" s="24" t="s">
        <v>9383</v>
      </c>
      <c r="B4657" s="24" t="s">
        <v>9393</v>
      </c>
      <c r="C4657" s="8" t="s">
        <v>21355</v>
      </c>
      <c r="D4657" s="22" t="s">
        <v>47936</v>
      </c>
      <c r="E4657" s="9" t="s">
        <v>21211</v>
      </c>
      <c r="F4657" s="25" t="s">
        <v>22261</v>
      </c>
      <c r="G4657" s="25" t="s">
        <v>22261</v>
      </c>
      <c r="H4657" s="9" t="s">
        <v>48020</v>
      </c>
      <c r="I4657" s="23">
        <v>218.21</v>
      </c>
      <c r="J4657" s="9" t="s">
        <v>48021</v>
      </c>
      <c r="K4657" s="23">
        <v>43</v>
      </c>
      <c r="L4657" s="23">
        <v>197.06</v>
      </c>
      <c r="M4657" s="10" t="s">
        <v>21217</v>
      </c>
      <c r="N4657" s="23" t="s">
        <v>21217</v>
      </c>
      <c r="O4657" s="25" t="s">
        <v>48022</v>
      </c>
      <c r="P4657" s="26" t="s">
        <v>48023</v>
      </c>
      <c r="Q4657" s="25" t="s">
        <v>21220</v>
      </c>
      <c r="R4657" s="23" t="s">
        <v>21217</v>
      </c>
      <c r="S4657" s="9" t="s">
        <v>48024</v>
      </c>
      <c r="T4657" s="27">
        <v>2.064</v>
      </c>
      <c r="U4657" s="28">
        <v>4</v>
      </c>
      <c r="V4657" s="28">
        <v>0</v>
      </c>
      <c r="W4657" s="28">
        <v>3</v>
      </c>
    </row>
    <row r="4658" ht="15.75" spans="1:23">
      <c r="A4658" s="24" t="s">
        <v>9403</v>
      </c>
      <c r="B4658" s="24" t="s">
        <v>9413</v>
      </c>
      <c r="C4658" s="8" t="s">
        <v>21363</v>
      </c>
      <c r="D4658" s="22" t="s">
        <v>47936</v>
      </c>
      <c r="E4658" s="9" t="s">
        <v>21211</v>
      </c>
      <c r="F4658" s="25" t="s">
        <v>22261</v>
      </c>
      <c r="G4658" s="25" t="s">
        <v>22261</v>
      </c>
      <c r="H4658" s="9" t="s">
        <v>48025</v>
      </c>
      <c r="I4658" s="23">
        <v>208.21</v>
      </c>
      <c r="J4658" s="9" t="s">
        <v>48026</v>
      </c>
      <c r="K4658" s="23">
        <v>41</v>
      </c>
      <c r="L4658" s="23">
        <v>196.92</v>
      </c>
      <c r="M4658" s="10" t="s">
        <v>21217</v>
      </c>
      <c r="N4658" s="23" t="s">
        <v>21217</v>
      </c>
      <c r="O4658" s="25" t="s">
        <v>48027</v>
      </c>
      <c r="P4658" s="26" t="s">
        <v>37141</v>
      </c>
      <c r="Q4658" s="25" t="s">
        <v>21220</v>
      </c>
      <c r="R4658" s="23" t="s">
        <v>21217</v>
      </c>
      <c r="S4658" s="9" t="s">
        <v>48028</v>
      </c>
      <c r="T4658" s="27">
        <v>1.689</v>
      </c>
      <c r="U4658" s="28">
        <v>4</v>
      </c>
      <c r="V4658" s="28">
        <v>0</v>
      </c>
      <c r="W4658" s="28">
        <v>5</v>
      </c>
    </row>
    <row r="4659" ht="15.75" spans="1:23">
      <c r="A4659" s="24" t="s">
        <v>9423</v>
      </c>
      <c r="B4659" s="24" t="s">
        <v>9433</v>
      </c>
      <c r="C4659" s="8" t="s">
        <v>21372</v>
      </c>
      <c r="D4659" s="22" t="s">
        <v>47936</v>
      </c>
      <c r="E4659" s="9" t="s">
        <v>21211</v>
      </c>
      <c r="F4659" s="25" t="s">
        <v>22261</v>
      </c>
      <c r="G4659" s="25" t="s">
        <v>21751</v>
      </c>
      <c r="H4659" s="9" t="s">
        <v>48029</v>
      </c>
      <c r="I4659" s="23">
        <v>282.33</v>
      </c>
      <c r="J4659" s="9" t="s">
        <v>48030</v>
      </c>
      <c r="K4659" s="23">
        <v>56</v>
      </c>
      <c r="L4659" s="23">
        <v>198.35</v>
      </c>
      <c r="M4659" s="10" t="s">
        <v>21217</v>
      </c>
      <c r="N4659" s="23" t="s">
        <v>21217</v>
      </c>
      <c r="O4659" s="25" t="s">
        <v>48031</v>
      </c>
      <c r="P4659" s="26" t="s">
        <v>22648</v>
      </c>
      <c r="Q4659" s="25" t="s">
        <v>21220</v>
      </c>
      <c r="R4659" s="25" t="s">
        <v>48032</v>
      </c>
      <c r="S4659" s="9" t="s">
        <v>48033</v>
      </c>
      <c r="T4659" s="27">
        <v>4.112</v>
      </c>
      <c r="U4659" s="28">
        <v>2</v>
      </c>
      <c r="V4659" s="28">
        <v>3</v>
      </c>
      <c r="W4659" s="28">
        <v>9</v>
      </c>
    </row>
    <row r="4660" ht="15.75" spans="1:23">
      <c r="A4660" s="24" t="s">
        <v>9443</v>
      </c>
      <c r="B4660" s="24" t="s">
        <v>9453</v>
      </c>
      <c r="C4660" s="8" t="s">
        <v>21381</v>
      </c>
      <c r="D4660" s="22" t="s">
        <v>47936</v>
      </c>
      <c r="E4660" s="9" t="s">
        <v>21211</v>
      </c>
      <c r="F4660" s="25" t="s">
        <v>22261</v>
      </c>
      <c r="G4660" s="25" t="s">
        <v>22261</v>
      </c>
      <c r="H4660" s="9" t="s">
        <v>48034</v>
      </c>
      <c r="I4660" s="23">
        <v>176.22</v>
      </c>
      <c r="J4660" s="9" t="s">
        <v>48035</v>
      </c>
      <c r="K4660" s="23" t="s">
        <v>21217</v>
      </c>
      <c r="L4660" s="23" t="s">
        <v>24253</v>
      </c>
      <c r="M4660" s="10" t="s">
        <v>21217</v>
      </c>
      <c r="N4660" s="23" t="s">
        <v>21217</v>
      </c>
      <c r="O4660" s="25" t="s">
        <v>48036</v>
      </c>
      <c r="P4660" s="26" t="s">
        <v>48037</v>
      </c>
      <c r="Q4660" s="25" t="s">
        <v>21220</v>
      </c>
      <c r="R4660" s="23" t="s">
        <v>21217</v>
      </c>
      <c r="S4660" s="9" t="s">
        <v>48038</v>
      </c>
      <c r="T4660" s="27">
        <v>0.296</v>
      </c>
      <c r="U4660" s="28">
        <v>2</v>
      </c>
      <c r="V4660" s="28">
        <v>0</v>
      </c>
      <c r="W4660" s="28">
        <v>1</v>
      </c>
    </row>
    <row r="4661" ht="15.75" spans="1:23">
      <c r="A4661" s="24" t="s">
        <v>9463</v>
      </c>
      <c r="B4661" s="24" t="s">
        <v>9473</v>
      </c>
      <c r="C4661" s="8" t="s">
        <v>21390</v>
      </c>
      <c r="D4661" s="22" t="s">
        <v>47936</v>
      </c>
      <c r="E4661" s="9" t="s">
        <v>21211</v>
      </c>
      <c r="F4661" s="25" t="s">
        <v>22261</v>
      </c>
      <c r="G4661" s="25" t="s">
        <v>22261</v>
      </c>
      <c r="H4661" s="9" t="s">
        <v>48039</v>
      </c>
      <c r="I4661" s="23">
        <v>299.32</v>
      </c>
      <c r="J4661" s="9" t="s">
        <v>48040</v>
      </c>
      <c r="K4661" s="23">
        <v>59</v>
      </c>
      <c r="L4661" s="23">
        <v>197.11</v>
      </c>
      <c r="M4661" s="10" t="s">
        <v>21217</v>
      </c>
      <c r="N4661" s="23" t="s">
        <v>21217</v>
      </c>
      <c r="O4661" s="25" t="s">
        <v>48041</v>
      </c>
      <c r="P4661" s="26" t="s">
        <v>48042</v>
      </c>
      <c r="Q4661" s="25" t="s">
        <v>21220</v>
      </c>
      <c r="R4661" s="23" t="s">
        <v>21217</v>
      </c>
      <c r="S4661" s="9" t="s">
        <v>48043</v>
      </c>
      <c r="T4661" s="27">
        <v>1.953</v>
      </c>
      <c r="U4661" s="28">
        <v>3</v>
      </c>
      <c r="V4661" s="28">
        <v>2</v>
      </c>
      <c r="W4661" s="28">
        <v>6</v>
      </c>
    </row>
    <row r="4662" ht="15.75" spans="1:23">
      <c r="A4662" s="24" t="s">
        <v>9483</v>
      </c>
      <c r="B4662" s="24" t="s">
        <v>9493</v>
      </c>
      <c r="C4662" s="8" t="s">
        <v>21399</v>
      </c>
      <c r="D4662" s="22" t="s">
        <v>47936</v>
      </c>
      <c r="E4662" s="9" t="s">
        <v>21211</v>
      </c>
      <c r="F4662" s="25" t="s">
        <v>23657</v>
      </c>
      <c r="G4662" s="25" t="s">
        <v>21751</v>
      </c>
      <c r="H4662" s="9" t="s">
        <v>48044</v>
      </c>
      <c r="I4662" s="23">
        <v>208.21</v>
      </c>
      <c r="J4662" s="9" t="s">
        <v>48045</v>
      </c>
      <c r="K4662" s="23">
        <v>42</v>
      </c>
      <c r="L4662" s="23">
        <v>201.72</v>
      </c>
      <c r="M4662" s="10" t="s">
        <v>21217</v>
      </c>
      <c r="N4662" s="23" t="s">
        <v>21217</v>
      </c>
      <c r="O4662" s="25" t="s">
        <v>48046</v>
      </c>
      <c r="P4662" s="26" t="s">
        <v>37141</v>
      </c>
      <c r="Q4662" s="25" t="s">
        <v>21220</v>
      </c>
      <c r="R4662" s="25" t="s">
        <v>48047</v>
      </c>
      <c r="S4662" s="9" t="s">
        <v>48048</v>
      </c>
      <c r="T4662" s="27">
        <v>1.894</v>
      </c>
      <c r="U4662" s="28">
        <v>3</v>
      </c>
      <c r="V4662" s="28">
        <v>0</v>
      </c>
      <c r="W4662" s="28">
        <v>4</v>
      </c>
    </row>
    <row r="4663" ht="15.75" spans="1:23">
      <c r="A4663" s="24" t="s">
        <v>9503</v>
      </c>
      <c r="B4663" s="24" t="s">
        <v>9513</v>
      </c>
      <c r="C4663" s="8" t="s">
        <v>21406</v>
      </c>
      <c r="D4663" s="22" t="s">
        <v>47936</v>
      </c>
      <c r="E4663" s="9" t="s">
        <v>21211</v>
      </c>
      <c r="F4663" s="25" t="s">
        <v>23657</v>
      </c>
      <c r="G4663" s="25" t="s">
        <v>21751</v>
      </c>
      <c r="H4663" s="9" t="s">
        <v>48049</v>
      </c>
      <c r="I4663" s="23">
        <v>158.15</v>
      </c>
      <c r="J4663" s="9" t="s">
        <v>48050</v>
      </c>
      <c r="K4663" s="23">
        <v>32</v>
      </c>
      <c r="L4663" s="23">
        <v>202.34</v>
      </c>
      <c r="M4663" s="10" t="s">
        <v>21217</v>
      </c>
      <c r="N4663" s="23" t="s">
        <v>21217</v>
      </c>
      <c r="O4663" s="25" t="s">
        <v>48051</v>
      </c>
      <c r="P4663" s="26" t="s">
        <v>48052</v>
      </c>
      <c r="Q4663" s="25" t="s">
        <v>21220</v>
      </c>
      <c r="R4663" s="25" t="s">
        <v>48053</v>
      </c>
      <c r="S4663" s="9" t="s">
        <v>48054</v>
      </c>
      <c r="T4663" s="27">
        <v>1.757</v>
      </c>
      <c r="U4663" s="28">
        <v>2</v>
      </c>
      <c r="V4663" s="28">
        <v>0</v>
      </c>
      <c r="W4663" s="28">
        <v>0</v>
      </c>
    </row>
    <row r="4664" ht="15.75" spans="1:23">
      <c r="A4664" s="24" t="s">
        <v>9364</v>
      </c>
      <c r="B4664" s="24" t="s">
        <v>9374</v>
      </c>
      <c r="C4664" s="8" t="s">
        <v>21414</v>
      </c>
      <c r="D4664" s="22" t="s">
        <v>47936</v>
      </c>
      <c r="E4664" s="9" t="s">
        <v>21211</v>
      </c>
      <c r="F4664" s="25" t="s">
        <v>22261</v>
      </c>
      <c r="G4664" s="25" t="s">
        <v>21833</v>
      </c>
      <c r="H4664" s="9" t="s">
        <v>48055</v>
      </c>
      <c r="I4664" s="23">
        <v>194.18</v>
      </c>
      <c r="J4664" s="9" t="s">
        <v>48056</v>
      </c>
      <c r="K4664" s="23">
        <v>38</v>
      </c>
      <c r="L4664" s="23">
        <v>195.69</v>
      </c>
      <c r="M4664" s="10" t="s">
        <v>21217</v>
      </c>
      <c r="N4664" s="23" t="s">
        <v>21217</v>
      </c>
      <c r="O4664" s="25" t="s">
        <v>48057</v>
      </c>
      <c r="P4664" s="26" t="s">
        <v>30856</v>
      </c>
      <c r="Q4664" s="25" t="s">
        <v>21220</v>
      </c>
      <c r="R4664" s="23" t="s">
        <v>21217</v>
      </c>
      <c r="S4664" s="9" t="s">
        <v>30858</v>
      </c>
      <c r="T4664" s="27">
        <v>-2.656</v>
      </c>
      <c r="U4664" s="28">
        <v>1</v>
      </c>
      <c r="V4664" s="28">
        <v>5</v>
      </c>
      <c r="W4664" s="28">
        <v>1</v>
      </c>
    </row>
    <row r="4665" ht="15.75" spans="1:23">
      <c r="A4665" s="7" t="s">
        <v>9384</v>
      </c>
      <c r="B4665" s="7" t="s">
        <v>9394</v>
      </c>
      <c r="C4665" s="8" t="s">
        <v>21423</v>
      </c>
      <c r="D4665" s="22" t="s">
        <v>47936</v>
      </c>
      <c r="E4665" s="9" t="s">
        <v>21211</v>
      </c>
      <c r="F4665" s="9" t="s">
        <v>22261</v>
      </c>
      <c r="G4665" s="9" t="s">
        <v>22261</v>
      </c>
      <c r="H4665" s="9" t="s">
        <v>48058</v>
      </c>
      <c r="I4665" s="10">
        <v>132.16</v>
      </c>
      <c r="J4665" s="9" t="s">
        <v>48059</v>
      </c>
      <c r="K4665" s="10">
        <v>26</v>
      </c>
      <c r="L4665" s="10">
        <v>196.73</v>
      </c>
      <c r="M4665" s="10">
        <v>-1</v>
      </c>
      <c r="N4665" s="23" t="s">
        <v>21217</v>
      </c>
      <c r="O4665" s="9" t="s">
        <v>48060</v>
      </c>
      <c r="P4665" s="11" t="s">
        <v>30308</v>
      </c>
      <c r="Q4665" s="9" t="s">
        <v>21287</v>
      </c>
      <c r="R4665" s="9" t="s">
        <v>48061</v>
      </c>
      <c r="S4665" s="9" t="s">
        <v>48062</v>
      </c>
      <c r="T4665" s="13">
        <v>1.895</v>
      </c>
      <c r="U4665" s="14">
        <v>1</v>
      </c>
      <c r="V4665" s="14">
        <v>0</v>
      </c>
      <c r="W4665" s="14">
        <v>0</v>
      </c>
    </row>
    <row r="4666" ht="15.75" spans="1:23">
      <c r="A4666" s="24" t="s">
        <v>9404</v>
      </c>
      <c r="B4666" s="24" t="s">
        <v>9414</v>
      </c>
      <c r="C4666" s="8" t="s">
        <v>21430</v>
      </c>
      <c r="D4666" s="22" t="s">
        <v>47936</v>
      </c>
      <c r="E4666" s="9" t="s">
        <v>21211</v>
      </c>
      <c r="F4666" s="25" t="s">
        <v>22261</v>
      </c>
      <c r="G4666" s="25" t="s">
        <v>22261</v>
      </c>
      <c r="H4666" s="9" t="s">
        <v>48063</v>
      </c>
      <c r="I4666" s="23">
        <v>182.17</v>
      </c>
      <c r="J4666" s="9" t="s">
        <v>48064</v>
      </c>
      <c r="K4666" s="23">
        <v>36</v>
      </c>
      <c r="L4666" s="23">
        <v>197.62</v>
      </c>
      <c r="M4666" s="10" t="s">
        <v>21217</v>
      </c>
      <c r="N4666" s="23" t="s">
        <v>21217</v>
      </c>
      <c r="O4666" s="25" t="s">
        <v>48065</v>
      </c>
      <c r="P4666" s="26" t="s">
        <v>26734</v>
      </c>
      <c r="Q4666" s="25" t="s">
        <v>21220</v>
      </c>
      <c r="R4666" s="25" t="s">
        <v>48066</v>
      </c>
      <c r="S4666" s="9" t="s">
        <v>26736</v>
      </c>
      <c r="T4666" s="27">
        <v>-2.941</v>
      </c>
      <c r="U4666" s="28">
        <v>0</v>
      </c>
      <c r="V4666" s="28">
        <v>6</v>
      </c>
      <c r="W4666" s="28">
        <v>5</v>
      </c>
    </row>
    <row r="4667" ht="15.75" spans="1:23">
      <c r="A4667" s="24" t="s">
        <v>9424</v>
      </c>
      <c r="B4667" s="24" t="s">
        <v>9434</v>
      </c>
      <c r="C4667" s="8" t="s">
        <v>21437</v>
      </c>
      <c r="D4667" s="22" t="s">
        <v>47936</v>
      </c>
      <c r="E4667" s="9" t="s">
        <v>21211</v>
      </c>
      <c r="F4667" s="25" t="s">
        <v>22261</v>
      </c>
      <c r="G4667" s="25" t="s">
        <v>22261</v>
      </c>
      <c r="H4667" s="9" t="s">
        <v>31447</v>
      </c>
      <c r="I4667" s="23">
        <v>342.3</v>
      </c>
      <c r="J4667" s="9" t="s">
        <v>48067</v>
      </c>
      <c r="K4667" s="23">
        <v>68</v>
      </c>
      <c r="L4667" s="23">
        <v>198.66</v>
      </c>
      <c r="M4667" s="10" t="s">
        <v>21217</v>
      </c>
      <c r="N4667" s="23" t="s">
        <v>21217</v>
      </c>
      <c r="O4667" s="25" t="s">
        <v>48068</v>
      </c>
      <c r="P4667" s="26" t="s">
        <v>23495</v>
      </c>
      <c r="Q4667" s="25" t="s">
        <v>21220</v>
      </c>
      <c r="R4667" s="23" t="s">
        <v>21217</v>
      </c>
      <c r="S4667" s="9" t="s">
        <v>48069</v>
      </c>
      <c r="T4667" s="27">
        <v>-4.261</v>
      </c>
      <c r="U4667" s="28">
        <v>3</v>
      </c>
      <c r="V4667" s="28">
        <v>8</v>
      </c>
      <c r="W4667" s="28">
        <v>4</v>
      </c>
    </row>
    <row r="4668" ht="15.75" spans="1:23">
      <c r="A4668" s="24" t="s">
        <v>9444</v>
      </c>
      <c r="B4668" s="24" t="s">
        <v>9454</v>
      </c>
      <c r="C4668" s="8" t="s">
        <v>21445</v>
      </c>
      <c r="D4668" s="22" t="s">
        <v>47936</v>
      </c>
      <c r="E4668" s="9" t="s">
        <v>21211</v>
      </c>
      <c r="F4668" s="25" t="s">
        <v>22261</v>
      </c>
      <c r="G4668" s="25" t="s">
        <v>22261</v>
      </c>
      <c r="H4668" s="9" t="s">
        <v>48070</v>
      </c>
      <c r="I4668" s="23">
        <v>594.51</v>
      </c>
      <c r="J4668" s="9" t="s">
        <v>48071</v>
      </c>
      <c r="K4668" s="23">
        <v>100</v>
      </c>
      <c r="L4668" s="23">
        <v>168.2</v>
      </c>
      <c r="M4668" s="10" t="s">
        <v>21217</v>
      </c>
      <c r="N4668" s="23" t="s">
        <v>21217</v>
      </c>
      <c r="O4668" s="25" t="s">
        <v>48072</v>
      </c>
      <c r="P4668" s="26" t="s">
        <v>48073</v>
      </c>
      <c r="Q4668" s="25" t="s">
        <v>21220</v>
      </c>
      <c r="R4668" s="23" t="s">
        <v>21217</v>
      </c>
      <c r="S4668" s="9" t="s">
        <v>48074</v>
      </c>
      <c r="T4668" s="27">
        <v>-7.094</v>
      </c>
      <c r="U4668" s="28">
        <v>5</v>
      </c>
      <c r="V4668" s="28">
        <v>11</v>
      </c>
      <c r="W4668" s="28">
        <v>8</v>
      </c>
    </row>
    <row r="4669" ht="15.75" spans="1:23">
      <c r="A4669" s="24" t="s">
        <v>9464</v>
      </c>
      <c r="B4669" s="24" t="s">
        <v>9474</v>
      </c>
      <c r="C4669" s="8" t="s">
        <v>21454</v>
      </c>
      <c r="D4669" s="22" t="s">
        <v>47936</v>
      </c>
      <c r="E4669" s="9" t="s">
        <v>21211</v>
      </c>
      <c r="F4669" s="25" t="s">
        <v>23516</v>
      </c>
      <c r="G4669" s="25" t="s">
        <v>21751</v>
      </c>
      <c r="H4669" s="9" t="s">
        <v>48075</v>
      </c>
      <c r="I4669" s="23">
        <v>206.24</v>
      </c>
      <c r="J4669" s="9" t="s">
        <v>48076</v>
      </c>
      <c r="K4669" s="23">
        <v>41</v>
      </c>
      <c r="L4669" s="23">
        <v>198.8</v>
      </c>
      <c r="M4669" s="10" t="s">
        <v>21217</v>
      </c>
      <c r="N4669" s="23" t="s">
        <v>21217</v>
      </c>
      <c r="O4669" s="25" t="s">
        <v>48077</v>
      </c>
      <c r="P4669" s="26" t="s">
        <v>36662</v>
      </c>
      <c r="Q4669" s="25" t="s">
        <v>21220</v>
      </c>
      <c r="R4669" s="25" t="s">
        <v>48078</v>
      </c>
      <c r="S4669" s="9" t="s">
        <v>48079</v>
      </c>
      <c r="T4669" s="27">
        <v>2.485</v>
      </c>
      <c r="U4669" s="28">
        <v>3</v>
      </c>
      <c r="V4669" s="28">
        <v>0</v>
      </c>
      <c r="W4669" s="28">
        <v>5</v>
      </c>
    </row>
    <row r="4670" ht="15.75" spans="1:23">
      <c r="A4670" s="24" t="s">
        <v>9484</v>
      </c>
      <c r="B4670" s="24" t="s">
        <v>9494</v>
      </c>
      <c r="C4670" s="8" t="s">
        <v>21461</v>
      </c>
      <c r="D4670" s="22" t="s">
        <v>47936</v>
      </c>
      <c r="E4670" s="9" t="s">
        <v>21211</v>
      </c>
      <c r="F4670" s="25" t="s">
        <v>22261</v>
      </c>
      <c r="G4670" s="25" t="s">
        <v>22261</v>
      </c>
      <c r="H4670" s="9" t="s">
        <v>48080</v>
      </c>
      <c r="I4670" s="23">
        <v>269.26</v>
      </c>
      <c r="J4670" s="9" t="s">
        <v>48081</v>
      </c>
      <c r="K4670" s="23">
        <v>54</v>
      </c>
      <c r="L4670" s="23">
        <v>200.55</v>
      </c>
      <c r="M4670" s="10" t="s">
        <v>21217</v>
      </c>
      <c r="N4670" s="23" t="s">
        <v>21217</v>
      </c>
      <c r="O4670" s="25" t="s">
        <v>48082</v>
      </c>
      <c r="P4670" s="26" t="s">
        <v>48083</v>
      </c>
      <c r="Q4670" s="25" t="s">
        <v>21220</v>
      </c>
      <c r="R4670" s="23" t="s">
        <v>21217</v>
      </c>
      <c r="S4670" s="9" t="s">
        <v>48084</v>
      </c>
      <c r="T4670" s="27">
        <v>-1.322</v>
      </c>
      <c r="U4670" s="28">
        <v>4</v>
      </c>
      <c r="V4670" s="28">
        <v>3</v>
      </c>
      <c r="W4670" s="28">
        <v>2</v>
      </c>
    </row>
    <row r="4671" ht="15.75" spans="1:23">
      <c r="A4671" s="24" t="s">
        <v>9504</v>
      </c>
      <c r="B4671" s="24" t="s">
        <v>9514</v>
      </c>
      <c r="C4671" s="8" t="s">
        <v>21469</v>
      </c>
      <c r="D4671" s="22" t="s">
        <v>47936</v>
      </c>
      <c r="E4671" s="9" t="s">
        <v>21211</v>
      </c>
      <c r="F4671" s="25" t="s">
        <v>22261</v>
      </c>
      <c r="G4671" s="25" t="s">
        <v>22261</v>
      </c>
      <c r="H4671" s="9" t="s">
        <v>48085</v>
      </c>
      <c r="I4671" s="23">
        <v>90.03</v>
      </c>
      <c r="J4671" s="9" t="s">
        <v>48086</v>
      </c>
      <c r="K4671" s="23">
        <v>18</v>
      </c>
      <c r="L4671" s="23">
        <v>199.92</v>
      </c>
      <c r="M4671" s="10" t="s">
        <v>21217</v>
      </c>
      <c r="N4671" s="23" t="s">
        <v>21217</v>
      </c>
      <c r="O4671" s="25" t="s">
        <v>48087</v>
      </c>
      <c r="P4671" s="26" t="s">
        <v>48088</v>
      </c>
      <c r="Q4671" s="25" t="s">
        <v>21220</v>
      </c>
      <c r="R4671" s="25" t="s">
        <v>48089</v>
      </c>
      <c r="S4671" s="9" t="s">
        <v>48090</v>
      </c>
      <c r="T4671" s="27">
        <v>-0.429</v>
      </c>
      <c r="U4671" s="28">
        <v>2</v>
      </c>
      <c r="V4671" s="28">
        <v>0</v>
      </c>
      <c r="W4671" s="28">
        <v>1</v>
      </c>
    </row>
    <row r="4672" ht="15.75" spans="1:23">
      <c r="A4672" s="7" t="s">
        <v>9365</v>
      </c>
      <c r="B4672" s="7" t="s">
        <v>9375</v>
      </c>
      <c r="C4672" s="8" t="s">
        <v>21477</v>
      </c>
      <c r="D4672" s="22" t="s">
        <v>47936</v>
      </c>
      <c r="E4672" s="9" t="s">
        <v>21211</v>
      </c>
      <c r="F4672" s="9" t="s">
        <v>22261</v>
      </c>
      <c r="G4672" s="9" t="s">
        <v>22261</v>
      </c>
      <c r="H4672" s="9" t="s">
        <v>48091</v>
      </c>
      <c r="I4672" s="10">
        <v>214.22</v>
      </c>
      <c r="J4672" s="9" t="s">
        <v>48092</v>
      </c>
      <c r="K4672" s="10">
        <v>43</v>
      </c>
      <c r="L4672" s="10">
        <v>200.73</v>
      </c>
      <c r="M4672" s="10">
        <v>-1</v>
      </c>
      <c r="N4672" s="23" t="s">
        <v>21217</v>
      </c>
      <c r="O4672" s="9" t="s">
        <v>48093</v>
      </c>
      <c r="P4672" s="11" t="s">
        <v>48094</v>
      </c>
      <c r="Q4672" s="9" t="s">
        <v>21287</v>
      </c>
      <c r="R4672" s="9" t="s">
        <v>21217</v>
      </c>
      <c r="S4672" s="9" t="s">
        <v>48095</v>
      </c>
      <c r="T4672" s="13">
        <v>2.75</v>
      </c>
      <c r="U4672" s="14">
        <v>1</v>
      </c>
      <c r="V4672" s="14">
        <v>2</v>
      </c>
      <c r="W4672" s="14">
        <v>2</v>
      </c>
    </row>
    <row r="4673" ht="15.75" spans="1:23">
      <c r="A4673" s="7" t="s">
        <v>9385</v>
      </c>
      <c r="B4673" s="7" t="s">
        <v>9395</v>
      </c>
      <c r="C4673" s="8" t="s">
        <v>21485</v>
      </c>
      <c r="D4673" s="22" t="s">
        <v>47936</v>
      </c>
      <c r="E4673" s="9" t="s">
        <v>21211</v>
      </c>
      <c r="F4673" s="9" t="s">
        <v>22261</v>
      </c>
      <c r="G4673" s="9" t="s">
        <v>22261</v>
      </c>
      <c r="H4673" s="9" t="s">
        <v>48096</v>
      </c>
      <c r="I4673" s="10">
        <v>254.24</v>
      </c>
      <c r="J4673" s="9" t="s">
        <v>48097</v>
      </c>
      <c r="K4673" s="10">
        <v>51</v>
      </c>
      <c r="L4673" s="10">
        <v>200.6</v>
      </c>
      <c r="M4673" s="10" t="s">
        <v>21216</v>
      </c>
      <c r="N4673" s="23" t="s">
        <v>21217</v>
      </c>
      <c r="O4673" s="9" t="s">
        <v>48098</v>
      </c>
      <c r="P4673" s="11" t="s">
        <v>24745</v>
      </c>
      <c r="Q4673" s="9" t="s">
        <v>21287</v>
      </c>
      <c r="R4673" s="9" t="s">
        <v>21217</v>
      </c>
      <c r="S4673" s="9" t="s">
        <v>48099</v>
      </c>
      <c r="T4673" s="13">
        <v>2.894</v>
      </c>
      <c r="U4673" s="14">
        <v>2</v>
      </c>
      <c r="V4673" s="14">
        <v>2</v>
      </c>
      <c r="W4673" s="14">
        <v>1</v>
      </c>
    </row>
    <row r="4674" ht="15.75" spans="1:23">
      <c r="A4674" s="24" t="s">
        <v>9405</v>
      </c>
      <c r="B4674" s="24" t="s">
        <v>9415</v>
      </c>
      <c r="C4674" s="8" t="s">
        <v>21494</v>
      </c>
      <c r="D4674" s="22" t="s">
        <v>47936</v>
      </c>
      <c r="E4674" s="9" t="s">
        <v>21211</v>
      </c>
      <c r="F4674" s="25" t="s">
        <v>22261</v>
      </c>
      <c r="G4674" s="25" t="s">
        <v>21833</v>
      </c>
      <c r="H4674" s="9" t="s">
        <v>48100</v>
      </c>
      <c r="I4674" s="23">
        <v>120.15</v>
      </c>
      <c r="J4674" s="9" t="s">
        <v>48101</v>
      </c>
      <c r="K4674" s="23" t="s">
        <v>21217</v>
      </c>
      <c r="L4674" s="23" t="s">
        <v>24253</v>
      </c>
      <c r="M4674" s="10" t="s">
        <v>21217</v>
      </c>
      <c r="N4674" s="23" t="s">
        <v>21217</v>
      </c>
      <c r="O4674" s="25" t="s">
        <v>48102</v>
      </c>
      <c r="P4674" s="26" t="s">
        <v>37489</v>
      </c>
      <c r="Q4674" s="25" t="s">
        <v>21220</v>
      </c>
      <c r="R4674" s="25" t="s">
        <v>48103</v>
      </c>
      <c r="S4674" s="9" t="s">
        <v>48104</v>
      </c>
      <c r="T4674" s="27">
        <v>1.516</v>
      </c>
      <c r="U4674" s="28">
        <v>1</v>
      </c>
      <c r="V4674" s="28">
        <v>0</v>
      </c>
      <c r="W4674" s="28">
        <v>2</v>
      </c>
    </row>
    <row r="4675" ht="15.75" spans="1:23">
      <c r="A4675" s="24" t="s">
        <v>9425</v>
      </c>
      <c r="B4675" s="24" t="s">
        <v>9435</v>
      </c>
      <c r="C4675" s="8" t="s">
        <v>21502</v>
      </c>
      <c r="D4675" s="22" t="s">
        <v>47936</v>
      </c>
      <c r="E4675" s="9" t="s">
        <v>21211</v>
      </c>
      <c r="F4675" s="25" t="s">
        <v>22261</v>
      </c>
      <c r="G4675" s="25" t="s">
        <v>22261</v>
      </c>
      <c r="H4675" s="9" t="s">
        <v>48105</v>
      </c>
      <c r="I4675" s="23">
        <v>252.22</v>
      </c>
      <c r="J4675" s="9" t="s">
        <v>48106</v>
      </c>
      <c r="K4675" s="23">
        <v>50</v>
      </c>
      <c r="L4675" s="23">
        <v>198.24</v>
      </c>
      <c r="M4675" s="10" t="s">
        <v>21217</v>
      </c>
      <c r="N4675" s="23" t="s">
        <v>21217</v>
      </c>
      <c r="O4675" s="25" t="s">
        <v>48107</v>
      </c>
      <c r="P4675" s="26" t="s">
        <v>48108</v>
      </c>
      <c r="Q4675" s="25" t="s">
        <v>21220</v>
      </c>
      <c r="R4675" s="23" t="s">
        <v>21217</v>
      </c>
      <c r="S4675" s="9" t="s">
        <v>48109</v>
      </c>
      <c r="T4675" s="27">
        <v>2.438</v>
      </c>
      <c r="U4675" s="28">
        <v>3</v>
      </c>
      <c r="V4675" s="28">
        <v>0</v>
      </c>
      <c r="W4675" s="28">
        <v>1</v>
      </c>
    </row>
    <row r="4676" ht="15.75" spans="1:23">
      <c r="A4676" s="24" t="s">
        <v>9445</v>
      </c>
      <c r="B4676" s="24" t="s">
        <v>9455</v>
      </c>
      <c r="C4676" s="8" t="s">
        <v>21510</v>
      </c>
      <c r="D4676" s="22" t="s">
        <v>47936</v>
      </c>
      <c r="E4676" s="9" t="s">
        <v>21211</v>
      </c>
      <c r="F4676" s="25" t="s">
        <v>21680</v>
      </c>
      <c r="G4676" s="25" t="s">
        <v>21233</v>
      </c>
      <c r="H4676" s="9" t="s">
        <v>48110</v>
      </c>
      <c r="I4676" s="23">
        <v>146.15</v>
      </c>
      <c r="J4676" s="9" t="s">
        <v>48111</v>
      </c>
      <c r="K4676" s="23">
        <v>29</v>
      </c>
      <c r="L4676" s="23">
        <v>198.43</v>
      </c>
      <c r="M4676" s="10" t="s">
        <v>21217</v>
      </c>
      <c r="N4676" s="23" t="s">
        <v>21217</v>
      </c>
      <c r="O4676" s="25" t="s">
        <v>48112</v>
      </c>
      <c r="P4676" s="26" t="s">
        <v>48113</v>
      </c>
      <c r="Q4676" s="25" t="s">
        <v>21220</v>
      </c>
      <c r="R4676" s="25" t="s">
        <v>48114</v>
      </c>
      <c r="S4676" s="9" t="s">
        <v>48115</v>
      </c>
      <c r="T4676" s="27">
        <v>0.75</v>
      </c>
      <c r="U4676" s="28">
        <v>2</v>
      </c>
      <c r="V4676" s="28">
        <v>1</v>
      </c>
      <c r="W4676" s="28">
        <v>0</v>
      </c>
    </row>
    <row r="4677" ht="15.75" spans="1:23">
      <c r="A4677" s="24" t="s">
        <v>9465</v>
      </c>
      <c r="B4677" s="24" t="s">
        <v>9475</v>
      </c>
      <c r="C4677" s="8" t="s">
        <v>21518</v>
      </c>
      <c r="D4677" s="22" t="s">
        <v>47936</v>
      </c>
      <c r="E4677" s="9" t="s">
        <v>21211</v>
      </c>
      <c r="F4677" s="25" t="s">
        <v>22261</v>
      </c>
      <c r="G4677" s="25" t="s">
        <v>22261</v>
      </c>
      <c r="H4677" s="9" t="s">
        <v>48116</v>
      </c>
      <c r="I4677" s="23">
        <v>190.15</v>
      </c>
      <c r="J4677" s="9" t="s">
        <v>48117</v>
      </c>
      <c r="K4677" s="23">
        <v>38</v>
      </c>
      <c r="L4677" s="23">
        <v>199.84</v>
      </c>
      <c r="M4677" s="10" t="s">
        <v>21217</v>
      </c>
      <c r="N4677" s="23" t="s">
        <v>21217</v>
      </c>
      <c r="O4677" s="25" t="s">
        <v>48118</v>
      </c>
      <c r="P4677" s="26" t="s">
        <v>32388</v>
      </c>
      <c r="Q4677" s="25" t="s">
        <v>21220</v>
      </c>
      <c r="R4677" s="23" t="s">
        <v>21217</v>
      </c>
      <c r="S4677" s="9" t="s">
        <v>48119</v>
      </c>
      <c r="T4677" s="27">
        <v>1.489</v>
      </c>
      <c r="U4677" s="28">
        <v>3</v>
      </c>
      <c r="V4677" s="28">
        <v>0</v>
      </c>
      <c r="W4677" s="28">
        <v>1</v>
      </c>
    </row>
    <row r="4678" ht="15.75" spans="1:23">
      <c r="A4678" s="24" t="s">
        <v>9485</v>
      </c>
      <c r="B4678" s="24" t="s">
        <v>9495</v>
      </c>
      <c r="C4678" s="8" t="s">
        <v>21526</v>
      </c>
      <c r="D4678" s="22" t="s">
        <v>47936</v>
      </c>
      <c r="E4678" s="9" t="s">
        <v>21211</v>
      </c>
      <c r="F4678" s="25" t="s">
        <v>22261</v>
      </c>
      <c r="G4678" s="25" t="s">
        <v>22261</v>
      </c>
      <c r="H4678" s="9" t="s">
        <v>48120</v>
      </c>
      <c r="I4678" s="23">
        <v>186.21</v>
      </c>
      <c r="J4678" s="9" t="s">
        <v>48121</v>
      </c>
      <c r="K4678" s="23">
        <v>37</v>
      </c>
      <c r="L4678" s="23">
        <v>198.7</v>
      </c>
      <c r="M4678" s="10" t="s">
        <v>21217</v>
      </c>
      <c r="N4678" s="23" t="s">
        <v>21217</v>
      </c>
      <c r="O4678" s="25" t="s">
        <v>48122</v>
      </c>
      <c r="P4678" s="26" t="s">
        <v>34475</v>
      </c>
      <c r="Q4678" s="25" t="s">
        <v>21220</v>
      </c>
      <c r="R4678" s="25" t="s">
        <v>48123</v>
      </c>
      <c r="S4678" s="9" t="s">
        <v>48124</v>
      </c>
      <c r="T4678" s="27">
        <v>2.403</v>
      </c>
      <c r="U4678" s="28">
        <v>1</v>
      </c>
      <c r="V4678" s="28">
        <v>0</v>
      </c>
      <c r="W4678" s="28">
        <v>2</v>
      </c>
    </row>
    <row r="4679" ht="15.75" spans="1:23">
      <c r="A4679" s="24" t="s">
        <v>9505</v>
      </c>
      <c r="B4679" s="24" t="s">
        <v>9515</v>
      </c>
      <c r="C4679" s="8" t="s">
        <v>21532</v>
      </c>
      <c r="D4679" s="22" t="s">
        <v>47936</v>
      </c>
      <c r="E4679" s="9" t="s">
        <v>21211</v>
      </c>
      <c r="F4679" s="25" t="s">
        <v>22261</v>
      </c>
      <c r="G4679" s="25" t="s">
        <v>22261</v>
      </c>
      <c r="H4679" s="9" t="s">
        <v>48125</v>
      </c>
      <c r="I4679" s="23">
        <v>229.16</v>
      </c>
      <c r="J4679" s="9" t="s">
        <v>48126</v>
      </c>
      <c r="K4679" s="23">
        <v>46</v>
      </c>
      <c r="L4679" s="23">
        <v>200.74</v>
      </c>
      <c r="M4679" s="10" t="s">
        <v>21217</v>
      </c>
      <c r="N4679" s="23" t="s">
        <v>21217</v>
      </c>
      <c r="O4679" s="25" t="s">
        <v>48127</v>
      </c>
      <c r="P4679" s="26" t="s">
        <v>48128</v>
      </c>
      <c r="Q4679" s="25" t="s">
        <v>21220</v>
      </c>
      <c r="R4679" s="25" t="s">
        <v>48129</v>
      </c>
      <c r="S4679" s="9" t="s">
        <v>48130</v>
      </c>
      <c r="T4679" s="27">
        <v>2.055</v>
      </c>
      <c r="U4679" s="28">
        <v>2</v>
      </c>
      <c r="V4679" s="28">
        <v>1</v>
      </c>
      <c r="W4679" s="28">
        <v>1</v>
      </c>
    </row>
    <row r="4680" ht="15.75" spans="1:23">
      <c r="A4680" s="24" t="s">
        <v>9366</v>
      </c>
      <c r="B4680" s="24" t="s">
        <v>9376</v>
      </c>
      <c r="C4680" s="8" t="s">
        <v>21539</v>
      </c>
      <c r="D4680" s="22" t="s">
        <v>47936</v>
      </c>
      <c r="E4680" s="9" t="s">
        <v>21211</v>
      </c>
      <c r="F4680" s="25" t="s">
        <v>22261</v>
      </c>
      <c r="G4680" s="25" t="s">
        <v>22261</v>
      </c>
      <c r="H4680" s="9" t="s">
        <v>48131</v>
      </c>
      <c r="I4680" s="23">
        <v>162.14</v>
      </c>
      <c r="J4680" s="9" t="s">
        <v>48132</v>
      </c>
      <c r="K4680" s="23">
        <v>32</v>
      </c>
      <c r="L4680" s="23">
        <v>197.36</v>
      </c>
      <c r="M4680" s="10" t="s">
        <v>21217</v>
      </c>
      <c r="N4680" s="23" t="s">
        <v>21217</v>
      </c>
      <c r="O4680" s="25" t="s">
        <v>48133</v>
      </c>
      <c r="P4680" s="26" t="s">
        <v>29888</v>
      </c>
      <c r="Q4680" s="25" t="s">
        <v>21220</v>
      </c>
      <c r="R4680" s="23" t="s">
        <v>21217</v>
      </c>
      <c r="S4680" s="9" t="s">
        <v>48134</v>
      </c>
      <c r="T4680" s="27">
        <v>1.657</v>
      </c>
      <c r="U4680" s="28">
        <v>2</v>
      </c>
      <c r="V4680" s="28">
        <v>1</v>
      </c>
      <c r="W4680" s="28">
        <v>0</v>
      </c>
    </row>
    <row r="4681" ht="15.75" spans="1:23">
      <c r="A4681" s="24" t="s">
        <v>9386</v>
      </c>
      <c r="B4681" s="24" t="s">
        <v>9396</v>
      </c>
      <c r="C4681" s="8" t="s">
        <v>21547</v>
      </c>
      <c r="D4681" s="22" t="s">
        <v>47936</v>
      </c>
      <c r="E4681" s="9" t="s">
        <v>21211</v>
      </c>
      <c r="F4681" s="25" t="s">
        <v>22261</v>
      </c>
      <c r="G4681" s="25" t="s">
        <v>22261</v>
      </c>
      <c r="H4681" s="9" t="s">
        <v>48135</v>
      </c>
      <c r="I4681" s="23">
        <v>347.22</v>
      </c>
      <c r="J4681" s="9" t="s">
        <v>48136</v>
      </c>
      <c r="K4681" s="23">
        <v>34.9</v>
      </c>
      <c r="L4681" s="23">
        <v>100.51</v>
      </c>
      <c r="M4681" s="10" t="s">
        <v>21217</v>
      </c>
      <c r="N4681" s="23" t="s">
        <v>21217</v>
      </c>
      <c r="O4681" s="25" t="s">
        <v>48137</v>
      </c>
      <c r="P4681" s="26" t="s">
        <v>48138</v>
      </c>
      <c r="Q4681" s="25" t="s">
        <v>21220</v>
      </c>
      <c r="R4681" s="25" t="s">
        <v>48139</v>
      </c>
      <c r="S4681" s="9" t="s">
        <v>48140</v>
      </c>
      <c r="T4681" s="27">
        <v>-1.952</v>
      </c>
      <c r="U4681" s="28">
        <v>5</v>
      </c>
      <c r="V4681" s="28">
        <v>3</v>
      </c>
      <c r="W4681" s="28">
        <v>4</v>
      </c>
    </row>
    <row r="4682" ht="15.75" spans="1:23">
      <c r="A4682" s="24" t="s">
        <v>9406</v>
      </c>
      <c r="B4682" s="24" t="s">
        <v>9416</v>
      </c>
      <c r="C4682" s="8" t="s">
        <v>21554</v>
      </c>
      <c r="D4682" s="22" t="s">
        <v>47936</v>
      </c>
      <c r="E4682" s="9" t="s">
        <v>21211</v>
      </c>
      <c r="F4682" s="25" t="s">
        <v>22261</v>
      </c>
      <c r="G4682" s="25" t="s">
        <v>22261</v>
      </c>
      <c r="H4682" s="9" t="s">
        <v>48141</v>
      </c>
      <c r="I4682" s="23">
        <v>427.2</v>
      </c>
      <c r="J4682" s="9" t="s">
        <v>48142</v>
      </c>
      <c r="K4682" s="23">
        <v>6</v>
      </c>
      <c r="L4682" s="23">
        <v>14.04</v>
      </c>
      <c r="M4682" s="10" t="s">
        <v>21217</v>
      </c>
      <c r="N4682" s="23" t="s">
        <v>21217</v>
      </c>
      <c r="O4682" s="25" t="s">
        <v>48143</v>
      </c>
      <c r="P4682" s="26" t="s">
        <v>48144</v>
      </c>
      <c r="Q4682" s="25" t="s">
        <v>21220</v>
      </c>
      <c r="R4682" s="25" t="s">
        <v>48145</v>
      </c>
      <c r="S4682" s="9" t="s">
        <v>48146</v>
      </c>
      <c r="T4682" s="27">
        <v>-2.239</v>
      </c>
      <c r="U4682" s="28">
        <v>6</v>
      </c>
      <c r="V4682" s="28">
        <v>3</v>
      </c>
      <c r="W4682" s="28">
        <v>6</v>
      </c>
    </row>
    <row r="4683" ht="15.75" spans="1:23">
      <c r="A4683" s="24" t="s">
        <v>9426</v>
      </c>
      <c r="B4683" s="24" t="s">
        <v>9436</v>
      </c>
      <c r="C4683" s="8" t="s">
        <v>21561</v>
      </c>
      <c r="D4683" s="22" t="s">
        <v>47936</v>
      </c>
      <c r="E4683" s="9" t="s">
        <v>21211</v>
      </c>
      <c r="F4683" s="25" t="s">
        <v>22261</v>
      </c>
      <c r="G4683" s="25" t="s">
        <v>21833</v>
      </c>
      <c r="H4683" s="9" t="s">
        <v>48147</v>
      </c>
      <c r="I4683" s="23">
        <v>284.23</v>
      </c>
      <c r="J4683" s="9" t="s">
        <v>48148</v>
      </c>
      <c r="K4683" s="23">
        <v>56</v>
      </c>
      <c r="L4683" s="23">
        <v>197.03</v>
      </c>
      <c r="M4683" s="10" t="s">
        <v>21217</v>
      </c>
      <c r="N4683" s="23" t="s">
        <v>21217</v>
      </c>
      <c r="O4683" s="25" t="s">
        <v>48149</v>
      </c>
      <c r="P4683" s="26" t="s">
        <v>48150</v>
      </c>
      <c r="Q4683" s="25" t="s">
        <v>21220</v>
      </c>
      <c r="R4683" s="25" t="s">
        <v>48151</v>
      </c>
      <c r="S4683" s="9" t="s">
        <v>48152</v>
      </c>
      <c r="T4683" s="27">
        <v>-2.434</v>
      </c>
      <c r="U4683" s="28">
        <v>4</v>
      </c>
      <c r="V4683" s="28">
        <v>5</v>
      </c>
      <c r="W4683" s="28">
        <v>2</v>
      </c>
    </row>
    <row r="4684" ht="15.75" spans="1:23">
      <c r="A4684" s="7" t="s">
        <v>9446</v>
      </c>
      <c r="B4684" s="7" t="s">
        <v>9456</v>
      </c>
      <c r="C4684" s="8" t="s">
        <v>21569</v>
      </c>
      <c r="D4684" s="22" t="s">
        <v>47936</v>
      </c>
      <c r="E4684" s="9" t="s">
        <v>21211</v>
      </c>
      <c r="F4684" s="9" t="s">
        <v>22261</v>
      </c>
      <c r="G4684" s="9" t="s">
        <v>22261</v>
      </c>
      <c r="H4684" s="9" t="s">
        <v>48153</v>
      </c>
      <c r="I4684" s="10">
        <v>262.13</v>
      </c>
      <c r="J4684" s="9" t="s">
        <v>48154</v>
      </c>
      <c r="K4684" s="10">
        <v>52</v>
      </c>
      <c r="L4684" s="10">
        <v>198.37</v>
      </c>
      <c r="M4684" s="10">
        <v>-1</v>
      </c>
      <c r="N4684" s="23" t="s">
        <v>21217</v>
      </c>
      <c r="O4684" s="9" t="s">
        <v>48155</v>
      </c>
      <c r="P4684" s="11" t="s">
        <v>48156</v>
      </c>
      <c r="Q4684" s="9" t="s">
        <v>21287</v>
      </c>
      <c r="R4684" s="9" t="s">
        <v>48157</v>
      </c>
      <c r="S4684" s="9" t="s">
        <v>48158</v>
      </c>
      <c r="T4684" s="13">
        <v>3.665</v>
      </c>
      <c r="U4684" s="14">
        <v>0</v>
      </c>
      <c r="V4684" s="14">
        <v>0</v>
      </c>
      <c r="W4684" s="14">
        <v>0</v>
      </c>
    </row>
    <row r="4685" ht="15.75" spans="1:23">
      <c r="A4685" s="24" t="s">
        <v>9466</v>
      </c>
      <c r="B4685" s="24" t="s">
        <v>9476</v>
      </c>
      <c r="C4685" s="8" t="s">
        <v>21575</v>
      </c>
      <c r="D4685" s="22" t="s">
        <v>47936</v>
      </c>
      <c r="E4685" s="9" t="s">
        <v>21211</v>
      </c>
      <c r="F4685" s="25" t="s">
        <v>22261</v>
      </c>
      <c r="G4685" s="25" t="s">
        <v>22261</v>
      </c>
      <c r="H4685" s="9" t="s">
        <v>48159</v>
      </c>
      <c r="I4685" s="23">
        <v>284.48</v>
      </c>
      <c r="J4685" s="9" t="s">
        <v>48160</v>
      </c>
      <c r="K4685" s="23" t="s">
        <v>21217</v>
      </c>
      <c r="L4685" s="23" t="s">
        <v>24253</v>
      </c>
      <c r="M4685" s="10" t="s">
        <v>21217</v>
      </c>
      <c r="N4685" s="23" t="s">
        <v>21217</v>
      </c>
      <c r="O4685" s="25" t="s">
        <v>48161</v>
      </c>
      <c r="P4685" s="26" t="s">
        <v>38325</v>
      </c>
      <c r="Q4685" s="25" t="s">
        <v>21220</v>
      </c>
      <c r="R4685" s="25" t="s">
        <v>48162</v>
      </c>
      <c r="S4685" s="9" t="s">
        <v>48163</v>
      </c>
      <c r="T4685" s="27">
        <v>6.967</v>
      </c>
      <c r="U4685" s="28">
        <v>2</v>
      </c>
      <c r="V4685" s="28">
        <v>0</v>
      </c>
      <c r="W4685" s="28">
        <v>16</v>
      </c>
    </row>
    <row r="4686" ht="15.75" spans="1:23">
      <c r="A4686" s="24" t="s">
        <v>9486</v>
      </c>
      <c r="B4686" s="24" t="s">
        <v>9496</v>
      </c>
      <c r="C4686" s="8" t="s">
        <v>21581</v>
      </c>
      <c r="D4686" s="22" t="s">
        <v>47936</v>
      </c>
      <c r="E4686" s="9" t="s">
        <v>21211</v>
      </c>
      <c r="F4686" s="25" t="s">
        <v>22261</v>
      </c>
      <c r="G4686" s="25" t="s">
        <v>22261</v>
      </c>
      <c r="H4686" s="9" t="s">
        <v>48164</v>
      </c>
      <c r="I4686" s="23">
        <v>196.29</v>
      </c>
      <c r="J4686" s="9" t="s">
        <v>48165</v>
      </c>
      <c r="K4686" s="23" t="s">
        <v>21217</v>
      </c>
      <c r="L4686" s="23" t="s">
        <v>24253</v>
      </c>
      <c r="M4686" s="10" t="s">
        <v>21217</v>
      </c>
      <c r="N4686" s="23" t="s">
        <v>21217</v>
      </c>
      <c r="O4686" s="25" t="s">
        <v>48166</v>
      </c>
      <c r="P4686" s="26" t="s">
        <v>30974</v>
      </c>
      <c r="Q4686" s="25" t="s">
        <v>21220</v>
      </c>
      <c r="R4686" s="25" t="s">
        <v>48167</v>
      </c>
      <c r="S4686" s="9" t="s">
        <v>48168</v>
      </c>
      <c r="T4686" s="27">
        <v>3.313</v>
      </c>
      <c r="U4686" s="28">
        <v>2</v>
      </c>
      <c r="V4686" s="28">
        <v>0</v>
      </c>
      <c r="W4686" s="28">
        <v>6</v>
      </c>
    </row>
    <row r="4687" ht="15.75" spans="1:23">
      <c r="A4687" s="24" t="s">
        <v>9506</v>
      </c>
      <c r="B4687" s="24" t="s">
        <v>9516</v>
      </c>
      <c r="C4687" s="8" t="s">
        <v>21589</v>
      </c>
      <c r="D4687" s="22" t="s">
        <v>47936</v>
      </c>
      <c r="E4687" s="9" t="s">
        <v>21211</v>
      </c>
      <c r="F4687" s="25" t="s">
        <v>48169</v>
      </c>
      <c r="G4687" s="25" t="s">
        <v>22773</v>
      </c>
      <c r="H4687" s="9" t="s">
        <v>48170</v>
      </c>
      <c r="I4687" s="23">
        <v>152.15</v>
      </c>
      <c r="J4687" s="9" t="s">
        <v>48171</v>
      </c>
      <c r="K4687" s="23">
        <v>30</v>
      </c>
      <c r="L4687" s="23">
        <v>197.18</v>
      </c>
      <c r="M4687" s="10" t="s">
        <v>21217</v>
      </c>
      <c r="N4687" s="23" t="s">
        <v>21217</v>
      </c>
      <c r="O4687" s="25" t="s">
        <v>48172</v>
      </c>
      <c r="P4687" s="26" t="s">
        <v>29174</v>
      </c>
      <c r="Q4687" s="25" t="s">
        <v>21220</v>
      </c>
      <c r="R4687" s="25" t="s">
        <v>48173</v>
      </c>
      <c r="S4687" s="9" t="s">
        <v>48174</v>
      </c>
      <c r="T4687" s="27">
        <v>1.085</v>
      </c>
      <c r="U4687" s="28">
        <v>1</v>
      </c>
      <c r="V4687" s="28">
        <v>2</v>
      </c>
      <c r="W4687" s="28">
        <v>1</v>
      </c>
    </row>
    <row r="4688" ht="15.75" spans="1:23">
      <c r="A4688" s="24" t="s">
        <v>9367</v>
      </c>
      <c r="B4688" s="24" t="s">
        <v>9377</v>
      </c>
      <c r="C4688" s="8" t="s">
        <v>21597</v>
      </c>
      <c r="D4688" s="22" t="s">
        <v>47936</v>
      </c>
      <c r="E4688" s="9" t="s">
        <v>21211</v>
      </c>
      <c r="F4688" s="25" t="s">
        <v>22261</v>
      </c>
      <c r="G4688" s="25" t="s">
        <v>22261</v>
      </c>
      <c r="H4688" s="9" t="s">
        <v>48175</v>
      </c>
      <c r="I4688" s="23">
        <v>136.15</v>
      </c>
      <c r="J4688" s="9" t="s">
        <v>48176</v>
      </c>
      <c r="K4688" s="23" t="s">
        <v>21217</v>
      </c>
      <c r="L4688" s="23" t="s">
        <v>24253</v>
      </c>
      <c r="M4688" s="10" t="s">
        <v>21217</v>
      </c>
      <c r="N4688" s="23" t="s">
        <v>21217</v>
      </c>
      <c r="O4688" s="25" t="s">
        <v>48177</v>
      </c>
      <c r="P4688" s="26" t="s">
        <v>35626</v>
      </c>
      <c r="Q4688" s="25" t="s">
        <v>21220</v>
      </c>
      <c r="R4688" s="23" t="s">
        <v>21217</v>
      </c>
      <c r="S4688" s="9" t="s">
        <v>48178</v>
      </c>
      <c r="T4688" s="27">
        <v>1.327</v>
      </c>
      <c r="U4688" s="28">
        <v>1</v>
      </c>
      <c r="V4688" s="28">
        <v>1</v>
      </c>
      <c r="W4688" s="28">
        <v>1</v>
      </c>
    </row>
    <row r="4689" ht="15.75" spans="1:23">
      <c r="A4689" s="24" t="s">
        <v>9387</v>
      </c>
      <c r="B4689" s="24" t="s">
        <v>9397</v>
      </c>
      <c r="C4689" s="8" t="s">
        <v>21604</v>
      </c>
      <c r="D4689" s="22" t="s">
        <v>47936</v>
      </c>
      <c r="E4689" s="9" t="s">
        <v>21211</v>
      </c>
      <c r="F4689" s="25" t="s">
        <v>24012</v>
      </c>
      <c r="G4689" s="25" t="s">
        <v>21300</v>
      </c>
      <c r="H4689" s="9" t="s">
        <v>48179</v>
      </c>
      <c r="I4689" s="23">
        <v>148.2</v>
      </c>
      <c r="J4689" s="9" t="s">
        <v>48180</v>
      </c>
      <c r="K4689" s="23" t="s">
        <v>21217</v>
      </c>
      <c r="L4689" s="23" t="s">
        <v>24253</v>
      </c>
      <c r="M4689" s="10" t="s">
        <v>21217</v>
      </c>
      <c r="N4689" s="23" t="s">
        <v>21217</v>
      </c>
      <c r="O4689" s="25" t="s">
        <v>48181</v>
      </c>
      <c r="P4689" s="26" t="s">
        <v>30383</v>
      </c>
      <c r="Q4689" s="25" t="s">
        <v>21220</v>
      </c>
      <c r="R4689" s="25" t="s">
        <v>48182</v>
      </c>
      <c r="S4689" s="9" t="s">
        <v>48183</v>
      </c>
      <c r="T4689" s="27">
        <v>2.051</v>
      </c>
      <c r="U4689" s="28">
        <v>1</v>
      </c>
      <c r="V4689" s="28">
        <v>0</v>
      </c>
      <c r="W4689" s="28">
        <v>3</v>
      </c>
    </row>
    <row r="4690" ht="15.75" spans="1:23">
      <c r="A4690" s="24" t="s">
        <v>9407</v>
      </c>
      <c r="B4690" s="24" t="s">
        <v>9417</v>
      </c>
      <c r="C4690" s="8" t="s">
        <v>21611</v>
      </c>
      <c r="D4690" s="22" t="s">
        <v>47936</v>
      </c>
      <c r="E4690" s="9" t="s">
        <v>21211</v>
      </c>
      <c r="F4690" s="25" t="s">
        <v>21750</v>
      </c>
      <c r="G4690" s="25" t="s">
        <v>21751</v>
      </c>
      <c r="H4690" s="9" t="s">
        <v>48184</v>
      </c>
      <c r="I4690" s="23">
        <v>206.24</v>
      </c>
      <c r="J4690" s="9" t="s">
        <v>48185</v>
      </c>
      <c r="K4690" s="23" t="s">
        <v>21217</v>
      </c>
      <c r="L4690" s="23" t="s">
        <v>24253</v>
      </c>
      <c r="M4690" s="10" t="s">
        <v>21217</v>
      </c>
      <c r="N4690" s="23" t="s">
        <v>21217</v>
      </c>
      <c r="O4690" s="25" t="s">
        <v>48186</v>
      </c>
      <c r="P4690" s="26" t="s">
        <v>36662</v>
      </c>
      <c r="Q4690" s="25" t="s">
        <v>21220</v>
      </c>
      <c r="R4690" s="23" t="s">
        <v>21217</v>
      </c>
      <c r="S4690" s="9" t="s">
        <v>48187</v>
      </c>
      <c r="T4690" s="27">
        <v>2.589</v>
      </c>
      <c r="U4690" s="28">
        <v>3</v>
      </c>
      <c r="V4690" s="28">
        <v>0</v>
      </c>
      <c r="W4690" s="28">
        <v>5</v>
      </c>
    </row>
    <row r="4691" ht="15.75" spans="1:23">
      <c r="A4691" s="24" t="s">
        <v>9427</v>
      </c>
      <c r="B4691" s="24" t="s">
        <v>9437</v>
      </c>
      <c r="C4691" s="8" t="s">
        <v>21618</v>
      </c>
      <c r="D4691" s="22" t="s">
        <v>47936</v>
      </c>
      <c r="E4691" s="9" t="s">
        <v>21211</v>
      </c>
      <c r="F4691" s="25" t="s">
        <v>48188</v>
      </c>
      <c r="G4691" s="25" t="s">
        <v>21833</v>
      </c>
      <c r="H4691" s="9" t="s">
        <v>48189</v>
      </c>
      <c r="I4691" s="23">
        <v>254.24</v>
      </c>
      <c r="J4691" s="9" t="s">
        <v>48190</v>
      </c>
      <c r="K4691" s="23">
        <v>50</v>
      </c>
      <c r="L4691" s="23">
        <v>196.67</v>
      </c>
      <c r="M4691" s="10" t="s">
        <v>21217</v>
      </c>
      <c r="N4691" s="23" t="s">
        <v>21217</v>
      </c>
      <c r="O4691" s="25" t="s">
        <v>48191</v>
      </c>
      <c r="P4691" s="26" t="s">
        <v>24745</v>
      </c>
      <c r="Q4691" s="25" t="s">
        <v>21220</v>
      </c>
      <c r="R4691" s="23" t="s">
        <v>21217</v>
      </c>
      <c r="S4691" s="9" t="s">
        <v>48192</v>
      </c>
      <c r="T4691" s="27">
        <v>2.652</v>
      </c>
      <c r="U4691" s="28">
        <v>2</v>
      </c>
      <c r="V4691" s="28">
        <v>2</v>
      </c>
      <c r="W4691" s="28">
        <v>1</v>
      </c>
    </row>
    <row r="4692" ht="15.75" spans="1:23">
      <c r="A4692" s="24" t="s">
        <v>9447</v>
      </c>
      <c r="B4692" s="24" t="s">
        <v>9457</v>
      </c>
      <c r="C4692" s="8" t="s">
        <v>21625</v>
      </c>
      <c r="D4692" s="22" t="s">
        <v>47936</v>
      </c>
      <c r="E4692" s="9" t="s">
        <v>21211</v>
      </c>
      <c r="F4692" s="25" t="s">
        <v>22261</v>
      </c>
      <c r="G4692" s="25" t="s">
        <v>22261</v>
      </c>
      <c r="H4692" s="9" t="s">
        <v>48193</v>
      </c>
      <c r="I4692" s="23">
        <v>148.16</v>
      </c>
      <c r="J4692" s="9" t="s">
        <v>48194</v>
      </c>
      <c r="K4692" s="23" t="s">
        <v>21217</v>
      </c>
      <c r="L4692" s="23" t="s">
        <v>24253</v>
      </c>
      <c r="M4692" s="10" t="s">
        <v>21217</v>
      </c>
      <c r="N4692" s="23" t="s">
        <v>21217</v>
      </c>
      <c r="O4692" s="25" t="s">
        <v>48195</v>
      </c>
      <c r="P4692" s="26" t="s">
        <v>29900</v>
      </c>
      <c r="Q4692" s="25" t="s">
        <v>21220</v>
      </c>
      <c r="R4692" s="23" t="s">
        <v>21217</v>
      </c>
      <c r="S4692" s="9" t="s">
        <v>48196</v>
      </c>
      <c r="T4692" s="27">
        <v>1.923</v>
      </c>
      <c r="U4692" s="28">
        <v>2</v>
      </c>
      <c r="V4692" s="28">
        <v>0</v>
      </c>
      <c r="W4692" s="28">
        <v>0</v>
      </c>
    </row>
    <row r="4693" ht="15.75" spans="1:23">
      <c r="A4693" s="24" t="s">
        <v>9467</v>
      </c>
      <c r="B4693" s="24" t="s">
        <v>9477</v>
      </c>
      <c r="C4693" s="8" t="s">
        <v>21633</v>
      </c>
      <c r="D4693" s="22" t="s">
        <v>47936</v>
      </c>
      <c r="E4693" s="9" t="s">
        <v>21211</v>
      </c>
      <c r="F4693" s="25" t="s">
        <v>22261</v>
      </c>
      <c r="G4693" s="25" t="s">
        <v>22261</v>
      </c>
      <c r="H4693" s="9" t="s">
        <v>48197</v>
      </c>
      <c r="I4693" s="23">
        <v>192.17</v>
      </c>
      <c r="J4693" s="9" t="s">
        <v>48198</v>
      </c>
      <c r="K4693" s="23">
        <v>38</v>
      </c>
      <c r="L4693" s="23">
        <v>197.74</v>
      </c>
      <c r="M4693" s="10" t="s">
        <v>21217</v>
      </c>
      <c r="N4693" s="23" t="s">
        <v>21217</v>
      </c>
      <c r="O4693" s="25" t="s">
        <v>48199</v>
      </c>
      <c r="P4693" s="26" t="s">
        <v>30917</v>
      </c>
      <c r="Q4693" s="25" t="s">
        <v>21220</v>
      </c>
      <c r="R4693" s="23" t="s">
        <v>21217</v>
      </c>
      <c r="S4693" s="9" t="s">
        <v>48200</v>
      </c>
      <c r="T4693" s="27">
        <v>1.862</v>
      </c>
      <c r="U4693" s="28">
        <v>2</v>
      </c>
      <c r="V4693" s="28">
        <v>2</v>
      </c>
      <c r="W4693" s="28">
        <v>0</v>
      </c>
    </row>
    <row r="4694" ht="15.75" spans="1:23">
      <c r="A4694" s="24" t="s">
        <v>9487</v>
      </c>
      <c r="B4694" s="24" t="s">
        <v>9497</v>
      </c>
      <c r="C4694" s="8" t="s">
        <v>21640</v>
      </c>
      <c r="D4694" s="22" t="s">
        <v>47936</v>
      </c>
      <c r="E4694" s="9" t="s">
        <v>21211</v>
      </c>
      <c r="F4694" s="25" t="s">
        <v>22261</v>
      </c>
      <c r="G4694" s="25" t="s">
        <v>22261</v>
      </c>
      <c r="H4694" s="9" t="s">
        <v>48201</v>
      </c>
      <c r="I4694" s="23">
        <v>110.11</v>
      </c>
      <c r="J4694" s="9" t="s">
        <v>48202</v>
      </c>
      <c r="K4694" s="23" t="s">
        <v>21217</v>
      </c>
      <c r="L4694" s="23" t="s">
        <v>24253</v>
      </c>
      <c r="M4694" s="10" t="s">
        <v>21217</v>
      </c>
      <c r="N4694" s="23" t="s">
        <v>21217</v>
      </c>
      <c r="O4694" s="25" t="s">
        <v>48203</v>
      </c>
      <c r="P4694" s="26" t="s">
        <v>48204</v>
      </c>
      <c r="Q4694" s="25" t="s">
        <v>21220</v>
      </c>
      <c r="R4694" s="23" t="s">
        <v>21217</v>
      </c>
      <c r="S4694" s="9" t="s">
        <v>48205</v>
      </c>
      <c r="T4694" s="27">
        <v>1.13</v>
      </c>
      <c r="U4694" s="28">
        <v>2</v>
      </c>
      <c r="V4694" s="28">
        <v>0</v>
      </c>
      <c r="W4694" s="28">
        <v>1</v>
      </c>
    </row>
    <row r="4695" ht="15.75" spans="1:23">
      <c r="A4695" s="24" t="s">
        <v>9507</v>
      </c>
      <c r="B4695" s="24" t="s">
        <v>9517</v>
      </c>
      <c r="C4695" s="8" t="s">
        <v>21647</v>
      </c>
      <c r="D4695" s="22" t="s">
        <v>47936</v>
      </c>
      <c r="E4695" s="9" t="s">
        <v>21211</v>
      </c>
      <c r="F4695" s="25" t="s">
        <v>22318</v>
      </c>
      <c r="G4695" s="25" t="s">
        <v>21233</v>
      </c>
      <c r="H4695" s="9" t="s">
        <v>48206</v>
      </c>
      <c r="I4695" s="23">
        <v>126.11</v>
      </c>
      <c r="J4695" s="9" t="s">
        <v>48207</v>
      </c>
      <c r="K4695" s="23">
        <v>25</v>
      </c>
      <c r="L4695" s="23">
        <v>198.23</v>
      </c>
      <c r="M4695" s="10" t="s">
        <v>21217</v>
      </c>
      <c r="N4695" s="23" t="s">
        <v>21217</v>
      </c>
      <c r="O4695" s="25" t="s">
        <v>48208</v>
      </c>
      <c r="P4695" s="26" t="s">
        <v>37055</v>
      </c>
      <c r="Q4695" s="25" t="s">
        <v>21220</v>
      </c>
      <c r="R4695" s="25" t="s">
        <v>48209</v>
      </c>
      <c r="S4695" s="9" t="s">
        <v>48210</v>
      </c>
      <c r="T4695" s="27">
        <v>-0.566</v>
      </c>
      <c r="U4695" s="28">
        <v>2</v>
      </c>
      <c r="V4695" s="28">
        <v>2</v>
      </c>
      <c r="W4695" s="28">
        <v>0</v>
      </c>
    </row>
    <row r="4696" ht="15.75" spans="1:23">
      <c r="A4696" s="24" t="s">
        <v>9368</v>
      </c>
      <c r="B4696" s="24" t="s">
        <v>9378</v>
      </c>
      <c r="C4696" s="8" t="s">
        <v>21655</v>
      </c>
      <c r="D4696" s="22" t="s">
        <v>47936</v>
      </c>
      <c r="E4696" s="9" t="s">
        <v>21211</v>
      </c>
      <c r="F4696" s="25" t="s">
        <v>22261</v>
      </c>
      <c r="G4696" s="25" t="s">
        <v>22261</v>
      </c>
      <c r="H4696" s="9" t="s">
        <v>48211</v>
      </c>
      <c r="I4696" s="23">
        <v>270.45</v>
      </c>
      <c r="J4696" s="9" t="s">
        <v>48212</v>
      </c>
      <c r="K4696" s="23" t="s">
        <v>21217</v>
      </c>
      <c r="L4696" s="23" t="s">
        <v>24253</v>
      </c>
      <c r="M4696" s="10" t="s">
        <v>21217</v>
      </c>
      <c r="N4696" s="23" t="s">
        <v>21217</v>
      </c>
      <c r="O4696" s="25" t="s">
        <v>48213</v>
      </c>
      <c r="P4696" s="26" t="s">
        <v>48214</v>
      </c>
      <c r="Q4696" s="25" t="s">
        <v>21220</v>
      </c>
      <c r="R4696" s="25" t="s">
        <v>48215</v>
      </c>
      <c r="S4696" s="9" t="s">
        <v>48216</v>
      </c>
      <c r="T4696" s="27">
        <v>6.618</v>
      </c>
      <c r="U4696" s="28">
        <v>2</v>
      </c>
      <c r="V4696" s="28">
        <v>0</v>
      </c>
      <c r="W4696" s="28">
        <v>15</v>
      </c>
    </row>
    <row r="4697" ht="15.75" spans="1:23">
      <c r="A4697" s="24" t="s">
        <v>9388</v>
      </c>
      <c r="B4697" s="24" t="s">
        <v>9398</v>
      </c>
      <c r="C4697" s="8" t="s">
        <v>21664</v>
      </c>
      <c r="D4697" s="22" t="s">
        <v>47936</v>
      </c>
      <c r="E4697" s="9" t="s">
        <v>21211</v>
      </c>
      <c r="F4697" s="25" t="s">
        <v>23214</v>
      </c>
      <c r="G4697" s="25" t="s">
        <v>22773</v>
      </c>
      <c r="H4697" s="9" t="s">
        <v>48217</v>
      </c>
      <c r="I4697" s="23">
        <v>264.36</v>
      </c>
      <c r="J4697" s="9" t="s">
        <v>48218</v>
      </c>
      <c r="K4697" s="23">
        <v>52</v>
      </c>
      <c r="L4697" s="23">
        <v>196.7</v>
      </c>
      <c r="M4697" s="10" t="s">
        <v>21217</v>
      </c>
      <c r="N4697" s="23" t="s">
        <v>21217</v>
      </c>
      <c r="O4697" s="25" t="s">
        <v>48219</v>
      </c>
      <c r="P4697" s="26" t="s">
        <v>26522</v>
      </c>
      <c r="Q4697" s="25" t="s">
        <v>21220</v>
      </c>
      <c r="R4697" s="23" t="s">
        <v>21217</v>
      </c>
      <c r="S4697" s="9" t="s">
        <v>48220</v>
      </c>
      <c r="T4697" s="27">
        <v>1.187</v>
      </c>
      <c r="U4697" s="28">
        <v>1</v>
      </c>
      <c r="V4697" s="28">
        <v>0</v>
      </c>
      <c r="W4697" s="28">
        <v>0</v>
      </c>
    </row>
    <row r="4698" ht="15.75" spans="1:23">
      <c r="A4698" s="24" t="s">
        <v>9408</v>
      </c>
      <c r="B4698" s="24" t="s">
        <v>9418</v>
      </c>
      <c r="C4698" s="8" t="s">
        <v>21671</v>
      </c>
      <c r="D4698" s="22" t="s">
        <v>47936</v>
      </c>
      <c r="E4698" s="9" t="s">
        <v>21211</v>
      </c>
      <c r="F4698" s="25" t="s">
        <v>23657</v>
      </c>
      <c r="G4698" s="25" t="s">
        <v>21751</v>
      </c>
      <c r="H4698" s="9" t="s">
        <v>48221</v>
      </c>
      <c r="I4698" s="23">
        <v>284.26</v>
      </c>
      <c r="J4698" s="9" t="s">
        <v>48222</v>
      </c>
      <c r="K4698" s="23">
        <v>56</v>
      </c>
      <c r="L4698" s="23">
        <v>197</v>
      </c>
      <c r="M4698" s="10" t="s">
        <v>21217</v>
      </c>
      <c r="N4698" s="23" t="s">
        <v>21217</v>
      </c>
      <c r="O4698" s="25" t="s">
        <v>48223</v>
      </c>
      <c r="P4698" s="26" t="s">
        <v>26710</v>
      </c>
      <c r="Q4698" s="25" t="s">
        <v>21220</v>
      </c>
      <c r="R4698" s="25" t="s">
        <v>48224</v>
      </c>
      <c r="S4698" s="9" t="s">
        <v>48225</v>
      </c>
      <c r="T4698" s="27">
        <v>2.467</v>
      </c>
      <c r="U4698" s="28">
        <v>4</v>
      </c>
      <c r="V4698" s="28">
        <v>1</v>
      </c>
      <c r="W4698" s="28">
        <v>0</v>
      </c>
    </row>
    <row r="4699" ht="15.75" spans="1:23">
      <c r="A4699" s="24" t="s">
        <v>9428</v>
      </c>
      <c r="B4699" s="24" t="s">
        <v>9438</v>
      </c>
      <c r="C4699" s="8" t="s">
        <v>21679</v>
      </c>
      <c r="D4699" s="22" t="s">
        <v>47936</v>
      </c>
      <c r="E4699" s="9" t="s">
        <v>21211</v>
      </c>
      <c r="F4699" s="25" t="s">
        <v>25005</v>
      </c>
      <c r="G4699" s="25" t="s">
        <v>21833</v>
      </c>
      <c r="H4699" s="9" t="s">
        <v>48226</v>
      </c>
      <c r="I4699" s="23">
        <v>426.46</v>
      </c>
      <c r="J4699" s="9" t="s">
        <v>48227</v>
      </c>
      <c r="K4699" s="23">
        <v>32</v>
      </c>
      <c r="L4699" s="23">
        <v>75.04</v>
      </c>
      <c r="M4699" s="10" t="s">
        <v>21217</v>
      </c>
      <c r="N4699" s="23" t="s">
        <v>21217</v>
      </c>
      <c r="O4699" s="25" t="s">
        <v>48228</v>
      </c>
      <c r="P4699" s="26" t="s">
        <v>48229</v>
      </c>
      <c r="Q4699" s="25" t="s">
        <v>21220</v>
      </c>
      <c r="R4699" s="23" t="s">
        <v>21217</v>
      </c>
      <c r="S4699" s="9" t="s">
        <v>48230</v>
      </c>
      <c r="T4699" s="27">
        <v>5.048</v>
      </c>
      <c r="U4699" s="28">
        <v>7</v>
      </c>
      <c r="V4699" s="28">
        <v>0</v>
      </c>
      <c r="W4699" s="28">
        <v>6</v>
      </c>
    </row>
    <row r="4700" ht="15.75" spans="1:23">
      <c r="A4700" s="24" t="s">
        <v>9448</v>
      </c>
      <c r="B4700" s="24" t="s">
        <v>9458</v>
      </c>
      <c r="C4700" s="8" t="s">
        <v>21687</v>
      </c>
      <c r="D4700" s="22" t="s">
        <v>47936</v>
      </c>
      <c r="E4700" s="9" t="s">
        <v>21211</v>
      </c>
      <c r="F4700" s="25" t="s">
        <v>22261</v>
      </c>
      <c r="G4700" s="25" t="s">
        <v>21833</v>
      </c>
      <c r="H4700" s="9" t="s">
        <v>48231</v>
      </c>
      <c r="I4700" s="23">
        <v>147.17</v>
      </c>
      <c r="J4700" s="9" t="s">
        <v>48232</v>
      </c>
      <c r="K4700" s="23">
        <v>2</v>
      </c>
      <c r="L4700" s="23">
        <v>13.59</v>
      </c>
      <c r="M4700" s="10" t="s">
        <v>21217</v>
      </c>
      <c r="N4700" s="23" t="s">
        <v>21217</v>
      </c>
      <c r="O4700" s="25" t="s">
        <v>48233</v>
      </c>
      <c r="P4700" s="26" t="s">
        <v>48234</v>
      </c>
      <c r="Q4700" s="25" t="s">
        <v>21220</v>
      </c>
      <c r="R4700" s="23" t="s">
        <v>21217</v>
      </c>
      <c r="S4700" s="9" t="s">
        <v>48235</v>
      </c>
      <c r="T4700" s="27">
        <v>-3.161</v>
      </c>
      <c r="U4700" s="28">
        <v>1</v>
      </c>
      <c r="V4700" s="28">
        <v>2</v>
      </c>
      <c r="W4700" s="28">
        <v>3</v>
      </c>
    </row>
    <row r="4701" ht="15.75" spans="1:23">
      <c r="A4701" s="24" t="s">
        <v>9468</v>
      </c>
      <c r="B4701" s="24" t="s">
        <v>9478</v>
      </c>
      <c r="C4701" s="8" t="s">
        <v>21694</v>
      </c>
      <c r="D4701" s="22" t="s">
        <v>47936</v>
      </c>
      <c r="E4701" s="9" t="s">
        <v>21211</v>
      </c>
      <c r="F4701" s="25" t="s">
        <v>22261</v>
      </c>
      <c r="G4701" s="25" t="s">
        <v>22261</v>
      </c>
      <c r="H4701" s="9" t="s">
        <v>48236</v>
      </c>
      <c r="I4701" s="23">
        <v>285.29</v>
      </c>
      <c r="J4701" s="9" t="s">
        <v>48237</v>
      </c>
      <c r="K4701" s="23">
        <v>57</v>
      </c>
      <c r="L4701" s="23">
        <v>199.79</v>
      </c>
      <c r="M4701" s="10" t="s">
        <v>21217</v>
      </c>
      <c r="N4701" s="23" t="s">
        <v>21217</v>
      </c>
      <c r="O4701" s="25" t="s">
        <v>48238</v>
      </c>
      <c r="P4701" s="26" t="s">
        <v>48239</v>
      </c>
      <c r="Q4701" s="25" t="s">
        <v>21220</v>
      </c>
      <c r="R4701" s="25" t="s">
        <v>48240</v>
      </c>
      <c r="S4701" s="9" t="s">
        <v>48241</v>
      </c>
      <c r="T4701" s="27">
        <v>1.727</v>
      </c>
      <c r="U4701" s="28">
        <v>2</v>
      </c>
      <c r="V4701" s="28">
        <v>2</v>
      </c>
      <c r="W4701" s="28">
        <v>5</v>
      </c>
    </row>
    <row r="4702" ht="15.75" spans="1:23">
      <c r="A4702" s="24" t="s">
        <v>9488</v>
      </c>
      <c r="B4702" s="24" t="s">
        <v>9498</v>
      </c>
      <c r="C4702" s="8" t="s">
        <v>21701</v>
      </c>
      <c r="D4702" s="22" t="s">
        <v>47936</v>
      </c>
      <c r="E4702" s="9" t="s">
        <v>21211</v>
      </c>
      <c r="F4702" s="25" t="s">
        <v>22261</v>
      </c>
      <c r="G4702" s="25" t="s">
        <v>22261</v>
      </c>
      <c r="H4702" s="9" t="s">
        <v>48242</v>
      </c>
      <c r="I4702" s="23">
        <v>177.22</v>
      </c>
      <c r="J4702" s="9" t="s">
        <v>48243</v>
      </c>
      <c r="K4702" s="23">
        <v>3</v>
      </c>
      <c r="L4702" s="23">
        <v>16.93</v>
      </c>
      <c r="M4702" s="10" t="s">
        <v>21217</v>
      </c>
      <c r="N4702" s="23" t="s">
        <v>21217</v>
      </c>
      <c r="O4702" s="25" t="s">
        <v>48244</v>
      </c>
      <c r="P4702" s="26" t="s">
        <v>48245</v>
      </c>
      <c r="Q4702" s="25" t="s">
        <v>21220</v>
      </c>
      <c r="R4702" s="25" t="s">
        <v>48246</v>
      </c>
      <c r="S4702" s="9" t="s">
        <v>48247</v>
      </c>
      <c r="T4702" s="27">
        <v>-3.391</v>
      </c>
      <c r="U4702" s="28">
        <v>2</v>
      </c>
      <c r="V4702" s="28">
        <v>1</v>
      </c>
      <c r="W4702" s="28">
        <v>5</v>
      </c>
    </row>
    <row r="4703" ht="15.75" spans="1:23">
      <c r="A4703" s="24" t="s">
        <v>9508</v>
      </c>
      <c r="B4703" s="24" t="s">
        <v>9518</v>
      </c>
      <c r="C4703" s="8" t="s">
        <v>21709</v>
      </c>
      <c r="D4703" s="22" t="s">
        <v>47936</v>
      </c>
      <c r="E4703" s="9" t="s">
        <v>21211</v>
      </c>
      <c r="F4703" s="25" t="s">
        <v>22261</v>
      </c>
      <c r="G4703" s="25" t="s">
        <v>22261</v>
      </c>
      <c r="H4703" s="9" t="s">
        <v>48248</v>
      </c>
      <c r="I4703" s="23">
        <v>643.76</v>
      </c>
      <c r="J4703" s="9" t="s">
        <v>48249</v>
      </c>
      <c r="K4703" s="23">
        <v>100</v>
      </c>
      <c r="L4703" s="23">
        <v>155.34</v>
      </c>
      <c r="M4703" s="10" t="s">
        <v>21217</v>
      </c>
      <c r="N4703" s="23" t="s">
        <v>21217</v>
      </c>
      <c r="O4703" s="25" t="s">
        <v>48250</v>
      </c>
      <c r="P4703" s="26" t="s">
        <v>48251</v>
      </c>
      <c r="Q4703" s="25" t="s">
        <v>21220</v>
      </c>
      <c r="R4703" s="23" t="s">
        <v>21217</v>
      </c>
      <c r="S4703" s="9" t="s">
        <v>48252</v>
      </c>
      <c r="T4703" s="27">
        <v>0.804</v>
      </c>
      <c r="U4703" s="28">
        <v>9</v>
      </c>
      <c r="V4703" s="28">
        <v>0</v>
      </c>
      <c r="W4703" s="28">
        <v>12</v>
      </c>
    </row>
    <row r="4704" ht="15.75" spans="1:23">
      <c r="A4704" s="24" t="s">
        <v>9369</v>
      </c>
      <c r="B4704" s="24" t="s">
        <v>9379</v>
      </c>
      <c r="C4704" s="8" t="s">
        <v>21715</v>
      </c>
      <c r="D4704" s="22" t="s">
        <v>47936</v>
      </c>
      <c r="E4704" s="9" t="s">
        <v>21211</v>
      </c>
      <c r="F4704" s="25" t="s">
        <v>22261</v>
      </c>
      <c r="G4704" s="25" t="s">
        <v>22261</v>
      </c>
      <c r="H4704" s="9" t="s">
        <v>48253</v>
      </c>
      <c r="I4704" s="23">
        <v>940.68</v>
      </c>
      <c r="J4704" s="9" t="s">
        <v>48254</v>
      </c>
      <c r="K4704" s="23">
        <v>100</v>
      </c>
      <c r="L4704" s="23">
        <v>106.31</v>
      </c>
      <c r="M4704" s="10" t="s">
        <v>21217</v>
      </c>
      <c r="N4704" s="23" t="s">
        <v>21217</v>
      </c>
      <c r="O4704" s="25" t="s">
        <v>48255</v>
      </c>
      <c r="P4704" s="26" t="s">
        <v>48256</v>
      </c>
      <c r="Q4704" s="25" t="s">
        <v>21220</v>
      </c>
      <c r="R4704" s="23" t="s">
        <v>21217</v>
      </c>
      <c r="S4704" s="9" t="s">
        <v>48257</v>
      </c>
      <c r="T4704" s="27">
        <v>4.073</v>
      </c>
      <c r="U4704" s="28">
        <v>11</v>
      </c>
      <c r="V4704" s="28">
        <v>15</v>
      </c>
      <c r="W4704" s="28">
        <v>16</v>
      </c>
    </row>
    <row r="4705" ht="15.75" spans="1:23">
      <c r="A4705" s="24" t="s">
        <v>9389</v>
      </c>
      <c r="B4705" s="24" t="s">
        <v>9399</v>
      </c>
      <c r="C4705" s="8" t="s">
        <v>21722</v>
      </c>
      <c r="D4705" s="22" t="s">
        <v>47936</v>
      </c>
      <c r="E4705" s="9" t="s">
        <v>21211</v>
      </c>
      <c r="F4705" s="25" t="s">
        <v>22707</v>
      </c>
      <c r="G4705" s="25" t="s">
        <v>21970</v>
      </c>
      <c r="H4705" s="9" t="s">
        <v>48258</v>
      </c>
      <c r="I4705" s="23">
        <v>384.47</v>
      </c>
      <c r="J4705" s="9" t="s">
        <v>48259</v>
      </c>
      <c r="K4705" s="23">
        <v>76</v>
      </c>
      <c r="L4705" s="23">
        <v>197.68</v>
      </c>
      <c r="M4705" s="10" t="s">
        <v>21217</v>
      </c>
      <c r="N4705" s="23" t="s">
        <v>21217</v>
      </c>
      <c r="O4705" s="25" t="s">
        <v>48260</v>
      </c>
      <c r="P4705" s="26" t="s">
        <v>47923</v>
      </c>
      <c r="Q4705" s="25" t="s">
        <v>21220</v>
      </c>
      <c r="R4705" s="25" t="s">
        <v>48261</v>
      </c>
      <c r="S4705" s="9" t="s">
        <v>47925</v>
      </c>
      <c r="T4705" s="27">
        <v>2.103</v>
      </c>
      <c r="U4705" s="28">
        <v>4</v>
      </c>
      <c r="V4705" s="28">
        <v>1</v>
      </c>
      <c r="W4705" s="28">
        <v>5</v>
      </c>
    </row>
    <row r="4706" ht="15.75" spans="1:23">
      <c r="A4706" s="24" t="s">
        <v>9409</v>
      </c>
      <c r="B4706" s="24" t="s">
        <v>9419</v>
      </c>
      <c r="C4706" s="8" t="s">
        <v>21729</v>
      </c>
      <c r="D4706" s="22" t="s">
        <v>47936</v>
      </c>
      <c r="E4706" s="9" t="s">
        <v>21211</v>
      </c>
      <c r="F4706" s="25" t="s">
        <v>22261</v>
      </c>
      <c r="G4706" s="25" t="s">
        <v>22261</v>
      </c>
      <c r="H4706" s="9" t="s">
        <v>48262</v>
      </c>
      <c r="I4706" s="23">
        <v>754.69</v>
      </c>
      <c r="J4706" s="9" t="s">
        <v>48263</v>
      </c>
      <c r="K4706" s="23">
        <v>100</v>
      </c>
      <c r="L4706" s="23">
        <v>132.51</v>
      </c>
      <c r="M4706" s="10" t="s">
        <v>21217</v>
      </c>
      <c r="N4706" s="23" t="s">
        <v>21217</v>
      </c>
      <c r="O4706" s="25" t="s">
        <v>48264</v>
      </c>
      <c r="P4706" s="26" t="s">
        <v>48265</v>
      </c>
      <c r="Q4706" s="25" t="s">
        <v>21220</v>
      </c>
      <c r="R4706" s="25" t="s">
        <v>48266</v>
      </c>
      <c r="S4706" s="9" t="s">
        <v>48267</v>
      </c>
      <c r="T4706" s="27">
        <v>0.162</v>
      </c>
      <c r="U4706" s="28">
        <v>11</v>
      </c>
      <c r="V4706" s="28">
        <v>8</v>
      </c>
      <c r="W4706" s="28">
        <v>17</v>
      </c>
    </row>
    <row r="4707" ht="15.75" spans="1:23">
      <c r="A4707" s="24" t="s">
        <v>9429</v>
      </c>
      <c r="B4707" s="24" t="s">
        <v>9439</v>
      </c>
      <c r="C4707" s="8" t="s">
        <v>21735</v>
      </c>
      <c r="D4707" s="22" t="s">
        <v>47936</v>
      </c>
      <c r="E4707" s="9" t="s">
        <v>21211</v>
      </c>
      <c r="F4707" s="25" t="s">
        <v>21773</v>
      </c>
      <c r="G4707" s="25" t="s">
        <v>21250</v>
      </c>
      <c r="H4707" s="9" t="s">
        <v>48268</v>
      </c>
      <c r="I4707" s="23">
        <v>460.73</v>
      </c>
      <c r="J4707" s="9" t="s">
        <v>48269</v>
      </c>
      <c r="K4707" s="23">
        <v>10</v>
      </c>
      <c r="L4707" s="23">
        <v>21.7</v>
      </c>
      <c r="M4707" s="10" t="s">
        <v>21217</v>
      </c>
      <c r="N4707" s="23" t="s">
        <v>21217</v>
      </c>
      <c r="O4707" s="25" t="s">
        <v>48270</v>
      </c>
      <c r="P4707" s="26" t="s">
        <v>34226</v>
      </c>
      <c r="Q4707" s="25" t="s">
        <v>21220</v>
      </c>
      <c r="R4707" s="23" t="s">
        <v>21217</v>
      </c>
      <c r="S4707" s="9" t="s">
        <v>34228</v>
      </c>
      <c r="T4707" s="27">
        <v>5.789</v>
      </c>
      <c r="U4707" s="28">
        <v>0</v>
      </c>
      <c r="V4707" s="28">
        <v>2</v>
      </c>
      <c r="W4707" s="28">
        <v>4</v>
      </c>
    </row>
    <row r="4708" ht="15.75" spans="1:23">
      <c r="A4708" s="24" t="s">
        <v>9449</v>
      </c>
      <c r="B4708" s="24" t="s">
        <v>9459</v>
      </c>
      <c r="C4708" s="8" t="s">
        <v>21743</v>
      </c>
      <c r="D4708" s="22" t="s">
        <v>47936</v>
      </c>
      <c r="E4708" s="9" t="s">
        <v>21211</v>
      </c>
      <c r="F4708" s="25" t="s">
        <v>22261</v>
      </c>
      <c r="G4708" s="25" t="s">
        <v>22261</v>
      </c>
      <c r="H4708" s="9" t="s">
        <v>48271</v>
      </c>
      <c r="I4708" s="23">
        <v>634.84</v>
      </c>
      <c r="J4708" s="9" t="s">
        <v>48272</v>
      </c>
      <c r="K4708" s="23">
        <v>100</v>
      </c>
      <c r="L4708" s="23">
        <v>157.52</v>
      </c>
      <c r="M4708" s="10" t="s">
        <v>21217</v>
      </c>
      <c r="N4708" s="23" t="s">
        <v>21217</v>
      </c>
      <c r="O4708" s="25" t="s">
        <v>48273</v>
      </c>
      <c r="P4708" s="26" t="s">
        <v>48274</v>
      </c>
      <c r="Q4708" s="25" t="s">
        <v>21220</v>
      </c>
      <c r="R4708" s="23" t="s">
        <v>21217</v>
      </c>
      <c r="S4708" s="9" t="s">
        <v>48275</v>
      </c>
      <c r="T4708" s="27">
        <v>3.598</v>
      </c>
      <c r="U4708" s="28">
        <v>3</v>
      </c>
      <c r="V4708" s="28">
        <v>5</v>
      </c>
      <c r="W4708" s="28">
        <v>4</v>
      </c>
    </row>
    <row r="4709" ht="15.75" spans="1:23">
      <c r="A4709" s="24" t="s">
        <v>9469</v>
      </c>
      <c r="B4709" s="24" t="s">
        <v>9479</v>
      </c>
      <c r="C4709" s="8" t="s">
        <v>21749</v>
      </c>
      <c r="D4709" s="22" t="s">
        <v>47936</v>
      </c>
      <c r="E4709" s="9" t="s">
        <v>21211</v>
      </c>
      <c r="F4709" s="25" t="s">
        <v>26644</v>
      </c>
      <c r="G4709" s="25" t="s">
        <v>21833</v>
      </c>
      <c r="H4709" s="9" t="s">
        <v>48276</v>
      </c>
      <c r="I4709" s="23">
        <v>464.64</v>
      </c>
      <c r="J4709" s="9" t="s">
        <v>48277</v>
      </c>
      <c r="K4709" s="23">
        <v>12</v>
      </c>
      <c r="L4709" s="23">
        <v>25.83</v>
      </c>
      <c r="M4709" s="10" t="s">
        <v>21217</v>
      </c>
      <c r="N4709" s="23" t="s">
        <v>21217</v>
      </c>
      <c r="O4709" s="25" t="s">
        <v>48278</v>
      </c>
      <c r="P4709" s="26" t="s">
        <v>48279</v>
      </c>
      <c r="Q4709" s="25" t="s">
        <v>21220</v>
      </c>
      <c r="R4709" s="23" t="s">
        <v>21217</v>
      </c>
      <c r="S4709" s="9" t="s">
        <v>48280</v>
      </c>
      <c r="T4709" s="27">
        <v>5.7</v>
      </c>
      <c r="U4709" s="28">
        <v>3</v>
      </c>
      <c r="V4709" s="28">
        <v>1</v>
      </c>
      <c r="W4709" s="28">
        <v>2</v>
      </c>
    </row>
    <row r="4710" ht="15.75" spans="1:23">
      <c r="A4710" s="24" t="s">
        <v>9489</v>
      </c>
      <c r="B4710" s="24" t="s">
        <v>9499</v>
      </c>
      <c r="C4710" s="8" t="s">
        <v>21757</v>
      </c>
      <c r="D4710" s="22" t="s">
        <v>47936</v>
      </c>
      <c r="E4710" s="9" t="s">
        <v>21211</v>
      </c>
      <c r="F4710" s="25" t="s">
        <v>23214</v>
      </c>
      <c r="G4710" s="25" t="s">
        <v>22773</v>
      </c>
      <c r="H4710" s="9" t="s">
        <v>48281</v>
      </c>
      <c r="I4710" s="23">
        <v>420.37</v>
      </c>
      <c r="J4710" s="9" t="s">
        <v>48282</v>
      </c>
      <c r="K4710" s="23">
        <v>84</v>
      </c>
      <c r="L4710" s="23">
        <v>199.83</v>
      </c>
      <c r="M4710" s="10" t="s">
        <v>21217</v>
      </c>
      <c r="N4710" s="23" t="s">
        <v>21217</v>
      </c>
      <c r="O4710" s="25" t="s">
        <v>48283</v>
      </c>
      <c r="P4710" s="26" t="s">
        <v>48284</v>
      </c>
      <c r="Q4710" s="25" t="s">
        <v>21220</v>
      </c>
      <c r="R4710" s="23" t="s">
        <v>21217</v>
      </c>
      <c r="S4710" s="9" t="s">
        <v>48285</v>
      </c>
      <c r="T4710" s="27">
        <v>-3.893</v>
      </c>
      <c r="U4710" s="28">
        <v>6</v>
      </c>
      <c r="V4710" s="28">
        <v>5</v>
      </c>
      <c r="W4710" s="28">
        <v>5</v>
      </c>
    </row>
    <row r="4711" ht="15.75" spans="1:23">
      <c r="A4711" s="24" t="s">
        <v>9509</v>
      </c>
      <c r="B4711" s="24" t="s">
        <v>9519</v>
      </c>
      <c r="C4711" s="8" t="s">
        <v>21765</v>
      </c>
      <c r="D4711" s="22" t="s">
        <v>47936</v>
      </c>
      <c r="E4711" s="9" t="s">
        <v>21211</v>
      </c>
      <c r="F4711" s="25" t="s">
        <v>23214</v>
      </c>
      <c r="G4711" s="25" t="s">
        <v>22773</v>
      </c>
      <c r="H4711" s="9" t="s">
        <v>48286</v>
      </c>
      <c r="I4711" s="23">
        <v>356.37</v>
      </c>
      <c r="J4711" s="9" t="s">
        <v>48287</v>
      </c>
      <c r="K4711" s="23">
        <v>27</v>
      </c>
      <c r="L4711" s="23">
        <v>75.76</v>
      </c>
      <c r="M4711" s="10" t="s">
        <v>21217</v>
      </c>
      <c r="N4711" s="23" t="s">
        <v>21217</v>
      </c>
      <c r="O4711" s="25" t="s">
        <v>48288</v>
      </c>
      <c r="P4711" s="26" t="s">
        <v>48289</v>
      </c>
      <c r="Q4711" s="25" t="s">
        <v>21220</v>
      </c>
      <c r="R4711" s="23" t="s">
        <v>21217</v>
      </c>
      <c r="S4711" s="9" t="s">
        <v>48290</v>
      </c>
      <c r="T4711" s="27">
        <v>2.787</v>
      </c>
      <c r="U4711" s="28">
        <v>6</v>
      </c>
      <c r="V4711" s="28">
        <v>0</v>
      </c>
      <c r="W4711" s="28">
        <v>0</v>
      </c>
    </row>
    <row r="4712" ht="15.75" spans="1:23">
      <c r="A4712" s="24" t="s">
        <v>9370</v>
      </c>
      <c r="B4712" s="24" t="s">
        <v>9380</v>
      </c>
      <c r="C4712" s="8" t="s">
        <v>21772</v>
      </c>
      <c r="D4712" s="22" t="s">
        <v>47936</v>
      </c>
      <c r="E4712" s="9" t="s">
        <v>21211</v>
      </c>
      <c r="F4712" s="25" t="s">
        <v>23214</v>
      </c>
      <c r="G4712" s="25" t="s">
        <v>22773</v>
      </c>
      <c r="H4712" s="9" t="s">
        <v>48291</v>
      </c>
      <c r="I4712" s="23">
        <v>784.75</v>
      </c>
      <c r="J4712" s="9" t="s">
        <v>48292</v>
      </c>
      <c r="K4712" s="23">
        <v>100</v>
      </c>
      <c r="L4712" s="23">
        <v>127.43</v>
      </c>
      <c r="M4712" s="10" t="s">
        <v>21217</v>
      </c>
      <c r="N4712" s="23" t="s">
        <v>21217</v>
      </c>
      <c r="O4712" s="25" t="s">
        <v>48293</v>
      </c>
      <c r="P4712" s="26" t="s">
        <v>48294</v>
      </c>
      <c r="Q4712" s="25" t="s">
        <v>21220</v>
      </c>
      <c r="R4712" s="23" t="s">
        <v>21217</v>
      </c>
      <c r="S4712" s="9" t="s">
        <v>48295</v>
      </c>
      <c r="T4712" s="27">
        <v>-0.301</v>
      </c>
      <c r="U4712" s="28">
        <v>10</v>
      </c>
      <c r="V4712" s="28">
        <v>9</v>
      </c>
      <c r="W4712" s="28">
        <v>15</v>
      </c>
    </row>
    <row r="4713" ht="15.75" spans="1:23">
      <c r="A4713" s="24" t="s">
        <v>9390</v>
      </c>
      <c r="B4713" s="24" t="s">
        <v>9400</v>
      </c>
      <c r="C4713" s="8" t="s">
        <v>21780</v>
      </c>
      <c r="D4713" s="22" t="s">
        <v>47936</v>
      </c>
      <c r="E4713" s="9" t="s">
        <v>21211</v>
      </c>
      <c r="F4713" s="25" t="s">
        <v>23214</v>
      </c>
      <c r="G4713" s="25" t="s">
        <v>22773</v>
      </c>
      <c r="H4713" s="9" t="s">
        <v>48296</v>
      </c>
      <c r="I4713" s="23">
        <v>454.68</v>
      </c>
      <c r="J4713" s="9" t="s">
        <v>48297</v>
      </c>
      <c r="K4713" s="23">
        <v>35</v>
      </c>
      <c r="L4713" s="23">
        <v>76.98</v>
      </c>
      <c r="M4713" s="10" t="s">
        <v>21217</v>
      </c>
      <c r="N4713" s="23" t="s">
        <v>21217</v>
      </c>
      <c r="O4713" s="25" t="s">
        <v>48298</v>
      </c>
      <c r="P4713" s="26" t="s">
        <v>31011</v>
      </c>
      <c r="Q4713" s="25" t="s">
        <v>21220</v>
      </c>
      <c r="R4713" s="25" t="s">
        <v>48299</v>
      </c>
      <c r="S4713" s="9" t="s">
        <v>48300</v>
      </c>
      <c r="T4713" s="27">
        <v>7.153</v>
      </c>
      <c r="U4713" s="28">
        <v>2</v>
      </c>
      <c r="V4713" s="28">
        <v>0</v>
      </c>
      <c r="W4713" s="28">
        <v>5</v>
      </c>
    </row>
    <row r="4714" ht="15.75" spans="1:23">
      <c r="A4714" s="24" t="s">
        <v>9410</v>
      </c>
      <c r="B4714" s="24" t="s">
        <v>9420</v>
      </c>
      <c r="C4714" s="8" t="s">
        <v>21788</v>
      </c>
      <c r="D4714" s="22" t="s">
        <v>47936</v>
      </c>
      <c r="E4714" s="9" t="s">
        <v>21211</v>
      </c>
      <c r="F4714" s="25" t="s">
        <v>22813</v>
      </c>
      <c r="G4714" s="25" t="s">
        <v>22078</v>
      </c>
      <c r="H4714" s="9" t="s">
        <v>48301</v>
      </c>
      <c r="I4714" s="23">
        <v>230.26</v>
      </c>
      <c r="J4714" s="9" t="s">
        <v>48302</v>
      </c>
      <c r="K4714" s="23">
        <v>46</v>
      </c>
      <c r="L4714" s="23">
        <v>199.77</v>
      </c>
      <c r="M4714" s="10" t="s">
        <v>21217</v>
      </c>
      <c r="N4714" s="23" t="s">
        <v>21217</v>
      </c>
      <c r="O4714" s="25" t="s">
        <v>48303</v>
      </c>
      <c r="P4714" s="26" t="s">
        <v>35992</v>
      </c>
      <c r="Q4714" s="25" t="s">
        <v>21220</v>
      </c>
      <c r="R4714" s="25" t="s">
        <v>48304</v>
      </c>
      <c r="S4714" s="9" t="s">
        <v>48305</v>
      </c>
      <c r="T4714" s="27">
        <v>2.218</v>
      </c>
      <c r="U4714" s="28">
        <v>3</v>
      </c>
      <c r="V4714" s="28">
        <v>0</v>
      </c>
      <c r="W4714" s="28">
        <v>3</v>
      </c>
    </row>
    <row r="4715" ht="15.75" spans="1:23">
      <c r="A4715" s="24" t="s">
        <v>9430</v>
      </c>
      <c r="B4715" s="24" t="s">
        <v>9440</v>
      </c>
      <c r="C4715" s="8" t="s">
        <v>21794</v>
      </c>
      <c r="D4715" s="22" t="s">
        <v>47936</v>
      </c>
      <c r="E4715" s="9" t="s">
        <v>21211</v>
      </c>
      <c r="F4715" s="25" t="s">
        <v>26896</v>
      </c>
      <c r="G4715" s="25" t="s">
        <v>21213</v>
      </c>
      <c r="H4715" s="9" t="s">
        <v>48306</v>
      </c>
      <c r="I4715" s="23">
        <v>552.66</v>
      </c>
      <c r="J4715" s="9" t="s">
        <v>48307</v>
      </c>
      <c r="K4715" s="23">
        <v>40</v>
      </c>
      <c r="L4715" s="23">
        <v>72.38</v>
      </c>
      <c r="M4715" s="10" t="s">
        <v>21217</v>
      </c>
      <c r="N4715" s="23" t="s">
        <v>21217</v>
      </c>
      <c r="O4715" s="25" t="s">
        <v>48308</v>
      </c>
      <c r="P4715" s="26" t="s">
        <v>30661</v>
      </c>
      <c r="Q4715" s="25" t="s">
        <v>21220</v>
      </c>
      <c r="R4715" s="23" t="s">
        <v>21217</v>
      </c>
      <c r="S4715" s="9" t="s">
        <v>48309</v>
      </c>
      <c r="T4715" s="27">
        <v>4.183</v>
      </c>
      <c r="U4715" s="28">
        <v>8</v>
      </c>
      <c r="V4715" s="28">
        <v>0</v>
      </c>
      <c r="W4715" s="28">
        <v>8</v>
      </c>
    </row>
    <row r="4716" ht="15.75" spans="1:23">
      <c r="A4716" s="24" t="s">
        <v>9450</v>
      </c>
      <c r="B4716" s="24" t="s">
        <v>9460</v>
      </c>
      <c r="C4716" s="8" t="s">
        <v>21802</v>
      </c>
      <c r="D4716" s="22" t="s">
        <v>47936</v>
      </c>
      <c r="E4716" s="9" t="s">
        <v>21211</v>
      </c>
      <c r="F4716" s="25" t="s">
        <v>23214</v>
      </c>
      <c r="G4716" s="25" t="s">
        <v>22773</v>
      </c>
      <c r="H4716" s="9" t="s">
        <v>48310</v>
      </c>
      <c r="I4716" s="23">
        <v>610.74</v>
      </c>
      <c r="J4716" s="9" t="s">
        <v>48311</v>
      </c>
      <c r="K4716" s="23">
        <v>100</v>
      </c>
      <c r="L4716" s="23">
        <v>163.74</v>
      </c>
      <c r="M4716" s="10" t="s">
        <v>21217</v>
      </c>
      <c r="N4716" s="23" t="s">
        <v>21217</v>
      </c>
      <c r="O4716" s="25" t="s">
        <v>48312</v>
      </c>
      <c r="P4716" s="26" t="s">
        <v>47404</v>
      </c>
      <c r="Q4716" s="25" t="s">
        <v>21220</v>
      </c>
      <c r="R4716" s="23" t="s">
        <v>21217</v>
      </c>
      <c r="S4716" s="9" t="s">
        <v>48313</v>
      </c>
      <c r="T4716" s="27">
        <v>7.02</v>
      </c>
      <c r="U4716" s="28">
        <v>4</v>
      </c>
      <c r="V4716" s="28">
        <v>2</v>
      </c>
      <c r="W4716" s="28">
        <v>9</v>
      </c>
    </row>
    <row r="4717" ht="15.75" spans="1:23">
      <c r="A4717" s="24" t="s">
        <v>9470</v>
      </c>
      <c r="B4717" s="24" t="s">
        <v>9480</v>
      </c>
      <c r="C4717" s="8" t="s">
        <v>21810</v>
      </c>
      <c r="D4717" s="22" t="s">
        <v>47936</v>
      </c>
      <c r="E4717" s="9" t="s">
        <v>21211</v>
      </c>
      <c r="F4717" s="25" t="s">
        <v>22261</v>
      </c>
      <c r="G4717" s="25" t="s">
        <v>22261</v>
      </c>
      <c r="H4717" s="9" t="s">
        <v>48314</v>
      </c>
      <c r="I4717" s="23">
        <v>284.31</v>
      </c>
      <c r="J4717" s="9" t="s">
        <v>48315</v>
      </c>
      <c r="K4717" s="23">
        <v>42</v>
      </c>
      <c r="L4717" s="23">
        <v>147.73</v>
      </c>
      <c r="M4717" s="10" t="s">
        <v>21217</v>
      </c>
      <c r="N4717" s="23" t="s">
        <v>21217</v>
      </c>
      <c r="O4717" s="25" t="s">
        <v>48316</v>
      </c>
      <c r="P4717" s="26" t="s">
        <v>42509</v>
      </c>
      <c r="Q4717" s="25" t="s">
        <v>21220</v>
      </c>
      <c r="R4717" s="23" t="s">
        <v>21217</v>
      </c>
      <c r="S4717" s="9" t="s">
        <v>48317</v>
      </c>
      <c r="T4717" s="27">
        <v>3.427</v>
      </c>
      <c r="U4717" s="28">
        <v>3</v>
      </c>
      <c r="V4717" s="28">
        <v>1</v>
      </c>
      <c r="W4717" s="28">
        <v>5</v>
      </c>
    </row>
    <row r="4718" ht="15.75" spans="1:23">
      <c r="A4718" s="24" t="s">
        <v>9490</v>
      </c>
      <c r="B4718" s="24" t="s">
        <v>9500</v>
      </c>
      <c r="C4718" s="8" t="s">
        <v>21817</v>
      </c>
      <c r="D4718" s="22" t="s">
        <v>47936</v>
      </c>
      <c r="E4718" s="9" t="s">
        <v>21211</v>
      </c>
      <c r="F4718" s="25" t="s">
        <v>48318</v>
      </c>
      <c r="G4718" s="25" t="s">
        <v>22276</v>
      </c>
      <c r="H4718" s="9" t="s">
        <v>48319</v>
      </c>
      <c r="I4718" s="23">
        <v>258.27</v>
      </c>
      <c r="J4718" s="9" t="s">
        <v>48320</v>
      </c>
      <c r="K4718" s="23">
        <v>51</v>
      </c>
      <c r="L4718" s="23">
        <v>197.47</v>
      </c>
      <c r="M4718" s="10" t="s">
        <v>21217</v>
      </c>
      <c r="N4718" s="23" t="s">
        <v>21217</v>
      </c>
      <c r="O4718" s="25" t="s">
        <v>48321</v>
      </c>
      <c r="P4718" s="26" t="s">
        <v>34377</v>
      </c>
      <c r="Q4718" s="25" t="s">
        <v>21220</v>
      </c>
      <c r="R4718" s="25" t="s">
        <v>48322</v>
      </c>
      <c r="S4718" s="9" t="s">
        <v>48323</v>
      </c>
      <c r="T4718" s="27">
        <v>2.211</v>
      </c>
      <c r="U4718" s="28">
        <v>4</v>
      </c>
      <c r="V4718" s="28">
        <v>0</v>
      </c>
      <c r="W4718" s="28">
        <v>4</v>
      </c>
    </row>
    <row r="4719" ht="15.75" spans="1:23">
      <c r="A4719" s="24" t="s">
        <v>9510</v>
      </c>
      <c r="B4719" s="24" t="s">
        <v>9520</v>
      </c>
      <c r="C4719" s="8" t="s">
        <v>21824</v>
      </c>
      <c r="D4719" s="22" t="s">
        <v>47936</v>
      </c>
      <c r="E4719" s="9" t="s">
        <v>21211</v>
      </c>
      <c r="F4719" s="25" t="s">
        <v>22091</v>
      </c>
      <c r="G4719" s="25" t="s">
        <v>21224</v>
      </c>
      <c r="H4719" s="9" t="s">
        <v>48324</v>
      </c>
      <c r="I4719" s="23">
        <v>520.65</v>
      </c>
      <c r="J4719" s="9" t="s">
        <v>48325</v>
      </c>
      <c r="K4719" s="23">
        <v>100</v>
      </c>
      <c r="L4719" s="23">
        <v>192.07</v>
      </c>
      <c r="M4719" s="10" t="s">
        <v>21217</v>
      </c>
      <c r="N4719" s="23" t="s">
        <v>21217</v>
      </c>
      <c r="O4719" s="25" t="s">
        <v>48326</v>
      </c>
      <c r="P4719" s="26" t="s">
        <v>48327</v>
      </c>
      <c r="Q4719" s="25" t="s">
        <v>21220</v>
      </c>
      <c r="R4719" s="23" t="s">
        <v>21217</v>
      </c>
      <c r="S4719" s="9" t="s">
        <v>48328</v>
      </c>
      <c r="T4719" s="27">
        <v>1.476</v>
      </c>
      <c r="U4719" s="28">
        <v>3</v>
      </c>
      <c r="V4719" s="28">
        <v>3</v>
      </c>
      <c r="W4719" s="28">
        <v>4</v>
      </c>
    </row>
    <row r="4720" ht="15.75" spans="1:23">
      <c r="A4720" s="24" t="s">
        <v>9522</v>
      </c>
      <c r="B4720" s="24" t="s">
        <v>9532</v>
      </c>
      <c r="C4720" s="8" t="s">
        <v>21209</v>
      </c>
      <c r="D4720" s="22" t="s">
        <v>48329</v>
      </c>
      <c r="E4720" s="9" t="s">
        <v>21211</v>
      </c>
      <c r="F4720" s="25" t="s">
        <v>47516</v>
      </c>
      <c r="G4720" s="25" t="s">
        <v>22773</v>
      </c>
      <c r="H4720" s="9" t="s">
        <v>48330</v>
      </c>
      <c r="I4720" s="23">
        <v>462.4</v>
      </c>
      <c r="J4720" s="9" t="s">
        <v>48331</v>
      </c>
      <c r="K4720" s="23">
        <v>92</v>
      </c>
      <c r="L4720" s="23">
        <v>198.96</v>
      </c>
      <c r="M4720" s="10" t="s">
        <v>21217</v>
      </c>
      <c r="N4720" s="23" t="s">
        <v>21217</v>
      </c>
      <c r="O4720" s="25" t="s">
        <v>48332</v>
      </c>
      <c r="P4720" s="26" t="s">
        <v>30598</v>
      </c>
      <c r="Q4720" s="25" t="s">
        <v>21220</v>
      </c>
      <c r="R4720" s="25" t="s">
        <v>48333</v>
      </c>
      <c r="S4720" s="9" t="s">
        <v>48334</v>
      </c>
      <c r="T4720" s="27">
        <v>0.464</v>
      </c>
      <c r="U4720" s="28">
        <v>5</v>
      </c>
      <c r="V4720" s="28">
        <v>6</v>
      </c>
      <c r="W4720" s="28">
        <v>5</v>
      </c>
    </row>
    <row r="4721" ht="15.75" spans="1:23">
      <c r="A4721" s="24" t="s">
        <v>9542</v>
      </c>
      <c r="B4721" s="24" t="s">
        <v>9552</v>
      </c>
      <c r="C4721" s="8" t="s">
        <v>21222</v>
      </c>
      <c r="D4721" s="22" t="s">
        <v>48329</v>
      </c>
      <c r="E4721" s="9" t="s">
        <v>21211</v>
      </c>
      <c r="F4721" s="25" t="s">
        <v>22261</v>
      </c>
      <c r="G4721" s="25" t="s">
        <v>22261</v>
      </c>
      <c r="H4721" s="9" t="s">
        <v>48335</v>
      </c>
      <c r="I4721" s="23">
        <v>728.65</v>
      </c>
      <c r="J4721" s="9" t="s">
        <v>48336</v>
      </c>
      <c r="K4721" s="23">
        <v>100</v>
      </c>
      <c r="L4721" s="23">
        <v>137.24</v>
      </c>
      <c r="M4721" s="10" t="s">
        <v>21217</v>
      </c>
      <c r="N4721" s="23" t="s">
        <v>21217</v>
      </c>
      <c r="O4721" s="25" t="s">
        <v>48337</v>
      </c>
      <c r="P4721" s="26" t="s">
        <v>48338</v>
      </c>
      <c r="Q4721" s="25" t="s">
        <v>21220</v>
      </c>
      <c r="R4721" s="23" t="s">
        <v>21217</v>
      </c>
      <c r="S4721" s="9" t="s">
        <v>48339</v>
      </c>
      <c r="T4721" s="27">
        <v>-2.045</v>
      </c>
      <c r="U4721" s="28">
        <v>9</v>
      </c>
      <c r="V4721" s="28">
        <v>8</v>
      </c>
      <c r="W4721" s="28">
        <v>17</v>
      </c>
    </row>
    <row r="4722" ht="15.75" spans="1:23">
      <c r="A4722" s="24" t="s">
        <v>9562</v>
      </c>
      <c r="B4722" s="24" t="s">
        <v>9572</v>
      </c>
      <c r="C4722" s="8" t="s">
        <v>21231</v>
      </c>
      <c r="D4722" s="22" t="s">
        <v>48329</v>
      </c>
      <c r="E4722" s="9" t="s">
        <v>21211</v>
      </c>
      <c r="F4722" s="25" t="s">
        <v>22261</v>
      </c>
      <c r="G4722" s="25" t="s">
        <v>22261</v>
      </c>
      <c r="H4722" s="9" t="s">
        <v>48340</v>
      </c>
      <c r="I4722" s="23">
        <v>327.37</v>
      </c>
      <c r="J4722" s="9" t="s">
        <v>48341</v>
      </c>
      <c r="K4722" s="23">
        <v>65</v>
      </c>
      <c r="L4722" s="23">
        <v>198.55</v>
      </c>
      <c r="M4722" s="10" t="s">
        <v>21217</v>
      </c>
      <c r="N4722" s="23" t="s">
        <v>21217</v>
      </c>
      <c r="O4722" s="25" t="s">
        <v>48342</v>
      </c>
      <c r="P4722" s="26" t="s">
        <v>48343</v>
      </c>
      <c r="Q4722" s="25" t="s">
        <v>21220</v>
      </c>
      <c r="R4722" s="25" t="s">
        <v>48344</v>
      </c>
      <c r="S4722" s="9" t="s">
        <v>48345</v>
      </c>
      <c r="T4722" s="27">
        <v>1.913</v>
      </c>
      <c r="U4722" s="28">
        <v>3</v>
      </c>
      <c r="V4722" s="28">
        <v>1</v>
      </c>
      <c r="W4722" s="28">
        <v>2</v>
      </c>
    </row>
    <row r="4723" ht="15.75" spans="1:23">
      <c r="A4723" s="24" t="s">
        <v>9582</v>
      </c>
      <c r="B4723" s="24" t="s">
        <v>9592</v>
      </c>
      <c r="C4723" s="8" t="s">
        <v>21240</v>
      </c>
      <c r="D4723" s="22" t="s">
        <v>48329</v>
      </c>
      <c r="E4723" s="9" t="s">
        <v>21211</v>
      </c>
      <c r="F4723" s="25" t="s">
        <v>48346</v>
      </c>
      <c r="G4723" s="25" t="s">
        <v>21833</v>
      </c>
      <c r="H4723" s="9" t="s">
        <v>48347</v>
      </c>
      <c r="I4723" s="23">
        <v>388.37</v>
      </c>
      <c r="J4723" s="9" t="s">
        <v>48348</v>
      </c>
      <c r="K4723" s="23">
        <v>32</v>
      </c>
      <c r="L4723" s="23">
        <v>82.4</v>
      </c>
      <c r="M4723" s="10" t="s">
        <v>21217</v>
      </c>
      <c r="N4723" s="23" t="s">
        <v>21217</v>
      </c>
      <c r="O4723" s="25" t="s">
        <v>48349</v>
      </c>
      <c r="P4723" s="26" t="s">
        <v>48350</v>
      </c>
      <c r="Q4723" s="25" t="s">
        <v>21220</v>
      </c>
      <c r="R4723" s="25" t="s">
        <v>48351</v>
      </c>
      <c r="S4723" s="9" t="s">
        <v>48352</v>
      </c>
      <c r="T4723" s="27">
        <v>2.812</v>
      </c>
      <c r="U4723" s="28">
        <v>7</v>
      </c>
      <c r="V4723" s="28">
        <v>1</v>
      </c>
      <c r="W4723" s="28">
        <v>6</v>
      </c>
    </row>
    <row r="4724" ht="15.75" spans="1:23">
      <c r="A4724" s="24" t="s">
        <v>9602</v>
      </c>
      <c r="B4724" s="24" t="s">
        <v>9611</v>
      </c>
      <c r="C4724" s="8" t="s">
        <v>21248</v>
      </c>
      <c r="D4724" s="22" t="s">
        <v>48329</v>
      </c>
      <c r="E4724" s="9" t="s">
        <v>21211</v>
      </c>
      <c r="F4724" s="25" t="s">
        <v>22261</v>
      </c>
      <c r="G4724" s="25" t="s">
        <v>22261</v>
      </c>
      <c r="H4724" s="9" t="s">
        <v>48353</v>
      </c>
      <c r="I4724" s="23">
        <v>344.36</v>
      </c>
      <c r="J4724" s="9" t="s">
        <v>48354</v>
      </c>
      <c r="K4724" s="23">
        <v>27</v>
      </c>
      <c r="L4724" s="23">
        <v>78.41</v>
      </c>
      <c r="M4724" s="10" t="s">
        <v>21217</v>
      </c>
      <c r="N4724" s="23" t="s">
        <v>21217</v>
      </c>
      <c r="O4724" s="25" t="s">
        <v>48355</v>
      </c>
      <c r="P4724" s="26" t="s">
        <v>48356</v>
      </c>
      <c r="Q4724" s="25" t="s">
        <v>21220</v>
      </c>
      <c r="R4724" s="23" t="s">
        <v>21217</v>
      </c>
      <c r="S4724" s="9" t="s">
        <v>48357</v>
      </c>
      <c r="T4724" s="27">
        <v>1.223</v>
      </c>
      <c r="U4724" s="28">
        <v>6</v>
      </c>
      <c r="V4724" s="28">
        <v>0</v>
      </c>
      <c r="W4724" s="28">
        <v>1</v>
      </c>
    </row>
    <row r="4725" ht="15.75" spans="1:23">
      <c r="A4725" s="24" t="s">
        <v>9620</v>
      </c>
      <c r="B4725" s="24" t="s">
        <v>9630</v>
      </c>
      <c r="C4725" s="8" t="s">
        <v>21256</v>
      </c>
      <c r="D4725" s="22" t="s">
        <v>48329</v>
      </c>
      <c r="E4725" s="9" t="s">
        <v>21211</v>
      </c>
      <c r="F4725" s="25" t="s">
        <v>22261</v>
      </c>
      <c r="G4725" s="25" t="s">
        <v>22261</v>
      </c>
      <c r="H4725" s="9" t="s">
        <v>48358</v>
      </c>
      <c r="I4725" s="23">
        <v>624.54</v>
      </c>
      <c r="J4725" s="9" t="s">
        <v>48359</v>
      </c>
      <c r="K4725" s="23">
        <v>100</v>
      </c>
      <c r="L4725" s="23">
        <v>160.12</v>
      </c>
      <c r="M4725" s="10" t="s">
        <v>21217</v>
      </c>
      <c r="N4725" s="23" t="s">
        <v>21217</v>
      </c>
      <c r="O4725" s="25" t="s">
        <v>48360</v>
      </c>
      <c r="P4725" s="26" t="s">
        <v>47609</v>
      </c>
      <c r="Q4725" s="25" t="s">
        <v>21220</v>
      </c>
      <c r="R4725" s="23" t="s">
        <v>21217</v>
      </c>
      <c r="S4725" s="9" t="s">
        <v>48361</v>
      </c>
      <c r="T4725" s="27">
        <v>-0.933</v>
      </c>
      <c r="U4725" s="28">
        <v>7</v>
      </c>
      <c r="V4725" s="28">
        <v>9</v>
      </c>
      <c r="W4725" s="28">
        <v>7</v>
      </c>
    </row>
    <row r="4726" ht="15.75" spans="1:23">
      <c r="A4726" s="24" t="s">
        <v>9640</v>
      </c>
      <c r="B4726" s="24" t="s">
        <v>9650</v>
      </c>
      <c r="C4726" s="8" t="s">
        <v>21264</v>
      </c>
      <c r="D4726" s="22" t="s">
        <v>48329</v>
      </c>
      <c r="E4726" s="9" t="s">
        <v>21211</v>
      </c>
      <c r="F4726" s="25" t="s">
        <v>48362</v>
      </c>
      <c r="G4726" s="25" t="s">
        <v>21455</v>
      </c>
      <c r="H4726" s="9" t="s">
        <v>48363</v>
      </c>
      <c r="I4726" s="23">
        <v>811.66</v>
      </c>
      <c r="J4726" s="9" t="s">
        <v>48364</v>
      </c>
      <c r="K4726" s="23">
        <v>50</v>
      </c>
      <c r="L4726" s="23">
        <v>61.6</v>
      </c>
      <c r="M4726" s="10" t="s">
        <v>21217</v>
      </c>
      <c r="N4726" s="23" t="s">
        <v>21217</v>
      </c>
      <c r="O4726" s="25" t="s">
        <v>48365</v>
      </c>
      <c r="P4726" s="26" t="s">
        <v>48366</v>
      </c>
      <c r="Q4726" s="25" t="s">
        <v>21220</v>
      </c>
      <c r="R4726" s="23" t="s">
        <v>21217</v>
      </c>
      <c r="S4726" s="9" t="s">
        <v>48367</v>
      </c>
      <c r="T4726" s="27">
        <v>7.669</v>
      </c>
      <c r="U4726" s="28">
        <v>4</v>
      </c>
      <c r="V4726" s="28">
        <v>2</v>
      </c>
      <c r="W4726" s="28">
        <v>9</v>
      </c>
    </row>
    <row r="4727" ht="15.75" spans="1:23">
      <c r="A4727" s="24" t="s">
        <v>9660</v>
      </c>
      <c r="B4727" s="24" t="s">
        <v>9669</v>
      </c>
      <c r="C4727" s="8" t="s">
        <v>21273</v>
      </c>
      <c r="D4727" s="22" t="s">
        <v>48329</v>
      </c>
      <c r="E4727" s="9" t="s">
        <v>21211</v>
      </c>
      <c r="F4727" s="25" t="s">
        <v>23214</v>
      </c>
      <c r="G4727" s="25" t="s">
        <v>22773</v>
      </c>
      <c r="H4727" s="9" t="s">
        <v>48368</v>
      </c>
      <c r="I4727" s="23">
        <v>446.4</v>
      </c>
      <c r="J4727" s="9" t="s">
        <v>48369</v>
      </c>
      <c r="K4727" s="23">
        <v>89</v>
      </c>
      <c r="L4727" s="23">
        <v>199.37</v>
      </c>
      <c r="M4727" s="10" t="s">
        <v>21217</v>
      </c>
      <c r="N4727" s="23" t="s">
        <v>21217</v>
      </c>
      <c r="O4727" s="25" t="s">
        <v>48370</v>
      </c>
      <c r="P4727" s="26" t="s">
        <v>30631</v>
      </c>
      <c r="Q4727" s="25" t="s">
        <v>21220</v>
      </c>
      <c r="R4727" s="23" t="s">
        <v>21217</v>
      </c>
      <c r="S4727" s="9" t="s">
        <v>48371</v>
      </c>
      <c r="T4727" s="27">
        <v>0.537</v>
      </c>
      <c r="U4727" s="28">
        <v>6</v>
      </c>
      <c r="V4727" s="28">
        <v>4</v>
      </c>
      <c r="W4727" s="28">
        <v>3</v>
      </c>
    </row>
    <row r="4728" ht="15.75" spans="1:23">
      <c r="A4728" s="24" t="s">
        <v>9523</v>
      </c>
      <c r="B4728" s="24" t="s">
        <v>9533</v>
      </c>
      <c r="C4728" s="8" t="s">
        <v>21281</v>
      </c>
      <c r="D4728" s="22" t="s">
        <v>48329</v>
      </c>
      <c r="E4728" s="9" t="s">
        <v>21211</v>
      </c>
      <c r="F4728" s="25" t="s">
        <v>23214</v>
      </c>
      <c r="G4728" s="25" t="s">
        <v>22773</v>
      </c>
      <c r="H4728" s="9" t="s">
        <v>48372</v>
      </c>
      <c r="I4728" s="23">
        <v>336.43</v>
      </c>
      <c r="J4728" s="9" t="s">
        <v>48373</v>
      </c>
      <c r="K4728" s="23">
        <v>67</v>
      </c>
      <c r="L4728" s="23">
        <v>199.15</v>
      </c>
      <c r="M4728" s="10" t="s">
        <v>21217</v>
      </c>
      <c r="N4728" s="23" t="s">
        <v>21217</v>
      </c>
      <c r="O4728" s="25" t="s">
        <v>48374</v>
      </c>
      <c r="P4728" s="26" t="s">
        <v>48375</v>
      </c>
      <c r="Q4728" s="25" t="s">
        <v>21220</v>
      </c>
      <c r="R4728" s="23" t="s">
        <v>21217</v>
      </c>
      <c r="S4728" s="9" t="s">
        <v>48376</v>
      </c>
      <c r="T4728" s="27">
        <v>2.807</v>
      </c>
      <c r="U4728" s="28">
        <v>2</v>
      </c>
      <c r="V4728" s="28">
        <v>1</v>
      </c>
      <c r="W4728" s="28">
        <v>3</v>
      </c>
    </row>
    <row r="4729" ht="15.75" spans="1:23">
      <c r="A4729" s="24" t="s">
        <v>9543</v>
      </c>
      <c r="B4729" s="24" t="s">
        <v>9553</v>
      </c>
      <c r="C4729" s="8" t="s">
        <v>21290</v>
      </c>
      <c r="D4729" s="22" t="s">
        <v>48329</v>
      </c>
      <c r="E4729" s="9" t="s">
        <v>21211</v>
      </c>
      <c r="F4729" s="25" t="s">
        <v>31119</v>
      </c>
      <c r="G4729" s="25" t="s">
        <v>22078</v>
      </c>
      <c r="H4729" s="9" t="s">
        <v>48377</v>
      </c>
      <c r="I4729" s="23">
        <v>286.28</v>
      </c>
      <c r="J4729" s="9" t="s">
        <v>48378</v>
      </c>
      <c r="K4729" s="23">
        <v>57</v>
      </c>
      <c r="L4729" s="23">
        <v>199.11</v>
      </c>
      <c r="M4729" s="10" t="s">
        <v>21217</v>
      </c>
      <c r="N4729" s="23" t="s">
        <v>21217</v>
      </c>
      <c r="O4729" s="25" t="s">
        <v>48379</v>
      </c>
      <c r="P4729" s="26" t="s">
        <v>47744</v>
      </c>
      <c r="Q4729" s="25" t="s">
        <v>21220</v>
      </c>
      <c r="R4729" s="25" t="s">
        <v>48380</v>
      </c>
      <c r="S4729" s="9" t="s">
        <v>48381</v>
      </c>
      <c r="T4729" s="27">
        <v>1.933</v>
      </c>
      <c r="U4729" s="28">
        <v>1</v>
      </c>
      <c r="V4729" s="28">
        <v>3</v>
      </c>
      <c r="W4729" s="28">
        <v>0</v>
      </c>
    </row>
    <row r="4730" ht="15.75" spans="1:23">
      <c r="A4730" s="24" t="s">
        <v>9563</v>
      </c>
      <c r="B4730" s="24" t="s">
        <v>9573</v>
      </c>
      <c r="C4730" s="8" t="s">
        <v>21298</v>
      </c>
      <c r="D4730" s="22" t="s">
        <v>48329</v>
      </c>
      <c r="E4730" s="9" t="s">
        <v>21211</v>
      </c>
      <c r="F4730" s="25" t="s">
        <v>22261</v>
      </c>
      <c r="G4730" s="25" t="s">
        <v>22261</v>
      </c>
      <c r="H4730" s="9" t="s">
        <v>48382</v>
      </c>
      <c r="I4730" s="23">
        <v>404.37</v>
      </c>
      <c r="J4730" s="9" t="s">
        <v>48383</v>
      </c>
      <c r="K4730" s="23">
        <v>80</v>
      </c>
      <c r="L4730" s="23">
        <v>197.84</v>
      </c>
      <c r="M4730" s="10" t="s">
        <v>21217</v>
      </c>
      <c r="N4730" s="23" t="s">
        <v>21217</v>
      </c>
      <c r="O4730" s="25" t="s">
        <v>48384</v>
      </c>
      <c r="P4730" s="26" t="s">
        <v>46900</v>
      </c>
      <c r="Q4730" s="25" t="s">
        <v>21220</v>
      </c>
      <c r="R4730" s="23" t="s">
        <v>21217</v>
      </c>
      <c r="S4730" s="9" t="s">
        <v>48385</v>
      </c>
      <c r="T4730" s="27">
        <v>-3.1</v>
      </c>
      <c r="U4730" s="28">
        <v>5</v>
      </c>
      <c r="V4730" s="28">
        <v>6</v>
      </c>
      <c r="W4730" s="28">
        <v>6</v>
      </c>
    </row>
    <row r="4731" ht="15.75" spans="1:23">
      <c r="A4731" s="24" t="s">
        <v>9583</v>
      </c>
      <c r="B4731" s="24" t="s">
        <v>9593</v>
      </c>
      <c r="C4731" s="8" t="s">
        <v>21307</v>
      </c>
      <c r="D4731" s="22" t="s">
        <v>48329</v>
      </c>
      <c r="E4731" s="9" t="s">
        <v>21211</v>
      </c>
      <c r="F4731" s="25" t="s">
        <v>23214</v>
      </c>
      <c r="G4731" s="25" t="s">
        <v>22773</v>
      </c>
      <c r="H4731" s="9" t="s">
        <v>48386</v>
      </c>
      <c r="I4731" s="23">
        <v>366.43</v>
      </c>
      <c r="J4731" s="9" t="s">
        <v>48387</v>
      </c>
      <c r="K4731" s="23">
        <v>73</v>
      </c>
      <c r="L4731" s="23">
        <v>199.22</v>
      </c>
      <c r="M4731" s="10" t="s">
        <v>21217</v>
      </c>
      <c r="N4731" s="23" t="s">
        <v>21217</v>
      </c>
      <c r="O4731" s="25" t="s">
        <v>48388</v>
      </c>
      <c r="P4731" s="26" t="s">
        <v>48389</v>
      </c>
      <c r="Q4731" s="25" t="s">
        <v>21220</v>
      </c>
      <c r="R4731" s="23" t="s">
        <v>21217</v>
      </c>
      <c r="S4731" s="9" t="s">
        <v>48390</v>
      </c>
      <c r="T4731" s="27">
        <v>4.648</v>
      </c>
      <c r="U4731" s="28">
        <v>4</v>
      </c>
      <c r="V4731" s="28">
        <v>0</v>
      </c>
      <c r="W4731" s="28">
        <v>4</v>
      </c>
    </row>
    <row r="4732" ht="15.75" spans="1:23">
      <c r="A4732" s="24" t="s">
        <v>9603</v>
      </c>
      <c r="B4732" s="24" t="s">
        <v>9612</v>
      </c>
      <c r="C4732" s="8" t="s">
        <v>21315</v>
      </c>
      <c r="D4732" s="22" t="s">
        <v>48329</v>
      </c>
      <c r="E4732" s="9" t="s">
        <v>21211</v>
      </c>
      <c r="F4732" s="25" t="s">
        <v>48391</v>
      </c>
      <c r="G4732" s="25" t="s">
        <v>21383</v>
      </c>
      <c r="H4732" s="9" t="s">
        <v>48392</v>
      </c>
      <c r="I4732" s="23">
        <v>346.5</v>
      </c>
      <c r="J4732" s="9" t="s">
        <v>48393</v>
      </c>
      <c r="K4732" s="23">
        <v>69</v>
      </c>
      <c r="L4732" s="23">
        <v>199.13</v>
      </c>
      <c r="M4732" s="10" t="s">
        <v>21217</v>
      </c>
      <c r="N4732" s="23" t="s">
        <v>21217</v>
      </c>
      <c r="O4732" s="25" t="s">
        <v>48394</v>
      </c>
      <c r="P4732" s="26" t="s">
        <v>48395</v>
      </c>
      <c r="Q4732" s="25" t="s">
        <v>21220</v>
      </c>
      <c r="R4732" s="23" t="s">
        <v>21217</v>
      </c>
      <c r="S4732" s="9" t="s">
        <v>48396</v>
      </c>
      <c r="T4732" s="27">
        <v>7.646</v>
      </c>
      <c r="U4732" s="28">
        <v>1</v>
      </c>
      <c r="V4732" s="28">
        <v>1</v>
      </c>
      <c r="W4732" s="28">
        <v>14</v>
      </c>
    </row>
    <row r="4733" ht="15.75" spans="1:23">
      <c r="A4733" s="24" t="s">
        <v>9621</v>
      </c>
      <c r="B4733" s="24" t="s">
        <v>9631</v>
      </c>
      <c r="C4733" s="8" t="s">
        <v>21323</v>
      </c>
      <c r="D4733" s="22" t="s">
        <v>48329</v>
      </c>
      <c r="E4733" s="9" t="s">
        <v>21211</v>
      </c>
      <c r="F4733" s="25" t="s">
        <v>22261</v>
      </c>
      <c r="G4733" s="25" t="s">
        <v>22261</v>
      </c>
      <c r="H4733" s="9" t="s">
        <v>48397</v>
      </c>
      <c r="I4733" s="23">
        <v>322.44</v>
      </c>
      <c r="J4733" s="9" t="s">
        <v>48398</v>
      </c>
      <c r="K4733" s="23">
        <v>64</v>
      </c>
      <c r="L4733" s="23">
        <v>198.49</v>
      </c>
      <c r="M4733" s="10" t="s">
        <v>21217</v>
      </c>
      <c r="N4733" s="23" t="s">
        <v>21217</v>
      </c>
      <c r="O4733" s="25" t="s">
        <v>48399</v>
      </c>
      <c r="P4733" s="26" t="s">
        <v>48400</v>
      </c>
      <c r="Q4733" s="25" t="s">
        <v>21220</v>
      </c>
      <c r="R4733" s="23" t="s">
        <v>21217</v>
      </c>
      <c r="S4733" s="9" t="s">
        <v>48401</v>
      </c>
      <c r="T4733" s="27">
        <v>4.551</v>
      </c>
      <c r="U4733" s="28">
        <v>2</v>
      </c>
      <c r="V4733" s="28">
        <v>2</v>
      </c>
      <c r="W4733" s="28">
        <v>12</v>
      </c>
    </row>
    <row r="4734" ht="15.75" spans="1:23">
      <c r="A4734" s="24" t="s">
        <v>9641</v>
      </c>
      <c r="B4734" s="24" t="s">
        <v>9651</v>
      </c>
      <c r="C4734" s="8" t="s">
        <v>21332</v>
      </c>
      <c r="D4734" s="22" t="s">
        <v>48329</v>
      </c>
      <c r="E4734" s="9" t="s">
        <v>21211</v>
      </c>
      <c r="F4734" s="25" t="s">
        <v>22261</v>
      </c>
      <c r="G4734" s="25" t="s">
        <v>22261</v>
      </c>
      <c r="H4734" s="9" t="s">
        <v>48402</v>
      </c>
      <c r="I4734" s="23">
        <v>404.37</v>
      </c>
      <c r="J4734" s="9" t="s">
        <v>48403</v>
      </c>
      <c r="K4734" s="23">
        <v>80</v>
      </c>
      <c r="L4734" s="23">
        <v>197.84</v>
      </c>
      <c r="M4734" s="10" t="s">
        <v>21217</v>
      </c>
      <c r="N4734" s="23" t="s">
        <v>21217</v>
      </c>
      <c r="O4734" s="25" t="s">
        <v>48404</v>
      </c>
      <c r="P4734" s="26" t="s">
        <v>46900</v>
      </c>
      <c r="Q4734" s="25" t="s">
        <v>21220</v>
      </c>
      <c r="R4734" s="23" t="s">
        <v>21217</v>
      </c>
      <c r="S4734" s="9" t="s">
        <v>48405</v>
      </c>
      <c r="T4734" s="27">
        <v>-1.818</v>
      </c>
      <c r="U4734" s="28">
        <v>6</v>
      </c>
      <c r="V4734" s="28">
        <v>4</v>
      </c>
      <c r="W4734" s="28">
        <v>8</v>
      </c>
    </row>
    <row r="4735" ht="15.75" spans="1:23">
      <c r="A4735" s="24" t="s">
        <v>9661</v>
      </c>
      <c r="B4735" s="24" t="s">
        <v>9670</v>
      </c>
      <c r="C4735" s="8" t="s">
        <v>21338</v>
      </c>
      <c r="D4735" s="22" t="s">
        <v>48329</v>
      </c>
      <c r="E4735" s="9" t="s">
        <v>21211</v>
      </c>
      <c r="F4735" s="25" t="s">
        <v>22714</v>
      </c>
      <c r="G4735" s="25" t="s">
        <v>21833</v>
      </c>
      <c r="H4735" s="9" t="s">
        <v>48406</v>
      </c>
      <c r="I4735" s="23">
        <v>386.44</v>
      </c>
      <c r="J4735" s="9" t="s">
        <v>48407</v>
      </c>
      <c r="K4735" s="23">
        <v>77</v>
      </c>
      <c r="L4735" s="23">
        <v>199.26</v>
      </c>
      <c r="M4735" s="10" t="s">
        <v>21217</v>
      </c>
      <c r="N4735" s="23" t="s">
        <v>21217</v>
      </c>
      <c r="O4735" s="25" t="s">
        <v>48408</v>
      </c>
      <c r="P4735" s="26" t="s">
        <v>48409</v>
      </c>
      <c r="Q4735" s="25" t="s">
        <v>21220</v>
      </c>
      <c r="R4735" s="23" t="s">
        <v>21217</v>
      </c>
      <c r="S4735" s="9" t="s">
        <v>48410</v>
      </c>
      <c r="T4735" s="27">
        <v>2.635</v>
      </c>
      <c r="U4735" s="28">
        <v>6</v>
      </c>
      <c r="V4735" s="28">
        <v>0</v>
      </c>
      <c r="W4735" s="28">
        <v>6</v>
      </c>
    </row>
    <row r="4736" ht="15.75" spans="1:23">
      <c r="A4736" s="24" t="s">
        <v>9524</v>
      </c>
      <c r="B4736" s="24" t="s">
        <v>9534</v>
      </c>
      <c r="C4736" s="8" t="s">
        <v>21346</v>
      </c>
      <c r="D4736" s="22" t="s">
        <v>48329</v>
      </c>
      <c r="E4736" s="9" t="s">
        <v>21211</v>
      </c>
      <c r="F4736" s="25" t="s">
        <v>23214</v>
      </c>
      <c r="G4736" s="25" t="s">
        <v>22773</v>
      </c>
      <c r="H4736" s="9" t="s">
        <v>48411</v>
      </c>
      <c r="I4736" s="23">
        <v>270.28</v>
      </c>
      <c r="J4736" s="9" t="s">
        <v>48412</v>
      </c>
      <c r="K4736" s="23">
        <v>54</v>
      </c>
      <c r="L4736" s="23">
        <v>199.79</v>
      </c>
      <c r="M4736" s="10" t="s">
        <v>21217</v>
      </c>
      <c r="N4736" s="23" t="s">
        <v>21217</v>
      </c>
      <c r="O4736" s="25" t="s">
        <v>48413</v>
      </c>
      <c r="P4736" s="26" t="s">
        <v>30541</v>
      </c>
      <c r="Q4736" s="25" t="s">
        <v>21220</v>
      </c>
      <c r="R4736" s="23" t="s">
        <v>21217</v>
      </c>
      <c r="S4736" s="9" t="s">
        <v>48414</v>
      </c>
      <c r="T4736" s="27">
        <v>3.201</v>
      </c>
      <c r="U4736" s="28">
        <v>2</v>
      </c>
      <c r="V4736" s="28">
        <v>2</v>
      </c>
      <c r="W4736" s="28">
        <v>4</v>
      </c>
    </row>
    <row r="4737" ht="15.75" spans="1:23">
      <c r="A4737" s="24" t="s">
        <v>9544</v>
      </c>
      <c r="B4737" s="24" t="s">
        <v>9554</v>
      </c>
      <c r="C4737" s="8" t="s">
        <v>21355</v>
      </c>
      <c r="D4737" s="22" t="s">
        <v>48329</v>
      </c>
      <c r="E4737" s="9" t="s">
        <v>21211</v>
      </c>
      <c r="F4737" s="25" t="s">
        <v>22261</v>
      </c>
      <c r="G4737" s="25" t="s">
        <v>21833</v>
      </c>
      <c r="H4737" s="9" t="s">
        <v>48415</v>
      </c>
      <c r="I4737" s="23">
        <v>286.28</v>
      </c>
      <c r="J4737" s="9" t="s">
        <v>48416</v>
      </c>
      <c r="K4737" s="23">
        <v>57</v>
      </c>
      <c r="L4737" s="23">
        <v>199.11</v>
      </c>
      <c r="M4737" s="10" t="s">
        <v>21217</v>
      </c>
      <c r="N4737" s="23" t="s">
        <v>21217</v>
      </c>
      <c r="O4737" s="25" t="s">
        <v>48417</v>
      </c>
      <c r="P4737" s="26" t="s">
        <v>47744</v>
      </c>
      <c r="Q4737" s="25" t="s">
        <v>21220</v>
      </c>
      <c r="R4737" s="25" t="s">
        <v>48418</v>
      </c>
      <c r="S4737" s="9" t="s">
        <v>48419</v>
      </c>
      <c r="T4737" s="27">
        <v>2.599</v>
      </c>
      <c r="U4737" s="28">
        <v>3</v>
      </c>
      <c r="V4737" s="28">
        <v>2</v>
      </c>
      <c r="W4737" s="28">
        <v>2</v>
      </c>
    </row>
    <row r="4738" ht="15.75" spans="1:23">
      <c r="A4738" s="24" t="s">
        <v>9564</v>
      </c>
      <c r="B4738" s="24" t="s">
        <v>9574</v>
      </c>
      <c r="C4738" s="8" t="s">
        <v>21363</v>
      </c>
      <c r="D4738" s="22" t="s">
        <v>48329</v>
      </c>
      <c r="E4738" s="9" t="s">
        <v>21211</v>
      </c>
      <c r="F4738" s="25" t="s">
        <v>23214</v>
      </c>
      <c r="G4738" s="25" t="s">
        <v>22773</v>
      </c>
      <c r="H4738" s="9" t="s">
        <v>48420</v>
      </c>
      <c r="I4738" s="23">
        <v>302.45</v>
      </c>
      <c r="J4738" s="9" t="s">
        <v>48421</v>
      </c>
      <c r="K4738" s="23">
        <v>60</v>
      </c>
      <c r="L4738" s="23">
        <v>198.38</v>
      </c>
      <c r="M4738" s="10" t="s">
        <v>21217</v>
      </c>
      <c r="N4738" s="23" t="s">
        <v>21217</v>
      </c>
      <c r="O4738" s="25" t="s">
        <v>48422</v>
      </c>
      <c r="P4738" s="26" t="s">
        <v>35762</v>
      </c>
      <c r="Q4738" s="25" t="s">
        <v>29314</v>
      </c>
      <c r="R4738" s="25" t="s">
        <v>48423</v>
      </c>
      <c r="S4738" s="9" t="s">
        <v>48424</v>
      </c>
      <c r="T4738" s="27">
        <v>4.775</v>
      </c>
      <c r="U4738" s="28">
        <v>1</v>
      </c>
      <c r="V4738" s="28">
        <v>0</v>
      </c>
      <c r="W4738" s="28">
        <v>1</v>
      </c>
    </row>
    <row r="4739" ht="15.75" spans="1:23">
      <c r="A4739" s="24" t="s">
        <v>9584</v>
      </c>
      <c r="B4739" s="24" t="s">
        <v>9594</v>
      </c>
      <c r="C4739" s="8" t="s">
        <v>21372</v>
      </c>
      <c r="D4739" s="22" t="s">
        <v>48329</v>
      </c>
      <c r="E4739" s="9" t="s">
        <v>21211</v>
      </c>
      <c r="F4739" s="25" t="s">
        <v>23214</v>
      </c>
      <c r="G4739" s="25" t="s">
        <v>22773</v>
      </c>
      <c r="H4739" s="9" t="s">
        <v>48425</v>
      </c>
      <c r="I4739" s="23">
        <v>272.25</v>
      </c>
      <c r="J4739" s="9" t="s">
        <v>48426</v>
      </c>
      <c r="K4739" s="23">
        <v>54</v>
      </c>
      <c r="L4739" s="23">
        <v>198.35</v>
      </c>
      <c r="M4739" s="10" t="s">
        <v>21217</v>
      </c>
      <c r="N4739" s="23" t="s">
        <v>21217</v>
      </c>
      <c r="O4739" s="25" t="s">
        <v>48427</v>
      </c>
      <c r="P4739" s="26" t="s">
        <v>26810</v>
      </c>
      <c r="Q4739" s="25" t="s">
        <v>21220</v>
      </c>
      <c r="R4739" s="25" t="s">
        <v>48428</v>
      </c>
      <c r="S4739" s="9" t="s">
        <v>48429</v>
      </c>
      <c r="T4739" s="27">
        <v>2.734</v>
      </c>
      <c r="U4739" s="28">
        <v>1</v>
      </c>
      <c r="V4739" s="28">
        <v>4</v>
      </c>
      <c r="W4739" s="28">
        <v>3</v>
      </c>
    </row>
    <row r="4740" ht="15.75" spans="1:23">
      <c r="A4740" s="24" t="s">
        <v>9604</v>
      </c>
      <c r="B4740" s="24" t="s">
        <v>9613</v>
      </c>
      <c r="C4740" s="8" t="s">
        <v>21381</v>
      </c>
      <c r="D4740" s="22" t="s">
        <v>48329</v>
      </c>
      <c r="E4740" s="9" t="s">
        <v>21211</v>
      </c>
      <c r="F4740" s="25" t="s">
        <v>22785</v>
      </c>
      <c r="G4740" s="25" t="s">
        <v>22773</v>
      </c>
      <c r="H4740" s="9" t="s">
        <v>48430</v>
      </c>
      <c r="I4740" s="23">
        <v>518.47</v>
      </c>
      <c r="J4740" s="9" t="s">
        <v>48431</v>
      </c>
      <c r="K4740" s="23">
        <v>100</v>
      </c>
      <c r="L4740" s="23">
        <v>192.88</v>
      </c>
      <c r="M4740" s="10" t="s">
        <v>21217</v>
      </c>
      <c r="N4740" s="23" t="s">
        <v>21217</v>
      </c>
      <c r="O4740" s="25" t="s">
        <v>48432</v>
      </c>
      <c r="P4740" s="26" t="s">
        <v>48433</v>
      </c>
      <c r="Q4740" s="25" t="s">
        <v>21220</v>
      </c>
      <c r="R4740" s="23" t="s">
        <v>21217</v>
      </c>
      <c r="S4740" s="9" t="s">
        <v>48434</v>
      </c>
      <c r="T4740" s="27">
        <v>-2.058</v>
      </c>
      <c r="U4740" s="28">
        <v>6</v>
      </c>
      <c r="V4740" s="28">
        <v>8</v>
      </c>
      <c r="W4740" s="28">
        <v>10</v>
      </c>
    </row>
    <row r="4741" ht="15.75" spans="1:23">
      <c r="A4741" s="24" t="s">
        <v>9622</v>
      </c>
      <c r="B4741" s="24" t="s">
        <v>9632</v>
      </c>
      <c r="C4741" s="8" t="s">
        <v>21390</v>
      </c>
      <c r="D4741" s="22" t="s">
        <v>48329</v>
      </c>
      <c r="E4741" s="9" t="s">
        <v>21211</v>
      </c>
      <c r="F4741" s="25" t="s">
        <v>22532</v>
      </c>
      <c r="G4741" s="25" t="s">
        <v>21833</v>
      </c>
      <c r="H4741" s="9" t="s">
        <v>48435</v>
      </c>
      <c r="I4741" s="23">
        <v>202.16</v>
      </c>
      <c r="J4741" s="9" t="s">
        <v>48436</v>
      </c>
      <c r="K4741" s="23">
        <v>40</v>
      </c>
      <c r="L4741" s="23">
        <v>197.86</v>
      </c>
      <c r="M4741" s="10" t="s">
        <v>21217</v>
      </c>
      <c r="N4741" s="23" t="s">
        <v>21217</v>
      </c>
      <c r="O4741" s="25" t="s">
        <v>48437</v>
      </c>
      <c r="P4741" s="26" t="s">
        <v>47484</v>
      </c>
      <c r="Q4741" s="25" t="s">
        <v>21220</v>
      </c>
      <c r="R4741" s="25" t="s">
        <v>48438</v>
      </c>
      <c r="S4741" s="9" t="s">
        <v>48439</v>
      </c>
      <c r="T4741" s="27">
        <v>1.961</v>
      </c>
      <c r="U4741" s="28">
        <v>3</v>
      </c>
      <c r="V4741" s="28">
        <v>1</v>
      </c>
      <c r="W4741" s="28">
        <v>0</v>
      </c>
    </row>
    <row r="4742" ht="15.75" spans="1:23">
      <c r="A4742" s="24" t="s">
        <v>9642</v>
      </c>
      <c r="B4742" s="24" t="s">
        <v>9652</v>
      </c>
      <c r="C4742" s="8" t="s">
        <v>21399</v>
      </c>
      <c r="D4742" s="22" t="s">
        <v>48329</v>
      </c>
      <c r="E4742" s="9" t="s">
        <v>21211</v>
      </c>
      <c r="F4742" s="25" t="s">
        <v>22261</v>
      </c>
      <c r="G4742" s="25" t="s">
        <v>22261</v>
      </c>
      <c r="H4742" s="9" t="s">
        <v>48440</v>
      </c>
      <c r="I4742" s="23">
        <v>514.56</v>
      </c>
      <c r="J4742" s="9" t="s">
        <v>48441</v>
      </c>
      <c r="K4742" s="23">
        <v>100</v>
      </c>
      <c r="L4742" s="23">
        <v>194.34</v>
      </c>
      <c r="M4742" s="10" t="s">
        <v>21217</v>
      </c>
      <c r="N4742" s="23" t="s">
        <v>21217</v>
      </c>
      <c r="O4742" s="25" t="s">
        <v>48442</v>
      </c>
      <c r="P4742" s="26" t="s">
        <v>35435</v>
      </c>
      <c r="Q4742" s="25" t="s">
        <v>21220</v>
      </c>
      <c r="R4742" s="25" t="s">
        <v>48443</v>
      </c>
      <c r="S4742" s="9" t="s">
        <v>48444</v>
      </c>
      <c r="T4742" s="27">
        <v>4.944</v>
      </c>
      <c r="U4742" s="28">
        <v>8</v>
      </c>
      <c r="V4742" s="28">
        <v>0</v>
      </c>
      <c r="W4742" s="28">
        <v>7</v>
      </c>
    </row>
    <row r="4743" ht="15.75" spans="1:23">
      <c r="A4743" s="24" t="s">
        <v>9662</v>
      </c>
      <c r="B4743" s="24" t="s">
        <v>9671</v>
      </c>
      <c r="C4743" s="8" t="s">
        <v>21406</v>
      </c>
      <c r="D4743" s="22" t="s">
        <v>48329</v>
      </c>
      <c r="E4743" s="9" t="s">
        <v>21211</v>
      </c>
      <c r="F4743" s="25" t="s">
        <v>48391</v>
      </c>
      <c r="G4743" s="25" t="s">
        <v>21383</v>
      </c>
      <c r="H4743" s="9" t="s">
        <v>48445</v>
      </c>
      <c r="I4743" s="23">
        <v>320.47</v>
      </c>
      <c r="J4743" s="9" t="s">
        <v>48446</v>
      </c>
      <c r="K4743" s="23">
        <v>64</v>
      </c>
      <c r="L4743" s="23">
        <v>199.71</v>
      </c>
      <c r="M4743" s="10" t="s">
        <v>21217</v>
      </c>
      <c r="N4743" s="23" t="s">
        <v>21217</v>
      </c>
      <c r="O4743" s="25" t="s">
        <v>48447</v>
      </c>
      <c r="P4743" s="26" t="s">
        <v>48448</v>
      </c>
      <c r="Q4743" s="25" t="s">
        <v>21220</v>
      </c>
      <c r="R4743" s="23" t="s">
        <v>21217</v>
      </c>
      <c r="S4743" s="9" t="s">
        <v>48449</v>
      </c>
      <c r="T4743" s="27">
        <v>7.178</v>
      </c>
      <c r="U4743" s="28">
        <v>1</v>
      </c>
      <c r="V4743" s="28">
        <v>1</v>
      </c>
      <c r="W4743" s="28">
        <v>13</v>
      </c>
    </row>
    <row r="4744" ht="15.75" spans="1:23">
      <c r="A4744" s="24" t="s">
        <v>9525</v>
      </c>
      <c r="B4744" s="24" t="s">
        <v>9535</v>
      </c>
      <c r="C4744" s="8" t="s">
        <v>21414</v>
      </c>
      <c r="D4744" s="22" t="s">
        <v>48329</v>
      </c>
      <c r="E4744" s="9" t="s">
        <v>21211</v>
      </c>
      <c r="F4744" s="25" t="s">
        <v>22525</v>
      </c>
      <c r="G4744" s="25" t="s">
        <v>21970</v>
      </c>
      <c r="H4744" s="9" t="s">
        <v>48450</v>
      </c>
      <c r="I4744" s="23">
        <v>232.28</v>
      </c>
      <c r="J4744" s="9" t="s">
        <v>48451</v>
      </c>
      <c r="K4744" s="23">
        <v>46</v>
      </c>
      <c r="L4744" s="23">
        <v>198.04</v>
      </c>
      <c r="M4744" s="10" t="s">
        <v>21217</v>
      </c>
      <c r="N4744" s="23" t="s">
        <v>21217</v>
      </c>
      <c r="O4744" s="25" t="s">
        <v>48452</v>
      </c>
      <c r="P4744" s="26" t="s">
        <v>47223</v>
      </c>
      <c r="Q4744" s="25" t="s">
        <v>21220</v>
      </c>
      <c r="R4744" s="25" t="s">
        <v>48453</v>
      </c>
      <c r="S4744" s="9" t="s">
        <v>48454</v>
      </c>
      <c r="T4744" s="27">
        <v>2.528</v>
      </c>
      <c r="U4744" s="28">
        <v>3</v>
      </c>
      <c r="V4744" s="28">
        <v>0</v>
      </c>
      <c r="W4744" s="28">
        <v>4</v>
      </c>
    </row>
    <row r="4745" ht="15.75" spans="1:23">
      <c r="A4745" s="24" t="s">
        <v>9545</v>
      </c>
      <c r="B4745" s="24" t="s">
        <v>9555</v>
      </c>
      <c r="C4745" s="8" t="s">
        <v>21423</v>
      </c>
      <c r="D4745" s="22" t="s">
        <v>48329</v>
      </c>
      <c r="E4745" s="9" t="s">
        <v>21211</v>
      </c>
      <c r="F4745" s="25" t="s">
        <v>22261</v>
      </c>
      <c r="G4745" s="25" t="s">
        <v>22261</v>
      </c>
      <c r="H4745" s="9" t="s">
        <v>48455</v>
      </c>
      <c r="I4745" s="23">
        <v>828.72</v>
      </c>
      <c r="J4745" s="9" t="s">
        <v>48456</v>
      </c>
      <c r="K4745" s="23">
        <v>100</v>
      </c>
      <c r="L4745" s="23">
        <v>120.67</v>
      </c>
      <c r="M4745" s="10" t="s">
        <v>21217</v>
      </c>
      <c r="N4745" s="23" t="s">
        <v>21217</v>
      </c>
      <c r="O4745" s="25" t="s">
        <v>48457</v>
      </c>
      <c r="P4745" s="26" t="s">
        <v>48458</v>
      </c>
      <c r="Q4745" s="25" t="s">
        <v>21220</v>
      </c>
      <c r="R4745" s="23" t="s">
        <v>21217</v>
      </c>
      <c r="S4745" s="9" t="s">
        <v>48459</v>
      </c>
      <c r="T4745" s="27">
        <v>-9.702</v>
      </c>
      <c r="U4745" s="28">
        <v>9</v>
      </c>
      <c r="V4745" s="28">
        <v>17</v>
      </c>
      <c r="W4745" s="28">
        <v>17</v>
      </c>
    </row>
    <row r="4746" ht="15.75" spans="1:23">
      <c r="A4746" s="7" t="s">
        <v>9565</v>
      </c>
      <c r="B4746" s="7" t="s">
        <v>9575</v>
      </c>
      <c r="C4746" s="8" t="s">
        <v>21430</v>
      </c>
      <c r="D4746" s="22" t="s">
        <v>48329</v>
      </c>
      <c r="E4746" s="9" t="s">
        <v>21211</v>
      </c>
      <c r="F4746" s="9" t="s">
        <v>22261</v>
      </c>
      <c r="G4746" s="9" t="s">
        <v>22261</v>
      </c>
      <c r="H4746" s="9" t="s">
        <v>48460</v>
      </c>
      <c r="I4746" s="10">
        <v>342.3</v>
      </c>
      <c r="J4746" s="9" t="s">
        <v>48461</v>
      </c>
      <c r="K4746" s="10">
        <v>68</v>
      </c>
      <c r="L4746" s="10">
        <v>198.66</v>
      </c>
      <c r="M4746" s="10">
        <v>-1</v>
      </c>
      <c r="N4746" s="23" t="s">
        <v>21217</v>
      </c>
      <c r="O4746" s="9" t="s">
        <v>48462</v>
      </c>
      <c r="P4746" s="11" t="s">
        <v>23495</v>
      </c>
      <c r="Q4746" s="9" t="s">
        <v>21287</v>
      </c>
      <c r="R4746" s="9" t="s">
        <v>21217</v>
      </c>
      <c r="S4746" s="9" t="s">
        <v>48463</v>
      </c>
      <c r="T4746" s="13">
        <v>-4.621</v>
      </c>
      <c r="U4746" s="14">
        <v>3</v>
      </c>
      <c r="V4746" s="14">
        <v>8</v>
      </c>
      <c r="W4746" s="14">
        <v>8</v>
      </c>
    </row>
    <row r="4747" ht="15.75" spans="1:23">
      <c r="A4747" s="7" t="s">
        <v>9585</v>
      </c>
      <c r="B4747" s="7" t="s">
        <v>9595</v>
      </c>
      <c r="C4747" s="8" t="s">
        <v>21437</v>
      </c>
      <c r="D4747" s="22" t="s">
        <v>48329</v>
      </c>
      <c r="E4747" s="9" t="s">
        <v>21211</v>
      </c>
      <c r="F4747" s="9" t="s">
        <v>22261</v>
      </c>
      <c r="G4747" s="9" t="s">
        <v>22261</v>
      </c>
      <c r="H4747" s="9" t="s">
        <v>48464</v>
      </c>
      <c r="I4747" s="10">
        <v>138.12</v>
      </c>
      <c r="J4747" s="9" t="s">
        <v>48465</v>
      </c>
      <c r="K4747" s="10">
        <v>28</v>
      </c>
      <c r="L4747" s="10">
        <v>202.72</v>
      </c>
      <c r="M4747" s="10">
        <v>-1</v>
      </c>
      <c r="N4747" s="23" t="s">
        <v>21217</v>
      </c>
      <c r="O4747" s="9" t="s">
        <v>48466</v>
      </c>
      <c r="P4747" s="11" t="s">
        <v>34409</v>
      </c>
      <c r="Q4747" s="9" t="s">
        <v>21287</v>
      </c>
      <c r="R4747" s="9" t="s">
        <v>21217</v>
      </c>
      <c r="S4747" s="9" t="s">
        <v>48467</v>
      </c>
      <c r="T4747" s="13">
        <v>0.243</v>
      </c>
      <c r="U4747" s="14">
        <v>2</v>
      </c>
      <c r="V4747" s="14">
        <v>1</v>
      </c>
      <c r="W4747" s="14">
        <v>2</v>
      </c>
    </row>
    <row r="4748" ht="15.75" spans="1:23">
      <c r="A4748" s="7" t="s">
        <v>9605</v>
      </c>
      <c r="B4748" s="7" t="s">
        <v>9614</v>
      </c>
      <c r="C4748" s="8" t="s">
        <v>21445</v>
      </c>
      <c r="D4748" s="22" t="s">
        <v>48329</v>
      </c>
      <c r="E4748" s="9" t="s">
        <v>21211</v>
      </c>
      <c r="F4748" s="9" t="s">
        <v>22318</v>
      </c>
      <c r="G4748" s="9" t="s">
        <v>21233</v>
      </c>
      <c r="H4748" s="9" t="s">
        <v>48468</v>
      </c>
      <c r="I4748" s="10">
        <v>324.18</v>
      </c>
      <c r="J4748" s="9" t="s">
        <v>48469</v>
      </c>
      <c r="K4748" s="10">
        <v>65</v>
      </c>
      <c r="L4748" s="10">
        <v>200.51</v>
      </c>
      <c r="M4748" s="10">
        <v>-1</v>
      </c>
      <c r="N4748" s="23" t="s">
        <v>21217</v>
      </c>
      <c r="O4748" s="9" t="s">
        <v>48470</v>
      </c>
      <c r="P4748" s="11" t="s">
        <v>48471</v>
      </c>
      <c r="Q4748" s="9" t="s">
        <v>21287</v>
      </c>
      <c r="R4748" s="9" t="s">
        <v>48472</v>
      </c>
      <c r="S4748" s="9" t="s">
        <v>48473</v>
      </c>
      <c r="T4748" s="13">
        <v>-2.522</v>
      </c>
      <c r="U4748" s="14">
        <v>4</v>
      </c>
      <c r="V4748" s="14">
        <v>3</v>
      </c>
      <c r="W4748" s="14">
        <v>4</v>
      </c>
    </row>
    <row r="4749" ht="15.75" spans="1:23">
      <c r="A4749" s="7" t="s">
        <v>9623</v>
      </c>
      <c r="B4749" s="7" t="s">
        <v>9633</v>
      </c>
      <c r="C4749" s="8" t="s">
        <v>21454</v>
      </c>
      <c r="D4749" s="22" t="s">
        <v>48329</v>
      </c>
      <c r="E4749" s="9" t="s">
        <v>21211</v>
      </c>
      <c r="F4749" s="9" t="s">
        <v>22261</v>
      </c>
      <c r="G4749" s="9" t="s">
        <v>22261</v>
      </c>
      <c r="H4749" s="9" t="s">
        <v>48474</v>
      </c>
      <c r="I4749" s="10">
        <v>184.28</v>
      </c>
      <c r="J4749" s="9" t="s">
        <v>48475</v>
      </c>
      <c r="K4749" s="10" t="s">
        <v>24253</v>
      </c>
      <c r="L4749" s="23" t="s">
        <v>21217</v>
      </c>
      <c r="M4749" s="10" t="s">
        <v>21217</v>
      </c>
      <c r="N4749" s="23" t="s">
        <v>21217</v>
      </c>
      <c r="O4749" s="9" t="s">
        <v>48476</v>
      </c>
      <c r="P4749" s="11" t="s">
        <v>48477</v>
      </c>
      <c r="Q4749" s="9" t="s">
        <v>21287</v>
      </c>
      <c r="R4749" s="9" t="s">
        <v>21217</v>
      </c>
      <c r="S4749" s="9" t="s">
        <v>48478</v>
      </c>
      <c r="T4749" s="13">
        <v>3.721</v>
      </c>
      <c r="U4749" s="14">
        <v>1</v>
      </c>
      <c r="V4749" s="14">
        <v>0</v>
      </c>
      <c r="W4749" s="14">
        <v>9</v>
      </c>
    </row>
    <row r="4750" ht="15.75" spans="1:23">
      <c r="A4750" s="24" t="s">
        <v>9643</v>
      </c>
      <c r="B4750" s="24" t="s">
        <v>9653</v>
      </c>
      <c r="C4750" s="8" t="s">
        <v>21461</v>
      </c>
      <c r="D4750" s="22" t="s">
        <v>48329</v>
      </c>
      <c r="E4750" s="9" t="s">
        <v>21211</v>
      </c>
      <c r="F4750" s="25" t="s">
        <v>22261</v>
      </c>
      <c r="G4750" s="25" t="s">
        <v>22261</v>
      </c>
      <c r="H4750" s="9" t="s">
        <v>48479</v>
      </c>
      <c r="I4750" s="23">
        <v>172.31</v>
      </c>
      <c r="J4750" s="9" t="s">
        <v>48480</v>
      </c>
      <c r="K4750" s="23" t="s">
        <v>24253</v>
      </c>
      <c r="L4750" s="23">
        <v>10</v>
      </c>
      <c r="M4750" s="10" t="s">
        <v>21217</v>
      </c>
      <c r="N4750" s="23">
        <v>0</v>
      </c>
      <c r="O4750" s="25" t="s">
        <v>48481</v>
      </c>
      <c r="P4750" s="26" t="s">
        <v>48482</v>
      </c>
      <c r="Q4750" s="25" t="s">
        <v>21220</v>
      </c>
      <c r="R4750" s="25" t="s">
        <v>48483</v>
      </c>
      <c r="S4750" s="9" t="s">
        <v>48484</v>
      </c>
      <c r="T4750" s="27">
        <v>4.085</v>
      </c>
      <c r="U4750" s="28">
        <v>0</v>
      </c>
      <c r="V4750" s="28">
        <v>1</v>
      </c>
      <c r="W4750" s="28">
        <v>8</v>
      </c>
    </row>
    <row r="4751" ht="15.75" spans="1:23">
      <c r="A4751" s="7" t="s">
        <v>9663</v>
      </c>
      <c r="B4751" s="7" t="s">
        <v>9672</v>
      </c>
      <c r="C4751" s="8" t="s">
        <v>21469</v>
      </c>
      <c r="D4751" s="22" t="s">
        <v>48329</v>
      </c>
      <c r="E4751" s="9" t="s">
        <v>21211</v>
      </c>
      <c r="F4751" s="9" t="s">
        <v>22261</v>
      </c>
      <c r="G4751" s="9" t="s">
        <v>22261</v>
      </c>
      <c r="H4751" s="9" t="s">
        <v>48485</v>
      </c>
      <c r="I4751" s="10">
        <v>186.29</v>
      </c>
      <c r="J4751" s="9" t="s">
        <v>48486</v>
      </c>
      <c r="K4751" s="10" t="s">
        <v>24253</v>
      </c>
      <c r="L4751" s="23" t="s">
        <v>21217</v>
      </c>
      <c r="M4751" s="10" t="s">
        <v>21217</v>
      </c>
      <c r="N4751" s="23" t="s">
        <v>21217</v>
      </c>
      <c r="O4751" s="9" t="s">
        <v>48487</v>
      </c>
      <c r="P4751" s="11" t="s">
        <v>48488</v>
      </c>
      <c r="Q4751" s="9" t="s">
        <v>21287</v>
      </c>
      <c r="R4751" s="9" t="s">
        <v>48489</v>
      </c>
      <c r="S4751" s="9" t="s">
        <v>48490</v>
      </c>
      <c r="T4751" s="13">
        <v>4.111</v>
      </c>
      <c r="U4751" s="14">
        <v>1</v>
      </c>
      <c r="V4751" s="14">
        <v>0</v>
      </c>
      <c r="W4751" s="14">
        <v>9</v>
      </c>
    </row>
    <row r="4752" ht="15.75" spans="1:23">
      <c r="A4752" s="7" t="s">
        <v>9526</v>
      </c>
      <c r="B4752" s="7" t="s">
        <v>9536</v>
      </c>
      <c r="C4752" s="8" t="s">
        <v>21477</v>
      </c>
      <c r="D4752" s="22" t="s">
        <v>48329</v>
      </c>
      <c r="E4752" s="9" t="s">
        <v>21211</v>
      </c>
      <c r="F4752" s="9" t="s">
        <v>22261</v>
      </c>
      <c r="G4752" s="9" t="s">
        <v>21833</v>
      </c>
      <c r="H4752" s="9" t="s">
        <v>48491</v>
      </c>
      <c r="I4752" s="10">
        <v>624.54</v>
      </c>
      <c r="J4752" s="9" t="s">
        <v>48492</v>
      </c>
      <c r="K4752" s="10">
        <v>100</v>
      </c>
      <c r="L4752" s="10">
        <v>160.12</v>
      </c>
      <c r="M4752" s="10">
        <v>-1</v>
      </c>
      <c r="N4752" s="23" t="s">
        <v>21217</v>
      </c>
      <c r="O4752" s="9" t="s">
        <v>48493</v>
      </c>
      <c r="P4752" s="11" t="s">
        <v>47609</v>
      </c>
      <c r="Q4752" s="9" t="s">
        <v>21287</v>
      </c>
      <c r="R4752" s="9" t="s">
        <v>21217</v>
      </c>
      <c r="S4752" s="9" t="s">
        <v>48494</v>
      </c>
      <c r="T4752" s="13">
        <v>-0.933</v>
      </c>
      <c r="U4752" s="14">
        <v>7</v>
      </c>
      <c r="V4752" s="14">
        <v>9</v>
      </c>
      <c r="W4752" s="14">
        <v>7</v>
      </c>
    </row>
    <row r="4753" ht="15.75" spans="1:23">
      <c r="A4753" s="7" t="s">
        <v>9546</v>
      </c>
      <c r="B4753" s="7" t="s">
        <v>9556</v>
      </c>
      <c r="C4753" s="8" t="s">
        <v>21485</v>
      </c>
      <c r="D4753" s="22" t="s">
        <v>48329</v>
      </c>
      <c r="E4753" s="9" t="s">
        <v>21211</v>
      </c>
      <c r="F4753" s="9" t="s">
        <v>48495</v>
      </c>
      <c r="G4753" s="9" t="s">
        <v>22078</v>
      </c>
      <c r="H4753" s="9" t="s">
        <v>48496</v>
      </c>
      <c r="I4753" s="10">
        <v>189.21</v>
      </c>
      <c r="J4753" s="9" t="s">
        <v>48497</v>
      </c>
      <c r="K4753" s="10">
        <v>38</v>
      </c>
      <c r="L4753" s="10">
        <v>200.84</v>
      </c>
      <c r="M4753" s="10">
        <v>-1</v>
      </c>
      <c r="N4753" s="23" t="s">
        <v>21217</v>
      </c>
      <c r="O4753" s="9" t="s">
        <v>21217</v>
      </c>
      <c r="P4753" s="11" t="s">
        <v>34496</v>
      </c>
      <c r="Q4753" s="9" t="s">
        <v>21287</v>
      </c>
      <c r="R4753" s="9" t="s">
        <v>21217</v>
      </c>
      <c r="S4753" s="9" t="s">
        <v>48498</v>
      </c>
      <c r="T4753" s="13">
        <v>0.908</v>
      </c>
      <c r="U4753" s="14">
        <v>2</v>
      </c>
      <c r="V4753" s="14">
        <v>0</v>
      </c>
      <c r="W4753" s="14">
        <v>1</v>
      </c>
    </row>
    <row r="4754" ht="15.75" spans="1:23">
      <c r="A4754" s="7" t="s">
        <v>9566</v>
      </c>
      <c r="B4754" s="7" t="s">
        <v>9576</v>
      </c>
      <c r="C4754" s="8" t="s">
        <v>21494</v>
      </c>
      <c r="D4754" s="22" t="s">
        <v>48329</v>
      </c>
      <c r="E4754" s="9" t="s">
        <v>21211</v>
      </c>
      <c r="F4754" s="9" t="s">
        <v>23084</v>
      </c>
      <c r="G4754" s="9" t="s">
        <v>22078</v>
      </c>
      <c r="H4754" s="9" t="s">
        <v>48499</v>
      </c>
      <c r="I4754" s="10">
        <v>203.75</v>
      </c>
      <c r="J4754" s="9" t="s">
        <v>48500</v>
      </c>
      <c r="K4754" s="10">
        <v>41</v>
      </c>
      <c r="L4754" s="10">
        <v>201.23</v>
      </c>
      <c r="M4754" s="10">
        <v>-1</v>
      </c>
      <c r="N4754" s="23" t="s">
        <v>21217</v>
      </c>
      <c r="O4754" s="9" t="s">
        <v>21217</v>
      </c>
      <c r="P4754" s="11" t="s">
        <v>48501</v>
      </c>
      <c r="Q4754" s="9" t="s">
        <v>21420</v>
      </c>
      <c r="R4754" s="9" t="s">
        <v>21217</v>
      </c>
      <c r="S4754" s="9" t="s">
        <v>48502</v>
      </c>
      <c r="T4754" s="13">
        <v>2.565</v>
      </c>
      <c r="U4754" s="14">
        <v>0</v>
      </c>
      <c r="V4754" s="14">
        <v>1</v>
      </c>
      <c r="W4754" s="14">
        <v>1</v>
      </c>
    </row>
    <row r="4755" ht="15.75" spans="1:23">
      <c r="A4755" s="7" t="s">
        <v>9586</v>
      </c>
      <c r="B4755" s="7" t="s">
        <v>9596</v>
      </c>
      <c r="C4755" s="8" t="s">
        <v>21502</v>
      </c>
      <c r="D4755" s="22" t="s">
        <v>48329</v>
      </c>
      <c r="E4755" s="9" t="s">
        <v>21211</v>
      </c>
      <c r="F4755" s="9" t="s">
        <v>22525</v>
      </c>
      <c r="G4755" s="9" t="s">
        <v>21970</v>
      </c>
      <c r="H4755" s="9" t="s">
        <v>48503</v>
      </c>
      <c r="I4755" s="10">
        <v>204.23</v>
      </c>
      <c r="J4755" s="9" t="s">
        <v>48504</v>
      </c>
      <c r="K4755" s="10">
        <v>41</v>
      </c>
      <c r="L4755" s="10">
        <v>200.75</v>
      </c>
      <c r="M4755" s="10">
        <v>-1</v>
      </c>
      <c r="N4755" s="23" t="s">
        <v>21217</v>
      </c>
      <c r="O4755" s="9" t="s">
        <v>21217</v>
      </c>
      <c r="P4755" s="11" t="s">
        <v>31429</v>
      </c>
      <c r="Q4755" s="9" t="s">
        <v>21287</v>
      </c>
      <c r="R4755" s="9" t="s">
        <v>21217</v>
      </c>
      <c r="S4755" s="9" t="s">
        <v>48505</v>
      </c>
      <c r="T4755" s="13">
        <v>1.113</v>
      </c>
      <c r="U4755" s="14">
        <v>2</v>
      </c>
      <c r="V4755" s="14">
        <v>1</v>
      </c>
      <c r="W4755" s="14">
        <v>2</v>
      </c>
    </row>
    <row r="4756" ht="15.75" spans="1:23">
      <c r="A4756" s="7" t="s">
        <v>9606</v>
      </c>
      <c r="B4756" s="7" t="s">
        <v>9615</v>
      </c>
      <c r="C4756" s="8" t="s">
        <v>21510</v>
      </c>
      <c r="D4756" s="22" t="s">
        <v>48329</v>
      </c>
      <c r="E4756" s="9" t="s">
        <v>21211</v>
      </c>
      <c r="F4756" s="9" t="s">
        <v>22525</v>
      </c>
      <c r="G4756" s="9" t="s">
        <v>21970</v>
      </c>
      <c r="H4756" s="9" t="s">
        <v>48506</v>
      </c>
      <c r="I4756" s="10">
        <v>603.74</v>
      </c>
      <c r="J4756" s="9" t="s">
        <v>48507</v>
      </c>
      <c r="K4756" s="10" t="s">
        <v>24253</v>
      </c>
      <c r="L4756" s="23" t="s">
        <v>21217</v>
      </c>
      <c r="M4756" s="10" t="s">
        <v>21217</v>
      </c>
      <c r="N4756" s="23" t="s">
        <v>21217</v>
      </c>
      <c r="O4756" s="9" t="s">
        <v>48508</v>
      </c>
      <c r="P4756" s="11" t="s">
        <v>48509</v>
      </c>
      <c r="Q4756" s="9" t="s">
        <v>21287</v>
      </c>
      <c r="R4756" s="9" t="s">
        <v>48510</v>
      </c>
      <c r="S4756" s="9" t="s">
        <v>48511</v>
      </c>
      <c r="T4756" s="13">
        <v>3.426</v>
      </c>
      <c r="U4756" s="14">
        <v>3</v>
      </c>
      <c r="V4756" s="14">
        <v>1</v>
      </c>
      <c r="W4756" s="14">
        <v>9</v>
      </c>
    </row>
    <row r="4757" ht="15.75" spans="1:23">
      <c r="A4757" s="7" t="s">
        <v>9624</v>
      </c>
      <c r="B4757" s="7" t="s">
        <v>9634</v>
      </c>
      <c r="C4757" s="8" t="s">
        <v>21518</v>
      </c>
      <c r="D4757" s="22" t="s">
        <v>48329</v>
      </c>
      <c r="E4757" s="9" t="s">
        <v>21211</v>
      </c>
      <c r="F4757" s="9" t="s">
        <v>23084</v>
      </c>
      <c r="G4757" s="9" t="s">
        <v>22078</v>
      </c>
      <c r="H4757" s="9" t="s">
        <v>48512</v>
      </c>
      <c r="I4757" s="10">
        <v>716.59</v>
      </c>
      <c r="J4757" s="9" t="s">
        <v>48513</v>
      </c>
      <c r="K4757" s="10">
        <v>100</v>
      </c>
      <c r="L4757" s="10">
        <v>139.55</v>
      </c>
      <c r="M4757" s="10">
        <v>-1</v>
      </c>
      <c r="N4757" s="23" t="s">
        <v>21217</v>
      </c>
      <c r="O4757" s="9" t="s">
        <v>21217</v>
      </c>
      <c r="P4757" s="11" t="s">
        <v>48514</v>
      </c>
      <c r="Q4757" s="9" t="s">
        <v>21912</v>
      </c>
      <c r="R4757" s="9" t="s">
        <v>21217</v>
      </c>
      <c r="S4757" s="9" t="s">
        <v>48515</v>
      </c>
      <c r="T4757" s="13">
        <v>-0.615</v>
      </c>
      <c r="U4757" s="14">
        <v>4</v>
      </c>
      <c r="V4757" s="14">
        <v>0</v>
      </c>
      <c r="W4757" s="14">
        <v>17</v>
      </c>
    </row>
    <row r="4758" ht="15.75" spans="1:23">
      <c r="A4758" s="7" t="s">
        <v>9644</v>
      </c>
      <c r="B4758" s="7" t="s">
        <v>9654</v>
      </c>
      <c r="C4758" s="8" t="s">
        <v>21526</v>
      </c>
      <c r="D4758" s="22" t="s">
        <v>48329</v>
      </c>
      <c r="E4758" s="9" t="s">
        <v>21211</v>
      </c>
      <c r="F4758" s="9" t="s">
        <v>21750</v>
      </c>
      <c r="G4758" s="9" t="s">
        <v>21751</v>
      </c>
      <c r="H4758" s="9" t="s">
        <v>48516</v>
      </c>
      <c r="I4758" s="10">
        <v>319.36</v>
      </c>
      <c r="J4758" s="9" t="s">
        <v>48517</v>
      </c>
      <c r="K4758" s="10">
        <v>14</v>
      </c>
      <c r="L4758" s="10">
        <v>43.84</v>
      </c>
      <c r="M4758" s="10">
        <v>-1</v>
      </c>
      <c r="N4758" s="23" t="s">
        <v>21217</v>
      </c>
      <c r="O4758" s="9" t="s">
        <v>48518</v>
      </c>
      <c r="P4758" s="11" t="s">
        <v>48519</v>
      </c>
      <c r="Q4758" s="9" t="s">
        <v>48520</v>
      </c>
      <c r="R4758" s="9" t="s">
        <v>21217</v>
      </c>
      <c r="S4758" s="9" t="s">
        <v>48521</v>
      </c>
      <c r="T4758" s="13">
        <v>-2.43</v>
      </c>
      <c r="U4758" s="14">
        <v>2</v>
      </c>
      <c r="V4758" s="14">
        <v>1</v>
      </c>
      <c r="W4758" s="14">
        <v>3</v>
      </c>
    </row>
    <row r="4759" ht="15.75" spans="1:23">
      <c r="A4759" s="7" t="s">
        <v>9664</v>
      </c>
      <c r="B4759" s="7" t="s">
        <v>9673</v>
      </c>
      <c r="C4759" s="8" t="s">
        <v>21532</v>
      </c>
      <c r="D4759" s="22" t="s">
        <v>48329</v>
      </c>
      <c r="E4759" s="9" t="s">
        <v>21211</v>
      </c>
      <c r="F4759" s="9" t="s">
        <v>48522</v>
      </c>
      <c r="G4759" s="9" t="s">
        <v>22078</v>
      </c>
      <c r="H4759" s="9" t="s">
        <v>48523</v>
      </c>
      <c r="I4759" s="10">
        <v>443.63</v>
      </c>
      <c r="J4759" s="9" t="s">
        <v>48524</v>
      </c>
      <c r="K4759" s="10">
        <v>5</v>
      </c>
      <c r="L4759" s="10">
        <v>11.27</v>
      </c>
      <c r="M4759" s="10">
        <v>-1</v>
      </c>
      <c r="N4759" s="23" t="s">
        <v>21217</v>
      </c>
      <c r="O4759" s="9" t="s">
        <v>21217</v>
      </c>
      <c r="P4759" s="11" t="s">
        <v>48525</v>
      </c>
      <c r="Q4759" s="9" t="s">
        <v>21287</v>
      </c>
      <c r="R4759" s="9" t="s">
        <v>21217</v>
      </c>
      <c r="S4759" s="9" t="s">
        <v>48526</v>
      </c>
      <c r="T4759" s="13">
        <v>3.533</v>
      </c>
      <c r="U4759" s="14">
        <v>2</v>
      </c>
      <c r="V4759" s="14">
        <v>0</v>
      </c>
      <c r="W4759" s="14">
        <v>5</v>
      </c>
    </row>
    <row r="4760" ht="15.75" spans="1:23">
      <c r="A4760" s="7" t="s">
        <v>9527</v>
      </c>
      <c r="B4760" s="7" t="s">
        <v>9537</v>
      </c>
      <c r="C4760" s="8" t="s">
        <v>21539</v>
      </c>
      <c r="D4760" s="22" t="s">
        <v>48329</v>
      </c>
      <c r="E4760" s="9" t="s">
        <v>21211</v>
      </c>
      <c r="F4760" s="9" t="s">
        <v>48527</v>
      </c>
      <c r="G4760" s="9" t="s">
        <v>22078</v>
      </c>
      <c r="H4760" s="9" t="s">
        <v>48528</v>
      </c>
      <c r="I4760" s="10">
        <v>530.11</v>
      </c>
      <c r="J4760" s="9" t="s">
        <v>48529</v>
      </c>
      <c r="K4760" s="10">
        <v>100</v>
      </c>
      <c r="L4760" s="10">
        <v>188.64</v>
      </c>
      <c r="M4760" s="10">
        <v>-1</v>
      </c>
      <c r="N4760" s="23" t="s">
        <v>21217</v>
      </c>
      <c r="O4760" s="9" t="s">
        <v>21217</v>
      </c>
      <c r="P4760" s="11" t="s">
        <v>48530</v>
      </c>
      <c r="Q4760" s="9" t="s">
        <v>48531</v>
      </c>
      <c r="R4760" s="9" t="s">
        <v>21217</v>
      </c>
      <c r="S4760" s="9" t="s">
        <v>48532</v>
      </c>
      <c r="T4760" s="13">
        <v>8.127</v>
      </c>
      <c r="U4760" s="14">
        <v>3</v>
      </c>
      <c r="V4760" s="14">
        <v>0</v>
      </c>
      <c r="W4760" s="14">
        <v>16</v>
      </c>
    </row>
    <row r="4761" ht="15.75" spans="1:23">
      <c r="A4761" s="7" t="s">
        <v>9547</v>
      </c>
      <c r="B4761" s="7" t="s">
        <v>9557</v>
      </c>
      <c r="C4761" s="8" t="s">
        <v>21547</v>
      </c>
      <c r="D4761" s="22" t="s">
        <v>48329</v>
      </c>
      <c r="E4761" s="9" t="s">
        <v>21211</v>
      </c>
      <c r="F4761" s="9" t="s">
        <v>22283</v>
      </c>
      <c r="G4761" s="9" t="s">
        <v>22276</v>
      </c>
      <c r="H4761" s="9" t="s">
        <v>48533</v>
      </c>
      <c r="I4761" s="10">
        <v>680.94</v>
      </c>
      <c r="J4761" s="9" t="s">
        <v>48534</v>
      </c>
      <c r="K4761" s="10">
        <v>15</v>
      </c>
      <c r="L4761" s="10">
        <v>22.03</v>
      </c>
      <c r="M4761" s="10">
        <v>-1</v>
      </c>
      <c r="N4761" s="23" t="s">
        <v>21217</v>
      </c>
      <c r="O4761" s="9" t="s">
        <v>48535</v>
      </c>
      <c r="P4761" s="11" t="s">
        <v>48536</v>
      </c>
      <c r="Q4761" s="9" t="s">
        <v>22336</v>
      </c>
      <c r="R4761" s="9" t="s">
        <v>48537</v>
      </c>
      <c r="S4761" s="9" t="s">
        <v>48538</v>
      </c>
      <c r="T4761" s="13">
        <v>6.536</v>
      </c>
      <c r="U4761" s="14">
        <v>2</v>
      </c>
      <c r="V4761" s="14">
        <v>4</v>
      </c>
      <c r="W4761" s="14">
        <v>14</v>
      </c>
    </row>
    <row r="4762" ht="15.75" spans="1:23">
      <c r="A4762" s="7" t="s">
        <v>9567</v>
      </c>
      <c r="B4762" s="7" t="s">
        <v>9577</v>
      </c>
      <c r="C4762" s="8" t="s">
        <v>21554</v>
      </c>
      <c r="D4762" s="22" t="s">
        <v>48329</v>
      </c>
      <c r="E4762" s="9" t="s">
        <v>21211</v>
      </c>
      <c r="F4762" s="9" t="s">
        <v>48539</v>
      </c>
      <c r="G4762" s="9" t="s">
        <v>21833</v>
      </c>
      <c r="H4762" s="9" t="s">
        <v>48540</v>
      </c>
      <c r="I4762" s="10">
        <v>283.33</v>
      </c>
      <c r="J4762" s="9" t="s">
        <v>48541</v>
      </c>
      <c r="K4762" s="10">
        <v>15</v>
      </c>
      <c r="L4762" s="10">
        <v>52.94</v>
      </c>
      <c r="M4762" s="10">
        <v>-1</v>
      </c>
      <c r="N4762" s="23" t="s">
        <v>21217</v>
      </c>
      <c r="O4762" s="9" t="s">
        <v>21217</v>
      </c>
      <c r="P4762" s="11" t="s">
        <v>48542</v>
      </c>
      <c r="Q4762" s="9" t="s">
        <v>21287</v>
      </c>
      <c r="R4762" s="9" t="s">
        <v>21217</v>
      </c>
      <c r="S4762" s="9" t="s">
        <v>48543</v>
      </c>
      <c r="T4762" s="13">
        <v>-1.714</v>
      </c>
      <c r="U4762" s="14">
        <v>3</v>
      </c>
      <c r="V4762" s="14">
        <v>1</v>
      </c>
      <c r="W4762" s="14">
        <v>2</v>
      </c>
    </row>
    <row r="4763" ht="15.75" spans="1:23">
      <c r="A4763" s="7" t="s">
        <v>9587</v>
      </c>
      <c r="B4763" s="7" t="s">
        <v>9597</v>
      </c>
      <c r="C4763" s="8" t="s">
        <v>21561</v>
      </c>
      <c r="D4763" s="22" t="s">
        <v>48329</v>
      </c>
      <c r="E4763" s="9" t="s">
        <v>21211</v>
      </c>
      <c r="F4763" s="9" t="s">
        <v>22261</v>
      </c>
      <c r="G4763" s="9" t="s">
        <v>22261</v>
      </c>
      <c r="H4763" s="9" t="s">
        <v>48544</v>
      </c>
      <c r="I4763" s="10">
        <v>686.66</v>
      </c>
      <c r="J4763" s="9" t="s">
        <v>48545</v>
      </c>
      <c r="K4763" s="10">
        <v>100</v>
      </c>
      <c r="L4763" s="10">
        <v>145.63</v>
      </c>
      <c r="M4763" s="10">
        <v>-1</v>
      </c>
      <c r="N4763" s="23" t="s">
        <v>21217</v>
      </c>
      <c r="O4763" s="9" t="s">
        <v>48546</v>
      </c>
      <c r="P4763" s="11" t="s">
        <v>47067</v>
      </c>
      <c r="Q4763" s="9" t="s">
        <v>21287</v>
      </c>
      <c r="R4763" s="9" t="s">
        <v>8897</v>
      </c>
      <c r="S4763" s="9" t="s">
        <v>48547</v>
      </c>
      <c r="T4763" s="13">
        <v>-1.339</v>
      </c>
      <c r="U4763" s="14">
        <v>9</v>
      </c>
      <c r="V4763" s="14">
        <v>8</v>
      </c>
      <c r="W4763" s="14">
        <v>14</v>
      </c>
    </row>
    <row r="4764" ht="15.75" spans="1:23">
      <c r="A4764" s="7" t="s">
        <v>9607</v>
      </c>
      <c r="B4764" s="7" t="s">
        <v>9616</v>
      </c>
      <c r="C4764" s="8" t="s">
        <v>21569</v>
      </c>
      <c r="D4764" s="22" t="s">
        <v>48329</v>
      </c>
      <c r="E4764" s="9" t="s">
        <v>21211</v>
      </c>
      <c r="F4764" s="9" t="s">
        <v>23214</v>
      </c>
      <c r="G4764" s="9" t="s">
        <v>22773</v>
      </c>
      <c r="H4764" s="9" t="s">
        <v>48548</v>
      </c>
      <c r="I4764" s="10">
        <v>406.38</v>
      </c>
      <c r="J4764" s="9" t="s">
        <v>48549</v>
      </c>
      <c r="K4764" s="10">
        <v>81</v>
      </c>
      <c r="L4764" s="10">
        <v>199.32</v>
      </c>
      <c r="M4764" s="10">
        <v>-1</v>
      </c>
      <c r="N4764" s="23" t="s">
        <v>21217</v>
      </c>
      <c r="O4764" s="9" t="s">
        <v>48550</v>
      </c>
      <c r="P4764" s="11" t="s">
        <v>37219</v>
      </c>
      <c r="Q4764" s="9" t="s">
        <v>21287</v>
      </c>
      <c r="R4764" s="9" t="s">
        <v>21217</v>
      </c>
      <c r="S4764" s="9" t="s">
        <v>48551</v>
      </c>
      <c r="T4764" s="13">
        <v>-3.522</v>
      </c>
      <c r="U4764" s="14">
        <v>5</v>
      </c>
      <c r="V4764" s="14">
        <v>5</v>
      </c>
      <c r="W4764" s="14">
        <v>5</v>
      </c>
    </row>
    <row r="4765" ht="15.75" spans="1:23">
      <c r="A4765" s="7" t="s">
        <v>9625</v>
      </c>
      <c r="B4765" s="7" t="s">
        <v>9635</v>
      </c>
      <c r="C4765" s="8" t="s">
        <v>21575</v>
      </c>
      <c r="D4765" s="22" t="s">
        <v>48329</v>
      </c>
      <c r="E4765" s="9" t="s">
        <v>21211</v>
      </c>
      <c r="F4765" s="9" t="s">
        <v>23084</v>
      </c>
      <c r="G4765" s="9" t="s">
        <v>22078</v>
      </c>
      <c r="H4765" s="9" t="s">
        <v>48552</v>
      </c>
      <c r="I4765" s="10">
        <v>415.65</v>
      </c>
      <c r="J4765" s="9" t="s">
        <v>48553</v>
      </c>
      <c r="K4765" s="10">
        <v>5</v>
      </c>
      <c r="L4765" s="10">
        <v>12.03</v>
      </c>
      <c r="M4765" s="10">
        <v>1</v>
      </c>
      <c r="N4765" s="10">
        <v>2.41</v>
      </c>
      <c r="O4765" s="9" t="s">
        <v>48554</v>
      </c>
      <c r="P4765" s="11" t="s">
        <v>48555</v>
      </c>
      <c r="Q4765" s="9" t="s">
        <v>21287</v>
      </c>
      <c r="R4765" s="9" t="s">
        <v>21217</v>
      </c>
      <c r="S4765" s="9" t="s">
        <v>48556</v>
      </c>
      <c r="T4765" s="13">
        <v>4.41</v>
      </c>
      <c r="U4765" s="14">
        <v>0</v>
      </c>
      <c r="V4765" s="14">
        <v>2</v>
      </c>
      <c r="W4765" s="14">
        <v>0</v>
      </c>
    </row>
    <row r="4766" ht="15.75" spans="1:23">
      <c r="A4766" s="9" t="s">
        <v>9645</v>
      </c>
      <c r="B4766" s="7" t="s">
        <v>9655</v>
      </c>
      <c r="C4766" s="8" t="s">
        <v>21581</v>
      </c>
      <c r="D4766" s="22" t="s">
        <v>48329</v>
      </c>
      <c r="E4766" s="9" t="s">
        <v>21211</v>
      </c>
      <c r="F4766" s="9" t="s">
        <v>22261</v>
      </c>
      <c r="G4766" s="9" t="s">
        <v>22261</v>
      </c>
      <c r="H4766" s="9" t="s">
        <v>48557</v>
      </c>
      <c r="I4766" s="10">
        <v>263.38</v>
      </c>
      <c r="J4766" s="9" t="s">
        <v>48558</v>
      </c>
      <c r="K4766" s="10">
        <v>4</v>
      </c>
      <c r="L4766" s="10">
        <v>15.19</v>
      </c>
      <c r="M4766" s="10">
        <v>-1</v>
      </c>
      <c r="N4766" s="23" t="s">
        <v>21217</v>
      </c>
      <c r="O4766" s="9" t="s">
        <v>48559</v>
      </c>
      <c r="P4766" s="11" t="s">
        <v>31991</v>
      </c>
      <c r="Q4766" s="9" t="s">
        <v>21287</v>
      </c>
      <c r="R4766" s="9" t="s">
        <v>21217</v>
      </c>
      <c r="S4766" s="9" t="s">
        <v>48560</v>
      </c>
      <c r="T4766" s="13">
        <v>2.388</v>
      </c>
      <c r="U4766" s="14">
        <v>2</v>
      </c>
      <c r="V4766" s="14">
        <v>0</v>
      </c>
      <c r="W4766" s="14">
        <v>1</v>
      </c>
    </row>
    <row r="4767" ht="15.75" spans="1:23">
      <c r="A4767" s="7" t="s">
        <v>9665</v>
      </c>
      <c r="B4767" s="7" t="s">
        <v>9674</v>
      </c>
      <c r="C4767" s="8" t="s">
        <v>21589</v>
      </c>
      <c r="D4767" s="22" t="s">
        <v>48329</v>
      </c>
      <c r="E4767" s="9" t="s">
        <v>21211</v>
      </c>
      <c r="F4767" s="9" t="s">
        <v>22261</v>
      </c>
      <c r="G4767" s="9" t="s">
        <v>22261</v>
      </c>
      <c r="H4767" s="9" t="s">
        <v>48561</v>
      </c>
      <c r="I4767" s="10">
        <v>642.52</v>
      </c>
      <c r="J4767" s="9" t="s">
        <v>48562</v>
      </c>
      <c r="K4767" s="10">
        <v>100</v>
      </c>
      <c r="L4767" s="10">
        <v>155.64</v>
      </c>
      <c r="M4767" s="10">
        <v>-1</v>
      </c>
      <c r="N4767" s="23" t="s">
        <v>21217</v>
      </c>
      <c r="O4767" s="9" t="s">
        <v>48563</v>
      </c>
      <c r="P4767" s="11" t="s">
        <v>48564</v>
      </c>
      <c r="Q4767" s="9" t="s">
        <v>21287</v>
      </c>
      <c r="R4767" s="9" t="s">
        <v>21217</v>
      </c>
      <c r="S4767" s="9" t="s">
        <v>48565</v>
      </c>
      <c r="T4767" s="13">
        <v>-2.471</v>
      </c>
      <c r="U4767" s="14">
        <v>6</v>
      </c>
      <c r="V4767" s="14">
        <v>12</v>
      </c>
      <c r="W4767" s="14">
        <v>7</v>
      </c>
    </row>
    <row r="4768" ht="15.75" spans="1:23">
      <c r="A4768" s="7" t="s">
        <v>9528</v>
      </c>
      <c r="B4768" s="7" t="s">
        <v>9538</v>
      </c>
      <c r="C4768" s="8" t="s">
        <v>21597</v>
      </c>
      <c r="D4768" s="22" t="s">
        <v>48329</v>
      </c>
      <c r="E4768" s="9" t="s">
        <v>21211</v>
      </c>
      <c r="F4768" s="9" t="s">
        <v>24295</v>
      </c>
      <c r="G4768" s="9" t="s">
        <v>21833</v>
      </c>
      <c r="H4768" s="9" t="s">
        <v>48566</v>
      </c>
      <c r="I4768" s="10">
        <v>164.2</v>
      </c>
      <c r="J4768" s="9" t="s">
        <v>48567</v>
      </c>
      <c r="K4768" s="10">
        <v>33</v>
      </c>
      <c r="L4768" s="10">
        <v>200.97</v>
      </c>
      <c r="M4768" s="10">
        <v>-1</v>
      </c>
      <c r="N4768" s="23" t="s">
        <v>21217</v>
      </c>
      <c r="O4768" s="9" t="s">
        <v>48568</v>
      </c>
      <c r="P4768" s="11" t="s">
        <v>34042</v>
      </c>
      <c r="Q4768" s="9" t="s">
        <v>21287</v>
      </c>
      <c r="R4768" s="9" t="s">
        <v>48569</v>
      </c>
      <c r="S4768" s="9" t="s">
        <v>48570</v>
      </c>
      <c r="T4768" s="13">
        <v>1.809</v>
      </c>
      <c r="U4768" s="14">
        <v>1</v>
      </c>
      <c r="V4768" s="14">
        <v>1</v>
      </c>
      <c r="W4768" s="14">
        <v>3</v>
      </c>
    </row>
    <row r="4769" ht="15.75" spans="1:23">
      <c r="A4769" s="7" t="s">
        <v>9548</v>
      </c>
      <c r="B4769" s="7" t="s">
        <v>9558</v>
      </c>
      <c r="C4769" s="8" t="s">
        <v>21604</v>
      </c>
      <c r="D4769" s="22" t="s">
        <v>48329</v>
      </c>
      <c r="E4769" s="9" t="s">
        <v>21211</v>
      </c>
      <c r="F4769" s="9" t="s">
        <v>22261</v>
      </c>
      <c r="G4769" s="9" t="s">
        <v>22261</v>
      </c>
      <c r="H4769" s="9" t="s">
        <v>48571</v>
      </c>
      <c r="I4769" s="10">
        <v>392.49</v>
      </c>
      <c r="J4769" s="9" t="s">
        <v>48572</v>
      </c>
      <c r="K4769" s="10">
        <v>78</v>
      </c>
      <c r="L4769" s="10">
        <v>198.73</v>
      </c>
      <c r="M4769" s="10">
        <v>-1</v>
      </c>
      <c r="N4769" s="23" t="s">
        <v>21217</v>
      </c>
      <c r="O4769" s="9" t="s">
        <v>48573</v>
      </c>
      <c r="P4769" s="11" t="s">
        <v>48574</v>
      </c>
      <c r="Q4769" s="9" t="s">
        <v>21287</v>
      </c>
      <c r="R4769" s="9" t="s">
        <v>21217</v>
      </c>
      <c r="S4769" s="9" t="s">
        <v>48575</v>
      </c>
      <c r="T4769" s="13">
        <v>2.258</v>
      </c>
      <c r="U4769" s="14">
        <v>4</v>
      </c>
      <c r="V4769" s="14">
        <v>2</v>
      </c>
      <c r="W4769" s="14">
        <v>7</v>
      </c>
    </row>
    <row r="4770" ht="15.75" spans="1:23">
      <c r="A4770" s="7" t="s">
        <v>9568</v>
      </c>
      <c r="B4770" s="7" t="s">
        <v>9578</v>
      </c>
      <c r="C4770" s="8" t="s">
        <v>21611</v>
      </c>
      <c r="D4770" s="22" t="s">
        <v>48329</v>
      </c>
      <c r="E4770" s="9" t="s">
        <v>21211</v>
      </c>
      <c r="F4770" s="9" t="s">
        <v>22261</v>
      </c>
      <c r="G4770" s="9" t="s">
        <v>22261</v>
      </c>
      <c r="H4770" s="9" t="s">
        <v>48576</v>
      </c>
      <c r="I4770" s="10">
        <v>162.19</v>
      </c>
      <c r="J4770" s="9" t="s">
        <v>48577</v>
      </c>
      <c r="K4770" s="10">
        <v>32</v>
      </c>
      <c r="L4770" s="10">
        <v>197.3</v>
      </c>
      <c r="M4770" s="10">
        <v>-1</v>
      </c>
      <c r="N4770" s="23" t="s">
        <v>21217</v>
      </c>
      <c r="O4770" s="9" t="s">
        <v>48578</v>
      </c>
      <c r="P4770" s="11" t="s">
        <v>39900</v>
      </c>
      <c r="Q4770" s="9" t="s">
        <v>21287</v>
      </c>
      <c r="R4770" s="9" t="s">
        <v>48579</v>
      </c>
      <c r="S4770" s="9" t="s">
        <v>48580</v>
      </c>
      <c r="T4770" s="13">
        <v>1.933</v>
      </c>
      <c r="U4770" s="14">
        <v>2</v>
      </c>
      <c r="V4770" s="14">
        <v>0</v>
      </c>
      <c r="W4770" s="14">
        <v>3</v>
      </c>
    </row>
    <row r="4771" ht="15.75" spans="1:23">
      <c r="A4771" s="7" t="s">
        <v>9588</v>
      </c>
      <c r="B4771" s="7" t="s">
        <v>9598</v>
      </c>
      <c r="C4771" s="8" t="s">
        <v>21618</v>
      </c>
      <c r="D4771" s="22" t="s">
        <v>48329</v>
      </c>
      <c r="E4771" s="9" t="s">
        <v>21211</v>
      </c>
      <c r="F4771" s="9" t="s">
        <v>22261</v>
      </c>
      <c r="G4771" s="9" t="s">
        <v>22261</v>
      </c>
      <c r="H4771" s="9" t="s">
        <v>48581</v>
      </c>
      <c r="I4771" s="10">
        <v>484.62</v>
      </c>
      <c r="J4771" s="9" t="s">
        <v>48582</v>
      </c>
      <c r="K4771" s="10">
        <v>97</v>
      </c>
      <c r="L4771" s="10">
        <v>200.16</v>
      </c>
      <c r="M4771" s="10">
        <v>-1</v>
      </c>
      <c r="N4771" s="23" t="s">
        <v>21217</v>
      </c>
      <c r="O4771" s="9" t="s">
        <v>48583</v>
      </c>
      <c r="P4771" s="11" t="s">
        <v>48584</v>
      </c>
      <c r="Q4771" s="9" t="s">
        <v>21287</v>
      </c>
      <c r="R4771" s="9" t="s">
        <v>21217</v>
      </c>
      <c r="S4771" s="9" t="s">
        <v>48585</v>
      </c>
      <c r="T4771" s="13">
        <v>1.248</v>
      </c>
      <c r="U4771" s="14">
        <v>2</v>
      </c>
      <c r="V4771" s="14">
        <v>6</v>
      </c>
      <c r="W4771" s="14">
        <v>5</v>
      </c>
    </row>
    <row r="4772" ht="15.75" spans="1:23">
      <c r="A4772" s="7" t="s">
        <v>9608</v>
      </c>
      <c r="B4772" s="7" t="s">
        <v>9617</v>
      </c>
      <c r="C4772" s="8" t="s">
        <v>21625</v>
      </c>
      <c r="D4772" s="22" t="s">
        <v>48329</v>
      </c>
      <c r="E4772" s="9" t="s">
        <v>21211</v>
      </c>
      <c r="F4772" s="9" t="s">
        <v>22261</v>
      </c>
      <c r="G4772" s="9" t="s">
        <v>22261</v>
      </c>
      <c r="H4772" s="9" t="s">
        <v>48586</v>
      </c>
      <c r="I4772" s="10">
        <v>440.7</v>
      </c>
      <c r="J4772" s="9" t="s">
        <v>48587</v>
      </c>
      <c r="K4772" s="10">
        <v>15</v>
      </c>
      <c r="L4772" s="10">
        <v>34.04</v>
      </c>
      <c r="M4772" s="10">
        <v>-1</v>
      </c>
      <c r="N4772" s="23" t="s">
        <v>21217</v>
      </c>
      <c r="O4772" s="9" t="s">
        <v>48588</v>
      </c>
      <c r="P4772" s="11" t="s">
        <v>47418</v>
      </c>
      <c r="Q4772" s="9" t="s">
        <v>21287</v>
      </c>
      <c r="R4772" s="9" t="s">
        <v>21217</v>
      </c>
      <c r="S4772" s="9" t="s">
        <v>48589</v>
      </c>
      <c r="T4772" s="13">
        <v>6.359</v>
      </c>
      <c r="U4772" s="14">
        <v>1</v>
      </c>
      <c r="V4772" s="14">
        <v>1</v>
      </c>
      <c r="W4772" s="14">
        <v>1</v>
      </c>
    </row>
    <row r="4773" ht="15.75" spans="1:23">
      <c r="A4773" s="7" t="s">
        <v>9626</v>
      </c>
      <c r="B4773" s="7" t="s">
        <v>9636</v>
      </c>
      <c r="C4773" s="8" t="s">
        <v>21633</v>
      </c>
      <c r="D4773" s="22" t="s">
        <v>48329</v>
      </c>
      <c r="E4773" s="9" t="s">
        <v>21211</v>
      </c>
      <c r="F4773" s="9" t="s">
        <v>22261</v>
      </c>
      <c r="G4773" s="9" t="s">
        <v>22261</v>
      </c>
      <c r="H4773" s="9" t="s">
        <v>48590</v>
      </c>
      <c r="I4773" s="10">
        <v>428.47</v>
      </c>
      <c r="J4773" s="9" t="s">
        <v>48591</v>
      </c>
      <c r="K4773" s="10">
        <v>86</v>
      </c>
      <c r="L4773" s="10">
        <v>200.71</v>
      </c>
      <c r="M4773" s="10">
        <v>-1</v>
      </c>
      <c r="N4773" s="23" t="s">
        <v>21217</v>
      </c>
      <c r="O4773" s="9" t="s">
        <v>48592</v>
      </c>
      <c r="P4773" s="11" t="s">
        <v>47409</v>
      </c>
      <c r="Q4773" s="9" t="s">
        <v>21287</v>
      </c>
      <c r="R4773" s="9" t="s">
        <v>21217</v>
      </c>
      <c r="S4773" s="9" t="s">
        <v>48593</v>
      </c>
      <c r="T4773" s="13">
        <v>4.877</v>
      </c>
      <c r="U4773" s="14">
        <v>7</v>
      </c>
      <c r="V4773" s="14">
        <v>0</v>
      </c>
      <c r="W4773" s="14">
        <v>7</v>
      </c>
    </row>
    <row r="4774" ht="15.75" spans="1:23">
      <c r="A4774" s="7" t="s">
        <v>9646</v>
      </c>
      <c r="B4774" s="7" t="s">
        <v>9656</v>
      </c>
      <c r="C4774" s="8" t="s">
        <v>21640</v>
      </c>
      <c r="D4774" s="22" t="s">
        <v>48329</v>
      </c>
      <c r="E4774" s="9" t="s">
        <v>21211</v>
      </c>
      <c r="F4774" s="9" t="s">
        <v>23214</v>
      </c>
      <c r="G4774" s="9" t="s">
        <v>22773</v>
      </c>
      <c r="H4774" s="9" t="s">
        <v>48594</v>
      </c>
      <c r="I4774" s="10">
        <v>396.43</v>
      </c>
      <c r="J4774" s="9" t="s">
        <v>48595</v>
      </c>
      <c r="K4774" s="10">
        <v>20</v>
      </c>
      <c r="L4774" s="10">
        <v>50.45</v>
      </c>
      <c r="M4774" s="10">
        <v>-1</v>
      </c>
      <c r="N4774" s="23" t="s">
        <v>21217</v>
      </c>
      <c r="O4774" s="9" t="s">
        <v>48596</v>
      </c>
      <c r="P4774" s="11" t="s">
        <v>48597</v>
      </c>
      <c r="Q4774" s="9" t="s">
        <v>21287</v>
      </c>
      <c r="R4774" s="9" t="s">
        <v>21217</v>
      </c>
      <c r="S4774" s="9" t="s">
        <v>48598</v>
      </c>
      <c r="T4774" s="13">
        <v>0.318</v>
      </c>
      <c r="U4774" s="14">
        <v>2</v>
      </c>
      <c r="V4774" s="14">
        <v>6</v>
      </c>
      <c r="W4774" s="14">
        <v>11</v>
      </c>
    </row>
    <row r="4775" ht="15.75" spans="1:23">
      <c r="A4775" s="7" t="s">
        <v>9666</v>
      </c>
      <c r="B4775" s="7" t="s">
        <v>9675</v>
      </c>
      <c r="C4775" s="8" t="s">
        <v>21647</v>
      </c>
      <c r="D4775" s="22" t="s">
        <v>48329</v>
      </c>
      <c r="E4775" s="9" t="s">
        <v>21211</v>
      </c>
      <c r="F4775" s="9" t="s">
        <v>22261</v>
      </c>
      <c r="G4775" s="9" t="s">
        <v>22261</v>
      </c>
      <c r="H4775" s="9" t="s">
        <v>48599</v>
      </c>
      <c r="I4775" s="10">
        <v>328.4</v>
      </c>
      <c r="J4775" s="9" t="s">
        <v>48600</v>
      </c>
      <c r="K4775" s="10">
        <v>66</v>
      </c>
      <c r="L4775" s="10">
        <v>200.97</v>
      </c>
      <c r="M4775" s="10">
        <v>-1</v>
      </c>
      <c r="N4775" s="23" t="s">
        <v>21217</v>
      </c>
      <c r="O4775" s="9" t="s">
        <v>48601</v>
      </c>
      <c r="P4775" s="11" t="s">
        <v>47387</v>
      </c>
      <c r="Q4775" s="9" t="s">
        <v>21287</v>
      </c>
      <c r="R4775" s="9" t="s">
        <v>21217</v>
      </c>
      <c r="S4775" s="9" t="s">
        <v>48602</v>
      </c>
      <c r="T4775" s="13">
        <v>4.613</v>
      </c>
      <c r="U4775" s="14">
        <v>2</v>
      </c>
      <c r="V4775" s="14">
        <v>2</v>
      </c>
      <c r="W4775" s="14">
        <v>3</v>
      </c>
    </row>
    <row r="4776" ht="15.75" spans="1:23">
      <c r="A4776" s="7" t="s">
        <v>9529</v>
      </c>
      <c r="B4776" s="7" t="s">
        <v>9539</v>
      </c>
      <c r="C4776" s="8" t="s">
        <v>21655</v>
      </c>
      <c r="D4776" s="22" t="s">
        <v>48329</v>
      </c>
      <c r="E4776" s="9" t="s">
        <v>21211</v>
      </c>
      <c r="F4776" s="9" t="s">
        <v>22261</v>
      </c>
      <c r="G4776" s="9" t="s">
        <v>21833</v>
      </c>
      <c r="H4776" s="9" t="s">
        <v>48603</v>
      </c>
      <c r="I4776" s="10">
        <v>322.48</v>
      </c>
      <c r="J4776" s="9" t="s">
        <v>48604</v>
      </c>
      <c r="K4776" s="10">
        <v>64</v>
      </c>
      <c r="L4776" s="10">
        <v>198.46</v>
      </c>
      <c r="M4776" s="10">
        <v>-1</v>
      </c>
      <c r="N4776" s="23" t="s">
        <v>21217</v>
      </c>
      <c r="O4776" s="9" t="s">
        <v>48605</v>
      </c>
      <c r="P4776" s="11" t="s">
        <v>48606</v>
      </c>
      <c r="Q4776" s="9" t="s">
        <v>21287</v>
      </c>
      <c r="R4776" s="9" t="s">
        <v>21217</v>
      </c>
      <c r="S4776" s="9" t="s">
        <v>48607</v>
      </c>
      <c r="T4776" s="13">
        <v>2.994</v>
      </c>
      <c r="U4776" s="14">
        <v>0</v>
      </c>
      <c r="V4776" s="14">
        <v>3</v>
      </c>
      <c r="W4776" s="14">
        <v>2</v>
      </c>
    </row>
    <row r="4777" ht="15.75" spans="1:23">
      <c r="A4777" s="24" t="s">
        <v>9549</v>
      </c>
      <c r="B4777" s="24" t="s">
        <v>9559</v>
      </c>
      <c r="C4777" s="8" t="s">
        <v>21664</v>
      </c>
      <c r="D4777" s="22" t="s">
        <v>48329</v>
      </c>
      <c r="E4777" s="9" t="s">
        <v>21211</v>
      </c>
      <c r="F4777" s="25" t="s">
        <v>23789</v>
      </c>
      <c r="G4777" s="25" t="s">
        <v>21970</v>
      </c>
      <c r="H4777" s="9" t="s">
        <v>48608</v>
      </c>
      <c r="I4777" s="23">
        <v>762.97</v>
      </c>
      <c r="J4777" s="9" t="s">
        <v>48609</v>
      </c>
      <c r="K4777" s="23">
        <v>100</v>
      </c>
      <c r="L4777" s="23">
        <v>131.07</v>
      </c>
      <c r="M4777" s="23">
        <v>-1</v>
      </c>
      <c r="N4777" s="23">
        <v>-1.31</v>
      </c>
      <c r="O4777" s="25" t="s">
        <v>48610</v>
      </c>
      <c r="P4777" s="26" t="s">
        <v>48611</v>
      </c>
      <c r="Q4777" s="25" t="s">
        <v>21220</v>
      </c>
      <c r="R4777" s="25" t="s">
        <v>48612</v>
      </c>
      <c r="S4777" s="9" t="s">
        <v>48613</v>
      </c>
      <c r="T4777" s="27">
        <v>7.062</v>
      </c>
      <c r="U4777" s="28">
        <v>4</v>
      </c>
      <c r="V4777" s="28">
        <v>1</v>
      </c>
      <c r="W4777" s="28">
        <v>10</v>
      </c>
    </row>
    <row r="4778" ht="15.75" spans="1:23">
      <c r="A4778" s="24" t="s">
        <v>9569</v>
      </c>
      <c r="B4778" s="24" t="s">
        <v>9579</v>
      </c>
      <c r="C4778" s="8" t="s">
        <v>21671</v>
      </c>
      <c r="D4778" s="22" t="s">
        <v>48329</v>
      </c>
      <c r="E4778" s="9" t="s">
        <v>21211</v>
      </c>
      <c r="F4778" s="25" t="s">
        <v>22261</v>
      </c>
      <c r="G4778" s="25" t="s">
        <v>21833</v>
      </c>
      <c r="H4778" s="9" t="s">
        <v>48614</v>
      </c>
      <c r="I4778" s="23">
        <v>650.84</v>
      </c>
      <c r="J4778" s="9" t="s">
        <v>48615</v>
      </c>
      <c r="K4778" s="23">
        <v>41</v>
      </c>
      <c r="L4778" s="23">
        <v>63</v>
      </c>
      <c r="M4778" s="23">
        <v>-1</v>
      </c>
      <c r="N4778" s="23">
        <v>-1.54</v>
      </c>
      <c r="O4778" s="25" t="s">
        <v>48616</v>
      </c>
      <c r="P4778" s="26" t="s">
        <v>48617</v>
      </c>
      <c r="Q4778" s="25" t="s">
        <v>21220</v>
      </c>
      <c r="R4778" s="23" t="s">
        <v>21217</v>
      </c>
      <c r="S4778" s="9" t="s">
        <v>48618</v>
      </c>
      <c r="T4778" s="27">
        <v>2.323</v>
      </c>
      <c r="U4778" s="28">
        <v>3</v>
      </c>
      <c r="V4778" s="28">
        <v>6</v>
      </c>
      <c r="W4778" s="28">
        <v>5</v>
      </c>
    </row>
    <row r="4779" ht="15.75" spans="1:23">
      <c r="A4779" s="7" t="s">
        <v>9589</v>
      </c>
      <c r="B4779" s="7" t="s">
        <v>9599</v>
      </c>
      <c r="C4779" s="8" t="s">
        <v>21679</v>
      </c>
      <c r="D4779" s="22" t="s">
        <v>48329</v>
      </c>
      <c r="E4779" s="9" t="s">
        <v>21211</v>
      </c>
      <c r="F4779" s="9" t="s">
        <v>48619</v>
      </c>
      <c r="G4779" s="9" t="s">
        <v>22773</v>
      </c>
      <c r="H4779" s="9" t="s">
        <v>48620</v>
      </c>
      <c r="I4779" s="10">
        <v>504.7</v>
      </c>
      <c r="J4779" s="9" t="s">
        <v>48621</v>
      </c>
      <c r="K4779" s="10">
        <v>100</v>
      </c>
      <c r="L4779" s="10">
        <v>198.13</v>
      </c>
      <c r="M4779" s="10">
        <v>-1</v>
      </c>
      <c r="N4779" s="23" t="s">
        <v>21217</v>
      </c>
      <c r="O4779" s="9" t="s">
        <v>48622</v>
      </c>
      <c r="P4779" s="11" t="s">
        <v>48623</v>
      </c>
      <c r="Q4779" s="9" t="s">
        <v>21287</v>
      </c>
      <c r="R4779" s="9" t="s">
        <v>48624</v>
      </c>
      <c r="S4779" s="9" t="s">
        <v>48625</v>
      </c>
      <c r="T4779" s="13">
        <v>3.265</v>
      </c>
      <c r="U4779" s="14">
        <v>1</v>
      </c>
      <c r="V4779" s="14">
        <v>4</v>
      </c>
      <c r="W4779" s="14">
        <v>2</v>
      </c>
    </row>
    <row r="4780" ht="15.75" spans="1:23">
      <c r="A4780" s="24" t="s">
        <v>9609</v>
      </c>
      <c r="B4780" s="24" t="s">
        <v>9618</v>
      </c>
      <c r="C4780" s="8" t="s">
        <v>21687</v>
      </c>
      <c r="D4780" s="22" t="s">
        <v>48329</v>
      </c>
      <c r="E4780" s="9" t="s">
        <v>21211</v>
      </c>
      <c r="F4780" s="25" t="s">
        <v>47627</v>
      </c>
      <c r="G4780" s="25" t="s">
        <v>21213</v>
      </c>
      <c r="H4780" s="9" t="s">
        <v>48626</v>
      </c>
      <c r="I4780" s="23">
        <v>208.17</v>
      </c>
      <c r="J4780" s="9" t="s">
        <v>48627</v>
      </c>
      <c r="K4780" s="23">
        <v>42</v>
      </c>
      <c r="L4780" s="23">
        <v>201.76</v>
      </c>
      <c r="M4780" s="10" t="s">
        <v>21217</v>
      </c>
      <c r="N4780" s="23" t="s">
        <v>21217</v>
      </c>
      <c r="O4780" s="25" t="s">
        <v>48628</v>
      </c>
      <c r="P4780" s="26" t="s">
        <v>48629</v>
      </c>
      <c r="Q4780" s="25" t="s">
        <v>21220</v>
      </c>
      <c r="R4780" s="25" t="s">
        <v>48630</v>
      </c>
      <c r="S4780" s="9" t="s">
        <v>48631</v>
      </c>
      <c r="T4780" s="23" t="s">
        <v>21217</v>
      </c>
      <c r="U4780" s="23" t="s">
        <v>21217</v>
      </c>
      <c r="V4780" s="23" t="s">
        <v>21217</v>
      </c>
      <c r="W4780" s="23" t="s">
        <v>21217</v>
      </c>
    </row>
    <row r="4781" ht="15.75" spans="1:23">
      <c r="A4781" s="7" t="s">
        <v>9627</v>
      </c>
      <c r="B4781" s="7" t="s">
        <v>9637</v>
      </c>
      <c r="C4781" s="8" t="s">
        <v>21694</v>
      </c>
      <c r="D4781" s="22" t="s">
        <v>48329</v>
      </c>
      <c r="E4781" s="9" t="s">
        <v>21211</v>
      </c>
      <c r="F4781" s="9" t="s">
        <v>22261</v>
      </c>
      <c r="G4781" s="9" t="s">
        <v>21487</v>
      </c>
      <c r="H4781" s="9" t="s">
        <v>48632</v>
      </c>
      <c r="I4781" s="10">
        <v>454.68</v>
      </c>
      <c r="J4781" s="9" t="s">
        <v>48633</v>
      </c>
      <c r="K4781" s="10">
        <v>91</v>
      </c>
      <c r="L4781" s="10" t="s">
        <v>48634</v>
      </c>
      <c r="M4781" s="10" t="s">
        <v>21216</v>
      </c>
      <c r="N4781" s="23" t="s">
        <v>21217</v>
      </c>
      <c r="O4781" s="9" t="s">
        <v>48635</v>
      </c>
      <c r="P4781" s="11" t="s">
        <v>31011</v>
      </c>
      <c r="Q4781" s="9" t="s">
        <v>21287</v>
      </c>
      <c r="R4781" s="9" t="s">
        <v>48636</v>
      </c>
      <c r="S4781" s="9" t="s">
        <v>48637</v>
      </c>
      <c r="T4781" s="13">
        <v>6.547</v>
      </c>
      <c r="U4781" s="14">
        <v>2</v>
      </c>
      <c r="V4781" s="14">
        <v>0</v>
      </c>
      <c r="W4781" s="14">
        <v>1</v>
      </c>
    </row>
    <row r="4782" ht="15.75" spans="1:23">
      <c r="A4782" s="7" t="s">
        <v>9647</v>
      </c>
      <c r="B4782" s="7" t="s">
        <v>9657</v>
      </c>
      <c r="C4782" s="8" t="s">
        <v>21701</v>
      </c>
      <c r="D4782" s="22" t="s">
        <v>48329</v>
      </c>
      <c r="E4782" s="9" t="s">
        <v>21211</v>
      </c>
      <c r="F4782" s="9" t="s">
        <v>22283</v>
      </c>
      <c r="G4782" s="9" t="s">
        <v>22078</v>
      </c>
      <c r="H4782" s="9" t="s">
        <v>48638</v>
      </c>
      <c r="I4782" s="10">
        <v>169.18</v>
      </c>
      <c r="J4782" s="9" t="s">
        <v>48639</v>
      </c>
      <c r="K4782" s="10">
        <v>11</v>
      </c>
      <c r="L4782" s="10">
        <v>65.02</v>
      </c>
      <c r="M4782" s="10">
        <v>-1</v>
      </c>
      <c r="N4782" s="23" t="s">
        <v>21217</v>
      </c>
      <c r="O4782" s="9" t="s">
        <v>48640</v>
      </c>
      <c r="P4782" s="11" t="s">
        <v>31389</v>
      </c>
      <c r="Q4782" s="9" t="s">
        <v>21287</v>
      </c>
      <c r="R4782" s="9" t="s">
        <v>48641</v>
      </c>
      <c r="S4782" s="9" t="s">
        <v>48642</v>
      </c>
      <c r="T4782" s="13">
        <v>-0.059</v>
      </c>
      <c r="U4782" s="14">
        <v>0</v>
      </c>
      <c r="V4782" s="14">
        <v>4</v>
      </c>
      <c r="W4782" s="14">
        <v>2</v>
      </c>
    </row>
    <row r="4783" ht="15.75" spans="1:23">
      <c r="A4783" s="7" t="s">
        <v>9667</v>
      </c>
      <c r="B4783" s="7" t="s">
        <v>9676</v>
      </c>
      <c r="C4783" s="8" t="s">
        <v>21709</v>
      </c>
      <c r="D4783" s="22" t="s">
        <v>48329</v>
      </c>
      <c r="E4783" s="9" t="s">
        <v>21211</v>
      </c>
      <c r="F4783" s="9" t="s">
        <v>22283</v>
      </c>
      <c r="G4783" s="9" t="s">
        <v>22078</v>
      </c>
      <c r="H4783" s="9" t="s">
        <v>48643</v>
      </c>
      <c r="I4783" s="10">
        <v>292.13</v>
      </c>
      <c r="J4783" s="9" t="s">
        <v>48644</v>
      </c>
      <c r="K4783" s="10">
        <v>26</v>
      </c>
      <c r="L4783" s="10">
        <v>89</v>
      </c>
      <c r="M4783" s="10">
        <v>-1</v>
      </c>
      <c r="N4783" s="23" t="s">
        <v>21217</v>
      </c>
      <c r="O4783" s="9" t="s">
        <v>48645</v>
      </c>
      <c r="P4783" s="11" t="s">
        <v>48646</v>
      </c>
      <c r="Q4783" s="9" t="s">
        <v>21287</v>
      </c>
      <c r="R4783" s="9" t="s">
        <v>48647</v>
      </c>
      <c r="S4783" s="9" t="s">
        <v>48648</v>
      </c>
      <c r="T4783" s="13">
        <v>1.237</v>
      </c>
      <c r="U4783" s="14">
        <v>3</v>
      </c>
      <c r="V4783" s="14">
        <v>2</v>
      </c>
      <c r="W4783" s="14">
        <v>2</v>
      </c>
    </row>
    <row r="4784" ht="15.75" spans="1:23">
      <c r="A4784" s="7" t="s">
        <v>9530</v>
      </c>
      <c r="B4784" s="7" t="s">
        <v>9540</v>
      </c>
      <c r="C4784" s="8" t="s">
        <v>21715</v>
      </c>
      <c r="D4784" s="22" t="s">
        <v>48329</v>
      </c>
      <c r="E4784" s="9" t="s">
        <v>21211</v>
      </c>
      <c r="F4784" s="9" t="s">
        <v>22630</v>
      </c>
      <c r="G4784" s="9" t="s">
        <v>22078</v>
      </c>
      <c r="H4784" s="9" t="s">
        <v>48649</v>
      </c>
      <c r="I4784" s="10">
        <v>364.89</v>
      </c>
      <c r="J4784" s="9" t="s">
        <v>48650</v>
      </c>
      <c r="K4784" s="10">
        <v>35</v>
      </c>
      <c r="L4784" s="10">
        <v>95.92</v>
      </c>
      <c r="M4784" s="10">
        <v>-1</v>
      </c>
      <c r="N4784" s="23" t="s">
        <v>21217</v>
      </c>
      <c r="O4784" s="9" t="s">
        <v>48651</v>
      </c>
      <c r="P4784" s="11" t="s">
        <v>48652</v>
      </c>
      <c r="Q4784" s="9" t="s">
        <v>25533</v>
      </c>
      <c r="R4784" s="9" t="s">
        <v>21217</v>
      </c>
      <c r="S4784" s="9" t="s">
        <v>48653</v>
      </c>
      <c r="T4784" s="13">
        <v>1.766</v>
      </c>
      <c r="U4784" s="14">
        <v>4</v>
      </c>
      <c r="V4784" s="14">
        <v>1</v>
      </c>
      <c r="W4784" s="14">
        <v>8</v>
      </c>
    </row>
    <row r="4785" ht="15.75" spans="1:23">
      <c r="A4785" s="7" t="s">
        <v>9550</v>
      </c>
      <c r="B4785" s="7" t="s">
        <v>9560</v>
      </c>
      <c r="C4785" s="8" t="s">
        <v>21722</v>
      </c>
      <c r="D4785" s="22" t="s">
        <v>48329</v>
      </c>
      <c r="E4785" s="9" t="s">
        <v>21211</v>
      </c>
      <c r="F4785" s="9" t="s">
        <v>22465</v>
      </c>
      <c r="G4785" s="9" t="s">
        <v>22078</v>
      </c>
      <c r="H4785" s="9" t="s">
        <v>48654</v>
      </c>
      <c r="I4785" s="10">
        <v>299.84</v>
      </c>
      <c r="J4785" s="9" t="s">
        <v>48655</v>
      </c>
      <c r="K4785" s="10">
        <v>60</v>
      </c>
      <c r="L4785" s="10">
        <v>200.11</v>
      </c>
      <c r="M4785" s="10">
        <v>-1</v>
      </c>
      <c r="N4785" s="23" t="s">
        <v>21217</v>
      </c>
      <c r="O4785" s="9" t="s">
        <v>48656</v>
      </c>
      <c r="P4785" s="11" t="s">
        <v>48657</v>
      </c>
      <c r="Q4785" s="9" t="s">
        <v>25533</v>
      </c>
      <c r="R4785" s="9" t="s">
        <v>21217</v>
      </c>
      <c r="S4785" s="9" t="s">
        <v>48658</v>
      </c>
      <c r="T4785" s="13">
        <v>4.423</v>
      </c>
      <c r="U4785" s="14">
        <v>0</v>
      </c>
      <c r="V4785" s="14">
        <v>1</v>
      </c>
      <c r="W4785" s="14">
        <v>4</v>
      </c>
    </row>
    <row r="4786" ht="15.75" spans="1:23">
      <c r="A4786" s="7" t="s">
        <v>9570</v>
      </c>
      <c r="B4786" s="7" t="s">
        <v>9580</v>
      </c>
      <c r="C4786" s="8" t="s">
        <v>21729</v>
      </c>
      <c r="D4786" s="22" t="s">
        <v>48329</v>
      </c>
      <c r="E4786" s="9" t="s">
        <v>21211</v>
      </c>
      <c r="F4786" s="9" t="s">
        <v>22261</v>
      </c>
      <c r="G4786" s="9" t="s">
        <v>21833</v>
      </c>
      <c r="H4786" s="9" t="s">
        <v>48659</v>
      </c>
      <c r="I4786" s="10">
        <v>976.96</v>
      </c>
      <c r="J4786" s="9" t="s">
        <v>48660</v>
      </c>
      <c r="K4786" s="10">
        <v>100</v>
      </c>
      <c r="L4786" s="10">
        <v>102.36</v>
      </c>
      <c r="M4786" s="10">
        <v>-1</v>
      </c>
      <c r="N4786" s="23" t="s">
        <v>21217</v>
      </c>
      <c r="O4786" s="9" t="s">
        <v>48661</v>
      </c>
      <c r="P4786" s="11" t="s">
        <v>34280</v>
      </c>
      <c r="Q4786" s="9" t="s">
        <v>21287</v>
      </c>
      <c r="R4786" s="9" t="s">
        <v>21217</v>
      </c>
      <c r="S4786" s="9" t="s">
        <v>48662</v>
      </c>
      <c r="T4786" s="13">
        <v>-2.722</v>
      </c>
      <c r="U4786" s="14">
        <v>10</v>
      </c>
      <c r="V4786" s="14">
        <v>14</v>
      </c>
      <c r="W4786" s="14">
        <v>20</v>
      </c>
    </row>
    <row r="4787" ht="15.75" spans="1:23">
      <c r="A4787" s="7" t="s">
        <v>9590</v>
      </c>
      <c r="B4787" s="7" t="s">
        <v>9600</v>
      </c>
      <c r="C4787" s="8" t="s">
        <v>21735</v>
      </c>
      <c r="D4787" s="22" t="s">
        <v>48329</v>
      </c>
      <c r="E4787" s="9" t="s">
        <v>21211</v>
      </c>
      <c r="F4787" s="9" t="s">
        <v>48663</v>
      </c>
      <c r="G4787" s="9" t="s">
        <v>21348</v>
      </c>
      <c r="H4787" s="9" t="s">
        <v>48664</v>
      </c>
      <c r="I4787" s="10">
        <v>488.7</v>
      </c>
      <c r="J4787" s="9" t="s">
        <v>48665</v>
      </c>
      <c r="K4787" s="10">
        <v>98</v>
      </c>
      <c r="L4787" s="10">
        <v>200.53</v>
      </c>
      <c r="M4787" s="10">
        <v>-1</v>
      </c>
      <c r="N4787" s="23" t="s">
        <v>21217</v>
      </c>
      <c r="O4787" s="9" t="s">
        <v>48666</v>
      </c>
      <c r="P4787" s="11" t="s">
        <v>26194</v>
      </c>
      <c r="Q4787" s="9" t="s">
        <v>21287</v>
      </c>
      <c r="R4787" s="9" t="s">
        <v>48667</v>
      </c>
      <c r="S4787" s="9" t="s">
        <v>48668</v>
      </c>
      <c r="T4787" s="13">
        <v>4.253</v>
      </c>
      <c r="U4787" s="14">
        <v>1</v>
      </c>
      <c r="V4787" s="14">
        <v>2</v>
      </c>
      <c r="W4787" s="14">
        <v>2</v>
      </c>
    </row>
    <row r="4788" ht="15.75" spans="1:23">
      <c r="A4788" s="7" t="s">
        <v>9628</v>
      </c>
      <c r="B4788" s="7" t="s">
        <v>9638</v>
      </c>
      <c r="C4788" s="8" t="s">
        <v>21749</v>
      </c>
      <c r="D4788" s="22" t="s">
        <v>48329</v>
      </c>
      <c r="E4788" s="9" t="s">
        <v>21211</v>
      </c>
      <c r="F4788" s="7" t="s">
        <v>22261</v>
      </c>
      <c r="G4788" s="7" t="s">
        <v>22261</v>
      </c>
      <c r="H4788" s="9" t="s">
        <v>48669</v>
      </c>
      <c r="I4788" s="10">
        <v>855.02</v>
      </c>
      <c r="J4788" s="9" t="s">
        <v>48670</v>
      </c>
      <c r="K4788" s="10">
        <v>100</v>
      </c>
      <c r="L4788" s="10">
        <v>116.96</v>
      </c>
      <c r="M4788" s="10">
        <v>-1</v>
      </c>
      <c r="N4788" s="23" t="s">
        <v>21217</v>
      </c>
      <c r="O4788" s="7" t="s">
        <v>48671</v>
      </c>
      <c r="P4788" s="12" t="s">
        <v>47269</v>
      </c>
      <c r="Q4788" s="7" t="s">
        <v>21287</v>
      </c>
      <c r="R4788" s="7" t="s">
        <v>21217</v>
      </c>
      <c r="S4788" s="7" t="s">
        <v>48672</v>
      </c>
      <c r="T4788" s="27">
        <v>0.792</v>
      </c>
      <c r="U4788" s="28">
        <v>8</v>
      </c>
      <c r="V4788" s="28">
        <v>8</v>
      </c>
      <c r="W4788" s="28">
        <v>7</v>
      </c>
    </row>
    <row r="4789" ht="15.75" spans="1:23">
      <c r="A4789" s="7" t="s">
        <v>9648</v>
      </c>
      <c r="B4789" s="7" t="s">
        <v>9658</v>
      </c>
      <c r="C4789" s="8" t="s">
        <v>21757</v>
      </c>
      <c r="D4789" s="22" t="s">
        <v>48329</v>
      </c>
      <c r="E4789" s="9" t="s">
        <v>21211</v>
      </c>
      <c r="F4789" s="9" t="s">
        <v>22261</v>
      </c>
      <c r="G4789" s="9" t="s">
        <v>22773</v>
      </c>
      <c r="H4789" s="9" t="s">
        <v>48673</v>
      </c>
      <c r="I4789" s="10">
        <v>300.31</v>
      </c>
      <c r="J4789" s="9" t="s">
        <v>48674</v>
      </c>
      <c r="K4789" s="10">
        <v>60</v>
      </c>
      <c r="L4789" s="10">
        <v>199.79</v>
      </c>
      <c r="M4789" s="10">
        <v>-1</v>
      </c>
      <c r="N4789" s="23" t="s">
        <v>21217</v>
      </c>
      <c r="O4789" s="9" t="s">
        <v>48675</v>
      </c>
      <c r="P4789" s="11" t="s">
        <v>48676</v>
      </c>
      <c r="Q4789" s="9" t="s">
        <v>21287</v>
      </c>
      <c r="R4789" s="9" t="s">
        <v>21217</v>
      </c>
      <c r="S4789" s="9" t="s">
        <v>48677</v>
      </c>
      <c r="T4789" s="13">
        <v>3.346</v>
      </c>
      <c r="U4789" s="14">
        <v>2</v>
      </c>
      <c r="V4789" s="14">
        <v>3</v>
      </c>
      <c r="W4789" s="14">
        <v>1</v>
      </c>
    </row>
    <row r="4790" ht="15.75" spans="1:23">
      <c r="A4790" s="7" t="s">
        <v>9531</v>
      </c>
      <c r="B4790" s="7" t="s">
        <v>9541</v>
      </c>
      <c r="C4790" s="8" t="s">
        <v>21772</v>
      </c>
      <c r="D4790" s="22" t="s">
        <v>48329</v>
      </c>
      <c r="E4790" s="9" t="s">
        <v>21211</v>
      </c>
      <c r="F4790" s="9" t="s">
        <v>22261</v>
      </c>
      <c r="G4790" s="9" t="s">
        <v>22261</v>
      </c>
      <c r="H4790" s="9" t="s">
        <v>48678</v>
      </c>
      <c r="I4790" s="10">
        <v>216.19</v>
      </c>
      <c r="J4790" s="9" t="s">
        <v>48679</v>
      </c>
      <c r="K4790" s="10">
        <v>43</v>
      </c>
      <c r="L4790" s="10">
        <v>198.9</v>
      </c>
      <c r="M4790" s="10">
        <v>-1</v>
      </c>
      <c r="N4790" s="23" t="s">
        <v>21217</v>
      </c>
      <c r="O4790" s="9" t="s">
        <v>48680</v>
      </c>
      <c r="P4790" s="11" t="s">
        <v>25040</v>
      </c>
      <c r="Q4790" s="9" t="s">
        <v>21287</v>
      </c>
      <c r="R4790" s="9" t="s">
        <v>21217</v>
      </c>
      <c r="S4790" s="9" t="s">
        <v>48681</v>
      </c>
      <c r="T4790" s="13">
        <v>2.187</v>
      </c>
      <c r="U4790" s="14">
        <v>4</v>
      </c>
      <c r="V4790" s="14">
        <v>0</v>
      </c>
      <c r="W4790" s="14">
        <v>1</v>
      </c>
    </row>
    <row r="4791" ht="15.75" spans="1:23">
      <c r="A4791" s="7" t="s">
        <v>9551</v>
      </c>
      <c r="B4791" s="7" t="s">
        <v>9561</v>
      </c>
      <c r="C4791" s="8" t="s">
        <v>21780</v>
      </c>
      <c r="D4791" s="22" t="s">
        <v>48329</v>
      </c>
      <c r="E4791" s="9" t="s">
        <v>21211</v>
      </c>
      <c r="F4791" s="9" t="s">
        <v>48682</v>
      </c>
      <c r="G4791" s="9" t="s">
        <v>22773</v>
      </c>
      <c r="H4791" s="9" t="s">
        <v>48683</v>
      </c>
      <c r="I4791" s="10">
        <v>386.28</v>
      </c>
      <c r="J4791" s="9" t="s">
        <v>48684</v>
      </c>
      <c r="K4791" s="10">
        <v>77</v>
      </c>
      <c r="L4791" s="10">
        <v>199.34</v>
      </c>
      <c r="M4791" s="10">
        <v>-1</v>
      </c>
      <c r="N4791" s="23" t="s">
        <v>21217</v>
      </c>
      <c r="O4791" s="9" t="s">
        <v>48685</v>
      </c>
      <c r="P4791" s="11" t="s">
        <v>48686</v>
      </c>
      <c r="Q4791" s="9" t="s">
        <v>26769</v>
      </c>
      <c r="R4791" s="9" t="s">
        <v>48687</v>
      </c>
      <c r="S4791" s="9" t="s">
        <v>48688</v>
      </c>
      <c r="T4791" s="13">
        <v>1.121</v>
      </c>
      <c r="U4791" s="14">
        <v>2</v>
      </c>
      <c r="V4791" s="14">
        <v>2</v>
      </c>
      <c r="W4791" s="14">
        <v>5</v>
      </c>
    </row>
    <row r="4792" ht="15.75" spans="1:23">
      <c r="A4792" s="7" t="s">
        <v>9571</v>
      </c>
      <c r="B4792" s="7" t="s">
        <v>9581</v>
      </c>
      <c r="C4792" s="8" t="s">
        <v>21788</v>
      </c>
      <c r="D4792" s="22" t="s">
        <v>48329</v>
      </c>
      <c r="E4792" s="9" t="s">
        <v>21211</v>
      </c>
      <c r="F4792" s="9" t="s">
        <v>26896</v>
      </c>
      <c r="G4792" s="9" t="s">
        <v>21213</v>
      </c>
      <c r="H4792" s="9" t="s">
        <v>48689</v>
      </c>
      <c r="I4792" s="10">
        <v>472.7</v>
      </c>
      <c r="J4792" s="9" t="s">
        <v>48690</v>
      </c>
      <c r="K4792" s="10">
        <v>10</v>
      </c>
      <c r="L4792" s="10">
        <v>21.16</v>
      </c>
      <c r="M4792" s="10">
        <v>1</v>
      </c>
      <c r="N4792" s="10">
        <v>2.12</v>
      </c>
      <c r="O4792" s="9" t="s">
        <v>48691</v>
      </c>
      <c r="P4792" s="11" t="s">
        <v>30690</v>
      </c>
      <c r="Q4792" s="9" t="s">
        <v>21287</v>
      </c>
      <c r="R4792" s="9" t="s">
        <v>21217</v>
      </c>
      <c r="S4792" s="9" t="s">
        <v>48692</v>
      </c>
      <c r="T4792" s="13">
        <v>5.344</v>
      </c>
      <c r="U4792" s="14">
        <v>1</v>
      </c>
      <c r="V4792" s="14">
        <v>1</v>
      </c>
      <c r="W4792" s="14">
        <v>1</v>
      </c>
    </row>
    <row r="4793" ht="15.75" spans="1:23">
      <c r="A4793" s="7" t="s">
        <v>9591</v>
      </c>
      <c r="B4793" s="7" t="s">
        <v>9601</v>
      </c>
      <c r="C4793" s="8" t="s">
        <v>21794</v>
      </c>
      <c r="D4793" s="22" t="s">
        <v>48329</v>
      </c>
      <c r="E4793" s="9" t="s">
        <v>21211</v>
      </c>
      <c r="F4793" s="9" t="s">
        <v>23379</v>
      </c>
      <c r="G4793" s="9" t="s">
        <v>21970</v>
      </c>
      <c r="H4793" s="9" t="s">
        <v>48693</v>
      </c>
      <c r="I4793" s="10">
        <v>329.35</v>
      </c>
      <c r="J4793" s="9" t="s">
        <v>48694</v>
      </c>
      <c r="K4793" s="10">
        <v>66</v>
      </c>
      <c r="L4793" s="10">
        <v>200.39</v>
      </c>
      <c r="M4793" s="10">
        <v>-1</v>
      </c>
      <c r="N4793" s="23" t="s">
        <v>21217</v>
      </c>
      <c r="O4793" s="9" t="s">
        <v>48695</v>
      </c>
      <c r="P4793" s="11" t="s">
        <v>48696</v>
      </c>
      <c r="Q4793" s="9" t="s">
        <v>21287</v>
      </c>
      <c r="R4793" s="9" t="s">
        <v>21217</v>
      </c>
      <c r="S4793" s="9" t="s">
        <v>48697</v>
      </c>
      <c r="T4793" s="13">
        <v>3.022</v>
      </c>
      <c r="U4793" s="14">
        <v>5</v>
      </c>
      <c r="V4793" s="14">
        <v>1</v>
      </c>
      <c r="W4793" s="14">
        <v>6</v>
      </c>
    </row>
    <row r="4794" ht="15.75" spans="1:23">
      <c r="A4794" s="7" t="s">
        <v>9610</v>
      </c>
      <c r="B4794" s="7" t="s">
        <v>9619</v>
      </c>
      <c r="C4794" s="8" t="s">
        <v>21802</v>
      </c>
      <c r="D4794" s="22" t="s">
        <v>48329</v>
      </c>
      <c r="E4794" s="9" t="s">
        <v>21211</v>
      </c>
      <c r="F4794" s="7" t="s">
        <v>23657</v>
      </c>
      <c r="G4794" s="7" t="s">
        <v>21751</v>
      </c>
      <c r="H4794" s="7" t="s">
        <v>48698</v>
      </c>
      <c r="I4794" s="10">
        <v>164.16</v>
      </c>
      <c r="J4794" s="9" t="s">
        <v>48699</v>
      </c>
      <c r="K4794" s="10">
        <v>33</v>
      </c>
      <c r="L4794" s="10">
        <v>201.02</v>
      </c>
      <c r="M4794" s="10" t="s">
        <v>21216</v>
      </c>
      <c r="N4794" s="23" t="s">
        <v>21217</v>
      </c>
      <c r="O4794" s="7" t="s">
        <v>48700</v>
      </c>
      <c r="P4794" s="12" t="s">
        <v>34286</v>
      </c>
      <c r="Q4794" s="7" t="s">
        <v>21287</v>
      </c>
      <c r="R4794" s="7" t="s">
        <v>21217</v>
      </c>
      <c r="S4794" s="7" t="s">
        <v>34288</v>
      </c>
      <c r="T4794" s="27">
        <v>1.685</v>
      </c>
      <c r="U4794" s="28">
        <v>1</v>
      </c>
      <c r="V4794" s="28">
        <v>1</v>
      </c>
      <c r="W4794" s="28">
        <v>2</v>
      </c>
    </row>
    <row r="4795" ht="15.75" spans="1:23">
      <c r="A4795" s="7" t="s">
        <v>9629</v>
      </c>
      <c r="B4795" s="7" t="s">
        <v>9639</v>
      </c>
      <c r="C4795" s="8" t="s">
        <v>21810</v>
      </c>
      <c r="D4795" s="22" t="s">
        <v>48329</v>
      </c>
      <c r="E4795" s="9" t="s">
        <v>21211</v>
      </c>
      <c r="F4795" s="9" t="s">
        <v>22707</v>
      </c>
      <c r="G4795" s="9" t="s">
        <v>21970</v>
      </c>
      <c r="H4795" s="9" t="s">
        <v>48701</v>
      </c>
      <c r="I4795" s="10">
        <v>421.02</v>
      </c>
      <c r="J4795" s="9" t="s">
        <v>48702</v>
      </c>
      <c r="K4795" s="10">
        <v>41</v>
      </c>
      <c r="L4795" s="10">
        <v>97.38</v>
      </c>
      <c r="M4795" s="10">
        <v>-1</v>
      </c>
      <c r="N4795" s="23" t="s">
        <v>21217</v>
      </c>
      <c r="O4795" s="9" t="s">
        <v>48703</v>
      </c>
      <c r="P4795" s="11" t="s">
        <v>48704</v>
      </c>
      <c r="Q4795" s="9" t="s">
        <v>25533</v>
      </c>
      <c r="R4795" s="9" t="s">
        <v>48705</v>
      </c>
      <c r="S4795" s="9" t="s">
        <v>48706</v>
      </c>
      <c r="T4795" s="13">
        <v>5.439</v>
      </c>
      <c r="U4795" s="14">
        <v>1</v>
      </c>
      <c r="V4795" s="14">
        <v>0</v>
      </c>
      <c r="W4795" s="14">
        <v>10</v>
      </c>
    </row>
    <row r="4796" ht="15.75" spans="1:23">
      <c r="A4796" s="7" t="s">
        <v>9649</v>
      </c>
      <c r="B4796" s="7" t="s">
        <v>9659</v>
      </c>
      <c r="C4796" s="8" t="s">
        <v>21817</v>
      </c>
      <c r="D4796" s="22" t="s">
        <v>48329</v>
      </c>
      <c r="E4796" s="9" t="s">
        <v>21211</v>
      </c>
      <c r="F4796" s="9" t="s">
        <v>23001</v>
      </c>
      <c r="G4796" s="9" t="s">
        <v>21751</v>
      </c>
      <c r="H4796" s="9" t="s">
        <v>48707</v>
      </c>
      <c r="I4796" s="10">
        <v>711.87</v>
      </c>
      <c r="J4796" s="9" t="s">
        <v>48708</v>
      </c>
      <c r="K4796" s="10">
        <v>100</v>
      </c>
      <c r="L4796" s="10">
        <v>140.48</v>
      </c>
      <c r="M4796" s="10">
        <v>-1</v>
      </c>
      <c r="N4796" s="23" t="s">
        <v>21217</v>
      </c>
      <c r="O4796" s="9" t="s">
        <v>48709</v>
      </c>
      <c r="P4796" s="11" t="s">
        <v>48710</v>
      </c>
      <c r="Q4796" s="9" t="s">
        <v>22336</v>
      </c>
      <c r="R4796" s="9" t="s">
        <v>48711</v>
      </c>
      <c r="S4796" s="9" t="s">
        <v>48712</v>
      </c>
      <c r="T4796" s="13">
        <v>2.475</v>
      </c>
      <c r="U4796" s="14">
        <v>3</v>
      </c>
      <c r="V4796" s="14">
        <v>4</v>
      </c>
      <c r="W4796" s="14">
        <v>12</v>
      </c>
    </row>
    <row r="4797" ht="15.75" spans="1:23">
      <c r="A4797" s="7" t="s">
        <v>9668</v>
      </c>
      <c r="B4797" s="7" t="s">
        <v>9677</v>
      </c>
      <c r="C4797" s="8" t="s">
        <v>21824</v>
      </c>
      <c r="D4797" s="22" t="s">
        <v>48329</v>
      </c>
      <c r="E4797" s="9" t="s">
        <v>21211</v>
      </c>
      <c r="F4797" s="9" t="s">
        <v>22994</v>
      </c>
      <c r="G4797" s="9" t="s">
        <v>21833</v>
      </c>
      <c r="H4797" s="9" t="s">
        <v>48713</v>
      </c>
      <c r="I4797" s="10">
        <v>314.17</v>
      </c>
      <c r="J4797" s="9" t="s">
        <v>48714</v>
      </c>
      <c r="K4797" s="10">
        <v>63</v>
      </c>
      <c r="L4797" s="10">
        <v>200.53</v>
      </c>
      <c r="M4797" s="10">
        <v>-1</v>
      </c>
      <c r="N4797" s="23" t="s">
        <v>21217</v>
      </c>
      <c r="O4797" s="9" t="s">
        <v>48715</v>
      </c>
      <c r="P4797" s="11" t="s">
        <v>48716</v>
      </c>
      <c r="Q4797" s="9" t="s">
        <v>21500</v>
      </c>
      <c r="R4797" s="9" t="s">
        <v>48717</v>
      </c>
      <c r="S4797" s="9" t="s">
        <v>48718</v>
      </c>
      <c r="T4797" s="13">
        <v>-1.572</v>
      </c>
      <c r="U4797" s="14">
        <v>2</v>
      </c>
      <c r="V4797" s="14">
        <v>6</v>
      </c>
      <c r="W4797" s="14">
        <v>2</v>
      </c>
    </row>
    <row r="4798" ht="15.75" spans="1:23">
      <c r="A4798" s="7" t="s">
        <v>9679</v>
      </c>
      <c r="B4798" s="7" t="s">
        <v>9689</v>
      </c>
      <c r="C4798" s="8" t="s">
        <v>21209</v>
      </c>
      <c r="D4798" s="22" t="s">
        <v>48719</v>
      </c>
      <c r="E4798" s="9" t="s">
        <v>21211</v>
      </c>
      <c r="F4798" s="7" t="s">
        <v>21766</v>
      </c>
      <c r="G4798" s="7" t="s">
        <v>21487</v>
      </c>
      <c r="H4798" s="9" t="s">
        <v>48720</v>
      </c>
      <c r="I4798" s="10">
        <v>413.4</v>
      </c>
      <c r="J4798" s="9" t="s">
        <v>48721</v>
      </c>
      <c r="K4798" s="10">
        <v>83</v>
      </c>
      <c r="L4798" s="10">
        <v>200.77</v>
      </c>
      <c r="M4798" s="10" t="s">
        <v>21216</v>
      </c>
      <c r="N4798" s="23" t="s">
        <v>21217</v>
      </c>
      <c r="O4798" s="7" t="s">
        <v>48722</v>
      </c>
      <c r="P4798" s="12" t="s">
        <v>48723</v>
      </c>
      <c r="Q4798" s="7" t="s">
        <v>21287</v>
      </c>
      <c r="R4798" s="7" t="s">
        <v>21217</v>
      </c>
      <c r="S4798" s="7" t="s">
        <v>48724</v>
      </c>
      <c r="T4798" s="13">
        <v>5.032</v>
      </c>
      <c r="U4798" s="14">
        <v>3</v>
      </c>
      <c r="V4798" s="14">
        <v>3</v>
      </c>
      <c r="W4798" s="14">
        <v>7</v>
      </c>
    </row>
    <row r="4799" ht="15.75" spans="1:23">
      <c r="A4799" s="7" t="s">
        <v>9699</v>
      </c>
      <c r="B4799" s="7" t="s">
        <v>9709</v>
      </c>
      <c r="C4799" s="8" t="s">
        <v>21222</v>
      </c>
      <c r="D4799" s="22" t="s">
        <v>48719</v>
      </c>
      <c r="E4799" s="9" t="s">
        <v>21211</v>
      </c>
      <c r="F4799" s="7" t="s">
        <v>22616</v>
      </c>
      <c r="G4799" s="7" t="s">
        <v>21833</v>
      </c>
      <c r="H4799" s="9" t="s">
        <v>48725</v>
      </c>
      <c r="I4799" s="10">
        <v>351.44</v>
      </c>
      <c r="J4799" s="9" t="s">
        <v>48726</v>
      </c>
      <c r="K4799" s="10">
        <v>70</v>
      </c>
      <c r="L4799" s="10">
        <v>199.18</v>
      </c>
      <c r="M4799" s="10" t="s">
        <v>21216</v>
      </c>
      <c r="N4799" s="23" t="s">
        <v>21217</v>
      </c>
      <c r="O4799" s="7" t="s">
        <v>48727</v>
      </c>
      <c r="P4799" s="12" t="s">
        <v>32621</v>
      </c>
      <c r="Q4799" s="7" t="s">
        <v>21287</v>
      </c>
      <c r="R4799" s="7" t="s">
        <v>21217</v>
      </c>
      <c r="S4799" s="7" t="s">
        <v>48728</v>
      </c>
      <c r="T4799" s="13">
        <v>4.673</v>
      </c>
      <c r="U4799" s="14">
        <v>2</v>
      </c>
      <c r="V4799" s="14">
        <v>1</v>
      </c>
      <c r="W4799" s="14">
        <v>3</v>
      </c>
    </row>
    <row r="4800" ht="15.75" spans="1:23">
      <c r="A4800" s="7" t="s">
        <v>9719</v>
      </c>
      <c r="B4800" s="7" t="s">
        <v>9729</v>
      </c>
      <c r="C4800" s="8" t="s">
        <v>21231</v>
      </c>
      <c r="D4800" s="22" t="s">
        <v>48719</v>
      </c>
      <c r="E4800" s="9" t="s">
        <v>21211</v>
      </c>
      <c r="F4800" s="7" t="s">
        <v>28206</v>
      </c>
      <c r="G4800" s="7" t="s">
        <v>21250</v>
      </c>
      <c r="H4800" s="9" t="s">
        <v>48729</v>
      </c>
      <c r="I4800" s="10">
        <v>634.36</v>
      </c>
      <c r="J4800" s="9" t="s">
        <v>48730</v>
      </c>
      <c r="K4800" s="10">
        <v>100</v>
      </c>
      <c r="L4800" s="10">
        <v>157.64</v>
      </c>
      <c r="M4800" s="10">
        <v>27</v>
      </c>
      <c r="N4800" s="10">
        <v>42.56</v>
      </c>
      <c r="O4800" s="7" t="s">
        <v>48731</v>
      </c>
      <c r="P4800" s="12" t="s">
        <v>48732</v>
      </c>
      <c r="Q4800" s="7" t="s">
        <v>21500</v>
      </c>
      <c r="R4800" s="7" t="s">
        <v>21217</v>
      </c>
      <c r="S4800" s="7" t="s">
        <v>48733</v>
      </c>
      <c r="T4800" s="13">
        <v>5.051</v>
      </c>
      <c r="U4800" s="14">
        <v>5</v>
      </c>
      <c r="V4800" s="14">
        <v>3</v>
      </c>
      <c r="W4800" s="14">
        <v>6</v>
      </c>
    </row>
    <row r="4801" ht="15.75" spans="1:23">
      <c r="A4801" s="7" t="s">
        <v>9739</v>
      </c>
      <c r="B4801" s="7" t="s">
        <v>9749</v>
      </c>
      <c r="C4801" s="8" t="s">
        <v>21240</v>
      </c>
      <c r="D4801" s="22" t="s">
        <v>48719</v>
      </c>
      <c r="E4801" s="9" t="s">
        <v>21211</v>
      </c>
      <c r="F4801" s="7" t="s">
        <v>22968</v>
      </c>
      <c r="G4801" s="7" t="s">
        <v>21751</v>
      </c>
      <c r="H4801" s="9" t="s">
        <v>48734</v>
      </c>
      <c r="I4801" s="10">
        <v>827.99</v>
      </c>
      <c r="J4801" s="9" t="s">
        <v>48735</v>
      </c>
      <c r="K4801" s="10">
        <v>100</v>
      </c>
      <c r="L4801" s="10">
        <v>120.77</v>
      </c>
      <c r="M4801" s="10" t="s">
        <v>21216</v>
      </c>
      <c r="N4801" s="23" t="s">
        <v>21217</v>
      </c>
      <c r="O4801" s="7" t="s">
        <v>48736</v>
      </c>
      <c r="P4801" s="12" t="s">
        <v>48737</v>
      </c>
      <c r="Q4801" s="7" t="s">
        <v>21287</v>
      </c>
      <c r="R4801" s="7" t="s">
        <v>48738</v>
      </c>
      <c r="S4801" s="7" t="s">
        <v>48739</v>
      </c>
      <c r="T4801" s="13">
        <v>2.957</v>
      </c>
      <c r="U4801" s="14">
        <v>12</v>
      </c>
      <c r="V4801" s="14">
        <v>2</v>
      </c>
      <c r="W4801" s="14">
        <v>14</v>
      </c>
    </row>
    <row r="4802" ht="15.75" spans="1:23">
      <c r="A4802" s="7" t="s">
        <v>9759</v>
      </c>
      <c r="B4802" s="7" t="s">
        <v>9769</v>
      </c>
      <c r="C4802" s="8" t="s">
        <v>21248</v>
      </c>
      <c r="D4802" s="22" t="s">
        <v>48719</v>
      </c>
      <c r="E4802" s="9" t="s">
        <v>21211</v>
      </c>
      <c r="F4802" s="7" t="s">
        <v>23084</v>
      </c>
      <c r="G4802" s="7" t="s">
        <v>22078</v>
      </c>
      <c r="H4802" s="9" t="s">
        <v>48740</v>
      </c>
      <c r="I4802" s="10">
        <v>188.23</v>
      </c>
      <c r="J4802" s="9" t="s">
        <v>48741</v>
      </c>
      <c r="K4802" s="10">
        <v>9</v>
      </c>
      <c r="L4802" s="10">
        <v>47.81</v>
      </c>
      <c r="M4802" s="10" t="s">
        <v>21216</v>
      </c>
      <c r="N4802" s="23" t="s">
        <v>21217</v>
      </c>
      <c r="O4802" s="7" t="s">
        <v>48742</v>
      </c>
      <c r="P4802" s="12" t="s">
        <v>29418</v>
      </c>
      <c r="Q4802" s="7" t="s">
        <v>21287</v>
      </c>
      <c r="R4802" s="7" t="s">
        <v>21217</v>
      </c>
      <c r="S4802" s="7" t="s">
        <v>48743</v>
      </c>
      <c r="T4802" s="13">
        <v>0.514</v>
      </c>
      <c r="U4802" s="14">
        <v>1</v>
      </c>
      <c r="V4802" s="14">
        <v>1</v>
      </c>
      <c r="W4802" s="14">
        <v>0</v>
      </c>
    </row>
    <row r="4803" ht="15.75" spans="1:23">
      <c r="A4803" s="7" t="s">
        <v>9779</v>
      </c>
      <c r="B4803" s="7" t="s">
        <v>9789</v>
      </c>
      <c r="C4803" s="8" t="s">
        <v>21256</v>
      </c>
      <c r="D4803" s="22" t="s">
        <v>48719</v>
      </c>
      <c r="E4803" s="9" t="s">
        <v>21211</v>
      </c>
      <c r="F4803" s="7" t="s">
        <v>22630</v>
      </c>
      <c r="G4803" s="7" t="s">
        <v>22078</v>
      </c>
      <c r="H4803" s="9" t="s">
        <v>48744</v>
      </c>
      <c r="I4803" s="10">
        <v>407.5</v>
      </c>
      <c r="J4803" s="9" t="s">
        <v>48745</v>
      </c>
      <c r="K4803" s="23" t="s">
        <v>21217</v>
      </c>
      <c r="L4803" s="10" t="s">
        <v>24253</v>
      </c>
      <c r="M4803" s="10" t="s">
        <v>21217</v>
      </c>
      <c r="N4803" s="23" t="s">
        <v>21217</v>
      </c>
      <c r="O4803" s="7" t="s">
        <v>48746</v>
      </c>
      <c r="P4803" s="12" t="s">
        <v>48747</v>
      </c>
      <c r="Q4803" s="7" t="s">
        <v>21287</v>
      </c>
      <c r="R4803" s="7" t="s">
        <v>48748</v>
      </c>
      <c r="S4803" s="7" t="s">
        <v>48749</v>
      </c>
      <c r="T4803" s="13">
        <v>4.975</v>
      </c>
      <c r="U4803" s="14">
        <v>0</v>
      </c>
      <c r="V4803" s="14">
        <v>0</v>
      </c>
      <c r="W4803" s="14">
        <v>5</v>
      </c>
    </row>
    <row r="4804" ht="15.75" spans="1:23">
      <c r="A4804" s="7" t="s">
        <v>9799</v>
      </c>
      <c r="B4804" s="7" t="s">
        <v>9809</v>
      </c>
      <c r="C4804" s="8" t="s">
        <v>21264</v>
      </c>
      <c r="D4804" s="22" t="s">
        <v>48719</v>
      </c>
      <c r="E4804" s="9" t="s">
        <v>21211</v>
      </c>
      <c r="F4804" s="7" t="s">
        <v>22261</v>
      </c>
      <c r="G4804" s="7" t="s">
        <v>22261</v>
      </c>
      <c r="H4804" s="9" t="s">
        <v>48750</v>
      </c>
      <c r="I4804" s="10">
        <v>152.23</v>
      </c>
      <c r="J4804" s="9" t="s">
        <v>48751</v>
      </c>
      <c r="K4804" s="23" t="s">
        <v>21217</v>
      </c>
      <c r="L4804" s="10" t="s">
        <v>24253</v>
      </c>
      <c r="M4804" s="10" t="s">
        <v>21217</v>
      </c>
      <c r="N4804" s="23" t="s">
        <v>21217</v>
      </c>
      <c r="O4804" s="7" t="s">
        <v>48752</v>
      </c>
      <c r="P4804" s="12" t="s">
        <v>30760</v>
      </c>
      <c r="Q4804" s="7" t="s">
        <v>21287</v>
      </c>
      <c r="R4804" s="7" t="s">
        <v>21217</v>
      </c>
      <c r="S4804" s="7" t="s">
        <v>48753</v>
      </c>
      <c r="T4804" s="13">
        <v>2.497</v>
      </c>
      <c r="U4804" s="14">
        <v>1</v>
      </c>
      <c r="V4804" s="14">
        <v>0</v>
      </c>
      <c r="W4804" s="14">
        <v>0</v>
      </c>
    </row>
    <row r="4805" ht="15.75" spans="1:23">
      <c r="A4805" s="7" t="s">
        <v>9819</v>
      </c>
      <c r="B4805" s="7" t="s">
        <v>9829</v>
      </c>
      <c r="C4805" s="8" t="s">
        <v>21273</v>
      </c>
      <c r="D4805" s="22" t="s">
        <v>48719</v>
      </c>
      <c r="E4805" s="9" t="s">
        <v>21211</v>
      </c>
      <c r="F4805" s="7" t="s">
        <v>28840</v>
      </c>
      <c r="G4805" s="7" t="s">
        <v>21250</v>
      </c>
      <c r="H4805" s="9" t="s">
        <v>48754</v>
      </c>
      <c r="I4805" s="10">
        <v>306.7</v>
      </c>
      <c r="J4805" s="9" t="s">
        <v>48755</v>
      </c>
      <c r="K4805" s="10">
        <v>61</v>
      </c>
      <c r="L4805" s="10">
        <v>198.89</v>
      </c>
      <c r="M4805" s="10" t="s">
        <v>21216</v>
      </c>
      <c r="N4805" s="23" t="s">
        <v>21217</v>
      </c>
      <c r="O4805" s="7" t="s">
        <v>48756</v>
      </c>
      <c r="P4805" s="12" t="s">
        <v>48757</v>
      </c>
      <c r="Q4805" s="7" t="s">
        <v>21287</v>
      </c>
      <c r="R4805" s="7" t="s">
        <v>48758</v>
      </c>
      <c r="S4805" s="7" t="s">
        <v>48759</v>
      </c>
      <c r="T4805" s="13">
        <v>1.738</v>
      </c>
      <c r="U4805" s="14">
        <v>3</v>
      </c>
      <c r="V4805" s="14">
        <v>2</v>
      </c>
      <c r="W4805" s="14">
        <v>4</v>
      </c>
    </row>
    <row r="4806" ht="15.75" spans="1:23">
      <c r="A4806" s="7" t="s">
        <v>9680</v>
      </c>
      <c r="B4806" s="7" t="s">
        <v>9690</v>
      </c>
      <c r="C4806" s="8" t="s">
        <v>21281</v>
      </c>
      <c r="D4806" s="22" t="s">
        <v>48719</v>
      </c>
      <c r="E4806" s="9" t="s">
        <v>21211</v>
      </c>
      <c r="F4806" s="7" t="s">
        <v>36150</v>
      </c>
      <c r="G4806" s="7" t="s">
        <v>21224</v>
      </c>
      <c r="H4806" s="9" t="s">
        <v>48760</v>
      </c>
      <c r="I4806" s="10">
        <v>415.37</v>
      </c>
      <c r="J4806" s="9" t="s">
        <v>48761</v>
      </c>
      <c r="K4806" s="10">
        <v>83</v>
      </c>
      <c r="L4806" s="10">
        <v>199.82</v>
      </c>
      <c r="M4806" s="10" t="s">
        <v>21216</v>
      </c>
      <c r="N4806" s="23" t="s">
        <v>21217</v>
      </c>
      <c r="O4806" s="7" t="s">
        <v>48762</v>
      </c>
      <c r="P4806" s="12" t="s">
        <v>48763</v>
      </c>
      <c r="Q4806" s="7" t="s">
        <v>21287</v>
      </c>
      <c r="R4806" s="7" t="s">
        <v>21217</v>
      </c>
      <c r="S4806" s="7" t="s">
        <v>48764</v>
      </c>
      <c r="T4806" s="13">
        <v>3.603</v>
      </c>
      <c r="U4806" s="14">
        <v>4</v>
      </c>
      <c r="V4806" s="14">
        <v>2</v>
      </c>
      <c r="W4806" s="14">
        <v>6</v>
      </c>
    </row>
    <row r="4807" ht="15.75" spans="1:23">
      <c r="A4807" s="7" t="s">
        <v>9700</v>
      </c>
      <c r="B4807" s="7" t="s">
        <v>9710</v>
      </c>
      <c r="C4807" s="8" t="s">
        <v>21290</v>
      </c>
      <c r="D4807" s="22" t="s">
        <v>48719</v>
      </c>
      <c r="E4807" s="9" t="s">
        <v>21211</v>
      </c>
      <c r="F4807" s="7" t="s">
        <v>22091</v>
      </c>
      <c r="G4807" s="7" t="s">
        <v>21224</v>
      </c>
      <c r="H4807" s="9" t="s">
        <v>48765</v>
      </c>
      <c r="I4807" s="10">
        <v>374.23</v>
      </c>
      <c r="J4807" s="9" t="s">
        <v>48766</v>
      </c>
      <c r="K4807" s="10">
        <v>9</v>
      </c>
      <c r="L4807" s="10">
        <v>24.05</v>
      </c>
      <c r="M4807" s="10" t="s">
        <v>21216</v>
      </c>
      <c r="N4807" s="23" t="s">
        <v>21217</v>
      </c>
      <c r="O4807" s="7" t="s">
        <v>48767</v>
      </c>
      <c r="P4807" s="12" t="s">
        <v>48768</v>
      </c>
      <c r="Q4807" s="7" t="s">
        <v>21287</v>
      </c>
      <c r="R4807" s="7" t="s">
        <v>21217</v>
      </c>
      <c r="S4807" s="7" t="s">
        <v>48769</v>
      </c>
      <c r="T4807" s="13">
        <v>4.398</v>
      </c>
      <c r="U4807" s="14">
        <v>4</v>
      </c>
      <c r="V4807" s="14">
        <v>0</v>
      </c>
      <c r="W4807" s="14">
        <v>4</v>
      </c>
    </row>
    <row r="4808" ht="15.75" spans="1:23">
      <c r="A4808" s="7" t="s">
        <v>9720</v>
      </c>
      <c r="B4808" s="7" t="s">
        <v>9730</v>
      </c>
      <c r="C4808" s="8" t="s">
        <v>21298</v>
      </c>
      <c r="D4808" s="22" t="s">
        <v>48719</v>
      </c>
      <c r="E4808" s="9" t="s">
        <v>21211</v>
      </c>
      <c r="F4808" s="7" t="s">
        <v>22008</v>
      </c>
      <c r="G4808" s="7" t="s">
        <v>21487</v>
      </c>
      <c r="H4808" s="9" t="s">
        <v>48770</v>
      </c>
      <c r="I4808" s="10">
        <v>340.42</v>
      </c>
      <c r="J4808" s="9" t="s">
        <v>48771</v>
      </c>
      <c r="K4808" s="10">
        <v>68</v>
      </c>
      <c r="L4808" s="10">
        <v>199.75</v>
      </c>
      <c r="M4808" s="10" t="s">
        <v>21216</v>
      </c>
      <c r="N4808" s="23" t="s">
        <v>21217</v>
      </c>
      <c r="O4808" s="7" t="s">
        <v>48772</v>
      </c>
      <c r="P4808" s="12" t="s">
        <v>48773</v>
      </c>
      <c r="Q4808" s="7" t="s">
        <v>21287</v>
      </c>
      <c r="R4808" s="7" t="s">
        <v>21217</v>
      </c>
      <c r="S4808" s="7" t="s">
        <v>48774</v>
      </c>
      <c r="T4808" s="13">
        <v>2.482</v>
      </c>
      <c r="U4808" s="14">
        <v>3</v>
      </c>
      <c r="V4808" s="14">
        <v>3</v>
      </c>
      <c r="W4808" s="14">
        <v>8</v>
      </c>
    </row>
    <row r="4809" ht="15.75" spans="1:23">
      <c r="A4809" s="7" t="s">
        <v>9740</v>
      </c>
      <c r="B4809" s="7" t="s">
        <v>9750</v>
      </c>
      <c r="C4809" s="8" t="s">
        <v>21307</v>
      </c>
      <c r="D4809" s="22" t="s">
        <v>48719</v>
      </c>
      <c r="E4809" s="9" t="s">
        <v>21211</v>
      </c>
      <c r="F4809" s="7" t="s">
        <v>42380</v>
      </c>
      <c r="G4809" s="7" t="s">
        <v>21455</v>
      </c>
      <c r="H4809" s="9" t="s">
        <v>48775</v>
      </c>
      <c r="I4809" s="10">
        <v>504.99</v>
      </c>
      <c r="J4809" s="9" t="s">
        <v>48776</v>
      </c>
      <c r="K4809" s="10">
        <v>100</v>
      </c>
      <c r="L4809" s="10">
        <v>198.02</v>
      </c>
      <c r="M4809" s="10" t="s">
        <v>21216</v>
      </c>
      <c r="N4809" s="23" t="s">
        <v>21217</v>
      </c>
      <c r="O4809" s="7" t="s">
        <v>48777</v>
      </c>
      <c r="P4809" s="12" t="s">
        <v>48778</v>
      </c>
      <c r="Q4809" s="7" t="s">
        <v>21287</v>
      </c>
      <c r="R4809" s="7" t="s">
        <v>21217</v>
      </c>
      <c r="S4809" s="7" t="s">
        <v>48779</v>
      </c>
      <c r="T4809" s="13">
        <v>3.62</v>
      </c>
      <c r="U4809" s="14">
        <v>6</v>
      </c>
      <c r="V4809" s="14">
        <v>3</v>
      </c>
      <c r="W4809" s="14">
        <v>8</v>
      </c>
    </row>
    <row r="4810" ht="15.75" spans="1:23">
      <c r="A4810" s="7" t="s">
        <v>9760</v>
      </c>
      <c r="B4810" s="7" t="s">
        <v>9770</v>
      </c>
      <c r="C4810" s="8" t="s">
        <v>21315</v>
      </c>
      <c r="D4810" s="22" t="s">
        <v>48719</v>
      </c>
      <c r="E4810" s="9" t="s">
        <v>21211</v>
      </c>
      <c r="F4810" s="7" t="s">
        <v>25874</v>
      </c>
      <c r="G4810" s="7" t="s">
        <v>21224</v>
      </c>
      <c r="H4810" s="9" t="s">
        <v>48780</v>
      </c>
      <c r="I4810" s="10">
        <v>407.37</v>
      </c>
      <c r="J4810" s="9" t="s">
        <v>48781</v>
      </c>
      <c r="K4810" s="10">
        <v>81</v>
      </c>
      <c r="L4810" s="10">
        <v>198.84</v>
      </c>
      <c r="M4810" s="10" t="s">
        <v>21216</v>
      </c>
      <c r="N4810" s="23" t="s">
        <v>21217</v>
      </c>
      <c r="O4810" s="7" t="s">
        <v>48782</v>
      </c>
      <c r="P4810" s="12" t="s">
        <v>48783</v>
      </c>
      <c r="Q4810" s="7" t="s">
        <v>21287</v>
      </c>
      <c r="R4810" s="7" t="s">
        <v>21217</v>
      </c>
      <c r="S4810" s="7" t="s">
        <v>48784</v>
      </c>
      <c r="T4810" s="13">
        <v>2.178</v>
      </c>
      <c r="U4810" s="14">
        <v>6</v>
      </c>
      <c r="V4810" s="14">
        <v>2</v>
      </c>
      <c r="W4810" s="14">
        <v>9</v>
      </c>
    </row>
    <row r="4811" ht="15.75" spans="1:23">
      <c r="A4811" s="7" t="s">
        <v>9780</v>
      </c>
      <c r="B4811" s="7" t="s">
        <v>9790</v>
      </c>
      <c r="C4811" s="8" t="s">
        <v>21323</v>
      </c>
      <c r="D4811" s="22" t="s">
        <v>48719</v>
      </c>
      <c r="E4811" s="9" t="s">
        <v>21211</v>
      </c>
      <c r="F4811" s="7" t="s">
        <v>22008</v>
      </c>
      <c r="G4811" s="7" t="s">
        <v>21487</v>
      </c>
      <c r="H4811" s="9" t="s">
        <v>48785</v>
      </c>
      <c r="I4811" s="10">
        <v>346.81</v>
      </c>
      <c r="J4811" s="9" t="s">
        <v>48786</v>
      </c>
      <c r="K4811" s="10">
        <v>69</v>
      </c>
      <c r="L4811" s="10">
        <v>198.96</v>
      </c>
      <c r="M4811" s="10" t="s">
        <v>21216</v>
      </c>
      <c r="N4811" s="23" t="s">
        <v>21217</v>
      </c>
      <c r="O4811" s="7" t="s">
        <v>48787</v>
      </c>
      <c r="P4811" s="12" t="s">
        <v>48788</v>
      </c>
      <c r="Q4811" s="7" t="s">
        <v>21287</v>
      </c>
      <c r="R4811" s="7" t="s">
        <v>21217</v>
      </c>
      <c r="S4811" s="7" t="s">
        <v>48789</v>
      </c>
      <c r="T4811" s="13">
        <v>3.242</v>
      </c>
      <c r="U4811" s="14">
        <v>3</v>
      </c>
      <c r="V4811" s="14">
        <v>3</v>
      </c>
      <c r="W4811" s="14">
        <v>6</v>
      </c>
    </row>
    <row r="4812" ht="15.75" spans="1:23">
      <c r="A4812" s="7" t="s">
        <v>9800</v>
      </c>
      <c r="B4812" s="7" t="s">
        <v>9810</v>
      </c>
      <c r="C4812" s="8" t="s">
        <v>21332</v>
      </c>
      <c r="D4812" s="22" t="s">
        <v>48719</v>
      </c>
      <c r="E4812" s="9" t="s">
        <v>21211</v>
      </c>
      <c r="F4812" s="7" t="s">
        <v>22091</v>
      </c>
      <c r="G4812" s="7" t="s">
        <v>21224</v>
      </c>
      <c r="H4812" s="9" t="s">
        <v>48790</v>
      </c>
      <c r="I4812" s="10">
        <v>360.21</v>
      </c>
      <c r="J4812" s="9" t="s">
        <v>48791</v>
      </c>
      <c r="K4812" s="10">
        <v>6</v>
      </c>
      <c r="L4812" s="10">
        <v>16.66</v>
      </c>
      <c r="M4812" s="10" t="s">
        <v>21216</v>
      </c>
      <c r="N4812" s="23" t="s">
        <v>21217</v>
      </c>
      <c r="O4812" s="7" t="s">
        <v>48792</v>
      </c>
      <c r="P4812" s="12" t="s">
        <v>48793</v>
      </c>
      <c r="Q4812" s="7" t="s">
        <v>21287</v>
      </c>
      <c r="R4812" s="7" t="s">
        <v>21217</v>
      </c>
      <c r="S4812" s="7" t="s">
        <v>48794</v>
      </c>
      <c r="T4812" s="13">
        <v>4.193</v>
      </c>
      <c r="U4812" s="14">
        <v>4</v>
      </c>
      <c r="V4812" s="14">
        <v>1</v>
      </c>
      <c r="W4812" s="14">
        <v>4</v>
      </c>
    </row>
    <row r="4813" ht="15.75" spans="1:23">
      <c r="A4813" s="7" t="s">
        <v>9820</v>
      </c>
      <c r="B4813" s="7" t="s">
        <v>9830</v>
      </c>
      <c r="C4813" s="8" t="s">
        <v>21338</v>
      </c>
      <c r="D4813" s="22" t="s">
        <v>48719</v>
      </c>
      <c r="E4813" s="9" t="s">
        <v>21211</v>
      </c>
      <c r="F4813" s="7" t="s">
        <v>23214</v>
      </c>
      <c r="G4813" s="7" t="s">
        <v>22773</v>
      </c>
      <c r="H4813" s="9" t="s">
        <v>48795</v>
      </c>
      <c r="I4813" s="10">
        <v>274.36</v>
      </c>
      <c r="J4813" s="9" t="s">
        <v>48796</v>
      </c>
      <c r="K4813" s="10">
        <v>55</v>
      </c>
      <c r="L4813" s="10">
        <v>200.47</v>
      </c>
      <c r="M4813" s="10">
        <v>55</v>
      </c>
      <c r="N4813" s="10">
        <v>200.47</v>
      </c>
      <c r="O4813" s="7" t="s">
        <v>48797</v>
      </c>
      <c r="P4813" s="12" t="s">
        <v>48798</v>
      </c>
      <c r="Q4813" s="7" t="s">
        <v>21287</v>
      </c>
      <c r="R4813" s="7" t="s">
        <v>21217</v>
      </c>
      <c r="S4813" s="7" t="s">
        <v>48799</v>
      </c>
      <c r="T4813" s="13">
        <v>-0.001</v>
      </c>
      <c r="U4813" s="14">
        <v>2</v>
      </c>
      <c r="V4813" s="14">
        <v>4</v>
      </c>
      <c r="W4813" s="14">
        <v>12</v>
      </c>
    </row>
    <row r="4814" ht="15.75" spans="1:23">
      <c r="A4814" s="7" t="s">
        <v>9681</v>
      </c>
      <c r="B4814" s="7" t="s">
        <v>9691</v>
      </c>
      <c r="C4814" s="8" t="s">
        <v>21346</v>
      </c>
      <c r="D4814" s="22" t="s">
        <v>48719</v>
      </c>
      <c r="E4814" s="9" t="s">
        <v>21211</v>
      </c>
      <c r="F4814" s="7" t="s">
        <v>35246</v>
      </c>
      <c r="G4814" s="7" t="s">
        <v>22276</v>
      </c>
      <c r="H4814" s="9" t="s">
        <v>48800</v>
      </c>
      <c r="I4814" s="10">
        <v>316.44</v>
      </c>
      <c r="J4814" s="9" t="s">
        <v>48801</v>
      </c>
      <c r="K4814" s="10">
        <v>32</v>
      </c>
      <c r="L4814" s="10">
        <v>101.13</v>
      </c>
      <c r="M4814" s="10" t="s">
        <v>21216</v>
      </c>
      <c r="N4814" s="23" t="s">
        <v>21217</v>
      </c>
      <c r="O4814" s="7" t="s">
        <v>48802</v>
      </c>
      <c r="P4814" s="12" t="s">
        <v>48803</v>
      </c>
      <c r="Q4814" s="7" t="s">
        <v>21287</v>
      </c>
      <c r="R4814" s="7" t="s">
        <v>48804</v>
      </c>
      <c r="S4814" s="7" t="s">
        <v>48805</v>
      </c>
      <c r="T4814" s="13">
        <v>4.746</v>
      </c>
      <c r="U4814" s="14">
        <v>3</v>
      </c>
      <c r="V4814" s="14">
        <v>0</v>
      </c>
      <c r="W4814" s="14">
        <v>4</v>
      </c>
    </row>
    <row r="4815" ht="15.75" spans="1:23">
      <c r="A4815" s="7" t="s">
        <v>9701</v>
      </c>
      <c r="B4815" s="7" t="s">
        <v>9711</v>
      </c>
      <c r="C4815" s="8" t="s">
        <v>21355</v>
      </c>
      <c r="D4815" s="22" t="s">
        <v>48719</v>
      </c>
      <c r="E4815" s="9" t="s">
        <v>21211</v>
      </c>
      <c r="F4815" s="7" t="s">
        <v>22261</v>
      </c>
      <c r="G4815" s="7" t="s">
        <v>21833</v>
      </c>
      <c r="H4815" s="9" t="s">
        <v>48806</v>
      </c>
      <c r="I4815" s="10">
        <v>309.34</v>
      </c>
      <c r="J4815" s="9" t="s">
        <v>48807</v>
      </c>
      <c r="K4815" s="10">
        <v>62</v>
      </c>
      <c r="L4815" s="10">
        <v>200.43</v>
      </c>
      <c r="M4815" s="10" t="s">
        <v>21216</v>
      </c>
      <c r="N4815" s="23" t="s">
        <v>21217</v>
      </c>
      <c r="O4815" s="7" t="s">
        <v>48808</v>
      </c>
      <c r="P4815" s="12" t="s">
        <v>48809</v>
      </c>
      <c r="Q4815" s="7" t="s">
        <v>21287</v>
      </c>
      <c r="R4815" s="7" t="s">
        <v>48810</v>
      </c>
      <c r="S4815" s="7" t="s">
        <v>48811</v>
      </c>
      <c r="T4815" s="13">
        <v>2.527</v>
      </c>
      <c r="U4815" s="14">
        <v>3</v>
      </c>
      <c r="V4815" s="14">
        <v>1</v>
      </c>
      <c r="W4815" s="14">
        <v>2</v>
      </c>
    </row>
    <row r="4816" ht="15.75" spans="1:23">
      <c r="A4816" s="7" t="s">
        <v>9721</v>
      </c>
      <c r="B4816" s="7" t="s">
        <v>9731</v>
      </c>
      <c r="C4816" s="8" t="s">
        <v>21363</v>
      </c>
      <c r="D4816" s="22" t="s">
        <v>48719</v>
      </c>
      <c r="E4816" s="9" t="s">
        <v>21211</v>
      </c>
      <c r="F4816" s="7" t="s">
        <v>28581</v>
      </c>
      <c r="G4816" s="7" t="s">
        <v>21833</v>
      </c>
      <c r="H4816" s="9" t="s">
        <v>48812</v>
      </c>
      <c r="I4816" s="10">
        <v>283.58</v>
      </c>
      <c r="J4816" s="9" t="s">
        <v>48813</v>
      </c>
      <c r="K4816" s="10">
        <v>57</v>
      </c>
      <c r="L4816" s="10">
        <v>201</v>
      </c>
      <c r="M4816" s="10" t="s">
        <v>21216</v>
      </c>
      <c r="N4816" s="23" t="s">
        <v>21217</v>
      </c>
      <c r="O4816" s="7" t="s">
        <v>48814</v>
      </c>
      <c r="P4816" s="12" t="s">
        <v>48815</v>
      </c>
      <c r="Q4816" s="7" t="s">
        <v>21287</v>
      </c>
      <c r="R4816" s="7" t="s">
        <v>21217</v>
      </c>
      <c r="S4816" s="7" t="s">
        <v>48816</v>
      </c>
      <c r="T4816" s="13">
        <v>5.809</v>
      </c>
      <c r="U4816" s="14">
        <v>0</v>
      </c>
      <c r="V4816" s="14">
        <v>0</v>
      </c>
      <c r="W4816" s="14">
        <v>2</v>
      </c>
    </row>
    <row r="4817" ht="15.75" spans="1:23">
      <c r="A4817" s="7" t="s">
        <v>9741</v>
      </c>
      <c r="B4817" s="7" t="s">
        <v>9751</v>
      </c>
      <c r="C4817" s="8" t="s">
        <v>21372</v>
      </c>
      <c r="D4817" s="22" t="s">
        <v>48719</v>
      </c>
      <c r="E4817" s="9" t="s">
        <v>21211</v>
      </c>
      <c r="F4817" s="7" t="s">
        <v>22261</v>
      </c>
      <c r="G4817" s="7" t="s">
        <v>22261</v>
      </c>
      <c r="H4817" s="9" t="s">
        <v>48817</v>
      </c>
      <c r="I4817" s="10">
        <v>218.21</v>
      </c>
      <c r="J4817" s="9" t="s">
        <v>48818</v>
      </c>
      <c r="K4817" s="10">
        <v>44</v>
      </c>
      <c r="L4817" s="10">
        <v>201.64</v>
      </c>
      <c r="M4817" s="10" t="s">
        <v>21216</v>
      </c>
      <c r="N4817" s="23" t="s">
        <v>21217</v>
      </c>
      <c r="O4817" s="7" t="s">
        <v>48819</v>
      </c>
      <c r="P4817" s="12" t="s">
        <v>48023</v>
      </c>
      <c r="Q4817" s="7" t="s">
        <v>21287</v>
      </c>
      <c r="R4817" s="7" t="s">
        <v>21217</v>
      </c>
      <c r="S4817" s="7" t="s">
        <v>48820</v>
      </c>
      <c r="T4817" s="13">
        <v>1.133</v>
      </c>
      <c r="U4817" s="14">
        <v>4</v>
      </c>
      <c r="V4817" s="14">
        <v>0</v>
      </c>
      <c r="W4817" s="14">
        <v>2</v>
      </c>
    </row>
    <row r="4818" ht="15.75" spans="1:23">
      <c r="A4818" s="7" t="s">
        <v>9761</v>
      </c>
      <c r="B4818" s="7" t="s">
        <v>9771</v>
      </c>
      <c r="C4818" s="8" t="s">
        <v>21381</v>
      </c>
      <c r="D4818" s="22" t="s">
        <v>48719</v>
      </c>
      <c r="E4818" s="9" t="s">
        <v>21211</v>
      </c>
      <c r="F4818" s="7" t="s">
        <v>21832</v>
      </c>
      <c r="G4818" s="7" t="s">
        <v>21833</v>
      </c>
      <c r="H4818" s="9" t="s">
        <v>48821</v>
      </c>
      <c r="I4818" s="10">
        <v>415.79</v>
      </c>
      <c r="J4818" s="9" t="s">
        <v>48822</v>
      </c>
      <c r="K4818" s="10">
        <v>83</v>
      </c>
      <c r="L4818" s="10">
        <v>199.62</v>
      </c>
      <c r="M4818" s="10" t="s">
        <v>21216</v>
      </c>
      <c r="N4818" s="23" t="s">
        <v>21217</v>
      </c>
      <c r="O4818" s="7" t="s">
        <v>48823</v>
      </c>
      <c r="P4818" s="12" t="s">
        <v>48824</v>
      </c>
      <c r="Q4818" s="7" t="s">
        <v>21287</v>
      </c>
      <c r="R4818" s="7" t="s">
        <v>48825</v>
      </c>
      <c r="S4818" s="7" t="s">
        <v>48826</v>
      </c>
      <c r="T4818" s="13">
        <v>2.839</v>
      </c>
      <c r="U4818" s="14">
        <v>3</v>
      </c>
      <c r="V4818" s="14">
        <v>1</v>
      </c>
      <c r="W4818" s="14">
        <v>5</v>
      </c>
    </row>
    <row r="4819" ht="15.75" spans="1:23">
      <c r="A4819" s="7" t="s">
        <v>9781</v>
      </c>
      <c r="B4819" s="7" t="s">
        <v>9791</v>
      </c>
      <c r="C4819" s="8" t="s">
        <v>21390</v>
      </c>
      <c r="D4819" s="22" t="s">
        <v>48719</v>
      </c>
      <c r="E4819" s="9" t="s">
        <v>21211</v>
      </c>
      <c r="F4819" s="7" t="s">
        <v>21955</v>
      </c>
      <c r="G4819" s="7" t="s">
        <v>21504</v>
      </c>
      <c r="H4819" s="9" t="s">
        <v>48827</v>
      </c>
      <c r="I4819" s="10">
        <v>272.26</v>
      </c>
      <c r="J4819" s="9" t="s">
        <v>48828</v>
      </c>
      <c r="K4819" s="10">
        <v>27</v>
      </c>
      <c r="L4819" s="10">
        <v>99.17</v>
      </c>
      <c r="M4819" s="10" t="s">
        <v>21216</v>
      </c>
      <c r="N4819" s="23" t="s">
        <v>21217</v>
      </c>
      <c r="O4819" s="7" t="s">
        <v>48829</v>
      </c>
      <c r="P4819" s="12" t="s">
        <v>48830</v>
      </c>
      <c r="Q4819" s="7" t="s">
        <v>21287</v>
      </c>
      <c r="R4819" s="7" t="s">
        <v>21217</v>
      </c>
      <c r="S4819" s="7" t="s">
        <v>48831</v>
      </c>
      <c r="T4819" s="13">
        <v>1.315</v>
      </c>
      <c r="U4819" s="14">
        <v>4</v>
      </c>
      <c r="V4819" s="14">
        <v>2</v>
      </c>
      <c r="W4819" s="14">
        <v>3</v>
      </c>
    </row>
    <row r="4820" ht="15.75" spans="1:23">
      <c r="A4820" s="7" t="s">
        <v>9801</v>
      </c>
      <c r="B4820" s="7" t="s">
        <v>9811</v>
      </c>
      <c r="C4820" s="8" t="s">
        <v>21399</v>
      </c>
      <c r="D4820" s="22" t="s">
        <v>48719</v>
      </c>
      <c r="E4820" s="9" t="s">
        <v>21211</v>
      </c>
      <c r="F4820" s="7" t="s">
        <v>22858</v>
      </c>
      <c r="G4820" s="7" t="s">
        <v>21970</v>
      </c>
      <c r="H4820" s="9" t="s">
        <v>48832</v>
      </c>
      <c r="I4820" s="10">
        <v>373.25</v>
      </c>
      <c r="J4820" s="9" t="s">
        <v>48833</v>
      </c>
      <c r="K4820" s="10">
        <v>75</v>
      </c>
      <c r="L4820" s="10">
        <v>200.94</v>
      </c>
      <c r="M4820" s="10" t="s">
        <v>21216</v>
      </c>
      <c r="N4820" s="23" t="s">
        <v>21217</v>
      </c>
      <c r="O4820" s="7" t="s">
        <v>48834</v>
      </c>
      <c r="P4820" s="12" t="s">
        <v>48835</v>
      </c>
      <c r="Q4820" s="7" t="s">
        <v>21287</v>
      </c>
      <c r="R4820" s="7" t="s">
        <v>21217</v>
      </c>
      <c r="S4820" s="7" t="s">
        <v>48836</v>
      </c>
      <c r="T4820" s="13">
        <v>2.861</v>
      </c>
      <c r="U4820" s="14">
        <v>3</v>
      </c>
      <c r="V4820" s="14">
        <v>2</v>
      </c>
      <c r="W4820" s="14">
        <v>5</v>
      </c>
    </row>
    <row r="4821" ht="15.75" spans="1:23">
      <c r="A4821" s="7" t="s">
        <v>9821</v>
      </c>
      <c r="B4821" s="7" t="s">
        <v>9831</v>
      </c>
      <c r="C4821" s="8" t="s">
        <v>21406</v>
      </c>
      <c r="D4821" s="22" t="s">
        <v>48719</v>
      </c>
      <c r="E4821" s="9" t="s">
        <v>21211</v>
      </c>
      <c r="F4821" s="7" t="s">
        <v>25232</v>
      </c>
      <c r="G4821" s="7" t="s">
        <v>21970</v>
      </c>
      <c r="H4821" s="9" t="s">
        <v>48837</v>
      </c>
      <c r="I4821" s="10">
        <v>331.23</v>
      </c>
      <c r="J4821" s="9" t="s">
        <v>48838</v>
      </c>
      <c r="K4821" s="10">
        <v>66</v>
      </c>
      <c r="L4821" s="10">
        <v>199.26</v>
      </c>
      <c r="M4821" s="10" t="s">
        <v>21216</v>
      </c>
      <c r="N4821" s="23" t="s">
        <v>21217</v>
      </c>
      <c r="O4821" s="7" t="s">
        <v>48839</v>
      </c>
      <c r="P4821" s="12" t="s">
        <v>48840</v>
      </c>
      <c r="Q4821" s="7" t="s">
        <v>21287</v>
      </c>
      <c r="R4821" s="7" t="s">
        <v>21217</v>
      </c>
      <c r="S4821" s="7" t="s">
        <v>48841</v>
      </c>
      <c r="T4821" s="13">
        <v>5.072</v>
      </c>
      <c r="U4821" s="14">
        <v>1</v>
      </c>
      <c r="V4821" s="14">
        <v>1</v>
      </c>
      <c r="W4821" s="14">
        <v>3</v>
      </c>
    </row>
    <row r="4822" ht="15.75" spans="1:23">
      <c r="A4822" s="7" t="s">
        <v>9682</v>
      </c>
      <c r="B4822" s="7" t="s">
        <v>9692</v>
      </c>
      <c r="C4822" s="8" t="s">
        <v>21414</v>
      </c>
      <c r="D4822" s="22" t="s">
        <v>48719</v>
      </c>
      <c r="E4822" s="9" t="s">
        <v>21211</v>
      </c>
      <c r="F4822" s="7" t="s">
        <v>23290</v>
      </c>
      <c r="G4822" s="7" t="s">
        <v>21751</v>
      </c>
      <c r="H4822" s="9" t="s">
        <v>48842</v>
      </c>
      <c r="I4822" s="10">
        <v>623.67</v>
      </c>
      <c r="J4822" s="9" t="s">
        <v>48843</v>
      </c>
      <c r="K4822" s="10">
        <v>100</v>
      </c>
      <c r="L4822" s="10">
        <v>160.34</v>
      </c>
      <c r="M4822" s="10" t="s">
        <v>21216</v>
      </c>
      <c r="N4822" s="23" t="s">
        <v>21217</v>
      </c>
      <c r="O4822" s="7" t="s">
        <v>48844</v>
      </c>
      <c r="P4822" s="12" t="s">
        <v>48845</v>
      </c>
      <c r="Q4822" s="7" t="s">
        <v>24417</v>
      </c>
      <c r="R4822" s="7" t="s">
        <v>48846</v>
      </c>
      <c r="S4822" s="7" t="s">
        <v>48847</v>
      </c>
      <c r="T4822" s="13">
        <v>0.18</v>
      </c>
      <c r="U4822" s="14">
        <v>6</v>
      </c>
      <c r="V4822" s="14">
        <v>2</v>
      </c>
      <c r="W4822" s="14">
        <v>14</v>
      </c>
    </row>
    <row r="4823" ht="15.75" spans="1:23">
      <c r="A4823" s="7" t="s">
        <v>9702</v>
      </c>
      <c r="B4823" s="7" t="s">
        <v>9712</v>
      </c>
      <c r="C4823" s="8" t="s">
        <v>21423</v>
      </c>
      <c r="D4823" s="22" t="s">
        <v>48719</v>
      </c>
      <c r="E4823" s="9" t="s">
        <v>21211</v>
      </c>
      <c r="F4823" s="7" t="s">
        <v>22968</v>
      </c>
      <c r="G4823" s="7" t="s">
        <v>21751</v>
      </c>
      <c r="H4823" s="9" t="s">
        <v>48848</v>
      </c>
      <c r="I4823" s="10">
        <v>363.41</v>
      </c>
      <c r="J4823" s="9" t="s">
        <v>48849</v>
      </c>
      <c r="K4823" s="10">
        <v>5</v>
      </c>
      <c r="L4823" s="10">
        <v>13.76</v>
      </c>
      <c r="M4823" s="10" t="s">
        <v>21216</v>
      </c>
      <c r="N4823" s="23" t="s">
        <v>21217</v>
      </c>
      <c r="O4823" s="7" t="s">
        <v>48850</v>
      </c>
      <c r="P4823" s="12" t="s">
        <v>48851</v>
      </c>
      <c r="Q4823" s="7" t="s">
        <v>21287</v>
      </c>
      <c r="R4823" s="7" t="s">
        <v>48852</v>
      </c>
      <c r="S4823" s="7" t="s">
        <v>48853</v>
      </c>
      <c r="T4823" s="13">
        <v>3.334</v>
      </c>
      <c r="U4823" s="14">
        <v>3</v>
      </c>
      <c r="V4823" s="14">
        <v>1</v>
      </c>
      <c r="W4823" s="14">
        <v>4</v>
      </c>
    </row>
    <row r="4824" ht="15.75" spans="1:23">
      <c r="A4824" s="7" t="s">
        <v>9722</v>
      </c>
      <c r="B4824" s="7" t="s">
        <v>9732</v>
      </c>
      <c r="C4824" s="8" t="s">
        <v>21430</v>
      </c>
      <c r="D4824" s="22" t="s">
        <v>48719</v>
      </c>
      <c r="E4824" s="9" t="s">
        <v>21211</v>
      </c>
      <c r="F4824" s="7" t="s">
        <v>22283</v>
      </c>
      <c r="G4824" s="7" t="s">
        <v>22078</v>
      </c>
      <c r="H4824" s="9" t="s">
        <v>48854</v>
      </c>
      <c r="I4824" s="10">
        <v>281.57</v>
      </c>
      <c r="J4824" s="9" t="s">
        <v>48855</v>
      </c>
      <c r="K4824" s="10">
        <v>56</v>
      </c>
      <c r="L4824" s="10">
        <v>198.88</v>
      </c>
      <c r="M4824" s="10">
        <v>19</v>
      </c>
      <c r="N4824" s="10">
        <v>67.48</v>
      </c>
      <c r="O4824" s="7" t="s">
        <v>48856</v>
      </c>
      <c r="P4824" s="12" t="s">
        <v>48857</v>
      </c>
      <c r="Q4824" s="7" t="s">
        <v>21420</v>
      </c>
      <c r="R4824" s="7" t="s">
        <v>48858</v>
      </c>
      <c r="S4824" s="7" t="s">
        <v>48859</v>
      </c>
      <c r="T4824" s="13">
        <v>1.989</v>
      </c>
      <c r="U4824" s="14">
        <v>1</v>
      </c>
      <c r="V4824" s="14">
        <v>3</v>
      </c>
      <c r="W4824" s="14">
        <v>2</v>
      </c>
    </row>
    <row r="4825" ht="15.75" spans="1:23">
      <c r="A4825" s="7" t="s">
        <v>9742</v>
      </c>
      <c r="B4825" s="7" t="s">
        <v>9752</v>
      </c>
      <c r="C4825" s="8" t="s">
        <v>21437</v>
      </c>
      <c r="D4825" s="22" t="s">
        <v>48719</v>
      </c>
      <c r="E4825" s="9" t="s">
        <v>21211</v>
      </c>
      <c r="F4825" s="7" t="s">
        <v>22261</v>
      </c>
      <c r="G4825" s="7" t="s">
        <v>22261</v>
      </c>
      <c r="H4825" s="9" t="s">
        <v>48860</v>
      </c>
      <c r="I4825" s="10">
        <v>410.59</v>
      </c>
      <c r="J4825" s="9" t="s">
        <v>48861</v>
      </c>
      <c r="K4825" s="10">
        <v>82</v>
      </c>
      <c r="L4825" s="10">
        <v>199.71</v>
      </c>
      <c r="M4825" s="10" t="s">
        <v>21216</v>
      </c>
      <c r="N4825" s="23" t="s">
        <v>21217</v>
      </c>
      <c r="O4825" s="7" t="s">
        <v>48862</v>
      </c>
      <c r="P4825" s="12" t="s">
        <v>48863</v>
      </c>
      <c r="Q4825" s="7" t="s">
        <v>21287</v>
      </c>
      <c r="R4825" s="7" t="s">
        <v>48864</v>
      </c>
      <c r="S4825" s="7" t="s">
        <v>48865</v>
      </c>
      <c r="T4825" s="13">
        <v>7.186</v>
      </c>
      <c r="U4825" s="14">
        <v>3</v>
      </c>
      <c r="V4825" s="14">
        <v>0</v>
      </c>
      <c r="W4825" s="14">
        <v>7</v>
      </c>
    </row>
    <row r="4826" ht="15.75" spans="1:23">
      <c r="A4826" s="7" t="s">
        <v>9762</v>
      </c>
      <c r="B4826" s="7" t="s">
        <v>9772</v>
      </c>
      <c r="C4826" s="8" t="s">
        <v>21445</v>
      </c>
      <c r="D4826" s="22" t="s">
        <v>48719</v>
      </c>
      <c r="E4826" s="9" t="s">
        <v>21211</v>
      </c>
      <c r="F4826" s="7" t="s">
        <v>23214</v>
      </c>
      <c r="G4826" s="7" t="s">
        <v>22773</v>
      </c>
      <c r="H4826" s="9" t="s">
        <v>48866</v>
      </c>
      <c r="I4826" s="10">
        <v>496.53</v>
      </c>
      <c r="J4826" s="9" t="s">
        <v>48867</v>
      </c>
      <c r="K4826" s="10">
        <v>99</v>
      </c>
      <c r="L4826" s="10">
        <v>199.38</v>
      </c>
      <c r="M4826" s="10">
        <v>99</v>
      </c>
      <c r="N4826" s="10">
        <v>199.38</v>
      </c>
      <c r="O4826" s="7" t="s">
        <v>48868</v>
      </c>
      <c r="P4826" s="12" t="s">
        <v>48869</v>
      </c>
      <c r="Q4826" s="7" t="s">
        <v>17608</v>
      </c>
      <c r="R4826" s="7" t="s">
        <v>48870</v>
      </c>
      <c r="S4826" s="7" t="s">
        <v>48871</v>
      </c>
      <c r="T4826" s="13">
        <v>0.262</v>
      </c>
      <c r="U4826" s="14">
        <v>4</v>
      </c>
      <c r="V4826" s="14">
        <v>1</v>
      </c>
      <c r="W4826" s="14">
        <v>7</v>
      </c>
    </row>
    <row r="4827" ht="15.75" spans="1:23">
      <c r="A4827" s="7" t="s">
        <v>9782</v>
      </c>
      <c r="B4827" s="7" t="s">
        <v>9792</v>
      </c>
      <c r="C4827" s="8" t="s">
        <v>21454</v>
      </c>
      <c r="D4827" s="22" t="s">
        <v>48719</v>
      </c>
      <c r="E4827" s="9" t="s">
        <v>21211</v>
      </c>
      <c r="F4827" s="7" t="s">
        <v>22008</v>
      </c>
      <c r="G4827" s="7" t="s">
        <v>21487</v>
      </c>
      <c r="H4827" s="9" t="s">
        <v>48872</v>
      </c>
      <c r="I4827" s="10">
        <v>558.07</v>
      </c>
      <c r="J4827" s="9" t="s">
        <v>48873</v>
      </c>
      <c r="K4827" s="10">
        <v>100</v>
      </c>
      <c r="L4827" s="10">
        <v>179.19</v>
      </c>
      <c r="M4827" s="10" t="s">
        <v>21216</v>
      </c>
      <c r="N4827" s="23" t="s">
        <v>21217</v>
      </c>
      <c r="O4827" s="7" t="s">
        <v>48874</v>
      </c>
      <c r="P4827" s="12" t="s">
        <v>48875</v>
      </c>
      <c r="Q4827" s="7" t="s">
        <v>21287</v>
      </c>
      <c r="R4827" s="7" t="s">
        <v>21217</v>
      </c>
      <c r="S4827" s="7" t="s">
        <v>48876</v>
      </c>
      <c r="T4827" s="13">
        <v>4.645</v>
      </c>
      <c r="U4827" s="14">
        <v>4</v>
      </c>
      <c r="V4827" s="14">
        <v>3</v>
      </c>
      <c r="W4827" s="14">
        <v>8</v>
      </c>
    </row>
    <row r="4828" ht="15.75" spans="1:23">
      <c r="A4828" s="7" t="s">
        <v>9802</v>
      </c>
      <c r="B4828" s="7" t="s">
        <v>9812</v>
      </c>
      <c r="C4828" s="8" t="s">
        <v>21461</v>
      </c>
      <c r="D4828" s="22" t="s">
        <v>48719</v>
      </c>
      <c r="E4828" s="9" t="s">
        <v>21211</v>
      </c>
      <c r="F4828" s="7" t="s">
        <v>42266</v>
      </c>
      <c r="G4828" s="7" t="s">
        <v>21266</v>
      </c>
      <c r="H4828" s="9" t="s">
        <v>48877</v>
      </c>
      <c r="I4828" s="10">
        <v>215.16</v>
      </c>
      <c r="J4828" s="9" t="s">
        <v>48878</v>
      </c>
      <c r="K4828" s="10">
        <v>43</v>
      </c>
      <c r="L4828" s="10">
        <v>199.85</v>
      </c>
      <c r="M4828" s="10" t="s">
        <v>21216</v>
      </c>
      <c r="N4828" s="23" t="s">
        <v>21217</v>
      </c>
      <c r="O4828" s="7" t="s">
        <v>48879</v>
      </c>
      <c r="P4828" s="12" t="s">
        <v>48880</v>
      </c>
      <c r="Q4828" s="7" t="s">
        <v>21287</v>
      </c>
      <c r="R4828" s="7" t="s">
        <v>21217</v>
      </c>
      <c r="S4828" s="7" t="s">
        <v>48881</v>
      </c>
      <c r="T4828" s="13">
        <v>1.668</v>
      </c>
      <c r="U4828" s="14">
        <v>0</v>
      </c>
      <c r="V4828" s="14">
        <v>1</v>
      </c>
      <c r="W4828" s="14">
        <v>2</v>
      </c>
    </row>
    <row r="4829" ht="15.75" spans="1:23">
      <c r="A4829" s="7" t="s">
        <v>9822</v>
      </c>
      <c r="B4829" s="7" t="s">
        <v>9832</v>
      </c>
      <c r="C4829" s="8" t="s">
        <v>21469</v>
      </c>
      <c r="D4829" s="22" t="s">
        <v>48719</v>
      </c>
      <c r="E4829" s="9" t="s">
        <v>21211</v>
      </c>
      <c r="F4829" s="7" t="s">
        <v>48882</v>
      </c>
      <c r="G4829" s="7" t="s">
        <v>22773</v>
      </c>
      <c r="H4829" s="9" t="s">
        <v>48883</v>
      </c>
      <c r="I4829" s="10">
        <v>395.41</v>
      </c>
      <c r="J4829" s="9" t="s">
        <v>48884</v>
      </c>
      <c r="K4829" s="10">
        <v>11</v>
      </c>
      <c r="L4829" s="10">
        <v>27.82</v>
      </c>
      <c r="M4829" s="10" t="s">
        <v>21216</v>
      </c>
      <c r="N4829" s="23" t="s">
        <v>21217</v>
      </c>
      <c r="O4829" s="7" t="s">
        <v>48885</v>
      </c>
      <c r="P4829" s="12" t="s">
        <v>48886</v>
      </c>
      <c r="Q4829" s="7" t="s">
        <v>21287</v>
      </c>
      <c r="R4829" s="7" t="s">
        <v>21217</v>
      </c>
      <c r="S4829" s="7" t="s">
        <v>48887</v>
      </c>
      <c r="T4829" s="13">
        <v>2.598</v>
      </c>
      <c r="U4829" s="14">
        <v>3</v>
      </c>
      <c r="V4829" s="14">
        <v>1</v>
      </c>
      <c r="W4829" s="14">
        <v>6</v>
      </c>
    </row>
    <row r="4830" ht="15.75" spans="1:23">
      <c r="A4830" s="7" t="s">
        <v>9683</v>
      </c>
      <c r="B4830" s="7" t="s">
        <v>9693</v>
      </c>
      <c r="C4830" s="8" t="s">
        <v>21477</v>
      </c>
      <c r="D4830" s="22" t="s">
        <v>48719</v>
      </c>
      <c r="E4830" s="9" t="s">
        <v>21211</v>
      </c>
      <c r="F4830" s="7" t="s">
        <v>21969</v>
      </c>
      <c r="G4830" s="7" t="s">
        <v>21970</v>
      </c>
      <c r="H4830" s="9" t="s">
        <v>48888</v>
      </c>
      <c r="I4830" s="10">
        <v>422.33</v>
      </c>
      <c r="J4830" s="9" t="s">
        <v>48889</v>
      </c>
      <c r="K4830" s="10">
        <v>84</v>
      </c>
      <c r="L4830" s="10">
        <v>198.9</v>
      </c>
      <c r="M4830" s="10" t="s">
        <v>21216</v>
      </c>
      <c r="N4830" s="23" t="s">
        <v>21217</v>
      </c>
      <c r="O4830" s="7" t="s">
        <v>48890</v>
      </c>
      <c r="P4830" s="12" t="s">
        <v>48891</v>
      </c>
      <c r="Q4830" s="7" t="s">
        <v>21287</v>
      </c>
      <c r="R4830" s="7" t="s">
        <v>21217</v>
      </c>
      <c r="S4830" s="7" t="s">
        <v>48892</v>
      </c>
      <c r="T4830" s="13">
        <v>4.091</v>
      </c>
      <c r="U4830" s="14">
        <v>3</v>
      </c>
      <c r="V4830" s="14">
        <v>0</v>
      </c>
      <c r="W4830" s="14">
        <v>3</v>
      </c>
    </row>
    <row r="4831" ht="15.75" spans="1:23">
      <c r="A4831" s="7" t="s">
        <v>9703</v>
      </c>
      <c r="B4831" s="7" t="s">
        <v>9713</v>
      </c>
      <c r="C4831" s="8" t="s">
        <v>21485</v>
      </c>
      <c r="D4831" s="22" t="s">
        <v>48719</v>
      </c>
      <c r="E4831" s="9" t="s">
        <v>21211</v>
      </c>
      <c r="F4831" s="7" t="s">
        <v>23348</v>
      </c>
      <c r="G4831" s="7" t="s">
        <v>21833</v>
      </c>
      <c r="H4831" s="9" t="s">
        <v>48893</v>
      </c>
      <c r="I4831" s="10">
        <v>336.25</v>
      </c>
      <c r="J4831" s="9" t="s">
        <v>48894</v>
      </c>
      <c r="K4831" s="10">
        <v>67</v>
      </c>
      <c r="L4831" s="10">
        <v>199.26</v>
      </c>
      <c r="M4831" s="10" t="s">
        <v>21216</v>
      </c>
      <c r="N4831" s="23" t="s">
        <v>21217</v>
      </c>
      <c r="O4831" s="7" t="s">
        <v>48895</v>
      </c>
      <c r="P4831" s="12" t="s">
        <v>48896</v>
      </c>
      <c r="Q4831" s="7" t="s">
        <v>21287</v>
      </c>
      <c r="R4831" s="7" t="s">
        <v>21217</v>
      </c>
      <c r="S4831" s="7" t="s">
        <v>48897</v>
      </c>
      <c r="T4831" s="13">
        <v>4.385</v>
      </c>
      <c r="U4831" s="14">
        <v>1</v>
      </c>
      <c r="V4831" s="14">
        <v>0</v>
      </c>
      <c r="W4831" s="14">
        <v>4</v>
      </c>
    </row>
    <row r="4832" ht="15.75" spans="1:23">
      <c r="A4832" s="7" t="s">
        <v>9723</v>
      </c>
      <c r="B4832" s="7" t="s">
        <v>9733</v>
      </c>
      <c r="C4832" s="8" t="s">
        <v>21494</v>
      </c>
      <c r="D4832" s="22" t="s">
        <v>48719</v>
      </c>
      <c r="E4832" s="9" t="s">
        <v>21211</v>
      </c>
      <c r="F4832" s="7" t="s">
        <v>22261</v>
      </c>
      <c r="G4832" s="7" t="s">
        <v>21833</v>
      </c>
      <c r="H4832" s="9" t="s">
        <v>48898</v>
      </c>
      <c r="I4832" s="10">
        <v>257.31</v>
      </c>
      <c r="J4832" s="9" t="s">
        <v>48899</v>
      </c>
      <c r="K4832" s="10">
        <v>51</v>
      </c>
      <c r="L4832" s="10">
        <v>198.2</v>
      </c>
      <c r="M4832" s="10" t="s">
        <v>21216</v>
      </c>
      <c r="N4832" s="23" t="s">
        <v>21217</v>
      </c>
      <c r="O4832" s="7" t="s">
        <v>48900</v>
      </c>
      <c r="P4832" s="12" t="s">
        <v>48901</v>
      </c>
      <c r="Q4832" s="7" t="s">
        <v>21287</v>
      </c>
      <c r="R4832" s="7" t="s">
        <v>21217</v>
      </c>
      <c r="S4832" s="7" t="s">
        <v>48902</v>
      </c>
      <c r="T4832" s="13">
        <v>3.58</v>
      </c>
      <c r="U4832" s="14">
        <v>2</v>
      </c>
      <c r="V4832" s="14">
        <v>1</v>
      </c>
      <c r="W4832" s="14">
        <v>2</v>
      </c>
    </row>
    <row r="4833" ht="15.75" spans="1:23">
      <c r="A4833" s="7" t="s">
        <v>9743</v>
      </c>
      <c r="B4833" s="7" t="s">
        <v>9753</v>
      </c>
      <c r="C4833" s="8" t="s">
        <v>21502</v>
      </c>
      <c r="D4833" s="22" t="s">
        <v>48719</v>
      </c>
      <c r="E4833" s="9" t="s">
        <v>21211</v>
      </c>
      <c r="F4833" s="7" t="s">
        <v>41220</v>
      </c>
      <c r="G4833" s="7" t="s">
        <v>21657</v>
      </c>
      <c r="H4833" s="9" t="s">
        <v>48903</v>
      </c>
      <c r="I4833" s="10">
        <v>391.38</v>
      </c>
      <c r="J4833" s="9" t="s">
        <v>48904</v>
      </c>
      <c r="K4833" s="10">
        <v>78</v>
      </c>
      <c r="L4833" s="10">
        <v>199.29</v>
      </c>
      <c r="M4833" s="10" t="s">
        <v>21216</v>
      </c>
      <c r="N4833" s="23" t="s">
        <v>21217</v>
      </c>
      <c r="O4833" s="7" t="s">
        <v>48905</v>
      </c>
      <c r="P4833" s="12" t="s">
        <v>48906</v>
      </c>
      <c r="Q4833" s="7" t="s">
        <v>21287</v>
      </c>
      <c r="R4833" s="7" t="s">
        <v>48907</v>
      </c>
      <c r="S4833" s="7" t="s">
        <v>48908</v>
      </c>
      <c r="T4833" s="13">
        <v>1.404</v>
      </c>
      <c r="U4833" s="14">
        <v>6</v>
      </c>
      <c r="V4833" s="14">
        <v>1</v>
      </c>
      <c r="W4833" s="14">
        <v>4</v>
      </c>
    </row>
    <row r="4834" ht="15.75" spans="1:23">
      <c r="A4834" s="7" t="s">
        <v>9763</v>
      </c>
      <c r="B4834" s="7" t="s">
        <v>9773</v>
      </c>
      <c r="C4834" s="8" t="s">
        <v>21510</v>
      </c>
      <c r="D4834" s="22" t="s">
        <v>48719</v>
      </c>
      <c r="E4834" s="9" t="s">
        <v>21211</v>
      </c>
      <c r="F4834" s="7" t="s">
        <v>28804</v>
      </c>
      <c r="G4834" s="7" t="s">
        <v>22773</v>
      </c>
      <c r="H4834" s="9" t="s">
        <v>48909</v>
      </c>
      <c r="I4834" s="10">
        <v>292.34</v>
      </c>
      <c r="J4834" s="9" t="s">
        <v>48910</v>
      </c>
      <c r="K4834" s="10">
        <v>3</v>
      </c>
      <c r="L4834" s="10">
        <v>10.26</v>
      </c>
      <c r="M4834" s="10" t="s">
        <v>21216</v>
      </c>
      <c r="N4834" s="23" t="s">
        <v>21217</v>
      </c>
      <c r="O4834" s="7" t="s">
        <v>48911</v>
      </c>
      <c r="P4834" s="12" t="s">
        <v>48912</v>
      </c>
      <c r="Q4834" s="7" t="s">
        <v>21287</v>
      </c>
      <c r="R4834" s="7" t="s">
        <v>48913</v>
      </c>
      <c r="S4834" s="7" t="s">
        <v>48914</v>
      </c>
      <c r="T4834" s="13">
        <v>2.099</v>
      </c>
      <c r="U4834" s="14">
        <v>4</v>
      </c>
      <c r="V4834" s="14">
        <v>2</v>
      </c>
      <c r="W4834" s="14">
        <v>6</v>
      </c>
    </row>
    <row r="4835" ht="15.75" spans="1:23">
      <c r="A4835" s="7" t="s">
        <v>9783</v>
      </c>
      <c r="B4835" s="7" t="s">
        <v>9793</v>
      </c>
      <c r="C4835" s="8" t="s">
        <v>21518</v>
      </c>
      <c r="D4835" s="22" t="s">
        <v>48719</v>
      </c>
      <c r="E4835" s="9" t="s">
        <v>21211</v>
      </c>
      <c r="F4835" s="7" t="s">
        <v>45402</v>
      </c>
      <c r="G4835" s="7" t="s">
        <v>22078</v>
      </c>
      <c r="H4835" s="9" t="s">
        <v>48915</v>
      </c>
      <c r="I4835" s="10">
        <v>536.25</v>
      </c>
      <c r="J4835" s="9" t="s">
        <v>48916</v>
      </c>
      <c r="K4835" s="10">
        <v>100</v>
      </c>
      <c r="L4835" s="10">
        <v>186.48</v>
      </c>
      <c r="M4835" s="10" t="s">
        <v>21216</v>
      </c>
      <c r="N4835" s="23" t="s">
        <v>21217</v>
      </c>
      <c r="O4835" s="7" t="s">
        <v>48917</v>
      </c>
      <c r="P4835" s="12" t="s">
        <v>48918</v>
      </c>
      <c r="Q4835" s="7" t="s">
        <v>21500</v>
      </c>
      <c r="R4835" s="7" t="s">
        <v>21217</v>
      </c>
      <c r="S4835" s="7" t="s">
        <v>48919</v>
      </c>
      <c r="T4835" s="13">
        <v>4.441</v>
      </c>
      <c r="U4835" s="14">
        <v>5</v>
      </c>
      <c r="V4835" s="14">
        <v>1</v>
      </c>
      <c r="W4835" s="14">
        <v>3</v>
      </c>
    </row>
    <row r="4836" ht="15.75" spans="1:23">
      <c r="A4836" s="7" t="s">
        <v>9803</v>
      </c>
      <c r="B4836" s="7" t="s">
        <v>9813</v>
      </c>
      <c r="C4836" s="8" t="s">
        <v>21526</v>
      </c>
      <c r="D4836" s="22" t="s">
        <v>48719</v>
      </c>
      <c r="E4836" s="9" t="s">
        <v>21211</v>
      </c>
      <c r="F4836" s="7" t="s">
        <v>48920</v>
      </c>
      <c r="G4836" s="7" t="s">
        <v>22773</v>
      </c>
      <c r="H4836" s="9" t="s">
        <v>48921</v>
      </c>
      <c r="I4836" s="10">
        <v>441.9</v>
      </c>
      <c r="J4836" s="9" t="s">
        <v>48922</v>
      </c>
      <c r="K4836" s="10">
        <v>88</v>
      </c>
      <c r="L4836" s="10">
        <v>199.14</v>
      </c>
      <c r="M4836" s="10" t="s">
        <v>21216</v>
      </c>
      <c r="N4836" s="23" t="s">
        <v>21217</v>
      </c>
      <c r="O4836" s="7" t="s">
        <v>48923</v>
      </c>
      <c r="P4836" s="12" t="s">
        <v>48924</v>
      </c>
      <c r="Q4836" s="7" t="s">
        <v>21287</v>
      </c>
      <c r="R4836" s="7" t="s">
        <v>21217</v>
      </c>
      <c r="S4836" s="7" t="s">
        <v>48925</v>
      </c>
      <c r="T4836" s="13">
        <v>3.255</v>
      </c>
      <c r="U4836" s="14">
        <v>3</v>
      </c>
      <c r="V4836" s="14">
        <v>4</v>
      </c>
      <c r="W4836" s="14">
        <v>4</v>
      </c>
    </row>
    <row r="4837" ht="15.75" spans="1:23">
      <c r="A4837" s="7" t="s">
        <v>9823</v>
      </c>
      <c r="B4837" s="7" t="s">
        <v>9833</v>
      </c>
      <c r="C4837" s="8" t="s">
        <v>21532</v>
      </c>
      <c r="D4837" s="22" t="s">
        <v>48719</v>
      </c>
      <c r="E4837" s="9" t="s">
        <v>21211</v>
      </c>
      <c r="F4837" s="7" t="s">
        <v>48926</v>
      </c>
      <c r="G4837" s="7" t="s">
        <v>21833</v>
      </c>
      <c r="H4837" s="9" t="s">
        <v>48927</v>
      </c>
      <c r="I4837" s="10">
        <v>474.55</v>
      </c>
      <c r="J4837" s="9" t="s">
        <v>48928</v>
      </c>
      <c r="K4837" s="10">
        <v>95</v>
      </c>
      <c r="L4837" s="10">
        <v>200.19</v>
      </c>
      <c r="M4837" s="10" t="s">
        <v>21216</v>
      </c>
      <c r="N4837" s="23" t="s">
        <v>21217</v>
      </c>
      <c r="O4837" s="7" t="s">
        <v>48929</v>
      </c>
      <c r="P4837" s="12" t="s">
        <v>48930</v>
      </c>
      <c r="Q4837" s="7" t="s">
        <v>21287</v>
      </c>
      <c r="R4837" s="7" t="s">
        <v>21217</v>
      </c>
      <c r="S4837" s="7" t="s">
        <v>48931</v>
      </c>
      <c r="T4837" s="13">
        <v>7.317</v>
      </c>
      <c r="U4837" s="14">
        <v>3</v>
      </c>
      <c r="V4837" s="14">
        <v>0</v>
      </c>
      <c r="W4837" s="14">
        <v>8</v>
      </c>
    </row>
    <row r="4838" ht="15.75" spans="1:23">
      <c r="A4838" s="7" t="s">
        <v>9684</v>
      </c>
      <c r="B4838" s="7" t="s">
        <v>9694</v>
      </c>
      <c r="C4838" s="8" t="s">
        <v>21539</v>
      </c>
      <c r="D4838" s="22" t="s">
        <v>48719</v>
      </c>
      <c r="E4838" s="9" t="s">
        <v>21211</v>
      </c>
      <c r="F4838" s="7" t="s">
        <v>40750</v>
      </c>
      <c r="G4838" s="7" t="s">
        <v>22786</v>
      </c>
      <c r="H4838" s="9" t="s">
        <v>48932</v>
      </c>
      <c r="I4838" s="10">
        <v>332.36</v>
      </c>
      <c r="J4838" s="9" t="s">
        <v>48933</v>
      </c>
      <c r="K4838" s="10">
        <v>32</v>
      </c>
      <c r="L4838" s="10">
        <v>96.28</v>
      </c>
      <c r="M4838" s="10" t="s">
        <v>21216</v>
      </c>
      <c r="N4838" s="23" t="s">
        <v>21217</v>
      </c>
      <c r="O4838" s="7" t="s">
        <v>48934</v>
      </c>
      <c r="P4838" s="12" t="s">
        <v>48935</v>
      </c>
      <c r="Q4838" s="7" t="s">
        <v>21287</v>
      </c>
      <c r="R4838" s="7" t="s">
        <v>21217</v>
      </c>
      <c r="S4838" s="7" t="s">
        <v>48936</v>
      </c>
      <c r="T4838" s="13">
        <v>3.613</v>
      </c>
      <c r="U4838" s="14">
        <v>4</v>
      </c>
      <c r="V4838" s="14">
        <v>4</v>
      </c>
      <c r="W4838" s="14">
        <v>5</v>
      </c>
    </row>
    <row r="4839" ht="15.75" spans="1:23">
      <c r="A4839" s="7" t="s">
        <v>9704</v>
      </c>
      <c r="B4839" s="7" t="s">
        <v>9714</v>
      </c>
      <c r="C4839" s="8" t="s">
        <v>21547</v>
      </c>
      <c r="D4839" s="22" t="s">
        <v>48719</v>
      </c>
      <c r="E4839" s="9" t="s">
        <v>21211</v>
      </c>
      <c r="F4839" s="7" t="s">
        <v>26047</v>
      </c>
      <c r="G4839" s="7" t="s">
        <v>22773</v>
      </c>
      <c r="H4839" s="9" t="s">
        <v>48937</v>
      </c>
      <c r="I4839" s="10">
        <v>649.65</v>
      </c>
      <c r="J4839" s="9" t="s">
        <v>48938</v>
      </c>
      <c r="K4839" s="10">
        <v>20</v>
      </c>
      <c r="L4839" s="10">
        <v>30.79</v>
      </c>
      <c r="M4839" s="10" t="s">
        <v>21216</v>
      </c>
      <c r="N4839" s="23" t="s">
        <v>21217</v>
      </c>
      <c r="O4839" s="7" t="s">
        <v>48939</v>
      </c>
      <c r="P4839" s="12" t="s">
        <v>48940</v>
      </c>
      <c r="Q4839" s="7" t="s">
        <v>21287</v>
      </c>
      <c r="R4839" s="7" t="s">
        <v>48941</v>
      </c>
      <c r="S4839" s="7" t="s">
        <v>48942</v>
      </c>
      <c r="T4839" s="13">
        <v>3.561</v>
      </c>
      <c r="U4839" s="14">
        <v>4</v>
      </c>
      <c r="V4839" s="14">
        <v>1</v>
      </c>
      <c r="W4839" s="14">
        <v>7</v>
      </c>
    </row>
    <row r="4840" ht="15.75" spans="1:23">
      <c r="A4840" s="7" t="s">
        <v>9724</v>
      </c>
      <c r="B4840" s="7" t="s">
        <v>9734</v>
      </c>
      <c r="C4840" s="8" t="s">
        <v>21554</v>
      </c>
      <c r="D4840" s="22" t="s">
        <v>48719</v>
      </c>
      <c r="E4840" s="9" t="s">
        <v>21211</v>
      </c>
      <c r="F4840" s="7" t="s">
        <v>23290</v>
      </c>
      <c r="G4840" s="7" t="s">
        <v>21751</v>
      </c>
      <c r="H4840" s="9" t="s">
        <v>48943</v>
      </c>
      <c r="I4840" s="10">
        <v>473.48</v>
      </c>
      <c r="J4840" s="9" t="s">
        <v>48944</v>
      </c>
      <c r="K4840" s="10">
        <v>95</v>
      </c>
      <c r="L4840" s="10">
        <v>200.64</v>
      </c>
      <c r="M4840" s="10" t="s">
        <v>21216</v>
      </c>
      <c r="N4840" s="23" t="s">
        <v>21217</v>
      </c>
      <c r="O4840" s="7" t="s">
        <v>48945</v>
      </c>
      <c r="P4840" s="12" t="s">
        <v>48946</v>
      </c>
      <c r="Q4840" s="7" t="s">
        <v>21287</v>
      </c>
      <c r="R4840" s="7" t="s">
        <v>21217</v>
      </c>
      <c r="S4840" s="7" t="s">
        <v>48947</v>
      </c>
      <c r="T4840" s="13">
        <v>1.174</v>
      </c>
      <c r="U4840" s="14">
        <v>7</v>
      </c>
      <c r="V4840" s="14">
        <v>1</v>
      </c>
      <c r="W4840" s="14">
        <v>5</v>
      </c>
    </row>
    <row r="4841" ht="15.75" spans="1:23">
      <c r="A4841" s="7" t="s">
        <v>9744</v>
      </c>
      <c r="B4841" s="7" t="s">
        <v>9754</v>
      </c>
      <c r="C4841" s="8" t="s">
        <v>21561</v>
      </c>
      <c r="D4841" s="22" t="s">
        <v>48719</v>
      </c>
      <c r="E4841" s="9" t="s">
        <v>21211</v>
      </c>
      <c r="F4841" s="7" t="s">
        <v>23119</v>
      </c>
      <c r="G4841" s="7" t="s">
        <v>21833</v>
      </c>
      <c r="H4841" s="9" t="s">
        <v>48948</v>
      </c>
      <c r="I4841" s="10">
        <v>375.37</v>
      </c>
      <c r="J4841" s="9" t="s">
        <v>48949</v>
      </c>
      <c r="K4841" s="10">
        <v>37</v>
      </c>
      <c r="L4841" s="10">
        <v>98.57</v>
      </c>
      <c r="M4841" s="10" t="s">
        <v>21216</v>
      </c>
      <c r="N4841" s="23" t="s">
        <v>21217</v>
      </c>
      <c r="O4841" s="7" t="s">
        <v>48950</v>
      </c>
      <c r="P4841" s="12" t="s">
        <v>48951</v>
      </c>
      <c r="Q4841" s="7" t="s">
        <v>21287</v>
      </c>
      <c r="R4841" s="7" t="s">
        <v>48952</v>
      </c>
      <c r="S4841" s="7" t="s">
        <v>48953</v>
      </c>
      <c r="T4841" s="13">
        <v>6.008</v>
      </c>
      <c r="U4841" s="14">
        <v>2</v>
      </c>
      <c r="V4841" s="14">
        <v>0</v>
      </c>
      <c r="W4841" s="14">
        <v>3</v>
      </c>
    </row>
    <row r="4842" ht="15.75" spans="1:23">
      <c r="A4842" s="7" t="s">
        <v>9764</v>
      </c>
      <c r="B4842" s="7" t="s">
        <v>9774</v>
      </c>
      <c r="C4842" s="8" t="s">
        <v>21569</v>
      </c>
      <c r="D4842" s="22" t="s">
        <v>48719</v>
      </c>
      <c r="E4842" s="9" t="s">
        <v>21211</v>
      </c>
      <c r="F4842" s="7" t="s">
        <v>22858</v>
      </c>
      <c r="G4842" s="7" t="s">
        <v>21970</v>
      </c>
      <c r="H4842" s="9" t="s">
        <v>48954</v>
      </c>
      <c r="I4842" s="10">
        <v>474.44</v>
      </c>
      <c r="J4842" s="9" t="s">
        <v>48955</v>
      </c>
      <c r="K4842" s="10">
        <v>30</v>
      </c>
      <c r="L4842" s="10">
        <v>63.23</v>
      </c>
      <c r="M4842" s="10">
        <v>48</v>
      </c>
      <c r="N4842" s="10">
        <v>101.17</v>
      </c>
      <c r="O4842" s="7" t="s">
        <v>48956</v>
      </c>
      <c r="P4842" s="12" t="s">
        <v>48957</v>
      </c>
      <c r="Q4842" s="7" t="s">
        <v>21500</v>
      </c>
      <c r="R4842" s="7" t="s">
        <v>21217</v>
      </c>
      <c r="S4842" s="7" t="s">
        <v>48958</v>
      </c>
      <c r="T4842" s="13">
        <v>3.05</v>
      </c>
      <c r="U4842" s="14">
        <v>4</v>
      </c>
      <c r="V4842" s="14">
        <v>1</v>
      </c>
      <c r="W4842" s="14">
        <v>7</v>
      </c>
    </row>
    <row r="4843" ht="15.75" spans="1:23">
      <c r="A4843" s="7" t="s">
        <v>9784</v>
      </c>
      <c r="B4843" s="7" t="s">
        <v>9794</v>
      </c>
      <c r="C4843" s="8" t="s">
        <v>21575</v>
      </c>
      <c r="D4843" s="22" t="s">
        <v>48719</v>
      </c>
      <c r="E4843" s="9" t="s">
        <v>21211</v>
      </c>
      <c r="F4843" s="7" t="s">
        <v>22261</v>
      </c>
      <c r="G4843" s="7" t="s">
        <v>21250</v>
      </c>
      <c r="H4843" s="9" t="s">
        <v>48959</v>
      </c>
      <c r="I4843" s="10">
        <v>336.37</v>
      </c>
      <c r="J4843" s="9" t="s">
        <v>48960</v>
      </c>
      <c r="K4843" s="10">
        <v>67</v>
      </c>
      <c r="L4843" s="10">
        <v>199.19</v>
      </c>
      <c r="M4843" s="10" t="s">
        <v>21216</v>
      </c>
      <c r="N4843" s="23" t="s">
        <v>21217</v>
      </c>
      <c r="O4843" s="7" t="s">
        <v>48961</v>
      </c>
      <c r="P4843" s="12" t="s">
        <v>48962</v>
      </c>
      <c r="Q4843" s="7" t="s">
        <v>21287</v>
      </c>
      <c r="R4843" s="7" t="s">
        <v>21217</v>
      </c>
      <c r="S4843" s="7" t="s">
        <v>48963</v>
      </c>
      <c r="T4843" s="13">
        <v>2.855</v>
      </c>
      <c r="U4843" s="14">
        <v>2</v>
      </c>
      <c r="V4843" s="14">
        <v>2</v>
      </c>
      <c r="W4843" s="14">
        <v>3</v>
      </c>
    </row>
    <row r="4844" ht="15.75" spans="1:23">
      <c r="A4844" s="7" t="s">
        <v>9804</v>
      </c>
      <c r="B4844" s="7" t="s">
        <v>9814</v>
      </c>
      <c r="C4844" s="8" t="s">
        <v>21581</v>
      </c>
      <c r="D4844" s="22" t="s">
        <v>48719</v>
      </c>
      <c r="E4844" s="9" t="s">
        <v>21211</v>
      </c>
      <c r="F4844" s="7" t="s">
        <v>42185</v>
      </c>
      <c r="G4844" s="7" t="s">
        <v>21833</v>
      </c>
      <c r="H4844" s="9" t="s">
        <v>48964</v>
      </c>
      <c r="I4844" s="10">
        <v>427.42</v>
      </c>
      <c r="J4844" s="9" t="s">
        <v>48965</v>
      </c>
      <c r="K4844" s="10">
        <v>42</v>
      </c>
      <c r="L4844" s="10">
        <v>98.26</v>
      </c>
      <c r="M4844" s="10" t="s">
        <v>21216</v>
      </c>
      <c r="N4844" s="23" t="s">
        <v>21217</v>
      </c>
      <c r="O4844" s="7" t="s">
        <v>48966</v>
      </c>
      <c r="P4844" s="12" t="s">
        <v>48967</v>
      </c>
      <c r="Q4844" s="7" t="s">
        <v>21287</v>
      </c>
      <c r="R4844" s="7" t="s">
        <v>21217</v>
      </c>
      <c r="S4844" s="7" t="s">
        <v>48968</v>
      </c>
      <c r="T4844" s="13">
        <v>2.875</v>
      </c>
      <c r="U4844" s="14">
        <v>4</v>
      </c>
      <c r="V4844" s="14">
        <v>1</v>
      </c>
      <c r="W4844" s="14">
        <v>5</v>
      </c>
    </row>
    <row r="4845" ht="15.75" spans="1:23">
      <c r="A4845" s="7" t="s">
        <v>9824</v>
      </c>
      <c r="B4845" s="7" t="s">
        <v>9834</v>
      </c>
      <c r="C4845" s="8" t="s">
        <v>21589</v>
      </c>
      <c r="D4845" s="22" t="s">
        <v>48719</v>
      </c>
      <c r="E4845" s="9" t="s">
        <v>21211</v>
      </c>
      <c r="F4845" s="7" t="s">
        <v>22372</v>
      </c>
      <c r="G4845" s="7" t="s">
        <v>21233</v>
      </c>
      <c r="H4845" s="9" t="s">
        <v>48969</v>
      </c>
      <c r="I4845" s="10">
        <v>469.96</v>
      </c>
      <c r="J4845" s="9" t="s">
        <v>48970</v>
      </c>
      <c r="K4845" s="10">
        <v>47</v>
      </c>
      <c r="L4845" s="10">
        <v>100.01</v>
      </c>
      <c r="M4845" s="10">
        <v>4</v>
      </c>
      <c r="N4845" s="10">
        <v>8.51</v>
      </c>
      <c r="O4845" s="7" t="s">
        <v>48971</v>
      </c>
      <c r="P4845" s="12" t="s">
        <v>48972</v>
      </c>
      <c r="Q4845" s="7" t="s">
        <v>21420</v>
      </c>
      <c r="R4845" s="7" t="s">
        <v>21217</v>
      </c>
      <c r="S4845" s="7" t="s">
        <v>48973</v>
      </c>
      <c r="T4845" s="13">
        <v>2.713</v>
      </c>
      <c r="U4845" s="14">
        <v>4</v>
      </c>
      <c r="V4845" s="14">
        <v>1</v>
      </c>
      <c r="W4845" s="14">
        <v>5</v>
      </c>
    </row>
    <row r="4846" ht="15.75" spans="1:23">
      <c r="A4846" s="7" t="s">
        <v>9685</v>
      </c>
      <c r="B4846" s="7" t="s">
        <v>9695</v>
      </c>
      <c r="C4846" s="8" t="s">
        <v>21597</v>
      </c>
      <c r="D4846" s="22" t="s">
        <v>48719</v>
      </c>
      <c r="E4846" s="9" t="s">
        <v>21211</v>
      </c>
      <c r="F4846" s="7" t="s">
        <v>22759</v>
      </c>
      <c r="G4846" s="7" t="s">
        <v>22276</v>
      </c>
      <c r="H4846" s="9" t="s">
        <v>48974</v>
      </c>
      <c r="I4846" s="10">
        <v>456.49</v>
      </c>
      <c r="J4846" s="9" t="s">
        <v>48975</v>
      </c>
      <c r="K4846" s="10">
        <v>91</v>
      </c>
      <c r="L4846" s="10">
        <v>199.35</v>
      </c>
      <c r="M4846" s="10" t="s">
        <v>21216</v>
      </c>
      <c r="N4846" s="23" t="s">
        <v>21217</v>
      </c>
      <c r="O4846" s="7" t="s">
        <v>48976</v>
      </c>
      <c r="P4846" s="12" t="s">
        <v>48977</v>
      </c>
      <c r="Q4846" s="7" t="s">
        <v>21287</v>
      </c>
      <c r="R4846" s="7" t="s">
        <v>21217</v>
      </c>
      <c r="S4846" s="7" t="s">
        <v>48978</v>
      </c>
      <c r="T4846" s="13">
        <v>5.284</v>
      </c>
      <c r="U4846" s="14">
        <v>5</v>
      </c>
      <c r="V4846" s="14">
        <v>1</v>
      </c>
      <c r="W4846" s="14">
        <v>8</v>
      </c>
    </row>
    <row r="4847" ht="15.75" spans="1:23">
      <c r="A4847" s="7" t="s">
        <v>9705</v>
      </c>
      <c r="B4847" s="7" t="s">
        <v>9715</v>
      </c>
      <c r="C4847" s="8" t="s">
        <v>21604</v>
      </c>
      <c r="D4847" s="22" t="s">
        <v>48719</v>
      </c>
      <c r="E4847" s="9" t="s">
        <v>21211</v>
      </c>
      <c r="F4847" s="7" t="s">
        <v>23303</v>
      </c>
      <c r="G4847" s="7" t="s">
        <v>21487</v>
      </c>
      <c r="H4847" s="9" t="s">
        <v>48979</v>
      </c>
      <c r="I4847" s="10">
        <v>402.79</v>
      </c>
      <c r="J4847" s="9" t="s">
        <v>48980</v>
      </c>
      <c r="K4847" s="10">
        <v>81</v>
      </c>
      <c r="L4847" s="10">
        <v>201.1</v>
      </c>
      <c r="M4847" s="10" t="s">
        <v>21216</v>
      </c>
      <c r="N4847" s="23" t="s">
        <v>21217</v>
      </c>
      <c r="O4847" s="7" t="s">
        <v>48981</v>
      </c>
      <c r="P4847" s="12" t="s">
        <v>48982</v>
      </c>
      <c r="Q4847" s="7" t="s">
        <v>21287</v>
      </c>
      <c r="R4847" s="7" t="s">
        <v>21217</v>
      </c>
      <c r="S4847" s="7" t="s">
        <v>48983</v>
      </c>
      <c r="T4847" s="13">
        <v>4.587</v>
      </c>
      <c r="U4847" s="14">
        <v>4</v>
      </c>
      <c r="V4847" s="14">
        <v>3</v>
      </c>
      <c r="W4847" s="14">
        <v>4</v>
      </c>
    </row>
    <row r="4848" ht="15.75" spans="1:23">
      <c r="A4848" s="7" t="s">
        <v>9725</v>
      </c>
      <c r="B4848" s="7" t="s">
        <v>9735</v>
      </c>
      <c r="C4848" s="8" t="s">
        <v>21611</v>
      </c>
      <c r="D4848" s="22" t="s">
        <v>48719</v>
      </c>
      <c r="E4848" s="9" t="s">
        <v>21211</v>
      </c>
      <c r="F4848" s="7" t="s">
        <v>25159</v>
      </c>
      <c r="G4848" s="7" t="s">
        <v>21970</v>
      </c>
      <c r="H4848" s="9" t="s">
        <v>48984</v>
      </c>
      <c r="I4848" s="10">
        <v>471.51</v>
      </c>
      <c r="J4848" s="9" t="s">
        <v>48985</v>
      </c>
      <c r="K4848" s="10">
        <v>94</v>
      </c>
      <c r="L4848" s="10">
        <v>199.36</v>
      </c>
      <c r="M4848" s="10" t="s">
        <v>21216</v>
      </c>
      <c r="N4848" s="23" t="s">
        <v>21217</v>
      </c>
      <c r="O4848" s="7" t="s">
        <v>48986</v>
      </c>
      <c r="P4848" s="12" t="s">
        <v>48987</v>
      </c>
      <c r="Q4848" s="7" t="s">
        <v>21287</v>
      </c>
      <c r="R4848" s="7" t="s">
        <v>21217</v>
      </c>
      <c r="S4848" s="7" t="s">
        <v>48988</v>
      </c>
      <c r="T4848" s="13">
        <v>4.7</v>
      </c>
      <c r="U4848" s="14">
        <v>2</v>
      </c>
      <c r="V4848" s="14">
        <v>1</v>
      </c>
      <c r="W4848" s="14">
        <v>8</v>
      </c>
    </row>
    <row r="4849" ht="15.75" spans="1:23">
      <c r="A4849" s="7" t="s">
        <v>9745</v>
      </c>
      <c r="B4849" s="7" t="s">
        <v>9755</v>
      </c>
      <c r="C4849" s="8" t="s">
        <v>21618</v>
      </c>
      <c r="D4849" s="22" t="s">
        <v>48719</v>
      </c>
      <c r="E4849" s="9" t="s">
        <v>21211</v>
      </c>
      <c r="F4849" s="7" t="s">
        <v>25159</v>
      </c>
      <c r="G4849" s="7" t="s">
        <v>21970</v>
      </c>
      <c r="H4849" s="9" t="s">
        <v>48989</v>
      </c>
      <c r="I4849" s="10">
        <v>453.32</v>
      </c>
      <c r="J4849" s="9" t="s">
        <v>48990</v>
      </c>
      <c r="K4849" s="10">
        <v>91</v>
      </c>
      <c r="L4849" s="10">
        <v>200.74</v>
      </c>
      <c r="M4849" s="10" t="s">
        <v>21216</v>
      </c>
      <c r="N4849" s="23" t="s">
        <v>21217</v>
      </c>
      <c r="O4849" s="7" t="s">
        <v>48991</v>
      </c>
      <c r="P4849" s="12" t="s">
        <v>48992</v>
      </c>
      <c r="Q4849" s="7" t="s">
        <v>21287</v>
      </c>
      <c r="R4849" s="7" t="s">
        <v>21217</v>
      </c>
      <c r="S4849" s="7" t="s">
        <v>48993</v>
      </c>
      <c r="T4849" s="13">
        <v>4.843</v>
      </c>
      <c r="U4849" s="14">
        <v>5</v>
      </c>
      <c r="V4849" s="14">
        <v>1</v>
      </c>
      <c r="W4849" s="14">
        <v>7</v>
      </c>
    </row>
    <row r="4850" ht="15.75" spans="1:23">
      <c r="A4850" s="7" t="s">
        <v>9765</v>
      </c>
      <c r="B4850" s="7" t="s">
        <v>9775</v>
      </c>
      <c r="C4850" s="8" t="s">
        <v>21625</v>
      </c>
      <c r="D4850" s="22" t="s">
        <v>48719</v>
      </c>
      <c r="E4850" s="9" t="s">
        <v>21211</v>
      </c>
      <c r="F4850" s="7" t="s">
        <v>32515</v>
      </c>
      <c r="G4850" s="7" t="s">
        <v>21213</v>
      </c>
      <c r="H4850" s="9" t="s">
        <v>48994</v>
      </c>
      <c r="I4850" s="10">
        <v>380.77</v>
      </c>
      <c r="J4850" s="9" t="s">
        <v>48995</v>
      </c>
      <c r="K4850" s="10">
        <v>18</v>
      </c>
      <c r="L4850" s="10">
        <v>47.27</v>
      </c>
      <c r="M4850" s="10" t="s">
        <v>21216</v>
      </c>
      <c r="N4850" s="23" t="s">
        <v>21217</v>
      </c>
      <c r="O4850" s="7" t="s">
        <v>48996</v>
      </c>
      <c r="P4850" s="12" t="s">
        <v>48997</v>
      </c>
      <c r="Q4850" s="7" t="s">
        <v>21287</v>
      </c>
      <c r="R4850" s="7" t="s">
        <v>21217</v>
      </c>
      <c r="S4850" s="7" t="s">
        <v>48998</v>
      </c>
      <c r="T4850" s="13">
        <v>5.606</v>
      </c>
      <c r="U4850" s="14">
        <v>3</v>
      </c>
      <c r="V4850" s="14">
        <v>0</v>
      </c>
      <c r="W4850" s="14">
        <v>3</v>
      </c>
    </row>
    <row r="4851" ht="15.75" spans="1:23">
      <c r="A4851" s="7" t="s">
        <v>9785</v>
      </c>
      <c r="B4851" s="7" t="s">
        <v>9795</v>
      </c>
      <c r="C4851" s="8" t="s">
        <v>21633</v>
      </c>
      <c r="D4851" s="22" t="s">
        <v>48719</v>
      </c>
      <c r="E4851" s="9" t="s">
        <v>21211</v>
      </c>
      <c r="F4851" s="7" t="s">
        <v>22799</v>
      </c>
      <c r="G4851" s="7" t="s">
        <v>22078</v>
      </c>
      <c r="H4851" s="9" t="s">
        <v>48999</v>
      </c>
      <c r="I4851" s="10">
        <v>397.4</v>
      </c>
      <c r="J4851" s="9" t="s">
        <v>49000</v>
      </c>
      <c r="K4851" s="10">
        <v>79</v>
      </c>
      <c r="L4851" s="10">
        <v>198.79</v>
      </c>
      <c r="M4851" s="10" t="s">
        <v>21216</v>
      </c>
      <c r="N4851" s="23" t="s">
        <v>21217</v>
      </c>
      <c r="O4851" s="7" t="s">
        <v>49001</v>
      </c>
      <c r="P4851" s="12" t="s">
        <v>49002</v>
      </c>
      <c r="Q4851" s="7" t="s">
        <v>21287</v>
      </c>
      <c r="R4851" s="7" t="s">
        <v>21217</v>
      </c>
      <c r="S4851" s="7" t="s">
        <v>49003</v>
      </c>
      <c r="T4851" s="13">
        <v>2.883</v>
      </c>
      <c r="U4851" s="14">
        <v>4</v>
      </c>
      <c r="V4851" s="14">
        <v>2</v>
      </c>
      <c r="W4851" s="14">
        <v>4</v>
      </c>
    </row>
    <row r="4852" ht="15.75" spans="1:23">
      <c r="A4852" s="7" t="s">
        <v>9805</v>
      </c>
      <c r="B4852" s="7" t="s">
        <v>9815</v>
      </c>
      <c r="C4852" s="8" t="s">
        <v>21640</v>
      </c>
      <c r="D4852" s="22" t="s">
        <v>48719</v>
      </c>
      <c r="E4852" s="9" t="s">
        <v>21211</v>
      </c>
      <c r="F4852" s="7" t="s">
        <v>28804</v>
      </c>
      <c r="G4852" s="7" t="s">
        <v>22773</v>
      </c>
      <c r="H4852" s="9" t="s">
        <v>49004</v>
      </c>
      <c r="I4852" s="10">
        <v>476.52</v>
      </c>
      <c r="J4852" s="9" t="s">
        <v>49005</v>
      </c>
      <c r="K4852" s="10">
        <v>95</v>
      </c>
      <c r="L4852" s="10">
        <v>199.36</v>
      </c>
      <c r="M4852" s="10" t="s">
        <v>21216</v>
      </c>
      <c r="N4852" s="23" t="s">
        <v>21217</v>
      </c>
      <c r="O4852" s="7" t="s">
        <v>49006</v>
      </c>
      <c r="P4852" s="12" t="s">
        <v>49007</v>
      </c>
      <c r="Q4852" s="7" t="s">
        <v>21287</v>
      </c>
      <c r="R4852" s="7" t="s">
        <v>21217</v>
      </c>
      <c r="S4852" s="7" t="s">
        <v>49008</v>
      </c>
      <c r="T4852" s="13">
        <v>1.88</v>
      </c>
      <c r="U4852" s="14">
        <v>5</v>
      </c>
      <c r="V4852" s="14">
        <v>3</v>
      </c>
      <c r="W4852" s="14">
        <v>10</v>
      </c>
    </row>
    <row r="4853" ht="15.75" spans="1:23">
      <c r="A4853" s="7" t="s">
        <v>9825</v>
      </c>
      <c r="B4853" s="7" t="s">
        <v>9835</v>
      </c>
      <c r="C4853" s="8" t="s">
        <v>21647</v>
      </c>
      <c r="D4853" s="22" t="s">
        <v>48719</v>
      </c>
      <c r="E4853" s="9" t="s">
        <v>21211</v>
      </c>
      <c r="F4853" s="7" t="s">
        <v>25752</v>
      </c>
      <c r="G4853" s="7" t="s">
        <v>22276</v>
      </c>
      <c r="H4853" s="9" t="s">
        <v>49009</v>
      </c>
      <c r="I4853" s="10">
        <v>407.43</v>
      </c>
      <c r="J4853" s="9" t="s">
        <v>49010</v>
      </c>
      <c r="K4853" s="10">
        <v>81</v>
      </c>
      <c r="L4853" s="10">
        <v>198.81</v>
      </c>
      <c r="M4853" s="10" t="s">
        <v>21216</v>
      </c>
      <c r="N4853" s="23" t="s">
        <v>21217</v>
      </c>
      <c r="O4853" s="7" t="s">
        <v>49011</v>
      </c>
      <c r="P4853" s="12" t="s">
        <v>49012</v>
      </c>
      <c r="Q4853" s="7" t="s">
        <v>21287</v>
      </c>
      <c r="R4853" s="7" t="s">
        <v>49013</v>
      </c>
      <c r="S4853" s="7" t="s">
        <v>49014</v>
      </c>
      <c r="T4853" s="13">
        <v>1.769</v>
      </c>
      <c r="U4853" s="14">
        <v>8</v>
      </c>
      <c r="V4853" s="14">
        <v>1</v>
      </c>
      <c r="W4853" s="14">
        <v>6</v>
      </c>
    </row>
    <row r="4854" ht="15.75" spans="1:23">
      <c r="A4854" s="7" t="s">
        <v>9686</v>
      </c>
      <c r="B4854" s="7" t="s">
        <v>9696</v>
      </c>
      <c r="C4854" s="8" t="s">
        <v>21655</v>
      </c>
      <c r="D4854" s="22" t="s">
        <v>48719</v>
      </c>
      <c r="E4854" s="9" t="s">
        <v>21211</v>
      </c>
      <c r="F4854" s="7" t="s">
        <v>25152</v>
      </c>
      <c r="G4854" s="7" t="s">
        <v>21833</v>
      </c>
      <c r="H4854" s="9" t="s">
        <v>49015</v>
      </c>
      <c r="I4854" s="10">
        <v>325.77</v>
      </c>
      <c r="J4854" s="9" t="s">
        <v>49016</v>
      </c>
      <c r="K4854" s="10">
        <v>65</v>
      </c>
      <c r="L4854" s="10">
        <v>199.53</v>
      </c>
      <c r="M4854" s="10" t="s">
        <v>21216</v>
      </c>
      <c r="N4854" s="23" t="s">
        <v>21217</v>
      </c>
      <c r="O4854" s="7" t="s">
        <v>49017</v>
      </c>
      <c r="P4854" s="12" t="s">
        <v>49018</v>
      </c>
      <c r="Q4854" s="7" t="s">
        <v>21287</v>
      </c>
      <c r="R4854" s="7" t="s">
        <v>21217</v>
      </c>
      <c r="S4854" s="7" t="s">
        <v>49019</v>
      </c>
      <c r="T4854" s="13">
        <v>1.868</v>
      </c>
      <c r="U4854" s="14">
        <v>3</v>
      </c>
      <c r="V4854" s="14">
        <v>2</v>
      </c>
      <c r="W4854" s="14">
        <v>4</v>
      </c>
    </row>
    <row r="4855" ht="15.75" spans="1:23">
      <c r="A4855" s="7" t="s">
        <v>9706</v>
      </c>
      <c r="B4855" s="7" t="s">
        <v>9716</v>
      </c>
      <c r="C4855" s="8" t="s">
        <v>21664</v>
      </c>
      <c r="D4855" s="22" t="s">
        <v>48719</v>
      </c>
      <c r="E4855" s="9" t="s">
        <v>21211</v>
      </c>
      <c r="F4855" s="7" t="s">
        <v>42711</v>
      </c>
      <c r="G4855" s="7" t="s">
        <v>21392</v>
      </c>
      <c r="H4855" s="9" t="s">
        <v>49020</v>
      </c>
      <c r="I4855" s="10">
        <v>384.42</v>
      </c>
      <c r="J4855" s="9" t="s">
        <v>49021</v>
      </c>
      <c r="K4855" s="10">
        <v>77</v>
      </c>
      <c r="L4855" s="10">
        <v>200.3</v>
      </c>
      <c r="M4855" s="10" t="s">
        <v>21216</v>
      </c>
      <c r="N4855" s="23" t="s">
        <v>21217</v>
      </c>
      <c r="O4855" s="7" t="s">
        <v>49022</v>
      </c>
      <c r="P4855" s="12" t="s">
        <v>49023</v>
      </c>
      <c r="Q4855" s="7" t="s">
        <v>21287</v>
      </c>
      <c r="R4855" s="7" t="s">
        <v>21217</v>
      </c>
      <c r="S4855" s="7" t="s">
        <v>49024</v>
      </c>
      <c r="T4855" s="13">
        <v>3.784</v>
      </c>
      <c r="U4855" s="14">
        <v>3</v>
      </c>
      <c r="V4855" s="14">
        <v>2</v>
      </c>
      <c r="W4855" s="14">
        <v>5</v>
      </c>
    </row>
    <row r="4856" ht="15.75" spans="1:23">
      <c r="A4856" s="7" t="s">
        <v>9726</v>
      </c>
      <c r="B4856" s="7" t="s">
        <v>9736</v>
      </c>
      <c r="C4856" s="8" t="s">
        <v>21671</v>
      </c>
      <c r="D4856" s="22" t="s">
        <v>48719</v>
      </c>
      <c r="E4856" s="9" t="s">
        <v>21211</v>
      </c>
      <c r="F4856" s="7" t="s">
        <v>35032</v>
      </c>
      <c r="G4856" s="7" t="s">
        <v>21833</v>
      </c>
      <c r="H4856" s="9" t="s">
        <v>49025</v>
      </c>
      <c r="I4856" s="10">
        <v>389.24</v>
      </c>
      <c r="J4856" s="9" t="s">
        <v>49026</v>
      </c>
      <c r="K4856" s="10">
        <v>78</v>
      </c>
      <c r="L4856" s="10">
        <v>200.39</v>
      </c>
      <c r="M4856" s="10" t="s">
        <v>21216</v>
      </c>
      <c r="N4856" s="23" t="s">
        <v>21217</v>
      </c>
      <c r="O4856" s="7" t="s">
        <v>49027</v>
      </c>
      <c r="P4856" s="12" t="s">
        <v>49028</v>
      </c>
      <c r="Q4856" s="7" t="s">
        <v>21287</v>
      </c>
      <c r="R4856" s="7" t="s">
        <v>21217</v>
      </c>
      <c r="S4856" s="7" t="s">
        <v>49029</v>
      </c>
      <c r="T4856" s="13">
        <v>4.265</v>
      </c>
      <c r="U4856" s="14">
        <v>4</v>
      </c>
      <c r="V4856" s="14">
        <v>1</v>
      </c>
      <c r="W4856" s="14">
        <v>5</v>
      </c>
    </row>
    <row r="4857" ht="15.75" spans="1:23">
      <c r="A4857" s="7" t="s">
        <v>9746</v>
      </c>
      <c r="B4857" s="7" t="s">
        <v>9756</v>
      </c>
      <c r="C4857" s="8" t="s">
        <v>21679</v>
      </c>
      <c r="D4857" s="22" t="s">
        <v>48719</v>
      </c>
      <c r="E4857" s="9" t="s">
        <v>21211</v>
      </c>
      <c r="F4857" s="7" t="s">
        <v>34892</v>
      </c>
      <c r="G4857" s="7" t="s">
        <v>21266</v>
      </c>
      <c r="H4857" s="9" t="s">
        <v>49030</v>
      </c>
      <c r="I4857" s="10">
        <v>247.25</v>
      </c>
      <c r="J4857" s="9" t="s">
        <v>49031</v>
      </c>
      <c r="K4857" s="10">
        <v>49</v>
      </c>
      <c r="L4857" s="10">
        <v>198.18</v>
      </c>
      <c r="M4857" s="10" t="s">
        <v>21216</v>
      </c>
      <c r="N4857" s="23" t="s">
        <v>21217</v>
      </c>
      <c r="O4857" s="7" t="s">
        <v>49032</v>
      </c>
      <c r="P4857" s="12" t="s">
        <v>49033</v>
      </c>
      <c r="Q4857" s="7" t="s">
        <v>21287</v>
      </c>
      <c r="R4857" s="7" t="s">
        <v>21217</v>
      </c>
      <c r="S4857" s="7" t="s">
        <v>49034</v>
      </c>
      <c r="T4857" s="13">
        <v>3.311</v>
      </c>
      <c r="U4857" s="14">
        <v>3</v>
      </c>
      <c r="V4857" s="14">
        <v>0</v>
      </c>
      <c r="W4857" s="14">
        <v>0</v>
      </c>
    </row>
    <row r="4858" ht="15.75" spans="1:23">
      <c r="A4858" s="7" t="s">
        <v>9766</v>
      </c>
      <c r="B4858" s="7" t="s">
        <v>9776</v>
      </c>
      <c r="C4858" s="8" t="s">
        <v>21687</v>
      </c>
      <c r="D4858" s="22" t="s">
        <v>48719</v>
      </c>
      <c r="E4858" s="9" t="s">
        <v>21211</v>
      </c>
      <c r="F4858" s="7" t="s">
        <v>22261</v>
      </c>
      <c r="G4858" s="7" t="s">
        <v>22261</v>
      </c>
      <c r="H4858" s="9" t="s">
        <v>49035</v>
      </c>
      <c r="I4858" s="10">
        <v>209.31</v>
      </c>
      <c r="J4858" s="9" t="s">
        <v>49036</v>
      </c>
      <c r="K4858" s="10">
        <v>42</v>
      </c>
      <c r="L4858" s="10">
        <v>200.66</v>
      </c>
      <c r="M4858" s="10" t="s">
        <v>21216</v>
      </c>
      <c r="N4858" s="23" t="s">
        <v>21217</v>
      </c>
      <c r="O4858" s="7" t="s">
        <v>49037</v>
      </c>
      <c r="P4858" s="12" t="s">
        <v>49038</v>
      </c>
      <c r="Q4858" s="7" t="s">
        <v>21287</v>
      </c>
      <c r="R4858" s="7" t="s">
        <v>21217</v>
      </c>
      <c r="S4858" s="7" t="s">
        <v>49039</v>
      </c>
      <c r="T4858" s="13">
        <v>2.247</v>
      </c>
      <c r="U4858" s="14">
        <v>1</v>
      </c>
      <c r="V4858" s="14">
        <v>0</v>
      </c>
      <c r="W4858" s="14">
        <v>1</v>
      </c>
    </row>
    <row r="4859" ht="15.75" spans="1:23">
      <c r="A4859" s="7" t="s">
        <v>9786</v>
      </c>
      <c r="B4859" s="7" t="s">
        <v>9796</v>
      </c>
      <c r="C4859" s="8" t="s">
        <v>21694</v>
      </c>
      <c r="D4859" s="22" t="s">
        <v>48719</v>
      </c>
      <c r="E4859" s="9" t="s">
        <v>21211</v>
      </c>
      <c r="F4859" s="7" t="s">
        <v>21520</v>
      </c>
      <c r="G4859" s="7" t="s">
        <v>21520</v>
      </c>
      <c r="H4859" s="9" t="s">
        <v>49040</v>
      </c>
      <c r="I4859" s="10">
        <v>415.52</v>
      </c>
      <c r="J4859" s="9" t="s">
        <v>49041</v>
      </c>
      <c r="K4859" s="10">
        <v>83</v>
      </c>
      <c r="L4859" s="10">
        <v>199.75</v>
      </c>
      <c r="M4859" s="10" t="s">
        <v>21216</v>
      </c>
      <c r="N4859" s="23" t="s">
        <v>21217</v>
      </c>
      <c r="O4859" s="7" t="s">
        <v>49042</v>
      </c>
      <c r="P4859" s="12" t="s">
        <v>49043</v>
      </c>
      <c r="Q4859" s="7" t="s">
        <v>21287</v>
      </c>
      <c r="R4859" s="7" t="s">
        <v>21217</v>
      </c>
      <c r="S4859" s="7" t="s">
        <v>49044</v>
      </c>
      <c r="T4859" s="13">
        <v>4.434</v>
      </c>
      <c r="U4859" s="14">
        <v>3</v>
      </c>
      <c r="V4859" s="14">
        <v>1</v>
      </c>
      <c r="W4859" s="14">
        <v>5</v>
      </c>
    </row>
    <row r="4860" ht="15.75" spans="1:23">
      <c r="A4860" s="7" t="s">
        <v>9806</v>
      </c>
      <c r="B4860" s="7" t="s">
        <v>9816</v>
      </c>
      <c r="C4860" s="8" t="s">
        <v>21701</v>
      </c>
      <c r="D4860" s="22" t="s">
        <v>48719</v>
      </c>
      <c r="E4860" s="9" t="s">
        <v>21211</v>
      </c>
      <c r="F4860" s="7" t="s">
        <v>49045</v>
      </c>
      <c r="G4860" s="7" t="s">
        <v>24117</v>
      </c>
      <c r="H4860" s="9" t="s">
        <v>49046</v>
      </c>
      <c r="I4860" s="10">
        <v>240.3</v>
      </c>
      <c r="J4860" s="9" t="s">
        <v>49047</v>
      </c>
      <c r="K4860" s="10">
        <v>48</v>
      </c>
      <c r="L4860" s="10">
        <v>199.75</v>
      </c>
      <c r="M4860" s="10" t="s">
        <v>21216</v>
      </c>
      <c r="N4860" s="23" t="s">
        <v>21217</v>
      </c>
      <c r="O4860" s="7" t="s">
        <v>49048</v>
      </c>
      <c r="P4860" s="12" t="s">
        <v>49049</v>
      </c>
      <c r="Q4860" s="7" t="s">
        <v>21287</v>
      </c>
      <c r="R4860" s="7" t="s">
        <v>21217</v>
      </c>
      <c r="S4860" s="7" t="s">
        <v>49050</v>
      </c>
      <c r="T4860" s="13">
        <v>3.465</v>
      </c>
      <c r="U4860" s="14">
        <v>1</v>
      </c>
      <c r="V4860" s="14">
        <v>2</v>
      </c>
      <c r="W4860" s="14">
        <v>3</v>
      </c>
    </row>
    <row r="4861" ht="15.75" spans="1:23">
      <c r="A4861" s="7" t="s">
        <v>9826</v>
      </c>
      <c r="B4861" s="7" t="s">
        <v>9836</v>
      </c>
      <c r="C4861" s="8" t="s">
        <v>21709</v>
      </c>
      <c r="D4861" s="22" t="s">
        <v>48719</v>
      </c>
      <c r="E4861" s="9" t="s">
        <v>21211</v>
      </c>
      <c r="F4861" s="7" t="s">
        <v>49051</v>
      </c>
      <c r="G4861" s="7" t="s">
        <v>21970</v>
      </c>
      <c r="H4861" s="9" t="s">
        <v>49052</v>
      </c>
      <c r="I4861" s="10">
        <v>370.47</v>
      </c>
      <c r="J4861" s="9" t="s">
        <v>49053</v>
      </c>
      <c r="K4861" s="10">
        <v>74</v>
      </c>
      <c r="L4861" s="10">
        <v>199.75</v>
      </c>
      <c r="M4861" s="10" t="s">
        <v>21216</v>
      </c>
      <c r="N4861" s="23" t="s">
        <v>21217</v>
      </c>
      <c r="O4861" s="7" t="s">
        <v>49054</v>
      </c>
      <c r="P4861" s="12" t="s">
        <v>49055</v>
      </c>
      <c r="Q4861" s="7" t="s">
        <v>21287</v>
      </c>
      <c r="R4861" s="7" t="s">
        <v>21217</v>
      </c>
      <c r="S4861" s="7" t="s">
        <v>49056</v>
      </c>
      <c r="T4861" s="13">
        <v>3.295</v>
      </c>
      <c r="U4861" s="14">
        <v>2</v>
      </c>
      <c r="V4861" s="14">
        <v>1</v>
      </c>
      <c r="W4861" s="14">
        <v>5</v>
      </c>
    </row>
    <row r="4862" ht="15.75" spans="1:23">
      <c r="A4862" s="7" t="s">
        <v>9687</v>
      </c>
      <c r="B4862" s="7" t="s">
        <v>9697</v>
      </c>
      <c r="C4862" s="8" t="s">
        <v>21715</v>
      </c>
      <c r="D4862" s="22" t="s">
        <v>48719</v>
      </c>
      <c r="E4862" s="9" t="s">
        <v>21211</v>
      </c>
      <c r="F4862" s="7" t="s">
        <v>21455</v>
      </c>
      <c r="G4862" s="7" t="s">
        <v>21455</v>
      </c>
      <c r="H4862" s="9" t="s">
        <v>49057</v>
      </c>
      <c r="I4862" s="10">
        <v>215.27</v>
      </c>
      <c r="J4862" s="9" t="s">
        <v>49058</v>
      </c>
      <c r="K4862" s="10">
        <v>43</v>
      </c>
      <c r="L4862" s="10">
        <v>199.75</v>
      </c>
      <c r="M4862" s="10" t="s">
        <v>21216</v>
      </c>
      <c r="N4862" s="23" t="s">
        <v>21217</v>
      </c>
      <c r="O4862" s="7" t="s">
        <v>49059</v>
      </c>
      <c r="P4862" s="12" t="s">
        <v>49060</v>
      </c>
      <c r="Q4862" s="7" t="s">
        <v>21287</v>
      </c>
      <c r="R4862" s="7" t="s">
        <v>21217</v>
      </c>
      <c r="S4862" s="7" t="s">
        <v>49061</v>
      </c>
      <c r="T4862" s="13">
        <v>2.652</v>
      </c>
      <c r="U4862" s="14">
        <v>2</v>
      </c>
      <c r="V4862" s="14">
        <v>1</v>
      </c>
      <c r="W4862" s="14">
        <v>3</v>
      </c>
    </row>
    <row r="4863" ht="15.75" spans="1:23">
      <c r="A4863" s="7" t="s">
        <v>9707</v>
      </c>
      <c r="B4863" s="7" t="s">
        <v>9717</v>
      </c>
      <c r="C4863" s="8" t="s">
        <v>21722</v>
      </c>
      <c r="D4863" s="22" t="s">
        <v>48719</v>
      </c>
      <c r="E4863" s="9" t="s">
        <v>21211</v>
      </c>
      <c r="F4863" s="7" t="s">
        <v>23626</v>
      </c>
      <c r="G4863" s="7" t="s">
        <v>22276</v>
      </c>
      <c r="H4863" s="9" t="s">
        <v>49062</v>
      </c>
      <c r="I4863" s="10">
        <v>397.51</v>
      </c>
      <c r="J4863" s="9" t="s">
        <v>49063</v>
      </c>
      <c r="K4863" s="10">
        <v>87</v>
      </c>
      <c r="L4863" s="10">
        <v>218.86</v>
      </c>
      <c r="M4863" s="10" t="s">
        <v>21216</v>
      </c>
      <c r="N4863" s="23" t="s">
        <v>21217</v>
      </c>
      <c r="O4863" s="7" t="s">
        <v>49064</v>
      </c>
      <c r="P4863" s="12" t="s">
        <v>49065</v>
      </c>
      <c r="Q4863" s="7" t="s">
        <v>21287</v>
      </c>
      <c r="R4863" s="7" t="s">
        <v>21217</v>
      </c>
      <c r="S4863" s="7" t="s">
        <v>49066</v>
      </c>
      <c r="T4863" s="13">
        <v>2.709</v>
      </c>
      <c r="U4863" s="14">
        <v>4</v>
      </c>
      <c r="V4863" s="14">
        <v>1</v>
      </c>
      <c r="W4863" s="14">
        <v>7</v>
      </c>
    </row>
    <row r="4864" ht="15.75" spans="1:23">
      <c r="A4864" s="7" t="s">
        <v>9727</v>
      </c>
      <c r="B4864" s="7" t="s">
        <v>9737</v>
      </c>
      <c r="C4864" s="8" t="s">
        <v>21729</v>
      </c>
      <c r="D4864" s="22" t="s">
        <v>48719</v>
      </c>
      <c r="E4864" s="9" t="s">
        <v>21211</v>
      </c>
      <c r="F4864" s="7" t="s">
        <v>24968</v>
      </c>
      <c r="G4864" s="7" t="s">
        <v>22261</v>
      </c>
      <c r="H4864" s="9" t="s">
        <v>49067</v>
      </c>
      <c r="I4864" s="10">
        <v>432</v>
      </c>
      <c r="J4864" s="9" t="s">
        <v>49068</v>
      </c>
      <c r="K4864" s="10">
        <v>13</v>
      </c>
      <c r="L4864" s="10">
        <v>30.09</v>
      </c>
      <c r="M4864" s="10">
        <v>86</v>
      </c>
      <c r="N4864" s="10">
        <v>199.07</v>
      </c>
      <c r="O4864" s="7" t="s">
        <v>49069</v>
      </c>
      <c r="P4864" s="12" t="s">
        <v>49070</v>
      </c>
      <c r="Q4864" s="7" t="s">
        <v>21287</v>
      </c>
      <c r="R4864" s="7" t="s">
        <v>49071</v>
      </c>
      <c r="S4864" s="7" t="s">
        <v>49072</v>
      </c>
      <c r="T4864" s="13">
        <v>2.489</v>
      </c>
      <c r="U4864" s="14">
        <v>1</v>
      </c>
      <c r="V4864" s="14">
        <v>0</v>
      </c>
      <c r="W4864" s="14">
        <v>3</v>
      </c>
    </row>
    <row r="4865" ht="15.75" spans="1:23">
      <c r="A4865" s="7" t="s">
        <v>9747</v>
      </c>
      <c r="B4865" s="7" t="s">
        <v>9757</v>
      </c>
      <c r="C4865" s="8" t="s">
        <v>21735</v>
      </c>
      <c r="D4865" s="22" t="s">
        <v>48719</v>
      </c>
      <c r="E4865" s="9" t="s">
        <v>21211</v>
      </c>
      <c r="F4865" s="7" t="s">
        <v>21503</v>
      </c>
      <c r="G4865" s="7" t="s">
        <v>21504</v>
      </c>
      <c r="H4865" s="9" t="s">
        <v>49073</v>
      </c>
      <c r="I4865" s="10">
        <v>534.54</v>
      </c>
      <c r="J4865" s="9" t="s">
        <v>49074</v>
      </c>
      <c r="K4865" s="10">
        <v>8</v>
      </c>
      <c r="L4865" s="10">
        <v>14.97</v>
      </c>
      <c r="M4865" s="10" t="s">
        <v>21216</v>
      </c>
      <c r="N4865" s="23" t="s">
        <v>21217</v>
      </c>
      <c r="O4865" s="7" t="s">
        <v>49075</v>
      </c>
      <c r="P4865" s="12" t="s">
        <v>49076</v>
      </c>
      <c r="Q4865" s="7" t="s">
        <v>21287</v>
      </c>
      <c r="R4865" s="7" t="s">
        <v>21217</v>
      </c>
      <c r="S4865" s="7" t="s">
        <v>49077</v>
      </c>
      <c r="T4865" s="13">
        <v>3.928</v>
      </c>
      <c r="U4865" s="14">
        <v>1</v>
      </c>
      <c r="V4865" s="14">
        <v>0</v>
      </c>
      <c r="W4865" s="14">
        <v>4</v>
      </c>
    </row>
    <row r="4866" ht="15.75" spans="1:23">
      <c r="A4866" s="7" t="s">
        <v>9767</v>
      </c>
      <c r="B4866" s="7" t="s">
        <v>9777</v>
      </c>
      <c r="C4866" s="8" t="s">
        <v>21743</v>
      </c>
      <c r="D4866" s="22" t="s">
        <v>48719</v>
      </c>
      <c r="E4866" s="9" t="s">
        <v>21211</v>
      </c>
      <c r="F4866" s="7" t="s">
        <v>21519</v>
      </c>
      <c r="G4866" s="7" t="s">
        <v>21504</v>
      </c>
      <c r="H4866" s="9" t="s">
        <v>49078</v>
      </c>
      <c r="I4866" s="10">
        <v>472.47</v>
      </c>
      <c r="J4866" s="9" t="s">
        <v>49079</v>
      </c>
      <c r="K4866" s="10">
        <v>22</v>
      </c>
      <c r="L4866" s="10">
        <v>46.56</v>
      </c>
      <c r="M4866" s="10" t="s">
        <v>21216</v>
      </c>
      <c r="N4866" s="23" t="s">
        <v>21217</v>
      </c>
      <c r="O4866" s="7" t="s">
        <v>49080</v>
      </c>
      <c r="P4866" s="12" t="s">
        <v>49081</v>
      </c>
      <c r="Q4866" s="7" t="s">
        <v>21287</v>
      </c>
      <c r="R4866" s="7" t="s">
        <v>49082</v>
      </c>
      <c r="S4866" s="7" t="s">
        <v>49083</v>
      </c>
      <c r="T4866" s="13">
        <v>1.6</v>
      </c>
      <c r="U4866" s="14">
        <v>5</v>
      </c>
      <c r="V4866" s="14">
        <v>3</v>
      </c>
      <c r="W4866" s="14">
        <v>5</v>
      </c>
    </row>
    <row r="4867" ht="15.75" spans="1:23">
      <c r="A4867" s="7" t="s">
        <v>9787</v>
      </c>
      <c r="B4867" s="7" t="s">
        <v>9797</v>
      </c>
      <c r="C4867" s="8" t="s">
        <v>21749</v>
      </c>
      <c r="D4867" s="22" t="s">
        <v>48719</v>
      </c>
      <c r="E4867" s="9" t="s">
        <v>21211</v>
      </c>
      <c r="F4867" s="7" t="s">
        <v>38528</v>
      </c>
      <c r="G4867" s="7" t="s">
        <v>21970</v>
      </c>
      <c r="H4867" s="9" t="s">
        <v>49084</v>
      </c>
      <c r="I4867" s="10">
        <v>477.4</v>
      </c>
      <c r="J4867" s="9" t="s">
        <v>49085</v>
      </c>
      <c r="K4867" s="10">
        <v>95</v>
      </c>
      <c r="L4867" s="10">
        <v>198.99</v>
      </c>
      <c r="M4867" s="10" t="s">
        <v>21216</v>
      </c>
      <c r="N4867" s="23" t="s">
        <v>21217</v>
      </c>
      <c r="O4867" s="7" t="s">
        <v>49086</v>
      </c>
      <c r="P4867" s="12" t="s">
        <v>49087</v>
      </c>
      <c r="Q4867" s="7" t="s">
        <v>21287</v>
      </c>
      <c r="R4867" s="7" t="s">
        <v>21217</v>
      </c>
      <c r="S4867" s="7" t="s">
        <v>49088</v>
      </c>
      <c r="T4867" s="13">
        <v>2.137</v>
      </c>
      <c r="U4867" s="14">
        <v>4</v>
      </c>
      <c r="V4867" s="14">
        <v>2</v>
      </c>
      <c r="W4867" s="14">
        <v>7</v>
      </c>
    </row>
    <row r="4868" ht="15.75" spans="1:23">
      <c r="A4868" s="7" t="s">
        <v>9807</v>
      </c>
      <c r="B4868" s="7" t="s">
        <v>9817</v>
      </c>
      <c r="C4868" s="8" t="s">
        <v>21757</v>
      </c>
      <c r="D4868" s="22" t="s">
        <v>48719</v>
      </c>
      <c r="E4868" s="9" t="s">
        <v>21211</v>
      </c>
      <c r="F4868" s="7" t="s">
        <v>41266</v>
      </c>
      <c r="G4868" s="7" t="s">
        <v>21224</v>
      </c>
      <c r="H4868" s="9" t="s">
        <v>49089</v>
      </c>
      <c r="I4868" s="10">
        <v>371.43</v>
      </c>
      <c r="J4868" s="9" t="s">
        <v>49090</v>
      </c>
      <c r="K4868" s="10">
        <v>74</v>
      </c>
      <c r="L4868" s="10">
        <v>199.23</v>
      </c>
      <c r="M4868" s="10" t="s">
        <v>21216</v>
      </c>
      <c r="N4868" s="23" t="s">
        <v>21217</v>
      </c>
      <c r="O4868" s="7" t="s">
        <v>49091</v>
      </c>
      <c r="P4868" s="12" t="s">
        <v>49092</v>
      </c>
      <c r="Q4868" s="7" t="s">
        <v>21287</v>
      </c>
      <c r="R4868" s="7" t="s">
        <v>21217</v>
      </c>
      <c r="S4868" s="7" t="s">
        <v>49093</v>
      </c>
      <c r="T4868" s="13">
        <v>4.801</v>
      </c>
      <c r="U4868" s="14">
        <v>4</v>
      </c>
      <c r="V4868" s="14">
        <v>1</v>
      </c>
      <c r="W4868" s="14">
        <v>4</v>
      </c>
    </row>
    <row r="4869" ht="15.75" spans="1:23">
      <c r="A4869" s="7" t="s">
        <v>9827</v>
      </c>
      <c r="B4869" s="7" t="s">
        <v>9837</v>
      </c>
      <c r="C4869" s="8" t="s">
        <v>21765</v>
      </c>
      <c r="D4869" s="22" t="s">
        <v>48719</v>
      </c>
      <c r="E4869" s="9" t="s">
        <v>21211</v>
      </c>
      <c r="F4869" s="7" t="s">
        <v>23626</v>
      </c>
      <c r="G4869" s="7" t="s">
        <v>22276</v>
      </c>
      <c r="H4869" s="9" t="s">
        <v>49094</v>
      </c>
      <c r="I4869" s="10">
        <v>461.9</v>
      </c>
      <c r="J4869" s="9" t="s">
        <v>49095</v>
      </c>
      <c r="K4869" s="10">
        <v>92</v>
      </c>
      <c r="L4869" s="10">
        <v>199.18</v>
      </c>
      <c r="M4869" s="10" t="s">
        <v>21216</v>
      </c>
      <c r="N4869" s="23" t="s">
        <v>21217</v>
      </c>
      <c r="O4869" s="7" t="s">
        <v>49096</v>
      </c>
      <c r="P4869" s="12" t="s">
        <v>49097</v>
      </c>
      <c r="Q4869" s="7" t="s">
        <v>21287</v>
      </c>
      <c r="R4869" s="7" t="s">
        <v>21217</v>
      </c>
      <c r="S4869" s="7" t="s">
        <v>49098</v>
      </c>
      <c r="T4869" s="13">
        <v>3.298</v>
      </c>
      <c r="U4869" s="14">
        <v>7</v>
      </c>
      <c r="V4869" s="14">
        <v>1</v>
      </c>
      <c r="W4869" s="14">
        <v>7</v>
      </c>
    </row>
    <row r="4870" ht="15.75" spans="1:23">
      <c r="A4870" s="7" t="s">
        <v>9688</v>
      </c>
      <c r="B4870" s="7" t="s">
        <v>9698</v>
      </c>
      <c r="C4870" s="8" t="s">
        <v>21772</v>
      </c>
      <c r="D4870" s="22" t="s">
        <v>48719</v>
      </c>
      <c r="E4870" s="9" t="s">
        <v>21211</v>
      </c>
      <c r="F4870" s="7" t="s">
        <v>49099</v>
      </c>
      <c r="G4870" s="7" t="s">
        <v>21970</v>
      </c>
      <c r="H4870" s="9" t="s">
        <v>49100</v>
      </c>
      <c r="I4870" s="10">
        <v>375.86</v>
      </c>
      <c r="J4870" s="9" t="s">
        <v>49101</v>
      </c>
      <c r="K4870" s="10">
        <v>75</v>
      </c>
      <c r="L4870" s="10">
        <v>199.54</v>
      </c>
      <c r="M4870" s="10">
        <v>4</v>
      </c>
      <c r="N4870" s="10">
        <v>10.64</v>
      </c>
      <c r="O4870" s="7" t="s">
        <v>49102</v>
      </c>
      <c r="P4870" s="12" t="s">
        <v>24979</v>
      </c>
      <c r="Q4870" s="7" t="s">
        <v>21420</v>
      </c>
      <c r="R4870" s="7" t="s">
        <v>21217</v>
      </c>
      <c r="S4870" s="7" t="s">
        <v>49103</v>
      </c>
      <c r="T4870" s="13">
        <v>4.579</v>
      </c>
      <c r="U4870" s="14">
        <v>2</v>
      </c>
      <c r="V4870" s="14">
        <v>0</v>
      </c>
      <c r="W4870" s="14">
        <v>4</v>
      </c>
    </row>
    <row r="4871" ht="15.75" spans="1:23">
      <c r="A4871" s="7" t="s">
        <v>9708</v>
      </c>
      <c r="B4871" s="7" t="s">
        <v>9718</v>
      </c>
      <c r="C4871" s="8" t="s">
        <v>21780</v>
      </c>
      <c r="D4871" s="22" t="s">
        <v>48719</v>
      </c>
      <c r="E4871" s="9" t="s">
        <v>21211</v>
      </c>
      <c r="F4871" s="7" t="s">
        <v>41449</v>
      </c>
      <c r="G4871" s="7" t="s">
        <v>21833</v>
      </c>
      <c r="H4871" s="9" t="s">
        <v>49104</v>
      </c>
      <c r="I4871" s="10">
        <v>316.09</v>
      </c>
      <c r="J4871" s="9" t="s">
        <v>49105</v>
      </c>
      <c r="K4871" s="10">
        <v>63</v>
      </c>
      <c r="L4871" s="10">
        <v>199.31</v>
      </c>
      <c r="M4871" s="10" t="s">
        <v>21216</v>
      </c>
      <c r="N4871" s="23" t="s">
        <v>21217</v>
      </c>
      <c r="O4871" s="7" t="s">
        <v>49106</v>
      </c>
      <c r="P4871" s="12" t="s">
        <v>49107</v>
      </c>
      <c r="Q4871" s="7" t="s">
        <v>21287</v>
      </c>
      <c r="R4871" s="7" t="s">
        <v>21217</v>
      </c>
      <c r="S4871" s="7" t="s">
        <v>49108</v>
      </c>
      <c r="T4871" s="13">
        <v>1.661</v>
      </c>
      <c r="U4871" s="14">
        <v>4</v>
      </c>
      <c r="V4871" s="14">
        <v>2</v>
      </c>
      <c r="W4871" s="14">
        <v>3</v>
      </c>
    </row>
    <row r="4872" ht="15.75" spans="1:23">
      <c r="A4872" s="7" t="s">
        <v>9728</v>
      </c>
      <c r="B4872" s="7" t="s">
        <v>9738</v>
      </c>
      <c r="C4872" s="8" t="s">
        <v>21788</v>
      </c>
      <c r="D4872" s="22" t="s">
        <v>48719</v>
      </c>
      <c r="E4872" s="9" t="s">
        <v>21211</v>
      </c>
      <c r="F4872" s="7" t="s">
        <v>40605</v>
      </c>
      <c r="G4872" s="7" t="s">
        <v>21751</v>
      </c>
      <c r="H4872" s="9" t="s">
        <v>49109</v>
      </c>
      <c r="I4872" s="10">
        <v>299.22</v>
      </c>
      <c r="J4872" s="9" t="s">
        <v>49110</v>
      </c>
      <c r="K4872" s="10">
        <v>60</v>
      </c>
      <c r="L4872" s="10">
        <v>200.52</v>
      </c>
      <c r="M4872" s="10">
        <v>60</v>
      </c>
      <c r="N4872" s="10">
        <v>200.52</v>
      </c>
      <c r="O4872" s="7" t="s">
        <v>49111</v>
      </c>
      <c r="P4872" s="12" t="s">
        <v>49112</v>
      </c>
      <c r="Q4872" s="7" t="s">
        <v>21287</v>
      </c>
      <c r="R4872" s="7" t="s">
        <v>21217</v>
      </c>
      <c r="S4872" s="7" t="s">
        <v>49113</v>
      </c>
      <c r="T4872" s="13">
        <v>-0.821</v>
      </c>
      <c r="U4872" s="14">
        <v>4</v>
      </c>
      <c r="V4872" s="14">
        <v>1</v>
      </c>
      <c r="W4872" s="14">
        <v>5</v>
      </c>
    </row>
    <row r="4873" ht="15.75" spans="1:23">
      <c r="A4873" s="7" t="s">
        <v>9748</v>
      </c>
      <c r="B4873" s="7" t="s">
        <v>9758</v>
      </c>
      <c r="C4873" s="8" t="s">
        <v>21794</v>
      </c>
      <c r="D4873" s="22" t="s">
        <v>48719</v>
      </c>
      <c r="E4873" s="9" t="s">
        <v>21211</v>
      </c>
      <c r="F4873" s="7" t="s">
        <v>34892</v>
      </c>
      <c r="G4873" s="7" t="s">
        <v>21266</v>
      </c>
      <c r="H4873" s="9" t="s">
        <v>49114</v>
      </c>
      <c r="I4873" s="10">
        <v>424.93</v>
      </c>
      <c r="J4873" s="9" t="s">
        <v>49115</v>
      </c>
      <c r="K4873" s="10">
        <v>85</v>
      </c>
      <c r="L4873" s="10">
        <v>200.03</v>
      </c>
      <c r="M4873" s="10">
        <v>85</v>
      </c>
      <c r="N4873" s="10">
        <v>200.03</v>
      </c>
      <c r="O4873" s="7" t="s">
        <v>49116</v>
      </c>
      <c r="P4873" s="12" t="s">
        <v>49117</v>
      </c>
      <c r="Q4873" s="7" t="s">
        <v>21420</v>
      </c>
      <c r="R4873" s="7" t="s">
        <v>21217</v>
      </c>
      <c r="S4873" s="7" t="s">
        <v>49118</v>
      </c>
      <c r="T4873" s="13">
        <v>4.527</v>
      </c>
      <c r="U4873" s="14">
        <v>4</v>
      </c>
      <c r="V4873" s="14">
        <v>2</v>
      </c>
      <c r="W4873" s="14">
        <v>6</v>
      </c>
    </row>
    <row r="4874" ht="15.75" spans="1:23">
      <c r="A4874" s="7" t="s">
        <v>9768</v>
      </c>
      <c r="B4874" s="7" t="s">
        <v>9778</v>
      </c>
      <c r="C4874" s="8" t="s">
        <v>21802</v>
      </c>
      <c r="D4874" s="22" t="s">
        <v>48719</v>
      </c>
      <c r="E4874" s="9" t="s">
        <v>21211</v>
      </c>
      <c r="F4874" s="7" t="s">
        <v>42293</v>
      </c>
      <c r="G4874" s="7" t="s">
        <v>21970</v>
      </c>
      <c r="H4874" s="9" t="s">
        <v>49119</v>
      </c>
      <c r="I4874" s="10">
        <v>309.32</v>
      </c>
      <c r="J4874" s="9" t="s">
        <v>49120</v>
      </c>
      <c r="K4874" s="10">
        <v>62</v>
      </c>
      <c r="L4874" s="10">
        <v>200.44</v>
      </c>
      <c r="M4874" s="10" t="s">
        <v>21216</v>
      </c>
      <c r="N4874" s="23" t="s">
        <v>21217</v>
      </c>
      <c r="O4874" s="7" t="s">
        <v>49121</v>
      </c>
      <c r="P4874" s="12" t="s">
        <v>39085</v>
      </c>
      <c r="Q4874" s="7" t="s">
        <v>21287</v>
      </c>
      <c r="R4874" s="7" t="s">
        <v>21217</v>
      </c>
      <c r="S4874" s="7" t="s">
        <v>49122</v>
      </c>
      <c r="T4874" s="13">
        <v>3.235</v>
      </c>
      <c r="U4874" s="14">
        <v>3</v>
      </c>
      <c r="V4874" s="14">
        <v>0</v>
      </c>
      <c r="W4874" s="14">
        <v>4</v>
      </c>
    </row>
    <row r="4875" ht="15.75" spans="1:23">
      <c r="A4875" s="7" t="s">
        <v>9788</v>
      </c>
      <c r="B4875" s="7" t="s">
        <v>9798</v>
      </c>
      <c r="C4875" s="8" t="s">
        <v>21810</v>
      </c>
      <c r="D4875" s="22" t="s">
        <v>48719</v>
      </c>
      <c r="E4875" s="9" t="s">
        <v>21211</v>
      </c>
      <c r="F4875" s="7" t="s">
        <v>31119</v>
      </c>
      <c r="G4875" s="7" t="s">
        <v>22078</v>
      </c>
      <c r="H4875" s="9" t="s">
        <v>49123</v>
      </c>
      <c r="I4875" s="10">
        <v>407.48</v>
      </c>
      <c r="J4875" s="9" t="s">
        <v>49124</v>
      </c>
      <c r="K4875" s="10">
        <v>81</v>
      </c>
      <c r="L4875" s="10">
        <v>198.78</v>
      </c>
      <c r="M4875" s="10">
        <v>81</v>
      </c>
      <c r="N4875" s="10">
        <v>198.78</v>
      </c>
      <c r="O4875" s="7" t="s">
        <v>49125</v>
      </c>
      <c r="P4875" s="12" t="s">
        <v>49126</v>
      </c>
      <c r="Q4875" s="7" t="s">
        <v>21287</v>
      </c>
      <c r="R4875" s="7" t="s">
        <v>49127</v>
      </c>
      <c r="S4875" s="7" t="s">
        <v>49128</v>
      </c>
      <c r="T4875" s="13">
        <v>-0.67</v>
      </c>
      <c r="U4875" s="14">
        <v>3</v>
      </c>
      <c r="V4875" s="14">
        <v>1</v>
      </c>
      <c r="W4875" s="14">
        <v>9</v>
      </c>
    </row>
    <row r="4876" ht="15.75" spans="1:23">
      <c r="A4876" s="7" t="s">
        <v>9808</v>
      </c>
      <c r="B4876" s="7" t="s">
        <v>9818</v>
      </c>
      <c r="C4876" s="8" t="s">
        <v>21817</v>
      </c>
      <c r="D4876" s="22" t="s">
        <v>48719</v>
      </c>
      <c r="E4876" s="9" t="s">
        <v>21211</v>
      </c>
      <c r="F4876" s="7" t="s">
        <v>36277</v>
      </c>
      <c r="G4876" s="7" t="s">
        <v>21833</v>
      </c>
      <c r="H4876" s="9" t="s">
        <v>49129</v>
      </c>
      <c r="I4876" s="10">
        <v>410.32</v>
      </c>
      <c r="J4876" s="9" t="s">
        <v>49130</v>
      </c>
      <c r="K4876" s="10">
        <v>82</v>
      </c>
      <c r="L4876" s="10">
        <v>199.84</v>
      </c>
      <c r="M4876" s="10">
        <v>82</v>
      </c>
      <c r="N4876" s="10">
        <v>199.84</v>
      </c>
      <c r="O4876" s="7" t="s">
        <v>49131</v>
      </c>
      <c r="P4876" s="12" t="s">
        <v>49132</v>
      </c>
      <c r="Q4876" s="7" t="s">
        <v>21287</v>
      </c>
      <c r="R4876" s="7" t="s">
        <v>21217</v>
      </c>
      <c r="S4876" s="7" t="s">
        <v>49133</v>
      </c>
      <c r="T4876" s="13">
        <v>4.931</v>
      </c>
      <c r="U4876" s="14">
        <v>3</v>
      </c>
      <c r="V4876" s="14">
        <v>1</v>
      </c>
      <c r="W4876" s="14">
        <v>3</v>
      </c>
    </row>
    <row r="4877" ht="15.75" spans="1:23">
      <c r="A4877" s="7" t="s">
        <v>9828</v>
      </c>
      <c r="B4877" s="7" t="s">
        <v>9838</v>
      </c>
      <c r="C4877" s="8" t="s">
        <v>21824</v>
      </c>
      <c r="D4877" s="22" t="s">
        <v>48719</v>
      </c>
      <c r="E4877" s="9" t="s">
        <v>21211</v>
      </c>
      <c r="F4877" s="7" t="s">
        <v>23583</v>
      </c>
      <c r="G4877" s="7" t="s">
        <v>22276</v>
      </c>
      <c r="H4877" s="9" t="s">
        <v>49134</v>
      </c>
      <c r="I4877" s="10">
        <v>572.51</v>
      </c>
      <c r="J4877" s="9" t="s">
        <v>49135</v>
      </c>
      <c r="K4877" s="10">
        <v>100</v>
      </c>
      <c r="L4877" s="10">
        <v>174.67</v>
      </c>
      <c r="M4877" s="10" t="s">
        <v>21216</v>
      </c>
      <c r="N4877" s="23" t="s">
        <v>21217</v>
      </c>
      <c r="O4877" s="7" t="s">
        <v>49136</v>
      </c>
      <c r="P4877" s="12" t="s">
        <v>49137</v>
      </c>
      <c r="Q4877" s="7" t="s">
        <v>21287</v>
      </c>
      <c r="R4877" s="7" t="s">
        <v>21217</v>
      </c>
      <c r="S4877" s="7" t="s">
        <v>49138</v>
      </c>
      <c r="T4877" s="13">
        <v>5.552</v>
      </c>
      <c r="U4877" s="14">
        <v>5</v>
      </c>
      <c r="V4877" s="14">
        <v>2</v>
      </c>
      <c r="W4877" s="14">
        <v>9</v>
      </c>
    </row>
    <row r="4878" ht="15.75" spans="1:23">
      <c r="A4878" s="7" t="s">
        <v>9840</v>
      </c>
      <c r="B4878" s="7" t="s">
        <v>9850</v>
      </c>
      <c r="C4878" s="8" t="s">
        <v>21209</v>
      </c>
      <c r="D4878" s="22" t="s">
        <v>49139</v>
      </c>
      <c r="E4878" s="9" t="s">
        <v>21211</v>
      </c>
      <c r="F4878" s="7" t="s">
        <v>45818</v>
      </c>
      <c r="G4878" s="7" t="s">
        <v>45727</v>
      </c>
      <c r="H4878" s="9" t="s">
        <v>49140</v>
      </c>
      <c r="I4878" s="10">
        <v>276.35</v>
      </c>
      <c r="J4878" s="9" t="s">
        <v>49141</v>
      </c>
      <c r="K4878" s="10">
        <v>55</v>
      </c>
      <c r="L4878" s="10">
        <v>199.02</v>
      </c>
      <c r="M4878" s="10" t="s">
        <v>21216</v>
      </c>
      <c r="N4878" s="23" t="s">
        <v>21217</v>
      </c>
      <c r="O4878" s="7" t="s">
        <v>49142</v>
      </c>
      <c r="P4878" s="12" t="s">
        <v>49143</v>
      </c>
      <c r="Q4878" s="7" t="s">
        <v>21287</v>
      </c>
      <c r="R4878" s="7" t="s">
        <v>21217</v>
      </c>
      <c r="S4878" s="7" t="s">
        <v>49144</v>
      </c>
      <c r="T4878" s="13">
        <v>1.899</v>
      </c>
      <c r="U4878" s="14">
        <v>2</v>
      </c>
      <c r="V4878" s="14">
        <v>2</v>
      </c>
      <c r="W4878" s="14">
        <v>5</v>
      </c>
    </row>
    <row r="4879" ht="15.75" spans="1:23">
      <c r="A4879" s="7" t="s">
        <v>9860</v>
      </c>
      <c r="B4879" s="7" t="s">
        <v>9870</v>
      </c>
      <c r="C4879" s="8" t="s">
        <v>21222</v>
      </c>
      <c r="D4879" s="22" t="s">
        <v>49139</v>
      </c>
      <c r="E4879" s="9" t="s">
        <v>21211</v>
      </c>
      <c r="F4879" s="7" t="s">
        <v>21680</v>
      </c>
      <c r="G4879" s="7" t="s">
        <v>21233</v>
      </c>
      <c r="H4879" s="9" t="s">
        <v>49145</v>
      </c>
      <c r="I4879" s="10">
        <v>264.32</v>
      </c>
      <c r="J4879" s="9" t="s">
        <v>49146</v>
      </c>
      <c r="K4879" s="10">
        <v>53</v>
      </c>
      <c r="L4879" s="10">
        <v>200.51</v>
      </c>
      <c r="M4879" s="10" t="s">
        <v>21216</v>
      </c>
      <c r="N4879" s="23" t="s">
        <v>21217</v>
      </c>
      <c r="O4879" s="7" t="s">
        <v>49147</v>
      </c>
      <c r="P4879" s="12" t="s">
        <v>49148</v>
      </c>
      <c r="Q4879" s="7" t="s">
        <v>21287</v>
      </c>
      <c r="R4879" s="7" t="s">
        <v>21217</v>
      </c>
      <c r="S4879" s="7" t="s">
        <v>49149</v>
      </c>
      <c r="T4879" s="13">
        <v>4.33</v>
      </c>
      <c r="U4879" s="14">
        <v>2</v>
      </c>
      <c r="V4879" s="14">
        <v>0</v>
      </c>
      <c r="W4879" s="14">
        <v>2</v>
      </c>
    </row>
    <row r="4880" ht="15.75" spans="1:23">
      <c r="A4880" s="7" t="s">
        <v>9880</v>
      </c>
      <c r="B4880" s="7" t="s">
        <v>9890</v>
      </c>
      <c r="C4880" s="8" t="s">
        <v>21231</v>
      </c>
      <c r="D4880" s="22" t="s">
        <v>49139</v>
      </c>
      <c r="E4880" s="9" t="s">
        <v>21211</v>
      </c>
      <c r="F4880" s="7" t="s">
        <v>49150</v>
      </c>
      <c r="G4880" s="7" t="s">
        <v>21266</v>
      </c>
      <c r="H4880" s="9" t="s">
        <v>49151</v>
      </c>
      <c r="I4880" s="10">
        <v>321.33</v>
      </c>
      <c r="J4880" s="9" t="s">
        <v>49152</v>
      </c>
      <c r="K4880" s="10">
        <v>64</v>
      </c>
      <c r="L4880" s="10">
        <v>199.17</v>
      </c>
      <c r="M4880" s="10" t="s">
        <v>21216</v>
      </c>
      <c r="N4880" s="23" t="s">
        <v>21217</v>
      </c>
      <c r="O4880" s="7" t="s">
        <v>49153</v>
      </c>
      <c r="P4880" s="12" t="s">
        <v>49154</v>
      </c>
      <c r="Q4880" s="7" t="s">
        <v>21287</v>
      </c>
      <c r="R4880" s="7" t="s">
        <v>21217</v>
      </c>
      <c r="S4880" s="7" t="s">
        <v>49155</v>
      </c>
      <c r="T4880" s="13">
        <v>2.971</v>
      </c>
      <c r="U4880" s="14">
        <v>3</v>
      </c>
      <c r="V4880" s="14">
        <v>4</v>
      </c>
      <c r="W4880" s="14">
        <v>5</v>
      </c>
    </row>
    <row r="4881" ht="15.75" spans="1:23">
      <c r="A4881" s="7" t="s">
        <v>9900</v>
      </c>
      <c r="B4881" s="7" t="s">
        <v>9910</v>
      </c>
      <c r="C4881" s="8" t="s">
        <v>21240</v>
      </c>
      <c r="D4881" s="22" t="s">
        <v>49139</v>
      </c>
      <c r="E4881" s="9" t="s">
        <v>21211</v>
      </c>
      <c r="F4881" s="7" t="s">
        <v>26380</v>
      </c>
      <c r="G4881" s="7" t="s">
        <v>22276</v>
      </c>
      <c r="H4881" s="9" t="s">
        <v>49156</v>
      </c>
      <c r="I4881" s="10">
        <v>500.59</v>
      </c>
      <c r="J4881" s="9" t="s">
        <v>49157</v>
      </c>
      <c r="K4881" s="10">
        <v>100</v>
      </c>
      <c r="L4881" s="10">
        <v>199.76</v>
      </c>
      <c r="M4881" s="10" t="s">
        <v>21216</v>
      </c>
      <c r="N4881" s="23" t="s">
        <v>21217</v>
      </c>
      <c r="O4881" s="7" t="s">
        <v>49158</v>
      </c>
      <c r="P4881" s="12" t="s">
        <v>49159</v>
      </c>
      <c r="Q4881" s="7" t="s">
        <v>21287</v>
      </c>
      <c r="R4881" s="7" t="s">
        <v>21217</v>
      </c>
      <c r="S4881" s="7" t="s">
        <v>49160</v>
      </c>
      <c r="T4881" s="13">
        <v>1.527</v>
      </c>
      <c r="U4881" s="14">
        <v>8</v>
      </c>
      <c r="V4881" s="14">
        <v>0</v>
      </c>
      <c r="W4881" s="14">
        <v>8</v>
      </c>
    </row>
    <row r="4882" ht="15.75" spans="1:23">
      <c r="A4882" s="7" t="s">
        <v>9920</v>
      </c>
      <c r="B4882" s="7" t="s">
        <v>9930</v>
      </c>
      <c r="C4882" s="8" t="s">
        <v>21248</v>
      </c>
      <c r="D4882" s="22" t="s">
        <v>49139</v>
      </c>
      <c r="E4882" s="9" t="s">
        <v>21211</v>
      </c>
      <c r="F4882" s="7" t="s">
        <v>23214</v>
      </c>
      <c r="G4882" s="7" t="s">
        <v>22773</v>
      </c>
      <c r="H4882" s="9" t="s">
        <v>49161</v>
      </c>
      <c r="I4882" s="10">
        <v>369.34</v>
      </c>
      <c r="J4882" s="9" t="s">
        <v>49162</v>
      </c>
      <c r="K4882" s="23" t="s">
        <v>21217</v>
      </c>
      <c r="L4882" s="10" t="s">
        <v>24253</v>
      </c>
      <c r="M4882" s="10" t="s">
        <v>21217</v>
      </c>
      <c r="N4882" s="23" t="s">
        <v>21217</v>
      </c>
      <c r="O4882" s="7" t="s">
        <v>49163</v>
      </c>
      <c r="P4882" s="12" t="s">
        <v>49164</v>
      </c>
      <c r="Q4882" s="7" t="s">
        <v>21287</v>
      </c>
      <c r="R4882" s="7" t="s">
        <v>21217</v>
      </c>
      <c r="S4882" s="7" t="s">
        <v>49165</v>
      </c>
      <c r="T4882" s="13">
        <v>3.507</v>
      </c>
      <c r="U4882" s="14">
        <v>3</v>
      </c>
      <c r="V4882" s="14">
        <v>2</v>
      </c>
      <c r="W4882" s="14">
        <v>10</v>
      </c>
    </row>
    <row r="4883" ht="15.75" spans="1:23">
      <c r="A4883" s="7" t="s">
        <v>9940</v>
      </c>
      <c r="B4883" s="7" t="s">
        <v>9950</v>
      </c>
      <c r="C4883" s="8" t="s">
        <v>21256</v>
      </c>
      <c r="D4883" s="22" t="s">
        <v>49139</v>
      </c>
      <c r="E4883" s="9" t="s">
        <v>21211</v>
      </c>
      <c r="F4883" s="7" t="s">
        <v>23614</v>
      </c>
      <c r="G4883" s="7" t="s">
        <v>21392</v>
      </c>
      <c r="H4883" s="9" t="s">
        <v>49166</v>
      </c>
      <c r="I4883" s="10">
        <v>469.58</v>
      </c>
      <c r="J4883" s="9" t="s">
        <v>49167</v>
      </c>
      <c r="K4883" s="10">
        <v>94</v>
      </c>
      <c r="L4883" s="10">
        <v>200.18</v>
      </c>
      <c r="M4883" s="10" t="s">
        <v>21216</v>
      </c>
      <c r="N4883" s="23" t="s">
        <v>21217</v>
      </c>
      <c r="O4883" s="7" t="s">
        <v>49168</v>
      </c>
      <c r="P4883" s="12" t="s">
        <v>49169</v>
      </c>
      <c r="Q4883" s="7" t="s">
        <v>21287</v>
      </c>
      <c r="R4883" s="7" t="s">
        <v>21217</v>
      </c>
      <c r="S4883" s="7" t="s">
        <v>49170</v>
      </c>
      <c r="T4883" s="13">
        <v>6.482</v>
      </c>
      <c r="U4883" s="14">
        <v>4</v>
      </c>
      <c r="V4883" s="14">
        <v>1</v>
      </c>
      <c r="W4883" s="14">
        <v>4</v>
      </c>
    </row>
    <row r="4884" ht="15.75" spans="1:23">
      <c r="A4884" s="7" t="s">
        <v>9960</v>
      </c>
      <c r="B4884" s="7" t="s">
        <v>9970</v>
      </c>
      <c r="C4884" s="8" t="s">
        <v>21264</v>
      </c>
      <c r="D4884" s="22" t="s">
        <v>49139</v>
      </c>
      <c r="E4884" s="9" t="s">
        <v>21211</v>
      </c>
      <c r="F4884" s="7" t="s">
        <v>22144</v>
      </c>
      <c r="G4884" s="7" t="s">
        <v>21657</v>
      </c>
      <c r="H4884" s="9" t="s">
        <v>49171</v>
      </c>
      <c r="I4884" s="10">
        <v>434.49</v>
      </c>
      <c r="J4884" s="9" t="s">
        <v>49172</v>
      </c>
      <c r="K4884" s="10">
        <v>87</v>
      </c>
      <c r="L4884" s="10">
        <v>200.23</v>
      </c>
      <c r="M4884" s="10" t="s">
        <v>21216</v>
      </c>
      <c r="N4884" s="23" t="s">
        <v>21217</v>
      </c>
      <c r="O4884" s="7" t="s">
        <v>49173</v>
      </c>
      <c r="P4884" s="12" t="s">
        <v>49174</v>
      </c>
      <c r="Q4884" s="7" t="s">
        <v>21287</v>
      </c>
      <c r="R4884" s="7" t="s">
        <v>21217</v>
      </c>
      <c r="S4884" s="7" t="s">
        <v>49175</v>
      </c>
      <c r="T4884" s="13">
        <v>2.926</v>
      </c>
      <c r="U4884" s="14">
        <v>5</v>
      </c>
      <c r="V4884" s="14">
        <v>2</v>
      </c>
      <c r="W4884" s="14">
        <v>7</v>
      </c>
    </row>
    <row r="4885" ht="15.75" spans="1:23">
      <c r="A4885" s="7" t="s">
        <v>9980</v>
      </c>
      <c r="B4885" s="7" t="s">
        <v>9990</v>
      </c>
      <c r="C4885" s="8" t="s">
        <v>21273</v>
      </c>
      <c r="D4885" s="22" t="s">
        <v>49139</v>
      </c>
      <c r="E4885" s="9" t="s">
        <v>21211</v>
      </c>
      <c r="F4885" s="7" t="s">
        <v>25740</v>
      </c>
      <c r="G4885" s="7" t="s">
        <v>22179</v>
      </c>
      <c r="H4885" s="9" t="s">
        <v>49176</v>
      </c>
      <c r="I4885" s="10">
        <v>477.51</v>
      </c>
      <c r="J4885" s="9" t="s">
        <v>49177</v>
      </c>
      <c r="K4885" s="10">
        <v>96</v>
      </c>
      <c r="L4885" s="10">
        <v>201.04</v>
      </c>
      <c r="M4885" s="10" t="s">
        <v>21216</v>
      </c>
      <c r="N4885" s="23" t="s">
        <v>21217</v>
      </c>
      <c r="O4885" s="7" t="s">
        <v>49178</v>
      </c>
      <c r="P4885" s="12" t="s">
        <v>49179</v>
      </c>
      <c r="Q4885" s="7" t="s">
        <v>21287</v>
      </c>
      <c r="R4885" s="7" t="s">
        <v>49180</v>
      </c>
      <c r="S4885" s="7" t="s">
        <v>49181</v>
      </c>
      <c r="T4885" s="13">
        <v>2.67</v>
      </c>
      <c r="U4885" s="14">
        <v>8</v>
      </c>
      <c r="V4885" s="14">
        <v>0</v>
      </c>
      <c r="W4885" s="14">
        <v>6</v>
      </c>
    </row>
    <row r="4886" ht="15.75" spans="1:23">
      <c r="A4886" s="7" t="s">
        <v>9841</v>
      </c>
      <c r="B4886" s="7" t="s">
        <v>9851</v>
      </c>
      <c r="C4886" s="8" t="s">
        <v>21281</v>
      </c>
      <c r="D4886" s="22" t="s">
        <v>49139</v>
      </c>
      <c r="E4886" s="9" t="s">
        <v>21211</v>
      </c>
      <c r="F4886" s="7" t="s">
        <v>22372</v>
      </c>
      <c r="G4886" s="7" t="s">
        <v>21233</v>
      </c>
      <c r="H4886" s="9" t="s">
        <v>49182</v>
      </c>
      <c r="I4886" s="10">
        <v>421.52</v>
      </c>
      <c r="J4886" s="9" t="s">
        <v>49183</v>
      </c>
      <c r="K4886" s="10">
        <v>14</v>
      </c>
      <c r="L4886" s="10">
        <v>33.21</v>
      </c>
      <c r="M4886" s="10" t="s">
        <v>21216</v>
      </c>
      <c r="N4886" s="23" t="s">
        <v>21217</v>
      </c>
      <c r="O4886" s="7" t="s">
        <v>49184</v>
      </c>
      <c r="P4886" s="12" t="s">
        <v>49185</v>
      </c>
      <c r="Q4886" s="7" t="s">
        <v>21287</v>
      </c>
      <c r="R4886" s="7" t="s">
        <v>21217</v>
      </c>
      <c r="S4886" s="7" t="s">
        <v>49186</v>
      </c>
      <c r="T4886" s="13">
        <v>4.95</v>
      </c>
      <c r="U4886" s="14">
        <v>5</v>
      </c>
      <c r="V4886" s="14">
        <v>1</v>
      </c>
      <c r="W4886" s="14">
        <v>7</v>
      </c>
    </row>
    <row r="4887" ht="15.75" spans="1:23">
      <c r="A4887" s="7" t="s">
        <v>9861</v>
      </c>
      <c r="B4887" s="7" t="s">
        <v>9871</v>
      </c>
      <c r="C4887" s="8" t="s">
        <v>21290</v>
      </c>
      <c r="D4887" s="22" t="s">
        <v>49139</v>
      </c>
      <c r="E4887" s="9" t="s">
        <v>21211</v>
      </c>
      <c r="F4887" s="7" t="s">
        <v>34923</v>
      </c>
      <c r="G4887" s="7" t="s">
        <v>21383</v>
      </c>
      <c r="H4887" s="9" t="s">
        <v>49187</v>
      </c>
      <c r="I4887" s="10">
        <v>517.54</v>
      </c>
      <c r="J4887" s="9" t="s">
        <v>49188</v>
      </c>
      <c r="K4887" s="10">
        <v>50</v>
      </c>
      <c r="L4887" s="10">
        <v>96.61</v>
      </c>
      <c r="M4887" s="10" t="s">
        <v>21216</v>
      </c>
      <c r="N4887" s="23" t="s">
        <v>21217</v>
      </c>
      <c r="O4887" s="7" t="s">
        <v>49189</v>
      </c>
      <c r="P4887" s="12" t="s">
        <v>49190</v>
      </c>
      <c r="Q4887" s="7" t="s">
        <v>21287</v>
      </c>
      <c r="R4887" s="7" t="s">
        <v>21217</v>
      </c>
      <c r="S4887" s="7" t="s">
        <v>49191</v>
      </c>
      <c r="T4887" s="13">
        <v>5.475</v>
      </c>
      <c r="U4887" s="14">
        <v>4</v>
      </c>
      <c r="V4887" s="14">
        <v>2</v>
      </c>
      <c r="W4887" s="14">
        <v>7</v>
      </c>
    </row>
    <row r="4888" ht="15.75" spans="1:23">
      <c r="A4888" s="7" t="s">
        <v>9881</v>
      </c>
      <c r="B4888" s="7" t="s">
        <v>9891</v>
      </c>
      <c r="C4888" s="8" t="s">
        <v>21298</v>
      </c>
      <c r="D4888" s="22" t="s">
        <v>49139</v>
      </c>
      <c r="E4888" s="9" t="s">
        <v>21211</v>
      </c>
      <c r="F4888" s="7" t="s">
        <v>23119</v>
      </c>
      <c r="G4888" s="7" t="s">
        <v>21833</v>
      </c>
      <c r="H4888" s="9" t="s">
        <v>49192</v>
      </c>
      <c r="I4888" s="10">
        <v>330.42</v>
      </c>
      <c r="J4888" s="9" t="s">
        <v>49193</v>
      </c>
      <c r="K4888" s="10">
        <v>66</v>
      </c>
      <c r="L4888" s="10">
        <v>199.75</v>
      </c>
      <c r="M4888" s="10" t="s">
        <v>21216</v>
      </c>
      <c r="N4888" s="23" t="s">
        <v>21217</v>
      </c>
      <c r="O4888" s="7" t="s">
        <v>49194</v>
      </c>
      <c r="P4888" s="12" t="s">
        <v>49195</v>
      </c>
      <c r="Q4888" s="7" t="s">
        <v>21287</v>
      </c>
      <c r="R4888" s="7" t="s">
        <v>21217</v>
      </c>
      <c r="S4888" s="7" t="s">
        <v>49196</v>
      </c>
      <c r="T4888" s="13">
        <v>2.794</v>
      </c>
      <c r="U4888" s="14">
        <v>2</v>
      </c>
      <c r="V4888" s="14">
        <v>1</v>
      </c>
      <c r="W4888" s="14">
        <v>4</v>
      </c>
    </row>
    <row r="4889" ht="15.75" spans="1:23">
      <c r="A4889" s="7" t="s">
        <v>9901</v>
      </c>
      <c r="B4889" s="7" t="s">
        <v>9911</v>
      </c>
      <c r="C4889" s="8" t="s">
        <v>21307</v>
      </c>
      <c r="D4889" s="22" t="s">
        <v>49139</v>
      </c>
      <c r="E4889" s="9" t="s">
        <v>21211</v>
      </c>
      <c r="F4889" s="7" t="s">
        <v>22261</v>
      </c>
      <c r="G4889" s="7" t="s">
        <v>22261</v>
      </c>
      <c r="H4889" s="9" t="s">
        <v>49197</v>
      </c>
      <c r="I4889" s="10">
        <v>283.33</v>
      </c>
      <c r="J4889" s="9" t="s">
        <v>49198</v>
      </c>
      <c r="K4889" s="10">
        <v>57</v>
      </c>
      <c r="L4889" s="10">
        <v>201.18</v>
      </c>
      <c r="M4889" s="10" t="s">
        <v>21216</v>
      </c>
      <c r="N4889" s="23" t="s">
        <v>21217</v>
      </c>
      <c r="O4889" s="7" t="s">
        <v>49199</v>
      </c>
      <c r="P4889" s="12" t="s">
        <v>22945</v>
      </c>
      <c r="Q4889" s="7" t="s">
        <v>21287</v>
      </c>
      <c r="R4889" s="7" t="s">
        <v>21217</v>
      </c>
      <c r="S4889" s="7" t="s">
        <v>49200</v>
      </c>
      <c r="T4889" s="13">
        <v>1.255</v>
      </c>
      <c r="U4889" s="14">
        <v>2</v>
      </c>
      <c r="V4889" s="14">
        <v>2</v>
      </c>
      <c r="W4889" s="14">
        <v>2</v>
      </c>
    </row>
    <row r="4890" ht="15.75" spans="1:23">
      <c r="A4890" s="7" t="s">
        <v>9921</v>
      </c>
      <c r="B4890" s="7" t="s">
        <v>9931</v>
      </c>
      <c r="C4890" s="8" t="s">
        <v>21315</v>
      </c>
      <c r="D4890" s="22" t="s">
        <v>49139</v>
      </c>
      <c r="E4890" s="9" t="s">
        <v>21211</v>
      </c>
      <c r="F4890" s="7" t="s">
        <v>24270</v>
      </c>
      <c r="G4890" s="7" t="s">
        <v>21487</v>
      </c>
      <c r="H4890" s="9" t="s">
        <v>49201</v>
      </c>
      <c r="I4890" s="10">
        <v>384.43</v>
      </c>
      <c r="J4890" s="9" t="s">
        <v>49202</v>
      </c>
      <c r="K4890" s="10">
        <v>39</v>
      </c>
      <c r="L4890" s="10">
        <v>101.45</v>
      </c>
      <c r="M4890" s="10" t="s">
        <v>21216</v>
      </c>
      <c r="N4890" s="23" t="s">
        <v>21217</v>
      </c>
      <c r="O4890" s="7" t="s">
        <v>49203</v>
      </c>
      <c r="P4890" s="12" t="s">
        <v>49204</v>
      </c>
      <c r="Q4890" s="7" t="s">
        <v>21287</v>
      </c>
      <c r="R4890" s="7" t="s">
        <v>21217</v>
      </c>
      <c r="S4890" s="7" t="s">
        <v>49205</v>
      </c>
      <c r="T4890" s="13">
        <v>4.305</v>
      </c>
      <c r="U4890" s="14">
        <v>3</v>
      </c>
      <c r="V4890" s="14">
        <v>1</v>
      </c>
      <c r="W4890" s="14">
        <v>5</v>
      </c>
    </row>
    <row r="4891" ht="15.75" spans="1:23">
      <c r="A4891" s="7" t="s">
        <v>9941</v>
      </c>
      <c r="B4891" s="7" t="s">
        <v>9951</v>
      </c>
      <c r="C4891" s="8" t="s">
        <v>21323</v>
      </c>
      <c r="D4891" s="22" t="s">
        <v>49139</v>
      </c>
      <c r="E4891" s="9" t="s">
        <v>21211</v>
      </c>
      <c r="F4891" s="7" t="s">
        <v>37449</v>
      </c>
      <c r="G4891" s="7" t="s">
        <v>21833</v>
      </c>
      <c r="H4891" s="9" t="s">
        <v>49206</v>
      </c>
      <c r="I4891" s="10">
        <v>485.62</v>
      </c>
      <c r="J4891" s="9" t="s">
        <v>49207</v>
      </c>
      <c r="K4891" s="10">
        <v>97</v>
      </c>
      <c r="L4891" s="10">
        <v>199.74</v>
      </c>
      <c r="M4891" s="10" t="s">
        <v>21216</v>
      </c>
      <c r="N4891" s="23" t="s">
        <v>21217</v>
      </c>
      <c r="O4891" s="7" t="s">
        <v>49208</v>
      </c>
      <c r="P4891" s="12" t="s">
        <v>49209</v>
      </c>
      <c r="Q4891" s="7" t="s">
        <v>21287</v>
      </c>
      <c r="R4891" s="7" t="s">
        <v>21217</v>
      </c>
      <c r="S4891" s="7" t="s">
        <v>49210</v>
      </c>
      <c r="T4891" s="13">
        <v>2.88</v>
      </c>
      <c r="U4891" s="14">
        <v>3</v>
      </c>
      <c r="V4891" s="14">
        <v>0</v>
      </c>
      <c r="W4891" s="14">
        <v>3</v>
      </c>
    </row>
    <row r="4892" ht="15.75" spans="1:23">
      <c r="A4892" s="7" t="s">
        <v>9961</v>
      </c>
      <c r="B4892" s="7" t="s">
        <v>9971</v>
      </c>
      <c r="C4892" s="8" t="s">
        <v>21332</v>
      </c>
      <c r="D4892" s="22" t="s">
        <v>49139</v>
      </c>
      <c r="E4892" s="9" t="s">
        <v>21211</v>
      </c>
      <c r="F4892" s="7" t="s">
        <v>40978</v>
      </c>
      <c r="G4892" s="7" t="s">
        <v>22276</v>
      </c>
      <c r="H4892" s="9" t="s">
        <v>49211</v>
      </c>
      <c r="I4892" s="10">
        <v>337.42</v>
      </c>
      <c r="J4892" s="9" t="s">
        <v>49212</v>
      </c>
      <c r="K4892" s="10">
        <v>67</v>
      </c>
      <c r="L4892" s="10">
        <v>198.57</v>
      </c>
      <c r="M4892" s="10">
        <v>67</v>
      </c>
      <c r="N4892" s="10">
        <v>198.57</v>
      </c>
      <c r="O4892" s="7" t="s">
        <v>49213</v>
      </c>
      <c r="P4892" s="12" t="s">
        <v>49214</v>
      </c>
      <c r="Q4892" s="7" t="s">
        <v>21287</v>
      </c>
      <c r="R4892" s="7" t="s">
        <v>49215</v>
      </c>
      <c r="S4892" s="7" t="s">
        <v>49216</v>
      </c>
      <c r="T4892" s="13">
        <v>3.459</v>
      </c>
      <c r="U4892" s="14">
        <v>3</v>
      </c>
      <c r="V4892" s="14">
        <v>0</v>
      </c>
      <c r="W4892" s="14">
        <v>5</v>
      </c>
    </row>
    <row r="4893" ht="15.75" spans="1:23">
      <c r="A4893" s="7" t="s">
        <v>9981</v>
      </c>
      <c r="B4893" s="7" t="s">
        <v>9991</v>
      </c>
      <c r="C4893" s="8" t="s">
        <v>21338</v>
      </c>
      <c r="D4893" s="22" t="s">
        <v>49139</v>
      </c>
      <c r="E4893" s="9" t="s">
        <v>21211</v>
      </c>
      <c r="F4893" s="7" t="s">
        <v>22339</v>
      </c>
      <c r="G4893" s="7" t="s">
        <v>21392</v>
      </c>
      <c r="H4893" s="9" t="s">
        <v>49217</v>
      </c>
      <c r="I4893" s="10">
        <v>468.59</v>
      </c>
      <c r="J4893" s="9" t="s">
        <v>49218</v>
      </c>
      <c r="K4893" s="10">
        <v>94</v>
      </c>
      <c r="L4893" s="10">
        <v>200.6</v>
      </c>
      <c r="M4893" s="10">
        <v>94</v>
      </c>
      <c r="N4893" s="10">
        <v>200.6</v>
      </c>
      <c r="O4893" s="7" t="s">
        <v>49219</v>
      </c>
      <c r="P4893" s="12" t="s">
        <v>49220</v>
      </c>
      <c r="Q4893" s="7" t="s">
        <v>21287</v>
      </c>
      <c r="R4893" s="7" t="s">
        <v>21217</v>
      </c>
      <c r="S4893" s="7" t="s">
        <v>49221</v>
      </c>
      <c r="T4893" s="13">
        <v>3.796</v>
      </c>
      <c r="U4893" s="14">
        <v>5</v>
      </c>
      <c r="V4893" s="14">
        <v>0</v>
      </c>
      <c r="W4893" s="14">
        <v>7</v>
      </c>
    </row>
    <row r="4894" ht="15.75" spans="1:23">
      <c r="A4894" s="7" t="s">
        <v>9842</v>
      </c>
      <c r="B4894" s="7" t="s">
        <v>9852</v>
      </c>
      <c r="C4894" s="8" t="s">
        <v>21346</v>
      </c>
      <c r="D4894" s="22" t="s">
        <v>49139</v>
      </c>
      <c r="E4894" s="9" t="s">
        <v>21211</v>
      </c>
      <c r="F4894" s="7" t="s">
        <v>21955</v>
      </c>
      <c r="G4894" s="7" t="s">
        <v>21504</v>
      </c>
      <c r="H4894" s="9" t="s">
        <v>49222</v>
      </c>
      <c r="I4894" s="10">
        <v>454.53</v>
      </c>
      <c r="J4894" s="9" t="s">
        <v>49223</v>
      </c>
      <c r="K4894" s="10">
        <v>91</v>
      </c>
      <c r="L4894" s="10">
        <v>200.21</v>
      </c>
      <c r="M4894" s="10" t="s">
        <v>21216</v>
      </c>
      <c r="N4894" s="23" t="s">
        <v>21217</v>
      </c>
      <c r="O4894" s="7" t="s">
        <v>49224</v>
      </c>
      <c r="P4894" s="12" t="s">
        <v>49225</v>
      </c>
      <c r="Q4894" s="7" t="s">
        <v>21287</v>
      </c>
      <c r="R4894" s="7" t="s">
        <v>21217</v>
      </c>
      <c r="S4894" s="7" t="s">
        <v>49226</v>
      </c>
      <c r="T4894" s="13">
        <v>3.927</v>
      </c>
      <c r="U4894" s="14">
        <v>5</v>
      </c>
      <c r="V4894" s="14">
        <v>1</v>
      </c>
      <c r="W4894" s="14">
        <v>6</v>
      </c>
    </row>
    <row r="4895" ht="15.75" spans="1:23">
      <c r="A4895" s="7" t="s">
        <v>9862</v>
      </c>
      <c r="B4895" s="7" t="s">
        <v>9872</v>
      </c>
      <c r="C4895" s="8" t="s">
        <v>21355</v>
      </c>
      <c r="D4895" s="22" t="s">
        <v>49139</v>
      </c>
      <c r="E4895" s="9" t="s">
        <v>21211</v>
      </c>
      <c r="F4895" s="7" t="s">
        <v>23607</v>
      </c>
      <c r="G4895" s="7" t="s">
        <v>21300</v>
      </c>
      <c r="H4895" s="9" t="s">
        <v>49227</v>
      </c>
      <c r="I4895" s="10">
        <v>310.18</v>
      </c>
      <c r="J4895" s="9" t="s">
        <v>49228</v>
      </c>
      <c r="K4895" s="10">
        <v>62</v>
      </c>
      <c r="L4895" s="10">
        <v>199.88</v>
      </c>
      <c r="M4895" s="10">
        <v>62</v>
      </c>
      <c r="N4895" s="10">
        <v>199.88</v>
      </c>
      <c r="O4895" s="7" t="s">
        <v>49229</v>
      </c>
      <c r="P4895" s="12" t="s">
        <v>49230</v>
      </c>
      <c r="Q4895" s="7" t="s">
        <v>21287</v>
      </c>
      <c r="R4895" s="7" t="s">
        <v>49231</v>
      </c>
      <c r="S4895" s="7" t="s">
        <v>49232</v>
      </c>
      <c r="T4895" s="13">
        <v>0.33</v>
      </c>
      <c r="U4895" s="14">
        <v>1</v>
      </c>
      <c r="V4895" s="14">
        <v>1</v>
      </c>
      <c r="W4895" s="14">
        <v>3</v>
      </c>
    </row>
    <row r="4896" ht="15.75" spans="1:23">
      <c r="A4896" s="7" t="s">
        <v>9882</v>
      </c>
      <c r="B4896" s="7" t="s">
        <v>9892</v>
      </c>
      <c r="C4896" s="8" t="s">
        <v>21363</v>
      </c>
      <c r="D4896" s="22" t="s">
        <v>49139</v>
      </c>
      <c r="E4896" s="9" t="s">
        <v>21211</v>
      </c>
      <c r="F4896" s="7" t="s">
        <v>28804</v>
      </c>
      <c r="G4896" s="7" t="s">
        <v>22773</v>
      </c>
      <c r="H4896" s="9" t="s">
        <v>49233</v>
      </c>
      <c r="I4896" s="10">
        <v>397.42</v>
      </c>
      <c r="J4896" s="9" t="s">
        <v>49234</v>
      </c>
      <c r="K4896" s="10">
        <v>79</v>
      </c>
      <c r="L4896" s="10">
        <v>198.78</v>
      </c>
      <c r="M4896" s="10" t="s">
        <v>21216</v>
      </c>
      <c r="N4896" s="23" t="s">
        <v>21217</v>
      </c>
      <c r="O4896" s="7" t="s">
        <v>49235</v>
      </c>
      <c r="P4896" s="12" t="s">
        <v>21706</v>
      </c>
      <c r="Q4896" s="7" t="s">
        <v>21287</v>
      </c>
      <c r="R4896" s="7" t="s">
        <v>49236</v>
      </c>
      <c r="S4896" s="7" t="s">
        <v>49237</v>
      </c>
      <c r="T4896" s="13">
        <v>1.635</v>
      </c>
      <c r="U4896" s="14">
        <v>4</v>
      </c>
      <c r="V4896" s="14">
        <v>3</v>
      </c>
      <c r="W4896" s="14">
        <v>7</v>
      </c>
    </row>
    <row r="4897" ht="15.75" spans="1:23">
      <c r="A4897" s="7" t="s">
        <v>9902</v>
      </c>
      <c r="B4897" s="7" t="s">
        <v>9912</v>
      </c>
      <c r="C4897" s="8" t="s">
        <v>21372</v>
      </c>
      <c r="D4897" s="22" t="s">
        <v>49139</v>
      </c>
      <c r="E4897" s="9" t="s">
        <v>21211</v>
      </c>
      <c r="F4897" s="7" t="s">
        <v>49238</v>
      </c>
      <c r="G4897" s="7" t="s">
        <v>21348</v>
      </c>
      <c r="H4897" s="9" t="s">
        <v>49239</v>
      </c>
      <c r="I4897" s="10">
        <v>520.52</v>
      </c>
      <c r="J4897" s="9" t="s">
        <v>49240</v>
      </c>
      <c r="K4897" s="10">
        <v>100</v>
      </c>
      <c r="L4897" s="10">
        <v>192.12</v>
      </c>
      <c r="M4897" s="10" t="s">
        <v>21216</v>
      </c>
      <c r="N4897" s="23" t="s">
        <v>21217</v>
      </c>
      <c r="O4897" s="7" t="s">
        <v>49241</v>
      </c>
      <c r="P4897" s="12" t="s">
        <v>49242</v>
      </c>
      <c r="Q4897" s="7" t="s">
        <v>21287</v>
      </c>
      <c r="R4897" s="7" t="s">
        <v>21217</v>
      </c>
      <c r="S4897" s="7" t="s">
        <v>49243</v>
      </c>
      <c r="T4897" s="13">
        <v>6.459</v>
      </c>
      <c r="U4897" s="14">
        <v>4</v>
      </c>
      <c r="V4897" s="14">
        <v>2</v>
      </c>
      <c r="W4897" s="14">
        <v>6</v>
      </c>
    </row>
    <row r="4898" ht="15.75" spans="1:23">
      <c r="A4898" s="7" t="s">
        <v>9922</v>
      </c>
      <c r="B4898" s="7" t="s">
        <v>9932</v>
      </c>
      <c r="C4898" s="8" t="s">
        <v>21381</v>
      </c>
      <c r="D4898" s="22" t="s">
        <v>49139</v>
      </c>
      <c r="E4898" s="9" t="s">
        <v>21211</v>
      </c>
      <c r="F4898" s="7" t="s">
        <v>46743</v>
      </c>
      <c r="G4898" s="7" t="s">
        <v>21213</v>
      </c>
      <c r="H4898" s="9" t="s">
        <v>49244</v>
      </c>
      <c r="I4898" s="10">
        <v>525.6</v>
      </c>
      <c r="J4898" s="9" t="s">
        <v>49245</v>
      </c>
      <c r="K4898" s="10">
        <v>25</v>
      </c>
      <c r="L4898" s="10">
        <v>47.56</v>
      </c>
      <c r="M4898" s="10" t="s">
        <v>21216</v>
      </c>
      <c r="N4898" s="23" t="s">
        <v>21217</v>
      </c>
      <c r="O4898" s="7" t="s">
        <v>49246</v>
      </c>
      <c r="P4898" s="12" t="s">
        <v>49247</v>
      </c>
      <c r="Q4898" s="7" t="s">
        <v>21287</v>
      </c>
      <c r="R4898" s="7" t="s">
        <v>49248</v>
      </c>
      <c r="S4898" s="7" t="s">
        <v>49249</v>
      </c>
      <c r="T4898" s="13">
        <v>2.884</v>
      </c>
      <c r="U4898" s="14">
        <v>5</v>
      </c>
      <c r="V4898" s="14">
        <v>0</v>
      </c>
      <c r="W4898" s="14">
        <v>8</v>
      </c>
    </row>
    <row r="4899" ht="15.75" spans="1:23">
      <c r="A4899" s="7" t="s">
        <v>9942</v>
      </c>
      <c r="B4899" s="7" t="s">
        <v>9952</v>
      </c>
      <c r="C4899" s="8" t="s">
        <v>21390</v>
      </c>
      <c r="D4899" s="22" t="s">
        <v>49139</v>
      </c>
      <c r="E4899" s="9" t="s">
        <v>21211</v>
      </c>
      <c r="F4899" s="7" t="s">
        <v>22091</v>
      </c>
      <c r="G4899" s="7" t="s">
        <v>21250</v>
      </c>
      <c r="H4899" s="9" t="s">
        <v>49250</v>
      </c>
      <c r="I4899" s="10">
        <v>396.44</v>
      </c>
      <c r="J4899" s="9" t="s">
        <v>49251</v>
      </c>
      <c r="K4899" s="10">
        <v>79</v>
      </c>
      <c r="L4899" s="10">
        <v>199.27</v>
      </c>
      <c r="M4899" s="10" t="s">
        <v>21216</v>
      </c>
      <c r="N4899" s="23" t="s">
        <v>21217</v>
      </c>
      <c r="O4899" s="7" t="s">
        <v>49252</v>
      </c>
      <c r="P4899" s="12" t="s">
        <v>21892</v>
      </c>
      <c r="Q4899" s="7" t="s">
        <v>21287</v>
      </c>
      <c r="R4899" s="7" t="s">
        <v>49253</v>
      </c>
      <c r="S4899" s="7" t="s">
        <v>49254</v>
      </c>
      <c r="T4899" s="13">
        <v>3.124</v>
      </c>
      <c r="U4899" s="14">
        <v>4</v>
      </c>
      <c r="V4899" s="14">
        <v>2</v>
      </c>
      <c r="W4899" s="14">
        <v>3</v>
      </c>
    </row>
    <row r="4900" ht="15.75" spans="1:23">
      <c r="A4900" s="7" t="s">
        <v>9962</v>
      </c>
      <c r="B4900" s="7" t="s">
        <v>9972</v>
      </c>
      <c r="C4900" s="8" t="s">
        <v>21399</v>
      </c>
      <c r="D4900" s="22" t="s">
        <v>49139</v>
      </c>
      <c r="E4900" s="9" t="s">
        <v>21211</v>
      </c>
      <c r="F4900" s="7" t="s">
        <v>49255</v>
      </c>
      <c r="G4900" s="7" t="s">
        <v>21487</v>
      </c>
      <c r="H4900" s="9" t="s">
        <v>49256</v>
      </c>
      <c r="I4900" s="10">
        <v>420.34</v>
      </c>
      <c r="J4900" s="9" t="s">
        <v>49257</v>
      </c>
      <c r="K4900" s="10">
        <v>84</v>
      </c>
      <c r="L4900" s="10">
        <v>199.84</v>
      </c>
      <c r="M4900" s="10" t="s">
        <v>21216</v>
      </c>
      <c r="N4900" s="23" t="s">
        <v>21217</v>
      </c>
      <c r="O4900" s="7" t="s">
        <v>49258</v>
      </c>
      <c r="P4900" s="12" t="s">
        <v>49259</v>
      </c>
      <c r="Q4900" s="7" t="s">
        <v>21287</v>
      </c>
      <c r="R4900" s="7" t="s">
        <v>21217</v>
      </c>
      <c r="S4900" s="7" t="s">
        <v>49260</v>
      </c>
      <c r="T4900" s="13">
        <v>5.366</v>
      </c>
      <c r="U4900" s="14">
        <v>3</v>
      </c>
      <c r="V4900" s="14">
        <v>2</v>
      </c>
      <c r="W4900" s="14">
        <v>4</v>
      </c>
    </row>
    <row r="4901" ht="15.75" spans="1:23">
      <c r="A4901" s="7" t="s">
        <v>9982</v>
      </c>
      <c r="B4901" s="7" t="s">
        <v>9992</v>
      </c>
      <c r="C4901" s="8" t="s">
        <v>21406</v>
      </c>
      <c r="D4901" s="22" t="s">
        <v>49139</v>
      </c>
      <c r="E4901" s="9" t="s">
        <v>21211</v>
      </c>
      <c r="F4901" s="7" t="s">
        <v>45260</v>
      </c>
      <c r="G4901" s="7" t="s">
        <v>21213</v>
      </c>
      <c r="H4901" s="9" t="s">
        <v>49261</v>
      </c>
      <c r="I4901" s="10">
        <v>392.96</v>
      </c>
      <c r="J4901" s="9" t="s">
        <v>49262</v>
      </c>
      <c r="K4901" s="10">
        <v>39</v>
      </c>
      <c r="L4901" s="10">
        <v>99.25</v>
      </c>
      <c r="M4901" s="10">
        <v>2</v>
      </c>
      <c r="N4901" s="10">
        <v>5.09</v>
      </c>
      <c r="O4901" s="7" t="s">
        <v>49263</v>
      </c>
      <c r="P4901" s="12" t="s">
        <v>49264</v>
      </c>
      <c r="Q4901" s="7" t="s">
        <v>21287</v>
      </c>
      <c r="R4901" s="7" t="s">
        <v>21217</v>
      </c>
      <c r="S4901" s="7" t="s">
        <v>49265</v>
      </c>
      <c r="T4901" s="13">
        <v>3.086</v>
      </c>
      <c r="U4901" s="14">
        <v>2</v>
      </c>
      <c r="V4901" s="14">
        <v>0</v>
      </c>
      <c r="W4901" s="14">
        <v>6</v>
      </c>
    </row>
    <row r="4902" ht="15.75" spans="1:23">
      <c r="A4902" s="7" t="s">
        <v>9843</v>
      </c>
      <c r="B4902" s="7" t="s">
        <v>9853</v>
      </c>
      <c r="C4902" s="8" t="s">
        <v>21414</v>
      </c>
      <c r="D4902" s="22" t="s">
        <v>49139</v>
      </c>
      <c r="E4902" s="9" t="s">
        <v>21211</v>
      </c>
      <c r="F4902" s="7" t="s">
        <v>28402</v>
      </c>
      <c r="G4902" s="7" t="s">
        <v>21348</v>
      </c>
      <c r="H4902" s="9" t="s">
        <v>49266</v>
      </c>
      <c r="I4902" s="10">
        <v>596.68</v>
      </c>
      <c r="J4902" s="9" t="s">
        <v>49267</v>
      </c>
      <c r="K4902" s="10">
        <v>100</v>
      </c>
      <c r="L4902" s="10">
        <v>167.59</v>
      </c>
      <c r="M4902" s="10" t="s">
        <v>21216</v>
      </c>
      <c r="N4902" s="23" t="s">
        <v>21217</v>
      </c>
      <c r="O4902" s="7" t="s">
        <v>49268</v>
      </c>
      <c r="P4902" s="12" t="s">
        <v>49269</v>
      </c>
      <c r="Q4902" s="7" t="s">
        <v>21287</v>
      </c>
      <c r="R4902" s="7" t="s">
        <v>21217</v>
      </c>
      <c r="S4902" s="7" t="s">
        <v>49270</v>
      </c>
      <c r="T4902" s="13">
        <v>4.051</v>
      </c>
      <c r="U4902" s="14">
        <v>4</v>
      </c>
      <c r="V4902" s="14">
        <v>3</v>
      </c>
      <c r="W4902" s="14">
        <v>7</v>
      </c>
    </row>
    <row r="4903" ht="15.75" spans="1:23">
      <c r="A4903" s="7" t="s">
        <v>9863</v>
      </c>
      <c r="B4903" s="7" t="s">
        <v>9873</v>
      </c>
      <c r="C4903" s="8" t="s">
        <v>21423</v>
      </c>
      <c r="D4903" s="22" t="s">
        <v>49139</v>
      </c>
      <c r="E4903" s="9" t="s">
        <v>21211</v>
      </c>
      <c r="F4903" s="7" t="s">
        <v>45596</v>
      </c>
      <c r="G4903" s="7" t="s">
        <v>21233</v>
      </c>
      <c r="H4903" s="9" t="s">
        <v>49271</v>
      </c>
      <c r="I4903" s="10">
        <v>380.4</v>
      </c>
      <c r="J4903" s="9" t="s">
        <v>49272</v>
      </c>
      <c r="K4903" s="10">
        <v>6</v>
      </c>
      <c r="L4903" s="10">
        <v>15.77</v>
      </c>
      <c r="M4903" s="10" t="s">
        <v>21216</v>
      </c>
      <c r="N4903" s="23" t="s">
        <v>21217</v>
      </c>
      <c r="O4903" s="7" t="s">
        <v>49273</v>
      </c>
      <c r="P4903" s="12" t="s">
        <v>49274</v>
      </c>
      <c r="Q4903" s="7" t="s">
        <v>21287</v>
      </c>
      <c r="R4903" s="7" t="s">
        <v>21217</v>
      </c>
      <c r="S4903" s="7" t="s">
        <v>49275</v>
      </c>
      <c r="T4903" s="13">
        <v>1.059</v>
      </c>
      <c r="U4903" s="14">
        <v>6</v>
      </c>
      <c r="V4903" s="14">
        <v>1</v>
      </c>
      <c r="W4903" s="14">
        <v>3</v>
      </c>
    </row>
    <row r="4904" ht="15.75" spans="1:23">
      <c r="A4904" s="7" t="s">
        <v>9883</v>
      </c>
      <c r="B4904" s="7" t="s">
        <v>9893</v>
      </c>
      <c r="C4904" s="8" t="s">
        <v>21430</v>
      </c>
      <c r="D4904" s="22" t="s">
        <v>49139</v>
      </c>
      <c r="E4904" s="9" t="s">
        <v>21211</v>
      </c>
      <c r="F4904" s="7" t="s">
        <v>23119</v>
      </c>
      <c r="G4904" s="7" t="s">
        <v>21833</v>
      </c>
      <c r="H4904" s="9" t="s">
        <v>49276</v>
      </c>
      <c r="I4904" s="10">
        <v>520.84</v>
      </c>
      <c r="J4904" s="9" t="s">
        <v>49277</v>
      </c>
      <c r="K4904" s="10">
        <v>100</v>
      </c>
      <c r="L4904" s="10">
        <v>192</v>
      </c>
      <c r="M4904" s="10" t="s">
        <v>21216</v>
      </c>
      <c r="N4904" s="23" t="s">
        <v>21217</v>
      </c>
      <c r="O4904" s="7" t="s">
        <v>49278</v>
      </c>
      <c r="P4904" s="12" t="s">
        <v>49279</v>
      </c>
      <c r="Q4904" s="7" t="s">
        <v>21287</v>
      </c>
      <c r="R4904" s="7" t="s">
        <v>21217</v>
      </c>
      <c r="S4904" s="7" t="s">
        <v>49280</v>
      </c>
      <c r="T4904" s="13">
        <v>4.103</v>
      </c>
      <c r="U4904" s="14">
        <v>4</v>
      </c>
      <c r="V4904" s="14">
        <v>2</v>
      </c>
      <c r="W4904" s="14">
        <v>8</v>
      </c>
    </row>
    <row r="4905" ht="15.75" spans="1:23">
      <c r="A4905" s="7" t="s">
        <v>9903</v>
      </c>
      <c r="B4905" s="7" t="s">
        <v>9913</v>
      </c>
      <c r="C4905" s="8" t="s">
        <v>21437</v>
      </c>
      <c r="D4905" s="22" t="s">
        <v>49139</v>
      </c>
      <c r="E4905" s="9" t="s">
        <v>21211</v>
      </c>
      <c r="F4905" s="7" t="s">
        <v>25874</v>
      </c>
      <c r="G4905" s="7" t="s">
        <v>21224</v>
      </c>
      <c r="H4905" s="9" t="s">
        <v>49281</v>
      </c>
      <c r="I4905" s="10">
        <v>418.45</v>
      </c>
      <c r="J4905" s="9" t="s">
        <v>49282</v>
      </c>
      <c r="K4905" s="10">
        <v>84</v>
      </c>
      <c r="L4905" s="10">
        <v>200.74</v>
      </c>
      <c r="M4905" s="10" t="s">
        <v>21216</v>
      </c>
      <c r="N4905" s="23" t="s">
        <v>21217</v>
      </c>
      <c r="O4905" s="7" t="s">
        <v>49283</v>
      </c>
      <c r="P4905" s="12" t="s">
        <v>49284</v>
      </c>
      <c r="Q4905" s="7" t="s">
        <v>21287</v>
      </c>
      <c r="R4905" s="7" t="s">
        <v>21217</v>
      </c>
      <c r="S4905" s="7" t="s">
        <v>49285</v>
      </c>
      <c r="T4905" s="13">
        <v>2.402</v>
      </c>
      <c r="U4905" s="14">
        <v>6</v>
      </c>
      <c r="V4905" s="14">
        <v>1</v>
      </c>
      <c r="W4905" s="14">
        <v>6</v>
      </c>
    </row>
    <row r="4906" ht="15.75" spans="1:23">
      <c r="A4906" s="7" t="s">
        <v>9923</v>
      </c>
      <c r="B4906" s="7" t="s">
        <v>9933</v>
      </c>
      <c r="C4906" s="8" t="s">
        <v>21445</v>
      </c>
      <c r="D4906" s="22" t="s">
        <v>49139</v>
      </c>
      <c r="E4906" s="9" t="s">
        <v>21211</v>
      </c>
      <c r="F4906" s="7" t="s">
        <v>21795</v>
      </c>
      <c r="G4906" s="7" t="s">
        <v>21266</v>
      </c>
      <c r="H4906" s="9" t="s">
        <v>49286</v>
      </c>
      <c r="I4906" s="10">
        <v>478.93</v>
      </c>
      <c r="J4906" s="9" t="s">
        <v>49287</v>
      </c>
      <c r="K4906" s="10">
        <v>96</v>
      </c>
      <c r="L4906" s="10">
        <v>200.45</v>
      </c>
      <c r="M4906" s="10" t="s">
        <v>21216</v>
      </c>
      <c r="N4906" s="23" t="s">
        <v>21217</v>
      </c>
      <c r="O4906" s="7" t="s">
        <v>49288</v>
      </c>
      <c r="P4906" s="12" t="s">
        <v>49289</v>
      </c>
      <c r="Q4906" s="7" t="s">
        <v>21287</v>
      </c>
      <c r="R4906" s="7" t="s">
        <v>49290</v>
      </c>
      <c r="S4906" s="7" t="s">
        <v>49291</v>
      </c>
      <c r="T4906" s="13">
        <v>5.121</v>
      </c>
      <c r="U4906" s="14">
        <v>4</v>
      </c>
      <c r="V4906" s="14">
        <v>3</v>
      </c>
      <c r="W4906" s="14">
        <v>4</v>
      </c>
    </row>
    <row r="4907" ht="15.75" spans="1:23">
      <c r="A4907" s="7" t="s">
        <v>9943</v>
      </c>
      <c r="B4907" s="7" t="s">
        <v>9953</v>
      </c>
      <c r="C4907" s="8" t="s">
        <v>21454</v>
      </c>
      <c r="D4907" s="22" t="s">
        <v>49139</v>
      </c>
      <c r="E4907" s="9" t="s">
        <v>21211</v>
      </c>
      <c r="F4907" s="7" t="s">
        <v>30025</v>
      </c>
      <c r="G4907" s="7" t="s">
        <v>21504</v>
      </c>
      <c r="H4907" s="9" t="s">
        <v>49292</v>
      </c>
      <c r="I4907" s="10">
        <v>273.33</v>
      </c>
      <c r="J4907" s="9" t="s">
        <v>49293</v>
      </c>
      <c r="K4907" s="10">
        <v>55</v>
      </c>
      <c r="L4907" s="10">
        <v>201.22</v>
      </c>
      <c r="M4907" s="10" t="s">
        <v>21216</v>
      </c>
      <c r="N4907" s="23" t="s">
        <v>21217</v>
      </c>
      <c r="O4907" s="7" t="s">
        <v>49294</v>
      </c>
      <c r="P4907" s="12" t="s">
        <v>49295</v>
      </c>
      <c r="Q4907" s="7" t="s">
        <v>21287</v>
      </c>
      <c r="R4907" s="7" t="s">
        <v>49296</v>
      </c>
      <c r="S4907" s="7" t="s">
        <v>49297</v>
      </c>
      <c r="T4907" s="13">
        <v>2.093</v>
      </c>
      <c r="U4907" s="14">
        <v>2</v>
      </c>
      <c r="V4907" s="14">
        <v>2</v>
      </c>
      <c r="W4907" s="14">
        <v>4</v>
      </c>
    </row>
    <row r="4908" ht="15.75" spans="1:23">
      <c r="A4908" s="7" t="s">
        <v>9963</v>
      </c>
      <c r="B4908" s="7" t="s">
        <v>9973</v>
      </c>
      <c r="C4908" s="8" t="s">
        <v>21461</v>
      </c>
      <c r="D4908" s="22" t="s">
        <v>49139</v>
      </c>
      <c r="E4908" s="9" t="s">
        <v>21211</v>
      </c>
      <c r="F4908" s="7" t="s">
        <v>49298</v>
      </c>
      <c r="G4908" s="7" t="s">
        <v>21833</v>
      </c>
      <c r="H4908" s="9" t="s">
        <v>49299</v>
      </c>
      <c r="I4908" s="10">
        <v>514.62</v>
      </c>
      <c r="J4908" s="9" t="s">
        <v>49300</v>
      </c>
      <c r="K4908" s="10">
        <v>100</v>
      </c>
      <c r="L4908" s="10">
        <v>194.32</v>
      </c>
      <c r="M4908" s="10" t="s">
        <v>21216</v>
      </c>
      <c r="N4908" s="23" t="s">
        <v>21217</v>
      </c>
      <c r="O4908" s="7" t="s">
        <v>49301</v>
      </c>
      <c r="P4908" s="12" t="s">
        <v>49302</v>
      </c>
      <c r="Q4908" s="7" t="s">
        <v>21287</v>
      </c>
      <c r="R4908" s="7" t="s">
        <v>21217</v>
      </c>
      <c r="S4908" s="7" t="s">
        <v>49303</v>
      </c>
      <c r="T4908" s="13">
        <v>1.554</v>
      </c>
      <c r="U4908" s="14">
        <v>6</v>
      </c>
      <c r="V4908" s="14">
        <v>1</v>
      </c>
      <c r="W4908" s="14">
        <v>7</v>
      </c>
    </row>
    <row r="4909" ht="15.75" spans="1:23">
      <c r="A4909" s="7" t="s">
        <v>9983</v>
      </c>
      <c r="B4909" s="7" t="s">
        <v>9993</v>
      </c>
      <c r="C4909" s="8" t="s">
        <v>21469</v>
      </c>
      <c r="D4909" s="22" t="s">
        <v>49139</v>
      </c>
      <c r="E4909" s="9" t="s">
        <v>21211</v>
      </c>
      <c r="F4909" s="7" t="s">
        <v>21605</v>
      </c>
      <c r="G4909" s="7" t="s">
        <v>21213</v>
      </c>
      <c r="H4909" s="9" t="s">
        <v>49304</v>
      </c>
      <c r="I4909" s="10">
        <v>467.2</v>
      </c>
      <c r="J4909" s="9" t="s">
        <v>49305</v>
      </c>
      <c r="K4909" s="10">
        <v>18</v>
      </c>
      <c r="L4909" s="10">
        <v>38.53</v>
      </c>
      <c r="M4909" s="10" t="s">
        <v>21216</v>
      </c>
      <c r="N4909" s="23" t="s">
        <v>21217</v>
      </c>
      <c r="O4909" s="7" t="s">
        <v>49306</v>
      </c>
      <c r="P4909" s="12" t="s">
        <v>49307</v>
      </c>
      <c r="Q4909" s="7" t="s">
        <v>21287</v>
      </c>
      <c r="R4909" s="7" t="s">
        <v>21217</v>
      </c>
      <c r="S4909" s="7" t="s">
        <v>49308</v>
      </c>
      <c r="T4909" s="13">
        <v>4.075</v>
      </c>
      <c r="U4909" s="14">
        <v>0</v>
      </c>
      <c r="V4909" s="14">
        <v>2</v>
      </c>
      <c r="W4909" s="14">
        <v>4</v>
      </c>
    </row>
    <row r="4910" ht="15.75" spans="1:23">
      <c r="A4910" s="7" t="s">
        <v>9844</v>
      </c>
      <c r="B4910" s="7" t="s">
        <v>9854</v>
      </c>
      <c r="C4910" s="8" t="s">
        <v>21477</v>
      </c>
      <c r="D4910" s="22" t="s">
        <v>49139</v>
      </c>
      <c r="E4910" s="9" t="s">
        <v>21211</v>
      </c>
      <c r="F4910" s="7" t="s">
        <v>49309</v>
      </c>
      <c r="G4910" s="7" t="s">
        <v>21266</v>
      </c>
      <c r="H4910" s="9" t="s">
        <v>49310</v>
      </c>
      <c r="I4910" s="10">
        <v>537.58</v>
      </c>
      <c r="J4910" s="9" t="s">
        <v>49311</v>
      </c>
      <c r="K4910" s="10">
        <v>100</v>
      </c>
      <c r="L4910" s="10">
        <v>186.02</v>
      </c>
      <c r="M4910" s="10" t="s">
        <v>21216</v>
      </c>
      <c r="N4910" s="23" t="s">
        <v>21217</v>
      </c>
      <c r="O4910" s="7" t="s">
        <v>49312</v>
      </c>
      <c r="P4910" s="12" t="s">
        <v>49313</v>
      </c>
      <c r="Q4910" s="7" t="s">
        <v>21287</v>
      </c>
      <c r="R4910" s="7" t="s">
        <v>21217</v>
      </c>
      <c r="S4910" s="7" t="s">
        <v>49314</v>
      </c>
      <c r="T4910" s="13">
        <v>5.325</v>
      </c>
      <c r="U4910" s="14">
        <v>3</v>
      </c>
      <c r="V4910" s="14">
        <v>2</v>
      </c>
      <c r="W4910" s="14">
        <v>8</v>
      </c>
    </row>
    <row r="4911" ht="15.75" spans="1:23">
      <c r="A4911" s="7" t="s">
        <v>9864</v>
      </c>
      <c r="B4911" s="7" t="s">
        <v>9874</v>
      </c>
      <c r="C4911" s="8" t="s">
        <v>21485</v>
      </c>
      <c r="D4911" s="22" t="s">
        <v>49139</v>
      </c>
      <c r="E4911" s="9" t="s">
        <v>21211</v>
      </c>
      <c r="F4911" s="7" t="s">
        <v>43549</v>
      </c>
      <c r="G4911" s="7" t="s">
        <v>21224</v>
      </c>
      <c r="H4911" s="9" t="s">
        <v>49315</v>
      </c>
      <c r="I4911" s="10">
        <v>395.41</v>
      </c>
      <c r="J4911" s="9" t="s">
        <v>49316</v>
      </c>
      <c r="K4911" s="10">
        <v>79</v>
      </c>
      <c r="L4911" s="10">
        <v>199.79</v>
      </c>
      <c r="M4911" s="10" t="s">
        <v>21216</v>
      </c>
      <c r="N4911" s="23" t="s">
        <v>21217</v>
      </c>
      <c r="O4911" s="7" t="s">
        <v>49317</v>
      </c>
      <c r="P4911" s="12" t="s">
        <v>49318</v>
      </c>
      <c r="Q4911" s="7" t="s">
        <v>21287</v>
      </c>
      <c r="R4911" s="7" t="s">
        <v>21217</v>
      </c>
      <c r="S4911" s="7" t="s">
        <v>49319</v>
      </c>
      <c r="T4911" s="13">
        <v>4.577</v>
      </c>
      <c r="U4911" s="14">
        <v>4</v>
      </c>
      <c r="V4911" s="14">
        <v>2</v>
      </c>
      <c r="W4911" s="14">
        <v>6</v>
      </c>
    </row>
    <row r="4912" ht="15.75" spans="1:23">
      <c r="A4912" s="7" t="s">
        <v>9884</v>
      </c>
      <c r="B4912" s="7" t="s">
        <v>9894</v>
      </c>
      <c r="C4912" s="8" t="s">
        <v>21494</v>
      </c>
      <c r="D4912" s="22" t="s">
        <v>49139</v>
      </c>
      <c r="E4912" s="9" t="s">
        <v>21211</v>
      </c>
      <c r="F4912" s="7" t="s">
        <v>41909</v>
      </c>
      <c r="G4912" s="7" t="s">
        <v>21833</v>
      </c>
      <c r="H4912" s="9" t="s">
        <v>49320</v>
      </c>
      <c r="I4912" s="10">
        <v>655.14</v>
      </c>
      <c r="J4912" s="9" t="s">
        <v>49321</v>
      </c>
      <c r="K4912" s="10">
        <v>100</v>
      </c>
      <c r="L4912" s="10">
        <v>152.64</v>
      </c>
      <c r="M4912" s="10" t="s">
        <v>21216</v>
      </c>
      <c r="N4912" s="23" t="s">
        <v>21217</v>
      </c>
      <c r="O4912" s="7" t="s">
        <v>49322</v>
      </c>
      <c r="P4912" s="12" t="s">
        <v>49323</v>
      </c>
      <c r="Q4912" s="7" t="s">
        <v>21287</v>
      </c>
      <c r="R4912" s="7" t="s">
        <v>49324</v>
      </c>
      <c r="S4912" s="7" t="s">
        <v>49325</v>
      </c>
      <c r="T4912" s="13">
        <v>4.057</v>
      </c>
      <c r="U4912" s="14">
        <v>7</v>
      </c>
      <c r="V4912" s="14">
        <v>0</v>
      </c>
      <c r="W4912" s="14">
        <v>11</v>
      </c>
    </row>
    <row r="4913" ht="15.75" spans="1:23">
      <c r="A4913" s="7" t="s">
        <v>9904</v>
      </c>
      <c r="B4913" s="7" t="s">
        <v>9914</v>
      </c>
      <c r="C4913" s="8" t="s">
        <v>21502</v>
      </c>
      <c r="D4913" s="22" t="s">
        <v>49139</v>
      </c>
      <c r="E4913" s="9" t="s">
        <v>21211</v>
      </c>
      <c r="F4913" s="7" t="s">
        <v>34706</v>
      </c>
      <c r="G4913" s="7" t="s">
        <v>21833</v>
      </c>
      <c r="H4913" s="9" t="s">
        <v>49326</v>
      </c>
      <c r="I4913" s="10">
        <v>453.84</v>
      </c>
      <c r="J4913" s="9" t="s">
        <v>49327</v>
      </c>
      <c r="K4913" s="10">
        <v>91</v>
      </c>
      <c r="L4913" s="10">
        <v>200.51</v>
      </c>
      <c r="M4913" s="10" t="s">
        <v>21216</v>
      </c>
      <c r="N4913" s="23" t="s">
        <v>21217</v>
      </c>
      <c r="O4913" s="7" t="s">
        <v>49328</v>
      </c>
      <c r="P4913" s="12" t="s">
        <v>49329</v>
      </c>
      <c r="Q4913" s="7" t="s">
        <v>21287</v>
      </c>
      <c r="R4913" s="7" t="s">
        <v>21217</v>
      </c>
      <c r="S4913" s="7" t="s">
        <v>49330</v>
      </c>
      <c r="T4913" s="13">
        <v>4.524</v>
      </c>
      <c r="U4913" s="14">
        <v>4</v>
      </c>
      <c r="V4913" s="14">
        <v>2</v>
      </c>
      <c r="W4913" s="14">
        <v>6</v>
      </c>
    </row>
    <row r="4914" ht="15.75" spans="1:23">
      <c r="A4914" s="7" t="s">
        <v>9924</v>
      </c>
      <c r="B4914" s="7" t="s">
        <v>9934</v>
      </c>
      <c r="C4914" s="8" t="s">
        <v>21510</v>
      </c>
      <c r="D4914" s="22" t="s">
        <v>49139</v>
      </c>
      <c r="E4914" s="9" t="s">
        <v>21211</v>
      </c>
      <c r="F4914" s="7" t="s">
        <v>22714</v>
      </c>
      <c r="G4914" s="7" t="s">
        <v>21833</v>
      </c>
      <c r="H4914" s="9" t="s">
        <v>49331</v>
      </c>
      <c r="I4914" s="10">
        <v>588.7</v>
      </c>
      <c r="J4914" s="9" t="s">
        <v>49332</v>
      </c>
      <c r="K4914" s="10">
        <v>100</v>
      </c>
      <c r="L4914" s="10">
        <v>169.87</v>
      </c>
      <c r="M4914" s="10" t="s">
        <v>21216</v>
      </c>
      <c r="N4914" s="23" t="s">
        <v>21217</v>
      </c>
      <c r="O4914" s="7" t="s">
        <v>49333</v>
      </c>
      <c r="P4914" s="12" t="s">
        <v>49334</v>
      </c>
      <c r="Q4914" s="7" t="s">
        <v>21287</v>
      </c>
      <c r="R4914" s="7" t="s">
        <v>21217</v>
      </c>
      <c r="S4914" s="7" t="s">
        <v>49335</v>
      </c>
      <c r="T4914" s="13">
        <v>4.314</v>
      </c>
      <c r="U4914" s="14">
        <v>3</v>
      </c>
      <c r="V4914" s="14">
        <v>1</v>
      </c>
      <c r="W4914" s="14">
        <v>7</v>
      </c>
    </row>
    <row r="4915" ht="15.75" spans="1:23">
      <c r="A4915" s="7" t="s">
        <v>9944</v>
      </c>
      <c r="B4915" s="7" t="s">
        <v>9954</v>
      </c>
      <c r="C4915" s="8" t="s">
        <v>21518</v>
      </c>
      <c r="D4915" s="22" t="s">
        <v>49139</v>
      </c>
      <c r="E4915" s="9" t="s">
        <v>21211</v>
      </c>
      <c r="F4915" s="7" t="s">
        <v>42925</v>
      </c>
      <c r="G4915" s="7" t="s">
        <v>21250</v>
      </c>
      <c r="H4915" s="9" t="s">
        <v>49336</v>
      </c>
      <c r="I4915" s="10">
        <v>530.66</v>
      </c>
      <c r="J4915" s="9" t="s">
        <v>49337</v>
      </c>
      <c r="K4915" s="10">
        <v>100</v>
      </c>
      <c r="L4915" s="10">
        <v>188.44</v>
      </c>
      <c r="M4915" s="10" t="s">
        <v>21216</v>
      </c>
      <c r="N4915" s="23" t="s">
        <v>21217</v>
      </c>
      <c r="O4915" s="7" t="s">
        <v>49338</v>
      </c>
      <c r="P4915" s="12" t="s">
        <v>49339</v>
      </c>
      <c r="Q4915" s="7" t="s">
        <v>21287</v>
      </c>
      <c r="R4915" s="7" t="s">
        <v>21217</v>
      </c>
      <c r="S4915" s="7" t="s">
        <v>49340</v>
      </c>
      <c r="T4915" s="13">
        <v>4.153</v>
      </c>
      <c r="U4915" s="14">
        <v>4</v>
      </c>
      <c r="V4915" s="14">
        <v>3</v>
      </c>
      <c r="W4915" s="14">
        <v>15</v>
      </c>
    </row>
    <row r="4916" ht="15.75" spans="1:23">
      <c r="A4916" s="7" t="s">
        <v>9964</v>
      </c>
      <c r="B4916" s="7" t="s">
        <v>9974</v>
      </c>
      <c r="C4916" s="8" t="s">
        <v>21526</v>
      </c>
      <c r="D4916" s="22" t="s">
        <v>49139</v>
      </c>
      <c r="E4916" s="9" t="s">
        <v>21211</v>
      </c>
      <c r="F4916" s="7" t="s">
        <v>49341</v>
      </c>
      <c r="G4916" s="7" t="s">
        <v>22773</v>
      </c>
      <c r="H4916" s="9" t="s">
        <v>49342</v>
      </c>
      <c r="I4916" s="10">
        <v>551.61</v>
      </c>
      <c r="J4916" s="9" t="s">
        <v>49343</v>
      </c>
      <c r="K4916" s="10">
        <v>50</v>
      </c>
      <c r="L4916" s="10">
        <v>90.64</v>
      </c>
      <c r="M4916" s="10" t="s">
        <v>21216</v>
      </c>
      <c r="N4916" s="23" t="s">
        <v>21217</v>
      </c>
      <c r="O4916" s="7" t="s">
        <v>49344</v>
      </c>
      <c r="P4916" s="12" t="s">
        <v>49345</v>
      </c>
      <c r="Q4916" s="7" t="s">
        <v>21287</v>
      </c>
      <c r="R4916" s="7" t="s">
        <v>49346</v>
      </c>
      <c r="S4916" s="7" t="s">
        <v>49347</v>
      </c>
      <c r="T4916" s="13">
        <v>2.17</v>
      </c>
      <c r="U4916" s="14">
        <v>5</v>
      </c>
      <c r="V4916" s="14">
        <v>2</v>
      </c>
      <c r="W4916" s="14">
        <v>12</v>
      </c>
    </row>
    <row r="4917" ht="15.75" spans="1:23">
      <c r="A4917" s="7" t="s">
        <v>9984</v>
      </c>
      <c r="B4917" s="7" t="s">
        <v>9994</v>
      </c>
      <c r="C4917" s="8" t="s">
        <v>21532</v>
      </c>
      <c r="D4917" s="22" t="s">
        <v>49139</v>
      </c>
      <c r="E4917" s="9" t="s">
        <v>21211</v>
      </c>
      <c r="F4917" s="9" t="s">
        <v>22020</v>
      </c>
      <c r="G4917" s="9" t="s">
        <v>21929</v>
      </c>
      <c r="H4917" s="9" t="s">
        <v>49348</v>
      </c>
      <c r="I4917" s="10">
        <v>545.62</v>
      </c>
      <c r="J4917" s="9" t="s">
        <v>49349</v>
      </c>
      <c r="K4917" s="10">
        <v>10</v>
      </c>
      <c r="L4917" s="10">
        <v>18.33</v>
      </c>
      <c r="M4917" s="10" t="s">
        <v>21217</v>
      </c>
      <c r="N4917" s="23" t="s">
        <v>21217</v>
      </c>
      <c r="O4917" s="9" t="s">
        <v>49350</v>
      </c>
      <c r="P4917" s="11" t="s">
        <v>49351</v>
      </c>
      <c r="Q4917" s="11" t="s">
        <v>49352</v>
      </c>
      <c r="R4917" s="9" t="s">
        <v>49353</v>
      </c>
      <c r="S4917" s="9" t="s">
        <v>49354</v>
      </c>
      <c r="T4917" s="13">
        <v>2.418</v>
      </c>
      <c r="U4917" s="14">
        <v>7</v>
      </c>
      <c r="V4917" s="14">
        <v>0</v>
      </c>
      <c r="W4917" s="14">
        <v>11</v>
      </c>
    </row>
    <row r="4918" ht="15.75" spans="1:23">
      <c r="A4918" s="7" t="s">
        <v>9845</v>
      </c>
      <c r="B4918" s="7" t="s">
        <v>9855</v>
      </c>
      <c r="C4918" s="8" t="s">
        <v>21539</v>
      </c>
      <c r="D4918" s="22" t="s">
        <v>49139</v>
      </c>
      <c r="E4918" s="9" t="s">
        <v>21211</v>
      </c>
      <c r="F4918" s="9" t="s">
        <v>23214</v>
      </c>
      <c r="G4918" s="9" t="s">
        <v>22773</v>
      </c>
      <c r="H4918" s="9" t="s">
        <v>49355</v>
      </c>
      <c r="I4918" s="10">
        <v>486.68</v>
      </c>
      <c r="J4918" s="9" t="s">
        <v>49356</v>
      </c>
      <c r="K4918" s="10">
        <v>10</v>
      </c>
      <c r="L4918" s="10">
        <v>20.55</v>
      </c>
      <c r="M4918" s="10" t="s">
        <v>21217</v>
      </c>
      <c r="N4918" s="23" t="s">
        <v>21217</v>
      </c>
      <c r="O4918" s="9" t="s">
        <v>49357</v>
      </c>
      <c r="P4918" s="11" t="s">
        <v>49358</v>
      </c>
      <c r="Q4918" s="9" t="s">
        <v>21220</v>
      </c>
      <c r="R4918" s="9" t="s">
        <v>49359</v>
      </c>
      <c r="S4918" s="9" t="s">
        <v>49360</v>
      </c>
      <c r="T4918" s="13">
        <v>4.51</v>
      </c>
      <c r="U4918" s="14">
        <v>2</v>
      </c>
      <c r="V4918" s="14">
        <v>2</v>
      </c>
      <c r="W4918" s="14">
        <v>2</v>
      </c>
    </row>
    <row r="4919" ht="15.75" spans="1:23">
      <c r="A4919" s="7" t="s">
        <v>9865</v>
      </c>
      <c r="B4919" s="7" t="s">
        <v>9875</v>
      </c>
      <c r="C4919" s="8" t="s">
        <v>21547</v>
      </c>
      <c r="D4919" s="22" t="s">
        <v>49139</v>
      </c>
      <c r="E4919" s="9" t="s">
        <v>21211</v>
      </c>
      <c r="F4919" s="9" t="s">
        <v>21935</v>
      </c>
      <c r="G4919" s="9" t="s">
        <v>21833</v>
      </c>
      <c r="H4919" s="9" t="s">
        <v>49361</v>
      </c>
      <c r="I4919" s="10">
        <v>512.72</v>
      </c>
      <c r="J4919" s="9" t="s">
        <v>49362</v>
      </c>
      <c r="K4919" s="10">
        <v>100</v>
      </c>
      <c r="L4919" s="10">
        <v>195.04</v>
      </c>
      <c r="M4919" s="10" t="s">
        <v>21217</v>
      </c>
      <c r="N4919" s="23" t="s">
        <v>21217</v>
      </c>
      <c r="O4919" s="9" t="s">
        <v>49363</v>
      </c>
      <c r="P4919" s="11" t="s">
        <v>49364</v>
      </c>
      <c r="Q4919" s="25" t="s">
        <v>37398</v>
      </c>
      <c r="R4919" s="9" t="s">
        <v>49365</v>
      </c>
      <c r="S4919" s="9" t="s">
        <v>49366</v>
      </c>
      <c r="T4919" s="13">
        <v>6.081</v>
      </c>
      <c r="U4919" s="14">
        <v>4</v>
      </c>
      <c r="V4919" s="14">
        <v>0</v>
      </c>
      <c r="W4919" s="14">
        <v>3</v>
      </c>
    </row>
    <row r="4920" ht="15.75" spans="1:23">
      <c r="A4920" s="7" t="s">
        <v>9885</v>
      </c>
      <c r="B4920" s="7" t="s">
        <v>9895</v>
      </c>
      <c r="C4920" s="8" t="s">
        <v>21554</v>
      </c>
      <c r="D4920" s="22" t="s">
        <v>49139</v>
      </c>
      <c r="E4920" s="9" t="s">
        <v>21211</v>
      </c>
      <c r="F4920" s="9" t="s">
        <v>22261</v>
      </c>
      <c r="G4920" s="9" t="s">
        <v>22773</v>
      </c>
      <c r="H4920" s="9" t="s">
        <v>49367</v>
      </c>
      <c r="I4920" s="10">
        <v>306.31</v>
      </c>
      <c r="J4920" s="9" t="s">
        <v>49368</v>
      </c>
      <c r="K4920" s="10">
        <v>10</v>
      </c>
      <c r="L4920" s="10">
        <v>32.65</v>
      </c>
      <c r="M4920" s="10" t="s">
        <v>21217</v>
      </c>
      <c r="N4920" s="23" t="s">
        <v>21217</v>
      </c>
      <c r="O4920" s="9" t="s">
        <v>49369</v>
      </c>
      <c r="P4920" s="11" t="s">
        <v>49370</v>
      </c>
      <c r="Q4920" s="9" t="s">
        <v>21220</v>
      </c>
      <c r="R4920" s="9" t="s">
        <v>49371</v>
      </c>
      <c r="S4920" s="9" t="s">
        <v>49372</v>
      </c>
      <c r="T4920" s="13">
        <v>1.127</v>
      </c>
      <c r="U4920" s="14">
        <v>4</v>
      </c>
      <c r="V4920" s="14">
        <v>1</v>
      </c>
      <c r="W4920" s="14">
        <v>3</v>
      </c>
    </row>
    <row r="4921" ht="15.75" spans="1:23">
      <c r="A4921" s="7" t="s">
        <v>9905</v>
      </c>
      <c r="B4921" s="7" t="s">
        <v>9915</v>
      </c>
      <c r="C4921" s="8" t="s">
        <v>21561</v>
      </c>
      <c r="D4921" s="22" t="s">
        <v>49139</v>
      </c>
      <c r="E4921" s="9" t="s">
        <v>21211</v>
      </c>
      <c r="F4921" s="9" t="s">
        <v>22283</v>
      </c>
      <c r="G4921" s="9" t="s">
        <v>22078</v>
      </c>
      <c r="H4921" s="9" t="s">
        <v>49373</v>
      </c>
      <c r="I4921" s="10">
        <v>327.37</v>
      </c>
      <c r="J4921" s="9" t="s">
        <v>49374</v>
      </c>
      <c r="K4921" s="10">
        <v>10</v>
      </c>
      <c r="L4921" s="10">
        <v>30.55</v>
      </c>
      <c r="M4921" s="10" t="s">
        <v>21217</v>
      </c>
      <c r="N4921" s="23" t="s">
        <v>21217</v>
      </c>
      <c r="O4921" s="9" t="s">
        <v>49375</v>
      </c>
      <c r="P4921" s="11" t="s">
        <v>48343</v>
      </c>
      <c r="Q4921" s="9" t="s">
        <v>21220</v>
      </c>
      <c r="R4921" s="9" t="s">
        <v>49376</v>
      </c>
      <c r="S4921" s="9" t="s">
        <v>49377</v>
      </c>
      <c r="T4921" s="13">
        <v>3.083</v>
      </c>
      <c r="U4921" s="14">
        <v>2</v>
      </c>
      <c r="V4921" s="14">
        <v>2</v>
      </c>
      <c r="W4921" s="14">
        <v>2</v>
      </c>
    </row>
    <row r="4922" ht="15.75" spans="1:23">
      <c r="A4922" s="7" t="s">
        <v>9925</v>
      </c>
      <c r="B4922" s="7" t="s">
        <v>9935</v>
      </c>
      <c r="C4922" s="8" t="s">
        <v>21569</v>
      </c>
      <c r="D4922" s="22" t="s">
        <v>49139</v>
      </c>
      <c r="E4922" s="9" t="s">
        <v>21211</v>
      </c>
      <c r="F4922" s="9" t="s">
        <v>23214</v>
      </c>
      <c r="G4922" s="9" t="s">
        <v>22773</v>
      </c>
      <c r="H4922" s="9" t="s">
        <v>49378</v>
      </c>
      <c r="I4922" s="10">
        <v>386.35</v>
      </c>
      <c r="J4922" s="9" t="s">
        <v>49379</v>
      </c>
      <c r="K4922" s="10">
        <v>10</v>
      </c>
      <c r="L4922" s="10">
        <v>25.88</v>
      </c>
      <c r="M4922" s="10" t="s">
        <v>21217</v>
      </c>
      <c r="N4922" s="23" t="s">
        <v>21217</v>
      </c>
      <c r="O4922" s="9" t="s">
        <v>49380</v>
      </c>
      <c r="P4922" s="11" t="s">
        <v>49381</v>
      </c>
      <c r="Q4922" s="9" t="s">
        <v>21220</v>
      </c>
      <c r="R4922" s="9" t="s">
        <v>49382</v>
      </c>
      <c r="S4922" s="9" t="s">
        <v>49383</v>
      </c>
      <c r="T4922" s="13">
        <v>2.569</v>
      </c>
      <c r="U4922" s="14">
        <v>8</v>
      </c>
      <c r="V4922" s="14">
        <v>0</v>
      </c>
      <c r="W4922" s="14">
        <v>5</v>
      </c>
    </row>
    <row r="4923" ht="15.75" spans="1:23">
      <c r="A4923" s="7" t="s">
        <v>9945</v>
      </c>
      <c r="B4923" s="7" t="s">
        <v>9955</v>
      </c>
      <c r="C4923" s="8" t="s">
        <v>21575</v>
      </c>
      <c r="D4923" s="22" t="s">
        <v>49139</v>
      </c>
      <c r="E4923" s="9" t="s">
        <v>21211</v>
      </c>
      <c r="F4923" s="9" t="s">
        <v>25159</v>
      </c>
      <c r="G4923" s="9" t="s">
        <v>21970</v>
      </c>
      <c r="H4923" s="9" t="s">
        <v>49384</v>
      </c>
      <c r="I4923" s="10">
        <v>307.43</v>
      </c>
      <c r="J4923" s="9" t="s">
        <v>49385</v>
      </c>
      <c r="K4923" s="10">
        <v>10</v>
      </c>
      <c r="L4923" s="10">
        <v>32.53</v>
      </c>
      <c r="M4923" s="10" t="s">
        <v>21217</v>
      </c>
      <c r="N4923" s="23" t="s">
        <v>21217</v>
      </c>
      <c r="O4923" s="9" t="s">
        <v>49386</v>
      </c>
      <c r="P4923" s="11" t="s">
        <v>25570</v>
      </c>
      <c r="Q4923" s="9" t="s">
        <v>21220</v>
      </c>
      <c r="R4923" s="9" t="s">
        <v>49387</v>
      </c>
      <c r="S4923" s="9" t="s">
        <v>49388</v>
      </c>
      <c r="T4923" s="13">
        <v>4.354</v>
      </c>
      <c r="U4923" s="14">
        <v>2</v>
      </c>
      <c r="V4923" s="14">
        <v>2</v>
      </c>
      <c r="W4923" s="14">
        <v>10</v>
      </c>
    </row>
    <row r="4924" ht="15.75" spans="1:23">
      <c r="A4924" s="7" t="s">
        <v>9965</v>
      </c>
      <c r="B4924" s="7" t="s">
        <v>9975</v>
      </c>
      <c r="C4924" s="8" t="s">
        <v>21581</v>
      </c>
      <c r="D4924" s="22" t="s">
        <v>49139</v>
      </c>
      <c r="E4924" s="9" t="s">
        <v>21211</v>
      </c>
      <c r="F4924" s="9" t="s">
        <v>42266</v>
      </c>
      <c r="G4924" s="9" t="s">
        <v>21266</v>
      </c>
      <c r="H4924" s="9" t="s">
        <v>49389</v>
      </c>
      <c r="I4924" s="10">
        <v>416.46</v>
      </c>
      <c r="J4924" s="9" t="s">
        <v>49390</v>
      </c>
      <c r="K4924" s="10">
        <v>83</v>
      </c>
      <c r="L4924" s="10">
        <v>199.3</v>
      </c>
      <c r="M4924" s="10" t="s">
        <v>21217</v>
      </c>
      <c r="N4924" s="23" t="s">
        <v>21217</v>
      </c>
      <c r="O4924" s="9" t="s">
        <v>49391</v>
      </c>
      <c r="P4924" s="11" t="s">
        <v>47309</v>
      </c>
      <c r="Q4924" s="25" t="s">
        <v>49352</v>
      </c>
      <c r="R4924" s="23" t="s">
        <v>21217</v>
      </c>
      <c r="S4924" s="9" t="s">
        <v>49392</v>
      </c>
      <c r="T4924" s="13">
        <v>2.618</v>
      </c>
      <c r="U4924" s="14">
        <v>7</v>
      </c>
      <c r="V4924" s="14">
        <v>0</v>
      </c>
      <c r="W4924" s="14">
        <v>7</v>
      </c>
    </row>
    <row r="4925" ht="15.75" spans="1:23">
      <c r="A4925" s="7" t="s">
        <v>9985</v>
      </c>
      <c r="B4925" s="7" t="s">
        <v>9995</v>
      </c>
      <c r="C4925" s="8" t="s">
        <v>21589</v>
      </c>
      <c r="D4925" s="22" t="s">
        <v>49139</v>
      </c>
      <c r="E4925" s="9" t="s">
        <v>21211</v>
      </c>
      <c r="F4925" s="9" t="s">
        <v>22261</v>
      </c>
      <c r="G4925" s="9" t="s">
        <v>22261</v>
      </c>
      <c r="H4925" s="9" t="s">
        <v>49393</v>
      </c>
      <c r="I4925" s="10">
        <v>302.24</v>
      </c>
      <c r="J4925" s="9" t="s">
        <v>49394</v>
      </c>
      <c r="K4925" s="10">
        <v>10</v>
      </c>
      <c r="L4925" s="10">
        <v>33.09</v>
      </c>
      <c r="M4925" s="10" t="s">
        <v>21217</v>
      </c>
      <c r="N4925" s="23" t="s">
        <v>21217</v>
      </c>
      <c r="O4925" s="9" t="s">
        <v>49395</v>
      </c>
      <c r="P4925" s="11" t="s">
        <v>26794</v>
      </c>
      <c r="Q4925" s="9" t="s">
        <v>21220</v>
      </c>
      <c r="R4925" s="9" t="s">
        <v>49396</v>
      </c>
      <c r="S4925" s="9" t="s">
        <v>49397</v>
      </c>
      <c r="T4925" s="13">
        <v>1.63</v>
      </c>
      <c r="U4925" s="14">
        <v>2</v>
      </c>
      <c r="V4925" s="14">
        <v>5</v>
      </c>
      <c r="W4925" s="14">
        <v>1</v>
      </c>
    </row>
    <row r="4926" ht="15.75" spans="1:23">
      <c r="A4926" s="7" t="s">
        <v>9846</v>
      </c>
      <c r="B4926" s="7" t="s">
        <v>9856</v>
      </c>
      <c r="C4926" s="8" t="s">
        <v>21597</v>
      </c>
      <c r="D4926" s="22" t="s">
        <v>49139</v>
      </c>
      <c r="E4926" s="9" t="s">
        <v>21211</v>
      </c>
      <c r="F4926" s="9" t="s">
        <v>24012</v>
      </c>
      <c r="G4926" s="9" t="s">
        <v>21300</v>
      </c>
      <c r="H4926" s="9" t="s">
        <v>49398</v>
      </c>
      <c r="I4926" s="10">
        <v>316.26</v>
      </c>
      <c r="J4926" s="9" t="s">
        <v>49399</v>
      </c>
      <c r="K4926" s="10">
        <v>63</v>
      </c>
      <c r="L4926" s="10">
        <v>199.2</v>
      </c>
      <c r="M4926" s="10" t="s">
        <v>21217</v>
      </c>
      <c r="N4926" s="23" t="s">
        <v>21217</v>
      </c>
      <c r="O4926" s="9" t="s">
        <v>49400</v>
      </c>
      <c r="P4926" s="11" t="s">
        <v>49401</v>
      </c>
      <c r="Q4926" s="9" t="s">
        <v>21220</v>
      </c>
      <c r="R4926" s="9" t="s">
        <v>49402</v>
      </c>
      <c r="S4926" s="9" t="s">
        <v>49403</v>
      </c>
      <c r="T4926" s="13">
        <v>1.856</v>
      </c>
      <c r="U4926" s="14">
        <v>3</v>
      </c>
      <c r="V4926" s="14">
        <v>4</v>
      </c>
      <c r="W4926" s="14">
        <v>2</v>
      </c>
    </row>
    <row r="4927" ht="15.75" spans="1:23">
      <c r="A4927" s="7" t="s">
        <v>9866</v>
      </c>
      <c r="B4927" s="7" t="s">
        <v>9876</v>
      </c>
      <c r="C4927" s="8" t="s">
        <v>21604</v>
      </c>
      <c r="D4927" s="22" t="s">
        <v>49139</v>
      </c>
      <c r="E4927" s="9" t="s">
        <v>21211</v>
      </c>
      <c r="F4927" s="9" t="s">
        <v>23214</v>
      </c>
      <c r="G4927" s="9" t="s">
        <v>22773</v>
      </c>
      <c r="H4927" s="9" t="s">
        <v>49404</v>
      </c>
      <c r="I4927" s="10">
        <v>288.25</v>
      </c>
      <c r="J4927" s="9" t="s">
        <v>49405</v>
      </c>
      <c r="K4927" s="10">
        <v>57</v>
      </c>
      <c r="L4927" s="10">
        <v>197.74</v>
      </c>
      <c r="M4927" s="10" t="s">
        <v>21217</v>
      </c>
      <c r="N4927" s="23" t="s">
        <v>21217</v>
      </c>
      <c r="O4927" s="9" t="s">
        <v>49406</v>
      </c>
      <c r="P4927" s="11" t="s">
        <v>49407</v>
      </c>
      <c r="Q4927" s="9" t="s">
        <v>21220</v>
      </c>
      <c r="R4927" s="23" t="s">
        <v>21217</v>
      </c>
      <c r="S4927" s="9" t="s">
        <v>49408</v>
      </c>
      <c r="T4927" s="13">
        <v>2.131</v>
      </c>
      <c r="U4927" s="14">
        <v>2</v>
      </c>
      <c r="V4927" s="14">
        <v>4</v>
      </c>
      <c r="W4927" s="14">
        <v>1</v>
      </c>
    </row>
    <row r="4928" ht="15.75" spans="1:23">
      <c r="A4928" s="7" t="s">
        <v>9886</v>
      </c>
      <c r="B4928" s="7" t="s">
        <v>9896</v>
      </c>
      <c r="C4928" s="8" t="s">
        <v>21611</v>
      </c>
      <c r="D4928" s="22" t="s">
        <v>49139</v>
      </c>
      <c r="E4928" s="9" t="s">
        <v>21211</v>
      </c>
      <c r="F4928" s="9" t="s">
        <v>23214</v>
      </c>
      <c r="G4928" s="9" t="s">
        <v>22773</v>
      </c>
      <c r="H4928" s="9" t="s">
        <v>49409</v>
      </c>
      <c r="I4928" s="10">
        <v>494.49</v>
      </c>
      <c r="J4928" s="9" t="s">
        <v>49410</v>
      </c>
      <c r="K4928" s="10">
        <v>99</v>
      </c>
      <c r="L4928" s="10">
        <v>200.21</v>
      </c>
      <c r="M4928" s="10" t="s">
        <v>21217</v>
      </c>
      <c r="N4928" s="23" t="s">
        <v>21217</v>
      </c>
      <c r="O4928" s="9" t="s">
        <v>49411</v>
      </c>
      <c r="P4928" s="11" t="s">
        <v>49412</v>
      </c>
      <c r="Q4928" s="9" t="s">
        <v>21220</v>
      </c>
      <c r="R4928" s="23" t="s">
        <v>21217</v>
      </c>
      <c r="S4928" s="9" t="s">
        <v>49413</v>
      </c>
      <c r="T4928" s="13">
        <v>-1.39</v>
      </c>
      <c r="U4928" s="14">
        <v>5</v>
      </c>
      <c r="V4928" s="14">
        <v>5</v>
      </c>
      <c r="W4928" s="14">
        <v>7</v>
      </c>
    </row>
    <row r="4929" ht="15.75" spans="1:23">
      <c r="A4929" s="7" t="s">
        <v>9906</v>
      </c>
      <c r="B4929" s="7" t="s">
        <v>9916</v>
      </c>
      <c r="C4929" s="8" t="s">
        <v>21618</v>
      </c>
      <c r="D4929" s="22" t="s">
        <v>49139</v>
      </c>
      <c r="E4929" s="9" t="s">
        <v>21211</v>
      </c>
      <c r="F4929" s="9" t="s">
        <v>23214</v>
      </c>
      <c r="G4929" s="9" t="s">
        <v>22773</v>
      </c>
      <c r="H4929" s="9" t="s">
        <v>49414</v>
      </c>
      <c r="I4929" s="10">
        <v>430.62</v>
      </c>
      <c r="J4929" s="9" t="s">
        <v>49415</v>
      </c>
      <c r="K4929" s="10">
        <v>86</v>
      </c>
      <c r="L4929" s="10">
        <v>199.71</v>
      </c>
      <c r="M4929" s="10" t="s">
        <v>21217</v>
      </c>
      <c r="N4929" s="23" t="s">
        <v>21217</v>
      </c>
      <c r="O4929" s="9" t="s">
        <v>49416</v>
      </c>
      <c r="P4929" s="11" t="s">
        <v>49417</v>
      </c>
      <c r="Q4929" s="9" t="s">
        <v>21220</v>
      </c>
      <c r="R4929" s="23" t="s">
        <v>21217</v>
      </c>
      <c r="S4929" s="9" t="s">
        <v>49418</v>
      </c>
      <c r="T4929" s="13">
        <v>3.408</v>
      </c>
      <c r="U4929" s="14">
        <v>2</v>
      </c>
      <c r="V4929" s="14">
        <v>2</v>
      </c>
      <c r="W4929" s="14">
        <v>0</v>
      </c>
    </row>
    <row r="4930" ht="15.75" spans="1:23">
      <c r="A4930" s="7" t="s">
        <v>9926</v>
      </c>
      <c r="B4930" s="7" t="s">
        <v>9936</v>
      </c>
      <c r="C4930" s="8" t="s">
        <v>21625</v>
      </c>
      <c r="D4930" s="22" t="s">
        <v>49139</v>
      </c>
      <c r="E4930" s="9" t="s">
        <v>21211</v>
      </c>
      <c r="F4930" s="9" t="s">
        <v>22261</v>
      </c>
      <c r="G4930" s="9" t="s">
        <v>22261</v>
      </c>
      <c r="H4930" s="9" t="s">
        <v>49419</v>
      </c>
      <c r="I4930" s="10">
        <v>432.38</v>
      </c>
      <c r="J4930" s="9" t="s">
        <v>49420</v>
      </c>
      <c r="K4930" s="10">
        <v>47</v>
      </c>
      <c r="L4930" s="10">
        <v>108.7</v>
      </c>
      <c r="M4930" s="10" t="s">
        <v>21217</v>
      </c>
      <c r="N4930" s="23" t="s">
        <v>21217</v>
      </c>
      <c r="O4930" s="9" t="s">
        <v>49421</v>
      </c>
      <c r="P4930" s="11" t="s">
        <v>26332</v>
      </c>
      <c r="Q4930" s="9" t="s">
        <v>21220</v>
      </c>
      <c r="R4930" s="9" t="s">
        <v>49422</v>
      </c>
      <c r="S4930" s="9" t="s">
        <v>49423</v>
      </c>
      <c r="T4930" s="13">
        <v>0.018</v>
      </c>
      <c r="U4930" s="14">
        <v>3</v>
      </c>
      <c r="V4930" s="14">
        <v>7</v>
      </c>
      <c r="W4930" s="14">
        <v>3</v>
      </c>
    </row>
    <row r="4931" ht="15.75" spans="1:23">
      <c r="A4931" s="7" t="s">
        <v>9946</v>
      </c>
      <c r="B4931" s="7" t="s">
        <v>9956</v>
      </c>
      <c r="C4931" s="8" t="s">
        <v>21633</v>
      </c>
      <c r="D4931" s="22" t="s">
        <v>49139</v>
      </c>
      <c r="E4931" s="9" t="s">
        <v>21211</v>
      </c>
      <c r="F4931" s="9" t="s">
        <v>23516</v>
      </c>
      <c r="G4931" s="9" t="s">
        <v>21751</v>
      </c>
      <c r="H4931" s="9" t="s">
        <v>49424</v>
      </c>
      <c r="I4931" s="10">
        <v>1065.21</v>
      </c>
      <c r="J4931" s="9" t="s">
        <v>49425</v>
      </c>
      <c r="K4931" s="10">
        <v>100</v>
      </c>
      <c r="L4931" s="10">
        <v>93.88</v>
      </c>
      <c r="M4931" s="10" t="s">
        <v>21217</v>
      </c>
      <c r="N4931" s="23" t="s">
        <v>21217</v>
      </c>
      <c r="O4931" s="9" t="s">
        <v>49426</v>
      </c>
      <c r="P4931" s="11" t="s">
        <v>49427</v>
      </c>
      <c r="Q4931" s="9" t="s">
        <v>21220</v>
      </c>
      <c r="R4931" s="9" t="s">
        <v>49428</v>
      </c>
      <c r="S4931" s="9" t="s">
        <v>49429</v>
      </c>
      <c r="T4931" s="13">
        <v>-2.334</v>
      </c>
      <c r="U4931" s="14">
        <v>8</v>
      </c>
      <c r="V4931" s="14">
        <v>15</v>
      </c>
      <c r="W4931" s="14">
        <v>20</v>
      </c>
    </row>
    <row r="4932" ht="15.75" spans="1:23">
      <c r="A4932" s="7" t="s">
        <v>9966</v>
      </c>
      <c r="B4932" s="7" t="s">
        <v>9976</v>
      </c>
      <c r="C4932" s="8" t="s">
        <v>21640</v>
      </c>
      <c r="D4932" s="22" t="s">
        <v>49139</v>
      </c>
      <c r="E4932" s="9" t="s">
        <v>21211</v>
      </c>
      <c r="F4932" s="9" t="s">
        <v>33132</v>
      </c>
      <c r="G4932" s="9" t="s">
        <v>21751</v>
      </c>
      <c r="H4932" s="9" t="s">
        <v>49430</v>
      </c>
      <c r="I4932" s="10">
        <v>532.58</v>
      </c>
      <c r="J4932" s="9" t="s">
        <v>49431</v>
      </c>
      <c r="K4932" s="10">
        <v>100</v>
      </c>
      <c r="L4932" s="10">
        <v>187.77</v>
      </c>
      <c r="M4932" s="10" t="s">
        <v>21217</v>
      </c>
      <c r="N4932" s="23" t="s">
        <v>21217</v>
      </c>
      <c r="O4932" s="9" t="s">
        <v>49432</v>
      </c>
      <c r="P4932" s="11" t="s">
        <v>49433</v>
      </c>
      <c r="Q4932" s="9" t="s">
        <v>21220</v>
      </c>
      <c r="R4932" s="23" t="s">
        <v>21217</v>
      </c>
      <c r="S4932" s="9" t="s">
        <v>49434</v>
      </c>
      <c r="T4932" s="13">
        <v>3.027</v>
      </c>
      <c r="U4932" s="14">
        <v>8</v>
      </c>
      <c r="V4932" s="14">
        <v>0</v>
      </c>
      <c r="W4932" s="14">
        <v>13</v>
      </c>
    </row>
    <row r="4933" ht="15.75" spans="1:23">
      <c r="A4933" s="7" t="s">
        <v>9986</v>
      </c>
      <c r="B4933" s="7" t="s">
        <v>9996</v>
      </c>
      <c r="C4933" s="8" t="s">
        <v>21647</v>
      </c>
      <c r="D4933" s="22" t="s">
        <v>49139</v>
      </c>
      <c r="E4933" s="9" t="s">
        <v>21211</v>
      </c>
      <c r="F4933" s="9" t="s">
        <v>23214</v>
      </c>
      <c r="G4933" s="9" t="s">
        <v>22773</v>
      </c>
      <c r="H4933" s="9" t="s">
        <v>49435</v>
      </c>
      <c r="I4933" s="10">
        <v>448.38</v>
      </c>
      <c r="J4933" s="9" t="s">
        <v>49436</v>
      </c>
      <c r="K4933" s="10">
        <v>90</v>
      </c>
      <c r="L4933" s="10">
        <v>200.72</v>
      </c>
      <c r="M4933" s="10" t="s">
        <v>21217</v>
      </c>
      <c r="N4933" s="23" t="s">
        <v>21217</v>
      </c>
      <c r="O4933" s="9" t="s">
        <v>49437</v>
      </c>
      <c r="P4933" s="11" t="s">
        <v>30625</v>
      </c>
      <c r="Q4933" s="25" t="s">
        <v>49352</v>
      </c>
      <c r="R4933" s="9" t="s">
        <v>49438</v>
      </c>
      <c r="S4933" s="9" t="s">
        <v>49439</v>
      </c>
      <c r="T4933" s="13">
        <v>-0.224</v>
      </c>
      <c r="U4933" s="14">
        <v>3</v>
      </c>
      <c r="V4933" s="14">
        <v>8</v>
      </c>
      <c r="W4933" s="14">
        <v>3</v>
      </c>
    </row>
    <row r="4934" ht="15.75" spans="1:23">
      <c r="A4934" s="7" t="s">
        <v>9847</v>
      </c>
      <c r="B4934" s="7" t="s">
        <v>9857</v>
      </c>
      <c r="C4934" s="8" t="s">
        <v>21655</v>
      </c>
      <c r="D4934" s="22" t="s">
        <v>49139</v>
      </c>
      <c r="E4934" s="9" t="s">
        <v>21211</v>
      </c>
      <c r="F4934" s="9" t="s">
        <v>22261</v>
      </c>
      <c r="G4934" s="9" t="s">
        <v>22261</v>
      </c>
      <c r="H4934" s="9" t="s">
        <v>49440</v>
      </c>
      <c r="I4934" s="10">
        <v>366.75</v>
      </c>
      <c r="J4934" s="9" t="s">
        <v>49441</v>
      </c>
      <c r="K4934" s="10">
        <v>73</v>
      </c>
      <c r="L4934" s="10">
        <v>199.05</v>
      </c>
      <c r="M4934" s="10" t="s">
        <v>21217</v>
      </c>
      <c r="N4934" s="23" t="s">
        <v>21217</v>
      </c>
      <c r="O4934" s="9" t="s">
        <v>49442</v>
      </c>
      <c r="P4934" s="11" t="s">
        <v>49443</v>
      </c>
      <c r="Q4934" s="9" t="s">
        <v>21220</v>
      </c>
      <c r="R4934" s="23" t="s">
        <v>21217</v>
      </c>
      <c r="S4934" s="9" t="s">
        <v>49444</v>
      </c>
      <c r="T4934" s="13">
        <v>1.785</v>
      </c>
      <c r="U4934" s="14">
        <v>1</v>
      </c>
      <c r="V4934" s="14">
        <v>1</v>
      </c>
      <c r="W4934" s="14">
        <v>2</v>
      </c>
    </row>
    <row r="4935" ht="15.75" spans="1:23">
      <c r="A4935" s="7" t="s">
        <v>9867</v>
      </c>
      <c r="B4935" s="7" t="s">
        <v>9877</v>
      </c>
      <c r="C4935" s="8" t="s">
        <v>21664</v>
      </c>
      <c r="D4935" s="22" t="s">
        <v>49139</v>
      </c>
      <c r="E4935" s="9" t="s">
        <v>21211</v>
      </c>
      <c r="F4935" s="9" t="s">
        <v>23214</v>
      </c>
      <c r="G4935" s="9" t="s">
        <v>22773</v>
      </c>
      <c r="H4935" s="9" t="s">
        <v>49445</v>
      </c>
      <c r="I4935" s="10">
        <v>431.65</v>
      </c>
      <c r="J4935" s="9" t="s">
        <v>49446</v>
      </c>
      <c r="K4935" s="10">
        <v>86</v>
      </c>
      <c r="L4935" s="10">
        <v>199.23</v>
      </c>
      <c r="M4935" s="10" t="s">
        <v>21217</v>
      </c>
      <c r="N4935" s="23" t="s">
        <v>21217</v>
      </c>
      <c r="O4935" s="9" t="s">
        <v>49447</v>
      </c>
      <c r="P4935" s="11" t="s">
        <v>49448</v>
      </c>
      <c r="Q4935" s="9" t="s">
        <v>21220</v>
      </c>
      <c r="R4935" s="9" t="s">
        <v>49449</v>
      </c>
      <c r="S4935" s="9" t="s">
        <v>49450</v>
      </c>
      <c r="T4935" s="13">
        <v>3.396</v>
      </c>
      <c r="U4935" s="14">
        <v>0</v>
      </c>
      <c r="V4935" s="14">
        <v>2</v>
      </c>
      <c r="W4935" s="14">
        <v>0</v>
      </c>
    </row>
    <row r="4936" ht="15.75" spans="1:23">
      <c r="A4936" s="7" t="s">
        <v>9887</v>
      </c>
      <c r="B4936" s="7" t="s">
        <v>9897</v>
      </c>
      <c r="C4936" s="8" t="s">
        <v>21671</v>
      </c>
      <c r="D4936" s="22" t="s">
        <v>49139</v>
      </c>
      <c r="E4936" s="9" t="s">
        <v>21211</v>
      </c>
      <c r="F4936" s="9" t="s">
        <v>22283</v>
      </c>
      <c r="G4936" s="9" t="s">
        <v>22078</v>
      </c>
      <c r="H4936" s="9" t="s">
        <v>49451</v>
      </c>
      <c r="I4936" s="10">
        <v>370.4</v>
      </c>
      <c r="J4936" s="9" t="s">
        <v>49452</v>
      </c>
      <c r="K4936" s="10">
        <v>36</v>
      </c>
      <c r="L4936" s="10">
        <v>97.19</v>
      </c>
      <c r="M4936" s="10" t="s">
        <v>21217</v>
      </c>
      <c r="N4936" s="23" t="s">
        <v>21217</v>
      </c>
      <c r="O4936" s="9" t="s">
        <v>49453</v>
      </c>
      <c r="P4936" s="11" t="s">
        <v>49454</v>
      </c>
      <c r="Q4936" s="9" t="s">
        <v>21220</v>
      </c>
      <c r="R4936" s="23" t="s">
        <v>21217</v>
      </c>
      <c r="S4936" s="9" t="s">
        <v>49455</v>
      </c>
      <c r="T4936" s="13">
        <v>2.436</v>
      </c>
      <c r="U4936" s="14">
        <v>6</v>
      </c>
      <c r="V4936" s="14">
        <v>0</v>
      </c>
      <c r="W4936" s="14">
        <v>4</v>
      </c>
    </row>
    <row r="4937" ht="15.75" spans="1:23">
      <c r="A4937" s="7" t="s">
        <v>9907</v>
      </c>
      <c r="B4937" s="7" t="s">
        <v>9917</v>
      </c>
      <c r="C4937" s="8" t="s">
        <v>21679</v>
      </c>
      <c r="D4937" s="22" t="s">
        <v>49139</v>
      </c>
      <c r="E4937" s="9" t="s">
        <v>21211</v>
      </c>
      <c r="F4937" s="9" t="s">
        <v>23214</v>
      </c>
      <c r="G4937" s="9" t="s">
        <v>22773</v>
      </c>
      <c r="H4937" s="9" t="s">
        <v>49456</v>
      </c>
      <c r="I4937" s="10">
        <v>374.34</v>
      </c>
      <c r="J4937" s="9" t="s">
        <v>49457</v>
      </c>
      <c r="K4937" s="10">
        <v>75</v>
      </c>
      <c r="L4937" s="10">
        <v>200.35</v>
      </c>
      <c r="M4937" s="10" t="s">
        <v>21217</v>
      </c>
      <c r="N4937" s="23" t="s">
        <v>21217</v>
      </c>
      <c r="O4937" s="9" t="s">
        <v>49458</v>
      </c>
      <c r="P4937" s="11" t="s">
        <v>49459</v>
      </c>
      <c r="Q4937" s="9" t="s">
        <v>21220</v>
      </c>
      <c r="R4937" s="9" t="s">
        <v>49460</v>
      </c>
      <c r="S4937" s="9" t="s">
        <v>49461</v>
      </c>
      <c r="T4937" s="13">
        <v>2.291</v>
      </c>
      <c r="U4937" s="14">
        <v>6</v>
      </c>
      <c r="V4937" s="14">
        <v>2</v>
      </c>
      <c r="W4937" s="14">
        <v>5</v>
      </c>
    </row>
    <row r="4938" ht="15.75" spans="1:23">
      <c r="A4938" s="7" t="s">
        <v>9927</v>
      </c>
      <c r="B4938" s="7" t="s">
        <v>9937</v>
      </c>
      <c r="C4938" s="8" t="s">
        <v>21687</v>
      </c>
      <c r="D4938" s="22" t="s">
        <v>49139</v>
      </c>
      <c r="E4938" s="9" t="s">
        <v>21211</v>
      </c>
      <c r="F4938" s="9" t="s">
        <v>39742</v>
      </c>
      <c r="G4938" s="9" t="s">
        <v>21970</v>
      </c>
      <c r="H4938" s="9" t="s">
        <v>49462</v>
      </c>
      <c r="I4938" s="10">
        <v>322.4</v>
      </c>
      <c r="J4938" s="9" t="s">
        <v>49463</v>
      </c>
      <c r="K4938" s="10">
        <v>64</v>
      </c>
      <c r="L4938" s="10">
        <v>198.51</v>
      </c>
      <c r="M4938" s="10" t="s">
        <v>21217</v>
      </c>
      <c r="N4938" s="23" t="s">
        <v>21217</v>
      </c>
      <c r="O4938" s="9" t="s">
        <v>49464</v>
      </c>
      <c r="P4938" s="11" t="s">
        <v>49465</v>
      </c>
      <c r="Q4938" s="9" t="s">
        <v>21220</v>
      </c>
      <c r="R4938" s="23" t="s">
        <v>21217</v>
      </c>
      <c r="S4938" s="9" t="s">
        <v>49466</v>
      </c>
      <c r="T4938" s="13">
        <v>0.891</v>
      </c>
      <c r="U4938" s="14">
        <v>2</v>
      </c>
      <c r="V4938" s="14">
        <v>1</v>
      </c>
      <c r="W4938" s="14">
        <v>1</v>
      </c>
    </row>
    <row r="4939" ht="15.75" spans="1:23">
      <c r="A4939" s="7" t="s">
        <v>9947</v>
      </c>
      <c r="B4939" s="7" t="s">
        <v>9957</v>
      </c>
      <c r="C4939" s="8" t="s">
        <v>21694</v>
      </c>
      <c r="D4939" s="22" t="s">
        <v>49139</v>
      </c>
      <c r="E4939" s="9" t="s">
        <v>21211</v>
      </c>
      <c r="F4939" s="9" t="s">
        <v>29680</v>
      </c>
      <c r="G4939" s="9" t="s">
        <v>21657</v>
      </c>
      <c r="H4939" s="9" t="s">
        <v>49467</v>
      </c>
      <c r="I4939" s="10">
        <v>358.39</v>
      </c>
      <c r="J4939" s="9" t="s">
        <v>49468</v>
      </c>
      <c r="K4939" s="10">
        <v>71</v>
      </c>
      <c r="L4939" s="10">
        <v>198.11</v>
      </c>
      <c r="M4939" s="10" t="s">
        <v>21217</v>
      </c>
      <c r="N4939" s="23" t="s">
        <v>21217</v>
      </c>
      <c r="O4939" s="9" t="s">
        <v>49469</v>
      </c>
      <c r="P4939" s="11" t="s">
        <v>41019</v>
      </c>
      <c r="Q4939" s="9" t="s">
        <v>21220</v>
      </c>
      <c r="R4939" s="23" t="s">
        <v>21217</v>
      </c>
      <c r="S4939" s="9" t="s">
        <v>49470</v>
      </c>
      <c r="T4939" s="13">
        <v>1.259</v>
      </c>
      <c r="U4939" s="14">
        <v>6</v>
      </c>
      <c r="V4939" s="14">
        <v>0</v>
      </c>
      <c r="W4939" s="14">
        <v>1</v>
      </c>
    </row>
    <row r="4940" ht="15.75" spans="1:23">
      <c r="A4940" s="7" t="s">
        <v>9967</v>
      </c>
      <c r="B4940" s="7" t="s">
        <v>9977</v>
      </c>
      <c r="C4940" s="8" t="s">
        <v>21701</v>
      </c>
      <c r="D4940" s="22" t="s">
        <v>49139</v>
      </c>
      <c r="E4940" s="9" t="s">
        <v>21211</v>
      </c>
      <c r="F4940" s="7" t="s">
        <v>22178</v>
      </c>
      <c r="G4940" s="7" t="s">
        <v>22179</v>
      </c>
      <c r="H4940" s="9" t="s">
        <v>49471</v>
      </c>
      <c r="I4940" s="10">
        <v>223.27</v>
      </c>
      <c r="J4940" s="9" t="s">
        <v>49472</v>
      </c>
      <c r="K4940" s="10">
        <v>45</v>
      </c>
      <c r="L4940" s="10">
        <v>201.55</v>
      </c>
      <c r="M4940" s="10" t="s">
        <v>21216</v>
      </c>
      <c r="N4940" s="23" t="s">
        <v>21217</v>
      </c>
      <c r="O4940" s="7" t="s">
        <v>49473</v>
      </c>
      <c r="P4940" s="12" t="s">
        <v>49474</v>
      </c>
      <c r="Q4940" s="7" t="s">
        <v>21287</v>
      </c>
      <c r="R4940" s="7" t="s">
        <v>49475</v>
      </c>
      <c r="S4940" s="7" t="s">
        <v>49476</v>
      </c>
      <c r="T4940" s="13">
        <v>2.271</v>
      </c>
      <c r="U4940" s="14">
        <v>1</v>
      </c>
      <c r="V4940" s="14">
        <v>0</v>
      </c>
      <c r="W4940" s="14">
        <v>1</v>
      </c>
    </row>
    <row r="4941" ht="15.75" spans="1:23">
      <c r="A4941" s="7" t="s">
        <v>9987</v>
      </c>
      <c r="B4941" s="7" t="s">
        <v>9997</v>
      </c>
      <c r="C4941" s="8" t="s">
        <v>21709</v>
      </c>
      <c r="D4941" s="22" t="s">
        <v>49139</v>
      </c>
      <c r="E4941" s="9" t="s">
        <v>21211</v>
      </c>
      <c r="F4941" s="7" t="s">
        <v>22397</v>
      </c>
      <c r="G4941" s="7" t="s">
        <v>22179</v>
      </c>
      <c r="H4941" s="9" t="s">
        <v>49477</v>
      </c>
      <c r="I4941" s="10">
        <v>563.64</v>
      </c>
      <c r="J4941" s="9" t="s">
        <v>49478</v>
      </c>
      <c r="K4941" s="10">
        <v>100</v>
      </c>
      <c r="L4941" s="10">
        <v>177.42</v>
      </c>
      <c r="M4941" s="10" t="s">
        <v>21216</v>
      </c>
      <c r="N4941" s="23" t="s">
        <v>21217</v>
      </c>
      <c r="O4941" s="7" t="s">
        <v>49479</v>
      </c>
      <c r="P4941" s="12" t="s">
        <v>49480</v>
      </c>
      <c r="Q4941" s="7" t="s">
        <v>21287</v>
      </c>
      <c r="R4941" s="7" t="s">
        <v>21217</v>
      </c>
      <c r="S4941" s="7" t="s">
        <v>49481</v>
      </c>
      <c r="T4941" s="13">
        <v>1.554</v>
      </c>
      <c r="U4941" s="14">
        <v>3</v>
      </c>
      <c r="V4941" s="14">
        <v>3</v>
      </c>
      <c r="W4941" s="14">
        <v>9</v>
      </c>
    </row>
    <row r="4942" ht="15.75" spans="1:23">
      <c r="A4942" s="24" t="s">
        <v>9848</v>
      </c>
      <c r="B4942" s="24" t="s">
        <v>9858</v>
      </c>
      <c r="C4942" s="8" t="s">
        <v>21715</v>
      </c>
      <c r="D4942" s="22" t="s">
        <v>49139</v>
      </c>
      <c r="E4942" s="9" t="s">
        <v>21211</v>
      </c>
      <c r="F4942" s="9" t="s">
        <v>49482</v>
      </c>
      <c r="G4942" s="9" t="s">
        <v>22078</v>
      </c>
      <c r="H4942" s="9" t="s">
        <v>49483</v>
      </c>
      <c r="I4942" s="10">
        <v>762.92</v>
      </c>
      <c r="J4942" s="9" t="s">
        <v>49484</v>
      </c>
      <c r="K4942" s="10">
        <v>100</v>
      </c>
      <c r="L4942" s="10">
        <v>131.07</v>
      </c>
      <c r="M4942" s="10" t="s">
        <v>21217</v>
      </c>
      <c r="N4942" s="23" t="s">
        <v>21217</v>
      </c>
      <c r="O4942" s="9" t="s">
        <v>49485</v>
      </c>
      <c r="P4942" s="11" t="s">
        <v>49486</v>
      </c>
      <c r="Q4942" s="9" t="s">
        <v>21220</v>
      </c>
      <c r="R4942" s="23" t="s">
        <v>21217</v>
      </c>
      <c r="S4942" s="9" t="s">
        <v>49487</v>
      </c>
      <c r="T4942" s="13">
        <v>1.72</v>
      </c>
      <c r="U4942" s="14">
        <v>7</v>
      </c>
      <c r="V4942" s="14">
        <v>6</v>
      </c>
      <c r="W4942" s="14">
        <v>6</v>
      </c>
    </row>
    <row r="4943" ht="15.75" spans="1:23">
      <c r="A4943" s="24" t="s">
        <v>9868</v>
      </c>
      <c r="B4943" s="24" t="s">
        <v>9878</v>
      </c>
      <c r="C4943" s="8" t="s">
        <v>21722</v>
      </c>
      <c r="D4943" s="22" t="s">
        <v>49139</v>
      </c>
      <c r="E4943" s="9" t="s">
        <v>21211</v>
      </c>
      <c r="F4943" s="9" t="s">
        <v>46384</v>
      </c>
      <c r="G4943" s="9" t="s">
        <v>21383</v>
      </c>
      <c r="H4943" s="9" t="s">
        <v>49488</v>
      </c>
      <c r="I4943" s="10">
        <v>764.94</v>
      </c>
      <c r="J4943" s="9" t="s">
        <v>49489</v>
      </c>
      <c r="K4943" s="10">
        <v>100</v>
      </c>
      <c r="L4943" s="10">
        <v>130.73</v>
      </c>
      <c r="M4943" s="10" t="s">
        <v>21217</v>
      </c>
      <c r="N4943" s="23" t="s">
        <v>21217</v>
      </c>
      <c r="O4943" s="9" t="s">
        <v>49490</v>
      </c>
      <c r="P4943" s="11" t="s">
        <v>49491</v>
      </c>
      <c r="Q4943" s="9" t="s">
        <v>21220</v>
      </c>
      <c r="R4943" s="23" t="s">
        <v>21217</v>
      </c>
      <c r="S4943" s="9" t="s">
        <v>49492</v>
      </c>
      <c r="T4943" s="13">
        <v>3.591</v>
      </c>
      <c r="U4943" s="14">
        <v>6</v>
      </c>
      <c r="V4943" s="14">
        <v>5</v>
      </c>
      <c r="W4943" s="14">
        <v>6</v>
      </c>
    </row>
    <row r="4944" ht="15.75" spans="1:23">
      <c r="A4944" s="7" t="s">
        <v>9888</v>
      </c>
      <c r="B4944" s="7" t="s">
        <v>9898</v>
      </c>
      <c r="C4944" s="8" t="s">
        <v>21729</v>
      </c>
      <c r="D4944" s="22" t="s">
        <v>49139</v>
      </c>
      <c r="E4944" s="9" t="s">
        <v>21211</v>
      </c>
      <c r="F4944" s="7" t="s">
        <v>22261</v>
      </c>
      <c r="G4944" s="7" t="s">
        <v>21833</v>
      </c>
      <c r="H4944" s="7" t="s">
        <v>49493</v>
      </c>
      <c r="I4944" s="10">
        <v>358.48</v>
      </c>
      <c r="J4944" s="9" t="s">
        <v>49494</v>
      </c>
      <c r="K4944" s="10">
        <v>36</v>
      </c>
      <c r="L4944" s="10">
        <v>100.42</v>
      </c>
      <c r="M4944" s="10" t="s">
        <v>21216</v>
      </c>
      <c r="N4944" s="23" t="s">
        <v>21217</v>
      </c>
      <c r="O4944" s="7" t="s">
        <v>49495</v>
      </c>
      <c r="P4944" s="12" t="s">
        <v>23514</v>
      </c>
      <c r="Q4944" s="7" t="s">
        <v>21287</v>
      </c>
      <c r="R4944" s="7" t="s">
        <v>21217</v>
      </c>
      <c r="S4944" s="24" t="s">
        <v>49496</v>
      </c>
      <c r="T4944" s="27">
        <v>2.691</v>
      </c>
      <c r="U4944" s="28">
        <v>4</v>
      </c>
      <c r="V4944" s="28">
        <v>1</v>
      </c>
      <c r="W4944" s="28">
        <v>7</v>
      </c>
    </row>
    <row r="4945" ht="15.75" spans="1:23">
      <c r="A4945" s="7" t="s">
        <v>9908</v>
      </c>
      <c r="B4945" s="7" t="s">
        <v>9918</v>
      </c>
      <c r="C4945" s="8" t="s">
        <v>21735</v>
      </c>
      <c r="D4945" s="22" t="s">
        <v>49139</v>
      </c>
      <c r="E4945" s="9" t="s">
        <v>21211</v>
      </c>
      <c r="F4945" s="7" t="s">
        <v>22261</v>
      </c>
      <c r="G4945" s="7" t="s">
        <v>22261</v>
      </c>
      <c r="H4945" s="7" t="s">
        <v>49497</v>
      </c>
      <c r="I4945" s="10">
        <v>104.1</v>
      </c>
      <c r="J4945" s="9" t="s">
        <v>49498</v>
      </c>
      <c r="K4945" s="23" t="s">
        <v>21217</v>
      </c>
      <c r="L4945" s="10" t="s">
        <v>24253</v>
      </c>
      <c r="M4945" s="10" t="s">
        <v>21217</v>
      </c>
      <c r="N4945" s="23" t="s">
        <v>21217</v>
      </c>
      <c r="O4945" s="7" t="s">
        <v>49499</v>
      </c>
      <c r="P4945" s="12" t="s">
        <v>39565</v>
      </c>
      <c r="Q4945" s="7" t="s">
        <v>21287</v>
      </c>
      <c r="R4945" s="7" t="s">
        <v>49500</v>
      </c>
      <c r="S4945" s="24" t="s">
        <v>49501</v>
      </c>
      <c r="T4945" s="27">
        <v>-0.251</v>
      </c>
      <c r="U4945" s="28">
        <v>1</v>
      </c>
      <c r="V4945" s="28">
        <v>1</v>
      </c>
      <c r="W4945" s="28">
        <v>2</v>
      </c>
    </row>
    <row r="4946" ht="15.75" spans="1:23">
      <c r="A4946" s="7" t="s">
        <v>9928</v>
      </c>
      <c r="B4946" s="7" t="s">
        <v>9938</v>
      </c>
      <c r="C4946" s="8" t="s">
        <v>21743</v>
      </c>
      <c r="D4946" s="22" t="s">
        <v>49139</v>
      </c>
      <c r="E4946" s="9" t="s">
        <v>21211</v>
      </c>
      <c r="F4946" s="7" t="s">
        <v>22091</v>
      </c>
      <c r="G4946" s="7" t="s">
        <v>21224</v>
      </c>
      <c r="H4946" s="7" t="s">
        <v>49502</v>
      </c>
      <c r="I4946" s="10">
        <v>204.18</v>
      </c>
      <c r="J4946" s="9" t="s">
        <v>49503</v>
      </c>
      <c r="K4946" s="10">
        <v>41</v>
      </c>
      <c r="L4946" s="10">
        <v>200.8</v>
      </c>
      <c r="M4946" s="10" t="s">
        <v>21216</v>
      </c>
      <c r="N4946" s="23" t="s">
        <v>21217</v>
      </c>
      <c r="O4946" s="7" t="s">
        <v>49504</v>
      </c>
      <c r="P4946" s="12" t="s">
        <v>49505</v>
      </c>
      <c r="Q4946" s="7" t="s">
        <v>21287</v>
      </c>
      <c r="R4946" s="7" t="s">
        <v>49506</v>
      </c>
      <c r="S4946" s="24" t="s">
        <v>49507</v>
      </c>
      <c r="T4946" s="27">
        <v>0.655</v>
      </c>
      <c r="U4946" s="28">
        <v>1</v>
      </c>
      <c r="V4946" s="28">
        <v>3</v>
      </c>
      <c r="W4946" s="28">
        <v>2</v>
      </c>
    </row>
    <row r="4947" ht="15.75" spans="1:23">
      <c r="A4947" s="7" t="s">
        <v>9948</v>
      </c>
      <c r="B4947" s="7" t="s">
        <v>9958</v>
      </c>
      <c r="C4947" s="8" t="s">
        <v>21749</v>
      </c>
      <c r="D4947" s="22" t="s">
        <v>49139</v>
      </c>
      <c r="E4947" s="9" t="s">
        <v>21211</v>
      </c>
      <c r="F4947" s="7" t="s">
        <v>22008</v>
      </c>
      <c r="G4947" s="7" t="s">
        <v>21487</v>
      </c>
      <c r="H4947" s="7" t="s">
        <v>49508</v>
      </c>
      <c r="I4947" s="10">
        <v>356.42</v>
      </c>
      <c r="J4947" s="9" t="s">
        <v>49509</v>
      </c>
      <c r="K4947" s="10">
        <v>71</v>
      </c>
      <c r="L4947" s="10">
        <v>199.2</v>
      </c>
      <c r="M4947" s="10" t="s">
        <v>21216</v>
      </c>
      <c r="N4947" s="23" t="s">
        <v>21217</v>
      </c>
      <c r="O4947" s="7" t="s">
        <v>49510</v>
      </c>
      <c r="P4947" s="12" t="s">
        <v>34903</v>
      </c>
      <c r="Q4947" s="7" t="s">
        <v>21287</v>
      </c>
      <c r="R4947" s="7" t="s">
        <v>21217</v>
      </c>
      <c r="S4947" s="24" t="s">
        <v>49511</v>
      </c>
      <c r="T4947" s="27">
        <v>2.54</v>
      </c>
      <c r="U4947" s="28">
        <v>3</v>
      </c>
      <c r="V4947" s="28">
        <v>0</v>
      </c>
      <c r="W4947" s="28">
        <v>4</v>
      </c>
    </row>
    <row r="4948" ht="15.75" spans="1:23">
      <c r="A4948" s="7" t="s">
        <v>9968</v>
      </c>
      <c r="B4948" s="7" t="s">
        <v>9978</v>
      </c>
      <c r="C4948" s="8" t="s">
        <v>21757</v>
      </c>
      <c r="D4948" s="22" t="s">
        <v>49139</v>
      </c>
      <c r="E4948" s="9" t="s">
        <v>21211</v>
      </c>
      <c r="F4948" s="7" t="s">
        <v>38517</v>
      </c>
      <c r="G4948" s="7" t="s">
        <v>21392</v>
      </c>
      <c r="H4948" s="7" t="s">
        <v>49512</v>
      </c>
      <c r="I4948" s="10">
        <v>225.21</v>
      </c>
      <c r="J4948" s="9" t="s">
        <v>49513</v>
      </c>
      <c r="K4948" s="10">
        <v>6</v>
      </c>
      <c r="L4948" s="10">
        <v>26.64</v>
      </c>
      <c r="M4948" s="10" t="s">
        <v>21216</v>
      </c>
      <c r="N4948" s="23" t="s">
        <v>21217</v>
      </c>
      <c r="O4948" s="7" t="s">
        <v>49514</v>
      </c>
      <c r="P4948" s="12" t="s">
        <v>49515</v>
      </c>
      <c r="Q4948" s="7" t="s">
        <v>21287</v>
      </c>
      <c r="R4948" s="7" t="s">
        <v>21217</v>
      </c>
      <c r="S4948" s="24" t="s">
        <v>49516</v>
      </c>
      <c r="T4948" s="27">
        <v>0.685</v>
      </c>
      <c r="U4948" s="28">
        <v>3</v>
      </c>
      <c r="V4948" s="28">
        <v>1</v>
      </c>
      <c r="W4948" s="28">
        <v>0</v>
      </c>
    </row>
    <row r="4949" ht="15.75" spans="1:23">
      <c r="A4949" s="7" t="s">
        <v>9988</v>
      </c>
      <c r="B4949" s="7" t="s">
        <v>9998</v>
      </c>
      <c r="C4949" s="8" t="s">
        <v>21765</v>
      </c>
      <c r="D4949" s="22" t="s">
        <v>49139</v>
      </c>
      <c r="E4949" s="9" t="s">
        <v>21211</v>
      </c>
      <c r="F4949" s="7" t="s">
        <v>21702</v>
      </c>
      <c r="G4949" s="7" t="s">
        <v>21392</v>
      </c>
      <c r="H4949" s="7" t="s">
        <v>49517</v>
      </c>
      <c r="I4949" s="10">
        <v>339.43</v>
      </c>
      <c r="J4949" s="9" t="s">
        <v>49518</v>
      </c>
      <c r="K4949" s="10">
        <v>68</v>
      </c>
      <c r="L4949" s="10">
        <v>200.34</v>
      </c>
      <c r="M4949" s="10" t="s">
        <v>21216</v>
      </c>
      <c r="N4949" s="23" t="s">
        <v>21217</v>
      </c>
      <c r="O4949" s="7" t="s">
        <v>49519</v>
      </c>
      <c r="P4949" s="12" t="s">
        <v>42083</v>
      </c>
      <c r="Q4949" s="7" t="s">
        <v>21287</v>
      </c>
      <c r="R4949" s="7" t="s">
        <v>21217</v>
      </c>
      <c r="S4949" s="24" t="s">
        <v>49520</v>
      </c>
      <c r="T4949" s="27">
        <v>3.028</v>
      </c>
      <c r="U4949" s="28">
        <v>2</v>
      </c>
      <c r="V4949" s="28">
        <v>3</v>
      </c>
      <c r="W4949" s="28">
        <v>9</v>
      </c>
    </row>
    <row r="4950" ht="15.75" spans="1:23">
      <c r="A4950" s="7" t="s">
        <v>9849</v>
      </c>
      <c r="B4950" s="7" t="s">
        <v>9859</v>
      </c>
      <c r="C4950" s="8" t="s">
        <v>21772</v>
      </c>
      <c r="D4950" s="22" t="s">
        <v>49139</v>
      </c>
      <c r="E4950" s="9" t="s">
        <v>21211</v>
      </c>
      <c r="F4950" s="7" t="s">
        <v>26850</v>
      </c>
      <c r="G4950" s="7" t="s">
        <v>21833</v>
      </c>
      <c r="H4950" s="7" t="s">
        <v>49521</v>
      </c>
      <c r="I4950" s="10">
        <v>770.73</v>
      </c>
      <c r="J4950" s="9" t="s">
        <v>49522</v>
      </c>
      <c r="K4950" s="10">
        <v>100</v>
      </c>
      <c r="L4950" s="10">
        <v>129.75</v>
      </c>
      <c r="M4950" s="10">
        <v>100</v>
      </c>
      <c r="N4950" s="10">
        <v>129.75</v>
      </c>
      <c r="O4950" s="7" t="s">
        <v>49523</v>
      </c>
      <c r="P4950" s="12" t="s">
        <v>49524</v>
      </c>
      <c r="Q4950" s="7" t="s">
        <v>21287</v>
      </c>
      <c r="R4950" s="7" t="s">
        <v>21217</v>
      </c>
      <c r="S4950" s="24" t="s">
        <v>49525</v>
      </c>
      <c r="T4950" s="27">
        <v>-0.375</v>
      </c>
      <c r="U4950" s="28">
        <v>8</v>
      </c>
      <c r="V4950" s="28">
        <v>11</v>
      </c>
      <c r="W4950" s="28">
        <v>13</v>
      </c>
    </row>
    <row r="4951" ht="15.75" spans="1:23">
      <c r="A4951" s="7" t="s">
        <v>9869</v>
      </c>
      <c r="B4951" s="7" t="s">
        <v>9879</v>
      </c>
      <c r="C4951" s="8" t="s">
        <v>21780</v>
      </c>
      <c r="D4951" s="22" t="s">
        <v>49139</v>
      </c>
      <c r="E4951" s="9" t="s">
        <v>21211</v>
      </c>
      <c r="F4951" s="7" t="s">
        <v>42925</v>
      </c>
      <c r="G4951" s="7" t="s">
        <v>21250</v>
      </c>
      <c r="H4951" s="7" t="s">
        <v>49526</v>
      </c>
      <c r="I4951" s="10">
        <v>537.66</v>
      </c>
      <c r="J4951" s="9" t="s">
        <v>49527</v>
      </c>
      <c r="K4951" s="10">
        <v>50</v>
      </c>
      <c r="L4951" s="10">
        <v>93</v>
      </c>
      <c r="M4951" s="10" t="s">
        <v>21216</v>
      </c>
      <c r="N4951" s="23" t="s">
        <v>21217</v>
      </c>
      <c r="O4951" s="7" t="s">
        <v>49528</v>
      </c>
      <c r="P4951" s="12" t="s">
        <v>49529</v>
      </c>
      <c r="Q4951" s="7" t="s">
        <v>21287</v>
      </c>
      <c r="R4951" s="7" t="s">
        <v>21217</v>
      </c>
      <c r="S4951" s="24" t="s">
        <v>49530</v>
      </c>
      <c r="T4951" s="27">
        <v>4.112</v>
      </c>
      <c r="U4951" s="28">
        <v>7</v>
      </c>
      <c r="V4951" s="28">
        <v>2</v>
      </c>
      <c r="W4951" s="28">
        <v>9</v>
      </c>
    </row>
    <row r="4952" ht="15.75" spans="1:23">
      <c r="A4952" s="7" t="s">
        <v>9889</v>
      </c>
      <c r="B4952" s="7" t="s">
        <v>9899</v>
      </c>
      <c r="C4952" s="8" t="s">
        <v>21788</v>
      </c>
      <c r="D4952" s="22" t="s">
        <v>49139</v>
      </c>
      <c r="E4952" s="9" t="s">
        <v>21211</v>
      </c>
      <c r="F4952" s="7" t="s">
        <v>42380</v>
      </c>
      <c r="G4952" s="7" t="s">
        <v>21455</v>
      </c>
      <c r="H4952" s="7" t="s">
        <v>49531</v>
      </c>
      <c r="I4952" s="10">
        <v>488.54</v>
      </c>
      <c r="J4952" s="9" t="s">
        <v>49532</v>
      </c>
      <c r="K4952" s="10">
        <v>98</v>
      </c>
      <c r="L4952" s="10">
        <v>200.6</v>
      </c>
      <c r="M4952" s="10" t="s">
        <v>21216</v>
      </c>
      <c r="N4952" s="23" t="s">
        <v>21217</v>
      </c>
      <c r="O4952" s="7" t="s">
        <v>49533</v>
      </c>
      <c r="P4952" s="12" t="s">
        <v>49534</v>
      </c>
      <c r="Q4952" s="7" t="s">
        <v>21287</v>
      </c>
      <c r="R4952" s="7" t="s">
        <v>21217</v>
      </c>
      <c r="S4952" s="24" t="s">
        <v>49535</v>
      </c>
      <c r="T4952" s="27">
        <v>3.161</v>
      </c>
      <c r="U4952" s="28">
        <v>6</v>
      </c>
      <c r="V4952" s="28">
        <v>3</v>
      </c>
      <c r="W4952" s="28">
        <v>8</v>
      </c>
    </row>
    <row r="4953" ht="15.75" spans="1:23">
      <c r="A4953" s="7" t="s">
        <v>9909</v>
      </c>
      <c r="B4953" s="7" t="s">
        <v>9919</v>
      </c>
      <c r="C4953" s="8" t="s">
        <v>21794</v>
      </c>
      <c r="D4953" s="22" t="s">
        <v>49139</v>
      </c>
      <c r="E4953" s="9" t="s">
        <v>21211</v>
      </c>
      <c r="F4953" s="7" t="s">
        <v>22008</v>
      </c>
      <c r="G4953" s="7" t="s">
        <v>21487</v>
      </c>
      <c r="H4953" s="7" t="s">
        <v>49536</v>
      </c>
      <c r="I4953" s="10">
        <v>277.28</v>
      </c>
      <c r="J4953" s="9" t="s">
        <v>49537</v>
      </c>
      <c r="K4953" s="10">
        <v>55</v>
      </c>
      <c r="L4953" s="10">
        <v>198.36</v>
      </c>
      <c r="M4953" s="10" t="s">
        <v>21216</v>
      </c>
      <c r="N4953" s="23" t="s">
        <v>21217</v>
      </c>
      <c r="O4953" s="7" t="s">
        <v>49538</v>
      </c>
      <c r="P4953" s="12" t="s">
        <v>49539</v>
      </c>
      <c r="Q4953" s="7" t="s">
        <v>21287</v>
      </c>
      <c r="R4953" s="7" t="s">
        <v>49540</v>
      </c>
      <c r="S4953" s="24" t="s">
        <v>49541</v>
      </c>
      <c r="T4953" s="27">
        <v>1.943</v>
      </c>
      <c r="U4953" s="28">
        <v>2</v>
      </c>
      <c r="V4953" s="28">
        <v>2</v>
      </c>
      <c r="W4953" s="28">
        <v>0</v>
      </c>
    </row>
    <row r="4954" ht="15.75" spans="1:23">
      <c r="A4954" s="7" t="s">
        <v>9929</v>
      </c>
      <c r="B4954" s="7" t="s">
        <v>9939</v>
      </c>
      <c r="C4954" s="8" t="s">
        <v>21802</v>
      </c>
      <c r="D4954" s="22" t="s">
        <v>49139</v>
      </c>
      <c r="E4954" s="9" t="s">
        <v>21211</v>
      </c>
      <c r="F4954" s="7" t="s">
        <v>48882</v>
      </c>
      <c r="G4954" s="7" t="s">
        <v>22773</v>
      </c>
      <c r="H4954" s="7" t="s">
        <v>49542</v>
      </c>
      <c r="I4954" s="10">
        <v>396.46</v>
      </c>
      <c r="J4954" s="9" t="s">
        <v>49543</v>
      </c>
      <c r="K4954" s="10">
        <v>7</v>
      </c>
      <c r="L4954" s="10">
        <v>17.66</v>
      </c>
      <c r="M4954" s="10" t="s">
        <v>21216</v>
      </c>
      <c r="N4954" s="23" t="s">
        <v>21217</v>
      </c>
      <c r="O4954" s="7" t="s">
        <v>49544</v>
      </c>
      <c r="P4954" s="12" t="s">
        <v>49545</v>
      </c>
      <c r="Q4954" s="7" t="s">
        <v>21287</v>
      </c>
      <c r="R4954" s="7" t="s">
        <v>21217</v>
      </c>
      <c r="S4954" s="24" t="s">
        <v>49546</v>
      </c>
      <c r="T4954" s="27">
        <v>2.106</v>
      </c>
      <c r="U4954" s="28">
        <v>5</v>
      </c>
      <c r="V4954" s="28">
        <v>1</v>
      </c>
      <c r="W4954" s="28">
        <v>5</v>
      </c>
    </row>
    <row r="4955" ht="15.75" spans="1:23">
      <c r="A4955" s="7" t="s">
        <v>9949</v>
      </c>
      <c r="B4955" s="7" t="s">
        <v>9959</v>
      </c>
      <c r="C4955" s="8" t="s">
        <v>21810</v>
      </c>
      <c r="D4955" s="22" t="s">
        <v>49139</v>
      </c>
      <c r="E4955" s="9" t="s">
        <v>21211</v>
      </c>
      <c r="F4955" s="7" t="s">
        <v>49547</v>
      </c>
      <c r="G4955" s="7" t="s">
        <v>21224</v>
      </c>
      <c r="H4955" s="7" t="s">
        <v>49548</v>
      </c>
      <c r="I4955" s="10">
        <v>355.45</v>
      </c>
      <c r="J4955" s="9" t="s">
        <v>49549</v>
      </c>
      <c r="K4955" s="10">
        <v>71</v>
      </c>
      <c r="L4955" s="10">
        <v>199.75</v>
      </c>
      <c r="M4955" s="10" t="s">
        <v>21216</v>
      </c>
      <c r="N4955" s="23" t="s">
        <v>21217</v>
      </c>
      <c r="O4955" s="7" t="s">
        <v>49550</v>
      </c>
      <c r="P4955" s="12" t="s">
        <v>49551</v>
      </c>
      <c r="Q4955" s="7" t="s">
        <v>21287</v>
      </c>
      <c r="R4955" s="7" t="s">
        <v>49552</v>
      </c>
      <c r="S4955" s="24" t="s">
        <v>49553</v>
      </c>
      <c r="T4955" s="27">
        <v>3.387</v>
      </c>
      <c r="U4955" s="28">
        <v>3</v>
      </c>
      <c r="V4955" s="28">
        <v>1</v>
      </c>
      <c r="W4955" s="28">
        <v>5</v>
      </c>
    </row>
    <row r="4956" ht="15.75" spans="1:23">
      <c r="A4956" s="7" t="s">
        <v>9969</v>
      </c>
      <c r="B4956" s="7" t="s">
        <v>9979</v>
      </c>
      <c r="C4956" s="8" t="s">
        <v>21817</v>
      </c>
      <c r="D4956" s="22" t="s">
        <v>49139</v>
      </c>
      <c r="E4956" s="9" t="s">
        <v>21211</v>
      </c>
      <c r="F4956" s="7" t="s">
        <v>24555</v>
      </c>
      <c r="G4956" s="7" t="s">
        <v>22179</v>
      </c>
      <c r="H4956" s="7" t="s">
        <v>49554</v>
      </c>
      <c r="I4956" s="10">
        <v>476.61</v>
      </c>
      <c r="J4956" s="9" t="s">
        <v>49555</v>
      </c>
      <c r="K4956" s="10">
        <v>95</v>
      </c>
      <c r="L4956" s="10">
        <v>199.32</v>
      </c>
      <c r="M4956" s="10" t="s">
        <v>21216</v>
      </c>
      <c r="N4956" s="23" t="s">
        <v>21217</v>
      </c>
      <c r="O4956" s="7" t="s">
        <v>49556</v>
      </c>
      <c r="P4956" s="12" t="s">
        <v>49557</v>
      </c>
      <c r="Q4956" s="7" t="s">
        <v>21287</v>
      </c>
      <c r="R4956" s="7" t="s">
        <v>49558</v>
      </c>
      <c r="S4956" s="24" t="s">
        <v>49559</v>
      </c>
      <c r="T4956" s="27">
        <v>0.405</v>
      </c>
      <c r="U4956" s="28">
        <v>4</v>
      </c>
      <c r="V4956" s="28">
        <v>1</v>
      </c>
      <c r="W4956" s="28">
        <v>11</v>
      </c>
    </row>
    <row r="4957" ht="15.75" spans="1:23">
      <c r="A4957" s="7" t="s">
        <v>9989</v>
      </c>
      <c r="B4957" s="7" t="s">
        <v>9999</v>
      </c>
      <c r="C4957" s="8" t="s">
        <v>21824</v>
      </c>
      <c r="D4957" s="22" t="s">
        <v>49139</v>
      </c>
      <c r="E4957" s="9" t="s">
        <v>21211</v>
      </c>
      <c r="F4957" s="7" t="s">
        <v>22091</v>
      </c>
      <c r="G4957" s="7" t="s">
        <v>21224</v>
      </c>
      <c r="H4957" s="7" t="s">
        <v>49560</v>
      </c>
      <c r="I4957" s="10">
        <v>266.29</v>
      </c>
      <c r="J4957" s="9" t="s">
        <v>49561</v>
      </c>
      <c r="K4957" s="10">
        <v>53</v>
      </c>
      <c r="L4957" s="10">
        <v>199.03</v>
      </c>
      <c r="M4957" s="10" t="s">
        <v>21216</v>
      </c>
      <c r="N4957" s="23" t="s">
        <v>21217</v>
      </c>
      <c r="O4957" s="7" t="s">
        <v>49562</v>
      </c>
      <c r="P4957" s="12" t="s">
        <v>44518</v>
      </c>
      <c r="Q4957" s="7" t="s">
        <v>21287</v>
      </c>
      <c r="R4957" s="7" t="s">
        <v>49563</v>
      </c>
      <c r="S4957" s="24" t="s">
        <v>49564</v>
      </c>
      <c r="T4957" s="27">
        <v>2.471</v>
      </c>
      <c r="U4957" s="28">
        <v>3</v>
      </c>
      <c r="V4957" s="28">
        <v>0</v>
      </c>
      <c r="W4957" s="28">
        <v>4</v>
      </c>
    </row>
    <row r="4958" ht="15.75" spans="1:23">
      <c r="A4958" s="7" t="s">
        <v>10001</v>
      </c>
      <c r="B4958" s="7" t="s">
        <v>10011</v>
      </c>
      <c r="C4958" s="8" t="s">
        <v>21209</v>
      </c>
      <c r="D4958" s="22" t="s">
        <v>49565</v>
      </c>
      <c r="E4958" s="9" t="s">
        <v>21211</v>
      </c>
      <c r="F4958" s="7" t="s">
        <v>21702</v>
      </c>
      <c r="G4958" s="7" t="s">
        <v>21392</v>
      </c>
      <c r="H4958" s="7" t="s">
        <v>49566</v>
      </c>
      <c r="I4958" s="10">
        <v>304.33</v>
      </c>
      <c r="J4958" s="9" t="s">
        <v>49567</v>
      </c>
      <c r="K4958" s="10">
        <v>61</v>
      </c>
      <c r="L4958" s="10">
        <v>200.44</v>
      </c>
      <c r="M4958" s="10" t="s">
        <v>21216</v>
      </c>
      <c r="N4958" s="23" t="s">
        <v>21217</v>
      </c>
      <c r="O4958" s="7" t="s">
        <v>49568</v>
      </c>
      <c r="P4958" s="12" t="s">
        <v>49569</v>
      </c>
      <c r="Q4958" s="7" t="s">
        <v>21287</v>
      </c>
      <c r="R4958" s="7" t="s">
        <v>21217</v>
      </c>
      <c r="S4958" s="24" t="s">
        <v>49570</v>
      </c>
      <c r="T4958" s="27">
        <v>3.804</v>
      </c>
      <c r="U4958" s="28">
        <v>1</v>
      </c>
      <c r="V4958" s="28">
        <v>2</v>
      </c>
      <c r="W4958" s="28">
        <v>6</v>
      </c>
    </row>
    <row r="4959" ht="15.75" spans="1:23">
      <c r="A4959" s="7" t="s">
        <v>10021</v>
      </c>
      <c r="B4959" s="7" t="s">
        <v>10031</v>
      </c>
      <c r="C4959" s="8" t="s">
        <v>21222</v>
      </c>
      <c r="D4959" s="22" t="s">
        <v>49565</v>
      </c>
      <c r="E4959" s="9" t="s">
        <v>21211</v>
      </c>
      <c r="F4959" s="7" t="s">
        <v>43898</v>
      </c>
      <c r="G4959" s="7" t="s">
        <v>21392</v>
      </c>
      <c r="H4959" s="7" t="s">
        <v>49571</v>
      </c>
      <c r="I4959" s="10">
        <v>383.44</v>
      </c>
      <c r="J4959" s="9" t="s">
        <v>49572</v>
      </c>
      <c r="K4959" s="10">
        <v>77</v>
      </c>
      <c r="L4959" s="10">
        <v>200.81</v>
      </c>
      <c r="M4959" s="10" t="s">
        <v>21216</v>
      </c>
      <c r="N4959" s="23" t="s">
        <v>21217</v>
      </c>
      <c r="O4959" s="7" t="s">
        <v>49573</v>
      </c>
      <c r="P4959" s="12" t="s">
        <v>49574</v>
      </c>
      <c r="Q4959" s="7" t="s">
        <v>21287</v>
      </c>
      <c r="R4959" s="7" t="s">
        <v>49575</v>
      </c>
      <c r="S4959" s="24" t="s">
        <v>49576</v>
      </c>
      <c r="T4959" s="27">
        <v>2.573</v>
      </c>
      <c r="U4959" s="28">
        <v>4</v>
      </c>
      <c r="V4959" s="28">
        <v>1</v>
      </c>
      <c r="W4959" s="28">
        <v>6</v>
      </c>
    </row>
    <row r="4960" ht="15.75" spans="1:23">
      <c r="A4960" s="7" t="s">
        <v>10041</v>
      </c>
      <c r="B4960" s="7" t="s">
        <v>10051</v>
      </c>
      <c r="C4960" s="8" t="s">
        <v>21231</v>
      </c>
      <c r="D4960" s="22" t="s">
        <v>49565</v>
      </c>
      <c r="E4960" s="9" t="s">
        <v>21211</v>
      </c>
      <c r="F4960" s="7" t="s">
        <v>22261</v>
      </c>
      <c r="G4960" s="7" t="s">
        <v>22261</v>
      </c>
      <c r="H4960" s="7" t="s">
        <v>49577</v>
      </c>
      <c r="I4960" s="10">
        <v>299.49</v>
      </c>
      <c r="J4960" s="9" t="s">
        <v>49578</v>
      </c>
      <c r="K4960" s="10">
        <v>19</v>
      </c>
      <c r="L4960" s="10">
        <v>63.44</v>
      </c>
      <c r="M4960" s="10" t="s">
        <v>21216</v>
      </c>
      <c r="N4960" s="23" t="s">
        <v>21217</v>
      </c>
      <c r="O4960" s="7" t="s">
        <v>49579</v>
      </c>
      <c r="P4960" s="12" t="s">
        <v>34054</v>
      </c>
      <c r="Q4960" s="7" t="s">
        <v>21287</v>
      </c>
      <c r="R4960" s="7" t="s">
        <v>49580</v>
      </c>
      <c r="S4960" s="24" t="s">
        <v>49581</v>
      </c>
      <c r="T4960" s="27">
        <v>4.824</v>
      </c>
      <c r="U4960" s="28">
        <v>0</v>
      </c>
      <c r="V4960" s="28">
        <v>3</v>
      </c>
      <c r="W4960" s="28">
        <v>15</v>
      </c>
    </row>
    <row r="4961" ht="15.75" spans="1:23">
      <c r="A4961" s="7" t="s">
        <v>10061</v>
      </c>
      <c r="B4961" s="7" t="s">
        <v>10071</v>
      </c>
      <c r="C4961" s="8" t="s">
        <v>21240</v>
      </c>
      <c r="D4961" s="22" t="s">
        <v>49565</v>
      </c>
      <c r="E4961" s="9" t="s">
        <v>21211</v>
      </c>
      <c r="F4961" s="7" t="s">
        <v>45243</v>
      </c>
      <c r="G4961" s="7" t="s">
        <v>21224</v>
      </c>
      <c r="H4961" s="7" t="s">
        <v>49582</v>
      </c>
      <c r="I4961" s="10">
        <v>371.43</v>
      </c>
      <c r="J4961" s="9" t="s">
        <v>49583</v>
      </c>
      <c r="K4961" s="10">
        <v>74</v>
      </c>
      <c r="L4961" s="10">
        <v>199.23</v>
      </c>
      <c r="M4961" s="10" t="s">
        <v>21216</v>
      </c>
      <c r="N4961" s="23" t="s">
        <v>21217</v>
      </c>
      <c r="O4961" s="7" t="s">
        <v>49584</v>
      </c>
      <c r="P4961" s="12" t="s">
        <v>49585</v>
      </c>
      <c r="Q4961" s="7" t="s">
        <v>21287</v>
      </c>
      <c r="R4961" s="7" t="s">
        <v>21217</v>
      </c>
      <c r="S4961" s="24" t="s">
        <v>49586</v>
      </c>
      <c r="T4961" s="27">
        <v>4.588</v>
      </c>
      <c r="U4961" s="28">
        <v>4</v>
      </c>
      <c r="V4961" s="28">
        <v>1</v>
      </c>
      <c r="W4961" s="28">
        <v>5</v>
      </c>
    </row>
    <row r="4962" ht="15.75" spans="1:23">
      <c r="A4962" s="7" t="s">
        <v>10081</v>
      </c>
      <c r="B4962" s="7" t="s">
        <v>10091</v>
      </c>
      <c r="C4962" s="8" t="s">
        <v>21248</v>
      </c>
      <c r="D4962" s="22" t="s">
        <v>49565</v>
      </c>
      <c r="E4962" s="9" t="s">
        <v>21211</v>
      </c>
      <c r="F4962" s="7" t="s">
        <v>21520</v>
      </c>
      <c r="G4962" s="7" t="s">
        <v>21520</v>
      </c>
      <c r="H4962" s="7" t="s">
        <v>49587</v>
      </c>
      <c r="I4962" s="10">
        <v>494.63</v>
      </c>
      <c r="J4962" s="9" t="s">
        <v>49588</v>
      </c>
      <c r="K4962" s="10">
        <v>14</v>
      </c>
      <c r="L4962" s="10">
        <v>28.3</v>
      </c>
      <c r="M4962" s="10" t="s">
        <v>21216</v>
      </c>
      <c r="N4962" s="23" t="s">
        <v>21217</v>
      </c>
      <c r="O4962" s="7" t="s">
        <v>49589</v>
      </c>
      <c r="P4962" s="12" t="s">
        <v>46517</v>
      </c>
      <c r="Q4962" s="7" t="s">
        <v>21287</v>
      </c>
      <c r="R4962" s="7" t="s">
        <v>21217</v>
      </c>
      <c r="S4962" s="24" t="s">
        <v>49590</v>
      </c>
      <c r="T4962" s="27">
        <v>4.574</v>
      </c>
      <c r="U4962" s="28">
        <v>2</v>
      </c>
      <c r="V4962" s="28">
        <v>2</v>
      </c>
      <c r="W4962" s="28">
        <v>7</v>
      </c>
    </row>
    <row r="4963" ht="15.75" spans="1:23">
      <c r="A4963" s="7" t="s">
        <v>10101</v>
      </c>
      <c r="B4963" s="7" t="s">
        <v>10111</v>
      </c>
      <c r="C4963" s="8" t="s">
        <v>21256</v>
      </c>
      <c r="D4963" s="22" t="s">
        <v>49565</v>
      </c>
      <c r="E4963" s="9" t="s">
        <v>21211</v>
      </c>
      <c r="F4963" s="7" t="s">
        <v>36277</v>
      </c>
      <c r="G4963" s="7" t="s">
        <v>21657</v>
      </c>
      <c r="H4963" s="7" t="s">
        <v>49591</v>
      </c>
      <c r="I4963" s="10">
        <v>359.81</v>
      </c>
      <c r="J4963" s="9" t="s">
        <v>49592</v>
      </c>
      <c r="K4963" s="10">
        <v>72</v>
      </c>
      <c r="L4963" s="10">
        <v>200.11</v>
      </c>
      <c r="M4963" s="10" t="s">
        <v>21216</v>
      </c>
      <c r="N4963" s="23" t="s">
        <v>21217</v>
      </c>
      <c r="O4963" s="7" t="s">
        <v>49593</v>
      </c>
      <c r="P4963" s="12" t="s">
        <v>49594</v>
      </c>
      <c r="Q4963" s="7" t="s">
        <v>21287</v>
      </c>
      <c r="R4963" s="7" t="s">
        <v>21217</v>
      </c>
      <c r="S4963" s="24" t="s">
        <v>49595</v>
      </c>
      <c r="T4963" s="27">
        <v>2.18</v>
      </c>
      <c r="U4963" s="28">
        <v>5</v>
      </c>
      <c r="V4963" s="28">
        <v>1</v>
      </c>
      <c r="W4963" s="28">
        <v>4</v>
      </c>
    </row>
    <row r="4964" ht="15.75" spans="1:23">
      <c r="A4964" s="7" t="s">
        <v>10121</v>
      </c>
      <c r="B4964" s="7" t="s">
        <v>10131</v>
      </c>
      <c r="C4964" s="8" t="s">
        <v>21264</v>
      </c>
      <c r="D4964" s="22" t="s">
        <v>49565</v>
      </c>
      <c r="E4964" s="9" t="s">
        <v>21211</v>
      </c>
      <c r="F4964" s="7" t="s">
        <v>22261</v>
      </c>
      <c r="G4964" s="7" t="s">
        <v>22261</v>
      </c>
      <c r="H4964" s="7" t="s">
        <v>49596</v>
      </c>
      <c r="I4964" s="10">
        <v>317.15</v>
      </c>
      <c r="J4964" s="9" t="s">
        <v>49597</v>
      </c>
      <c r="K4964" s="10">
        <v>21</v>
      </c>
      <c r="L4964" s="10">
        <v>66.21</v>
      </c>
      <c r="M4964" s="10" t="s">
        <v>21216</v>
      </c>
      <c r="N4964" s="23" t="s">
        <v>21217</v>
      </c>
      <c r="O4964" s="7" t="s">
        <v>49598</v>
      </c>
      <c r="P4964" s="12" t="s">
        <v>49599</v>
      </c>
      <c r="Q4964" s="7" t="s">
        <v>21287</v>
      </c>
      <c r="R4964" s="7" t="s">
        <v>49600</v>
      </c>
      <c r="S4964" s="24" t="s">
        <v>49601</v>
      </c>
      <c r="T4964" s="27">
        <v>-0.286</v>
      </c>
      <c r="U4964" s="28">
        <v>6</v>
      </c>
      <c r="V4964" s="28">
        <v>0</v>
      </c>
      <c r="W4964" s="28">
        <v>4</v>
      </c>
    </row>
    <row r="4965" ht="15.75" spans="1:23">
      <c r="A4965" s="7" t="s">
        <v>10141</v>
      </c>
      <c r="B4965" s="7" t="s">
        <v>10151</v>
      </c>
      <c r="C4965" s="8" t="s">
        <v>21273</v>
      </c>
      <c r="D4965" s="22" t="s">
        <v>49565</v>
      </c>
      <c r="E4965" s="9" t="s">
        <v>21211</v>
      </c>
      <c r="F4965" s="7" t="s">
        <v>49602</v>
      </c>
      <c r="G4965" s="7" t="s">
        <v>21348</v>
      </c>
      <c r="H4965" s="7" t="s">
        <v>49603</v>
      </c>
      <c r="I4965" s="10">
        <v>281.31</v>
      </c>
      <c r="J4965" s="9" t="s">
        <v>49604</v>
      </c>
      <c r="K4965" s="10">
        <v>52</v>
      </c>
      <c r="L4965" s="10">
        <v>184.85</v>
      </c>
      <c r="M4965" s="10" t="s">
        <v>21216</v>
      </c>
      <c r="N4965" s="23" t="s">
        <v>21217</v>
      </c>
      <c r="O4965" s="7" t="s">
        <v>49605</v>
      </c>
      <c r="P4965" s="12" t="s">
        <v>49606</v>
      </c>
      <c r="Q4965" s="7" t="s">
        <v>21287</v>
      </c>
      <c r="R4965" s="7" t="s">
        <v>21217</v>
      </c>
      <c r="S4965" s="24" t="s">
        <v>49607</v>
      </c>
      <c r="T4965" s="27">
        <v>2.701</v>
      </c>
      <c r="U4965" s="28">
        <v>2</v>
      </c>
      <c r="V4965" s="28">
        <v>0</v>
      </c>
      <c r="W4965" s="28">
        <v>3</v>
      </c>
    </row>
    <row r="4966" ht="15.75" spans="1:23">
      <c r="A4966" s="7" t="s">
        <v>10002</v>
      </c>
      <c r="B4966" s="7" t="s">
        <v>10012</v>
      </c>
      <c r="C4966" s="8" t="s">
        <v>21281</v>
      </c>
      <c r="D4966" s="22" t="s">
        <v>49565</v>
      </c>
      <c r="E4966" s="9" t="s">
        <v>21211</v>
      </c>
      <c r="F4966" s="7" t="s">
        <v>23214</v>
      </c>
      <c r="G4966" s="7" t="s">
        <v>22773</v>
      </c>
      <c r="H4966" s="7" t="s">
        <v>49608</v>
      </c>
      <c r="I4966" s="10">
        <v>308.33</v>
      </c>
      <c r="J4966" s="9" t="s">
        <v>49609</v>
      </c>
      <c r="K4966" s="10">
        <v>62</v>
      </c>
      <c r="L4966" s="10">
        <v>201.08</v>
      </c>
      <c r="M4966" s="10" t="s">
        <v>21216</v>
      </c>
      <c r="N4966" s="23" t="s">
        <v>21217</v>
      </c>
      <c r="O4966" s="7" t="s">
        <v>49610</v>
      </c>
      <c r="P4966" s="12" t="s">
        <v>49611</v>
      </c>
      <c r="Q4966" s="7" t="s">
        <v>21287</v>
      </c>
      <c r="R4966" s="7" t="s">
        <v>49612</v>
      </c>
      <c r="S4966" s="24" t="s">
        <v>49613</v>
      </c>
      <c r="T4966" s="27">
        <v>1.871</v>
      </c>
      <c r="U4966" s="28">
        <v>2</v>
      </c>
      <c r="V4966" s="28">
        <v>1</v>
      </c>
      <c r="W4966" s="28">
        <v>2</v>
      </c>
    </row>
    <row r="4967" ht="15.75" spans="1:23">
      <c r="A4967" s="7" t="s">
        <v>10022</v>
      </c>
      <c r="B4967" s="7" t="s">
        <v>10032</v>
      </c>
      <c r="C4967" s="8" t="s">
        <v>21290</v>
      </c>
      <c r="D4967" s="22" t="s">
        <v>49565</v>
      </c>
      <c r="E4967" s="9" t="s">
        <v>21211</v>
      </c>
      <c r="F4967" s="7" t="s">
        <v>31119</v>
      </c>
      <c r="G4967" s="7" t="s">
        <v>22078</v>
      </c>
      <c r="H4967" s="7" t="s">
        <v>49614</v>
      </c>
      <c r="I4967" s="10">
        <v>299.35</v>
      </c>
      <c r="J4967" s="9" t="s">
        <v>49615</v>
      </c>
      <c r="K4967" s="10">
        <v>60</v>
      </c>
      <c r="L4967" s="10">
        <v>200.43</v>
      </c>
      <c r="M4967" s="10" t="s">
        <v>21216</v>
      </c>
      <c r="N4967" s="23" t="s">
        <v>21217</v>
      </c>
      <c r="O4967" s="7" t="s">
        <v>49616</v>
      </c>
      <c r="P4967" s="12" t="s">
        <v>27058</v>
      </c>
      <c r="Q4967" s="7" t="s">
        <v>21287</v>
      </c>
      <c r="R4967" s="7" t="s">
        <v>49617</v>
      </c>
      <c r="S4967" s="24" t="s">
        <v>49618</v>
      </c>
      <c r="T4967" s="27">
        <v>3.132</v>
      </c>
      <c r="U4967" s="28">
        <v>3</v>
      </c>
      <c r="V4967" s="28">
        <v>2</v>
      </c>
      <c r="W4967" s="28">
        <v>3</v>
      </c>
    </row>
    <row r="4968" ht="15.75" spans="1:23">
      <c r="A4968" s="7" t="s">
        <v>10042</v>
      </c>
      <c r="B4968" s="7" t="s">
        <v>10052</v>
      </c>
      <c r="C4968" s="8" t="s">
        <v>21298</v>
      </c>
      <c r="D4968" s="22" t="s">
        <v>49565</v>
      </c>
      <c r="E4968" s="9" t="s">
        <v>21211</v>
      </c>
      <c r="F4968" s="7" t="s">
        <v>23348</v>
      </c>
      <c r="G4968" s="7" t="s">
        <v>21833</v>
      </c>
      <c r="H4968" s="7" t="s">
        <v>49619</v>
      </c>
      <c r="I4968" s="10">
        <v>282.77</v>
      </c>
      <c r="J4968" s="9" t="s">
        <v>49620</v>
      </c>
      <c r="K4968" s="10">
        <v>57</v>
      </c>
      <c r="L4968" s="10">
        <v>201.58</v>
      </c>
      <c r="M4968" s="10" t="s">
        <v>21216</v>
      </c>
      <c r="N4968" s="23" t="s">
        <v>21217</v>
      </c>
      <c r="O4968" s="7" t="s">
        <v>49621</v>
      </c>
      <c r="P4968" s="12" t="s">
        <v>49622</v>
      </c>
      <c r="Q4968" s="7" t="s">
        <v>21287</v>
      </c>
      <c r="R4968" s="7" t="s">
        <v>49623</v>
      </c>
      <c r="S4968" s="24" t="s">
        <v>49624</v>
      </c>
      <c r="T4968" s="27">
        <v>1.591</v>
      </c>
      <c r="U4968" s="28">
        <v>2</v>
      </c>
      <c r="V4968" s="28">
        <v>1</v>
      </c>
      <c r="W4968" s="28">
        <v>5</v>
      </c>
    </row>
    <row r="4969" ht="15.75" spans="1:23">
      <c r="A4969" s="7" t="s">
        <v>10062</v>
      </c>
      <c r="B4969" s="7" t="s">
        <v>10072</v>
      </c>
      <c r="C4969" s="8" t="s">
        <v>21307</v>
      </c>
      <c r="D4969" s="22" t="s">
        <v>49565</v>
      </c>
      <c r="E4969" s="9" t="s">
        <v>21211</v>
      </c>
      <c r="F4969" s="7" t="s">
        <v>26706</v>
      </c>
      <c r="G4969" s="7" t="s">
        <v>21833</v>
      </c>
      <c r="H4969" s="7" t="s">
        <v>49625</v>
      </c>
      <c r="I4969" s="10">
        <v>455.43</v>
      </c>
      <c r="J4969" s="9" t="s">
        <v>49626</v>
      </c>
      <c r="K4969" s="10">
        <v>91</v>
      </c>
      <c r="L4969" s="10">
        <v>199.81</v>
      </c>
      <c r="M4969" s="10" t="s">
        <v>21216</v>
      </c>
      <c r="N4969" s="23" t="s">
        <v>21217</v>
      </c>
      <c r="O4969" s="7" t="s">
        <v>49627</v>
      </c>
      <c r="P4969" s="12" t="s">
        <v>49628</v>
      </c>
      <c r="Q4969" s="7" t="s">
        <v>21287</v>
      </c>
      <c r="R4969" s="7" t="s">
        <v>49629</v>
      </c>
      <c r="S4969" s="24" t="s">
        <v>49630</v>
      </c>
      <c r="T4969" s="27">
        <v>4.371</v>
      </c>
      <c r="U4969" s="28">
        <v>5</v>
      </c>
      <c r="V4969" s="28">
        <v>1</v>
      </c>
      <c r="W4969" s="28">
        <v>5</v>
      </c>
    </row>
    <row r="4970" ht="15.75" spans="1:23">
      <c r="A4970" s="7" t="s">
        <v>10082</v>
      </c>
      <c r="B4970" s="7" t="s">
        <v>10092</v>
      </c>
      <c r="C4970" s="8" t="s">
        <v>21315</v>
      </c>
      <c r="D4970" s="22" t="s">
        <v>49565</v>
      </c>
      <c r="E4970" s="9" t="s">
        <v>21211</v>
      </c>
      <c r="F4970" s="7" t="s">
        <v>22261</v>
      </c>
      <c r="G4970" s="7" t="s">
        <v>22261</v>
      </c>
      <c r="H4970" s="7" t="s">
        <v>49631</v>
      </c>
      <c r="I4970" s="10">
        <v>178.15</v>
      </c>
      <c r="J4970" s="9" t="s">
        <v>49632</v>
      </c>
      <c r="K4970" s="10">
        <v>36</v>
      </c>
      <c r="L4970" s="10">
        <v>202.08</v>
      </c>
      <c r="M4970" s="10" t="s">
        <v>21216</v>
      </c>
      <c r="N4970" s="23" t="s">
        <v>21217</v>
      </c>
      <c r="O4970" s="7" t="s">
        <v>49633</v>
      </c>
      <c r="P4970" s="12" t="s">
        <v>49634</v>
      </c>
      <c r="Q4970" s="7" t="s">
        <v>21287</v>
      </c>
      <c r="R4970" s="7" t="s">
        <v>49635</v>
      </c>
      <c r="S4970" s="24" t="s">
        <v>49636</v>
      </c>
      <c r="T4970" s="27">
        <v>-0.565</v>
      </c>
      <c r="U4970" s="28">
        <v>1</v>
      </c>
      <c r="V4970" s="28">
        <v>1</v>
      </c>
      <c r="W4970" s="28">
        <v>0</v>
      </c>
    </row>
    <row r="4971" ht="15.75" spans="1:23">
      <c r="A4971" s="7" t="s">
        <v>10102</v>
      </c>
      <c r="B4971" s="7" t="s">
        <v>10112</v>
      </c>
      <c r="C4971" s="8" t="s">
        <v>21323</v>
      </c>
      <c r="D4971" s="22" t="s">
        <v>49565</v>
      </c>
      <c r="E4971" s="9" t="s">
        <v>21211</v>
      </c>
      <c r="F4971" s="7" t="s">
        <v>22261</v>
      </c>
      <c r="G4971" s="7" t="s">
        <v>22261</v>
      </c>
      <c r="H4971" s="7" t="s">
        <v>49637</v>
      </c>
      <c r="I4971" s="10">
        <v>270.45</v>
      </c>
      <c r="J4971" s="9" t="s">
        <v>49638</v>
      </c>
      <c r="K4971" s="23" t="s">
        <v>21217</v>
      </c>
      <c r="L4971" s="10" t="s">
        <v>24253</v>
      </c>
      <c r="M4971" s="10" t="s">
        <v>21217</v>
      </c>
      <c r="N4971" s="23" t="s">
        <v>21217</v>
      </c>
      <c r="O4971" s="7" t="s">
        <v>49639</v>
      </c>
      <c r="P4971" s="12" t="s">
        <v>48214</v>
      </c>
      <c r="Q4971" s="7" t="s">
        <v>21287</v>
      </c>
      <c r="R4971" s="7" t="s">
        <v>49640</v>
      </c>
      <c r="S4971" s="24" t="s">
        <v>49641</v>
      </c>
      <c r="T4971" s="27">
        <v>6.432</v>
      </c>
      <c r="U4971" s="28">
        <v>2</v>
      </c>
      <c r="V4971" s="28">
        <v>0</v>
      </c>
      <c r="W4971" s="28">
        <v>14</v>
      </c>
    </row>
    <row r="4972" ht="15.75" spans="1:23">
      <c r="A4972" s="7" t="s">
        <v>10122</v>
      </c>
      <c r="B4972" s="7" t="s">
        <v>10132</v>
      </c>
      <c r="C4972" s="8" t="s">
        <v>21332</v>
      </c>
      <c r="D4972" s="22" t="s">
        <v>49565</v>
      </c>
      <c r="E4972" s="9" t="s">
        <v>21211</v>
      </c>
      <c r="F4972" s="7" t="s">
        <v>27921</v>
      </c>
      <c r="G4972" s="7" t="s">
        <v>22078</v>
      </c>
      <c r="H4972" s="7" t="s">
        <v>49642</v>
      </c>
      <c r="I4972" s="10">
        <v>232.69</v>
      </c>
      <c r="J4972" s="9" t="s">
        <v>49643</v>
      </c>
      <c r="K4972" s="10">
        <v>47</v>
      </c>
      <c r="L4972" s="10">
        <v>201.99</v>
      </c>
      <c r="M4972" s="10" t="s">
        <v>21216</v>
      </c>
      <c r="N4972" s="23" t="s">
        <v>21217</v>
      </c>
      <c r="O4972" s="7" t="s">
        <v>49644</v>
      </c>
      <c r="P4972" s="12" t="s">
        <v>49645</v>
      </c>
      <c r="Q4972" s="7" t="s">
        <v>21287</v>
      </c>
      <c r="R4972" s="7" t="s">
        <v>21217</v>
      </c>
      <c r="S4972" s="24" t="s">
        <v>49646</v>
      </c>
      <c r="T4972" s="27">
        <v>1.193</v>
      </c>
      <c r="U4972" s="28">
        <v>2</v>
      </c>
      <c r="V4972" s="28">
        <v>2</v>
      </c>
      <c r="W4972" s="28">
        <v>0</v>
      </c>
    </row>
    <row r="4973" ht="15.75" spans="1:23">
      <c r="A4973" s="7" t="s">
        <v>10142</v>
      </c>
      <c r="B4973" s="7" t="s">
        <v>10152</v>
      </c>
      <c r="C4973" s="8" t="s">
        <v>21338</v>
      </c>
      <c r="D4973" s="22" t="s">
        <v>49565</v>
      </c>
      <c r="E4973" s="9" t="s">
        <v>21211</v>
      </c>
      <c r="F4973" s="7" t="s">
        <v>22707</v>
      </c>
      <c r="G4973" s="7" t="s">
        <v>21970</v>
      </c>
      <c r="H4973" s="7" t="s">
        <v>49647</v>
      </c>
      <c r="I4973" s="10">
        <v>448.47</v>
      </c>
      <c r="J4973" s="9" t="s">
        <v>49648</v>
      </c>
      <c r="K4973" s="10">
        <v>90</v>
      </c>
      <c r="L4973" s="10">
        <v>200.68</v>
      </c>
      <c r="M4973" s="10" t="s">
        <v>21216</v>
      </c>
      <c r="N4973" s="23" t="s">
        <v>21217</v>
      </c>
      <c r="O4973" s="7" t="s">
        <v>49649</v>
      </c>
      <c r="P4973" s="12" t="s">
        <v>49650</v>
      </c>
      <c r="Q4973" s="7" t="s">
        <v>21287</v>
      </c>
      <c r="R4973" s="7" t="s">
        <v>49651</v>
      </c>
      <c r="S4973" s="24" t="s">
        <v>49652</v>
      </c>
      <c r="T4973" s="27">
        <v>3.817</v>
      </c>
      <c r="U4973" s="28">
        <v>4</v>
      </c>
      <c r="V4973" s="28">
        <v>1</v>
      </c>
      <c r="W4973" s="28">
        <v>9</v>
      </c>
    </row>
    <row r="4974" ht="15.75" spans="1:23">
      <c r="A4974" s="7" t="s">
        <v>10003</v>
      </c>
      <c r="B4974" s="7" t="s">
        <v>10013</v>
      </c>
      <c r="C4974" s="8" t="s">
        <v>21346</v>
      </c>
      <c r="D4974" s="22" t="s">
        <v>49565</v>
      </c>
      <c r="E4974" s="9" t="s">
        <v>21211</v>
      </c>
      <c r="F4974" s="7" t="s">
        <v>21989</v>
      </c>
      <c r="G4974" s="7" t="s">
        <v>21504</v>
      </c>
      <c r="H4974" s="7" t="s">
        <v>49653</v>
      </c>
      <c r="I4974" s="10">
        <v>247.29</v>
      </c>
      <c r="J4974" s="9" t="s">
        <v>49654</v>
      </c>
      <c r="K4974" s="10">
        <v>3</v>
      </c>
      <c r="L4974" s="10">
        <v>12.13</v>
      </c>
      <c r="M4974" s="10" t="s">
        <v>21216</v>
      </c>
      <c r="N4974" s="23" t="s">
        <v>21217</v>
      </c>
      <c r="O4974" s="7" t="s">
        <v>49655</v>
      </c>
      <c r="P4974" s="12" t="s">
        <v>49656</v>
      </c>
      <c r="Q4974" s="7" t="s">
        <v>21287</v>
      </c>
      <c r="R4974" s="7" t="s">
        <v>49657</v>
      </c>
      <c r="S4974" s="24" t="s">
        <v>49658</v>
      </c>
      <c r="T4974" s="27">
        <v>3.505</v>
      </c>
      <c r="U4974" s="28">
        <v>3</v>
      </c>
      <c r="V4974" s="28">
        <v>2</v>
      </c>
      <c r="W4974" s="28">
        <v>5</v>
      </c>
    </row>
    <row r="4975" ht="15.75" spans="1:23">
      <c r="A4975" s="7" t="s">
        <v>10023</v>
      </c>
      <c r="B4975" s="7" t="s">
        <v>10033</v>
      </c>
      <c r="C4975" s="8" t="s">
        <v>21355</v>
      </c>
      <c r="D4975" s="22" t="s">
        <v>49565</v>
      </c>
      <c r="E4975" s="9" t="s">
        <v>21211</v>
      </c>
      <c r="F4975" s="7" t="s">
        <v>32515</v>
      </c>
      <c r="G4975" s="7" t="s">
        <v>21213</v>
      </c>
      <c r="H4975" s="7" t="s">
        <v>49659</v>
      </c>
      <c r="I4975" s="10">
        <v>234.29</v>
      </c>
      <c r="J4975" s="9" t="s">
        <v>49660</v>
      </c>
      <c r="K4975" s="10">
        <v>47</v>
      </c>
      <c r="L4975" s="10">
        <v>200.61</v>
      </c>
      <c r="M4975" s="10" t="s">
        <v>21216</v>
      </c>
      <c r="N4975" s="23" t="s">
        <v>21217</v>
      </c>
      <c r="O4975" s="7" t="s">
        <v>49661</v>
      </c>
      <c r="P4975" s="12" t="s">
        <v>49662</v>
      </c>
      <c r="Q4975" s="7" t="s">
        <v>21287</v>
      </c>
      <c r="R4975" s="7" t="s">
        <v>49663</v>
      </c>
      <c r="S4975" s="24" t="s">
        <v>49664</v>
      </c>
      <c r="T4975" s="27">
        <v>1.089</v>
      </c>
      <c r="U4975" s="28">
        <v>2</v>
      </c>
      <c r="V4975" s="28">
        <v>2</v>
      </c>
      <c r="W4975" s="28">
        <v>3</v>
      </c>
    </row>
    <row r="4976" ht="15.75" spans="1:23">
      <c r="A4976" s="7" t="s">
        <v>10043</v>
      </c>
      <c r="B4976" s="7" t="s">
        <v>10053</v>
      </c>
      <c r="C4976" s="8" t="s">
        <v>21363</v>
      </c>
      <c r="D4976" s="22" t="s">
        <v>49565</v>
      </c>
      <c r="E4976" s="9" t="s">
        <v>21211</v>
      </c>
      <c r="F4976" s="7" t="s">
        <v>22261</v>
      </c>
      <c r="G4976" s="7" t="s">
        <v>22261</v>
      </c>
      <c r="H4976" s="7" t="s">
        <v>49665</v>
      </c>
      <c r="I4976" s="10">
        <v>343.87</v>
      </c>
      <c r="J4976" s="9" t="s">
        <v>49666</v>
      </c>
      <c r="K4976" s="10">
        <v>69</v>
      </c>
      <c r="L4976" s="10">
        <v>200.66</v>
      </c>
      <c r="M4976" s="10">
        <v>69</v>
      </c>
      <c r="N4976" s="10">
        <v>200.66</v>
      </c>
      <c r="O4976" s="7" t="s">
        <v>49667</v>
      </c>
      <c r="P4976" s="12" t="s">
        <v>49668</v>
      </c>
      <c r="Q4976" s="7" t="s">
        <v>25533</v>
      </c>
      <c r="R4976" s="7" t="s">
        <v>49669</v>
      </c>
      <c r="S4976" s="24" t="s">
        <v>49670</v>
      </c>
      <c r="T4976" s="27">
        <v>2.969</v>
      </c>
      <c r="U4976" s="28">
        <v>3</v>
      </c>
      <c r="V4976" s="28">
        <v>1</v>
      </c>
      <c r="W4976" s="28">
        <v>6</v>
      </c>
    </row>
    <row r="4977" ht="15.75" spans="1:23">
      <c r="A4977" s="7" t="s">
        <v>10063</v>
      </c>
      <c r="B4977" s="7" t="s">
        <v>10073</v>
      </c>
      <c r="C4977" s="8" t="s">
        <v>21372</v>
      </c>
      <c r="D4977" s="22" t="s">
        <v>49565</v>
      </c>
      <c r="E4977" s="9" t="s">
        <v>21211</v>
      </c>
      <c r="F4977" s="7" t="s">
        <v>22659</v>
      </c>
      <c r="G4977" s="7" t="s">
        <v>22179</v>
      </c>
      <c r="H4977" s="7" t="s">
        <v>49671</v>
      </c>
      <c r="I4977" s="10">
        <v>639.1</v>
      </c>
      <c r="J4977" s="9" t="s">
        <v>49672</v>
      </c>
      <c r="K4977" s="10">
        <v>100</v>
      </c>
      <c r="L4977" s="10">
        <v>156.47</v>
      </c>
      <c r="M4977" s="10">
        <v>100</v>
      </c>
      <c r="N4977" s="10">
        <v>156.47</v>
      </c>
      <c r="O4977" s="7" t="s">
        <v>49673</v>
      </c>
      <c r="P4977" s="12" t="s">
        <v>49674</v>
      </c>
      <c r="Q4977" s="7" t="s">
        <v>49675</v>
      </c>
      <c r="R4977" s="7" t="s">
        <v>49676</v>
      </c>
      <c r="S4977" s="24" t="s">
        <v>49677</v>
      </c>
      <c r="T4977" s="27">
        <v>0.798</v>
      </c>
      <c r="U4977" s="28">
        <v>6</v>
      </c>
      <c r="V4977" s="28">
        <v>3</v>
      </c>
      <c r="W4977" s="28">
        <v>13</v>
      </c>
    </row>
    <row r="4978" ht="15.75" spans="1:23">
      <c r="A4978" s="7" t="s">
        <v>10083</v>
      </c>
      <c r="B4978" s="7" t="s">
        <v>10093</v>
      </c>
      <c r="C4978" s="8" t="s">
        <v>21381</v>
      </c>
      <c r="D4978" s="22" t="s">
        <v>49565</v>
      </c>
      <c r="E4978" s="9" t="s">
        <v>21211</v>
      </c>
      <c r="F4978" s="7" t="s">
        <v>22318</v>
      </c>
      <c r="G4978" s="7" t="s">
        <v>21233</v>
      </c>
      <c r="H4978" s="7" t="s">
        <v>49678</v>
      </c>
      <c r="I4978" s="10">
        <v>279.31</v>
      </c>
      <c r="J4978" s="9" t="s">
        <v>49679</v>
      </c>
      <c r="K4978" s="10">
        <v>56</v>
      </c>
      <c r="L4978" s="10">
        <v>200.49</v>
      </c>
      <c r="M4978" s="10" t="s">
        <v>21216</v>
      </c>
      <c r="N4978" s="23" t="s">
        <v>21217</v>
      </c>
      <c r="O4978" s="7" t="s">
        <v>49680</v>
      </c>
      <c r="P4978" s="12" t="s">
        <v>49681</v>
      </c>
      <c r="Q4978" s="7" t="s">
        <v>21287</v>
      </c>
      <c r="R4978" s="7" t="s">
        <v>49682</v>
      </c>
      <c r="S4978" s="24" t="s">
        <v>49683</v>
      </c>
      <c r="T4978" s="27">
        <v>2.244</v>
      </c>
      <c r="U4978" s="28">
        <v>2</v>
      </c>
      <c r="V4978" s="28">
        <v>0</v>
      </c>
      <c r="W4978" s="28">
        <v>5</v>
      </c>
    </row>
    <row r="4979" ht="15.75" spans="1:23">
      <c r="A4979" s="7" t="s">
        <v>10103</v>
      </c>
      <c r="B4979" s="7" t="s">
        <v>10113</v>
      </c>
      <c r="C4979" s="8" t="s">
        <v>21390</v>
      </c>
      <c r="D4979" s="22" t="s">
        <v>49565</v>
      </c>
      <c r="E4979" s="9" t="s">
        <v>21211</v>
      </c>
      <c r="F4979" s="7" t="s">
        <v>37821</v>
      </c>
      <c r="G4979" s="7" t="s">
        <v>22773</v>
      </c>
      <c r="H4979" s="7" t="s">
        <v>49684</v>
      </c>
      <c r="I4979" s="10">
        <v>282.08</v>
      </c>
      <c r="J4979" s="9" t="s">
        <v>49685</v>
      </c>
      <c r="K4979" s="10">
        <v>56</v>
      </c>
      <c r="L4979" s="10">
        <v>198.53</v>
      </c>
      <c r="M4979" s="10" t="s">
        <v>21216</v>
      </c>
      <c r="N4979" s="23" t="s">
        <v>21217</v>
      </c>
      <c r="O4979" s="7" t="s">
        <v>49686</v>
      </c>
      <c r="P4979" s="12" t="s">
        <v>49687</v>
      </c>
      <c r="Q4979" s="7" t="s">
        <v>21287</v>
      </c>
      <c r="R4979" s="7" t="s">
        <v>49688</v>
      </c>
      <c r="S4979" s="24" t="s">
        <v>49689</v>
      </c>
      <c r="T4979" s="27">
        <v>3.103</v>
      </c>
      <c r="U4979" s="28">
        <v>2</v>
      </c>
      <c r="V4979" s="28">
        <v>0</v>
      </c>
      <c r="W4979" s="28">
        <v>1</v>
      </c>
    </row>
    <row r="4980" ht="15.75" spans="1:23">
      <c r="A4980" s="7" t="s">
        <v>10123</v>
      </c>
      <c r="B4980" s="7" t="s">
        <v>10133</v>
      </c>
      <c r="C4980" s="8" t="s">
        <v>21399</v>
      </c>
      <c r="D4980" s="22" t="s">
        <v>49565</v>
      </c>
      <c r="E4980" s="9" t="s">
        <v>21211</v>
      </c>
      <c r="F4980" s="7" t="s">
        <v>22465</v>
      </c>
      <c r="G4980" s="7" t="s">
        <v>22078</v>
      </c>
      <c r="H4980" s="7" t="s">
        <v>49690</v>
      </c>
      <c r="I4980" s="10">
        <v>292.38</v>
      </c>
      <c r="J4980" s="9" t="s">
        <v>49691</v>
      </c>
      <c r="K4980" s="10">
        <v>58</v>
      </c>
      <c r="L4980" s="10">
        <v>198.37</v>
      </c>
      <c r="M4980" s="10" t="s">
        <v>21216</v>
      </c>
      <c r="N4980" s="23" t="s">
        <v>21217</v>
      </c>
      <c r="O4980" s="7" t="s">
        <v>49692</v>
      </c>
      <c r="P4980" s="12" t="s">
        <v>49693</v>
      </c>
      <c r="Q4980" s="7" t="s">
        <v>21287</v>
      </c>
      <c r="R4980" s="7" t="s">
        <v>49694</v>
      </c>
      <c r="S4980" s="24" t="s">
        <v>49695</v>
      </c>
      <c r="T4980" s="27">
        <v>3.26</v>
      </c>
      <c r="U4980" s="28">
        <v>1</v>
      </c>
      <c r="V4980" s="28">
        <v>1</v>
      </c>
      <c r="W4980" s="28">
        <v>3</v>
      </c>
    </row>
    <row r="4981" ht="15.75" spans="1:23">
      <c r="A4981" s="7" t="s">
        <v>10143</v>
      </c>
      <c r="B4981" s="7" t="s">
        <v>10153</v>
      </c>
      <c r="C4981" s="8" t="s">
        <v>21406</v>
      </c>
      <c r="D4981" s="22" t="s">
        <v>49565</v>
      </c>
      <c r="E4981" s="9" t="s">
        <v>21211</v>
      </c>
      <c r="F4981" s="7" t="s">
        <v>27921</v>
      </c>
      <c r="G4981" s="7" t="s">
        <v>22078</v>
      </c>
      <c r="H4981" s="7" t="s">
        <v>49696</v>
      </c>
      <c r="I4981" s="10">
        <v>213.24</v>
      </c>
      <c r="J4981" s="9" t="s">
        <v>49697</v>
      </c>
      <c r="K4981" s="10">
        <v>22</v>
      </c>
      <c r="L4981" s="10">
        <v>103.17</v>
      </c>
      <c r="M4981" s="10" t="s">
        <v>21216</v>
      </c>
      <c r="N4981" s="23" t="s">
        <v>21217</v>
      </c>
      <c r="O4981" s="7" t="s">
        <v>49698</v>
      </c>
      <c r="P4981" s="12" t="s">
        <v>44703</v>
      </c>
      <c r="Q4981" s="7" t="s">
        <v>21287</v>
      </c>
      <c r="R4981" s="7" t="s">
        <v>21217</v>
      </c>
      <c r="S4981" s="24" t="s">
        <v>49699</v>
      </c>
      <c r="T4981" s="27">
        <v>3.628</v>
      </c>
      <c r="U4981" s="28">
        <v>3</v>
      </c>
      <c r="V4981" s="28">
        <v>1</v>
      </c>
      <c r="W4981" s="28">
        <v>2</v>
      </c>
    </row>
    <row r="4982" ht="15.75" spans="1:23">
      <c r="A4982" s="7" t="s">
        <v>10004</v>
      </c>
      <c r="B4982" s="7" t="s">
        <v>10014</v>
      </c>
      <c r="C4982" s="8" t="s">
        <v>21414</v>
      </c>
      <c r="D4982" s="22" t="s">
        <v>49565</v>
      </c>
      <c r="E4982" s="9" t="s">
        <v>21211</v>
      </c>
      <c r="F4982" s="7" t="s">
        <v>23614</v>
      </c>
      <c r="G4982" s="7" t="s">
        <v>21233</v>
      </c>
      <c r="H4982" s="7" t="s">
        <v>49700</v>
      </c>
      <c r="I4982" s="10">
        <v>290.7</v>
      </c>
      <c r="J4982" s="9" t="s">
        <v>49701</v>
      </c>
      <c r="K4982" s="10">
        <v>58</v>
      </c>
      <c r="L4982" s="10">
        <v>199.52</v>
      </c>
      <c r="M4982" s="10">
        <v>58</v>
      </c>
      <c r="N4982" s="10">
        <v>199.52</v>
      </c>
      <c r="O4982" s="7" t="s">
        <v>49702</v>
      </c>
      <c r="P4982" s="12" t="s">
        <v>49703</v>
      </c>
      <c r="Q4982" s="7" t="s">
        <v>22704</v>
      </c>
      <c r="R4982" s="7" t="s">
        <v>21217</v>
      </c>
      <c r="S4982" s="24" t="s">
        <v>49704</v>
      </c>
      <c r="T4982" s="27">
        <v>-3.882</v>
      </c>
      <c r="U4982" s="28">
        <v>2</v>
      </c>
      <c r="V4982" s="28">
        <v>4</v>
      </c>
      <c r="W4982" s="28">
        <v>3</v>
      </c>
    </row>
    <row r="4983" ht="15.75" spans="1:23">
      <c r="A4983" s="7" t="s">
        <v>10024</v>
      </c>
      <c r="B4983" s="7" t="s">
        <v>10034</v>
      </c>
      <c r="C4983" s="8" t="s">
        <v>21423</v>
      </c>
      <c r="D4983" s="22" t="s">
        <v>49565</v>
      </c>
      <c r="E4983" s="9" t="s">
        <v>21211</v>
      </c>
      <c r="F4983" s="7" t="s">
        <v>21773</v>
      </c>
      <c r="G4983" s="7" t="s">
        <v>21224</v>
      </c>
      <c r="H4983" s="7" t="s">
        <v>49705</v>
      </c>
      <c r="I4983" s="10">
        <v>310.35</v>
      </c>
      <c r="J4983" s="9" t="s">
        <v>49706</v>
      </c>
      <c r="K4983" s="10">
        <v>6</v>
      </c>
      <c r="L4983" s="10">
        <v>19.33</v>
      </c>
      <c r="M4983" s="10" t="s">
        <v>21216</v>
      </c>
      <c r="N4983" s="23" t="s">
        <v>21217</v>
      </c>
      <c r="O4983" s="7" t="s">
        <v>49707</v>
      </c>
      <c r="P4983" s="12" t="s">
        <v>23345</v>
      </c>
      <c r="Q4983" s="7" t="s">
        <v>21287</v>
      </c>
      <c r="R4983" s="7" t="s">
        <v>49708</v>
      </c>
      <c r="S4983" s="24" t="s">
        <v>49709</v>
      </c>
      <c r="T4983" s="27">
        <v>2.952</v>
      </c>
      <c r="U4983" s="28">
        <v>3</v>
      </c>
      <c r="V4983" s="28">
        <v>2</v>
      </c>
      <c r="W4983" s="28">
        <v>4</v>
      </c>
    </row>
    <row r="4984" ht="15.75" spans="1:23">
      <c r="A4984" s="7" t="s">
        <v>10044</v>
      </c>
      <c r="B4984" s="7" t="s">
        <v>10054</v>
      </c>
      <c r="C4984" s="8" t="s">
        <v>21430</v>
      </c>
      <c r="D4984" s="22" t="s">
        <v>49565</v>
      </c>
      <c r="E4984" s="9" t="s">
        <v>21211</v>
      </c>
      <c r="F4984" s="7" t="s">
        <v>21702</v>
      </c>
      <c r="G4984" s="7" t="s">
        <v>21392</v>
      </c>
      <c r="H4984" s="7" t="s">
        <v>49710</v>
      </c>
      <c r="I4984" s="10">
        <v>325.4</v>
      </c>
      <c r="J4984" s="9" t="s">
        <v>49711</v>
      </c>
      <c r="K4984" s="10">
        <v>65</v>
      </c>
      <c r="L4984" s="10">
        <v>199.75</v>
      </c>
      <c r="M4984" s="10" t="s">
        <v>21216</v>
      </c>
      <c r="N4984" s="23" t="s">
        <v>21217</v>
      </c>
      <c r="O4984" s="7" t="s">
        <v>49712</v>
      </c>
      <c r="P4984" s="12" t="s">
        <v>49713</v>
      </c>
      <c r="Q4984" s="7" t="s">
        <v>21287</v>
      </c>
      <c r="R4984" s="7" t="s">
        <v>21217</v>
      </c>
      <c r="S4984" s="24" t="s">
        <v>49714</v>
      </c>
      <c r="T4984" s="27">
        <v>2.572</v>
      </c>
      <c r="U4984" s="28">
        <v>2</v>
      </c>
      <c r="V4984" s="28">
        <v>3</v>
      </c>
      <c r="W4984" s="28">
        <v>8</v>
      </c>
    </row>
    <row r="4985" ht="15.75" spans="1:23">
      <c r="A4985" s="7" t="s">
        <v>10064</v>
      </c>
      <c r="B4985" s="7" t="s">
        <v>10074</v>
      </c>
      <c r="C4985" s="8" t="s">
        <v>21437</v>
      </c>
      <c r="D4985" s="22" t="s">
        <v>49565</v>
      </c>
      <c r="E4985" s="9" t="s">
        <v>21211</v>
      </c>
      <c r="F4985" s="7" t="s">
        <v>25159</v>
      </c>
      <c r="G4985" s="7" t="s">
        <v>21970</v>
      </c>
      <c r="H4985" s="7" t="s">
        <v>49715</v>
      </c>
      <c r="I4985" s="10">
        <v>367.87</v>
      </c>
      <c r="J4985" s="9" t="s">
        <v>49716</v>
      </c>
      <c r="K4985" s="10">
        <v>74</v>
      </c>
      <c r="L4985" s="10">
        <v>201.16</v>
      </c>
      <c r="M4985" s="10" t="s">
        <v>21216</v>
      </c>
      <c r="N4985" s="23" t="s">
        <v>21217</v>
      </c>
      <c r="O4985" s="7" t="s">
        <v>49717</v>
      </c>
      <c r="P4985" s="12" t="s">
        <v>49718</v>
      </c>
      <c r="Q4985" s="7" t="s">
        <v>21287</v>
      </c>
      <c r="R4985" s="7" t="s">
        <v>21217</v>
      </c>
      <c r="S4985" s="24" t="s">
        <v>49719</v>
      </c>
      <c r="T4985" s="27">
        <v>3.871</v>
      </c>
      <c r="U4985" s="28">
        <v>1</v>
      </c>
      <c r="V4985" s="28">
        <v>1</v>
      </c>
      <c r="W4985" s="28">
        <v>3</v>
      </c>
    </row>
    <row r="4986" ht="15.75" spans="1:23">
      <c r="A4986" s="7" t="s">
        <v>10084</v>
      </c>
      <c r="B4986" s="7" t="s">
        <v>10094</v>
      </c>
      <c r="C4986" s="8" t="s">
        <v>21445</v>
      </c>
      <c r="D4986" s="22" t="s">
        <v>49565</v>
      </c>
      <c r="E4986" s="9" t="s">
        <v>21211</v>
      </c>
      <c r="F4986" s="7" t="s">
        <v>27533</v>
      </c>
      <c r="G4986" s="7" t="s">
        <v>22773</v>
      </c>
      <c r="H4986" s="7" t="s">
        <v>49720</v>
      </c>
      <c r="I4986" s="10">
        <v>491.66</v>
      </c>
      <c r="J4986" s="9" t="s">
        <v>49721</v>
      </c>
      <c r="K4986" s="10">
        <v>6</v>
      </c>
      <c r="L4986" s="10">
        <v>12.2</v>
      </c>
      <c r="M4986" s="10" t="s">
        <v>21216</v>
      </c>
      <c r="N4986" s="23" t="s">
        <v>21217</v>
      </c>
      <c r="O4986" s="7" t="s">
        <v>49722</v>
      </c>
      <c r="P4986" s="12" t="s">
        <v>49723</v>
      </c>
      <c r="Q4986" s="7" t="s">
        <v>21287</v>
      </c>
      <c r="R4986" s="7" t="s">
        <v>49724</v>
      </c>
      <c r="S4986" s="24" t="s">
        <v>49725</v>
      </c>
      <c r="T4986" s="27">
        <v>5.573</v>
      </c>
      <c r="U4986" s="28">
        <v>3</v>
      </c>
      <c r="V4986" s="28">
        <v>0</v>
      </c>
      <c r="W4986" s="28">
        <v>1</v>
      </c>
    </row>
    <row r="4987" ht="15.75" spans="1:23">
      <c r="A4987" s="7" t="s">
        <v>10104</v>
      </c>
      <c r="B4987" s="7" t="s">
        <v>10114</v>
      </c>
      <c r="C4987" s="8" t="s">
        <v>21454</v>
      </c>
      <c r="D4987" s="22" t="s">
        <v>49565</v>
      </c>
      <c r="E4987" s="9" t="s">
        <v>21211</v>
      </c>
      <c r="F4987" s="7" t="s">
        <v>23132</v>
      </c>
      <c r="G4987" s="7" t="s">
        <v>22276</v>
      </c>
      <c r="H4987" s="7" t="s">
        <v>49726</v>
      </c>
      <c r="I4987" s="10">
        <v>483.39</v>
      </c>
      <c r="J4987" s="9" t="s">
        <v>49727</v>
      </c>
      <c r="K4987" s="10">
        <v>100</v>
      </c>
      <c r="L4987" s="10">
        <v>206.87</v>
      </c>
      <c r="M4987" s="10">
        <v>-1</v>
      </c>
      <c r="N4987" s="23" t="s">
        <v>21217</v>
      </c>
      <c r="O4987" s="7" t="s">
        <v>49728</v>
      </c>
      <c r="P4987" s="12" t="s">
        <v>49729</v>
      </c>
      <c r="Q4987" s="7" t="s">
        <v>21287</v>
      </c>
      <c r="R4987" s="7" t="s">
        <v>49730</v>
      </c>
      <c r="S4987" s="24" t="s">
        <v>49731</v>
      </c>
      <c r="T4987" s="27">
        <v>4.787</v>
      </c>
      <c r="U4987" s="28">
        <v>4</v>
      </c>
      <c r="V4987" s="28">
        <v>1</v>
      </c>
      <c r="W4987" s="28">
        <v>8</v>
      </c>
    </row>
    <row r="4988" ht="15.75" spans="1:23">
      <c r="A4988" s="7" t="s">
        <v>10124</v>
      </c>
      <c r="B4988" s="7" t="s">
        <v>10134</v>
      </c>
      <c r="C4988" s="8" t="s">
        <v>21461</v>
      </c>
      <c r="D4988" s="22" t="s">
        <v>49565</v>
      </c>
      <c r="E4988" s="9" t="s">
        <v>21211</v>
      </c>
      <c r="F4988" s="7" t="s">
        <v>21455</v>
      </c>
      <c r="G4988" s="7" t="s">
        <v>21455</v>
      </c>
      <c r="H4988" s="7" t="s">
        <v>49732</v>
      </c>
      <c r="I4988" s="10">
        <v>368.34</v>
      </c>
      <c r="J4988" s="9" t="s">
        <v>49733</v>
      </c>
      <c r="K4988" s="10">
        <v>74</v>
      </c>
      <c r="L4988" s="10">
        <v>200.9</v>
      </c>
      <c r="M4988" s="10" t="s">
        <v>21216</v>
      </c>
      <c r="N4988" s="23" t="s">
        <v>21217</v>
      </c>
      <c r="O4988" s="7" t="s">
        <v>49734</v>
      </c>
      <c r="P4988" s="12" t="s">
        <v>49735</v>
      </c>
      <c r="Q4988" s="7" t="s">
        <v>21287</v>
      </c>
      <c r="R4988" s="7" t="s">
        <v>21217</v>
      </c>
      <c r="S4988" s="24" t="s">
        <v>49736</v>
      </c>
      <c r="T4988" s="27">
        <v>3.07</v>
      </c>
      <c r="U4988" s="28">
        <v>3</v>
      </c>
      <c r="V4988" s="28">
        <v>2</v>
      </c>
      <c r="W4988" s="28">
        <v>5</v>
      </c>
    </row>
    <row r="4989" ht="15.75" spans="1:23">
      <c r="A4989" s="7" t="s">
        <v>10144</v>
      </c>
      <c r="B4989" s="7" t="s">
        <v>10154</v>
      </c>
      <c r="C4989" s="8" t="s">
        <v>21469</v>
      </c>
      <c r="D4989" s="22" t="s">
        <v>49565</v>
      </c>
      <c r="E4989" s="9" t="s">
        <v>21211</v>
      </c>
      <c r="F4989" s="7" t="s">
        <v>49737</v>
      </c>
      <c r="G4989" s="7" t="s">
        <v>22179</v>
      </c>
      <c r="H4989" s="7" t="s">
        <v>49738</v>
      </c>
      <c r="I4989" s="10">
        <v>370.24</v>
      </c>
      <c r="J4989" s="9" t="s">
        <v>49739</v>
      </c>
      <c r="K4989" s="10">
        <v>74</v>
      </c>
      <c r="L4989" s="10">
        <v>199.87</v>
      </c>
      <c r="M4989" s="10" t="s">
        <v>21216</v>
      </c>
      <c r="N4989" s="23" t="s">
        <v>21217</v>
      </c>
      <c r="O4989" s="7" t="s">
        <v>49740</v>
      </c>
      <c r="P4989" s="12" t="s">
        <v>49741</v>
      </c>
      <c r="Q4989" s="7" t="s">
        <v>21287</v>
      </c>
      <c r="R4989" s="7" t="s">
        <v>21217</v>
      </c>
      <c r="S4989" s="24" t="s">
        <v>49742</v>
      </c>
      <c r="T4989" s="27">
        <v>4.509</v>
      </c>
      <c r="U4989" s="28">
        <v>2</v>
      </c>
      <c r="V4989" s="28">
        <v>1</v>
      </c>
      <c r="W4989" s="28">
        <v>1</v>
      </c>
    </row>
    <row r="4990" ht="15.75" spans="1:23">
      <c r="A4990" s="7" t="s">
        <v>10005</v>
      </c>
      <c r="B4990" s="7" t="s">
        <v>10015</v>
      </c>
      <c r="C4990" s="8" t="s">
        <v>21477</v>
      </c>
      <c r="D4990" s="22" t="s">
        <v>49565</v>
      </c>
      <c r="E4990" s="9" t="s">
        <v>21211</v>
      </c>
      <c r="F4990" s="7" t="s">
        <v>41026</v>
      </c>
      <c r="G4990" s="7" t="s">
        <v>22773</v>
      </c>
      <c r="H4990" s="7" t="s">
        <v>49743</v>
      </c>
      <c r="I4990" s="10">
        <v>279.34</v>
      </c>
      <c r="J4990" s="9" t="s">
        <v>49744</v>
      </c>
      <c r="K4990" s="10">
        <v>56</v>
      </c>
      <c r="L4990" s="10">
        <v>200.47</v>
      </c>
      <c r="M4990" s="10" t="s">
        <v>21216</v>
      </c>
      <c r="N4990" s="23" t="s">
        <v>21217</v>
      </c>
      <c r="O4990" s="7" t="s">
        <v>49745</v>
      </c>
      <c r="P4990" s="12" t="s">
        <v>49746</v>
      </c>
      <c r="Q4990" s="7" t="s">
        <v>21287</v>
      </c>
      <c r="R4990" s="7" t="s">
        <v>21217</v>
      </c>
      <c r="S4990" s="24" t="s">
        <v>49747</v>
      </c>
      <c r="T4990" s="27">
        <v>3.758</v>
      </c>
      <c r="U4990" s="28">
        <v>1</v>
      </c>
      <c r="V4990" s="28">
        <v>3</v>
      </c>
      <c r="W4990" s="28">
        <v>3</v>
      </c>
    </row>
    <row r="4991" ht="15.75" spans="1:23">
      <c r="A4991" s="7" t="s">
        <v>10025</v>
      </c>
      <c r="B4991" s="7" t="s">
        <v>10035</v>
      </c>
      <c r="C4991" s="8" t="s">
        <v>21485</v>
      </c>
      <c r="D4991" s="22" t="s">
        <v>49565</v>
      </c>
      <c r="E4991" s="9" t="s">
        <v>21211</v>
      </c>
      <c r="F4991" s="7" t="s">
        <v>21520</v>
      </c>
      <c r="G4991" s="7" t="s">
        <v>21520</v>
      </c>
      <c r="H4991" s="7" t="s">
        <v>49748</v>
      </c>
      <c r="I4991" s="10">
        <v>329.48</v>
      </c>
      <c r="J4991" s="9" t="s">
        <v>49749</v>
      </c>
      <c r="K4991" s="10">
        <v>66</v>
      </c>
      <c r="L4991" s="10">
        <v>200.32</v>
      </c>
      <c r="M4991" s="10" t="s">
        <v>21216</v>
      </c>
      <c r="N4991" s="23" t="s">
        <v>21217</v>
      </c>
      <c r="O4991" s="7" t="s">
        <v>49750</v>
      </c>
      <c r="P4991" s="12" t="s">
        <v>49751</v>
      </c>
      <c r="Q4991" s="7" t="s">
        <v>21287</v>
      </c>
      <c r="R4991" s="7" t="s">
        <v>21217</v>
      </c>
      <c r="S4991" s="24" t="s">
        <v>49752</v>
      </c>
      <c r="T4991" s="27">
        <v>3.17</v>
      </c>
      <c r="U4991" s="28">
        <v>1</v>
      </c>
      <c r="V4991" s="28">
        <v>2</v>
      </c>
      <c r="W4991" s="28">
        <v>5</v>
      </c>
    </row>
    <row r="4992" ht="15.75" spans="1:23">
      <c r="A4992" s="7" t="s">
        <v>10045</v>
      </c>
      <c r="B4992" s="7" t="s">
        <v>10055</v>
      </c>
      <c r="C4992" s="8" t="s">
        <v>21494</v>
      </c>
      <c r="D4992" s="22" t="s">
        <v>49565</v>
      </c>
      <c r="E4992" s="9" t="s">
        <v>21211</v>
      </c>
      <c r="F4992" s="7" t="s">
        <v>26923</v>
      </c>
      <c r="G4992" s="7" t="s">
        <v>22773</v>
      </c>
      <c r="H4992" s="7" t="s">
        <v>49753</v>
      </c>
      <c r="I4992" s="10">
        <v>360.39</v>
      </c>
      <c r="J4992" s="9" t="s">
        <v>49754</v>
      </c>
      <c r="K4992" s="10">
        <v>36</v>
      </c>
      <c r="L4992" s="10">
        <v>99.89</v>
      </c>
      <c r="M4992" s="10" t="s">
        <v>21216</v>
      </c>
      <c r="N4992" s="23" t="s">
        <v>21217</v>
      </c>
      <c r="O4992" s="7" t="s">
        <v>49755</v>
      </c>
      <c r="P4992" s="12" t="s">
        <v>49756</v>
      </c>
      <c r="Q4992" s="7" t="s">
        <v>21287</v>
      </c>
      <c r="R4992" s="7" t="s">
        <v>21217</v>
      </c>
      <c r="S4992" s="24" t="s">
        <v>49757</v>
      </c>
      <c r="T4992" s="27">
        <v>4.369</v>
      </c>
      <c r="U4992" s="28">
        <v>6</v>
      </c>
      <c r="V4992" s="28">
        <v>0</v>
      </c>
      <c r="W4992" s="28">
        <v>4</v>
      </c>
    </row>
    <row r="4993" ht="15.75" spans="1:23">
      <c r="A4993" s="7" t="s">
        <v>10065</v>
      </c>
      <c r="B4993" s="7" t="s">
        <v>10075</v>
      </c>
      <c r="C4993" s="8" t="s">
        <v>21502</v>
      </c>
      <c r="D4993" s="22" t="s">
        <v>49565</v>
      </c>
      <c r="E4993" s="9" t="s">
        <v>21211</v>
      </c>
      <c r="F4993" s="7" t="s">
        <v>49758</v>
      </c>
      <c r="G4993" s="7" t="s">
        <v>21970</v>
      </c>
      <c r="H4993" s="7" t="s">
        <v>49759</v>
      </c>
      <c r="I4993" s="10">
        <v>225.09</v>
      </c>
      <c r="J4993" s="9" t="s">
        <v>49760</v>
      </c>
      <c r="K4993" s="10">
        <v>45</v>
      </c>
      <c r="L4993" s="10">
        <v>199.92</v>
      </c>
      <c r="M4993" s="10" t="s">
        <v>21216</v>
      </c>
      <c r="N4993" s="23" t="s">
        <v>21217</v>
      </c>
      <c r="O4993" s="7" t="s">
        <v>49761</v>
      </c>
      <c r="P4993" s="12" t="s">
        <v>49762</v>
      </c>
      <c r="Q4993" s="7" t="s">
        <v>21287</v>
      </c>
      <c r="R4993" s="7" t="s">
        <v>21217</v>
      </c>
      <c r="S4993" s="24" t="s">
        <v>49763</v>
      </c>
      <c r="T4993" s="27">
        <v>3.656</v>
      </c>
      <c r="U4993" s="28">
        <v>1</v>
      </c>
      <c r="V4993" s="28">
        <v>1</v>
      </c>
      <c r="W4993" s="28">
        <v>5</v>
      </c>
    </row>
    <row r="4994" ht="15.75" spans="1:23">
      <c r="A4994" s="7" t="s">
        <v>10085</v>
      </c>
      <c r="B4994" s="7" t="s">
        <v>10095</v>
      </c>
      <c r="C4994" s="8" t="s">
        <v>21510</v>
      </c>
      <c r="D4994" s="22" t="s">
        <v>49565</v>
      </c>
      <c r="E4994" s="9" t="s">
        <v>21211</v>
      </c>
      <c r="F4994" s="7" t="s">
        <v>49764</v>
      </c>
      <c r="G4994" s="7" t="s">
        <v>21266</v>
      </c>
      <c r="H4994" s="7" t="s">
        <v>49765</v>
      </c>
      <c r="I4994" s="10">
        <v>408.45</v>
      </c>
      <c r="J4994" s="9" t="s">
        <v>49766</v>
      </c>
      <c r="K4994" s="10">
        <v>82</v>
      </c>
      <c r="L4994" s="10">
        <v>200.76</v>
      </c>
      <c r="M4994" s="10" t="s">
        <v>21216</v>
      </c>
      <c r="N4994" s="23" t="s">
        <v>21217</v>
      </c>
      <c r="O4994" s="7" t="s">
        <v>49767</v>
      </c>
      <c r="P4994" s="12" t="s">
        <v>49768</v>
      </c>
      <c r="Q4994" s="7" t="s">
        <v>21287</v>
      </c>
      <c r="R4994" s="7" t="s">
        <v>49769</v>
      </c>
      <c r="S4994" s="24" t="s">
        <v>49770</v>
      </c>
      <c r="T4994" s="27">
        <v>3.016</v>
      </c>
      <c r="U4994" s="28">
        <v>3</v>
      </c>
      <c r="V4994" s="28">
        <v>0</v>
      </c>
      <c r="W4994" s="28">
        <v>3</v>
      </c>
    </row>
    <row r="4995" ht="15.75" spans="1:23">
      <c r="A4995" s="7" t="s">
        <v>10105</v>
      </c>
      <c r="B4995" s="7" t="s">
        <v>10115</v>
      </c>
      <c r="C4995" s="8" t="s">
        <v>21518</v>
      </c>
      <c r="D4995" s="22" t="s">
        <v>49565</v>
      </c>
      <c r="E4995" s="9" t="s">
        <v>21211</v>
      </c>
      <c r="F4995" s="7" t="s">
        <v>49771</v>
      </c>
      <c r="G4995" s="7" t="s">
        <v>22276</v>
      </c>
      <c r="H4995" s="7" t="s">
        <v>49772</v>
      </c>
      <c r="I4995" s="10">
        <v>534.56</v>
      </c>
      <c r="J4995" s="9" t="s">
        <v>49773</v>
      </c>
      <c r="K4995" s="10">
        <v>100</v>
      </c>
      <c r="L4995" s="10">
        <v>187.07</v>
      </c>
      <c r="M4995" s="10" t="s">
        <v>21216</v>
      </c>
      <c r="N4995" s="23" t="s">
        <v>21217</v>
      </c>
      <c r="O4995" s="7" t="s">
        <v>49774</v>
      </c>
      <c r="P4995" s="12" t="s">
        <v>49775</v>
      </c>
      <c r="Q4995" s="7" t="s">
        <v>21287</v>
      </c>
      <c r="R4995" s="7" t="s">
        <v>49776</v>
      </c>
      <c r="S4995" s="24" t="s">
        <v>49777</v>
      </c>
      <c r="T4995" s="27">
        <v>2.898</v>
      </c>
      <c r="U4995" s="28">
        <v>5</v>
      </c>
      <c r="V4995" s="28">
        <v>2</v>
      </c>
      <c r="W4995" s="28">
        <v>4</v>
      </c>
    </row>
    <row r="4996" ht="15.75" spans="1:23">
      <c r="A4996" s="7" t="s">
        <v>10125</v>
      </c>
      <c r="B4996" s="7" t="s">
        <v>10135</v>
      </c>
      <c r="C4996" s="8" t="s">
        <v>21526</v>
      </c>
      <c r="D4996" s="22" t="s">
        <v>49565</v>
      </c>
      <c r="E4996" s="9" t="s">
        <v>21211</v>
      </c>
      <c r="F4996" s="7" t="s">
        <v>21795</v>
      </c>
      <c r="G4996" s="7" t="s">
        <v>21266</v>
      </c>
      <c r="H4996" s="7" t="s">
        <v>49778</v>
      </c>
      <c r="I4996" s="10">
        <v>551.86</v>
      </c>
      <c r="J4996" s="9" t="s">
        <v>49779</v>
      </c>
      <c r="K4996" s="10">
        <v>100</v>
      </c>
      <c r="L4996" s="10">
        <v>181.21</v>
      </c>
      <c r="M4996" s="10" t="s">
        <v>21216</v>
      </c>
      <c r="N4996" s="23" t="s">
        <v>21217</v>
      </c>
      <c r="O4996" s="7" t="s">
        <v>49780</v>
      </c>
      <c r="P4996" s="12" t="s">
        <v>49781</v>
      </c>
      <c r="Q4996" s="7" t="s">
        <v>27244</v>
      </c>
      <c r="R4996" s="7" t="s">
        <v>21217</v>
      </c>
      <c r="S4996" s="24" t="s">
        <v>49782</v>
      </c>
      <c r="T4996" s="27">
        <v>6.412</v>
      </c>
      <c r="U4996" s="28">
        <v>5</v>
      </c>
      <c r="V4996" s="28">
        <v>3</v>
      </c>
      <c r="W4996" s="28">
        <v>5</v>
      </c>
    </row>
    <row r="4997" ht="15.75" spans="1:23">
      <c r="A4997" s="7" t="s">
        <v>10145</v>
      </c>
      <c r="B4997" s="7" t="s">
        <v>10155</v>
      </c>
      <c r="C4997" s="8" t="s">
        <v>21532</v>
      </c>
      <c r="D4997" s="22" t="s">
        <v>49565</v>
      </c>
      <c r="E4997" s="9" t="s">
        <v>21211</v>
      </c>
      <c r="F4997" s="7" t="s">
        <v>49783</v>
      </c>
      <c r="G4997" s="7" t="s">
        <v>21250</v>
      </c>
      <c r="H4997" s="7" t="s">
        <v>49784</v>
      </c>
      <c r="I4997" s="10">
        <v>529.56</v>
      </c>
      <c r="J4997" s="9" t="s">
        <v>49785</v>
      </c>
      <c r="K4997" s="10">
        <v>100</v>
      </c>
      <c r="L4997" s="10">
        <v>188.84</v>
      </c>
      <c r="M4997" s="10" t="s">
        <v>21216</v>
      </c>
      <c r="N4997" s="23" t="s">
        <v>21217</v>
      </c>
      <c r="O4997" s="7" t="s">
        <v>49786</v>
      </c>
      <c r="P4997" s="12" t="s">
        <v>49787</v>
      </c>
      <c r="Q4997" s="7" t="s">
        <v>21287</v>
      </c>
      <c r="R4997" s="7" t="s">
        <v>21217</v>
      </c>
      <c r="S4997" s="24" t="s">
        <v>49788</v>
      </c>
      <c r="T4997" s="27">
        <v>4.513</v>
      </c>
      <c r="U4997" s="28">
        <v>4</v>
      </c>
      <c r="V4997" s="28">
        <v>3</v>
      </c>
      <c r="W4997" s="28">
        <v>9</v>
      </c>
    </row>
    <row r="4998" ht="15.75" spans="1:23">
      <c r="A4998" s="7" t="s">
        <v>10006</v>
      </c>
      <c r="B4998" s="7" t="s">
        <v>10016</v>
      </c>
      <c r="C4998" s="8" t="s">
        <v>21539</v>
      </c>
      <c r="D4998" s="22" t="s">
        <v>49565</v>
      </c>
      <c r="E4998" s="9" t="s">
        <v>21211</v>
      </c>
      <c r="F4998" s="7" t="s">
        <v>27569</v>
      </c>
      <c r="G4998" s="7" t="s">
        <v>21833</v>
      </c>
      <c r="H4998" s="7" t="s">
        <v>49789</v>
      </c>
      <c r="I4998" s="10">
        <v>435.22</v>
      </c>
      <c r="J4998" s="9" t="s">
        <v>49790</v>
      </c>
      <c r="K4998" s="10">
        <v>87</v>
      </c>
      <c r="L4998" s="10">
        <v>199.9</v>
      </c>
      <c r="M4998" s="10" t="s">
        <v>21216</v>
      </c>
      <c r="N4998" s="23" t="s">
        <v>21217</v>
      </c>
      <c r="O4998" s="7" t="s">
        <v>49791</v>
      </c>
      <c r="P4998" s="12" t="s">
        <v>49792</v>
      </c>
      <c r="Q4998" s="7" t="s">
        <v>21287</v>
      </c>
      <c r="R4998" s="7" t="s">
        <v>49793</v>
      </c>
      <c r="S4998" s="24" t="s">
        <v>49794</v>
      </c>
      <c r="T4998" s="27">
        <v>3.021</v>
      </c>
      <c r="U4998" s="28">
        <v>6</v>
      </c>
      <c r="V4998" s="28">
        <v>2</v>
      </c>
      <c r="W4998" s="28">
        <v>4</v>
      </c>
    </row>
    <row r="4999" ht="15.75" spans="1:23">
      <c r="A4999" s="7" t="s">
        <v>10026</v>
      </c>
      <c r="B4999" s="7" t="s">
        <v>10036</v>
      </c>
      <c r="C4999" s="8" t="s">
        <v>21547</v>
      </c>
      <c r="D4999" s="22" t="s">
        <v>49565</v>
      </c>
      <c r="E4999" s="9" t="s">
        <v>21211</v>
      </c>
      <c r="F4999" s="7" t="s">
        <v>49795</v>
      </c>
      <c r="G4999" s="7" t="s">
        <v>22276</v>
      </c>
      <c r="H4999" s="7" t="s">
        <v>49796</v>
      </c>
      <c r="I4999" s="10">
        <v>592.75</v>
      </c>
      <c r="J4999" s="9" t="s">
        <v>49797</v>
      </c>
      <c r="K4999" s="10">
        <v>100</v>
      </c>
      <c r="L4999" s="10">
        <v>168.71</v>
      </c>
      <c r="M4999" s="10" t="s">
        <v>21216</v>
      </c>
      <c r="N4999" s="23" t="s">
        <v>21217</v>
      </c>
      <c r="O4999" s="7" t="s">
        <v>49798</v>
      </c>
      <c r="P4999" s="12" t="s">
        <v>49799</v>
      </c>
      <c r="Q4999" s="7" t="s">
        <v>21287</v>
      </c>
      <c r="R4999" s="7" t="s">
        <v>49800</v>
      </c>
      <c r="S4999" s="24" t="s">
        <v>49801</v>
      </c>
      <c r="T4999" s="27">
        <v>5.728</v>
      </c>
      <c r="U4999" s="28">
        <v>7</v>
      </c>
      <c r="V4999" s="28">
        <v>1</v>
      </c>
      <c r="W4999" s="28">
        <v>12</v>
      </c>
    </row>
    <row r="5000" ht="15.75" spans="1:23">
      <c r="A5000" s="7" t="s">
        <v>10046</v>
      </c>
      <c r="B5000" s="7" t="s">
        <v>10056</v>
      </c>
      <c r="C5000" s="8" t="s">
        <v>21554</v>
      </c>
      <c r="D5000" s="22" t="s">
        <v>49565</v>
      </c>
      <c r="E5000" s="9" t="s">
        <v>21211</v>
      </c>
      <c r="F5000" s="7" t="s">
        <v>25005</v>
      </c>
      <c r="G5000" s="7" t="s">
        <v>21833</v>
      </c>
      <c r="H5000" s="7" t="s">
        <v>49802</v>
      </c>
      <c r="I5000" s="10">
        <v>409.41</v>
      </c>
      <c r="J5000" s="9" t="s">
        <v>49803</v>
      </c>
      <c r="K5000" s="10">
        <v>28</v>
      </c>
      <c r="L5000" s="10">
        <v>68.39</v>
      </c>
      <c r="M5000" s="10" t="s">
        <v>21216</v>
      </c>
      <c r="N5000" s="23" t="s">
        <v>21217</v>
      </c>
      <c r="O5000" s="7" t="s">
        <v>49804</v>
      </c>
      <c r="P5000" s="12" t="s">
        <v>49805</v>
      </c>
      <c r="Q5000" s="7" t="s">
        <v>21287</v>
      </c>
      <c r="R5000" s="7" t="s">
        <v>21217</v>
      </c>
      <c r="S5000" s="24" t="s">
        <v>49806</v>
      </c>
      <c r="T5000" s="27">
        <v>2.004</v>
      </c>
      <c r="U5000" s="28">
        <v>4</v>
      </c>
      <c r="V5000" s="28">
        <v>0</v>
      </c>
      <c r="W5000" s="28">
        <v>3</v>
      </c>
    </row>
    <row r="5001" ht="15.75" spans="1:23">
      <c r="A5001" s="7" t="s">
        <v>10066</v>
      </c>
      <c r="B5001" s="7" t="s">
        <v>10076</v>
      </c>
      <c r="C5001" s="8" t="s">
        <v>21561</v>
      </c>
      <c r="D5001" s="22" t="s">
        <v>49565</v>
      </c>
      <c r="E5001" s="9" t="s">
        <v>21211</v>
      </c>
      <c r="F5001" s="7" t="s">
        <v>41026</v>
      </c>
      <c r="G5001" s="7" t="s">
        <v>22773</v>
      </c>
      <c r="H5001" s="7" t="s">
        <v>49807</v>
      </c>
      <c r="I5001" s="10">
        <v>322.27</v>
      </c>
      <c r="J5001" s="9" t="s">
        <v>49808</v>
      </c>
      <c r="K5001" s="10">
        <v>32</v>
      </c>
      <c r="L5001" s="10">
        <v>99.3</v>
      </c>
      <c r="M5001" s="10" t="s">
        <v>21216</v>
      </c>
      <c r="N5001" s="23" t="s">
        <v>21217</v>
      </c>
      <c r="O5001" s="7" t="s">
        <v>49809</v>
      </c>
      <c r="P5001" s="12" t="s">
        <v>49810</v>
      </c>
      <c r="Q5001" s="7" t="s">
        <v>21287</v>
      </c>
      <c r="R5001" s="7" t="s">
        <v>21217</v>
      </c>
      <c r="S5001" s="24" t="s">
        <v>49811</v>
      </c>
      <c r="T5001" s="27">
        <v>3.532</v>
      </c>
      <c r="U5001" s="28">
        <v>3</v>
      </c>
      <c r="V5001" s="28">
        <v>1</v>
      </c>
      <c r="W5001" s="28">
        <v>3</v>
      </c>
    </row>
    <row r="5002" ht="15.75" spans="1:23">
      <c r="A5002" s="7" t="s">
        <v>10086</v>
      </c>
      <c r="B5002" s="7" t="s">
        <v>10096</v>
      </c>
      <c r="C5002" s="8" t="s">
        <v>21569</v>
      </c>
      <c r="D5002" s="22" t="s">
        <v>49565</v>
      </c>
      <c r="E5002" s="9" t="s">
        <v>21211</v>
      </c>
      <c r="F5002" s="7" t="s">
        <v>49812</v>
      </c>
      <c r="G5002" s="7" t="s">
        <v>22261</v>
      </c>
      <c r="H5002" s="7" t="s">
        <v>49813</v>
      </c>
      <c r="I5002" s="10">
        <v>572.65</v>
      </c>
      <c r="J5002" s="9" t="s">
        <v>49814</v>
      </c>
      <c r="K5002" s="10">
        <v>100</v>
      </c>
      <c r="L5002" s="10">
        <v>174.63</v>
      </c>
      <c r="M5002" s="10">
        <v>-1</v>
      </c>
      <c r="N5002" s="23" t="s">
        <v>21217</v>
      </c>
      <c r="O5002" s="7" t="s">
        <v>49815</v>
      </c>
      <c r="P5002" s="12" t="s">
        <v>49816</v>
      </c>
      <c r="Q5002" s="7" t="s">
        <v>21287</v>
      </c>
      <c r="R5002" s="7" t="s">
        <v>49817</v>
      </c>
      <c r="S5002" s="24" t="s">
        <v>49818</v>
      </c>
      <c r="T5002" s="27">
        <v>0.532</v>
      </c>
      <c r="U5002" s="28">
        <v>6</v>
      </c>
      <c r="V5002" s="28">
        <v>6</v>
      </c>
      <c r="W5002" s="28">
        <v>17</v>
      </c>
    </row>
    <row r="5003" ht="15.75" spans="1:23">
      <c r="A5003" s="7" t="s">
        <v>10106</v>
      </c>
      <c r="B5003" s="7" t="s">
        <v>10116</v>
      </c>
      <c r="C5003" s="8" t="s">
        <v>21575</v>
      </c>
      <c r="D5003" s="22" t="s">
        <v>49565</v>
      </c>
      <c r="E5003" s="9" t="s">
        <v>21211</v>
      </c>
      <c r="F5003" s="7" t="s">
        <v>46737</v>
      </c>
      <c r="G5003" s="7" t="s">
        <v>21970</v>
      </c>
      <c r="H5003" s="7" t="s">
        <v>49819</v>
      </c>
      <c r="I5003" s="10">
        <v>303.7</v>
      </c>
      <c r="J5003" s="9" t="s">
        <v>49820</v>
      </c>
      <c r="K5003" s="10">
        <v>5</v>
      </c>
      <c r="L5003" s="10">
        <v>16.46</v>
      </c>
      <c r="M5003" s="10" t="s">
        <v>21216</v>
      </c>
      <c r="N5003" s="23" t="s">
        <v>21217</v>
      </c>
      <c r="O5003" s="7" t="s">
        <v>49821</v>
      </c>
      <c r="P5003" s="12" t="s">
        <v>49822</v>
      </c>
      <c r="Q5003" s="7" t="s">
        <v>21287</v>
      </c>
      <c r="R5003" s="7" t="s">
        <v>21217</v>
      </c>
      <c r="S5003" s="24" t="s">
        <v>49823</v>
      </c>
      <c r="T5003" s="27">
        <v>-2.028</v>
      </c>
      <c r="U5003" s="28">
        <v>2</v>
      </c>
      <c r="V5003" s="28">
        <v>2</v>
      </c>
      <c r="W5003" s="28">
        <v>6</v>
      </c>
    </row>
    <row r="5004" ht="15.75" spans="1:23">
      <c r="A5004" s="7" t="s">
        <v>10126</v>
      </c>
      <c r="B5004" s="7" t="s">
        <v>10136</v>
      </c>
      <c r="C5004" s="8" t="s">
        <v>21581</v>
      </c>
      <c r="D5004" s="22" t="s">
        <v>49565</v>
      </c>
      <c r="E5004" s="9" t="s">
        <v>21211</v>
      </c>
      <c r="F5004" s="7" t="s">
        <v>49824</v>
      </c>
      <c r="G5004" s="7" t="s">
        <v>21487</v>
      </c>
      <c r="H5004" s="7" t="s">
        <v>49825</v>
      </c>
      <c r="I5004" s="10">
        <v>444.86</v>
      </c>
      <c r="J5004" s="9" t="s">
        <v>49826</v>
      </c>
      <c r="K5004" s="10">
        <v>89</v>
      </c>
      <c r="L5004" s="10">
        <v>200.06</v>
      </c>
      <c r="M5004" s="10" t="s">
        <v>21216</v>
      </c>
      <c r="N5004" s="23" t="s">
        <v>21217</v>
      </c>
      <c r="O5004" s="7" t="s">
        <v>49827</v>
      </c>
      <c r="P5004" s="12" t="s">
        <v>49828</v>
      </c>
      <c r="Q5004" s="7" t="s">
        <v>21287</v>
      </c>
      <c r="R5004" s="7" t="s">
        <v>21217</v>
      </c>
      <c r="S5004" s="24" t="s">
        <v>49829</v>
      </c>
      <c r="T5004" s="27">
        <v>3.99</v>
      </c>
      <c r="U5004" s="28">
        <v>3</v>
      </c>
      <c r="V5004" s="28">
        <v>1</v>
      </c>
      <c r="W5004" s="28">
        <v>4</v>
      </c>
    </row>
    <row r="5005" ht="15.75" spans="1:23">
      <c r="A5005" s="7" t="s">
        <v>10146</v>
      </c>
      <c r="B5005" s="7" t="s">
        <v>10156</v>
      </c>
      <c r="C5005" s="8" t="s">
        <v>21589</v>
      </c>
      <c r="D5005" s="22" t="s">
        <v>49565</v>
      </c>
      <c r="E5005" s="9" t="s">
        <v>21211</v>
      </c>
      <c r="F5005" s="7" t="s">
        <v>49830</v>
      </c>
      <c r="G5005" s="7" t="s">
        <v>21487</v>
      </c>
      <c r="H5005" s="7" t="s">
        <v>49831</v>
      </c>
      <c r="I5005" s="10">
        <v>322.4</v>
      </c>
      <c r="J5005" s="9" t="s">
        <v>49832</v>
      </c>
      <c r="K5005" s="10">
        <v>64</v>
      </c>
      <c r="L5005" s="10">
        <v>198.51</v>
      </c>
      <c r="M5005" s="10" t="s">
        <v>21216</v>
      </c>
      <c r="N5005" s="23" t="s">
        <v>21217</v>
      </c>
      <c r="O5005" s="7" t="s">
        <v>49833</v>
      </c>
      <c r="P5005" s="12" t="s">
        <v>49834</v>
      </c>
      <c r="Q5005" s="7" t="s">
        <v>21287</v>
      </c>
      <c r="R5005" s="7" t="s">
        <v>21217</v>
      </c>
      <c r="S5005" s="24" t="s">
        <v>49835</v>
      </c>
      <c r="T5005" s="27">
        <v>4.272</v>
      </c>
      <c r="U5005" s="28">
        <v>3</v>
      </c>
      <c r="V5005" s="28">
        <v>2</v>
      </c>
      <c r="W5005" s="28">
        <v>11</v>
      </c>
    </row>
    <row r="5006" ht="15.75" spans="1:23">
      <c r="A5006" s="7" t="s">
        <v>10007</v>
      </c>
      <c r="B5006" s="7" t="s">
        <v>10017</v>
      </c>
      <c r="C5006" s="8" t="s">
        <v>21597</v>
      </c>
      <c r="D5006" s="22" t="s">
        <v>49565</v>
      </c>
      <c r="E5006" s="9" t="s">
        <v>21211</v>
      </c>
      <c r="F5006" s="7" t="s">
        <v>49836</v>
      </c>
      <c r="G5006" s="7" t="s">
        <v>21751</v>
      </c>
      <c r="H5006" s="7" t="s">
        <v>49837</v>
      </c>
      <c r="I5006" s="10">
        <v>274.18</v>
      </c>
      <c r="J5006" s="9" t="s">
        <v>49838</v>
      </c>
      <c r="K5006" s="10">
        <v>55</v>
      </c>
      <c r="L5006" s="10">
        <v>200.6</v>
      </c>
      <c r="M5006" s="10" t="s">
        <v>21216</v>
      </c>
      <c r="N5006" s="23" t="s">
        <v>21217</v>
      </c>
      <c r="O5006" s="7" t="s">
        <v>49839</v>
      </c>
      <c r="P5006" s="12" t="s">
        <v>49840</v>
      </c>
      <c r="Q5006" s="7" t="s">
        <v>21287</v>
      </c>
      <c r="R5006" s="7" t="s">
        <v>49841</v>
      </c>
      <c r="S5006" s="24" t="s">
        <v>49842</v>
      </c>
      <c r="T5006" s="27">
        <v>3.227</v>
      </c>
      <c r="U5006" s="28">
        <v>1</v>
      </c>
      <c r="V5006" s="28">
        <v>0</v>
      </c>
      <c r="W5006" s="28">
        <v>1</v>
      </c>
    </row>
    <row r="5007" ht="15.75" spans="1:23">
      <c r="A5007" s="7" t="s">
        <v>10027</v>
      </c>
      <c r="B5007" s="7" t="s">
        <v>10037</v>
      </c>
      <c r="C5007" s="8" t="s">
        <v>21604</v>
      </c>
      <c r="D5007" s="22" t="s">
        <v>49565</v>
      </c>
      <c r="E5007" s="9" t="s">
        <v>21211</v>
      </c>
      <c r="F5007" s="7" t="s">
        <v>49843</v>
      </c>
      <c r="G5007" s="7" t="s">
        <v>21970</v>
      </c>
      <c r="H5007" s="7" t="s">
        <v>49844</v>
      </c>
      <c r="I5007" s="10">
        <v>355.27</v>
      </c>
      <c r="J5007" s="9" t="s">
        <v>49845</v>
      </c>
      <c r="K5007" s="10">
        <v>10</v>
      </c>
      <c r="L5007" s="10">
        <v>28.15</v>
      </c>
      <c r="M5007" s="10" t="s">
        <v>21216</v>
      </c>
      <c r="N5007" s="23" t="s">
        <v>21217</v>
      </c>
      <c r="O5007" s="7" t="s">
        <v>49846</v>
      </c>
      <c r="P5007" s="12" t="s">
        <v>49847</v>
      </c>
      <c r="Q5007" s="7" t="s">
        <v>21287</v>
      </c>
      <c r="R5007" s="7" t="s">
        <v>21217</v>
      </c>
      <c r="S5007" s="24" t="s">
        <v>49848</v>
      </c>
      <c r="T5007" s="27">
        <v>3.81</v>
      </c>
      <c r="U5007" s="28">
        <v>4</v>
      </c>
      <c r="V5007" s="28">
        <v>0</v>
      </c>
      <c r="W5007" s="28">
        <v>4</v>
      </c>
    </row>
    <row r="5008" ht="15.75" spans="1:23">
      <c r="A5008" s="7" t="s">
        <v>10047</v>
      </c>
      <c r="B5008" s="7" t="s">
        <v>10057</v>
      </c>
      <c r="C5008" s="8" t="s">
        <v>21611</v>
      </c>
      <c r="D5008" s="22" t="s">
        <v>49565</v>
      </c>
      <c r="E5008" s="9" t="s">
        <v>21211</v>
      </c>
      <c r="F5008" s="7" t="s">
        <v>21795</v>
      </c>
      <c r="G5008" s="7" t="s">
        <v>21266</v>
      </c>
      <c r="H5008" s="7" t="s">
        <v>49849</v>
      </c>
      <c r="I5008" s="10">
        <v>347.8</v>
      </c>
      <c r="J5008" s="9" t="s">
        <v>49850</v>
      </c>
      <c r="K5008" s="10">
        <v>70</v>
      </c>
      <c r="L5008" s="10">
        <v>201.27</v>
      </c>
      <c r="M5008" s="10" t="s">
        <v>21216</v>
      </c>
      <c r="N5008" s="23" t="s">
        <v>21217</v>
      </c>
      <c r="O5008" s="7" t="s">
        <v>49851</v>
      </c>
      <c r="P5008" s="12" t="s">
        <v>49852</v>
      </c>
      <c r="Q5008" s="7" t="s">
        <v>21287</v>
      </c>
      <c r="R5008" s="7" t="s">
        <v>49853</v>
      </c>
      <c r="S5008" s="24" t="s">
        <v>49854</v>
      </c>
      <c r="T5008" s="27">
        <v>4.67</v>
      </c>
      <c r="U5008" s="28">
        <v>2</v>
      </c>
      <c r="V5008" s="28">
        <v>2</v>
      </c>
      <c r="W5008" s="28">
        <v>3</v>
      </c>
    </row>
    <row r="5009" ht="15.75" spans="1:23">
      <c r="A5009" s="7" t="s">
        <v>10067</v>
      </c>
      <c r="B5009" s="7" t="s">
        <v>10077</v>
      </c>
      <c r="C5009" s="8" t="s">
        <v>21618</v>
      </c>
      <c r="D5009" s="22" t="s">
        <v>49565</v>
      </c>
      <c r="E5009" s="9" t="s">
        <v>21211</v>
      </c>
      <c r="F5009" s="7" t="s">
        <v>28840</v>
      </c>
      <c r="G5009" s="7" t="s">
        <v>21250</v>
      </c>
      <c r="H5009" s="7" t="s">
        <v>49855</v>
      </c>
      <c r="I5009" s="10">
        <v>328.33</v>
      </c>
      <c r="J5009" s="9" t="s">
        <v>49856</v>
      </c>
      <c r="K5009" s="10">
        <v>66</v>
      </c>
      <c r="L5009" s="10">
        <v>201.02</v>
      </c>
      <c r="M5009" s="10" t="s">
        <v>21216</v>
      </c>
      <c r="N5009" s="23" t="s">
        <v>21217</v>
      </c>
      <c r="O5009" s="7" t="s">
        <v>49857</v>
      </c>
      <c r="P5009" s="12" t="s">
        <v>49858</v>
      </c>
      <c r="Q5009" s="7" t="s">
        <v>21287</v>
      </c>
      <c r="R5009" s="7" t="s">
        <v>21217</v>
      </c>
      <c r="S5009" s="24" t="s">
        <v>49859</v>
      </c>
      <c r="T5009" s="27">
        <v>0.137</v>
      </c>
      <c r="U5009" s="28">
        <v>6</v>
      </c>
      <c r="V5009" s="28">
        <v>1</v>
      </c>
      <c r="W5009" s="28">
        <v>5</v>
      </c>
    </row>
    <row r="5010" ht="15.75" spans="1:23">
      <c r="A5010" s="7" t="s">
        <v>10087</v>
      </c>
      <c r="B5010" s="7" t="s">
        <v>10097</v>
      </c>
      <c r="C5010" s="8" t="s">
        <v>21625</v>
      </c>
      <c r="D5010" s="22" t="s">
        <v>49565</v>
      </c>
      <c r="E5010" s="9" t="s">
        <v>21211</v>
      </c>
      <c r="F5010" s="7" t="s">
        <v>21702</v>
      </c>
      <c r="G5010" s="7" t="s">
        <v>21392</v>
      </c>
      <c r="H5010" s="7" t="s">
        <v>49860</v>
      </c>
      <c r="I5010" s="10">
        <v>366.6</v>
      </c>
      <c r="J5010" s="9" t="s">
        <v>49861</v>
      </c>
      <c r="K5010" s="10">
        <v>73</v>
      </c>
      <c r="L5010" s="10">
        <v>199.13</v>
      </c>
      <c r="M5010" s="10" t="s">
        <v>21216</v>
      </c>
      <c r="N5010" s="23" t="s">
        <v>21217</v>
      </c>
      <c r="O5010" s="7" t="s">
        <v>49862</v>
      </c>
      <c r="P5010" s="12" t="s">
        <v>49863</v>
      </c>
      <c r="Q5010" s="7" t="s">
        <v>21287</v>
      </c>
      <c r="R5010" s="7" t="s">
        <v>21217</v>
      </c>
      <c r="S5010" s="24" t="s">
        <v>49864</v>
      </c>
      <c r="T5010" s="27">
        <v>7.302</v>
      </c>
      <c r="U5010" s="28">
        <v>1</v>
      </c>
      <c r="V5010" s="28">
        <v>2</v>
      </c>
      <c r="W5010" s="28">
        <v>17</v>
      </c>
    </row>
    <row r="5011" ht="15.75" spans="1:23">
      <c r="A5011" s="7" t="s">
        <v>10107</v>
      </c>
      <c r="B5011" s="7" t="s">
        <v>10117</v>
      </c>
      <c r="C5011" s="8" t="s">
        <v>21633</v>
      </c>
      <c r="D5011" s="22" t="s">
        <v>49565</v>
      </c>
      <c r="E5011" s="9" t="s">
        <v>21211</v>
      </c>
      <c r="F5011" s="7" t="s">
        <v>49812</v>
      </c>
      <c r="G5011" s="7" t="s">
        <v>22261</v>
      </c>
      <c r="H5011" s="7" t="s">
        <v>49865</v>
      </c>
      <c r="I5011" s="10">
        <v>601.69</v>
      </c>
      <c r="J5011" s="9" t="s">
        <v>49866</v>
      </c>
      <c r="K5011" s="10">
        <v>100</v>
      </c>
      <c r="L5011" s="10">
        <v>166.2</v>
      </c>
      <c r="M5011" s="10" t="s">
        <v>21216</v>
      </c>
      <c r="N5011" s="23" t="s">
        <v>21217</v>
      </c>
      <c r="O5011" s="7" t="s">
        <v>49867</v>
      </c>
      <c r="P5011" s="12" t="s">
        <v>49868</v>
      </c>
      <c r="Q5011" s="7" t="s">
        <v>21287</v>
      </c>
      <c r="R5011" s="7" t="s">
        <v>49869</v>
      </c>
      <c r="S5011" s="24" t="s">
        <v>49870</v>
      </c>
      <c r="T5011" s="27">
        <v>3.14</v>
      </c>
      <c r="U5011" s="28">
        <v>5</v>
      </c>
      <c r="V5011" s="28">
        <v>6</v>
      </c>
      <c r="W5011" s="28">
        <v>14</v>
      </c>
    </row>
    <row r="5012" ht="15.75" spans="1:23">
      <c r="A5012" s="7" t="s">
        <v>10127</v>
      </c>
      <c r="B5012" s="7" t="s">
        <v>10137</v>
      </c>
      <c r="C5012" s="8" t="s">
        <v>21640</v>
      </c>
      <c r="D5012" s="22" t="s">
        <v>49565</v>
      </c>
      <c r="E5012" s="9" t="s">
        <v>21211</v>
      </c>
      <c r="F5012" s="7" t="s">
        <v>49871</v>
      </c>
      <c r="G5012" s="7" t="s">
        <v>21833</v>
      </c>
      <c r="H5012" s="7" t="s">
        <v>49872</v>
      </c>
      <c r="I5012" s="10">
        <v>452.46</v>
      </c>
      <c r="J5012" s="9" t="s">
        <v>49873</v>
      </c>
      <c r="K5012" s="10">
        <v>90</v>
      </c>
      <c r="L5012" s="10">
        <v>198.91</v>
      </c>
      <c r="M5012" s="10" t="s">
        <v>21216</v>
      </c>
      <c r="N5012" s="23" t="s">
        <v>21217</v>
      </c>
      <c r="O5012" s="7" t="s">
        <v>49874</v>
      </c>
      <c r="P5012" s="12" t="s">
        <v>49875</v>
      </c>
      <c r="Q5012" s="7" t="s">
        <v>21287</v>
      </c>
      <c r="R5012" s="7" t="s">
        <v>49876</v>
      </c>
      <c r="S5012" s="24" t="s">
        <v>49877</v>
      </c>
      <c r="T5012" s="27">
        <v>1.762</v>
      </c>
      <c r="U5012" s="28">
        <v>7</v>
      </c>
      <c r="V5012" s="28">
        <v>3</v>
      </c>
      <c r="W5012" s="28">
        <v>8</v>
      </c>
    </row>
    <row r="5013" ht="15.75" spans="1:23">
      <c r="A5013" s="7" t="s">
        <v>10147</v>
      </c>
      <c r="B5013" s="7" t="s">
        <v>10157</v>
      </c>
      <c r="C5013" s="8" t="s">
        <v>21647</v>
      </c>
      <c r="D5013" s="22" t="s">
        <v>49565</v>
      </c>
      <c r="E5013" s="9" t="s">
        <v>21211</v>
      </c>
      <c r="F5013" s="7" t="s">
        <v>37449</v>
      </c>
      <c r="G5013" s="7" t="s">
        <v>21833</v>
      </c>
      <c r="H5013" s="7" t="s">
        <v>49878</v>
      </c>
      <c r="I5013" s="10">
        <v>324.45</v>
      </c>
      <c r="J5013" s="9" t="s">
        <v>49879</v>
      </c>
      <c r="K5013" s="10">
        <v>65</v>
      </c>
      <c r="L5013" s="10">
        <v>200.34</v>
      </c>
      <c r="M5013" s="10" t="s">
        <v>21216</v>
      </c>
      <c r="N5013" s="23" t="s">
        <v>21217</v>
      </c>
      <c r="O5013" s="7" t="s">
        <v>49880</v>
      </c>
      <c r="P5013" s="12" t="s">
        <v>49881</v>
      </c>
      <c r="Q5013" s="7" t="s">
        <v>21287</v>
      </c>
      <c r="R5013" s="7" t="s">
        <v>49882</v>
      </c>
      <c r="S5013" s="24" t="s">
        <v>49883</v>
      </c>
      <c r="T5013" s="27">
        <v>6.853</v>
      </c>
      <c r="U5013" s="28">
        <v>3</v>
      </c>
      <c r="V5013" s="28">
        <v>0</v>
      </c>
      <c r="W5013" s="28">
        <v>15</v>
      </c>
    </row>
    <row r="5014" ht="15.75" spans="1:23">
      <c r="A5014" s="7" t="s">
        <v>10008</v>
      </c>
      <c r="B5014" s="7" t="s">
        <v>10018</v>
      </c>
      <c r="C5014" s="8" t="s">
        <v>21655</v>
      </c>
      <c r="D5014" s="22" t="s">
        <v>49565</v>
      </c>
      <c r="E5014" s="9" t="s">
        <v>21211</v>
      </c>
      <c r="F5014" s="7" t="s">
        <v>22261</v>
      </c>
      <c r="G5014" s="7" t="s">
        <v>22261</v>
      </c>
      <c r="H5014" s="7" t="s">
        <v>49884</v>
      </c>
      <c r="I5014" s="10">
        <v>294.34</v>
      </c>
      <c r="J5014" s="9" t="s">
        <v>49885</v>
      </c>
      <c r="K5014" s="10">
        <v>59</v>
      </c>
      <c r="L5014" s="10">
        <v>200.45</v>
      </c>
      <c r="M5014" s="10" t="s">
        <v>21216</v>
      </c>
      <c r="N5014" s="23" t="s">
        <v>21217</v>
      </c>
      <c r="O5014" s="7" t="s">
        <v>49886</v>
      </c>
      <c r="P5014" s="12" t="s">
        <v>26648</v>
      </c>
      <c r="Q5014" s="7" t="s">
        <v>21287</v>
      </c>
      <c r="R5014" s="7" t="s">
        <v>49887</v>
      </c>
      <c r="S5014" s="24" t="s">
        <v>49888</v>
      </c>
      <c r="T5014" s="27">
        <v>4.127</v>
      </c>
      <c r="U5014" s="28">
        <v>3</v>
      </c>
      <c r="V5014" s="28">
        <v>0</v>
      </c>
      <c r="W5014" s="28">
        <v>6</v>
      </c>
    </row>
    <row r="5015" ht="15.75" spans="1:23">
      <c r="A5015" s="7" t="s">
        <v>10028</v>
      </c>
      <c r="B5015" s="7" t="s">
        <v>10038</v>
      </c>
      <c r="C5015" s="8" t="s">
        <v>21664</v>
      </c>
      <c r="D5015" s="22" t="s">
        <v>49565</v>
      </c>
      <c r="E5015" s="9" t="s">
        <v>21211</v>
      </c>
      <c r="F5015" s="7" t="s">
        <v>28402</v>
      </c>
      <c r="G5015" s="7" t="s">
        <v>21348</v>
      </c>
      <c r="H5015" s="7" t="s">
        <v>49889</v>
      </c>
      <c r="I5015" s="10">
        <v>383.45</v>
      </c>
      <c r="J5015" s="9" t="s">
        <v>49890</v>
      </c>
      <c r="K5015" s="10">
        <v>11</v>
      </c>
      <c r="L5015" s="10">
        <v>28.69</v>
      </c>
      <c r="M5015" s="10" t="s">
        <v>21216</v>
      </c>
      <c r="N5015" s="23" t="s">
        <v>21217</v>
      </c>
      <c r="O5015" s="7" t="s">
        <v>49891</v>
      </c>
      <c r="P5015" s="12" t="s">
        <v>49892</v>
      </c>
      <c r="Q5015" s="7" t="s">
        <v>21287</v>
      </c>
      <c r="R5015" s="7" t="s">
        <v>21217</v>
      </c>
      <c r="S5015" s="24" t="s">
        <v>49893</v>
      </c>
      <c r="T5015" s="27">
        <v>3.335</v>
      </c>
      <c r="U5015" s="28">
        <v>3</v>
      </c>
      <c r="V5015" s="28">
        <v>2</v>
      </c>
      <c r="W5015" s="28">
        <v>4</v>
      </c>
    </row>
    <row r="5016" ht="15.75" spans="1:23">
      <c r="A5016" s="7" t="s">
        <v>10048</v>
      </c>
      <c r="B5016" s="7" t="s">
        <v>10058</v>
      </c>
      <c r="C5016" s="8" t="s">
        <v>21671</v>
      </c>
      <c r="D5016" s="22" t="s">
        <v>49565</v>
      </c>
      <c r="E5016" s="9" t="s">
        <v>21211</v>
      </c>
      <c r="F5016" s="7" t="s">
        <v>24475</v>
      </c>
      <c r="G5016" s="7" t="s">
        <v>21392</v>
      </c>
      <c r="H5016" s="7" t="s">
        <v>49894</v>
      </c>
      <c r="I5016" s="10">
        <v>478.63</v>
      </c>
      <c r="J5016" s="9" t="s">
        <v>49895</v>
      </c>
      <c r="K5016" s="10">
        <v>96</v>
      </c>
      <c r="L5016" s="10">
        <v>200.57</v>
      </c>
      <c r="M5016" s="10" t="s">
        <v>21216</v>
      </c>
      <c r="N5016" s="23" t="s">
        <v>21217</v>
      </c>
      <c r="O5016" s="7" t="s">
        <v>49896</v>
      </c>
      <c r="P5016" s="12" t="s">
        <v>49897</v>
      </c>
      <c r="Q5016" s="7" t="s">
        <v>21287</v>
      </c>
      <c r="R5016" s="7" t="s">
        <v>21217</v>
      </c>
      <c r="S5016" s="24" t="s">
        <v>49898</v>
      </c>
      <c r="T5016" s="27">
        <v>4.052</v>
      </c>
      <c r="U5016" s="28">
        <v>4</v>
      </c>
      <c r="V5016" s="28">
        <v>1</v>
      </c>
      <c r="W5016" s="28">
        <v>9</v>
      </c>
    </row>
    <row r="5017" ht="15.75" spans="1:23">
      <c r="A5017" s="7" t="s">
        <v>10068</v>
      </c>
      <c r="B5017" s="7" t="s">
        <v>10078</v>
      </c>
      <c r="C5017" s="8" t="s">
        <v>21679</v>
      </c>
      <c r="D5017" s="22" t="s">
        <v>49565</v>
      </c>
      <c r="E5017" s="9" t="s">
        <v>21211</v>
      </c>
      <c r="F5017" s="7" t="s">
        <v>21665</v>
      </c>
      <c r="G5017" s="7" t="s">
        <v>21250</v>
      </c>
      <c r="H5017" s="7" t="s">
        <v>49899</v>
      </c>
      <c r="I5017" s="10">
        <v>505.54</v>
      </c>
      <c r="J5017" s="9" t="s">
        <v>49900</v>
      </c>
      <c r="K5017" s="10">
        <v>100</v>
      </c>
      <c r="L5017" s="10">
        <v>197.81</v>
      </c>
      <c r="M5017" s="10" t="s">
        <v>21216</v>
      </c>
      <c r="N5017" s="23" t="s">
        <v>21217</v>
      </c>
      <c r="O5017" s="7" t="s">
        <v>49901</v>
      </c>
      <c r="P5017" s="12" t="s">
        <v>49902</v>
      </c>
      <c r="Q5017" s="7" t="s">
        <v>21287</v>
      </c>
      <c r="R5017" s="7" t="s">
        <v>21217</v>
      </c>
      <c r="S5017" s="24" t="s">
        <v>49903</v>
      </c>
      <c r="T5017" s="27">
        <v>4.626</v>
      </c>
      <c r="U5017" s="28">
        <v>4</v>
      </c>
      <c r="V5017" s="28">
        <v>1</v>
      </c>
      <c r="W5017" s="28">
        <v>6</v>
      </c>
    </row>
    <row r="5018" ht="15.75" spans="1:23">
      <c r="A5018" s="7" t="s">
        <v>10088</v>
      </c>
      <c r="B5018" s="7" t="s">
        <v>10098</v>
      </c>
      <c r="C5018" s="8" t="s">
        <v>21687</v>
      </c>
      <c r="D5018" s="22" t="s">
        <v>49565</v>
      </c>
      <c r="E5018" s="9" t="s">
        <v>21211</v>
      </c>
      <c r="F5018" s="7" t="s">
        <v>37449</v>
      </c>
      <c r="G5018" s="7" t="s">
        <v>21833</v>
      </c>
      <c r="H5018" s="7" t="s">
        <v>49904</v>
      </c>
      <c r="I5018" s="10">
        <v>569.63</v>
      </c>
      <c r="J5018" s="9" t="s">
        <v>49905</v>
      </c>
      <c r="K5018" s="10">
        <v>100</v>
      </c>
      <c r="L5018" s="10">
        <v>175.55</v>
      </c>
      <c r="M5018" s="10" t="s">
        <v>21216</v>
      </c>
      <c r="N5018" s="23" t="s">
        <v>21217</v>
      </c>
      <c r="O5018" s="7" t="s">
        <v>49906</v>
      </c>
      <c r="P5018" s="12" t="s">
        <v>49907</v>
      </c>
      <c r="Q5018" s="7" t="s">
        <v>21287</v>
      </c>
      <c r="R5018" s="7" t="s">
        <v>49908</v>
      </c>
      <c r="S5018" s="24" t="s">
        <v>49909</v>
      </c>
      <c r="T5018" s="27">
        <v>2.946</v>
      </c>
      <c r="U5018" s="28">
        <v>8</v>
      </c>
      <c r="V5018" s="28">
        <v>0</v>
      </c>
      <c r="W5018" s="28">
        <v>9</v>
      </c>
    </row>
    <row r="5019" ht="15.75" spans="1:23">
      <c r="A5019" s="7" t="s">
        <v>10108</v>
      </c>
      <c r="B5019" s="7" t="s">
        <v>10118</v>
      </c>
      <c r="C5019" s="8" t="s">
        <v>21694</v>
      </c>
      <c r="D5019" s="22" t="s">
        <v>49565</v>
      </c>
      <c r="E5019" s="9" t="s">
        <v>21211</v>
      </c>
      <c r="F5019" s="7" t="s">
        <v>34923</v>
      </c>
      <c r="G5019" s="7" t="s">
        <v>21383</v>
      </c>
      <c r="H5019" s="7" t="s">
        <v>49910</v>
      </c>
      <c r="I5019" s="10">
        <v>422.21</v>
      </c>
      <c r="J5019" s="9" t="s">
        <v>49911</v>
      </c>
      <c r="K5019" s="10">
        <v>84</v>
      </c>
      <c r="L5019" s="10">
        <v>198.95</v>
      </c>
      <c r="M5019" s="10" t="s">
        <v>21216</v>
      </c>
      <c r="N5019" s="23" t="s">
        <v>21217</v>
      </c>
      <c r="O5019" s="7" t="s">
        <v>49912</v>
      </c>
      <c r="P5019" s="12" t="s">
        <v>49913</v>
      </c>
      <c r="Q5019" s="7" t="s">
        <v>21287</v>
      </c>
      <c r="R5019" s="7" t="s">
        <v>21217</v>
      </c>
      <c r="S5019" s="24" t="s">
        <v>49914</v>
      </c>
      <c r="T5019" s="27">
        <v>4.291</v>
      </c>
      <c r="U5019" s="28">
        <v>1</v>
      </c>
      <c r="V5019" s="28">
        <v>2</v>
      </c>
      <c r="W5019" s="28">
        <v>8</v>
      </c>
    </row>
    <row r="5020" ht="15.75" spans="1:23">
      <c r="A5020" s="7" t="s">
        <v>10128</v>
      </c>
      <c r="B5020" s="7" t="s">
        <v>10138</v>
      </c>
      <c r="C5020" s="8" t="s">
        <v>21701</v>
      </c>
      <c r="D5020" s="22" t="s">
        <v>49565</v>
      </c>
      <c r="E5020" s="9" t="s">
        <v>21211</v>
      </c>
      <c r="F5020" s="7" t="s">
        <v>29916</v>
      </c>
      <c r="G5020" s="7" t="s">
        <v>22773</v>
      </c>
      <c r="H5020" s="7" t="s">
        <v>49915</v>
      </c>
      <c r="I5020" s="10">
        <v>133.17</v>
      </c>
      <c r="J5020" s="9" t="s">
        <v>49916</v>
      </c>
      <c r="K5020" s="10">
        <v>100</v>
      </c>
      <c r="L5020" s="10">
        <v>750.92</v>
      </c>
      <c r="M5020" s="10">
        <v>100</v>
      </c>
      <c r="N5020" s="10">
        <v>750.92</v>
      </c>
      <c r="O5020" s="7" t="s">
        <v>49917</v>
      </c>
      <c r="P5020" s="12" t="s">
        <v>49918</v>
      </c>
      <c r="Q5020" s="7" t="s">
        <v>21287</v>
      </c>
      <c r="R5020" s="7" t="s">
        <v>21217</v>
      </c>
      <c r="S5020" s="24" t="s">
        <v>49919</v>
      </c>
      <c r="T5020" s="27">
        <v>-0.242</v>
      </c>
      <c r="U5020" s="28">
        <v>2</v>
      </c>
      <c r="V5020" s="28">
        <v>0</v>
      </c>
      <c r="W5020" s="28">
        <v>2</v>
      </c>
    </row>
    <row r="5021" ht="15.75" spans="1:23">
      <c r="A5021" s="7" t="s">
        <v>10148</v>
      </c>
      <c r="B5021" s="7" t="s">
        <v>10158</v>
      </c>
      <c r="C5021" s="8" t="s">
        <v>21709</v>
      </c>
      <c r="D5021" s="22" t="s">
        <v>49565</v>
      </c>
      <c r="E5021" s="9" t="s">
        <v>21211</v>
      </c>
      <c r="F5021" s="7" t="s">
        <v>23614</v>
      </c>
      <c r="G5021" s="7" t="s">
        <v>21392</v>
      </c>
      <c r="H5021" s="7" t="s">
        <v>49920</v>
      </c>
      <c r="I5021" s="10">
        <v>247.29</v>
      </c>
      <c r="J5021" s="9" t="s">
        <v>49921</v>
      </c>
      <c r="K5021" s="10">
        <v>49</v>
      </c>
      <c r="L5021" s="10">
        <v>198.15</v>
      </c>
      <c r="M5021" s="10" t="s">
        <v>21216</v>
      </c>
      <c r="N5021" s="23" t="s">
        <v>21217</v>
      </c>
      <c r="O5021" s="7" t="s">
        <v>49922</v>
      </c>
      <c r="P5021" s="12" t="s">
        <v>49923</v>
      </c>
      <c r="Q5021" s="7" t="s">
        <v>21287</v>
      </c>
      <c r="R5021" s="7" t="s">
        <v>21217</v>
      </c>
      <c r="S5021" s="24" t="s">
        <v>49924</v>
      </c>
      <c r="T5021" s="27">
        <v>2.914</v>
      </c>
      <c r="U5021" s="28">
        <v>1</v>
      </c>
      <c r="V5021" s="28">
        <v>1</v>
      </c>
      <c r="W5021" s="28">
        <v>1</v>
      </c>
    </row>
    <row r="5022" ht="15.75" spans="1:23">
      <c r="A5022" s="7" t="s">
        <v>10009</v>
      </c>
      <c r="B5022" s="7" t="s">
        <v>10019</v>
      </c>
      <c r="C5022" s="8" t="s">
        <v>21715</v>
      </c>
      <c r="D5022" s="22" t="s">
        <v>49565</v>
      </c>
      <c r="E5022" s="9" t="s">
        <v>21211</v>
      </c>
      <c r="F5022" s="7" t="s">
        <v>49925</v>
      </c>
      <c r="G5022" s="7" t="s">
        <v>21233</v>
      </c>
      <c r="H5022" s="7" t="s">
        <v>49926</v>
      </c>
      <c r="I5022" s="10">
        <v>541.18</v>
      </c>
      <c r="J5022" s="9" t="s">
        <v>49927</v>
      </c>
      <c r="K5022" s="10">
        <v>10</v>
      </c>
      <c r="L5022" s="10">
        <v>18.48</v>
      </c>
      <c r="M5022" s="10" t="s">
        <v>21216</v>
      </c>
      <c r="N5022" s="23" t="s">
        <v>21217</v>
      </c>
      <c r="O5022" s="7" t="s">
        <v>49928</v>
      </c>
      <c r="P5022" s="12" t="s">
        <v>49929</v>
      </c>
      <c r="Q5022" s="7" t="s">
        <v>21287</v>
      </c>
      <c r="R5022" s="7" t="s">
        <v>21217</v>
      </c>
      <c r="S5022" s="24" t="s">
        <v>49930</v>
      </c>
      <c r="T5022" s="27">
        <v>3.168</v>
      </c>
      <c r="U5022" s="28">
        <v>2</v>
      </c>
      <c r="V5022" s="28">
        <v>2</v>
      </c>
      <c r="W5022" s="28">
        <v>2</v>
      </c>
    </row>
    <row r="5023" ht="15.75" spans="1:23">
      <c r="A5023" s="7" t="s">
        <v>10029</v>
      </c>
      <c r="B5023" s="7" t="s">
        <v>10039</v>
      </c>
      <c r="C5023" s="8" t="s">
        <v>21722</v>
      </c>
      <c r="D5023" s="22" t="s">
        <v>49565</v>
      </c>
      <c r="E5023" s="9" t="s">
        <v>21211</v>
      </c>
      <c r="F5023" s="7" t="s">
        <v>49931</v>
      </c>
      <c r="G5023" s="7" t="s">
        <v>21833</v>
      </c>
      <c r="H5023" s="7" t="s">
        <v>49932</v>
      </c>
      <c r="I5023" s="10">
        <v>391.25</v>
      </c>
      <c r="J5023" s="9" t="s">
        <v>49933</v>
      </c>
      <c r="K5023" s="10">
        <v>78</v>
      </c>
      <c r="L5023" s="10">
        <v>199.36</v>
      </c>
      <c r="M5023" s="10" t="s">
        <v>21216</v>
      </c>
      <c r="N5023" s="23" t="s">
        <v>21217</v>
      </c>
      <c r="O5023" s="7" t="s">
        <v>49934</v>
      </c>
      <c r="P5023" s="12" t="s">
        <v>49935</v>
      </c>
      <c r="Q5023" s="7" t="s">
        <v>21287</v>
      </c>
      <c r="R5023" s="7" t="s">
        <v>21217</v>
      </c>
      <c r="S5023" s="24" t="s">
        <v>49936</v>
      </c>
      <c r="T5023" s="27">
        <v>2.353</v>
      </c>
      <c r="U5023" s="28">
        <v>2</v>
      </c>
      <c r="V5023" s="28">
        <v>3</v>
      </c>
      <c r="W5023" s="28">
        <v>2</v>
      </c>
    </row>
    <row r="5024" ht="15.75" spans="1:23">
      <c r="A5024" s="7" t="s">
        <v>10049</v>
      </c>
      <c r="B5024" s="7" t="s">
        <v>10059</v>
      </c>
      <c r="C5024" s="8" t="s">
        <v>21729</v>
      </c>
      <c r="D5024" s="22" t="s">
        <v>49565</v>
      </c>
      <c r="E5024" s="9" t="s">
        <v>21211</v>
      </c>
      <c r="F5024" s="7" t="s">
        <v>23119</v>
      </c>
      <c r="G5024" s="7" t="s">
        <v>21833</v>
      </c>
      <c r="H5024" s="7" t="s">
        <v>49937</v>
      </c>
      <c r="I5024" s="10">
        <v>354.79</v>
      </c>
      <c r="J5024" s="9" t="s">
        <v>49938</v>
      </c>
      <c r="K5024" s="10">
        <v>71</v>
      </c>
      <c r="L5024" s="10">
        <v>200.12</v>
      </c>
      <c r="M5024" s="10" t="s">
        <v>21216</v>
      </c>
      <c r="N5024" s="23" t="s">
        <v>21217</v>
      </c>
      <c r="O5024" s="7" t="s">
        <v>49939</v>
      </c>
      <c r="P5024" s="12" t="s">
        <v>49940</v>
      </c>
      <c r="Q5024" s="7" t="s">
        <v>21287</v>
      </c>
      <c r="R5024" s="7" t="s">
        <v>21217</v>
      </c>
      <c r="S5024" s="24" t="s">
        <v>49941</v>
      </c>
      <c r="T5024" s="27">
        <v>1.234</v>
      </c>
      <c r="U5024" s="28">
        <v>2</v>
      </c>
      <c r="V5024" s="28">
        <v>2</v>
      </c>
      <c r="W5024" s="28">
        <v>3</v>
      </c>
    </row>
    <row r="5025" ht="15.75" spans="1:23">
      <c r="A5025" s="7" t="s">
        <v>10069</v>
      </c>
      <c r="B5025" s="7" t="s">
        <v>10079</v>
      </c>
      <c r="C5025" s="8" t="s">
        <v>21735</v>
      </c>
      <c r="D5025" s="22" t="s">
        <v>49565</v>
      </c>
      <c r="E5025" s="9" t="s">
        <v>21211</v>
      </c>
      <c r="F5025" s="7" t="s">
        <v>22261</v>
      </c>
      <c r="G5025" s="7" t="s">
        <v>22261</v>
      </c>
      <c r="H5025" s="7" t="s">
        <v>49942</v>
      </c>
      <c r="I5025" s="10">
        <v>785.01</v>
      </c>
      <c r="J5025" s="9" t="s">
        <v>49943</v>
      </c>
      <c r="K5025" s="10">
        <v>100</v>
      </c>
      <c r="L5025" s="10">
        <v>127.39</v>
      </c>
      <c r="M5025" s="10" t="s">
        <v>21216</v>
      </c>
      <c r="N5025" s="23" t="s">
        <v>21217</v>
      </c>
      <c r="O5025" s="7" t="s">
        <v>49944</v>
      </c>
      <c r="P5025" s="12" t="s">
        <v>46884</v>
      </c>
      <c r="Q5025" s="7" t="s">
        <v>21287</v>
      </c>
      <c r="R5025" s="7" t="s">
        <v>21217</v>
      </c>
      <c r="S5025" s="24" t="s">
        <v>49945</v>
      </c>
      <c r="T5025" s="27">
        <v>2.295</v>
      </c>
      <c r="U5025" s="28">
        <v>4</v>
      </c>
      <c r="V5025" s="28">
        <v>9</v>
      </c>
      <c r="W5025" s="28">
        <v>10</v>
      </c>
    </row>
    <row r="5026" ht="15.75" spans="1:23">
      <c r="A5026" s="7" t="s">
        <v>10089</v>
      </c>
      <c r="B5026" s="7" t="s">
        <v>10099</v>
      </c>
      <c r="C5026" s="8" t="s">
        <v>21743</v>
      </c>
      <c r="D5026" s="22" t="s">
        <v>49565</v>
      </c>
      <c r="E5026" s="9" t="s">
        <v>21211</v>
      </c>
      <c r="F5026" s="7" t="s">
        <v>30657</v>
      </c>
      <c r="G5026" s="7" t="s">
        <v>21348</v>
      </c>
      <c r="H5026" s="7" t="s">
        <v>49946</v>
      </c>
      <c r="I5026" s="10">
        <v>724.66</v>
      </c>
      <c r="J5026" s="9" t="s">
        <v>49947</v>
      </c>
      <c r="K5026" s="10">
        <v>100</v>
      </c>
      <c r="L5026" s="10">
        <v>138</v>
      </c>
      <c r="M5026" s="10">
        <v>100</v>
      </c>
      <c r="N5026" s="10">
        <v>138</v>
      </c>
      <c r="O5026" s="7" t="s">
        <v>49948</v>
      </c>
      <c r="P5026" s="12" t="s">
        <v>49949</v>
      </c>
      <c r="Q5026" s="7" t="s">
        <v>21287</v>
      </c>
      <c r="R5026" s="7" t="s">
        <v>49950</v>
      </c>
      <c r="S5026" s="24" t="s">
        <v>49951</v>
      </c>
      <c r="T5026" s="27">
        <v>-1.237</v>
      </c>
      <c r="U5026" s="28">
        <v>8</v>
      </c>
      <c r="V5026" s="28">
        <v>10</v>
      </c>
      <c r="W5026" s="28">
        <v>8</v>
      </c>
    </row>
    <row r="5027" ht="15.75" spans="1:23">
      <c r="A5027" s="7" t="s">
        <v>10109</v>
      </c>
      <c r="B5027" s="7" t="s">
        <v>10119</v>
      </c>
      <c r="C5027" s="8" t="s">
        <v>21749</v>
      </c>
      <c r="D5027" s="22" t="s">
        <v>49565</v>
      </c>
      <c r="E5027" s="9" t="s">
        <v>21211</v>
      </c>
      <c r="F5027" s="7" t="s">
        <v>49952</v>
      </c>
      <c r="G5027" s="7" t="s">
        <v>22773</v>
      </c>
      <c r="H5027" s="7" t="s">
        <v>49953</v>
      </c>
      <c r="I5027" s="10">
        <v>794.97</v>
      </c>
      <c r="J5027" s="9" t="s">
        <v>49954</v>
      </c>
      <c r="K5027" s="10">
        <v>100</v>
      </c>
      <c r="L5027" s="10">
        <v>125.79</v>
      </c>
      <c r="M5027" s="10">
        <v>100</v>
      </c>
      <c r="N5027" s="10">
        <v>125.79</v>
      </c>
      <c r="O5027" s="7" t="s">
        <v>49955</v>
      </c>
      <c r="P5027" s="12" t="s">
        <v>49956</v>
      </c>
      <c r="Q5027" s="7" t="s">
        <v>21287</v>
      </c>
      <c r="R5027" s="7" t="s">
        <v>49957</v>
      </c>
      <c r="S5027" s="24" t="s">
        <v>49958</v>
      </c>
      <c r="T5027" s="27">
        <v>2.898</v>
      </c>
      <c r="U5027" s="28">
        <v>6</v>
      </c>
      <c r="V5027" s="28">
        <v>7</v>
      </c>
      <c r="W5027" s="28">
        <v>7</v>
      </c>
    </row>
    <row r="5028" ht="15.75" spans="1:23">
      <c r="A5028" s="7" t="s">
        <v>10129</v>
      </c>
      <c r="B5028" s="7" t="s">
        <v>10139</v>
      </c>
      <c r="C5028" s="8" t="s">
        <v>21757</v>
      </c>
      <c r="D5028" s="22" t="s">
        <v>49565</v>
      </c>
      <c r="E5028" s="9" t="s">
        <v>21211</v>
      </c>
      <c r="F5028" s="7" t="s">
        <v>22261</v>
      </c>
      <c r="G5028" s="7" t="s">
        <v>22261</v>
      </c>
      <c r="H5028" s="7" t="s">
        <v>49959</v>
      </c>
      <c r="I5028" s="10">
        <v>785.01</v>
      </c>
      <c r="J5028" s="9" t="s">
        <v>49960</v>
      </c>
      <c r="K5028" s="10">
        <v>100</v>
      </c>
      <c r="L5028" s="10">
        <v>127.39</v>
      </c>
      <c r="M5028" s="10" t="s">
        <v>21216</v>
      </c>
      <c r="N5028" s="23" t="s">
        <v>21217</v>
      </c>
      <c r="O5028" s="7" t="s">
        <v>49961</v>
      </c>
      <c r="P5028" s="12" t="s">
        <v>46884</v>
      </c>
      <c r="Q5028" s="7" t="s">
        <v>21287</v>
      </c>
      <c r="R5028" s="7" t="s">
        <v>21217</v>
      </c>
      <c r="S5028" s="24" t="s">
        <v>49962</v>
      </c>
      <c r="T5028" s="27">
        <v>2.014</v>
      </c>
      <c r="U5028" s="28">
        <v>4</v>
      </c>
      <c r="V5028" s="28">
        <v>8</v>
      </c>
      <c r="W5028" s="28">
        <v>9</v>
      </c>
    </row>
    <row r="5029" ht="15.75" spans="1:23">
      <c r="A5029" s="7" t="s">
        <v>10149</v>
      </c>
      <c r="B5029" s="7" t="s">
        <v>10159</v>
      </c>
      <c r="C5029" s="8" t="s">
        <v>21765</v>
      </c>
      <c r="D5029" s="22" t="s">
        <v>49565</v>
      </c>
      <c r="E5029" s="9" t="s">
        <v>21211</v>
      </c>
      <c r="F5029" s="7" t="s">
        <v>39608</v>
      </c>
      <c r="G5029" s="7" t="s">
        <v>22773</v>
      </c>
      <c r="H5029" s="7" t="s">
        <v>49963</v>
      </c>
      <c r="I5029" s="10">
        <v>1084.72</v>
      </c>
      <c r="J5029" s="9" t="s">
        <v>49964</v>
      </c>
      <c r="K5029" s="10">
        <v>100</v>
      </c>
      <c r="L5029" s="10">
        <v>92.19</v>
      </c>
      <c r="M5029" s="10">
        <v>100</v>
      </c>
      <c r="N5029" s="10">
        <v>92.19</v>
      </c>
      <c r="O5029" s="7" t="s">
        <v>49965</v>
      </c>
      <c r="P5029" s="12" t="s">
        <v>49966</v>
      </c>
      <c r="Q5029" s="7" t="s">
        <v>21287</v>
      </c>
      <c r="R5029" s="7" t="s">
        <v>21217</v>
      </c>
      <c r="S5029" s="24" t="s">
        <v>49967</v>
      </c>
      <c r="T5029" s="27">
        <v>3.128</v>
      </c>
      <c r="U5029" s="28">
        <v>13</v>
      </c>
      <c r="V5029" s="28">
        <v>17</v>
      </c>
      <c r="W5029" s="28">
        <v>2</v>
      </c>
    </row>
    <row r="5030" ht="15.75" spans="1:23">
      <c r="A5030" s="7" t="s">
        <v>10010</v>
      </c>
      <c r="B5030" s="7" t="s">
        <v>10020</v>
      </c>
      <c r="C5030" s="8" t="s">
        <v>21772</v>
      </c>
      <c r="D5030" s="22" t="s">
        <v>49565</v>
      </c>
      <c r="E5030" s="9" t="s">
        <v>21211</v>
      </c>
      <c r="F5030" s="7" t="s">
        <v>23214</v>
      </c>
      <c r="G5030" s="7" t="s">
        <v>22773</v>
      </c>
      <c r="H5030" s="7" t="s">
        <v>49968</v>
      </c>
      <c r="I5030" s="10">
        <v>884.06</v>
      </c>
      <c r="J5030" s="9" t="s">
        <v>49969</v>
      </c>
      <c r="K5030" s="10">
        <v>100</v>
      </c>
      <c r="L5030" s="10">
        <v>113.11</v>
      </c>
      <c r="M5030" s="10" t="s">
        <v>21216</v>
      </c>
      <c r="N5030" s="23" t="s">
        <v>21217</v>
      </c>
      <c r="O5030" s="7" t="s">
        <v>49970</v>
      </c>
      <c r="P5030" s="12" t="s">
        <v>49971</v>
      </c>
      <c r="Q5030" s="7" t="s">
        <v>21287</v>
      </c>
      <c r="R5030" s="7" t="s">
        <v>21217</v>
      </c>
      <c r="S5030" s="24" t="s">
        <v>49972</v>
      </c>
      <c r="T5030" s="27">
        <v>0.015</v>
      </c>
      <c r="U5030" s="28">
        <v>7</v>
      </c>
      <c r="V5030" s="28">
        <v>10</v>
      </c>
      <c r="W5030" s="28">
        <v>8</v>
      </c>
    </row>
    <row r="5031" ht="15.75" spans="1:23">
      <c r="A5031" s="7" t="s">
        <v>10030</v>
      </c>
      <c r="B5031" s="7" t="s">
        <v>10040</v>
      </c>
      <c r="C5031" s="8" t="s">
        <v>21780</v>
      </c>
      <c r="D5031" s="22" t="s">
        <v>49565</v>
      </c>
      <c r="E5031" s="9" t="s">
        <v>21211</v>
      </c>
      <c r="F5031" s="7" t="s">
        <v>23379</v>
      </c>
      <c r="G5031" s="7" t="s">
        <v>22078</v>
      </c>
      <c r="H5031" s="7" t="s">
        <v>49973</v>
      </c>
      <c r="I5031" s="10">
        <v>868.06</v>
      </c>
      <c r="J5031" s="9" t="s">
        <v>49974</v>
      </c>
      <c r="K5031" s="10">
        <v>100</v>
      </c>
      <c r="L5031" s="10">
        <v>115.2</v>
      </c>
      <c r="M5031" s="10" t="s">
        <v>21216</v>
      </c>
      <c r="N5031" s="23" t="s">
        <v>21217</v>
      </c>
      <c r="O5031" s="7" t="s">
        <v>49975</v>
      </c>
      <c r="P5031" s="12" t="s">
        <v>49976</v>
      </c>
      <c r="Q5031" s="7" t="s">
        <v>21287</v>
      </c>
      <c r="R5031" s="7" t="s">
        <v>21217</v>
      </c>
      <c r="S5031" s="24" t="s">
        <v>49977</v>
      </c>
      <c r="T5031" s="27">
        <v>0.903</v>
      </c>
      <c r="U5031" s="28">
        <v>7</v>
      </c>
      <c r="V5031" s="28">
        <v>9</v>
      </c>
      <c r="W5031" s="28">
        <v>7</v>
      </c>
    </row>
    <row r="5032" ht="15.75" spans="1:23">
      <c r="A5032" s="7" t="s">
        <v>10050</v>
      </c>
      <c r="B5032" s="7" t="s">
        <v>10060</v>
      </c>
      <c r="C5032" s="8" t="s">
        <v>21788</v>
      </c>
      <c r="D5032" s="22" t="s">
        <v>49565</v>
      </c>
      <c r="E5032" s="9" t="s">
        <v>21211</v>
      </c>
      <c r="F5032" s="7" t="s">
        <v>22261</v>
      </c>
      <c r="G5032" s="7" t="s">
        <v>22261</v>
      </c>
      <c r="H5032" s="7" t="s">
        <v>49978</v>
      </c>
      <c r="I5032" s="10">
        <v>682.67</v>
      </c>
      <c r="J5032" s="9" t="s">
        <v>49979</v>
      </c>
      <c r="K5032" s="10">
        <v>100</v>
      </c>
      <c r="L5032" s="10">
        <v>146.48</v>
      </c>
      <c r="M5032" s="10">
        <v>100</v>
      </c>
      <c r="N5032" s="10">
        <v>146.48</v>
      </c>
      <c r="O5032" s="7" t="s">
        <v>49980</v>
      </c>
      <c r="P5032" s="12" t="s">
        <v>49981</v>
      </c>
      <c r="Q5032" s="7" t="s">
        <v>21287</v>
      </c>
      <c r="R5032" s="7" t="s">
        <v>21217</v>
      </c>
      <c r="S5032" s="24" t="s">
        <v>49982</v>
      </c>
      <c r="T5032" s="27">
        <v>-1.676</v>
      </c>
      <c r="U5032" s="28">
        <v>8</v>
      </c>
      <c r="V5032" s="28">
        <v>8</v>
      </c>
      <c r="W5032" s="28">
        <v>10</v>
      </c>
    </row>
    <row r="5033" ht="15.75" spans="1:23">
      <c r="A5033" s="7" t="s">
        <v>10070</v>
      </c>
      <c r="B5033" s="7" t="s">
        <v>10080</v>
      </c>
      <c r="C5033" s="8" t="s">
        <v>21794</v>
      </c>
      <c r="D5033" s="22" t="s">
        <v>49565</v>
      </c>
      <c r="E5033" s="9" t="s">
        <v>21211</v>
      </c>
      <c r="F5033" s="7" t="s">
        <v>38582</v>
      </c>
      <c r="G5033" s="7" t="s">
        <v>21213</v>
      </c>
      <c r="H5033" s="7" t="s">
        <v>49983</v>
      </c>
      <c r="I5033" s="10">
        <v>594.56</v>
      </c>
      <c r="J5033" s="9" t="s">
        <v>49984</v>
      </c>
      <c r="K5033" s="10">
        <v>100</v>
      </c>
      <c r="L5033" s="10">
        <v>168.19</v>
      </c>
      <c r="M5033" s="10">
        <v>100</v>
      </c>
      <c r="N5033" s="10">
        <v>168.19</v>
      </c>
      <c r="O5033" s="7" t="s">
        <v>49985</v>
      </c>
      <c r="P5033" s="12" t="s">
        <v>49986</v>
      </c>
      <c r="Q5033" s="7" t="s">
        <v>21287</v>
      </c>
      <c r="R5033" s="7" t="s">
        <v>49987</v>
      </c>
      <c r="S5033" s="24" t="s">
        <v>49988</v>
      </c>
      <c r="T5033" s="27">
        <v>-0.189</v>
      </c>
      <c r="U5033" s="28">
        <v>7</v>
      </c>
      <c r="V5033" s="28">
        <v>7</v>
      </c>
      <c r="W5033" s="28">
        <v>7</v>
      </c>
    </row>
    <row r="5034" ht="15.75" spans="1:23">
      <c r="A5034" s="7" t="s">
        <v>10090</v>
      </c>
      <c r="B5034" s="7" t="s">
        <v>10100</v>
      </c>
      <c r="C5034" s="8" t="s">
        <v>21802</v>
      </c>
      <c r="D5034" s="22" t="s">
        <v>49565</v>
      </c>
      <c r="E5034" s="9" t="s">
        <v>21211</v>
      </c>
      <c r="F5034" s="7" t="s">
        <v>23214</v>
      </c>
      <c r="G5034" s="7" t="s">
        <v>22773</v>
      </c>
      <c r="H5034" s="7" t="s">
        <v>49989</v>
      </c>
      <c r="I5034" s="10">
        <v>592.55</v>
      </c>
      <c r="J5034" s="9" t="s">
        <v>49990</v>
      </c>
      <c r="K5034" s="10">
        <v>100</v>
      </c>
      <c r="L5034" s="10">
        <v>168.76</v>
      </c>
      <c r="M5034" s="10" t="s">
        <v>21216</v>
      </c>
      <c r="N5034" s="23" t="s">
        <v>21217</v>
      </c>
      <c r="O5034" s="7" t="s">
        <v>49991</v>
      </c>
      <c r="P5034" s="12" t="s">
        <v>49992</v>
      </c>
      <c r="Q5034" s="7" t="s">
        <v>21287</v>
      </c>
      <c r="R5034" s="7" t="s">
        <v>49993</v>
      </c>
      <c r="S5034" s="24" t="s">
        <v>49994</v>
      </c>
      <c r="T5034" s="27">
        <v>-0.153</v>
      </c>
      <c r="U5034" s="28">
        <v>7</v>
      </c>
      <c r="V5034" s="28">
        <v>7</v>
      </c>
      <c r="W5034" s="28">
        <v>7</v>
      </c>
    </row>
    <row r="5035" ht="15.75" spans="1:23">
      <c r="A5035" s="7" t="s">
        <v>10110</v>
      </c>
      <c r="B5035" s="7" t="s">
        <v>10120</v>
      </c>
      <c r="C5035" s="8" t="s">
        <v>21810</v>
      </c>
      <c r="D5035" s="22" t="s">
        <v>49565</v>
      </c>
      <c r="E5035" s="9" t="s">
        <v>21211</v>
      </c>
      <c r="F5035" s="7" t="s">
        <v>22261</v>
      </c>
      <c r="G5035" s="7" t="s">
        <v>22261</v>
      </c>
      <c r="H5035" s="7" t="s">
        <v>49995</v>
      </c>
      <c r="I5035" s="10">
        <v>574.62</v>
      </c>
      <c r="J5035" s="9" t="s">
        <v>49996</v>
      </c>
      <c r="K5035" s="10">
        <v>100</v>
      </c>
      <c r="L5035" s="10">
        <v>174.03</v>
      </c>
      <c r="M5035" s="10" t="s">
        <v>21216</v>
      </c>
      <c r="N5035" s="23" t="s">
        <v>21217</v>
      </c>
      <c r="O5035" s="7" t="s">
        <v>49997</v>
      </c>
      <c r="P5035" s="12" t="s">
        <v>49998</v>
      </c>
      <c r="Q5035" s="7" t="s">
        <v>21287</v>
      </c>
      <c r="R5035" s="7" t="s">
        <v>21217</v>
      </c>
      <c r="S5035" s="24" t="s">
        <v>49999</v>
      </c>
      <c r="T5035" s="27">
        <v>-0.559</v>
      </c>
      <c r="U5035" s="28">
        <v>8</v>
      </c>
      <c r="V5035" s="28">
        <v>2</v>
      </c>
      <c r="W5035" s="28">
        <v>5</v>
      </c>
    </row>
    <row r="5036" ht="15.75" spans="1:23">
      <c r="A5036" s="24" t="s">
        <v>10130</v>
      </c>
      <c r="B5036" s="24" t="s">
        <v>10140</v>
      </c>
      <c r="C5036" s="8" t="s">
        <v>21817</v>
      </c>
      <c r="D5036" s="22" t="s">
        <v>49565</v>
      </c>
      <c r="E5036" s="9" t="s">
        <v>21211</v>
      </c>
      <c r="F5036" s="25" t="s">
        <v>27981</v>
      </c>
      <c r="G5036" s="25" t="s">
        <v>21250</v>
      </c>
      <c r="H5036" s="9" t="s">
        <v>50000</v>
      </c>
      <c r="I5036" s="23">
        <v>228.37</v>
      </c>
      <c r="J5036" s="9" t="s">
        <v>50001</v>
      </c>
      <c r="K5036" s="23" t="s">
        <v>21217</v>
      </c>
      <c r="L5036" s="23">
        <v>10</v>
      </c>
      <c r="M5036" s="10" t="s">
        <v>21217</v>
      </c>
      <c r="N5036" s="23" t="s">
        <v>21217</v>
      </c>
      <c r="O5036" s="25" t="s">
        <v>50002</v>
      </c>
      <c r="P5036" s="26" t="s">
        <v>50003</v>
      </c>
      <c r="Q5036" s="25" t="s">
        <v>21220</v>
      </c>
      <c r="R5036" s="25" t="s">
        <v>50004</v>
      </c>
      <c r="S5036" s="9" t="s">
        <v>50005</v>
      </c>
      <c r="T5036" s="27">
        <v>5.48</v>
      </c>
      <c r="U5036" s="28">
        <v>1</v>
      </c>
      <c r="V5036" s="28">
        <v>0</v>
      </c>
      <c r="W5036" s="28">
        <v>12</v>
      </c>
    </row>
    <row r="5037" ht="15.75" spans="1:23">
      <c r="A5037" s="7" t="s">
        <v>10150</v>
      </c>
      <c r="B5037" s="7" t="s">
        <v>10160</v>
      </c>
      <c r="C5037" s="8" t="s">
        <v>21824</v>
      </c>
      <c r="D5037" s="22" t="s">
        <v>49565</v>
      </c>
      <c r="E5037" s="9" t="s">
        <v>21211</v>
      </c>
      <c r="F5037" s="7" t="s">
        <v>22714</v>
      </c>
      <c r="G5037" s="7" t="s">
        <v>21833</v>
      </c>
      <c r="H5037" s="7" t="s">
        <v>50006</v>
      </c>
      <c r="I5037" s="10">
        <v>311.34</v>
      </c>
      <c r="J5037" s="9" t="s">
        <v>50007</v>
      </c>
      <c r="K5037" s="10">
        <v>62</v>
      </c>
      <c r="L5037" s="10">
        <v>199.14</v>
      </c>
      <c r="M5037" s="10" t="s">
        <v>40379</v>
      </c>
      <c r="N5037" s="23" t="s">
        <v>21217</v>
      </c>
      <c r="O5037" s="7" t="s">
        <v>50008</v>
      </c>
      <c r="P5037" s="12" t="s">
        <v>50009</v>
      </c>
      <c r="Q5037" s="7" t="s">
        <v>21287</v>
      </c>
      <c r="R5037" s="7" t="s">
        <v>50010</v>
      </c>
      <c r="S5037" s="7" t="s">
        <v>50011</v>
      </c>
      <c r="T5037" s="27">
        <v>0.421</v>
      </c>
      <c r="U5037" s="28">
        <v>5</v>
      </c>
      <c r="V5037" s="28">
        <v>1</v>
      </c>
      <c r="W5037" s="28">
        <v>3</v>
      </c>
    </row>
    <row r="5038" ht="15.75" spans="1:23">
      <c r="A5038" s="7" t="s">
        <v>10162</v>
      </c>
      <c r="B5038" s="7" t="s">
        <v>10172</v>
      </c>
      <c r="C5038" s="8" t="s">
        <v>21209</v>
      </c>
      <c r="D5038" s="22" t="s">
        <v>50012</v>
      </c>
      <c r="E5038" s="9" t="s">
        <v>21211</v>
      </c>
      <c r="F5038" s="7" t="s">
        <v>37798</v>
      </c>
      <c r="G5038" s="7" t="s">
        <v>21213</v>
      </c>
      <c r="H5038" s="7" t="s">
        <v>50013</v>
      </c>
      <c r="I5038" s="10">
        <v>600.45</v>
      </c>
      <c r="J5038" s="9" t="s">
        <v>50014</v>
      </c>
      <c r="K5038" s="10">
        <v>100</v>
      </c>
      <c r="L5038" s="10">
        <v>166.54</v>
      </c>
      <c r="M5038" s="10" t="s">
        <v>40379</v>
      </c>
      <c r="N5038" s="23" t="s">
        <v>21217</v>
      </c>
      <c r="O5038" s="7" t="s">
        <v>50015</v>
      </c>
      <c r="P5038" s="12" t="s">
        <v>50016</v>
      </c>
      <c r="Q5038" s="7" t="s">
        <v>21287</v>
      </c>
      <c r="R5038" s="7" t="s">
        <v>21217</v>
      </c>
      <c r="S5038" s="7" t="s">
        <v>50017</v>
      </c>
      <c r="T5038" s="27">
        <v>4.587</v>
      </c>
      <c r="U5038" s="28">
        <v>2</v>
      </c>
      <c r="V5038" s="28">
        <v>0</v>
      </c>
      <c r="W5038" s="28">
        <v>7</v>
      </c>
    </row>
    <row r="5039" ht="15.75" spans="1:23">
      <c r="A5039" s="7" t="s">
        <v>10182</v>
      </c>
      <c r="B5039" s="7" t="s">
        <v>10192</v>
      </c>
      <c r="C5039" s="8" t="s">
        <v>21222</v>
      </c>
      <c r="D5039" s="22" t="s">
        <v>50012</v>
      </c>
      <c r="E5039" s="9" t="s">
        <v>21211</v>
      </c>
      <c r="F5039" s="7" t="s">
        <v>43600</v>
      </c>
      <c r="G5039" s="7" t="s">
        <v>21233</v>
      </c>
      <c r="H5039" s="7" t="s">
        <v>50018</v>
      </c>
      <c r="I5039" s="10">
        <v>246.29</v>
      </c>
      <c r="J5039" s="9" t="s">
        <v>50019</v>
      </c>
      <c r="K5039" s="10">
        <v>49</v>
      </c>
      <c r="L5039" s="10">
        <v>198.95</v>
      </c>
      <c r="M5039" s="10" t="s">
        <v>40379</v>
      </c>
      <c r="N5039" s="23" t="s">
        <v>21217</v>
      </c>
      <c r="O5039" s="7" t="s">
        <v>50020</v>
      </c>
      <c r="P5039" s="12" t="s">
        <v>50021</v>
      </c>
      <c r="Q5039" s="7" t="s">
        <v>21287</v>
      </c>
      <c r="R5039" s="7" t="s">
        <v>21217</v>
      </c>
      <c r="S5039" s="7" t="s">
        <v>50022</v>
      </c>
      <c r="T5039" s="27">
        <v>1.163</v>
      </c>
      <c r="U5039" s="28">
        <v>2</v>
      </c>
      <c r="V5039" s="28">
        <v>3</v>
      </c>
      <c r="W5039" s="28">
        <v>2</v>
      </c>
    </row>
    <row r="5040" ht="15.75" spans="1:23">
      <c r="A5040" s="7" t="s">
        <v>10202</v>
      </c>
      <c r="B5040" s="7" t="s">
        <v>10212</v>
      </c>
      <c r="C5040" s="8" t="s">
        <v>21231</v>
      </c>
      <c r="D5040" s="22" t="s">
        <v>50012</v>
      </c>
      <c r="E5040" s="9" t="s">
        <v>21211</v>
      </c>
      <c r="F5040" s="7" t="s">
        <v>50023</v>
      </c>
      <c r="G5040" s="7" t="s">
        <v>21487</v>
      </c>
      <c r="H5040" s="7" t="s">
        <v>50024</v>
      </c>
      <c r="I5040" s="10">
        <v>366.37</v>
      </c>
      <c r="J5040" s="9" t="s">
        <v>50025</v>
      </c>
      <c r="K5040" s="10">
        <v>50</v>
      </c>
      <c r="L5040" s="10">
        <v>136.47</v>
      </c>
      <c r="M5040" s="10" t="s">
        <v>21216</v>
      </c>
      <c r="N5040" s="23" t="s">
        <v>21217</v>
      </c>
      <c r="O5040" s="7" t="s">
        <v>50026</v>
      </c>
      <c r="P5040" s="12" t="s">
        <v>50027</v>
      </c>
      <c r="Q5040" s="7" t="s">
        <v>21287</v>
      </c>
      <c r="R5040" s="7" t="s">
        <v>21217</v>
      </c>
      <c r="S5040" s="7" t="s">
        <v>50028</v>
      </c>
      <c r="T5040" s="27">
        <v>0.455</v>
      </c>
      <c r="U5040" s="28">
        <v>5</v>
      </c>
      <c r="V5040" s="28">
        <v>3</v>
      </c>
      <c r="W5040" s="28">
        <v>7</v>
      </c>
    </row>
    <row r="5041" ht="15.75" spans="1:23">
      <c r="A5041" s="7" t="s">
        <v>10222</v>
      </c>
      <c r="B5041" s="7" t="s">
        <v>10232</v>
      </c>
      <c r="C5041" s="8" t="s">
        <v>21240</v>
      </c>
      <c r="D5041" s="22" t="s">
        <v>50012</v>
      </c>
      <c r="E5041" s="9" t="s">
        <v>21211</v>
      </c>
      <c r="F5041" s="7" t="s">
        <v>50029</v>
      </c>
      <c r="G5041" s="7" t="s">
        <v>21833</v>
      </c>
      <c r="H5041" s="7" t="s">
        <v>50030</v>
      </c>
      <c r="I5041" s="10">
        <v>497.56</v>
      </c>
      <c r="J5041" s="9" t="s">
        <v>50031</v>
      </c>
      <c r="K5041" s="10">
        <v>100</v>
      </c>
      <c r="L5041" s="10">
        <v>200.98</v>
      </c>
      <c r="M5041" s="10" t="s">
        <v>40379</v>
      </c>
      <c r="N5041" s="23" t="s">
        <v>21217</v>
      </c>
      <c r="O5041" s="7" t="s">
        <v>50032</v>
      </c>
      <c r="P5041" s="12" t="s">
        <v>50033</v>
      </c>
      <c r="Q5041" s="7" t="s">
        <v>21287</v>
      </c>
      <c r="R5041" s="7" t="s">
        <v>50034</v>
      </c>
      <c r="S5041" s="7" t="s">
        <v>50035</v>
      </c>
      <c r="T5041" s="27">
        <v>2.941</v>
      </c>
      <c r="U5041" s="28">
        <v>5</v>
      </c>
      <c r="V5041" s="28">
        <v>2</v>
      </c>
      <c r="W5041" s="28">
        <v>12</v>
      </c>
    </row>
    <row r="5042" ht="15.75" spans="1:23">
      <c r="A5042" s="7" t="s">
        <v>10242</v>
      </c>
      <c r="B5042" s="7" t="s">
        <v>10252</v>
      </c>
      <c r="C5042" s="8" t="s">
        <v>21248</v>
      </c>
      <c r="D5042" s="22" t="s">
        <v>50012</v>
      </c>
      <c r="E5042" s="9" t="s">
        <v>21211</v>
      </c>
      <c r="F5042" s="7" t="s">
        <v>44362</v>
      </c>
      <c r="G5042" s="7" t="s">
        <v>21833</v>
      </c>
      <c r="H5042" s="7" t="s">
        <v>50036</v>
      </c>
      <c r="I5042" s="10">
        <v>413.51</v>
      </c>
      <c r="J5042" s="9" t="s">
        <v>50037</v>
      </c>
      <c r="K5042" s="10">
        <v>83</v>
      </c>
      <c r="L5042" s="10">
        <v>200.72</v>
      </c>
      <c r="M5042" s="10" t="s">
        <v>21216</v>
      </c>
      <c r="N5042" s="23" t="s">
        <v>21217</v>
      </c>
      <c r="O5042" s="7" t="s">
        <v>50038</v>
      </c>
      <c r="P5042" s="12" t="s">
        <v>50039</v>
      </c>
      <c r="Q5042" s="7" t="s">
        <v>21287</v>
      </c>
      <c r="R5042" s="7" t="s">
        <v>21217</v>
      </c>
      <c r="S5042" s="7" t="s">
        <v>50040</v>
      </c>
      <c r="T5042" s="27">
        <v>4.092</v>
      </c>
      <c r="U5042" s="28">
        <v>2</v>
      </c>
      <c r="V5042" s="28">
        <v>1</v>
      </c>
      <c r="W5042" s="28">
        <v>4</v>
      </c>
    </row>
    <row r="5043" ht="15.75" spans="1:23">
      <c r="A5043" s="7" t="s">
        <v>10262</v>
      </c>
      <c r="B5043" s="7" t="s">
        <v>10272</v>
      </c>
      <c r="C5043" s="8" t="s">
        <v>21256</v>
      </c>
      <c r="D5043" s="22" t="s">
        <v>50012</v>
      </c>
      <c r="E5043" s="9" t="s">
        <v>21211</v>
      </c>
      <c r="F5043" s="7" t="s">
        <v>29903</v>
      </c>
      <c r="G5043" s="7" t="s">
        <v>21833</v>
      </c>
      <c r="H5043" s="7" t="s">
        <v>50041</v>
      </c>
      <c r="I5043" s="10">
        <v>680.79</v>
      </c>
      <c r="J5043" s="9" t="s">
        <v>50042</v>
      </c>
      <c r="K5043" s="10">
        <v>100</v>
      </c>
      <c r="L5043" s="10">
        <v>146.89</v>
      </c>
      <c r="M5043" s="10" t="s">
        <v>40379</v>
      </c>
      <c r="N5043" s="23" t="s">
        <v>21217</v>
      </c>
      <c r="O5043" s="7" t="s">
        <v>50043</v>
      </c>
      <c r="P5043" s="12" t="s">
        <v>50044</v>
      </c>
      <c r="Q5043" s="7" t="s">
        <v>21287</v>
      </c>
      <c r="R5043" s="7" t="s">
        <v>50045</v>
      </c>
      <c r="S5043" s="7" t="s">
        <v>50046</v>
      </c>
      <c r="T5043" s="27">
        <v>4.846</v>
      </c>
      <c r="U5043" s="28">
        <v>9</v>
      </c>
      <c r="V5043" s="28">
        <v>0</v>
      </c>
      <c r="W5043" s="28">
        <v>16</v>
      </c>
    </row>
    <row r="5044" ht="15.75" spans="1:23">
      <c r="A5044" s="7" t="s">
        <v>10282</v>
      </c>
      <c r="B5044" s="7" t="s">
        <v>10292</v>
      </c>
      <c r="C5044" s="8" t="s">
        <v>21264</v>
      </c>
      <c r="D5044" s="22" t="s">
        <v>50012</v>
      </c>
      <c r="E5044" s="9" t="s">
        <v>21211</v>
      </c>
      <c r="F5044" s="7" t="s">
        <v>40967</v>
      </c>
      <c r="G5044" s="7" t="s">
        <v>22773</v>
      </c>
      <c r="H5044" s="7" t="s">
        <v>50047</v>
      </c>
      <c r="I5044" s="10">
        <v>342.35</v>
      </c>
      <c r="J5044" s="9" t="s">
        <v>50048</v>
      </c>
      <c r="K5044" s="10">
        <v>68</v>
      </c>
      <c r="L5044" s="10">
        <v>198.63</v>
      </c>
      <c r="M5044" s="10" t="s">
        <v>21216</v>
      </c>
      <c r="N5044" s="23" t="s">
        <v>21217</v>
      </c>
      <c r="O5044" s="7" t="s">
        <v>50049</v>
      </c>
      <c r="P5044" s="12" t="s">
        <v>50050</v>
      </c>
      <c r="Q5044" s="7" t="s">
        <v>21287</v>
      </c>
      <c r="R5044" s="7" t="s">
        <v>21217</v>
      </c>
      <c r="S5044" s="7" t="s">
        <v>50051</v>
      </c>
      <c r="T5044" s="27">
        <v>3.028</v>
      </c>
      <c r="U5044" s="28">
        <v>3</v>
      </c>
      <c r="V5044" s="28">
        <v>1</v>
      </c>
      <c r="W5044" s="28">
        <v>8</v>
      </c>
    </row>
    <row r="5045" ht="15.75" spans="1:23">
      <c r="A5045" s="7" t="s">
        <v>10302</v>
      </c>
      <c r="B5045" s="7" t="s">
        <v>10312</v>
      </c>
      <c r="C5045" s="8" t="s">
        <v>21273</v>
      </c>
      <c r="D5045" s="22" t="s">
        <v>50012</v>
      </c>
      <c r="E5045" s="9" t="s">
        <v>21211</v>
      </c>
      <c r="F5045" s="7" t="s">
        <v>29903</v>
      </c>
      <c r="G5045" s="7" t="s">
        <v>21833</v>
      </c>
      <c r="H5045" s="7" t="s">
        <v>50052</v>
      </c>
      <c r="I5045" s="10">
        <v>481.67</v>
      </c>
      <c r="J5045" s="9" t="s">
        <v>50053</v>
      </c>
      <c r="K5045" s="10">
        <v>96</v>
      </c>
      <c r="L5045" s="10">
        <v>199.31</v>
      </c>
      <c r="M5045" s="10" t="s">
        <v>21216</v>
      </c>
      <c r="N5045" s="23" t="s">
        <v>21217</v>
      </c>
      <c r="O5045" s="7" t="s">
        <v>50054</v>
      </c>
      <c r="P5045" s="12" t="s">
        <v>50055</v>
      </c>
      <c r="Q5045" s="7" t="s">
        <v>21287</v>
      </c>
      <c r="R5045" s="7" t="s">
        <v>21217</v>
      </c>
      <c r="S5045" s="7" t="s">
        <v>50056</v>
      </c>
      <c r="T5045" s="27">
        <v>6.504</v>
      </c>
      <c r="U5045" s="28">
        <v>3</v>
      </c>
      <c r="V5045" s="28">
        <v>1</v>
      </c>
      <c r="W5045" s="28">
        <v>12</v>
      </c>
    </row>
    <row r="5046" ht="15.75" spans="1:23">
      <c r="A5046" s="7" t="s">
        <v>10163</v>
      </c>
      <c r="B5046" s="7" t="s">
        <v>10173</v>
      </c>
      <c r="C5046" s="8" t="s">
        <v>21281</v>
      </c>
      <c r="D5046" s="22" t="s">
        <v>50012</v>
      </c>
      <c r="E5046" s="9" t="s">
        <v>21211</v>
      </c>
      <c r="F5046" s="7" t="s">
        <v>28581</v>
      </c>
      <c r="G5046" s="7" t="s">
        <v>21833</v>
      </c>
      <c r="H5046" s="7" t="s">
        <v>50057</v>
      </c>
      <c r="I5046" s="10">
        <v>317.13</v>
      </c>
      <c r="J5046" s="9" t="s">
        <v>50058</v>
      </c>
      <c r="K5046" s="10">
        <v>63</v>
      </c>
      <c r="L5046" s="10">
        <v>198.66</v>
      </c>
      <c r="M5046" s="10" t="s">
        <v>21216</v>
      </c>
      <c r="N5046" s="23" t="s">
        <v>21217</v>
      </c>
      <c r="O5046" s="7" t="s">
        <v>50059</v>
      </c>
      <c r="P5046" s="12" t="s">
        <v>50060</v>
      </c>
      <c r="Q5046" s="7" t="s">
        <v>21287</v>
      </c>
      <c r="R5046" s="7" t="s">
        <v>21217</v>
      </c>
      <c r="S5046" s="7" t="s">
        <v>50061</v>
      </c>
      <c r="T5046" s="27">
        <v>6.087</v>
      </c>
      <c r="U5046" s="28">
        <v>0</v>
      </c>
      <c r="V5046" s="28">
        <v>0</v>
      </c>
      <c r="W5046" s="28">
        <v>3</v>
      </c>
    </row>
    <row r="5047" ht="15.75" spans="1:23">
      <c r="A5047" s="7" t="s">
        <v>10183</v>
      </c>
      <c r="B5047" s="7" t="s">
        <v>10193</v>
      </c>
      <c r="C5047" s="8" t="s">
        <v>21290</v>
      </c>
      <c r="D5047" s="22" t="s">
        <v>50012</v>
      </c>
      <c r="E5047" s="9" t="s">
        <v>21211</v>
      </c>
      <c r="F5047" s="7" t="s">
        <v>23348</v>
      </c>
      <c r="G5047" s="7" t="s">
        <v>21833</v>
      </c>
      <c r="H5047" s="7" t="s">
        <v>50062</v>
      </c>
      <c r="I5047" s="10">
        <v>207.23</v>
      </c>
      <c r="J5047" s="9" t="s">
        <v>50063</v>
      </c>
      <c r="K5047" s="10">
        <v>41</v>
      </c>
      <c r="L5047" s="10">
        <v>197.85</v>
      </c>
      <c r="M5047" s="10" t="s">
        <v>40379</v>
      </c>
      <c r="N5047" s="23" t="s">
        <v>21217</v>
      </c>
      <c r="O5047" s="7" t="s">
        <v>50064</v>
      </c>
      <c r="P5047" s="12" t="s">
        <v>36451</v>
      </c>
      <c r="Q5047" s="7" t="s">
        <v>21287</v>
      </c>
      <c r="R5047" s="7" t="s">
        <v>50065</v>
      </c>
      <c r="S5047" s="7" t="s">
        <v>50066</v>
      </c>
      <c r="T5047" s="27">
        <v>1.593</v>
      </c>
      <c r="U5047" s="28">
        <v>2</v>
      </c>
      <c r="V5047" s="28">
        <v>1</v>
      </c>
      <c r="W5047" s="28">
        <v>2</v>
      </c>
    </row>
    <row r="5048" ht="15.75" spans="1:23">
      <c r="A5048" s="7" t="s">
        <v>10203</v>
      </c>
      <c r="B5048" s="7" t="s">
        <v>10213</v>
      </c>
      <c r="C5048" s="8" t="s">
        <v>21298</v>
      </c>
      <c r="D5048" s="22" t="s">
        <v>50012</v>
      </c>
      <c r="E5048" s="9" t="s">
        <v>21211</v>
      </c>
      <c r="F5048" s="7" t="s">
        <v>45818</v>
      </c>
      <c r="G5048" s="7" t="s">
        <v>45727</v>
      </c>
      <c r="H5048" s="7" t="s">
        <v>50067</v>
      </c>
      <c r="I5048" s="10">
        <v>297.35</v>
      </c>
      <c r="J5048" s="9" t="s">
        <v>50068</v>
      </c>
      <c r="K5048" s="10">
        <v>59</v>
      </c>
      <c r="L5048" s="10">
        <v>198.42</v>
      </c>
      <c r="M5048" s="10" t="s">
        <v>40379</v>
      </c>
      <c r="N5048" s="23" t="s">
        <v>21217</v>
      </c>
      <c r="O5048" s="7" t="s">
        <v>50069</v>
      </c>
      <c r="P5048" s="12" t="s">
        <v>50070</v>
      </c>
      <c r="Q5048" s="7" t="s">
        <v>21287</v>
      </c>
      <c r="R5048" s="7" t="s">
        <v>21217</v>
      </c>
      <c r="S5048" s="7" t="s">
        <v>50071</v>
      </c>
      <c r="T5048" s="27">
        <v>1.581</v>
      </c>
      <c r="U5048" s="28">
        <v>2</v>
      </c>
      <c r="V5048" s="28">
        <v>2</v>
      </c>
      <c r="W5048" s="28">
        <v>3</v>
      </c>
    </row>
    <row r="5049" ht="15.75" spans="1:23">
      <c r="A5049" s="7" t="s">
        <v>10223</v>
      </c>
      <c r="B5049" s="7" t="s">
        <v>10233</v>
      </c>
      <c r="C5049" s="8" t="s">
        <v>21307</v>
      </c>
      <c r="D5049" s="22" t="s">
        <v>50012</v>
      </c>
      <c r="E5049" s="9" t="s">
        <v>21211</v>
      </c>
      <c r="F5049" s="7" t="s">
        <v>23119</v>
      </c>
      <c r="G5049" s="7" t="s">
        <v>21833</v>
      </c>
      <c r="H5049" s="7" t="s">
        <v>50072</v>
      </c>
      <c r="I5049" s="10">
        <v>428.96</v>
      </c>
      <c r="J5049" s="9" t="s">
        <v>50073</v>
      </c>
      <c r="K5049" s="10">
        <v>86</v>
      </c>
      <c r="L5049" s="10">
        <v>200.48</v>
      </c>
      <c r="M5049" s="10" t="s">
        <v>40379</v>
      </c>
      <c r="N5049" s="23" t="s">
        <v>21217</v>
      </c>
      <c r="O5049" s="7" t="s">
        <v>50074</v>
      </c>
      <c r="P5049" s="12" t="s">
        <v>50075</v>
      </c>
      <c r="Q5049" s="7" t="s">
        <v>21287</v>
      </c>
      <c r="R5049" s="7" t="s">
        <v>21217</v>
      </c>
      <c r="S5049" s="7" t="s">
        <v>50076</v>
      </c>
      <c r="T5049" s="27">
        <v>2.3</v>
      </c>
      <c r="U5049" s="28">
        <v>4</v>
      </c>
      <c r="V5049" s="28">
        <v>1</v>
      </c>
      <c r="W5049" s="28">
        <v>5</v>
      </c>
    </row>
    <row r="5050" ht="15.75" spans="1:23">
      <c r="A5050" s="7" t="s">
        <v>10243</v>
      </c>
      <c r="B5050" s="7" t="s">
        <v>10253</v>
      </c>
      <c r="C5050" s="8" t="s">
        <v>21315</v>
      </c>
      <c r="D5050" s="22" t="s">
        <v>50012</v>
      </c>
      <c r="E5050" s="9" t="s">
        <v>21211</v>
      </c>
      <c r="F5050" s="7" t="s">
        <v>22465</v>
      </c>
      <c r="G5050" s="7" t="s">
        <v>22078</v>
      </c>
      <c r="H5050" s="7" t="s">
        <v>50077</v>
      </c>
      <c r="I5050" s="10">
        <v>272.17</v>
      </c>
      <c r="J5050" s="9" t="s">
        <v>50078</v>
      </c>
      <c r="K5050" s="10">
        <v>54</v>
      </c>
      <c r="L5050" s="10">
        <v>198.41</v>
      </c>
      <c r="M5050" s="10" t="s">
        <v>40379</v>
      </c>
      <c r="N5050" s="23" t="s">
        <v>21217</v>
      </c>
      <c r="O5050" s="7" t="s">
        <v>50079</v>
      </c>
      <c r="P5050" s="12" t="s">
        <v>50080</v>
      </c>
      <c r="Q5050" s="7" t="s">
        <v>21287</v>
      </c>
      <c r="R5050" s="7" t="s">
        <v>50081</v>
      </c>
      <c r="S5050" s="7" t="s">
        <v>50082</v>
      </c>
      <c r="T5050" s="27">
        <v>4.084</v>
      </c>
      <c r="U5050" s="28">
        <v>1</v>
      </c>
      <c r="V5050" s="28">
        <v>1</v>
      </c>
      <c r="W5050" s="28">
        <v>4</v>
      </c>
    </row>
    <row r="5051" ht="15.75" spans="1:23">
      <c r="A5051" s="7" t="s">
        <v>10263</v>
      </c>
      <c r="B5051" s="7" t="s">
        <v>10273</v>
      </c>
      <c r="C5051" s="8" t="s">
        <v>21323</v>
      </c>
      <c r="D5051" s="22" t="s">
        <v>50012</v>
      </c>
      <c r="E5051" s="9" t="s">
        <v>21211</v>
      </c>
      <c r="F5051" s="7" t="s">
        <v>22532</v>
      </c>
      <c r="G5051" s="7" t="s">
        <v>21833</v>
      </c>
      <c r="H5051" s="7" t="s">
        <v>50083</v>
      </c>
      <c r="I5051" s="10">
        <v>401.89</v>
      </c>
      <c r="J5051" s="9" t="s">
        <v>50084</v>
      </c>
      <c r="K5051" s="10">
        <v>15</v>
      </c>
      <c r="L5051" s="10">
        <v>37.32</v>
      </c>
      <c r="M5051" s="10" t="s">
        <v>40379</v>
      </c>
      <c r="N5051" s="23" t="s">
        <v>21217</v>
      </c>
      <c r="O5051" s="7" t="s">
        <v>50085</v>
      </c>
      <c r="P5051" s="12" t="s">
        <v>50086</v>
      </c>
      <c r="Q5051" s="7" t="s">
        <v>21287</v>
      </c>
      <c r="R5051" s="7" t="s">
        <v>50087</v>
      </c>
      <c r="S5051" s="7" t="s">
        <v>50088</v>
      </c>
      <c r="T5051" s="27">
        <v>4.574</v>
      </c>
      <c r="U5051" s="28">
        <v>2</v>
      </c>
      <c r="V5051" s="28">
        <v>1</v>
      </c>
      <c r="W5051" s="28">
        <v>6</v>
      </c>
    </row>
    <row r="5052" ht="15.75" spans="1:23">
      <c r="A5052" s="7" t="s">
        <v>10283</v>
      </c>
      <c r="B5052" s="7" t="s">
        <v>10293</v>
      </c>
      <c r="C5052" s="8" t="s">
        <v>21332</v>
      </c>
      <c r="D5052" s="22" t="s">
        <v>50012</v>
      </c>
      <c r="E5052" s="9" t="s">
        <v>21211</v>
      </c>
      <c r="F5052" s="7" t="s">
        <v>24923</v>
      </c>
      <c r="G5052" s="7" t="s">
        <v>22179</v>
      </c>
      <c r="H5052" s="7" t="s">
        <v>50089</v>
      </c>
      <c r="I5052" s="10">
        <v>330.33</v>
      </c>
      <c r="J5052" s="9" t="s">
        <v>50090</v>
      </c>
      <c r="K5052" s="10">
        <v>66</v>
      </c>
      <c r="L5052" s="10">
        <v>199.8</v>
      </c>
      <c r="M5052" s="10" t="s">
        <v>40379</v>
      </c>
      <c r="N5052" s="23" t="s">
        <v>21217</v>
      </c>
      <c r="O5052" s="7" t="s">
        <v>50091</v>
      </c>
      <c r="P5052" s="12" t="s">
        <v>50092</v>
      </c>
      <c r="Q5052" s="7" t="s">
        <v>21287</v>
      </c>
      <c r="R5052" s="7" t="s">
        <v>21217</v>
      </c>
      <c r="S5052" s="7" t="s">
        <v>50093</v>
      </c>
      <c r="T5052" s="27">
        <v>3.126</v>
      </c>
      <c r="U5052" s="28">
        <v>2</v>
      </c>
      <c r="V5052" s="28">
        <v>0</v>
      </c>
      <c r="W5052" s="28">
        <v>4</v>
      </c>
    </row>
    <row r="5053" ht="15.75" spans="1:23">
      <c r="A5053" s="7" t="s">
        <v>10303</v>
      </c>
      <c r="B5053" s="7" t="s">
        <v>10313</v>
      </c>
      <c r="C5053" s="8" t="s">
        <v>21338</v>
      </c>
      <c r="D5053" s="22" t="s">
        <v>50012</v>
      </c>
      <c r="E5053" s="9" t="s">
        <v>21211</v>
      </c>
      <c r="F5053" s="7" t="s">
        <v>40605</v>
      </c>
      <c r="G5053" s="7" t="s">
        <v>21751</v>
      </c>
      <c r="H5053" s="7" t="s">
        <v>50094</v>
      </c>
      <c r="I5053" s="10">
        <v>395.76</v>
      </c>
      <c r="J5053" s="9" t="s">
        <v>50095</v>
      </c>
      <c r="K5053" s="10">
        <v>79</v>
      </c>
      <c r="L5053" s="10">
        <v>199.62</v>
      </c>
      <c r="M5053" s="10" t="s">
        <v>40379</v>
      </c>
      <c r="N5053" s="23" t="s">
        <v>21217</v>
      </c>
      <c r="O5053" s="7" t="s">
        <v>50096</v>
      </c>
      <c r="P5053" s="12" t="s">
        <v>50097</v>
      </c>
      <c r="Q5053" s="7" t="s">
        <v>21287</v>
      </c>
      <c r="R5053" s="7" t="s">
        <v>50098</v>
      </c>
      <c r="S5053" s="7" t="s">
        <v>50099</v>
      </c>
      <c r="T5053" s="27">
        <v>3.552</v>
      </c>
      <c r="U5053" s="28">
        <v>4</v>
      </c>
      <c r="V5053" s="28">
        <v>1</v>
      </c>
      <c r="W5053" s="28">
        <v>4</v>
      </c>
    </row>
    <row r="5054" ht="15.75" spans="1:23">
      <c r="A5054" s="7" t="s">
        <v>10164</v>
      </c>
      <c r="B5054" s="7" t="s">
        <v>10174</v>
      </c>
      <c r="C5054" s="8" t="s">
        <v>21346</v>
      </c>
      <c r="D5054" s="22" t="s">
        <v>50012</v>
      </c>
      <c r="E5054" s="9" t="s">
        <v>21211</v>
      </c>
      <c r="F5054" s="7" t="s">
        <v>22261</v>
      </c>
      <c r="G5054" s="7" t="s">
        <v>22261</v>
      </c>
      <c r="H5054" s="7" t="s">
        <v>50100</v>
      </c>
      <c r="I5054" s="10">
        <v>506.21</v>
      </c>
      <c r="J5054" s="9" t="s">
        <v>50101</v>
      </c>
      <c r="K5054" s="10">
        <v>100</v>
      </c>
      <c r="L5054" s="10">
        <v>197.55</v>
      </c>
      <c r="M5054" s="10" t="s">
        <v>40379</v>
      </c>
      <c r="N5054" s="23" t="s">
        <v>21217</v>
      </c>
      <c r="O5054" s="7" t="s">
        <v>50102</v>
      </c>
      <c r="P5054" s="12" t="s">
        <v>50103</v>
      </c>
      <c r="Q5054" s="7" t="s">
        <v>21287</v>
      </c>
      <c r="R5054" s="7" t="s">
        <v>21217</v>
      </c>
      <c r="S5054" s="7" t="s">
        <v>50104</v>
      </c>
      <c r="T5054" s="27">
        <v>6.896</v>
      </c>
      <c r="U5054" s="28">
        <v>1</v>
      </c>
      <c r="V5054" s="28">
        <v>1</v>
      </c>
      <c r="W5054" s="28">
        <v>6</v>
      </c>
    </row>
    <row r="5055" ht="15.75" spans="1:23">
      <c r="A5055" s="7" t="s">
        <v>10184</v>
      </c>
      <c r="B5055" s="7" t="s">
        <v>10194</v>
      </c>
      <c r="C5055" s="8" t="s">
        <v>21355</v>
      </c>
      <c r="D5055" s="22" t="s">
        <v>50012</v>
      </c>
      <c r="E5055" s="9" t="s">
        <v>21211</v>
      </c>
      <c r="F5055" s="7" t="s">
        <v>40978</v>
      </c>
      <c r="G5055" s="7" t="s">
        <v>22276</v>
      </c>
      <c r="H5055" s="7" t="s">
        <v>50105</v>
      </c>
      <c r="I5055" s="10">
        <v>317.85</v>
      </c>
      <c r="J5055" s="9" t="s">
        <v>50106</v>
      </c>
      <c r="K5055" s="10">
        <v>64</v>
      </c>
      <c r="L5055" s="10">
        <v>201.35</v>
      </c>
      <c r="M5055" s="10">
        <v>64</v>
      </c>
      <c r="N5055" s="10">
        <v>201.35</v>
      </c>
      <c r="O5055" s="7" t="s">
        <v>50107</v>
      </c>
      <c r="P5055" s="12" t="s">
        <v>37983</v>
      </c>
      <c r="Q5055" s="7" t="s">
        <v>21420</v>
      </c>
      <c r="R5055" s="7" t="s">
        <v>50108</v>
      </c>
      <c r="S5055" s="7" t="s">
        <v>50109</v>
      </c>
      <c r="T5055" s="27">
        <v>3.722</v>
      </c>
      <c r="U5055" s="28">
        <v>1</v>
      </c>
      <c r="V5055" s="28">
        <v>0</v>
      </c>
      <c r="W5055" s="28">
        <v>4</v>
      </c>
    </row>
    <row r="5056" ht="15.75" spans="1:23">
      <c r="A5056" s="7" t="s">
        <v>10204</v>
      </c>
      <c r="B5056" s="7" t="s">
        <v>10214</v>
      </c>
      <c r="C5056" s="8" t="s">
        <v>21363</v>
      </c>
      <c r="D5056" s="22" t="s">
        <v>50012</v>
      </c>
      <c r="E5056" s="9" t="s">
        <v>21211</v>
      </c>
      <c r="F5056" s="7" t="s">
        <v>29903</v>
      </c>
      <c r="G5056" s="7" t="s">
        <v>21833</v>
      </c>
      <c r="H5056" s="7" t="s">
        <v>50110</v>
      </c>
      <c r="I5056" s="10">
        <v>484.59</v>
      </c>
      <c r="J5056" s="9" t="s">
        <v>50111</v>
      </c>
      <c r="K5056" s="10">
        <v>100</v>
      </c>
      <c r="L5056" s="10">
        <v>206.36</v>
      </c>
      <c r="M5056" s="10" t="s">
        <v>40379</v>
      </c>
      <c r="N5056" s="23" t="s">
        <v>21217</v>
      </c>
      <c r="O5056" s="7" t="s">
        <v>50112</v>
      </c>
      <c r="P5056" s="12" t="s">
        <v>50113</v>
      </c>
      <c r="Q5056" s="7" t="s">
        <v>21287</v>
      </c>
      <c r="R5056" s="7" t="s">
        <v>21217</v>
      </c>
      <c r="S5056" s="7" t="s">
        <v>50114</v>
      </c>
      <c r="T5056" s="27">
        <v>5.039</v>
      </c>
      <c r="U5056" s="28">
        <v>3</v>
      </c>
      <c r="V5056" s="28">
        <v>2</v>
      </c>
      <c r="W5056" s="28">
        <v>9</v>
      </c>
    </row>
    <row r="5057" ht="15.75" spans="1:23">
      <c r="A5057" s="7" t="s">
        <v>10224</v>
      </c>
      <c r="B5057" s="7" t="s">
        <v>10234</v>
      </c>
      <c r="C5057" s="8" t="s">
        <v>21372</v>
      </c>
      <c r="D5057" s="22" t="s">
        <v>50012</v>
      </c>
      <c r="E5057" s="9" t="s">
        <v>21211</v>
      </c>
      <c r="F5057" s="7" t="s">
        <v>23958</v>
      </c>
      <c r="G5057" s="7" t="s">
        <v>21504</v>
      </c>
      <c r="H5057" s="7" t="s">
        <v>50115</v>
      </c>
      <c r="I5057" s="10">
        <v>731.96</v>
      </c>
      <c r="J5057" s="9" t="s">
        <v>50116</v>
      </c>
      <c r="K5057" s="10">
        <v>100</v>
      </c>
      <c r="L5057" s="10">
        <v>136.62</v>
      </c>
      <c r="M5057" s="10">
        <v>100</v>
      </c>
      <c r="N5057" s="10">
        <v>136.62</v>
      </c>
      <c r="O5057" s="7" t="s">
        <v>50117</v>
      </c>
      <c r="P5057" s="12" t="s">
        <v>50118</v>
      </c>
      <c r="Q5057" s="7" t="s">
        <v>21287</v>
      </c>
      <c r="R5057" s="7" t="s">
        <v>50119</v>
      </c>
      <c r="S5057" s="7" t="s">
        <v>50120</v>
      </c>
      <c r="T5057" s="27">
        <v>0.827</v>
      </c>
      <c r="U5057" s="28">
        <v>7</v>
      </c>
      <c r="V5057" s="28">
        <v>3</v>
      </c>
      <c r="W5057" s="28">
        <v>21</v>
      </c>
    </row>
    <row r="5058" ht="15.75" spans="1:23">
      <c r="A5058" s="7" t="s">
        <v>10244</v>
      </c>
      <c r="B5058" s="7" t="s">
        <v>10254</v>
      </c>
      <c r="C5058" s="8" t="s">
        <v>21381</v>
      </c>
      <c r="D5058" s="22" t="s">
        <v>50012</v>
      </c>
      <c r="E5058" s="9" t="s">
        <v>21211</v>
      </c>
      <c r="F5058" s="7" t="s">
        <v>50121</v>
      </c>
      <c r="G5058" s="7" t="s">
        <v>21224</v>
      </c>
      <c r="H5058" s="7" t="s">
        <v>50122</v>
      </c>
      <c r="I5058" s="10">
        <v>413.4</v>
      </c>
      <c r="J5058" s="9" t="s">
        <v>50123</v>
      </c>
      <c r="K5058" s="10">
        <v>83</v>
      </c>
      <c r="L5058" s="10">
        <v>200.77</v>
      </c>
      <c r="M5058" s="10" t="s">
        <v>40379</v>
      </c>
      <c r="N5058" s="23" t="s">
        <v>21217</v>
      </c>
      <c r="O5058" s="7" t="s">
        <v>50124</v>
      </c>
      <c r="P5058" s="12" t="s">
        <v>48723</v>
      </c>
      <c r="Q5058" s="7" t="s">
        <v>21287</v>
      </c>
      <c r="R5058" s="7" t="s">
        <v>50125</v>
      </c>
      <c r="S5058" s="7" t="s">
        <v>50126</v>
      </c>
      <c r="T5058" s="27">
        <v>5.05</v>
      </c>
      <c r="U5058" s="28">
        <v>3</v>
      </c>
      <c r="V5058" s="28">
        <v>3</v>
      </c>
      <c r="W5058" s="28">
        <v>7</v>
      </c>
    </row>
    <row r="5059" ht="15.75" spans="1:23">
      <c r="A5059" s="7" t="s">
        <v>10264</v>
      </c>
      <c r="B5059" s="7" t="s">
        <v>10274</v>
      </c>
      <c r="C5059" s="8" t="s">
        <v>21390</v>
      </c>
      <c r="D5059" s="22" t="s">
        <v>50012</v>
      </c>
      <c r="E5059" s="9" t="s">
        <v>21211</v>
      </c>
      <c r="F5059" s="7" t="s">
        <v>25799</v>
      </c>
      <c r="G5059" s="7" t="s">
        <v>21929</v>
      </c>
      <c r="H5059" s="7" t="s">
        <v>50127</v>
      </c>
      <c r="I5059" s="10">
        <v>510.65</v>
      </c>
      <c r="J5059" s="9" t="s">
        <v>50128</v>
      </c>
      <c r="K5059" s="10">
        <v>10</v>
      </c>
      <c r="L5059" s="10">
        <v>19.58</v>
      </c>
      <c r="M5059" s="10" t="s">
        <v>40379</v>
      </c>
      <c r="N5059" s="23" t="s">
        <v>21217</v>
      </c>
      <c r="O5059" s="7" t="s">
        <v>50129</v>
      </c>
      <c r="P5059" s="12" t="s">
        <v>50130</v>
      </c>
      <c r="Q5059" s="7" t="s">
        <v>21287</v>
      </c>
      <c r="R5059" s="7" t="s">
        <v>21217</v>
      </c>
      <c r="S5059" s="7" t="s">
        <v>50131</v>
      </c>
      <c r="T5059" s="27">
        <v>4.301</v>
      </c>
      <c r="U5059" s="28">
        <v>5</v>
      </c>
      <c r="V5059" s="28">
        <v>3</v>
      </c>
      <c r="W5059" s="28">
        <v>9</v>
      </c>
    </row>
    <row r="5060" ht="15.75" spans="1:23">
      <c r="A5060" s="7" t="s">
        <v>10284</v>
      </c>
      <c r="B5060" s="7" t="s">
        <v>10294</v>
      </c>
      <c r="C5060" s="8" t="s">
        <v>21399</v>
      </c>
      <c r="D5060" s="22" t="s">
        <v>50012</v>
      </c>
      <c r="E5060" s="9" t="s">
        <v>21211</v>
      </c>
      <c r="F5060" s="7" t="s">
        <v>50132</v>
      </c>
      <c r="G5060" s="7" t="s">
        <v>45727</v>
      </c>
      <c r="H5060" s="7" t="s">
        <v>50133</v>
      </c>
      <c r="I5060" s="10">
        <v>350.84</v>
      </c>
      <c r="J5060" s="9" t="s">
        <v>50134</v>
      </c>
      <c r="K5060" s="10">
        <v>15</v>
      </c>
      <c r="L5060" s="10">
        <v>42.75</v>
      </c>
      <c r="M5060" s="10" t="s">
        <v>40379</v>
      </c>
      <c r="N5060" s="23" t="s">
        <v>21217</v>
      </c>
      <c r="O5060" s="7" t="s">
        <v>50135</v>
      </c>
      <c r="P5060" s="12" t="s">
        <v>50136</v>
      </c>
      <c r="Q5060" s="7" t="s">
        <v>21287</v>
      </c>
      <c r="R5060" s="7" t="s">
        <v>21217</v>
      </c>
      <c r="S5060" s="7" t="s">
        <v>50137</v>
      </c>
      <c r="T5060" s="27">
        <v>4.355</v>
      </c>
      <c r="U5060" s="28">
        <v>2</v>
      </c>
      <c r="V5060" s="28">
        <v>0</v>
      </c>
      <c r="W5060" s="28">
        <v>4</v>
      </c>
    </row>
    <row r="5061" ht="15.75" spans="1:23">
      <c r="A5061" s="7" t="s">
        <v>10304</v>
      </c>
      <c r="B5061" s="7" t="s">
        <v>10314</v>
      </c>
      <c r="C5061" s="8" t="s">
        <v>21406</v>
      </c>
      <c r="D5061" s="22" t="s">
        <v>50012</v>
      </c>
      <c r="E5061" s="9" t="s">
        <v>21211</v>
      </c>
      <c r="F5061" s="7" t="s">
        <v>50138</v>
      </c>
      <c r="G5061" s="7" t="s">
        <v>21751</v>
      </c>
      <c r="H5061" s="7" t="s">
        <v>50139</v>
      </c>
      <c r="I5061" s="10">
        <v>381.35</v>
      </c>
      <c r="J5061" s="9" t="s">
        <v>50140</v>
      </c>
      <c r="K5061" s="10">
        <v>76</v>
      </c>
      <c r="L5061" s="10">
        <v>199.29</v>
      </c>
      <c r="M5061" s="10" t="s">
        <v>40379</v>
      </c>
      <c r="N5061" s="23" t="s">
        <v>21217</v>
      </c>
      <c r="O5061" s="7" t="s">
        <v>50141</v>
      </c>
      <c r="P5061" s="12" t="s">
        <v>50142</v>
      </c>
      <c r="Q5061" s="7" t="s">
        <v>21287</v>
      </c>
      <c r="R5061" s="7" t="s">
        <v>50143</v>
      </c>
      <c r="S5061" s="7" t="s">
        <v>50144</v>
      </c>
      <c r="T5061" s="27">
        <v>4.492</v>
      </c>
      <c r="U5061" s="28">
        <v>6</v>
      </c>
      <c r="V5061" s="28">
        <v>0</v>
      </c>
      <c r="W5061" s="28">
        <v>7</v>
      </c>
    </row>
    <row r="5062" ht="15.75" spans="1:23">
      <c r="A5062" s="7" t="s">
        <v>10165</v>
      </c>
      <c r="B5062" s="7" t="s">
        <v>10175</v>
      </c>
      <c r="C5062" s="8" t="s">
        <v>21414</v>
      </c>
      <c r="D5062" s="22" t="s">
        <v>50012</v>
      </c>
      <c r="E5062" s="9" t="s">
        <v>21211</v>
      </c>
      <c r="F5062" s="7" t="s">
        <v>23657</v>
      </c>
      <c r="G5062" s="7" t="s">
        <v>21751</v>
      </c>
      <c r="H5062" s="7" t="s">
        <v>50145</v>
      </c>
      <c r="I5062" s="10">
        <v>209.21</v>
      </c>
      <c r="J5062" s="9" t="s">
        <v>50146</v>
      </c>
      <c r="K5062" s="10">
        <v>42</v>
      </c>
      <c r="L5062" s="10">
        <v>200.76</v>
      </c>
      <c r="M5062" s="10">
        <v>25</v>
      </c>
      <c r="N5062" s="10">
        <v>119.5</v>
      </c>
      <c r="O5062" s="7" t="s">
        <v>50147</v>
      </c>
      <c r="P5062" s="12" t="s">
        <v>50148</v>
      </c>
      <c r="Q5062" s="7" t="s">
        <v>21287</v>
      </c>
      <c r="R5062" s="7" t="s">
        <v>50149</v>
      </c>
      <c r="S5062" s="7" t="s">
        <v>50150</v>
      </c>
      <c r="T5062" s="27">
        <v>-0.942</v>
      </c>
      <c r="U5062" s="28">
        <v>4</v>
      </c>
      <c r="V5062" s="28">
        <v>2</v>
      </c>
      <c r="W5062" s="28">
        <v>4</v>
      </c>
    </row>
    <row r="5063" ht="15.75" spans="1:23">
      <c r="A5063" s="7" t="s">
        <v>10185</v>
      </c>
      <c r="B5063" s="7" t="s">
        <v>10195</v>
      </c>
      <c r="C5063" s="8" t="s">
        <v>21423</v>
      </c>
      <c r="D5063" s="22" t="s">
        <v>50012</v>
      </c>
      <c r="E5063" s="9" t="s">
        <v>21211</v>
      </c>
      <c r="F5063" s="7" t="s">
        <v>22858</v>
      </c>
      <c r="G5063" s="7" t="s">
        <v>21970</v>
      </c>
      <c r="H5063" s="7" t="s">
        <v>50151</v>
      </c>
      <c r="I5063" s="10">
        <v>362.23</v>
      </c>
      <c r="J5063" s="9" t="s">
        <v>50152</v>
      </c>
      <c r="K5063" s="10">
        <v>72</v>
      </c>
      <c r="L5063" s="10">
        <v>198.77</v>
      </c>
      <c r="M5063" s="10" t="s">
        <v>40379</v>
      </c>
      <c r="N5063" s="23" t="s">
        <v>21217</v>
      </c>
      <c r="O5063" s="7" t="s">
        <v>50153</v>
      </c>
      <c r="P5063" s="12" t="s">
        <v>50154</v>
      </c>
      <c r="Q5063" s="7" t="s">
        <v>21287</v>
      </c>
      <c r="R5063" s="7" t="s">
        <v>21217</v>
      </c>
      <c r="S5063" s="7" t="s">
        <v>50155</v>
      </c>
      <c r="T5063" s="27">
        <v>4.117</v>
      </c>
      <c r="U5063" s="28">
        <v>1</v>
      </c>
      <c r="V5063" s="28">
        <v>2</v>
      </c>
      <c r="W5063" s="28">
        <v>3</v>
      </c>
    </row>
    <row r="5064" ht="15.75" spans="1:23">
      <c r="A5064" s="7" t="s">
        <v>10205</v>
      </c>
      <c r="B5064" s="7" t="s">
        <v>10215</v>
      </c>
      <c r="C5064" s="8" t="s">
        <v>21430</v>
      </c>
      <c r="D5064" s="22" t="s">
        <v>50012</v>
      </c>
      <c r="E5064" s="9" t="s">
        <v>21211</v>
      </c>
      <c r="F5064" s="7" t="s">
        <v>22318</v>
      </c>
      <c r="G5064" s="7" t="s">
        <v>21233</v>
      </c>
      <c r="H5064" s="7" t="s">
        <v>50156</v>
      </c>
      <c r="I5064" s="10">
        <v>383.32</v>
      </c>
      <c r="J5064" s="9" t="s">
        <v>50157</v>
      </c>
      <c r="K5064" s="10">
        <v>38</v>
      </c>
      <c r="L5064" s="10">
        <v>99.13</v>
      </c>
      <c r="M5064" s="10" t="s">
        <v>40379</v>
      </c>
      <c r="N5064" s="23" t="s">
        <v>21217</v>
      </c>
      <c r="O5064" s="7" t="s">
        <v>50158</v>
      </c>
      <c r="P5064" s="12" t="s">
        <v>50159</v>
      </c>
      <c r="Q5064" s="7" t="s">
        <v>21287</v>
      </c>
      <c r="R5064" s="7" t="s">
        <v>50160</v>
      </c>
      <c r="S5064" s="7" t="s">
        <v>50161</v>
      </c>
      <c r="T5064" s="27">
        <v>2.919</v>
      </c>
      <c r="U5064" s="28">
        <v>4</v>
      </c>
      <c r="V5064" s="28">
        <v>2</v>
      </c>
      <c r="W5064" s="28">
        <v>4</v>
      </c>
    </row>
    <row r="5065" ht="15.75" spans="1:23">
      <c r="A5065" s="7" t="s">
        <v>10225</v>
      </c>
      <c r="B5065" s="7" t="s">
        <v>10235</v>
      </c>
      <c r="C5065" s="8" t="s">
        <v>21437</v>
      </c>
      <c r="D5065" s="22" t="s">
        <v>50012</v>
      </c>
      <c r="E5065" s="9" t="s">
        <v>21211</v>
      </c>
      <c r="F5065" s="7" t="s">
        <v>50162</v>
      </c>
      <c r="G5065" s="7" t="s">
        <v>21751</v>
      </c>
      <c r="H5065" s="7" t="s">
        <v>50163</v>
      </c>
      <c r="I5065" s="10">
        <v>388.39</v>
      </c>
      <c r="J5065" s="9" t="s">
        <v>50164</v>
      </c>
      <c r="K5065" s="10">
        <v>78</v>
      </c>
      <c r="L5065" s="10">
        <v>200.83</v>
      </c>
      <c r="M5065" s="10" t="s">
        <v>40379</v>
      </c>
      <c r="N5065" s="23" t="s">
        <v>21217</v>
      </c>
      <c r="O5065" s="7" t="s">
        <v>50165</v>
      </c>
      <c r="P5065" s="12" t="s">
        <v>50166</v>
      </c>
      <c r="Q5065" s="7" t="s">
        <v>21287</v>
      </c>
      <c r="R5065" s="7" t="s">
        <v>50167</v>
      </c>
      <c r="S5065" s="7" t="s">
        <v>50168</v>
      </c>
      <c r="T5065" s="27">
        <v>3.689</v>
      </c>
      <c r="U5065" s="28">
        <v>3</v>
      </c>
      <c r="V5065" s="28">
        <v>3</v>
      </c>
      <c r="W5065" s="28">
        <v>3</v>
      </c>
    </row>
    <row r="5066" ht="15.75" spans="1:23">
      <c r="A5066" s="7" t="s">
        <v>10245</v>
      </c>
      <c r="B5066" s="7" t="s">
        <v>10255</v>
      </c>
      <c r="C5066" s="8" t="s">
        <v>21445</v>
      </c>
      <c r="D5066" s="22" t="s">
        <v>50012</v>
      </c>
      <c r="E5066" s="9" t="s">
        <v>21211</v>
      </c>
      <c r="F5066" s="7" t="s">
        <v>50169</v>
      </c>
      <c r="G5066" s="7" t="s">
        <v>22773</v>
      </c>
      <c r="H5066" s="7" t="s">
        <v>50170</v>
      </c>
      <c r="I5066" s="10">
        <v>648.64</v>
      </c>
      <c r="J5066" s="9" t="s">
        <v>50171</v>
      </c>
      <c r="K5066" s="10">
        <v>100</v>
      </c>
      <c r="L5066" s="10">
        <v>154.17</v>
      </c>
      <c r="M5066" s="10" t="s">
        <v>40379</v>
      </c>
      <c r="N5066" s="23" t="s">
        <v>21217</v>
      </c>
      <c r="O5066" s="7" t="s">
        <v>50172</v>
      </c>
      <c r="P5066" s="12" t="s">
        <v>50173</v>
      </c>
      <c r="Q5066" s="7" t="s">
        <v>21287</v>
      </c>
      <c r="R5066" s="7" t="s">
        <v>50174</v>
      </c>
      <c r="S5066" s="7" t="s">
        <v>50175</v>
      </c>
      <c r="T5066" s="27">
        <v>1.53</v>
      </c>
      <c r="U5066" s="28">
        <v>6</v>
      </c>
      <c r="V5066" s="28">
        <v>6</v>
      </c>
      <c r="W5066" s="28">
        <v>8</v>
      </c>
    </row>
    <row r="5067" ht="15.75" spans="1:23">
      <c r="A5067" s="7" t="s">
        <v>10265</v>
      </c>
      <c r="B5067" s="7" t="s">
        <v>10275</v>
      </c>
      <c r="C5067" s="8" t="s">
        <v>21454</v>
      </c>
      <c r="D5067" s="22" t="s">
        <v>50012</v>
      </c>
      <c r="E5067" s="9" t="s">
        <v>21211</v>
      </c>
      <c r="F5067" s="7" t="s">
        <v>50176</v>
      </c>
      <c r="G5067" s="7" t="s">
        <v>21224</v>
      </c>
      <c r="H5067" s="7" t="s">
        <v>50177</v>
      </c>
      <c r="I5067" s="10">
        <v>480.58</v>
      </c>
      <c r="J5067" s="9" t="s">
        <v>50178</v>
      </c>
      <c r="K5067" s="10">
        <v>96</v>
      </c>
      <c r="L5067" s="10">
        <v>199.76</v>
      </c>
      <c r="M5067" s="10" t="s">
        <v>40379</v>
      </c>
      <c r="N5067" s="23" t="s">
        <v>21217</v>
      </c>
      <c r="O5067" s="7" t="s">
        <v>50179</v>
      </c>
      <c r="P5067" s="12" t="s">
        <v>50180</v>
      </c>
      <c r="Q5067" s="7" t="s">
        <v>21287</v>
      </c>
      <c r="R5067" s="7" t="s">
        <v>50181</v>
      </c>
      <c r="S5067" s="7" t="s">
        <v>50182</v>
      </c>
      <c r="T5067" s="27">
        <v>3.717</v>
      </c>
      <c r="U5067" s="28">
        <v>5</v>
      </c>
      <c r="V5067" s="28">
        <v>3</v>
      </c>
      <c r="W5067" s="28">
        <v>10</v>
      </c>
    </row>
    <row r="5068" ht="15.75" spans="1:23">
      <c r="A5068" s="7" t="s">
        <v>10285</v>
      </c>
      <c r="B5068" s="7" t="s">
        <v>10295</v>
      </c>
      <c r="C5068" s="8" t="s">
        <v>21461</v>
      </c>
      <c r="D5068" s="22" t="s">
        <v>50012</v>
      </c>
      <c r="E5068" s="9" t="s">
        <v>21211</v>
      </c>
      <c r="F5068" s="7" t="s">
        <v>22008</v>
      </c>
      <c r="G5068" s="7" t="s">
        <v>21487</v>
      </c>
      <c r="H5068" s="7" t="s">
        <v>50183</v>
      </c>
      <c r="I5068" s="10">
        <v>432.9</v>
      </c>
      <c r="J5068" s="9" t="s">
        <v>50184</v>
      </c>
      <c r="K5068" s="10">
        <v>86</v>
      </c>
      <c r="L5068" s="10">
        <v>198.66</v>
      </c>
      <c r="M5068" s="10" t="s">
        <v>40379</v>
      </c>
      <c r="N5068" s="23" t="s">
        <v>21217</v>
      </c>
      <c r="O5068" s="7" t="s">
        <v>50185</v>
      </c>
      <c r="P5068" s="12" t="s">
        <v>50186</v>
      </c>
      <c r="Q5068" s="7" t="s">
        <v>21287</v>
      </c>
      <c r="R5068" s="7" t="s">
        <v>50187</v>
      </c>
      <c r="S5068" s="7" t="s">
        <v>50188</v>
      </c>
      <c r="T5068" s="27">
        <v>4.092</v>
      </c>
      <c r="U5068" s="28">
        <v>4</v>
      </c>
      <c r="V5068" s="28">
        <v>3</v>
      </c>
      <c r="W5068" s="28">
        <v>8</v>
      </c>
    </row>
    <row r="5069" ht="15.75" spans="1:23">
      <c r="A5069" s="7" t="s">
        <v>10305</v>
      </c>
      <c r="B5069" s="7" t="s">
        <v>10315</v>
      </c>
      <c r="C5069" s="8" t="s">
        <v>21469</v>
      </c>
      <c r="D5069" s="22" t="s">
        <v>50012</v>
      </c>
      <c r="E5069" s="9" t="s">
        <v>21211</v>
      </c>
      <c r="F5069" s="7" t="s">
        <v>21520</v>
      </c>
      <c r="G5069" s="7" t="s">
        <v>21520</v>
      </c>
      <c r="H5069" s="7" t="s">
        <v>50189</v>
      </c>
      <c r="I5069" s="10">
        <v>320.2</v>
      </c>
      <c r="J5069" s="9" t="s">
        <v>50190</v>
      </c>
      <c r="K5069" s="10">
        <v>64</v>
      </c>
      <c r="L5069" s="10">
        <v>199.88</v>
      </c>
      <c r="M5069" s="10" t="s">
        <v>40379</v>
      </c>
      <c r="N5069" s="23" t="s">
        <v>21217</v>
      </c>
      <c r="O5069" s="7" t="s">
        <v>50191</v>
      </c>
      <c r="P5069" s="12" t="s">
        <v>50192</v>
      </c>
      <c r="Q5069" s="7" t="s">
        <v>21287</v>
      </c>
      <c r="R5069" s="7" t="s">
        <v>50193</v>
      </c>
      <c r="S5069" s="7" t="s">
        <v>50194</v>
      </c>
      <c r="T5069" s="27">
        <v>4.771</v>
      </c>
      <c r="U5069" s="28">
        <v>2</v>
      </c>
      <c r="V5069" s="28">
        <v>0</v>
      </c>
      <c r="W5069" s="28">
        <v>3</v>
      </c>
    </row>
    <row r="5070" ht="15.75" spans="1:23">
      <c r="A5070" s="7" t="s">
        <v>10166</v>
      </c>
      <c r="B5070" s="7" t="s">
        <v>10176</v>
      </c>
      <c r="C5070" s="8" t="s">
        <v>21477</v>
      </c>
      <c r="D5070" s="22" t="s">
        <v>50012</v>
      </c>
      <c r="E5070" s="9" t="s">
        <v>21211</v>
      </c>
      <c r="F5070" s="7" t="s">
        <v>29903</v>
      </c>
      <c r="G5070" s="7" t="s">
        <v>21833</v>
      </c>
      <c r="H5070" s="7" t="s">
        <v>50195</v>
      </c>
      <c r="I5070" s="10">
        <v>231.08</v>
      </c>
      <c r="J5070" s="9" t="s">
        <v>50196</v>
      </c>
      <c r="K5070" s="10">
        <v>46</v>
      </c>
      <c r="L5070" s="10">
        <v>199.07</v>
      </c>
      <c r="M5070" s="10" t="s">
        <v>40379</v>
      </c>
      <c r="N5070" s="23" t="s">
        <v>21217</v>
      </c>
      <c r="O5070" s="7" t="s">
        <v>50197</v>
      </c>
      <c r="P5070" s="12" t="s">
        <v>50198</v>
      </c>
      <c r="Q5070" s="7" t="s">
        <v>21287</v>
      </c>
      <c r="R5070" s="7" t="s">
        <v>21217</v>
      </c>
      <c r="S5070" s="7" t="s">
        <v>50199</v>
      </c>
      <c r="T5070" s="27">
        <v>2.192</v>
      </c>
      <c r="U5070" s="28">
        <v>1</v>
      </c>
      <c r="V5070" s="28">
        <v>2</v>
      </c>
      <c r="W5070" s="28">
        <v>3</v>
      </c>
    </row>
    <row r="5071" ht="15.75" spans="1:23">
      <c r="A5071" s="7" t="s">
        <v>10186</v>
      </c>
      <c r="B5071" s="7" t="s">
        <v>10196</v>
      </c>
      <c r="C5071" s="8" t="s">
        <v>21485</v>
      </c>
      <c r="D5071" s="22" t="s">
        <v>50012</v>
      </c>
      <c r="E5071" s="9" t="s">
        <v>21211</v>
      </c>
      <c r="F5071" s="7" t="s">
        <v>26488</v>
      </c>
      <c r="G5071" s="7" t="s">
        <v>21300</v>
      </c>
      <c r="H5071" s="7" t="s">
        <v>50200</v>
      </c>
      <c r="I5071" s="10">
        <v>369.39</v>
      </c>
      <c r="J5071" s="9" t="s">
        <v>50201</v>
      </c>
      <c r="K5071" s="10">
        <v>74</v>
      </c>
      <c r="L5071" s="10">
        <v>200.33</v>
      </c>
      <c r="M5071" s="10" t="s">
        <v>21216</v>
      </c>
      <c r="N5071" s="23" t="s">
        <v>21217</v>
      </c>
      <c r="O5071" s="7" t="s">
        <v>50202</v>
      </c>
      <c r="P5071" s="12" t="s">
        <v>50203</v>
      </c>
      <c r="Q5071" s="7" t="s">
        <v>21287</v>
      </c>
      <c r="R5071" s="7" t="s">
        <v>50204</v>
      </c>
      <c r="S5071" s="7" t="s">
        <v>50205</v>
      </c>
      <c r="T5071" s="27">
        <v>3.389</v>
      </c>
      <c r="U5071" s="28">
        <v>4</v>
      </c>
      <c r="V5071" s="28">
        <v>2</v>
      </c>
      <c r="W5071" s="28">
        <v>8</v>
      </c>
    </row>
    <row r="5072" ht="15.75" spans="1:23">
      <c r="A5072" s="7" t="s">
        <v>10206</v>
      </c>
      <c r="B5072" s="7" t="s">
        <v>10216</v>
      </c>
      <c r="C5072" s="8" t="s">
        <v>21494</v>
      </c>
      <c r="D5072" s="22" t="s">
        <v>50012</v>
      </c>
      <c r="E5072" s="9" t="s">
        <v>21211</v>
      </c>
      <c r="F5072" s="7" t="s">
        <v>22465</v>
      </c>
      <c r="G5072" s="7" t="s">
        <v>22078</v>
      </c>
      <c r="H5072" s="7" t="s">
        <v>50206</v>
      </c>
      <c r="I5072" s="10">
        <v>393.45</v>
      </c>
      <c r="J5072" s="9" t="s">
        <v>50207</v>
      </c>
      <c r="K5072" s="10">
        <v>17</v>
      </c>
      <c r="L5072" s="10">
        <v>43.21</v>
      </c>
      <c r="M5072" s="10" t="s">
        <v>21216</v>
      </c>
      <c r="N5072" s="23" t="s">
        <v>21217</v>
      </c>
      <c r="O5072" s="7" t="s">
        <v>50208</v>
      </c>
      <c r="P5072" s="12" t="s">
        <v>50209</v>
      </c>
      <c r="Q5072" s="7" t="s">
        <v>21287</v>
      </c>
      <c r="R5072" s="7" t="s">
        <v>50210</v>
      </c>
      <c r="S5072" s="7" t="s">
        <v>50211</v>
      </c>
      <c r="T5072" s="27">
        <v>2.711</v>
      </c>
      <c r="U5072" s="28">
        <v>3</v>
      </c>
      <c r="V5072" s="28">
        <v>0</v>
      </c>
      <c r="W5072" s="28">
        <v>5</v>
      </c>
    </row>
    <row r="5073" ht="15.75" spans="1:23">
      <c r="A5073" s="7" t="s">
        <v>10226</v>
      </c>
      <c r="B5073" s="7" t="s">
        <v>10236</v>
      </c>
      <c r="C5073" s="8" t="s">
        <v>21502</v>
      </c>
      <c r="D5073" s="22" t="s">
        <v>50012</v>
      </c>
      <c r="E5073" s="9" t="s">
        <v>21211</v>
      </c>
      <c r="F5073" s="7" t="s">
        <v>44902</v>
      </c>
      <c r="G5073" s="7" t="s">
        <v>21833</v>
      </c>
      <c r="H5073" s="7" t="s">
        <v>50212</v>
      </c>
      <c r="I5073" s="10">
        <v>475.32</v>
      </c>
      <c r="J5073" s="9" t="s">
        <v>50213</v>
      </c>
      <c r="K5073" s="10">
        <v>15</v>
      </c>
      <c r="L5073" s="10">
        <v>31.56</v>
      </c>
      <c r="M5073" s="10" t="s">
        <v>21216</v>
      </c>
      <c r="N5073" s="23" t="s">
        <v>21217</v>
      </c>
      <c r="O5073" s="7" t="s">
        <v>50214</v>
      </c>
      <c r="P5073" s="12" t="s">
        <v>50215</v>
      </c>
      <c r="Q5073" s="7" t="s">
        <v>21287</v>
      </c>
      <c r="R5073" s="7" t="s">
        <v>50216</v>
      </c>
      <c r="S5073" s="7" t="s">
        <v>50217</v>
      </c>
      <c r="T5073" s="27">
        <v>4.648</v>
      </c>
      <c r="U5073" s="28">
        <v>3</v>
      </c>
      <c r="V5073" s="28">
        <v>0</v>
      </c>
      <c r="W5073" s="28">
        <v>5</v>
      </c>
    </row>
    <row r="5074" ht="15.75" spans="1:23">
      <c r="A5074" s="7" t="s">
        <v>10246</v>
      </c>
      <c r="B5074" s="7" t="s">
        <v>10256</v>
      </c>
      <c r="C5074" s="8" t="s">
        <v>21510</v>
      </c>
      <c r="D5074" s="22" t="s">
        <v>50012</v>
      </c>
      <c r="E5074" s="9" t="s">
        <v>21211</v>
      </c>
      <c r="F5074" s="7" t="s">
        <v>40761</v>
      </c>
      <c r="G5074" s="7" t="s">
        <v>21929</v>
      </c>
      <c r="H5074" s="7" t="s">
        <v>50218</v>
      </c>
      <c r="I5074" s="10">
        <v>367.2</v>
      </c>
      <c r="J5074" s="9" t="s">
        <v>50219</v>
      </c>
      <c r="K5074" s="10">
        <v>73</v>
      </c>
      <c r="L5074" s="10">
        <v>198.8</v>
      </c>
      <c r="M5074" s="10" t="s">
        <v>40379</v>
      </c>
      <c r="N5074" s="23" t="s">
        <v>21217</v>
      </c>
      <c r="O5074" s="7" t="s">
        <v>50220</v>
      </c>
      <c r="P5074" s="12" t="s">
        <v>50221</v>
      </c>
      <c r="Q5074" s="7" t="s">
        <v>21287</v>
      </c>
      <c r="R5074" s="7" t="s">
        <v>50222</v>
      </c>
      <c r="S5074" s="7" t="s">
        <v>50223</v>
      </c>
      <c r="T5074" s="27">
        <v>3.248</v>
      </c>
      <c r="U5074" s="28">
        <v>1</v>
      </c>
      <c r="V5074" s="28">
        <v>2</v>
      </c>
      <c r="W5074" s="28">
        <v>2</v>
      </c>
    </row>
    <row r="5075" ht="15.75" spans="1:23">
      <c r="A5075" s="7" t="s">
        <v>10266</v>
      </c>
      <c r="B5075" s="7" t="s">
        <v>10276</v>
      </c>
      <c r="C5075" s="8" t="s">
        <v>21518</v>
      </c>
      <c r="D5075" s="22" t="s">
        <v>50012</v>
      </c>
      <c r="E5075" s="9" t="s">
        <v>21211</v>
      </c>
      <c r="F5075" s="7" t="s">
        <v>22518</v>
      </c>
      <c r="G5075" s="7" t="s">
        <v>22078</v>
      </c>
      <c r="H5075" s="7" t="s">
        <v>50224</v>
      </c>
      <c r="I5075" s="10">
        <v>379.88</v>
      </c>
      <c r="J5075" s="9" t="s">
        <v>50225</v>
      </c>
      <c r="K5075" s="10">
        <v>19</v>
      </c>
      <c r="L5075" s="10">
        <v>50.02</v>
      </c>
      <c r="M5075" s="10" t="s">
        <v>21216</v>
      </c>
      <c r="N5075" s="23" t="s">
        <v>21217</v>
      </c>
      <c r="O5075" s="7" t="s">
        <v>50226</v>
      </c>
      <c r="P5075" s="12" t="s">
        <v>50227</v>
      </c>
      <c r="Q5075" s="7" t="s">
        <v>21287</v>
      </c>
      <c r="R5075" s="7" t="s">
        <v>50228</v>
      </c>
      <c r="S5075" s="7" t="s">
        <v>50229</v>
      </c>
      <c r="T5075" s="27">
        <v>5.78</v>
      </c>
      <c r="U5075" s="28">
        <v>1</v>
      </c>
      <c r="V5075" s="28">
        <v>0</v>
      </c>
      <c r="W5075" s="28">
        <v>4</v>
      </c>
    </row>
    <row r="5076" ht="15.75" spans="1:23">
      <c r="A5076" s="7" t="s">
        <v>10286</v>
      </c>
      <c r="B5076" s="7" t="s">
        <v>10296</v>
      </c>
      <c r="C5076" s="8" t="s">
        <v>21526</v>
      </c>
      <c r="D5076" s="22" t="s">
        <v>50012</v>
      </c>
      <c r="E5076" s="9" t="s">
        <v>21211</v>
      </c>
      <c r="F5076" s="7" t="s">
        <v>22372</v>
      </c>
      <c r="G5076" s="7" t="s">
        <v>21233</v>
      </c>
      <c r="H5076" s="7" t="s">
        <v>50230</v>
      </c>
      <c r="I5076" s="10">
        <v>393.35</v>
      </c>
      <c r="J5076" s="9" t="s">
        <v>50231</v>
      </c>
      <c r="K5076" s="10">
        <v>58</v>
      </c>
      <c r="L5076" s="10">
        <v>147.45</v>
      </c>
      <c r="M5076" s="10" t="s">
        <v>21216</v>
      </c>
      <c r="N5076" s="23" t="s">
        <v>21217</v>
      </c>
      <c r="O5076" s="7" t="s">
        <v>50232</v>
      </c>
      <c r="P5076" s="12" t="s">
        <v>50233</v>
      </c>
      <c r="Q5076" s="7" t="s">
        <v>21287</v>
      </c>
      <c r="R5076" s="7" t="s">
        <v>50234</v>
      </c>
      <c r="S5076" s="7" t="s">
        <v>50235</v>
      </c>
      <c r="T5076" s="27">
        <v>1.64</v>
      </c>
      <c r="U5076" s="28">
        <v>4</v>
      </c>
      <c r="V5076" s="28">
        <v>0</v>
      </c>
      <c r="W5076" s="28">
        <v>2</v>
      </c>
    </row>
    <row r="5077" ht="15.75" spans="1:23">
      <c r="A5077" s="7" t="s">
        <v>10306</v>
      </c>
      <c r="B5077" s="7" t="s">
        <v>10316</v>
      </c>
      <c r="C5077" s="8" t="s">
        <v>21532</v>
      </c>
      <c r="D5077" s="22" t="s">
        <v>50012</v>
      </c>
      <c r="E5077" s="9" t="s">
        <v>21211</v>
      </c>
      <c r="F5077" s="7" t="s">
        <v>50236</v>
      </c>
      <c r="G5077" s="7" t="s">
        <v>21213</v>
      </c>
      <c r="H5077" s="7" t="s">
        <v>50237</v>
      </c>
      <c r="I5077" s="10">
        <v>297.26</v>
      </c>
      <c r="J5077" s="9" t="s">
        <v>50238</v>
      </c>
      <c r="K5077" s="10">
        <v>59</v>
      </c>
      <c r="L5077" s="10">
        <v>198.48</v>
      </c>
      <c r="M5077" s="10" t="s">
        <v>21216</v>
      </c>
      <c r="N5077" s="23" t="s">
        <v>21217</v>
      </c>
      <c r="O5077" s="7" t="s">
        <v>50239</v>
      </c>
      <c r="P5077" s="12" t="s">
        <v>50240</v>
      </c>
      <c r="Q5077" s="7" t="s">
        <v>21287</v>
      </c>
      <c r="R5077" s="7" t="s">
        <v>50241</v>
      </c>
      <c r="S5077" s="7" t="s">
        <v>50242</v>
      </c>
      <c r="T5077" s="27">
        <v>-0.894</v>
      </c>
      <c r="U5077" s="28">
        <v>6</v>
      </c>
      <c r="V5077" s="28">
        <v>0</v>
      </c>
      <c r="W5077" s="28">
        <v>6</v>
      </c>
    </row>
    <row r="5078" ht="15.75" spans="1:23">
      <c r="A5078" s="7" t="s">
        <v>10167</v>
      </c>
      <c r="B5078" s="7" t="s">
        <v>10177</v>
      </c>
      <c r="C5078" s="8" t="s">
        <v>21539</v>
      </c>
      <c r="D5078" s="22" t="s">
        <v>50012</v>
      </c>
      <c r="E5078" s="9" t="s">
        <v>21211</v>
      </c>
      <c r="F5078" s="7" t="s">
        <v>23958</v>
      </c>
      <c r="G5078" s="7" t="s">
        <v>21504</v>
      </c>
      <c r="H5078" s="7" t="s">
        <v>50243</v>
      </c>
      <c r="I5078" s="10">
        <v>635.14</v>
      </c>
      <c r="J5078" s="9" t="s">
        <v>50244</v>
      </c>
      <c r="K5078" s="10">
        <v>100</v>
      </c>
      <c r="L5078" s="10">
        <v>157.45</v>
      </c>
      <c r="M5078" s="10" t="s">
        <v>21216</v>
      </c>
      <c r="N5078" s="23" t="s">
        <v>21217</v>
      </c>
      <c r="O5078" s="7" t="s">
        <v>50245</v>
      </c>
      <c r="P5078" s="12" t="s">
        <v>50246</v>
      </c>
      <c r="Q5078" s="7" t="s">
        <v>21287</v>
      </c>
      <c r="R5078" s="7" t="s">
        <v>50247</v>
      </c>
      <c r="S5078" s="7" t="s">
        <v>50248</v>
      </c>
      <c r="T5078" s="27">
        <v>4.445</v>
      </c>
      <c r="U5078" s="28">
        <v>8</v>
      </c>
      <c r="V5078" s="28">
        <v>1</v>
      </c>
      <c r="W5078" s="28">
        <v>5</v>
      </c>
    </row>
    <row r="5079" ht="15.75" spans="1:23">
      <c r="A5079" s="7" t="s">
        <v>10187</v>
      </c>
      <c r="B5079" s="7" t="s">
        <v>10197</v>
      </c>
      <c r="C5079" s="8" t="s">
        <v>21547</v>
      </c>
      <c r="D5079" s="22" t="s">
        <v>50012</v>
      </c>
      <c r="E5079" s="9" t="s">
        <v>21211</v>
      </c>
      <c r="F5079" s="7" t="s">
        <v>24475</v>
      </c>
      <c r="G5079" s="7" t="s">
        <v>22179</v>
      </c>
      <c r="H5079" s="7" t="s">
        <v>50249</v>
      </c>
      <c r="I5079" s="10">
        <v>245.21</v>
      </c>
      <c r="J5079" s="9" t="s">
        <v>50250</v>
      </c>
      <c r="K5079" s="10">
        <v>49</v>
      </c>
      <c r="L5079" s="10">
        <v>199.83</v>
      </c>
      <c r="M5079" s="10">
        <v>12</v>
      </c>
      <c r="N5079" s="10">
        <v>48.94</v>
      </c>
      <c r="O5079" s="7" t="s">
        <v>50251</v>
      </c>
      <c r="P5079" s="12" t="s">
        <v>50252</v>
      </c>
      <c r="Q5079" s="7" t="s">
        <v>21287</v>
      </c>
      <c r="R5079" s="7" t="s">
        <v>50253</v>
      </c>
      <c r="S5079" s="7" t="s">
        <v>50254</v>
      </c>
      <c r="T5079" s="27">
        <v>-1.72</v>
      </c>
      <c r="U5079" s="28">
        <v>3</v>
      </c>
      <c r="V5079" s="28">
        <v>3</v>
      </c>
      <c r="W5079" s="28">
        <v>2</v>
      </c>
    </row>
    <row r="5080" ht="15.75" spans="1:23">
      <c r="A5080" s="7" t="s">
        <v>10207</v>
      </c>
      <c r="B5080" s="7" t="s">
        <v>10217</v>
      </c>
      <c r="C5080" s="8" t="s">
        <v>21554</v>
      </c>
      <c r="D5080" s="22" t="s">
        <v>50012</v>
      </c>
      <c r="E5080" s="9" t="s">
        <v>21211</v>
      </c>
      <c r="F5080" s="7" t="s">
        <v>22465</v>
      </c>
      <c r="G5080" s="7" t="s">
        <v>22078</v>
      </c>
      <c r="H5080" s="7" t="s">
        <v>50255</v>
      </c>
      <c r="I5080" s="10">
        <v>177.21</v>
      </c>
      <c r="J5080" s="9" t="s">
        <v>50256</v>
      </c>
      <c r="K5080" s="10">
        <v>35</v>
      </c>
      <c r="L5080" s="10">
        <v>197.51</v>
      </c>
      <c r="M5080" s="10">
        <v>35</v>
      </c>
      <c r="N5080" s="10">
        <v>197.51</v>
      </c>
      <c r="O5080" s="7" t="s">
        <v>50257</v>
      </c>
      <c r="P5080" s="12" t="s">
        <v>50258</v>
      </c>
      <c r="Q5080" s="7" t="s">
        <v>21287</v>
      </c>
      <c r="R5080" s="7" t="s">
        <v>50259</v>
      </c>
      <c r="S5080" s="7" t="s">
        <v>50260</v>
      </c>
      <c r="T5080" s="27">
        <v>0.629</v>
      </c>
      <c r="U5080" s="28">
        <v>0</v>
      </c>
      <c r="V5080" s="28">
        <v>3</v>
      </c>
      <c r="W5080" s="28">
        <v>4</v>
      </c>
    </row>
    <row r="5081" ht="15.75" spans="1:23">
      <c r="A5081" s="7" t="s">
        <v>10227</v>
      </c>
      <c r="B5081" s="7" t="s">
        <v>10237</v>
      </c>
      <c r="C5081" s="8" t="s">
        <v>21561</v>
      </c>
      <c r="D5081" s="22" t="s">
        <v>50012</v>
      </c>
      <c r="E5081" s="9" t="s">
        <v>21211</v>
      </c>
      <c r="F5081" s="7" t="s">
        <v>22261</v>
      </c>
      <c r="G5081" s="7" t="s">
        <v>22261</v>
      </c>
      <c r="H5081" s="7" t="s">
        <v>50261</v>
      </c>
      <c r="I5081" s="10">
        <v>284.19</v>
      </c>
      <c r="J5081" s="9" t="s">
        <v>50262</v>
      </c>
      <c r="K5081" s="10">
        <v>50</v>
      </c>
      <c r="L5081" s="10">
        <v>175.94</v>
      </c>
      <c r="M5081" s="10">
        <v>50</v>
      </c>
      <c r="N5081" s="10">
        <v>175.94</v>
      </c>
      <c r="O5081" s="7" t="s">
        <v>50263</v>
      </c>
      <c r="P5081" s="12" t="s">
        <v>50264</v>
      </c>
      <c r="Q5081" s="7" t="s">
        <v>24935</v>
      </c>
      <c r="R5081" s="7" t="s">
        <v>50265</v>
      </c>
      <c r="S5081" s="7" t="s">
        <v>50266</v>
      </c>
      <c r="T5081" s="27">
        <v>-5.212</v>
      </c>
      <c r="U5081" s="28">
        <v>0</v>
      </c>
      <c r="V5081" s="28">
        <v>6</v>
      </c>
      <c r="W5081" s="28">
        <v>6</v>
      </c>
    </row>
    <row r="5082" ht="15.75" spans="1:23">
      <c r="A5082" s="7" t="s">
        <v>10247</v>
      </c>
      <c r="B5082" s="7" t="s">
        <v>10257</v>
      </c>
      <c r="C5082" s="8" t="s">
        <v>21569</v>
      </c>
      <c r="D5082" s="22" t="s">
        <v>50012</v>
      </c>
      <c r="E5082" s="9" t="s">
        <v>21211</v>
      </c>
      <c r="F5082" s="7" t="s">
        <v>29784</v>
      </c>
      <c r="G5082" s="7" t="s">
        <v>21833</v>
      </c>
      <c r="H5082" s="7" t="s">
        <v>50267</v>
      </c>
      <c r="I5082" s="10">
        <v>401.46</v>
      </c>
      <c r="J5082" s="9" t="s">
        <v>50268</v>
      </c>
      <c r="K5082" s="10">
        <v>80</v>
      </c>
      <c r="L5082" s="10">
        <v>199.27</v>
      </c>
      <c r="M5082" s="10" t="s">
        <v>21216</v>
      </c>
      <c r="N5082" s="23" t="s">
        <v>21217</v>
      </c>
      <c r="O5082" s="7" t="s">
        <v>50269</v>
      </c>
      <c r="P5082" s="12" t="s">
        <v>50270</v>
      </c>
      <c r="Q5082" s="7" t="s">
        <v>21287</v>
      </c>
      <c r="R5082" s="7" t="s">
        <v>50271</v>
      </c>
      <c r="S5082" s="7" t="s">
        <v>50272</v>
      </c>
      <c r="T5082" s="27">
        <v>2.683</v>
      </c>
      <c r="U5082" s="28">
        <v>4</v>
      </c>
      <c r="V5082" s="28">
        <v>0</v>
      </c>
      <c r="W5082" s="28">
        <v>6</v>
      </c>
    </row>
    <row r="5083" ht="15.75" spans="1:23">
      <c r="A5083" s="7" t="s">
        <v>10267</v>
      </c>
      <c r="B5083" s="7" t="s">
        <v>10277</v>
      </c>
      <c r="C5083" s="8" t="s">
        <v>21575</v>
      </c>
      <c r="D5083" s="22" t="s">
        <v>50012</v>
      </c>
      <c r="E5083" s="9" t="s">
        <v>21211</v>
      </c>
      <c r="F5083" s="7" t="s">
        <v>22518</v>
      </c>
      <c r="G5083" s="7" t="s">
        <v>22773</v>
      </c>
      <c r="H5083" s="7" t="s">
        <v>50273</v>
      </c>
      <c r="I5083" s="10">
        <v>341.33</v>
      </c>
      <c r="J5083" s="9" t="s">
        <v>50274</v>
      </c>
      <c r="K5083" s="10">
        <v>68</v>
      </c>
      <c r="L5083" s="10">
        <v>199.22</v>
      </c>
      <c r="M5083" s="10" t="s">
        <v>21216</v>
      </c>
      <c r="N5083" s="23" t="s">
        <v>21217</v>
      </c>
      <c r="O5083" s="7" t="s">
        <v>50275</v>
      </c>
      <c r="P5083" s="12" t="s">
        <v>50276</v>
      </c>
      <c r="Q5083" s="7" t="s">
        <v>21287</v>
      </c>
      <c r="R5083" s="7" t="s">
        <v>50277</v>
      </c>
      <c r="S5083" s="7" t="s">
        <v>50278</v>
      </c>
      <c r="T5083" s="27">
        <v>2.452</v>
      </c>
      <c r="U5083" s="28">
        <v>4</v>
      </c>
      <c r="V5083" s="28">
        <v>1</v>
      </c>
      <c r="W5083" s="28">
        <v>5</v>
      </c>
    </row>
    <row r="5084" ht="15.75" spans="1:23">
      <c r="A5084" s="7" t="s">
        <v>10287</v>
      </c>
      <c r="B5084" s="7" t="s">
        <v>10297</v>
      </c>
      <c r="C5084" s="8" t="s">
        <v>21581</v>
      </c>
      <c r="D5084" s="22" t="s">
        <v>50012</v>
      </c>
      <c r="E5084" s="9" t="s">
        <v>21211</v>
      </c>
      <c r="F5084" s="7" t="s">
        <v>50279</v>
      </c>
      <c r="G5084" s="7" t="s">
        <v>21250</v>
      </c>
      <c r="H5084" s="7" t="s">
        <v>50280</v>
      </c>
      <c r="I5084" s="10">
        <v>317.39</v>
      </c>
      <c r="J5084" s="9" t="s">
        <v>50281</v>
      </c>
      <c r="K5084" s="10">
        <v>9</v>
      </c>
      <c r="L5084" s="10">
        <v>28.36</v>
      </c>
      <c r="M5084" s="10" t="s">
        <v>21216</v>
      </c>
      <c r="N5084" s="23" t="s">
        <v>21217</v>
      </c>
      <c r="O5084" s="7" t="s">
        <v>50282</v>
      </c>
      <c r="P5084" s="12" t="s">
        <v>50283</v>
      </c>
      <c r="Q5084" s="7" t="s">
        <v>21287</v>
      </c>
      <c r="R5084" s="7" t="s">
        <v>21217</v>
      </c>
      <c r="S5084" s="7" t="s">
        <v>50284</v>
      </c>
      <c r="T5084" s="27">
        <v>3.679</v>
      </c>
      <c r="U5084" s="28">
        <v>3</v>
      </c>
      <c r="V5084" s="28">
        <v>1</v>
      </c>
      <c r="W5084" s="28">
        <v>2</v>
      </c>
    </row>
    <row r="5085" ht="15.75" spans="1:23">
      <c r="A5085" s="7" t="s">
        <v>10307</v>
      </c>
      <c r="B5085" s="7" t="s">
        <v>10317</v>
      </c>
      <c r="C5085" s="8" t="s">
        <v>21589</v>
      </c>
      <c r="D5085" s="22" t="s">
        <v>50012</v>
      </c>
      <c r="E5085" s="9" t="s">
        <v>21211</v>
      </c>
      <c r="F5085" s="7" t="s">
        <v>23084</v>
      </c>
      <c r="G5085" s="7" t="s">
        <v>22078</v>
      </c>
      <c r="H5085" s="7" t="s">
        <v>50285</v>
      </c>
      <c r="I5085" s="10">
        <v>351.28</v>
      </c>
      <c r="J5085" s="9" t="s">
        <v>50286</v>
      </c>
      <c r="K5085" s="10">
        <v>70</v>
      </c>
      <c r="L5085" s="10">
        <v>199.27</v>
      </c>
      <c r="M5085" s="10" t="s">
        <v>21216</v>
      </c>
      <c r="N5085" s="23" t="s">
        <v>21217</v>
      </c>
      <c r="O5085" s="7" t="s">
        <v>50287</v>
      </c>
      <c r="P5085" s="12" t="s">
        <v>50288</v>
      </c>
      <c r="Q5085" s="7" t="s">
        <v>21287</v>
      </c>
      <c r="R5085" s="7" t="s">
        <v>50289</v>
      </c>
      <c r="S5085" s="7" t="s">
        <v>50290</v>
      </c>
      <c r="T5085" s="27">
        <v>4.563</v>
      </c>
      <c r="U5085" s="28">
        <v>4</v>
      </c>
      <c r="V5085" s="28">
        <v>0</v>
      </c>
      <c r="W5085" s="28">
        <v>5</v>
      </c>
    </row>
    <row r="5086" ht="15.75" spans="1:23">
      <c r="A5086" s="7" t="s">
        <v>10168</v>
      </c>
      <c r="B5086" s="7" t="s">
        <v>10178</v>
      </c>
      <c r="C5086" s="8" t="s">
        <v>21597</v>
      </c>
      <c r="D5086" s="22" t="s">
        <v>50012</v>
      </c>
      <c r="E5086" s="9" t="s">
        <v>21211</v>
      </c>
      <c r="F5086" s="7" t="s">
        <v>22465</v>
      </c>
      <c r="G5086" s="7" t="s">
        <v>22078</v>
      </c>
      <c r="H5086" s="7" t="s">
        <v>50291</v>
      </c>
      <c r="I5086" s="10">
        <v>266.3</v>
      </c>
      <c r="J5086" s="9" t="s">
        <v>50292</v>
      </c>
      <c r="K5086" s="10">
        <v>53</v>
      </c>
      <c r="L5086" s="10">
        <v>199.02</v>
      </c>
      <c r="M5086" s="10" t="s">
        <v>40379</v>
      </c>
      <c r="N5086" s="23" t="s">
        <v>21217</v>
      </c>
      <c r="O5086" s="7" t="s">
        <v>50293</v>
      </c>
      <c r="P5086" s="12" t="s">
        <v>24367</v>
      </c>
      <c r="Q5086" s="7" t="s">
        <v>21287</v>
      </c>
      <c r="R5086" s="7" t="s">
        <v>50294</v>
      </c>
      <c r="S5086" s="7" t="s">
        <v>50295</v>
      </c>
      <c r="T5086" s="27">
        <v>1.871</v>
      </c>
      <c r="U5086" s="28">
        <v>2</v>
      </c>
      <c r="V5086" s="28">
        <v>2</v>
      </c>
      <c r="W5086" s="28">
        <v>2</v>
      </c>
    </row>
    <row r="5087" ht="15.75" spans="1:23">
      <c r="A5087" s="7" t="s">
        <v>10188</v>
      </c>
      <c r="B5087" s="7" t="s">
        <v>10198</v>
      </c>
      <c r="C5087" s="8" t="s">
        <v>21604</v>
      </c>
      <c r="D5087" s="22" t="s">
        <v>50012</v>
      </c>
      <c r="E5087" s="9" t="s">
        <v>21211</v>
      </c>
      <c r="F5087" s="7" t="s">
        <v>25159</v>
      </c>
      <c r="G5087" s="7" t="s">
        <v>21970</v>
      </c>
      <c r="H5087" s="7" t="s">
        <v>50296</v>
      </c>
      <c r="I5087" s="10">
        <v>353.31</v>
      </c>
      <c r="J5087" s="9" t="s">
        <v>50297</v>
      </c>
      <c r="K5087" s="10">
        <v>71</v>
      </c>
      <c r="L5087" s="10">
        <v>200.96</v>
      </c>
      <c r="M5087" s="10" t="s">
        <v>21216</v>
      </c>
      <c r="N5087" s="23" t="s">
        <v>21217</v>
      </c>
      <c r="O5087" s="7" t="s">
        <v>50298</v>
      </c>
      <c r="P5087" s="12" t="s">
        <v>50299</v>
      </c>
      <c r="Q5087" s="7" t="s">
        <v>21287</v>
      </c>
      <c r="R5087" s="7" t="s">
        <v>50300</v>
      </c>
      <c r="S5087" s="7" t="s">
        <v>50301</v>
      </c>
      <c r="T5087" s="27">
        <v>3.331</v>
      </c>
      <c r="U5087" s="28">
        <v>2</v>
      </c>
      <c r="V5087" s="28">
        <v>1</v>
      </c>
      <c r="W5087" s="28">
        <v>7</v>
      </c>
    </row>
    <row r="5088" ht="15.75" spans="1:23">
      <c r="A5088" s="7" t="s">
        <v>10208</v>
      </c>
      <c r="B5088" s="7" t="s">
        <v>10218</v>
      </c>
      <c r="C5088" s="8" t="s">
        <v>21611</v>
      </c>
      <c r="D5088" s="22" t="s">
        <v>50012</v>
      </c>
      <c r="E5088" s="9" t="s">
        <v>21211</v>
      </c>
      <c r="F5088" s="7" t="s">
        <v>50302</v>
      </c>
      <c r="G5088" s="7" t="s">
        <v>21383</v>
      </c>
      <c r="H5088" s="7" t="s">
        <v>50303</v>
      </c>
      <c r="I5088" s="10">
        <v>339.86</v>
      </c>
      <c r="J5088" s="9" t="s">
        <v>50304</v>
      </c>
      <c r="K5088" s="10">
        <v>7</v>
      </c>
      <c r="L5088" s="10">
        <v>20.6</v>
      </c>
      <c r="M5088" s="10" t="s">
        <v>21216</v>
      </c>
      <c r="N5088" s="23" t="s">
        <v>21217</v>
      </c>
      <c r="O5088" s="7" t="s">
        <v>50305</v>
      </c>
      <c r="P5088" s="12" t="s">
        <v>50306</v>
      </c>
      <c r="Q5088" s="7" t="s">
        <v>21287</v>
      </c>
      <c r="R5088" s="7" t="s">
        <v>21217</v>
      </c>
      <c r="S5088" s="7" t="s">
        <v>50307</v>
      </c>
      <c r="T5088" s="27">
        <v>4.726</v>
      </c>
      <c r="U5088" s="28">
        <v>1</v>
      </c>
      <c r="V5088" s="28">
        <v>1</v>
      </c>
      <c r="W5088" s="28">
        <v>2</v>
      </c>
    </row>
    <row r="5089" ht="15.75" spans="1:23">
      <c r="A5089" s="7" t="s">
        <v>10228</v>
      </c>
      <c r="B5089" s="7" t="s">
        <v>10238</v>
      </c>
      <c r="C5089" s="8" t="s">
        <v>21618</v>
      </c>
      <c r="D5089" s="22" t="s">
        <v>50012</v>
      </c>
      <c r="E5089" s="9" t="s">
        <v>21211</v>
      </c>
      <c r="F5089" s="7" t="s">
        <v>50308</v>
      </c>
      <c r="G5089" s="7" t="s">
        <v>21266</v>
      </c>
      <c r="H5089" s="7" t="s">
        <v>50309</v>
      </c>
      <c r="I5089" s="10">
        <v>360.34</v>
      </c>
      <c r="J5089" s="9" t="s">
        <v>50310</v>
      </c>
      <c r="K5089" s="10">
        <v>14</v>
      </c>
      <c r="L5089" s="10">
        <v>38.85</v>
      </c>
      <c r="M5089" s="10" t="s">
        <v>21216</v>
      </c>
      <c r="N5089" s="23" t="s">
        <v>21217</v>
      </c>
      <c r="O5089" s="7" t="s">
        <v>50311</v>
      </c>
      <c r="P5089" s="12" t="s">
        <v>50312</v>
      </c>
      <c r="Q5089" s="7" t="s">
        <v>21287</v>
      </c>
      <c r="R5089" s="7" t="s">
        <v>21217</v>
      </c>
      <c r="S5089" s="7" t="s">
        <v>50313</v>
      </c>
      <c r="T5089" s="27">
        <v>4.348</v>
      </c>
      <c r="U5089" s="28">
        <v>2</v>
      </c>
      <c r="V5089" s="28">
        <v>1</v>
      </c>
      <c r="W5089" s="28">
        <v>4</v>
      </c>
    </row>
    <row r="5090" ht="15.75" spans="1:23">
      <c r="A5090" s="7" t="s">
        <v>10248</v>
      </c>
      <c r="B5090" s="7" t="s">
        <v>10258</v>
      </c>
      <c r="C5090" s="8" t="s">
        <v>21625</v>
      </c>
      <c r="D5090" s="22" t="s">
        <v>50012</v>
      </c>
      <c r="E5090" s="9" t="s">
        <v>21211</v>
      </c>
      <c r="F5090" s="7" t="s">
        <v>22858</v>
      </c>
      <c r="G5090" s="7" t="s">
        <v>21970</v>
      </c>
      <c r="H5090" s="7" t="s">
        <v>50314</v>
      </c>
      <c r="I5090" s="10">
        <v>328.32</v>
      </c>
      <c r="J5090" s="9" t="s">
        <v>50315</v>
      </c>
      <c r="K5090" s="10">
        <v>66</v>
      </c>
      <c r="L5090" s="10">
        <v>201.02</v>
      </c>
      <c r="M5090" s="10" t="s">
        <v>21216</v>
      </c>
      <c r="N5090" s="23" t="s">
        <v>21217</v>
      </c>
      <c r="O5090" s="7" t="s">
        <v>50316</v>
      </c>
      <c r="P5090" s="12" t="s">
        <v>50317</v>
      </c>
      <c r="Q5090" s="7" t="s">
        <v>21287</v>
      </c>
      <c r="R5090" s="7" t="s">
        <v>50318</v>
      </c>
      <c r="S5090" s="7" t="s">
        <v>50319</v>
      </c>
      <c r="T5090" s="27">
        <v>3.567</v>
      </c>
      <c r="U5090" s="28">
        <v>2</v>
      </c>
      <c r="V5090" s="28">
        <v>2</v>
      </c>
      <c r="W5090" s="28">
        <v>3</v>
      </c>
    </row>
    <row r="5091" ht="15.75" spans="1:23">
      <c r="A5091" s="7" t="s">
        <v>10268</v>
      </c>
      <c r="B5091" s="7" t="s">
        <v>10278</v>
      </c>
      <c r="C5091" s="8" t="s">
        <v>21633</v>
      </c>
      <c r="D5091" s="22" t="s">
        <v>50012</v>
      </c>
      <c r="E5091" s="9" t="s">
        <v>21211</v>
      </c>
      <c r="F5091" s="7" t="s">
        <v>50320</v>
      </c>
      <c r="G5091" s="7" t="s">
        <v>22773</v>
      </c>
      <c r="H5091" s="7" t="s">
        <v>50321</v>
      </c>
      <c r="I5091" s="10">
        <v>365.45</v>
      </c>
      <c r="J5091" s="9" t="s">
        <v>50322</v>
      </c>
      <c r="K5091" s="10">
        <v>73</v>
      </c>
      <c r="L5091" s="10">
        <v>199.75</v>
      </c>
      <c r="M5091" s="10" t="s">
        <v>21216</v>
      </c>
      <c r="N5091" s="23" t="s">
        <v>21217</v>
      </c>
      <c r="O5091" s="7" t="s">
        <v>50323</v>
      </c>
      <c r="P5091" s="12" t="s">
        <v>50324</v>
      </c>
      <c r="Q5091" s="7" t="s">
        <v>21287</v>
      </c>
      <c r="R5091" s="7" t="s">
        <v>21217</v>
      </c>
      <c r="S5091" s="7" t="s">
        <v>50325</v>
      </c>
      <c r="T5091" s="27">
        <v>4.521</v>
      </c>
      <c r="U5091" s="28">
        <v>3</v>
      </c>
      <c r="V5091" s="28">
        <v>1</v>
      </c>
      <c r="W5091" s="28">
        <v>6</v>
      </c>
    </row>
    <row r="5092" ht="15.75" spans="1:23">
      <c r="A5092" s="7" t="s">
        <v>10288</v>
      </c>
      <c r="B5092" s="7" t="s">
        <v>10298</v>
      </c>
      <c r="C5092" s="8" t="s">
        <v>21640</v>
      </c>
      <c r="D5092" s="22" t="s">
        <v>50012</v>
      </c>
      <c r="E5092" s="9" t="s">
        <v>21211</v>
      </c>
      <c r="F5092" s="7" t="s">
        <v>22518</v>
      </c>
      <c r="G5092" s="7" t="s">
        <v>22773</v>
      </c>
      <c r="H5092" s="7" t="s">
        <v>50326</v>
      </c>
      <c r="I5092" s="10">
        <v>385.34</v>
      </c>
      <c r="J5092" s="9" t="s">
        <v>50327</v>
      </c>
      <c r="K5092" s="10">
        <v>77</v>
      </c>
      <c r="L5092" s="10">
        <v>199.82</v>
      </c>
      <c r="M5092" s="10" t="s">
        <v>21216</v>
      </c>
      <c r="N5092" s="23" t="s">
        <v>21217</v>
      </c>
      <c r="O5092" s="7" t="s">
        <v>50328</v>
      </c>
      <c r="P5092" s="12" t="s">
        <v>50329</v>
      </c>
      <c r="Q5092" s="7" t="s">
        <v>21287</v>
      </c>
      <c r="R5092" s="7" t="s">
        <v>50330</v>
      </c>
      <c r="S5092" s="7" t="s">
        <v>50331</v>
      </c>
      <c r="T5092" s="27">
        <v>4.147</v>
      </c>
      <c r="U5092" s="28">
        <v>3</v>
      </c>
      <c r="V5092" s="28">
        <v>1</v>
      </c>
      <c r="W5092" s="28">
        <v>4</v>
      </c>
    </row>
    <row r="5093" ht="15.75" spans="1:23">
      <c r="A5093" s="7" t="s">
        <v>10308</v>
      </c>
      <c r="B5093" s="7" t="s">
        <v>10318</v>
      </c>
      <c r="C5093" s="8" t="s">
        <v>21647</v>
      </c>
      <c r="D5093" s="22" t="s">
        <v>50012</v>
      </c>
      <c r="E5093" s="9" t="s">
        <v>21211</v>
      </c>
      <c r="F5093" s="7" t="s">
        <v>22518</v>
      </c>
      <c r="G5093" s="7" t="s">
        <v>22773</v>
      </c>
      <c r="H5093" s="7" t="s">
        <v>50332</v>
      </c>
      <c r="I5093" s="10">
        <v>352.74</v>
      </c>
      <c r="J5093" s="9" t="s">
        <v>50333</v>
      </c>
      <c r="K5093" s="10">
        <v>70</v>
      </c>
      <c r="L5093" s="10">
        <v>198.45</v>
      </c>
      <c r="M5093" s="10" t="s">
        <v>21216</v>
      </c>
      <c r="N5093" s="23" t="s">
        <v>21217</v>
      </c>
      <c r="O5093" s="7" t="s">
        <v>50334</v>
      </c>
      <c r="P5093" s="12" t="s">
        <v>50335</v>
      </c>
      <c r="Q5093" s="7" t="s">
        <v>21287</v>
      </c>
      <c r="R5093" s="7" t="s">
        <v>21217</v>
      </c>
      <c r="S5093" s="7" t="s">
        <v>50336</v>
      </c>
      <c r="T5093" s="27">
        <v>5.885</v>
      </c>
      <c r="U5093" s="28">
        <v>2</v>
      </c>
      <c r="V5093" s="28">
        <v>0</v>
      </c>
      <c r="W5093" s="28">
        <v>4</v>
      </c>
    </row>
    <row r="5094" ht="15.75" spans="1:23">
      <c r="A5094" s="7" t="s">
        <v>10169</v>
      </c>
      <c r="B5094" s="7" t="s">
        <v>10179</v>
      </c>
      <c r="C5094" s="8" t="s">
        <v>21655</v>
      </c>
      <c r="D5094" s="22" t="s">
        <v>50012</v>
      </c>
      <c r="E5094" s="9" t="s">
        <v>21211</v>
      </c>
      <c r="F5094" s="7" t="s">
        <v>50337</v>
      </c>
      <c r="G5094" s="7" t="s">
        <v>45727</v>
      </c>
      <c r="H5094" s="7" t="s">
        <v>50338</v>
      </c>
      <c r="I5094" s="10">
        <v>450.94</v>
      </c>
      <c r="J5094" s="9" t="s">
        <v>50339</v>
      </c>
      <c r="K5094" s="10">
        <v>90</v>
      </c>
      <c r="L5094" s="10">
        <v>199.58</v>
      </c>
      <c r="M5094" s="10" t="s">
        <v>40379</v>
      </c>
      <c r="N5094" s="23" t="s">
        <v>21217</v>
      </c>
      <c r="O5094" s="7" t="s">
        <v>50340</v>
      </c>
      <c r="P5094" s="12" t="s">
        <v>50341</v>
      </c>
      <c r="Q5094" s="7" t="s">
        <v>21287</v>
      </c>
      <c r="R5094" s="7" t="s">
        <v>50342</v>
      </c>
      <c r="S5094" s="7" t="s">
        <v>50343</v>
      </c>
      <c r="T5094" s="27">
        <v>2.16</v>
      </c>
      <c r="U5094" s="28">
        <v>4</v>
      </c>
      <c r="V5094" s="28">
        <v>2</v>
      </c>
      <c r="W5094" s="28">
        <v>5</v>
      </c>
    </row>
    <row r="5095" ht="15.75" spans="1:23">
      <c r="A5095" s="7" t="s">
        <v>10189</v>
      </c>
      <c r="B5095" s="7" t="s">
        <v>10199</v>
      </c>
      <c r="C5095" s="8" t="s">
        <v>21664</v>
      </c>
      <c r="D5095" s="22" t="s">
        <v>50012</v>
      </c>
      <c r="E5095" s="9" t="s">
        <v>21211</v>
      </c>
      <c r="F5095" s="7" t="s">
        <v>25740</v>
      </c>
      <c r="G5095" s="7" t="s">
        <v>22179</v>
      </c>
      <c r="H5095" s="7" t="s">
        <v>50344</v>
      </c>
      <c r="I5095" s="10">
        <v>418.9</v>
      </c>
      <c r="J5095" s="9" t="s">
        <v>50345</v>
      </c>
      <c r="K5095" s="10">
        <v>84</v>
      </c>
      <c r="L5095" s="10">
        <v>200.53</v>
      </c>
      <c r="M5095" s="10" t="s">
        <v>21216</v>
      </c>
      <c r="N5095" s="23" t="s">
        <v>21217</v>
      </c>
      <c r="O5095" s="7" t="s">
        <v>50346</v>
      </c>
      <c r="P5095" s="12" t="s">
        <v>50347</v>
      </c>
      <c r="Q5095" s="7" t="s">
        <v>21287</v>
      </c>
      <c r="R5095" s="7" t="s">
        <v>21217</v>
      </c>
      <c r="S5095" s="7" t="s">
        <v>50348</v>
      </c>
      <c r="T5095" s="27">
        <v>3.112</v>
      </c>
      <c r="U5095" s="28">
        <v>5</v>
      </c>
      <c r="V5095" s="28">
        <v>3</v>
      </c>
      <c r="W5095" s="28">
        <v>7</v>
      </c>
    </row>
    <row r="5096" ht="15.75" spans="1:23">
      <c r="A5096" s="7" t="s">
        <v>10209</v>
      </c>
      <c r="B5096" s="7" t="s">
        <v>10219</v>
      </c>
      <c r="C5096" s="8" t="s">
        <v>21671</v>
      </c>
      <c r="D5096" s="22" t="s">
        <v>50012</v>
      </c>
      <c r="E5096" s="9" t="s">
        <v>21211</v>
      </c>
      <c r="F5096" s="7" t="s">
        <v>23657</v>
      </c>
      <c r="G5096" s="7" t="s">
        <v>21751</v>
      </c>
      <c r="H5096" s="7" t="s">
        <v>50349</v>
      </c>
      <c r="I5096" s="10">
        <v>419.89</v>
      </c>
      <c r="J5096" s="9" t="s">
        <v>50350</v>
      </c>
      <c r="K5096" s="10">
        <v>84</v>
      </c>
      <c r="L5096" s="10">
        <v>200.05</v>
      </c>
      <c r="M5096" s="10" t="s">
        <v>40379</v>
      </c>
      <c r="N5096" s="23" t="s">
        <v>21217</v>
      </c>
      <c r="O5096" s="7" t="s">
        <v>50351</v>
      </c>
      <c r="P5096" s="12" t="s">
        <v>50352</v>
      </c>
      <c r="Q5096" s="7" t="s">
        <v>21287</v>
      </c>
      <c r="R5096" s="7" t="s">
        <v>21217</v>
      </c>
      <c r="S5096" s="7" t="s">
        <v>50353</v>
      </c>
      <c r="T5096" s="27">
        <v>4.792</v>
      </c>
      <c r="U5096" s="28">
        <v>2</v>
      </c>
      <c r="V5096" s="28">
        <v>2</v>
      </c>
      <c r="W5096" s="28">
        <v>6</v>
      </c>
    </row>
    <row r="5097" ht="15.75" spans="1:23">
      <c r="A5097" s="7" t="s">
        <v>10229</v>
      </c>
      <c r="B5097" s="7" t="s">
        <v>10239</v>
      </c>
      <c r="C5097" s="8" t="s">
        <v>21679</v>
      </c>
      <c r="D5097" s="22" t="s">
        <v>50012</v>
      </c>
      <c r="E5097" s="9" t="s">
        <v>21211</v>
      </c>
      <c r="F5097" s="7" t="s">
        <v>40761</v>
      </c>
      <c r="G5097" s="7" t="s">
        <v>21929</v>
      </c>
      <c r="H5097" s="7" t="s">
        <v>50354</v>
      </c>
      <c r="I5097" s="10">
        <v>418.46</v>
      </c>
      <c r="J5097" s="9" t="s">
        <v>50355</v>
      </c>
      <c r="K5097" s="10">
        <v>84</v>
      </c>
      <c r="L5097" s="10">
        <v>200.74</v>
      </c>
      <c r="M5097" s="10" t="s">
        <v>21216</v>
      </c>
      <c r="N5097" s="23" t="s">
        <v>21217</v>
      </c>
      <c r="O5097" s="7" t="s">
        <v>50356</v>
      </c>
      <c r="P5097" s="12" t="s">
        <v>50357</v>
      </c>
      <c r="Q5097" s="7" t="s">
        <v>21287</v>
      </c>
      <c r="R5097" s="7" t="s">
        <v>21217</v>
      </c>
      <c r="S5097" s="7" t="s">
        <v>50358</v>
      </c>
      <c r="T5097" s="27">
        <v>4.874</v>
      </c>
      <c r="U5097" s="28">
        <v>2</v>
      </c>
      <c r="V5097" s="28">
        <v>1</v>
      </c>
      <c r="W5097" s="28">
        <v>5</v>
      </c>
    </row>
    <row r="5098" ht="15.75" spans="1:23">
      <c r="A5098" s="7" t="s">
        <v>10249</v>
      </c>
      <c r="B5098" s="7" t="s">
        <v>10259</v>
      </c>
      <c r="C5098" s="8" t="s">
        <v>21687</v>
      </c>
      <c r="D5098" s="22" t="s">
        <v>50012</v>
      </c>
      <c r="E5098" s="9" t="s">
        <v>21211</v>
      </c>
      <c r="F5098" s="7" t="s">
        <v>22261</v>
      </c>
      <c r="G5098" s="7" t="s">
        <v>22261</v>
      </c>
      <c r="H5098" s="7" t="s">
        <v>50359</v>
      </c>
      <c r="I5098" s="10">
        <v>364.41</v>
      </c>
      <c r="J5098" s="9" t="s">
        <v>50360</v>
      </c>
      <c r="K5098" s="10">
        <v>23</v>
      </c>
      <c r="L5098" s="10">
        <v>63.12</v>
      </c>
      <c r="M5098" s="10" t="s">
        <v>21216</v>
      </c>
      <c r="N5098" s="23" t="s">
        <v>21217</v>
      </c>
      <c r="O5098" s="7" t="s">
        <v>50361</v>
      </c>
      <c r="P5098" s="12" t="s">
        <v>50362</v>
      </c>
      <c r="Q5098" s="7" t="s">
        <v>21287</v>
      </c>
      <c r="R5098" s="7" t="s">
        <v>21217</v>
      </c>
      <c r="S5098" s="7" t="s">
        <v>50363</v>
      </c>
      <c r="T5098" s="27">
        <v>5.728</v>
      </c>
      <c r="U5098" s="28">
        <v>2</v>
      </c>
      <c r="V5098" s="28">
        <v>0</v>
      </c>
      <c r="W5098" s="28">
        <v>7</v>
      </c>
    </row>
    <row r="5099" ht="15.75" spans="1:23">
      <c r="A5099" s="7" t="s">
        <v>10269</v>
      </c>
      <c r="B5099" s="7" t="s">
        <v>10279</v>
      </c>
      <c r="C5099" s="8" t="s">
        <v>21694</v>
      </c>
      <c r="D5099" s="22" t="s">
        <v>50012</v>
      </c>
      <c r="E5099" s="9" t="s">
        <v>21211</v>
      </c>
      <c r="F5099" s="7" t="s">
        <v>44149</v>
      </c>
      <c r="G5099" s="7" t="s">
        <v>21833</v>
      </c>
      <c r="H5099" s="7" t="s">
        <v>50364</v>
      </c>
      <c r="I5099" s="10">
        <v>543.97</v>
      </c>
      <c r="J5099" s="9" t="s">
        <v>50365</v>
      </c>
      <c r="K5099" s="10">
        <v>100</v>
      </c>
      <c r="L5099" s="10">
        <v>183.83</v>
      </c>
      <c r="M5099" s="10" t="s">
        <v>21216</v>
      </c>
      <c r="N5099" s="23" t="s">
        <v>21217</v>
      </c>
      <c r="O5099" s="7" t="s">
        <v>50366</v>
      </c>
      <c r="P5099" s="12" t="s">
        <v>50367</v>
      </c>
      <c r="Q5099" s="7" t="s">
        <v>24935</v>
      </c>
      <c r="R5099" s="7" t="s">
        <v>50368</v>
      </c>
      <c r="S5099" s="7" t="s">
        <v>50369</v>
      </c>
      <c r="T5099" s="27">
        <v>1.925</v>
      </c>
      <c r="U5099" s="28">
        <v>3</v>
      </c>
      <c r="V5099" s="28">
        <v>1</v>
      </c>
      <c r="W5099" s="28">
        <v>9</v>
      </c>
    </row>
    <row r="5100" ht="15.75" spans="1:23">
      <c r="A5100" s="7" t="s">
        <v>10289</v>
      </c>
      <c r="B5100" s="7" t="s">
        <v>10299</v>
      </c>
      <c r="C5100" s="8" t="s">
        <v>21701</v>
      </c>
      <c r="D5100" s="22" t="s">
        <v>50012</v>
      </c>
      <c r="E5100" s="9" t="s">
        <v>21211</v>
      </c>
      <c r="F5100" s="7" t="s">
        <v>50370</v>
      </c>
      <c r="G5100" s="7" t="s">
        <v>21833</v>
      </c>
      <c r="H5100" s="7" t="s">
        <v>50371</v>
      </c>
      <c r="I5100" s="10">
        <v>310.39</v>
      </c>
      <c r="J5100" s="9" t="s">
        <v>50372</v>
      </c>
      <c r="K5100" s="10">
        <v>62</v>
      </c>
      <c r="L5100" s="10">
        <v>199.75</v>
      </c>
      <c r="M5100" s="10" t="s">
        <v>21216</v>
      </c>
      <c r="N5100" s="23" t="s">
        <v>21217</v>
      </c>
      <c r="O5100" s="7" t="s">
        <v>50373</v>
      </c>
      <c r="P5100" s="12" t="s">
        <v>50374</v>
      </c>
      <c r="Q5100" s="7" t="s">
        <v>21287</v>
      </c>
      <c r="R5100" s="7" t="s">
        <v>21217</v>
      </c>
      <c r="S5100" s="7" t="s">
        <v>50375</v>
      </c>
      <c r="T5100" s="27">
        <v>1.171</v>
      </c>
      <c r="U5100" s="28">
        <v>2</v>
      </c>
      <c r="V5100" s="28">
        <v>2</v>
      </c>
      <c r="W5100" s="28">
        <v>6</v>
      </c>
    </row>
    <row r="5101" ht="15.75" spans="1:23">
      <c r="A5101" s="7" t="s">
        <v>10309</v>
      </c>
      <c r="B5101" s="7" t="s">
        <v>10319</v>
      </c>
      <c r="C5101" s="8" t="s">
        <v>21709</v>
      </c>
      <c r="D5101" s="22" t="s">
        <v>50012</v>
      </c>
      <c r="E5101" s="9" t="s">
        <v>21211</v>
      </c>
      <c r="F5101" s="7" t="s">
        <v>44149</v>
      </c>
      <c r="G5101" s="7" t="s">
        <v>21833</v>
      </c>
      <c r="H5101" s="7" t="s">
        <v>50376</v>
      </c>
      <c r="I5101" s="10">
        <v>428.82</v>
      </c>
      <c r="J5101" s="9" t="s">
        <v>50377</v>
      </c>
      <c r="K5101" s="10">
        <v>86</v>
      </c>
      <c r="L5101" s="10">
        <v>200.55</v>
      </c>
      <c r="M5101" s="10" t="s">
        <v>21216</v>
      </c>
      <c r="N5101" s="23" t="s">
        <v>21217</v>
      </c>
      <c r="O5101" s="7" t="s">
        <v>50378</v>
      </c>
      <c r="P5101" s="12" t="s">
        <v>50379</v>
      </c>
      <c r="Q5101" s="7" t="s">
        <v>21287</v>
      </c>
      <c r="R5101" s="7" t="s">
        <v>21217</v>
      </c>
      <c r="S5101" s="7" t="s">
        <v>50380</v>
      </c>
      <c r="T5101" s="27">
        <v>2.239</v>
      </c>
      <c r="U5101" s="28">
        <v>5</v>
      </c>
      <c r="V5101" s="28">
        <v>2</v>
      </c>
      <c r="W5101" s="28">
        <v>8</v>
      </c>
    </row>
    <row r="5102" ht="15.75" spans="1:23">
      <c r="A5102" s="7" t="s">
        <v>10170</v>
      </c>
      <c r="B5102" s="7" t="s">
        <v>10180</v>
      </c>
      <c r="C5102" s="8" t="s">
        <v>21715</v>
      </c>
      <c r="D5102" s="22" t="s">
        <v>50012</v>
      </c>
      <c r="E5102" s="9" t="s">
        <v>21211</v>
      </c>
      <c r="F5102" s="7" t="s">
        <v>50381</v>
      </c>
      <c r="G5102" s="7" t="s">
        <v>45727</v>
      </c>
      <c r="H5102" s="7" t="s">
        <v>50382</v>
      </c>
      <c r="I5102" s="10">
        <v>152.15</v>
      </c>
      <c r="J5102" s="9" t="s">
        <v>50383</v>
      </c>
      <c r="K5102" s="10">
        <v>30</v>
      </c>
      <c r="L5102" s="10">
        <v>197.17</v>
      </c>
      <c r="M5102" s="10">
        <v>2</v>
      </c>
      <c r="N5102" s="10">
        <v>13.14</v>
      </c>
      <c r="O5102" s="7" t="s">
        <v>50384</v>
      </c>
      <c r="P5102" s="12" t="s">
        <v>36854</v>
      </c>
      <c r="Q5102" s="7" t="s">
        <v>21287</v>
      </c>
      <c r="R5102" s="7" t="s">
        <v>50385</v>
      </c>
      <c r="S5102" s="7" t="s">
        <v>50386</v>
      </c>
      <c r="T5102" s="27">
        <v>0.204</v>
      </c>
      <c r="U5102" s="28">
        <v>3</v>
      </c>
      <c r="V5102" s="28">
        <v>1</v>
      </c>
      <c r="W5102" s="28">
        <v>2</v>
      </c>
    </row>
    <row r="5103" ht="15.75" spans="1:23">
      <c r="A5103" s="7" t="s">
        <v>10190</v>
      </c>
      <c r="B5103" s="7" t="s">
        <v>10200</v>
      </c>
      <c r="C5103" s="8" t="s">
        <v>21722</v>
      </c>
      <c r="D5103" s="22" t="s">
        <v>50012</v>
      </c>
      <c r="E5103" s="9" t="s">
        <v>21211</v>
      </c>
      <c r="F5103" s="7" t="s">
        <v>22518</v>
      </c>
      <c r="G5103" s="7" t="s">
        <v>22773</v>
      </c>
      <c r="H5103" s="7" t="s">
        <v>50387</v>
      </c>
      <c r="I5103" s="10">
        <v>281.23</v>
      </c>
      <c r="J5103" s="9" t="s">
        <v>50388</v>
      </c>
      <c r="K5103" s="10">
        <v>56</v>
      </c>
      <c r="L5103" s="10">
        <v>199.13</v>
      </c>
      <c r="M5103" s="10" t="s">
        <v>21216</v>
      </c>
      <c r="N5103" s="23" t="s">
        <v>21217</v>
      </c>
      <c r="O5103" s="7" t="s">
        <v>50389</v>
      </c>
      <c r="P5103" s="12" t="s">
        <v>50390</v>
      </c>
      <c r="Q5103" s="7" t="s">
        <v>21287</v>
      </c>
      <c r="R5103" s="7" t="s">
        <v>50391</v>
      </c>
      <c r="S5103" s="7" t="s">
        <v>50392</v>
      </c>
      <c r="T5103" s="27">
        <v>2.198</v>
      </c>
      <c r="U5103" s="28">
        <v>2</v>
      </c>
      <c r="V5103" s="28">
        <v>2</v>
      </c>
      <c r="W5103" s="28">
        <v>3</v>
      </c>
    </row>
    <row r="5104" ht="15.75" spans="1:23">
      <c r="A5104" s="7" t="s">
        <v>10210</v>
      </c>
      <c r="B5104" s="7" t="s">
        <v>10220</v>
      </c>
      <c r="C5104" s="8" t="s">
        <v>21729</v>
      </c>
      <c r="D5104" s="22" t="s">
        <v>50012</v>
      </c>
      <c r="E5104" s="9" t="s">
        <v>21211</v>
      </c>
      <c r="F5104" s="7" t="s">
        <v>22261</v>
      </c>
      <c r="G5104" s="7" t="s">
        <v>22179</v>
      </c>
      <c r="H5104" s="7" t="s">
        <v>50393</v>
      </c>
      <c r="I5104" s="10">
        <v>327.81</v>
      </c>
      <c r="J5104" s="9" t="s">
        <v>50394</v>
      </c>
      <c r="K5104" s="10">
        <v>66</v>
      </c>
      <c r="L5104" s="10">
        <v>201.34</v>
      </c>
      <c r="M5104" s="10" t="s">
        <v>21216</v>
      </c>
      <c r="N5104" s="23" t="s">
        <v>21217</v>
      </c>
      <c r="O5104" s="7" t="s">
        <v>50395</v>
      </c>
      <c r="P5104" s="12" t="s">
        <v>50396</v>
      </c>
      <c r="Q5104" s="7" t="s">
        <v>21287</v>
      </c>
      <c r="R5104" s="7" t="s">
        <v>50397</v>
      </c>
      <c r="S5104" s="7" t="s">
        <v>50398</v>
      </c>
      <c r="T5104" s="27">
        <v>3.671</v>
      </c>
      <c r="U5104" s="28">
        <v>2</v>
      </c>
      <c r="V5104" s="28">
        <v>0</v>
      </c>
      <c r="W5104" s="28">
        <v>5</v>
      </c>
    </row>
    <row r="5105" ht="15.75" spans="1:23">
      <c r="A5105" s="7" t="s">
        <v>10230</v>
      </c>
      <c r="B5105" s="7" t="s">
        <v>10240</v>
      </c>
      <c r="C5105" s="8" t="s">
        <v>21735</v>
      </c>
      <c r="D5105" s="22" t="s">
        <v>50012</v>
      </c>
      <c r="E5105" s="9" t="s">
        <v>21211</v>
      </c>
      <c r="F5105" s="7" t="s">
        <v>22261</v>
      </c>
      <c r="G5105" s="7" t="s">
        <v>22078</v>
      </c>
      <c r="H5105" s="7" t="s">
        <v>50399</v>
      </c>
      <c r="I5105" s="10">
        <v>343.17</v>
      </c>
      <c r="J5105" s="9" t="s">
        <v>50400</v>
      </c>
      <c r="K5105" s="10">
        <v>69</v>
      </c>
      <c r="L5105" s="10">
        <v>201.07</v>
      </c>
      <c r="M5105" s="10" t="s">
        <v>21216</v>
      </c>
      <c r="N5105" s="23" t="s">
        <v>21217</v>
      </c>
      <c r="O5105" s="7" t="s">
        <v>50401</v>
      </c>
      <c r="P5105" s="12" t="s">
        <v>50402</v>
      </c>
      <c r="Q5105" s="7" t="s">
        <v>21287</v>
      </c>
      <c r="R5105" s="7" t="s">
        <v>21217</v>
      </c>
      <c r="S5105" s="7" t="s">
        <v>50403</v>
      </c>
      <c r="T5105" s="27">
        <v>4.547</v>
      </c>
      <c r="U5105" s="28">
        <v>3</v>
      </c>
      <c r="V5105" s="28">
        <v>1</v>
      </c>
      <c r="W5105" s="28">
        <v>2</v>
      </c>
    </row>
    <row r="5106" ht="15.75" spans="1:23">
      <c r="A5106" s="7" t="s">
        <v>10250</v>
      </c>
      <c r="B5106" s="7" t="s">
        <v>10260</v>
      </c>
      <c r="C5106" s="8" t="s">
        <v>21743</v>
      </c>
      <c r="D5106" s="22" t="s">
        <v>50012</v>
      </c>
      <c r="E5106" s="9" t="s">
        <v>21211</v>
      </c>
      <c r="F5106" s="7" t="s">
        <v>22020</v>
      </c>
      <c r="G5106" s="7" t="s">
        <v>21929</v>
      </c>
      <c r="H5106" s="7" t="s">
        <v>50404</v>
      </c>
      <c r="I5106" s="10">
        <v>293.28</v>
      </c>
      <c r="J5106" s="9" t="s">
        <v>50405</v>
      </c>
      <c r="K5106" s="10">
        <v>20</v>
      </c>
      <c r="L5106" s="10">
        <v>68.19</v>
      </c>
      <c r="M5106" s="10" t="s">
        <v>21216</v>
      </c>
      <c r="N5106" s="23" t="s">
        <v>21217</v>
      </c>
      <c r="O5106" s="7" t="s">
        <v>50406</v>
      </c>
      <c r="P5106" s="12" t="s">
        <v>50407</v>
      </c>
      <c r="Q5106" s="7" t="s">
        <v>21287</v>
      </c>
      <c r="R5106" s="7" t="s">
        <v>21217</v>
      </c>
      <c r="S5106" s="7" t="s">
        <v>50408</v>
      </c>
      <c r="T5106" s="27">
        <v>0.943</v>
      </c>
      <c r="U5106" s="28">
        <v>5</v>
      </c>
      <c r="V5106" s="28">
        <v>1</v>
      </c>
      <c r="W5106" s="28">
        <v>3</v>
      </c>
    </row>
    <row r="5107" ht="15.75" spans="1:23">
      <c r="A5107" s="7" t="s">
        <v>10270</v>
      </c>
      <c r="B5107" s="7" t="s">
        <v>10280</v>
      </c>
      <c r="C5107" s="8" t="s">
        <v>21749</v>
      </c>
      <c r="D5107" s="22" t="s">
        <v>50012</v>
      </c>
      <c r="E5107" s="9" t="s">
        <v>21211</v>
      </c>
      <c r="F5107" s="7" t="s">
        <v>49830</v>
      </c>
      <c r="G5107" s="7" t="s">
        <v>21487</v>
      </c>
      <c r="H5107" s="7" t="s">
        <v>50409</v>
      </c>
      <c r="I5107" s="10">
        <v>380.44</v>
      </c>
      <c r="J5107" s="9" t="s">
        <v>50410</v>
      </c>
      <c r="K5107" s="10">
        <v>76</v>
      </c>
      <c r="L5107" s="10">
        <v>199.77</v>
      </c>
      <c r="M5107" s="10" t="s">
        <v>21216</v>
      </c>
      <c r="N5107" s="23" t="s">
        <v>21217</v>
      </c>
      <c r="O5107" s="7" t="s">
        <v>50411</v>
      </c>
      <c r="P5107" s="12" t="s">
        <v>50412</v>
      </c>
      <c r="Q5107" s="7" t="s">
        <v>21287</v>
      </c>
      <c r="R5107" s="7" t="s">
        <v>21217</v>
      </c>
      <c r="S5107" s="7" t="s">
        <v>50413</v>
      </c>
      <c r="T5107" s="27">
        <v>5.53</v>
      </c>
      <c r="U5107" s="28">
        <v>2</v>
      </c>
      <c r="V5107" s="28">
        <v>2</v>
      </c>
      <c r="W5107" s="28">
        <v>5</v>
      </c>
    </row>
    <row r="5108" ht="15.75" spans="1:23">
      <c r="A5108" s="7" t="s">
        <v>10290</v>
      </c>
      <c r="B5108" s="7" t="s">
        <v>10300</v>
      </c>
      <c r="C5108" s="8" t="s">
        <v>21757</v>
      </c>
      <c r="D5108" s="22" t="s">
        <v>50012</v>
      </c>
      <c r="E5108" s="9" t="s">
        <v>21211</v>
      </c>
      <c r="F5108" s="7" t="s">
        <v>42266</v>
      </c>
      <c r="G5108" s="7" t="s">
        <v>21266</v>
      </c>
      <c r="H5108" s="7" t="s">
        <v>50414</v>
      </c>
      <c r="I5108" s="10">
        <v>388.19</v>
      </c>
      <c r="J5108" s="9" t="s">
        <v>50415</v>
      </c>
      <c r="K5108" s="10">
        <v>78</v>
      </c>
      <c r="L5108" s="10">
        <v>200.93</v>
      </c>
      <c r="M5108" s="10" t="s">
        <v>21216</v>
      </c>
      <c r="N5108" s="23" t="s">
        <v>21217</v>
      </c>
      <c r="O5108" s="7" t="s">
        <v>50416</v>
      </c>
      <c r="P5108" s="12" t="s">
        <v>50417</v>
      </c>
      <c r="Q5108" s="7" t="s">
        <v>21287</v>
      </c>
      <c r="R5108" s="7" t="s">
        <v>21217</v>
      </c>
      <c r="S5108" s="7" t="s">
        <v>50418</v>
      </c>
      <c r="T5108" s="27">
        <v>3.207</v>
      </c>
      <c r="U5108" s="28">
        <v>3</v>
      </c>
      <c r="V5108" s="28">
        <v>2</v>
      </c>
      <c r="W5108" s="28">
        <v>4</v>
      </c>
    </row>
    <row r="5109" ht="15.75" spans="1:23">
      <c r="A5109" s="7" t="s">
        <v>10310</v>
      </c>
      <c r="B5109" s="7" t="s">
        <v>10320</v>
      </c>
      <c r="C5109" s="8" t="s">
        <v>21765</v>
      </c>
      <c r="D5109" s="22" t="s">
        <v>50012</v>
      </c>
      <c r="E5109" s="9" t="s">
        <v>21211</v>
      </c>
      <c r="F5109" s="7" t="s">
        <v>40808</v>
      </c>
      <c r="G5109" s="7" t="s">
        <v>22078</v>
      </c>
      <c r="H5109" s="7" t="s">
        <v>50419</v>
      </c>
      <c r="I5109" s="10">
        <v>501.04</v>
      </c>
      <c r="J5109" s="9" t="s">
        <v>50420</v>
      </c>
      <c r="K5109" s="10">
        <v>100</v>
      </c>
      <c r="L5109" s="10">
        <v>199.58</v>
      </c>
      <c r="M5109" s="10" t="s">
        <v>21216</v>
      </c>
      <c r="N5109" s="23" t="s">
        <v>21217</v>
      </c>
      <c r="O5109" s="7" t="s">
        <v>50421</v>
      </c>
      <c r="P5109" s="12" t="s">
        <v>50422</v>
      </c>
      <c r="Q5109" s="7" t="s">
        <v>21287</v>
      </c>
      <c r="R5109" s="7" t="s">
        <v>21217</v>
      </c>
      <c r="S5109" s="7" t="s">
        <v>50423</v>
      </c>
      <c r="T5109" s="27">
        <v>4.757</v>
      </c>
      <c r="U5109" s="28">
        <v>3</v>
      </c>
      <c r="V5109" s="28">
        <v>1</v>
      </c>
      <c r="W5109" s="28">
        <v>11</v>
      </c>
    </row>
    <row r="5110" ht="15.75" spans="1:23">
      <c r="A5110" s="7" t="s">
        <v>10171</v>
      </c>
      <c r="B5110" s="7" t="s">
        <v>10181</v>
      </c>
      <c r="C5110" s="8" t="s">
        <v>21772</v>
      </c>
      <c r="D5110" s="22" t="s">
        <v>50012</v>
      </c>
      <c r="E5110" s="9" t="s">
        <v>21211</v>
      </c>
      <c r="F5110" s="7" t="s">
        <v>22261</v>
      </c>
      <c r="G5110" s="7" t="s">
        <v>22179</v>
      </c>
      <c r="H5110" s="7" t="s">
        <v>50424</v>
      </c>
      <c r="I5110" s="10">
        <v>293.32</v>
      </c>
      <c r="J5110" s="9" t="s">
        <v>50425</v>
      </c>
      <c r="K5110" s="10">
        <v>59</v>
      </c>
      <c r="L5110" s="10">
        <v>201.15</v>
      </c>
      <c r="M5110" s="10" t="s">
        <v>21216</v>
      </c>
      <c r="N5110" s="23" t="s">
        <v>21217</v>
      </c>
      <c r="O5110" s="7" t="s">
        <v>50426</v>
      </c>
      <c r="P5110" s="12" t="s">
        <v>32484</v>
      </c>
      <c r="Q5110" s="7" t="s">
        <v>21287</v>
      </c>
      <c r="R5110" s="7" t="s">
        <v>50427</v>
      </c>
      <c r="S5110" s="7" t="s">
        <v>50428</v>
      </c>
      <c r="T5110" s="27">
        <v>3.203</v>
      </c>
      <c r="U5110" s="28">
        <v>2</v>
      </c>
      <c r="V5110" s="28">
        <v>1</v>
      </c>
      <c r="W5110" s="28">
        <v>5</v>
      </c>
    </row>
    <row r="5111" ht="15.75" spans="1:23">
      <c r="A5111" s="7" t="s">
        <v>10191</v>
      </c>
      <c r="B5111" s="7" t="s">
        <v>10201</v>
      </c>
      <c r="C5111" s="8" t="s">
        <v>21780</v>
      </c>
      <c r="D5111" s="22" t="s">
        <v>50012</v>
      </c>
      <c r="E5111" s="9" t="s">
        <v>21211</v>
      </c>
      <c r="F5111" s="7" t="s">
        <v>50429</v>
      </c>
      <c r="G5111" s="7" t="s">
        <v>21833</v>
      </c>
      <c r="H5111" s="7" t="s">
        <v>50430</v>
      </c>
      <c r="I5111" s="10">
        <v>282.77</v>
      </c>
      <c r="J5111" s="9" t="s">
        <v>50431</v>
      </c>
      <c r="K5111" s="10">
        <v>3</v>
      </c>
      <c r="L5111" s="10">
        <v>10.61</v>
      </c>
      <c r="M5111" s="10" t="s">
        <v>40379</v>
      </c>
      <c r="N5111" s="23" t="s">
        <v>21217</v>
      </c>
      <c r="O5111" s="7" t="s">
        <v>50432</v>
      </c>
      <c r="P5111" s="12" t="s">
        <v>50433</v>
      </c>
      <c r="Q5111" s="7" t="s">
        <v>21420</v>
      </c>
      <c r="R5111" s="7" t="s">
        <v>50434</v>
      </c>
      <c r="S5111" s="7" t="s">
        <v>50435</v>
      </c>
      <c r="T5111" s="27">
        <v>4.435</v>
      </c>
      <c r="U5111" s="28">
        <v>1</v>
      </c>
      <c r="V5111" s="28">
        <v>1</v>
      </c>
      <c r="W5111" s="28">
        <v>0</v>
      </c>
    </row>
    <row r="5112" ht="15.75" spans="1:23">
      <c r="A5112" s="7" t="s">
        <v>10211</v>
      </c>
      <c r="B5112" s="7" t="s">
        <v>10221</v>
      </c>
      <c r="C5112" s="8" t="s">
        <v>21788</v>
      </c>
      <c r="D5112" s="22" t="s">
        <v>50012</v>
      </c>
      <c r="E5112" s="9" t="s">
        <v>21211</v>
      </c>
      <c r="F5112" s="7" t="s">
        <v>23132</v>
      </c>
      <c r="G5112" s="7" t="s">
        <v>22276</v>
      </c>
      <c r="H5112" s="7" t="s">
        <v>50436</v>
      </c>
      <c r="I5112" s="10">
        <v>394.46</v>
      </c>
      <c r="J5112" s="9" t="s">
        <v>50437</v>
      </c>
      <c r="K5112" s="10">
        <v>79</v>
      </c>
      <c r="L5112" s="10">
        <v>200.27</v>
      </c>
      <c r="M5112" s="10" t="s">
        <v>21216</v>
      </c>
      <c r="N5112" s="23" t="s">
        <v>21217</v>
      </c>
      <c r="O5112" s="7" t="s">
        <v>50438</v>
      </c>
      <c r="P5112" s="12" t="s">
        <v>50439</v>
      </c>
      <c r="Q5112" s="7" t="s">
        <v>21287</v>
      </c>
      <c r="R5112" s="7" t="s">
        <v>21217</v>
      </c>
      <c r="S5112" s="7" t="s">
        <v>50440</v>
      </c>
      <c r="T5112" s="27">
        <v>3.75</v>
      </c>
      <c r="U5112" s="28">
        <v>4</v>
      </c>
      <c r="V5112" s="28">
        <v>1</v>
      </c>
      <c r="W5112" s="28">
        <v>8</v>
      </c>
    </row>
    <row r="5113" ht="15.75" spans="1:23">
      <c r="A5113" s="7" t="s">
        <v>10231</v>
      </c>
      <c r="B5113" s="7" t="s">
        <v>10241</v>
      </c>
      <c r="C5113" s="8" t="s">
        <v>21794</v>
      </c>
      <c r="D5113" s="22" t="s">
        <v>50012</v>
      </c>
      <c r="E5113" s="9" t="s">
        <v>21211</v>
      </c>
      <c r="F5113" s="7" t="s">
        <v>50441</v>
      </c>
      <c r="G5113" s="7" t="s">
        <v>21383</v>
      </c>
      <c r="H5113" s="7" t="s">
        <v>50442</v>
      </c>
      <c r="I5113" s="10">
        <v>332.27</v>
      </c>
      <c r="J5113" s="9" t="s">
        <v>50443</v>
      </c>
      <c r="K5113" s="10">
        <v>66</v>
      </c>
      <c r="L5113" s="10">
        <v>198.63</v>
      </c>
      <c r="M5113" s="10" t="s">
        <v>21216</v>
      </c>
      <c r="N5113" s="23" t="s">
        <v>21217</v>
      </c>
      <c r="O5113" s="7" t="s">
        <v>50444</v>
      </c>
      <c r="P5113" s="12" t="s">
        <v>50445</v>
      </c>
      <c r="Q5113" s="7" t="s">
        <v>21287</v>
      </c>
      <c r="R5113" s="7" t="s">
        <v>50446</v>
      </c>
      <c r="S5113" s="7" t="s">
        <v>50447</v>
      </c>
      <c r="T5113" s="27">
        <v>-0.438</v>
      </c>
      <c r="U5113" s="28">
        <v>6</v>
      </c>
      <c r="V5113" s="28">
        <v>1</v>
      </c>
      <c r="W5113" s="28">
        <v>4</v>
      </c>
    </row>
    <row r="5114" ht="15.75" spans="1:23">
      <c r="A5114" s="7" t="s">
        <v>10251</v>
      </c>
      <c r="B5114" s="7" t="s">
        <v>10261</v>
      </c>
      <c r="C5114" s="8" t="s">
        <v>21802</v>
      </c>
      <c r="D5114" s="22" t="s">
        <v>50012</v>
      </c>
      <c r="E5114" s="9" t="s">
        <v>21211</v>
      </c>
      <c r="F5114" s="7" t="s">
        <v>23084</v>
      </c>
      <c r="G5114" s="7" t="s">
        <v>22078</v>
      </c>
      <c r="H5114" s="7" t="s">
        <v>50448</v>
      </c>
      <c r="I5114" s="10">
        <v>369.89</v>
      </c>
      <c r="J5114" s="9" t="s">
        <v>50449</v>
      </c>
      <c r="K5114" s="10">
        <v>38</v>
      </c>
      <c r="L5114" s="10">
        <v>102.73</v>
      </c>
      <c r="M5114" s="10">
        <v>10</v>
      </c>
      <c r="N5114" s="10">
        <v>27.04</v>
      </c>
      <c r="O5114" s="7" t="s">
        <v>50450</v>
      </c>
      <c r="P5114" s="12" t="s">
        <v>50451</v>
      </c>
      <c r="Q5114" s="7" t="s">
        <v>21420</v>
      </c>
      <c r="R5114" s="7" t="s">
        <v>50452</v>
      </c>
      <c r="S5114" s="7" t="s">
        <v>50453</v>
      </c>
      <c r="T5114" s="27">
        <v>1.871</v>
      </c>
      <c r="U5114" s="28">
        <v>3</v>
      </c>
      <c r="V5114" s="28">
        <v>2</v>
      </c>
      <c r="W5114" s="28">
        <v>7</v>
      </c>
    </row>
    <row r="5115" ht="15.75" spans="1:23">
      <c r="A5115" s="7" t="s">
        <v>10271</v>
      </c>
      <c r="B5115" s="7" t="s">
        <v>10281</v>
      </c>
      <c r="C5115" s="8" t="s">
        <v>21810</v>
      </c>
      <c r="D5115" s="22" t="s">
        <v>50012</v>
      </c>
      <c r="E5115" s="9" t="s">
        <v>21211</v>
      </c>
      <c r="F5115" s="7" t="s">
        <v>25868</v>
      </c>
      <c r="G5115" s="7" t="s">
        <v>21504</v>
      </c>
      <c r="H5115" s="7" t="s">
        <v>50454</v>
      </c>
      <c r="I5115" s="10">
        <v>297.71</v>
      </c>
      <c r="J5115" s="9" t="s">
        <v>50455</v>
      </c>
      <c r="K5115" s="10">
        <v>60</v>
      </c>
      <c r="L5115" s="10">
        <v>201.54</v>
      </c>
      <c r="M5115" s="10" t="s">
        <v>21216</v>
      </c>
      <c r="N5115" s="23" t="s">
        <v>21217</v>
      </c>
      <c r="O5115" s="7" t="s">
        <v>50456</v>
      </c>
      <c r="P5115" s="12" t="s">
        <v>50457</v>
      </c>
      <c r="Q5115" s="7" t="s">
        <v>21287</v>
      </c>
      <c r="R5115" s="7" t="s">
        <v>21217</v>
      </c>
      <c r="S5115" s="7" t="s">
        <v>50458</v>
      </c>
      <c r="T5115" s="27">
        <v>3.491</v>
      </c>
      <c r="U5115" s="28">
        <v>2</v>
      </c>
      <c r="V5115" s="28">
        <v>0</v>
      </c>
      <c r="W5115" s="28">
        <v>3</v>
      </c>
    </row>
    <row r="5116" ht="15.75" spans="1:23">
      <c r="A5116" s="7" t="s">
        <v>10291</v>
      </c>
      <c r="B5116" s="7" t="s">
        <v>10301</v>
      </c>
      <c r="C5116" s="8" t="s">
        <v>21817</v>
      </c>
      <c r="D5116" s="22" t="s">
        <v>50012</v>
      </c>
      <c r="E5116" s="9" t="s">
        <v>21211</v>
      </c>
      <c r="F5116" s="7" t="s">
        <v>21455</v>
      </c>
      <c r="G5116" s="7" t="s">
        <v>21455</v>
      </c>
      <c r="H5116" s="7" t="s">
        <v>50459</v>
      </c>
      <c r="I5116" s="10">
        <v>300.74</v>
      </c>
      <c r="J5116" s="9" t="s">
        <v>50460</v>
      </c>
      <c r="K5116" s="10">
        <v>60</v>
      </c>
      <c r="L5116" s="10">
        <v>199.51</v>
      </c>
      <c r="M5116" s="10" t="s">
        <v>21216</v>
      </c>
      <c r="N5116" s="23" t="s">
        <v>21217</v>
      </c>
      <c r="O5116" s="7" t="s">
        <v>50461</v>
      </c>
      <c r="P5116" s="12" t="s">
        <v>50462</v>
      </c>
      <c r="Q5116" s="7" t="s">
        <v>21287</v>
      </c>
      <c r="R5116" s="7" t="s">
        <v>21217</v>
      </c>
      <c r="S5116" s="7" t="s">
        <v>50463</v>
      </c>
      <c r="T5116" s="27">
        <v>2.861</v>
      </c>
      <c r="U5116" s="28">
        <v>3</v>
      </c>
      <c r="V5116" s="28">
        <v>1</v>
      </c>
      <c r="W5116" s="28">
        <v>2</v>
      </c>
    </row>
    <row r="5117" ht="15.75" spans="1:23">
      <c r="A5117" s="7" t="s">
        <v>10311</v>
      </c>
      <c r="B5117" s="7" t="s">
        <v>10321</v>
      </c>
      <c r="C5117" s="8" t="s">
        <v>21824</v>
      </c>
      <c r="D5117" s="22" t="s">
        <v>50012</v>
      </c>
      <c r="E5117" s="9" t="s">
        <v>21211</v>
      </c>
      <c r="F5117" s="7" t="s">
        <v>22261</v>
      </c>
      <c r="G5117" s="7" t="s">
        <v>22261</v>
      </c>
      <c r="H5117" s="7" t="s">
        <v>50464</v>
      </c>
      <c r="I5117" s="10">
        <v>251.28</v>
      </c>
      <c r="J5117" s="9" t="s">
        <v>50465</v>
      </c>
      <c r="K5117" s="10">
        <v>50</v>
      </c>
      <c r="L5117" s="10">
        <v>198.98</v>
      </c>
      <c r="M5117" s="10" t="s">
        <v>21216</v>
      </c>
      <c r="N5117" s="23" t="s">
        <v>21217</v>
      </c>
      <c r="O5117" s="7" t="s">
        <v>50466</v>
      </c>
      <c r="P5117" s="12" t="s">
        <v>50467</v>
      </c>
      <c r="Q5117" s="7" t="s">
        <v>21287</v>
      </c>
      <c r="R5117" s="7" t="s">
        <v>21217</v>
      </c>
      <c r="S5117" s="7" t="s">
        <v>50468</v>
      </c>
      <c r="T5117" s="27">
        <v>2.523</v>
      </c>
      <c r="U5117" s="28">
        <v>2</v>
      </c>
      <c r="V5117" s="28">
        <v>1</v>
      </c>
      <c r="W5117" s="28">
        <v>3</v>
      </c>
    </row>
    <row r="5118" ht="15.75" spans="1:23">
      <c r="A5118" s="7" t="s">
        <v>10323</v>
      </c>
      <c r="B5118" s="7" t="s">
        <v>10333</v>
      </c>
      <c r="C5118" s="8" t="s">
        <v>21209</v>
      </c>
      <c r="D5118" s="22" t="s">
        <v>50469</v>
      </c>
      <c r="E5118" s="9" t="s">
        <v>21211</v>
      </c>
      <c r="F5118" s="7" t="s">
        <v>49830</v>
      </c>
      <c r="G5118" s="7" t="s">
        <v>21487</v>
      </c>
      <c r="H5118" s="7" t="s">
        <v>50470</v>
      </c>
      <c r="I5118" s="10">
        <v>338.4</v>
      </c>
      <c r="J5118" s="9" t="s">
        <v>50471</v>
      </c>
      <c r="K5118" s="10">
        <v>68</v>
      </c>
      <c r="L5118" s="10">
        <v>200.95</v>
      </c>
      <c r="M5118" s="10" t="s">
        <v>21216</v>
      </c>
      <c r="N5118" s="23" t="s">
        <v>21217</v>
      </c>
      <c r="O5118" s="7" t="s">
        <v>50472</v>
      </c>
      <c r="P5118" s="12" t="s">
        <v>50473</v>
      </c>
      <c r="Q5118" s="7" t="s">
        <v>21287</v>
      </c>
      <c r="R5118" s="7" t="s">
        <v>50474</v>
      </c>
      <c r="S5118" s="7" t="s">
        <v>50475</v>
      </c>
      <c r="T5118" s="27">
        <v>5.433</v>
      </c>
      <c r="U5118" s="28">
        <v>0</v>
      </c>
      <c r="V5118" s="28">
        <v>3</v>
      </c>
      <c r="W5118" s="28">
        <v>3</v>
      </c>
    </row>
    <row r="5119" ht="15.75" spans="1:23">
      <c r="A5119" s="7" t="s">
        <v>10343</v>
      </c>
      <c r="B5119" s="7" t="s">
        <v>10353</v>
      </c>
      <c r="C5119" s="8" t="s">
        <v>21222</v>
      </c>
      <c r="D5119" s="22" t="s">
        <v>50469</v>
      </c>
      <c r="E5119" s="9" t="s">
        <v>21211</v>
      </c>
      <c r="F5119" s="7" t="s">
        <v>22261</v>
      </c>
      <c r="G5119" s="7" t="s">
        <v>21487</v>
      </c>
      <c r="H5119" s="7" t="s">
        <v>50476</v>
      </c>
      <c r="I5119" s="10">
        <v>273.26</v>
      </c>
      <c r="J5119" s="9" t="s">
        <v>50477</v>
      </c>
      <c r="K5119" s="10">
        <v>55</v>
      </c>
      <c r="L5119" s="10">
        <v>201.27</v>
      </c>
      <c r="M5119" s="10" t="s">
        <v>21216</v>
      </c>
      <c r="N5119" s="23" t="s">
        <v>21217</v>
      </c>
      <c r="O5119" s="7" t="s">
        <v>50478</v>
      </c>
      <c r="P5119" s="12" t="s">
        <v>50479</v>
      </c>
      <c r="Q5119" s="7" t="s">
        <v>21287</v>
      </c>
      <c r="R5119" s="7" t="s">
        <v>50480</v>
      </c>
      <c r="S5119" s="7" t="s">
        <v>50481</v>
      </c>
      <c r="T5119" s="27">
        <v>2.675</v>
      </c>
      <c r="U5119" s="28">
        <v>3</v>
      </c>
      <c r="V5119" s="28">
        <v>1</v>
      </c>
      <c r="W5119" s="28">
        <v>4</v>
      </c>
    </row>
    <row r="5120" ht="15.75" spans="1:23">
      <c r="A5120" s="7" t="s">
        <v>10363</v>
      </c>
      <c r="B5120" s="7" t="s">
        <v>10373</v>
      </c>
      <c r="C5120" s="8" t="s">
        <v>21231</v>
      </c>
      <c r="D5120" s="22" t="s">
        <v>50469</v>
      </c>
      <c r="E5120" s="9" t="s">
        <v>21211</v>
      </c>
      <c r="F5120" s="7" t="s">
        <v>27921</v>
      </c>
      <c r="G5120" s="7" t="s">
        <v>22078</v>
      </c>
      <c r="H5120" s="7" t="s">
        <v>50482</v>
      </c>
      <c r="I5120" s="10">
        <v>247.29</v>
      </c>
      <c r="J5120" s="9" t="s">
        <v>50483</v>
      </c>
      <c r="K5120" s="10">
        <v>49</v>
      </c>
      <c r="L5120" s="10">
        <v>198.15</v>
      </c>
      <c r="M5120" s="10" t="s">
        <v>21216</v>
      </c>
      <c r="N5120" s="23" t="s">
        <v>21217</v>
      </c>
      <c r="O5120" s="7" t="s">
        <v>50484</v>
      </c>
      <c r="P5120" s="12" t="s">
        <v>50485</v>
      </c>
      <c r="Q5120" s="7" t="s">
        <v>21287</v>
      </c>
      <c r="R5120" s="7" t="s">
        <v>21217</v>
      </c>
      <c r="S5120" s="7" t="s">
        <v>50486</v>
      </c>
      <c r="T5120" s="27">
        <v>1.947</v>
      </c>
      <c r="U5120" s="28">
        <v>3</v>
      </c>
      <c r="V5120" s="28">
        <v>0</v>
      </c>
      <c r="W5120" s="28">
        <v>1</v>
      </c>
    </row>
    <row r="5121" ht="15.75" spans="1:23">
      <c r="A5121" s="7" t="s">
        <v>10383</v>
      </c>
      <c r="B5121" s="7" t="s">
        <v>10393</v>
      </c>
      <c r="C5121" s="8" t="s">
        <v>21240</v>
      </c>
      <c r="D5121" s="22" t="s">
        <v>50469</v>
      </c>
      <c r="E5121" s="9" t="s">
        <v>21211</v>
      </c>
      <c r="F5121" s="7" t="s">
        <v>21373</v>
      </c>
      <c r="G5121" s="7" t="s">
        <v>21224</v>
      </c>
      <c r="H5121" s="7" t="s">
        <v>50487</v>
      </c>
      <c r="I5121" s="10">
        <v>306.32</v>
      </c>
      <c r="J5121" s="9" t="s">
        <v>50488</v>
      </c>
      <c r="K5121" s="10">
        <v>61</v>
      </c>
      <c r="L5121" s="10">
        <v>199.14</v>
      </c>
      <c r="M5121" s="10" t="s">
        <v>40379</v>
      </c>
      <c r="N5121" s="23" t="s">
        <v>21217</v>
      </c>
      <c r="O5121" s="7" t="s">
        <v>50489</v>
      </c>
      <c r="P5121" s="12" t="s">
        <v>36026</v>
      </c>
      <c r="Q5121" s="7" t="s">
        <v>21287</v>
      </c>
      <c r="R5121" s="7" t="s">
        <v>50490</v>
      </c>
      <c r="S5121" s="7" t="s">
        <v>50491</v>
      </c>
      <c r="T5121" s="27">
        <v>2.718</v>
      </c>
      <c r="U5121" s="28">
        <v>1</v>
      </c>
      <c r="V5121" s="28">
        <v>2</v>
      </c>
      <c r="W5121" s="28">
        <v>2</v>
      </c>
    </row>
    <row r="5122" ht="15.75" spans="1:23">
      <c r="A5122" s="7" t="s">
        <v>10403</v>
      </c>
      <c r="B5122" s="7" t="s">
        <v>10413</v>
      </c>
      <c r="C5122" s="8" t="s">
        <v>21248</v>
      </c>
      <c r="D5122" s="22" t="s">
        <v>50469</v>
      </c>
      <c r="E5122" s="9" t="s">
        <v>21211</v>
      </c>
      <c r="F5122" s="7" t="s">
        <v>26380</v>
      </c>
      <c r="G5122" s="7" t="s">
        <v>22276</v>
      </c>
      <c r="H5122" s="7" t="s">
        <v>50492</v>
      </c>
      <c r="I5122" s="10">
        <v>340.78</v>
      </c>
      <c r="J5122" s="9" t="s">
        <v>50493</v>
      </c>
      <c r="K5122" s="10">
        <v>68</v>
      </c>
      <c r="L5122" s="10">
        <v>199.54</v>
      </c>
      <c r="M5122" s="10" t="s">
        <v>21216</v>
      </c>
      <c r="N5122" s="23" t="s">
        <v>21217</v>
      </c>
      <c r="O5122" s="7" t="s">
        <v>50494</v>
      </c>
      <c r="P5122" s="12" t="s">
        <v>50495</v>
      </c>
      <c r="Q5122" s="7" t="s">
        <v>21287</v>
      </c>
      <c r="R5122" s="7" t="s">
        <v>21217</v>
      </c>
      <c r="S5122" s="7" t="s">
        <v>50496</v>
      </c>
      <c r="T5122" s="27">
        <v>3.458</v>
      </c>
      <c r="U5122" s="28">
        <v>6</v>
      </c>
      <c r="V5122" s="28">
        <v>0</v>
      </c>
      <c r="W5122" s="28">
        <v>5</v>
      </c>
    </row>
    <row r="5123" ht="15.75" spans="1:23">
      <c r="A5123" s="7" t="s">
        <v>10423</v>
      </c>
      <c r="B5123" s="7" t="s">
        <v>10433</v>
      </c>
      <c r="C5123" s="8" t="s">
        <v>21256</v>
      </c>
      <c r="D5123" s="22" t="s">
        <v>50469</v>
      </c>
      <c r="E5123" s="9" t="s">
        <v>21211</v>
      </c>
      <c r="F5123" s="7" t="s">
        <v>50497</v>
      </c>
      <c r="G5123" s="7" t="s">
        <v>21266</v>
      </c>
      <c r="H5123" s="7" t="s">
        <v>50498</v>
      </c>
      <c r="I5123" s="10">
        <v>333.33</v>
      </c>
      <c r="J5123" s="9" t="s">
        <v>50499</v>
      </c>
      <c r="K5123" s="10">
        <v>67</v>
      </c>
      <c r="L5123" s="10">
        <v>201</v>
      </c>
      <c r="M5123" s="10" t="s">
        <v>21216</v>
      </c>
      <c r="N5123" s="23" t="s">
        <v>21217</v>
      </c>
      <c r="O5123" s="7" t="s">
        <v>50500</v>
      </c>
      <c r="P5123" s="12" t="s">
        <v>50501</v>
      </c>
      <c r="Q5123" s="7" t="s">
        <v>21287</v>
      </c>
      <c r="R5123" s="7" t="s">
        <v>21217</v>
      </c>
      <c r="S5123" s="7" t="s">
        <v>50502</v>
      </c>
      <c r="T5123" s="27">
        <v>4.659</v>
      </c>
      <c r="U5123" s="28">
        <v>2</v>
      </c>
      <c r="V5123" s="28">
        <v>1</v>
      </c>
      <c r="W5123" s="28">
        <v>3</v>
      </c>
    </row>
    <row r="5124" ht="15.75" spans="1:23">
      <c r="A5124" s="7" t="s">
        <v>10443</v>
      </c>
      <c r="B5124" s="7" t="s">
        <v>10453</v>
      </c>
      <c r="C5124" s="8" t="s">
        <v>21264</v>
      </c>
      <c r="D5124" s="22" t="s">
        <v>50469</v>
      </c>
      <c r="E5124" s="9" t="s">
        <v>21211</v>
      </c>
      <c r="F5124" s="7" t="s">
        <v>21773</v>
      </c>
      <c r="G5124" s="7" t="s">
        <v>21224</v>
      </c>
      <c r="H5124" s="7" t="s">
        <v>50503</v>
      </c>
      <c r="I5124" s="10">
        <v>239.24</v>
      </c>
      <c r="J5124" s="9" t="s">
        <v>50504</v>
      </c>
      <c r="K5124" s="10">
        <v>48</v>
      </c>
      <c r="L5124" s="10">
        <v>200.64</v>
      </c>
      <c r="M5124" s="10" t="s">
        <v>21216</v>
      </c>
      <c r="N5124" s="23" t="s">
        <v>21217</v>
      </c>
      <c r="O5124" s="7" t="s">
        <v>50505</v>
      </c>
      <c r="P5124" s="12" t="s">
        <v>50506</v>
      </c>
      <c r="Q5124" s="7" t="s">
        <v>21287</v>
      </c>
      <c r="R5124" s="7" t="s">
        <v>21217</v>
      </c>
      <c r="S5124" s="7" t="s">
        <v>50507</v>
      </c>
      <c r="T5124" s="27">
        <v>2.936</v>
      </c>
      <c r="U5124" s="28">
        <v>1</v>
      </c>
      <c r="V5124" s="28">
        <v>1</v>
      </c>
      <c r="W5124" s="28">
        <v>1</v>
      </c>
    </row>
    <row r="5125" ht="15.75" spans="1:23">
      <c r="A5125" s="7" t="s">
        <v>10463</v>
      </c>
      <c r="B5125" s="7" t="s">
        <v>10473</v>
      </c>
      <c r="C5125" s="8" t="s">
        <v>21273</v>
      </c>
      <c r="D5125" s="22" t="s">
        <v>50469</v>
      </c>
      <c r="E5125" s="9" t="s">
        <v>21211</v>
      </c>
      <c r="F5125" s="7" t="s">
        <v>50508</v>
      </c>
      <c r="G5125" s="7" t="s">
        <v>21224</v>
      </c>
      <c r="H5125" s="7" t="s">
        <v>50509</v>
      </c>
      <c r="I5125" s="10">
        <v>251.28</v>
      </c>
      <c r="J5125" s="9" t="s">
        <v>50510</v>
      </c>
      <c r="K5125" s="10">
        <v>50</v>
      </c>
      <c r="L5125" s="10">
        <v>198.98</v>
      </c>
      <c r="M5125" s="10" t="s">
        <v>21216</v>
      </c>
      <c r="N5125" s="23" t="s">
        <v>21217</v>
      </c>
      <c r="O5125" s="7" t="s">
        <v>50511</v>
      </c>
      <c r="P5125" s="12" t="s">
        <v>50512</v>
      </c>
      <c r="Q5125" s="7" t="s">
        <v>21287</v>
      </c>
      <c r="R5125" s="7" t="s">
        <v>21217</v>
      </c>
      <c r="S5125" s="7" t="s">
        <v>50513</v>
      </c>
      <c r="T5125" s="27">
        <v>2.714</v>
      </c>
      <c r="U5125" s="28">
        <v>2</v>
      </c>
      <c r="V5125" s="28">
        <v>1</v>
      </c>
      <c r="W5125" s="28">
        <v>2</v>
      </c>
    </row>
    <row r="5126" ht="15.75" spans="1:23">
      <c r="A5126" s="7" t="s">
        <v>10324</v>
      </c>
      <c r="B5126" s="7" t="s">
        <v>10334</v>
      </c>
      <c r="C5126" s="8" t="s">
        <v>21281</v>
      </c>
      <c r="D5126" s="22" t="s">
        <v>50469</v>
      </c>
      <c r="E5126" s="9" t="s">
        <v>21211</v>
      </c>
      <c r="F5126" s="7" t="s">
        <v>21373</v>
      </c>
      <c r="G5126" s="7" t="s">
        <v>21224</v>
      </c>
      <c r="H5126" s="7" t="s">
        <v>50514</v>
      </c>
      <c r="I5126" s="10">
        <v>585.7</v>
      </c>
      <c r="J5126" s="9" t="s">
        <v>50515</v>
      </c>
      <c r="K5126" s="10">
        <v>9</v>
      </c>
      <c r="L5126" s="10">
        <v>15.37</v>
      </c>
      <c r="M5126" s="10" t="s">
        <v>21216</v>
      </c>
      <c r="N5126" s="23" t="s">
        <v>21217</v>
      </c>
      <c r="O5126" s="7" t="s">
        <v>50516</v>
      </c>
      <c r="P5126" s="12" t="s">
        <v>50517</v>
      </c>
      <c r="Q5126" s="7" t="s">
        <v>21287</v>
      </c>
      <c r="R5126" s="7" t="s">
        <v>50518</v>
      </c>
      <c r="S5126" s="7" t="s">
        <v>50519</v>
      </c>
      <c r="T5126" s="27">
        <v>5.252</v>
      </c>
      <c r="U5126" s="28">
        <v>6</v>
      </c>
      <c r="V5126" s="28">
        <v>2</v>
      </c>
      <c r="W5126" s="28">
        <v>13</v>
      </c>
    </row>
    <row r="5127" ht="15.75" spans="1:23">
      <c r="A5127" s="7" t="s">
        <v>10344</v>
      </c>
      <c r="B5127" s="7" t="s">
        <v>10354</v>
      </c>
      <c r="C5127" s="8" t="s">
        <v>21290</v>
      </c>
      <c r="D5127" s="22" t="s">
        <v>50469</v>
      </c>
      <c r="E5127" s="9" t="s">
        <v>21211</v>
      </c>
      <c r="F5127" s="7" t="s">
        <v>24820</v>
      </c>
      <c r="G5127" s="7" t="s">
        <v>21751</v>
      </c>
      <c r="H5127" s="7" t="s">
        <v>50520</v>
      </c>
      <c r="I5127" s="10">
        <v>291.26</v>
      </c>
      <c r="J5127" s="9" t="s">
        <v>50521</v>
      </c>
      <c r="K5127" s="10">
        <v>58</v>
      </c>
      <c r="L5127" s="10">
        <v>199.13</v>
      </c>
      <c r="M5127" s="10" t="s">
        <v>21216</v>
      </c>
      <c r="N5127" s="23" t="s">
        <v>21217</v>
      </c>
      <c r="O5127" s="7" t="s">
        <v>50522</v>
      </c>
      <c r="P5127" s="12" t="s">
        <v>50523</v>
      </c>
      <c r="Q5127" s="7" t="s">
        <v>21287</v>
      </c>
      <c r="R5127" s="7" t="s">
        <v>21217</v>
      </c>
      <c r="S5127" s="7" t="s">
        <v>50524</v>
      </c>
      <c r="T5127" s="27">
        <v>-1.43</v>
      </c>
      <c r="U5127" s="28">
        <v>3</v>
      </c>
      <c r="V5127" s="28">
        <v>4</v>
      </c>
      <c r="W5127" s="28">
        <v>2</v>
      </c>
    </row>
    <row r="5128" ht="15.75" spans="1:23">
      <c r="A5128" s="7" t="s">
        <v>10364</v>
      </c>
      <c r="B5128" s="7" t="s">
        <v>10374</v>
      </c>
      <c r="C5128" s="8" t="s">
        <v>21298</v>
      </c>
      <c r="D5128" s="22" t="s">
        <v>50469</v>
      </c>
      <c r="E5128" s="9" t="s">
        <v>21211</v>
      </c>
      <c r="F5128" s="7" t="s">
        <v>26066</v>
      </c>
      <c r="G5128" s="7" t="s">
        <v>21970</v>
      </c>
      <c r="H5128" s="7" t="s">
        <v>50525</v>
      </c>
      <c r="I5128" s="10">
        <v>320.39</v>
      </c>
      <c r="J5128" s="9" t="s">
        <v>50526</v>
      </c>
      <c r="K5128" s="10">
        <v>64</v>
      </c>
      <c r="L5128" s="10">
        <v>199.76</v>
      </c>
      <c r="M5128" s="10" t="s">
        <v>21216</v>
      </c>
      <c r="N5128" s="23" t="s">
        <v>21217</v>
      </c>
      <c r="O5128" s="7" t="s">
        <v>50527</v>
      </c>
      <c r="P5128" s="12" t="s">
        <v>50528</v>
      </c>
      <c r="Q5128" s="7" t="s">
        <v>21287</v>
      </c>
      <c r="R5128" s="7" t="s">
        <v>21217</v>
      </c>
      <c r="S5128" s="7" t="s">
        <v>50529</v>
      </c>
      <c r="T5128" s="27">
        <v>3.793</v>
      </c>
      <c r="U5128" s="28">
        <v>3</v>
      </c>
      <c r="V5128" s="28">
        <v>1</v>
      </c>
      <c r="W5128" s="28">
        <v>4</v>
      </c>
    </row>
    <row r="5129" ht="15.75" spans="1:23">
      <c r="A5129" s="7" t="s">
        <v>10384</v>
      </c>
      <c r="B5129" s="7" t="s">
        <v>10394</v>
      </c>
      <c r="C5129" s="8" t="s">
        <v>21307</v>
      </c>
      <c r="D5129" s="22" t="s">
        <v>50469</v>
      </c>
      <c r="E5129" s="9" t="s">
        <v>21211</v>
      </c>
      <c r="F5129" s="7" t="s">
        <v>24968</v>
      </c>
      <c r="G5129" s="7" t="s">
        <v>22261</v>
      </c>
      <c r="H5129" s="7" t="s">
        <v>50530</v>
      </c>
      <c r="I5129" s="10">
        <v>177.16</v>
      </c>
      <c r="J5129" s="9" t="s">
        <v>50531</v>
      </c>
      <c r="K5129" s="10">
        <v>35</v>
      </c>
      <c r="L5129" s="10">
        <v>197.56</v>
      </c>
      <c r="M5129" s="10" t="s">
        <v>21216</v>
      </c>
      <c r="N5129" s="23" t="s">
        <v>21217</v>
      </c>
      <c r="O5129" s="7" t="s">
        <v>50532</v>
      </c>
      <c r="P5129" s="12" t="s">
        <v>50533</v>
      </c>
      <c r="Q5129" s="7" t="s">
        <v>21287</v>
      </c>
      <c r="R5129" s="7" t="s">
        <v>50534</v>
      </c>
      <c r="S5129" s="7" t="s">
        <v>50535</v>
      </c>
      <c r="T5129" s="27">
        <v>-0.706</v>
      </c>
      <c r="U5129" s="28">
        <v>2</v>
      </c>
      <c r="V5129" s="28">
        <v>3</v>
      </c>
      <c r="W5129" s="28">
        <v>0</v>
      </c>
    </row>
    <row r="5130" ht="15.75" spans="1:23">
      <c r="A5130" s="7" t="s">
        <v>10404</v>
      </c>
      <c r="B5130" s="7" t="s">
        <v>10414</v>
      </c>
      <c r="C5130" s="8" t="s">
        <v>21315</v>
      </c>
      <c r="D5130" s="22" t="s">
        <v>50469</v>
      </c>
      <c r="E5130" s="9" t="s">
        <v>21211</v>
      </c>
      <c r="F5130" s="7" t="s">
        <v>24968</v>
      </c>
      <c r="G5130" s="7" t="s">
        <v>22261</v>
      </c>
      <c r="H5130" s="7" t="s">
        <v>50536</v>
      </c>
      <c r="I5130" s="10">
        <v>408.63</v>
      </c>
      <c r="J5130" s="9" t="s">
        <v>50537</v>
      </c>
      <c r="K5130" s="10">
        <v>82</v>
      </c>
      <c r="L5130" s="10">
        <v>200.67</v>
      </c>
      <c r="M5130" s="10" t="s">
        <v>21216</v>
      </c>
      <c r="N5130" s="23" t="s">
        <v>21217</v>
      </c>
      <c r="O5130" s="7" t="s">
        <v>50538</v>
      </c>
      <c r="P5130" s="12" t="s">
        <v>50539</v>
      </c>
      <c r="Q5130" s="7" t="s">
        <v>21287</v>
      </c>
      <c r="R5130" s="7" t="s">
        <v>50540</v>
      </c>
      <c r="S5130" s="7" t="s">
        <v>50541</v>
      </c>
      <c r="T5130" s="27">
        <v>1.364</v>
      </c>
      <c r="U5130" s="28">
        <v>2</v>
      </c>
      <c r="V5130" s="28">
        <v>5</v>
      </c>
      <c r="W5130" s="28">
        <v>3</v>
      </c>
    </row>
    <row r="5131" ht="15.75" spans="1:23">
      <c r="A5131" s="7" t="s">
        <v>10424</v>
      </c>
      <c r="B5131" s="7" t="s">
        <v>10434</v>
      </c>
      <c r="C5131" s="8" t="s">
        <v>21323</v>
      </c>
      <c r="D5131" s="22" t="s">
        <v>50469</v>
      </c>
      <c r="E5131" s="9" t="s">
        <v>21211</v>
      </c>
      <c r="F5131" s="7" t="s">
        <v>24968</v>
      </c>
      <c r="G5131" s="7" t="s">
        <v>22261</v>
      </c>
      <c r="H5131" s="7" t="s">
        <v>50542</v>
      </c>
      <c r="I5131" s="10">
        <v>414.32</v>
      </c>
      <c r="J5131" s="9" t="s">
        <v>50543</v>
      </c>
      <c r="K5131" s="10">
        <v>21</v>
      </c>
      <c r="L5131" s="10">
        <v>50.69</v>
      </c>
      <c r="M5131" s="10">
        <v>2</v>
      </c>
      <c r="N5131" s="10">
        <v>4.83</v>
      </c>
      <c r="O5131" s="7" t="s">
        <v>50544</v>
      </c>
      <c r="P5131" s="12" t="s">
        <v>50545</v>
      </c>
      <c r="Q5131" s="7" t="s">
        <v>21287</v>
      </c>
      <c r="R5131" s="7" t="s">
        <v>50546</v>
      </c>
      <c r="S5131" s="7" t="s">
        <v>50547</v>
      </c>
      <c r="T5131" s="27">
        <v>1.768</v>
      </c>
      <c r="U5131" s="28">
        <v>3</v>
      </c>
      <c r="V5131" s="28">
        <v>0</v>
      </c>
      <c r="W5131" s="28">
        <v>3</v>
      </c>
    </row>
    <row r="5132" ht="15.75" spans="1:23">
      <c r="A5132" s="7" t="s">
        <v>10444</v>
      </c>
      <c r="B5132" s="7" t="s">
        <v>10454</v>
      </c>
      <c r="C5132" s="8" t="s">
        <v>21332</v>
      </c>
      <c r="D5132" s="22" t="s">
        <v>50469</v>
      </c>
      <c r="E5132" s="9" t="s">
        <v>21211</v>
      </c>
      <c r="F5132" s="7" t="s">
        <v>50548</v>
      </c>
      <c r="G5132" s="7" t="s">
        <v>22261</v>
      </c>
      <c r="H5132" s="7" t="s">
        <v>50549</v>
      </c>
      <c r="I5132" s="10">
        <v>313.27</v>
      </c>
      <c r="J5132" s="9" t="s">
        <v>50550</v>
      </c>
      <c r="K5132" s="10">
        <v>6</v>
      </c>
      <c r="L5132" s="10">
        <v>19.15</v>
      </c>
      <c r="M5132" s="10">
        <v>2</v>
      </c>
      <c r="N5132" s="10">
        <v>6.38</v>
      </c>
      <c r="O5132" s="7" t="s">
        <v>50551</v>
      </c>
      <c r="P5132" s="12" t="s">
        <v>50552</v>
      </c>
      <c r="Q5132" s="7" t="s">
        <v>21500</v>
      </c>
      <c r="R5132" s="7" t="s">
        <v>50553</v>
      </c>
      <c r="S5132" s="7" t="s">
        <v>50554</v>
      </c>
      <c r="T5132" s="27">
        <v>4.564</v>
      </c>
      <c r="U5132" s="28">
        <v>0</v>
      </c>
      <c r="V5132" s="28">
        <v>2</v>
      </c>
      <c r="W5132" s="28">
        <v>1</v>
      </c>
    </row>
    <row r="5133" ht="15.75" spans="1:23">
      <c r="A5133" s="7" t="s">
        <v>10464</v>
      </c>
      <c r="B5133" s="7" t="s">
        <v>10474</v>
      </c>
      <c r="C5133" s="8" t="s">
        <v>21338</v>
      </c>
      <c r="D5133" s="22" t="s">
        <v>50469</v>
      </c>
      <c r="E5133" s="9" t="s">
        <v>21211</v>
      </c>
      <c r="F5133" s="7" t="s">
        <v>24968</v>
      </c>
      <c r="G5133" s="7" t="s">
        <v>22261</v>
      </c>
      <c r="H5133" s="7" t="s">
        <v>50555</v>
      </c>
      <c r="I5133" s="10">
        <v>510.5</v>
      </c>
      <c r="J5133" s="9" t="s">
        <v>50556</v>
      </c>
      <c r="K5133" s="10">
        <v>20</v>
      </c>
      <c r="L5133" s="10">
        <v>39.18</v>
      </c>
      <c r="M5133" s="10" t="s">
        <v>21216</v>
      </c>
      <c r="N5133" s="23" t="s">
        <v>21217</v>
      </c>
      <c r="O5133" s="7" t="s">
        <v>50557</v>
      </c>
      <c r="P5133" s="12" t="s">
        <v>50558</v>
      </c>
      <c r="Q5133" s="7" t="s">
        <v>21287</v>
      </c>
      <c r="R5133" s="7" t="s">
        <v>50559</v>
      </c>
      <c r="S5133" s="7" t="s">
        <v>50560</v>
      </c>
      <c r="T5133" s="27">
        <v>3.433</v>
      </c>
      <c r="U5133" s="28">
        <v>0</v>
      </c>
      <c r="V5133" s="28">
        <v>0</v>
      </c>
      <c r="W5133" s="28">
        <v>1</v>
      </c>
    </row>
    <row r="5134" ht="15.75" spans="1:23">
      <c r="A5134" s="7" t="s">
        <v>10325</v>
      </c>
      <c r="B5134" s="7" t="s">
        <v>10335</v>
      </c>
      <c r="C5134" s="8" t="s">
        <v>21346</v>
      </c>
      <c r="D5134" s="22" t="s">
        <v>50469</v>
      </c>
      <c r="E5134" s="9" t="s">
        <v>21211</v>
      </c>
      <c r="F5134" s="7" t="s">
        <v>22261</v>
      </c>
      <c r="G5134" s="7" t="s">
        <v>22261</v>
      </c>
      <c r="H5134" s="7" t="s">
        <v>50561</v>
      </c>
      <c r="I5134" s="10">
        <v>238.3</v>
      </c>
      <c r="J5134" s="9" t="s">
        <v>50562</v>
      </c>
      <c r="K5134" s="10">
        <v>48</v>
      </c>
      <c r="L5134" s="10">
        <v>201.43</v>
      </c>
      <c r="M5134" s="10">
        <v>48</v>
      </c>
      <c r="N5134" s="10">
        <v>201.43</v>
      </c>
      <c r="O5134" s="7" t="s">
        <v>50563</v>
      </c>
      <c r="P5134" s="12" t="s">
        <v>50564</v>
      </c>
      <c r="Q5134" s="7" t="s">
        <v>21287</v>
      </c>
      <c r="R5134" s="7" t="s">
        <v>50565</v>
      </c>
      <c r="S5134" s="7" t="s">
        <v>50566</v>
      </c>
      <c r="T5134" s="27">
        <v>-0.634</v>
      </c>
      <c r="U5134" s="28">
        <v>1</v>
      </c>
      <c r="V5134" s="28">
        <v>4</v>
      </c>
      <c r="W5134" s="28">
        <v>3</v>
      </c>
    </row>
    <row r="5135" ht="15.75" spans="1:23">
      <c r="A5135" s="7" t="s">
        <v>10345</v>
      </c>
      <c r="B5135" s="7" t="s">
        <v>10355</v>
      </c>
      <c r="C5135" s="8" t="s">
        <v>21355</v>
      </c>
      <c r="D5135" s="22" t="s">
        <v>50469</v>
      </c>
      <c r="E5135" s="9" t="s">
        <v>21211</v>
      </c>
      <c r="F5135" s="7" t="s">
        <v>22261</v>
      </c>
      <c r="G5135" s="7" t="s">
        <v>22261</v>
      </c>
      <c r="H5135" s="7" t="s">
        <v>50567</v>
      </c>
      <c r="I5135" s="10">
        <v>154.25</v>
      </c>
      <c r="J5135" s="9" t="s">
        <v>50568</v>
      </c>
      <c r="K5135" s="10">
        <v>31</v>
      </c>
      <c r="L5135" s="10">
        <v>200.97</v>
      </c>
      <c r="M5135" s="10">
        <v>31</v>
      </c>
      <c r="N5135" s="10">
        <v>200.97</v>
      </c>
      <c r="O5135" s="7" t="s">
        <v>50569</v>
      </c>
      <c r="P5135" s="12" t="s">
        <v>50570</v>
      </c>
      <c r="Q5135" s="7" t="s">
        <v>21287</v>
      </c>
      <c r="R5135" s="7" t="s">
        <v>50571</v>
      </c>
      <c r="S5135" s="7" t="s">
        <v>50572</v>
      </c>
      <c r="T5135" s="27">
        <v>0.023</v>
      </c>
      <c r="U5135" s="28">
        <v>0</v>
      </c>
      <c r="V5135" s="28">
        <v>2</v>
      </c>
      <c r="W5135" s="28">
        <v>3</v>
      </c>
    </row>
    <row r="5136" ht="15.75" spans="1:23">
      <c r="A5136" s="7" t="s">
        <v>10365</v>
      </c>
      <c r="B5136" s="7" t="s">
        <v>10375</v>
      </c>
      <c r="C5136" s="8" t="s">
        <v>21363</v>
      </c>
      <c r="D5136" s="22" t="s">
        <v>50469</v>
      </c>
      <c r="E5136" s="9" t="s">
        <v>21211</v>
      </c>
      <c r="F5136" s="7" t="s">
        <v>26488</v>
      </c>
      <c r="G5136" s="7" t="s">
        <v>21300</v>
      </c>
      <c r="H5136" s="7" t="s">
        <v>50573</v>
      </c>
      <c r="I5136" s="10">
        <v>180.21</v>
      </c>
      <c r="J5136" s="9" t="s">
        <v>50574</v>
      </c>
      <c r="K5136" s="10">
        <v>36</v>
      </c>
      <c r="L5136" s="10">
        <v>199.77</v>
      </c>
      <c r="M5136" s="10" t="s">
        <v>21216</v>
      </c>
      <c r="N5136" s="23" t="s">
        <v>21217</v>
      </c>
      <c r="O5136" s="7" t="s">
        <v>50575</v>
      </c>
      <c r="P5136" s="12" t="s">
        <v>50576</v>
      </c>
      <c r="Q5136" s="7" t="s">
        <v>21287</v>
      </c>
      <c r="R5136" s="7" t="s">
        <v>50577</v>
      </c>
      <c r="S5136" s="7" t="s">
        <v>50578</v>
      </c>
      <c r="T5136" s="27">
        <v>2.202</v>
      </c>
      <c r="U5136" s="28">
        <v>2</v>
      </c>
      <c r="V5136" s="28">
        <v>0</v>
      </c>
      <c r="W5136" s="28">
        <v>0</v>
      </c>
    </row>
    <row r="5137" ht="15.75" spans="1:23">
      <c r="A5137" s="7" t="s">
        <v>10385</v>
      </c>
      <c r="B5137" s="7" t="s">
        <v>10395</v>
      </c>
      <c r="C5137" s="8" t="s">
        <v>21372</v>
      </c>
      <c r="D5137" s="22" t="s">
        <v>50469</v>
      </c>
      <c r="E5137" s="9" t="s">
        <v>21211</v>
      </c>
      <c r="F5137" s="7" t="s">
        <v>49812</v>
      </c>
      <c r="G5137" s="7" t="s">
        <v>22261</v>
      </c>
      <c r="H5137" s="7" t="s">
        <v>50579</v>
      </c>
      <c r="I5137" s="10">
        <v>737.76</v>
      </c>
      <c r="J5137" s="9" t="s">
        <v>50580</v>
      </c>
      <c r="K5137" s="10">
        <v>100</v>
      </c>
      <c r="L5137" s="10">
        <v>135.55</v>
      </c>
      <c r="M5137" s="10" t="s">
        <v>21216</v>
      </c>
      <c r="N5137" s="23" t="s">
        <v>21217</v>
      </c>
      <c r="O5137" s="7" t="s">
        <v>50581</v>
      </c>
      <c r="P5137" s="12" t="s">
        <v>50582</v>
      </c>
      <c r="Q5137" s="7" t="s">
        <v>21287</v>
      </c>
      <c r="R5137" s="7" t="s">
        <v>50583</v>
      </c>
      <c r="S5137" s="7" t="s">
        <v>50584</v>
      </c>
      <c r="T5137" s="27">
        <v>3.025</v>
      </c>
      <c r="U5137" s="28">
        <v>9</v>
      </c>
      <c r="V5137" s="28">
        <v>5</v>
      </c>
      <c r="W5137" s="28">
        <v>22</v>
      </c>
    </row>
    <row r="5138" ht="15.75" spans="1:23">
      <c r="A5138" s="7" t="s">
        <v>10405</v>
      </c>
      <c r="B5138" s="7" t="s">
        <v>10415</v>
      </c>
      <c r="C5138" s="8" t="s">
        <v>21381</v>
      </c>
      <c r="D5138" s="22" t="s">
        <v>50469</v>
      </c>
      <c r="E5138" s="9" t="s">
        <v>21211</v>
      </c>
      <c r="F5138" s="7" t="s">
        <v>50585</v>
      </c>
      <c r="G5138" s="7" t="s">
        <v>45727</v>
      </c>
      <c r="H5138" s="7" t="s">
        <v>50586</v>
      </c>
      <c r="I5138" s="10">
        <v>340.22</v>
      </c>
      <c r="J5138" s="9" t="s">
        <v>50587</v>
      </c>
      <c r="K5138" s="10">
        <v>68</v>
      </c>
      <c r="L5138" s="10">
        <v>199.87</v>
      </c>
      <c r="M5138" s="10" t="s">
        <v>40379</v>
      </c>
      <c r="N5138" s="23" t="s">
        <v>21217</v>
      </c>
      <c r="O5138" s="7" t="s">
        <v>50588</v>
      </c>
      <c r="P5138" s="12" t="s">
        <v>50589</v>
      </c>
      <c r="Q5138" s="7" t="s">
        <v>21287</v>
      </c>
      <c r="R5138" s="7" t="s">
        <v>21217</v>
      </c>
      <c r="S5138" s="7" t="s">
        <v>50590</v>
      </c>
      <c r="T5138" s="27">
        <v>1.179</v>
      </c>
      <c r="U5138" s="28">
        <v>2</v>
      </c>
      <c r="V5138" s="28">
        <v>2</v>
      </c>
      <c r="W5138" s="28">
        <v>4</v>
      </c>
    </row>
    <row r="5139" ht="15.75" spans="1:23">
      <c r="A5139" s="7" t="s">
        <v>10425</v>
      </c>
      <c r="B5139" s="7" t="s">
        <v>10435</v>
      </c>
      <c r="C5139" s="8" t="s">
        <v>21390</v>
      </c>
      <c r="D5139" s="22" t="s">
        <v>50469</v>
      </c>
      <c r="E5139" s="9" t="s">
        <v>21211</v>
      </c>
      <c r="F5139" s="7" t="s">
        <v>40767</v>
      </c>
      <c r="G5139" s="7" t="s">
        <v>21487</v>
      </c>
      <c r="H5139" s="7" t="s">
        <v>50591</v>
      </c>
      <c r="I5139" s="10">
        <v>422.54</v>
      </c>
      <c r="J5139" s="9" t="s">
        <v>50592</v>
      </c>
      <c r="K5139" s="10">
        <v>84</v>
      </c>
      <c r="L5139" s="10">
        <v>198.8</v>
      </c>
      <c r="M5139" s="10" t="s">
        <v>40379</v>
      </c>
      <c r="N5139" s="23" t="s">
        <v>21217</v>
      </c>
      <c r="O5139" s="7" t="s">
        <v>50593</v>
      </c>
      <c r="P5139" s="12" t="s">
        <v>50594</v>
      </c>
      <c r="Q5139" s="7" t="s">
        <v>21287</v>
      </c>
      <c r="R5139" s="7" t="s">
        <v>21217</v>
      </c>
      <c r="S5139" s="7" t="s">
        <v>50595</v>
      </c>
      <c r="T5139" s="27">
        <v>4.643</v>
      </c>
      <c r="U5139" s="28">
        <v>3</v>
      </c>
      <c r="V5139" s="28">
        <v>1</v>
      </c>
      <c r="W5139" s="28">
        <v>9</v>
      </c>
    </row>
    <row r="5140" ht="15.75" spans="1:23">
      <c r="A5140" s="7" t="s">
        <v>10445</v>
      </c>
      <c r="B5140" s="7" t="s">
        <v>10455</v>
      </c>
      <c r="C5140" s="8" t="s">
        <v>21399</v>
      </c>
      <c r="D5140" s="22" t="s">
        <v>50469</v>
      </c>
      <c r="E5140" s="9" t="s">
        <v>21211</v>
      </c>
      <c r="F5140" s="7" t="s">
        <v>40767</v>
      </c>
      <c r="G5140" s="7" t="s">
        <v>21487</v>
      </c>
      <c r="H5140" s="7" t="s">
        <v>50596</v>
      </c>
      <c r="I5140" s="10">
        <v>410.86</v>
      </c>
      <c r="J5140" s="9" t="s">
        <v>50597</v>
      </c>
      <c r="K5140" s="10">
        <v>82</v>
      </c>
      <c r="L5140" s="10">
        <v>199.58</v>
      </c>
      <c r="M5140" s="10" t="s">
        <v>40379</v>
      </c>
      <c r="N5140" s="23" t="s">
        <v>21217</v>
      </c>
      <c r="O5140" s="7" t="s">
        <v>50598</v>
      </c>
      <c r="P5140" s="12" t="s">
        <v>50599</v>
      </c>
      <c r="Q5140" s="7" t="s">
        <v>21287</v>
      </c>
      <c r="R5140" s="7" t="s">
        <v>21217</v>
      </c>
      <c r="S5140" s="7" t="s">
        <v>50600</v>
      </c>
      <c r="T5140" s="27">
        <v>3.677</v>
      </c>
      <c r="U5140" s="28">
        <v>5</v>
      </c>
      <c r="V5140" s="28">
        <v>2</v>
      </c>
      <c r="W5140" s="28">
        <v>4</v>
      </c>
    </row>
    <row r="5141" ht="15.75" spans="1:23">
      <c r="A5141" s="7" t="s">
        <v>10465</v>
      </c>
      <c r="B5141" s="7" t="s">
        <v>10475</v>
      </c>
      <c r="C5141" s="8" t="s">
        <v>21406</v>
      </c>
      <c r="D5141" s="22" t="s">
        <v>50469</v>
      </c>
      <c r="E5141" s="9" t="s">
        <v>21211</v>
      </c>
      <c r="F5141" s="7" t="s">
        <v>25159</v>
      </c>
      <c r="G5141" s="7" t="s">
        <v>21970</v>
      </c>
      <c r="H5141" s="7" t="s">
        <v>50601</v>
      </c>
      <c r="I5141" s="10">
        <v>372.89</v>
      </c>
      <c r="J5141" s="9" t="s">
        <v>50602</v>
      </c>
      <c r="K5141" s="10">
        <v>74</v>
      </c>
      <c r="L5141" s="10">
        <v>198.45</v>
      </c>
      <c r="M5141" s="10" t="s">
        <v>40379</v>
      </c>
      <c r="N5141" s="23" t="s">
        <v>21217</v>
      </c>
      <c r="O5141" s="7" t="s">
        <v>50603</v>
      </c>
      <c r="P5141" s="12" t="s">
        <v>50604</v>
      </c>
      <c r="Q5141" s="7" t="s">
        <v>21287</v>
      </c>
      <c r="R5141" s="7" t="s">
        <v>21217</v>
      </c>
      <c r="S5141" s="7" t="s">
        <v>50605</v>
      </c>
      <c r="T5141" s="27">
        <v>4.234</v>
      </c>
      <c r="U5141" s="28">
        <v>2</v>
      </c>
      <c r="V5141" s="28">
        <v>1</v>
      </c>
      <c r="W5141" s="28">
        <v>3</v>
      </c>
    </row>
    <row r="5142" ht="15.75" spans="1:23">
      <c r="A5142" s="7" t="s">
        <v>10326</v>
      </c>
      <c r="B5142" s="7" t="s">
        <v>10336</v>
      </c>
      <c r="C5142" s="8" t="s">
        <v>21414</v>
      </c>
      <c r="D5142" s="22" t="s">
        <v>50469</v>
      </c>
      <c r="E5142" s="9" t="s">
        <v>21211</v>
      </c>
      <c r="F5142" s="7" t="s">
        <v>49931</v>
      </c>
      <c r="G5142" s="7" t="s">
        <v>21833</v>
      </c>
      <c r="H5142" s="7" t="s">
        <v>50606</v>
      </c>
      <c r="I5142" s="10">
        <v>415.23</v>
      </c>
      <c r="J5142" s="9" t="s">
        <v>50607</v>
      </c>
      <c r="K5142" s="10">
        <v>83</v>
      </c>
      <c r="L5142" s="10">
        <v>199.89</v>
      </c>
      <c r="M5142" s="10" t="s">
        <v>40379</v>
      </c>
      <c r="N5142" s="23" t="s">
        <v>21217</v>
      </c>
      <c r="O5142" s="7" t="s">
        <v>50608</v>
      </c>
      <c r="P5142" s="12" t="s">
        <v>50609</v>
      </c>
      <c r="Q5142" s="7" t="s">
        <v>21287</v>
      </c>
      <c r="R5142" s="7" t="s">
        <v>50610</v>
      </c>
      <c r="S5142" s="7" t="s">
        <v>50611</v>
      </c>
      <c r="T5142" s="27">
        <v>4.828</v>
      </c>
      <c r="U5142" s="28">
        <v>4</v>
      </c>
      <c r="V5142" s="28">
        <v>2</v>
      </c>
      <c r="W5142" s="28">
        <v>2</v>
      </c>
    </row>
    <row r="5143" ht="15.75" spans="1:23">
      <c r="A5143" s="7" t="s">
        <v>10346</v>
      </c>
      <c r="B5143" s="7" t="s">
        <v>10356</v>
      </c>
      <c r="C5143" s="8" t="s">
        <v>21423</v>
      </c>
      <c r="D5143" s="22" t="s">
        <v>50469</v>
      </c>
      <c r="E5143" s="9" t="s">
        <v>21211</v>
      </c>
      <c r="F5143" s="7" t="s">
        <v>50612</v>
      </c>
      <c r="G5143" s="7" t="s">
        <v>21224</v>
      </c>
      <c r="H5143" s="7" t="s">
        <v>50613</v>
      </c>
      <c r="I5143" s="10">
        <v>439.4</v>
      </c>
      <c r="J5143" s="9" t="s">
        <v>50614</v>
      </c>
      <c r="K5143" s="10">
        <v>89</v>
      </c>
      <c r="L5143" s="10">
        <v>202.55</v>
      </c>
      <c r="M5143" s="10" t="s">
        <v>40379</v>
      </c>
      <c r="N5143" s="23" t="s">
        <v>21217</v>
      </c>
      <c r="O5143" s="7" t="s">
        <v>50615</v>
      </c>
      <c r="P5143" s="12" t="s">
        <v>50616</v>
      </c>
      <c r="Q5143" s="7" t="s">
        <v>21287</v>
      </c>
      <c r="R5143" s="7" t="s">
        <v>50617</v>
      </c>
      <c r="S5143" s="7" t="s">
        <v>50618</v>
      </c>
      <c r="T5143" s="27">
        <v>1.671</v>
      </c>
      <c r="U5143" s="28">
        <v>3</v>
      </c>
      <c r="V5143" s="28">
        <v>3</v>
      </c>
      <c r="W5143" s="28">
        <v>3</v>
      </c>
    </row>
    <row r="5144" ht="15.75" spans="1:23">
      <c r="A5144" s="7" t="s">
        <v>10366</v>
      </c>
      <c r="B5144" s="7" t="s">
        <v>10376</v>
      </c>
      <c r="C5144" s="8" t="s">
        <v>21430</v>
      </c>
      <c r="D5144" s="22" t="s">
        <v>50469</v>
      </c>
      <c r="E5144" s="9" t="s">
        <v>21211</v>
      </c>
      <c r="F5144" s="7" t="s">
        <v>22714</v>
      </c>
      <c r="G5144" s="7" t="s">
        <v>21833</v>
      </c>
      <c r="H5144" s="7" t="s">
        <v>50619</v>
      </c>
      <c r="I5144" s="10">
        <v>405.8</v>
      </c>
      <c r="J5144" s="9" t="s">
        <v>50620</v>
      </c>
      <c r="K5144" s="10">
        <v>81</v>
      </c>
      <c r="L5144" s="10">
        <v>199.61</v>
      </c>
      <c r="M5144" s="10" t="s">
        <v>40379</v>
      </c>
      <c r="N5144" s="23" t="s">
        <v>21217</v>
      </c>
      <c r="O5144" s="7" t="s">
        <v>50621</v>
      </c>
      <c r="P5144" s="12" t="s">
        <v>50622</v>
      </c>
      <c r="Q5144" s="7" t="s">
        <v>21287</v>
      </c>
      <c r="R5144" s="7" t="s">
        <v>21217</v>
      </c>
      <c r="S5144" s="7" t="s">
        <v>50623</v>
      </c>
      <c r="T5144" s="27">
        <v>6.3</v>
      </c>
      <c r="U5144" s="28">
        <v>2</v>
      </c>
      <c r="V5144" s="28">
        <v>0</v>
      </c>
      <c r="W5144" s="28">
        <v>6</v>
      </c>
    </row>
    <row r="5145" ht="15.75" spans="1:23">
      <c r="A5145" s="7" t="s">
        <v>10386</v>
      </c>
      <c r="B5145" s="7" t="s">
        <v>10396</v>
      </c>
      <c r="C5145" s="8" t="s">
        <v>21437</v>
      </c>
      <c r="D5145" s="22" t="s">
        <v>50469</v>
      </c>
      <c r="E5145" s="9" t="s">
        <v>21211</v>
      </c>
      <c r="F5145" s="7" t="s">
        <v>50624</v>
      </c>
      <c r="G5145" s="7" t="s">
        <v>21751</v>
      </c>
      <c r="H5145" s="7" t="s">
        <v>50625</v>
      </c>
      <c r="I5145" s="10">
        <v>244.22</v>
      </c>
      <c r="J5145" s="9" t="s">
        <v>50626</v>
      </c>
      <c r="K5145" s="10">
        <v>49</v>
      </c>
      <c r="L5145" s="10">
        <v>200.64</v>
      </c>
      <c r="M5145" s="10">
        <v>20</v>
      </c>
      <c r="N5145" s="10">
        <v>81.89</v>
      </c>
      <c r="O5145" s="7" t="s">
        <v>50627</v>
      </c>
      <c r="P5145" s="12" t="s">
        <v>50628</v>
      </c>
      <c r="Q5145" s="7" t="s">
        <v>21287</v>
      </c>
      <c r="R5145" s="7" t="s">
        <v>50629</v>
      </c>
      <c r="S5145" s="7" t="s">
        <v>50630</v>
      </c>
      <c r="T5145" s="27">
        <v>-0.298</v>
      </c>
      <c r="U5145" s="28">
        <v>3</v>
      </c>
      <c r="V5145" s="28">
        <v>2</v>
      </c>
      <c r="W5145" s="28">
        <v>2</v>
      </c>
    </row>
    <row r="5146" ht="15.75" spans="1:23">
      <c r="A5146" s="7" t="s">
        <v>10406</v>
      </c>
      <c r="B5146" s="7" t="s">
        <v>10416</v>
      </c>
      <c r="C5146" s="8" t="s">
        <v>21445</v>
      </c>
      <c r="D5146" s="22" t="s">
        <v>50469</v>
      </c>
      <c r="E5146" s="9" t="s">
        <v>21211</v>
      </c>
      <c r="F5146" s="7" t="s">
        <v>24968</v>
      </c>
      <c r="G5146" s="7" t="s">
        <v>22261</v>
      </c>
      <c r="H5146" s="7" t="s">
        <v>50631</v>
      </c>
      <c r="I5146" s="10">
        <v>182.18</v>
      </c>
      <c r="J5146" s="9" t="s">
        <v>50632</v>
      </c>
      <c r="K5146" s="10">
        <v>36</v>
      </c>
      <c r="L5146" s="10">
        <v>197.61</v>
      </c>
      <c r="M5146" s="10">
        <v>2</v>
      </c>
      <c r="N5146" s="10">
        <v>10.98</v>
      </c>
      <c r="O5146" s="7" t="s">
        <v>50633</v>
      </c>
      <c r="P5146" s="12" t="s">
        <v>50634</v>
      </c>
      <c r="Q5146" s="7" t="s">
        <v>21287</v>
      </c>
      <c r="R5146" s="7" t="s">
        <v>50635</v>
      </c>
      <c r="S5146" s="7" t="s">
        <v>50636</v>
      </c>
      <c r="T5146" s="27">
        <v>1.478</v>
      </c>
      <c r="U5146" s="28">
        <v>3</v>
      </c>
      <c r="V5146" s="28">
        <v>0</v>
      </c>
      <c r="W5146" s="28">
        <v>0</v>
      </c>
    </row>
    <row r="5147" ht="15.75" spans="1:23">
      <c r="A5147" s="7" t="s">
        <v>10426</v>
      </c>
      <c r="B5147" s="7" t="s">
        <v>10436</v>
      </c>
      <c r="C5147" s="8" t="s">
        <v>21454</v>
      </c>
      <c r="D5147" s="22" t="s">
        <v>50469</v>
      </c>
      <c r="E5147" s="9" t="s">
        <v>21211</v>
      </c>
      <c r="F5147" s="7" t="s">
        <v>46433</v>
      </c>
      <c r="G5147" s="7" t="s">
        <v>21224</v>
      </c>
      <c r="H5147" s="7" t="s">
        <v>50637</v>
      </c>
      <c r="I5147" s="10">
        <v>480.54</v>
      </c>
      <c r="J5147" s="9" t="s">
        <v>50638</v>
      </c>
      <c r="K5147" s="10">
        <v>96</v>
      </c>
      <c r="L5147" s="10">
        <v>199.78</v>
      </c>
      <c r="M5147" s="10" t="s">
        <v>40379</v>
      </c>
      <c r="N5147" s="23" t="s">
        <v>21217</v>
      </c>
      <c r="O5147" s="7" t="s">
        <v>50639</v>
      </c>
      <c r="P5147" s="12" t="s">
        <v>50640</v>
      </c>
      <c r="Q5147" s="7" t="s">
        <v>21287</v>
      </c>
      <c r="R5147" s="7" t="s">
        <v>50641</v>
      </c>
      <c r="S5147" s="7" t="s">
        <v>50642</v>
      </c>
      <c r="T5147" s="27">
        <v>3.36</v>
      </c>
      <c r="U5147" s="28">
        <v>7</v>
      </c>
      <c r="V5147" s="28">
        <v>2</v>
      </c>
      <c r="W5147" s="28">
        <v>8</v>
      </c>
    </row>
    <row r="5148" ht="15.75" spans="1:23">
      <c r="A5148" s="7" t="s">
        <v>10446</v>
      </c>
      <c r="B5148" s="7" t="s">
        <v>10456</v>
      </c>
      <c r="C5148" s="8" t="s">
        <v>21461</v>
      </c>
      <c r="D5148" s="22" t="s">
        <v>50469</v>
      </c>
      <c r="E5148" s="9" t="s">
        <v>21211</v>
      </c>
      <c r="F5148" s="7" t="s">
        <v>34892</v>
      </c>
      <c r="G5148" s="7" t="s">
        <v>21266</v>
      </c>
      <c r="H5148" s="7" t="s">
        <v>50643</v>
      </c>
      <c r="I5148" s="10">
        <v>356.38</v>
      </c>
      <c r="J5148" s="9" t="s">
        <v>50644</v>
      </c>
      <c r="K5148" s="10">
        <v>71</v>
      </c>
      <c r="L5148" s="10">
        <v>199.23</v>
      </c>
      <c r="M5148" s="10" t="s">
        <v>21216</v>
      </c>
      <c r="N5148" s="23" t="s">
        <v>21217</v>
      </c>
      <c r="O5148" s="7" t="s">
        <v>50645</v>
      </c>
      <c r="P5148" s="12" t="s">
        <v>50646</v>
      </c>
      <c r="Q5148" s="7" t="s">
        <v>21287</v>
      </c>
      <c r="R5148" s="7" t="s">
        <v>50647</v>
      </c>
      <c r="S5148" s="7" t="s">
        <v>50648</v>
      </c>
      <c r="T5148" s="27">
        <v>2.008</v>
      </c>
      <c r="U5148" s="28">
        <v>5</v>
      </c>
      <c r="V5148" s="28">
        <v>2</v>
      </c>
      <c r="W5148" s="28">
        <v>7</v>
      </c>
    </row>
    <row r="5149" ht="15.75" spans="1:23">
      <c r="A5149" s="7" t="s">
        <v>10466</v>
      </c>
      <c r="B5149" s="7" t="s">
        <v>10476</v>
      </c>
      <c r="C5149" s="8" t="s">
        <v>21469</v>
      </c>
      <c r="D5149" s="22" t="s">
        <v>50469</v>
      </c>
      <c r="E5149" s="9" t="s">
        <v>21211</v>
      </c>
      <c r="F5149" s="7" t="s">
        <v>50649</v>
      </c>
      <c r="G5149" s="7" t="s">
        <v>21970</v>
      </c>
      <c r="H5149" s="7" t="s">
        <v>50650</v>
      </c>
      <c r="I5149" s="10">
        <v>386.52</v>
      </c>
      <c r="J5149" s="9" t="s">
        <v>50651</v>
      </c>
      <c r="K5149" s="10">
        <v>78</v>
      </c>
      <c r="L5149" s="10">
        <v>201.8</v>
      </c>
      <c r="M5149" s="10" t="s">
        <v>40379</v>
      </c>
      <c r="N5149" s="23" t="s">
        <v>21217</v>
      </c>
      <c r="O5149" s="7" t="s">
        <v>50652</v>
      </c>
      <c r="P5149" s="12" t="s">
        <v>27467</v>
      </c>
      <c r="Q5149" s="7" t="s">
        <v>21287</v>
      </c>
      <c r="R5149" s="7" t="s">
        <v>50653</v>
      </c>
      <c r="S5149" s="7" t="s">
        <v>50654</v>
      </c>
      <c r="T5149" s="27">
        <v>3.313</v>
      </c>
      <c r="U5149" s="28">
        <v>2</v>
      </c>
      <c r="V5149" s="28">
        <v>1</v>
      </c>
      <c r="W5149" s="28">
        <v>1</v>
      </c>
    </row>
    <row r="5150" ht="15.75" spans="1:23">
      <c r="A5150" s="7" t="s">
        <v>10327</v>
      </c>
      <c r="B5150" s="7" t="s">
        <v>10337</v>
      </c>
      <c r="C5150" s="8" t="s">
        <v>21477</v>
      </c>
      <c r="D5150" s="22" t="s">
        <v>50469</v>
      </c>
      <c r="E5150" s="9" t="s">
        <v>21211</v>
      </c>
      <c r="F5150" s="7" t="s">
        <v>21519</v>
      </c>
      <c r="G5150" s="7" t="s">
        <v>21520</v>
      </c>
      <c r="H5150" s="7" t="s">
        <v>50655</v>
      </c>
      <c r="I5150" s="10">
        <v>516.54</v>
      </c>
      <c r="J5150" s="9" t="s">
        <v>50656</v>
      </c>
      <c r="K5150" s="10">
        <v>11</v>
      </c>
      <c r="L5150" s="10">
        <v>21.3</v>
      </c>
      <c r="M5150" s="10" t="s">
        <v>40379</v>
      </c>
      <c r="N5150" s="23" t="s">
        <v>21217</v>
      </c>
      <c r="O5150" s="7" t="s">
        <v>50657</v>
      </c>
      <c r="P5150" s="12" t="s">
        <v>50658</v>
      </c>
      <c r="Q5150" s="7" t="s">
        <v>21287</v>
      </c>
      <c r="R5150" s="7" t="s">
        <v>50659</v>
      </c>
      <c r="S5150" s="7" t="s">
        <v>50660</v>
      </c>
      <c r="T5150" s="27">
        <v>5.48</v>
      </c>
      <c r="U5150" s="28">
        <v>3</v>
      </c>
      <c r="V5150" s="28">
        <v>5</v>
      </c>
      <c r="W5150" s="28">
        <v>6</v>
      </c>
    </row>
    <row r="5151" ht="15.75" spans="1:23">
      <c r="A5151" s="7" t="s">
        <v>10347</v>
      </c>
      <c r="B5151" s="7" t="s">
        <v>10357</v>
      </c>
      <c r="C5151" s="8" t="s">
        <v>21485</v>
      </c>
      <c r="D5151" s="22" t="s">
        <v>50469</v>
      </c>
      <c r="E5151" s="9" t="s">
        <v>21211</v>
      </c>
      <c r="F5151" s="7" t="s">
        <v>22008</v>
      </c>
      <c r="G5151" s="7" t="s">
        <v>21487</v>
      </c>
      <c r="H5151" s="7" t="s">
        <v>50661</v>
      </c>
      <c r="I5151" s="10">
        <v>566.05</v>
      </c>
      <c r="J5151" s="9" t="s">
        <v>50662</v>
      </c>
      <c r="K5151" s="10">
        <v>100</v>
      </c>
      <c r="L5151" s="10">
        <v>176.66</v>
      </c>
      <c r="M5151" s="10" t="s">
        <v>40379</v>
      </c>
      <c r="N5151" s="23" t="s">
        <v>21217</v>
      </c>
      <c r="O5151" s="7" t="s">
        <v>50663</v>
      </c>
      <c r="P5151" s="12" t="s">
        <v>50664</v>
      </c>
      <c r="Q5151" s="7" t="s">
        <v>21287</v>
      </c>
      <c r="R5151" s="7" t="s">
        <v>21217</v>
      </c>
      <c r="S5151" s="7" t="s">
        <v>50665</v>
      </c>
      <c r="T5151" s="27">
        <v>5.619</v>
      </c>
      <c r="U5151" s="28">
        <v>4</v>
      </c>
      <c r="V5151" s="28">
        <v>4</v>
      </c>
      <c r="W5151" s="28">
        <v>9</v>
      </c>
    </row>
    <row r="5152" ht="15.75" spans="1:23">
      <c r="A5152" s="7" t="s">
        <v>10367</v>
      </c>
      <c r="B5152" s="7" t="s">
        <v>10377</v>
      </c>
      <c r="C5152" s="8" t="s">
        <v>21494</v>
      </c>
      <c r="D5152" s="22" t="s">
        <v>50469</v>
      </c>
      <c r="E5152" s="9" t="s">
        <v>21211</v>
      </c>
      <c r="F5152" s="7" t="s">
        <v>22391</v>
      </c>
      <c r="G5152" s="7" t="s">
        <v>21348</v>
      </c>
      <c r="H5152" s="7" t="s">
        <v>50666</v>
      </c>
      <c r="I5152" s="10">
        <v>445.47</v>
      </c>
      <c r="J5152" s="9" t="s">
        <v>50667</v>
      </c>
      <c r="K5152" s="10">
        <v>20</v>
      </c>
      <c r="L5152" s="10">
        <v>44.9</v>
      </c>
      <c r="M5152" s="10" t="s">
        <v>40379</v>
      </c>
      <c r="N5152" s="23" t="s">
        <v>21217</v>
      </c>
      <c r="O5152" s="7" t="s">
        <v>50668</v>
      </c>
      <c r="P5152" s="12" t="s">
        <v>50669</v>
      </c>
      <c r="Q5152" s="7" t="s">
        <v>21287</v>
      </c>
      <c r="R5152" s="7" t="s">
        <v>21217</v>
      </c>
      <c r="S5152" s="7" t="s">
        <v>50670</v>
      </c>
      <c r="T5152" s="27">
        <v>2.434</v>
      </c>
      <c r="U5152" s="28">
        <v>6</v>
      </c>
      <c r="V5152" s="28">
        <v>1</v>
      </c>
      <c r="W5152" s="28">
        <v>4</v>
      </c>
    </row>
    <row r="5153" ht="15.75" spans="1:23">
      <c r="A5153" s="7" t="s">
        <v>10387</v>
      </c>
      <c r="B5153" s="7" t="s">
        <v>10397</v>
      </c>
      <c r="C5153" s="8" t="s">
        <v>21502</v>
      </c>
      <c r="D5153" s="22" t="s">
        <v>50469</v>
      </c>
      <c r="E5153" s="9" t="s">
        <v>21211</v>
      </c>
      <c r="F5153" s="7" t="s">
        <v>50671</v>
      </c>
      <c r="G5153" s="7" t="s">
        <v>21487</v>
      </c>
      <c r="H5153" s="7" t="s">
        <v>50672</v>
      </c>
      <c r="I5153" s="10">
        <v>937.01</v>
      </c>
      <c r="J5153" s="9" t="s">
        <v>50673</v>
      </c>
      <c r="K5153" s="10">
        <v>100</v>
      </c>
      <c r="L5153" s="10">
        <v>106.72</v>
      </c>
      <c r="M5153" s="10" t="s">
        <v>40379</v>
      </c>
      <c r="N5153" s="23" t="s">
        <v>21217</v>
      </c>
      <c r="O5153" s="7" t="s">
        <v>50674</v>
      </c>
      <c r="P5153" s="12" t="s">
        <v>50675</v>
      </c>
      <c r="Q5153" s="7" t="s">
        <v>21287</v>
      </c>
      <c r="R5153" s="7" t="s">
        <v>50676</v>
      </c>
      <c r="S5153" s="7" t="s">
        <v>50677</v>
      </c>
      <c r="T5153" s="27">
        <v>1.903</v>
      </c>
      <c r="U5153" s="28">
        <v>14</v>
      </c>
      <c r="V5153" s="28">
        <v>3</v>
      </c>
      <c r="W5153" s="28">
        <v>21</v>
      </c>
    </row>
    <row r="5154" ht="15.75" spans="1:23">
      <c r="A5154" s="7" t="s">
        <v>10407</v>
      </c>
      <c r="B5154" s="7" t="s">
        <v>10417</v>
      </c>
      <c r="C5154" s="8" t="s">
        <v>21510</v>
      </c>
      <c r="D5154" s="22" t="s">
        <v>50469</v>
      </c>
      <c r="E5154" s="9" t="s">
        <v>21211</v>
      </c>
      <c r="F5154" s="7" t="s">
        <v>21680</v>
      </c>
      <c r="G5154" s="7" t="s">
        <v>21233</v>
      </c>
      <c r="H5154" s="7" t="s">
        <v>50678</v>
      </c>
      <c r="I5154" s="10">
        <v>416.46</v>
      </c>
      <c r="J5154" s="9" t="s">
        <v>50679</v>
      </c>
      <c r="K5154" s="10">
        <v>83</v>
      </c>
      <c r="L5154" s="10">
        <v>199.3</v>
      </c>
      <c r="M5154" s="10" t="s">
        <v>40379</v>
      </c>
      <c r="N5154" s="23" t="s">
        <v>21217</v>
      </c>
      <c r="O5154" s="7" t="s">
        <v>50680</v>
      </c>
      <c r="P5154" s="12" t="s">
        <v>50681</v>
      </c>
      <c r="Q5154" s="7" t="s">
        <v>21287</v>
      </c>
      <c r="R5154" s="7" t="s">
        <v>21217</v>
      </c>
      <c r="S5154" s="7" t="s">
        <v>50682</v>
      </c>
      <c r="T5154" s="27">
        <v>2.731</v>
      </c>
      <c r="U5154" s="28">
        <v>2</v>
      </c>
      <c r="V5154" s="28">
        <v>2</v>
      </c>
      <c r="W5154" s="28">
        <v>3</v>
      </c>
    </row>
    <row r="5155" ht="15.75" spans="1:23">
      <c r="A5155" s="7" t="s">
        <v>10427</v>
      </c>
      <c r="B5155" s="7" t="s">
        <v>10437</v>
      </c>
      <c r="C5155" s="8" t="s">
        <v>21518</v>
      </c>
      <c r="D5155" s="22" t="s">
        <v>50469</v>
      </c>
      <c r="E5155" s="9" t="s">
        <v>21211</v>
      </c>
      <c r="F5155" s="7" t="s">
        <v>45818</v>
      </c>
      <c r="G5155" s="7" t="s">
        <v>45727</v>
      </c>
      <c r="H5155" s="7" t="s">
        <v>50683</v>
      </c>
      <c r="I5155" s="10">
        <v>342.35</v>
      </c>
      <c r="J5155" s="9" t="s">
        <v>50684</v>
      </c>
      <c r="K5155" s="10">
        <v>68</v>
      </c>
      <c r="L5155" s="10">
        <v>198.63</v>
      </c>
      <c r="M5155" s="10">
        <v>5</v>
      </c>
      <c r="N5155" s="10">
        <v>14.6</v>
      </c>
      <c r="O5155" s="7" t="s">
        <v>50685</v>
      </c>
      <c r="P5155" s="12" t="s">
        <v>45822</v>
      </c>
      <c r="Q5155" s="7" t="s">
        <v>21287</v>
      </c>
      <c r="R5155" s="7" t="s">
        <v>21217</v>
      </c>
      <c r="S5155" s="7" t="s">
        <v>45823</v>
      </c>
      <c r="T5155" s="27">
        <v>0.509</v>
      </c>
      <c r="U5155" s="28">
        <v>3</v>
      </c>
      <c r="V5155" s="28">
        <v>4</v>
      </c>
      <c r="W5155" s="28">
        <v>3</v>
      </c>
    </row>
    <row r="5156" ht="15.75" spans="1:23">
      <c r="A5156" s="7" t="s">
        <v>10447</v>
      </c>
      <c r="B5156" s="7" t="s">
        <v>10457</v>
      </c>
      <c r="C5156" s="8" t="s">
        <v>21526</v>
      </c>
      <c r="D5156" s="22" t="s">
        <v>50469</v>
      </c>
      <c r="E5156" s="9" t="s">
        <v>21211</v>
      </c>
      <c r="F5156" s="7" t="s">
        <v>24923</v>
      </c>
      <c r="G5156" s="7" t="s">
        <v>22179</v>
      </c>
      <c r="H5156" s="7" t="s">
        <v>50686</v>
      </c>
      <c r="I5156" s="10">
        <v>356.27</v>
      </c>
      <c r="J5156" s="9" t="s">
        <v>50687</v>
      </c>
      <c r="K5156" s="10">
        <v>71</v>
      </c>
      <c r="L5156" s="10">
        <v>199.29</v>
      </c>
      <c r="M5156" s="10" t="s">
        <v>21216</v>
      </c>
      <c r="N5156" s="23" t="s">
        <v>21217</v>
      </c>
      <c r="O5156" s="7" t="s">
        <v>50688</v>
      </c>
      <c r="P5156" s="12" t="s">
        <v>50689</v>
      </c>
      <c r="Q5156" s="7" t="s">
        <v>21287</v>
      </c>
      <c r="R5156" s="7" t="s">
        <v>21217</v>
      </c>
      <c r="S5156" s="7" t="s">
        <v>50690</v>
      </c>
      <c r="T5156" s="27">
        <v>2.05</v>
      </c>
      <c r="U5156" s="28">
        <v>2</v>
      </c>
      <c r="V5156" s="28">
        <v>1</v>
      </c>
      <c r="W5156" s="28">
        <v>5</v>
      </c>
    </row>
    <row r="5157" ht="15.75" spans="1:23">
      <c r="A5157" s="7" t="s">
        <v>10467</v>
      </c>
      <c r="B5157" s="7" t="s">
        <v>10477</v>
      </c>
      <c r="C5157" s="8" t="s">
        <v>21532</v>
      </c>
      <c r="D5157" s="22" t="s">
        <v>50469</v>
      </c>
      <c r="E5157" s="9" t="s">
        <v>21211</v>
      </c>
      <c r="F5157" s="7" t="s">
        <v>50691</v>
      </c>
      <c r="G5157" s="7" t="s">
        <v>21250</v>
      </c>
      <c r="H5157" s="7" t="s">
        <v>50692</v>
      </c>
      <c r="I5157" s="10">
        <v>861.93</v>
      </c>
      <c r="J5157" s="9" t="s">
        <v>50693</v>
      </c>
      <c r="K5157" s="10">
        <v>100</v>
      </c>
      <c r="L5157" s="10">
        <v>116.02</v>
      </c>
      <c r="M5157" s="10" t="s">
        <v>21216</v>
      </c>
      <c r="N5157" s="23" t="s">
        <v>21217</v>
      </c>
      <c r="O5157" s="7" t="s">
        <v>50694</v>
      </c>
      <c r="P5157" s="12" t="s">
        <v>50695</v>
      </c>
      <c r="Q5157" s="7" t="s">
        <v>21287</v>
      </c>
      <c r="R5157" s="7" t="s">
        <v>21217</v>
      </c>
      <c r="S5157" s="7" t="s">
        <v>50696</v>
      </c>
      <c r="T5157" s="27">
        <v>6.683</v>
      </c>
      <c r="U5157" s="28">
        <v>9</v>
      </c>
      <c r="V5157" s="28">
        <v>4</v>
      </c>
      <c r="W5157" s="28">
        <v>18</v>
      </c>
    </row>
    <row r="5158" ht="15.75" spans="1:23">
      <c r="A5158" s="7" t="s">
        <v>10328</v>
      </c>
      <c r="B5158" s="7" t="s">
        <v>10338</v>
      </c>
      <c r="C5158" s="8" t="s">
        <v>21539</v>
      </c>
      <c r="D5158" s="22" t="s">
        <v>50469</v>
      </c>
      <c r="E5158" s="9" t="s">
        <v>21211</v>
      </c>
      <c r="F5158" s="7" t="s">
        <v>45341</v>
      </c>
      <c r="G5158" s="7" t="s">
        <v>21392</v>
      </c>
      <c r="H5158" s="7" t="s">
        <v>50697</v>
      </c>
      <c r="I5158" s="10">
        <v>1002.64</v>
      </c>
      <c r="J5158" s="9" t="s">
        <v>50698</v>
      </c>
      <c r="K5158" s="10">
        <v>100</v>
      </c>
      <c r="L5158" s="10">
        <v>99.74</v>
      </c>
      <c r="M5158" s="10" t="s">
        <v>21216</v>
      </c>
      <c r="N5158" s="23" t="s">
        <v>21217</v>
      </c>
      <c r="O5158" s="7" t="s">
        <v>50699</v>
      </c>
      <c r="P5158" s="12" t="s">
        <v>50700</v>
      </c>
      <c r="Q5158" s="7" t="s">
        <v>21287</v>
      </c>
      <c r="R5158" s="7" t="s">
        <v>21217</v>
      </c>
      <c r="S5158" s="7" t="s">
        <v>50701</v>
      </c>
      <c r="T5158" s="27">
        <v>3.605</v>
      </c>
      <c r="U5158" s="28">
        <v>11</v>
      </c>
      <c r="V5158" s="28">
        <v>4</v>
      </c>
      <c r="W5158" s="28">
        <v>21</v>
      </c>
    </row>
    <row r="5159" ht="15.75" spans="1:23">
      <c r="A5159" s="7" t="s">
        <v>10348</v>
      </c>
      <c r="B5159" s="7" t="s">
        <v>10358</v>
      </c>
      <c r="C5159" s="8" t="s">
        <v>21547</v>
      </c>
      <c r="D5159" s="22" t="s">
        <v>50469</v>
      </c>
      <c r="E5159" s="9" t="s">
        <v>21211</v>
      </c>
      <c r="F5159" s="7" t="s">
        <v>40444</v>
      </c>
      <c r="G5159" s="7" t="s">
        <v>21300</v>
      </c>
      <c r="H5159" s="7" t="s">
        <v>50702</v>
      </c>
      <c r="I5159" s="10">
        <v>447.48</v>
      </c>
      <c r="J5159" s="9" t="s">
        <v>50703</v>
      </c>
      <c r="K5159" s="10" t="s">
        <v>24253</v>
      </c>
      <c r="L5159" s="23" t="s">
        <v>21217</v>
      </c>
      <c r="M5159" s="10" t="s">
        <v>21217</v>
      </c>
      <c r="N5159" s="23" t="s">
        <v>21217</v>
      </c>
      <c r="O5159" s="7" t="s">
        <v>50704</v>
      </c>
      <c r="P5159" s="12" t="s">
        <v>50705</v>
      </c>
      <c r="Q5159" s="7" t="s">
        <v>21287</v>
      </c>
      <c r="R5159" s="7" t="s">
        <v>21217</v>
      </c>
      <c r="S5159" s="7" t="s">
        <v>50706</v>
      </c>
      <c r="T5159" s="27">
        <v>4.148</v>
      </c>
      <c r="U5159" s="28">
        <v>7</v>
      </c>
      <c r="V5159" s="28">
        <v>1</v>
      </c>
      <c r="W5159" s="28">
        <v>14</v>
      </c>
    </row>
    <row r="5160" ht="15.75" spans="1:23">
      <c r="A5160" s="7" t="s">
        <v>10368</v>
      </c>
      <c r="B5160" s="7" t="s">
        <v>10378</v>
      </c>
      <c r="C5160" s="8" t="s">
        <v>21554</v>
      </c>
      <c r="D5160" s="22" t="s">
        <v>50469</v>
      </c>
      <c r="E5160" s="9" t="s">
        <v>21211</v>
      </c>
      <c r="F5160" s="7" t="s">
        <v>22008</v>
      </c>
      <c r="G5160" s="7" t="s">
        <v>21487</v>
      </c>
      <c r="H5160" s="7" t="s">
        <v>50707</v>
      </c>
      <c r="I5160" s="10">
        <v>499.36</v>
      </c>
      <c r="J5160" s="9" t="s">
        <v>50708</v>
      </c>
      <c r="K5160" s="10">
        <v>100</v>
      </c>
      <c r="L5160" s="10">
        <v>200.26</v>
      </c>
      <c r="M5160" s="10" t="s">
        <v>21216</v>
      </c>
      <c r="N5160" s="23" t="s">
        <v>21217</v>
      </c>
      <c r="O5160" s="7" t="s">
        <v>50709</v>
      </c>
      <c r="P5160" s="12" t="s">
        <v>50710</v>
      </c>
      <c r="Q5160" s="7" t="s">
        <v>21287</v>
      </c>
      <c r="R5160" s="7" t="s">
        <v>21217</v>
      </c>
      <c r="S5160" s="7" t="s">
        <v>50711</v>
      </c>
      <c r="T5160" s="27">
        <v>3.538</v>
      </c>
      <c r="U5160" s="28">
        <v>6</v>
      </c>
      <c r="V5160" s="28">
        <v>2</v>
      </c>
      <c r="W5160" s="28">
        <v>5</v>
      </c>
    </row>
    <row r="5161" ht="15.75" spans="1:23">
      <c r="A5161" s="7" t="s">
        <v>10388</v>
      </c>
      <c r="B5161" s="7" t="s">
        <v>10398</v>
      </c>
      <c r="C5161" s="8" t="s">
        <v>21561</v>
      </c>
      <c r="D5161" s="22" t="s">
        <v>50469</v>
      </c>
      <c r="E5161" s="9" t="s">
        <v>21211</v>
      </c>
      <c r="F5161" s="7" t="s">
        <v>45056</v>
      </c>
      <c r="G5161" s="7" t="s">
        <v>21266</v>
      </c>
      <c r="H5161" s="7" t="s">
        <v>50712</v>
      </c>
      <c r="I5161" s="10">
        <v>420.31</v>
      </c>
      <c r="J5161" s="9" t="s">
        <v>50713</v>
      </c>
      <c r="K5161" s="10">
        <v>84</v>
      </c>
      <c r="L5161" s="10">
        <v>199.85</v>
      </c>
      <c r="M5161" s="10" t="s">
        <v>21216</v>
      </c>
      <c r="N5161" s="23" t="s">
        <v>21217</v>
      </c>
      <c r="O5161" s="7" t="s">
        <v>50714</v>
      </c>
      <c r="P5161" s="12" t="s">
        <v>50715</v>
      </c>
      <c r="Q5161" s="7" t="s">
        <v>21287</v>
      </c>
      <c r="R5161" s="7" t="s">
        <v>21217</v>
      </c>
      <c r="S5161" s="7" t="s">
        <v>50716</v>
      </c>
      <c r="T5161" s="27">
        <v>1.108</v>
      </c>
      <c r="U5161" s="28">
        <v>4</v>
      </c>
      <c r="V5161" s="28">
        <v>1</v>
      </c>
      <c r="W5161" s="28">
        <v>5</v>
      </c>
    </row>
    <row r="5162" ht="15.75" spans="1:23">
      <c r="A5162" s="7" t="s">
        <v>10408</v>
      </c>
      <c r="B5162" s="7" t="s">
        <v>10418</v>
      </c>
      <c r="C5162" s="8" t="s">
        <v>21569</v>
      </c>
      <c r="D5162" s="22" t="s">
        <v>50469</v>
      </c>
      <c r="E5162" s="9" t="s">
        <v>21211</v>
      </c>
      <c r="F5162" s="7" t="s">
        <v>22008</v>
      </c>
      <c r="G5162" s="7" t="s">
        <v>21487</v>
      </c>
      <c r="H5162" s="7" t="s">
        <v>50717</v>
      </c>
      <c r="I5162" s="10">
        <v>405.24</v>
      </c>
      <c r="J5162" s="9" t="s">
        <v>50718</v>
      </c>
      <c r="K5162" s="10">
        <v>60</v>
      </c>
      <c r="L5162" s="10">
        <v>148.06</v>
      </c>
      <c r="M5162" s="10">
        <v>81</v>
      </c>
      <c r="N5162" s="10">
        <v>199.88</v>
      </c>
      <c r="O5162" s="7" t="s">
        <v>50719</v>
      </c>
      <c r="P5162" s="12" t="s">
        <v>50720</v>
      </c>
      <c r="Q5162" s="7" t="s">
        <v>21287</v>
      </c>
      <c r="R5162" s="7" t="s">
        <v>21217</v>
      </c>
      <c r="S5162" s="7" t="s">
        <v>50721</v>
      </c>
      <c r="T5162" s="27">
        <v>2.468</v>
      </c>
      <c r="U5162" s="28">
        <v>6</v>
      </c>
      <c r="V5162" s="28">
        <v>2</v>
      </c>
      <c r="W5162" s="28">
        <v>2</v>
      </c>
    </row>
    <row r="5163" ht="15.75" spans="1:23">
      <c r="A5163" s="7" t="s">
        <v>10428</v>
      </c>
      <c r="B5163" s="7" t="s">
        <v>10438</v>
      </c>
      <c r="C5163" s="8" t="s">
        <v>21575</v>
      </c>
      <c r="D5163" s="22" t="s">
        <v>50469</v>
      </c>
      <c r="E5163" s="9" t="s">
        <v>21211</v>
      </c>
      <c r="F5163" s="7" t="s">
        <v>25005</v>
      </c>
      <c r="G5163" s="7" t="s">
        <v>21833</v>
      </c>
      <c r="H5163" s="7" t="s">
        <v>50722</v>
      </c>
      <c r="I5163" s="10">
        <v>254.32</v>
      </c>
      <c r="J5163" s="9" t="s">
        <v>50723</v>
      </c>
      <c r="K5163" s="10">
        <v>51</v>
      </c>
      <c r="L5163" s="10">
        <v>200.53</v>
      </c>
      <c r="M5163" s="10" t="s">
        <v>21216</v>
      </c>
      <c r="N5163" s="23" t="s">
        <v>21217</v>
      </c>
      <c r="O5163" s="7" t="s">
        <v>50724</v>
      </c>
      <c r="P5163" s="12" t="s">
        <v>50725</v>
      </c>
      <c r="Q5163" s="7" t="s">
        <v>21287</v>
      </c>
      <c r="R5163" s="7" t="s">
        <v>50726</v>
      </c>
      <c r="S5163" s="7" t="s">
        <v>50727</v>
      </c>
      <c r="T5163" s="27">
        <v>3.711</v>
      </c>
      <c r="U5163" s="28">
        <v>3</v>
      </c>
      <c r="V5163" s="28">
        <v>0</v>
      </c>
      <c r="W5163" s="28">
        <v>8</v>
      </c>
    </row>
    <row r="5164" ht="15.75" spans="1:23">
      <c r="A5164" s="7" t="s">
        <v>10448</v>
      </c>
      <c r="B5164" s="7" t="s">
        <v>10458</v>
      </c>
      <c r="C5164" s="8" t="s">
        <v>21581</v>
      </c>
      <c r="D5164" s="22" t="s">
        <v>50469</v>
      </c>
      <c r="E5164" s="9" t="s">
        <v>21211</v>
      </c>
      <c r="F5164" s="7" t="s">
        <v>50728</v>
      </c>
      <c r="G5164" s="7" t="s">
        <v>24117</v>
      </c>
      <c r="H5164" s="7" t="s">
        <v>50729</v>
      </c>
      <c r="I5164" s="10">
        <v>513.59</v>
      </c>
      <c r="J5164" s="9" t="s">
        <v>50730</v>
      </c>
      <c r="K5164" s="10">
        <v>10</v>
      </c>
      <c r="L5164" s="10">
        <v>19.47</v>
      </c>
      <c r="M5164" s="10" t="s">
        <v>40379</v>
      </c>
      <c r="N5164" s="23" t="s">
        <v>21217</v>
      </c>
      <c r="O5164" s="7" t="s">
        <v>50731</v>
      </c>
      <c r="P5164" s="12" t="s">
        <v>50732</v>
      </c>
      <c r="Q5164" s="7" t="s">
        <v>21287</v>
      </c>
      <c r="R5164" s="7" t="s">
        <v>21217</v>
      </c>
      <c r="S5164" s="7" t="s">
        <v>50733</v>
      </c>
      <c r="T5164" s="27">
        <v>3.176</v>
      </c>
      <c r="U5164" s="28">
        <v>6</v>
      </c>
      <c r="V5164" s="28">
        <v>1</v>
      </c>
      <c r="W5164" s="28">
        <v>7</v>
      </c>
    </row>
    <row r="5165" ht="15.75" spans="1:23">
      <c r="A5165" s="7" t="s">
        <v>10468</v>
      </c>
      <c r="B5165" s="7" t="s">
        <v>10478</v>
      </c>
      <c r="C5165" s="8" t="s">
        <v>21589</v>
      </c>
      <c r="D5165" s="22" t="s">
        <v>50469</v>
      </c>
      <c r="E5165" s="9" t="s">
        <v>21211</v>
      </c>
      <c r="F5165" s="7" t="s">
        <v>50734</v>
      </c>
      <c r="G5165" s="7" t="s">
        <v>21224</v>
      </c>
      <c r="H5165" s="7" t="s">
        <v>50735</v>
      </c>
      <c r="I5165" s="10">
        <v>562.57</v>
      </c>
      <c r="J5165" s="9" t="s">
        <v>50736</v>
      </c>
      <c r="K5165" s="10">
        <v>100</v>
      </c>
      <c r="L5165" s="10">
        <v>177.76</v>
      </c>
      <c r="M5165" s="10" t="s">
        <v>21216</v>
      </c>
      <c r="N5165" s="23" t="s">
        <v>21217</v>
      </c>
      <c r="O5165" s="7" t="s">
        <v>50737</v>
      </c>
      <c r="P5165" s="12" t="s">
        <v>50738</v>
      </c>
      <c r="Q5165" s="7" t="s">
        <v>21287</v>
      </c>
      <c r="R5165" s="7" t="s">
        <v>21217</v>
      </c>
      <c r="S5165" s="7" t="s">
        <v>50739</v>
      </c>
      <c r="T5165" s="27">
        <v>3.872</v>
      </c>
      <c r="U5165" s="28">
        <v>8</v>
      </c>
      <c r="V5165" s="28">
        <v>1</v>
      </c>
      <c r="W5165" s="28">
        <v>7</v>
      </c>
    </row>
    <row r="5166" ht="15.75" spans="1:23">
      <c r="A5166" s="7" t="s">
        <v>10329</v>
      </c>
      <c r="B5166" s="7" t="s">
        <v>10339</v>
      </c>
      <c r="C5166" s="8" t="s">
        <v>21597</v>
      </c>
      <c r="D5166" s="22" t="s">
        <v>50469</v>
      </c>
      <c r="E5166" s="9" t="s">
        <v>21211</v>
      </c>
      <c r="F5166" s="7" t="s">
        <v>50740</v>
      </c>
      <c r="G5166" s="7" t="s">
        <v>21970</v>
      </c>
      <c r="H5166" s="7" t="s">
        <v>50741</v>
      </c>
      <c r="I5166" s="10">
        <v>417.5</v>
      </c>
      <c r="J5166" s="9" t="s">
        <v>50742</v>
      </c>
      <c r="K5166" s="10">
        <v>83</v>
      </c>
      <c r="L5166" s="10">
        <v>198.8</v>
      </c>
      <c r="M5166" s="10">
        <v>2</v>
      </c>
      <c r="N5166" s="10">
        <v>4.79</v>
      </c>
      <c r="O5166" s="7" t="s">
        <v>50743</v>
      </c>
      <c r="P5166" s="12" t="s">
        <v>50744</v>
      </c>
      <c r="Q5166" s="7" t="s">
        <v>21287</v>
      </c>
      <c r="R5166" s="7" t="s">
        <v>21217</v>
      </c>
      <c r="S5166" s="7" t="s">
        <v>50745</v>
      </c>
      <c r="T5166" s="27">
        <v>-0.183</v>
      </c>
      <c r="U5166" s="28">
        <v>2</v>
      </c>
      <c r="V5166" s="28">
        <v>2</v>
      </c>
      <c r="W5166" s="28">
        <v>7</v>
      </c>
    </row>
    <row r="5167" ht="15.75" spans="1:23">
      <c r="A5167" s="7" t="s">
        <v>10349</v>
      </c>
      <c r="B5167" s="7" t="s">
        <v>10359</v>
      </c>
      <c r="C5167" s="8" t="s">
        <v>21604</v>
      </c>
      <c r="D5167" s="22" t="s">
        <v>50469</v>
      </c>
      <c r="E5167" s="9" t="s">
        <v>21211</v>
      </c>
      <c r="F5167" s="7" t="s">
        <v>50746</v>
      </c>
      <c r="G5167" s="7" t="s">
        <v>21213</v>
      </c>
      <c r="H5167" s="7" t="s">
        <v>50747</v>
      </c>
      <c r="I5167" s="10">
        <v>317.35</v>
      </c>
      <c r="J5167" s="9" t="s">
        <v>50748</v>
      </c>
      <c r="K5167" s="10">
        <v>13</v>
      </c>
      <c r="L5167" s="10">
        <v>40.96</v>
      </c>
      <c r="M5167" s="10" t="s">
        <v>40379</v>
      </c>
      <c r="N5167" s="23" t="s">
        <v>21217</v>
      </c>
      <c r="O5167" s="7" t="s">
        <v>50749</v>
      </c>
      <c r="P5167" s="12" t="s">
        <v>50750</v>
      </c>
      <c r="Q5167" s="7" t="s">
        <v>21287</v>
      </c>
      <c r="R5167" s="7" t="s">
        <v>21217</v>
      </c>
      <c r="S5167" s="7" t="s">
        <v>50751</v>
      </c>
      <c r="T5167" s="27">
        <v>3.589</v>
      </c>
      <c r="U5167" s="28">
        <v>5</v>
      </c>
      <c r="V5167" s="28">
        <v>2</v>
      </c>
      <c r="W5167" s="28">
        <v>3</v>
      </c>
    </row>
    <row r="5168" ht="15.75" spans="1:23">
      <c r="A5168" s="7" t="s">
        <v>10369</v>
      </c>
      <c r="B5168" s="7" t="s">
        <v>10379</v>
      </c>
      <c r="C5168" s="8" t="s">
        <v>21611</v>
      </c>
      <c r="D5168" s="22" t="s">
        <v>50469</v>
      </c>
      <c r="E5168" s="9" t="s">
        <v>21211</v>
      </c>
      <c r="F5168" s="7" t="s">
        <v>35032</v>
      </c>
      <c r="G5168" s="7" t="s">
        <v>21833</v>
      </c>
      <c r="H5168" s="7" t="s">
        <v>50752</v>
      </c>
      <c r="I5168" s="10">
        <v>534.51</v>
      </c>
      <c r="J5168" s="9" t="s">
        <v>50753</v>
      </c>
      <c r="K5168" s="10">
        <v>50</v>
      </c>
      <c r="L5168" s="10">
        <v>93.54</v>
      </c>
      <c r="M5168" s="10" t="s">
        <v>21216</v>
      </c>
      <c r="N5168" s="23" t="s">
        <v>21217</v>
      </c>
      <c r="O5168" s="7" t="s">
        <v>50754</v>
      </c>
      <c r="P5168" s="12" t="s">
        <v>50755</v>
      </c>
      <c r="Q5168" s="7" t="s">
        <v>21287</v>
      </c>
      <c r="R5168" s="7" t="s">
        <v>21217</v>
      </c>
      <c r="S5168" s="7" t="s">
        <v>50756</v>
      </c>
      <c r="T5168" s="27">
        <v>4.294</v>
      </c>
      <c r="U5168" s="28">
        <v>7</v>
      </c>
      <c r="V5168" s="28">
        <v>2</v>
      </c>
      <c r="W5168" s="28">
        <v>10</v>
      </c>
    </row>
    <row r="5169" ht="15.75" spans="1:23">
      <c r="A5169" s="7" t="s">
        <v>10389</v>
      </c>
      <c r="B5169" s="7" t="s">
        <v>10399</v>
      </c>
      <c r="C5169" s="8" t="s">
        <v>21618</v>
      </c>
      <c r="D5169" s="22" t="s">
        <v>50469</v>
      </c>
      <c r="E5169" s="9" t="s">
        <v>21211</v>
      </c>
      <c r="F5169" s="7" t="s">
        <v>28804</v>
      </c>
      <c r="G5169" s="7" t="s">
        <v>22773</v>
      </c>
      <c r="H5169" s="7" t="s">
        <v>50757</v>
      </c>
      <c r="I5169" s="10">
        <v>467.2</v>
      </c>
      <c r="J5169" s="9" t="s">
        <v>50758</v>
      </c>
      <c r="K5169" s="10">
        <v>93</v>
      </c>
      <c r="L5169" s="10">
        <v>199.06</v>
      </c>
      <c r="M5169" s="10" t="s">
        <v>40379</v>
      </c>
      <c r="N5169" s="23" t="s">
        <v>21217</v>
      </c>
      <c r="O5169" s="7" t="s">
        <v>50759</v>
      </c>
      <c r="P5169" s="12" t="s">
        <v>50760</v>
      </c>
      <c r="Q5169" s="7" t="s">
        <v>21287</v>
      </c>
      <c r="R5169" s="7" t="s">
        <v>21217</v>
      </c>
      <c r="S5169" s="7" t="s">
        <v>50761</v>
      </c>
      <c r="T5169" s="27">
        <v>5.761</v>
      </c>
      <c r="U5169" s="28">
        <v>4</v>
      </c>
      <c r="V5169" s="28">
        <v>1</v>
      </c>
      <c r="W5169" s="28">
        <v>8</v>
      </c>
    </row>
    <row r="5170" ht="15.75" spans="1:23">
      <c r="A5170" s="7" t="s">
        <v>10409</v>
      </c>
      <c r="B5170" s="7" t="s">
        <v>10419</v>
      </c>
      <c r="C5170" s="8" t="s">
        <v>21625</v>
      </c>
      <c r="D5170" s="22" t="s">
        <v>50469</v>
      </c>
      <c r="E5170" s="9" t="s">
        <v>21211</v>
      </c>
      <c r="F5170" s="7" t="s">
        <v>50762</v>
      </c>
      <c r="G5170" s="7" t="s">
        <v>40774</v>
      </c>
      <c r="H5170" s="7" t="s">
        <v>50763</v>
      </c>
      <c r="I5170" s="10">
        <v>313.7</v>
      </c>
      <c r="J5170" s="9" t="s">
        <v>50764</v>
      </c>
      <c r="K5170" s="10">
        <v>69</v>
      </c>
      <c r="L5170" s="10">
        <v>219.96</v>
      </c>
      <c r="M5170" s="10" t="s">
        <v>40379</v>
      </c>
      <c r="N5170" s="23" t="s">
        <v>21217</v>
      </c>
      <c r="O5170" s="7" t="s">
        <v>50765</v>
      </c>
      <c r="P5170" s="12" t="s">
        <v>50766</v>
      </c>
      <c r="Q5170" s="7" t="s">
        <v>21287</v>
      </c>
      <c r="R5170" s="7" t="s">
        <v>21217</v>
      </c>
      <c r="S5170" s="7" t="s">
        <v>50767</v>
      </c>
      <c r="T5170" s="27">
        <v>4.594</v>
      </c>
      <c r="U5170" s="28">
        <v>1</v>
      </c>
      <c r="V5170" s="28">
        <v>1</v>
      </c>
      <c r="W5170" s="28">
        <v>5</v>
      </c>
    </row>
    <row r="5171" ht="15.75" spans="1:23">
      <c r="A5171" s="7" t="s">
        <v>10429</v>
      </c>
      <c r="B5171" s="7" t="s">
        <v>10439</v>
      </c>
      <c r="C5171" s="8" t="s">
        <v>21633</v>
      </c>
      <c r="D5171" s="22" t="s">
        <v>50469</v>
      </c>
      <c r="E5171" s="9" t="s">
        <v>21211</v>
      </c>
      <c r="F5171" s="7" t="s">
        <v>30657</v>
      </c>
      <c r="G5171" s="7" t="s">
        <v>21348</v>
      </c>
      <c r="H5171" s="7" t="s">
        <v>50768</v>
      </c>
      <c r="I5171" s="10">
        <v>937.06</v>
      </c>
      <c r="J5171" s="9" t="s">
        <v>50769</v>
      </c>
      <c r="K5171" s="10">
        <v>100</v>
      </c>
      <c r="L5171" s="10">
        <v>106.72</v>
      </c>
      <c r="M5171" s="10" t="s">
        <v>21216</v>
      </c>
      <c r="N5171" s="23" t="s">
        <v>21217</v>
      </c>
      <c r="O5171" s="7" t="s">
        <v>50770</v>
      </c>
      <c r="P5171" s="12" t="s">
        <v>50771</v>
      </c>
      <c r="Q5171" s="7" t="s">
        <v>21287</v>
      </c>
      <c r="R5171" s="7" t="s">
        <v>21217</v>
      </c>
      <c r="S5171" s="7" t="s">
        <v>50772</v>
      </c>
      <c r="T5171" s="27">
        <v>8.594</v>
      </c>
      <c r="U5171" s="28">
        <v>4</v>
      </c>
      <c r="V5171" s="28">
        <v>1</v>
      </c>
      <c r="W5171" s="28">
        <v>10</v>
      </c>
    </row>
    <row r="5172" ht="15.75" spans="1:23">
      <c r="A5172" s="7" t="s">
        <v>10449</v>
      </c>
      <c r="B5172" s="7" t="s">
        <v>10459</v>
      </c>
      <c r="C5172" s="8" t="s">
        <v>21640</v>
      </c>
      <c r="D5172" s="22" t="s">
        <v>50469</v>
      </c>
      <c r="E5172" s="9" t="s">
        <v>21211</v>
      </c>
      <c r="F5172" s="7" t="s">
        <v>40743</v>
      </c>
      <c r="G5172" s="7" t="s">
        <v>22773</v>
      </c>
      <c r="H5172" s="7" t="s">
        <v>50773</v>
      </c>
      <c r="I5172" s="10">
        <v>430.88</v>
      </c>
      <c r="J5172" s="9" t="s">
        <v>50774</v>
      </c>
      <c r="K5172" s="10">
        <v>63</v>
      </c>
      <c r="L5172" s="10">
        <v>146.21</v>
      </c>
      <c r="M5172" s="10" t="s">
        <v>21216</v>
      </c>
      <c r="N5172" s="23" t="s">
        <v>21217</v>
      </c>
      <c r="O5172" s="7" t="s">
        <v>50775</v>
      </c>
      <c r="P5172" s="12" t="s">
        <v>50776</v>
      </c>
      <c r="Q5172" s="7" t="s">
        <v>21287</v>
      </c>
      <c r="R5172" s="7" t="s">
        <v>21217</v>
      </c>
      <c r="S5172" s="7" t="s">
        <v>50777</v>
      </c>
      <c r="T5172" s="27">
        <v>3.81</v>
      </c>
      <c r="U5172" s="28">
        <v>3</v>
      </c>
      <c r="V5172" s="28">
        <v>1</v>
      </c>
      <c r="W5172" s="28">
        <v>5</v>
      </c>
    </row>
    <row r="5173" ht="15.75" spans="1:23">
      <c r="A5173" s="7" t="s">
        <v>10469</v>
      </c>
      <c r="B5173" s="7" t="s">
        <v>10479</v>
      </c>
      <c r="C5173" s="8" t="s">
        <v>21647</v>
      </c>
      <c r="D5173" s="22" t="s">
        <v>50469</v>
      </c>
      <c r="E5173" s="9" t="s">
        <v>21211</v>
      </c>
      <c r="F5173" s="7" t="s">
        <v>50778</v>
      </c>
      <c r="G5173" s="7" t="s">
        <v>21392</v>
      </c>
      <c r="H5173" s="7" t="s">
        <v>50779</v>
      </c>
      <c r="I5173" s="10">
        <v>437.49</v>
      </c>
      <c r="J5173" s="9" t="s">
        <v>50780</v>
      </c>
      <c r="K5173" s="10">
        <v>87</v>
      </c>
      <c r="L5173" s="10">
        <v>198.86</v>
      </c>
      <c r="M5173" s="10" t="s">
        <v>40379</v>
      </c>
      <c r="N5173" s="23" t="s">
        <v>21217</v>
      </c>
      <c r="O5173" s="7" t="s">
        <v>50781</v>
      </c>
      <c r="P5173" s="12" t="s">
        <v>50782</v>
      </c>
      <c r="Q5173" s="7" t="s">
        <v>21287</v>
      </c>
      <c r="R5173" s="7" t="s">
        <v>21217</v>
      </c>
      <c r="S5173" s="7" t="s">
        <v>50783</v>
      </c>
      <c r="T5173" s="27">
        <v>3.767</v>
      </c>
      <c r="U5173" s="28">
        <v>5</v>
      </c>
      <c r="V5173" s="28">
        <v>1</v>
      </c>
      <c r="W5173" s="28">
        <v>5</v>
      </c>
    </row>
    <row r="5174" ht="15.75" spans="1:23">
      <c r="A5174" s="7" t="s">
        <v>10330</v>
      </c>
      <c r="B5174" s="7" t="s">
        <v>10340</v>
      </c>
      <c r="C5174" s="8" t="s">
        <v>21655</v>
      </c>
      <c r="D5174" s="22" t="s">
        <v>50469</v>
      </c>
      <c r="E5174" s="9" t="s">
        <v>21211</v>
      </c>
      <c r="F5174" s="7" t="s">
        <v>21702</v>
      </c>
      <c r="G5174" s="7" t="s">
        <v>21233</v>
      </c>
      <c r="H5174" s="7" t="s">
        <v>50784</v>
      </c>
      <c r="I5174" s="10">
        <v>287.29</v>
      </c>
      <c r="J5174" s="9" t="s">
        <v>50785</v>
      </c>
      <c r="K5174" s="10">
        <v>57</v>
      </c>
      <c r="L5174" s="10">
        <v>198.41</v>
      </c>
      <c r="M5174" s="10" t="s">
        <v>21216</v>
      </c>
      <c r="N5174" s="23" t="s">
        <v>21217</v>
      </c>
      <c r="O5174" s="7" t="s">
        <v>50786</v>
      </c>
      <c r="P5174" s="12" t="s">
        <v>50787</v>
      </c>
      <c r="Q5174" s="7" t="s">
        <v>21287</v>
      </c>
      <c r="R5174" s="7" t="s">
        <v>21217</v>
      </c>
      <c r="S5174" s="7" t="s">
        <v>50788</v>
      </c>
      <c r="T5174" s="27">
        <v>1.193</v>
      </c>
      <c r="U5174" s="28">
        <v>2</v>
      </c>
      <c r="V5174" s="28">
        <v>3</v>
      </c>
      <c r="W5174" s="28">
        <v>3</v>
      </c>
    </row>
    <row r="5175" ht="15.75" spans="1:23">
      <c r="A5175" s="7" t="s">
        <v>10350</v>
      </c>
      <c r="B5175" s="7" t="s">
        <v>10360</v>
      </c>
      <c r="C5175" s="8" t="s">
        <v>21664</v>
      </c>
      <c r="D5175" s="22" t="s">
        <v>50469</v>
      </c>
      <c r="E5175" s="9" t="s">
        <v>21211</v>
      </c>
      <c r="F5175" s="7" t="s">
        <v>22008</v>
      </c>
      <c r="G5175" s="7" t="s">
        <v>21487</v>
      </c>
      <c r="H5175" s="7" t="s">
        <v>50789</v>
      </c>
      <c r="I5175" s="10">
        <v>399.48</v>
      </c>
      <c r="J5175" s="9" t="s">
        <v>50790</v>
      </c>
      <c r="K5175" s="10">
        <v>10</v>
      </c>
      <c r="L5175" s="10">
        <v>25.03</v>
      </c>
      <c r="M5175" s="10" t="s">
        <v>40379</v>
      </c>
      <c r="N5175" s="23" t="s">
        <v>21217</v>
      </c>
      <c r="O5175" s="7" t="s">
        <v>50791</v>
      </c>
      <c r="P5175" s="12" t="s">
        <v>50792</v>
      </c>
      <c r="Q5175" s="7" t="s">
        <v>21287</v>
      </c>
      <c r="R5175" s="7" t="s">
        <v>21217</v>
      </c>
      <c r="S5175" s="7" t="s">
        <v>50793</v>
      </c>
      <c r="T5175" s="27">
        <v>5.268</v>
      </c>
      <c r="U5175" s="28">
        <v>3</v>
      </c>
      <c r="V5175" s="28">
        <v>2</v>
      </c>
      <c r="W5175" s="28">
        <v>6</v>
      </c>
    </row>
    <row r="5176" ht="15.75" spans="1:23">
      <c r="A5176" s="7" t="s">
        <v>10370</v>
      </c>
      <c r="B5176" s="7" t="s">
        <v>10380</v>
      </c>
      <c r="C5176" s="8" t="s">
        <v>21671</v>
      </c>
      <c r="D5176" s="22" t="s">
        <v>50469</v>
      </c>
      <c r="E5176" s="9" t="s">
        <v>21211</v>
      </c>
      <c r="F5176" s="7" t="s">
        <v>50794</v>
      </c>
      <c r="G5176" s="7" t="s">
        <v>21751</v>
      </c>
      <c r="H5176" s="7" t="s">
        <v>50795</v>
      </c>
      <c r="I5176" s="10">
        <v>329.31</v>
      </c>
      <c r="J5176" s="9" t="s">
        <v>50796</v>
      </c>
      <c r="K5176" s="10">
        <v>66</v>
      </c>
      <c r="L5176" s="10">
        <v>200.42</v>
      </c>
      <c r="M5176" s="10">
        <v>20</v>
      </c>
      <c r="N5176" s="10">
        <v>60.73</v>
      </c>
      <c r="O5176" s="7" t="s">
        <v>50797</v>
      </c>
      <c r="P5176" s="12" t="s">
        <v>50798</v>
      </c>
      <c r="Q5176" s="7" t="s">
        <v>21287</v>
      </c>
      <c r="R5176" s="7" t="s">
        <v>50799</v>
      </c>
      <c r="S5176" s="7" t="s">
        <v>50800</v>
      </c>
      <c r="T5176" s="27">
        <v>-0.875</v>
      </c>
      <c r="U5176" s="28">
        <v>5</v>
      </c>
      <c r="V5176" s="28">
        <v>3</v>
      </c>
      <c r="W5176" s="28">
        <v>5</v>
      </c>
    </row>
    <row r="5177" ht="15.75" spans="1:23">
      <c r="A5177" s="7" t="s">
        <v>10390</v>
      </c>
      <c r="B5177" s="7" t="s">
        <v>10400</v>
      </c>
      <c r="C5177" s="8" t="s">
        <v>21679</v>
      </c>
      <c r="D5177" s="22" t="s">
        <v>50469</v>
      </c>
      <c r="E5177" s="9" t="s">
        <v>21211</v>
      </c>
      <c r="F5177" s="7" t="s">
        <v>22261</v>
      </c>
      <c r="G5177" s="7" t="s">
        <v>21833</v>
      </c>
      <c r="H5177" s="7" t="s">
        <v>50801</v>
      </c>
      <c r="I5177" s="10">
        <v>259.34</v>
      </c>
      <c r="J5177" s="9" t="s">
        <v>50802</v>
      </c>
      <c r="K5177" s="10">
        <v>9</v>
      </c>
      <c r="L5177" s="10">
        <v>34.7</v>
      </c>
      <c r="M5177" s="10" t="s">
        <v>21216</v>
      </c>
      <c r="N5177" s="23" t="s">
        <v>21217</v>
      </c>
      <c r="O5177" s="7" t="s">
        <v>50803</v>
      </c>
      <c r="P5177" s="12" t="s">
        <v>22550</v>
      </c>
      <c r="Q5177" s="7" t="s">
        <v>21287</v>
      </c>
      <c r="R5177" s="7" t="s">
        <v>50804</v>
      </c>
      <c r="S5177" s="7" t="s">
        <v>50805</v>
      </c>
      <c r="T5177" s="27">
        <v>4.709</v>
      </c>
      <c r="U5177" s="28">
        <v>1</v>
      </c>
      <c r="V5177" s="28">
        <v>0</v>
      </c>
      <c r="W5177" s="28">
        <v>6</v>
      </c>
    </row>
    <row r="5178" ht="15.75" spans="1:23">
      <c r="A5178" s="7" t="s">
        <v>10410</v>
      </c>
      <c r="B5178" s="7" t="s">
        <v>10420</v>
      </c>
      <c r="C5178" s="8" t="s">
        <v>21687</v>
      </c>
      <c r="D5178" s="22" t="s">
        <v>50469</v>
      </c>
      <c r="E5178" s="9" t="s">
        <v>21211</v>
      </c>
      <c r="F5178" s="7" t="s">
        <v>42185</v>
      </c>
      <c r="G5178" s="7" t="s">
        <v>21833</v>
      </c>
      <c r="H5178" s="7" t="s">
        <v>50806</v>
      </c>
      <c r="I5178" s="10">
        <v>402.47</v>
      </c>
      <c r="J5178" s="9" t="s">
        <v>50807</v>
      </c>
      <c r="K5178" s="10">
        <v>80</v>
      </c>
      <c r="L5178" s="10">
        <v>198.77</v>
      </c>
      <c r="M5178" s="10" t="s">
        <v>21216</v>
      </c>
      <c r="N5178" s="23" t="s">
        <v>21217</v>
      </c>
      <c r="O5178" s="7" t="s">
        <v>50808</v>
      </c>
      <c r="P5178" s="12" t="s">
        <v>50809</v>
      </c>
      <c r="Q5178" s="7" t="s">
        <v>21287</v>
      </c>
      <c r="R5178" s="7" t="s">
        <v>21217</v>
      </c>
      <c r="S5178" s="7" t="s">
        <v>50810</v>
      </c>
      <c r="T5178" s="27">
        <v>0.702</v>
      </c>
      <c r="U5178" s="28">
        <v>5</v>
      </c>
      <c r="V5178" s="28">
        <v>2</v>
      </c>
      <c r="W5178" s="28">
        <v>5</v>
      </c>
    </row>
    <row r="5179" ht="15.75" spans="1:23">
      <c r="A5179" s="7" t="s">
        <v>10430</v>
      </c>
      <c r="B5179" s="7" t="s">
        <v>10440</v>
      </c>
      <c r="C5179" s="8" t="s">
        <v>21694</v>
      </c>
      <c r="D5179" s="22" t="s">
        <v>50469</v>
      </c>
      <c r="E5179" s="9" t="s">
        <v>21211</v>
      </c>
      <c r="F5179" s="7" t="s">
        <v>28581</v>
      </c>
      <c r="G5179" s="7" t="s">
        <v>21833</v>
      </c>
      <c r="H5179" s="7" t="s">
        <v>50811</v>
      </c>
      <c r="I5179" s="10">
        <v>387.82</v>
      </c>
      <c r="J5179" s="9" t="s">
        <v>50812</v>
      </c>
      <c r="K5179" s="10">
        <v>78</v>
      </c>
      <c r="L5179" s="10">
        <v>201.12</v>
      </c>
      <c r="M5179" s="10" t="s">
        <v>21216</v>
      </c>
      <c r="N5179" s="23" t="s">
        <v>21217</v>
      </c>
      <c r="O5179" s="7" t="s">
        <v>50813</v>
      </c>
      <c r="P5179" s="12" t="s">
        <v>50814</v>
      </c>
      <c r="Q5179" s="7" t="s">
        <v>21287</v>
      </c>
      <c r="R5179" s="7" t="s">
        <v>21217</v>
      </c>
      <c r="S5179" s="7" t="s">
        <v>50815</v>
      </c>
      <c r="T5179" s="27">
        <v>1.55</v>
      </c>
      <c r="U5179" s="28">
        <v>4</v>
      </c>
      <c r="V5179" s="28">
        <v>2</v>
      </c>
      <c r="W5179" s="28">
        <v>5</v>
      </c>
    </row>
    <row r="5180" ht="15.75" spans="1:23">
      <c r="A5180" s="7" t="s">
        <v>10450</v>
      </c>
      <c r="B5180" s="7" t="s">
        <v>10460</v>
      </c>
      <c r="C5180" s="8" t="s">
        <v>21701</v>
      </c>
      <c r="D5180" s="22" t="s">
        <v>50469</v>
      </c>
      <c r="E5180" s="9" t="s">
        <v>21211</v>
      </c>
      <c r="F5180" s="7" t="s">
        <v>50816</v>
      </c>
      <c r="G5180" s="7" t="s">
        <v>21970</v>
      </c>
      <c r="H5180" s="7" t="s">
        <v>50817</v>
      </c>
      <c r="I5180" s="10">
        <v>402.46</v>
      </c>
      <c r="J5180" s="9" t="s">
        <v>50818</v>
      </c>
      <c r="K5180" s="10">
        <v>80</v>
      </c>
      <c r="L5180" s="10">
        <v>198.78</v>
      </c>
      <c r="M5180" s="10" t="s">
        <v>21216</v>
      </c>
      <c r="N5180" s="23" t="s">
        <v>21217</v>
      </c>
      <c r="O5180" s="7" t="s">
        <v>50819</v>
      </c>
      <c r="P5180" s="12" t="s">
        <v>50820</v>
      </c>
      <c r="Q5180" s="7" t="s">
        <v>21220</v>
      </c>
      <c r="R5180" s="7" t="s">
        <v>21217</v>
      </c>
      <c r="S5180" s="7" t="s">
        <v>50821</v>
      </c>
      <c r="T5180" s="13">
        <v>3.715</v>
      </c>
      <c r="U5180" s="14">
        <v>3</v>
      </c>
      <c r="V5180" s="14">
        <v>1</v>
      </c>
      <c r="W5180" s="14">
        <v>9</v>
      </c>
    </row>
    <row r="5181" ht="15.75" spans="1:23">
      <c r="A5181" s="7" t="s">
        <v>10470</v>
      </c>
      <c r="B5181" s="7" t="s">
        <v>10480</v>
      </c>
      <c r="C5181" s="8" t="s">
        <v>21709</v>
      </c>
      <c r="D5181" s="22" t="s">
        <v>50469</v>
      </c>
      <c r="E5181" s="9" t="s">
        <v>21211</v>
      </c>
      <c r="F5181" s="7" t="s">
        <v>25152</v>
      </c>
      <c r="G5181" s="7" t="s">
        <v>21833</v>
      </c>
      <c r="H5181" s="7" t="s">
        <v>50822</v>
      </c>
      <c r="I5181" s="10">
        <v>253.32</v>
      </c>
      <c r="J5181" s="9" t="s">
        <v>50823</v>
      </c>
      <c r="K5181" s="10">
        <v>51</v>
      </c>
      <c r="L5181" s="10">
        <v>201.33</v>
      </c>
      <c r="M5181" s="10" t="s">
        <v>21216</v>
      </c>
      <c r="N5181" s="23" t="s">
        <v>21217</v>
      </c>
      <c r="O5181" s="7" t="s">
        <v>50824</v>
      </c>
      <c r="P5181" s="12" t="s">
        <v>50825</v>
      </c>
      <c r="Q5181" s="7" t="s">
        <v>21220</v>
      </c>
      <c r="R5181" s="7" t="s">
        <v>50826</v>
      </c>
      <c r="S5181" s="7" t="s">
        <v>50827</v>
      </c>
      <c r="T5181" s="13">
        <v>2.27</v>
      </c>
      <c r="U5181" s="14">
        <v>2</v>
      </c>
      <c r="V5181" s="14">
        <v>2</v>
      </c>
      <c r="W5181" s="14">
        <v>4</v>
      </c>
    </row>
    <row r="5182" ht="15.75" spans="1:23">
      <c r="A5182" s="7" t="s">
        <v>10331</v>
      </c>
      <c r="B5182" s="7" t="s">
        <v>10341</v>
      </c>
      <c r="C5182" s="8" t="s">
        <v>21715</v>
      </c>
      <c r="D5182" s="22" t="s">
        <v>50469</v>
      </c>
      <c r="E5182" s="9" t="s">
        <v>21211</v>
      </c>
      <c r="F5182" s="7" t="s">
        <v>27981</v>
      </c>
      <c r="G5182" s="7" t="s">
        <v>21250</v>
      </c>
      <c r="H5182" s="7" t="s">
        <v>50828</v>
      </c>
      <c r="I5182" s="10">
        <v>370.45</v>
      </c>
      <c r="J5182" s="9" t="s">
        <v>50829</v>
      </c>
      <c r="K5182" s="10">
        <v>20</v>
      </c>
      <c r="L5182" s="10">
        <v>53.99</v>
      </c>
      <c r="M5182" s="10" t="s">
        <v>21216</v>
      </c>
      <c r="N5182" s="23" t="s">
        <v>21217</v>
      </c>
      <c r="O5182" s="7" t="s">
        <v>50830</v>
      </c>
      <c r="P5182" s="12" t="s">
        <v>50831</v>
      </c>
      <c r="Q5182" s="7" t="s">
        <v>21220</v>
      </c>
      <c r="R5182" s="7" t="s">
        <v>50832</v>
      </c>
      <c r="S5182" s="7" t="s">
        <v>50833</v>
      </c>
      <c r="T5182" s="13">
        <v>5.022</v>
      </c>
      <c r="U5182" s="14">
        <v>3</v>
      </c>
      <c r="V5182" s="14">
        <v>1</v>
      </c>
      <c r="W5182" s="14">
        <v>4</v>
      </c>
    </row>
    <row r="5183" ht="15.75" spans="1:23">
      <c r="A5183" s="7" t="s">
        <v>10351</v>
      </c>
      <c r="B5183" s="7" t="s">
        <v>10361</v>
      </c>
      <c r="C5183" s="8" t="s">
        <v>21722</v>
      </c>
      <c r="D5183" s="22" t="s">
        <v>50469</v>
      </c>
      <c r="E5183" s="9" t="s">
        <v>21211</v>
      </c>
      <c r="F5183" s="7" t="s">
        <v>41943</v>
      </c>
      <c r="G5183" s="7" t="s">
        <v>21392</v>
      </c>
      <c r="H5183" s="7" t="s">
        <v>50834</v>
      </c>
      <c r="I5183" s="10">
        <v>430.85</v>
      </c>
      <c r="J5183" s="9" t="s">
        <v>50835</v>
      </c>
      <c r="K5183" s="10">
        <v>86</v>
      </c>
      <c r="L5183" s="10">
        <v>199.61</v>
      </c>
      <c r="M5183" s="10">
        <v>86</v>
      </c>
      <c r="N5183" s="10">
        <v>199.61</v>
      </c>
      <c r="O5183" s="7" t="s">
        <v>50836</v>
      </c>
      <c r="P5183" s="12" t="s">
        <v>50837</v>
      </c>
      <c r="Q5183" s="7" t="s">
        <v>21220</v>
      </c>
      <c r="R5183" s="7" t="s">
        <v>21217</v>
      </c>
      <c r="S5183" s="7" t="s">
        <v>50838</v>
      </c>
      <c r="T5183" s="13">
        <v>4.676</v>
      </c>
      <c r="U5183" s="14">
        <v>3</v>
      </c>
      <c r="V5183" s="14">
        <v>1</v>
      </c>
      <c r="W5183" s="14">
        <v>9</v>
      </c>
    </row>
    <row r="5184" ht="15.75" spans="1:23">
      <c r="A5184" s="7" t="s">
        <v>10371</v>
      </c>
      <c r="B5184" s="7" t="s">
        <v>10381</v>
      </c>
      <c r="C5184" s="8" t="s">
        <v>21729</v>
      </c>
      <c r="D5184" s="22" t="s">
        <v>50469</v>
      </c>
      <c r="E5184" s="9" t="s">
        <v>21211</v>
      </c>
      <c r="F5184" s="7" t="s">
        <v>30763</v>
      </c>
      <c r="G5184" s="7" t="s">
        <v>21487</v>
      </c>
      <c r="H5184" s="7" t="s">
        <v>50839</v>
      </c>
      <c r="I5184" s="10">
        <v>207.29</v>
      </c>
      <c r="J5184" s="9" t="s">
        <v>50840</v>
      </c>
      <c r="K5184" s="10">
        <v>41</v>
      </c>
      <c r="L5184" s="10">
        <v>197.79</v>
      </c>
      <c r="M5184" s="10" t="s">
        <v>21216</v>
      </c>
      <c r="N5184" s="23" t="s">
        <v>21217</v>
      </c>
      <c r="O5184" s="7" t="s">
        <v>50841</v>
      </c>
      <c r="P5184" s="12" t="s">
        <v>50842</v>
      </c>
      <c r="Q5184" s="7" t="s">
        <v>21220</v>
      </c>
      <c r="R5184" s="7" t="s">
        <v>50843</v>
      </c>
      <c r="S5184" s="7" t="s">
        <v>50844</v>
      </c>
      <c r="T5184" s="13">
        <v>2.886</v>
      </c>
      <c r="U5184" s="14">
        <v>0</v>
      </c>
      <c r="V5184" s="14">
        <v>1</v>
      </c>
      <c r="W5184" s="14">
        <v>2</v>
      </c>
    </row>
    <row r="5185" ht="15.75" spans="1:23">
      <c r="A5185" s="7" t="s">
        <v>10391</v>
      </c>
      <c r="B5185" s="7" t="s">
        <v>10401</v>
      </c>
      <c r="C5185" s="8" t="s">
        <v>21735</v>
      </c>
      <c r="D5185" s="22" t="s">
        <v>50469</v>
      </c>
      <c r="E5185" s="9" t="s">
        <v>21211</v>
      </c>
      <c r="F5185" s="7" t="s">
        <v>42223</v>
      </c>
      <c r="G5185" s="7" t="s">
        <v>21224</v>
      </c>
      <c r="H5185" s="7" t="s">
        <v>50845</v>
      </c>
      <c r="I5185" s="10">
        <v>480.46</v>
      </c>
      <c r="J5185" s="9" t="s">
        <v>50846</v>
      </c>
      <c r="K5185" s="10">
        <v>96</v>
      </c>
      <c r="L5185" s="10">
        <v>199.81</v>
      </c>
      <c r="M5185" s="10" t="s">
        <v>21216</v>
      </c>
      <c r="N5185" s="23" t="s">
        <v>21217</v>
      </c>
      <c r="O5185" s="7" t="s">
        <v>50847</v>
      </c>
      <c r="P5185" s="12" t="s">
        <v>50848</v>
      </c>
      <c r="Q5185" s="7" t="s">
        <v>21220</v>
      </c>
      <c r="R5185" s="7" t="s">
        <v>21217</v>
      </c>
      <c r="S5185" s="7" t="s">
        <v>50849</v>
      </c>
      <c r="T5185" s="13">
        <v>4.272</v>
      </c>
      <c r="U5185" s="14">
        <v>3</v>
      </c>
      <c r="V5185" s="14">
        <v>2</v>
      </c>
      <c r="W5185" s="14">
        <v>10</v>
      </c>
    </row>
    <row r="5186" ht="15.75" spans="1:23">
      <c r="A5186" s="7" t="s">
        <v>10411</v>
      </c>
      <c r="B5186" s="7" t="s">
        <v>10421</v>
      </c>
      <c r="C5186" s="8" t="s">
        <v>21743</v>
      </c>
      <c r="D5186" s="22" t="s">
        <v>50469</v>
      </c>
      <c r="E5186" s="9" t="s">
        <v>21211</v>
      </c>
      <c r="F5186" s="7" t="s">
        <v>50850</v>
      </c>
      <c r="G5186" s="7" t="s">
        <v>21224</v>
      </c>
      <c r="H5186" s="7" t="s">
        <v>50851</v>
      </c>
      <c r="I5186" s="10">
        <v>914.47</v>
      </c>
      <c r="J5186" s="9" t="s">
        <v>50852</v>
      </c>
      <c r="K5186" s="10">
        <v>100</v>
      </c>
      <c r="L5186" s="10">
        <v>109.35</v>
      </c>
      <c r="M5186" s="10" t="s">
        <v>21216</v>
      </c>
      <c r="N5186" s="23" t="s">
        <v>21217</v>
      </c>
      <c r="O5186" s="7" t="s">
        <v>50853</v>
      </c>
      <c r="P5186" s="12" t="s">
        <v>50854</v>
      </c>
      <c r="Q5186" s="7" t="s">
        <v>21220</v>
      </c>
      <c r="R5186" s="7" t="s">
        <v>21217</v>
      </c>
      <c r="S5186" s="7" t="s">
        <v>50855</v>
      </c>
      <c r="T5186" s="13">
        <v>5.799</v>
      </c>
      <c r="U5186" s="14">
        <v>10</v>
      </c>
      <c r="V5186" s="14">
        <v>5</v>
      </c>
      <c r="W5186" s="14">
        <v>16</v>
      </c>
    </row>
    <row r="5187" ht="15.75" spans="1:23">
      <c r="A5187" s="7" t="s">
        <v>10431</v>
      </c>
      <c r="B5187" s="7" t="s">
        <v>10441</v>
      </c>
      <c r="C5187" s="8" t="s">
        <v>21749</v>
      </c>
      <c r="D5187" s="22" t="s">
        <v>50469</v>
      </c>
      <c r="E5187" s="9" t="s">
        <v>21211</v>
      </c>
      <c r="F5187" s="7" t="s">
        <v>27390</v>
      </c>
      <c r="G5187" s="7" t="s">
        <v>22773</v>
      </c>
      <c r="H5187" s="7" t="s">
        <v>50856</v>
      </c>
      <c r="I5187" s="10">
        <v>348.38</v>
      </c>
      <c r="J5187" s="9" t="s">
        <v>50857</v>
      </c>
      <c r="K5187" s="10">
        <v>70</v>
      </c>
      <c r="L5187" s="10">
        <v>200.93</v>
      </c>
      <c r="M5187" s="10">
        <v>70</v>
      </c>
      <c r="N5187" s="10">
        <v>200.93</v>
      </c>
      <c r="O5187" s="7" t="s">
        <v>50858</v>
      </c>
      <c r="P5187" s="12" t="s">
        <v>50859</v>
      </c>
      <c r="Q5187" s="7" t="s">
        <v>21220</v>
      </c>
      <c r="R5187" s="7" t="s">
        <v>50860</v>
      </c>
      <c r="S5187" s="7" t="s">
        <v>50861</v>
      </c>
      <c r="T5187" s="13">
        <v>-1.759</v>
      </c>
      <c r="U5187" s="14">
        <v>3</v>
      </c>
      <c r="V5187" s="14">
        <v>2</v>
      </c>
      <c r="W5187" s="14">
        <v>4</v>
      </c>
    </row>
    <row r="5188" ht="15.75" spans="1:23">
      <c r="A5188" s="7" t="s">
        <v>10451</v>
      </c>
      <c r="B5188" s="7" t="s">
        <v>10461</v>
      </c>
      <c r="C5188" s="8" t="s">
        <v>21757</v>
      </c>
      <c r="D5188" s="22" t="s">
        <v>50469</v>
      </c>
      <c r="E5188" s="9" t="s">
        <v>21211</v>
      </c>
      <c r="F5188" s="7" t="s">
        <v>50862</v>
      </c>
      <c r="G5188" s="7" t="s">
        <v>21751</v>
      </c>
      <c r="H5188" s="7" t="s">
        <v>50863</v>
      </c>
      <c r="I5188" s="10">
        <v>338.71</v>
      </c>
      <c r="J5188" s="9" t="s">
        <v>50864</v>
      </c>
      <c r="K5188" s="10">
        <v>68</v>
      </c>
      <c r="L5188" s="10">
        <v>200.76</v>
      </c>
      <c r="M5188" s="10" t="s">
        <v>21216</v>
      </c>
      <c r="N5188" s="23" t="s">
        <v>21217</v>
      </c>
      <c r="O5188" s="7" t="s">
        <v>50865</v>
      </c>
      <c r="P5188" s="12" t="s">
        <v>50866</v>
      </c>
      <c r="Q5188" s="7" t="s">
        <v>21220</v>
      </c>
      <c r="R5188" s="7" t="s">
        <v>50867</v>
      </c>
      <c r="S5188" s="7" t="s">
        <v>50868</v>
      </c>
      <c r="T5188" s="13">
        <v>6.889</v>
      </c>
      <c r="U5188" s="14">
        <v>2</v>
      </c>
      <c r="V5188" s="14">
        <v>1</v>
      </c>
      <c r="W5188" s="14">
        <v>4</v>
      </c>
    </row>
    <row r="5189" ht="15.75" spans="1:23">
      <c r="A5189" s="7" t="s">
        <v>10471</v>
      </c>
      <c r="B5189" s="7" t="s">
        <v>10481</v>
      </c>
      <c r="C5189" s="8" t="s">
        <v>21765</v>
      </c>
      <c r="D5189" s="22" t="s">
        <v>50469</v>
      </c>
      <c r="E5189" s="9" t="s">
        <v>21211</v>
      </c>
      <c r="F5189" s="7" t="s">
        <v>40967</v>
      </c>
      <c r="G5189" s="7" t="s">
        <v>22773</v>
      </c>
      <c r="H5189" s="7" t="s">
        <v>50869</v>
      </c>
      <c r="I5189" s="10">
        <v>484.64</v>
      </c>
      <c r="J5189" s="9" t="s">
        <v>50870</v>
      </c>
      <c r="K5189" s="10">
        <v>97</v>
      </c>
      <c r="L5189" s="10">
        <v>200.15</v>
      </c>
      <c r="M5189" s="10" t="s">
        <v>21216</v>
      </c>
      <c r="N5189" s="23" t="s">
        <v>21217</v>
      </c>
      <c r="O5189" s="7" t="s">
        <v>50871</v>
      </c>
      <c r="P5189" s="12" t="s">
        <v>50872</v>
      </c>
      <c r="Q5189" s="7" t="s">
        <v>21220</v>
      </c>
      <c r="R5189" s="7" t="s">
        <v>21217</v>
      </c>
      <c r="S5189" s="7" t="s">
        <v>50873</v>
      </c>
      <c r="T5189" s="13">
        <v>1.774</v>
      </c>
      <c r="U5189" s="14">
        <v>5</v>
      </c>
      <c r="V5189" s="14">
        <v>3</v>
      </c>
      <c r="W5189" s="14">
        <v>7</v>
      </c>
    </row>
    <row r="5190" ht="15.75" spans="1:23">
      <c r="A5190" s="7" t="s">
        <v>10332</v>
      </c>
      <c r="B5190" s="7" t="s">
        <v>10342</v>
      </c>
      <c r="C5190" s="8" t="s">
        <v>21772</v>
      </c>
      <c r="D5190" s="22" t="s">
        <v>50469</v>
      </c>
      <c r="E5190" s="9" t="s">
        <v>21211</v>
      </c>
      <c r="F5190" s="7" t="s">
        <v>25874</v>
      </c>
      <c r="G5190" s="7" t="s">
        <v>21250</v>
      </c>
      <c r="H5190" s="7" t="s">
        <v>50874</v>
      </c>
      <c r="I5190" s="10">
        <v>487.5</v>
      </c>
      <c r="J5190" s="9" t="s">
        <v>50875</v>
      </c>
      <c r="K5190" s="10">
        <v>40</v>
      </c>
      <c r="L5190" s="10">
        <v>82.05</v>
      </c>
      <c r="M5190" s="10" t="s">
        <v>21216</v>
      </c>
      <c r="N5190" s="23" t="s">
        <v>21217</v>
      </c>
      <c r="O5190" s="7" t="s">
        <v>50876</v>
      </c>
      <c r="P5190" s="12" t="s">
        <v>50877</v>
      </c>
      <c r="Q5190" s="7" t="s">
        <v>21220</v>
      </c>
      <c r="R5190" s="7" t="s">
        <v>50878</v>
      </c>
      <c r="S5190" s="7" t="s">
        <v>50879</v>
      </c>
      <c r="T5190" s="13">
        <v>2.596</v>
      </c>
      <c r="U5190" s="14">
        <v>5</v>
      </c>
      <c r="V5190" s="14">
        <v>1</v>
      </c>
      <c r="W5190" s="14">
        <v>6</v>
      </c>
    </row>
    <row r="5191" ht="15.75" spans="1:23">
      <c r="A5191" s="7" t="s">
        <v>10352</v>
      </c>
      <c r="B5191" s="7" t="s">
        <v>10362</v>
      </c>
      <c r="C5191" s="8" t="s">
        <v>21780</v>
      </c>
      <c r="D5191" s="22" t="s">
        <v>50469</v>
      </c>
      <c r="E5191" s="9" t="s">
        <v>21211</v>
      </c>
      <c r="F5191" s="7" t="s">
        <v>50880</v>
      </c>
      <c r="G5191" s="7" t="s">
        <v>22773</v>
      </c>
      <c r="H5191" s="7" t="s">
        <v>50881</v>
      </c>
      <c r="I5191" s="10">
        <v>397.7</v>
      </c>
      <c r="J5191" s="9" t="s">
        <v>50882</v>
      </c>
      <c r="K5191" s="10">
        <v>80</v>
      </c>
      <c r="L5191" s="10">
        <v>201.16</v>
      </c>
      <c r="M5191" s="10" t="s">
        <v>21216</v>
      </c>
      <c r="N5191" s="23" t="s">
        <v>21217</v>
      </c>
      <c r="O5191" s="7" t="s">
        <v>50883</v>
      </c>
      <c r="P5191" s="12" t="s">
        <v>50884</v>
      </c>
      <c r="Q5191" s="7" t="s">
        <v>21220</v>
      </c>
      <c r="R5191" s="7" t="s">
        <v>21217</v>
      </c>
      <c r="S5191" s="7" t="s">
        <v>50885</v>
      </c>
      <c r="T5191" s="13">
        <v>4.574</v>
      </c>
      <c r="U5191" s="14">
        <v>1</v>
      </c>
      <c r="V5191" s="14">
        <v>1</v>
      </c>
      <c r="W5191" s="14">
        <v>5</v>
      </c>
    </row>
    <row r="5192" ht="15.75" spans="1:23">
      <c r="A5192" s="7" t="s">
        <v>10372</v>
      </c>
      <c r="B5192" s="7" t="s">
        <v>10382</v>
      </c>
      <c r="C5192" s="8" t="s">
        <v>21788</v>
      </c>
      <c r="D5192" s="22" t="s">
        <v>50469</v>
      </c>
      <c r="E5192" s="9" t="s">
        <v>21211</v>
      </c>
      <c r="F5192" s="7" t="s">
        <v>50886</v>
      </c>
      <c r="G5192" s="7" t="s">
        <v>21383</v>
      </c>
      <c r="H5192" s="7" t="s">
        <v>50887</v>
      </c>
      <c r="I5192" s="10">
        <v>532.65</v>
      </c>
      <c r="J5192" s="9" t="s">
        <v>50888</v>
      </c>
      <c r="K5192" s="10">
        <v>100</v>
      </c>
      <c r="L5192" s="10">
        <v>187.74</v>
      </c>
      <c r="M5192" s="10" t="s">
        <v>21216</v>
      </c>
      <c r="N5192" s="23" t="s">
        <v>21217</v>
      </c>
      <c r="O5192" s="7" t="s">
        <v>50889</v>
      </c>
      <c r="P5192" s="12" t="s">
        <v>50890</v>
      </c>
      <c r="Q5192" s="7" t="s">
        <v>21220</v>
      </c>
      <c r="R5192" s="7" t="s">
        <v>21217</v>
      </c>
      <c r="S5192" s="7" t="s">
        <v>50891</v>
      </c>
      <c r="T5192" s="13">
        <v>2.287</v>
      </c>
      <c r="U5192" s="14">
        <v>4</v>
      </c>
      <c r="V5192" s="14">
        <v>2</v>
      </c>
      <c r="W5192" s="14">
        <v>7</v>
      </c>
    </row>
    <row r="5193" ht="15.75" spans="1:23">
      <c r="A5193" s="7" t="s">
        <v>10392</v>
      </c>
      <c r="B5193" s="7" t="s">
        <v>10402</v>
      </c>
      <c r="C5193" s="8" t="s">
        <v>21794</v>
      </c>
      <c r="D5193" s="22" t="s">
        <v>50469</v>
      </c>
      <c r="E5193" s="9" t="s">
        <v>21211</v>
      </c>
      <c r="F5193" s="7" t="s">
        <v>50892</v>
      </c>
      <c r="G5193" s="7" t="s">
        <v>21383</v>
      </c>
      <c r="H5193" s="7" t="s">
        <v>50893</v>
      </c>
      <c r="I5193" s="10">
        <v>430.56</v>
      </c>
      <c r="J5193" s="9" t="s">
        <v>50894</v>
      </c>
      <c r="K5193" s="10">
        <v>86</v>
      </c>
      <c r="L5193" s="10">
        <v>199.74</v>
      </c>
      <c r="M5193" s="10">
        <v>10</v>
      </c>
      <c r="N5193" s="10">
        <v>23.23</v>
      </c>
      <c r="O5193" s="7" t="s">
        <v>50895</v>
      </c>
      <c r="P5193" s="12" t="s">
        <v>50896</v>
      </c>
      <c r="Q5193" s="7" t="s">
        <v>21220</v>
      </c>
      <c r="R5193" s="7" t="s">
        <v>50897</v>
      </c>
      <c r="S5193" s="7" t="s">
        <v>50898</v>
      </c>
      <c r="T5193" s="13">
        <v>0.915</v>
      </c>
      <c r="U5193" s="14">
        <v>3</v>
      </c>
      <c r="V5193" s="14">
        <v>3</v>
      </c>
      <c r="W5193" s="14">
        <v>6</v>
      </c>
    </row>
    <row r="5194" ht="15.75" spans="1:23">
      <c r="A5194" s="7" t="s">
        <v>10412</v>
      </c>
      <c r="B5194" s="7" t="s">
        <v>10422</v>
      </c>
      <c r="C5194" s="8" t="s">
        <v>21802</v>
      </c>
      <c r="D5194" s="22" t="s">
        <v>50469</v>
      </c>
      <c r="E5194" s="9" t="s">
        <v>21211</v>
      </c>
      <c r="F5194" s="7" t="s">
        <v>22283</v>
      </c>
      <c r="G5194" s="7" t="s">
        <v>22276</v>
      </c>
      <c r="H5194" s="7" t="s">
        <v>50899</v>
      </c>
      <c r="I5194" s="10">
        <v>269.77</v>
      </c>
      <c r="J5194" s="9" t="s">
        <v>50900</v>
      </c>
      <c r="K5194" s="10">
        <v>54</v>
      </c>
      <c r="L5194" s="10">
        <v>200.17</v>
      </c>
      <c r="M5194" s="10">
        <v>54</v>
      </c>
      <c r="N5194" s="10">
        <v>200.17</v>
      </c>
      <c r="O5194" s="7" t="s">
        <v>50901</v>
      </c>
      <c r="P5194" s="12" t="s">
        <v>50902</v>
      </c>
      <c r="Q5194" s="7" t="s">
        <v>25533</v>
      </c>
      <c r="R5194" s="7" t="s">
        <v>50903</v>
      </c>
      <c r="S5194" s="7" t="s">
        <v>50904</v>
      </c>
      <c r="T5194" s="13">
        <v>3.082</v>
      </c>
      <c r="U5194" s="14">
        <v>2</v>
      </c>
      <c r="V5194" s="14">
        <v>0</v>
      </c>
      <c r="W5194" s="14">
        <v>2</v>
      </c>
    </row>
    <row r="5195" ht="15.75" spans="1:23">
      <c r="A5195" s="7" t="s">
        <v>10432</v>
      </c>
      <c r="B5195" s="7" t="s">
        <v>10442</v>
      </c>
      <c r="C5195" s="8" t="s">
        <v>21810</v>
      </c>
      <c r="D5195" s="22" t="s">
        <v>50469</v>
      </c>
      <c r="E5195" s="9" t="s">
        <v>21211</v>
      </c>
      <c r="F5195" s="7" t="s">
        <v>24084</v>
      </c>
      <c r="G5195" s="7" t="s">
        <v>21970</v>
      </c>
      <c r="H5195" s="7" t="s">
        <v>50905</v>
      </c>
      <c r="I5195" s="10">
        <v>347.43</v>
      </c>
      <c r="J5195" s="9" t="s">
        <v>50906</v>
      </c>
      <c r="K5195" s="10">
        <v>69</v>
      </c>
      <c r="L5195" s="10">
        <v>198.6</v>
      </c>
      <c r="M5195" s="10" t="s">
        <v>21216</v>
      </c>
      <c r="N5195" s="23" t="s">
        <v>21217</v>
      </c>
      <c r="O5195" s="7" t="s">
        <v>50907</v>
      </c>
      <c r="P5195" s="12" t="s">
        <v>50908</v>
      </c>
      <c r="Q5195" s="7" t="s">
        <v>21220</v>
      </c>
      <c r="R5195" s="7" t="s">
        <v>50909</v>
      </c>
      <c r="S5195" s="7" t="s">
        <v>50910</v>
      </c>
      <c r="T5195" s="13">
        <v>3.975</v>
      </c>
      <c r="U5195" s="14">
        <v>3</v>
      </c>
      <c r="V5195" s="14">
        <v>1</v>
      </c>
      <c r="W5195" s="14">
        <v>4</v>
      </c>
    </row>
    <row r="5196" ht="15.75" spans="1:23">
      <c r="A5196" s="7" t="s">
        <v>10452</v>
      </c>
      <c r="B5196" s="7" t="s">
        <v>10462</v>
      </c>
      <c r="C5196" s="8" t="s">
        <v>21817</v>
      </c>
      <c r="D5196" s="22" t="s">
        <v>50469</v>
      </c>
      <c r="E5196" s="9" t="s">
        <v>21211</v>
      </c>
      <c r="F5196" s="7" t="s">
        <v>22714</v>
      </c>
      <c r="G5196" s="7" t="s">
        <v>21833</v>
      </c>
      <c r="H5196" s="7" t="s">
        <v>50911</v>
      </c>
      <c r="I5196" s="10">
        <v>454.4</v>
      </c>
      <c r="J5196" s="9" t="s">
        <v>50912</v>
      </c>
      <c r="K5196" s="10">
        <v>91</v>
      </c>
      <c r="L5196" s="10">
        <v>200.26</v>
      </c>
      <c r="M5196" s="10" t="s">
        <v>21216</v>
      </c>
      <c r="N5196" s="23" t="s">
        <v>21217</v>
      </c>
      <c r="O5196" s="7" t="s">
        <v>50913</v>
      </c>
      <c r="P5196" s="12" t="s">
        <v>50914</v>
      </c>
      <c r="Q5196" s="7" t="s">
        <v>21220</v>
      </c>
      <c r="R5196" s="7" t="s">
        <v>21217</v>
      </c>
      <c r="S5196" s="7" t="s">
        <v>50915</v>
      </c>
      <c r="T5196" s="13">
        <v>3.493</v>
      </c>
      <c r="U5196" s="14">
        <v>7</v>
      </c>
      <c r="V5196" s="14">
        <v>1</v>
      </c>
      <c r="W5196" s="14">
        <v>8</v>
      </c>
    </row>
    <row r="5197" ht="15.75" spans="1:23">
      <c r="A5197" s="7" t="s">
        <v>10472</v>
      </c>
      <c r="B5197" s="7" t="s">
        <v>10482</v>
      </c>
      <c r="C5197" s="8" t="s">
        <v>21824</v>
      </c>
      <c r="D5197" s="22" t="s">
        <v>50469</v>
      </c>
      <c r="E5197" s="9" t="s">
        <v>21211</v>
      </c>
      <c r="F5197" s="7" t="s">
        <v>25740</v>
      </c>
      <c r="G5197" s="7" t="s">
        <v>22276</v>
      </c>
      <c r="H5197" s="7" t="s">
        <v>50916</v>
      </c>
      <c r="I5197" s="10">
        <v>419.95</v>
      </c>
      <c r="J5197" s="9" t="s">
        <v>50917</v>
      </c>
      <c r="K5197" s="10">
        <v>40</v>
      </c>
      <c r="L5197" s="10">
        <v>95.25</v>
      </c>
      <c r="M5197" s="10" t="s">
        <v>21216</v>
      </c>
      <c r="N5197" s="23" t="s">
        <v>21217</v>
      </c>
      <c r="O5197" s="7" t="s">
        <v>50918</v>
      </c>
      <c r="P5197" s="12" t="s">
        <v>50919</v>
      </c>
      <c r="Q5197" s="7" t="s">
        <v>21220</v>
      </c>
      <c r="R5197" s="7" t="s">
        <v>21217</v>
      </c>
      <c r="S5197" s="7" t="s">
        <v>50920</v>
      </c>
      <c r="T5197" s="13">
        <v>5.224</v>
      </c>
      <c r="U5197" s="14">
        <v>1</v>
      </c>
      <c r="V5197" s="14">
        <v>0</v>
      </c>
      <c r="W5197" s="14">
        <v>5</v>
      </c>
    </row>
    <row r="5198" ht="15.75" spans="1:23">
      <c r="A5198" s="7" t="s">
        <v>10484</v>
      </c>
      <c r="B5198" s="7" t="s">
        <v>10494</v>
      </c>
      <c r="C5198" s="8" t="s">
        <v>21209</v>
      </c>
      <c r="D5198" s="22" t="s">
        <v>50921</v>
      </c>
      <c r="E5198" s="9" t="s">
        <v>21211</v>
      </c>
      <c r="F5198" s="7" t="s">
        <v>45341</v>
      </c>
      <c r="G5198" s="7" t="s">
        <v>21392</v>
      </c>
      <c r="H5198" s="7" t="s">
        <v>50922</v>
      </c>
      <c r="I5198" s="10">
        <v>699.18</v>
      </c>
      <c r="J5198" s="9" t="s">
        <v>50923</v>
      </c>
      <c r="K5198" s="10">
        <v>100</v>
      </c>
      <c r="L5198" s="10">
        <v>143.02</v>
      </c>
      <c r="M5198" s="10" t="s">
        <v>21216</v>
      </c>
      <c r="N5198" s="23" t="s">
        <v>21217</v>
      </c>
      <c r="O5198" s="7" t="s">
        <v>50924</v>
      </c>
      <c r="P5198" s="12" t="s">
        <v>50925</v>
      </c>
      <c r="Q5198" s="7" t="s">
        <v>21220</v>
      </c>
      <c r="R5198" s="7" t="s">
        <v>21217</v>
      </c>
      <c r="S5198" s="7" t="s">
        <v>50926</v>
      </c>
      <c r="T5198" s="13">
        <v>3.099</v>
      </c>
      <c r="U5198" s="14">
        <v>8</v>
      </c>
      <c r="V5198" s="14">
        <v>3</v>
      </c>
      <c r="W5198" s="14">
        <v>8</v>
      </c>
    </row>
    <row r="5199" ht="15.75" spans="1:23">
      <c r="A5199" s="7" t="s">
        <v>10504</v>
      </c>
      <c r="B5199" s="7" t="s">
        <v>10514</v>
      </c>
      <c r="C5199" s="8" t="s">
        <v>21222</v>
      </c>
      <c r="D5199" s="22" t="s">
        <v>50921</v>
      </c>
      <c r="E5199" s="9" t="s">
        <v>21211</v>
      </c>
      <c r="F5199" s="7" t="s">
        <v>25740</v>
      </c>
      <c r="G5199" s="7" t="s">
        <v>22179</v>
      </c>
      <c r="H5199" s="7" t="s">
        <v>50927</v>
      </c>
      <c r="I5199" s="10">
        <v>385.24</v>
      </c>
      <c r="J5199" s="9" t="s">
        <v>50928</v>
      </c>
      <c r="K5199" s="10">
        <v>77</v>
      </c>
      <c r="L5199" s="10">
        <v>199.88</v>
      </c>
      <c r="M5199" s="10" t="s">
        <v>21216</v>
      </c>
      <c r="N5199" s="23" t="s">
        <v>21217</v>
      </c>
      <c r="O5199" s="7" t="s">
        <v>50929</v>
      </c>
      <c r="P5199" s="12" t="s">
        <v>50930</v>
      </c>
      <c r="Q5199" s="7" t="s">
        <v>21220</v>
      </c>
      <c r="R5199" s="7" t="s">
        <v>50931</v>
      </c>
      <c r="S5199" s="7" t="s">
        <v>50932</v>
      </c>
      <c r="T5199" s="13">
        <v>4.728</v>
      </c>
      <c r="U5199" s="14">
        <v>2</v>
      </c>
      <c r="V5199" s="14">
        <v>2</v>
      </c>
      <c r="W5199" s="14">
        <v>4</v>
      </c>
    </row>
    <row r="5200" ht="15.75" spans="1:23">
      <c r="A5200" s="7" t="s">
        <v>10524</v>
      </c>
      <c r="B5200" s="7" t="s">
        <v>10534</v>
      </c>
      <c r="C5200" s="8" t="s">
        <v>21231</v>
      </c>
      <c r="D5200" s="22" t="s">
        <v>50921</v>
      </c>
      <c r="E5200" s="9" t="s">
        <v>21211</v>
      </c>
      <c r="F5200" s="7" t="s">
        <v>25159</v>
      </c>
      <c r="G5200" s="7" t="s">
        <v>21970</v>
      </c>
      <c r="H5200" s="7" t="s">
        <v>50933</v>
      </c>
      <c r="I5200" s="10">
        <v>398.5</v>
      </c>
      <c r="J5200" s="9" t="s">
        <v>50934</v>
      </c>
      <c r="K5200" s="10">
        <v>80</v>
      </c>
      <c r="L5200" s="10">
        <v>200.75</v>
      </c>
      <c r="M5200" s="10" t="s">
        <v>21216</v>
      </c>
      <c r="N5200" s="23" t="s">
        <v>21217</v>
      </c>
      <c r="O5200" s="7" t="s">
        <v>50935</v>
      </c>
      <c r="P5200" s="12" t="s">
        <v>50936</v>
      </c>
      <c r="Q5200" s="7" t="s">
        <v>21220</v>
      </c>
      <c r="R5200" s="7" t="s">
        <v>50937</v>
      </c>
      <c r="S5200" s="7" t="s">
        <v>50938</v>
      </c>
      <c r="T5200" s="13">
        <v>5.527</v>
      </c>
      <c r="U5200" s="14">
        <v>2</v>
      </c>
      <c r="V5200" s="14">
        <v>1</v>
      </c>
      <c r="W5200" s="14">
        <v>9</v>
      </c>
    </row>
    <row r="5201" ht="15.75" spans="1:23">
      <c r="A5201" s="7" t="s">
        <v>10544</v>
      </c>
      <c r="B5201" s="7" t="s">
        <v>10554</v>
      </c>
      <c r="C5201" s="8" t="s">
        <v>21240</v>
      </c>
      <c r="D5201" s="22" t="s">
        <v>50921</v>
      </c>
      <c r="E5201" s="9" t="s">
        <v>21211</v>
      </c>
      <c r="F5201" s="7" t="s">
        <v>26923</v>
      </c>
      <c r="G5201" s="7" t="s">
        <v>22773</v>
      </c>
      <c r="H5201" s="7" t="s">
        <v>50939</v>
      </c>
      <c r="I5201" s="10">
        <v>431.51</v>
      </c>
      <c r="J5201" s="9" t="s">
        <v>50940</v>
      </c>
      <c r="K5201" s="10">
        <v>20</v>
      </c>
      <c r="L5201" s="10">
        <v>46.35</v>
      </c>
      <c r="M5201" s="10" t="s">
        <v>21216</v>
      </c>
      <c r="N5201" s="23" t="s">
        <v>21217</v>
      </c>
      <c r="O5201" s="7" t="s">
        <v>50941</v>
      </c>
      <c r="P5201" s="12" t="s">
        <v>50942</v>
      </c>
      <c r="Q5201" s="7" t="s">
        <v>21220</v>
      </c>
      <c r="R5201" s="7" t="s">
        <v>21217</v>
      </c>
      <c r="S5201" s="7" t="s">
        <v>50943</v>
      </c>
      <c r="T5201" s="13">
        <v>2.15</v>
      </c>
      <c r="U5201" s="14">
        <v>5</v>
      </c>
      <c r="V5201" s="14">
        <v>1</v>
      </c>
      <c r="W5201" s="14">
        <v>7</v>
      </c>
    </row>
    <row r="5202" ht="15.75" spans="1:23">
      <c r="A5202" s="7" t="s">
        <v>10564</v>
      </c>
      <c r="B5202" s="7" t="s">
        <v>10574</v>
      </c>
      <c r="C5202" s="8" t="s">
        <v>21248</v>
      </c>
      <c r="D5202" s="22" t="s">
        <v>50921</v>
      </c>
      <c r="E5202" s="9" t="s">
        <v>21211</v>
      </c>
      <c r="F5202" s="7" t="s">
        <v>40767</v>
      </c>
      <c r="G5202" s="7" t="s">
        <v>21487</v>
      </c>
      <c r="H5202" s="7" t="s">
        <v>50944</v>
      </c>
      <c r="I5202" s="10">
        <v>431.29</v>
      </c>
      <c r="J5202" s="9" t="s">
        <v>50945</v>
      </c>
      <c r="K5202" s="10">
        <v>86</v>
      </c>
      <c r="L5202" s="10">
        <v>199.4</v>
      </c>
      <c r="M5202" s="10" t="s">
        <v>21216</v>
      </c>
      <c r="N5202" s="23" t="s">
        <v>21217</v>
      </c>
      <c r="O5202" s="7" t="s">
        <v>50946</v>
      </c>
      <c r="P5202" s="12" t="s">
        <v>50947</v>
      </c>
      <c r="Q5202" s="7" t="s">
        <v>21220</v>
      </c>
      <c r="R5202" s="7" t="s">
        <v>50948</v>
      </c>
      <c r="S5202" s="7" t="s">
        <v>50949</v>
      </c>
      <c r="T5202" s="13">
        <v>5.615</v>
      </c>
      <c r="U5202" s="14">
        <v>3</v>
      </c>
      <c r="V5202" s="14">
        <v>1</v>
      </c>
      <c r="W5202" s="14">
        <v>5</v>
      </c>
    </row>
    <row r="5203" ht="15.75" spans="1:23">
      <c r="A5203" s="7" t="s">
        <v>10584</v>
      </c>
      <c r="B5203" s="7" t="s">
        <v>10594</v>
      </c>
      <c r="C5203" s="8" t="s">
        <v>21256</v>
      </c>
      <c r="D5203" s="22" t="s">
        <v>50921</v>
      </c>
      <c r="E5203" s="9" t="s">
        <v>21211</v>
      </c>
      <c r="F5203" s="7" t="s">
        <v>22858</v>
      </c>
      <c r="G5203" s="7" t="s">
        <v>21970</v>
      </c>
      <c r="H5203" s="7" t="s">
        <v>50950</v>
      </c>
      <c r="I5203" s="10">
        <v>428.78</v>
      </c>
      <c r="J5203" s="9" t="s">
        <v>50951</v>
      </c>
      <c r="K5203" s="10">
        <v>86</v>
      </c>
      <c r="L5203" s="10">
        <v>200.57</v>
      </c>
      <c r="M5203" s="10">
        <v>40</v>
      </c>
      <c r="N5203" s="10">
        <v>93.29</v>
      </c>
      <c r="O5203" s="7" t="s">
        <v>50952</v>
      </c>
      <c r="P5203" s="12" t="s">
        <v>50953</v>
      </c>
      <c r="Q5203" s="7" t="s">
        <v>21500</v>
      </c>
      <c r="R5203" s="7" t="s">
        <v>50954</v>
      </c>
      <c r="S5203" s="7" t="s">
        <v>50955</v>
      </c>
      <c r="T5203" s="13">
        <v>5.221</v>
      </c>
      <c r="U5203" s="14">
        <v>1</v>
      </c>
      <c r="V5203" s="14">
        <v>3</v>
      </c>
      <c r="W5203" s="14">
        <v>5</v>
      </c>
    </row>
    <row r="5204" ht="15.75" spans="1:23">
      <c r="A5204" s="7" t="s">
        <v>10604</v>
      </c>
      <c r="B5204" s="7" t="s">
        <v>10614</v>
      </c>
      <c r="C5204" s="8" t="s">
        <v>21264</v>
      </c>
      <c r="D5204" s="22" t="s">
        <v>50921</v>
      </c>
      <c r="E5204" s="9" t="s">
        <v>21211</v>
      </c>
      <c r="F5204" s="7" t="s">
        <v>40978</v>
      </c>
      <c r="G5204" s="7" t="s">
        <v>22276</v>
      </c>
      <c r="H5204" s="7" t="s">
        <v>50956</v>
      </c>
      <c r="I5204" s="10">
        <v>346.12</v>
      </c>
      <c r="J5204" s="9" t="s">
        <v>50957</v>
      </c>
      <c r="K5204" s="10">
        <v>10</v>
      </c>
      <c r="L5204" s="10">
        <v>28.89</v>
      </c>
      <c r="M5204" s="10">
        <v>69</v>
      </c>
      <c r="N5204" s="10">
        <v>199.35</v>
      </c>
      <c r="O5204" s="7" t="s">
        <v>50958</v>
      </c>
      <c r="P5204" s="12" t="s">
        <v>50959</v>
      </c>
      <c r="Q5204" s="7" t="s">
        <v>50960</v>
      </c>
      <c r="R5204" s="7" t="s">
        <v>50961</v>
      </c>
      <c r="S5204" s="7" t="s">
        <v>50962</v>
      </c>
      <c r="T5204" s="13">
        <v>4.274</v>
      </c>
      <c r="U5204" s="14">
        <v>0</v>
      </c>
      <c r="V5204" s="14">
        <v>0</v>
      </c>
      <c r="W5204" s="14">
        <v>3</v>
      </c>
    </row>
    <row r="5205" ht="15.75" spans="1:23">
      <c r="A5205" s="7" t="s">
        <v>10624</v>
      </c>
      <c r="B5205" s="7" t="s">
        <v>10634</v>
      </c>
      <c r="C5205" s="8" t="s">
        <v>21273</v>
      </c>
      <c r="D5205" s="22" t="s">
        <v>50921</v>
      </c>
      <c r="E5205" s="9" t="s">
        <v>21211</v>
      </c>
      <c r="F5205" s="7" t="s">
        <v>21857</v>
      </c>
      <c r="G5205" s="7" t="s">
        <v>21300</v>
      </c>
      <c r="H5205" s="7" t="s">
        <v>50963</v>
      </c>
      <c r="I5205" s="10">
        <v>411.54</v>
      </c>
      <c r="J5205" s="9" t="s">
        <v>50964</v>
      </c>
      <c r="K5205" s="10">
        <v>82</v>
      </c>
      <c r="L5205" s="10">
        <v>199.25</v>
      </c>
      <c r="M5205" s="10" t="s">
        <v>21216</v>
      </c>
      <c r="N5205" s="23" t="s">
        <v>21217</v>
      </c>
      <c r="O5205" s="7" t="s">
        <v>50965</v>
      </c>
      <c r="P5205" s="12" t="s">
        <v>50966</v>
      </c>
      <c r="Q5205" s="7" t="s">
        <v>21220</v>
      </c>
      <c r="R5205" s="7" t="s">
        <v>50967</v>
      </c>
      <c r="S5205" s="7" t="s">
        <v>50968</v>
      </c>
      <c r="T5205" s="13">
        <v>2.748</v>
      </c>
      <c r="U5205" s="14">
        <v>2</v>
      </c>
      <c r="V5205" s="14">
        <v>2</v>
      </c>
      <c r="W5205" s="14">
        <v>7</v>
      </c>
    </row>
    <row r="5206" ht="15.75" spans="1:23">
      <c r="A5206" s="7" t="s">
        <v>10485</v>
      </c>
      <c r="B5206" s="7" t="s">
        <v>10495</v>
      </c>
      <c r="C5206" s="8" t="s">
        <v>21281</v>
      </c>
      <c r="D5206" s="22" t="s">
        <v>50921</v>
      </c>
      <c r="E5206" s="9" t="s">
        <v>21211</v>
      </c>
      <c r="F5206" s="7" t="s">
        <v>41305</v>
      </c>
      <c r="G5206" s="7" t="s">
        <v>21392</v>
      </c>
      <c r="H5206" s="7" t="s">
        <v>50969</v>
      </c>
      <c r="I5206" s="10">
        <v>308.76</v>
      </c>
      <c r="J5206" s="9" t="s">
        <v>50970</v>
      </c>
      <c r="K5206" s="10">
        <v>8</v>
      </c>
      <c r="L5206" s="10">
        <v>25.91</v>
      </c>
      <c r="M5206" s="10" t="s">
        <v>21216</v>
      </c>
      <c r="N5206" s="23" t="s">
        <v>21217</v>
      </c>
      <c r="O5206" s="7" t="s">
        <v>50971</v>
      </c>
      <c r="P5206" s="12" t="s">
        <v>42044</v>
      </c>
      <c r="Q5206" s="7" t="s">
        <v>21220</v>
      </c>
      <c r="R5206" s="7" t="s">
        <v>50972</v>
      </c>
      <c r="S5206" s="7" t="s">
        <v>50973</v>
      </c>
      <c r="T5206" s="13">
        <v>4.424</v>
      </c>
      <c r="U5206" s="14">
        <v>3</v>
      </c>
      <c r="V5206" s="14">
        <v>1</v>
      </c>
      <c r="W5206" s="14">
        <v>4</v>
      </c>
    </row>
    <row r="5207" ht="15.75" spans="1:23">
      <c r="A5207" s="7" t="s">
        <v>10505</v>
      </c>
      <c r="B5207" s="7" t="s">
        <v>10515</v>
      </c>
      <c r="C5207" s="8" t="s">
        <v>21290</v>
      </c>
      <c r="D5207" s="22" t="s">
        <v>50921</v>
      </c>
      <c r="E5207" s="9" t="s">
        <v>21211</v>
      </c>
      <c r="F5207" s="7" t="s">
        <v>26066</v>
      </c>
      <c r="G5207" s="7" t="s">
        <v>21970</v>
      </c>
      <c r="H5207" s="7" t="s">
        <v>50974</v>
      </c>
      <c r="I5207" s="10">
        <v>408.92</v>
      </c>
      <c r="J5207" s="9" t="s">
        <v>50975</v>
      </c>
      <c r="K5207" s="10">
        <v>74</v>
      </c>
      <c r="L5207" s="10">
        <v>180.96</v>
      </c>
      <c r="M5207" s="10" t="s">
        <v>21216</v>
      </c>
      <c r="N5207" s="23" t="s">
        <v>21217</v>
      </c>
      <c r="O5207" s="7" t="s">
        <v>50976</v>
      </c>
      <c r="P5207" s="12" t="s">
        <v>50977</v>
      </c>
      <c r="Q5207" s="7" t="s">
        <v>21220</v>
      </c>
      <c r="R5207" s="7" t="s">
        <v>21217</v>
      </c>
      <c r="S5207" s="7" t="s">
        <v>50978</v>
      </c>
      <c r="T5207" s="13">
        <v>5.964</v>
      </c>
      <c r="U5207" s="14">
        <v>3</v>
      </c>
      <c r="V5207" s="14">
        <v>1</v>
      </c>
      <c r="W5207" s="14">
        <v>4</v>
      </c>
    </row>
    <row r="5208" ht="15.75" spans="1:23">
      <c r="A5208" s="7" t="s">
        <v>10525</v>
      </c>
      <c r="B5208" s="7" t="s">
        <v>10535</v>
      </c>
      <c r="C5208" s="8" t="s">
        <v>21298</v>
      </c>
      <c r="D5208" s="22" t="s">
        <v>50921</v>
      </c>
      <c r="E5208" s="9" t="s">
        <v>21211</v>
      </c>
      <c r="F5208" s="7" t="s">
        <v>42487</v>
      </c>
      <c r="G5208" s="7" t="s">
        <v>22078</v>
      </c>
      <c r="H5208" s="7" t="s">
        <v>50979</v>
      </c>
      <c r="I5208" s="10">
        <v>325.36</v>
      </c>
      <c r="J5208" s="9" t="s">
        <v>50980</v>
      </c>
      <c r="K5208" s="10">
        <v>6</v>
      </c>
      <c r="L5208" s="10">
        <v>18.44</v>
      </c>
      <c r="M5208" s="10" t="s">
        <v>21216</v>
      </c>
      <c r="N5208" s="23" t="s">
        <v>21217</v>
      </c>
      <c r="O5208" s="7" t="s">
        <v>50981</v>
      </c>
      <c r="P5208" s="12" t="s">
        <v>50982</v>
      </c>
      <c r="Q5208" s="7" t="s">
        <v>21220</v>
      </c>
      <c r="R5208" s="7" t="s">
        <v>21217</v>
      </c>
      <c r="S5208" s="7" t="s">
        <v>50983</v>
      </c>
      <c r="T5208" s="13">
        <v>2.29</v>
      </c>
      <c r="U5208" s="14">
        <v>4</v>
      </c>
      <c r="V5208" s="14">
        <v>1</v>
      </c>
      <c r="W5208" s="14">
        <v>5</v>
      </c>
    </row>
    <row r="5209" ht="15.75" spans="1:23">
      <c r="A5209" s="7" t="s">
        <v>10545</v>
      </c>
      <c r="B5209" s="7" t="s">
        <v>10555</v>
      </c>
      <c r="C5209" s="8" t="s">
        <v>21307</v>
      </c>
      <c r="D5209" s="22" t="s">
        <v>50921</v>
      </c>
      <c r="E5209" s="9" t="s">
        <v>21211</v>
      </c>
      <c r="F5209" s="7" t="s">
        <v>25232</v>
      </c>
      <c r="G5209" s="7" t="s">
        <v>22773</v>
      </c>
      <c r="H5209" s="7" t="s">
        <v>50984</v>
      </c>
      <c r="I5209" s="10">
        <v>290.14</v>
      </c>
      <c r="J5209" s="9" t="s">
        <v>50985</v>
      </c>
      <c r="K5209" s="10">
        <v>58</v>
      </c>
      <c r="L5209" s="10">
        <v>199.9</v>
      </c>
      <c r="M5209" s="10" t="s">
        <v>21216</v>
      </c>
      <c r="N5209" s="23" t="s">
        <v>21217</v>
      </c>
      <c r="O5209" s="7" t="s">
        <v>50986</v>
      </c>
      <c r="P5209" s="12" t="s">
        <v>50987</v>
      </c>
      <c r="Q5209" s="7" t="s">
        <v>21220</v>
      </c>
      <c r="R5209" s="7" t="s">
        <v>50988</v>
      </c>
      <c r="S5209" s="7" t="s">
        <v>50989</v>
      </c>
      <c r="T5209" s="13">
        <v>4.059</v>
      </c>
      <c r="U5209" s="14">
        <v>1</v>
      </c>
      <c r="V5209" s="14">
        <v>1</v>
      </c>
      <c r="W5209" s="14">
        <v>1</v>
      </c>
    </row>
    <row r="5210" ht="15.75" spans="1:23">
      <c r="A5210" s="7" t="s">
        <v>10565</v>
      </c>
      <c r="B5210" s="7" t="s">
        <v>10575</v>
      </c>
      <c r="C5210" s="8" t="s">
        <v>21315</v>
      </c>
      <c r="D5210" s="22" t="s">
        <v>50921</v>
      </c>
      <c r="E5210" s="9" t="s">
        <v>21211</v>
      </c>
      <c r="F5210" s="7" t="s">
        <v>40773</v>
      </c>
      <c r="G5210" s="7" t="s">
        <v>40774</v>
      </c>
      <c r="H5210" s="7" t="s">
        <v>50990</v>
      </c>
      <c r="I5210" s="10">
        <v>361.39</v>
      </c>
      <c r="J5210" s="9" t="s">
        <v>50991</v>
      </c>
      <c r="K5210" s="10">
        <v>72</v>
      </c>
      <c r="L5210" s="10">
        <v>199.23</v>
      </c>
      <c r="M5210" s="10" t="s">
        <v>21216</v>
      </c>
      <c r="N5210" s="23" t="s">
        <v>21217</v>
      </c>
      <c r="O5210" s="7" t="s">
        <v>50992</v>
      </c>
      <c r="P5210" s="12" t="s">
        <v>50993</v>
      </c>
      <c r="Q5210" s="7" t="s">
        <v>21220</v>
      </c>
      <c r="R5210" s="7" t="s">
        <v>21217</v>
      </c>
      <c r="S5210" s="7" t="s">
        <v>50994</v>
      </c>
      <c r="T5210" s="13">
        <v>3.122</v>
      </c>
      <c r="U5210" s="14">
        <v>4</v>
      </c>
      <c r="V5210" s="14">
        <v>1</v>
      </c>
      <c r="W5210" s="14">
        <v>6</v>
      </c>
    </row>
    <row r="5211" ht="15.75" spans="1:23">
      <c r="A5211" s="7" t="s">
        <v>10585</v>
      </c>
      <c r="B5211" s="7" t="s">
        <v>10595</v>
      </c>
      <c r="C5211" s="8" t="s">
        <v>21323</v>
      </c>
      <c r="D5211" s="22" t="s">
        <v>50921</v>
      </c>
      <c r="E5211" s="9" t="s">
        <v>21211</v>
      </c>
      <c r="F5211" s="7" t="s">
        <v>34706</v>
      </c>
      <c r="G5211" s="7" t="s">
        <v>21833</v>
      </c>
      <c r="H5211" s="7" t="s">
        <v>50995</v>
      </c>
      <c r="I5211" s="10">
        <v>424.3</v>
      </c>
      <c r="J5211" s="9" t="s">
        <v>50996</v>
      </c>
      <c r="K5211" s="10">
        <v>85</v>
      </c>
      <c r="L5211" s="10">
        <v>200.33</v>
      </c>
      <c r="M5211" s="10" t="s">
        <v>21216</v>
      </c>
      <c r="N5211" s="23" t="s">
        <v>21217</v>
      </c>
      <c r="O5211" s="7" t="s">
        <v>50997</v>
      </c>
      <c r="P5211" s="12" t="s">
        <v>50998</v>
      </c>
      <c r="Q5211" s="7" t="s">
        <v>21220</v>
      </c>
      <c r="R5211" s="7" t="s">
        <v>21217</v>
      </c>
      <c r="S5211" s="7" t="s">
        <v>50999</v>
      </c>
      <c r="T5211" s="13">
        <v>4.906</v>
      </c>
      <c r="U5211" s="14">
        <v>3</v>
      </c>
      <c r="V5211" s="14">
        <v>2</v>
      </c>
      <c r="W5211" s="14">
        <v>5</v>
      </c>
    </row>
    <row r="5212" ht="15.75" spans="1:23">
      <c r="A5212" s="7" t="s">
        <v>10605</v>
      </c>
      <c r="B5212" s="7" t="s">
        <v>10615</v>
      </c>
      <c r="C5212" s="8" t="s">
        <v>21332</v>
      </c>
      <c r="D5212" s="22" t="s">
        <v>50921</v>
      </c>
      <c r="E5212" s="9" t="s">
        <v>21211</v>
      </c>
      <c r="F5212" s="7" t="s">
        <v>51000</v>
      </c>
      <c r="G5212" s="7" t="s">
        <v>21224</v>
      </c>
      <c r="H5212" s="7" t="s">
        <v>51001</v>
      </c>
      <c r="I5212" s="10">
        <v>272.73</v>
      </c>
      <c r="J5212" s="9" t="s">
        <v>51002</v>
      </c>
      <c r="K5212" s="10">
        <v>10</v>
      </c>
      <c r="L5212" s="10">
        <v>36.67</v>
      </c>
      <c r="M5212" s="10" t="s">
        <v>21216</v>
      </c>
      <c r="N5212" s="23" t="s">
        <v>21217</v>
      </c>
      <c r="O5212" s="7" t="s">
        <v>51003</v>
      </c>
      <c r="P5212" s="12" t="s">
        <v>51004</v>
      </c>
      <c r="Q5212" s="7" t="s">
        <v>21220</v>
      </c>
      <c r="R5212" s="7" t="s">
        <v>51005</v>
      </c>
      <c r="S5212" s="7" t="s">
        <v>51006</v>
      </c>
      <c r="T5212" s="13">
        <v>3.412</v>
      </c>
      <c r="U5212" s="14">
        <v>1</v>
      </c>
      <c r="V5212" s="14">
        <v>2</v>
      </c>
      <c r="W5212" s="14">
        <v>1</v>
      </c>
    </row>
    <row r="5213" ht="15.75" spans="1:23">
      <c r="A5213" s="7" t="s">
        <v>10625</v>
      </c>
      <c r="B5213" s="7" t="s">
        <v>10635</v>
      </c>
      <c r="C5213" s="8" t="s">
        <v>21338</v>
      </c>
      <c r="D5213" s="22" t="s">
        <v>50921</v>
      </c>
      <c r="E5213" s="9" t="s">
        <v>21211</v>
      </c>
      <c r="F5213" s="7" t="s">
        <v>51007</v>
      </c>
      <c r="G5213" s="7" t="s">
        <v>21504</v>
      </c>
      <c r="H5213" s="7" t="s">
        <v>51008</v>
      </c>
      <c r="I5213" s="10">
        <v>302.39</v>
      </c>
      <c r="J5213" s="9" t="s">
        <v>51009</v>
      </c>
      <c r="K5213" s="10">
        <v>60</v>
      </c>
      <c r="L5213" s="10">
        <v>198.42</v>
      </c>
      <c r="M5213" s="10" t="s">
        <v>21216</v>
      </c>
      <c r="N5213" s="23" t="s">
        <v>21217</v>
      </c>
      <c r="O5213" s="7" t="s">
        <v>51010</v>
      </c>
      <c r="P5213" s="12" t="s">
        <v>51011</v>
      </c>
      <c r="Q5213" s="7" t="s">
        <v>21220</v>
      </c>
      <c r="R5213" s="7" t="s">
        <v>51012</v>
      </c>
      <c r="S5213" s="7" t="s">
        <v>51013</v>
      </c>
      <c r="T5213" s="13">
        <v>2.806</v>
      </c>
      <c r="U5213" s="14">
        <v>1</v>
      </c>
      <c r="V5213" s="14">
        <v>3</v>
      </c>
      <c r="W5213" s="14">
        <v>1</v>
      </c>
    </row>
    <row r="5214" ht="15.75" spans="1:23">
      <c r="A5214" s="7" t="s">
        <v>10486</v>
      </c>
      <c r="B5214" s="7" t="s">
        <v>10496</v>
      </c>
      <c r="C5214" s="8" t="s">
        <v>21346</v>
      </c>
      <c r="D5214" s="22" t="s">
        <v>50921</v>
      </c>
      <c r="E5214" s="9" t="s">
        <v>21211</v>
      </c>
      <c r="F5214" s="7" t="s">
        <v>21955</v>
      </c>
      <c r="G5214" s="7" t="s">
        <v>21504</v>
      </c>
      <c r="H5214" s="7" t="s">
        <v>51014</v>
      </c>
      <c r="I5214" s="10">
        <v>409.52</v>
      </c>
      <c r="J5214" s="9" t="s">
        <v>51015</v>
      </c>
      <c r="K5214" s="10">
        <v>82</v>
      </c>
      <c r="L5214" s="10">
        <v>200.23</v>
      </c>
      <c r="M5214" s="10" t="s">
        <v>21216</v>
      </c>
      <c r="N5214" s="23" t="s">
        <v>21217</v>
      </c>
      <c r="O5214" s="7" t="s">
        <v>51016</v>
      </c>
      <c r="P5214" s="12" t="s">
        <v>51017</v>
      </c>
      <c r="Q5214" s="7" t="s">
        <v>21220</v>
      </c>
      <c r="R5214" s="7" t="s">
        <v>21217</v>
      </c>
      <c r="S5214" s="7" t="s">
        <v>51018</v>
      </c>
      <c r="T5214" s="13">
        <v>5.511</v>
      </c>
      <c r="U5214" s="14">
        <v>3</v>
      </c>
      <c r="V5214" s="14">
        <v>1</v>
      </c>
      <c r="W5214" s="14">
        <v>6</v>
      </c>
    </row>
    <row r="5215" ht="15.75" spans="1:23">
      <c r="A5215" s="7" t="s">
        <v>10506</v>
      </c>
      <c r="B5215" s="7" t="s">
        <v>10516</v>
      </c>
      <c r="C5215" s="8" t="s">
        <v>21355</v>
      </c>
      <c r="D5215" s="22" t="s">
        <v>50921</v>
      </c>
      <c r="E5215" s="9" t="s">
        <v>21211</v>
      </c>
      <c r="F5215" s="7" t="s">
        <v>51019</v>
      </c>
      <c r="G5215" s="7" t="s">
        <v>21970</v>
      </c>
      <c r="H5215" s="7" t="s">
        <v>51020</v>
      </c>
      <c r="I5215" s="10">
        <v>422.48</v>
      </c>
      <c r="J5215" s="9" t="s">
        <v>51021</v>
      </c>
      <c r="K5215" s="10">
        <v>84</v>
      </c>
      <c r="L5215" s="10">
        <v>198.83</v>
      </c>
      <c r="M5215" s="10" t="s">
        <v>21216</v>
      </c>
      <c r="N5215" s="23" t="s">
        <v>21217</v>
      </c>
      <c r="O5215" s="7" t="s">
        <v>51022</v>
      </c>
      <c r="P5215" s="12" t="s">
        <v>51023</v>
      </c>
      <c r="Q5215" s="7" t="s">
        <v>21220</v>
      </c>
      <c r="R5215" s="7" t="s">
        <v>21217</v>
      </c>
      <c r="S5215" s="7" t="s">
        <v>51024</v>
      </c>
      <c r="T5215" s="13">
        <v>4.028</v>
      </c>
      <c r="U5215" s="14">
        <v>3</v>
      </c>
      <c r="V5215" s="14">
        <v>1</v>
      </c>
      <c r="W5215" s="14">
        <v>3</v>
      </c>
    </row>
    <row r="5216" ht="15.75" spans="1:23">
      <c r="A5216" s="7" t="s">
        <v>10526</v>
      </c>
      <c r="B5216" s="7" t="s">
        <v>10536</v>
      </c>
      <c r="C5216" s="8" t="s">
        <v>21363</v>
      </c>
      <c r="D5216" s="22" t="s">
        <v>50921</v>
      </c>
      <c r="E5216" s="9" t="s">
        <v>21211</v>
      </c>
      <c r="F5216" s="7" t="s">
        <v>22813</v>
      </c>
      <c r="G5216" s="7" t="s">
        <v>22078</v>
      </c>
      <c r="H5216" s="7" t="s">
        <v>51025</v>
      </c>
      <c r="I5216" s="10">
        <v>384.24</v>
      </c>
      <c r="J5216" s="9" t="s">
        <v>51026</v>
      </c>
      <c r="K5216" s="10">
        <v>5</v>
      </c>
      <c r="L5216" s="10">
        <v>13.01</v>
      </c>
      <c r="M5216" s="10">
        <v>2.5</v>
      </c>
      <c r="N5216" s="10">
        <v>6.51</v>
      </c>
      <c r="O5216" s="7" t="s">
        <v>51027</v>
      </c>
      <c r="P5216" s="12" t="s">
        <v>51028</v>
      </c>
      <c r="Q5216" s="7" t="s">
        <v>21220</v>
      </c>
      <c r="R5216" s="7" t="s">
        <v>21217</v>
      </c>
      <c r="S5216" s="7" t="s">
        <v>51029</v>
      </c>
      <c r="T5216" s="13">
        <v>3.397</v>
      </c>
      <c r="U5216" s="14">
        <v>3</v>
      </c>
      <c r="V5216" s="14">
        <v>1</v>
      </c>
      <c r="W5216" s="14">
        <v>11</v>
      </c>
    </row>
    <row r="5217" ht="15.75" spans="1:23">
      <c r="A5217" s="7" t="s">
        <v>10546</v>
      </c>
      <c r="B5217" s="7" t="s">
        <v>10556</v>
      </c>
      <c r="C5217" s="8" t="s">
        <v>21372</v>
      </c>
      <c r="D5217" s="22" t="s">
        <v>50921</v>
      </c>
      <c r="E5217" s="9" t="s">
        <v>21211</v>
      </c>
      <c r="F5217" s="7" t="s">
        <v>23132</v>
      </c>
      <c r="G5217" s="7" t="s">
        <v>22773</v>
      </c>
      <c r="H5217" s="7" t="s">
        <v>51030</v>
      </c>
      <c r="I5217" s="10">
        <v>309.41</v>
      </c>
      <c r="J5217" s="9" t="s">
        <v>51031</v>
      </c>
      <c r="K5217" s="10">
        <v>62</v>
      </c>
      <c r="L5217" s="10">
        <v>200.38</v>
      </c>
      <c r="M5217" s="10" t="s">
        <v>21216</v>
      </c>
      <c r="N5217" s="23" t="s">
        <v>21217</v>
      </c>
      <c r="O5217" s="7" t="s">
        <v>51032</v>
      </c>
      <c r="P5217" s="12" t="s">
        <v>51033</v>
      </c>
      <c r="Q5217" s="7" t="s">
        <v>21220</v>
      </c>
      <c r="R5217" s="7" t="s">
        <v>51034</v>
      </c>
      <c r="S5217" s="7" t="s">
        <v>51035</v>
      </c>
      <c r="T5217" s="13">
        <v>3.709</v>
      </c>
      <c r="U5217" s="14">
        <v>2</v>
      </c>
      <c r="V5217" s="14">
        <v>2</v>
      </c>
      <c r="W5217" s="14">
        <v>6</v>
      </c>
    </row>
    <row r="5218" ht="15.75" spans="1:23">
      <c r="A5218" s="7" t="s">
        <v>10566</v>
      </c>
      <c r="B5218" s="7" t="s">
        <v>10576</v>
      </c>
      <c r="C5218" s="8" t="s">
        <v>21381</v>
      </c>
      <c r="D5218" s="22" t="s">
        <v>50921</v>
      </c>
      <c r="E5218" s="9" t="s">
        <v>21211</v>
      </c>
      <c r="F5218" s="7" t="s">
        <v>28692</v>
      </c>
      <c r="G5218" s="7" t="s">
        <v>21504</v>
      </c>
      <c r="H5218" s="7" t="s">
        <v>51036</v>
      </c>
      <c r="I5218" s="10">
        <v>474.33</v>
      </c>
      <c r="J5218" s="9" t="s">
        <v>51037</v>
      </c>
      <c r="K5218" s="10">
        <v>95</v>
      </c>
      <c r="L5218" s="10">
        <v>200.28</v>
      </c>
      <c r="M5218" s="10" t="s">
        <v>21216</v>
      </c>
      <c r="N5218" s="23" t="s">
        <v>21217</v>
      </c>
      <c r="O5218" s="7" t="s">
        <v>51038</v>
      </c>
      <c r="P5218" s="12" t="s">
        <v>51039</v>
      </c>
      <c r="Q5218" s="7" t="s">
        <v>21220</v>
      </c>
      <c r="R5218" s="7" t="s">
        <v>51040</v>
      </c>
      <c r="S5218" s="7" t="s">
        <v>51041</v>
      </c>
      <c r="T5218" s="13">
        <v>5.374</v>
      </c>
      <c r="U5218" s="14">
        <v>4</v>
      </c>
      <c r="V5218" s="14">
        <v>1</v>
      </c>
      <c r="W5218" s="14">
        <v>8</v>
      </c>
    </row>
    <row r="5219" ht="15.75" spans="1:23">
      <c r="A5219" s="7" t="s">
        <v>10586</v>
      </c>
      <c r="B5219" s="7" t="s">
        <v>10596</v>
      </c>
      <c r="C5219" s="8" t="s">
        <v>21390</v>
      </c>
      <c r="D5219" s="22" t="s">
        <v>50921</v>
      </c>
      <c r="E5219" s="9" t="s">
        <v>21211</v>
      </c>
      <c r="F5219" s="7" t="s">
        <v>23132</v>
      </c>
      <c r="G5219" s="7" t="s">
        <v>22276</v>
      </c>
      <c r="H5219" s="7" t="s">
        <v>51042</v>
      </c>
      <c r="I5219" s="10">
        <v>412.49</v>
      </c>
      <c r="J5219" s="9" t="s">
        <v>51043</v>
      </c>
      <c r="K5219" s="10">
        <v>82</v>
      </c>
      <c r="L5219" s="10">
        <v>198.79</v>
      </c>
      <c r="M5219" s="10">
        <v>82</v>
      </c>
      <c r="N5219" s="10">
        <v>198.79</v>
      </c>
      <c r="O5219" s="7" t="s">
        <v>51044</v>
      </c>
      <c r="P5219" s="12" t="s">
        <v>51045</v>
      </c>
      <c r="Q5219" s="7" t="s">
        <v>29060</v>
      </c>
      <c r="R5219" s="7" t="s">
        <v>51046</v>
      </c>
      <c r="S5219" s="7" t="s">
        <v>51047</v>
      </c>
      <c r="T5219" s="13">
        <v>4.526</v>
      </c>
      <c r="U5219" s="14">
        <v>3</v>
      </c>
      <c r="V5219" s="14">
        <v>2</v>
      </c>
      <c r="W5219" s="14">
        <v>11</v>
      </c>
    </row>
    <row r="5220" ht="15.75" spans="1:23">
      <c r="A5220" s="7" t="s">
        <v>10606</v>
      </c>
      <c r="B5220" s="7" t="s">
        <v>10616</v>
      </c>
      <c r="C5220" s="8" t="s">
        <v>21399</v>
      </c>
      <c r="D5220" s="22" t="s">
        <v>50921</v>
      </c>
      <c r="E5220" s="9" t="s">
        <v>21211</v>
      </c>
      <c r="F5220" s="7" t="s">
        <v>51048</v>
      </c>
      <c r="G5220" s="7" t="s">
        <v>21383</v>
      </c>
      <c r="H5220" s="7" t="s">
        <v>51049</v>
      </c>
      <c r="I5220" s="10">
        <v>434.4</v>
      </c>
      <c r="J5220" s="9" t="s">
        <v>51050</v>
      </c>
      <c r="K5220" s="10">
        <v>87</v>
      </c>
      <c r="L5220" s="10">
        <v>200.28</v>
      </c>
      <c r="M5220" s="10" t="s">
        <v>21216</v>
      </c>
      <c r="N5220" s="23" t="s">
        <v>21217</v>
      </c>
      <c r="O5220" s="7" t="s">
        <v>51051</v>
      </c>
      <c r="P5220" s="12" t="s">
        <v>51052</v>
      </c>
      <c r="Q5220" s="7" t="s">
        <v>21220</v>
      </c>
      <c r="R5220" s="7" t="s">
        <v>21217</v>
      </c>
      <c r="S5220" s="7" t="s">
        <v>51053</v>
      </c>
      <c r="T5220" s="13">
        <v>5.504</v>
      </c>
      <c r="U5220" s="14">
        <v>1</v>
      </c>
      <c r="V5220" s="14">
        <v>1</v>
      </c>
      <c r="W5220" s="14">
        <v>7</v>
      </c>
    </row>
    <row r="5221" ht="15.75" spans="1:23">
      <c r="A5221" s="7" t="s">
        <v>10626</v>
      </c>
      <c r="B5221" s="7" t="s">
        <v>10636</v>
      </c>
      <c r="C5221" s="8" t="s">
        <v>21406</v>
      </c>
      <c r="D5221" s="22" t="s">
        <v>50921</v>
      </c>
      <c r="E5221" s="9" t="s">
        <v>21211</v>
      </c>
      <c r="F5221" s="7" t="s">
        <v>51054</v>
      </c>
      <c r="G5221" s="7" t="s">
        <v>21224</v>
      </c>
      <c r="H5221" s="7" t="s">
        <v>51055</v>
      </c>
      <c r="I5221" s="10">
        <v>364.79</v>
      </c>
      <c r="J5221" s="9" t="s">
        <v>51056</v>
      </c>
      <c r="K5221" s="10">
        <v>30</v>
      </c>
      <c r="L5221" s="10">
        <v>82.24</v>
      </c>
      <c r="M5221" s="10" t="s">
        <v>21216</v>
      </c>
      <c r="N5221" s="23" t="s">
        <v>21217</v>
      </c>
      <c r="O5221" s="7" t="s">
        <v>51057</v>
      </c>
      <c r="P5221" s="12" t="s">
        <v>51058</v>
      </c>
      <c r="Q5221" s="7" t="s">
        <v>21220</v>
      </c>
      <c r="R5221" s="7" t="s">
        <v>21217</v>
      </c>
      <c r="S5221" s="7" t="s">
        <v>51059</v>
      </c>
      <c r="T5221" s="13">
        <v>1.938</v>
      </c>
      <c r="U5221" s="14">
        <v>6</v>
      </c>
      <c r="V5221" s="14">
        <v>3</v>
      </c>
      <c r="W5221" s="14">
        <v>6</v>
      </c>
    </row>
    <row r="5222" ht="15.75" spans="1:23">
      <c r="A5222" s="7" t="s">
        <v>10487</v>
      </c>
      <c r="B5222" s="7" t="s">
        <v>10497</v>
      </c>
      <c r="C5222" s="8" t="s">
        <v>21414</v>
      </c>
      <c r="D5222" s="22" t="s">
        <v>50921</v>
      </c>
      <c r="E5222" s="9" t="s">
        <v>21211</v>
      </c>
      <c r="F5222" s="7" t="s">
        <v>51060</v>
      </c>
      <c r="G5222" s="7" t="s">
        <v>22276</v>
      </c>
      <c r="H5222" s="7" t="s">
        <v>51061</v>
      </c>
      <c r="I5222" s="10">
        <v>335.42</v>
      </c>
      <c r="J5222" s="9" t="s">
        <v>51062</v>
      </c>
      <c r="K5222" s="10">
        <v>12</v>
      </c>
      <c r="L5222" s="10">
        <v>35.78</v>
      </c>
      <c r="M5222" s="10" t="s">
        <v>21216</v>
      </c>
      <c r="N5222" s="23" t="s">
        <v>21217</v>
      </c>
      <c r="O5222" s="7" t="s">
        <v>51063</v>
      </c>
      <c r="P5222" s="12" t="s">
        <v>51064</v>
      </c>
      <c r="Q5222" s="7" t="s">
        <v>21220</v>
      </c>
      <c r="R5222" s="7" t="s">
        <v>21217</v>
      </c>
      <c r="S5222" s="7" t="s">
        <v>51065</v>
      </c>
      <c r="T5222" s="13">
        <v>4.078</v>
      </c>
      <c r="U5222" s="14">
        <v>1</v>
      </c>
      <c r="V5222" s="14">
        <v>1</v>
      </c>
      <c r="W5222" s="14">
        <v>3</v>
      </c>
    </row>
    <row r="5223" ht="15.75" spans="1:23">
      <c r="A5223" s="7" t="s">
        <v>10507</v>
      </c>
      <c r="B5223" s="7" t="s">
        <v>10517</v>
      </c>
      <c r="C5223" s="8" t="s">
        <v>21423</v>
      </c>
      <c r="D5223" s="22" t="s">
        <v>50921</v>
      </c>
      <c r="E5223" s="9" t="s">
        <v>21211</v>
      </c>
      <c r="F5223" s="7" t="s">
        <v>51066</v>
      </c>
      <c r="G5223" s="7" t="s">
        <v>22078</v>
      </c>
      <c r="H5223" s="7" t="s">
        <v>51067</v>
      </c>
      <c r="I5223" s="10">
        <v>458.57</v>
      </c>
      <c r="J5223" s="9" t="s">
        <v>51068</v>
      </c>
      <c r="K5223" s="10">
        <v>92</v>
      </c>
      <c r="L5223" s="10">
        <v>200.62</v>
      </c>
      <c r="M5223" s="10" t="s">
        <v>21216</v>
      </c>
      <c r="N5223" s="23" t="s">
        <v>21217</v>
      </c>
      <c r="O5223" s="7" t="s">
        <v>51069</v>
      </c>
      <c r="P5223" s="12" t="s">
        <v>51070</v>
      </c>
      <c r="Q5223" s="7" t="s">
        <v>21220</v>
      </c>
      <c r="R5223" s="7" t="s">
        <v>51071</v>
      </c>
      <c r="S5223" s="7" t="s">
        <v>51072</v>
      </c>
      <c r="T5223" s="13">
        <v>5.689</v>
      </c>
      <c r="U5223" s="14">
        <v>2</v>
      </c>
      <c r="V5223" s="14">
        <v>1</v>
      </c>
      <c r="W5223" s="14">
        <v>8</v>
      </c>
    </row>
    <row r="5224" ht="15.75" spans="1:23">
      <c r="A5224" s="7" t="s">
        <v>10527</v>
      </c>
      <c r="B5224" s="7" t="s">
        <v>10537</v>
      </c>
      <c r="C5224" s="8" t="s">
        <v>21430</v>
      </c>
      <c r="D5224" s="22" t="s">
        <v>50921</v>
      </c>
      <c r="E5224" s="9" t="s">
        <v>21211</v>
      </c>
      <c r="F5224" s="7" t="s">
        <v>22539</v>
      </c>
      <c r="G5224" s="7" t="s">
        <v>22078</v>
      </c>
      <c r="H5224" s="7" t="s">
        <v>51073</v>
      </c>
      <c r="I5224" s="10">
        <v>400.21</v>
      </c>
      <c r="J5224" s="9" t="s">
        <v>51074</v>
      </c>
      <c r="K5224" s="10">
        <v>100</v>
      </c>
      <c r="L5224" s="10">
        <v>249.87</v>
      </c>
      <c r="M5224" s="10" t="s">
        <v>21216</v>
      </c>
      <c r="N5224" s="23" t="s">
        <v>21217</v>
      </c>
      <c r="O5224" s="7" t="s">
        <v>51075</v>
      </c>
      <c r="P5224" s="12" t="s">
        <v>51076</v>
      </c>
      <c r="Q5224" s="7" t="s">
        <v>21220</v>
      </c>
      <c r="R5224" s="7" t="s">
        <v>51077</v>
      </c>
      <c r="S5224" s="7" t="s">
        <v>51078</v>
      </c>
      <c r="T5224" s="13">
        <v>2.934</v>
      </c>
      <c r="U5224" s="14">
        <v>4</v>
      </c>
      <c r="V5224" s="14">
        <v>2</v>
      </c>
      <c r="W5224" s="14">
        <v>4</v>
      </c>
    </row>
    <row r="5225" ht="15.75" spans="1:23">
      <c r="A5225" s="7" t="s">
        <v>10547</v>
      </c>
      <c r="B5225" s="7" t="s">
        <v>10557</v>
      </c>
      <c r="C5225" s="8" t="s">
        <v>21437</v>
      </c>
      <c r="D5225" s="22" t="s">
        <v>50921</v>
      </c>
      <c r="E5225" s="9" t="s">
        <v>21211</v>
      </c>
      <c r="F5225" s="7" t="s">
        <v>51079</v>
      </c>
      <c r="G5225" s="7" t="s">
        <v>22179</v>
      </c>
      <c r="H5225" s="7" t="s">
        <v>51080</v>
      </c>
      <c r="I5225" s="10">
        <v>596.42</v>
      </c>
      <c r="J5225" s="9" t="s">
        <v>51081</v>
      </c>
      <c r="K5225" s="10">
        <v>8</v>
      </c>
      <c r="L5225" s="10">
        <v>13.41</v>
      </c>
      <c r="M5225" s="10" t="s">
        <v>21216</v>
      </c>
      <c r="N5225" s="23" t="s">
        <v>21217</v>
      </c>
      <c r="O5225" s="7" t="s">
        <v>51082</v>
      </c>
      <c r="P5225" s="12" t="s">
        <v>51083</v>
      </c>
      <c r="Q5225" s="7" t="s">
        <v>21220</v>
      </c>
      <c r="R5225" s="7" t="s">
        <v>51084</v>
      </c>
      <c r="S5225" s="7" t="s">
        <v>51085</v>
      </c>
      <c r="T5225" s="13">
        <v>6.179</v>
      </c>
      <c r="U5225" s="14">
        <v>5</v>
      </c>
      <c r="V5225" s="14">
        <v>1</v>
      </c>
      <c r="W5225" s="14">
        <v>10</v>
      </c>
    </row>
    <row r="5226" ht="15.75" spans="1:23">
      <c r="A5226" s="7" t="s">
        <v>10567</v>
      </c>
      <c r="B5226" s="7" t="s">
        <v>10577</v>
      </c>
      <c r="C5226" s="8" t="s">
        <v>21445</v>
      </c>
      <c r="D5226" s="22" t="s">
        <v>50921</v>
      </c>
      <c r="E5226" s="9" t="s">
        <v>21211</v>
      </c>
      <c r="F5226" s="7" t="s">
        <v>50728</v>
      </c>
      <c r="G5226" s="7" t="s">
        <v>24117</v>
      </c>
      <c r="H5226" s="7" t="s">
        <v>51086</v>
      </c>
      <c r="I5226" s="10">
        <v>457.52</v>
      </c>
      <c r="J5226" s="9" t="s">
        <v>51087</v>
      </c>
      <c r="K5226" s="10">
        <v>60</v>
      </c>
      <c r="L5226" s="10">
        <v>131.14</v>
      </c>
      <c r="M5226" s="10" t="s">
        <v>21216</v>
      </c>
      <c r="N5226" s="23" t="s">
        <v>21217</v>
      </c>
      <c r="O5226" s="7" t="s">
        <v>51088</v>
      </c>
      <c r="P5226" s="12" t="s">
        <v>51089</v>
      </c>
      <c r="Q5226" s="7" t="s">
        <v>21220</v>
      </c>
      <c r="R5226" s="7" t="s">
        <v>51090</v>
      </c>
      <c r="S5226" s="7" t="s">
        <v>51091</v>
      </c>
      <c r="T5226" s="13">
        <v>3.622</v>
      </c>
      <c r="U5226" s="14">
        <v>5</v>
      </c>
      <c r="V5226" s="14">
        <v>1</v>
      </c>
      <c r="W5226" s="14">
        <v>6</v>
      </c>
    </row>
    <row r="5227" ht="15.75" spans="1:23">
      <c r="A5227" s="7" t="s">
        <v>10587</v>
      </c>
      <c r="B5227" s="7" t="s">
        <v>10597</v>
      </c>
      <c r="C5227" s="8" t="s">
        <v>21454</v>
      </c>
      <c r="D5227" s="22" t="s">
        <v>50921</v>
      </c>
      <c r="E5227" s="9" t="s">
        <v>21211</v>
      </c>
      <c r="F5227" s="7" t="s">
        <v>51092</v>
      </c>
      <c r="G5227" s="7" t="s">
        <v>21504</v>
      </c>
      <c r="H5227" s="7" t="s">
        <v>51093</v>
      </c>
      <c r="I5227" s="10">
        <v>389.83</v>
      </c>
      <c r="J5227" s="9" t="s">
        <v>51094</v>
      </c>
      <c r="K5227" s="10">
        <v>40</v>
      </c>
      <c r="L5227" s="10">
        <v>102.61</v>
      </c>
      <c r="M5227" s="10" t="s">
        <v>21216</v>
      </c>
      <c r="N5227" s="23" t="s">
        <v>21217</v>
      </c>
      <c r="O5227" s="7" t="s">
        <v>51095</v>
      </c>
      <c r="P5227" s="12" t="s">
        <v>51096</v>
      </c>
      <c r="Q5227" s="7" t="s">
        <v>21220</v>
      </c>
      <c r="R5227" s="7" t="s">
        <v>51097</v>
      </c>
      <c r="S5227" s="7" t="s">
        <v>51098</v>
      </c>
      <c r="T5227" s="13">
        <v>4.097</v>
      </c>
      <c r="U5227" s="14">
        <v>3</v>
      </c>
      <c r="V5227" s="14">
        <v>1</v>
      </c>
      <c r="W5227" s="14">
        <v>5</v>
      </c>
    </row>
    <row r="5228" ht="15.75" spans="1:23">
      <c r="A5228" s="7" t="s">
        <v>10607</v>
      </c>
      <c r="B5228" s="7" t="s">
        <v>10617</v>
      </c>
      <c r="C5228" s="8" t="s">
        <v>21461</v>
      </c>
      <c r="D5228" s="22" t="s">
        <v>50921</v>
      </c>
      <c r="E5228" s="9" t="s">
        <v>21211</v>
      </c>
      <c r="F5228" s="7" t="s">
        <v>51099</v>
      </c>
      <c r="G5228" s="7" t="s">
        <v>21833</v>
      </c>
      <c r="H5228" s="7" t="s">
        <v>51100</v>
      </c>
      <c r="I5228" s="10">
        <v>431.8</v>
      </c>
      <c r="J5228" s="9" t="s">
        <v>51101</v>
      </c>
      <c r="K5228" s="10">
        <v>86</v>
      </c>
      <c r="L5228" s="10">
        <v>199.17</v>
      </c>
      <c r="M5228" s="10" t="s">
        <v>21216</v>
      </c>
      <c r="N5228" s="23" t="s">
        <v>21217</v>
      </c>
      <c r="O5228" s="7" t="s">
        <v>51102</v>
      </c>
      <c r="P5228" s="12" t="s">
        <v>51103</v>
      </c>
      <c r="Q5228" s="7" t="s">
        <v>21220</v>
      </c>
      <c r="R5228" s="7" t="s">
        <v>21217</v>
      </c>
      <c r="S5228" s="7" t="s">
        <v>51104</v>
      </c>
      <c r="T5228" s="13">
        <v>5.568</v>
      </c>
      <c r="U5228" s="14">
        <v>2</v>
      </c>
      <c r="V5228" s="14">
        <v>2</v>
      </c>
      <c r="W5228" s="14">
        <v>5</v>
      </c>
    </row>
    <row r="5229" ht="15.75" spans="1:23">
      <c r="A5229" s="7" t="s">
        <v>10627</v>
      </c>
      <c r="B5229" s="7" t="s">
        <v>10637</v>
      </c>
      <c r="C5229" s="8" t="s">
        <v>21469</v>
      </c>
      <c r="D5229" s="22" t="s">
        <v>50921</v>
      </c>
      <c r="E5229" s="9" t="s">
        <v>21211</v>
      </c>
      <c r="F5229" s="7" t="s">
        <v>23084</v>
      </c>
      <c r="G5229" s="7" t="s">
        <v>22078</v>
      </c>
      <c r="H5229" s="7" t="s">
        <v>51105</v>
      </c>
      <c r="I5229" s="10">
        <v>278.35</v>
      </c>
      <c r="J5229" s="9" t="s">
        <v>51106</v>
      </c>
      <c r="K5229" s="10">
        <v>56</v>
      </c>
      <c r="L5229" s="10">
        <v>201.19</v>
      </c>
      <c r="M5229" s="10" t="s">
        <v>21216</v>
      </c>
      <c r="N5229" s="23" t="s">
        <v>21217</v>
      </c>
      <c r="O5229" s="7" t="s">
        <v>51107</v>
      </c>
      <c r="P5229" s="12" t="s">
        <v>51108</v>
      </c>
      <c r="Q5229" s="7" t="s">
        <v>21220</v>
      </c>
      <c r="R5229" s="7" t="s">
        <v>21217</v>
      </c>
      <c r="S5229" s="7" t="s">
        <v>51109</v>
      </c>
      <c r="T5229" s="13">
        <v>2.222</v>
      </c>
      <c r="U5229" s="14">
        <v>1</v>
      </c>
      <c r="V5229" s="14">
        <v>2</v>
      </c>
      <c r="W5229" s="14">
        <v>1</v>
      </c>
    </row>
    <row r="5230" ht="15.75" spans="1:23">
      <c r="A5230" s="7" t="s">
        <v>10488</v>
      </c>
      <c r="B5230" s="7" t="s">
        <v>10498</v>
      </c>
      <c r="C5230" s="8" t="s">
        <v>21477</v>
      </c>
      <c r="D5230" s="22" t="s">
        <v>50921</v>
      </c>
      <c r="E5230" s="9" t="s">
        <v>21211</v>
      </c>
      <c r="F5230" s="7" t="s">
        <v>51110</v>
      </c>
      <c r="G5230" s="7" t="s">
        <v>21657</v>
      </c>
      <c r="H5230" s="7" t="s">
        <v>51111</v>
      </c>
      <c r="I5230" s="10">
        <v>314.32</v>
      </c>
      <c r="J5230" s="9" t="s">
        <v>51112</v>
      </c>
      <c r="K5230" s="10">
        <v>63</v>
      </c>
      <c r="L5230" s="10">
        <v>200.43</v>
      </c>
      <c r="M5230" s="10" t="s">
        <v>21216</v>
      </c>
      <c r="N5230" s="23" t="s">
        <v>21217</v>
      </c>
      <c r="O5230" s="7" t="s">
        <v>51113</v>
      </c>
      <c r="P5230" s="12" t="s">
        <v>51114</v>
      </c>
      <c r="Q5230" s="7" t="s">
        <v>21220</v>
      </c>
      <c r="R5230" s="7" t="s">
        <v>21217</v>
      </c>
      <c r="S5230" s="7" t="s">
        <v>51115</v>
      </c>
      <c r="T5230" s="13">
        <v>2.892</v>
      </c>
      <c r="U5230" s="14">
        <v>1</v>
      </c>
      <c r="V5230" s="14">
        <v>2</v>
      </c>
      <c r="W5230" s="14">
        <v>3</v>
      </c>
    </row>
    <row r="5231" ht="15.75" spans="1:23">
      <c r="A5231" s="7" t="s">
        <v>10508</v>
      </c>
      <c r="B5231" s="7" t="s">
        <v>10518</v>
      </c>
      <c r="C5231" s="8" t="s">
        <v>21485</v>
      </c>
      <c r="D5231" s="22" t="s">
        <v>50921</v>
      </c>
      <c r="E5231" s="9" t="s">
        <v>21211</v>
      </c>
      <c r="F5231" s="7" t="s">
        <v>51116</v>
      </c>
      <c r="G5231" s="7" t="s">
        <v>21300</v>
      </c>
      <c r="H5231" s="7" t="s">
        <v>51117</v>
      </c>
      <c r="I5231" s="10">
        <v>507.53</v>
      </c>
      <c r="J5231" s="9" t="s">
        <v>51118</v>
      </c>
      <c r="K5231" s="10">
        <v>100</v>
      </c>
      <c r="L5231" s="10">
        <v>197.03</v>
      </c>
      <c r="M5231" s="10">
        <v>100</v>
      </c>
      <c r="N5231" s="10">
        <v>197.03</v>
      </c>
      <c r="O5231" s="7" t="s">
        <v>51119</v>
      </c>
      <c r="P5231" s="12" t="s">
        <v>51120</v>
      </c>
      <c r="Q5231" s="7" t="s">
        <v>21220</v>
      </c>
      <c r="R5231" s="7" t="s">
        <v>21217</v>
      </c>
      <c r="S5231" s="7" t="s">
        <v>51121</v>
      </c>
      <c r="T5231" s="13">
        <v>-1.095</v>
      </c>
      <c r="U5231" s="14">
        <v>4</v>
      </c>
      <c r="V5231" s="14">
        <v>4</v>
      </c>
      <c r="W5231" s="14">
        <v>12</v>
      </c>
    </row>
    <row r="5232" ht="15.75" spans="1:23">
      <c r="A5232" s="7" t="s">
        <v>10528</v>
      </c>
      <c r="B5232" s="7" t="s">
        <v>10538</v>
      </c>
      <c r="C5232" s="8" t="s">
        <v>21494</v>
      </c>
      <c r="D5232" s="22" t="s">
        <v>50921</v>
      </c>
      <c r="E5232" s="9" t="s">
        <v>21211</v>
      </c>
      <c r="F5232" s="7" t="s">
        <v>24968</v>
      </c>
      <c r="G5232" s="7" t="s">
        <v>22261</v>
      </c>
      <c r="H5232" s="7" t="s">
        <v>51122</v>
      </c>
      <c r="I5232" s="10">
        <v>452.55</v>
      </c>
      <c r="J5232" s="9" t="s">
        <v>51123</v>
      </c>
      <c r="K5232" s="10">
        <v>10</v>
      </c>
      <c r="L5232" s="10">
        <v>22.1</v>
      </c>
      <c r="M5232" s="10">
        <v>90</v>
      </c>
      <c r="N5232" s="10">
        <v>198.87</v>
      </c>
      <c r="O5232" s="7" t="s">
        <v>51124</v>
      </c>
      <c r="P5232" s="12" t="s">
        <v>51125</v>
      </c>
      <c r="Q5232" s="7" t="s">
        <v>21220</v>
      </c>
      <c r="R5232" s="7" t="s">
        <v>51126</v>
      </c>
      <c r="S5232" s="7" t="s">
        <v>51127</v>
      </c>
      <c r="T5232" s="13">
        <v>5.163</v>
      </c>
      <c r="U5232" s="14">
        <v>3</v>
      </c>
      <c r="V5232" s="14">
        <v>2</v>
      </c>
      <c r="W5232" s="14">
        <v>5</v>
      </c>
    </row>
    <row r="5233" ht="15.75" spans="1:23">
      <c r="A5233" s="7" t="s">
        <v>10548</v>
      </c>
      <c r="B5233" s="7" t="s">
        <v>10558</v>
      </c>
      <c r="C5233" s="8" t="s">
        <v>21502</v>
      </c>
      <c r="D5233" s="22" t="s">
        <v>50921</v>
      </c>
      <c r="E5233" s="9" t="s">
        <v>21211</v>
      </c>
      <c r="F5233" s="7" t="s">
        <v>22714</v>
      </c>
      <c r="G5233" s="7" t="s">
        <v>21833</v>
      </c>
      <c r="H5233" s="7" t="s">
        <v>51128</v>
      </c>
      <c r="I5233" s="10">
        <v>343.4</v>
      </c>
      <c r="J5233" s="9" t="s">
        <v>51129</v>
      </c>
      <c r="K5233" s="10">
        <v>69</v>
      </c>
      <c r="L5233" s="10">
        <v>200.93</v>
      </c>
      <c r="M5233" s="10" t="s">
        <v>21216</v>
      </c>
      <c r="N5233" s="23" t="s">
        <v>21217</v>
      </c>
      <c r="O5233" s="7" t="s">
        <v>51130</v>
      </c>
      <c r="P5233" s="12" t="s">
        <v>51131</v>
      </c>
      <c r="Q5233" s="7" t="s">
        <v>21220</v>
      </c>
      <c r="R5233" s="7" t="s">
        <v>51132</v>
      </c>
      <c r="S5233" s="7" t="s">
        <v>51133</v>
      </c>
      <c r="T5233" s="13">
        <v>1.615</v>
      </c>
      <c r="U5233" s="14">
        <v>4</v>
      </c>
      <c r="V5233" s="14">
        <v>2</v>
      </c>
      <c r="W5233" s="14">
        <v>5</v>
      </c>
    </row>
    <row r="5234" ht="15.75" spans="1:23">
      <c r="A5234" s="7" t="s">
        <v>10568</v>
      </c>
      <c r="B5234" s="7" t="s">
        <v>10578</v>
      </c>
      <c r="C5234" s="8" t="s">
        <v>21510</v>
      </c>
      <c r="D5234" s="22" t="s">
        <v>50921</v>
      </c>
      <c r="E5234" s="9" t="s">
        <v>21211</v>
      </c>
      <c r="F5234" s="7" t="s">
        <v>45829</v>
      </c>
      <c r="G5234" s="7" t="s">
        <v>24117</v>
      </c>
      <c r="H5234" s="7" t="s">
        <v>51134</v>
      </c>
      <c r="I5234" s="10">
        <v>336.43</v>
      </c>
      <c r="J5234" s="9" t="s">
        <v>51135</v>
      </c>
      <c r="K5234" s="10">
        <v>15</v>
      </c>
      <c r="L5234" s="10">
        <v>44.59</v>
      </c>
      <c r="M5234" s="10" t="s">
        <v>21216</v>
      </c>
      <c r="N5234" s="23" t="s">
        <v>21217</v>
      </c>
      <c r="O5234" s="7" t="s">
        <v>51136</v>
      </c>
      <c r="P5234" s="12" t="s">
        <v>48375</v>
      </c>
      <c r="Q5234" s="7" t="s">
        <v>21220</v>
      </c>
      <c r="R5234" s="7" t="s">
        <v>51137</v>
      </c>
      <c r="S5234" s="7" t="s">
        <v>51138</v>
      </c>
      <c r="T5234" s="13">
        <v>3.338</v>
      </c>
      <c r="U5234" s="14">
        <v>2</v>
      </c>
      <c r="V5234" s="14">
        <v>1</v>
      </c>
      <c r="W5234" s="14">
        <v>6</v>
      </c>
    </row>
    <row r="5235" ht="15.75" spans="1:23">
      <c r="A5235" s="7" t="s">
        <v>10588</v>
      </c>
      <c r="B5235" s="7" t="s">
        <v>10598</v>
      </c>
      <c r="C5235" s="8" t="s">
        <v>21518</v>
      </c>
      <c r="D5235" s="22" t="s">
        <v>50921</v>
      </c>
      <c r="E5235" s="9" t="s">
        <v>21211</v>
      </c>
      <c r="F5235" s="7" t="s">
        <v>22597</v>
      </c>
      <c r="G5235" s="7" t="s">
        <v>21833</v>
      </c>
      <c r="H5235" s="7" t="s">
        <v>51139</v>
      </c>
      <c r="I5235" s="10">
        <v>278.34</v>
      </c>
      <c r="J5235" s="9" t="s">
        <v>51140</v>
      </c>
      <c r="K5235" s="10" t="s">
        <v>24253</v>
      </c>
      <c r="L5235" s="23" t="s">
        <v>21217</v>
      </c>
      <c r="M5235" s="10" t="s">
        <v>21217</v>
      </c>
      <c r="N5235" s="23" t="s">
        <v>21217</v>
      </c>
      <c r="O5235" s="7" t="s">
        <v>51141</v>
      </c>
      <c r="P5235" s="12" t="s">
        <v>36798</v>
      </c>
      <c r="Q5235" s="7" t="s">
        <v>21220</v>
      </c>
      <c r="R5235" s="7" t="s">
        <v>51142</v>
      </c>
      <c r="S5235" s="7" t="s">
        <v>51143</v>
      </c>
      <c r="T5235" s="13">
        <v>4.061</v>
      </c>
      <c r="U5235" s="14">
        <v>4</v>
      </c>
      <c r="V5235" s="14">
        <v>0</v>
      </c>
      <c r="W5235" s="14">
        <v>9</v>
      </c>
    </row>
    <row r="5236" ht="15.75" spans="1:23">
      <c r="A5236" s="7" t="s">
        <v>10608</v>
      </c>
      <c r="B5236" s="7" t="s">
        <v>10618</v>
      </c>
      <c r="C5236" s="8" t="s">
        <v>21526</v>
      </c>
      <c r="D5236" s="22" t="s">
        <v>50921</v>
      </c>
      <c r="E5236" s="9" t="s">
        <v>21211</v>
      </c>
      <c r="F5236" s="7" t="s">
        <v>47911</v>
      </c>
      <c r="G5236" s="7" t="s">
        <v>22276</v>
      </c>
      <c r="H5236" s="7" t="s">
        <v>51144</v>
      </c>
      <c r="I5236" s="10">
        <v>555.63</v>
      </c>
      <c r="J5236" s="9" t="s">
        <v>51145</v>
      </c>
      <c r="K5236" s="10">
        <v>100</v>
      </c>
      <c r="L5236" s="10">
        <v>179.98</v>
      </c>
      <c r="M5236" s="10" t="s">
        <v>21216</v>
      </c>
      <c r="N5236" s="23" t="s">
        <v>21217</v>
      </c>
      <c r="O5236" s="7" t="s">
        <v>51146</v>
      </c>
      <c r="P5236" s="12" t="s">
        <v>51147</v>
      </c>
      <c r="Q5236" s="7" t="s">
        <v>21220</v>
      </c>
      <c r="R5236" s="7" t="s">
        <v>51148</v>
      </c>
      <c r="S5236" s="7" t="s">
        <v>51149</v>
      </c>
      <c r="T5236" s="13">
        <v>7.839</v>
      </c>
      <c r="U5236" s="14">
        <v>3</v>
      </c>
      <c r="V5236" s="14">
        <v>1</v>
      </c>
      <c r="W5236" s="14">
        <v>12</v>
      </c>
    </row>
    <row r="5237" ht="15.75" spans="1:23">
      <c r="A5237" s="7" t="s">
        <v>10628</v>
      </c>
      <c r="B5237" s="7" t="s">
        <v>10638</v>
      </c>
      <c r="C5237" s="8" t="s">
        <v>21532</v>
      </c>
      <c r="D5237" s="22" t="s">
        <v>50921</v>
      </c>
      <c r="E5237" s="9" t="s">
        <v>21211</v>
      </c>
      <c r="F5237" s="7" t="s">
        <v>36277</v>
      </c>
      <c r="G5237" s="7" t="s">
        <v>21833</v>
      </c>
      <c r="H5237" s="7" t="s">
        <v>51150</v>
      </c>
      <c r="I5237" s="10">
        <v>371.75</v>
      </c>
      <c r="J5237" s="9" t="s">
        <v>51151</v>
      </c>
      <c r="K5237" s="10">
        <v>74</v>
      </c>
      <c r="L5237" s="10">
        <v>199.06</v>
      </c>
      <c r="M5237" s="10">
        <v>74</v>
      </c>
      <c r="N5237" s="10">
        <v>199.06</v>
      </c>
      <c r="O5237" s="7" t="s">
        <v>51152</v>
      </c>
      <c r="P5237" s="12" t="s">
        <v>51153</v>
      </c>
      <c r="Q5237" s="7" t="s">
        <v>29060</v>
      </c>
      <c r="R5237" s="7" t="s">
        <v>51154</v>
      </c>
      <c r="S5237" s="7" t="s">
        <v>51155</v>
      </c>
      <c r="T5237" s="13">
        <v>2.683</v>
      </c>
      <c r="U5237" s="14">
        <v>2</v>
      </c>
      <c r="V5237" s="14">
        <v>1</v>
      </c>
      <c r="W5237" s="14">
        <v>3</v>
      </c>
    </row>
    <row r="5238" ht="15.75" spans="1:23">
      <c r="A5238" s="7" t="s">
        <v>10489</v>
      </c>
      <c r="B5238" s="7" t="s">
        <v>10499</v>
      </c>
      <c r="C5238" s="8" t="s">
        <v>21539</v>
      </c>
      <c r="D5238" s="22" t="s">
        <v>50921</v>
      </c>
      <c r="E5238" s="9" t="s">
        <v>21211</v>
      </c>
      <c r="F5238" s="7" t="s">
        <v>21511</v>
      </c>
      <c r="G5238" s="7" t="s">
        <v>21392</v>
      </c>
      <c r="H5238" s="7" t="s">
        <v>51156</v>
      </c>
      <c r="I5238" s="10">
        <v>449.42</v>
      </c>
      <c r="J5238" s="9" t="s">
        <v>51157</v>
      </c>
      <c r="K5238" s="10">
        <v>40</v>
      </c>
      <c r="L5238" s="10">
        <v>89</v>
      </c>
      <c r="M5238" s="10">
        <v>5</v>
      </c>
      <c r="N5238" s="10">
        <v>11.13</v>
      </c>
      <c r="O5238" s="7" t="s">
        <v>51158</v>
      </c>
      <c r="P5238" s="12" t="s">
        <v>51159</v>
      </c>
      <c r="Q5238" s="7" t="s">
        <v>44876</v>
      </c>
      <c r="R5238" s="7" t="s">
        <v>51160</v>
      </c>
      <c r="S5238" s="7" t="s">
        <v>51161</v>
      </c>
      <c r="T5238" s="13">
        <v>0.93</v>
      </c>
      <c r="U5238" s="14">
        <v>2</v>
      </c>
      <c r="V5238" s="14">
        <v>1</v>
      </c>
      <c r="W5238" s="14">
        <v>4</v>
      </c>
    </row>
    <row r="5239" ht="15.75" spans="1:23">
      <c r="A5239" s="7" t="s">
        <v>10509</v>
      </c>
      <c r="B5239" s="7" t="s">
        <v>10519</v>
      </c>
      <c r="C5239" s="8" t="s">
        <v>21547</v>
      </c>
      <c r="D5239" s="22" t="s">
        <v>50921</v>
      </c>
      <c r="E5239" s="9" t="s">
        <v>21211</v>
      </c>
      <c r="F5239" s="7" t="s">
        <v>21857</v>
      </c>
      <c r="G5239" s="7" t="s">
        <v>21300</v>
      </c>
      <c r="H5239" s="7" t="s">
        <v>51162</v>
      </c>
      <c r="I5239" s="10">
        <v>300.27</v>
      </c>
      <c r="J5239" s="9" t="s">
        <v>51163</v>
      </c>
      <c r="K5239" s="10">
        <v>60</v>
      </c>
      <c r="L5239" s="10">
        <v>199.82</v>
      </c>
      <c r="M5239" s="10" t="s">
        <v>21216</v>
      </c>
      <c r="N5239" s="23" t="s">
        <v>21217</v>
      </c>
      <c r="O5239" s="7" t="s">
        <v>51164</v>
      </c>
      <c r="P5239" s="12" t="s">
        <v>51165</v>
      </c>
      <c r="Q5239" s="7" t="s">
        <v>21220</v>
      </c>
      <c r="R5239" s="7" t="s">
        <v>51166</v>
      </c>
      <c r="S5239" s="7" t="s">
        <v>51167</v>
      </c>
      <c r="T5239" s="13">
        <v>2.801</v>
      </c>
      <c r="U5239" s="14">
        <v>3</v>
      </c>
      <c r="V5239" s="14">
        <v>1</v>
      </c>
      <c r="W5239" s="14">
        <v>3</v>
      </c>
    </row>
    <row r="5240" ht="15.75" spans="1:23">
      <c r="A5240" s="7" t="s">
        <v>10529</v>
      </c>
      <c r="B5240" s="7" t="s">
        <v>10539</v>
      </c>
      <c r="C5240" s="8" t="s">
        <v>21554</v>
      </c>
      <c r="D5240" s="22" t="s">
        <v>50921</v>
      </c>
      <c r="E5240" s="9" t="s">
        <v>21211</v>
      </c>
      <c r="F5240" s="7" t="s">
        <v>29903</v>
      </c>
      <c r="G5240" s="7" t="s">
        <v>21833</v>
      </c>
      <c r="H5240" s="7" t="s">
        <v>51168</v>
      </c>
      <c r="I5240" s="10">
        <v>291.13</v>
      </c>
      <c r="J5240" s="9" t="s">
        <v>51169</v>
      </c>
      <c r="K5240" s="10">
        <v>58</v>
      </c>
      <c r="L5240" s="10">
        <v>199.22</v>
      </c>
      <c r="M5240" s="10" t="s">
        <v>21216</v>
      </c>
      <c r="N5240" s="23" t="s">
        <v>21217</v>
      </c>
      <c r="O5240" s="7" t="s">
        <v>51170</v>
      </c>
      <c r="P5240" s="12" t="s">
        <v>51171</v>
      </c>
      <c r="Q5240" s="7" t="s">
        <v>29756</v>
      </c>
      <c r="R5240" s="7" t="s">
        <v>21217</v>
      </c>
      <c r="S5240" s="7" t="s">
        <v>51172</v>
      </c>
      <c r="T5240" s="13">
        <v>1.987</v>
      </c>
      <c r="U5240" s="14">
        <v>2</v>
      </c>
      <c r="V5240" s="14">
        <v>2</v>
      </c>
      <c r="W5240" s="14">
        <v>3</v>
      </c>
    </row>
    <row r="5241" ht="15.75" spans="1:23">
      <c r="A5241" s="7" t="s">
        <v>10549</v>
      </c>
      <c r="B5241" s="7" t="s">
        <v>10559</v>
      </c>
      <c r="C5241" s="8" t="s">
        <v>21561</v>
      </c>
      <c r="D5241" s="22" t="s">
        <v>50921</v>
      </c>
      <c r="E5241" s="9" t="s">
        <v>21211</v>
      </c>
      <c r="F5241" s="7" t="s">
        <v>51173</v>
      </c>
      <c r="G5241" s="7" t="s">
        <v>21833</v>
      </c>
      <c r="H5241" s="7" t="s">
        <v>51174</v>
      </c>
      <c r="I5241" s="10">
        <v>392.58</v>
      </c>
      <c r="J5241" s="9" t="s">
        <v>51175</v>
      </c>
      <c r="K5241" s="10">
        <v>78</v>
      </c>
      <c r="L5241" s="10">
        <v>198.69</v>
      </c>
      <c r="M5241" s="10" t="s">
        <v>21216</v>
      </c>
      <c r="N5241" s="23" t="s">
        <v>21217</v>
      </c>
      <c r="O5241" s="7" t="s">
        <v>51176</v>
      </c>
      <c r="P5241" s="12" t="s">
        <v>51177</v>
      </c>
      <c r="Q5241" s="7" t="s">
        <v>21220</v>
      </c>
      <c r="R5241" s="7" t="s">
        <v>21217</v>
      </c>
      <c r="S5241" s="7" t="s">
        <v>51178</v>
      </c>
      <c r="T5241" s="13">
        <v>5.213</v>
      </c>
      <c r="U5241" s="14">
        <v>2</v>
      </c>
      <c r="V5241" s="14">
        <v>2</v>
      </c>
      <c r="W5241" s="14">
        <v>13</v>
      </c>
    </row>
    <row r="5242" ht="15.75" spans="1:23">
      <c r="A5242" s="7" t="s">
        <v>10569</v>
      </c>
      <c r="B5242" s="7" t="s">
        <v>10579</v>
      </c>
      <c r="C5242" s="8" t="s">
        <v>21569</v>
      </c>
      <c r="D5242" s="22" t="s">
        <v>50921</v>
      </c>
      <c r="E5242" s="9" t="s">
        <v>21211</v>
      </c>
      <c r="F5242" s="7" t="s">
        <v>22539</v>
      </c>
      <c r="G5242" s="7" t="s">
        <v>22078</v>
      </c>
      <c r="H5242" s="7" t="s">
        <v>51179</v>
      </c>
      <c r="I5242" s="10">
        <v>413.11</v>
      </c>
      <c r="J5242" s="9" t="s">
        <v>51180</v>
      </c>
      <c r="K5242" s="10">
        <v>83</v>
      </c>
      <c r="L5242" s="10">
        <v>200.92</v>
      </c>
      <c r="M5242" s="10" t="s">
        <v>21216</v>
      </c>
      <c r="N5242" s="23" t="s">
        <v>21217</v>
      </c>
      <c r="O5242" s="7" t="s">
        <v>51181</v>
      </c>
      <c r="P5242" s="12" t="s">
        <v>51182</v>
      </c>
      <c r="Q5242" s="7" t="s">
        <v>21220</v>
      </c>
      <c r="R5242" s="7" t="s">
        <v>21217</v>
      </c>
      <c r="S5242" s="7" t="s">
        <v>51183</v>
      </c>
      <c r="T5242" s="13">
        <v>4.063</v>
      </c>
      <c r="U5242" s="14">
        <v>2</v>
      </c>
      <c r="V5242" s="14">
        <v>2</v>
      </c>
      <c r="W5242" s="14">
        <v>3</v>
      </c>
    </row>
    <row r="5243" ht="15.75" spans="1:23">
      <c r="A5243" s="7" t="s">
        <v>10589</v>
      </c>
      <c r="B5243" s="7" t="s">
        <v>10599</v>
      </c>
      <c r="C5243" s="8" t="s">
        <v>21575</v>
      </c>
      <c r="D5243" s="22" t="s">
        <v>50921</v>
      </c>
      <c r="E5243" s="9" t="s">
        <v>21211</v>
      </c>
      <c r="F5243" s="7" t="s">
        <v>51184</v>
      </c>
      <c r="G5243" s="7" t="s">
        <v>22773</v>
      </c>
      <c r="H5243" s="7" t="s">
        <v>51185</v>
      </c>
      <c r="I5243" s="10">
        <v>279.34</v>
      </c>
      <c r="J5243" s="9" t="s">
        <v>51186</v>
      </c>
      <c r="K5243" s="10">
        <v>56</v>
      </c>
      <c r="L5243" s="10">
        <v>200.47</v>
      </c>
      <c r="M5243" s="10" t="s">
        <v>21216</v>
      </c>
      <c r="N5243" s="23" t="s">
        <v>21217</v>
      </c>
      <c r="O5243" s="7" t="s">
        <v>51187</v>
      </c>
      <c r="P5243" s="12" t="s">
        <v>49746</v>
      </c>
      <c r="Q5243" s="7" t="s">
        <v>21220</v>
      </c>
      <c r="R5243" s="7" t="s">
        <v>51188</v>
      </c>
      <c r="S5243" s="7" t="s">
        <v>51189</v>
      </c>
      <c r="T5243" s="13">
        <v>2.994</v>
      </c>
      <c r="U5243" s="14">
        <v>2</v>
      </c>
      <c r="V5243" s="14">
        <v>1</v>
      </c>
      <c r="W5243" s="14">
        <v>4</v>
      </c>
    </row>
    <row r="5244" ht="15.75" spans="1:23">
      <c r="A5244" s="7" t="s">
        <v>10609</v>
      </c>
      <c r="B5244" s="7" t="s">
        <v>10619</v>
      </c>
      <c r="C5244" s="8" t="s">
        <v>21581</v>
      </c>
      <c r="D5244" s="22" t="s">
        <v>50921</v>
      </c>
      <c r="E5244" s="9" t="s">
        <v>21211</v>
      </c>
      <c r="F5244" s="7" t="s">
        <v>40425</v>
      </c>
      <c r="G5244" s="7" t="s">
        <v>22773</v>
      </c>
      <c r="H5244" s="7" t="s">
        <v>51190</v>
      </c>
      <c r="I5244" s="10">
        <v>610.7</v>
      </c>
      <c r="J5244" s="9" t="s">
        <v>51191</v>
      </c>
      <c r="K5244" s="10">
        <v>60</v>
      </c>
      <c r="L5244" s="10">
        <v>98.25</v>
      </c>
      <c r="M5244" s="10">
        <v>100</v>
      </c>
      <c r="N5244" s="10">
        <v>163.75</v>
      </c>
      <c r="O5244" s="7" t="s">
        <v>51192</v>
      </c>
      <c r="P5244" s="12" t="s">
        <v>51193</v>
      </c>
      <c r="Q5244" s="7" t="s">
        <v>32894</v>
      </c>
      <c r="R5244" s="7" t="s">
        <v>51194</v>
      </c>
      <c r="S5244" s="7" t="s">
        <v>51195</v>
      </c>
      <c r="T5244" s="13">
        <v>3.657</v>
      </c>
      <c r="U5244" s="14">
        <v>6</v>
      </c>
      <c r="V5244" s="14">
        <v>1</v>
      </c>
      <c r="W5244" s="14">
        <v>8</v>
      </c>
    </row>
    <row r="5245" ht="15.75" spans="1:23">
      <c r="A5245" s="7" t="s">
        <v>10629</v>
      </c>
      <c r="B5245" s="7" t="s">
        <v>10639</v>
      </c>
      <c r="C5245" s="8" t="s">
        <v>21589</v>
      </c>
      <c r="D5245" s="22" t="s">
        <v>50921</v>
      </c>
      <c r="E5245" s="9" t="s">
        <v>21211</v>
      </c>
      <c r="F5245" s="7" t="s">
        <v>51196</v>
      </c>
      <c r="G5245" s="7" t="s">
        <v>21213</v>
      </c>
      <c r="H5245" s="7" t="s">
        <v>51197</v>
      </c>
      <c r="I5245" s="10">
        <v>302.71</v>
      </c>
      <c r="J5245" s="9" t="s">
        <v>51198</v>
      </c>
      <c r="K5245" s="10">
        <v>60</v>
      </c>
      <c r="L5245" s="10">
        <v>198.21</v>
      </c>
      <c r="M5245" s="10">
        <v>60</v>
      </c>
      <c r="N5245" s="10">
        <v>198.21</v>
      </c>
      <c r="O5245" s="7" t="s">
        <v>51199</v>
      </c>
      <c r="P5245" s="12" t="s">
        <v>51200</v>
      </c>
      <c r="Q5245" s="7" t="s">
        <v>25533</v>
      </c>
      <c r="R5245" s="7" t="s">
        <v>51201</v>
      </c>
      <c r="S5245" s="7" t="s">
        <v>51202</v>
      </c>
      <c r="T5245" s="13">
        <v>-1.07</v>
      </c>
      <c r="U5245" s="14">
        <v>3</v>
      </c>
      <c r="V5245" s="14">
        <v>4</v>
      </c>
      <c r="W5245" s="14">
        <v>2</v>
      </c>
    </row>
    <row r="5246" ht="15.75" spans="1:23">
      <c r="A5246" s="7" t="s">
        <v>10490</v>
      </c>
      <c r="B5246" s="7" t="s">
        <v>10500</v>
      </c>
      <c r="C5246" s="8" t="s">
        <v>21597</v>
      </c>
      <c r="D5246" s="22" t="s">
        <v>50921</v>
      </c>
      <c r="E5246" s="9" t="s">
        <v>21211</v>
      </c>
      <c r="F5246" s="7" t="s">
        <v>51203</v>
      </c>
      <c r="G5246" s="7" t="s">
        <v>21487</v>
      </c>
      <c r="H5246" s="7" t="s">
        <v>51204</v>
      </c>
      <c r="I5246" s="10">
        <v>326.17</v>
      </c>
      <c r="J5246" s="9" t="s">
        <v>51205</v>
      </c>
      <c r="K5246" s="10">
        <v>65</v>
      </c>
      <c r="L5246" s="10">
        <v>199.28</v>
      </c>
      <c r="M5246" s="10" t="s">
        <v>21216</v>
      </c>
      <c r="N5246" s="23" t="s">
        <v>21217</v>
      </c>
      <c r="O5246" s="7" t="s">
        <v>51206</v>
      </c>
      <c r="P5246" s="12" t="s">
        <v>51207</v>
      </c>
      <c r="Q5246" s="7" t="s">
        <v>21220</v>
      </c>
      <c r="R5246" s="7" t="s">
        <v>21217</v>
      </c>
      <c r="S5246" s="7" t="s">
        <v>51208</v>
      </c>
      <c r="T5246" s="13">
        <v>2.821</v>
      </c>
      <c r="U5246" s="14">
        <v>2</v>
      </c>
      <c r="V5246" s="14">
        <v>1</v>
      </c>
      <c r="W5246" s="14">
        <v>3</v>
      </c>
    </row>
    <row r="5247" ht="15.75" spans="1:23">
      <c r="A5247" s="7" t="s">
        <v>10510</v>
      </c>
      <c r="B5247" s="7" t="s">
        <v>10520</v>
      </c>
      <c r="C5247" s="8" t="s">
        <v>21604</v>
      </c>
      <c r="D5247" s="22" t="s">
        <v>50921</v>
      </c>
      <c r="E5247" s="9" t="s">
        <v>21211</v>
      </c>
      <c r="F5247" s="7" t="s">
        <v>22020</v>
      </c>
      <c r="G5247" s="7" t="s">
        <v>21929</v>
      </c>
      <c r="H5247" s="7" t="s">
        <v>51209</v>
      </c>
      <c r="I5247" s="10">
        <v>475.53</v>
      </c>
      <c r="J5247" s="9" t="s">
        <v>51210</v>
      </c>
      <c r="K5247" s="10">
        <v>95</v>
      </c>
      <c r="L5247" s="10">
        <v>199.78</v>
      </c>
      <c r="M5247" s="10" t="s">
        <v>21216</v>
      </c>
      <c r="N5247" s="23" t="s">
        <v>21217</v>
      </c>
      <c r="O5247" s="7" t="s">
        <v>51211</v>
      </c>
      <c r="P5247" s="12" t="s">
        <v>51212</v>
      </c>
      <c r="Q5247" s="7" t="s">
        <v>21220</v>
      </c>
      <c r="R5247" s="7" t="s">
        <v>21217</v>
      </c>
      <c r="S5247" s="7" t="s">
        <v>51213</v>
      </c>
      <c r="T5247" s="13">
        <v>4.986</v>
      </c>
      <c r="U5247" s="14">
        <v>6</v>
      </c>
      <c r="V5247" s="14">
        <v>1</v>
      </c>
      <c r="W5247" s="14">
        <v>10</v>
      </c>
    </row>
    <row r="5248" ht="15.75" spans="1:23">
      <c r="A5248" s="7" t="s">
        <v>10530</v>
      </c>
      <c r="B5248" s="7" t="s">
        <v>10540</v>
      </c>
      <c r="C5248" s="8" t="s">
        <v>21611</v>
      </c>
      <c r="D5248" s="22" t="s">
        <v>50921</v>
      </c>
      <c r="E5248" s="9" t="s">
        <v>21211</v>
      </c>
      <c r="F5248" s="7" t="s">
        <v>51214</v>
      </c>
      <c r="G5248" s="7" t="s">
        <v>21455</v>
      </c>
      <c r="H5248" s="7" t="s">
        <v>51215</v>
      </c>
      <c r="I5248" s="10">
        <v>533.44</v>
      </c>
      <c r="J5248" s="9" t="s">
        <v>51216</v>
      </c>
      <c r="K5248" s="10">
        <v>100</v>
      </c>
      <c r="L5248" s="10">
        <v>187.46</v>
      </c>
      <c r="M5248" s="10" t="s">
        <v>21216</v>
      </c>
      <c r="N5248" s="23" t="s">
        <v>21217</v>
      </c>
      <c r="O5248" s="7" t="s">
        <v>51217</v>
      </c>
      <c r="P5248" s="12" t="s">
        <v>51218</v>
      </c>
      <c r="Q5248" s="7" t="s">
        <v>21220</v>
      </c>
      <c r="R5248" s="7" t="s">
        <v>21217</v>
      </c>
      <c r="S5248" s="7" t="s">
        <v>51219</v>
      </c>
      <c r="T5248" s="13">
        <v>7.163</v>
      </c>
      <c r="U5248" s="14">
        <v>1</v>
      </c>
      <c r="V5248" s="14">
        <v>3</v>
      </c>
      <c r="W5248" s="14">
        <v>9</v>
      </c>
    </row>
    <row r="5249" ht="15.75" spans="1:23">
      <c r="A5249" s="7" t="s">
        <v>10550</v>
      </c>
      <c r="B5249" s="7" t="s">
        <v>10560</v>
      </c>
      <c r="C5249" s="8" t="s">
        <v>21618</v>
      </c>
      <c r="D5249" s="22" t="s">
        <v>50921</v>
      </c>
      <c r="E5249" s="9" t="s">
        <v>21211</v>
      </c>
      <c r="F5249" s="7" t="s">
        <v>41026</v>
      </c>
      <c r="G5249" s="7" t="s">
        <v>22773</v>
      </c>
      <c r="H5249" s="7" t="s">
        <v>51220</v>
      </c>
      <c r="I5249" s="10">
        <v>351.19</v>
      </c>
      <c r="J5249" s="9" t="s">
        <v>51221</v>
      </c>
      <c r="K5249" s="10">
        <v>40</v>
      </c>
      <c r="L5249" s="10">
        <v>113.9</v>
      </c>
      <c r="M5249" s="10" t="s">
        <v>21216</v>
      </c>
      <c r="N5249" s="23" t="s">
        <v>21217</v>
      </c>
      <c r="O5249" s="7" t="s">
        <v>51222</v>
      </c>
      <c r="P5249" s="12" t="s">
        <v>51223</v>
      </c>
      <c r="Q5249" s="7" t="s">
        <v>21220</v>
      </c>
      <c r="R5249" s="7" t="s">
        <v>21217</v>
      </c>
      <c r="S5249" s="7" t="s">
        <v>51224</v>
      </c>
      <c r="T5249" s="13">
        <v>1.765</v>
      </c>
      <c r="U5249" s="14">
        <v>6</v>
      </c>
      <c r="V5249" s="14">
        <v>1</v>
      </c>
      <c r="W5249" s="14">
        <v>5</v>
      </c>
    </row>
    <row r="5250" ht="15.75" spans="1:23">
      <c r="A5250" s="7" t="s">
        <v>10570</v>
      </c>
      <c r="B5250" s="7" t="s">
        <v>10580</v>
      </c>
      <c r="C5250" s="8" t="s">
        <v>21625</v>
      </c>
      <c r="D5250" s="22" t="s">
        <v>50921</v>
      </c>
      <c r="E5250" s="9" t="s">
        <v>21211</v>
      </c>
      <c r="F5250" s="7" t="s">
        <v>21750</v>
      </c>
      <c r="G5250" s="7" t="s">
        <v>22773</v>
      </c>
      <c r="H5250" s="7" t="s">
        <v>51225</v>
      </c>
      <c r="I5250" s="10">
        <v>363.36</v>
      </c>
      <c r="J5250" s="9" t="s">
        <v>51226</v>
      </c>
      <c r="K5250" s="10">
        <v>73</v>
      </c>
      <c r="L5250" s="10">
        <v>200.9</v>
      </c>
      <c r="M5250" s="10" t="s">
        <v>21216</v>
      </c>
      <c r="N5250" s="23" t="s">
        <v>21217</v>
      </c>
      <c r="O5250" s="7" t="s">
        <v>51227</v>
      </c>
      <c r="P5250" s="12" t="s">
        <v>51228</v>
      </c>
      <c r="Q5250" s="7" t="s">
        <v>21220</v>
      </c>
      <c r="R5250" s="7" t="s">
        <v>51229</v>
      </c>
      <c r="S5250" s="7" t="s">
        <v>51230</v>
      </c>
      <c r="T5250" s="13">
        <v>3.777</v>
      </c>
      <c r="U5250" s="14">
        <v>5</v>
      </c>
      <c r="V5250" s="14">
        <v>0</v>
      </c>
      <c r="W5250" s="14">
        <v>1</v>
      </c>
    </row>
    <row r="5251" ht="15.75" spans="1:23">
      <c r="A5251" s="7" t="s">
        <v>10590</v>
      </c>
      <c r="B5251" s="7" t="s">
        <v>10600</v>
      </c>
      <c r="C5251" s="8" t="s">
        <v>21633</v>
      </c>
      <c r="D5251" s="22" t="s">
        <v>50921</v>
      </c>
      <c r="E5251" s="9" t="s">
        <v>21211</v>
      </c>
      <c r="F5251" s="7" t="s">
        <v>23516</v>
      </c>
      <c r="G5251" s="7" t="s">
        <v>22773</v>
      </c>
      <c r="H5251" s="7" t="s">
        <v>51231</v>
      </c>
      <c r="I5251" s="10">
        <v>217.26</v>
      </c>
      <c r="J5251" s="9" t="s">
        <v>51232</v>
      </c>
      <c r="K5251" s="10">
        <v>100</v>
      </c>
      <c r="L5251" s="10">
        <v>460.28</v>
      </c>
      <c r="M5251" s="10">
        <v>-1</v>
      </c>
      <c r="N5251" s="23" t="s">
        <v>21217</v>
      </c>
      <c r="O5251" s="7" t="s">
        <v>51233</v>
      </c>
      <c r="P5251" s="12" t="s">
        <v>47734</v>
      </c>
      <c r="Q5251" s="7" t="s">
        <v>21220</v>
      </c>
      <c r="R5251" s="7" t="s">
        <v>51234</v>
      </c>
      <c r="S5251" s="7" t="s">
        <v>47735</v>
      </c>
      <c r="T5251" s="13">
        <v>1.449</v>
      </c>
      <c r="U5251" s="14">
        <v>2</v>
      </c>
      <c r="V5251" s="14">
        <v>0</v>
      </c>
      <c r="W5251" s="14">
        <v>0</v>
      </c>
    </row>
    <row r="5252" ht="15.75" spans="1:23">
      <c r="A5252" s="7" t="s">
        <v>10610</v>
      </c>
      <c r="B5252" s="7" t="s">
        <v>10620</v>
      </c>
      <c r="C5252" s="8" t="s">
        <v>21640</v>
      </c>
      <c r="D5252" s="22" t="s">
        <v>50921</v>
      </c>
      <c r="E5252" s="9" t="s">
        <v>21211</v>
      </c>
      <c r="F5252" s="7" t="s">
        <v>51235</v>
      </c>
      <c r="G5252" s="7" t="s">
        <v>22078</v>
      </c>
      <c r="H5252" s="7" t="s">
        <v>51236</v>
      </c>
      <c r="I5252" s="10">
        <v>386.4</v>
      </c>
      <c r="J5252" s="9" t="s">
        <v>51237</v>
      </c>
      <c r="K5252" s="10">
        <v>100</v>
      </c>
      <c r="L5252" s="10">
        <v>258.8</v>
      </c>
      <c r="M5252" s="10">
        <v>-1</v>
      </c>
      <c r="N5252" s="23" t="s">
        <v>21217</v>
      </c>
      <c r="O5252" s="7" t="s">
        <v>51238</v>
      </c>
      <c r="P5252" s="12" t="s">
        <v>47950</v>
      </c>
      <c r="Q5252" s="7" t="s">
        <v>21220</v>
      </c>
      <c r="R5252" s="7" t="s">
        <v>51239</v>
      </c>
      <c r="S5252" s="7" t="s">
        <v>51240</v>
      </c>
      <c r="T5252" s="13">
        <v>3.502</v>
      </c>
      <c r="U5252" s="14">
        <v>7</v>
      </c>
      <c r="V5252" s="14">
        <v>0</v>
      </c>
      <c r="W5252" s="14">
        <v>5</v>
      </c>
    </row>
    <row r="5253" ht="15.75" spans="1:23">
      <c r="A5253" s="7" t="s">
        <v>10630</v>
      </c>
      <c r="B5253" s="7" t="s">
        <v>10640</v>
      </c>
      <c r="C5253" s="8" t="s">
        <v>21647</v>
      </c>
      <c r="D5253" s="22" t="s">
        <v>50921</v>
      </c>
      <c r="E5253" s="9" t="s">
        <v>21211</v>
      </c>
      <c r="F5253" s="7" t="s">
        <v>51241</v>
      </c>
      <c r="G5253" s="7" t="s">
        <v>21929</v>
      </c>
      <c r="H5253" s="7" t="s">
        <v>51242</v>
      </c>
      <c r="I5253" s="10">
        <v>520.7</v>
      </c>
      <c r="J5253" s="9" t="s">
        <v>51243</v>
      </c>
      <c r="K5253" s="10">
        <v>100</v>
      </c>
      <c r="L5253" s="10">
        <v>192.05</v>
      </c>
      <c r="M5253" s="10" t="s">
        <v>21216</v>
      </c>
      <c r="N5253" s="23" t="s">
        <v>21217</v>
      </c>
      <c r="O5253" s="7" t="s">
        <v>51244</v>
      </c>
      <c r="P5253" s="12" t="s">
        <v>51245</v>
      </c>
      <c r="Q5253" s="7" t="s">
        <v>21220</v>
      </c>
      <c r="R5253" s="7" t="s">
        <v>51246</v>
      </c>
      <c r="S5253" s="7" t="s">
        <v>51247</v>
      </c>
      <c r="T5253" s="13">
        <v>1.541</v>
      </c>
      <c r="U5253" s="14">
        <v>2</v>
      </c>
      <c r="V5253" s="14">
        <v>3</v>
      </c>
      <c r="W5253" s="14">
        <v>5</v>
      </c>
    </row>
    <row r="5254" ht="15.75" spans="1:23">
      <c r="A5254" s="7" t="s">
        <v>10491</v>
      </c>
      <c r="B5254" s="7" t="s">
        <v>10501</v>
      </c>
      <c r="C5254" s="8" t="s">
        <v>21655</v>
      </c>
      <c r="D5254" s="22" t="s">
        <v>50921</v>
      </c>
      <c r="E5254" s="9" t="s">
        <v>21211</v>
      </c>
      <c r="F5254" s="7" t="s">
        <v>22707</v>
      </c>
      <c r="G5254" s="7" t="s">
        <v>21970</v>
      </c>
      <c r="H5254" s="7" t="s">
        <v>51248</v>
      </c>
      <c r="I5254" s="10">
        <v>857.81</v>
      </c>
      <c r="J5254" s="9" t="s">
        <v>51249</v>
      </c>
      <c r="K5254" s="10">
        <v>100</v>
      </c>
      <c r="L5254" s="10">
        <v>116.58</v>
      </c>
      <c r="M5254" s="10">
        <v>-1</v>
      </c>
      <c r="N5254" s="23" t="s">
        <v>21217</v>
      </c>
      <c r="O5254" s="7" t="s">
        <v>51250</v>
      </c>
      <c r="P5254" s="12" t="s">
        <v>51251</v>
      </c>
      <c r="Q5254" s="7" t="s">
        <v>21220</v>
      </c>
      <c r="R5254" s="7" t="s">
        <v>21217</v>
      </c>
      <c r="S5254" s="7" t="s">
        <v>51252</v>
      </c>
      <c r="T5254" s="13">
        <v>0.609</v>
      </c>
      <c r="U5254" s="14">
        <v>19</v>
      </c>
      <c r="V5254" s="14">
        <v>0</v>
      </c>
      <c r="W5254" s="14">
        <v>14</v>
      </c>
    </row>
    <row r="5255" ht="15.75" spans="1:23">
      <c r="A5255" s="7" t="s">
        <v>10511</v>
      </c>
      <c r="B5255" s="7" t="s">
        <v>10521</v>
      </c>
      <c r="C5255" s="8" t="s">
        <v>21664</v>
      </c>
      <c r="D5255" s="22" t="s">
        <v>50921</v>
      </c>
      <c r="E5255" s="9" t="s">
        <v>21211</v>
      </c>
      <c r="F5255" s="7" t="s">
        <v>23639</v>
      </c>
      <c r="G5255" s="7" t="s">
        <v>22276</v>
      </c>
      <c r="H5255" s="7" t="s">
        <v>51253</v>
      </c>
      <c r="I5255" s="10">
        <v>519.58</v>
      </c>
      <c r="J5255" s="9" t="s">
        <v>51254</v>
      </c>
      <c r="K5255" s="10">
        <v>35</v>
      </c>
      <c r="L5255" s="10">
        <v>67.36</v>
      </c>
      <c r="M5255" s="10" t="s">
        <v>21216</v>
      </c>
      <c r="N5255" s="23" t="s">
        <v>21217</v>
      </c>
      <c r="O5255" s="7" t="s">
        <v>51255</v>
      </c>
      <c r="P5255" s="12" t="s">
        <v>51256</v>
      </c>
      <c r="Q5255" s="7" t="s">
        <v>21220</v>
      </c>
      <c r="R5255" s="7" t="s">
        <v>21217</v>
      </c>
      <c r="S5255" s="7" t="s">
        <v>51257</v>
      </c>
      <c r="T5255" s="13">
        <v>-0.493</v>
      </c>
      <c r="U5255" s="14">
        <v>2</v>
      </c>
      <c r="V5255" s="14">
        <v>5</v>
      </c>
      <c r="W5255" s="14">
        <v>5</v>
      </c>
    </row>
    <row r="5256" ht="15.75" spans="1:23">
      <c r="A5256" s="7" t="s">
        <v>10531</v>
      </c>
      <c r="B5256" s="7" t="s">
        <v>10541</v>
      </c>
      <c r="C5256" s="8" t="s">
        <v>21671</v>
      </c>
      <c r="D5256" s="22" t="s">
        <v>50921</v>
      </c>
      <c r="E5256" s="9" t="s">
        <v>21211</v>
      </c>
      <c r="F5256" s="7" t="s">
        <v>21605</v>
      </c>
      <c r="G5256" s="7" t="s">
        <v>21213</v>
      </c>
      <c r="H5256" s="7" t="s">
        <v>51258</v>
      </c>
      <c r="I5256" s="10">
        <v>974.61</v>
      </c>
      <c r="J5256" s="9" t="s">
        <v>51259</v>
      </c>
      <c r="K5256" s="10">
        <v>100</v>
      </c>
      <c r="L5256" s="10">
        <v>102.61</v>
      </c>
      <c r="M5256" s="10" t="s">
        <v>21216</v>
      </c>
      <c r="N5256" s="23" t="s">
        <v>21217</v>
      </c>
      <c r="O5256" s="7" t="s">
        <v>51260</v>
      </c>
      <c r="P5256" s="12" t="s">
        <v>51261</v>
      </c>
      <c r="Q5256" s="7" t="s">
        <v>21220</v>
      </c>
      <c r="R5256" s="7" t="s">
        <v>21217</v>
      </c>
      <c r="S5256" s="7" t="s">
        <v>51262</v>
      </c>
      <c r="T5256" s="13">
        <v>10.495</v>
      </c>
      <c r="U5256" s="14">
        <v>6</v>
      </c>
      <c r="V5256" s="14">
        <v>2</v>
      </c>
      <c r="W5256" s="14">
        <v>17</v>
      </c>
    </row>
    <row r="5257" ht="15.75" spans="1:23">
      <c r="A5257" s="7" t="s">
        <v>10551</v>
      </c>
      <c r="B5257" s="7" t="s">
        <v>10561</v>
      </c>
      <c r="C5257" s="8" t="s">
        <v>21679</v>
      </c>
      <c r="D5257" s="22" t="s">
        <v>50921</v>
      </c>
      <c r="E5257" s="9" t="s">
        <v>21211</v>
      </c>
      <c r="F5257" s="7" t="s">
        <v>51263</v>
      </c>
      <c r="G5257" s="7" t="s">
        <v>22261</v>
      </c>
      <c r="H5257" s="7" t="s">
        <v>51264</v>
      </c>
      <c r="I5257" s="10">
        <v>169.13</v>
      </c>
      <c r="J5257" s="9" t="s">
        <v>51265</v>
      </c>
      <c r="K5257" s="10">
        <v>34</v>
      </c>
      <c r="L5257" s="10">
        <v>201.03</v>
      </c>
      <c r="M5257" s="10">
        <v>34</v>
      </c>
      <c r="N5257" s="10">
        <v>201.03</v>
      </c>
      <c r="O5257" s="7" t="s">
        <v>51266</v>
      </c>
      <c r="P5257" s="12" t="s">
        <v>51267</v>
      </c>
      <c r="Q5257" s="7" t="s">
        <v>21220</v>
      </c>
      <c r="R5257" s="7" t="s">
        <v>21217</v>
      </c>
      <c r="S5257" s="7" t="s">
        <v>51268</v>
      </c>
      <c r="T5257" s="13">
        <v>-0.459</v>
      </c>
      <c r="U5257" s="14">
        <v>3</v>
      </c>
      <c r="V5257" s="14">
        <v>0</v>
      </c>
      <c r="W5257" s="14">
        <v>3</v>
      </c>
    </row>
    <row r="5258" ht="15.75" spans="1:23">
      <c r="A5258" s="7" t="s">
        <v>10571</v>
      </c>
      <c r="B5258" s="7" t="s">
        <v>10581</v>
      </c>
      <c r="C5258" s="8" t="s">
        <v>21687</v>
      </c>
      <c r="D5258" s="22" t="s">
        <v>50921</v>
      </c>
      <c r="E5258" s="9" t="s">
        <v>21211</v>
      </c>
      <c r="F5258" s="7" t="s">
        <v>51269</v>
      </c>
      <c r="G5258" s="7" t="s">
        <v>21233</v>
      </c>
      <c r="H5258" s="7" t="s">
        <v>51270</v>
      </c>
      <c r="I5258" s="10">
        <v>327.44</v>
      </c>
      <c r="J5258" s="9" t="s">
        <v>51271</v>
      </c>
      <c r="K5258" s="10">
        <v>65</v>
      </c>
      <c r="L5258" s="10">
        <v>198.51</v>
      </c>
      <c r="M5258" s="10" t="s">
        <v>21216</v>
      </c>
      <c r="N5258" s="23" t="s">
        <v>21217</v>
      </c>
      <c r="O5258" s="7" t="s">
        <v>51272</v>
      </c>
      <c r="P5258" s="12" t="s">
        <v>51273</v>
      </c>
      <c r="Q5258" s="7" t="s">
        <v>21220</v>
      </c>
      <c r="R5258" s="7" t="s">
        <v>21217</v>
      </c>
      <c r="S5258" s="7" t="s">
        <v>51274</v>
      </c>
      <c r="T5258" s="13">
        <v>4.42</v>
      </c>
      <c r="U5258" s="14">
        <v>1</v>
      </c>
      <c r="V5258" s="14">
        <v>3</v>
      </c>
      <c r="W5258" s="14">
        <v>5</v>
      </c>
    </row>
    <row r="5259" ht="15.75" spans="1:23">
      <c r="A5259" s="7" t="s">
        <v>10591</v>
      </c>
      <c r="B5259" s="7" t="s">
        <v>10601</v>
      </c>
      <c r="C5259" s="8" t="s">
        <v>21694</v>
      </c>
      <c r="D5259" s="22" t="s">
        <v>50921</v>
      </c>
      <c r="E5259" s="9" t="s">
        <v>21211</v>
      </c>
      <c r="F5259" s="7" t="s">
        <v>21989</v>
      </c>
      <c r="G5259" s="7" t="s">
        <v>21504</v>
      </c>
      <c r="H5259" s="7" t="s">
        <v>51275</v>
      </c>
      <c r="I5259" s="10">
        <v>852</v>
      </c>
      <c r="J5259" s="9" t="s">
        <v>51276</v>
      </c>
      <c r="K5259" s="10">
        <v>100</v>
      </c>
      <c r="L5259" s="10">
        <v>117.37</v>
      </c>
      <c r="M5259" s="10">
        <v>100</v>
      </c>
      <c r="N5259" s="10">
        <v>117.37</v>
      </c>
      <c r="O5259" s="7" t="s">
        <v>51277</v>
      </c>
      <c r="P5259" s="12" t="s">
        <v>51278</v>
      </c>
      <c r="Q5259" s="7" t="s">
        <v>29707</v>
      </c>
      <c r="R5259" s="7" t="s">
        <v>51279</v>
      </c>
      <c r="S5259" s="7" t="s">
        <v>51280</v>
      </c>
      <c r="T5259" s="13">
        <v>3.047</v>
      </c>
      <c r="U5259" s="14">
        <v>4</v>
      </c>
      <c r="V5259" s="14">
        <v>3</v>
      </c>
      <c r="W5259" s="14">
        <v>7</v>
      </c>
    </row>
    <row r="5260" ht="15.75" spans="1:23">
      <c r="A5260" s="7" t="s">
        <v>10611</v>
      </c>
      <c r="B5260" s="7" t="s">
        <v>10621</v>
      </c>
      <c r="C5260" s="8" t="s">
        <v>21701</v>
      </c>
      <c r="D5260" s="22" t="s">
        <v>50921</v>
      </c>
      <c r="E5260" s="9" t="s">
        <v>21211</v>
      </c>
      <c r="F5260" s="7" t="s">
        <v>24820</v>
      </c>
      <c r="G5260" s="7" t="s">
        <v>21751</v>
      </c>
      <c r="H5260" s="7" t="s">
        <v>51281</v>
      </c>
      <c r="I5260" s="10">
        <v>396.35</v>
      </c>
      <c r="J5260" s="9" t="s">
        <v>51282</v>
      </c>
      <c r="K5260" s="10">
        <v>79</v>
      </c>
      <c r="L5260" s="10">
        <v>199.32</v>
      </c>
      <c r="M5260" s="10" t="s">
        <v>21216</v>
      </c>
      <c r="N5260" s="23" t="s">
        <v>21217</v>
      </c>
      <c r="O5260" s="7" t="s">
        <v>51283</v>
      </c>
      <c r="P5260" s="12" t="s">
        <v>51284</v>
      </c>
      <c r="Q5260" s="7" t="s">
        <v>21220</v>
      </c>
      <c r="R5260" s="7" t="s">
        <v>51285</v>
      </c>
      <c r="S5260" s="7" t="s">
        <v>51286</v>
      </c>
      <c r="T5260" s="13">
        <v>3.587</v>
      </c>
      <c r="U5260" s="14">
        <v>2</v>
      </c>
      <c r="V5260" s="14">
        <v>0</v>
      </c>
      <c r="W5260" s="14">
        <v>7</v>
      </c>
    </row>
    <row r="5261" ht="15.75" spans="1:23">
      <c r="A5261" s="7" t="s">
        <v>10631</v>
      </c>
      <c r="B5261" s="7" t="s">
        <v>10641</v>
      </c>
      <c r="C5261" s="8" t="s">
        <v>21709</v>
      </c>
      <c r="D5261" s="22" t="s">
        <v>50921</v>
      </c>
      <c r="E5261" s="9" t="s">
        <v>21211</v>
      </c>
      <c r="F5261" s="7" t="s">
        <v>22261</v>
      </c>
      <c r="G5261" s="7" t="s">
        <v>22261</v>
      </c>
      <c r="H5261" s="7" t="s">
        <v>51287</v>
      </c>
      <c r="I5261" s="10">
        <v>92.09</v>
      </c>
      <c r="J5261" s="9" t="s">
        <v>51288</v>
      </c>
      <c r="K5261" s="10" t="s">
        <v>24253</v>
      </c>
      <c r="L5261" s="23" t="s">
        <v>21217</v>
      </c>
      <c r="M5261" s="10" t="s">
        <v>21217</v>
      </c>
      <c r="N5261" s="23" t="s">
        <v>21217</v>
      </c>
      <c r="O5261" s="7" t="s">
        <v>51289</v>
      </c>
      <c r="P5261" s="12" t="s">
        <v>51290</v>
      </c>
      <c r="Q5261" s="7" t="s">
        <v>21220</v>
      </c>
      <c r="R5261" s="7" t="s">
        <v>51291</v>
      </c>
      <c r="S5261" s="7" t="s">
        <v>51292</v>
      </c>
      <c r="T5261" s="13">
        <v>-1.409</v>
      </c>
      <c r="U5261" s="14">
        <v>0</v>
      </c>
      <c r="V5261" s="14">
        <v>3</v>
      </c>
      <c r="W5261" s="14">
        <v>2</v>
      </c>
    </row>
    <row r="5262" ht="15.75" spans="1:23">
      <c r="A5262" s="7" t="s">
        <v>10492</v>
      </c>
      <c r="B5262" s="7" t="s">
        <v>10502</v>
      </c>
      <c r="C5262" s="8" t="s">
        <v>21715</v>
      </c>
      <c r="D5262" s="22" t="s">
        <v>50921</v>
      </c>
      <c r="E5262" s="9" t="s">
        <v>21211</v>
      </c>
      <c r="F5262" s="7" t="s">
        <v>51293</v>
      </c>
      <c r="G5262" s="7" t="s">
        <v>21833</v>
      </c>
      <c r="H5262" s="7" t="s">
        <v>51294</v>
      </c>
      <c r="I5262" s="10">
        <v>150.22</v>
      </c>
      <c r="J5262" s="9" t="s">
        <v>51295</v>
      </c>
      <c r="K5262" s="10" t="s">
        <v>24253</v>
      </c>
      <c r="L5262" s="23" t="s">
        <v>21217</v>
      </c>
      <c r="M5262" s="10" t="s">
        <v>21217</v>
      </c>
      <c r="N5262" s="23" t="s">
        <v>21217</v>
      </c>
      <c r="O5262" s="7" t="s">
        <v>51296</v>
      </c>
      <c r="P5262" s="12" t="s">
        <v>30438</v>
      </c>
      <c r="Q5262" s="7" t="s">
        <v>21220</v>
      </c>
      <c r="R5262" s="7" t="s">
        <v>51297</v>
      </c>
      <c r="S5262" s="7" t="s">
        <v>51298</v>
      </c>
      <c r="T5262" s="13">
        <v>2.668</v>
      </c>
      <c r="U5262" s="14">
        <v>1</v>
      </c>
      <c r="V5262" s="14">
        <v>0</v>
      </c>
      <c r="W5262" s="14">
        <v>2</v>
      </c>
    </row>
    <row r="5263" ht="15.75" spans="1:23">
      <c r="A5263" s="7" t="s">
        <v>10512</v>
      </c>
      <c r="B5263" s="7" t="s">
        <v>10522</v>
      </c>
      <c r="C5263" s="8" t="s">
        <v>21722</v>
      </c>
      <c r="D5263" s="22" t="s">
        <v>50921</v>
      </c>
      <c r="E5263" s="9" t="s">
        <v>21211</v>
      </c>
      <c r="F5263" s="7" t="s">
        <v>23657</v>
      </c>
      <c r="G5263" s="7" t="s">
        <v>22773</v>
      </c>
      <c r="H5263" s="7" t="s">
        <v>51299</v>
      </c>
      <c r="I5263" s="10">
        <v>166.17</v>
      </c>
      <c r="J5263" s="9" t="s">
        <v>51300</v>
      </c>
      <c r="K5263" s="10">
        <v>33</v>
      </c>
      <c r="L5263" s="10">
        <v>198.59</v>
      </c>
      <c r="M5263" s="10" t="s">
        <v>21216</v>
      </c>
      <c r="N5263" s="23" t="s">
        <v>21217</v>
      </c>
      <c r="O5263" s="7" t="s">
        <v>51301</v>
      </c>
      <c r="P5263" s="12" t="s">
        <v>26528</v>
      </c>
      <c r="Q5263" s="7" t="s">
        <v>21220</v>
      </c>
      <c r="R5263" s="7" t="s">
        <v>51302</v>
      </c>
      <c r="S5263" s="7" t="s">
        <v>51303</v>
      </c>
      <c r="T5263" s="13">
        <v>1.311</v>
      </c>
      <c r="U5263" s="14">
        <v>2</v>
      </c>
      <c r="V5263" s="14">
        <v>1</v>
      </c>
      <c r="W5263" s="14">
        <v>2</v>
      </c>
    </row>
    <row r="5264" ht="15.75" spans="1:23">
      <c r="A5264" s="7" t="s">
        <v>10532</v>
      </c>
      <c r="B5264" s="7" t="s">
        <v>10542</v>
      </c>
      <c r="C5264" s="8" t="s">
        <v>21729</v>
      </c>
      <c r="D5264" s="22" t="s">
        <v>50921</v>
      </c>
      <c r="E5264" s="9" t="s">
        <v>21211</v>
      </c>
      <c r="F5264" s="7" t="s">
        <v>22261</v>
      </c>
      <c r="G5264" s="7" t="s">
        <v>22261</v>
      </c>
      <c r="H5264" s="7" t="s">
        <v>51304</v>
      </c>
      <c r="I5264" s="10">
        <v>168.19</v>
      </c>
      <c r="J5264" s="9" t="s">
        <v>51305</v>
      </c>
      <c r="K5264" s="10" t="s">
        <v>24253</v>
      </c>
      <c r="L5264" s="23" t="s">
        <v>21217</v>
      </c>
      <c r="M5264" s="10" t="s">
        <v>21217</v>
      </c>
      <c r="N5264" s="23" t="s">
        <v>21217</v>
      </c>
      <c r="O5264" s="7" t="s">
        <v>51306</v>
      </c>
      <c r="P5264" s="12" t="s">
        <v>40160</v>
      </c>
      <c r="Q5264" s="7" t="s">
        <v>21220</v>
      </c>
      <c r="R5264" s="7" t="s">
        <v>51307</v>
      </c>
      <c r="S5264" s="7" t="s">
        <v>51308</v>
      </c>
      <c r="T5264" s="13">
        <v>1.192</v>
      </c>
      <c r="U5264" s="14">
        <v>2</v>
      </c>
      <c r="V5264" s="14">
        <v>1</v>
      </c>
      <c r="W5264" s="14">
        <v>3</v>
      </c>
    </row>
    <row r="5265" ht="15.75" spans="1:23">
      <c r="A5265" s="7" t="s">
        <v>10552</v>
      </c>
      <c r="B5265" s="7" t="s">
        <v>10562</v>
      </c>
      <c r="C5265" s="8" t="s">
        <v>21735</v>
      </c>
      <c r="D5265" s="22" t="s">
        <v>50921</v>
      </c>
      <c r="E5265" s="9" t="s">
        <v>21211</v>
      </c>
      <c r="F5265" s="7" t="s">
        <v>22261</v>
      </c>
      <c r="G5265" s="7" t="s">
        <v>22261</v>
      </c>
      <c r="H5265" s="7" t="s">
        <v>51309</v>
      </c>
      <c r="I5265" s="10">
        <v>166.17</v>
      </c>
      <c r="J5265" s="9" t="s">
        <v>51310</v>
      </c>
      <c r="K5265" s="10">
        <v>33</v>
      </c>
      <c r="L5265" s="10">
        <v>198.59</v>
      </c>
      <c r="M5265" s="10" t="s">
        <v>21216</v>
      </c>
      <c r="N5265" s="23" t="s">
        <v>21217</v>
      </c>
      <c r="O5265" s="7" t="s">
        <v>51311</v>
      </c>
      <c r="P5265" s="12" t="s">
        <v>26528</v>
      </c>
      <c r="Q5265" s="7" t="s">
        <v>21220</v>
      </c>
      <c r="R5265" s="7" t="s">
        <v>51312</v>
      </c>
      <c r="S5265" s="7" t="s">
        <v>51313</v>
      </c>
      <c r="T5265" s="13">
        <v>1.556</v>
      </c>
      <c r="U5265" s="14">
        <v>3</v>
      </c>
      <c r="V5265" s="14">
        <v>0</v>
      </c>
      <c r="W5265" s="14">
        <v>3</v>
      </c>
    </row>
    <row r="5266" ht="15.75" spans="1:23">
      <c r="A5266" s="7" t="s">
        <v>10572</v>
      </c>
      <c r="B5266" s="7" t="s">
        <v>10582</v>
      </c>
      <c r="C5266" s="8" t="s">
        <v>21743</v>
      </c>
      <c r="D5266" s="22" t="s">
        <v>50921</v>
      </c>
      <c r="E5266" s="9" t="s">
        <v>21211</v>
      </c>
      <c r="F5266" s="7" t="s">
        <v>22261</v>
      </c>
      <c r="G5266" s="7" t="s">
        <v>22261</v>
      </c>
      <c r="H5266" s="7" t="s">
        <v>51314</v>
      </c>
      <c r="I5266" s="10">
        <v>338.26</v>
      </c>
      <c r="J5266" s="9" t="s">
        <v>51315</v>
      </c>
      <c r="K5266" s="10">
        <v>68</v>
      </c>
      <c r="L5266" s="10">
        <v>201.03</v>
      </c>
      <c r="M5266" s="10">
        <v>68</v>
      </c>
      <c r="N5266" s="10">
        <v>201.03</v>
      </c>
      <c r="O5266" s="7" t="s">
        <v>51316</v>
      </c>
      <c r="P5266" s="12" t="s">
        <v>51317</v>
      </c>
      <c r="Q5266" s="7" t="s">
        <v>21220</v>
      </c>
      <c r="R5266" s="7" t="s">
        <v>51318</v>
      </c>
      <c r="S5266" s="7" t="s">
        <v>51319</v>
      </c>
      <c r="T5266" s="13">
        <v>-3.639</v>
      </c>
      <c r="U5266" s="14">
        <v>4</v>
      </c>
      <c r="V5266" s="14">
        <v>7</v>
      </c>
      <c r="W5266" s="14">
        <v>5</v>
      </c>
    </row>
    <row r="5267" ht="15.75" spans="1:23">
      <c r="A5267" s="7" t="s">
        <v>10592</v>
      </c>
      <c r="B5267" s="7" t="s">
        <v>10602</v>
      </c>
      <c r="C5267" s="8" t="s">
        <v>21749</v>
      </c>
      <c r="D5267" s="22" t="s">
        <v>50921</v>
      </c>
      <c r="E5267" s="9" t="s">
        <v>21211</v>
      </c>
      <c r="F5267" s="7" t="s">
        <v>22539</v>
      </c>
      <c r="G5267" s="7" t="s">
        <v>22078</v>
      </c>
      <c r="H5267" s="7" t="s">
        <v>51320</v>
      </c>
      <c r="I5267" s="10">
        <v>610.27</v>
      </c>
      <c r="J5267" s="9" t="s">
        <v>51321</v>
      </c>
      <c r="K5267" s="10">
        <v>100</v>
      </c>
      <c r="L5267" s="10">
        <v>163.86</v>
      </c>
      <c r="M5267" s="10">
        <v>100</v>
      </c>
      <c r="N5267" s="10">
        <v>163.86</v>
      </c>
      <c r="O5267" s="7" t="s">
        <v>51322</v>
      </c>
      <c r="P5267" s="12" t="s">
        <v>51323</v>
      </c>
      <c r="Q5267" s="7" t="s">
        <v>51324</v>
      </c>
      <c r="R5267" s="7" t="s">
        <v>51325</v>
      </c>
      <c r="S5267" s="7" t="s">
        <v>51326</v>
      </c>
      <c r="T5267" s="13">
        <v>-4.744</v>
      </c>
      <c r="U5267" s="14">
        <v>9</v>
      </c>
      <c r="V5267" s="14">
        <v>7</v>
      </c>
      <c r="W5267" s="14">
        <v>11</v>
      </c>
    </row>
    <row r="5268" ht="15.75" spans="1:23">
      <c r="A5268" s="7" t="s">
        <v>10612</v>
      </c>
      <c r="B5268" s="7" t="s">
        <v>10622</v>
      </c>
      <c r="C5268" s="8" t="s">
        <v>21757</v>
      </c>
      <c r="D5268" s="22" t="s">
        <v>50921</v>
      </c>
      <c r="E5268" s="9" t="s">
        <v>21211</v>
      </c>
      <c r="F5268" s="7" t="s">
        <v>51327</v>
      </c>
      <c r="G5268" s="7" t="s">
        <v>22078</v>
      </c>
      <c r="H5268" s="7" t="s">
        <v>51328</v>
      </c>
      <c r="I5268" s="10">
        <v>854.02</v>
      </c>
      <c r="J5268" s="9" t="s">
        <v>51329</v>
      </c>
      <c r="K5268" s="10">
        <v>100</v>
      </c>
      <c r="L5268" s="10">
        <v>117.09</v>
      </c>
      <c r="M5268" s="10">
        <v>100</v>
      </c>
      <c r="N5268" s="10">
        <v>117.09</v>
      </c>
      <c r="O5268" s="7" t="s">
        <v>51330</v>
      </c>
      <c r="P5268" s="12" t="s">
        <v>51331</v>
      </c>
      <c r="Q5268" s="7" t="s">
        <v>21220</v>
      </c>
      <c r="R5268" s="7" t="s">
        <v>51332</v>
      </c>
      <c r="S5268" s="7" t="s">
        <v>51333</v>
      </c>
      <c r="T5268" s="13">
        <v>5.617</v>
      </c>
      <c r="U5268" s="14">
        <v>1</v>
      </c>
      <c r="V5268" s="14">
        <v>1</v>
      </c>
      <c r="W5268" s="14">
        <v>15</v>
      </c>
    </row>
    <row r="5269" ht="15.75" spans="1:23">
      <c r="A5269" s="7" t="s">
        <v>10632</v>
      </c>
      <c r="B5269" s="7" t="s">
        <v>10642</v>
      </c>
      <c r="C5269" s="8" t="s">
        <v>21765</v>
      </c>
      <c r="D5269" s="22" t="s">
        <v>50921</v>
      </c>
      <c r="E5269" s="9" t="s">
        <v>21211</v>
      </c>
      <c r="F5269" s="7" t="s">
        <v>51334</v>
      </c>
      <c r="G5269" s="7" t="s">
        <v>21833</v>
      </c>
      <c r="H5269" s="7" t="s">
        <v>51335</v>
      </c>
      <c r="I5269" s="10">
        <v>137.14</v>
      </c>
      <c r="J5269" s="9" t="s">
        <v>51336</v>
      </c>
      <c r="K5269" s="10">
        <v>50</v>
      </c>
      <c r="L5269" s="10">
        <v>364.59</v>
      </c>
      <c r="M5269" s="10">
        <v>-1</v>
      </c>
      <c r="N5269" s="23" t="s">
        <v>21217</v>
      </c>
      <c r="O5269" s="7" t="s">
        <v>51337</v>
      </c>
      <c r="P5269" s="12" t="s">
        <v>33227</v>
      </c>
      <c r="Q5269" s="7" t="s">
        <v>21220</v>
      </c>
      <c r="R5269" s="7" t="s">
        <v>51338</v>
      </c>
      <c r="S5269" s="7" t="s">
        <v>51339</v>
      </c>
      <c r="T5269" s="13">
        <v>-0.41</v>
      </c>
      <c r="U5269" s="14">
        <v>0</v>
      </c>
      <c r="V5269" s="14">
        <v>0</v>
      </c>
      <c r="W5269" s="14">
        <v>1</v>
      </c>
    </row>
    <row r="5270" ht="15.75" spans="1:23">
      <c r="A5270" s="7" t="s">
        <v>10493</v>
      </c>
      <c r="B5270" s="7" t="s">
        <v>10503</v>
      </c>
      <c r="C5270" s="8" t="s">
        <v>21772</v>
      </c>
      <c r="D5270" s="22" t="s">
        <v>50921</v>
      </c>
      <c r="E5270" s="9" t="s">
        <v>21211</v>
      </c>
      <c r="F5270" s="7" t="s">
        <v>23632</v>
      </c>
      <c r="G5270" s="7" t="s">
        <v>22773</v>
      </c>
      <c r="H5270" s="7" t="s">
        <v>51340</v>
      </c>
      <c r="I5270" s="10">
        <v>326.34</v>
      </c>
      <c r="J5270" s="9" t="s">
        <v>51341</v>
      </c>
      <c r="K5270" s="10">
        <v>100</v>
      </c>
      <c r="L5270" s="10">
        <v>306.43</v>
      </c>
      <c r="M5270" s="10">
        <v>-1</v>
      </c>
      <c r="N5270" s="23" t="s">
        <v>21217</v>
      </c>
      <c r="O5270" s="7" t="s">
        <v>51342</v>
      </c>
      <c r="P5270" s="12" t="s">
        <v>51343</v>
      </c>
      <c r="Q5270" s="7" t="s">
        <v>21220</v>
      </c>
      <c r="R5270" s="7" t="s">
        <v>51344</v>
      </c>
      <c r="S5270" s="7" t="s">
        <v>51345</v>
      </c>
      <c r="T5270" s="13">
        <v>-0.121</v>
      </c>
      <c r="U5270" s="14">
        <v>3</v>
      </c>
      <c r="V5270" s="14">
        <v>4</v>
      </c>
      <c r="W5270" s="14">
        <v>6</v>
      </c>
    </row>
    <row r="5271" ht="15.75" spans="1:23">
      <c r="A5271" s="7" t="s">
        <v>10513</v>
      </c>
      <c r="B5271" s="7" t="s">
        <v>10523</v>
      </c>
      <c r="C5271" s="8" t="s">
        <v>21780</v>
      </c>
      <c r="D5271" s="22" t="s">
        <v>50921</v>
      </c>
      <c r="E5271" s="9" t="s">
        <v>21211</v>
      </c>
      <c r="F5271" s="7" t="s">
        <v>51346</v>
      </c>
      <c r="G5271" s="7" t="s">
        <v>21487</v>
      </c>
      <c r="H5271" s="7" t="s">
        <v>51347</v>
      </c>
      <c r="I5271" s="10">
        <v>194.18</v>
      </c>
      <c r="J5271" s="9" t="s">
        <v>51348</v>
      </c>
      <c r="K5271" s="10">
        <v>100</v>
      </c>
      <c r="L5271" s="10">
        <v>514.99</v>
      </c>
      <c r="M5271" s="10">
        <v>-1</v>
      </c>
      <c r="N5271" s="23" t="s">
        <v>21217</v>
      </c>
      <c r="O5271" s="7" t="s">
        <v>51349</v>
      </c>
      <c r="P5271" s="12" t="s">
        <v>30856</v>
      </c>
      <c r="Q5271" s="7" t="s">
        <v>21220</v>
      </c>
      <c r="R5271" s="7" t="s">
        <v>51350</v>
      </c>
      <c r="S5271" s="7" t="s">
        <v>30858</v>
      </c>
      <c r="T5271" s="13">
        <v>-2.656</v>
      </c>
      <c r="U5271" s="14">
        <v>1</v>
      </c>
      <c r="V5271" s="14">
        <v>5</v>
      </c>
      <c r="W5271" s="14">
        <v>1</v>
      </c>
    </row>
    <row r="5272" ht="15.75" spans="1:23">
      <c r="A5272" s="7" t="s">
        <v>10533</v>
      </c>
      <c r="B5272" s="7" t="s">
        <v>10543</v>
      </c>
      <c r="C5272" s="8" t="s">
        <v>21788</v>
      </c>
      <c r="D5272" s="22" t="s">
        <v>50921</v>
      </c>
      <c r="E5272" s="9" t="s">
        <v>21211</v>
      </c>
      <c r="F5272" s="7" t="s">
        <v>51351</v>
      </c>
      <c r="G5272" s="7" t="s">
        <v>21487</v>
      </c>
      <c r="H5272" s="7" t="s">
        <v>51352</v>
      </c>
      <c r="I5272" s="10">
        <v>442.54</v>
      </c>
      <c r="J5272" s="9" t="s">
        <v>51353</v>
      </c>
      <c r="K5272" s="10">
        <v>100</v>
      </c>
      <c r="L5272" s="10">
        <v>225.97</v>
      </c>
      <c r="M5272" s="10">
        <v>-1</v>
      </c>
      <c r="N5272" s="23" t="s">
        <v>21217</v>
      </c>
      <c r="O5272" s="7" t="s">
        <v>51354</v>
      </c>
      <c r="P5272" s="12" t="s">
        <v>51355</v>
      </c>
      <c r="Q5272" s="7" t="s">
        <v>21220</v>
      </c>
      <c r="R5272" s="7" t="s">
        <v>51356</v>
      </c>
      <c r="S5272" s="7" t="s">
        <v>51357</v>
      </c>
      <c r="T5272" s="13">
        <v>2.593</v>
      </c>
      <c r="U5272" s="14">
        <v>5</v>
      </c>
      <c r="V5272" s="14">
        <v>1</v>
      </c>
      <c r="W5272" s="14">
        <v>3</v>
      </c>
    </row>
    <row r="5273" ht="15.75" spans="1:23">
      <c r="A5273" s="7" t="s">
        <v>10553</v>
      </c>
      <c r="B5273" s="7" t="s">
        <v>10563</v>
      </c>
      <c r="C5273" s="8" t="s">
        <v>21794</v>
      </c>
      <c r="D5273" s="22" t="s">
        <v>50921</v>
      </c>
      <c r="E5273" s="9" t="s">
        <v>21211</v>
      </c>
      <c r="F5273" s="7" t="s">
        <v>51358</v>
      </c>
      <c r="G5273" s="7" t="s">
        <v>22773</v>
      </c>
      <c r="H5273" s="7" t="s">
        <v>51359</v>
      </c>
      <c r="I5273" s="10">
        <v>300.44</v>
      </c>
      <c r="J5273" s="9" t="s">
        <v>51360</v>
      </c>
      <c r="K5273" s="10">
        <v>100</v>
      </c>
      <c r="L5273" s="10">
        <v>332.85</v>
      </c>
      <c r="M5273" s="10">
        <v>-1</v>
      </c>
      <c r="N5273" s="23" t="s">
        <v>21217</v>
      </c>
      <c r="O5273" s="7" t="s">
        <v>51361</v>
      </c>
      <c r="P5273" s="12" t="s">
        <v>22998</v>
      </c>
      <c r="Q5273" s="7" t="s">
        <v>21220</v>
      </c>
      <c r="R5273" s="7" t="s">
        <v>51362</v>
      </c>
      <c r="S5273" s="7" t="s">
        <v>51363</v>
      </c>
      <c r="T5273" s="13">
        <v>5.389</v>
      </c>
      <c r="U5273" s="14">
        <v>1</v>
      </c>
      <c r="V5273" s="14">
        <v>0</v>
      </c>
      <c r="W5273" s="14">
        <v>2</v>
      </c>
    </row>
    <row r="5274" ht="15.75" spans="1:23">
      <c r="A5274" s="7" t="s">
        <v>10573</v>
      </c>
      <c r="B5274" s="7" t="s">
        <v>10583</v>
      </c>
      <c r="C5274" s="8" t="s">
        <v>21802</v>
      </c>
      <c r="D5274" s="22" t="s">
        <v>50921</v>
      </c>
      <c r="E5274" s="9" t="s">
        <v>21211</v>
      </c>
      <c r="F5274" s="7" t="s">
        <v>51364</v>
      </c>
      <c r="G5274" s="7" t="s">
        <v>21833</v>
      </c>
      <c r="H5274" s="7" t="s">
        <v>51365</v>
      </c>
      <c r="I5274" s="10">
        <v>282.29</v>
      </c>
      <c r="J5274" s="9" t="s">
        <v>51366</v>
      </c>
      <c r="K5274" s="10">
        <v>100</v>
      </c>
      <c r="L5274" s="10">
        <v>354.25</v>
      </c>
      <c r="M5274" s="10">
        <v>-1</v>
      </c>
      <c r="N5274" s="23" t="s">
        <v>21217</v>
      </c>
      <c r="O5274" s="7" t="s">
        <v>51367</v>
      </c>
      <c r="P5274" s="12" t="s">
        <v>23598</v>
      </c>
      <c r="Q5274" s="7" t="s">
        <v>21220</v>
      </c>
      <c r="R5274" s="7" t="s">
        <v>51368</v>
      </c>
      <c r="S5274" s="7" t="s">
        <v>51369</v>
      </c>
      <c r="T5274" s="13">
        <v>3.103</v>
      </c>
      <c r="U5274" s="14">
        <v>4</v>
      </c>
      <c r="V5274" s="14">
        <v>0</v>
      </c>
      <c r="W5274" s="14">
        <v>3</v>
      </c>
    </row>
    <row r="5275" ht="15.75" spans="1:23">
      <c r="A5275" s="7" t="s">
        <v>10593</v>
      </c>
      <c r="B5275" s="7" t="s">
        <v>10603</v>
      </c>
      <c r="C5275" s="8" t="s">
        <v>21810</v>
      </c>
      <c r="D5275" s="22" t="s">
        <v>50921</v>
      </c>
      <c r="E5275" s="9" t="s">
        <v>21211</v>
      </c>
      <c r="F5275" s="7" t="s">
        <v>22261</v>
      </c>
      <c r="G5275" s="7" t="s">
        <v>21751</v>
      </c>
      <c r="H5275" s="7" t="s">
        <v>51370</v>
      </c>
      <c r="I5275" s="10">
        <v>166.17</v>
      </c>
      <c r="J5275" s="9" t="s">
        <v>51371</v>
      </c>
      <c r="K5275" s="10">
        <v>10</v>
      </c>
      <c r="L5275" s="10">
        <v>60.18</v>
      </c>
      <c r="M5275" s="10">
        <v>-1</v>
      </c>
      <c r="N5275" s="23" t="s">
        <v>21217</v>
      </c>
      <c r="O5275" s="7" t="s">
        <v>51372</v>
      </c>
      <c r="P5275" s="12" t="s">
        <v>51373</v>
      </c>
      <c r="Q5275" s="7" t="s">
        <v>21220</v>
      </c>
      <c r="R5275" s="7" t="s">
        <v>51374</v>
      </c>
      <c r="S5275" s="7" t="s">
        <v>51375</v>
      </c>
      <c r="T5275" s="13">
        <v>-2.052</v>
      </c>
      <c r="U5275" s="14">
        <v>0</v>
      </c>
      <c r="V5275" s="14">
        <v>5</v>
      </c>
      <c r="W5275" s="14">
        <v>4</v>
      </c>
    </row>
    <row r="5276" ht="15.75" spans="1:23">
      <c r="A5276" s="7" t="s">
        <v>10613</v>
      </c>
      <c r="B5276" s="7" t="s">
        <v>10623</v>
      </c>
      <c r="C5276" s="8" t="s">
        <v>21817</v>
      </c>
      <c r="D5276" s="22" t="s">
        <v>50921</v>
      </c>
      <c r="E5276" s="9" t="s">
        <v>21211</v>
      </c>
      <c r="F5276" s="7" t="s">
        <v>23379</v>
      </c>
      <c r="G5276" s="7" t="s">
        <v>21970</v>
      </c>
      <c r="H5276" s="7" t="s">
        <v>51376</v>
      </c>
      <c r="I5276" s="10">
        <v>310.36</v>
      </c>
      <c r="J5276" s="9" t="s">
        <v>51377</v>
      </c>
      <c r="K5276" s="10">
        <v>100</v>
      </c>
      <c r="L5276" s="10">
        <v>322.21</v>
      </c>
      <c r="M5276" s="10">
        <v>-1</v>
      </c>
      <c r="N5276" s="23" t="s">
        <v>21217</v>
      </c>
      <c r="O5276" s="7" t="s">
        <v>51378</v>
      </c>
      <c r="P5276" s="12" t="s">
        <v>51379</v>
      </c>
      <c r="Q5276" s="7" t="s">
        <v>21220</v>
      </c>
      <c r="R5276" s="7" t="s">
        <v>21217</v>
      </c>
      <c r="S5276" s="7" t="s">
        <v>51380</v>
      </c>
      <c r="T5276" s="13">
        <v>0.662</v>
      </c>
      <c r="U5276" s="14">
        <v>4</v>
      </c>
      <c r="V5276" s="14">
        <v>1</v>
      </c>
      <c r="W5276" s="14">
        <v>8</v>
      </c>
    </row>
    <row r="5277" ht="15.75" spans="1:23">
      <c r="A5277" s="7" t="s">
        <v>10633</v>
      </c>
      <c r="B5277" s="7" t="s">
        <v>10643</v>
      </c>
      <c r="C5277" s="8" t="s">
        <v>21824</v>
      </c>
      <c r="D5277" s="22" t="s">
        <v>50921</v>
      </c>
      <c r="E5277" s="9" t="s">
        <v>21211</v>
      </c>
      <c r="F5277" s="7" t="s">
        <v>51381</v>
      </c>
      <c r="G5277" s="7" t="s">
        <v>21970</v>
      </c>
      <c r="H5277" s="7" t="s">
        <v>51382</v>
      </c>
      <c r="I5277" s="10">
        <v>631.71</v>
      </c>
      <c r="J5277" s="9" t="s">
        <v>51383</v>
      </c>
      <c r="K5277" s="10">
        <v>12</v>
      </c>
      <c r="L5277" s="10">
        <v>19</v>
      </c>
      <c r="M5277" s="10">
        <v>-1</v>
      </c>
      <c r="N5277" s="23" t="s">
        <v>21217</v>
      </c>
      <c r="O5277" s="7" t="s">
        <v>51384</v>
      </c>
      <c r="P5277" s="12" t="s">
        <v>51385</v>
      </c>
      <c r="Q5277" s="7" t="s">
        <v>21220</v>
      </c>
      <c r="R5277" s="7" t="s">
        <v>21217</v>
      </c>
      <c r="S5277" s="7" t="s">
        <v>51386</v>
      </c>
      <c r="T5277" s="13">
        <v>-1.327</v>
      </c>
      <c r="U5277" s="14">
        <v>8</v>
      </c>
      <c r="V5277" s="14">
        <v>2</v>
      </c>
      <c r="W5277" s="14">
        <v>10</v>
      </c>
    </row>
    <row r="5278" ht="15.75" spans="1:23">
      <c r="A5278" s="7" t="s">
        <v>10645</v>
      </c>
      <c r="B5278" s="7" t="s">
        <v>10655</v>
      </c>
      <c r="C5278" s="8" t="s">
        <v>21209</v>
      </c>
      <c r="D5278" s="22" t="s">
        <v>51387</v>
      </c>
      <c r="E5278" s="9" t="s">
        <v>21211</v>
      </c>
      <c r="F5278" s="7" t="s">
        <v>22261</v>
      </c>
      <c r="G5278" s="7" t="s">
        <v>22261</v>
      </c>
      <c r="H5278" s="7" t="s">
        <v>51388</v>
      </c>
      <c r="I5278" s="10">
        <v>629.74</v>
      </c>
      <c r="J5278" s="9" t="s">
        <v>51389</v>
      </c>
      <c r="K5278" s="10">
        <v>100</v>
      </c>
      <c r="L5278" s="10">
        <v>158.8</v>
      </c>
      <c r="M5278" s="10">
        <v>-1</v>
      </c>
      <c r="N5278" s="23" t="s">
        <v>21217</v>
      </c>
      <c r="O5278" s="7" t="s">
        <v>51390</v>
      </c>
      <c r="P5278" s="12" t="s">
        <v>51391</v>
      </c>
      <c r="Q5278" s="7" t="s">
        <v>21220</v>
      </c>
      <c r="R5278" s="7" t="s">
        <v>21217</v>
      </c>
      <c r="S5278" s="7" t="s">
        <v>51392</v>
      </c>
      <c r="T5278" s="13">
        <v>0.247</v>
      </c>
      <c r="U5278" s="14">
        <v>8</v>
      </c>
      <c r="V5278" s="14">
        <v>1</v>
      </c>
      <c r="W5278" s="14">
        <v>11</v>
      </c>
    </row>
    <row r="5279" ht="15.75" spans="1:23">
      <c r="A5279" s="7" t="s">
        <v>10665</v>
      </c>
      <c r="B5279" s="7" t="s">
        <v>10675</v>
      </c>
      <c r="C5279" s="8" t="s">
        <v>21222</v>
      </c>
      <c r="D5279" s="22" t="s">
        <v>51387</v>
      </c>
      <c r="E5279" s="9" t="s">
        <v>21211</v>
      </c>
      <c r="F5279" s="7" t="s">
        <v>51393</v>
      </c>
      <c r="G5279" s="7" t="s">
        <v>21213</v>
      </c>
      <c r="H5279" s="7" t="s">
        <v>51394</v>
      </c>
      <c r="I5279" s="10">
        <v>384.51</v>
      </c>
      <c r="J5279" s="9" t="s">
        <v>51395</v>
      </c>
      <c r="K5279" s="10">
        <v>100</v>
      </c>
      <c r="L5279" s="10">
        <v>260.07</v>
      </c>
      <c r="M5279" s="10">
        <v>-1</v>
      </c>
      <c r="N5279" s="23" t="s">
        <v>21217</v>
      </c>
      <c r="O5279" s="7" t="s">
        <v>51396</v>
      </c>
      <c r="P5279" s="12" t="s">
        <v>22750</v>
      </c>
      <c r="Q5279" s="7" t="s">
        <v>21220</v>
      </c>
      <c r="R5279" s="7" t="s">
        <v>51397</v>
      </c>
      <c r="S5279" s="7" t="s">
        <v>51398</v>
      </c>
      <c r="T5279" s="13">
        <v>3.113</v>
      </c>
      <c r="U5279" s="14">
        <v>3</v>
      </c>
      <c r="V5279" s="14">
        <v>1</v>
      </c>
      <c r="W5279" s="14">
        <v>1</v>
      </c>
    </row>
    <row r="5280" ht="15.75" spans="1:23">
      <c r="A5280" s="7" t="s">
        <v>10685</v>
      </c>
      <c r="B5280" s="7" t="s">
        <v>10695</v>
      </c>
      <c r="C5280" s="8" t="s">
        <v>21231</v>
      </c>
      <c r="D5280" s="22" t="s">
        <v>51387</v>
      </c>
      <c r="E5280" s="9" t="s">
        <v>21211</v>
      </c>
      <c r="F5280" s="7" t="s">
        <v>51399</v>
      </c>
      <c r="G5280" s="7" t="s">
        <v>22773</v>
      </c>
      <c r="H5280" s="7" t="s">
        <v>51400</v>
      </c>
      <c r="I5280" s="10">
        <v>330.29</v>
      </c>
      <c r="J5280" s="9" t="s">
        <v>51401</v>
      </c>
      <c r="K5280" s="10">
        <v>100</v>
      </c>
      <c r="L5280" s="10">
        <v>302.76</v>
      </c>
      <c r="M5280" s="10">
        <v>-1</v>
      </c>
      <c r="N5280" s="23" t="s">
        <v>21217</v>
      </c>
      <c r="O5280" s="7" t="s">
        <v>51402</v>
      </c>
      <c r="P5280" s="12" t="s">
        <v>51403</v>
      </c>
      <c r="Q5280" s="7" t="s">
        <v>21220</v>
      </c>
      <c r="R5280" s="7" t="s">
        <v>21217</v>
      </c>
      <c r="S5280" s="7" t="s">
        <v>51404</v>
      </c>
      <c r="T5280" s="13">
        <v>-0.92</v>
      </c>
      <c r="U5280" s="14">
        <v>3</v>
      </c>
      <c r="V5280" s="14">
        <v>5</v>
      </c>
      <c r="W5280" s="14">
        <v>5</v>
      </c>
    </row>
    <row r="5281" ht="15.75" spans="1:23">
      <c r="A5281" s="7" t="s">
        <v>10705</v>
      </c>
      <c r="B5281" s="7" t="s">
        <v>10715</v>
      </c>
      <c r="C5281" s="8" t="s">
        <v>21240</v>
      </c>
      <c r="D5281" s="22" t="s">
        <v>51387</v>
      </c>
      <c r="E5281" s="9" t="s">
        <v>21211</v>
      </c>
      <c r="F5281" s="7" t="s">
        <v>44831</v>
      </c>
      <c r="G5281" s="7" t="s">
        <v>21348</v>
      </c>
      <c r="H5281" s="7" t="s">
        <v>51405</v>
      </c>
      <c r="I5281" s="10">
        <v>286.32</v>
      </c>
      <c r="J5281" s="9" t="s">
        <v>51406</v>
      </c>
      <c r="K5281" s="10">
        <v>100</v>
      </c>
      <c r="L5281" s="10">
        <v>349.26</v>
      </c>
      <c r="M5281" s="10">
        <v>-1</v>
      </c>
      <c r="N5281" s="23" t="s">
        <v>21217</v>
      </c>
      <c r="O5281" s="7" t="s">
        <v>51407</v>
      </c>
      <c r="P5281" s="12" t="s">
        <v>51408</v>
      </c>
      <c r="Q5281" s="7" t="s">
        <v>21220</v>
      </c>
      <c r="R5281" s="7" t="s">
        <v>21217</v>
      </c>
      <c r="S5281" s="7" t="s">
        <v>51409</v>
      </c>
      <c r="T5281" s="13">
        <v>3.45</v>
      </c>
      <c r="U5281" s="14">
        <v>3</v>
      </c>
      <c r="V5281" s="14">
        <v>1</v>
      </c>
      <c r="W5281" s="14">
        <v>6</v>
      </c>
    </row>
    <row r="5282" ht="15.75" spans="1:23">
      <c r="A5282" s="7" t="s">
        <v>10725</v>
      </c>
      <c r="B5282" s="7" t="s">
        <v>10735</v>
      </c>
      <c r="C5282" s="8" t="s">
        <v>21248</v>
      </c>
      <c r="D5282" s="22" t="s">
        <v>51387</v>
      </c>
      <c r="E5282" s="9" t="s">
        <v>21211</v>
      </c>
      <c r="F5282" s="7" t="s">
        <v>51410</v>
      </c>
      <c r="G5282" s="7" t="s">
        <v>21833</v>
      </c>
      <c r="H5282" s="7" t="s">
        <v>51411</v>
      </c>
      <c r="I5282" s="10">
        <v>316.35</v>
      </c>
      <c r="J5282" s="9" t="s">
        <v>51412</v>
      </c>
      <c r="K5282" s="10">
        <v>100</v>
      </c>
      <c r="L5282" s="10">
        <v>316.11</v>
      </c>
      <c r="M5282" s="10">
        <v>-1</v>
      </c>
      <c r="N5282" s="23" t="s">
        <v>21217</v>
      </c>
      <c r="O5282" s="7" t="s">
        <v>51413</v>
      </c>
      <c r="P5282" s="12" t="s">
        <v>43756</v>
      </c>
      <c r="Q5282" s="7" t="s">
        <v>21220</v>
      </c>
      <c r="R5282" s="7" t="s">
        <v>51414</v>
      </c>
      <c r="S5282" s="7" t="s">
        <v>51415</v>
      </c>
      <c r="T5282" s="13">
        <v>3.434</v>
      </c>
      <c r="U5282" s="14">
        <v>4</v>
      </c>
      <c r="V5282" s="14">
        <v>1</v>
      </c>
      <c r="W5282" s="14">
        <v>7</v>
      </c>
    </row>
    <row r="5283" ht="15.75" spans="1:23">
      <c r="A5283" s="7" t="s">
        <v>10745</v>
      </c>
      <c r="B5283" s="7" t="s">
        <v>10755</v>
      </c>
      <c r="C5283" s="8" t="s">
        <v>21256</v>
      </c>
      <c r="D5283" s="22" t="s">
        <v>51387</v>
      </c>
      <c r="E5283" s="9" t="s">
        <v>21211</v>
      </c>
      <c r="F5283" s="7" t="s">
        <v>36435</v>
      </c>
      <c r="G5283" s="7" t="s">
        <v>21833</v>
      </c>
      <c r="H5283" s="7" t="s">
        <v>51416</v>
      </c>
      <c r="I5283" s="10">
        <v>372.48</v>
      </c>
      <c r="J5283" s="9" t="s">
        <v>51417</v>
      </c>
      <c r="K5283" s="10">
        <v>74</v>
      </c>
      <c r="L5283" s="10">
        <v>198.67</v>
      </c>
      <c r="M5283" s="10" t="s">
        <v>21216</v>
      </c>
      <c r="N5283" s="23" t="s">
        <v>21217</v>
      </c>
      <c r="O5283" s="7" t="s">
        <v>51418</v>
      </c>
      <c r="P5283" s="12" t="s">
        <v>51419</v>
      </c>
      <c r="Q5283" s="7" t="s">
        <v>21220</v>
      </c>
      <c r="R5283" s="7" t="s">
        <v>21217</v>
      </c>
      <c r="S5283" s="7" t="s">
        <v>51420</v>
      </c>
      <c r="T5283" s="13">
        <v>1.901</v>
      </c>
      <c r="U5283" s="14">
        <v>3</v>
      </c>
      <c r="V5283" s="14">
        <v>1</v>
      </c>
      <c r="W5283" s="14">
        <v>4</v>
      </c>
    </row>
    <row r="5284" ht="15.75" spans="1:23">
      <c r="A5284" s="7" t="s">
        <v>10765</v>
      </c>
      <c r="B5284" s="7" t="s">
        <v>10775</v>
      </c>
      <c r="C5284" s="8" t="s">
        <v>21264</v>
      </c>
      <c r="D5284" s="22" t="s">
        <v>51387</v>
      </c>
      <c r="E5284" s="9" t="s">
        <v>21211</v>
      </c>
      <c r="F5284" s="7" t="s">
        <v>51421</v>
      </c>
      <c r="G5284" s="7" t="s">
        <v>21833</v>
      </c>
      <c r="H5284" s="7" t="s">
        <v>51422</v>
      </c>
      <c r="I5284" s="10">
        <v>246.26</v>
      </c>
      <c r="J5284" s="9" t="s">
        <v>51423</v>
      </c>
      <c r="K5284" s="10">
        <v>100</v>
      </c>
      <c r="L5284" s="10">
        <v>406.07</v>
      </c>
      <c r="M5284" s="10">
        <v>-1</v>
      </c>
      <c r="N5284" s="23" t="s">
        <v>21217</v>
      </c>
      <c r="O5284" s="7" t="s">
        <v>51424</v>
      </c>
      <c r="P5284" s="12" t="s">
        <v>51425</v>
      </c>
      <c r="Q5284" s="7" t="s">
        <v>21220</v>
      </c>
      <c r="R5284" s="7" t="s">
        <v>51426</v>
      </c>
      <c r="S5284" s="7" t="s">
        <v>51427</v>
      </c>
      <c r="T5284" s="13">
        <v>2.029</v>
      </c>
      <c r="U5284" s="14">
        <v>3</v>
      </c>
      <c r="V5284" s="14">
        <v>0</v>
      </c>
      <c r="W5284" s="14">
        <v>1</v>
      </c>
    </row>
    <row r="5285" ht="15.75" spans="1:23">
      <c r="A5285" s="7" t="s">
        <v>10785</v>
      </c>
      <c r="B5285" s="7" t="s">
        <v>10795</v>
      </c>
      <c r="C5285" s="8" t="s">
        <v>21273</v>
      </c>
      <c r="D5285" s="22" t="s">
        <v>51387</v>
      </c>
      <c r="E5285" s="9" t="s">
        <v>21211</v>
      </c>
      <c r="F5285" s="7" t="s">
        <v>23084</v>
      </c>
      <c r="G5285" s="7" t="s">
        <v>22078</v>
      </c>
      <c r="H5285" s="7" t="s">
        <v>51428</v>
      </c>
      <c r="I5285" s="10">
        <v>792.95</v>
      </c>
      <c r="J5285" s="9" t="s">
        <v>51429</v>
      </c>
      <c r="K5285" s="10">
        <v>100</v>
      </c>
      <c r="L5285" s="10">
        <v>126.11</v>
      </c>
      <c r="M5285" s="10">
        <v>-1</v>
      </c>
      <c r="N5285" s="23" t="s">
        <v>21217</v>
      </c>
      <c r="O5285" s="7" t="s">
        <v>51430</v>
      </c>
      <c r="P5285" s="12" t="s">
        <v>51431</v>
      </c>
      <c r="Q5285" s="7" t="s">
        <v>21220</v>
      </c>
      <c r="R5285" s="7" t="s">
        <v>21217</v>
      </c>
      <c r="S5285" s="7" t="s">
        <v>51432</v>
      </c>
      <c r="T5285" s="13">
        <v>1.051</v>
      </c>
      <c r="U5285" s="14">
        <v>7</v>
      </c>
      <c r="V5285" s="14">
        <v>7</v>
      </c>
      <c r="W5285" s="14">
        <v>7</v>
      </c>
    </row>
    <row r="5286" ht="15.75" spans="1:23">
      <c r="A5286" s="7" t="s">
        <v>10646</v>
      </c>
      <c r="B5286" s="7" t="s">
        <v>10656</v>
      </c>
      <c r="C5286" s="8" t="s">
        <v>21281</v>
      </c>
      <c r="D5286" s="22" t="s">
        <v>51387</v>
      </c>
      <c r="E5286" s="9" t="s">
        <v>21211</v>
      </c>
      <c r="F5286" s="7" t="s">
        <v>22261</v>
      </c>
      <c r="G5286" s="7" t="s">
        <v>22261</v>
      </c>
      <c r="H5286" s="7" t="s">
        <v>51433</v>
      </c>
      <c r="I5286" s="10">
        <v>530.52</v>
      </c>
      <c r="J5286" s="9" t="s">
        <v>51434</v>
      </c>
      <c r="K5286" s="10">
        <v>100</v>
      </c>
      <c r="L5286" s="10">
        <v>188.49</v>
      </c>
      <c r="M5286" s="10">
        <v>-1</v>
      </c>
      <c r="N5286" s="23" t="s">
        <v>21217</v>
      </c>
      <c r="O5286" s="7" t="s">
        <v>51435</v>
      </c>
      <c r="P5286" s="12" t="s">
        <v>51436</v>
      </c>
      <c r="Q5286" s="7" t="s">
        <v>21220</v>
      </c>
      <c r="R5286" s="7" t="s">
        <v>51437</v>
      </c>
      <c r="S5286" s="7" t="s">
        <v>51438</v>
      </c>
      <c r="T5286" s="13">
        <v>2.025</v>
      </c>
      <c r="U5286" s="14">
        <v>5</v>
      </c>
      <c r="V5286" s="14">
        <v>6</v>
      </c>
      <c r="W5286" s="14">
        <v>7</v>
      </c>
    </row>
    <row r="5287" ht="15.75" spans="1:23">
      <c r="A5287" s="7" t="s">
        <v>10666</v>
      </c>
      <c r="B5287" s="7" t="s">
        <v>10676</v>
      </c>
      <c r="C5287" s="8" t="s">
        <v>21290</v>
      </c>
      <c r="D5287" s="22" t="s">
        <v>51387</v>
      </c>
      <c r="E5287" s="9" t="s">
        <v>21211</v>
      </c>
      <c r="F5287" s="7" t="s">
        <v>51439</v>
      </c>
      <c r="G5287" s="7" t="s">
        <v>21833</v>
      </c>
      <c r="H5287" s="7" t="s">
        <v>51440</v>
      </c>
      <c r="I5287" s="10">
        <v>341.4</v>
      </c>
      <c r="J5287" s="9" t="s">
        <v>51441</v>
      </c>
      <c r="K5287" s="10">
        <v>40</v>
      </c>
      <c r="L5287" s="10">
        <v>117.16</v>
      </c>
      <c r="M5287" s="10">
        <v>-1</v>
      </c>
      <c r="N5287" s="23" t="s">
        <v>21217</v>
      </c>
      <c r="O5287" s="7" t="s">
        <v>51442</v>
      </c>
      <c r="P5287" s="12" t="s">
        <v>47774</v>
      </c>
      <c r="Q5287" s="7" t="s">
        <v>21220</v>
      </c>
      <c r="R5287" s="7" t="s">
        <v>51443</v>
      </c>
      <c r="S5287" s="7" t="s">
        <v>51444</v>
      </c>
      <c r="T5287" s="13">
        <v>3.374</v>
      </c>
      <c r="U5287" s="14">
        <v>3</v>
      </c>
      <c r="V5287" s="14">
        <v>1</v>
      </c>
      <c r="W5287" s="14">
        <v>3</v>
      </c>
    </row>
    <row r="5288" ht="15.75" spans="1:23">
      <c r="A5288" s="7" t="s">
        <v>10686</v>
      </c>
      <c r="B5288" s="7" t="s">
        <v>10696</v>
      </c>
      <c r="C5288" s="8" t="s">
        <v>21298</v>
      </c>
      <c r="D5288" s="22" t="s">
        <v>51387</v>
      </c>
      <c r="E5288" s="9" t="s">
        <v>21211</v>
      </c>
      <c r="F5288" s="7" t="s">
        <v>24820</v>
      </c>
      <c r="G5288" s="7" t="s">
        <v>22773</v>
      </c>
      <c r="H5288" s="7" t="s">
        <v>51445</v>
      </c>
      <c r="I5288" s="10">
        <v>129.18</v>
      </c>
      <c r="J5288" s="9" t="s">
        <v>51446</v>
      </c>
      <c r="K5288" s="10">
        <v>100</v>
      </c>
      <c r="L5288" s="10">
        <v>774.11</v>
      </c>
      <c r="M5288" s="10">
        <v>-1</v>
      </c>
      <c r="N5288" s="23" t="s">
        <v>21217</v>
      </c>
      <c r="O5288" s="7" t="s">
        <v>51447</v>
      </c>
      <c r="P5288" s="12" t="s">
        <v>47129</v>
      </c>
      <c r="Q5288" s="7" t="s">
        <v>21220</v>
      </c>
      <c r="R5288" s="7" t="s">
        <v>51448</v>
      </c>
      <c r="S5288" s="7" t="s">
        <v>47131</v>
      </c>
      <c r="T5288" s="13">
        <v>1.574</v>
      </c>
      <c r="U5288" s="14">
        <v>1</v>
      </c>
      <c r="V5288" s="14">
        <v>1</v>
      </c>
      <c r="W5288" s="14">
        <v>1</v>
      </c>
    </row>
    <row r="5289" ht="15.75" spans="1:23">
      <c r="A5289" s="7" t="s">
        <v>10706</v>
      </c>
      <c r="B5289" s="7" t="s">
        <v>10716</v>
      </c>
      <c r="C5289" s="8" t="s">
        <v>21307</v>
      </c>
      <c r="D5289" s="22" t="s">
        <v>51387</v>
      </c>
      <c r="E5289" s="9" t="s">
        <v>21211</v>
      </c>
      <c r="F5289" s="7" t="s">
        <v>22261</v>
      </c>
      <c r="G5289" s="7" t="s">
        <v>22261</v>
      </c>
      <c r="H5289" s="7" t="s">
        <v>51449</v>
      </c>
      <c r="I5289" s="10">
        <v>414.36</v>
      </c>
      <c r="J5289" s="9" t="s">
        <v>51450</v>
      </c>
      <c r="K5289" s="10">
        <v>100</v>
      </c>
      <c r="L5289" s="10">
        <v>241.34</v>
      </c>
      <c r="M5289" s="10">
        <v>-1</v>
      </c>
      <c r="N5289" s="23" t="s">
        <v>21217</v>
      </c>
      <c r="O5289" s="7" t="s">
        <v>51451</v>
      </c>
      <c r="P5289" s="12" t="s">
        <v>51452</v>
      </c>
      <c r="Q5289" s="7" t="s">
        <v>21220</v>
      </c>
      <c r="R5289" s="7" t="s">
        <v>51453</v>
      </c>
      <c r="S5289" s="7" t="s">
        <v>51454</v>
      </c>
      <c r="T5289" s="13">
        <v>-4.476</v>
      </c>
      <c r="U5289" s="14">
        <v>5</v>
      </c>
      <c r="V5289" s="14">
        <v>7</v>
      </c>
      <c r="W5289" s="14">
        <v>4</v>
      </c>
    </row>
    <row r="5290" ht="15.75" spans="1:23">
      <c r="A5290" s="7" t="s">
        <v>10726</v>
      </c>
      <c r="B5290" s="7" t="s">
        <v>10736</v>
      </c>
      <c r="C5290" s="8" t="s">
        <v>21315</v>
      </c>
      <c r="D5290" s="22" t="s">
        <v>51387</v>
      </c>
      <c r="E5290" s="9" t="s">
        <v>21211</v>
      </c>
      <c r="F5290" s="7" t="s">
        <v>22261</v>
      </c>
      <c r="G5290" s="7" t="s">
        <v>22261</v>
      </c>
      <c r="H5290" s="7" t="s">
        <v>51455</v>
      </c>
      <c r="I5290" s="10">
        <v>282.24</v>
      </c>
      <c r="J5290" s="9" t="s">
        <v>51456</v>
      </c>
      <c r="K5290" s="10">
        <v>100</v>
      </c>
      <c r="L5290" s="10">
        <v>354.31</v>
      </c>
      <c r="M5290" s="10">
        <v>-1</v>
      </c>
      <c r="N5290" s="23" t="s">
        <v>21217</v>
      </c>
      <c r="O5290" s="7" t="s">
        <v>51457</v>
      </c>
      <c r="P5290" s="12" t="s">
        <v>51458</v>
      </c>
      <c r="Q5290" s="7" t="s">
        <v>21220</v>
      </c>
      <c r="R5290" s="7" t="s">
        <v>51459</v>
      </c>
      <c r="S5290" s="7" t="s">
        <v>51460</v>
      </c>
      <c r="T5290" s="13">
        <v>-3.239</v>
      </c>
      <c r="U5290" s="14">
        <v>3</v>
      </c>
      <c r="V5290" s="14">
        <v>5</v>
      </c>
      <c r="W5290" s="14">
        <v>2</v>
      </c>
    </row>
    <row r="5291" ht="15.75" spans="1:23">
      <c r="A5291" s="7" t="s">
        <v>10746</v>
      </c>
      <c r="B5291" s="7" t="s">
        <v>10756</v>
      </c>
      <c r="C5291" s="8" t="s">
        <v>21323</v>
      </c>
      <c r="D5291" s="22" t="s">
        <v>51387</v>
      </c>
      <c r="E5291" s="9" t="s">
        <v>21211</v>
      </c>
      <c r="F5291" s="7" t="s">
        <v>51461</v>
      </c>
      <c r="G5291" s="7" t="s">
        <v>21833</v>
      </c>
      <c r="H5291" s="7" t="s">
        <v>51462</v>
      </c>
      <c r="I5291" s="10">
        <v>466.39</v>
      </c>
      <c r="J5291" s="9" t="s">
        <v>51463</v>
      </c>
      <c r="K5291" s="10">
        <v>100</v>
      </c>
      <c r="L5291" s="10">
        <v>214.41</v>
      </c>
      <c r="M5291" s="10">
        <v>-1</v>
      </c>
      <c r="N5291" s="23" t="s">
        <v>21217</v>
      </c>
      <c r="O5291" s="7" t="s">
        <v>51464</v>
      </c>
      <c r="P5291" s="12" t="s">
        <v>51465</v>
      </c>
      <c r="Q5291" s="7" t="s">
        <v>21220</v>
      </c>
      <c r="R5291" s="7" t="s">
        <v>21217</v>
      </c>
      <c r="S5291" s="7" t="s">
        <v>51466</v>
      </c>
      <c r="T5291" s="13">
        <v>-0.04</v>
      </c>
      <c r="U5291" s="14">
        <v>4</v>
      </c>
      <c r="V5291" s="14">
        <v>8</v>
      </c>
      <c r="W5291" s="14">
        <v>4</v>
      </c>
    </row>
    <row r="5292" ht="15.75" spans="1:23">
      <c r="A5292" s="7" t="s">
        <v>10766</v>
      </c>
      <c r="B5292" s="7" t="s">
        <v>10776</v>
      </c>
      <c r="C5292" s="8" t="s">
        <v>21332</v>
      </c>
      <c r="D5292" s="22" t="s">
        <v>51387</v>
      </c>
      <c r="E5292" s="9" t="s">
        <v>21211</v>
      </c>
      <c r="F5292" s="7" t="s">
        <v>37456</v>
      </c>
      <c r="G5292" s="7" t="s">
        <v>22773</v>
      </c>
      <c r="H5292" s="7" t="s">
        <v>51467</v>
      </c>
      <c r="I5292" s="10">
        <v>314.29</v>
      </c>
      <c r="J5292" s="9" t="s">
        <v>51468</v>
      </c>
      <c r="K5292" s="10">
        <v>100</v>
      </c>
      <c r="L5292" s="10">
        <v>318.18</v>
      </c>
      <c r="M5292" s="10">
        <v>-1</v>
      </c>
      <c r="N5292" s="23" t="s">
        <v>21217</v>
      </c>
      <c r="O5292" s="7" t="s">
        <v>51469</v>
      </c>
      <c r="P5292" s="12" t="s">
        <v>51470</v>
      </c>
      <c r="Q5292" s="7" t="s">
        <v>21220</v>
      </c>
      <c r="R5292" s="7" t="s">
        <v>21217</v>
      </c>
      <c r="S5292" s="7" t="s">
        <v>51471</v>
      </c>
      <c r="T5292" s="13">
        <v>2.619</v>
      </c>
      <c r="U5292" s="14">
        <v>4</v>
      </c>
      <c r="V5292" s="14">
        <v>2</v>
      </c>
      <c r="W5292" s="14">
        <v>3</v>
      </c>
    </row>
    <row r="5293" ht="15.75" spans="1:23">
      <c r="A5293" s="7" t="s">
        <v>10786</v>
      </c>
      <c r="B5293" s="7" t="s">
        <v>10796</v>
      </c>
      <c r="C5293" s="8" t="s">
        <v>21338</v>
      </c>
      <c r="D5293" s="22" t="s">
        <v>51387</v>
      </c>
      <c r="E5293" s="9" t="s">
        <v>21211</v>
      </c>
      <c r="F5293" s="7" t="s">
        <v>51472</v>
      </c>
      <c r="G5293" s="7" t="s">
        <v>24117</v>
      </c>
      <c r="H5293" s="7" t="s">
        <v>51473</v>
      </c>
      <c r="I5293" s="10">
        <v>268.26</v>
      </c>
      <c r="J5293" s="9" t="s">
        <v>51474</v>
      </c>
      <c r="K5293" s="10">
        <v>7</v>
      </c>
      <c r="L5293" s="10">
        <v>26.09</v>
      </c>
      <c r="M5293" s="10">
        <v>-1</v>
      </c>
      <c r="N5293" s="23" t="s">
        <v>21217</v>
      </c>
      <c r="O5293" s="7" t="s">
        <v>51475</v>
      </c>
      <c r="P5293" s="12" t="s">
        <v>26320</v>
      </c>
      <c r="Q5293" s="7" t="s">
        <v>21220</v>
      </c>
      <c r="R5293" s="7" t="s">
        <v>51476</v>
      </c>
      <c r="S5293" s="7" t="s">
        <v>51477</v>
      </c>
      <c r="T5293" s="13">
        <v>2.878</v>
      </c>
      <c r="U5293" s="14">
        <v>3</v>
      </c>
      <c r="V5293" s="14">
        <v>1</v>
      </c>
      <c r="W5293" s="14">
        <v>2</v>
      </c>
    </row>
    <row r="5294" ht="15.75" spans="1:23">
      <c r="A5294" s="7" t="s">
        <v>10647</v>
      </c>
      <c r="B5294" s="7" t="s">
        <v>10657</v>
      </c>
      <c r="C5294" s="8" t="s">
        <v>21346</v>
      </c>
      <c r="D5294" s="22" t="s">
        <v>51387</v>
      </c>
      <c r="E5294" s="9" t="s">
        <v>21211</v>
      </c>
      <c r="F5294" s="7" t="s">
        <v>22261</v>
      </c>
      <c r="G5294" s="7" t="s">
        <v>22261</v>
      </c>
      <c r="H5294" s="7" t="s">
        <v>51478</v>
      </c>
      <c r="I5294" s="10">
        <v>804.87</v>
      </c>
      <c r="J5294" s="9" t="s">
        <v>51479</v>
      </c>
      <c r="K5294" s="10">
        <v>100</v>
      </c>
      <c r="L5294" s="10">
        <v>124.24</v>
      </c>
      <c r="M5294" s="10">
        <v>-1</v>
      </c>
      <c r="N5294" s="23" t="s">
        <v>21217</v>
      </c>
      <c r="O5294" s="7" t="s">
        <v>51480</v>
      </c>
      <c r="P5294" s="12" t="s">
        <v>30518</v>
      </c>
      <c r="Q5294" s="7" t="s">
        <v>21220</v>
      </c>
      <c r="R5294" s="7" t="s">
        <v>51481</v>
      </c>
      <c r="S5294" s="7" t="s">
        <v>51482</v>
      </c>
      <c r="T5294" s="13">
        <v>-1.547</v>
      </c>
      <c r="U5294" s="14">
        <v>7</v>
      </c>
      <c r="V5294" s="14">
        <v>10</v>
      </c>
      <c r="W5294" s="14">
        <v>10</v>
      </c>
    </row>
    <row r="5295" ht="15.75" spans="1:23">
      <c r="A5295" s="7" t="s">
        <v>10667</v>
      </c>
      <c r="B5295" s="7" t="s">
        <v>10677</v>
      </c>
      <c r="C5295" s="8" t="s">
        <v>21355</v>
      </c>
      <c r="D5295" s="22" t="s">
        <v>51387</v>
      </c>
      <c r="E5295" s="9" t="s">
        <v>21211</v>
      </c>
      <c r="F5295" s="7" t="s">
        <v>22261</v>
      </c>
      <c r="G5295" s="7" t="s">
        <v>22261</v>
      </c>
      <c r="H5295" s="7" t="s">
        <v>51483</v>
      </c>
      <c r="I5295" s="10">
        <v>1129.15</v>
      </c>
      <c r="J5295" s="9" t="s">
        <v>51484</v>
      </c>
      <c r="K5295" s="10">
        <v>100</v>
      </c>
      <c r="L5295" s="10">
        <v>88.56</v>
      </c>
      <c r="M5295" s="10">
        <v>-1</v>
      </c>
      <c r="N5295" s="23" t="s">
        <v>21217</v>
      </c>
      <c r="O5295" s="7" t="s">
        <v>51485</v>
      </c>
      <c r="P5295" s="12" t="s">
        <v>51486</v>
      </c>
      <c r="Q5295" s="7" t="s">
        <v>21220</v>
      </c>
      <c r="R5295" s="7" t="s">
        <v>51487</v>
      </c>
      <c r="S5295" s="7" t="s">
        <v>51488</v>
      </c>
      <c r="T5295" s="13">
        <v>-5.223</v>
      </c>
      <c r="U5295" s="14">
        <v>11</v>
      </c>
      <c r="V5295" s="14">
        <v>17</v>
      </c>
      <c r="W5295" s="14">
        <v>16</v>
      </c>
    </row>
    <row r="5296" ht="15.75" spans="1:23">
      <c r="A5296" s="7" t="s">
        <v>10687</v>
      </c>
      <c r="B5296" s="7" t="s">
        <v>10697</v>
      </c>
      <c r="C5296" s="8" t="s">
        <v>21363</v>
      </c>
      <c r="D5296" s="22" t="s">
        <v>51387</v>
      </c>
      <c r="E5296" s="9" t="s">
        <v>21211</v>
      </c>
      <c r="F5296" s="7" t="s">
        <v>22261</v>
      </c>
      <c r="G5296" s="7" t="s">
        <v>22261</v>
      </c>
      <c r="H5296" s="7" t="s">
        <v>51489</v>
      </c>
      <c r="I5296" s="10">
        <v>432.38</v>
      </c>
      <c r="J5296" s="9" t="s">
        <v>51490</v>
      </c>
      <c r="K5296" s="10">
        <v>100</v>
      </c>
      <c r="L5296" s="10">
        <v>231.28</v>
      </c>
      <c r="M5296" s="10">
        <v>-1</v>
      </c>
      <c r="N5296" s="23" t="s">
        <v>21217</v>
      </c>
      <c r="O5296" s="7" t="s">
        <v>51491</v>
      </c>
      <c r="P5296" s="12" t="s">
        <v>26332</v>
      </c>
      <c r="Q5296" s="7" t="s">
        <v>21220</v>
      </c>
      <c r="R5296" s="7" t="s">
        <v>21217</v>
      </c>
      <c r="S5296" s="7" t="s">
        <v>51492</v>
      </c>
      <c r="T5296" s="13">
        <v>-0.251</v>
      </c>
      <c r="U5296" s="14">
        <v>3</v>
      </c>
      <c r="V5296" s="14">
        <v>7</v>
      </c>
      <c r="W5296" s="14">
        <v>3</v>
      </c>
    </row>
    <row r="5297" ht="15.75" spans="1:23">
      <c r="A5297" s="7" t="s">
        <v>10707</v>
      </c>
      <c r="B5297" s="7" t="s">
        <v>10717</v>
      </c>
      <c r="C5297" s="8" t="s">
        <v>21372</v>
      </c>
      <c r="D5297" s="22" t="s">
        <v>51387</v>
      </c>
      <c r="E5297" s="9" t="s">
        <v>21211</v>
      </c>
      <c r="F5297" s="7" t="s">
        <v>51493</v>
      </c>
      <c r="G5297" s="7" t="s">
        <v>22773</v>
      </c>
      <c r="H5297" s="7" t="s">
        <v>51494</v>
      </c>
      <c r="I5297" s="10">
        <v>374.43</v>
      </c>
      <c r="J5297" s="9" t="s">
        <v>51495</v>
      </c>
      <c r="K5297" s="10">
        <v>100</v>
      </c>
      <c r="L5297" s="10">
        <v>267.07</v>
      </c>
      <c r="M5297" s="10">
        <v>-1</v>
      </c>
      <c r="N5297" s="23" t="s">
        <v>21217</v>
      </c>
      <c r="O5297" s="7" t="s">
        <v>51496</v>
      </c>
      <c r="P5297" s="12" t="s">
        <v>51497</v>
      </c>
      <c r="Q5297" s="7" t="s">
        <v>21220</v>
      </c>
      <c r="R5297" s="7" t="s">
        <v>21217</v>
      </c>
      <c r="S5297" s="7" t="s">
        <v>51498</v>
      </c>
      <c r="T5297" s="13">
        <v>3.98</v>
      </c>
      <c r="U5297" s="14">
        <v>4</v>
      </c>
      <c r="V5297" s="14">
        <v>2</v>
      </c>
      <c r="W5297" s="14">
        <v>9</v>
      </c>
    </row>
    <row r="5298" ht="15.75" spans="1:23">
      <c r="A5298" s="7" t="s">
        <v>10727</v>
      </c>
      <c r="B5298" s="7" t="s">
        <v>10737</v>
      </c>
      <c r="C5298" s="8" t="s">
        <v>21381</v>
      </c>
      <c r="D5298" s="22" t="s">
        <v>51387</v>
      </c>
      <c r="E5298" s="9" t="s">
        <v>21211</v>
      </c>
      <c r="F5298" s="7" t="s">
        <v>23614</v>
      </c>
      <c r="G5298" s="7" t="s">
        <v>21233</v>
      </c>
      <c r="H5298" s="7" t="s">
        <v>51499</v>
      </c>
      <c r="I5298" s="10">
        <v>354.31</v>
      </c>
      <c r="J5298" s="9" t="s">
        <v>51500</v>
      </c>
      <c r="K5298" s="10">
        <v>100</v>
      </c>
      <c r="L5298" s="10">
        <v>282.24</v>
      </c>
      <c r="M5298" s="10">
        <v>-1</v>
      </c>
      <c r="N5298" s="23" t="s">
        <v>21217</v>
      </c>
      <c r="O5298" s="7" t="s">
        <v>51501</v>
      </c>
      <c r="P5298" s="12" t="s">
        <v>26242</v>
      </c>
      <c r="Q5298" s="7" t="s">
        <v>21220</v>
      </c>
      <c r="R5298" s="7" t="s">
        <v>21217</v>
      </c>
      <c r="S5298" s="7" t="s">
        <v>51502</v>
      </c>
      <c r="T5298" s="13">
        <v>-0.289</v>
      </c>
      <c r="U5298" s="14">
        <v>5</v>
      </c>
      <c r="V5298" s="14">
        <v>4</v>
      </c>
      <c r="W5298" s="14">
        <v>4</v>
      </c>
    </row>
    <row r="5299" ht="15.75" spans="1:23">
      <c r="A5299" s="7" t="s">
        <v>10747</v>
      </c>
      <c r="B5299" s="7" t="s">
        <v>10757</v>
      </c>
      <c r="C5299" s="8" t="s">
        <v>21390</v>
      </c>
      <c r="D5299" s="22" t="s">
        <v>51387</v>
      </c>
      <c r="E5299" s="9" t="s">
        <v>21211</v>
      </c>
      <c r="F5299" s="7" t="s">
        <v>22261</v>
      </c>
      <c r="G5299" s="7" t="s">
        <v>22261</v>
      </c>
      <c r="H5299" s="7" t="s">
        <v>51503</v>
      </c>
      <c r="I5299" s="10">
        <v>318.32</v>
      </c>
      <c r="J5299" s="9" t="s">
        <v>51504</v>
      </c>
      <c r="K5299" s="10">
        <v>64</v>
      </c>
      <c r="L5299" s="10">
        <v>201.06</v>
      </c>
      <c r="M5299" s="10">
        <v>-1</v>
      </c>
      <c r="N5299" s="23" t="s">
        <v>21217</v>
      </c>
      <c r="O5299" s="7" t="s">
        <v>51505</v>
      </c>
      <c r="P5299" s="12" t="s">
        <v>51506</v>
      </c>
      <c r="Q5299" s="7" t="s">
        <v>21220</v>
      </c>
      <c r="R5299" s="7" t="s">
        <v>21217</v>
      </c>
      <c r="S5299" s="7" t="s">
        <v>51507</v>
      </c>
      <c r="T5299" s="13">
        <v>0.163</v>
      </c>
      <c r="U5299" s="14">
        <v>2</v>
      </c>
      <c r="V5299" s="14">
        <v>4</v>
      </c>
      <c r="W5299" s="14">
        <v>3</v>
      </c>
    </row>
    <row r="5300" ht="15.75" spans="1:23">
      <c r="A5300" s="7" t="s">
        <v>10767</v>
      </c>
      <c r="B5300" s="7" t="s">
        <v>10777</v>
      </c>
      <c r="C5300" s="8" t="s">
        <v>21399</v>
      </c>
      <c r="D5300" s="22" t="s">
        <v>51387</v>
      </c>
      <c r="E5300" s="9" t="s">
        <v>21211</v>
      </c>
      <c r="F5300" s="7" t="s">
        <v>51508</v>
      </c>
      <c r="G5300" s="7" t="s">
        <v>21970</v>
      </c>
      <c r="H5300" s="7" t="s">
        <v>51509</v>
      </c>
      <c r="I5300" s="10">
        <v>802.99</v>
      </c>
      <c r="J5300" s="9" t="s">
        <v>51510</v>
      </c>
      <c r="K5300" s="10">
        <v>100</v>
      </c>
      <c r="L5300" s="10">
        <v>124.53</v>
      </c>
      <c r="M5300" s="10">
        <v>-1</v>
      </c>
      <c r="N5300" s="23" t="s">
        <v>21217</v>
      </c>
      <c r="O5300" s="7" t="s">
        <v>51511</v>
      </c>
      <c r="P5300" s="12" t="s">
        <v>51512</v>
      </c>
      <c r="Q5300" s="7" t="s">
        <v>51513</v>
      </c>
      <c r="R5300" s="7" t="s">
        <v>51514</v>
      </c>
      <c r="S5300" s="7" t="s">
        <v>51515</v>
      </c>
      <c r="T5300" s="13">
        <v>-2.748</v>
      </c>
      <c r="U5300" s="14">
        <v>7</v>
      </c>
      <c r="V5300" s="14">
        <v>2</v>
      </c>
      <c r="W5300" s="14">
        <v>12</v>
      </c>
    </row>
    <row r="5301" ht="15.75" spans="1:23">
      <c r="A5301" s="7" t="s">
        <v>10787</v>
      </c>
      <c r="B5301" s="7" t="s">
        <v>10797</v>
      </c>
      <c r="C5301" s="8" t="s">
        <v>21406</v>
      </c>
      <c r="D5301" s="22" t="s">
        <v>51387</v>
      </c>
      <c r="E5301" s="9" t="s">
        <v>21211</v>
      </c>
      <c r="F5301" s="7" t="s">
        <v>22261</v>
      </c>
      <c r="G5301" s="7" t="s">
        <v>22261</v>
      </c>
      <c r="H5301" s="7" t="s">
        <v>51516</v>
      </c>
      <c r="I5301" s="10">
        <v>732.64</v>
      </c>
      <c r="J5301" s="9" t="s">
        <v>51517</v>
      </c>
      <c r="K5301" s="10">
        <v>100</v>
      </c>
      <c r="L5301" s="10">
        <v>136.49</v>
      </c>
      <c r="M5301" s="10">
        <v>-1</v>
      </c>
      <c r="N5301" s="23" t="s">
        <v>21217</v>
      </c>
      <c r="O5301" s="7" t="s">
        <v>51518</v>
      </c>
      <c r="P5301" s="12" t="s">
        <v>51519</v>
      </c>
      <c r="Q5301" s="7" t="s">
        <v>21220</v>
      </c>
      <c r="R5301" s="7" t="s">
        <v>51520</v>
      </c>
      <c r="S5301" s="7" t="s">
        <v>51521</v>
      </c>
      <c r="T5301" s="13">
        <v>4.943</v>
      </c>
      <c r="U5301" s="14">
        <v>8</v>
      </c>
      <c r="V5301" s="14">
        <v>7</v>
      </c>
      <c r="W5301" s="14">
        <v>15</v>
      </c>
    </row>
    <row r="5302" ht="15.75" spans="1:23">
      <c r="A5302" s="7" t="s">
        <v>10648</v>
      </c>
      <c r="B5302" s="7" t="s">
        <v>10658</v>
      </c>
      <c r="C5302" s="8" t="s">
        <v>21414</v>
      </c>
      <c r="D5302" s="22" t="s">
        <v>51387</v>
      </c>
      <c r="E5302" s="9" t="s">
        <v>21211</v>
      </c>
      <c r="F5302" s="7" t="s">
        <v>51522</v>
      </c>
      <c r="G5302" s="7" t="s">
        <v>21929</v>
      </c>
      <c r="H5302" s="7" t="s">
        <v>51523</v>
      </c>
      <c r="I5302" s="10">
        <v>594.52</v>
      </c>
      <c r="J5302" s="9" t="s">
        <v>51524</v>
      </c>
      <c r="K5302" s="10">
        <v>100</v>
      </c>
      <c r="L5302" s="10">
        <v>168.2</v>
      </c>
      <c r="M5302" s="10">
        <v>-1</v>
      </c>
      <c r="N5302" s="23" t="s">
        <v>21217</v>
      </c>
      <c r="O5302" s="7" t="s">
        <v>51525</v>
      </c>
      <c r="P5302" s="12" t="s">
        <v>47032</v>
      </c>
      <c r="Q5302" s="7" t="s">
        <v>21220</v>
      </c>
      <c r="R5302" s="7" t="s">
        <v>51526</v>
      </c>
      <c r="S5302" s="7" t="s">
        <v>51527</v>
      </c>
      <c r="T5302" s="13">
        <v>-0.916</v>
      </c>
      <c r="U5302" s="14">
        <v>6</v>
      </c>
      <c r="V5302" s="14">
        <v>9</v>
      </c>
      <c r="W5302" s="14">
        <v>6</v>
      </c>
    </row>
    <row r="5303" ht="15.75" spans="1:23">
      <c r="A5303" s="7" t="s">
        <v>10668</v>
      </c>
      <c r="B5303" s="7" t="s">
        <v>10678</v>
      </c>
      <c r="C5303" s="8" t="s">
        <v>21423</v>
      </c>
      <c r="D5303" s="22" t="s">
        <v>51387</v>
      </c>
      <c r="E5303" s="9" t="s">
        <v>21211</v>
      </c>
      <c r="F5303" s="7" t="s">
        <v>51528</v>
      </c>
      <c r="G5303" s="7" t="s">
        <v>22773</v>
      </c>
      <c r="H5303" s="7" t="s">
        <v>51529</v>
      </c>
      <c r="I5303" s="10">
        <v>409.43</v>
      </c>
      <c r="J5303" s="9" t="s">
        <v>51530</v>
      </c>
      <c r="K5303" s="10">
        <v>40</v>
      </c>
      <c r="L5303" s="10">
        <v>97.7</v>
      </c>
      <c r="M5303" s="10">
        <v>-1</v>
      </c>
      <c r="N5303" s="23" t="s">
        <v>21217</v>
      </c>
      <c r="O5303" s="7" t="s">
        <v>51531</v>
      </c>
      <c r="P5303" s="12" t="s">
        <v>51532</v>
      </c>
      <c r="Q5303" s="7" t="s">
        <v>21220</v>
      </c>
      <c r="R5303" s="7" t="s">
        <v>21217</v>
      </c>
      <c r="S5303" s="7" t="s">
        <v>51533</v>
      </c>
      <c r="T5303" s="13">
        <v>3.111</v>
      </c>
      <c r="U5303" s="14">
        <v>6</v>
      </c>
      <c r="V5303" s="14">
        <v>0</v>
      </c>
      <c r="W5303" s="14">
        <v>2</v>
      </c>
    </row>
    <row r="5304" ht="15.75" spans="1:23">
      <c r="A5304" s="7" t="s">
        <v>10688</v>
      </c>
      <c r="B5304" s="7" t="s">
        <v>10698</v>
      </c>
      <c r="C5304" s="8" t="s">
        <v>21430</v>
      </c>
      <c r="D5304" s="22" t="s">
        <v>51387</v>
      </c>
      <c r="E5304" s="9" t="s">
        <v>21211</v>
      </c>
      <c r="F5304" s="7" t="s">
        <v>23657</v>
      </c>
      <c r="G5304" s="7" t="s">
        <v>22773</v>
      </c>
      <c r="H5304" s="7" t="s">
        <v>51534</v>
      </c>
      <c r="I5304" s="10">
        <v>550.51</v>
      </c>
      <c r="J5304" s="9" t="s">
        <v>51535</v>
      </c>
      <c r="K5304" s="10">
        <v>100</v>
      </c>
      <c r="L5304" s="10">
        <v>181.65</v>
      </c>
      <c r="M5304" s="10">
        <v>-1</v>
      </c>
      <c r="N5304" s="23" t="s">
        <v>21217</v>
      </c>
      <c r="O5304" s="7" t="s">
        <v>51536</v>
      </c>
      <c r="P5304" s="12" t="s">
        <v>51537</v>
      </c>
      <c r="Q5304" s="7" t="s">
        <v>21220</v>
      </c>
      <c r="R5304" s="7" t="s">
        <v>51538</v>
      </c>
      <c r="S5304" s="7" t="s">
        <v>51539</v>
      </c>
      <c r="T5304" s="13">
        <v>-3.813</v>
      </c>
      <c r="U5304" s="14">
        <v>7</v>
      </c>
      <c r="V5304" s="14">
        <v>8</v>
      </c>
      <c r="W5304" s="14">
        <v>9</v>
      </c>
    </row>
    <row r="5305" ht="15.75" spans="1:23">
      <c r="A5305" s="7" t="s">
        <v>10708</v>
      </c>
      <c r="B5305" s="7" t="s">
        <v>10718</v>
      </c>
      <c r="C5305" s="8" t="s">
        <v>21437</v>
      </c>
      <c r="D5305" s="22" t="s">
        <v>51387</v>
      </c>
      <c r="E5305" s="9" t="s">
        <v>21211</v>
      </c>
      <c r="F5305" s="7" t="s">
        <v>26896</v>
      </c>
      <c r="G5305" s="7" t="s">
        <v>21213</v>
      </c>
      <c r="H5305" s="7" t="s">
        <v>51540</v>
      </c>
      <c r="I5305" s="10">
        <v>490.63</v>
      </c>
      <c r="J5305" s="9" t="s">
        <v>51541</v>
      </c>
      <c r="K5305" s="10">
        <v>100</v>
      </c>
      <c r="L5305" s="10">
        <v>203.82</v>
      </c>
      <c r="M5305" s="10">
        <v>-1</v>
      </c>
      <c r="N5305" s="23" t="s">
        <v>21217</v>
      </c>
      <c r="O5305" s="7" t="s">
        <v>51542</v>
      </c>
      <c r="P5305" s="12" t="s">
        <v>51543</v>
      </c>
      <c r="Q5305" s="7" t="s">
        <v>21220</v>
      </c>
      <c r="R5305" s="7" t="s">
        <v>51544</v>
      </c>
      <c r="S5305" s="7" t="s">
        <v>51545</v>
      </c>
      <c r="T5305" s="13">
        <v>2.46</v>
      </c>
      <c r="U5305" s="14">
        <v>3</v>
      </c>
      <c r="V5305" s="14">
        <v>1</v>
      </c>
      <c r="W5305" s="14">
        <v>5</v>
      </c>
    </row>
    <row r="5306" ht="15.75" spans="1:23">
      <c r="A5306" s="7" t="s">
        <v>10728</v>
      </c>
      <c r="B5306" s="7" t="s">
        <v>10738</v>
      </c>
      <c r="C5306" s="8" t="s">
        <v>21445</v>
      </c>
      <c r="D5306" s="22" t="s">
        <v>51387</v>
      </c>
      <c r="E5306" s="9" t="s">
        <v>21211</v>
      </c>
      <c r="F5306" s="7" t="s">
        <v>51546</v>
      </c>
      <c r="G5306" s="7" t="s">
        <v>21970</v>
      </c>
      <c r="H5306" s="7" t="s">
        <v>51547</v>
      </c>
      <c r="I5306" s="10">
        <v>318.45</v>
      </c>
      <c r="J5306" s="9" t="s">
        <v>51548</v>
      </c>
      <c r="K5306" s="10">
        <v>100</v>
      </c>
      <c r="L5306" s="10">
        <v>314.02</v>
      </c>
      <c r="M5306" s="10">
        <v>-1</v>
      </c>
      <c r="N5306" s="23" t="s">
        <v>21217</v>
      </c>
      <c r="O5306" s="7" t="s">
        <v>51549</v>
      </c>
      <c r="P5306" s="12" t="s">
        <v>31038</v>
      </c>
      <c r="Q5306" s="7" t="s">
        <v>21220</v>
      </c>
      <c r="R5306" s="7" t="s">
        <v>51550</v>
      </c>
      <c r="S5306" s="7" t="s">
        <v>51551</v>
      </c>
      <c r="T5306" s="13">
        <v>3.694</v>
      </c>
      <c r="U5306" s="14">
        <v>1</v>
      </c>
      <c r="V5306" s="14">
        <v>0</v>
      </c>
      <c r="W5306" s="14">
        <v>1</v>
      </c>
    </row>
    <row r="5307" ht="15.75" spans="1:23">
      <c r="A5307" s="7" t="s">
        <v>10748</v>
      </c>
      <c r="B5307" s="7" t="s">
        <v>10758</v>
      </c>
      <c r="C5307" s="8" t="s">
        <v>21454</v>
      </c>
      <c r="D5307" s="22" t="s">
        <v>51387</v>
      </c>
      <c r="E5307" s="9" t="s">
        <v>21211</v>
      </c>
      <c r="F5307" s="7" t="s">
        <v>51552</v>
      </c>
      <c r="G5307" s="7" t="s">
        <v>21833</v>
      </c>
      <c r="H5307" s="7" t="s">
        <v>51553</v>
      </c>
      <c r="I5307" s="10">
        <v>504.44</v>
      </c>
      <c r="J5307" s="9" t="s">
        <v>51554</v>
      </c>
      <c r="K5307" s="10">
        <v>100</v>
      </c>
      <c r="L5307" s="10">
        <v>198.24</v>
      </c>
      <c r="M5307" s="10">
        <v>-1</v>
      </c>
      <c r="N5307" s="23" t="s">
        <v>21217</v>
      </c>
      <c r="O5307" s="7" t="s">
        <v>51555</v>
      </c>
      <c r="P5307" s="12" t="s">
        <v>51556</v>
      </c>
      <c r="Q5307" s="7" t="s">
        <v>21220</v>
      </c>
      <c r="R5307" s="7" t="s">
        <v>51557</v>
      </c>
      <c r="S5307" s="7" t="s">
        <v>51558</v>
      </c>
      <c r="T5307" s="13">
        <v>5.04</v>
      </c>
      <c r="U5307" s="14">
        <v>2</v>
      </c>
      <c r="V5307" s="14">
        <v>6</v>
      </c>
      <c r="W5307" s="14">
        <v>0</v>
      </c>
    </row>
    <row r="5308" ht="15.75" spans="1:23">
      <c r="A5308" s="7" t="s">
        <v>10768</v>
      </c>
      <c r="B5308" s="7" t="s">
        <v>10778</v>
      </c>
      <c r="C5308" s="8" t="s">
        <v>21461</v>
      </c>
      <c r="D5308" s="22" t="s">
        <v>51387</v>
      </c>
      <c r="E5308" s="9" t="s">
        <v>21211</v>
      </c>
      <c r="F5308" s="7" t="s">
        <v>25152</v>
      </c>
      <c r="G5308" s="7" t="s">
        <v>21833</v>
      </c>
      <c r="H5308" s="7" t="s">
        <v>51559</v>
      </c>
      <c r="I5308" s="10">
        <v>610.52</v>
      </c>
      <c r="J5308" s="9" t="s">
        <v>51560</v>
      </c>
      <c r="K5308" s="10">
        <v>100</v>
      </c>
      <c r="L5308" s="10">
        <v>163.79</v>
      </c>
      <c r="M5308" s="10">
        <v>-1</v>
      </c>
      <c r="N5308" s="23" t="s">
        <v>21217</v>
      </c>
      <c r="O5308" s="7" t="s">
        <v>51561</v>
      </c>
      <c r="P5308" s="12" t="s">
        <v>26585</v>
      </c>
      <c r="Q5308" s="7" t="s">
        <v>21220</v>
      </c>
      <c r="R5308" s="7" t="s">
        <v>51562</v>
      </c>
      <c r="S5308" s="7" t="s">
        <v>51563</v>
      </c>
      <c r="T5308" s="13">
        <v>-1.509</v>
      </c>
      <c r="U5308" s="14">
        <v>6</v>
      </c>
      <c r="V5308" s="14">
        <v>10</v>
      </c>
      <c r="W5308" s="14">
        <v>7</v>
      </c>
    </row>
    <row r="5309" ht="15.75" spans="1:23">
      <c r="A5309" s="7" t="s">
        <v>10788</v>
      </c>
      <c r="B5309" s="7" t="s">
        <v>10798</v>
      </c>
      <c r="C5309" s="8" t="s">
        <v>21469</v>
      </c>
      <c r="D5309" s="22" t="s">
        <v>51387</v>
      </c>
      <c r="E5309" s="9" t="s">
        <v>21211</v>
      </c>
      <c r="F5309" s="7" t="s">
        <v>51564</v>
      </c>
      <c r="G5309" s="7" t="s">
        <v>21266</v>
      </c>
      <c r="H5309" s="7" t="s">
        <v>51565</v>
      </c>
      <c r="I5309" s="10">
        <v>224.25</v>
      </c>
      <c r="J5309" s="9" t="s">
        <v>51566</v>
      </c>
      <c r="K5309" s="10">
        <v>100</v>
      </c>
      <c r="L5309" s="10">
        <v>445.93</v>
      </c>
      <c r="M5309" s="10">
        <v>-1</v>
      </c>
      <c r="N5309" s="23" t="s">
        <v>21217</v>
      </c>
      <c r="O5309" s="7" t="s">
        <v>51567</v>
      </c>
      <c r="P5309" s="12" t="s">
        <v>47196</v>
      </c>
      <c r="Q5309" s="7" t="s">
        <v>21220</v>
      </c>
      <c r="R5309" s="7" t="s">
        <v>51568</v>
      </c>
      <c r="S5309" s="7" t="s">
        <v>51569</v>
      </c>
      <c r="T5309" s="13">
        <v>1.316</v>
      </c>
      <c r="U5309" s="14">
        <v>2</v>
      </c>
      <c r="V5309" s="14">
        <v>2</v>
      </c>
      <c r="W5309" s="14">
        <v>2</v>
      </c>
    </row>
    <row r="5310" ht="15.75" spans="1:23">
      <c r="A5310" s="7" t="s">
        <v>10649</v>
      </c>
      <c r="B5310" s="7" t="s">
        <v>10659</v>
      </c>
      <c r="C5310" s="8" t="s">
        <v>21477</v>
      </c>
      <c r="D5310" s="22" t="s">
        <v>51387</v>
      </c>
      <c r="E5310" s="9" t="s">
        <v>21211</v>
      </c>
      <c r="F5310" s="7" t="s">
        <v>22261</v>
      </c>
      <c r="G5310" s="7" t="s">
        <v>22261</v>
      </c>
      <c r="H5310" s="7" t="s">
        <v>51570</v>
      </c>
      <c r="I5310" s="10">
        <v>1141.29</v>
      </c>
      <c r="J5310" s="9" t="s">
        <v>51571</v>
      </c>
      <c r="K5310" s="10">
        <v>100</v>
      </c>
      <c r="L5310" s="10">
        <v>87.62</v>
      </c>
      <c r="M5310" s="10">
        <v>100</v>
      </c>
      <c r="N5310" s="10">
        <v>87.62</v>
      </c>
      <c r="O5310" s="7" t="s">
        <v>51572</v>
      </c>
      <c r="P5310" s="12" t="s">
        <v>51573</v>
      </c>
      <c r="Q5310" s="7" t="s">
        <v>21220</v>
      </c>
      <c r="R5310" s="7" t="s">
        <v>21217</v>
      </c>
      <c r="S5310" s="7" t="s">
        <v>51574</v>
      </c>
      <c r="T5310" s="13">
        <v>-3.447</v>
      </c>
      <c r="U5310" s="14">
        <v>9</v>
      </c>
      <c r="V5310" s="14">
        <v>16</v>
      </c>
      <c r="W5310" s="14">
        <v>15</v>
      </c>
    </row>
    <row r="5311" ht="15.75" spans="1:23">
      <c r="A5311" s="7" t="s">
        <v>10669</v>
      </c>
      <c r="B5311" s="7" t="s">
        <v>10679</v>
      </c>
      <c r="C5311" s="8" t="s">
        <v>21485</v>
      </c>
      <c r="D5311" s="22" t="s">
        <v>51387</v>
      </c>
      <c r="E5311" s="9" t="s">
        <v>21211</v>
      </c>
      <c r="F5311" s="7" t="s">
        <v>22597</v>
      </c>
      <c r="G5311" s="7" t="s">
        <v>21833</v>
      </c>
      <c r="H5311" s="7" t="s">
        <v>51575</v>
      </c>
      <c r="I5311" s="10">
        <v>594.52</v>
      </c>
      <c r="J5311" s="9" t="s">
        <v>51576</v>
      </c>
      <c r="K5311" s="10">
        <v>100</v>
      </c>
      <c r="L5311" s="10">
        <v>168.2</v>
      </c>
      <c r="M5311" s="10">
        <v>-1</v>
      </c>
      <c r="N5311" s="23" t="s">
        <v>21217</v>
      </c>
      <c r="O5311" s="7" t="s">
        <v>51577</v>
      </c>
      <c r="P5311" s="12" t="s">
        <v>47032</v>
      </c>
      <c r="Q5311" s="7" t="s">
        <v>21220</v>
      </c>
      <c r="R5311" s="7" t="s">
        <v>51578</v>
      </c>
      <c r="S5311" s="7" t="s">
        <v>51579</v>
      </c>
      <c r="T5311" s="13">
        <v>-0.916</v>
      </c>
      <c r="U5311" s="14">
        <v>6</v>
      </c>
      <c r="V5311" s="14">
        <v>9</v>
      </c>
      <c r="W5311" s="14">
        <v>6</v>
      </c>
    </row>
    <row r="5312" ht="15.75" spans="1:23">
      <c r="A5312" s="7" t="s">
        <v>10689</v>
      </c>
      <c r="B5312" s="7" t="s">
        <v>10699</v>
      </c>
      <c r="C5312" s="8" t="s">
        <v>21494</v>
      </c>
      <c r="D5312" s="22" t="s">
        <v>51387</v>
      </c>
      <c r="E5312" s="9" t="s">
        <v>21211</v>
      </c>
      <c r="F5312" s="7" t="s">
        <v>23657</v>
      </c>
      <c r="G5312" s="7" t="s">
        <v>22773</v>
      </c>
      <c r="H5312" s="7" t="s">
        <v>51580</v>
      </c>
      <c r="I5312" s="10">
        <v>1015.18</v>
      </c>
      <c r="J5312" s="9" t="s">
        <v>51581</v>
      </c>
      <c r="K5312" s="10">
        <v>100</v>
      </c>
      <c r="L5312" s="10">
        <v>98.5</v>
      </c>
      <c r="M5312" s="10">
        <v>-1</v>
      </c>
      <c r="N5312" s="23" t="s">
        <v>21217</v>
      </c>
      <c r="O5312" s="7" t="s">
        <v>51582</v>
      </c>
      <c r="P5312" s="12" t="s">
        <v>51583</v>
      </c>
      <c r="Q5312" s="7" t="s">
        <v>21220</v>
      </c>
      <c r="R5312" s="7" t="s">
        <v>51584</v>
      </c>
      <c r="S5312" s="7" t="s">
        <v>51585</v>
      </c>
      <c r="T5312" s="13">
        <v>0.31</v>
      </c>
      <c r="U5312" s="14">
        <v>10</v>
      </c>
      <c r="V5312" s="14">
        <v>10</v>
      </c>
      <c r="W5312" s="14">
        <v>9</v>
      </c>
    </row>
    <row r="5313" ht="15.75" spans="1:23">
      <c r="A5313" s="7" t="s">
        <v>10709</v>
      </c>
      <c r="B5313" s="7" t="s">
        <v>10719</v>
      </c>
      <c r="C5313" s="8" t="s">
        <v>21502</v>
      </c>
      <c r="D5313" s="22" t="s">
        <v>51387</v>
      </c>
      <c r="E5313" s="9" t="s">
        <v>21211</v>
      </c>
      <c r="F5313" s="7" t="s">
        <v>21750</v>
      </c>
      <c r="G5313" s="7" t="s">
        <v>22773</v>
      </c>
      <c r="H5313" s="7" t="s">
        <v>51586</v>
      </c>
      <c r="I5313" s="10">
        <v>230.3</v>
      </c>
      <c r="J5313" s="9" t="s">
        <v>51587</v>
      </c>
      <c r="K5313" s="10">
        <v>100</v>
      </c>
      <c r="L5313" s="10">
        <v>434.22</v>
      </c>
      <c r="M5313" s="10">
        <v>-1</v>
      </c>
      <c r="N5313" s="23" t="s">
        <v>21217</v>
      </c>
      <c r="O5313" s="7" t="s">
        <v>51588</v>
      </c>
      <c r="P5313" s="12" t="s">
        <v>29601</v>
      </c>
      <c r="Q5313" s="7" t="s">
        <v>21220</v>
      </c>
      <c r="R5313" s="7" t="s">
        <v>51589</v>
      </c>
      <c r="S5313" s="7" t="s">
        <v>51590</v>
      </c>
      <c r="T5313" s="13">
        <v>2.294</v>
      </c>
      <c r="U5313" s="14">
        <v>1</v>
      </c>
      <c r="V5313" s="14">
        <v>1</v>
      </c>
      <c r="W5313" s="14">
        <v>0</v>
      </c>
    </row>
    <row r="5314" ht="15.75" spans="1:23">
      <c r="A5314" s="7" t="s">
        <v>10729</v>
      </c>
      <c r="B5314" s="7" t="s">
        <v>10739</v>
      </c>
      <c r="C5314" s="8" t="s">
        <v>21510</v>
      </c>
      <c r="D5314" s="22" t="s">
        <v>51387</v>
      </c>
      <c r="E5314" s="9" t="s">
        <v>21211</v>
      </c>
      <c r="F5314" s="7" t="s">
        <v>22261</v>
      </c>
      <c r="G5314" s="7" t="s">
        <v>22261</v>
      </c>
      <c r="H5314" s="7" t="s">
        <v>51591</v>
      </c>
      <c r="I5314" s="10">
        <v>788.66</v>
      </c>
      <c r="J5314" s="9" t="s">
        <v>51592</v>
      </c>
      <c r="K5314" s="10">
        <v>100</v>
      </c>
      <c r="L5314" s="10">
        <v>126.8</v>
      </c>
      <c r="M5314" s="10">
        <v>-1</v>
      </c>
      <c r="N5314" s="23" t="s">
        <v>21217</v>
      </c>
      <c r="O5314" s="7" t="s">
        <v>51593</v>
      </c>
      <c r="P5314" s="12" t="s">
        <v>51594</v>
      </c>
      <c r="Q5314" s="7" t="s">
        <v>21220</v>
      </c>
      <c r="R5314" s="7" t="s">
        <v>51595</v>
      </c>
      <c r="S5314" s="7" t="s">
        <v>51596</v>
      </c>
      <c r="T5314" s="13">
        <v>-3.976</v>
      </c>
      <c r="U5314" s="14">
        <v>8</v>
      </c>
      <c r="V5314" s="14">
        <v>14</v>
      </c>
      <c r="W5314" s="14">
        <v>10</v>
      </c>
    </row>
    <row r="5315" ht="15.75" spans="1:23">
      <c r="A5315" s="7" t="s">
        <v>10749</v>
      </c>
      <c r="B5315" s="7" t="s">
        <v>10759</v>
      </c>
      <c r="C5315" s="8" t="s">
        <v>21518</v>
      </c>
      <c r="D5315" s="22" t="s">
        <v>51387</v>
      </c>
      <c r="E5315" s="9" t="s">
        <v>21211</v>
      </c>
      <c r="F5315" s="7" t="s">
        <v>22261</v>
      </c>
      <c r="G5315" s="7" t="s">
        <v>22261</v>
      </c>
      <c r="H5315" s="7" t="s">
        <v>51597</v>
      </c>
      <c r="I5315" s="10">
        <v>1291.29</v>
      </c>
      <c r="J5315" s="9" t="s">
        <v>51598</v>
      </c>
      <c r="K5315" s="10">
        <v>100</v>
      </c>
      <c r="L5315" s="10">
        <v>77.44</v>
      </c>
      <c r="M5315" s="10">
        <v>-1</v>
      </c>
      <c r="N5315" s="23" t="s">
        <v>21217</v>
      </c>
      <c r="O5315" s="7" t="s">
        <v>51599</v>
      </c>
      <c r="P5315" s="12" t="s">
        <v>51600</v>
      </c>
      <c r="Q5315" s="7" t="s">
        <v>21220</v>
      </c>
      <c r="R5315" s="7" t="s">
        <v>21217</v>
      </c>
      <c r="S5315" s="7" t="s">
        <v>51601</v>
      </c>
      <c r="T5315" s="13">
        <v>-6.97</v>
      </c>
      <c r="U5315" s="14">
        <v>13</v>
      </c>
      <c r="V5315" s="14">
        <v>20</v>
      </c>
      <c r="W5315" s="14">
        <v>19</v>
      </c>
    </row>
    <row r="5316" ht="15.75" spans="1:23">
      <c r="A5316" s="7" t="s">
        <v>10769</v>
      </c>
      <c r="B5316" s="7" t="s">
        <v>10779</v>
      </c>
      <c r="C5316" s="8" t="s">
        <v>21526</v>
      </c>
      <c r="D5316" s="22" t="s">
        <v>51387</v>
      </c>
      <c r="E5316" s="9" t="s">
        <v>21211</v>
      </c>
      <c r="F5316" s="7" t="s">
        <v>37456</v>
      </c>
      <c r="G5316" s="7" t="s">
        <v>22773</v>
      </c>
      <c r="H5316" s="7" t="s">
        <v>51602</v>
      </c>
      <c r="I5316" s="10">
        <v>246.26</v>
      </c>
      <c r="J5316" s="9" t="s">
        <v>51603</v>
      </c>
      <c r="K5316" s="10">
        <v>100</v>
      </c>
      <c r="L5316" s="10">
        <v>406.07</v>
      </c>
      <c r="M5316" s="10">
        <v>-1</v>
      </c>
      <c r="N5316" s="23" t="s">
        <v>21217</v>
      </c>
      <c r="O5316" s="7" t="s">
        <v>51604</v>
      </c>
      <c r="P5316" s="12" t="s">
        <v>51425</v>
      </c>
      <c r="Q5316" s="7" t="s">
        <v>21220</v>
      </c>
      <c r="R5316" s="7" t="s">
        <v>51605</v>
      </c>
      <c r="S5316" s="7" t="s">
        <v>51606</v>
      </c>
      <c r="T5316" s="13">
        <v>2.029</v>
      </c>
      <c r="U5316" s="14">
        <v>3</v>
      </c>
      <c r="V5316" s="14">
        <v>0</v>
      </c>
      <c r="W5316" s="14">
        <v>1</v>
      </c>
    </row>
    <row r="5317" ht="15.75" spans="1:23">
      <c r="A5317" s="7" t="s">
        <v>10789</v>
      </c>
      <c r="B5317" s="7" t="s">
        <v>10799</v>
      </c>
      <c r="C5317" s="8" t="s">
        <v>21532</v>
      </c>
      <c r="D5317" s="22" t="s">
        <v>51387</v>
      </c>
      <c r="E5317" s="9" t="s">
        <v>21211</v>
      </c>
      <c r="F5317" s="7" t="s">
        <v>51607</v>
      </c>
      <c r="G5317" s="7" t="s">
        <v>21266</v>
      </c>
      <c r="H5317" s="7" t="s">
        <v>51608</v>
      </c>
      <c r="I5317" s="10">
        <v>550.55</v>
      </c>
      <c r="J5317" s="9" t="s">
        <v>51609</v>
      </c>
      <c r="K5317" s="10">
        <v>100</v>
      </c>
      <c r="L5317" s="10">
        <v>181.64</v>
      </c>
      <c r="M5317" s="10">
        <v>-1</v>
      </c>
      <c r="N5317" s="23" t="s">
        <v>21217</v>
      </c>
      <c r="O5317" s="7" t="s">
        <v>51610</v>
      </c>
      <c r="P5317" s="12" t="s">
        <v>51611</v>
      </c>
      <c r="Q5317" s="7" t="s">
        <v>21220</v>
      </c>
      <c r="R5317" s="7" t="s">
        <v>21217</v>
      </c>
      <c r="S5317" s="7" t="s">
        <v>51612</v>
      </c>
      <c r="T5317" s="13">
        <v>0.949</v>
      </c>
      <c r="U5317" s="14">
        <v>7</v>
      </c>
      <c r="V5317" s="14">
        <v>4</v>
      </c>
      <c r="W5317" s="14">
        <v>10</v>
      </c>
    </row>
    <row r="5318" ht="15.75" spans="1:23">
      <c r="A5318" s="7" t="s">
        <v>10650</v>
      </c>
      <c r="B5318" s="7" t="s">
        <v>10660</v>
      </c>
      <c r="C5318" s="8" t="s">
        <v>21539</v>
      </c>
      <c r="D5318" s="22" t="s">
        <v>51387</v>
      </c>
      <c r="E5318" s="9" t="s">
        <v>21211</v>
      </c>
      <c r="F5318" s="7" t="s">
        <v>22261</v>
      </c>
      <c r="G5318" s="7" t="s">
        <v>22261</v>
      </c>
      <c r="H5318" s="7" t="s">
        <v>51613</v>
      </c>
      <c r="I5318" s="10">
        <v>289.33</v>
      </c>
      <c r="J5318" s="9" t="s">
        <v>51614</v>
      </c>
      <c r="K5318" s="10">
        <v>100</v>
      </c>
      <c r="L5318" s="10">
        <v>345.63</v>
      </c>
      <c r="M5318" s="10">
        <v>-1</v>
      </c>
      <c r="N5318" s="23" t="s">
        <v>21217</v>
      </c>
      <c r="O5318" s="7" t="s">
        <v>51615</v>
      </c>
      <c r="P5318" s="12" t="s">
        <v>51616</v>
      </c>
      <c r="Q5318" s="7" t="s">
        <v>21220</v>
      </c>
      <c r="R5318" s="7" t="s">
        <v>21217</v>
      </c>
      <c r="S5318" s="7" t="s">
        <v>51617</v>
      </c>
      <c r="T5318" s="13">
        <v>0.761</v>
      </c>
      <c r="U5318" s="14">
        <v>2</v>
      </c>
      <c r="V5318" s="14">
        <v>2</v>
      </c>
      <c r="W5318" s="14">
        <v>0</v>
      </c>
    </row>
    <row r="5319" ht="15.75" spans="1:23">
      <c r="A5319" s="7" t="s">
        <v>10670</v>
      </c>
      <c r="B5319" s="7" t="s">
        <v>10680</v>
      </c>
      <c r="C5319" s="8" t="s">
        <v>21547</v>
      </c>
      <c r="D5319" s="22" t="s">
        <v>51387</v>
      </c>
      <c r="E5319" s="9" t="s">
        <v>21211</v>
      </c>
      <c r="F5319" s="7" t="s">
        <v>51618</v>
      </c>
      <c r="G5319" s="7" t="s">
        <v>22773</v>
      </c>
      <c r="H5319" s="7" t="s">
        <v>51619</v>
      </c>
      <c r="I5319" s="10">
        <v>650.84</v>
      </c>
      <c r="J5319" s="9" t="s">
        <v>51620</v>
      </c>
      <c r="K5319" s="10">
        <v>100</v>
      </c>
      <c r="L5319" s="10">
        <v>153.65</v>
      </c>
      <c r="M5319" s="10">
        <v>-1</v>
      </c>
      <c r="N5319" s="23" t="s">
        <v>21217</v>
      </c>
      <c r="O5319" s="7" t="s">
        <v>51621</v>
      </c>
      <c r="P5319" s="12" t="s">
        <v>48617</v>
      </c>
      <c r="Q5319" s="7" t="s">
        <v>21220</v>
      </c>
      <c r="R5319" s="7" t="s">
        <v>21217</v>
      </c>
      <c r="S5319" s="7" t="s">
        <v>51622</v>
      </c>
      <c r="T5319" s="13">
        <v>2.447</v>
      </c>
      <c r="U5319" s="14">
        <v>3</v>
      </c>
      <c r="V5319" s="14">
        <v>6</v>
      </c>
      <c r="W5319" s="14">
        <v>4</v>
      </c>
    </row>
    <row r="5320" ht="15.75" spans="1:23">
      <c r="A5320" s="7" t="s">
        <v>10690</v>
      </c>
      <c r="B5320" s="7" t="s">
        <v>10700</v>
      </c>
      <c r="C5320" s="8" t="s">
        <v>21554</v>
      </c>
      <c r="D5320" s="22" t="s">
        <v>51387</v>
      </c>
      <c r="E5320" s="9" t="s">
        <v>21211</v>
      </c>
      <c r="F5320" s="7" t="s">
        <v>51623</v>
      </c>
      <c r="G5320" s="7" t="s">
        <v>21520</v>
      </c>
      <c r="H5320" s="7" t="s">
        <v>51624</v>
      </c>
      <c r="I5320" s="10">
        <v>352.29</v>
      </c>
      <c r="J5320" s="9" t="s">
        <v>51625</v>
      </c>
      <c r="K5320" s="10">
        <v>100</v>
      </c>
      <c r="L5320" s="10">
        <v>283.86</v>
      </c>
      <c r="M5320" s="10">
        <v>-1</v>
      </c>
      <c r="N5320" s="23" t="s">
        <v>21217</v>
      </c>
      <c r="O5320" s="7" t="s">
        <v>51626</v>
      </c>
      <c r="P5320" s="12" t="s">
        <v>51627</v>
      </c>
      <c r="Q5320" s="7" t="s">
        <v>21220</v>
      </c>
      <c r="R5320" s="7" t="s">
        <v>51628</v>
      </c>
      <c r="S5320" s="7" t="s">
        <v>51629</v>
      </c>
      <c r="T5320" s="13">
        <v>2.975</v>
      </c>
      <c r="U5320" s="14">
        <v>6</v>
      </c>
      <c r="V5320" s="14">
        <v>1</v>
      </c>
      <c r="W5320" s="14">
        <v>3</v>
      </c>
    </row>
    <row r="5321" ht="15.75" spans="1:23">
      <c r="A5321" s="7" t="s">
        <v>10710</v>
      </c>
      <c r="B5321" s="7" t="s">
        <v>10720</v>
      </c>
      <c r="C5321" s="8" t="s">
        <v>21561</v>
      </c>
      <c r="D5321" s="22" t="s">
        <v>51387</v>
      </c>
      <c r="E5321" s="9" t="s">
        <v>21211</v>
      </c>
      <c r="F5321" s="7" t="s">
        <v>51630</v>
      </c>
      <c r="G5321" s="7" t="s">
        <v>21833</v>
      </c>
      <c r="H5321" s="7" t="s">
        <v>51631</v>
      </c>
      <c r="I5321" s="10">
        <v>192.21</v>
      </c>
      <c r="J5321" s="9" t="s">
        <v>51632</v>
      </c>
      <c r="K5321" s="10" t="s">
        <v>24253</v>
      </c>
      <c r="L5321" s="23" t="s">
        <v>21217</v>
      </c>
      <c r="M5321" s="10" t="s">
        <v>21217</v>
      </c>
      <c r="N5321" s="23" t="s">
        <v>21217</v>
      </c>
      <c r="O5321" s="7" t="s">
        <v>51633</v>
      </c>
      <c r="P5321" s="12" t="s">
        <v>38770</v>
      </c>
      <c r="Q5321" s="7" t="s">
        <v>21220</v>
      </c>
      <c r="R5321" s="7" t="s">
        <v>51634</v>
      </c>
      <c r="S5321" s="7" t="s">
        <v>51635</v>
      </c>
      <c r="T5321" s="13">
        <v>2.589</v>
      </c>
      <c r="U5321" s="14">
        <v>3</v>
      </c>
      <c r="V5321" s="14">
        <v>0</v>
      </c>
      <c r="W5321" s="14">
        <v>3</v>
      </c>
    </row>
    <row r="5322" ht="15.75" spans="1:23">
      <c r="A5322" s="7" t="s">
        <v>10730</v>
      </c>
      <c r="B5322" s="7" t="s">
        <v>10740</v>
      </c>
      <c r="C5322" s="8" t="s">
        <v>21569</v>
      </c>
      <c r="D5322" s="22" t="s">
        <v>51387</v>
      </c>
      <c r="E5322" s="9" t="s">
        <v>21211</v>
      </c>
      <c r="F5322" s="7" t="s">
        <v>51636</v>
      </c>
      <c r="G5322" s="7" t="s">
        <v>22773</v>
      </c>
      <c r="H5322" s="7" t="s">
        <v>51637</v>
      </c>
      <c r="I5322" s="10">
        <v>260.37</v>
      </c>
      <c r="J5322" s="9" t="s">
        <v>51638</v>
      </c>
      <c r="K5322" s="10">
        <v>52</v>
      </c>
      <c r="L5322" s="10">
        <v>199.72</v>
      </c>
      <c r="M5322" s="10">
        <v>-1</v>
      </c>
      <c r="N5322" s="23" t="s">
        <v>21217</v>
      </c>
      <c r="O5322" s="7" t="s">
        <v>51639</v>
      </c>
      <c r="P5322" s="12" t="s">
        <v>51640</v>
      </c>
      <c r="Q5322" s="7" t="s">
        <v>21220</v>
      </c>
      <c r="R5322" s="7" t="s">
        <v>51641</v>
      </c>
      <c r="S5322" s="7" t="s">
        <v>51642</v>
      </c>
      <c r="T5322" s="13">
        <v>4.713</v>
      </c>
      <c r="U5322" s="14">
        <v>0</v>
      </c>
      <c r="V5322" s="14">
        <v>2</v>
      </c>
      <c r="W5322" s="14">
        <v>11</v>
      </c>
    </row>
    <row r="5323" ht="15.75" spans="1:23">
      <c r="A5323" s="7" t="s">
        <v>10750</v>
      </c>
      <c r="B5323" s="7" t="s">
        <v>10760</v>
      </c>
      <c r="C5323" s="8" t="s">
        <v>21575</v>
      </c>
      <c r="D5323" s="22" t="s">
        <v>51387</v>
      </c>
      <c r="E5323" s="9" t="s">
        <v>21211</v>
      </c>
      <c r="F5323" s="7" t="s">
        <v>51643</v>
      </c>
      <c r="G5323" s="7" t="s">
        <v>22773</v>
      </c>
      <c r="H5323" s="7" t="s">
        <v>51644</v>
      </c>
      <c r="I5323" s="10">
        <v>404.37</v>
      </c>
      <c r="J5323" s="9" t="s">
        <v>51645</v>
      </c>
      <c r="K5323" s="10">
        <v>81</v>
      </c>
      <c r="L5323" s="10">
        <v>200.31</v>
      </c>
      <c r="M5323" s="10">
        <v>-1</v>
      </c>
      <c r="N5323" s="23" t="s">
        <v>21217</v>
      </c>
      <c r="O5323" s="7" t="s">
        <v>51646</v>
      </c>
      <c r="P5323" s="12" t="s">
        <v>46900</v>
      </c>
      <c r="Q5323" s="7" t="s">
        <v>21220</v>
      </c>
      <c r="R5323" s="7" t="s">
        <v>21217</v>
      </c>
      <c r="S5323" s="7" t="s">
        <v>51647</v>
      </c>
      <c r="T5323" s="13">
        <v>-2.975</v>
      </c>
      <c r="U5323" s="14">
        <v>5</v>
      </c>
      <c r="V5323" s="14">
        <v>5</v>
      </c>
      <c r="W5323" s="14">
        <v>6</v>
      </c>
    </row>
    <row r="5324" ht="15.75" spans="1:23">
      <c r="A5324" s="7" t="s">
        <v>10770</v>
      </c>
      <c r="B5324" s="7" t="s">
        <v>10780</v>
      </c>
      <c r="C5324" s="8" t="s">
        <v>21581</v>
      </c>
      <c r="D5324" s="22" t="s">
        <v>51387</v>
      </c>
      <c r="E5324" s="9" t="s">
        <v>21211</v>
      </c>
      <c r="F5324" s="7" t="s">
        <v>51648</v>
      </c>
      <c r="G5324" s="7" t="s">
        <v>22179</v>
      </c>
      <c r="H5324" s="7" t="s">
        <v>51649</v>
      </c>
      <c r="I5324" s="10">
        <v>271.31</v>
      </c>
      <c r="J5324" s="9" t="s">
        <v>51650</v>
      </c>
      <c r="K5324" s="10">
        <v>100</v>
      </c>
      <c r="L5324" s="10">
        <v>368.58</v>
      </c>
      <c r="M5324" s="10">
        <v>-1</v>
      </c>
      <c r="N5324" s="23" t="s">
        <v>21217</v>
      </c>
      <c r="O5324" s="7" t="s">
        <v>51651</v>
      </c>
      <c r="P5324" s="12" t="s">
        <v>51652</v>
      </c>
      <c r="Q5324" s="7" t="s">
        <v>21220</v>
      </c>
      <c r="R5324" s="7" t="s">
        <v>51653</v>
      </c>
      <c r="S5324" s="7" t="s">
        <v>51654</v>
      </c>
      <c r="T5324" s="13">
        <v>2.649</v>
      </c>
      <c r="U5324" s="14">
        <v>0</v>
      </c>
      <c r="V5324" s="14">
        <v>4</v>
      </c>
      <c r="W5324" s="14">
        <v>2</v>
      </c>
    </row>
    <row r="5325" ht="15.75" spans="1:23">
      <c r="A5325" s="7" t="s">
        <v>10790</v>
      </c>
      <c r="B5325" s="7" t="s">
        <v>10800</v>
      </c>
      <c r="C5325" s="8" t="s">
        <v>21589</v>
      </c>
      <c r="D5325" s="22" t="s">
        <v>51387</v>
      </c>
      <c r="E5325" s="9" t="s">
        <v>21211</v>
      </c>
      <c r="F5325" s="7" t="s">
        <v>21750</v>
      </c>
      <c r="G5325" s="7" t="s">
        <v>22773</v>
      </c>
      <c r="H5325" s="7" t="s">
        <v>51655</v>
      </c>
      <c r="I5325" s="10">
        <v>450.39</v>
      </c>
      <c r="J5325" s="9" t="s">
        <v>51656</v>
      </c>
      <c r="K5325" s="10">
        <v>100</v>
      </c>
      <c r="L5325" s="10">
        <v>222.03</v>
      </c>
      <c r="M5325" s="10">
        <v>-1</v>
      </c>
      <c r="N5325" s="23" t="s">
        <v>21217</v>
      </c>
      <c r="O5325" s="7" t="s">
        <v>51657</v>
      </c>
      <c r="P5325" s="12" t="s">
        <v>31182</v>
      </c>
      <c r="Q5325" s="7" t="s">
        <v>21220</v>
      </c>
      <c r="R5325" s="7" t="s">
        <v>51658</v>
      </c>
      <c r="S5325" s="7" t="s">
        <v>51659</v>
      </c>
      <c r="T5325" s="13">
        <v>0.438</v>
      </c>
      <c r="U5325" s="14">
        <v>4</v>
      </c>
      <c r="V5325" s="14">
        <v>7</v>
      </c>
      <c r="W5325" s="14">
        <v>3</v>
      </c>
    </row>
    <row r="5326" ht="15.75" spans="1:23">
      <c r="A5326" s="7" t="s">
        <v>10651</v>
      </c>
      <c r="B5326" s="7" t="s">
        <v>10661</v>
      </c>
      <c r="C5326" s="8" t="s">
        <v>21597</v>
      </c>
      <c r="D5326" s="22" t="s">
        <v>51387</v>
      </c>
      <c r="E5326" s="9" t="s">
        <v>21211</v>
      </c>
      <c r="F5326" s="7" t="s">
        <v>51660</v>
      </c>
      <c r="G5326" s="7" t="s">
        <v>21929</v>
      </c>
      <c r="H5326" s="7" t="s">
        <v>51661</v>
      </c>
      <c r="I5326" s="10">
        <v>300.26</v>
      </c>
      <c r="J5326" s="9" t="s">
        <v>51662</v>
      </c>
      <c r="K5326" s="10">
        <v>100</v>
      </c>
      <c r="L5326" s="10">
        <v>333.04</v>
      </c>
      <c r="M5326" s="10">
        <v>-1</v>
      </c>
      <c r="N5326" s="23" t="s">
        <v>21217</v>
      </c>
      <c r="O5326" s="7" t="s">
        <v>51663</v>
      </c>
      <c r="P5326" s="12" t="s">
        <v>26728</v>
      </c>
      <c r="Q5326" s="7" t="s">
        <v>21220</v>
      </c>
      <c r="R5326" s="7" t="s">
        <v>51664</v>
      </c>
      <c r="S5326" s="7" t="s">
        <v>51665</v>
      </c>
      <c r="T5326" s="13">
        <v>2.394</v>
      </c>
      <c r="U5326" s="14">
        <v>3</v>
      </c>
      <c r="V5326" s="14">
        <v>3</v>
      </c>
      <c r="W5326" s="14">
        <v>2</v>
      </c>
    </row>
    <row r="5327" ht="15.75" spans="1:23">
      <c r="A5327" s="7" t="s">
        <v>10671</v>
      </c>
      <c r="B5327" s="7" t="s">
        <v>10681</v>
      </c>
      <c r="C5327" s="8" t="s">
        <v>21604</v>
      </c>
      <c r="D5327" s="22" t="s">
        <v>51387</v>
      </c>
      <c r="E5327" s="9" t="s">
        <v>21211</v>
      </c>
      <c r="F5327" s="7" t="s">
        <v>22261</v>
      </c>
      <c r="G5327" s="7" t="s">
        <v>22261</v>
      </c>
      <c r="H5327" s="7" t="s">
        <v>51666</v>
      </c>
      <c r="I5327" s="10">
        <v>979.15</v>
      </c>
      <c r="J5327" s="9" t="s">
        <v>51667</v>
      </c>
      <c r="K5327" s="10">
        <v>100</v>
      </c>
      <c r="L5327" s="10">
        <v>102.13</v>
      </c>
      <c r="M5327" s="10">
        <v>-1</v>
      </c>
      <c r="N5327" s="23" t="s">
        <v>21217</v>
      </c>
      <c r="O5327" s="7" t="s">
        <v>51668</v>
      </c>
      <c r="P5327" s="12" t="s">
        <v>51669</v>
      </c>
      <c r="Q5327" s="7" t="s">
        <v>21220</v>
      </c>
      <c r="R5327" s="7" t="s">
        <v>21217</v>
      </c>
      <c r="S5327" s="7" t="s">
        <v>51670</v>
      </c>
      <c r="T5327" s="13">
        <v>-1.7</v>
      </c>
      <c r="U5327" s="14">
        <v>7</v>
      </c>
      <c r="V5327" s="14">
        <v>13</v>
      </c>
      <c r="W5327" s="14">
        <v>12</v>
      </c>
    </row>
    <row r="5328" ht="18.95" customHeight="1" spans="1:23">
      <c r="A5328" s="7" t="s">
        <v>10691</v>
      </c>
      <c r="B5328" s="7" t="s">
        <v>10701</v>
      </c>
      <c r="C5328" s="8" t="s">
        <v>21611</v>
      </c>
      <c r="D5328" s="22" t="s">
        <v>51387</v>
      </c>
      <c r="E5328" s="9" t="s">
        <v>21211</v>
      </c>
      <c r="F5328" s="7" t="s">
        <v>51671</v>
      </c>
      <c r="G5328" s="7" t="s">
        <v>22078</v>
      </c>
      <c r="H5328" s="7" t="s">
        <v>51672</v>
      </c>
      <c r="I5328" s="10">
        <v>204.27</v>
      </c>
      <c r="J5328" s="9" t="s">
        <v>51673</v>
      </c>
      <c r="K5328" s="10">
        <v>100</v>
      </c>
      <c r="L5328" s="10">
        <v>489.55</v>
      </c>
      <c r="M5328" s="10">
        <v>-1</v>
      </c>
      <c r="N5328" s="23" t="s">
        <v>21217</v>
      </c>
      <c r="O5328" s="7" t="s">
        <v>51674</v>
      </c>
      <c r="P5328" s="12" t="s">
        <v>51675</v>
      </c>
      <c r="Q5328" s="7" t="s">
        <v>21220</v>
      </c>
      <c r="R5328" s="7" t="s">
        <v>51676</v>
      </c>
      <c r="S5328" s="7" t="s">
        <v>51677</v>
      </c>
      <c r="T5328" s="13">
        <v>0.198</v>
      </c>
      <c r="U5328" s="14">
        <v>1</v>
      </c>
      <c r="V5328" s="14">
        <v>0</v>
      </c>
      <c r="W5328" s="14">
        <v>0</v>
      </c>
    </row>
    <row r="5329" ht="15.75" spans="1:23">
      <c r="A5329" s="7" t="s">
        <v>10711</v>
      </c>
      <c r="B5329" s="7" t="s">
        <v>10721</v>
      </c>
      <c r="C5329" s="8" t="s">
        <v>21618</v>
      </c>
      <c r="D5329" s="22" t="s">
        <v>51387</v>
      </c>
      <c r="E5329" s="9" t="s">
        <v>21211</v>
      </c>
      <c r="F5329" s="7" t="s">
        <v>51678</v>
      </c>
      <c r="G5329" s="7" t="s">
        <v>21833</v>
      </c>
      <c r="H5329" s="7" t="s">
        <v>51679</v>
      </c>
      <c r="I5329" s="10">
        <v>404.41</v>
      </c>
      <c r="J5329" s="9" t="s">
        <v>51680</v>
      </c>
      <c r="K5329" s="10">
        <v>100</v>
      </c>
      <c r="L5329" s="10">
        <v>247.27</v>
      </c>
      <c r="M5329" s="10">
        <v>-1</v>
      </c>
      <c r="N5329" s="23" t="s">
        <v>21217</v>
      </c>
      <c r="O5329" s="7" t="s">
        <v>51681</v>
      </c>
      <c r="P5329" s="12" t="s">
        <v>51682</v>
      </c>
      <c r="Q5329" s="7" t="s">
        <v>21220</v>
      </c>
      <c r="R5329" s="7" t="s">
        <v>51683</v>
      </c>
      <c r="S5329" s="7" t="s">
        <v>51684</v>
      </c>
      <c r="T5329" s="13">
        <v>1.386</v>
      </c>
      <c r="U5329" s="14">
        <v>3</v>
      </c>
      <c r="V5329" s="14">
        <v>5</v>
      </c>
      <c r="W5329" s="14">
        <v>6</v>
      </c>
    </row>
    <row r="5330" ht="15.75" spans="1:23">
      <c r="A5330" s="7" t="s">
        <v>10731</v>
      </c>
      <c r="B5330" s="7" t="s">
        <v>10741</v>
      </c>
      <c r="C5330" s="8" t="s">
        <v>21625</v>
      </c>
      <c r="D5330" s="22" t="s">
        <v>51387</v>
      </c>
      <c r="E5330" s="9" t="s">
        <v>21211</v>
      </c>
      <c r="F5330" s="7" t="s">
        <v>51685</v>
      </c>
      <c r="G5330" s="7" t="s">
        <v>22773</v>
      </c>
      <c r="H5330" s="9" t="s">
        <v>51686</v>
      </c>
      <c r="I5330" s="10">
        <v>516.45</v>
      </c>
      <c r="J5330" s="9" t="s">
        <v>51687</v>
      </c>
      <c r="K5330" s="10">
        <v>100</v>
      </c>
      <c r="L5330" s="10">
        <v>193.63</v>
      </c>
      <c r="M5330" s="10">
        <v>-1</v>
      </c>
      <c r="N5330" s="23" t="s">
        <v>21217</v>
      </c>
      <c r="O5330" s="7" t="s">
        <v>51688</v>
      </c>
      <c r="P5330" s="12" t="s">
        <v>46922</v>
      </c>
      <c r="Q5330" s="7" t="s">
        <v>21220</v>
      </c>
      <c r="R5330" s="7" t="s">
        <v>51689</v>
      </c>
      <c r="S5330" s="7" t="s">
        <v>51690</v>
      </c>
      <c r="T5330" s="13">
        <v>1.687</v>
      </c>
      <c r="U5330" s="14">
        <v>5</v>
      </c>
      <c r="V5330" s="14">
        <v>6</v>
      </c>
      <c r="W5330" s="14">
        <v>9</v>
      </c>
    </row>
    <row r="5331" ht="15.75" spans="1:23">
      <c r="A5331" s="7" t="s">
        <v>10751</v>
      </c>
      <c r="B5331" s="7" t="s">
        <v>10761</v>
      </c>
      <c r="C5331" s="8" t="s">
        <v>21633</v>
      </c>
      <c r="D5331" s="22" t="s">
        <v>51387</v>
      </c>
      <c r="E5331" s="9" t="s">
        <v>21211</v>
      </c>
      <c r="F5331" s="7" t="s">
        <v>22261</v>
      </c>
      <c r="G5331" s="7" t="s">
        <v>22261</v>
      </c>
      <c r="H5331" s="7" t="s">
        <v>51691</v>
      </c>
      <c r="I5331" s="10">
        <v>370.4</v>
      </c>
      <c r="J5331" s="9" t="s">
        <v>51692</v>
      </c>
      <c r="K5331" s="10">
        <v>8</v>
      </c>
      <c r="L5331" s="10">
        <v>21.6</v>
      </c>
      <c r="M5331" s="10">
        <v>-1</v>
      </c>
      <c r="N5331" s="23" t="s">
        <v>21217</v>
      </c>
      <c r="O5331" s="7" t="s">
        <v>51693</v>
      </c>
      <c r="P5331" s="12" t="s">
        <v>49454</v>
      </c>
      <c r="Q5331" s="7" t="s">
        <v>21220</v>
      </c>
      <c r="R5331" s="7" t="s">
        <v>51694</v>
      </c>
      <c r="S5331" s="7" t="s">
        <v>51695</v>
      </c>
      <c r="T5331" s="13">
        <v>4.37</v>
      </c>
      <c r="U5331" s="14">
        <v>4</v>
      </c>
      <c r="V5331" s="14">
        <v>2</v>
      </c>
      <c r="W5331" s="14">
        <v>6</v>
      </c>
    </row>
    <row r="5332" ht="15.75" spans="1:23">
      <c r="A5332" s="7" t="s">
        <v>10771</v>
      </c>
      <c r="B5332" s="7" t="s">
        <v>10781</v>
      </c>
      <c r="C5332" s="8" t="s">
        <v>21640</v>
      </c>
      <c r="D5332" s="22" t="s">
        <v>51387</v>
      </c>
      <c r="E5332" s="9" t="s">
        <v>21211</v>
      </c>
      <c r="F5332" s="7" t="s">
        <v>22261</v>
      </c>
      <c r="G5332" s="7" t="s">
        <v>22261</v>
      </c>
      <c r="H5332" s="7" t="s">
        <v>51696</v>
      </c>
      <c r="I5332" s="10">
        <v>218.33</v>
      </c>
      <c r="J5332" s="9" t="s">
        <v>51697</v>
      </c>
      <c r="K5332" s="10" t="s">
        <v>24253</v>
      </c>
      <c r="L5332" s="23" t="s">
        <v>21217</v>
      </c>
      <c r="M5332" s="10" t="s">
        <v>21217</v>
      </c>
      <c r="N5332" s="23" t="s">
        <v>21217</v>
      </c>
      <c r="O5332" s="7" t="s">
        <v>51698</v>
      </c>
      <c r="P5332" s="12" t="s">
        <v>39070</v>
      </c>
      <c r="Q5332" s="7" t="s">
        <v>21220</v>
      </c>
      <c r="R5332" s="7" t="s">
        <v>51699</v>
      </c>
      <c r="S5332" s="7" t="s">
        <v>51700</v>
      </c>
      <c r="T5332" s="13">
        <v>3.316</v>
      </c>
      <c r="U5332" s="14">
        <v>1</v>
      </c>
      <c r="V5332" s="14">
        <v>0</v>
      </c>
      <c r="W5332" s="14">
        <v>0</v>
      </c>
    </row>
    <row r="5333" ht="15.75" spans="1:23">
      <c r="A5333" s="7" t="s">
        <v>10791</v>
      </c>
      <c r="B5333" s="7" t="s">
        <v>10801</v>
      </c>
      <c r="C5333" s="8" t="s">
        <v>21647</v>
      </c>
      <c r="D5333" s="22" t="s">
        <v>51387</v>
      </c>
      <c r="E5333" s="9" t="s">
        <v>21211</v>
      </c>
      <c r="F5333" s="7" t="s">
        <v>22261</v>
      </c>
      <c r="G5333" s="7" t="s">
        <v>21833</v>
      </c>
      <c r="H5333" s="7" t="s">
        <v>51701</v>
      </c>
      <c r="I5333" s="10">
        <v>502.68</v>
      </c>
      <c r="J5333" s="9" t="s">
        <v>51702</v>
      </c>
      <c r="K5333" s="10">
        <v>100</v>
      </c>
      <c r="L5333" s="10">
        <v>198.93</v>
      </c>
      <c r="M5333" s="10">
        <v>-1</v>
      </c>
      <c r="N5333" s="23" t="s">
        <v>21217</v>
      </c>
      <c r="O5333" s="7" t="s">
        <v>51703</v>
      </c>
      <c r="P5333" s="12" t="s">
        <v>51704</v>
      </c>
      <c r="Q5333" s="7" t="s">
        <v>21220</v>
      </c>
      <c r="R5333" s="7" t="s">
        <v>51705</v>
      </c>
      <c r="S5333" s="7" t="s">
        <v>51706</v>
      </c>
      <c r="T5333" s="13">
        <v>4.623</v>
      </c>
      <c r="U5333" s="14">
        <v>2</v>
      </c>
      <c r="V5333" s="14">
        <v>2</v>
      </c>
      <c r="W5333" s="14">
        <v>2</v>
      </c>
    </row>
    <row r="5334" ht="15.75" spans="1:23">
      <c r="A5334" s="7" t="s">
        <v>10652</v>
      </c>
      <c r="B5334" s="7" t="s">
        <v>10662</v>
      </c>
      <c r="C5334" s="8" t="s">
        <v>21655</v>
      </c>
      <c r="D5334" s="22" t="s">
        <v>51387</v>
      </c>
      <c r="E5334" s="9" t="s">
        <v>21211</v>
      </c>
      <c r="F5334" s="7" t="s">
        <v>22261</v>
      </c>
      <c r="G5334" s="7" t="s">
        <v>22261</v>
      </c>
      <c r="H5334" s="7" t="s">
        <v>51707</v>
      </c>
      <c r="I5334" s="10">
        <v>990.86</v>
      </c>
      <c r="J5334" s="9" t="s">
        <v>51708</v>
      </c>
      <c r="K5334" s="10">
        <v>100</v>
      </c>
      <c r="L5334" s="10">
        <v>100.92</v>
      </c>
      <c r="M5334" s="10">
        <v>-1</v>
      </c>
      <c r="N5334" s="23" t="s">
        <v>21217</v>
      </c>
      <c r="O5334" s="7" t="s">
        <v>51709</v>
      </c>
      <c r="P5334" s="12" t="s">
        <v>51710</v>
      </c>
      <c r="Q5334" s="7" t="s">
        <v>21220</v>
      </c>
      <c r="R5334" s="7" t="s">
        <v>21217</v>
      </c>
      <c r="S5334" s="7" t="s">
        <v>51711</v>
      </c>
      <c r="T5334" s="13">
        <v>-11.499</v>
      </c>
      <c r="U5334" s="14">
        <v>11</v>
      </c>
      <c r="V5334" s="14">
        <v>20</v>
      </c>
      <c r="W5334" s="14">
        <v>21</v>
      </c>
    </row>
    <row r="5335" ht="15.75" spans="1:23">
      <c r="A5335" s="7" t="s">
        <v>10672</v>
      </c>
      <c r="B5335" s="7" t="s">
        <v>10682</v>
      </c>
      <c r="C5335" s="8" t="s">
        <v>21664</v>
      </c>
      <c r="D5335" s="22" t="s">
        <v>51387</v>
      </c>
      <c r="E5335" s="9" t="s">
        <v>21211</v>
      </c>
      <c r="F5335" s="7" t="s">
        <v>23516</v>
      </c>
      <c r="G5335" s="7" t="s">
        <v>22773</v>
      </c>
      <c r="H5335" s="7" t="s">
        <v>51712</v>
      </c>
      <c r="I5335" s="10">
        <v>284.26</v>
      </c>
      <c r="J5335" s="9" t="s">
        <v>51713</v>
      </c>
      <c r="K5335" s="10">
        <v>100</v>
      </c>
      <c r="L5335" s="10">
        <v>351.79</v>
      </c>
      <c r="M5335" s="10">
        <v>-1</v>
      </c>
      <c r="N5335" s="23" t="s">
        <v>21217</v>
      </c>
      <c r="O5335" s="7" t="s">
        <v>51714</v>
      </c>
      <c r="P5335" s="12" t="s">
        <v>26710</v>
      </c>
      <c r="Q5335" s="7" t="s">
        <v>21220</v>
      </c>
      <c r="R5335" s="7" t="s">
        <v>51715</v>
      </c>
      <c r="S5335" s="7" t="s">
        <v>51716</v>
      </c>
      <c r="T5335" s="13">
        <v>2.34</v>
      </c>
      <c r="U5335" s="14">
        <v>3</v>
      </c>
      <c r="V5335" s="14">
        <v>2</v>
      </c>
      <c r="W5335" s="14">
        <v>2</v>
      </c>
    </row>
    <row r="5336" ht="15.75" spans="1:23">
      <c r="A5336" s="7" t="s">
        <v>10692</v>
      </c>
      <c r="B5336" s="7" t="s">
        <v>10702</v>
      </c>
      <c r="C5336" s="8" t="s">
        <v>21671</v>
      </c>
      <c r="D5336" s="22" t="s">
        <v>51387</v>
      </c>
      <c r="E5336" s="9" t="s">
        <v>21211</v>
      </c>
      <c r="F5336" s="7" t="s">
        <v>23657</v>
      </c>
      <c r="G5336" s="7" t="s">
        <v>22773</v>
      </c>
      <c r="H5336" s="7" t="s">
        <v>51717</v>
      </c>
      <c r="I5336" s="10">
        <v>312.23</v>
      </c>
      <c r="J5336" s="9" t="s">
        <v>51718</v>
      </c>
      <c r="K5336" s="10">
        <v>100</v>
      </c>
      <c r="L5336" s="10">
        <v>320.28</v>
      </c>
      <c r="M5336" s="10">
        <v>-1</v>
      </c>
      <c r="N5336" s="23" t="s">
        <v>21217</v>
      </c>
      <c r="O5336" s="7" t="s">
        <v>51719</v>
      </c>
      <c r="P5336" s="12" t="s">
        <v>51720</v>
      </c>
      <c r="Q5336" s="7" t="s">
        <v>21220</v>
      </c>
      <c r="R5336" s="7" t="s">
        <v>51721</v>
      </c>
      <c r="S5336" s="7" t="s">
        <v>51722</v>
      </c>
      <c r="T5336" s="13">
        <v>0.363</v>
      </c>
      <c r="U5336" s="14">
        <v>4</v>
      </c>
      <c r="V5336" s="14">
        <v>3</v>
      </c>
      <c r="W5336" s="14">
        <v>7</v>
      </c>
    </row>
    <row r="5337" ht="15.75" spans="1:23">
      <c r="A5337" s="7" t="s">
        <v>10712</v>
      </c>
      <c r="B5337" s="7" t="s">
        <v>10722</v>
      </c>
      <c r="C5337" s="8" t="s">
        <v>21679</v>
      </c>
      <c r="D5337" s="22" t="s">
        <v>51387</v>
      </c>
      <c r="E5337" s="9" t="s">
        <v>21211</v>
      </c>
      <c r="F5337" s="7" t="s">
        <v>22714</v>
      </c>
      <c r="G5337" s="7" t="s">
        <v>21833</v>
      </c>
      <c r="H5337" s="7" t="s">
        <v>51723</v>
      </c>
      <c r="I5337" s="10">
        <v>166.14</v>
      </c>
      <c r="J5337" s="9" t="s">
        <v>51724</v>
      </c>
      <c r="K5337" s="10">
        <v>8</v>
      </c>
      <c r="L5337" s="10">
        <v>48.15</v>
      </c>
      <c r="M5337" s="10" t="s">
        <v>21216</v>
      </c>
      <c r="N5337" s="23" t="s">
        <v>21217</v>
      </c>
      <c r="O5337" s="7" t="s">
        <v>51725</v>
      </c>
      <c r="P5337" s="12" t="s">
        <v>51726</v>
      </c>
      <c r="Q5337" s="7" t="s">
        <v>21220</v>
      </c>
      <c r="R5337" s="7" t="s">
        <v>51727</v>
      </c>
      <c r="S5337" s="7" t="s">
        <v>51728</v>
      </c>
      <c r="T5337" s="13">
        <v>-0.512</v>
      </c>
      <c r="U5337" s="14">
        <v>3</v>
      </c>
      <c r="V5337" s="14">
        <v>2</v>
      </c>
      <c r="W5337" s="14">
        <v>0</v>
      </c>
    </row>
    <row r="5338" ht="15.75" spans="1:23">
      <c r="A5338" s="7" t="s">
        <v>10732</v>
      </c>
      <c r="B5338" s="7" t="s">
        <v>10742</v>
      </c>
      <c r="C5338" s="8" t="s">
        <v>21687</v>
      </c>
      <c r="D5338" s="22" t="s">
        <v>51387</v>
      </c>
      <c r="E5338" s="9" t="s">
        <v>21211</v>
      </c>
      <c r="F5338" s="7" t="s">
        <v>24968</v>
      </c>
      <c r="G5338" s="7" t="s">
        <v>22261</v>
      </c>
      <c r="H5338" s="7" t="s">
        <v>51729</v>
      </c>
      <c r="I5338" s="10">
        <v>276.33</v>
      </c>
      <c r="J5338" s="9" t="s">
        <v>51730</v>
      </c>
      <c r="K5338" s="10">
        <v>30</v>
      </c>
      <c r="L5338" s="10">
        <v>108.57</v>
      </c>
      <c r="M5338" s="10" t="s">
        <v>21216</v>
      </c>
      <c r="N5338" s="23" t="s">
        <v>21217</v>
      </c>
      <c r="O5338" s="7" t="s">
        <v>51731</v>
      </c>
      <c r="P5338" s="12" t="s">
        <v>36510</v>
      </c>
      <c r="Q5338" s="7" t="s">
        <v>21220</v>
      </c>
      <c r="R5338" s="7" t="s">
        <v>51732</v>
      </c>
      <c r="S5338" s="7" t="s">
        <v>51733</v>
      </c>
      <c r="T5338" s="13">
        <v>5.838</v>
      </c>
      <c r="U5338" s="14">
        <v>2</v>
      </c>
      <c r="V5338" s="14">
        <v>1</v>
      </c>
      <c r="W5338" s="14">
        <v>2</v>
      </c>
    </row>
    <row r="5339" ht="15.75" spans="1:23">
      <c r="A5339" s="7" t="s">
        <v>10752</v>
      </c>
      <c r="B5339" s="7" t="s">
        <v>10762</v>
      </c>
      <c r="C5339" s="8" t="s">
        <v>21694</v>
      </c>
      <c r="D5339" s="22" t="s">
        <v>51387</v>
      </c>
      <c r="E5339" s="9" t="s">
        <v>21211</v>
      </c>
      <c r="F5339" s="7" t="s">
        <v>29903</v>
      </c>
      <c r="G5339" s="7" t="s">
        <v>21833</v>
      </c>
      <c r="H5339" s="7" t="s">
        <v>51734</v>
      </c>
      <c r="I5339" s="10">
        <v>253.08</v>
      </c>
      <c r="J5339" s="9" t="s">
        <v>51735</v>
      </c>
      <c r="K5339" s="10">
        <v>51</v>
      </c>
      <c r="L5339" s="10">
        <v>201.52</v>
      </c>
      <c r="M5339" s="10" t="s">
        <v>21216</v>
      </c>
      <c r="N5339" s="23" t="s">
        <v>21217</v>
      </c>
      <c r="O5339" s="7" t="s">
        <v>51736</v>
      </c>
      <c r="P5339" s="12" t="s">
        <v>51737</v>
      </c>
      <c r="Q5339" s="7" t="s">
        <v>21220</v>
      </c>
      <c r="R5339" s="7" t="s">
        <v>51738</v>
      </c>
      <c r="S5339" s="7" t="s">
        <v>51739</v>
      </c>
      <c r="T5339" s="13">
        <v>3.495</v>
      </c>
      <c r="U5339" s="14">
        <v>2</v>
      </c>
      <c r="V5339" s="14">
        <v>0</v>
      </c>
      <c r="W5339" s="14">
        <v>1</v>
      </c>
    </row>
    <row r="5340" ht="15.75" spans="1:23">
      <c r="A5340" s="7" t="s">
        <v>10772</v>
      </c>
      <c r="B5340" s="7" t="s">
        <v>10782</v>
      </c>
      <c r="C5340" s="8" t="s">
        <v>21701</v>
      </c>
      <c r="D5340" s="22" t="s">
        <v>51387</v>
      </c>
      <c r="E5340" s="9" t="s">
        <v>21211</v>
      </c>
      <c r="F5340" s="7" t="s">
        <v>41015</v>
      </c>
      <c r="G5340" s="7" t="s">
        <v>22773</v>
      </c>
      <c r="H5340" s="7" t="s">
        <v>51740</v>
      </c>
      <c r="I5340" s="10">
        <v>285.29</v>
      </c>
      <c r="J5340" s="9" t="s">
        <v>51741</v>
      </c>
      <c r="K5340" s="10">
        <v>57</v>
      </c>
      <c r="L5340" s="10">
        <v>199.8</v>
      </c>
      <c r="M5340" s="10" t="s">
        <v>21216</v>
      </c>
      <c r="N5340" s="23" t="s">
        <v>21217</v>
      </c>
      <c r="O5340" s="7" t="s">
        <v>51742</v>
      </c>
      <c r="P5340" s="12" t="s">
        <v>48239</v>
      </c>
      <c r="Q5340" s="7" t="s">
        <v>21220</v>
      </c>
      <c r="R5340" s="7" t="s">
        <v>51743</v>
      </c>
      <c r="S5340" s="7" t="s">
        <v>51744</v>
      </c>
      <c r="T5340" s="13">
        <v>3.284</v>
      </c>
      <c r="U5340" s="14">
        <v>3</v>
      </c>
      <c r="V5340" s="14">
        <v>1</v>
      </c>
      <c r="W5340" s="14">
        <v>4</v>
      </c>
    </row>
    <row r="5341" ht="15.75" spans="1:23">
      <c r="A5341" s="7" t="s">
        <v>10792</v>
      </c>
      <c r="B5341" s="7" t="s">
        <v>10802</v>
      </c>
      <c r="C5341" s="8" t="s">
        <v>21709</v>
      </c>
      <c r="D5341" s="22" t="s">
        <v>51387</v>
      </c>
      <c r="E5341" s="9" t="s">
        <v>21211</v>
      </c>
      <c r="F5341" s="7" t="s">
        <v>24923</v>
      </c>
      <c r="G5341" s="7" t="s">
        <v>22179</v>
      </c>
      <c r="H5341" s="7" t="s">
        <v>51745</v>
      </c>
      <c r="I5341" s="10">
        <v>396.43</v>
      </c>
      <c r="J5341" s="9" t="s">
        <v>51746</v>
      </c>
      <c r="K5341" s="10">
        <v>79</v>
      </c>
      <c r="L5341" s="10">
        <v>199.28</v>
      </c>
      <c r="M5341" s="10" t="s">
        <v>21216</v>
      </c>
      <c r="N5341" s="23" t="s">
        <v>21217</v>
      </c>
      <c r="O5341" s="7" t="s">
        <v>51747</v>
      </c>
      <c r="P5341" s="12" t="s">
        <v>51748</v>
      </c>
      <c r="Q5341" s="7" t="s">
        <v>21220</v>
      </c>
      <c r="R5341" s="7" t="s">
        <v>51749</v>
      </c>
      <c r="S5341" s="7" t="s">
        <v>51750</v>
      </c>
      <c r="T5341" s="13">
        <v>4.024</v>
      </c>
      <c r="U5341" s="14">
        <v>5</v>
      </c>
      <c r="V5341" s="14">
        <v>1</v>
      </c>
      <c r="W5341" s="14">
        <v>9</v>
      </c>
    </row>
    <row r="5342" ht="15.75" spans="1:23">
      <c r="A5342" s="7" t="s">
        <v>10653</v>
      </c>
      <c r="B5342" s="7" t="s">
        <v>10663</v>
      </c>
      <c r="C5342" s="8" t="s">
        <v>21715</v>
      </c>
      <c r="D5342" s="22" t="s">
        <v>51387</v>
      </c>
      <c r="E5342" s="9" t="s">
        <v>21211</v>
      </c>
      <c r="F5342" s="7" t="s">
        <v>22539</v>
      </c>
      <c r="G5342" s="7" t="s">
        <v>22078</v>
      </c>
      <c r="H5342" s="7" t="s">
        <v>51751</v>
      </c>
      <c r="I5342" s="10">
        <v>353.4</v>
      </c>
      <c r="J5342" s="9" t="s">
        <v>51752</v>
      </c>
      <c r="K5342" s="10">
        <v>71</v>
      </c>
      <c r="L5342" s="10">
        <v>200.91</v>
      </c>
      <c r="M5342" s="10" t="s">
        <v>21216</v>
      </c>
      <c r="N5342" s="23" t="s">
        <v>21217</v>
      </c>
      <c r="O5342" s="7" t="s">
        <v>51753</v>
      </c>
      <c r="P5342" s="12" t="s">
        <v>51754</v>
      </c>
      <c r="Q5342" s="7" t="s">
        <v>21220</v>
      </c>
      <c r="R5342" s="7" t="s">
        <v>51755</v>
      </c>
      <c r="S5342" s="7" t="s">
        <v>51756</v>
      </c>
      <c r="T5342" s="13">
        <v>1.061</v>
      </c>
      <c r="U5342" s="14">
        <v>6</v>
      </c>
      <c r="V5342" s="14">
        <v>3</v>
      </c>
      <c r="W5342" s="14">
        <v>5</v>
      </c>
    </row>
    <row r="5343" ht="15.75" spans="1:23">
      <c r="A5343" s="7" t="s">
        <v>10673</v>
      </c>
      <c r="B5343" s="7" t="s">
        <v>10683</v>
      </c>
      <c r="C5343" s="8" t="s">
        <v>21722</v>
      </c>
      <c r="D5343" s="22" t="s">
        <v>51387</v>
      </c>
      <c r="E5343" s="9" t="s">
        <v>21211</v>
      </c>
      <c r="F5343" s="7" t="s">
        <v>51757</v>
      </c>
      <c r="G5343" s="7" t="s">
        <v>21224</v>
      </c>
      <c r="H5343" s="7" t="s">
        <v>51758</v>
      </c>
      <c r="I5343" s="10">
        <v>485.01</v>
      </c>
      <c r="J5343" s="9" t="s">
        <v>51759</v>
      </c>
      <c r="K5343" s="10">
        <v>97</v>
      </c>
      <c r="L5343" s="10">
        <v>200</v>
      </c>
      <c r="M5343" s="10" t="s">
        <v>21216</v>
      </c>
      <c r="N5343" s="23" t="s">
        <v>21217</v>
      </c>
      <c r="O5343" s="7" t="s">
        <v>51760</v>
      </c>
      <c r="P5343" s="12" t="s">
        <v>51761</v>
      </c>
      <c r="Q5343" s="7" t="s">
        <v>21220</v>
      </c>
      <c r="R5343" s="7" t="s">
        <v>21217</v>
      </c>
      <c r="S5343" s="7" t="s">
        <v>51762</v>
      </c>
      <c r="T5343" s="13">
        <v>3.919</v>
      </c>
      <c r="U5343" s="14">
        <v>0</v>
      </c>
      <c r="V5343" s="14">
        <v>4</v>
      </c>
      <c r="W5343" s="14">
        <v>13</v>
      </c>
    </row>
    <row r="5344" ht="15.75" spans="1:23">
      <c r="A5344" s="7" t="s">
        <v>10693</v>
      </c>
      <c r="B5344" s="7" t="s">
        <v>10703</v>
      </c>
      <c r="C5344" s="8" t="s">
        <v>21729</v>
      </c>
      <c r="D5344" s="22" t="s">
        <v>51387</v>
      </c>
      <c r="E5344" s="9" t="s">
        <v>21211</v>
      </c>
      <c r="F5344" s="7" t="s">
        <v>21598</v>
      </c>
      <c r="G5344" s="7" t="s">
        <v>21224</v>
      </c>
      <c r="H5344" s="7" t="s">
        <v>51763</v>
      </c>
      <c r="I5344" s="10">
        <v>424.38</v>
      </c>
      <c r="J5344" s="9" t="s">
        <v>51764</v>
      </c>
      <c r="K5344" s="10">
        <v>85</v>
      </c>
      <c r="L5344" s="10">
        <v>200.29</v>
      </c>
      <c r="M5344" s="10" t="s">
        <v>21216</v>
      </c>
      <c r="N5344" s="23" t="s">
        <v>21217</v>
      </c>
      <c r="O5344" s="7" t="s">
        <v>51765</v>
      </c>
      <c r="P5344" s="12" t="s">
        <v>51766</v>
      </c>
      <c r="Q5344" s="7" t="s">
        <v>21220</v>
      </c>
      <c r="R5344" s="7" t="s">
        <v>51767</v>
      </c>
      <c r="S5344" s="7" t="s">
        <v>51768</v>
      </c>
      <c r="T5344" s="13">
        <v>3.548</v>
      </c>
      <c r="U5344" s="14">
        <v>5</v>
      </c>
      <c r="V5344" s="14">
        <v>0</v>
      </c>
      <c r="W5344" s="14">
        <v>4</v>
      </c>
    </row>
    <row r="5345" ht="15.75" spans="1:23">
      <c r="A5345" s="7" t="s">
        <v>10713</v>
      </c>
      <c r="B5345" s="7" t="s">
        <v>10723</v>
      </c>
      <c r="C5345" s="8" t="s">
        <v>21735</v>
      </c>
      <c r="D5345" s="22" t="s">
        <v>51387</v>
      </c>
      <c r="E5345" s="9" t="s">
        <v>21211</v>
      </c>
      <c r="F5345" s="7" t="s">
        <v>24820</v>
      </c>
      <c r="G5345" s="7" t="s">
        <v>21751</v>
      </c>
      <c r="H5345" s="7" t="s">
        <v>51769</v>
      </c>
      <c r="I5345" s="10">
        <v>266.3</v>
      </c>
      <c r="J5345" s="9" t="s">
        <v>51770</v>
      </c>
      <c r="K5345" s="10">
        <v>53</v>
      </c>
      <c r="L5345" s="10">
        <v>199.02</v>
      </c>
      <c r="M5345" s="10" t="s">
        <v>21216</v>
      </c>
      <c r="N5345" s="23" t="s">
        <v>21217</v>
      </c>
      <c r="O5345" s="7" t="s">
        <v>51771</v>
      </c>
      <c r="P5345" s="12" t="s">
        <v>51772</v>
      </c>
      <c r="Q5345" s="7" t="s">
        <v>21220</v>
      </c>
      <c r="R5345" s="7" t="s">
        <v>21217</v>
      </c>
      <c r="S5345" s="7" t="s">
        <v>51773</v>
      </c>
      <c r="T5345" s="13">
        <v>2.735</v>
      </c>
      <c r="U5345" s="14">
        <v>1</v>
      </c>
      <c r="V5345" s="14">
        <v>1</v>
      </c>
      <c r="W5345" s="14">
        <v>2</v>
      </c>
    </row>
    <row r="5346" ht="15.75" spans="1:23">
      <c r="A5346" s="7" t="s">
        <v>10733</v>
      </c>
      <c r="B5346" s="7" t="s">
        <v>10743</v>
      </c>
      <c r="C5346" s="8" t="s">
        <v>21743</v>
      </c>
      <c r="D5346" s="22" t="s">
        <v>51387</v>
      </c>
      <c r="E5346" s="9" t="s">
        <v>21211</v>
      </c>
      <c r="F5346" s="7" t="s">
        <v>23657</v>
      </c>
      <c r="G5346" s="7" t="s">
        <v>22773</v>
      </c>
      <c r="H5346" s="7" t="s">
        <v>51774</v>
      </c>
      <c r="I5346" s="10">
        <v>209.24</v>
      </c>
      <c r="J5346" s="9" t="s">
        <v>51775</v>
      </c>
      <c r="K5346" s="10">
        <v>42</v>
      </c>
      <c r="L5346" s="10">
        <v>200.73</v>
      </c>
      <c r="M5346" s="10">
        <v>6</v>
      </c>
      <c r="N5346" s="10">
        <v>28.68</v>
      </c>
      <c r="O5346" s="7" t="s">
        <v>51776</v>
      </c>
      <c r="P5346" s="12" t="s">
        <v>51777</v>
      </c>
      <c r="Q5346" s="7" t="s">
        <v>21220</v>
      </c>
      <c r="R5346" s="7" t="s">
        <v>51778</v>
      </c>
      <c r="S5346" s="7" t="s">
        <v>51779</v>
      </c>
      <c r="T5346" s="13">
        <v>1.033</v>
      </c>
      <c r="U5346" s="14">
        <v>3</v>
      </c>
      <c r="V5346" s="14">
        <v>1</v>
      </c>
      <c r="W5346" s="14">
        <v>6</v>
      </c>
    </row>
    <row r="5347" ht="15.75" spans="1:23">
      <c r="A5347" s="7" t="s">
        <v>10753</v>
      </c>
      <c r="B5347" s="7" t="s">
        <v>10763</v>
      </c>
      <c r="C5347" s="8" t="s">
        <v>21749</v>
      </c>
      <c r="D5347" s="22" t="s">
        <v>51387</v>
      </c>
      <c r="E5347" s="9" t="s">
        <v>21211</v>
      </c>
      <c r="F5347" s="7" t="s">
        <v>27921</v>
      </c>
      <c r="G5347" s="7" t="s">
        <v>22078</v>
      </c>
      <c r="H5347" s="7" t="s">
        <v>51780</v>
      </c>
      <c r="I5347" s="10">
        <v>233.26</v>
      </c>
      <c r="J5347" s="9" t="s">
        <v>51781</v>
      </c>
      <c r="K5347" s="10">
        <v>47</v>
      </c>
      <c r="L5347" s="10">
        <v>201.49</v>
      </c>
      <c r="M5347" s="10">
        <v>6</v>
      </c>
      <c r="N5347" s="10">
        <v>25.72</v>
      </c>
      <c r="O5347" s="7" t="s">
        <v>51782</v>
      </c>
      <c r="P5347" s="12" t="s">
        <v>25488</v>
      </c>
      <c r="Q5347" s="7" t="s">
        <v>21220</v>
      </c>
      <c r="R5347" s="7" t="s">
        <v>51783</v>
      </c>
      <c r="S5347" s="7" t="s">
        <v>51784</v>
      </c>
      <c r="T5347" s="13">
        <v>1.929</v>
      </c>
      <c r="U5347" s="14">
        <v>3</v>
      </c>
      <c r="V5347" s="14">
        <v>0</v>
      </c>
      <c r="W5347" s="14">
        <v>1</v>
      </c>
    </row>
    <row r="5348" ht="15.75" spans="1:23">
      <c r="A5348" s="7" t="s">
        <v>10773</v>
      </c>
      <c r="B5348" s="7" t="s">
        <v>10783</v>
      </c>
      <c r="C5348" s="8" t="s">
        <v>21757</v>
      </c>
      <c r="D5348" s="22" t="s">
        <v>51387</v>
      </c>
      <c r="E5348" s="9" t="s">
        <v>21211</v>
      </c>
      <c r="F5348" s="7" t="s">
        <v>28402</v>
      </c>
      <c r="G5348" s="7" t="s">
        <v>21348</v>
      </c>
      <c r="H5348" s="7" t="s">
        <v>51785</v>
      </c>
      <c r="I5348" s="10">
        <v>432.52</v>
      </c>
      <c r="J5348" s="9" t="s">
        <v>51786</v>
      </c>
      <c r="K5348" s="10">
        <v>8</v>
      </c>
      <c r="L5348" s="10">
        <v>18.5</v>
      </c>
      <c r="M5348" s="10" t="s">
        <v>21216</v>
      </c>
      <c r="N5348" s="23" t="s">
        <v>21217</v>
      </c>
      <c r="O5348" s="7" t="s">
        <v>51787</v>
      </c>
      <c r="P5348" s="12" t="s">
        <v>51788</v>
      </c>
      <c r="Q5348" s="7" t="s">
        <v>21220</v>
      </c>
      <c r="R5348" s="7" t="s">
        <v>21217</v>
      </c>
      <c r="S5348" s="7" t="s">
        <v>51789</v>
      </c>
      <c r="T5348" s="13">
        <v>4.598</v>
      </c>
      <c r="U5348" s="14">
        <v>3</v>
      </c>
      <c r="V5348" s="14">
        <v>2</v>
      </c>
      <c r="W5348" s="14">
        <v>4</v>
      </c>
    </row>
    <row r="5349" ht="15.75" spans="1:23">
      <c r="A5349" s="7" t="s">
        <v>10793</v>
      </c>
      <c r="B5349" s="7" t="s">
        <v>10803</v>
      </c>
      <c r="C5349" s="8" t="s">
        <v>21765</v>
      </c>
      <c r="D5349" s="22" t="s">
        <v>51387</v>
      </c>
      <c r="E5349" s="9" t="s">
        <v>21211</v>
      </c>
      <c r="F5349" s="7" t="s">
        <v>42778</v>
      </c>
      <c r="G5349" s="7" t="s">
        <v>21224</v>
      </c>
      <c r="H5349" s="7" t="s">
        <v>51790</v>
      </c>
      <c r="I5349" s="10">
        <v>485.43</v>
      </c>
      <c r="J5349" s="9" t="s">
        <v>51791</v>
      </c>
      <c r="K5349" s="10">
        <v>98</v>
      </c>
      <c r="L5349" s="10">
        <v>201.88</v>
      </c>
      <c r="M5349" s="10" t="s">
        <v>21216</v>
      </c>
      <c r="N5349" s="23" t="s">
        <v>21217</v>
      </c>
      <c r="O5349" s="7" t="s">
        <v>51792</v>
      </c>
      <c r="P5349" s="12" t="s">
        <v>51793</v>
      </c>
      <c r="Q5349" s="7" t="s">
        <v>21220</v>
      </c>
      <c r="R5349" s="7" t="s">
        <v>21217</v>
      </c>
      <c r="S5349" s="7" t="s">
        <v>51794</v>
      </c>
      <c r="T5349" s="13">
        <v>5.778</v>
      </c>
      <c r="U5349" s="14">
        <v>4</v>
      </c>
      <c r="V5349" s="14">
        <v>2</v>
      </c>
      <c r="W5349" s="14">
        <v>8</v>
      </c>
    </row>
    <row r="5350" ht="15.75" spans="1:23">
      <c r="A5350" s="7" t="s">
        <v>10654</v>
      </c>
      <c r="B5350" s="7" t="s">
        <v>10664</v>
      </c>
      <c r="C5350" s="8" t="s">
        <v>21772</v>
      </c>
      <c r="D5350" s="22" t="s">
        <v>51387</v>
      </c>
      <c r="E5350" s="9" t="s">
        <v>21211</v>
      </c>
      <c r="F5350" s="7" t="s">
        <v>51795</v>
      </c>
      <c r="G5350" s="7" t="s">
        <v>21383</v>
      </c>
      <c r="H5350" s="7" t="s">
        <v>51796</v>
      </c>
      <c r="I5350" s="10">
        <v>304.39</v>
      </c>
      <c r="J5350" s="9" t="s">
        <v>51797</v>
      </c>
      <c r="K5350" s="10">
        <v>65</v>
      </c>
      <c r="L5350" s="10">
        <v>213.54</v>
      </c>
      <c r="M5350" s="10" t="s">
        <v>21216</v>
      </c>
      <c r="N5350" s="23" t="s">
        <v>21217</v>
      </c>
      <c r="O5350" s="7" t="s">
        <v>51798</v>
      </c>
      <c r="P5350" s="12" t="s">
        <v>44118</v>
      </c>
      <c r="Q5350" s="7" t="s">
        <v>21220</v>
      </c>
      <c r="R5350" s="7" t="s">
        <v>21217</v>
      </c>
      <c r="S5350" s="7" t="s">
        <v>51799</v>
      </c>
      <c r="T5350" s="13">
        <v>3.647</v>
      </c>
      <c r="U5350" s="14">
        <v>1</v>
      </c>
      <c r="V5350" s="14">
        <v>2</v>
      </c>
      <c r="W5350" s="14">
        <v>3</v>
      </c>
    </row>
    <row r="5351" ht="15.75" spans="1:23">
      <c r="A5351" s="7" t="s">
        <v>10674</v>
      </c>
      <c r="B5351" s="7" t="s">
        <v>10684</v>
      </c>
      <c r="C5351" s="8" t="s">
        <v>21780</v>
      </c>
      <c r="D5351" s="22" t="s">
        <v>51387</v>
      </c>
      <c r="E5351" s="9" t="s">
        <v>21211</v>
      </c>
      <c r="F5351" s="7" t="s">
        <v>51800</v>
      </c>
      <c r="G5351" s="7" t="s">
        <v>21348</v>
      </c>
      <c r="H5351" s="7" t="s">
        <v>51801</v>
      </c>
      <c r="I5351" s="10">
        <v>361.29</v>
      </c>
      <c r="J5351" s="9" t="s">
        <v>51802</v>
      </c>
      <c r="K5351" s="10">
        <v>72</v>
      </c>
      <c r="L5351" s="10">
        <v>199.29</v>
      </c>
      <c r="M5351" s="10">
        <v>10</v>
      </c>
      <c r="N5351" s="10">
        <v>27.68</v>
      </c>
      <c r="O5351" s="7" t="s">
        <v>51803</v>
      </c>
      <c r="P5351" s="12" t="s">
        <v>51804</v>
      </c>
      <c r="Q5351" s="7" t="s">
        <v>25533</v>
      </c>
      <c r="R5351" s="7" t="s">
        <v>51805</v>
      </c>
      <c r="S5351" s="7" t="s">
        <v>51806</v>
      </c>
      <c r="T5351" s="13">
        <v>2.385</v>
      </c>
      <c r="U5351" s="14">
        <v>2</v>
      </c>
      <c r="V5351" s="14">
        <v>1</v>
      </c>
      <c r="W5351" s="14">
        <v>2</v>
      </c>
    </row>
    <row r="5352" ht="15.75" spans="1:23">
      <c r="A5352" s="7" t="s">
        <v>10694</v>
      </c>
      <c r="B5352" s="7" t="s">
        <v>10704</v>
      </c>
      <c r="C5352" s="8" t="s">
        <v>21788</v>
      </c>
      <c r="D5352" s="22" t="s">
        <v>51387</v>
      </c>
      <c r="E5352" s="9" t="s">
        <v>21211</v>
      </c>
      <c r="F5352" s="7" t="s">
        <v>51807</v>
      </c>
      <c r="G5352" s="7" t="s">
        <v>22276</v>
      </c>
      <c r="H5352" s="7" t="s">
        <v>51808</v>
      </c>
      <c r="I5352" s="10">
        <v>416.52</v>
      </c>
      <c r="J5352" s="9" t="s">
        <v>51809</v>
      </c>
      <c r="K5352" s="10">
        <v>20</v>
      </c>
      <c r="L5352" s="10">
        <v>48.02</v>
      </c>
      <c r="M5352" s="10" t="s">
        <v>21216</v>
      </c>
      <c r="N5352" s="23" t="s">
        <v>21217</v>
      </c>
      <c r="O5352" s="7" t="s">
        <v>51810</v>
      </c>
      <c r="P5352" s="12" t="s">
        <v>51811</v>
      </c>
      <c r="Q5352" s="7" t="s">
        <v>21220</v>
      </c>
      <c r="R5352" s="7" t="s">
        <v>21217</v>
      </c>
      <c r="S5352" s="7" t="s">
        <v>51812</v>
      </c>
      <c r="T5352" s="13">
        <v>3.242</v>
      </c>
      <c r="U5352" s="14">
        <v>5</v>
      </c>
      <c r="V5352" s="14">
        <v>1</v>
      </c>
      <c r="W5352" s="14">
        <v>5</v>
      </c>
    </row>
    <row r="5353" ht="15.75" spans="1:23">
      <c r="A5353" s="7" t="s">
        <v>10714</v>
      </c>
      <c r="B5353" s="7" t="s">
        <v>10724</v>
      </c>
      <c r="C5353" s="8" t="s">
        <v>21794</v>
      </c>
      <c r="D5353" s="22" t="s">
        <v>51387</v>
      </c>
      <c r="E5353" s="9" t="s">
        <v>21211</v>
      </c>
      <c r="F5353" s="7" t="s">
        <v>51813</v>
      </c>
      <c r="G5353" s="7" t="s">
        <v>21383</v>
      </c>
      <c r="H5353" s="7" t="s">
        <v>51814</v>
      </c>
      <c r="I5353" s="10">
        <v>596.76</v>
      </c>
      <c r="J5353" s="9" t="s">
        <v>51815</v>
      </c>
      <c r="K5353" s="10">
        <v>100</v>
      </c>
      <c r="L5353" s="10">
        <v>167.57</v>
      </c>
      <c r="M5353" s="10" t="s">
        <v>21216</v>
      </c>
      <c r="N5353" s="23" t="s">
        <v>21217</v>
      </c>
      <c r="O5353" s="7" t="s">
        <v>51816</v>
      </c>
      <c r="P5353" s="12" t="s">
        <v>51817</v>
      </c>
      <c r="Q5353" s="7" t="s">
        <v>21220</v>
      </c>
      <c r="R5353" s="7" t="s">
        <v>21217</v>
      </c>
      <c r="S5353" s="7" t="s">
        <v>51818</v>
      </c>
      <c r="T5353" s="13">
        <v>7.285</v>
      </c>
      <c r="U5353" s="14">
        <v>2</v>
      </c>
      <c r="V5353" s="14">
        <v>1</v>
      </c>
      <c r="W5353" s="14">
        <v>5</v>
      </c>
    </row>
    <row r="5354" ht="15.75" spans="1:23">
      <c r="A5354" s="7" t="s">
        <v>10734</v>
      </c>
      <c r="B5354" s="7" t="s">
        <v>10744</v>
      </c>
      <c r="C5354" s="8" t="s">
        <v>21802</v>
      </c>
      <c r="D5354" s="22" t="s">
        <v>51387</v>
      </c>
      <c r="E5354" s="9" t="s">
        <v>21211</v>
      </c>
      <c r="F5354" s="7" t="s">
        <v>51819</v>
      </c>
      <c r="G5354" s="7" t="s">
        <v>21213</v>
      </c>
      <c r="H5354" s="7" t="s">
        <v>51820</v>
      </c>
      <c r="I5354" s="10">
        <v>518.55</v>
      </c>
      <c r="J5354" s="9" t="s">
        <v>51821</v>
      </c>
      <c r="K5354" s="10">
        <v>100</v>
      </c>
      <c r="L5354" s="10">
        <v>192.85</v>
      </c>
      <c r="M5354" s="10" t="s">
        <v>21216</v>
      </c>
      <c r="N5354" s="23" t="s">
        <v>21217</v>
      </c>
      <c r="O5354" s="7" t="s">
        <v>51822</v>
      </c>
      <c r="P5354" s="12" t="s">
        <v>51823</v>
      </c>
      <c r="Q5354" s="7" t="s">
        <v>21220</v>
      </c>
      <c r="R5354" s="7" t="s">
        <v>51824</v>
      </c>
      <c r="S5354" s="7" t="s">
        <v>51825</v>
      </c>
      <c r="T5354" s="13">
        <v>6.592</v>
      </c>
      <c r="U5354" s="14">
        <v>2</v>
      </c>
      <c r="V5354" s="14">
        <v>6</v>
      </c>
      <c r="W5354" s="14">
        <v>5</v>
      </c>
    </row>
    <row r="5355" ht="15.75" spans="1:23">
      <c r="A5355" s="7" t="s">
        <v>10754</v>
      </c>
      <c r="B5355" s="7" t="s">
        <v>10764</v>
      </c>
      <c r="C5355" s="8" t="s">
        <v>21810</v>
      </c>
      <c r="D5355" s="22" t="s">
        <v>51387</v>
      </c>
      <c r="E5355" s="9" t="s">
        <v>21211</v>
      </c>
      <c r="F5355" s="7" t="s">
        <v>22630</v>
      </c>
      <c r="G5355" s="7" t="s">
        <v>22078</v>
      </c>
      <c r="H5355" s="7" t="s">
        <v>51826</v>
      </c>
      <c r="I5355" s="10">
        <v>408.44</v>
      </c>
      <c r="J5355" s="9" t="s">
        <v>51827</v>
      </c>
      <c r="K5355" s="10">
        <v>82</v>
      </c>
      <c r="L5355" s="10">
        <v>200.76</v>
      </c>
      <c r="M5355" s="10" t="s">
        <v>21216</v>
      </c>
      <c r="N5355" s="23" t="s">
        <v>21217</v>
      </c>
      <c r="O5355" s="7" t="s">
        <v>51828</v>
      </c>
      <c r="P5355" s="12" t="s">
        <v>51829</v>
      </c>
      <c r="Q5355" s="7" t="s">
        <v>21220</v>
      </c>
      <c r="R5355" s="7" t="s">
        <v>21217</v>
      </c>
      <c r="S5355" s="7" t="s">
        <v>51830</v>
      </c>
      <c r="T5355" s="13">
        <v>3.137</v>
      </c>
      <c r="U5355" s="14">
        <v>2</v>
      </c>
      <c r="V5355" s="14">
        <v>0</v>
      </c>
      <c r="W5355" s="14">
        <v>4</v>
      </c>
    </row>
    <row r="5356" ht="15.75" spans="1:23">
      <c r="A5356" s="7" t="s">
        <v>10774</v>
      </c>
      <c r="B5356" s="7" t="s">
        <v>10784</v>
      </c>
      <c r="C5356" s="8" t="s">
        <v>21817</v>
      </c>
      <c r="D5356" s="22" t="s">
        <v>51387</v>
      </c>
      <c r="E5356" s="9" t="s">
        <v>21211</v>
      </c>
      <c r="F5356" s="7" t="s">
        <v>51831</v>
      </c>
      <c r="G5356" s="7" t="s">
        <v>21233</v>
      </c>
      <c r="H5356" s="7" t="s">
        <v>51832</v>
      </c>
      <c r="I5356" s="10">
        <v>286.2</v>
      </c>
      <c r="J5356" s="9" t="s">
        <v>51833</v>
      </c>
      <c r="K5356" s="10">
        <v>57</v>
      </c>
      <c r="L5356" s="10">
        <v>199.16</v>
      </c>
      <c r="M5356" s="10">
        <v>20</v>
      </c>
      <c r="N5356" s="10">
        <v>69.88</v>
      </c>
      <c r="O5356" s="7" t="s">
        <v>51834</v>
      </c>
      <c r="P5356" s="12" t="s">
        <v>51835</v>
      </c>
      <c r="Q5356" s="7" t="s">
        <v>21220</v>
      </c>
      <c r="R5356" s="7" t="s">
        <v>51836</v>
      </c>
      <c r="S5356" s="7" t="s">
        <v>51837</v>
      </c>
      <c r="T5356" s="13">
        <v>-0.184</v>
      </c>
      <c r="U5356" s="14">
        <v>4</v>
      </c>
      <c r="V5356" s="14">
        <v>0</v>
      </c>
      <c r="W5356" s="14">
        <v>2</v>
      </c>
    </row>
    <row r="5357" ht="15.75" spans="1:23">
      <c r="A5357" s="7" t="s">
        <v>10794</v>
      </c>
      <c r="B5357" s="7" t="s">
        <v>10804</v>
      </c>
      <c r="C5357" s="8" t="s">
        <v>21824</v>
      </c>
      <c r="D5357" s="22" t="s">
        <v>51387</v>
      </c>
      <c r="E5357" s="9" t="s">
        <v>21211</v>
      </c>
      <c r="F5357" s="7" t="s">
        <v>33132</v>
      </c>
      <c r="G5357" s="7" t="s">
        <v>21751</v>
      </c>
      <c r="H5357" s="7" t="s">
        <v>51838</v>
      </c>
      <c r="I5357" s="10">
        <v>246.34</v>
      </c>
      <c r="J5357" s="9" t="s">
        <v>51839</v>
      </c>
      <c r="K5357" s="10">
        <v>49</v>
      </c>
      <c r="L5357" s="10">
        <v>198.91</v>
      </c>
      <c r="M5357" s="10" t="s">
        <v>21216</v>
      </c>
      <c r="N5357" s="23" t="s">
        <v>21217</v>
      </c>
      <c r="O5357" s="7" t="s">
        <v>51840</v>
      </c>
      <c r="P5357" s="12" t="s">
        <v>51841</v>
      </c>
      <c r="Q5357" s="7" t="s">
        <v>21220</v>
      </c>
      <c r="R5357" s="7" t="s">
        <v>51842</v>
      </c>
      <c r="S5357" s="7" t="s">
        <v>51843</v>
      </c>
      <c r="T5357" s="13">
        <v>2.831</v>
      </c>
      <c r="U5357" s="14">
        <v>2</v>
      </c>
      <c r="V5357" s="14">
        <v>2</v>
      </c>
      <c r="W5357" s="14">
        <v>12</v>
      </c>
    </row>
    <row r="5358" ht="15.75" spans="1:23">
      <c r="A5358" s="7" t="s">
        <v>10806</v>
      </c>
      <c r="B5358" s="7" t="s">
        <v>10816</v>
      </c>
      <c r="C5358" s="8" t="s">
        <v>21209</v>
      </c>
      <c r="D5358" s="22" t="s">
        <v>51844</v>
      </c>
      <c r="E5358" s="9" t="s">
        <v>21211</v>
      </c>
      <c r="F5358" s="7" t="s">
        <v>51845</v>
      </c>
      <c r="G5358" s="7" t="s">
        <v>21224</v>
      </c>
      <c r="H5358" s="7" t="s">
        <v>51846</v>
      </c>
      <c r="I5358" s="10">
        <v>664.7</v>
      </c>
      <c r="J5358" s="9" t="s">
        <v>51847</v>
      </c>
      <c r="K5358" s="10">
        <v>20</v>
      </c>
      <c r="L5358" s="10">
        <v>30.09</v>
      </c>
      <c r="M5358" s="10" t="s">
        <v>21216</v>
      </c>
      <c r="N5358" s="23" t="s">
        <v>21217</v>
      </c>
      <c r="O5358" s="7" t="s">
        <v>51848</v>
      </c>
      <c r="P5358" s="12" t="s">
        <v>51849</v>
      </c>
      <c r="Q5358" s="7" t="s">
        <v>32894</v>
      </c>
      <c r="R5358" s="7" t="s">
        <v>51850</v>
      </c>
      <c r="S5358" s="7" t="s">
        <v>51851</v>
      </c>
      <c r="T5358" s="13">
        <v>5.192</v>
      </c>
      <c r="U5358" s="14">
        <v>5</v>
      </c>
      <c r="V5358" s="14">
        <v>2</v>
      </c>
      <c r="W5358" s="14">
        <v>12</v>
      </c>
    </row>
    <row r="5359" ht="15.75" spans="1:23">
      <c r="A5359" s="7" t="s">
        <v>10826</v>
      </c>
      <c r="B5359" s="7" t="s">
        <v>10836</v>
      </c>
      <c r="C5359" s="8" t="s">
        <v>21222</v>
      </c>
      <c r="D5359" s="22" t="s">
        <v>51844</v>
      </c>
      <c r="E5359" s="9" t="s">
        <v>21211</v>
      </c>
      <c r="F5359" s="7" t="s">
        <v>51852</v>
      </c>
      <c r="G5359" s="7" t="s">
        <v>21224</v>
      </c>
      <c r="H5359" s="7" t="s">
        <v>51853</v>
      </c>
      <c r="I5359" s="10">
        <v>556.58</v>
      </c>
      <c r="J5359" s="9" t="s">
        <v>51854</v>
      </c>
      <c r="K5359" s="10">
        <v>20</v>
      </c>
      <c r="L5359" s="10">
        <v>35.93</v>
      </c>
      <c r="M5359" s="10" t="s">
        <v>21216</v>
      </c>
      <c r="N5359" s="23" t="s">
        <v>21217</v>
      </c>
      <c r="O5359" s="7" t="s">
        <v>51855</v>
      </c>
      <c r="P5359" s="12" t="s">
        <v>51856</v>
      </c>
      <c r="Q5359" s="7" t="s">
        <v>21220</v>
      </c>
      <c r="R5359" s="7" t="s">
        <v>51857</v>
      </c>
      <c r="S5359" s="7" t="s">
        <v>51858</v>
      </c>
      <c r="T5359" s="13">
        <v>3.942</v>
      </c>
      <c r="U5359" s="14">
        <v>5</v>
      </c>
      <c r="V5359" s="14">
        <v>1</v>
      </c>
      <c r="W5359" s="14">
        <v>8</v>
      </c>
    </row>
    <row r="5360" ht="15.75" spans="1:23">
      <c r="A5360" s="7" t="s">
        <v>10846</v>
      </c>
      <c r="B5360" s="7" t="s">
        <v>10856</v>
      </c>
      <c r="C5360" s="8" t="s">
        <v>21231</v>
      </c>
      <c r="D5360" s="22" t="s">
        <v>51844</v>
      </c>
      <c r="E5360" s="9" t="s">
        <v>21211</v>
      </c>
      <c r="F5360" s="7" t="s">
        <v>24968</v>
      </c>
      <c r="G5360" s="7" t="s">
        <v>22261</v>
      </c>
      <c r="H5360" s="7" t="s">
        <v>51859</v>
      </c>
      <c r="I5360" s="10">
        <v>318.86</v>
      </c>
      <c r="J5360" s="9" t="s">
        <v>51860</v>
      </c>
      <c r="K5360" s="10">
        <v>64</v>
      </c>
      <c r="L5360" s="10">
        <v>200.72</v>
      </c>
      <c r="M5360" s="10">
        <v>3</v>
      </c>
      <c r="N5360" s="10">
        <v>9.41</v>
      </c>
      <c r="O5360" s="7" t="s">
        <v>51861</v>
      </c>
      <c r="P5360" s="12" t="s">
        <v>38402</v>
      </c>
      <c r="Q5360" s="7" t="s">
        <v>21220</v>
      </c>
      <c r="R5360" s="7" t="s">
        <v>51862</v>
      </c>
      <c r="S5360" s="7" t="s">
        <v>51863</v>
      </c>
      <c r="T5360" s="13">
        <v>2.25</v>
      </c>
      <c r="U5360" s="14">
        <v>0</v>
      </c>
      <c r="V5360" s="14">
        <v>0</v>
      </c>
      <c r="W5360" s="14">
        <v>2</v>
      </c>
    </row>
    <row r="5361" ht="15.75" spans="1:23">
      <c r="A5361" s="7" t="s">
        <v>10866</v>
      </c>
      <c r="B5361" s="7" t="s">
        <v>10876</v>
      </c>
      <c r="C5361" s="8" t="s">
        <v>21240</v>
      </c>
      <c r="D5361" s="22" t="s">
        <v>51844</v>
      </c>
      <c r="E5361" s="9" t="s">
        <v>21211</v>
      </c>
      <c r="F5361" s="7" t="s">
        <v>51864</v>
      </c>
      <c r="G5361" s="7" t="s">
        <v>21383</v>
      </c>
      <c r="H5361" s="7" t="s">
        <v>51865</v>
      </c>
      <c r="I5361" s="10">
        <v>503.42</v>
      </c>
      <c r="J5361" s="9" t="s">
        <v>51866</v>
      </c>
      <c r="K5361" s="10">
        <v>100</v>
      </c>
      <c r="L5361" s="10">
        <v>198.64</v>
      </c>
      <c r="M5361" s="10" t="s">
        <v>21216</v>
      </c>
      <c r="N5361" s="23" t="s">
        <v>21217</v>
      </c>
      <c r="O5361" s="7" t="s">
        <v>51867</v>
      </c>
      <c r="P5361" s="12" t="s">
        <v>51868</v>
      </c>
      <c r="Q5361" s="7" t="s">
        <v>21220</v>
      </c>
      <c r="R5361" s="7" t="s">
        <v>21217</v>
      </c>
      <c r="S5361" s="7" t="s">
        <v>51869</v>
      </c>
      <c r="T5361" s="13">
        <v>4.911</v>
      </c>
      <c r="U5361" s="14">
        <v>4</v>
      </c>
      <c r="V5361" s="14">
        <v>1</v>
      </c>
      <c r="W5361" s="14">
        <v>10</v>
      </c>
    </row>
    <row r="5362" ht="15.75" spans="1:23">
      <c r="A5362" s="7" t="s">
        <v>10886</v>
      </c>
      <c r="B5362" s="7" t="s">
        <v>10896</v>
      </c>
      <c r="C5362" s="8" t="s">
        <v>21248</v>
      </c>
      <c r="D5362" s="22" t="s">
        <v>51844</v>
      </c>
      <c r="E5362" s="9" t="s">
        <v>21211</v>
      </c>
      <c r="F5362" s="7" t="s">
        <v>34923</v>
      </c>
      <c r="G5362" s="7" t="s">
        <v>21383</v>
      </c>
      <c r="H5362" s="7" t="s">
        <v>51870</v>
      </c>
      <c r="I5362" s="10">
        <v>277.3</v>
      </c>
      <c r="J5362" s="9" t="s">
        <v>51871</v>
      </c>
      <c r="K5362" s="10">
        <v>55</v>
      </c>
      <c r="L5362" s="10">
        <v>198.34</v>
      </c>
      <c r="M5362" s="10" t="s">
        <v>21216</v>
      </c>
      <c r="N5362" s="23" t="s">
        <v>21217</v>
      </c>
      <c r="O5362" s="7" t="s">
        <v>51872</v>
      </c>
      <c r="P5362" s="12" t="s">
        <v>51873</v>
      </c>
      <c r="Q5362" s="7" t="s">
        <v>21220</v>
      </c>
      <c r="R5362" s="7" t="s">
        <v>21217</v>
      </c>
      <c r="S5362" s="7" t="s">
        <v>51874</v>
      </c>
      <c r="T5362" s="13">
        <v>3.571</v>
      </c>
      <c r="U5362" s="14">
        <v>0</v>
      </c>
      <c r="V5362" s="14">
        <v>2</v>
      </c>
      <c r="W5362" s="14">
        <v>2</v>
      </c>
    </row>
    <row r="5363" ht="15.75" spans="1:23">
      <c r="A5363" s="7" t="s">
        <v>10906</v>
      </c>
      <c r="B5363" s="7" t="s">
        <v>10916</v>
      </c>
      <c r="C5363" s="8" t="s">
        <v>21256</v>
      </c>
      <c r="D5363" s="22" t="s">
        <v>51844</v>
      </c>
      <c r="E5363" s="9" t="s">
        <v>21211</v>
      </c>
      <c r="F5363" s="7" t="s">
        <v>23614</v>
      </c>
      <c r="G5363" s="7" t="s">
        <v>21233</v>
      </c>
      <c r="H5363" s="7" t="s">
        <v>51875</v>
      </c>
      <c r="I5363" s="10">
        <v>507.6</v>
      </c>
      <c r="J5363" s="9" t="s">
        <v>51876</v>
      </c>
      <c r="K5363" s="10">
        <v>20</v>
      </c>
      <c r="L5363" s="10">
        <v>39.4</v>
      </c>
      <c r="M5363" s="10" t="s">
        <v>21216</v>
      </c>
      <c r="N5363" s="23" t="s">
        <v>21217</v>
      </c>
      <c r="O5363" s="7" t="s">
        <v>51877</v>
      </c>
      <c r="P5363" s="12" t="s">
        <v>51878</v>
      </c>
      <c r="Q5363" s="7" t="s">
        <v>21220</v>
      </c>
      <c r="R5363" s="7" t="s">
        <v>21217</v>
      </c>
      <c r="S5363" s="7" t="s">
        <v>51879</v>
      </c>
      <c r="T5363" s="13">
        <v>2.694</v>
      </c>
      <c r="U5363" s="14">
        <v>5</v>
      </c>
      <c r="V5363" s="14">
        <v>2</v>
      </c>
      <c r="W5363" s="14">
        <v>8</v>
      </c>
    </row>
    <row r="5364" ht="15.75" spans="1:23">
      <c r="A5364" s="7" t="s">
        <v>10926</v>
      </c>
      <c r="B5364" s="7" t="s">
        <v>10936</v>
      </c>
      <c r="C5364" s="8" t="s">
        <v>21264</v>
      </c>
      <c r="D5364" s="22" t="s">
        <v>51844</v>
      </c>
      <c r="E5364" s="9" t="s">
        <v>21211</v>
      </c>
      <c r="F5364" s="7" t="s">
        <v>51880</v>
      </c>
      <c r="G5364" s="7" t="s">
        <v>21266</v>
      </c>
      <c r="H5364" s="7" t="s">
        <v>51881</v>
      </c>
      <c r="I5364" s="10">
        <v>369.4</v>
      </c>
      <c r="J5364" s="9" t="s">
        <v>51882</v>
      </c>
      <c r="K5364" s="10">
        <v>4</v>
      </c>
      <c r="L5364" s="10">
        <v>10.83</v>
      </c>
      <c r="M5364" s="10" t="s">
        <v>21216</v>
      </c>
      <c r="N5364" s="23" t="s">
        <v>21217</v>
      </c>
      <c r="O5364" s="7" t="s">
        <v>51883</v>
      </c>
      <c r="P5364" s="12" t="s">
        <v>51884</v>
      </c>
      <c r="Q5364" s="7" t="s">
        <v>21220</v>
      </c>
      <c r="R5364" s="7" t="s">
        <v>21217</v>
      </c>
      <c r="S5364" s="7" t="s">
        <v>51885</v>
      </c>
      <c r="T5364" s="13">
        <v>3.567</v>
      </c>
      <c r="U5364" s="14">
        <v>3</v>
      </c>
      <c r="V5364" s="14">
        <v>1</v>
      </c>
      <c r="W5364" s="14">
        <v>2</v>
      </c>
    </row>
    <row r="5365" ht="15.75" spans="1:23">
      <c r="A5365" s="7" t="s">
        <v>10946</v>
      </c>
      <c r="B5365" s="7" t="s">
        <v>10956</v>
      </c>
      <c r="C5365" s="8" t="s">
        <v>21273</v>
      </c>
      <c r="D5365" s="22" t="s">
        <v>51844</v>
      </c>
      <c r="E5365" s="9" t="s">
        <v>21211</v>
      </c>
      <c r="F5365" s="7" t="s">
        <v>51886</v>
      </c>
      <c r="G5365" s="7" t="s">
        <v>21833</v>
      </c>
      <c r="H5365" s="7" t="s">
        <v>51887</v>
      </c>
      <c r="I5365" s="10">
        <v>134.14</v>
      </c>
      <c r="J5365" s="9" t="s">
        <v>51888</v>
      </c>
      <c r="K5365" s="10">
        <v>27</v>
      </c>
      <c r="L5365" s="10">
        <v>201.28</v>
      </c>
      <c r="M5365" s="10">
        <v>27</v>
      </c>
      <c r="N5365" s="10">
        <v>201.28</v>
      </c>
      <c r="O5365" s="7" t="s">
        <v>51889</v>
      </c>
      <c r="P5365" s="12" t="s">
        <v>51890</v>
      </c>
      <c r="Q5365" s="7" t="s">
        <v>21220</v>
      </c>
      <c r="R5365" s="7" t="s">
        <v>51891</v>
      </c>
      <c r="S5365" s="7" t="s">
        <v>51892</v>
      </c>
      <c r="T5365" s="13">
        <v>0.943</v>
      </c>
      <c r="U5365" s="14">
        <v>2</v>
      </c>
      <c r="V5365" s="14">
        <v>1</v>
      </c>
      <c r="W5365" s="14">
        <v>0</v>
      </c>
    </row>
    <row r="5366" ht="15.75" spans="1:23">
      <c r="A5366" s="7" t="s">
        <v>10807</v>
      </c>
      <c r="B5366" s="7" t="s">
        <v>10817</v>
      </c>
      <c r="C5366" s="8" t="s">
        <v>21281</v>
      </c>
      <c r="D5366" s="22" t="s">
        <v>51844</v>
      </c>
      <c r="E5366" s="9" t="s">
        <v>21211</v>
      </c>
      <c r="F5366" s="7" t="s">
        <v>49764</v>
      </c>
      <c r="G5366" s="7" t="s">
        <v>21266</v>
      </c>
      <c r="H5366" s="7" t="s">
        <v>51893</v>
      </c>
      <c r="I5366" s="10">
        <v>350.8</v>
      </c>
      <c r="J5366" s="9" t="s">
        <v>51894</v>
      </c>
      <c r="K5366" s="10">
        <v>70</v>
      </c>
      <c r="L5366" s="10">
        <v>199.54</v>
      </c>
      <c r="M5366" s="10" t="s">
        <v>21216</v>
      </c>
      <c r="N5366" s="23" t="s">
        <v>21217</v>
      </c>
      <c r="O5366" s="7" t="s">
        <v>51895</v>
      </c>
      <c r="P5366" s="12" t="s">
        <v>51896</v>
      </c>
      <c r="Q5366" s="7" t="s">
        <v>21220</v>
      </c>
      <c r="R5366" s="7" t="s">
        <v>51897</v>
      </c>
      <c r="S5366" s="7" t="s">
        <v>51898</v>
      </c>
      <c r="T5366" s="13">
        <v>3.044</v>
      </c>
      <c r="U5366" s="14">
        <v>2</v>
      </c>
      <c r="V5366" s="14">
        <v>2</v>
      </c>
      <c r="W5366" s="14">
        <v>3</v>
      </c>
    </row>
    <row r="5367" ht="15.75" spans="1:23">
      <c r="A5367" s="7" t="s">
        <v>10827</v>
      </c>
      <c r="B5367" s="7" t="s">
        <v>10837</v>
      </c>
      <c r="C5367" s="8" t="s">
        <v>21290</v>
      </c>
      <c r="D5367" s="22" t="s">
        <v>51844</v>
      </c>
      <c r="E5367" s="9" t="s">
        <v>21211</v>
      </c>
      <c r="F5367" s="7" t="s">
        <v>51899</v>
      </c>
      <c r="G5367" s="7" t="s">
        <v>22276</v>
      </c>
      <c r="H5367" s="7" t="s">
        <v>51900</v>
      </c>
      <c r="I5367" s="10">
        <v>130.1</v>
      </c>
      <c r="J5367" s="9" t="s">
        <v>51901</v>
      </c>
      <c r="K5367" s="10">
        <v>26</v>
      </c>
      <c r="L5367" s="10">
        <v>199.85</v>
      </c>
      <c r="M5367" s="10">
        <v>20</v>
      </c>
      <c r="N5367" s="10">
        <v>153.73</v>
      </c>
      <c r="O5367" s="7" t="s">
        <v>51902</v>
      </c>
      <c r="P5367" s="12" t="s">
        <v>51903</v>
      </c>
      <c r="Q5367" s="7" t="s">
        <v>21220</v>
      </c>
      <c r="R5367" s="7" t="s">
        <v>51904</v>
      </c>
      <c r="S5367" s="7" t="s">
        <v>51905</v>
      </c>
      <c r="T5367" s="13">
        <v>0.264</v>
      </c>
      <c r="U5367" s="14">
        <v>3</v>
      </c>
      <c r="V5367" s="14">
        <v>0</v>
      </c>
      <c r="W5367" s="14">
        <v>3</v>
      </c>
    </row>
    <row r="5368" ht="15.75" spans="1:23">
      <c r="A5368" s="7" t="s">
        <v>10847</v>
      </c>
      <c r="B5368" s="7" t="s">
        <v>10857</v>
      </c>
      <c r="C5368" s="8" t="s">
        <v>21298</v>
      </c>
      <c r="D5368" s="22" t="s">
        <v>51844</v>
      </c>
      <c r="E5368" s="9" t="s">
        <v>21211</v>
      </c>
      <c r="F5368" s="7" t="s">
        <v>22318</v>
      </c>
      <c r="G5368" s="7" t="s">
        <v>21233</v>
      </c>
      <c r="H5368" s="7" t="s">
        <v>51906</v>
      </c>
      <c r="I5368" s="10">
        <v>366.3</v>
      </c>
      <c r="J5368" s="9" t="s">
        <v>51907</v>
      </c>
      <c r="K5368" s="10">
        <v>73</v>
      </c>
      <c r="L5368" s="10">
        <v>199.29</v>
      </c>
      <c r="M5368" s="10" t="s">
        <v>21216</v>
      </c>
      <c r="N5368" s="23" t="s">
        <v>21217</v>
      </c>
      <c r="O5368" s="7" t="s">
        <v>51908</v>
      </c>
      <c r="P5368" s="12" t="s">
        <v>51909</v>
      </c>
      <c r="Q5368" s="7" t="s">
        <v>21220</v>
      </c>
      <c r="R5368" s="7" t="s">
        <v>21217</v>
      </c>
      <c r="S5368" s="7" t="s">
        <v>51910</v>
      </c>
      <c r="T5368" s="13">
        <v>1.601</v>
      </c>
      <c r="U5368" s="14">
        <v>5</v>
      </c>
      <c r="V5368" s="14">
        <v>3</v>
      </c>
      <c r="W5368" s="14">
        <v>6</v>
      </c>
    </row>
    <row r="5369" ht="15.75" spans="1:23">
      <c r="A5369" s="7" t="s">
        <v>10867</v>
      </c>
      <c r="B5369" s="7" t="s">
        <v>10877</v>
      </c>
      <c r="C5369" s="8" t="s">
        <v>21307</v>
      </c>
      <c r="D5369" s="22" t="s">
        <v>51844</v>
      </c>
      <c r="E5369" s="9" t="s">
        <v>21211</v>
      </c>
      <c r="F5369" s="7" t="s">
        <v>24923</v>
      </c>
      <c r="G5369" s="7" t="s">
        <v>22179</v>
      </c>
      <c r="H5369" s="7" t="s">
        <v>51911</v>
      </c>
      <c r="I5369" s="10">
        <v>402.52</v>
      </c>
      <c r="J5369" s="9" t="s">
        <v>51912</v>
      </c>
      <c r="K5369" s="10">
        <v>80</v>
      </c>
      <c r="L5369" s="10">
        <v>198.75</v>
      </c>
      <c r="M5369" s="10" t="s">
        <v>21216</v>
      </c>
      <c r="N5369" s="23" t="s">
        <v>21217</v>
      </c>
      <c r="O5369" s="7" t="s">
        <v>51913</v>
      </c>
      <c r="P5369" s="12" t="s">
        <v>33454</v>
      </c>
      <c r="Q5369" s="7" t="s">
        <v>21220</v>
      </c>
      <c r="R5369" s="7" t="s">
        <v>51914</v>
      </c>
      <c r="S5369" s="7" t="s">
        <v>51915</v>
      </c>
      <c r="T5369" s="13">
        <v>3.498</v>
      </c>
      <c r="U5369" s="14">
        <v>4</v>
      </c>
      <c r="V5369" s="14">
        <v>1</v>
      </c>
      <c r="W5369" s="14">
        <v>5</v>
      </c>
    </row>
    <row r="5370" ht="15.75" spans="1:23">
      <c r="A5370" s="7" t="s">
        <v>10887</v>
      </c>
      <c r="B5370" s="7" t="s">
        <v>10897</v>
      </c>
      <c r="C5370" s="8" t="s">
        <v>21315</v>
      </c>
      <c r="D5370" s="22" t="s">
        <v>51844</v>
      </c>
      <c r="E5370" s="9" t="s">
        <v>21211</v>
      </c>
      <c r="F5370" s="7" t="s">
        <v>51916</v>
      </c>
      <c r="G5370" s="7" t="s">
        <v>21487</v>
      </c>
      <c r="H5370" s="7" t="s">
        <v>51917</v>
      </c>
      <c r="I5370" s="10">
        <v>424.58</v>
      </c>
      <c r="J5370" s="9" t="s">
        <v>51918</v>
      </c>
      <c r="K5370" s="10">
        <v>60</v>
      </c>
      <c r="L5370" s="10">
        <v>141.32</v>
      </c>
      <c r="M5370" s="10" t="s">
        <v>21216</v>
      </c>
      <c r="N5370" s="23" t="s">
        <v>21217</v>
      </c>
      <c r="O5370" s="7" t="s">
        <v>51919</v>
      </c>
      <c r="P5370" s="12" t="s">
        <v>51920</v>
      </c>
      <c r="Q5370" s="7" t="s">
        <v>21220</v>
      </c>
      <c r="R5370" s="7" t="s">
        <v>51921</v>
      </c>
      <c r="S5370" s="7" t="s">
        <v>51922</v>
      </c>
      <c r="T5370" s="13">
        <v>6.22</v>
      </c>
      <c r="U5370" s="14">
        <v>2</v>
      </c>
      <c r="V5370" s="14">
        <v>0</v>
      </c>
      <c r="W5370" s="14">
        <v>6</v>
      </c>
    </row>
    <row r="5371" ht="15.75" spans="1:23">
      <c r="A5371" s="7" t="s">
        <v>10907</v>
      </c>
      <c r="B5371" s="7" t="s">
        <v>10917</v>
      </c>
      <c r="C5371" s="8" t="s">
        <v>21323</v>
      </c>
      <c r="D5371" s="22" t="s">
        <v>51844</v>
      </c>
      <c r="E5371" s="9" t="s">
        <v>21211</v>
      </c>
      <c r="F5371" s="7" t="s">
        <v>51923</v>
      </c>
      <c r="G5371" s="7" t="s">
        <v>21266</v>
      </c>
      <c r="H5371" s="7" t="s">
        <v>51924</v>
      </c>
      <c r="I5371" s="10">
        <v>508.65</v>
      </c>
      <c r="J5371" s="9" t="s">
        <v>51925</v>
      </c>
      <c r="K5371" s="10">
        <v>100</v>
      </c>
      <c r="L5371" s="10">
        <v>196.6</v>
      </c>
      <c r="M5371" s="10" t="s">
        <v>21216</v>
      </c>
      <c r="N5371" s="23" t="s">
        <v>21217</v>
      </c>
      <c r="O5371" s="7" t="s">
        <v>51926</v>
      </c>
      <c r="P5371" s="12" t="s">
        <v>51927</v>
      </c>
      <c r="Q5371" s="7" t="s">
        <v>21220</v>
      </c>
      <c r="R5371" s="7" t="s">
        <v>21217</v>
      </c>
      <c r="S5371" s="7" t="s">
        <v>51928</v>
      </c>
      <c r="T5371" s="13">
        <v>6.677</v>
      </c>
      <c r="U5371" s="14">
        <v>4</v>
      </c>
      <c r="V5371" s="14">
        <v>0</v>
      </c>
      <c r="W5371" s="14">
        <v>14</v>
      </c>
    </row>
    <row r="5372" ht="15.75" spans="1:23">
      <c r="A5372" s="7" t="s">
        <v>10927</v>
      </c>
      <c r="B5372" s="7" t="s">
        <v>10937</v>
      </c>
      <c r="C5372" s="8" t="s">
        <v>21332</v>
      </c>
      <c r="D5372" s="22" t="s">
        <v>51844</v>
      </c>
      <c r="E5372" s="9" t="s">
        <v>21211</v>
      </c>
      <c r="F5372" s="7" t="s">
        <v>51929</v>
      </c>
      <c r="G5372" s="7" t="s">
        <v>22078</v>
      </c>
      <c r="H5372" s="7" t="s">
        <v>51930</v>
      </c>
      <c r="I5372" s="10">
        <v>172.26</v>
      </c>
      <c r="J5372" s="9" t="s">
        <v>51931</v>
      </c>
      <c r="K5372" s="10">
        <v>34</v>
      </c>
      <c r="L5372" s="10">
        <v>197.38</v>
      </c>
      <c r="M5372" s="10">
        <v>34</v>
      </c>
      <c r="N5372" s="10">
        <v>197.38</v>
      </c>
      <c r="O5372" s="7" t="s">
        <v>51932</v>
      </c>
      <c r="P5372" s="12" t="s">
        <v>39294</v>
      </c>
      <c r="Q5372" s="7" t="s">
        <v>21220</v>
      </c>
      <c r="R5372" s="7" t="s">
        <v>51933</v>
      </c>
      <c r="S5372" s="7" t="s">
        <v>51934</v>
      </c>
      <c r="T5372" s="13">
        <v>3.655</v>
      </c>
      <c r="U5372" s="14">
        <v>1</v>
      </c>
      <c r="V5372" s="14">
        <v>0</v>
      </c>
      <c r="W5372" s="14">
        <v>8</v>
      </c>
    </row>
    <row r="5373" ht="15.75" spans="1:23">
      <c r="A5373" s="7" t="s">
        <v>10947</v>
      </c>
      <c r="B5373" s="7" t="s">
        <v>10957</v>
      </c>
      <c r="C5373" s="8" t="s">
        <v>21338</v>
      </c>
      <c r="D5373" s="22" t="s">
        <v>51844</v>
      </c>
      <c r="E5373" s="9" t="s">
        <v>21211</v>
      </c>
      <c r="F5373" s="7" t="s">
        <v>25752</v>
      </c>
      <c r="G5373" s="7" t="s">
        <v>22276</v>
      </c>
      <c r="H5373" s="7" t="s">
        <v>51935</v>
      </c>
      <c r="I5373" s="10">
        <v>503.56</v>
      </c>
      <c r="J5373" s="9" t="s">
        <v>51936</v>
      </c>
      <c r="K5373" s="10">
        <v>8</v>
      </c>
      <c r="L5373" s="10">
        <v>15.89</v>
      </c>
      <c r="M5373" s="10" t="s">
        <v>21216</v>
      </c>
      <c r="N5373" s="23" t="s">
        <v>21217</v>
      </c>
      <c r="O5373" s="7" t="s">
        <v>51937</v>
      </c>
      <c r="P5373" s="12" t="s">
        <v>51938</v>
      </c>
      <c r="Q5373" s="7" t="s">
        <v>21220</v>
      </c>
      <c r="R5373" s="7" t="s">
        <v>51939</v>
      </c>
      <c r="S5373" s="7" t="s">
        <v>51940</v>
      </c>
      <c r="T5373" s="13">
        <v>2.456</v>
      </c>
      <c r="U5373" s="14">
        <v>7</v>
      </c>
      <c r="V5373" s="14">
        <v>1</v>
      </c>
      <c r="W5373" s="14">
        <v>9</v>
      </c>
    </row>
    <row r="5374" ht="15.75" spans="1:23">
      <c r="A5374" s="7" t="s">
        <v>10808</v>
      </c>
      <c r="B5374" s="7" t="s">
        <v>10818</v>
      </c>
      <c r="C5374" s="8" t="s">
        <v>21346</v>
      </c>
      <c r="D5374" s="22" t="s">
        <v>51844</v>
      </c>
      <c r="E5374" s="9" t="s">
        <v>21211</v>
      </c>
      <c r="F5374" s="7" t="s">
        <v>49051</v>
      </c>
      <c r="G5374" s="7" t="s">
        <v>21970</v>
      </c>
      <c r="H5374" s="7" t="s">
        <v>51941</v>
      </c>
      <c r="I5374" s="10">
        <v>469.57</v>
      </c>
      <c r="J5374" s="9" t="s">
        <v>51942</v>
      </c>
      <c r="K5374" s="10">
        <v>94</v>
      </c>
      <c r="L5374" s="10">
        <v>200.18</v>
      </c>
      <c r="M5374" s="10" t="s">
        <v>21216</v>
      </c>
      <c r="N5374" s="23" t="s">
        <v>21217</v>
      </c>
      <c r="O5374" s="7" t="s">
        <v>51943</v>
      </c>
      <c r="P5374" s="12" t="s">
        <v>51944</v>
      </c>
      <c r="Q5374" s="7" t="s">
        <v>21220</v>
      </c>
      <c r="R5374" s="7" t="s">
        <v>21217</v>
      </c>
      <c r="S5374" s="7" t="s">
        <v>51945</v>
      </c>
      <c r="T5374" s="13">
        <v>3.533</v>
      </c>
      <c r="U5374" s="14">
        <v>5</v>
      </c>
      <c r="V5374" s="14">
        <v>2</v>
      </c>
      <c r="W5374" s="14">
        <v>8</v>
      </c>
    </row>
    <row r="5375" ht="15.75" spans="1:23">
      <c r="A5375" s="7" t="s">
        <v>10828</v>
      </c>
      <c r="B5375" s="7" t="s">
        <v>10838</v>
      </c>
      <c r="C5375" s="8" t="s">
        <v>21355</v>
      </c>
      <c r="D5375" s="22" t="s">
        <v>51844</v>
      </c>
      <c r="E5375" s="9" t="s">
        <v>21211</v>
      </c>
      <c r="F5375" s="7" t="s">
        <v>21832</v>
      </c>
      <c r="G5375" s="7" t="s">
        <v>21833</v>
      </c>
      <c r="H5375" s="7" t="s">
        <v>51946</v>
      </c>
      <c r="I5375" s="10">
        <v>421.47</v>
      </c>
      <c r="J5375" s="9" t="s">
        <v>51947</v>
      </c>
      <c r="K5375" s="10">
        <v>45</v>
      </c>
      <c r="L5375" s="10">
        <v>106.77</v>
      </c>
      <c r="M5375" s="10" t="s">
        <v>21216</v>
      </c>
      <c r="N5375" s="23" t="s">
        <v>21217</v>
      </c>
      <c r="O5375" s="7" t="s">
        <v>51948</v>
      </c>
      <c r="P5375" s="12" t="s">
        <v>51949</v>
      </c>
      <c r="Q5375" s="7" t="s">
        <v>21220</v>
      </c>
      <c r="R5375" s="7" t="s">
        <v>51950</v>
      </c>
      <c r="S5375" s="7" t="s">
        <v>51951</v>
      </c>
      <c r="T5375" s="13">
        <v>2.656</v>
      </c>
      <c r="U5375" s="14">
        <v>2</v>
      </c>
      <c r="V5375" s="14">
        <v>3</v>
      </c>
      <c r="W5375" s="14">
        <v>5</v>
      </c>
    </row>
    <row r="5376" ht="15.75" spans="1:23">
      <c r="A5376" s="7" t="s">
        <v>10848</v>
      </c>
      <c r="B5376" s="7" t="s">
        <v>10858</v>
      </c>
      <c r="C5376" s="8" t="s">
        <v>21363</v>
      </c>
      <c r="D5376" s="22" t="s">
        <v>51844</v>
      </c>
      <c r="E5376" s="9" t="s">
        <v>21211</v>
      </c>
      <c r="F5376" s="7" t="s">
        <v>21857</v>
      </c>
      <c r="G5376" s="7" t="s">
        <v>21300</v>
      </c>
      <c r="H5376" s="7" t="s">
        <v>51952</v>
      </c>
      <c r="I5376" s="10">
        <v>382.45</v>
      </c>
      <c r="J5376" s="9" t="s">
        <v>51953</v>
      </c>
      <c r="K5376" s="10">
        <v>76</v>
      </c>
      <c r="L5376" s="10">
        <v>198.72</v>
      </c>
      <c r="M5376" s="10" t="s">
        <v>21216</v>
      </c>
      <c r="N5376" s="23" t="s">
        <v>21217</v>
      </c>
      <c r="O5376" s="7" t="s">
        <v>51954</v>
      </c>
      <c r="P5376" s="12" t="s">
        <v>47702</v>
      </c>
      <c r="Q5376" s="7" t="s">
        <v>21220</v>
      </c>
      <c r="R5376" s="7" t="s">
        <v>51955</v>
      </c>
      <c r="S5376" s="7" t="s">
        <v>51956</v>
      </c>
      <c r="T5376" s="13">
        <v>3.531</v>
      </c>
      <c r="U5376" s="14">
        <v>4</v>
      </c>
      <c r="V5376" s="14">
        <v>2</v>
      </c>
      <c r="W5376" s="14">
        <v>10</v>
      </c>
    </row>
    <row r="5377" ht="15.75" spans="1:23">
      <c r="A5377" s="7" t="s">
        <v>10868</v>
      </c>
      <c r="B5377" s="7" t="s">
        <v>10878</v>
      </c>
      <c r="C5377" s="8" t="s">
        <v>21372</v>
      </c>
      <c r="D5377" s="22" t="s">
        <v>51844</v>
      </c>
      <c r="E5377" s="9" t="s">
        <v>21211</v>
      </c>
      <c r="F5377" s="7" t="s">
        <v>22008</v>
      </c>
      <c r="G5377" s="7" t="s">
        <v>21487</v>
      </c>
      <c r="H5377" s="7" t="s">
        <v>51957</v>
      </c>
      <c r="I5377" s="10">
        <v>394.45</v>
      </c>
      <c r="J5377" s="9" t="s">
        <v>51958</v>
      </c>
      <c r="K5377" s="10">
        <v>79</v>
      </c>
      <c r="L5377" s="10">
        <v>200.28</v>
      </c>
      <c r="M5377" s="10" t="s">
        <v>21216</v>
      </c>
      <c r="N5377" s="23" t="s">
        <v>21217</v>
      </c>
      <c r="O5377" s="7" t="s">
        <v>51959</v>
      </c>
      <c r="P5377" s="12" t="s">
        <v>51960</v>
      </c>
      <c r="Q5377" s="7" t="s">
        <v>21220</v>
      </c>
      <c r="R5377" s="7" t="s">
        <v>21217</v>
      </c>
      <c r="S5377" s="7" t="s">
        <v>51961</v>
      </c>
      <c r="T5377" s="13">
        <v>2.359</v>
      </c>
      <c r="U5377" s="14">
        <v>5</v>
      </c>
      <c r="V5377" s="14">
        <v>3</v>
      </c>
      <c r="W5377" s="14">
        <v>5</v>
      </c>
    </row>
    <row r="5378" ht="15.75" spans="1:23">
      <c r="A5378" s="7" t="s">
        <v>10888</v>
      </c>
      <c r="B5378" s="7" t="s">
        <v>10898</v>
      </c>
      <c r="C5378" s="8" t="s">
        <v>21381</v>
      </c>
      <c r="D5378" s="22" t="s">
        <v>51844</v>
      </c>
      <c r="E5378" s="9" t="s">
        <v>21211</v>
      </c>
      <c r="F5378" s="7" t="s">
        <v>51962</v>
      </c>
      <c r="G5378" s="7" t="s">
        <v>21392</v>
      </c>
      <c r="H5378" s="7" t="s">
        <v>51963</v>
      </c>
      <c r="I5378" s="10">
        <v>510.03</v>
      </c>
      <c r="J5378" s="9" t="s">
        <v>51964</v>
      </c>
      <c r="K5378" s="10">
        <v>100</v>
      </c>
      <c r="L5378" s="10">
        <v>196.07</v>
      </c>
      <c r="M5378" s="10">
        <v>8</v>
      </c>
      <c r="N5378" s="10">
        <v>15.69</v>
      </c>
      <c r="O5378" s="7" t="s">
        <v>51965</v>
      </c>
      <c r="P5378" s="12" t="s">
        <v>51966</v>
      </c>
      <c r="Q5378" s="7" t="s">
        <v>25533</v>
      </c>
      <c r="R5378" s="7" t="s">
        <v>51967</v>
      </c>
      <c r="S5378" s="7" t="s">
        <v>51968</v>
      </c>
      <c r="T5378" s="13">
        <v>3.437</v>
      </c>
      <c r="U5378" s="14">
        <v>3</v>
      </c>
      <c r="V5378" s="14">
        <v>2</v>
      </c>
      <c r="W5378" s="14">
        <v>5</v>
      </c>
    </row>
    <row r="5379" ht="15.75" spans="1:23">
      <c r="A5379" s="7" t="s">
        <v>10908</v>
      </c>
      <c r="B5379" s="7" t="s">
        <v>10918</v>
      </c>
      <c r="C5379" s="8" t="s">
        <v>21390</v>
      </c>
      <c r="D5379" s="22" t="s">
        <v>51844</v>
      </c>
      <c r="E5379" s="9" t="s">
        <v>21211</v>
      </c>
      <c r="F5379" s="7" t="s">
        <v>51969</v>
      </c>
      <c r="G5379" s="7" t="s">
        <v>21383</v>
      </c>
      <c r="H5379" s="7" t="s">
        <v>51970</v>
      </c>
      <c r="I5379" s="10">
        <v>523.65</v>
      </c>
      <c r="J5379" s="9" t="s">
        <v>51971</v>
      </c>
      <c r="K5379" s="10">
        <v>100</v>
      </c>
      <c r="L5379" s="10">
        <v>190.97</v>
      </c>
      <c r="M5379" s="10" t="s">
        <v>21216</v>
      </c>
      <c r="N5379" s="23" t="s">
        <v>21217</v>
      </c>
      <c r="O5379" s="7" t="s">
        <v>51972</v>
      </c>
      <c r="P5379" s="12" t="s">
        <v>51973</v>
      </c>
      <c r="Q5379" s="7" t="s">
        <v>21220</v>
      </c>
      <c r="R5379" s="7" t="s">
        <v>21217</v>
      </c>
      <c r="S5379" s="7" t="s">
        <v>51974</v>
      </c>
      <c r="T5379" s="13">
        <v>1.504</v>
      </c>
      <c r="U5379" s="14">
        <v>4</v>
      </c>
      <c r="V5379" s="14">
        <v>3</v>
      </c>
      <c r="W5379" s="14">
        <v>8</v>
      </c>
    </row>
    <row r="5380" ht="15.75" spans="1:23">
      <c r="A5380" s="7" t="s">
        <v>10928</v>
      </c>
      <c r="B5380" s="7" t="s">
        <v>10938</v>
      </c>
      <c r="C5380" s="8" t="s">
        <v>21399</v>
      </c>
      <c r="D5380" s="22" t="s">
        <v>51844</v>
      </c>
      <c r="E5380" s="9" t="s">
        <v>21211</v>
      </c>
      <c r="F5380" s="7" t="s">
        <v>25184</v>
      </c>
      <c r="G5380" s="7" t="s">
        <v>22773</v>
      </c>
      <c r="H5380" s="7" t="s">
        <v>51975</v>
      </c>
      <c r="I5380" s="10">
        <v>696.94</v>
      </c>
      <c r="J5380" s="9" t="s">
        <v>51976</v>
      </c>
      <c r="K5380" s="10">
        <v>100</v>
      </c>
      <c r="L5380" s="10">
        <v>143.48</v>
      </c>
      <c r="M5380" s="10" t="s">
        <v>21216</v>
      </c>
      <c r="N5380" s="23" t="s">
        <v>21217</v>
      </c>
      <c r="O5380" s="7" t="s">
        <v>51977</v>
      </c>
      <c r="P5380" s="12" t="s">
        <v>51978</v>
      </c>
      <c r="Q5380" s="7" t="s">
        <v>21220</v>
      </c>
      <c r="R5380" s="7" t="s">
        <v>51979</v>
      </c>
      <c r="S5380" s="7" t="s">
        <v>51980</v>
      </c>
      <c r="T5380" s="13">
        <v>7.684</v>
      </c>
      <c r="U5380" s="14">
        <v>5</v>
      </c>
      <c r="V5380" s="14">
        <v>1</v>
      </c>
      <c r="W5380" s="14">
        <v>17</v>
      </c>
    </row>
    <row r="5381" ht="15.75" spans="1:23">
      <c r="A5381" s="7" t="s">
        <v>10948</v>
      </c>
      <c r="B5381" s="7" t="s">
        <v>10958</v>
      </c>
      <c r="C5381" s="8" t="s">
        <v>21406</v>
      </c>
      <c r="D5381" s="22" t="s">
        <v>51844</v>
      </c>
      <c r="E5381" s="9" t="s">
        <v>21211</v>
      </c>
      <c r="F5381" s="7" t="s">
        <v>51981</v>
      </c>
      <c r="G5381" s="7" t="s">
        <v>22773</v>
      </c>
      <c r="H5381" s="7" t="s">
        <v>51982</v>
      </c>
      <c r="I5381" s="10">
        <v>336.41</v>
      </c>
      <c r="J5381" s="9" t="s">
        <v>51983</v>
      </c>
      <c r="K5381" s="10">
        <v>67</v>
      </c>
      <c r="L5381" s="10">
        <v>199.16</v>
      </c>
      <c r="M5381" s="10" t="s">
        <v>21216</v>
      </c>
      <c r="N5381" s="23" t="s">
        <v>21217</v>
      </c>
      <c r="O5381" s="7" t="s">
        <v>51984</v>
      </c>
      <c r="P5381" s="12" t="s">
        <v>51985</v>
      </c>
      <c r="Q5381" s="7" t="s">
        <v>21220</v>
      </c>
      <c r="R5381" s="7" t="s">
        <v>21217</v>
      </c>
      <c r="S5381" s="7" t="s">
        <v>51986</v>
      </c>
      <c r="T5381" s="13">
        <v>3.837</v>
      </c>
      <c r="U5381" s="14">
        <v>3</v>
      </c>
      <c r="V5381" s="14">
        <v>1</v>
      </c>
      <c r="W5381" s="14">
        <v>4</v>
      </c>
    </row>
    <row r="5382" ht="15.75" spans="1:23">
      <c r="A5382" s="7" t="s">
        <v>10809</v>
      </c>
      <c r="B5382" s="7" t="s">
        <v>10819</v>
      </c>
      <c r="C5382" s="8" t="s">
        <v>21414</v>
      </c>
      <c r="D5382" s="22" t="s">
        <v>51844</v>
      </c>
      <c r="E5382" s="9" t="s">
        <v>21211</v>
      </c>
      <c r="F5382" s="7" t="s">
        <v>22339</v>
      </c>
      <c r="G5382" s="7" t="s">
        <v>21392</v>
      </c>
      <c r="H5382" s="7" t="s">
        <v>51987</v>
      </c>
      <c r="I5382" s="10">
        <v>429.51</v>
      </c>
      <c r="J5382" s="9" t="s">
        <v>51988</v>
      </c>
      <c r="K5382" s="10">
        <v>86</v>
      </c>
      <c r="L5382" s="10">
        <v>200.23</v>
      </c>
      <c r="M5382" s="10" t="s">
        <v>21216</v>
      </c>
      <c r="N5382" s="23" t="s">
        <v>21217</v>
      </c>
      <c r="O5382" s="7" t="s">
        <v>51989</v>
      </c>
      <c r="P5382" s="12" t="s">
        <v>46640</v>
      </c>
      <c r="Q5382" s="7" t="s">
        <v>21220</v>
      </c>
      <c r="R5382" s="7" t="s">
        <v>21217</v>
      </c>
      <c r="S5382" s="7" t="s">
        <v>51990</v>
      </c>
      <c r="T5382" s="13">
        <v>3.677</v>
      </c>
      <c r="U5382" s="14">
        <v>5</v>
      </c>
      <c r="V5382" s="14">
        <v>0</v>
      </c>
      <c r="W5382" s="14">
        <v>4</v>
      </c>
    </row>
    <row r="5383" ht="15.75" spans="1:23">
      <c r="A5383" s="7" t="s">
        <v>10829</v>
      </c>
      <c r="B5383" s="7" t="s">
        <v>10839</v>
      </c>
      <c r="C5383" s="8" t="s">
        <v>21423</v>
      </c>
      <c r="D5383" s="22" t="s">
        <v>51844</v>
      </c>
      <c r="E5383" s="9" t="s">
        <v>21211</v>
      </c>
      <c r="F5383" s="7" t="s">
        <v>51991</v>
      </c>
      <c r="G5383" s="7" t="s">
        <v>21833</v>
      </c>
      <c r="H5383" s="7" t="s">
        <v>51992</v>
      </c>
      <c r="I5383" s="10">
        <v>649.62</v>
      </c>
      <c r="J5383" s="9" t="s">
        <v>51993</v>
      </c>
      <c r="K5383" s="10">
        <v>100</v>
      </c>
      <c r="L5383" s="10">
        <v>153.94</v>
      </c>
      <c r="M5383" s="10" t="s">
        <v>21216</v>
      </c>
      <c r="N5383" s="23" t="s">
        <v>21217</v>
      </c>
      <c r="O5383" s="7" t="s">
        <v>51994</v>
      </c>
      <c r="P5383" s="12" t="s">
        <v>51995</v>
      </c>
      <c r="Q5383" s="7" t="s">
        <v>21220</v>
      </c>
      <c r="R5383" s="7" t="s">
        <v>21217</v>
      </c>
      <c r="S5383" s="7" t="s">
        <v>51996</v>
      </c>
      <c r="T5383" s="13">
        <v>5.335</v>
      </c>
      <c r="U5383" s="14">
        <v>9</v>
      </c>
      <c r="V5383" s="14">
        <v>2</v>
      </c>
      <c r="W5383" s="14">
        <v>11</v>
      </c>
    </row>
    <row r="5384" ht="15.75" spans="1:23">
      <c r="A5384" s="7" t="s">
        <v>10849</v>
      </c>
      <c r="B5384" s="7" t="s">
        <v>10859</v>
      </c>
      <c r="C5384" s="8" t="s">
        <v>21430</v>
      </c>
      <c r="D5384" s="22" t="s">
        <v>51844</v>
      </c>
      <c r="E5384" s="9" t="s">
        <v>21211</v>
      </c>
      <c r="F5384" s="7" t="s">
        <v>22008</v>
      </c>
      <c r="G5384" s="7" t="s">
        <v>21487</v>
      </c>
      <c r="H5384" s="7" t="s">
        <v>51997</v>
      </c>
      <c r="I5384" s="10">
        <v>404.43</v>
      </c>
      <c r="J5384" s="9" t="s">
        <v>51998</v>
      </c>
      <c r="K5384" s="10">
        <v>81</v>
      </c>
      <c r="L5384" s="10">
        <v>200.28</v>
      </c>
      <c r="M5384" s="10" t="s">
        <v>21216</v>
      </c>
      <c r="N5384" s="23" t="s">
        <v>21217</v>
      </c>
      <c r="O5384" s="7" t="s">
        <v>51999</v>
      </c>
      <c r="P5384" s="12" t="s">
        <v>52000</v>
      </c>
      <c r="Q5384" s="7" t="s">
        <v>21220</v>
      </c>
      <c r="R5384" s="7" t="s">
        <v>52001</v>
      </c>
      <c r="S5384" s="7" t="s">
        <v>52002</v>
      </c>
      <c r="T5384" s="13">
        <v>4.677</v>
      </c>
      <c r="U5384" s="14">
        <v>4</v>
      </c>
      <c r="V5384" s="14">
        <v>1</v>
      </c>
      <c r="W5384" s="14">
        <v>6</v>
      </c>
    </row>
    <row r="5385" ht="15.75" spans="1:23">
      <c r="A5385" s="7" t="s">
        <v>10869</v>
      </c>
      <c r="B5385" s="7" t="s">
        <v>10879</v>
      </c>
      <c r="C5385" s="8" t="s">
        <v>21437</v>
      </c>
      <c r="D5385" s="22" t="s">
        <v>51844</v>
      </c>
      <c r="E5385" s="9" t="s">
        <v>21211</v>
      </c>
      <c r="F5385" s="7" t="s">
        <v>22008</v>
      </c>
      <c r="G5385" s="7" t="s">
        <v>21487</v>
      </c>
      <c r="H5385" s="7" t="s">
        <v>52003</v>
      </c>
      <c r="I5385" s="10">
        <v>505.08</v>
      </c>
      <c r="J5385" s="9" t="s">
        <v>52004</v>
      </c>
      <c r="K5385" s="10">
        <v>100</v>
      </c>
      <c r="L5385" s="10">
        <v>197.99</v>
      </c>
      <c r="M5385" s="10">
        <v>100</v>
      </c>
      <c r="N5385" s="10">
        <v>197.99</v>
      </c>
      <c r="O5385" s="7" t="s">
        <v>52005</v>
      </c>
      <c r="P5385" s="12" t="s">
        <v>52006</v>
      </c>
      <c r="Q5385" s="7" t="s">
        <v>21220</v>
      </c>
      <c r="R5385" s="7" t="s">
        <v>21217</v>
      </c>
      <c r="S5385" s="7" t="s">
        <v>52007</v>
      </c>
      <c r="T5385" s="13">
        <v>3.162</v>
      </c>
      <c r="U5385" s="14">
        <v>4</v>
      </c>
      <c r="V5385" s="14">
        <v>3</v>
      </c>
      <c r="W5385" s="14">
        <v>10</v>
      </c>
    </row>
    <row r="5386" ht="15.75" spans="1:23">
      <c r="A5386" s="7" t="s">
        <v>10889</v>
      </c>
      <c r="B5386" s="7" t="s">
        <v>10899</v>
      </c>
      <c r="C5386" s="8" t="s">
        <v>21445</v>
      </c>
      <c r="D5386" s="22" t="s">
        <v>51844</v>
      </c>
      <c r="E5386" s="9" t="s">
        <v>21211</v>
      </c>
      <c r="F5386" s="7" t="s">
        <v>41809</v>
      </c>
      <c r="G5386" s="7" t="s">
        <v>21833</v>
      </c>
      <c r="H5386" s="7" t="s">
        <v>52008</v>
      </c>
      <c r="I5386" s="10">
        <v>364.34</v>
      </c>
      <c r="J5386" s="9" t="s">
        <v>52009</v>
      </c>
      <c r="K5386" s="10">
        <v>73</v>
      </c>
      <c r="L5386" s="10">
        <v>200.36</v>
      </c>
      <c r="M5386" s="10" t="s">
        <v>21216</v>
      </c>
      <c r="N5386" s="23" t="s">
        <v>21217</v>
      </c>
      <c r="O5386" s="7" t="s">
        <v>52010</v>
      </c>
      <c r="P5386" s="12" t="s">
        <v>52011</v>
      </c>
      <c r="Q5386" s="7" t="s">
        <v>21220</v>
      </c>
      <c r="R5386" s="7" t="s">
        <v>21217</v>
      </c>
      <c r="S5386" s="7" t="s">
        <v>52012</v>
      </c>
      <c r="T5386" s="13">
        <v>2.851</v>
      </c>
      <c r="U5386" s="14">
        <v>2</v>
      </c>
      <c r="V5386" s="14">
        <v>4</v>
      </c>
      <c r="W5386" s="14">
        <v>5</v>
      </c>
    </row>
    <row r="5387" ht="15.75" spans="1:23">
      <c r="A5387" s="7" t="s">
        <v>10909</v>
      </c>
      <c r="B5387" s="7" t="s">
        <v>10919</v>
      </c>
      <c r="C5387" s="8" t="s">
        <v>21454</v>
      </c>
      <c r="D5387" s="22" t="s">
        <v>51844</v>
      </c>
      <c r="E5387" s="9" t="s">
        <v>21211</v>
      </c>
      <c r="F5387" s="7" t="s">
        <v>52013</v>
      </c>
      <c r="G5387" s="7" t="s">
        <v>45727</v>
      </c>
      <c r="H5387" s="7" t="s">
        <v>52014</v>
      </c>
      <c r="I5387" s="10">
        <v>392.24</v>
      </c>
      <c r="J5387" s="9" t="s">
        <v>52015</v>
      </c>
      <c r="K5387" s="10">
        <v>78</v>
      </c>
      <c r="L5387" s="10">
        <v>198.86</v>
      </c>
      <c r="M5387" s="10" t="s">
        <v>21216</v>
      </c>
      <c r="N5387" s="23" t="s">
        <v>21217</v>
      </c>
      <c r="O5387" s="7" t="s">
        <v>52016</v>
      </c>
      <c r="P5387" s="12" t="s">
        <v>52017</v>
      </c>
      <c r="Q5387" s="7" t="s">
        <v>21220</v>
      </c>
      <c r="R5387" s="7" t="s">
        <v>21217</v>
      </c>
      <c r="S5387" s="7" t="s">
        <v>52018</v>
      </c>
      <c r="T5387" s="13">
        <v>4.124</v>
      </c>
      <c r="U5387" s="14">
        <v>3</v>
      </c>
      <c r="V5387" s="14">
        <v>2</v>
      </c>
      <c r="W5387" s="14">
        <v>4</v>
      </c>
    </row>
    <row r="5388" ht="15.75" spans="1:23">
      <c r="A5388" s="7" t="s">
        <v>10929</v>
      </c>
      <c r="B5388" s="7" t="s">
        <v>10939</v>
      </c>
      <c r="C5388" s="8" t="s">
        <v>21461</v>
      </c>
      <c r="D5388" s="22" t="s">
        <v>51844</v>
      </c>
      <c r="E5388" s="9" t="s">
        <v>21211</v>
      </c>
      <c r="F5388" s="7" t="s">
        <v>40831</v>
      </c>
      <c r="G5388" s="7" t="s">
        <v>21213</v>
      </c>
      <c r="H5388" s="7" t="s">
        <v>52019</v>
      </c>
      <c r="I5388" s="10">
        <v>397.38</v>
      </c>
      <c r="J5388" s="9" t="s">
        <v>52020</v>
      </c>
      <c r="K5388" s="10">
        <v>79</v>
      </c>
      <c r="L5388" s="10">
        <v>198.8</v>
      </c>
      <c r="M5388" s="10" t="s">
        <v>21216</v>
      </c>
      <c r="N5388" s="23" t="s">
        <v>21217</v>
      </c>
      <c r="O5388" s="7" t="s">
        <v>52021</v>
      </c>
      <c r="P5388" s="12" t="s">
        <v>52022</v>
      </c>
      <c r="Q5388" s="7" t="s">
        <v>21220</v>
      </c>
      <c r="R5388" s="7" t="s">
        <v>21217</v>
      </c>
      <c r="S5388" s="7" t="s">
        <v>52023</v>
      </c>
      <c r="T5388" s="13">
        <v>2.573</v>
      </c>
      <c r="U5388" s="14">
        <v>4</v>
      </c>
      <c r="V5388" s="14">
        <v>3</v>
      </c>
      <c r="W5388" s="14">
        <v>4</v>
      </c>
    </row>
    <row r="5389" ht="15.75" spans="1:23">
      <c r="A5389" s="7" t="s">
        <v>10949</v>
      </c>
      <c r="B5389" s="7" t="s">
        <v>10959</v>
      </c>
      <c r="C5389" s="8" t="s">
        <v>21469</v>
      </c>
      <c r="D5389" s="22" t="s">
        <v>51844</v>
      </c>
      <c r="E5389" s="9" t="s">
        <v>21211</v>
      </c>
      <c r="F5389" s="7" t="s">
        <v>22318</v>
      </c>
      <c r="G5389" s="7" t="s">
        <v>21233</v>
      </c>
      <c r="H5389" s="7" t="s">
        <v>52024</v>
      </c>
      <c r="I5389" s="10">
        <v>468.72</v>
      </c>
      <c r="J5389" s="9" t="s">
        <v>52025</v>
      </c>
      <c r="K5389" s="10">
        <v>12</v>
      </c>
      <c r="L5389" s="10">
        <v>25.6</v>
      </c>
      <c r="M5389" s="10" t="s">
        <v>21216</v>
      </c>
      <c r="N5389" s="23" t="s">
        <v>21217</v>
      </c>
      <c r="O5389" s="7" t="s">
        <v>52026</v>
      </c>
      <c r="P5389" s="12" t="s">
        <v>52027</v>
      </c>
      <c r="Q5389" s="7" t="s">
        <v>21220</v>
      </c>
      <c r="R5389" s="7" t="s">
        <v>21217</v>
      </c>
      <c r="S5389" s="7" t="s">
        <v>52028</v>
      </c>
      <c r="T5389" s="13">
        <v>6.232</v>
      </c>
      <c r="U5389" s="14">
        <v>2</v>
      </c>
      <c r="V5389" s="14">
        <v>2</v>
      </c>
      <c r="W5389" s="14">
        <v>6</v>
      </c>
    </row>
    <row r="5390" ht="15.75" spans="1:23">
      <c r="A5390" s="7" t="s">
        <v>10810</v>
      </c>
      <c r="B5390" s="7" t="s">
        <v>10820</v>
      </c>
      <c r="C5390" s="8" t="s">
        <v>21477</v>
      </c>
      <c r="D5390" s="22" t="s">
        <v>51844</v>
      </c>
      <c r="E5390" s="9" t="s">
        <v>21211</v>
      </c>
      <c r="F5390" s="7" t="s">
        <v>45693</v>
      </c>
      <c r="G5390" s="7" t="s">
        <v>21487</v>
      </c>
      <c r="H5390" s="7" t="s">
        <v>52029</v>
      </c>
      <c r="I5390" s="10">
        <v>594.86</v>
      </c>
      <c r="J5390" s="9" t="s">
        <v>52030</v>
      </c>
      <c r="K5390" s="10">
        <v>100</v>
      </c>
      <c r="L5390" s="10">
        <v>168.11</v>
      </c>
      <c r="M5390" s="10" t="s">
        <v>21216</v>
      </c>
      <c r="N5390" s="23" t="s">
        <v>21217</v>
      </c>
      <c r="O5390" s="7" t="s">
        <v>52031</v>
      </c>
      <c r="P5390" s="12" t="s">
        <v>52032</v>
      </c>
      <c r="Q5390" s="7" t="s">
        <v>21220</v>
      </c>
      <c r="R5390" s="7" t="s">
        <v>52033</v>
      </c>
      <c r="S5390" s="7" t="s">
        <v>52034</v>
      </c>
      <c r="T5390" s="13">
        <v>9.052</v>
      </c>
      <c r="U5390" s="14">
        <v>2</v>
      </c>
      <c r="V5390" s="14">
        <v>1</v>
      </c>
      <c r="W5390" s="14">
        <v>8</v>
      </c>
    </row>
    <row r="5391" ht="15.75" spans="1:23">
      <c r="A5391" s="7" t="s">
        <v>10830</v>
      </c>
      <c r="B5391" s="7" t="s">
        <v>10840</v>
      </c>
      <c r="C5391" s="8" t="s">
        <v>21485</v>
      </c>
      <c r="D5391" s="22" t="s">
        <v>51844</v>
      </c>
      <c r="E5391" s="9" t="s">
        <v>21211</v>
      </c>
      <c r="F5391" s="7" t="s">
        <v>45693</v>
      </c>
      <c r="G5391" s="7" t="s">
        <v>21487</v>
      </c>
      <c r="H5391" s="7" t="s">
        <v>52035</v>
      </c>
      <c r="I5391" s="10">
        <v>561.3</v>
      </c>
      <c r="J5391" s="9" t="s">
        <v>52036</v>
      </c>
      <c r="K5391" s="10">
        <v>100</v>
      </c>
      <c r="L5391" s="10">
        <v>178.16</v>
      </c>
      <c r="M5391" s="10" t="s">
        <v>21216</v>
      </c>
      <c r="N5391" s="23" t="s">
        <v>21217</v>
      </c>
      <c r="O5391" s="7" t="s">
        <v>52037</v>
      </c>
      <c r="P5391" s="12" t="s">
        <v>52038</v>
      </c>
      <c r="Q5391" s="7" t="s">
        <v>21220</v>
      </c>
      <c r="R5391" s="7" t="s">
        <v>52039</v>
      </c>
      <c r="S5391" s="7" t="s">
        <v>52040</v>
      </c>
      <c r="T5391" s="13">
        <v>8.775</v>
      </c>
      <c r="U5391" s="14">
        <v>2</v>
      </c>
      <c r="V5391" s="14">
        <v>1</v>
      </c>
      <c r="W5391" s="14">
        <v>7</v>
      </c>
    </row>
    <row r="5392" ht="15.75" spans="1:23">
      <c r="A5392" s="7" t="s">
        <v>10850</v>
      </c>
      <c r="B5392" s="7" t="s">
        <v>10860</v>
      </c>
      <c r="C5392" s="8" t="s">
        <v>21494</v>
      </c>
      <c r="D5392" s="22" t="s">
        <v>51844</v>
      </c>
      <c r="E5392" s="9" t="s">
        <v>21211</v>
      </c>
      <c r="F5392" s="7" t="s">
        <v>30763</v>
      </c>
      <c r="G5392" s="7" t="s">
        <v>21487</v>
      </c>
      <c r="H5392" s="7" t="s">
        <v>52041</v>
      </c>
      <c r="I5392" s="10">
        <v>462.46</v>
      </c>
      <c r="J5392" s="9" t="s">
        <v>52042</v>
      </c>
      <c r="K5392" s="10">
        <v>92</v>
      </c>
      <c r="L5392" s="10">
        <v>198.94</v>
      </c>
      <c r="M5392" s="10" t="s">
        <v>21216</v>
      </c>
      <c r="N5392" s="23" t="s">
        <v>21217</v>
      </c>
      <c r="O5392" s="7" t="s">
        <v>52043</v>
      </c>
      <c r="P5392" s="12" t="s">
        <v>52044</v>
      </c>
      <c r="Q5392" s="7" t="s">
        <v>21220</v>
      </c>
      <c r="R5392" s="7" t="s">
        <v>21217</v>
      </c>
      <c r="S5392" s="7" t="s">
        <v>52045</v>
      </c>
      <c r="T5392" s="13">
        <v>3.594</v>
      </c>
      <c r="U5392" s="14">
        <v>5</v>
      </c>
      <c r="V5392" s="14">
        <v>2</v>
      </c>
      <c r="W5392" s="14">
        <v>7</v>
      </c>
    </row>
    <row r="5393" ht="15.75" spans="1:23">
      <c r="A5393" s="7" t="s">
        <v>10870</v>
      </c>
      <c r="B5393" s="7" t="s">
        <v>10880</v>
      </c>
      <c r="C5393" s="8" t="s">
        <v>21502</v>
      </c>
      <c r="D5393" s="22" t="s">
        <v>51844</v>
      </c>
      <c r="E5393" s="9" t="s">
        <v>21211</v>
      </c>
      <c r="F5393" s="7" t="s">
        <v>45535</v>
      </c>
      <c r="G5393" s="7" t="s">
        <v>21392</v>
      </c>
      <c r="H5393" s="7" t="s">
        <v>52046</v>
      </c>
      <c r="I5393" s="10">
        <v>718.93</v>
      </c>
      <c r="J5393" s="9" t="s">
        <v>52047</v>
      </c>
      <c r="K5393" s="10">
        <v>100</v>
      </c>
      <c r="L5393" s="10">
        <v>139.1</v>
      </c>
      <c r="M5393" s="10" t="s">
        <v>21216</v>
      </c>
      <c r="N5393" s="23" t="s">
        <v>21217</v>
      </c>
      <c r="O5393" s="7" t="s">
        <v>52048</v>
      </c>
      <c r="P5393" s="12" t="s">
        <v>52049</v>
      </c>
      <c r="Q5393" s="7" t="s">
        <v>21220</v>
      </c>
      <c r="R5393" s="7" t="s">
        <v>21217</v>
      </c>
      <c r="S5393" s="7" t="s">
        <v>52050</v>
      </c>
      <c r="T5393" s="13">
        <v>4.773</v>
      </c>
      <c r="U5393" s="14">
        <v>5</v>
      </c>
      <c r="V5393" s="14">
        <v>3</v>
      </c>
      <c r="W5393" s="14">
        <v>11</v>
      </c>
    </row>
    <row r="5394" ht="15.75" spans="1:23">
      <c r="A5394" s="7" t="s">
        <v>10890</v>
      </c>
      <c r="B5394" s="7" t="s">
        <v>10900</v>
      </c>
      <c r="C5394" s="8" t="s">
        <v>21510</v>
      </c>
      <c r="D5394" s="22" t="s">
        <v>51844</v>
      </c>
      <c r="E5394" s="9" t="s">
        <v>21211</v>
      </c>
      <c r="F5394" s="7" t="s">
        <v>35032</v>
      </c>
      <c r="G5394" s="7" t="s">
        <v>21833</v>
      </c>
      <c r="H5394" s="7" t="s">
        <v>52051</v>
      </c>
      <c r="I5394" s="10">
        <v>451.83</v>
      </c>
      <c r="J5394" s="9" t="s">
        <v>52052</v>
      </c>
      <c r="K5394" s="10">
        <v>15</v>
      </c>
      <c r="L5394" s="10">
        <v>33.2</v>
      </c>
      <c r="M5394" s="10" t="s">
        <v>21216</v>
      </c>
      <c r="N5394" s="23" t="s">
        <v>21217</v>
      </c>
      <c r="O5394" s="7" t="s">
        <v>52053</v>
      </c>
      <c r="P5394" s="12" t="s">
        <v>52054</v>
      </c>
      <c r="Q5394" s="7" t="s">
        <v>21220</v>
      </c>
      <c r="R5394" s="7" t="s">
        <v>21217</v>
      </c>
      <c r="S5394" s="7" t="s">
        <v>52055</v>
      </c>
      <c r="T5394" s="13">
        <v>2.869</v>
      </c>
      <c r="U5394" s="14">
        <v>6</v>
      </c>
      <c r="V5394" s="14">
        <v>2</v>
      </c>
      <c r="W5394" s="14">
        <v>6</v>
      </c>
    </row>
    <row r="5395" ht="15.75" spans="1:23">
      <c r="A5395" s="7" t="s">
        <v>10910</v>
      </c>
      <c r="B5395" s="7" t="s">
        <v>10920</v>
      </c>
      <c r="C5395" s="8" t="s">
        <v>21518</v>
      </c>
      <c r="D5395" s="22" t="s">
        <v>51844</v>
      </c>
      <c r="E5395" s="9" t="s">
        <v>21211</v>
      </c>
      <c r="F5395" s="7" t="s">
        <v>51399</v>
      </c>
      <c r="G5395" s="7" t="s">
        <v>22773</v>
      </c>
      <c r="H5395" s="7" t="s">
        <v>52056</v>
      </c>
      <c r="I5395" s="10">
        <v>526.51</v>
      </c>
      <c r="J5395" s="9" t="s">
        <v>52057</v>
      </c>
      <c r="K5395" s="10">
        <v>100</v>
      </c>
      <c r="L5395" s="10">
        <v>189.93</v>
      </c>
      <c r="M5395" s="10" t="s">
        <v>21216</v>
      </c>
      <c r="N5395" s="23" t="s">
        <v>21217</v>
      </c>
      <c r="O5395" s="7" t="s">
        <v>52058</v>
      </c>
      <c r="P5395" s="12" t="s">
        <v>52059</v>
      </c>
      <c r="Q5395" s="7" t="s">
        <v>44876</v>
      </c>
      <c r="R5395" s="7" t="s">
        <v>21217</v>
      </c>
      <c r="S5395" s="7" t="s">
        <v>52060</v>
      </c>
      <c r="T5395" s="13">
        <v>2.546</v>
      </c>
      <c r="U5395" s="14">
        <v>4</v>
      </c>
      <c r="V5395" s="14">
        <v>3</v>
      </c>
      <c r="W5395" s="14">
        <v>14</v>
      </c>
    </row>
    <row r="5396" ht="15.75" spans="1:23">
      <c r="A5396" s="7" t="s">
        <v>10930</v>
      </c>
      <c r="B5396" s="7" t="s">
        <v>10940</v>
      </c>
      <c r="C5396" s="8" t="s">
        <v>21526</v>
      </c>
      <c r="D5396" s="22" t="s">
        <v>51844</v>
      </c>
      <c r="E5396" s="9" t="s">
        <v>21211</v>
      </c>
      <c r="F5396" s="7" t="s">
        <v>23639</v>
      </c>
      <c r="G5396" s="7" t="s">
        <v>22276</v>
      </c>
      <c r="H5396" s="7" t="s">
        <v>52061</v>
      </c>
      <c r="I5396" s="10">
        <v>536.62</v>
      </c>
      <c r="J5396" s="9" t="s">
        <v>52062</v>
      </c>
      <c r="K5396" s="10">
        <v>100</v>
      </c>
      <c r="L5396" s="10">
        <v>186.35</v>
      </c>
      <c r="M5396" s="10">
        <v>100</v>
      </c>
      <c r="N5396" s="10">
        <v>186.35</v>
      </c>
      <c r="O5396" s="7" t="s">
        <v>52063</v>
      </c>
      <c r="P5396" s="12" t="s">
        <v>52064</v>
      </c>
      <c r="Q5396" s="7" t="s">
        <v>21220</v>
      </c>
      <c r="R5396" s="7" t="s">
        <v>21217</v>
      </c>
      <c r="S5396" s="7" t="s">
        <v>52065</v>
      </c>
      <c r="T5396" s="13">
        <v>1.127</v>
      </c>
      <c r="U5396" s="14">
        <v>5</v>
      </c>
      <c r="V5396" s="14">
        <v>7</v>
      </c>
      <c r="W5396" s="14">
        <v>14</v>
      </c>
    </row>
    <row r="5397" ht="15.75" spans="1:23">
      <c r="A5397" s="7" t="s">
        <v>10950</v>
      </c>
      <c r="B5397" s="7" t="s">
        <v>10960</v>
      </c>
      <c r="C5397" s="8" t="s">
        <v>21532</v>
      </c>
      <c r="D5397" s="22" t="s">
        <v>51844</v>
      </c>
      <c r="E5397" s="9" t="s">
        <v>21211</v>
      </c>
      <c r="F5397" s="7" t="s">
        <v>52066</v>
      </c>
      <c r="G5397" s="7" t="s">
        <v>21504</v>
      </c>
      <c r="H5397" s="7" t="s">
        <v>52067</v>
      </c>
      <c r="I5397" s="10">
        <v>353.38</v>
      </c>
      <c r="J5397" s="9" t="s">
        <v>52068</v>
      </c>
      <c r="K5397" s="10">
        <v>71</v>
      </c>
      <c r="L5397" s="10">
        <v>200.92</v>
      </c>
      <c r="M5397" s="10" t="s">
        <v>21216</v>
      </c>
      <c r="N5397" s="23" t="s">
        <v>21217</v>
      </c>
      <c r="O5397" s="7" t="s">
        <v>52069</v>
      </c>
      <c r="P5397" s="12" t="s">
        <v>52070</v>
      </c>
      <c r="Q5397" s="7" t="s">
        <v>21220</v>
      </c>
      <c r="R5397" s="7" t="s">
        <v>21217</v>
      </c>
      <c r="S5397" s="7" t="s">
        <v>52071</v>
      </c>
      <c r="T5397" s="13">
        <v>3.02</v>
      </c>
      <c r="U5397" s="14">
        <v>6</v>
      </c>
      <c r="V5397" s="14">
        <v>1</v>
      </c>
      <c r="W5397" s="14">
        <v>5</v>
      </c>
    </row>
    <row r="5398" ht="15.75" spans="1:23">
      <c r="A5398" s="7" t="s">
        <v>10811</v>
      </c>
      <c r="B5398" s="7" t="s">
        <v>10821</v>
      </c>
      <c r="C5398" s="8" t="s">
        <v>21539</v>
      </c>
      <c r="D5398" s="22" t="s">
        <v>51844</v>
      </c>
      <c r="E5398" s="9" t="s">
        <v>21211</v>
      </c>
      <c r="F5398" s="7" t="s">
        <v>52072</v>
      </c>
      <c r="G5398" s="7" t="s">
        <v>22773</v>
      </c>
      <c r="H5398" s="7" t="s">
        <v>52073</v>
      </c>
      <c r="I5398" s="10">
        <v>450.56</v>
      </c>
      <c r="J5398" s="9" t="s">
        <v>52074</v>
      </c>
      <c r="K5398" s="10">
        <v>90</v>
      </c>
      <c r="L5398" s="10">
        <v>199.75</v>
      </c>
      <c r="M5398" s="10" t="s">
        <v>21216</v>
      </c>
      <c r="N5398" s="23" t="s">
        <v>21217</v>
      </c>
      <c r="O5398" s="7" t="s">
        <v>52075</v>
      </c>
      <c r="P5398" s="12" t="s">
        <v>52076</v>
      </c>
      <c r="Q5398" s="7" t="s">
        <v>21220</v>
      </c>
      <c r="R5398" s="7" t="s">
        <v>21217</v>
      </c>
      <c r="S5398" s="7" t="s">
        <v>52077</v>
      </c>
      <c r="T5398" s="13">
        <v>3.536</v>
      </c>
      <c r="U5398" s="14">
        <v>4</v>
      </c>
      <c r="V5398" s="14">
        <v>1</v>
      </c>
      <c r="W5398" s="14">
        <v>5</v>
      </c>
    </row>
    <row r="5399" ht="15.75" spans="1:23">
      <c r="A5399" s="7" t="s">
        <v>10831</v>
      </c>
      <c r="B5399" s="7" t="s">
        <v>10841</v>
      </c>
      <c r="C5399" s="8" t="s">
        <v>21547</v>
      </c>
      <c r="D5399" s="22" t="s">
        <v>51844</v>
      </c>
      <c r="E5399" s="9" t="s">
        <v>21211</v>
      </c>
      <c r="F5399" s="7" t="s">
        <v>46243</v>
      </c>
      <c r="G5399" s="7" t="s">
        <v>21383</v>
      </c>
      <c r="H5399" s="7" t="s">
        <v>52078</v>
      </c>
      <c r="I5399" s="10">
        <v>567.61</v>
      </c>
      <c r="J5399" s="9" t="s">
        <v>52079</v>
      </c>
      <c r="K5399" s="10">
        <v>100</v>
      </c>
      <c r="L5399" s="10">
        <v>176.18</v>
      </c>
      <c r="M5399" s="10" t="s">
        <v>21216</v>
      </c>
      <c r="N5399" s="23" t="s">
        <v>21217</v>
      </c>
      <c r="O5399" s="7" t="s">
        <v>52080</v>
      </c>
      <c r="P5399" s="12" t="s">
        <v>52081</v>
      </c>
      <c r="Q5399" s="7" t="s">
        <v>21220</v>
      </c>
      <c r="R5399" s="7" t="s">
        <v>21217</v>
      </c>
      <c r="S5399" s="7" t="s">
        <v>52082</v>
      </c>
      <c r="T5399" s="13">
        <v>3.586</v>
      </c>
      <c r="U5399" s="14">
        <v>4</v>
      </c>
      <c r="V5399" s="14">
        <v>1</v>
      </c>
      <c r="W5399" s="14">
        <v>7</v>
      </c>
    </row>
    <row r="5400" ht="15.75" spans="1:23">
      <c r="A5400" s="7" t="s">
        <v>10851</v>
      </c>
      <c r="B5400" s="7" t="s">
        <v>10861</v>
      </c>
      <c r="C5400" s="8" t="s">
        <v>21554</v>
      </c>
      <c r="D5400" s="22" t="s">
        <v>51844</v>
      </c>
      <c r="E5400" s="9" t="s">
        <v>21211</v>
      </c>
      <c r="F5400" s="7" t="s">
        <v>35032</v>
      </c>
      <c r="G5400" s="7" t="s">
        <v>21833</v>
      </c>
      <c r="H5400" s="7" t="s">
        <v>52083</v>
      </c>
      <c r="I5400" s="10">
        <v>527.54</v>
      </c>
      <c r="J5400" s="9" t="s">
        <v>52084</v>
      </c>
      <c r="K5400" s="10">
        <v>95</v>
      </c>
      <c r="L5400" s="10">
        <v>180.08</v>
      </c>
      <c r="M5400" s="10">
        <v>39</v>
      </c>
      <c r="N5400" s="10">
        <v>73.93</v>
      </c>
      <c r="O5400" s="7" t="s">
        <v>52085</v>
      </c>
      <c r="P5400" s="12" t="s">
        <v>52086</v>
      </c>
      <c r="Q5400" s="7" t="s">
        <v>21220</v>
      </c>
      <c r="R5400" s="7" t="s">
        <v>21217</v>
      </c>
      <c r="S5400" s="7" t="s">
        <v>52087</v>
      </c>
      <c r="T5400" s="13">
        <v>4.688</v>
      </c>
      <c r="U5400" s="14">
        <v>4</v>
      </c>
      <c r="V5400" s="14">
        <v>1</v>
      </c>
      <c r="W5400" s="14">
        <v>6</v>
      </c>
    </row>
    <row r="5401" ht="15.75" spans="1:23">
      <c r="A5401" s="7" t="s">
        <v>10871</v>
      </c>
      <c r="B5401" s="7" t="s">
        <v>10881</v>
      </c>
      <c r="C5401" s="8" t="s">
        <v>21561</v>
      </c>
      <c r="D5401" s="22" t="s">
        <v>51844</v>
      </c>
      <c r="E5401" s="9" t="s">
        <v>21211</v>
      </c>
      <c r="F5401" s="7" t="s">
        <v>22318</v>
      </c>
      <c r="G5401" s="7" t="s">
        <v>21233</v>
      </c>
      <c r="H5401" s="7" t="s">
        <v>52088</v>
      </c>
      <c r="I5401" s="10">
        <v>420.34</v>
      </c>
      <c r="J5401" s="9" t="s">
        <v>52089</v>
      </c>
      <c r="K5401" s="10">
        <v>84</v>
      </c>
      <c r="L5401" s="10">
        <v>199.84</v>
      </c>
      <c r="M5401" s="10" t="s">
        <v>21216</v>
      </c>
      <c r="N5401" s="23" t="s">
        <v>21217</v>
      </c>
      <c r="O5401" s="7" t="s">
        <v>52090</v>
      </c>
      <c r="P5401" s="12" t="s">
        <v>52091</v>
      </c>
      <c r="Q5401" s="7" t="s">
        <v>21220</v>
      </c>
      <c r="R5401" s="7" t="s">
        <v>21217</v>
      </c>
      <c r="S5401" s="7" t="s">
        <v>52092</v>
      </c>
      <c r="T5401" s="13">
        <v>5.52</v>
      </c>
      <c r="U5401" s="14">
        <v>5</v>
      </c>
      <c r="V5401" s="14">
        <v>1</v>
      </c>
      <c r="W5401" s="14">
        <v>8</v>
      </c>
    </row>
    <row r="5402" ht="15.75" spans="1:23">
      <c r="A5402" s="7" t="s">
        <v>10891</v>
      </c>
      <c r="B5402" s="7" t="s">
        <v>10901</v>
      </c>
      <c r="C5402" s="8" t="s">
        <v>21569</v>
      </c>
      <c r="D5402" s="22" t="s">
        <v>51844</v>
      </c>
      <c r="E5402" s="9" t="s">
        <v>21211</v>
      </c>
      <c r="F5402" s="7" t="s">
        <v>23632</v>
      </c>
      <c r="G5402" s="7" t="s">
        <v>22773</v>
      </c>
      <c r="H5402" s="7" t="s">
        <v>52093</v>
      </c>
      <c r="I5402" s="10">
        <v>678.81</v>
      </c>
      <c r="J5402" s="9" t="s">
        <v>52094</v>
      </c>
      <c r="K5402" s="10" t="s">
        <v>24253</v>
      </c>
      <c r="L5402" s="23" t="s">
        <v>21217</v>
      </c>
      <c r="M5402" s="10" t="s">
        <v>21217</v>
      </c>
      <c r="N5402" s="23" t="s">
        <v>21217</v>
      </c>
      <c r="O5402" s="7" t="s">
        <v>52095</v>
      </c>
      <c r="P5402" s="12" t="s">
        <v>52096</v>
      </c>
      <c r="Q5402" s="7" t="s">
        <v>32894</v>
      </c>
      <c r="R5402" s="7" t="s">
        <v>52097</v>
      </c>
      <c r="S5402" s="7" t="s">
        <v>52098</v>
      </c>
      <c r="T5402" s="13">
        <v>6.675</v>
      </c>
      <c r="U5402" s="14">
        <v>4</v>
      </c>
      <c r="V5402" s="14">
        <v>0</v>
      </c>
      <c r="W5402" s="14">
        <v>16</v>
      </c>
    </row>
    <row r="5403" ht="15.75" spans="1:23">
      <c r="A5403" s="7" t="s">
        <v>10911</v>
      </c>
      <c r="B5403" s="7" t="s">
        <v>10921</v>
      </c>
      <c r="C5403" s="8" t="s">
        <v>21575</v>
      </c>
      <c r="D5403" s="22" t="s">
        <v>51844</v>
      </c>
      <c r="E5403" s="9" t="s">
        <v>21211</v>
      </c>
      <c r="F5403" s="7" t="s">
        <v>21977</v>
      </c>
      <c r="G5403" s="7" t="s">
        <v>21487</v>
      </c>
      <c r="H5403" s="7" t="s">
        <v>52099</v>
      </c>
      <c r="I5403" s="10">
        <v>513.07</v>
      </c>
      <c r="J5403" s="9" t="s">
        <v>52100</v>
      </c>
      <c r="K5403" s="10">
        <v>100</v>
      </c>
      <c r="L5403" s="10">
        <v>194.91</v>
      </c>
      <c r="M5403" s="10" t="s">
        <v>21216</v>
      </c>
      <c r="N5403" s="23" t="s">
        <v>21217</v>
      </c>
      <c r="O5403" s="7" t="s">
        <v>52101</v>
      </c>
      <c r="P5403" s="12" t="s">
        <v>52102</v>
      </c>
      <c r="Q5403" s="7" t="s">
        <v>21220</v>
      </c>
      <c r="R5403" s="7" t="s">
        <v>21217</v>
      </c>
      <c r="S5403" s="7" t="s">
        <v>52103</v>
      </c>
      <c r="T5403" s="13">
        <v>3.931</v>
      </c>
      <c r="U5403" s="14">
        <v>4</v>
      </c>
      <c r="V5403" s="14">
        <v>3</v>
      </c>
      <c r="W5403" s="14">
        <v>10</v>
      </c>
    </row>
    <row r="5404" ht="15.75" spans="1:23">
      <c r="A5404" s="7" t="s">
        <v>10931</v>
      </c>
      <c r="B5404" s="7" t="s">
        <v>10941</v>
      </c>
      <c r="C5404" s="8" t="s">
        <v>21581</v>
      </c>
      <c r="D5404" s="22" t="s">
        <v>51844</v>
      </c>
      <c r="E5404" s="9" t="s">
        <v>21211</v>
      </c>
      <c r="F5404" s="7" t="s">
        <v>21680</v>
      </c>
      <c r="G5404" s="7" t="s">
        <v>21233</v>
      </c>
      <c r="H5404" s="7" t="s">
        <v>52104</v>
      </c>
      <c r="I5404" s="10">
        <v>378.46</v>
      </c>
      <c r="J5404" s="9" t="s">
        <v>52105</v>
      </c>
      <c r="K5404" s="10">
        <v>76</v>
      </c>
      <c r="L5404" s="10">
        <v>200.81</v>
      </c>
      <c r="M5404" s="10" t="s">
        <v>21216</v>
      </c>
      <c r="N5404" s="23" t="s">
        <v>21217</v>
      </c>
      <c r="O5404" s="7" t="s">
        <v>52106</v>
      </c>
      <c r="P5404" s="12" t="s">
        <v>52107</v>
      </c>
      <c r="Q5404" s="7" t="s">
        <v>21220</v>
      </c>
      <c r="R5404" s="7" t="s">
        <v>21217</v>
      </c>
      <c r="S5404" s="7" t="s">
        <v>52108</v>
      </c>
      <c r="T5404" s="13">
        <v>2.941</v>
      </c>
      <c r="U5404" s="14">
        <v>3</v>
      </c>
      <c r="V5404" s="14">
        <v>2</v>
      </c>
      <c r="W5404" s="14">
        <v>6</v>
      </c>
    </row>
    <row r="5405" ht="15.75" spans="1:23">
      <c r="A5405" s="7" t="s">
        <v>10951</v>
      </c>
      <c r="B5405" s="7" t="s">
        <v>10961</v>
      </c>
      <c r="C5405" s="8" t="s">
        <v>21589</v>
      </c>
      <c r="D5405" s="22" t="s">
        <v>51844</v>
      </c>
      <c r="E5405" s="9" t="s">
        <v>21211</v>
      </c>
      <c r="F5405" s="7" t="s">
        <v>41449</v>
      </c>
      <c r="G5405" s="7" t="s">
        <v>21833</v>
      </c>
      <c r="H5405" s="7" t="s">
        <v>52109</v>
      </c>
      <c r="I5405" s="10">
        <v>238.26</v>
      </c>
      <c r="J5405" s="9" t="s">
        <v>52110</v>
      </c>
      <c r="K5405" s="10">
        <v>48</v>
      </c>
      <c r="L5405" s="10">
        <v>201.46</v>
      </c>
      <c r="M5405" s="10" t="s">
        <v>21216</v>
      </c>
      <c r="N5405" s="23" t="s">
        <v>21217</v>
      </c>
      <c r="O5405" s="7" t="s">
        <v>52111</v>
      </c>
      <c r="P5405" s="12" t="s">
        <v>52112</v>
      </c>
      <c r="Q5405" s="7" t="s">
        <v>21220</v>
      </c>
      <c r="R5405" s="7" t="s">
        <v>21217</v>
      </c>
      <c r="S5405" s="7" t="s">
        <v>52113</v>
      </c>
      <c r="T5405" s="13">
        <v>3.164</v>
      </c>
      <c r="U5405" s="14">
        <v>1</v>
      </c>
      <c r="V5405" s="14">
        <v>1</v>
      </c>
      <c r="W5405" s="14">
        <v>2</v>
      </c>
    </row>
    <row r="5406" ht="15.75" spans="1:23">
      <c r="A5406" s="7" t="s">
        <v>10812</v>
      </c>
      <c r="B5406" s="7" t="s">
        <v>10822</v>
      </c>
      <c r="C5406" s="8" t="s">
        <v>21597</v>
      </c>
      <c r="D5406" s="22" t="s">
        <v>51844</v>
      </c>
      <c r="E5406" s="9" t="s">
        <v>21211</v>
      </c>
      <c r="F5406" s="7" t="s">
        <v>41266</v>
      </c>
      <c r="G5406" s="7" t="s">
        <v>21250</v>
      </c>
      <c r="H5406" s="7" t="s">
        <v>52114</v>
      </c>
      <c r="I5406" s="10">
        <v>427.49</v>
      </c>
      <c r="J5406" s="9" t="s">
        <v>52115</v>
      </c>
      <c r="K5406" s="10">
        <v>86</v>
      </c>
      <c r="L5406" s="10">
        <v>201.17</v>
      </c>
      <c r="M5406" s="10" t="s">
        <v>21216</v>
      </c>
      <c r="N5406" s="23" t="s">
        <v>21217</v>
      </c>
      <c r="O5406" s="7" t="s">
        <v>52116</v>
      </c>
      <c r="P5406" s="12" t="s">
        <v>52117</v>
      </c>
      <c r="Q5406" s="7" t="s">
        <v>21220</v>
      </c>
      <c r="R5406" s="7" t="s">
        <v>52118</v>
      </c>
      <c r="S5406" s="7" t="s">
        <v>52119</v>
      </c>
      <c r="T5406" s="13">
        <v>4.055</v>
      </c>
      <c r="U5406" s="14">
        <v>4</v>
      </c>
      <c r="V5406" s="14">
        <v>1</v>
      </c>
      <c r="W5406" s="14">
        <v>6</v>
      </c>
    </row>
    <row r="5407" ht="15.75" spans="1:23">
      <c r="A5407" s="7" t="s">
        <v>10832</v>
      </c>
      <c r="B5407" s="7" t="s">
        <v>10842</v>
      </c>
      <c r="C5407" s="8" t="s">
        <v>21604</v>
      </c>
      <c r="D5407" s="22" t="s">
        <v>51844</v>
      </c>
      <c r="E5407" s="9" t="s">
        <v>21211</v>
      </c>
      <c r="F5407" s="7" t="s">
        <v>28065</v>
      </c>
      <c r="G5407" s="7" t="s">
        <v>21348</v>
      </c>
      <c r="H5407" s="7" t="s">
        <v>52120</v>
      </c>
      <c r="I5407" s="10">
        <v>404.35</v>
      </c>
      <c r="J5407" s="9" t="s">
        <v>52121</v>
      </c>
      <c r="K5407" s="10">
        <v>81</v>
      </c>
      <c r="L5407" s="10">
        <v>200.32</v>
      </c>
      <c r="M5407" s="10" t="s">
        <v>21216</v>
      </c>
      <c r="N5407" s="23" t="s">
        <v>21217</v>
      </c>
      <c r="O5407" s="7" t="s">
        <v>52122</v>
      </c>
      <c r="P5407" s="12" t="s">
        <v>52123</v>
      </c>
      <c r="Q5407" s="7" t="s">
        <v>21220</v>
      </c>
      <c r="R5407" s="7" t="s">
        <v>52124</v>
      </c>
      <c r="S5407" s="7" t="s">
        <v>52125</v>
      </c>
      <c r="T5407" s="13">
        <v>3.339</v>
      </c>
      <c r="U5407" s="14">
        <v>5</v>
      </c>
      <c r="V5407" s="14">
        <v>1</v>
      </c>
      <c r="W5407" s="14">
        <v>2</v>
      </c>
    </row>
    <row r="5408" ht="15.75" spans="1:23">
      <c r="A5408" s="7" t="s">
        <v>10852</v>
      </c>
      <c r="B5408" s="7" t="s">
        <v>10862</v>
      </c>
      <c r="C5408" s="8" t="s">
        <v>21611</v>
      </c>
      <c r="D5408" s="22" t="s">
        <v>51844</v>
      </c>
      <c r="E5408" s="9" t="s">
        <v>21211</v>
      </c>
      <c r="F5408" s="7" t="s">
        <v>52126</v>
      </c>
      <c r="G5408" s="7" t="s">
        <v>21348</v>
      </c>
      <c r="H5408" s="7" t="s">
        <v>52127</v>
      </c>
      <c r="I5408" s="10">
        <v>315.29</v>
      </c>
      <c r="J5408" s="9" t="s">
        <v>52128</v>
      </c>
      <c r="K5408" s="10">
        <v>63</v>
      </c>
      <c r="L5408" s="10">
        <v>199.82</v>
      </c>
      <c r="M5408" s="10" t="s">
        <v>21216</v>
      </c>
      <c r="N5408" s="23" t="s">
        <v>21217</v>
      </c>
      <c r="O5408" s="7" t="s">
        <v>52129</v>
      </c>
      <c r="P5408" s="12" t="s">
        <v>52130</v>
      </c>
      <c r="Q5408" s="7" t="s">
        <v>21220</v>
      </c>
      <c r="R5408" s="7" t="s">
        <v>52131</v>
      </c>
      <c r="S5408" s="7" t="s">
        <v>52132</v>
      </c>
      <c r="T5408" s="13">
        <v>3.622</v>
      </c>
      <c r="U5408" s="14">
        <v>1</v>
      </c>
      <c r="V5408" s="14">
        <v>2</v>
      </c>
      <c r="W5408" s="14">
        <v>7</v>
      </c>
    </row>
    <row r="5409" ht="15.75" spans="1:23">
      <c r="A5409" s="7" t="s">
        <v>10872</v>
      </c>
      <c r="B5409" s="7" t="s">
        <v>10882</v>
      </c>
      <c r="C5409" s="8" t="s">
        <v>21618</v>
      </c>
      <c r="D5409" s="22" t="s">
        <v>51844</v>
      </c>
      <c r="E5409" s="9" t="s">
        <v>21211</v>
      </c>
      <c r="F5409" s="7" t="s">
        <v>52133</v>
      </c>
      <c r="G5409" s="7" t="s">
        <v>21383</v>
      </c>
      <c r="H5409" s="7" t="s">
        <v>52134</v>
      </c>
      <c r="I5409" s="10">
        <v>438.65</v>
      </c>
      <c r="J5409" s="9" t="s">
        <v>52135</v>
      </c>
      <c r="K5409" s="10">
        <v>88</v>
      </c>
      <c r="L5409" s="10">
        <v>200.62</v>
      </c>
      <c r="M5409" s="10" t="s">
        <v>21216</v>
      </c>
      <c r="N5409" s="23" t="s">
        <v>21217</v>
      </c>
      <c r="O5409" s="7" t="s">
        <v>52136</v>
      </c>
      <c r="P5409" s="12" t="s">
        <v>52137</v>
      </c>
      <c r="Q5409" s="7" t="s">
        <v>21220</v>
      </c>
      <c r="R5409" s="7" t="s">
        <v>21217</v>
      </c>
      <c r="S5409" s="7" t="s">
        <v>52138</v>
      </c>
      <c r="T5409" s="13">
        <v>2.035</v>
      </c>
      <c r="U5409" s="14">
        <v>5</v>
      </c>
      <c r="V5409" s="14">
        <v>2</v>
      </c>
      <c r="W5409" s="14">
        <v>9</v>
      </c>
    </row>
    <row r="5410" ht="15.75" spans="1:23">
      <c r="A5410" s="7" t="s">
        <v>10892</v>
      </c>
      <c r="B5410" s="7" t="s">
        <v>10902</v>
      </c>
      <c r="C5410" s="8" t="s">
        <v>21625</v>
      </c>
      <c r="D5410" s="22" t="s">
        <v>51844</v>
      </c>
      <c r="E5410" s="9" t="s">
        <v>21211</v>
      </c>
      <c r="F5410" s="7" t="s">
        <v>44104</v>
      </c>
      <c r="G5410" s="7" t="s">
        <v>21213</v>
      </c>
      <c r="H5410" s="7" t="s">
        <v>52139</v>
      </c>
      <c r="I5410" s="10">
        <v>594.65</v>
      </c>
      <c r="J5410" s="9" t="s">
        <v>52140</v>
      </c>
      <c r="K5410" s="10">
        <v>25</v>
      </c>
      <c r="L5410" s="10">
        <v>42.04</v>
      </c>
      <c r="M5410" s="10" t="s">
        <v>21216</v>
      </c>
      <c r="N5410" s="23" t="s">
        <v>21217</v>
      </c>
      <c r="O5410" s="7" t="s">
        <v>52141</v>
      </c>
      <c r="P5410" s="12" t="s">
        <v>52142</v>
      </c>
      <c r="Q5410" s="7" t="s">
        <v>21220</v>
      </c>
      <c r="R5410" s="7" t="s">
        <v>21217</v>
      </c>
      <c r="S5410" s="7" t="s">
        <v>52143</v>
      </c>
      <c r="T5410" s="13">
        <v>3.03</v>
      </c>
      <c r="U5410" s="14">
        <v>5</v>
      </c>
      <c r="V5410" s="14">
        <v>2</v>
      </c>
      <c r="W5410" s="14">
        <v>12</v>
      </c>
    </row>
    <row r="5411" ht="15.75" spans="1:23">
      <c r="A5411" s="7" t="s">
        <v>10912</v>
      </c>
      <c r="B5411" s="7" t="s">
        <v>10922</v>
      </c>
      <c r="C5411" s="8" t="s">
        <v>21633</v>
      </c>
      <c r="D5411" s="22" t="s">
        <v>51844</v>
      </c>
      <c r="E5411" s="9" t="s">
        <v>21211</v>
      </c>
      <c r="F5411" s="7" t="s">
        <v>52144</v>
      </c>
      <c r="G5411" s="7" t="s">
        <v>21348</v>
      </c>
      <c r="H5411" s="7" t="s">
        <v>52145</v>
      </c>
      <c r="I5411" s="10">
        <v>296.44</v>
      </c>
      <c r="J5411" s="9" t="s">
        <v>52146</v>
      </c>
      <c r="K5411" s="10" t="s">
        <v>24253</v>
      </c>
      <c r="L5411" s="23" t="s">
        <v>21217</v>
      </c>
      <c r="M5411" s="10" t="s">
        <v>21217</v>
      </c>
      <c r="N5411" s="23" t="s">
        <v>21217</v>
      </c>
      <c r="O5411" s="7" t="s">
        <v>52147</v>
      </c>
      <c r="P5411" s="12" t="s">
        <v>52148</v>
      </c>
      <c r="Q5411" s="7" t="s">
        <v>21220</v>
      </c>
      <c r="R5411" s="7" t="s">
        <v>52149</v>
      </c>
      <c r="S5411" s="7" t="s">
        <v>52150</v>
      </c>
      <c r="T5411" s="13">
        <v>5.629</v>
      </c>
      <c r="U5411" s="14">
        <v>1</v>
      </c>
      <c r="V5411" s="14">
        <v>1</v>
      </c>
      <c r="W5411" s="14">
        <v>14</v>
      </c>
    </row>
    <row r="5412" ht="15.75" spans="1:23">
      <c r="A5412" s="7" t="s">
        <v>10932</v>
      </c>
      <c r="B5412" s="7" t="s">
        <v>10942</v>
      </c>
      <c r="C5412" s="8" t="s">
        <v>21640</v>
      </c>
      <c r="D5412" s="22" t="s">
        <v>51844</v>
      </c>
      <c r="E5412" s="9" t="s">
        <v>21211</v>
      </c>
      <c r="F5412" s="7" t="s">
        <v>52151</v>
      </c>
      <c r="G5412" s="7" t="s">
        <v>21266</v>
      </c>
      <c r="H5412" s="7" t="s">
        <v>52152</v>
      </c>
      <c r="I5412" s="10">
        <v>467.84</v>
      </c>
      <c r="J5412" s="9" t="s">
        <v>52153</v>
      </c>
      <c r="K5412" s="10">
        <v>94</v>
      </c>
      <c r="L5412" s="10">
        <v>200.92</v>
      </c>
      <c r="M5412" s="10" t="s">
        <v>21216</v>
      </c>
      <c r="N5412" s="23" t="s">
        <v>21217</v>
      </c>
      <c r="O5412" s="7" t="s">
        <v>52154</v>
      </c>
      <c r="P5412" s="12" t="s">
        <v>52155</v>
      </c>
      <c r="Q5412" s="7" t="s">
        <v>21220</v>
      </c>
      <c r="R5412" s="7" t="s">
        <v>52156</v>
      </c>
      <c r="S5412" s="7" t="s">
        <v>52157</v>
      </c>
      <c r="T5412" s="13">
        <v>4.175</v>
      </c>
      <c r="U5412" s="14">
        <v>4</v>
      </c>
      <c r="V5412" s="14">
        <v>3</v>
      </c>
      <c r="W5412" s="14">
        <v>7</v>
      </c>
    </row>
    <row r="5413" ht="15.75" spans="1:23">
      <c r="A5413" s="7" t="s">
        <v>10952</v>
      </c>
      <c r="B5413" s="7" t="s">
        <v>10962</v>
      </c>
      <c r="C5413" s="8" t="s">
        <v>21647</v>
      </c>
      <c r="D5413" s="22" t="s">
        <v>51844</v>
      </c>
      <c r="E5413" s="9" t="s">
        <v>21211</v>
      </c>
      <c r="F5413" s="7" t="s">
        <v>52158</v>
      </c>
      <c r="G5413" s="7" t="s">
        <v>21213</v>
      </c>
      <c r="H5413" s="7" t="s">
        <v>52159</v>
      </c>
      <c r="I5413" s="10">
        <v>240.25</v>
      </c>
      <c r="J5413" s="9" t="s">
        <v>52160</v>
      </c>
      <c r="K5413" s="10">
        <v>48</v>
      </c>
      <c r="L5413" s="10">
        <v>199.79</v>
      </c>
      <c r="M5413" s="10" t="s">
        <v>21216</v>
      </c>
      <c r="N5413" s="23" t="s">
        <v>21217</v>
      </c>
      <c r="O5413" s="7" t="s">
        <v>52161</v>
      </c>
      <c r="P5413" s="12" t="s">
        <v>52162</v>
      </c>
      <c r="Q5413" s="7" t="s">
        <v>21220</v>
      </c>
      <c r="R5413" s="7" t="s">
        <v>52163</v>
      </c>
      <c r="S5413" s="7" t="s">
        <v>52164</v>
      </c>
      <c r="T5413" s="13">
        <v>3.029</v>
      </c>
      <c r="U5413" s="14">
        <v>1</v>
      </c>
      <c r="V5413" s="14">
        <v>2</v>
      </c>
      <c r="W5413" s="14">
        <v>1</v>
      </c>
    </row>
    <row r="5414" ht="15.75" spans="1:23">
      <c r="A5414" s="7" t="s">
        <v>10813</v>
      </c>
      <c r="B5414" s="7" t="s">
        <v>10823</v>
      </c>
      <c r="C5414" s="8" t="s">
        <v>21655</v>
      </c>
      <c r="D5414" s="22" t="s">
        <v>51844</v>
      </c>
      <c r="E5414" s="9" t="s">
        <v>21211</v>
      </c>
      <c r="F5414" s="7" t="s">
        <v>52165</v>
      </c>
      <c r="G5414" s="7" t="s">
        <v>21348</v>
      </c>
      <c r="H5414" s="7" t="s">
        <v>52166</v>
      </c>
      <c r="I5414" s="10">
        <v>541.55</v>
      </c>
      <c r="J5414" s="9" t="s">
        <v>52167</v>
      </c>
      <c r="K5414" s="10">
        <v>15</v>
      </c>
      <c r="L5414" s="10">
        <v>27.7</v>
      </c>
      <c r="M5414" s="10" t="s">
        <v>21216</v>
      </c>
      <c r="N5414" s="23" t="s">
        <v>21217</v>
      </c>
      <c r="O5414" s="7" t="s">
        <v>52168</v>
      </c>
      <c r="P5414" s="12" t="s">
        <v>52169</v>
      </c>
      <c r="Q5414" s="7" t="s">
        <v>21220</v>
      </c>
      <c r="R5414" s="7" t="s">
        <v>52170</v>
      </c>
      <c r="S5414" s="7" t="s">
        <v>52171</v>
      </c>
      <c r="T5414" s="13">
        <v>-0.338</v>
      </c>
      <c r="U5414" s="14">
        <v>6</v>
      </c>
      <c r="V5414" s="14">
        <v>2</v>
      </c>
      <c r="W5414" s="14">
        <v>5</v>
      </c>
    </row>
    <row r="5415" ht="15.75" spans="1:23">
      <c r="A5415" s="7" t="s">
        <v>10833</v>
      </c>
      <c r="B5415" s="7" t="s">
        <v>10843</v>
      </c>
      <c r="C5415" s="8" t="s">
        <v>21664</v>
      </c>
      <c r="D5415" s="22" t="s">
        <v>51844</v>
      </c>
      <c r="E5415" s="9" t="s">
        <v>21211</v>
      </c>
      <c r="F5415" s="7" t="s">
        <v>23372</v>
      </c>
      <c r="G5415" s="7" t="s">
        <v>21300</v>
      </c>
      <c r="H5415" s="7" t="s">
        <v>52172</v>
      </c>
      <c r="I5415" s="10">
        <v>1113.18</v>
      </c>
      <c r="J5415" s="9" t="s">
        <v>52173</v>
      </c>
      <c r="K5415" s="10">
        <v>100</v>
      </c>
      <c r="L5415" s="10">
        <v>89.83</v>
      </c>
      <c r="M5415" s="10" t="s">
        <v>21216</v>
      </c>
      <c r="N5415" s="23" t="s">
        <v>21217</v>
      </c>
      <c r="O5415" s="7" t="s">
        <v>52174</v>
      </c>
      <c r="P5415" s="12" t="s">
        <v>52175</v>
      </c>
      <c r="Q5415" s="7" t="s">
        <v>21220</v>
      </c>
      <c r="R5415" s="7" t="s">
        <v>21217</v>
      </c>
      <c r="S5415" s="7" t="s">
        <v>52176</v>
      </c>
      <c r="T5415" s="13">
        <v>8.515</v>
      </c>
      <c r="U5415" s="14">
        <v>10</v>
      </c>
      <c r="V5415" s="14">
        <v>4</v>
      </c>
      <c r="W5415" s="14">
        <v>17</v>
      </c>
    </row>
    <row r="5416" ht="15.75" spans="1:23">
      <c r="A5416" s="7" t="s">
        <v>10853</v>
      </c>
      <c r="B5416" s="7" t="s">
        <v>10863</v>
      </c>
      <c r="C5416" s="8" t="s">
        <v>21671</v>
      </c>
      <c r="D5416" s="22" t="s">
        <v>51844</v>
      </c>
      <c r="E5416" s="9" t="s">
        <v>21211</v>
      </c>
      <c r="F5416" s="7" t="s">
        <v>41943</v>
      </c>
      <c r="G5416" s="7" t="s">
        <v>21392</v>
      </c>
      <c r="H5416" s="7" t="s">
        <v>52177</v>
      </c>
      <c r="I5416" s="10">
        <v>435.44</v>
      </c>
      <c r="J5416" s="9" t="s">
        <v>52178</v>
      </c>
      <c r="K5416" s="10">
        <v>87</v>
      </c>
      <c r="L5416" s="10">
        <v>199.8</v>
      </c>
      <c r="M5416" s="10" t="s">
        <v>21216</v>
      </c>
      <c r="N5416" s="23" t="s">
        <v>21217</v>
      </c>
      <c r="O5416" s="7" t="s">
        <v>52179</v>
      </c>
      <c r="P5416" s="12" t="s">
        <v>52180</v>
      </c>
      <c r="Q5416" s="7" t="s">
        <v>21220</v>
      </c>
      <c r="R5416" s="7" t="s">
        <v>52181</v>
      </c>
      <c r="S5416" s="7" t="s">
        <v>52182</v>
      </c>
      <c r="T5416" s="13">
        <v>4.151</v>
      </c>
      <c r="U5416" s="14">
        <v>4</v>
      </c>
      <c r="V5416" s="14">
        <v>0</v>
      </c>
      <c r="W5416" s="14">
        <v>6</v>
      </c>
    </row>
    <row r="5417" ht="15.75" spans="1:23">
      <c r="A5417" s="7" t="s">
        <v>10873</v>
      </c>
      <c r="B5417" s="7" t="s">
        <v>10883</v>
      </c>
      <c r="C5417" s="8" t="s">
        <v>21679</v>
      </c>
      <c r="D5417" s="22" t="s">
        <v>51844</v>
      </c>
      <c r="E5417" s="9" t="s">
        <v>21211</v>
      </c>
      <c r="F5417" s="7" t="s">
        <v>22318</v>
      </c>
      <c r="G5417" s="7" t="s">
        <v>21233</v>
      </c>
      <c r="H5417" s="7" t="s">
        <v>52183</v>
      </c>
      <c r="I5417" s="10">
        <v>580.47</v>
      </c>
      <c r="J5417" s="9" t="s">
        <v>52184</v>
      </c>
      <c r="K5417" s="10">
        <v>100</v>
      </c>
      <c r="L5417" s="10">
        <v>172.27</v>
      </c>
      <c r="M5417" s="10" t="s">
        <v>21216</v>
      </c>
      <c r="N5417" s="23" t="s">
        <v>21217</v>
      </c>
      <c r="O5417" s="7" t="s">
        <v>52185</v>
      </c>
      <c r="P5417" s="12" t="s">
        <v>52186</v>
      </c>
      <c r="Q5417" s="7" t="s">
        <v>21220</v>
      </c>
      <c r="R5417" s="7" t="s">
        <v>52187</v>
      </c>
      <c r="S5417" s="7" t="s">
        <v>52188</v>
      </c>
      <c r="T5417" s="13">
        <v>1.69</v>
      </c>
      <c r="U5417" s="14">
        <v>7</v>
      </c>
      <c r="V5417" s="14">
        <v>3</v>
      </c>
      <c r="W5417" s="14">
        <v>12</v>
      </c>
    </row>
    <row r="5418" ht="15.75" spans="1:23">
      <c r="A5418" s="7" t="s">
        <v>10893</v>
      </c>
      <c r="B5418" s="7" t="s">
        <v>10903</v>
      </c>
      <c r="C5418" s="8" t="s">
        <v>21687</v>
      </c>
      <c r="D5418" s="22" t="s">
        <v>51844</v>
      </c>
      <c r="E5418" s="9" t="s">
        <v>21211</v>
      </c>
      <c r="F5418" s="7" t="s">
        <v>21766</v>
      </c>
      <c r="G5418" s="7" t="s">
        <v>21487</v>
      </c>
      <c r="H5418" s="7" t="s">
        <v>52189</v>
      </c>
      <c r="I5418" s="10">
        <v>453.47</v>
      </c>
      <c r="J5418" s="9" t="s">
        <v>52190</v>
      </c>
      <c r="K5418" s="10">
        <v>91</v>
      </c>
      <c r="L5418" s="10">
        <v>200.67</v>
      </c>
      <c r="M5418" s="10" t="s">
        <v>21216</v>
      </c>
      <c r="N5418" s="23" t="s">
        <v>21217</v>
      </c>
      <c r="O5418" s="7" t="s">
        <v>52191</v>
      </c>
      <c r="P5418" s="12" t="s">
        <v>52192</v>
      </c>
      <c r="Q5418" s="7" t="s">
        <v>21220</v>
      </c>
      <c r="R5418" s="7" t="s">
        <v>21217</v>
      </c>
      <c r="S5418" s="7" t="s">
        <v>52193</v>
      </c>
      <c r="T5418" s="13">
        <v>4.413</v>
      </c>
      <c r="U5418" s="14">
        <v>5</v>
      </c>
      <c r="V5418" s="14">
        <v>3</v>
      </c>
      <c r="W5418" s="14">
        <v>5</v>
      </c>
    </row>
    <row r="5419" ht="15.75" spans="1:23">
      <c r="A5419" s="7" t="s">
        <v>10913</v>
      </c>
      <c r="B5419" s="7" t="s">
        <v>10923</v>
      </c>
      <c r="C5419" s="8" t="s">
        <v>21694</v>
      </c>
      <c r="D5419" s="22" t="s">
        <v>51844</v>
      </c>
      <c r="E5419" s="9" t="s">
        <v>21211</v>
      </c>
      <c r="F5419" s="7" t="s">
        <v>52194</v>
      </c>
      <c r="G5419" s="7" t="s">
        <v>21250</v>
      </c>
      <c r="H5419" s="7" t="s">
        <v>52195</v>
      </c>
      <c r="I5419" s="10">
        <v>507.53</v>
      </c>
      <c r="J5419" s="9" t="s">
        <v>52196</v>
      </c>
      <c r="K5419" s="10">
        <v>100</v>
      </c>
      <c r="L5419" s="10">
        <v>197.03</v>
      </c>
      <c r="M5419" s="10" t="s">
        <v>21216</v>
      </c>
      <c r="N5419" s="23" t="s">
        <v>21217</v>
      </c>
      <c r="O5419" s="7" t="s">
        <v>52197</v>
      </c>
      <c r="P5419" s="12" t="s">
        <v>52198</v>
      </c>
      <c r="Q5419" s="7" t="s">
        <v>21220</v>
      </c>
      <c r="R5419" s="7" t="s">
        <v>21217</v>
      </c>
      <c r="S5419" s="7" t="s">
        <v>52199</v>
      </c>
      <c r="T5419" s="13">
        <v>4.374</v>
      </c>
      <c r="U5419" s="14">
        <v>5</v>
      </c>
      <c r="V5419" s="14">
        <v>2</v>
      </c>
      <c r="W5419" s="14">
        <v>9</v>
      </c>
    </row>
    <row r="5420" ht="15.75" spans="1:23">
      <c r="A5420" s="7" t="s">
        <v>10933</v>
      </c>
      <c r="B5420" s="7" t="s">
        <v>10943</v>
      </c>
      <c r="C5420" s="8" t="s">
        <v>21701</v>
      </c>
      <c r="D5420" s="22" t="s">
        <v>51844</v>
      </c>
      <c r="E5420" s="9" t="s">
        <v>21211</v>
      </c>
      <c r="F5420" s="7" t="s">
        <v>52200</v>
      </c>
      <c r="G5420" s="7" t="s">
        <v>21224</v>
      </c>
      <c r="H5420" s="7" t="s">
        <v>52201</v>
      </c>
      <c r="I5420" s="10">
        <v>476.66</v>
      </c>
      <c r="J5420" s="9" t="s">
        <v>52202</v>
      </c>
      <c r="K5420" s="10">
        <v>100</v>
      </c>
      <c r="L5420" s="10">
        <v>209.79</v>
      </c>
      <c r="M5420" s="10" t="s">
        <v>21216</v>
      </c>
      <c r="N5420" s="23" t="s">
        <v>21217</v>
      </c>
      <c r="O5420" s="7" t="s">
        <v>52203</v>
      </c>
      <c r="P5420" s="12" t="s">
        <v>52204</v>
      </c>
      <c r="Q5420" s="7" t="s">
        <v>21220</v>
      </c>
      <c r="R5420" s="7" t="s">
        <v>21217</v>
      </c>
      <c r="S5420" s="7" t="s">
        <v>52205</v>
      </c>
      <c r="T5420" s="13">
        <v>4.578</v>
      </c>
      <c r="U5420" s="14">
        <v>2</v>
      </c>
      <c r="V5420" s="14">
        <v>2</v>
      </c>
      <c r="W5420" s="14">
        <v>8</v>
      </c>
    </row>
    <row r="5421" ht="15.75" spans="1:23">
      <c r="A5421" s="7" t="s">
        <v>10953</v>
      </c>
      <c r="B5421" s="7" t="s">
        <v>10963</v>
      </c>
      <c r="C5421" s="8" t="s">
        <v>21709</v>
      </c>
      <c r="D5421" s="22" t="s">
        <v>51844</v>
      </c>
      <c r="E5421" s="9" t="s">
        <v>21211</v>
      </c>
      <c r="F5421" s="7" t="s">
        <v>23632</v>
      </c>
      <c r="G5421" s="7" t="s">
        <v>22773</v>
      </c>
      <c r="H5421" s="7" t="s">
        <v>52206</v>
      </c>
      <c r="I5421" s="10">
        <v>487.29</v>
      </c>
      <c r="J5421" s="9" t="s">
        <v>52207</v>
      </c>
      <c r="K5421" s="10">
        <v>97</v>
      </c>
      <c r="L5421" s="10">
        <v>199.06</v>
      </c>
      <c r="M5421" s="10">
        <v>97</v>
      </c>
      <c r="N5421" s="10">
        <v>199.06</v>
      </c>
      <c r="O5421" s="7" t="s">
        <v>52208</v>
      </c>
      <c r="P5421" s="12" t="s">
        <v>52209</v>
      </c>
      <c r="Q5421" s="7" t="s">
        <v>21220</v>
      </c>
      <c r="R5421" s="7" t="s">
        <v>52210</v>
      </c>
      <c r="S5421" s="7" t="s">
        <v>52211</v>
      </c>
      <c r="T5421" s="13">
        <v>5.312</v>
      </c>
      <c r="U5421" s="14">
        <v>6</v>
      </c>
      <c r="V5421" s="14">
        <v>0</v>
      </c>
      <c r="W5421" s="14">
        <v>6</v>
      </c>
    </row>
    <row r="5422" ht="15.75" spans="1:23">
      <c r="A5422" s="7" t="s">
        <v>10814</v>
      </c>
      <c r="B5422" s="7" t="s">
        <v>10824</v>
      </c>
      <c r="C5422" s="8" t="s">
        <v>21715</v>
      </c>
      <c r="D5422" s="22" t="s">
        <v>51844</v>
      </c>
      <c r="E5422" s="9" t="s">
        <v>21211</v>
      </c>
      <c r="F5422" s="7" t="s">
        <v>42380</v>
      </c>
      <c r="G5422" s="7" t="s">
        <v>21455</v>
      </c>
      <c r="H5422" s="7" t="s">
        <v>52212</v>
      </c>
      <c r="I5422" s="10">
        <v>379.46</v>
      </c>
      <c r="J5422" s="9" t="s">
        <v>52213</v>
      </c>
      <c r="K5422" s="10">
        <v>76</v>
      </c>
      <c r="L5422" s="10">
        <v>200.28</v>
      </c>
      <c r="M5422" s="10">
        <v>76</v>
      </c>
      <c r="N5422" s="10">
        <v>200.28</v>
      </c>
      <c r="O5422" s="7" t="s">
        <v>52214</v>
      </c>
      <c r="P5422" s="12" t="s">
        <v>52215</v>
      </c>
      <c r="Q5422" s="7" t="s">
        <v>21220</v>
      </c>
      <c r="R5422" s="7" t="s">
        <v>21217</v>
      </c>
      <c r="S5422" s="7" t="s">
        <v>52216</v>
      </c>
      <c r="T5422" s="13">
        <v>3.892</v>
      </c>
      <c r="U5422" s="14">
        <v>5</v>
      </c>
      <c r="V5422" s="14">
        <v>1</v>
      </c>
      <c r="W5422" s="14">
        <v>4</v>
      </c>
    </row>
    <row r="5423" ht="15.75" spans="1:23">
      <c r="A5423" s="7" t="s">
        <v>10834</v>
      </c>
      <c r="B5423" s="7" t="s">
        <v>10844</v>
      </c>
      <c r="C5423" s="8" t="s">
        <v>21722</v>
      </c>
      <c r="D5423" s="22" t="s">
        <v>51844</v>
      </c>
      <c r="E5423" s="9" t="s">
        <v>21211</v>
      </c>
      <c r="F5423" s="7" t="s">
        <v>22707</v>
      </c>
      <c r="G5423" s="7" t="s">
        <v>21970</v>
      </c>
      <c r="H5423" s="7" t="s">
        <v>52217</v>
      </c>
      <c r="I5423" s="10">
        <v>424.96</v>
      </c>
      <c r="J5423" s="9" t="s">
        <v>52218</v>
      </c>
      <c r="K5423" s="10">
        <v>12</v>
      </c>
      <c r="L5423" s="10">
        <v>28.24</v>
      </c>
      <c r="M5423" s="10" t="s">
        <v>21216</v>
      </c>
      <c r="N5423" s="23" t="s">
        <v>21217</v>
      </c>
      <c r="O5423" s="7" t="s">
        <v>52219</v>
      </c>
      <c r="P5423" s="12" t="s">
        <v>52220</v>
      </c>
      <c r="Q5423" s="7" t="s">
        <v>21287</v>
      </c>
      <c r="R5423" s="7" t="s">
        <v>52221</v>
      </c>
      <c r="S5423" s="7" t="s">
        <v>52222</v>
      </c>
      <c r="T5423" s="27">
        <v>6.318</v>
      </c>
      <c r="U5423" s="28">
        <v>3</v>
      </c>
      <c r="V5423" s="28">
        <v>0</v>
      </c>
      <c r="W5423" s="28">
        <v>4</v>
      </c>
    </row>
    <row r="5424" ht="15.75" spans="1:23">
      <c r="A5424" s="7" t="s">
        <v>10854</v>
      </c>
      <c r="B5424" s="7" t="s">
        <v>10864</v>
      </c>
      <c r="C5424" s="8" t="s">
        <v>21729</v>
      </c>
      <c r="D5424" s="22" t="s">
        <v>51844</v>
      </c>
      <c r="E5424" s="9" t="s">
        <v>21211</v>
      </c>
      <c r="F5424" s="7" t="s">
        <v>25740</v>
      </c>
      <c r="G5424" s="7" t="s">
        <v>22276</v>
      </c>
      <c r="H5424" s="7" t="s">
        <v>52223</v>
      </c>
      <c r="I5424" s="10">
        <v>305.39</v>
      </c>
      <c r="J5424" s="9" t="s">
        <v>52224</v>
      </c>
      <c r="K5424" s="10">
        <v>61</v>
      </c>
      <c r="L5424" s="10">
        <v>199.74</v>
      </c>
      <c r="M5424" s="10" t="s">
        <v>21216</v>
      </c>
      <c r="N5424" s="23" t="s">
        <v>21217</v>
      </c>
      <c r="O5424" s="7" t="s">
        <v>52225</v>
      </c>
      <c r="P5424" s="12" t="s">
        <v>52226</v>
      </c>
      <c r="Q5424" s="7" t="s">
        <v>21287</v>
      </c>
      <c r="R5424" s="7" t="s">
        <v>52227</v>
      </c>
      <c r="S5424" s="7" t="s">
        <v>52228</v>
      </c>
      <c r="T5424" s="27">
        <v>3.759</v>
      </c>
      <c r="U5424" s="28">
        <v>3</v>
      </c>
      <c r="V5424" s="28">
        <v>1</v>
      </c>
      <c r="W5424" s="28">
        <v>4</v>
      </c>
    </row>
    <row r="5425" ht="15.75" spans="1:23">
      <c r="A5425" s="7" t="s">
        <v>10874</v>
      </c>
      <c r="B5425" s="7" t="s">
        <v>10884</v>
      </c>
      <c r="C5425" s="8" t="s">
        <v>21735</v>
      </c>
      <c r="D5425" s="22" t="s">
        <v>51844</v>
      </c>
      <c r="E5425" s="9" t="s">
        <v>21211</v>
      </c>
      <c r="F5425" s="7" t="s">
        <v>28609</v>
      </c>
      <c r="G5425" s="7" t="s">
        <v>22773</v>
      </c>
      <c r="H5425" s="7" t="s">
        <v>52229</v>
      </c>
      <c r="I5425" s="10">
        <v>343.4</v>
      </c>
      <c r="J5425" s="9" t="s">
        <v>52230</v>
      </c>
      <c r="K5425" s="10">
        <v>69</v>
      </c>
      <c r="L5425" s="10">
        <v>200.93</v>
      </c>
      <c r="M5425" s="10" t="s">
        <v>21216</v>
      </c>
      <c r="N5425" s="23" t="s">
        <v>21217</v>
      </c>
      <c r="O5425" s="7" t="s">
        <v>52231</v>
      </c>
      <c r="P5425" s="12" t="s">
        <v>52232</v>
      </c>
      <c r="Q5425" s="7" t="s">
        <v>21287</v>
      </c>
      <c r="R5425" s="7" t="s">
        <v>52233</v>
      </c>
      <c r="S5425" s="7" t="s">
        <v>52234</v>
      </c>
      <c r="T5425" s="27">
        <v>4.462</v>
      </c>
      <c r="U5425" s="28">
        <v>4</v>
      </c>
      <c r="V5425" s="28">
        <v>0</v>
      </c>
      <c r="W5425" s="28">
        <v>5</v>
      </c>
    </row>
    <row r="5426" ht="15.75" spans="1:23">
      <c r="A5426" s="7" t="s">
        <v>10894</v>
      </c>
      <c r="B5426" s="7" t="s">
        <v>10904</v>
      </c>
      <c r="C5426" s="8" t="s">
        <v>21743</v>
      </c>
      <c r="D5426" s="22" t="s">
        <v>51844</v>
      </c>
      <c r="E5426" s="9" t="s">
        <v>21211</v>
      </c>
      <c r="F5426" s="7" t="s">
        <v>35032</v>
      </c>
      <c r="G5426" s="7" t="s">
        <v>21213</v>
      </c>
      <c r="H5426" s="7" t="s">
        <v>52235</v>
      </c>
      <c r="I5426" s="10">
        <v>462.4</v>
      </c>
      <c r="J5426" s="9" t="s">
        <v>52236</v>
      </c>
      <c r="K5426" s="10">
        <v>92</v>
      </c>
      <c r="L5426" s="10">
        <v>198.96</v>
      </c>
      <c r="M5426" s="10" t="s">
        <v>21216</v>
      </c>
      <c r="N5426" s="23" t="s">
        <v>21217</v>
      </c>
      <c r="O5426" s="7" t="s">
        <v>52237</v>
      </c>
      <c r="P5426" s="12" t="s">
        <v>52238</v>
      </c>
      <c r="Q5426" s="7" t="s">
        <v>21287</v>
      </c>
      <c r="R5426" s="7" t="s">
        <v>21217</v>
      </c>
      <c r="S5426" s="7" t="s">
        <v>52239</v>
      </c>
      <c r="T5426" s="27">
        <v>4.144</v>
      </c>
      <c r="U5426" s="28">
        <v>3</v>
      </c>
      <c r="V5426" s="28">
        <v>1</v>
      </c>
      <c r="W5426" s="28">
        <v>5</v>
      </c>
    </row>
    <row r="5427" ht="15.75" spans="1:23">
      <c r="A5427" s="7" t="s">
        <v>10914</v>
      </c>
      <c r="B5427" s="7" t="s">
        <v>10924</v>
      </c>
      <c r="C5427" s="8" t="s">
        <v>21749</v>
      </c>
      <c r="D5427" s="22" t="s">
        <v>51844</v>
      </c>
      <c r="E5427" s="9" t="s">
        <v>21211</v>
      </c>
      <c r="F5427" s="7" t="s">
        <v>52240</v>
      </c>
      <c r="G5427" s="7" t="s">
        <v>22773</v>
      </c>
      <c r="H5427" s="7" t="s">
        <v>52241</v>
      </c>
      <c r="I5427" s="10">
        <v>527.66</v>
      </c>
      <c r="J5427" s="9" t="s">
        <v>52242</v>
      </c>
      <c r="K5427" s="10">
        <v>20</v>
      </c>
      <c r="L5427" s="10">
        <v>37.9</v>
      </c>
      <c r="M5427" s="10" t="s">
        <v>21216</v>
      </c>
      <c r="N5427" s="23" t="s">
        <v>21217</v>
      </c>
      <c r="O5427" s="7" t="s">
        <v>52243</v>
      </c>
      <c r="P5427" s="12" t="s">
        <v>52244</v>
      </c>
      <c r="Q5427" s="7" t="s">
        <v>21287</v>
      </c>
      <c r="R5427" s="7" t="s">
        <v>21217</v>
      </c>
      <c r="S5427" s="7" t="s">
        <v>52245</v>
      </c>
      <c r="T5427" s="27">
        <v>5.541</v>
      </c>
      <c r="U5427" s="28">
        <v>4</v>
      </c>
      <c r="V5427" s="28">
        <v>1</v>
      </c>
      <c r="W5427" s="28">
        <v>6</v>
      </c>
    </row>
    <row r="5428" ht="15.75" spans="1:23">
      <c r="A5428" s="7" t="s">
        <v>10934</v>
      </c>
      <c r="B5428" s="7" t="s">
        <v>10944</v>
      </c>
      <c r="C5428" s="8" t="s">
        <v>21757</v>
      </c>
      <c r="D5428" s="22" t="s">
        <v>51844</v>
      </c>
      <c r="E5428" s="9" t="s">
        <v>21211</v>
      </c>
      <c r="F5428" s="7" t="s">
        <v>52246</v>
      </c>
      <c r="G5428" s="7" t="s">
        <v>21833</v>
      </c>
      <c r="H5428" s="7" t="s">
        <v>52247</v>
      </c>
      <c r="I5428" s="10">
        <v>317.42</v>
      </c>
      <c r="J5428" s="9" t="s">
        <v>52248</v>
      </c>
      <c r="K5428" s="10">
        <v>63</v>
      </c>
      <c r="L5428" s="10">
        <v>198.48</v>
      </c>
      <c r="M5428" s="10" t="s">
        <v>21216</v>
      </c>
      <c r="N5428" s="23" t="s">
        <v>21217</v>
      </c>
      <c r="O5428" s="7" t="s">
        <v>52249</v>
      </c>
      <c r="P5428" s="12" t="s">
        <v>52250</v>
      </c>
      <c r="Q5428" s="7" t="s">
        <v>21287</v>
      </c>
      <c r="R5428" s="7" t="s">
        <v>52251</v>
      </c>
      <c r="S5428" s="7" t="s">
        <v>52252</v>
      </c>
      <c r="T5428" s="27">
        <v>4.84</v>
      </c>
      <c r="U5428" s="28">
        <v>1</v>
      </c>
      <c r="V5428" s="28">
        <v>1</v>
      </c>
      <c r="W5428" s="28">
        <v>3</v>
      </c>
    </row>
    <row r="5429" ht="15.75" spans="1:23">
      <c r="A5429" s="7" t="s">
        <v>10954</v>
      </c>
      <c r="B5429" s="7" t="s">
        <v>10964</v>
      </c>
      <c r="C5429" s="8" t="s">
        <v>21765</v>
      </c>
      <c r="D5429" s="22" t="s">
        <v>51844</v>
      </c>
      <c r="E5429" s="9" t="s">
        <v>21211</v>
      </c>
      <c r="F5429" s="7" t="s">
        <v>45319</v>
      </c>
      <c r="G5429" s="7" t="s">
        <v>21213</v>
      </c>
      <c r="H5429" s="7" t="s">
        <v>52253</v>
      </c>
      <c r="I5429" s="10">
        <v>411.46</v>
      </c>
      <c r="J5429" s="9" t="s">
        <v>52254</v>
      </c>
      <c r="K5429" s="10">
        <v>60</v>
      </c>
      <c r="L5429" s="10">
        <v>145.82</v>
      </c>
      <c r="M5429" s="10" t="s">
        <v>21216</v>
      </c>
      <c r="N5429" s="23" t="s">
        <v>21217</v>
      </c>
      <c r="O5429" s="7" t="s">
        <v>52255</v>
      </c>
      <c r="P5429" s="12" t="s">
        <v>42861</v>
      </c>
      <c r="Q5429" s="7" t="s">
        <v>21287</v>
      </c>
      <c r="R5429" s="7" t="s">
        <v>52256</v>
      </c>
      <c r="S5429" s="7" t="s">
        <v>52257</v>
      </c>
      <c r="T5429" s="27">
        <v>2.587</v>
      </c>
      <c r="U5429" s="28">
        <v>5</v>
      </c>
      <c r="V5429" s="28">
        <v>1</v>
      </c>
      <c r="W5429" s="28">
        <v>6</v>
      </c>
    </row>
    <row r="5430" ht="15.75" spans="1:23">
      <c r="A5430" s="7" t="s">
        <v>10815</v>
      </c>
      <c r="B5430" s="7" t="s">
        <v>10825</v>
      </c>
      <c r="C5430" s="8" t="s">
        <v>21772</v>
      </c>
      <c r="D5430" s="22" t="s">
        <v>51844</v>
      </c>
      <c r="E5430" s="9" t="s">
        <v>21211</v>
      </c>
      <c r="F5430" s="7" t="s">
        <v>22858</v>
      </c>
      <c r="G5430" s="7" t="s">
        <v>21970</v>
      </c>
      <c r="H5430" s="7" t="s">
        <v>52258</v>
      </c>
      <c r="I5430" s="10">
        <v>267.11</v>
      </c>
      <c r="J5430" s="9" t="s">
        <v>52259</v>
      </c>
      <c r="K5430" s="10">
        <v>53</v>
      </c>
      <c r="L5430" s="10">
        <v>198.42</v>
      </c>
      <c r="M5430" s="10" t="s">
        <v>21216</v>
      </c>
      <c r="N5430" s="23" t="s">
        <v>21217</v>
      </c>
      <c r="O5430" s="7" t="s">
        <v>52260</v>
      </c>
      <c r="P5430" s="12" t="s">
        <v>52261</v>
      </c>
      <c r="Q5430" s="7" t="s">
        <v>21287</v>
      </c>
      <c r="R5430" s="7" t="s">
        <v>21217</v>
      </c>
      <c r="S5430" s="7" t="s">
        <v>52262</v>
      </c>
      <c r="T5430" s="27">
        <v>3.002</v>
      </c>
      <c r="U5430" s="28">
        <v>2</v>
      </c>
      <c r="V5430" s="28">
        <v>1</v>
      </c>
      <c r="W5430" s="28">
        <v>2</v>
      </c>
    </row>
    <row r="5431" ht="15.75" spans="1:23">
      <c r="A5431" s="7" t="s">
        <v>10835</v>
      </c>
      <c r="B5431" s="7" t="s">
        <v>10845</v>
      </c>
      <c r="C5431" s="8" t="s">
        <v>21780</v>
      </c>
      <c r="D5431" s="22" t="s">
        <v>51844</v>
      </c>
      <c r="E5431" s="9" t="s">
        <v>21211</v>
      </c>
      <c r="F5431" s="7" t="s">
        <v>49812</v>
      </c>
      <c r="G5431" s="7" t="s">
        <v>22261</v>
      </c>
      <c r="H5431" s="7" t="s">
        <v>52263</v>
      </c>
      <c r="I5431" s="10">
        <v>515.6</v>
      </c>
      <c r="J5431" s="9" t="s">
        <v>52264</v>
      </c>
      <c r="K5431" s="10">
        <v>100</v>
      </c>
      <c r="L5431" s="10">
        <v>193.95</v>
      </c>
      <c r="M5431" s="10" t="s">
        <v>21216</v>
      </c>
      <c r="N5431" s="23" t="s">
        <v>21217</v>
      </c>
      <c r="O5431" s="7" t="s">
        <v>52265</v>
      </c>
      <c r="P5431" s="12" t="s">
        <v>52266</v>
      </c>
      <c r="Q5431" s="7" t="s">
        <v>21287</v>
      </c>
      <c r="R5431" s="7" t="s">
        <v>52267</v>
      </c>
      <c r="S5431" s="7" t="s">
        <v>52268</v>
      </c>
      <c r="T5431" s="27">
        <v>3.864</v>
      </c>
      <c r="U5431" s="28">
        <v>4</v>
      </c>
      <c r="V5431" s="28">
        <v>4</v>
      </c>
      <c r="W5431" s="28">
        <v>10</v>
      </c>
    </row>
    <row r="5432" ht="15.75" spans="1:23">
      <c r="A5432" s="7" t="s">
        <v>10855</v>
      </c>
      <c r="B5432" s="7" t="s">
        <v>10865</v>
      </c>
      <c r="C5432" s="8" t="s">
        <v>21788</v>
      </c>
      <c r="D5432" s="22" t="s">
        <v>51844</v>
      </c>
      <c r="E5432" s="9" t="s">
        <v>21211</v>
      </c>
      <c r="F5432" s="7" t="s">
        <v>40978</v>
      </c>
      <c r="G5432" s="7" t="s">
        <v>22276</v>
      </c>
      <c r="H5432" s="7" t="s">
        <v>52269</v>
      </c>
      <c r="I5432" s="10">
        <v>437.04</v>
      </c>
      <c r="J5432" s="9" t="s">
        <v>52270</v>
      </c>
      <c r="K5432" s="10">
        <v>50</v>
      </c>
      <c r="L5432" s="10">
        <v>114.41</v>
      </c>
      <c r="M5432" s="10">
        <v>87</v>
      </c>
      <c r="N5432" s="10">
        <v>199.07</v>
      </c>
      <c r="O5432" s="7" t="s">
        <v>52271</v>
      </c>
      <c r="P5432" s="12" t="s">
        <v>52272</v>
      </c>
      <c r="Q5432" s="7" t="s">
        <v>52273</v>
      </c>
      <c r="R5432" s="7" t="s">
        <v>52274</v>
      </c>
      <c r="S5432" s="7" t="s">
        <v>52275</v>
      </c>
      <c r="T5432" s="27">
        <v>4.674</v>
      </c>
      <c r="U5432" s="28">
        <v>0</v>
      </c>
      <c r="V5432" s="28">
        <v>0</v>
      </c>
      <c r="W5432" s="28">
        <v>6</v>
      </c>
    </row>
    <row r="5433" ht="15.75" spans="1:23">
      <c r="A5433" s="7" t="s">
        <v>10875</v>
      </c>
      <c r="B5433" s="7" t="s">
        <v>10885</v>
      </c>
      <c r="C5433" s="8" t="s">
        <v>21794</v>
      </c>
      <c r="D5433" s="22" t="s">
        <v>51844</v>
      </c>
      <c r="E5433" s="9" t="s">
        <v>21211</v>
      </c>
      <c r="F5433" s="7" t="s">
        <v>52276</v>
      </c>
      <c r="G5433" s="7" t="s">
        <v>22276</v>
      </c>
      <c r="H5433" s="7" t="s">
        <v>52277</v>
      </c>
      <c r="I5433" s="10">
        <v>479.55</v>
      </c>
      <c r="J5433" s="9" t="s">
        <v>52278</v>
      </c>
      <c r="K5433" s="10">
        <v>96</v>
      </c>
      <c r="L5433" s="10">
        <v>200.19</v>
      </c>
      <c r="M5433" s="10" t="s">
        <v>21216</v>
      </c>
      <c r="N5433" s="23" t="s">
        <v>21217</v>
      </c>
      <c r="O5433" s="7" t="s">
        <v>52279</v>
      </c>
      <c r="P5433" s="12" t="s">
        <v>52280</v>
      </c>
      <c r="Q5433" s="7" t="s">
        <v>21287</v>
      </c>
      <c r="R5433" s="7" t="s">
        <v>52281</v>
      </c>
      <c r="S5433" s="7" t="s">
        <v>52282</v>
      </c>
      <c r="T5433" s="27">
        <v>2.583</v>
      </c>
      <c r="U5433" s="28">
        <v>9</v>
      </c>
      <c r="V5433" s="28">
        <v>1</v>
      </c>
      <c r="W5433" s="28">
        <v>8</v>
      </c>
    </row>
    <row r="5434" ht="15.75" spans="1:23">
      <c r="A5434" s="7" t="s">
        <v>10895</v>
      </c>
      <c r="B5434" s="7" t="s">
        <v>10905</v>
      </c>
      <c r="C5434" s="8" t="s">
        <v>21802</v>
      </c>
      <c r="D5434" s="22" t="s">
        <v>51844</v>
      </c>
      <c r="E5434" s="9" t="s">
        <v>21211</v>
      </c>
      <c r="F5434" s="7" t="s">
        <v>49051</v>
      </c>
      <c r="G5434" s="7" t="s">
        <v>21970</v>
      </c>
      <c r="H5434" s="7" t="s">
        <v>52283</v>
      </c>
      <c r="I5434" s="10">
        <v>405.4</v>
      </c>
      <c r="J5434" s="9" t="s">
        <v>52284</v>
      </c>
      <c r="K5434" s="10">
        <v>81</v>
      </c>
      <c r="L5434" s="10">
        <v>199.8</v>
      </c>
      <c r="M5434" s="10" t="s">
        <v>21216</v>
      </c>
      <c r="N5434" s="23" t="s">
        <v>21217</v>
      </c>
      <c r="O5434" s="7" t="s">
        <v>52285</v>
      </c>
      <c r="P5434" s="12" t="s">
        <v>52286</v>
      </c>
      <c r="Q5434" s="7" t="s">
        <v>21287</v>
      </c>
      <c r="R5434" s="7" t="s">
        <v>21217</v>
      </c>
      <c r="S5434" s="7" t="s">
        <v>52287</v>
      </c>
      <c r="T5434" s="27">
        <v>3.01</v>
      </c>
      <c r="U5434" s="28">
        <v>2</v>
      </c>
      <c r="V5434" s="28">
        <v>3</v>
      </c>
      <c r="W5434" s="28">
        <v>7</v>
      </c>
    </row>
    <row r="5435" ht="15.75" spans="1:23">
      <c r="A5435" s="7" t="s">
        <v>10915</v>
      </c>
      <c r="B5435" s="7" t="s">
        <v>10925</v>
      </c>
      <c r="C5435" s="8" t="s">
        <v>21810</v>
      </c>
      <c r="D5435" s="22" t="s">
        <v>51844</v>
      </c>
      <c r="E5435" s="9" t="s">
        <v>21211</v>
      </c>
      <c r="F5435" s="7" t="s">
        <v>52288</v>
      </c>
      <c r="G5435" s="7" t="s">
        <v>21970</v>
      </c>
      <c r="H5435" s="7" t="s">
        <v>52289</v>
      </c>
      <c r="I5435" s="10">
        <v>325.75</v>
      </c>
      <c r="J5435" s="9" t="s">
        <v>52290</v>
      </c>
      <c r="K5435" s="10">
        <v>30</v>
      </c>
      <c r="L5435" s="10">
        <v>92.1</v>
      </c>
      <c r="M5435" s="10" t="s">
        <v>21216</v>
      </c>
      <c r="N5435" s="23" t="s">
        <v>21217</v>
      </c>
      <c r="O5435" s="7" t="s">
        <v>52291</v>
      </c>
      <c r="P5435" s="12" t="s">
        <v>52292</v>
      </c>
      <c r="Q5435" s="7" t="s">
        <v>21287</v>
      </c>
      <c r="R5435" s="7" t="s">
        <v>21217</v>
      </c>
      <c r="S5435" s="7" t="s">
        <v>52293</v>
      </c>
      <c r="T5435" s="27">
        <v>2.955</v>
      </c>
      <c r="U5435" s="28">
        <v>3</v>
      </c>
      <c r="V5435" s="28">
        <v>1</v>
      </c>
      <c r="W5435" s="28">
        <v>3</v>
      </c>
    </row>
    <row r="5436" ht="15.75" spans="1:23">
      <c r="A5436" s="7" t="s">
        <v>10935</v>
      </c>
      <c r="B5436" s="7" t="s">
        <v>10945</v>
      </c>
      <c r="C5436" s="8" t="s">
        <v>21817</v>
      </c>
      <c r="D5436" s="22" t="s">
        <v>51844</v>
      </c>
      <c r="E5436" s="9" t="s">
        <v>21211</v>
      </c>
      <c r="F5436" s="7" t="s">
        <v>22858</v>
      </c>
      <c r="G5436" s="7" t="s">
        <v>21970</v>
      </c>
      <c r="H5436" s="7" t="s">
        <v>52294</v>
      </c>
      <c r="I5436" s="10">
        <v>269.63</v>
      </c>
      <c r="J5436" s="9" t="s">
        <v>52295</v>
      </c>
      <c r="K5436" s="10">
        <v>54</v>
      </c>
      <c r="L5436" s="10">
        <v>200.27</v>
      </c>
      <c r="M5436" s="10" t="s">
        <v>21216</v>
      </c>
      <c r="N5436" s="23" t="s">
        <v>21217</v>
      </c>
      <c r="O5436" s="7" t="s">
        <v>52296</v>
      </c>
      <c r="P5436" s="12" t="s">
        <v>52297</v>
      </c>
      <c r="Q5436" s="7" t="s">
        <v>21287</v>
      </c>
      <c r="R5436" s="7" t="s">
        <v>21217</v>
      </c>
      <c r="S5436" s="7" t="s">
        <v>52298</v>
      </c>
      <c r="T5436" s="27">
        <v>2.102</v>
      </c>
      <c r="U5436" s="28">
        <v>3</v>
      </c>
      <c r="V5436" s="28">
        <v>1</v>
      </c>
      <c r="W5436" s="28">
        <v>2</v>
      </c>
    </row>
    <row r="5437" ht="15.75" spans="1:23">
      <c r="A5437" s="7" t="s">
        <v>10955</v>
      </c>
      <c r="B5437" s="7" t="s">
        <v>10965</v>
      </c>
      <c r="C5437" s="8" t="s">
        <v>21824</v>
      </c>
      <c r="D5437" s="22" t="s">
        <v>51844</v>
      </c>
      <c r="E5437" s="9" t="s">
        <v>21211</v>
      </c>
      <c r="F5437" s="7" t="s">
        <v>22261</v>
      </c>
      <c r="G5437" s="7" t="s">
        <v>21520</v>
      </c>
      <c r="H5437" s="7" t="s">
        <v>52299</v>
      </c>
      <c r="I5437" s="10">
        <v>328.34</v>
      </c>
      <c r="J5437" s="9" t="s">
        <v>52300</v>
      </c>
      <c r="K5437" s="10">
        <v>66</v>
      </c>
      <c r="L5437" s="10">
        <v>201.01</v>
      </c>
      <c r="M5437" s="10" t="s">
        <v>21216</v>
      </c>
      <c r="N5437" s="23" t="s">
        <v>21217</v>
      </c>
      <c r="O5437" s="7" t="s">
        <v>52301</v>
      </c>
      <c r="P5437" s="12" t="s">
        <v>52302</v>
      </c>
      <c r="Q5437" s="7" t="s">
        <v>21287</v>
      </c>
      <c r="R5437" s="7" t="s">
        <v>21217</v>
      </c>
      <c r="S5437" s="7" t="s">
        <v>52303</v>
      </c>
      <c r="T5437" s="27">
        <v>1.552</v>
      </c>
      <c r="U5437" s="28">
        <v>4</v>
      </c>
      <c r="V5437" s="28">
        <v>2</v>
      </c>
      <c r="W5437" s="28">
        <v>3</v>
      </c>
    </row>
    <row r="5438" ht="15.75" spans="1:23">
      <c r="A5438" s="7" t="s">
        <v>10967</v>
      </c>
      <c r="B5438" s="7" t="s">
        <v>10977</v>
      </c>
      <c r="C5438" s="8" t="s">
        <v>21209</v>
      </c>
      <c r="D5438" s="22" t="s">
        <v>52304</v>
      </c>
      <c r="E5438" s="9" t="s">
        <v>21211</v>
      </c>
      <c r="F5438" s="7" t="s">
        <v>23657</v>
      </c>
      <c r="G5438" s="7" t="s">
        <v>22773</v>
      </c>
      <c r="H5438" s="7" t="s">
        <v>52305</v>
      </c>
      <c r="I5438" s="10">
        <v>421.08</v>
      </c>
      <c r="J5438" s="9" t="s">
        <v>52306</v>
      </c>
      <c r="K5438" s="10">
        <v>30</v>
      </c>
      <c r="L5438" s="10">
        <v>71.25</v>
      </c>
      <c r="M5438" s="10" t="s">
        <v>21216</v>
      </c>
      <c r="N5438" s="23" t="s">
        <v>21217</v>
      </c>
      <c r="O5438" s="7" t="s">
        <v>52307</v>
      </c>
      <c r="P5438" s="12" t="s">
        <v>52308</v>
      </c>
      <c r="Q5438" s="7" t="s">
        <v>21287</v>
      </c>
      <c r="R5438" s="7" t="s">
        <v>52309</v>
      </c>
      <c r="S5438" s="7" t="s">
        <v>52310</v>
      </c>
      <c r="T5438" s="27">
        <v>5.227</v>
      </c>
      <c r="U5438" s="28">
        <v>3</v>
      </c>
      <c r="V5438" s="28">
        <v>0</v>
      </c>
      <c r="W5438" s="28">
        <v>3</v>
      </c>
    </row>
    <row r="5439" ht="15.75" spans="1:23">
      <c r="A5439" s="7" t="s">
        <v>10987</v>
      </c>
      <c r="B5439" s="7" t="s">
        <v>10997</v>
      </c>
      <c r="C5439" s="8" t="s">
        <v>21222</v>
      </c>
      <c r="D5439" s="22" t="s">
        <v>52304</v>
      </c>
      <c r="E5439" s="9" t="s">
        <v>21211</v>
      </c>
      <c r="F5439" s="7" t="s">
        <v>23717</v>
      </c>
      <c r="G5439" s="7" t="s">
        <v>21348</v>
      </c>
      <c r="H5439" s="7" t="s">
        <v>52311</v>
      </c>
      <c r="I5439" s="10">
        <v>263.29</v>
      </c>
      <c r="J5439" s="9" t="s">
        <v>52312</v>
      </c>
      <c r="K5439" s="10">
        <v>53</v>
      </c>
      <c r="L5439" s="10">
        <v>201.3</v>
      </c>
      <c r="M5439" s="10" t="s">
        <v>21216</v>
      </c>
      <c r="N5439" s="23" t="s">
        <v>21217</v>
      </c>
      <c r="O5439" s="7" t="s">
        <v>52313</v>
      </c>
      <c r="P5439" s="12" t="s">
        <v>52314</v>
      </c>
      <c r="Q5439" s="7" t="s">
        <v>21287</v>
      </c>
      <c r="R5439" s="7" t="s">
        <v>52315</v>
      </c>
      <c r="S5439" s="7" t="s">
        <v>52316</v>
      </c>
      <c r="T5439" s="27">
        <v>2.908</v>
      </c>
      <c r="U5439" s="28">
        <v>1</v>
      </c>
      <c r="V5439" s="28">
        <v>2</v>
      </c>
      <c r="W5439" s="28">
        <v>2</v>
      </c>
    </row>
    <row r="5440" ht="15.75" spans="1:23">
      <c r="A5440" s="7" t="s">
        <v>11007</v>
      </c>
      <c r="B5440" s="7" t="s">
        <v>11017</v>
      </c>
      <c r="C5440" s="8" t="s">
        <v>21231</v>
      </c>
      <c r="D5440" s="22" t="s">
        <v>52304</v>
      </c>
      <c r="E5440" s="9" t="s">
        <v>21211</v>
      </c>
      <c r="F5440" s="7" t="s">
        <v>52317</v>
      </c>
      <c r="G5440" s="7" t="s">
        <v>21487</v>
      </c>
      <c r="H5440" s="7" t="s">
        <v>52318</v>
      </c>
      <c r="I5440" s="10">
        <v>352.43</v>
      </c>
      <c r="J5440" s="9" t="s">
        <v>52319</v>
      </c>
      <c r="K5440" s="10">
        <v>70</v>
      </c>
      <c r="L5440" s="10">
        <v>198.62</v>
      </c>
      <c r="M5440" s="10" t="s">
        <v>21216</v>
      </c>
      <c r="N5440" s="23" t="s">
        <v>21217</v>
      </c>
      <c r="O5440" s="7" t="s">
        <v>52320</v>
      </c>
      <c r="P5440" s="12" t="s">
        <v>52321</v>
      </c>
      <c r="Q5440" s="7" t="s">
        <v>21287</v>
      </c>
      <c r="R5440" s="7" t="s">
        <v>52322</v>
      </c>
      <c r="S5440" s="7" t="s">
        <v>52323</v>
      </c>
      <c r="T5440" s="27">
        <v>5.659</v>
      </c>
      <c r="U5440" s="28">
        <v>1</v>
      </c>
      <c r="V5440" s="28">
        <v>2</v>
      </c>
      <c r="W5440" s="28">
        <v>4</v>
      </c>
    </row>
    <row r="5441" ht="15.75" spans="1:23">
      <c r="A5441" s="7" t="s">
        <v>11027</v>
      </c>
      <c r="B5441" s="7" t="s">
        <v>11037</v>
      </c>
      <c r="C5441" s="8" t="s">
        <v>21240</v>
      </c>
      <c r="D5441" s="22" t="s">
        <v>52304</v>
      </c>
      <c r="E5441" s="9" t="s">
        <v>21211</v>
      </c>
      <c r="F5441" s="7" t="s">
        <v>22091</v>
      </c>
      <c r="G5441" s="7" t="s">
        <v>21224</v>
      </c>
      <c r="H5441" s="7" t="s">
        <v>52324</v>
      </c>
      <c r="I5441" s="10">
        <v>407.21</v>
      </c>
      <c r="J5441" s="9" t="s">
        <v>52325</v>
      </c>
      <c r="K5441" s="10">
        <v>40</v>
      </c>
      <c r="L5441" s="10">
        <v>98.23</v>
      </c>
      <c r="M5441" s="10" t="s">
        <v>21216</v>
      </c>
      <c r="N5441" s="23" t="s">
        <v>21217</v>
      </c>
      <c r="O5441" s="7" t="s">
        <v>52326</v>
      </c>
      <c r="P5441" s="12" t="s">
        <v>52327</v>
      </c>
      <c r="Q5441" s="7" t="s">
        <v>21287</v>
      </c>
      <c r="R5441" s="7" t="s">
        <v>21217</v>
      </c>
      <c r="S5441" s="7" t="s">
        <v>52328</v>
      </c>
      <c r="T5441" s="27">
        <v>4.022</v>
      </c>
      <c r="U5441" s="28">
        <v>4</v>
      </c>
      <c r="V5441" s="28">
        <v>1</v>
      </c>
      <c r="W5441" s="28">
        <v>4</v>
      </c>
    </row>
    <row r="5442" ht="15.75" spans="1:23">
      <c r="A5442" s="7" t="s">
        <v>11047</v>
      </c>
      <c r="B5442" s="7" t="s">
        <v>11057</v>
      </c>
      <c r="C5442" s="8" t="s">
        <v>21248</v>
      </c>
      <c r="D5442" s="22" t="s">
        <v>52304</v>
      </c>
      <c r="E5442" s="9" t="s">
        <v>21211</v>
      </c>
      <c r="F5442" s="7" t="s">
        <v>51060</v>
      </c>
      <c r="G5442" s="7" t="s">
        <v>22276</v>
      </c>
      <c r="H5442" s="7" t="s">
        <v>52329</v>
      </c>
      <c r="I5442" s="10">
        <v>257.31</v>
      </c>
      <c r="J5442" s="9" t="s">
        <v>52330</v>
      </c>
      <c r="K5442" s="10">
        <v>51</v>
      </c>
      <c r="L5442" s="10">
        <v>198.2</v>
      </c>
      <c r="M5442" s="10" t="s">
        <v>21216</v>
      </c>
      <c r="N5442" s="23" t="s">
        <v>21217</v>
      </c>
      <c r="O5442" s="7" t="s">
        <v>52331</v>
      </c>
      <c r="P5442" s="12" t="s">
        <v>52332</v>
      </c>
      <c r="Q5442" s="7" t="s">
        <v>21287</v>
      </c>
      <c r="R5442" s="7" t="s">
        <v>21217</v>
      </c>
      <c r="S5442" s="7" t="s">
        <v>52333</v>
      </c>
      <c r="T5442" s="27">
        <v>2.269</v>
      </c>
      <c r="U5442" s="28">
        <v>1</v>
      </c>
      <c r="V5442" s="28">
        <v>3</v>
      </c>
      <c r="W5442" s="28">
        <v>1</v>
      </c>
    </row>
    <row r="5443" ht="15.75" spans="1:23">
      <c r="A5443" s="7" t="s">
        <v>11067</v>
      </c>
      <c r="B5443" s="7" t="s">
        <v>11077</v>
      </c>
      <c r="C5443" s="8" t="s">
        <v>21256</v>
      </c>
      <c r="D5443" s="22" t="s">
        <v>52304</v>
      </c>
      <c r="E5443" s="9" t="s">
        <v>21211</v>
      </c>
      <c r="F5443" s="7" t="s">
        <v>21520</v>
      </c>
      <c r="G5443" s="7" t="s">
        <v>21520</v>
      </c>
      <c r="H5443" s="7" t="s">
        <v>52334</v>
      </c>
      <c r="I5443" s="10">
        <v>318.3</v>
      </c>
      <c r="J5443" s="9" t="s">
        <v>52335</v>
      </c>
      <c r="K5443" s="10">
        <v>64</v>
      </c>
      <c r="L5443" s="10">
        <v>201.07</v>
      </c>
      <c r="M5443" s="10" t="s">
        <v>21216</v>
      </c>
      <c r="N5443" s="23" t="s">
        <v>21217</v>
      </c>
      <c r="O5443" s="7" t="s">
        <v>52336</v>
      </c>
      <c r="P5443" s="12" t="s">
        <v>52337</v>
      </c>
      <c r="Q5443" s="7" t="s">
        <v>21287</v>
      </c>
      <c r="R5443" s="7" t="s">
        <v>21217</v>
      </c>
      <c r="S5443" s="7" t="s">
        <v>52338</v>
      </c>
      <c r="T5443" s="27">
        <v>3.492</v>
      </c>
      <c r="U5443" s="28">
        <v>2</v>
      </c>
      <c r="V5443" s="28">
        <v>1</v>
      </c>
      <c r="W5443" s="28">
        <v>6</v>
      </c>
    </row>
    <row r="5444" ht="15.75" spans="1:23">
      <c r="A5444" s="7" t="s">
        <v>11087</v>
      </c>
      <c r="B5444" s="7" t="s">
        <v>11097</v>
      </c>
      <c r="C5444" s="8" t="s">
        <v>21264</v>
      </c>
      <c r="D5444" s="22" t="s">
        <v>52304</v>
      </c>
      <c r="E5444" s="9" t="s">
        <v>21211</v>
      </c>
      <c r="F5444" s="7" t="s">
        <v>28581</v>
      </c>
      <c r="G5444" s="7" t="s">
        <v>21833</v>
      </c>
      <c r="H5444" s="7" t="s">
        <v>52339</v>
      </c>
      <c r="I5444" s="10">
        <v>274.74</v>
      </c>
      <c r="J5444" s="9" t="s">
        <v>52340</v>
      </c>
      <c r="K5444" s="10">
        <v>55</v>
      </c>
      <c r="L5444" s="10">
        <v>200.19</v>
      </c>
      <c r="M5444" s="10" t="s">
        <v>21216</v>
      </c>
      <c r="N5444" s="23" t="s">
        <v>21217</v>
      </c>
      <c r="O5444" s="7" t="s">
        <v>52341</v>
      </c>
      <c r="P5444" s="12" t="s">
        <v>52342</v>
      </c>
      <c r="Q5444" s="7" t="s">
        <v>21287</v>
      </c>
      <c r="R5444" s="7" t="s">
        <v>21217</v>
      </c>
      <c r="S5444" s="7" t="s">
        <v>52343</v>
      </c>
      <c r="T5444" s="27">
        <v>4.447</v>
      </c>
      <c r="U5444" s="28">
        <v>2</v>
      </c>
      <c r="V5444" s="28">
        <v>0</v>
      </c>
      <c r="W5444" s="28">
        <v>4</v>
      </c>
    </row>
    <row r="5445" ht="15.75" spans="1:23">
      <c r="A5445" s="7" t="s">
        <v>11107</v>
      </c>
      <c r="B5445" s="7" t="s">
        <v>11117</v>
      </c>
      <c r="C5445" s="8" t="s">
        <v>21273</v>
      </c>
      <c r="D5445" s="22" t="s">
        <v>52304</v>
      </c>
      <c r="E5445" s="9" t="s">
        <v>21211</v>
      </c>
      <c r="F5445" s="7" t="s">
        <v>52344</v>
      </c>
      <c r="G5445" s="7" t="s">
        <v>21970</v>
      </c>
      <c r="H5445" s="7" t="s">
        <v>52345</v>
      </c>
      <c r="I5445" s="10">
        <v>206.22</v>
      </c>
      <c r="J5445" s="9" t="s">
        <v>52346</v>
      </c>
      <c r="K5445" s="10">
        <v>15</v>
      </c>
      <c r="L5445" s="10">
        <v>72.74</v>
      </c>
      <c r="M5445" s="10" t="s">
        <v>21216</v>
      </c>
      <c r="N5445" s="23" t="s">
        <v>21217</v>
      </c>
      <c r="O5445" s="7" t="s">
        <v>52347</v>
      </c>
      <c r="P5445" s="12" t="s">
        <v>52348</v>
      </c>
      <c r="Q5445" s="7" t="s">
        <v>21287</v>
      </c>
      <c r="R5445" s="7" t="s">
        <v>21217</v>
      </c>
      <c r="S5445" s="7" t="s">
        <v>52349</v>
      </c>
      <c r="T5445" s="27">
        <v>-0.062</v>
      </c>
      <c r="U5445" s="28">
        <v>4</v>
      </c>
      <c r="V5445" s="28">
        <v>1</v>
      </c>
      <c r="W5445" s="28">
        <v>2</v>
      </c>
    </row>
    <row r="5446" ht="15.75" spans="1:23">
      <c r="A5446" s="7" t="s">
        <v>10968</v>
      </c>
      <c r="B5446" s="7" t="s">
        <v>10978</v>
      </c>
      <c r="C5446" s="8" t="s">
        <v>21281</v>
      </c>
      <c r="D5446" s="22" t="s">
        <v>52304</v>
      </c>
      <c r="E5446" s="9" t="s">
        <v>21211</v>
      </c>
      <c r="F5446" s="7" t="s">
        <v>27921</v>
      </c>
      <c r="G5446" s="7" t="s">
        <v>22078</v>
      </c>
      <c r="H5446" s="7" t="s">
        <v>52350</v>
      </c>
      <c r="I5446" s="10">
        <v>241.29</v>
      </c>
      <c r="J5446" s="9" t="s">
        <v>52351</v>
      </c>
      <c r="K5446" s="10">
        <v>48</v>
      </c>
      <c r="L5446" s="10">
        <v>198.93</v>
      </c>
      <c r="M5446" s="10">
        <v>48</v>
      </c>
      <c r="N5446" s="10">
        <v>198.93</v>
      </c>
      <c r="O5446" s="7" t="s">
        <v>52352</v>
      </c>
      <c r="P5446" s="12" t="s">
        <v>52353</v>
      </c>
      <c r="Q5446" s="7" t="s">
        <v>21287</v>
      </c>
      <c r="R5446" s="7" t="s">
        <v>52354</v>
      </c>
      <c r="S5446" s="7" t="s">
        <v>52355</v>
      </c>
      <c r="T5446" s="27">
        <v>1.625</v>
      </c>
      <c r="U5446" s="28">
        <v>3</v>
      </c>
      <c r="V5446" s="28">
        <v>0</v>
      </c>
      <c r="W5446" s="28">
        <v>1</v>
      </c>
    </row>
    <row r="5447" ht="15.75" spans="1:23">
      <c r="A5447" s="7" t="s">
        <v>10988</v>
      </c>
      <c r="B5447" s="7" t="s">
        <v>10998</v>
      </c>
      <c r="C5447" s="8" t="s">
        <v>21290</v>
      </c>
      <c r="D5447" s="22" t="s">
        <v>52304</v>
      </c>
      <c r="E5447" s="9" t="s">
        <v>21211</v>
      </c>
      <c r="F5447" s="7" t="s">
        <v>26066</v>
      </c>
      <c r="G5447" s="7" t="s">
        <v>21970</v>
      </c>
      <c r="H5447" s="7" t="s">
        <v>52356</v>
      </c>
      <c r="I5447" s="10">
        <v>433.59</v>
      </c>
      <c r="J5447" s="9" t="s">
        <v>52357</v>
      </c>
      <c r="K5447" s="10">
        <v>87</v>
      </c>
      <c r="L5447" s="10">
        <v>200.65</v>
      </c>
      <c r="M5447" s="10" t="s">
        <v>21216</v>
      </c>
      <c r="N5447" s="23" t="s">
        <v>21217</v>
      </c>
      <c r="O5447" s="7" t="s">
        <v>52358</v>
      </c>
      <c r="P5447" s="12" t="s">
        <v>52359</v>
      </c>
      <c r="Q5447" s="7" t="s">
        <v>21287</v>
      </c>
      <c r="R5447" s="7" t="s">
        <v>21217</v>
      </c>
      <c r="S5447" s="7" t="s">
        <v>52360</v>
      </c>
      <c r="T5447" s="27">
        <v>5.684</v>
      </c>
      <c r="U5447" s="28">
        <v>2</v>
      </c>
      <c r="V5447" s="28">
        <v>3</v>
      </c>
      <c r="W5447" s="28">
        <v>5</v>
      </c>
    </row>
    <row r="5448" ht="15.75" spans="1:23">
      <c r="A5448" s="7" t="s">
        <v>11008</v>
      </c>
      <c r="B5448" s="7" t="s">
        <v>11018</v>
      </c>
      <c r="C5448" s="8" t="s">
        <v>21298</v>
      </c>
      <c r="D5448" s="22" t="s">
        <v>52304</v>
      </c>
      <c r="E5448" s="9" t="s">
        <v>21211</v>
      </c>
      <c r="F5448" s="7" t="s">
        <v>22532</v>
      </c>
      <c r="G5448" s="7" t="s">
        <v>21833</v>
      </c>
      <c r="H5448" s="7" t="s">
        <v>52361</v>
      </c>
      <c r="I5448" s="10">
        <v>259.3</v>
      </c>
      <c r="J5448" s="9" t="s">
        <v>52362</v>
      </c>
      <c r="K5448" s="10">
        <v>25</v>
      </c>
      <c r="L5448" s="10">
        <v>96.41</v>
      </c>
      <c r="M5448" s="10" t="s">
        <v>21216</v>
      </c>
      <c r="N5448" s="23" t="s">
        <v>21217</v>
      </c>
      <c r="O5448" s="7" t="s">
        <v>52363</v>
      </c>
      <c r="P5448" s="12" t="s">
        <v>52364</v>
      </c>
      <c r="Q5448" s="7" t="s">
        <v>21287</v>
      </c>
      <c r="R5448" s="7" t="s">
        <v>21217</v>
      </c>
      <c r="S5448" s="7" t="s">
        <v>52365</v>
      </c>
      <c r="T5448" s="27">
        <v>3.459</v>
      </c>
      <c r="U5448" s="28">
        <v>2</v>
      </c>
      <c r="V5448" s="28">
        <v>0</v>
      </c>
      <c r="W5448" s="28">
        <v>3</v>
      </c>
    </row>
    <row r="5449" ht="15.75" spans="1:23">
      <c r="A5449" s="7" t="s">
        <v>11028</v>
      </c>
      <c r="B5449" s="7" t="s">
        <v>11038</v>
      </c>
      <c r="C5449" s="8" t="s">
        <v>21307</v>
      </c>
      <c r="D5449" s="22" t="s">
        <v>52304</v>
      </c>
      <c r="E5449" s="9" t="s">
        <v>21211</v>
      </c>
      <c r="F5449" s="7" t="s">
        <v>22532</v>
      </c>
      <c r="G5449" s="7" t="s">
        <v>21833</v>
      </c>
      <c r="H5449" s="7" t="s">
        <v>52366</v>
      </c>
      <c r="I5449" s="10">
        <v>289.33</v>
      </c>
      <c r="J5449" s="9" t="s">
        <v>52367</v>
      </c>
      <c r="K5449" s="10">
        <v>58</v>
      </c>
      <c r="L5449" s="10">
        <v>200.46</v>
      </c>
      <c r="M5449" s="10" t="s">
        <v>21216</v>
      </c>
      <c r="N5449" s="23" t="s">
        <v>21217</v>
      </c>
      <c r="O5449" s="7" t="s">
        <v>52368</v>
      </c>
      <c r="P5449" s="12" t="s">
        <v>52369</v>
      </c>
      <c r="Q5449" s="7" t="s">
        <v>21287</v>
      </c>
      <c r="R5449" s="7" t="s">
        <v>21217</v>
      </c>
      <c r="S5449" s="7" t="s">
        <v>52370</v>
      </c>
      <c r="T5449" s="27">
        <v>3.443</v>
      </c>
      <c r="U5449" s="28">
        <v>3</v>
      </c>
      <c r="V5449" s="28">
        <v>0</v>
      </c>
      <c r="W5449" s="28">
        <v>4</v>
      </c>
    </row>
    <row r="5450" ht="15.75" spans="1:23">
      <c r="A5450" s="7" t="s">
        <v>11048</v>
      </c>
      <c r="B5450" s="7" t="s">
        <v>11058</v>
      </c>
      <c r="C5450" s="8" t="s">
        <v>21315</v>
      </c>
      <c r="D5450" s="22" t="s">
        <v>52304</v>
      </c>
      <c r="E5450" s="9" t="s">
        <v>21211</v>
      </c>
      <c r="F5450" s="7" t="s">
        <v>21750</v>
      </c>
      <c r="G5450" s="7" t="s">
        <v>22773</v>
      </c>
      <c r="H5450" s="7" t="s">
        <v>52371</v>
      </c>
      <c r="I5450" s="10">
        <v>337.26</v>
      </c>
      <c r="J5450" s="9" t="s">
        <v>52372</v>
      </c>
      <c r="K5450" s="10">
        <v>40</v>
      </c>
      <c r="L5450" s="10">
        <v>118.6</v>
      </c>
      <c r="M5450" s="10" t="s">
        <v>21216</v>
      </c>
      <c r="N5450" s="23" t="s">
        <v>21217</v>
      </c>
      <c r="O5450" s="7" t="s">
        <v>52373</v>
      </c>
      <c r="P5450" s="12" t="s">
        <v>52374</v>
      </c>
      <c r="Q5450" s="7" t="s">
        <v>21287</v>
      </c>
      <c r="R5450" s="7" t="s">
        <v>21217</v>
      </c>
      <c r="S5450" s="7" t="s">
        <v>52375</v>
      </c>
      <c r="T5450" s="27">
        <v>2.173</v>
      </c>
      <c r="U5450" s="28">
        <v>5</v>
      </c>
      <c r="V5450" s="28">
        <v>0</v>
      </c>
      <c r="W5450" s="28">
        <v>2</v>
      </c>
    </row>
    <row r="5451" ht="15.75" spans="1:23">
      <c r="A5451" s="7" t="s">
        <v>11068</v>
      </c>
      <c r="B5451" s="7" t="s">
        <v>11078</v>
      </c>
      <c r="C5451" s="8" t="s">
        <v>21323</v>
      </c>
      <c r="D5451" s="22" t="s">
        <v>52304</v>
      </c>
      <c r="E5451" s="9" t="s">
        <v>21211</v>
      </c>
      <c r="F5451" s="7" t="s">
        <v>22261</v>
      </c>
      <c r="G5451" s="7" t="s">
        <v>22261</v>
      </c>
      <c r="H5451" s="7" t="s">
        <v>52376</v>
      </c>
      <c r="I5451" s="10">
        <v>230.27</v>
      </c>
      <c r="J5451" s="9" t="s">
        <v>52377</v>
      </c>
      <c r="K5451" s="10">
        <v>46</v>
      </c>
      <c r="L5451" s="10">
        <v>199.77</v>
      </c>
      <c r="M5451" s="10" t="s">
        <v>21216</v>
      </c>
      <c r="N5451" s="23" t="s">
        <v>21217</v>
      </c>
      <c r="O5451" s="7" t="s">
        <v>52378</v>
      </c>
      <c r="P5451" s="12" t="s">
        <v>52379</v>
      </c>
      <c r="Q5451" s="7" t="s">
        <v>21287</v>
      </c>
      <c r="R5451" s="7" t="s">
        <v>52380</v>
      </c>
      <c r="S5451" s="7" t="s">
        <v>52381</v>
      </c>
      <c r="T5451" s="27">
        <v>3.005</v>
      </c>
      <c r="U5451" s="28">
        <v>3</v>
      </c>
      <c r="V5451" s="28">
        <v>1</v>
      </c>
      <c r="W5451" s="28">
        <v>3</v>
      </c>
    </row>
    <row r="5452" ht="15.75" spans="1:23">
      <c r="A5452" s="7" t="s">
        <v>11088</v>
      </c>
      <c r="B5452" s="7" t="s">
        <v>11098</v>
      </c>
      <c r="C5452" s="8" t="s">
        <v>21332</v>
      </c>
      <c r="D5452" s="22" t="s">
        <v>52304</v>
      </c>
      <c r="E5452" s="9" t="s">
        <v>21211</v>
      </c>
      <c r="F5452" s="7" t="s">
        <v>21969</v>
      </c>
      <c r="G5452" s="7" t="s">
        <v>21970</v>
      </c>
      <c r="H5452" s="7" t="s">
        <v>52382</v>
      </c>
      <c r="I5452" s="10">
        <v>438.48</v>
      </c>
      <c r="J5452" s="9" t="s">
        <v>52383</v>
      </c>
      <c r="K5452" s="10">
        <v>50</v>
      </c>
      <c r="L5452" s="10">
        <v>114.03</v>
      </c>
      <c r="M5452" s="10" t="s">
        <v>21216</v>
      </c>
      <c r="N5452" s="23" t="s">
        <v>21217</v>
      </c>
      <c r="O5452" s="7" t="s">
        <v>52384</v>
      </c>
      <c r="P5452" s="12" t="s">
        <v>46492</v>
      </c>
      <c r="Q5452" s="7" t="s">
        <v>21287</v>
      </c>
      <c r="R5452" s="7" t="s">
        <v>52385</v>
      </c>
      <c r="S5452" s="7" t="s">
        <v>52386</v>
      </c>
      <c r="T5452" s="27">
        <v>4.562</v>
      </c>
      <c r="U5452" s="28">
        <v>3</v>
      </c>
      <c r="V5452" s="28">
        <v>1</v>
      </c>
      <c r="W5452" s="28">
        <v>2</v>
      </c>
    </row>
    <row r="5453" ht="15.75" spans="1:23">
      <c r="A5453" s="7" t="s">
        <v>11108</v>
      </c>
      <c r="B5453" s="7" t="s">
        <v>11118</v>
      </c>
      <c r="C5453" s="8" t="s">
        <v>21338</v>
      </c>
      <c r="D5453" s="22" t="s">
        <v>52304</v>
      </c>
      <c r="E5453" s="9" t="s">
        <v>21211</v>
      </c>
      <c r="F5453" s="7" t="s">
        <v>25740</v>
      </c>
      <c r="G5453" s="7" t="s">
        <v>22276</v>
      </c>
      <c r="H5453" s="7" t="s">
        <v>52387</v>
      </c>
      <c r="I5453" s="10">
        <v>239.31</v>
      </c>
      <c r="J5453" s="9" t="s">
        <v>52388</v>
      </c>
      <c r="K5453" s="10">
        <v>35</v>
      </c>
      <c r="L5453" s="10">
        <v>146.25</v>
      </c>
      <c r="M5453" s="10" t="s">
        <v>21216</v>
      </c>
      <c r="N5453" s="23" t="s">
        <v>21217</v>
      </c>
      <c r="O5453" s="7" t="s">
        <v>52389</v>
      </c>
      <c r="P5453" s="12" t="s">
        <v>52390</v>
      </c>
      <c r="Q5453" s="7" t="s">
        <v>21287</v>
      </c>
      <c r="R5453" s="7" t="s">
        <v>52391</v>
      </c>
      <c r="S5453" s="7" t="s">
        <v>52392</v>
      </c>
      <c r="T5453" s="27">
        <v>2.354</v>
      </c>
      <c r="U5453" s="28">
        <v>2</v>
      </c>
      <c r="V5453" s="28">
        <v>3</v>
      </c>
      <c r="W5453" s="28">
        <v>8</v>
      </c>
    </row>
    <row r="5454" ht="15.75" spans="1:23">
      <c r="A5454" s="7" t="s">
        <v>10969</v>
      </c>
      <c r="B5454" s="7" t="s">
        <v>10979</v>
      </c>
      <c r="C5454" s="8" t="s">
        <v>21346</v>
      </c>
      <c r="D5454" s="22" t="s">
        <v>52304</v>
      </c>
      <c r="E5454" s="9" t="s">
        <v>21211</v>
      </c>
      <c r="F5454" s="7" t="s">
        <v>52393</v>
      </c>
      <c r="G5454" s="7" t="s">
        <v>21224</v>
      </c>
      <c r="H5454" s="7" t="s">
        <v>52394</v>
      </c>
      <c r="I5454" s="10">
        <v>317.34</v>
      </c>
      <c r="J5454" s="9" t="s">
        <v>52395</v>
      </c>
      <c r="K5454" s="10">
        <v>40</v>
      </c>
      <c r="L5454" s="10">
        <v>126.05</v>
      </c>
      <c r="M5454" s="10" t="s">
        <v>21216</v>
      </c>
      <c r="N5454" s="23" t="s">
        <v>21217</v>
      </c>
      <c r="O5454" s="7" t="s">
        <v>52396</v>
      </c>
      <c r="P5454" s="12" t="s">
        <v>45685</v>
      </c>
      <c r="Q5454" s="7" t="s">
        <v>21287</v>
      </c>
      <c r="R5454" s="7" t="s">
        <v>52397</v>
      </c>
      <c r="S5454" s="7" t="s">
        <v>52398</v>
      </c>
      <c r="T5454" s="27">
        <v>1.765</v>
      </c>
      <c r="U5454" s="28">
        <v>4</v>
      </c>
      <c r="V5454" s="28">
        <v>1</v>
      </c>
      <c r="W5454" s="28">
        <v>3</v>
      </c>
    </row>
    <row r="5455" ht="15.75" spans="1:23">
      <c r="A5455" s="7" t="s">
        <v>10989</v>
      </c>
      <c r="B5455" s="7" t="s">
        <v>10999</v>
      </c>
      <c r="C5455" s="8" t="s">
        <v>21355</v>
      </c>
      <c r="D5455" s="22" t="s">
        <v>52304</v>
      </c>
      <c r="E5455" s="9" t="s">
        <v>21211</v>
      </c>
      <c r="F5455" s="7" t="s">
        <v>52399</v>
      </c>
      <c r="G5455" s="7" t="s">
        <v>21833</v>
      </c>
      <c r="H5455" s="7" t="s">
        <v>52400</v>
      </c>
      <c r="I5455" s="10">
        <v>328.73</v>
      </c>
      <c r="J5455" s="9" t="s">
        <v>52401</v>
      </c>
      <c r="K5455" s="10">
        <v>28</v>
      </c>
      <c r="L5455" s="10">
        <v>85.18</v>
      </c>
      <c r="M5455" s="10" t="s">
        <v>21216</v>
      </c>
      <c r="N5455" s="23" t="s">
        <v>21217</v>
      </c>
      <c r="O5455" s="7" t="s">
        <v>52402</v>
      </c>
      <c r="P5455" s="12" t="s">
        <v>52403</v>
      </c>
      <c r="Q5455" s="7" t="s">
        <v>21287</v>
      </c>
      <c r="R5455" s="7" t="s">
        <v>52404</v>
      </c>
      <c r="S5455" s="7" t="s">
        <v>52405</v>
      </c>
      <c r="T5455" s="27">
        <v>3.402</v>
      </c>
      <c r="U5455" s="28">
        <v>4</v>
      </c>
      <c r="V5455" s="28">
        <v>0</v>
      </c>
      <c r="W5455" s="28">
        <v>4</v>
      </c>
    </row>
    <row r="5456" ht="15.75" spans="1:23">
      <c r="A5456" s="7" t="s">
        <v>11009</v>
      </c>
      <c r="B5456" s="7" t="s">
        <v>11019</v>
      </c>
      <c r="C5456" s="8" t="s">
        <v>21363</v>
      </c>
      <c r="D5456" s="22" t="s">
        <v>52304</v>
      </c>
      <c r="E5456" s="9" t="s">
        <v>21211</v>
      </c>
      <c r="F5456" s="7" t="s">
        <v>24968</v>
      </c>
      <c r="G5456" s="7" t="s">
        <v>22261</v>
      </c>
      <c r="H5456" s="7" t="s">
        <v>52406</v>
      </c>
      <c r="I5456" s="10">
        <v>366.24</v>
      </c>
      <c r="J5456" s="9" t="s">
        <v>52407</v>
      </c>
      <c r="K5456" s="10">
        <v>30</v>
      </c>
      <c r="L5456" s="10">
        <v>81.91</v>
      </c>
      <c r="M5456" s="10" t="s">
        <v>21216</v>
      </c>
      <c r="N5456" s="23" t="s">
        <v>21217</v>
      </c>
      <c r="O5456" s="7" t="s">
        <v>52408</v>
      </c>
      <c r="P5456" s="12" t="s">
        <v>52409</v>
      </c>
      <c r="Q5456" s="7" t="s">
        <v>21287</v>
      </c>
      <c r="R5456" s="7" t="s">
        <v>52410</v>
      </c>
      <c r="S5456" s="7" t="s">
        <v>52411</v>
      </c>
      <c r="T5456" s="27">
        <v>0.762</v>
      </c>
      <c r="U5456" s="28">
        <v>0</v>
      </c>
      <c r="V5456" s="28">
        <v>0</v>
      </c>
      <c r="W5456" s="28">
        <v>3</v>
      </c>
    </row>
    <row r="5457" ht="15.75" spans="1:23">
      <c r="A5457" s="7" t="s">
        <v>11029</v>
      </c>
      <c r="B5457" s="7" t="s">
        <v>11039</v>
      </c>
      <c r="C5457" s="8" t="s">
        <v>21372</v>
      </c>
      <c r="D5457" s="22" t="s">
        <v>52304</v>
      </c>
      <c r="E5457" s="9" t="s">
        <v>21211</v>
      </c>
      <c r="F5457" s="7" t="s">
        <v>52412</v>
      </c>
      <c r="G5457" s="7" t="s">
        <v>21233</v>
      </c>
      <c r="H5457" s="7" t="s">
        <v>52413</v>
      </c>
      <c r="I5457" s="10">
        <v>420.44</v>
      </c>
      <c r="J5457" s="9" t="s">
        <v>52414</v>
      </c>
      <c r="K5457" s="10">
        <v>40</v>
      </c>
      <c r="L5457" s="10">
        <v>95.14</v>
      </c>
      <c r="M5457" s="10">
        <v>60</v>
      </c>
      <c r="N5457" s="10">
        <v>142.71</v>
      </c>
      <c r="O5457" s="7" t="s">
        <v>52415</v>
      </c>
      <c r="P5457" s="12" t="s">
        <v>52416</v>
      </c>
      <c r="Q5457" s="7" t="s">
        <v>21287</v>
      </c>
      <c r="R5457" s="7" t="s">
        <v>52417</v>
      </c>
      <c r="S5457" s="7" t="s">
        <v>52418</v>
      </c>
      <c r="T5457" s="27">
        <v>4.4</v>
      </c>
      <c r="U5457" s="28">
        <v>2</v>
      </c>
      <c r="V5457" s="28">
        <v>5</v>
      </c>
      <c r="W5457" s="28">
        <v>4</v>
      </c>
    </row>
    <row r="5458" ht="15.75" spans="1:23">
      <c r="A5458" s="7" t="s">
        <v>11049</v>
      </c>
      <c r="B5458" s="7" t="s">
        <v>11059</v>
      </c>
      <c r="C5458" s="8" t="s">
        <v>21381</v>
      </c>
      <c r="D5458" s="22" t="s">
        <v>52304</v>
      </c>
      <c r="E5458" s="9" t="s">
        <v>21211</v>
      </c>
      <c r="F5458" s="7" t="s">
        <v>22261</v>
      </c>
      <c r="G5458" s="7" t="s">
        <v>22261</v>
      </c>
      <c r="H5458" s="7" t="s">
        <v>52419</v>
      </c>
      <c r="I5458" s="10">
        <v>342.37</v>
      </c>
      <c r="J5458" s="9" t="s">
        <v>52420</v>
      </c>
      <c r="K5458" s="10">
        <v>68</v>
      </c>
      <c r="L5458" s="10">
        <v>198.62</v>
      </c>
      <c r="M5458" s="10" t="s">
        <v>21216</v>
      </c>
      <c r="N5458" s="23" t="s">
        <v>21217</v>
      </c>
      <c r="O5458" s="7" t="s">
        <v>52421</v>
      </c>
      <c r="P5458" s="12" t="s">
        <v>52422</v>
      </c>
      <c r="Q5458" s="7" t="s">
        <v>21287</v>
      </c>
      <c r="R5458" s="7" t="s">
        <v>21217</v>
      </c>
      <c r="S5458" s="7" t="s">
        <v>52423</v>
      </c>
      <c r="T5458" s="27">
        <v>2.728</v>
      </c>
      <c r="U5458" s="28">
        <v>5</v>
      </c>
      <c r="V5458" s="28">
        <v>0</v>
      </c>
      <c r="W5458" s="28">
        <v>6</v>
      </c>
    </row>
    <row r="5459" ht="15.75" spans="1:23">
      <c r="A5459" s="7" t="s">
        <v>11069</v>
      </c>
      <c r="B5459" s="7" t="s">
        <v>11079</v>
      </c>
      <c r="C5459" s="8" t="s">
        <v>21390</v>
      </c>
      <c r="D5459" s="22" t="s">
        <v>52304</v>
      </c>
      <c r="E5459" s="9" t="s">
        <v>21211</v>
      </c>
      <c r="F5459" s="7" t="s">
        <v>52424</v>
      </c>
      <c r="G5459" s="7" t="s">
        <v>22773</v>
      </c>
      <c r="H5459" s="7" t="s">
        <v>52425</v>
      </c>
      <c r="I5459" s="10">
        <v>361.44</v>
      </c>
      <c r="J5459" s="9" t="s">
        <v>52426</v>
      </c>
      <c r="K5459" s="10">
        <v>84</v>
      </c>
      <c r="L5459" s="10">
        <v>232.4</v>
      </c>
      <c r="M5459" s="10" t="s">
        <v>21216</v>
      </c>
      <c r="N5459" s="23" t="s">
        <v>21217</v>
      </c>
      <c r="O5459" s="7" t="s">
        <v>52427</v>
      </c>
      <c r="P5459" s="12" t="s">
        <v>52428</v>
      </c>
      <c r="Q5459" s="7" t="s">
        <v>21287</v>
      </c>
      <c r="R5459" s="7" t="s">
        <v>21217</v>
      </c>
      <c r="S5459" s="7" t="s">
        <v>52429</v>
      </c>
      <c r="T5459" s="27">
        <v>4.232</v>
      </c>
      <c r="U5459" s="28">
        <v>3</v>
      </c>
      <c r="V5459" s="28">
        <v>1</v>
      </c>
      <c r="W5459" s="28">
        <v>2</v>
      </c>
    </row>
    <row r="5460" ht="15.75" spans="1:23">
      <c r="A5460" s="7" t="s">
        <v>11089</v>
      </c>
      <c r="B5460" s="7" t="s">
        <v>11099</v>
      </c>
      <c r="C5460" s="8" t="s">
        <v>21399</v>
      </c>
      <c r="D5460" s="22" t="s">
        <v>52304</v>
      </c>
      <c r="E5460" s="9" t="s">
        <v>21211</v>
      </c>
      <c r="F5460" s="7" t="s">
        <v>52430</v>
      </c>
      <c r="G5460" s="7" t="s">
        <v>21224</v>
      </c>
      <c r="H5460" s="7" t="s">
        <v>52431</v>
      </c>
      <c r="I5460" s="10">
        <v>265.31</v>
      </c>
      <c r="J5460" s="9" t="s">
        <v>52432</v>
      </c>
      <c r="K5460" s="10">
        <v>53</v>
      </c>
      <c r="L5460" s="10">
        <v>199.77</v>
      </c>
      <c r="M5460" s="10" t="s">
        <v>21216</v>
      </c>
      <c r="N5460" s="23" t="s">
        <v>21217</v>
      </c>
      <c r="O5460" s="7" t="s">
        <v>52433</v>
      </c>
      <c r="P5460" s="12" t="s">
        <v>52434</v>
      </c>
      <c r="Q5460" s="7" t="s">
        <v>21287</v>
      </c>
      <c r="R5460" s="7" t="s">
        <v>21217</v>
      </c>
      <c r="S5460" s="7" t="s">
        <v>52435</v>
      </c>
      <c r="T5460" s="27">
        <v>3.063</v>
      </c>
      <c r="U5460" s="28">
        <v>2</v>
      </c>
      <c r="V5460" s="28">
        <v>1</v>
      </c>
      <c r="W5460" s="28">
        <v>3</v>
      </c>
    </row>
    <row r="5461" ht="15.75" spans="1:23">
      <c r="A5461" s="7" t="s">
        <v>11109</v>
      </c>
      <c r="B5461" s="7" t="s">
        <v>11119</v>
      </c>
      <c r="C5461" s="8" t="s">
        <v>21406</v>
      </c>
      <c r="D5461" s="22" t="s">
        <v>52304</v>
      </c>
      <c r="E5461" s="9" t="s">
        <v>21211</v>
      </c>
      <c r="F5461" s="7" t="s">
        <v>45284</v>
      </c>
      <c r="G5461" s="7" t="s">
        <v>22786</v>
      </c>
      <c r="H5461" s="7" t="s">
        <v>52436</v>
      </c>
      <c r="I5461" s="10">
        <v>317.41</v>
      </c>
      <c r="J5461" s="9" t="s">
        <v>52437</v>
      </c>
      <c r="K5461" s="10">
        <v>50</v>
      </c>
      <c r="L5461" s="10">
        <v>157.52</v>
      </c>
      <c r="M5461" s="10" t="s">
        <v>40379</v>
      </c>
      <c r="N5461" s="23" t="s">
        <v>21217</v>
      </c>
      <c r="O5461" s="7" t="s">
        <v>52438</v>
      </c>
      <c r="P5461" s="12" t="s">
        <v>52439</v>
      </c>
      <c r="Q5461" s="7" t="s">
        <v>21287</v>
      </c>
      <c r="R5461" s="7" t="s">
        <v>21217</v>
      </c>
      <c r="S5461" s="7" t="s">
        <v>52440</v>
      </c>
      <c r="T5461" s="27">
        <v>1.676</v>
      </c>
      <c r="U5461" s="28">
        <v>2</v>
      </c>
      <c r="V5461" s="28">
        <v>0</v>
      </c>
      <c r="W5461" s="28">
        <v>3</v>
      </c>
    </row>
    <row r="5462" ht="15.75" spans="1:23">
      <c r="A5462" s="7" t="s">
        <v>10970</v>
      </c>
      <c r="B5462" s="7" t="s">
        <v>10980</v>
      </c>
      <c r="C5462" s="8" t="s">
        <v>21414</v>
      </c>
      <c r="D5462" s="22" t="s">
        <v>52304</v>
      </c>
      <c r="E5462" s="9" t="s">
        <v>21211</v>
      </c>
      <c r="F5462" s="7" t="s">
        <v>30763</v>
      </c>
      <c r="G5462" s="7" t="s">
        <v>21213</v>
      </c>
      <c r="H5462" s="7" t="s">
        <v>52441</v>
      </c>
      <c r="I5462" s="10">
        <v>246.26</v>
      </c>
      <c r="J5462" s="9" t="s">
        <v>52442</v>
      </c>
      <c r="K5462" s="10">
        <v>49</v>
      </c>
      <c r="L5462" s="10">
        <v>198.98</v>
      </c>
      <c r="M5462" s="10" t="s">
        <v>21216</v>
      </c>
      <c r="N5462" s="23" t="s">
        <v>21217</v>
      </c>
      <c r="O5462" s="7" t="s">
        <v>52443</v>
      </c>
      <c r="P5462" s="12" t="s">
        <v>52444</v>
      </c>
      <c r="Q5462" s="7" t="s">
        <v>21287</v>
      </c>
      <c r="R5462" s="7" t="s">
        <v>21217</v>
      </c>
      <c r="S5462" s="7" t="s">
        <v>52445</v>
      </c>
      <c r="T5462" s="27">
        <v>0.307</v>
      </c>
      <c r="U5462" s="28">
        <v>3</v>
      </c>
      <c r="V5462" s="28">
        <v>2</v>
      </c>
      <c r="W5462" s="28">
        <v>3</v>
      </c>
    </row>
    <row r="5463" ht="15.75" spans="1:23">
      <c r="A5463" s="7" t="s">
        <v>10990</v>
      </c>
      <c r="B5463" s="7" t="s">
        <v>11000</v>
      </c>
      <c r="C5463" s="8" t="s">
        <v>21423</v>
      </c>
      <c r="D5463" s="22" t="s">
        <v>52304</v>
      </c>
      <c r="E5463" s="9" t="s">
        <v>21211</v>
      </c>
      <c r="F5463" s="7" t="s">
        <v>49812</v>
      </c>
      <c r="G5463" s="7" t="s">
        <v>22261</v>
      </c>
      <c r="H5463" s="7" t="s">
        <v>52446</v>
      </c>
      <c r="I5463" s="10">
        <v>644.67</v>
      </c>
      <c r="J5463" s="9" t="s">
        <v>52447</v>
      </c>
      <c r="K5463" s="10">
        <v>80</v>
      </c>
      <c r="L5463" s="10">
        <v>124.09</v>
      </c>
      <c r="M5463" s="10" t="s">
        <v>21216</v>
      </c>
      <c r="N5463" s="23" t="s">
        <v>21217</v>
      </c>
      <c r="O5463" s="7" t="s">
        <v>52448</v>
      </c>
      <c r="P5463" s="12" t="s">
        <v>52449</v>
      </c>
      <c r="Q5463" s="7" t="s">
        <v>21287</v>
      </c>
      <c r="R5463" s="7" t="s">
        <v>21217</v>
      </c>
      <c r="S5463" s="7" t="s">
        <v>52450</v>
      </c>
      <c r="T5463" s="27">
        <v>3.62</v>
      </c>
      <c r="U5463" s="28">
        <v>8</v>
      </c>
      <c r="V5463" s="28">
        <v>5</v>
      </c>
      <c r="W5463" s="28">
        <v>18</v>
      </c>
    </row>
    <row r="5464" ht="15.75" spans="1:23">
      <c r="A5464" s="7" t="s">
        <v>11010</v>
      </c>
      <c r="B5464" s="7" t="s">
        <v>11020</v>
      </c>
      <c r="C5464" s="8" t="s">
        <v>21430</v>
      </c>
      <c r="D5464" s="22" t="s">
        <v>52304</v>
      </c>
      <c r="E5464" s="9" t="s">
        <v>21211</v>
      </c>
      <c r="F5464" s="7" t="s">
        <v>26488</v>
      </c>
      <c r="G5464" s="7" t="s">
        <v>21300</v>
      </c>
      <c r="H5464" s="7" t="s">
        <v>52451</v>
      </c>
      <c r="I5464" s="10">
        <v>479.51</v>
      </c>
      <c r="J5464" s="9" t="s">
        <v>52452</v>
      </c>
      <c r="K5464" s="10">
        <v>40</v>
      </c>
      <c r="L5464" s="10">
        <v>83.42</v>
      </c>
      <c r="M5464" s="10" t="s">
        <v>21216</v>
      </c>
      <c r="N5464" s="23" t="s">
        <v>21217</v>
      </c>
      <c r="O5464" s="7" t="s">
        <v>52453</v>
      </c>
      <c r="P5464" s="12" t="s">
        <v>52454</v>
      </c>
      <c r="Q5464" s="7" t="s">
        <v>21287</v>
      </c>
      <c r="R5464" s="7" t="s">
        <v>21217</v>
      </c>
      <c r="S5464" s="7" t="s">
        <v>52455</v>
      </c>
      <c r="T5464" s="27">
        <v>2.554</v>
      </c>
      <c r="U5464" s="28">
        <v>6</v>
      </c>
      <c r="V5464" s="28">
        <v>2</v>
      </c>
      <c r="W5464" s="28">
        <v>9</v>
      </c>
    </row>
    <row r="5465" ht="15.75" spans="1:23">
      <c r="A5465" s="7" t="s">
        <v>11030</v>
      </c>
      <c r="B5465" s="7" t="s">
        <v>11040</v>
      </c>
      <c r="C5465" s="8" t="s">
        <v>21437</v>
      </c>
      <c r="D5465" s="22" t="s">
        <v>52304</v>
      </c>
      <c r="E5465" s="9" t="s">
        <v>21211</v>
      </c>
      <c r="F5465" s="7" t="s">
        <v>22339</v>
      </c>
      <c r="G5465" s="7" t="s">
        <v>21392</v>
      </c>
      <c r="H5465" s="7" t="s">
        <v>52456</v>
      </c>
      <c r="I5465" s="10">
        <v>427.27</v>
      </c>
      <c r="J5465" s="9" t="s">
        <v>52457</v>
      </c>
      <c r="K5465" s="10">
        <v>85</v>
      </c>
      <c r="L5465" s="10">
        <v>198.94</v>
      </c>
      <c r="M5465" s="10" t="s">
        <v>21216</v>
      </c>
      <c r="N5465" s="23" t="s">
        <v>21217</v>
      </c>
      <c r="O5465" s="7" t="s">
        <v>52458</v>
      </c>
      <c r="P5465" s="12" t="s">
        <v>52459</v>
      </c>
      <c r="Q5465" s="7" t="s">
        <v>21287</v>
      </c>
      <c r="R5465" s="7" t="s">
        <v>21217</v>
      </c>
      <c r="S5465" s="7" t="s">
        <v>52460</v>
      </c>
      <c r="T5465" s="27">
        <v>2.969</v>
      </c>
      <c r="U5465" s="28">
        <v>6</v>
      </c>
      <c r="V5465" s="28">
        <v>1</v>
      </c>
      <c r="W5465" s="28">
        <v>5</v>
      </c>
    </row>
    <row r="5466" ht="15.75" spans="1:23">
      <c r="A5466" s="7" t="s">
        <v>11050</v>
      </c>
      <c r="B5466" s="7" t="s">
        <v>11060</v>
      </c>
      <c r="C5466" s="8" t="s">
        <v>21445</v>
      </c>
      <c r="D5466" s="22" t="s">
        <v>52304</v>
      </c>
      <c r="E5466" s="9" t="s">
        <v>21211</v>
      </c>
      <c r="F5466" s="7" t="s">
        <v>52461</v>
      </c>
      <c r="G5466" s="7" t="s">
        <v>21487</v>
      </c>
      <c r="H5466" s="7" t="s">
        <v>52462</v>
      </c>
      <c r="I5466" s="10">
        <v>293.28</v>
      </c>
      <c r="J5466" s="9" t="s">
        <v>52463</v>
      </c>
      <c r="K5466" s="10">
        <v>25</v>
      </c>
      <c r="L5466" s="10">
        <v>85.24</v>
      </c>
      <c r="M5466" s="10" t="s">
        <v>21216</v>
      </c>
      <c r="N5466" s="23" t="s">
        <v>21217</v>
      </c>
      <c r="O5466" s="7" t="s">
        <v>52464</v>
      </c>
      <c r="P5466" s="12" t="s">
        <v>50407</v>
      </c>
      <c r="Q5466" s="7" t="s">
        <v>21287</v>
      </c>
      <c r="R5466" s="7" t="s">
        <v>52465</v>
      </c>
      <c r="S5466" s="7" t="s">
        <v>52466</v>
      </c>
      <c r="T5466" s="27">
        <v>2.817</v>
      </c>
      <c r="U5466" s="28">
        <v>1</v>
      </c>
      <c r="V5466" s="28">
        <v>2</v>
      </c>
      <c r="W5466" s="28">
        <v>1</v>
      </c>
    </row>
    <row r="5467" ht="15.75" spans="1:23">
      <c r="A5467" s="7" t="s">
        <v>11070</v>
      </c>
      <c r="B5467" s="7" t="s">
        <v>11080</v>
      </c>
      <c r="C5467" s="8" t="s">
        <v>21454</v>
      </c>
      <c r="D5467" s="22" t="s">
        <v>52304</v>
      </c>
      <c r="E5467" s="9" t="s">
        <v>21211</v>
      </c>
      <c r="F5467" s="7" t="s">
        <v>27854</v>
      </c>
      <c r="G5467" s="7" t="s">
        <v>21833</v>
      </c>
      <c r="H5467" s="7" t="s">
        <v>52467</v>
      </c>
      <c r="I5467" s="10">
        <v>394.47</v>
      </c>
      <c r="J5467" s="9" t="s">
        <v>52468</v>
      </c>
      <c r="K5467" s="10">
        <v>79</v>
      </c>
      <c r="L5467" s="10">
        <v>200.27</v>
      </c>
      <c r="M5467" s="10" t="s">
        <v>21216</v>
      </c>
      <c r="N5467" s="23" t="s">
        <v>21217</v>
      </c>
      <c r="O5467" s="7" t="s">
        <v>52469</v>
      </c>
      <c r="P5467" s="12" t="s">
        <v>26015</v>
      </c>
      <c r="Q5467" s="7" t="s">
        <v>21287</v>
      </c>
      <c r="R5467" s="7" t="s">
        <v>21217</v>
      </c>
      <c r="S5467" s="7" t="s">
        <v>52470</v>
      </c>
      <c r="T5467" s="27">
        <v>4.046</v>
      </c>
      <c r="U5467" s="28">
        <v>5</v>
      </c>
      <c r="V5467" s="28">
        <v>1</v>
      </c>
      <c r="W5467" s="28">
        <v>4</v>
      </c>
    </row>
    <row r="5468" ht="15.75" spans="1:23">
      <c r="A5468" s="7" t="s">
        <v>11090</v>
      </c>
      <c r="B5468" s="7" t="s">
        <v>11100</v>
      </c>
      <c r="C5468" s="8" t="s">
        <v>21461</v>
      </c>
      <c r="D5468" s="22" t="s">
        <v>52304</v>
      </c>
      <c r="E5468" s="9" t="s">
        <v>21211</v>
      </c>
      <c r="F5468" s="7" t="s">
        <v>21598</v>
      </c>
      <c r="G5468" s="7" t="s">
        <v>21224</v>
      </c>
      <c r="H5468" s="7" t="s">
        <v>52471</v>
      </c>
      <c r="I5468" s="10">
        <v>556.58</v>
      </c>
      <c r="J5468" s="9" t="s">
        <v>52472</v>
      </c>
      <c r="K5468" s="10">
        <v>100</v>
      </c>
      <c r="L5468" s="10">
        <v>179.67</v>
      </c>
      <c r="M5468" s="10" t="s">
        <v>21216</v>
      </c>
      <c r="N5468" s="23" t="s">
        <v>21217</v>
      </c>
      <c r="O5468" s="7" t="s">
        <v>52473</v>
      </c>
      <c r="P5468" s="12" t="s">
        <v>51856</v>
      </c>
      <c r="Q5468" s="7" t="s">
        <v>21287</v>
      </c>
      <c r="R5468" s="7" t="s">
        <v>52474</v>
      </c>
      <c r="S5468" s="7" t="s">
        <v>52475</v>
      </c>
      <c r="T5468" s="27">
        <v>3.942</v>
      </c>
      <c r="U5468" s="28">
        <v>5</v>
      </c>
      <c r="V5468" s="28">
        <v>1</v>
      </c>
      <c r="W5468" s="28">
        <v>8</v>
      </c>
    </row>
    <row r="5469" ht="15.75" spans="1:23">
      <c r="A5469" s="7" t="s">
        <v>11110</v>
      </c>
      <c r="B5469" s="7" t="s">
        <v>11120</v>
      </c>
      <c r="C5469" s="8" t="s">
        <v>21469</v>
      </c>
      <c r="D5469" s="22" t="s">
        <v>52304</v>
      </c>
      <c r="E5469" s="9" t="s">
        <v>21211</v>
      </c>
      <c r="F5469" s="7" t="s">
        <v>22954</v>
      </c>
      <c r="G5469" s="7" t="s">
        <v>21250</v>
      </c>
      <c r="H5469" s="7" t="s">
        <v>52476</v>
      </c>
      <c r="I5469" s="10">
        <v>309.34</v>
      </c>
      <c r="J5469" s="9" t="s">
        <v>52477</v>
      </c>
      <c r="K5469" s="10">
        <v>62</v>
      </c>
      <c r="L5469" s="10">
        <v>200.43</v>
      </c>
      <c r="M5469" s="10" t="s">
        <v>21216</v>
      </c>
      <c r="N5469" s="23" t="s">
        <v>21217</v>
      </c>
      <c r="O5469" s="7" t="s">
        <v>52478</v>
      </c>
      <c r="P5469" s="12" t="s">
        <v>52479</v>
      </c>
      <c r="Q5469" s="7" t="s">
        <v>21287</v>
      </c>
      <c r="R5469" s="7" t="s">
        <v>52480</v>
      </c>
      <c r="S5469" s="7" t="s">
        <v>52481</v>
      </c>
      <c r="T5469" s="27">
        <v>3.523</v>
      </c>
      <c r="U5469" s="28">
        <v>2</v>
      </c>
      <c r="V5469" s="28">
        <v>3</v>
      </c>
      <c r="W5469" s="28">
        <v>5</v>
      </c>
    </row>
    <row r="5470" ht="15.75" spans="1:23">
      <c r="A5470" s="7" t="s">
        <v>10971</v>
      </c>
      <c r="B5470" s="7" t="s">
        <v>10981</v>
      </c>
      <c r="C5470" s="8" t="s">
        <v>21477</v>
      </c>
      <c r="D5470" s="22" t="s">
        <v>52304</v>
      </c>
      <c r="E5470" s="9" t="s">
        <v>21211</v>
      </c>
      <c r="F5470" s="7" t="s">
        <v>25799</v>
      </c>
      <c r="G5470" s="7" t="s">
        <v>21929</v>
      </c>
      <c r="H5470" s="7" t="s">
        <v>52482</v>
      </c>
      <c r="I5470" s="10">
        <v>389.24</v>
      </c>
      <c r="J5470" s="9" t="s">
        <v>52483</v>
      </c>
      <c r="K5470" s="10">
        <v>78</v>
      </c>
      <c r="L5470" s="10">
        <v>200.39</v>
      </c>
      <c r="M5470" s="10" t="s">
        <v>21216</v>
      </c>
      <c r="N5470" s="23" t="s">
        <v>21217</v>
      </c>
      <c r="O5470" s="7" t="s">
        <v>52484</v>
      </c>
      <c r="P5470" s="12" t="s">
        <v>52485</v>
      </c>
      <c r="Q5470" s="7" t="s">
        <v>21287</v>
      </c>
      <c r="R5470" s="7" t="s">
        <v>52486</v>
      </c>
      <c r="S5470" s="7" t="s">
        <v>52487</v>
      </c>
      <c r="T5470" s="27">
        <v>3.699</v>
      </c>
      <c r="U5470" s="28">
        <v>4</v>
      </c>
      <c r="V5470" s="28">
        <v>3</v>
      </c>
      <c r="W5470" s="28">
        <v>4</v>
      </c>
    </row>
    <row r="5471" ht="15.75" spans="1:23">
      <c r="A5471" s="7" t="s">
        <v>10991</v>
      </c>
      <c r="B5471" s="7" t="s">
        <v>11001</v>
      </c>
      <c r="C5471" s="8" t="s">
        <v>21485</v>
      </c>
      <c r="D5471" s="22" t="s">
        <v>52304</v>
      </c>
      <c r="E5471" s="9" t="s">
        <v>21211</v>
      </c>
      <c r="F5471" s="7" t="s">
        <v>43477</v>
      </c>
      <c r="G5471" s="7" t="s">
        <v>21348</v>
      </c>
      <c r="H5471" s="7" t="s">
        <v>52488</v>
      </c>
      <c r="I5471" s="10">
        <v>358.41</v>
      </c>
      <c r="J5471" s="9" t="s">
        <v>52489</v>
      </c>
      <c r="K5471" s="10">
        <v>72</v>
      </c>
      <c r="L5471" s="10">
        <v>200.89</v>
      </c>
      <c r="M5471" s="10" t="s">
        <v>21216</v>
      </c>
      <c r="N5471" s="23" t="s">
        <v>21217</v>
      </c>
      <c r="O5471" s="7" t="s">
        <v>52490</v>
      </c>
      <c r="P5471" s="12" t="s">
        <v>52491</v>
      </c>
      <c r="Q5471" s="7" t="s">
        <v>21287</v>
      </c>
      <c r="R5471" s="7" t="s">
        <v>21217</v>
      </c>
      <c r="S5471" s="7" t="s">
        <v>52492</v>
      </c>
      <c r="T5471" s="27">
        <v>3.274</v>
      </c>
      <c r="U5471" s="28">
        <v>3</v>
      </c>
      <c r="V5471" s="28">
        <v>3</v>
      </c>
      <c r="W5471" s="28">
        <v>4</v>
      </c>
    </row>
    <row r="5472" ht="15.75" spans="1:23">
      <c r="A5472" s="7" t="s">
        <v>11011</v>
      </c>
      <c r="B5472" s="7" t="s">
        <v>11021</v>
      </c>
      <c r="C5472" s="8" t="s">
        <v>21494</v>
      </c>
      <c r="D5472" s="22" t="s">
        <v>52304</v>
      </c>
      <c r="E5472" s="9" t="s">
        <v>21211</v>
      </c>
      <c r="F5472" s="7" t="s">
        <v>52493</v>
      </c>
      <c r="G5472" s="7" t="s">
        <v>21348</v>
      </c>
      <c r="H5472" s="7" t="s">
        <v>52494</v>
      </c>
      <c r="I5472" s="10">
        <v>340.29</v>
      </c>
      <c r="J5472" s="9" t="s">
        <v>52495</v>
      </c>
      <c r="K5472" s="10">
        <v>68</v>
      </c>
      <c r="L5472" s="10">
        <v>199.83</v>
      </c>
      <c r="M5472" s="10" t="s">
        <v>21216</v>
      </c>
      <c r="N5472" s="23" t="s">
        <v>21217</v>
      </c>
      <c r="O5472" s="7" t="s">
        <v>52496</v>
      </c>
      <c r="P5472" s="12" t="s">
        <v>52497</v>
      </c>
      <c r="Q5472" s="7" t="s">
        <v>21287</v>
      </c>
      <c r="R5472" s="7" t="s">
        <v>21217</v>
      </c>
      <c r="S5472" s="7" t="s">
        <v>52498</v>
      </c>
      <c r="T5472" s="27">
        <v>4.079</v>
      </c>
      <c r="U5472" s="28">
        <v>5</v>
      </c>
      <c r="V5472" s="28">
        <v>2</v>
      </c>
      <c r="W5472" s="28">
        <v>4</v>
      </c>
    </row>
    <row r="5473" ht="15.75" spans="1:23">
      <c r="A5473" s="7" t="s">
        <v>11031</v>
      </c>
      <c r="B5473" s="7" t="s">
        <v>11041</v>
      </c>
      <c r="C5473" s="8" t="s">
        <v>21502</v>
      </c>
      <c r="D5473" s="22" t="s">
        <v>52304</v>
      </c>
      <c r="E5473" s="9" t="s">
        <v>21211</v>
      </c>
      <c r="F5473" s="7" t="s">
        <v>23583</v>
      </c>
      <c r="G5473" s="7" t="s">
        <v>22276</v>
      </c>
      <c r="H5473" s="7" t="s">
        <v>52499</v>
      </c>
      <c r="I5473" s="10">
        <v>453.36</v>
      </c>
      <c r="J5473" s="9" t="s">
        <v>52500</v>
      </c>
      <c r="K5473" s="10">
        <v>91</v>
      </c>
      <c r="L5473" s="10">
        <v>200.72</v>
      </c>
      <c r="M5473" s="10" t="s">
        <v>21216</v>
      </c>
      <c r="N5473" s="23" t="s">
        <v>21217</v>
      </c>
      <c r="O5473" s="7" t="s">
        <v>52501</v>
      </c>
      <c r="P5473" s="12" t="s">
        <v>52502</v>
      </c>
      <c r="Q5473" s="7" t="s">
        <v>21287</v>
      </c>
      <c r="R5473" s="7" t="s">
        <v>21217</v>
      </c>
      <c r="S5473" s="7" t="s">
        <v>52503</v>
      </c>
      <c r="T5473" s="27">
        <v>5.354</v>
      </c>
      <c r="U5473" s="28">
        <v>2</v>
      </c>
      <c r="V5473" s="28">
        <v>0</v>
      </c>
      <c r="W5473" s="28">
        <v>9</v>
      </c>
    </row>
    <row r="5474" ht="15.75" spans="1:23">
      <c r="A5474" s="7" t="s">
        <v>11051</v>
      </c>
      <c r="B5474" s="7" t="s">
        <v>11061</v>
      </c>
      <c r="C5474" s="8" t="s">
        <v>21510</v>
      </c>
      <c r="D5474" s="22" t="s">
        <v>52304</v>
      </c>
      <c r="E5474" s="9" t="s">
        <v>21211</v>
      </c>
      <c r="F5474" s="7" t="s">
        <v>35032</v>
      </c>
      <c r="G5474" s="7" t="s">
        <v>21213</v>
      </c>
      <c r="H5474" s="7" t="s">
        <v>52504</v>
      </c>
      <c r="I5474" s="10">
        <v>389.47</v>
      </c>
      <c r="J5474" s="9" t="s">
        <v>52505</v>
      </c>
      <c r="K5474" s="10">
        <v>78</v>
      </c>
      <c r="L5474" s="10">
        <v>200.27</v>
      </c>
      <c r="M5474" s="10" t="s">
        <v>21216</v>
      </c>
      <c r="N5474" s="23" t="s">
        <v>21217</v>
      </c>
      <c r="O5474" s="7" t="s">
        <v>52506</v>
      </c>
      <c r="P5474" s="12" t="s">
        <v>52507</v>
      </c>
      <c r="Q5474" s="7" t="s">
        <v>21287</v>
      </c>
      <c r="R5474" s="7" t="s">
        <v>21217</v>
      </c>
      <c r="S5474" s="7" t="s">
        <v>52508</v>
      </c>
      <c r="T5474" s="27">
        <v>4.439</v>
      </c>
      <c r="U5474" s="28">
        <v>3</v>
      </c>
      <c r="V5474" s="28">
        <v>2</v>
      </c>
      <c r="W5474" s="28">
        <v>4</v>
      </c>
    </row>
    <row r="5475" ht="15.75" spans="1:23">
      <c r="A5475" s="7" t="s">
        <v>11071</v>
      </c>
      <c r="B5475" s="7" t="s">
        <v>11081</v>
      </c>
      <c r="C5475" s="8" t="s">
        <v>21518</v>
      </c>
      <c r="D5475" s="22" t="s">
        <v>52304</v>
      </c>
      <c r="E5475" s="9" t="s">
        <v>21211</v>
      </c>
      <c r="F5475" s="7" t="s">
        <v>25078</v>
      </c>
      <c r="G5475" s="7" t="s">
        <v>21751</v>
      </c>
      <c r="H5475" s="7" t="s">
        <v>52509</v>
      </c>
      <c r="I5475" s="10">
        <v>426.85</v>
      </c>
      <c r="J5475" s="9" t="s">
        <v>52510</v>
      </c>
      <c r="K5475" s="10">
        <v>15</v>
      </c>
      <c r="L5475" s="10">
        <v>35.14</v>
      </c>
      <c r="M5475" s="10" t="s">
        <v>21216</v>
      </c>
      <c r="N5475" s="23" t="s">
        <v>21217</v>
      </c>
      <c r="O5475" s="7" t="s">
        <v>52511</v>
      </c>
      <c r="P5475" s="12" t="s">
        <v>22065</v>
      </c>
      <c r="Q5475" s="7" t="s">
        <v>21287</v>
      </c>
      <c r="R5475" s="7" t="s">
        <v>21217</v>
      </c>
      <c r="S5475" s="7" t="s">
        <v>52512</v>
      </c>
      <c r="T5475" s="27">
        <v>3.978</v>
      </c>
      <c r="U5475" s="28">
        <v>3</v>
      </c>
      <c r="V5475" s="28">
        <v>0</v>
      </c>
      <c r="W5475" s="28">
        <v>4</v>
      </c>
    </row>
    <row r="5476" ht="15.75" spans="1:23">
      <c r="A5476" s="7" t="s">
        <v>11091</v>
      </c>
      <c r="B5476" s="7" t="s">
        <v>11101</v>
      </c>
      <c r="C5476" s="8" t="s">
        <v>21526</v>
      </c>
      <c r="D5476" s="22" t="s">
        <v>52304</v>
      </c>
      <c r="E5476" s="9" t="s">
        <v>21211</v>
      </c>
      <c r="F5476" s="7" t="s">
        <v>52513</v>
      </c>
      <c r="G5476" s="7" t="s">
        <v>21970</v>
      </c>
      <c r="H5476" s="7" t="s">
        <v>52514</v>
      </c>
      <c r="I5476" s="10">
        <v>335.19</v>
      </c>
      <c r="J5476" s="9" t="s">
        <v>52515</v>
      </c>
      <c r="K5476" s="10">
        <v>67</v>
      </c>
      <c r="L5476" s="10">
        <v>199.89</v>
      </c>
      <c r="M5476" s="10" t="s">
        <v>21216</v>
      </c>
      <c r="N5476" s="23" t="s">
        <v>21217</v>
      </c>
      <c r="O5476" s="7" t="s">
        <v>52516</v>
      </c>
      <c r="P5476" s="12" t="s">
        <v>52517</v>
      </c>
      <c r="Q5476" s="7" t="s">
        <v>21287</v>
      </c>
      <c r="R5476" s="7" t="s">
        <v>52518</v>
      </c>
      <c r="S5476" s="7" t="s">
        <v>52519</v>
      </c>
      <c r="T5476" s="27">
        <v>3.53</v>
      </c>
      <c r="U5476" s="28">
        <v>2</v>
      </c>
      <c r="V5476" s="28">
        <v>2</v>
      </c>
      <c r="W5476" s="28">
        <v>3</v>
      </c>
    </row>
    <row r="5477" ht="15.75" spans="1:23">
      <c r="A5477" s="7" t="s">
        <v>11111</v>
      </c>
      <c r="B5477" s="7" t="s">
        <v>11121</v>
      </c>
      <c r="C5477" s="8" t="s">
        <v>21532</v>
      </c>
      <c r="D5477" s="22" t="s">
        <v>52304</v>
      </c>
      <c r="E5477" s="9" t="s">
        <v>21211</v>
      </c>
      <c r="F5477" s="7" t="s">
        <v>52520</v>
      </c>
      <c r="G5477" s="7" t="s">
        <v>22773</v>
      </c>
      <c r="H5477" s="7" t="s">
        <v>52521</v>
      </c>
      <c r="I5477" s="10">
        <v>324.34</v>
      </c>
      <c r="J5477" s="9" t="s">
        <v>52522</v>
      </c>
      <c r="K5477" s="10">
        <v>10</v>
      </c>
      <c r="L5477" s="10">
        <v>30.83</v>
      </c>
      <c r="M5477" s="10" t="s">
        <v>21216</v>
      </c>
      <c r="N5477" s="23" t="s">
        <v>21217</v>
      </c>
      <c r="O5477" s="7" t="s">
        <v>52523</v>
      </c>
      <c r="P5477" s="12" t="s">
        <v>52524</v>
      </c>
      <c r="Q5477" s="7" t="s">
        <v>21287</v>
      </c>
      <c r="R5477" s="7" t="s">
        <v>21217</v>
      </c>
      <c r="S5477" s="7" t="s">
        <v>52525</v>
      </c>
      <c r="T5477" s="27">
        <v>3.705</v>
      </c>
      <c r="U5477" s="28">
        <v>1</v>
      </c>
      <c r="V5477" s="28">
        <v>2</v>
      </c>
      <c r="W5477" s="28">
        <v>2</v>
      </c>
    </row>
    <row r="5478" ht="15.75" spans="1:23">
      <c r="A5478" s="7" t="s">
        <v>10972</v>
      </c>
      <c r="B5478" s="7" t="s">
        <v>10982</v>
      </c>
      <c r="C5478" s="8" t="s">
        <v>21539</v>
      </c>
      <c r="D5478" s="22" t="s">
        <v>52304</v>
      </c>
      <c r="E5478" s="9" t="s">
        <v>21211</v>
      </c>
      <c r="F5478" s="7" t="s">
        <v>52526</v>
      </c>
      <c r="G5478" s="7" t="s">
        <v>22773</v>
      </c>
      <c r="H5478" s="7" t="s">
        <v>52527</v>
      </c>
      <c r="I5478" s="10">
        <v>1119.39</v>
      </c>
      <c r="J5478" s="9" t="s">
        <v>52528</v>
      </c>
      <c r="K5478" s="10">
        <v>100</v>
      </c>
      <c r="L5478" s="10">
        <v>89.33</v>
      </c>
      <c r="M5478" s="10" t="s">
        <v>21216</v>
      </c>
      <c r="N5478" s="23" t="s">
        <v>21217</v>
      </c>
      <c r="O5478" s="7" t="s">
        <v>52529</v>
      </c>
      <c r="P5478" s="12" t="s">
        <v>52530</v>
      </c>
      <c r="Q5478" s="7" t="s">
        <v>21287</v>
      </c>
      <c r="R5478" s="7" t="s">
        <v>52531</v>
      </c>
      <c r="S5478" s="7" t="s">
        <v>52532</v>
      </c>
      <c r="T5478" s="27">
        <v>7.503</v>
      </c>
      <c r="U5478" s="28">
        <v>14</v>
      </c>
      <c r="V5478" s="28">
        <v>0</v>
      </c>
      <c r="W5478" s="28">
        <v>14</v>
      </c>
    </row>
    <row r="5479" ht="15.75" spans="1:23">
      <c r="A5479" s="7" t="s">
        <v>10992</v>
      </c>
      <c r="B5479" s="7" t="s">
        <v>11002</v>
      </c>
      <c r="C5479" s="8" t="s">
        <v>21547</v>
      </c>
      <c r="D5479" s="22" t="s">
        <v>52304</v>
      </c>
      <c r="E5479" s="9" t="s">
        <v>21211</v>
      </c>
      <c r="F5479" s="7" t="s">
        <v>37474</v>
      </c>
      <c r="G5479" s="7" t="s">
        <v>22773</v>
      </c>
      <c r="H5479" s="7" t="s">
        <v>52533</v>
      </c>
      <c r="I5479" s="10">
        <v>581.64</v>
      </c>
      <c r="J5479" s="9" t="s">
        <v>52534</v>
      </c>
      <c r="K5479" s="10">
        <v>100</v>
      </c>
      <c r="L5479" s="10">
        <v>171.93</v>
      </c>
      <c r="M5479" s="10" t="s">
        <v>21216</v>
      </c>
      <c r="N5479" s="23" t="s">
        <v>21217</v>
      </c>
      <c r="O5479" s="7" t="s">
        <v>52535</v>
      </c>
      <c r="P5479" s="12" t="s">
        <v>52536</v>
      </c>
      <c r="Q5479" s="7" t="s">
        <v>21287</v>
      </c>
      <c r="R5479" s="7" t="s">
        <v>52537</v>
      </c>
      <c r="S5479" s="7" t="s">
        <v>52538</v>
      </c>
      <c r="T5479" s="27">
        <v>7.579</v>
      </c>
      <c r="U5479" s="28">
        <v>2</v>
      </c>
      <c r="V5479" s="28">
        <v>2</v>
      </c>
      <c r="W5479" s="28">
        <v>7</v>
      </c>
    </row>
    <row r="5480" ht="15.75" spans="1:23">
      <c r="A5480" s="7" t="s">
        <v>11012</v>
      </c>
      <c r="B5480" s="7" t="s">
        <v>11022</v>
      </c>
      <c r="C5480" s="8" t="s">
        <v>21554</v>
      </c>
      <c r="D5480" s="22" t="s">
        <v>52304</v>
      </c>
      <c r="E5480" s="9" t="s">
        <v>21211</v>
      </c>
      <c r="F5480" s="7" t="s">
        <v>52539</v>
      </c>
      <c r="G5480" s="7" t="s">
        <v>22078</v>
      </c>
      <c r="H5480" s="7" t="s">
        <v>52540</v>
      </c>
      <c r="I5480" s="10">
        <v>451.57</v>
      </c>
      <c r="J5480" s="9" t="s">
        <v>52541</v>
      </c>
      <c r="K5480" s="10">
        <v>5</v>
      </c>
      <c r="L5480" s="10">
        <v>11.07</v>
      </c>
      <c r="M5480" s="10">
        <v>90</v>
      </c>
      <c r="N5480" s="10">
        <v>199.3</v>
      </c>
      <c r="O5480" s="7" t="s">
        <v>52542</v>
      </c>
      <c r="P5480" s="12" t="s">
        <v>52543</v>
      </c>
      <c r="Q5480" s="7" t="s">
        <v>21287</v>
      </c>
      <c r="R5480" s="7" t="s">
        <v>52544</v>
      </c>
      <c r="S5480" s="7" t="s">
        <v>52545</v>
      </c>
      <c r="T5480" s="27">
        <v>4.992</v>
      </c>
      <c r="U5480" s="28">
        <v>2</v>
      </c>
      <c r="V5480" s="28">
        <v>2</v>
      </c>
      <c r="W5480" s="28">
        <v>4</v>
      </c>
    </row>
    <row r="5481" ht="15.75" spans="1:23">
      <c r="A5481" s="7" t="s">
        <v>11032</v>
      </c>
      <c r="B5481" s="7" t="s">
        <v>11042</v>
      </c>
      <c r="C5481" s="8" t="s">
        <v>21561</v>
      </c>
      <c r="D5481" s="22" t="s">
        <v>52304</v>
      </c>
      <c r="E5481" s="9" t="s">
        <v>21211</v>
      </c>
      <c r="F5481" s="7" t="s">
        <v>41015</v>
      </c>
      <c r="G5481" s="7" t="s">
        <v>22773</v>
      </c>
      <c r="H5481" s="7" t="s">
        <v>52546</v>
      </c>
      <c r="I5481" s="10">
        <v>385.42</v>
      </c>
      <c r="J5481" s="9" t="s">
        <v>52547</v>
      </c>
      <c r="K5481" s="10">
        <v>77</v>
      </c>
      <c r="L5481" s="10">
        <v>199.78</v>
      </c>
      <c r="M5481" s="10" t="s">
        <v>21216</v>
      </c>
      <c r="N5481" s="23" t="s">
        <v>21217</v>
      </c>
      <c r="O5481" s="7" t="s">
        <v>52548</v>
      </c>
      <c r="P5481" s="12" t="s">
        <v>52549</v>
      </c>
      <c r="Q5481" s="7" t="s">
        <v>21287</v>
      </c>
      <c r="R5481" s="7" t="s">
        <v>21217</v>
      </c>
      <c r="S5481" s="7" t="s">
        <v>52550</v>
      </c>
      <c r="T5481" s="27">
        <v>2.758</v>
      </c>
      <c r="U5481" s="28">
        <v>6</v>
      </c>
      <c r="V5481" s="28">
        <v>2</v>
      </c>
      <c r="W5481" s="28">
        <v>9</v>
      </c>
    </row>
    <row r="5482" ht="15.75" spans="1:23">
      <c r="A5482" s="7" t="s">
        <v>11052</v>
      </c>
      <c r="B5482" s="7" t="s">
        <v>11062</v>
      </c>
      <c r="C5482" s="8" t="s">
        <v>21569</v>
      </c>
      <c r="D5482" s="22" t="s">
        <v>52304</v>
      </c>
      <c r="E5482" s="9" t="s">
        <v>21211</v>
      </c>
      <c r="F5482" s="7" t="s">
        <v>23132</v>
      </c>
      <c r="G5482" s="7" t="s">
        <v>22276</v>
      </c>
      <c r="H5482" s="7" t="s">
        <v>52551</v>
      </c>
      <c r="I5482" s="10">
        <v>501.5</v>
      </c>
      <c r="J5482" s="9" t="s">
        <v>52552</v>
      </c>
      <c r="K5482" s="10">
        <v>100</v>
      </c>
      <c r="L5482" s="10">
        <v>199.4</v>
      </c>
      <c r="M5482" s="10" t="s">
        <v>21216</v>
      </c>
      <c r="N5482" s="23" t="s">
        <v>21217</v>
      </c>
      <c r="O5482" s="7" t="s">
        <v>52553</v>
      </c>
      <c r="P5482" s="12" t="s">
        <v>43307</v>
      </c>
      <c r="Q5482" s="7" t="s">
        <v>21287</v>
      </c>
      <c r="R5482" s="7" t="s">
        <v>52554</v>
      </c>
      <c r="S5482" s="7" t="s">
        <v>52555</v>
      </c>
      <c r="T5482" s="27">
        <v>4.5</v>
      </c>
      <c r="U5482" s="28">
        <v>4</v>
      </c>
      <c r="V5482" s="28">
        <v>1</v>
      </c>
      <c r="W5482" s="28">
        <v>9</v>
      </c>
    </row>
    <row r="5483" ht="15.75" spans="1:23">
      <c r="A5483" s="7" t="s">
        <v>11072</v>
      </c>
      <c r="B5483" s="7" t="s">
        <v>11082</v>
      </c>
      <c r="C5483" s="8" t="s">
        <v>21575</v>
      </c>
      <c r="D5483" s="22" t="s">
        <v>52304</v>
      </c>
      <c r="E5483" s="9" t="s">
        <v>21211</v>
      </c>
      <c r="F5483" s="7" t="s">
        <v>22465</v>
      </c>
      <c r="G5483" s="7" t="s">
        <v>22078</v>
      </c>
      <c r="H5483" s="7" t="s">
        <v>52556</v>
      </c>
      <c r="I5483" s="10">
        <v>432.51</v>
      </c>
      <c r="J5483" s="9" t="s">
        <v>52557</v>
      </c>
      <c r="K5483" s="10">
        <v>86</v>
      </c>
      <c r="L5483" s="10">
        <v>198.84</v>
      </c>
      <c r="M5483" s="10" t="s">
        <v>21216</v>
      </c>
      <c r="N5483" s="23" t="s">
        <v>21217</v>
      </c>
      <c r="O5483" s="7" t="s">
        <v>52558</v>
      </c>
      <c r="P5483" s="12" t="s">
        <v>52559</v>
      </c>
      <c r="Q5483" s="7" t="s">
        <v>21287</v>
      </c>
      <c r="R5483" s="7" t="s">
        <v>52560</v>
      </c>
      <c r="S5483" s="7" t="s">
        <v>52561</v>
      </c>
      <c r="T5483" s="27">
        <v>1.615</v>
      </c>
      <c r="U5483" s="28">
        <v>6</v>
      </c>
      <c r="V5483" s="28">
        <v>0</v>
      </c>
      <c r="W5483" s="28">
        <v>7</v>
      </c>
    </row>
    <row r="5484" ht="15.75" spans="1:23">
      <c r="A5484" s="7" t="s">
        <v>11092</v>
      </c>
      <c r="B5484" s="7" t="s">
        <v>11102</v>
      </c>
      <c r="C5484" s="8" t="s">
        <v>21581</v>
      </c>
      <c r="D5484" s="22" t="s">
        <v>52304</v>
      </c>
      <c r="E5484" s="9" t="s">
        <v>21211</v>
      </c>
      <c r="F5484" s="7" t="s">
        <v>26706</v>
      </c>
      <c r="G5484" s="7" t="s">
        <v>21833</v>
      </c>
      <c r="H5484" s="7" t="s">
        <v>52562</v>
      </c>
      <c r="I5484" s="10">
        <v>410.8</v>
      </c>
      <c r="J5484" s="9" t="s">
        <v>52563</v>
      </c>
      <c r="K5484" s="10">
        <v>82</v>
      </c>
      <c r="L5484" s="10">
        <v>199.61</v>
      </c>
      <c r="M5484" s="10" t="s">
        <v>21216</v>
      </c>
      <c r="N5484" s="23" t="s">
        <v>21217</v>
      </c>
      <c r="O5484" s="7" t="s">
        <v>52564</v>
      </c>
      <c r="P5484" s="12" t="s">
        <v>52565</v>
      </c>
      <c r="Q5484" s="7" t="s">
        <v>21287</v>
      </c>
      <c r="R5484" s="7" t="s">
        <v>52566</v>
      </c>
      <c r="S5484" s="7" t="s">
        <v>52567</v>
      </c>
      <c r="T5484" s="27">
        <v>4.009</v>
      </c>
      <c r="U5484" s="28">
        <v>4</v>
      </c>
      <c r="V5484" s="28">
        <v>1</v>
      </c>
      <c r="W5484" s="28">
        <v>3</v>
      </c>
    </row>
    <row r="5485" ht="15.75" spans="1:23">
      <c r="A5485" s="7" t="s">
        <v>11112</v>
      </c>
      <c r="B5485" s="7" t="s">
        <v>11122</v>
      </c>
      <c r="C5485" s="8" t="s">
        <v>21589</v>
      </c>
      <c r="D5485" s="22" t="s">
        <v>52304</v>
      </c>
      <c r="E5485" s="9" t="s">
        <v>21211</v>
      </c>
      <c r="F5485" s="7" t="s">
        <v>25752</v>
      </c>
      <c r="G5485" s="7" t="s">
        <v>22276</v>
      </c>
      <c r="H5485" s="7" t="s">
        <v>52568</v>
      </c>
      <c r="I5485" s="10">
        <v>544.73</v>
      </c>
      <c r="J5485" s="9" t="s">
        <v>52569</v>
      </c>
      <c r="K5485" s="10">
        <v>100</v>
      </c>
      <c r="L5485" s="10">
        <v>183.58</v>
      </c>
      <c r="M5485" s="10" t="s">
        <v>21216</v>
      </c>
      <c r="N5485" s="23" t="s">
        <v>21217</v>
      </c>
      <c r="O5485" s="7" t="s">
        <v>52570</v>
      </c>
      <c r="P5485" s="12" t="s">
        <v>52571</v>
      </c>
      <c r="Q5485" s="7" t="s">
        <v>21287</v>
      </c>
      <c r="R5485" s="7" t="s">
        <v>52572</v>
      </c>
      <c r="S5485" s="7" t="s">
        <v>52573</v>
      </c>
      <c r="T5485" s="27">
        <v>1.398</v>
      </c>
      <c r="U5485" s="28">
        <v>5</v>
      </c>
      <c r="V5485" s="28">
        <v>4</v>
      </c>
      <c r="W5485" s="28">
        <v>5</v>
      </c>
    </row>
    <row r="5486" ht="15.75" spans="1:23">
      <c r="A5486" s="7" t="s">
        <v>10973</v>
      </c>
      <c r="B5486" s="7" t="s">
        <v>10983</v>
      </c>
      <c r="C5486" s="8" t="s">
        <v>21597</v>
      </c>
      <c r="D5486" s="22" t="s">
        <v>52304</v>
      </c>
      <c r="E5486" s="9" t="s">
        <v>21211</v>
      </c>
      <c r="F5486" s="7" t="s">
        <v>51795</v>
      </c>
      <c r="G5486" s="7" t="s">
        <v>21383</v>
      </c>
      <c r="H5486" s="7" t="s">
        <v>52574</v>
      </c>
      <c r="I5486" s="10">
        <v>346.42</v>
      </c>
      <c r="J5486" s="9" t="s">
        <v>52575</v>
      </c>
      <c r="K5486" s="10">
        <v>69</v>
      </c>
      <c r="L5486" s="10">
        <v>199.18</v>
      </c>
      <c r="M5486" s="10" t="s">
        <v>21216</v>
      </c>
      <c r="N5486" s="23" t="s">
        <v>21217</v>
      </c>
      <c r="O5486" s="7" t="s">
        <v>52576</v>
      </c>
      <c r="P5486" s="12" t="s">
        <v>52577</v>
      </c>
      <c r="Q5486" s="7" t="s">
        <v>21287</v>
      </c>
      <c r="R5486" s="7" t="s">
        <v>21217</v>
      </c>
      <c r="S5486" s="7" t="s">
        <v>52578</v>
      </c>
      <c r="T5486" s="27">
        <v>3.514</v>
      </c>
      <c r="U5486" s="28">
        <v>2</v>
      </c>
      <c r="V5486" s="28">
        <v>2</v>
      </c>
      <c r="W5486" s="28">
        <v>4</v>
      </c>
    </row>
    <row r="5487" ht="15.75" spans="1:23">
      <c r="A5487" s="7" t="s">
        <v>10993</v>
      </c>
      <c r="B5487" s="7" t="s">
        <v>11003</v>
      </c>
      <c r="C5487" s="8" t="s">
        <v>21604</v>
      </c>
      <c r="D5487" s="22" t="s">
        <v>52304</v>
      </c>
      <c r="E5487" s="9" t="s">
        <v>21211</v>
      </c>
      <c r="F5487" s="7" t="s">
        <v>21680</v>
      </c>
      <c r="G5487" s="7" t="s">
        <v>21233</v>
      </c>
      <c r="H5487" s="7" t="s">
        <v>52579</v>
      </c>
      <c r="I5487" s="10">
        <v>252.27</v>
      </c>
      <c r="J5487" s="9" t="s">
        <v>52580</v>
      </c>
      <c r="K5487" s="10">
        <v>50</v>
      </c>
      <c r="L5487" s="10">
        <v>198.2</v>
      </c>
      <c r="M5487" s="10" t="s">
        <v>21216</v>
      </c>
      <c r="N5487" s="23" t="s">
        <v>21217</v>
      </c>
      <c r="O5487" s="7" t="s">
        <v>52581</v>
      </c>
      <c r="P5487" s="12" t="s">
        <v>23055</v>
      </c>
      <c r="Q5487" s="7" t="s">
        <v>21287</v>
      </c>
      <c r="R5487" s="7" t="s">
        <v>21217</v>
      </c>
      <c r="S5487" s="7" t="s">
        <v>52582</v>
      </c>
      <c r="T5487" s="27">
        <v>2.193</v>
      </c>
      <c r="U5487" s="28">
        <v>2</v>
      </c>
      <c r="V5487" s="28">
        <v>1</v>
      </c>
      <c r="W5487" s="28">
        <v>1</v>
      </c>
    </row>
    <row r="5488" ht="15.75" spans="1:23">
      <c r="A5488" s="7" t="s">
        <v>11013</v>
      </c>
      <c r="B5488" s="7" t="s">
        <v>11023</v>
      </c>
      <c r="C5488" s="8" t="s">
        <v>21611</v>
      </c>
      <c r="D5488" s="22" t="s">
        <v>52304</v>
      </c>
      <c r="E5488" s="9" t="s">
        <v>21211</v>
      </c>
      <c r="F5488" s="7" t="s">
        <v>22858</v>
      </c>
      <c r="G5488" s="7" t="s">
        <v>21970</v>
      </c>
      <c r="H5488" s="7" t="s">
        <v>52583</v>
      </c>
      <c r="I5488" s="10">
        <v>265.69</v>
      </c>
      <c r="J5488" s="9" t="s">
        <v>52584</v>
      </c>
      <c r="K5488" s="10">
        <v>53</v>
      </c>
      <c r="L5488" s="10">
        <v>199.48</v>
      </c>
      <c r="M5488" s="10" t="s">
        <v>21216</v>
      </c>
      <c r="N5488" s="23" t="s">
        <v>21217</v>
      </c>
      <c r="O5488" s="7" t="s">
        <v>52585</v>
      </c>
      <c r="P5488" s="12" t="s">
        <v>52586</v>
      </c>
      <c r="Q5488" s="7" t="s">
        <v>21287</v>
      </c>
      <c r="R5488" s="7" t="s">
        <v>52587</v>
      </c>
      <c r="S5488" s="7" t="s">
        <v>52588</v>
      </c>
      <c r="T5488" s="27">
        <v>2.72</v>
      </c>
      <c r="U5488" s="28">
        <v>4</v>
      </c>
      <c r="V5488" s="28">
        <v>0</v>
      </c>
      <c r="W5488" s="28">
        <v>5</v>
      </c>
    </row>
    <row r="5489" ht="15.75" spans="1:23">
      <c r="A5489" s="7" t="s">
        <v>11033</v>
      </c>
      <c r="B5489" s="7" t="s">
        <v>11043</v>
      </c>
      <c r="C5489" s="8" t="s">
        <v>21618</v>
      </c>
      <c r="D5489" s="22" t="s">
        <v>52304</v>
      </c>
      <c r="E5489" s="9" t="s">
        <v>21211</v>
      </c>
      <c r="F5489" s="7" t="s">
        <v>22261</v>
      </c>
      <c r="G5489" s="7" t="s">
        <v>22261</v>
      </c>
      <c r="H5489" s="7" t="s">
        <v>52589</v>
      </c>
      <c r="I5489" s="10">
        <v>374.48</v>
      </c>
      <c r="J5489" s="9" t="s">
        <v>52590</v>
      </c>
      <c r="K5489" s="10">
        <v>40</v>
      </c>
      <c r="L5489" s="10">
        <v>106.81</v>
      </c>
      <c r="M5489" s="10" t="s">
        <v>21216</v>
      </c>
      <c r="N5489" s="23" t="s">
        <v>21217</v>
      </c>
      <c r="O5489" s="7" t="s">
        <v>52591</v>
      </c>
      <c r="P5489" s="12" t="s">
        <v>52592</v>
      </c>
      <c r="Q5489" s="7" t="s">
        <v>21287</v>
      </c>
      <c r="R5489" s="7" t="s">
        <v>52593</v>
      </c>
      <c r="S5489" s="7" t="s">
        <v>52594</v>
      </c>
      <c r="T5489" s="27">
        <v>3.62</v>
      </c>
      <c r="U5489" s="28">
        <v>2</v>
      </c>
      <c r="V5489" s="28">
        <v>0</v>
      </c>
      <c r="W5489" s="28">
        <v>4</v>
      </c>
    </row>
    <row r="5490" ht="15.75" spans="1:23">
      <c r="A5490" s="7" t="s">
        <v>11053</v>
      </c>
      <c r="B5490" s="7" t="s">
        <v>11063</v>
      </c>
      <c r="C5490" s="8" t="s">
        <v>21625</v>
      </c>
      <c r="D5490" s="22" t="s">
        <v>52304</v>
      </c>
      <c r="E5490" s="9" t="s">
        <v>21211</v>
      </c>
      <c r="F5490" s="7" t="s">
        <v>52595</v>
      </c>
      <c r="G5490" s="7" t="s">
        <v>22773</v>
      </c>
      <c r="H5490" s="7" t="s">
        <v>52596</v>
      </c>
      <c r="I5490" s="10">
        <v>240.28</v>
      </c>
      <c r="J5490" s="9" t="s">
        <v>52597</v>
      </c>
      <c r="K5490" s="10">
        <v>10</v>
      </c>
      <c r="L5490" s="10">
        <v>41.62</v>
      </c>
      <c r="M5490" s="10" t="s">
        <v>21216</v>
      </c>
      <c r="N5490" s="23" t="s">
        <v>21217</v>
      </c>
      <c r="O5490" s="7" t="s">
        <v>52598</v>
      </c>
      <c r="P5490" s="12" t="s">
        <v>52599</v>
      </c>
      <c r="Q5490" s="7" t="s">
        <v>21287</v>
      </c>
      <c r="R5490" s="7" t="s">
        <v>21217</v>
      </c>
      <c r="S5490" s="7" t="s">
        <v>52600</v>
      </c>
      <c r="T5490" s="27">
        <v>2.977</v>
      </c>
      <c r="U5490" s="28">
        <v>3</v>
      </c>
      <c r="V5490" s="28">
        <v>0</v>
      </c>
      <c r="W5490" s="28">
        <v>1</v>
      </c>
    </row>
    <row r="5491" ht="15.75" spans="1:23">
      <c r="A5491" s="7" t="s">
        <v>11073</v>
      </c>
      <c r="B5491" s="7" t="s">
        <v>11083</v>
      </c>
      <c r="C5491" s="8" t="s">
        <v>21633</v>
      </c>
      <c r="D5491" s="22" t="s">
        <v>52304</v>
      </c>
      <c r="E5491" s="9" t="s">
        <v>21211</v>
      </c>
      <c r="F5491" s="7" t="s">
        <v>21598</v>
      </c>
      <c r="G5491" s="7" t="s">
        <v>21224</v>
      </c>
      <c r="H5491" s="7" t="s">
        <v>52601</v>
      </c>
      <c r="I5491" s="10">
        <v>289.33</v>
      </c>
      <c r="J5491" s="9" t="s">
        <v>52602</v>
      </c>
      <c r="K5491" s="10">
        <v>58</v>
      </c>
      <c r="L5491" s="10">
        <v>200.46</v>
      </c>
      <c r="M5491" s="10" t="s">
        <v>21216</v>
      </c>
      <c r="N5491" s="23" t="s">
        <v>21217</v>
      </c>
      <c r="O5491" s="7" t="s">
        <v>52603</v>
      </c>
      <c r="P5491" s="12" t="s">
        <v>52604</v>
      </c>
      <c r="Q5491" s="7" t="s">
        <v>21287</v>
      </c>
      <c r="R5491" s="7" t="s">
        <v>21217</v>
      </c>
      <c r="S5491" s="7" t="s">
        <v>52605</v>
      </c>
      <c r="T5491" s="27">
        <v>1.845</v>
      </c>
      <c r="U5491" s="28">
        <v>1</v>
      </c>
      <c r="V5491" s="28">
        <v>2</v>
      </c>
      <c r="W5491" s="28">
        <v>1</v>
      </c>
    </row>
    <row r="5492" ht="15.75" spans="1:23">
      <c r="A5492" s="7" t="s">
        <v>11093</v>
      </c>
      <c r="B5492" s="7" t="s">
        <v>11103</v>
      </c>
      <c r="C5492" s="8" t="s">
        <v>21640</v>
      </c>
      <c r="D5492" s="22" t="s">
        <v>52304</v>
      </c>
      <c r="E5492" s="9" t="s">
        <v>21211</v>
      </c>
      <c r="F5492" s="7" t="s">
        <v>52606</v>
      </c>
      <c r="G5492" s="7" t="s">
        <v>21833</v>
      </c>
      <c r="H5492" s="7" t="s">
        <v>52607</v>
      </c>
      <c r="I5492" s="10">
        <v>268.7</v>
      </c>
      <c r="J5492" s="9" t="s">
        <v>52608</v>
      </c>
      <c r="K5492" s="10">
        <v>54</v>
      </c>
      <c r="L5492" s="10">
        <v>200.97</v>
      </c>
      <c r="M5492" s="10">
        <v>54</v>
      </c>
      <c r="N5492" s="10">
        <v>200.97</v>
      </c>
      <c r="O5492" s="7" t="s">
        <v>52609</v>
      </c>
      <c r="P5492" s="12" t="s">
        <v>52610</v>
      </c>
      <c r="Q5492" s="7" t="s">
        <v>21420</v>
      </c>
      <c r="R5492" s="7" t="s">
        <v>52611</v>
      </c>
      <c r="S5492" s="7" t="s">
        <v>52612</v>
      </c>
      <c r="T5492" s="27">
        <v>1.567</v>
      </c>
      <c r="U5492" s="28">
        <v>3</v>
      </c>
      <c r="V5492" s="28">
        <v>0</v>
      </c>
      <c r="W5492" s="28">
        <v>5</v>
      </c>
    </row>
    <row r="5493" ht="15.75" spans="1:23">
      <c r="A5493" s="7" t="s">
        <v>11113</v>
      </c>
      <c r="B5493" s="7" t="s">
        <v>11123</v>
      </c>
      <c r="C5493" s="8" t="s">
        <v>21647</v>
      </c>
      <c r="D5493" s="22" t="s">
        <v>52304</v>
      </c>
      <c r="E5493" s="9" t="s">
        <v>21211</v>
      </c>
      <c r="F5493" s="7" t="s">
        <v>52613</v>
      </c>
      <c r="G5493" s="7" t="s">
        <v>22276</v>
      </c>
      <c r="H5493" s="7" t="s">
        <v>52614</v>
      </c>
      <c r="I5493" s="10">
        <v>469.53</v>
      </c>
      <c r="J5493" s="9" t="s">
        <v>52615</v>
      </c>
      <c r="K5493" s="10">
        <v>94</v>
      </c>
      <c r="L5493" s="10">
        <v>200.2</v>
      </c>
      <c r="M5493" s="10" t="s">
        <v>21216</v>
      </c>
      <c r="N5493" s="23" t="s">
        <v>21217</v>
      </c>
      <c r="O5493" s="7" t="s">
        <v>52616</v>
      </c>
      <c r="P5493" s="12" t="s">
        <v>52617</v>
      </c>
      <c r="Q5493" s="7" t="s">
        <v>21287</v>
      </c>
      <c r="R5493" s="7" t="s">
        <v>21217</v>
      </c>
      <c r="S5493" s="7" t="s">
        <v>52618</v>
      </c>
      <c r="T5493" s="27">
        <v>4.178</v>
      </c>
      <c r="U5493" s="28">
        <v>4</v>
      </c>
      <c r="V5493" s="28">
        <v>3</v>
      </c>
      <c r="W5493" s="28">
        <v>10</v>
      </c>
    </row>
    <row r="5494" ht="15.75" spans="1:23">
      <c r="A5494" s="7" t="s">
        <v>10974</v>
      </c>
      <c r="B5494" s="7" t="s">
        <v>10984</v>
      </c>
      <c r="C5494" s="8" t="s">
        <v>21655</v>
      </c>
      <c r="D5494" s="22" t="s">
        <v>52304</v>
      </c>
      <c r="E5494" s="9" t="s">
        <v>21211</v>
      </c>
      <c r="F5494" s="7" t="s">
        <v>23084</v>
      </c>
      <c r="G5494" s="7" t="s">
        <v>22078</v>
      </c>
      <c r="H5494" s="7" t="s">
        <v>52619</v>
      </c>
      <c r="I5494" s="10">
        <v>317.38</v>
      </c>
      <c r="J5494" s="9" t="s">
        <v>52620</v>
      </c>
      <c r="K5494" s="10">
        <v>63</v>
      </c>
      <c r="L5494" s="10">
        <v>198.5</v>
      </c>
      <c r="M5494" s="10" t="s">
        <v>21216</v>
      </c>
      <c r="N5494" s="23" t="s">
        <v>21217</v>
      </c>
      <c r="O5494" s="7" t="s">
        <v>52621</v>
      </c>
      <c r="P5494" s="12" t="s">
        <v>52622</v>
      </c>
      <c r="Q5494" s="7" t="s">
        <v>21287</v>
      </c>
      <c r="R5494" s="7" t="s">
        <v>52623</v>
      </c>
      <c r="S5494" s="7" t="s">
        <v>52624</v>
      </c>
      <c r="T5494" s="27">
        <v>-0.469</v>
      </c>
      <c r="U5494" s="28">
        <v>2</v>
      </c>
      <c r="V5494" s="28">
        <v>3</v>
      </c>
      <c r="W5494" s="28">
        <v>7</v>
      </c>
    </row>
    <row r="5495" ht="15.75" spans="1:23">
      <c r="A5495" s="7" t="s">
        <v>10994</v>
      </c>
      <c r="B5495" s="7" t="s">
        <v>11004</v>
      </c>
      <c r="C5495" s="8" t="s">
        <v>21664</v>
      </c>
      <c r="D5495" s="22" t="s">
        <v>52304</v>
      </c>
      <c r="E5495" s="9" t="s">
        <v>21211</v>
      </c>
      <c r="F5495" s="7" t="s">
        <v>52625</v>
      </c>
      <c r="G5495" s="7" t="s">
        <v>21833</v>
      </c>
      <c r="H5495" s="7" t="s">
        <v>52626</v>
      </c>
      <c r="I5495" s="10">
        <v>263.79</v>
      </c>
      <c r="J5495" s="9" t="s">
        <v>52627</v>
      </c>
      <c r="K5495" s="10" t="s">
        <v>24253</v>
      </c>
      <c r="L5495" s="23" t="s">
        <v>21217</v>
      </c>
      <c r="M5495" s="10" t="s">
        <v>21217</v>
      </c>
      <c r="N5495" s="23" t="s">
        <v>21217</v>
      </c>
      <c r="O5495" s="7" t="s">
        <v>52628</v>
      </c>
      <c r="P5495" s="12" t="s">
        <v>52629</v>
      </c>
      <c r="Q5495" s="7" t="s">
        <v>21287</v>
      </c>
      <c r="R5495" s="7" t="s">
        <v>52630</v>
      </c>
      <c r="S5495" s="7" t="s">
        <v>52631</v>
      </c>
      <c r="T5495" s="27">
        <v>3.893</v>
      </c>
      <c r="U5495" s="28">
        <v>0</v>
      </c>
      <c r="V5495" s="28">
        <v>0</v>
      </c>
      <c r="W5495" s="28">
        <v>2</v>
      </c>
    </row>
    <row r="5496" ht="15.75" spans="1:23">
      <c r="A5496" s="7" t="s">
        <v>11014</v>
      </c>
      <c r="B5496" s="7" t="s">
        <v>11024</v>
      </c>
      <c r="C5496" s="8" t="s">
        <v>21671</v>
      </c>
      <c r="D5496" s="22" t="s">
        <v>52304</v>
      </c>
      <c r="E5496" s="9" t="s">
        <v>21211</v>
      </c>
      <c r="F5496" s="7" t="s">
        <v>28840</v>
      </c>
      <c r="G5496" s="7" t="s">
        <v>21250</v>
      </c>
      <c r="H5496" s="7" t="s">
        <v>52632</v>
      </c>
      <c r="I5496" s="10">
        <v>431.83</v>
      </c>
      <c r="J5496" s="9" t="s">
        <v>52633</v>
      </c>
      <c r="K5496" s="10">
        <v>40</v>
      </c>
      <c r="L5496" s="10">
        <v>92.63</v>
      </c>
      <c r="M5496" s="10" t="s">
        <v>21216</v>
      </c>
      <c r="N5496" s="23" t="s">
        <v>21217</v>
      </c>
      <c r="O5496" s="7" t="s">
        <v>52634</v>
      </c>
      <c r="P5496" s="12" t="s">
        <v>52635</v>
      </c>
      <c r="Q5496" s="7" t="s">
        <v>21287</v>
      </c>
      <c r="R5496" s="7" t="s">
        <v>21217</v>
      </c>
      <c r="S5496" s="7" t="s">
        <v>52636</v>
      </c>
      <c r="T5496" s="27">
        <v>1.317</v>
      </c>
      <c r="U5496" s="28">
        <v>5</v>
      </c>
      <c r="V5496" s="28">
        <v>2</v>
      </c>
      <c r="W5496" s="28">
        <v>7</v>
      </c>
    </row>
    <row r="5497" ht="15.75" spans="1:23">
      <c r="A5497" s="7" t="s">
        <v>11034</v>
      </c>
      <c r="B5497" s="7" t="s">
        <v>11044</v>
      </c>
      <c r="C5497" s="8" t="s">
        <v>21679</v>
      </c>
      <c r="D5497" s="22" t="s">
        <v>52304</v>
      </c>
      <c r="E5497" s="9" t="s">
        <v>21211</v>
      </c>
      <c r="F5497" s="7" t="s">
        <v>21680</v>
      </c>
      <c r="G5497" s="7" t="s">
        <v>21233</v>
      </c>
      <c r="H5497" s="7" t="s">
        <v>52637</v>
      </c>
      <c r="I5497" s="10">
        <v>300.35</v>
      </c>
      <c r="J5497" s="9" t="s">
        <v>52638</v>
      </c>
      <c r="K5497" s="10">
        <v>60</v>
      </c>
      <c r="L5497" s="10">
        <v>199.77</v>
      </c>
      <c r="M5497" s="10" t="s">
        <v>21216</v>
      </c>
      <c r="N5497" s="23" t="s">
        <v>21217</v>
      </c>
      <c r="O5497" s="7" t="s">
        <v>52639</v>
      </c>
      <c r="P5497" s="12" t="s">
        <v>52640</v>
      </c>
      <c r="Q5497" s="7" t="s">
        <v>21287</v>
      </c>
      <c r="R5497" s="7" t="s">
        <v>21217</v>
      </c>
      <c r="S5497" s="7" t="s">
        <v>52641</v>
      </c>
      <c r="T5497" s="27">
        <v>3.962</v>
      </c>
      <c r="U5497" s="28">
        <v>1</v>
      </c>
      <c r="V5497" s="28">
        <v>2</v>
      </c>
      <c r="W5497" s="28">
        <v>2</v>
      </c>
    </row>
    <row r="5498" ht="15.75" spans="1:23">
      <c r="A5498" s="7" t="s">
        <v>11054</v>
      </c>
      <c r="B5498" s="7" t="s">
        <v>11064</v>
      </c>
      <c r="C5498" s="8" t="s">
        <v>21687</v>
      </c>
      <c r="D5498" s="22" t="s">
        <v>52304</v>
      </c>
      <c r="E5498" s="9" t="s">
        <v>21211</v>
      </c>
      <c r="F5498" s="7" t="s">
        <v>22858</v>
      </c>
      <c r="G5498" s="7" t="s">
        <v>21970</v>
      </c>
      <c r="H5498" s="7" t="s">
        <v>52642</v>
      </c>
      <c r="I5498" s="10">
        <v>351.7</v>
      </c>
      <c r="J5498" s="9" t="s">
        <v>52643</v>
      </c>
      <c r="K5498" s="10">
        <v>70</v>
      </c>
      <c r="L5498" s="10">
        <v>199.03</v>
      </c>
      <c r="M5498" s="10">
        <v>70</v>
      </c>
      <c r="N5498" s="10">
        <v>199.03</v>
      </c>
      <c r="O5498" s="7" t="s">
        <v>52644</v>
      </c>
      <c r="P5498" s="12" t="s">
        <v>52645</v>
      </c>
      <c r="Q5498" s="7" t="s">
        <v>21500</v>
      </c>
      <c r="R5498" s="7" t="s">
        <v>21217</v>
      </c>
      <c r="S5498" s="7" t="s">
        <v>52646</v>
      </c>
      <c r="T5498" s="27">
        <v>4.264</v>
      </c>
      <c r="U5498" s="28">
        <v>2</v>
      </c>
      <c r="V5498" s="28">
        <v>0</v>
      </c>
      <c r="W5498" s="28">
        <v>6</v>
      </c>
    </row>
    <row r="5499" ht="15.75" spans="1:23">
      <c r="A5499" s="7" t="s">
        <v>11074</v>
      </c>
      <c r="B5499" s="7" t="s">
        <v>11084</v>
      </c>
      <c r="C5499" s="8" t="s">
        <v>21694</v>
      </c>
      <c r="D5499" s="22" t="s">
        <v>52304</v>
      </c>
      <c r="E5499" s="9" t="s">
        <v>21211</v>
      </c>
      <c r="F5499" s="7" t="s">
        <v>25159</v>
      </c>
      <c r="G5499" s="7" t="s">
        <v>21970</v>
      </c>
      <c r="H5499" s="7" t="s">
        <v>52647</v>
      </c>
      <c r="I5499" s="10">
        <v>386.76</v>
      </c>
      <c r="J5499" s="9" t="s">
        <v>52648</v>
      </c>
      <c r="K5499" s="10">
        <v>77</v>
      </c>
      <c r="L5499" s="10">
        <v>199.09</v>
      </c>
      <c r="M5499" s="10" t="s">
        <v>21216</v>
      </c>
      <c r="N5499" s="23" t="s">
        <v>21217</v>
      </c>
      <c r="O5499" s="7" t="s">
        <v>52649</v>
      </c>
      <c r="P5499" s="12" t="s">
        <v>52650</v>
      </c>
      <c r="Q5499" s="7" t="s">
        <v>21287</v>
      </c>
      <c r="R5499" s="7" t="s">
        <v>21217</v>
      </c>
      <c r="S5499" s="7" t="s">
        <v>52651</v>
      </c>
      <c r="T5499" s="27">
        <v>1.445</v>
      </c>
      <c r="U5499" s="28">
        <v>3</v>
      </c>
      <c r="V5499" s="28">
        <v>1</v>
      </c>
      <c r="W5499" s="28">
        <v>4</v>
      </c>
    </row>
    <row r="5500" ht="15.75" spans="1:23">
      <c r="A5500" s="7" t="s">
        <v>11094</v>
      </c>
      <c r="B5500" s="7" t="s">
        <v>11104</v>
      </c>
      <c r="C5500" s="8" t="s">
        <v>21701</v>
      </c>
      <c r="D5500" s="22" t="s">
        <v>52304</v>
      </c>
      <c r="E5500" s="9" t="s">
        <v>21211</v>
      </c>
      <c r="F5500" s="7" t="s">
        <v>37456</v>
      </c>
      <c r="G5500" s="7" t="s">
        <v>21833</v>
      </c>
      <c r="H5500" s="7" t="s">
        <v>52652</v>
      </c>
      <c r="I5500" s="10">
        <v>265.31</v>
      </c>
      <c r="J5500" s="9" t="s">
        <v>52653</v>
      </c>
      <c r="K5500" s="10">
        <v>53</v>
      </c>
      <c r="L5500" s="10">
        <v>199.77</v>
      </c>
      <c r="M5500" s="10" t="s">
        <v>21216</v>
      </c>
      <c r="N5500" s="23" t="s">
        <v>21217</v>
      </c>
      <c r="O5500" s="7" t="s">
        <v>52654</v>
      </c>
      <c r="P5500" s="12" t="s">
        <v>52655</v>
      </c>
      <c r="Q5500" s="7" t="s">
        <v>21287</v>
      </c>
      <c r="R5500" s="7" t="s">
        <v>21217</v>
      </c>
      <c r="S5500" s="7" t="s">
        <v>52656</v>
      </c>
      <c r="T5500" s="27">
        <v>4.129</v>
      </c>
      <c r="U5500" s="28">
        <v>2</v>
      </c>
      <c r="V5500" s="28">
        <v>1</v>
      </c>
      <c r="W5500" s="28">
        <v>4</v>
      </c>
    </row>
    <row r="5501" ht="15.75" spans="1:23">
      <c r="A5501" s="7" t="s">
        <v>11114</v>
      </c>
      <c r="B5501" s="7" t="s">
        <v>11124</v>
      </c>
      <c r="C5501" s="8" t="s">
        <v>21709</v>
      </c>
      <c r="D5501" s="22" t="s">
        <v>52304</v>
      </c>
      <c r="E5501" s="9" t="s">
        <v>21211</v>
      </c>
      <c r="F5501" s="7" t="s">
        <v>52657</v>
      </c>
      <c r="G5501" s="7" t="s">
        <v>21224</v>
      </c>
      <c r="H5501" s="7" t="s">
        <v>52658</v>
      </c>
      <c r="I5501" s="10">
        <v>314.38</v>
      </c>
      <c r="J5501" s="9" t="s">
        <v>52659</v>
      </c>
      <c r="K5501" s="10">
        <v>15</v>
      </c>
      <c r="L5501" s="10">
        <v>47.71</v>
      </c>
      <c r="M5501" s="10" t="s">
        <v>21216</v>
      </c>
      <c r="N5501" s="23" t="s">
        <v>21217</v>
      </c>
      <c r="O5501" s="7" t="s">
        <v>52660</v>
      </c>
      <c r="P5501" s="12" t="s">
        <v>52661</v>
      </c>
      <c r="Q5501" s="7" t="s">
        <v>21287</v>
      </c>
      <c r="R5501" s="7" t="s">
        <v>21217</v>
      </c>
      <c r="S5501" s="7" t="s">
        <v>52662</v>
      </c>
      <c r="T5501" s="27">
        <v>3.801</v>
      </c>
      <c r="U5501" s="28">
        <v>1</v>
      </c>
      <c r="V5501" s="28">
        <v>1</v>
      </c>
      <c r="W5501" s="28">
        <v>2</v>
      </c>
    </row>
    <row r="5502" ht="15.75" spans="1:23">
      <c r="A5502" s="7" t="s">
        <v>10975</v>
      </c>
      <c r="B5502" s="7" t="s">
        <v>10985</v>
      </c>
      <c r="C5502" s="8" t="s">
        <v>21715</v>
      </c>
      <c r="D5502" s="22" t="s">
        <v>52304</v>
      </c>
      <c r="E5502" s="9" t="s">
        <v>21211</v>
      </c>
      <c r="F5502" s="7" t="s">
        <v>52663</v>
      </c>
      <c r="G5502" s="7" t="s">
        <v>22078</v>
      </c>
      <c r="H5502" s="7" t="s">
        <v>52664</v>
      </c>
      <c r="I5502" s="10">
        <v>394.51</v>
      </c>
      <c r="J5502" s="9" t="s">
        <v>52665</v>
      </c>
      <c r="K5502" s="10">
        <v>79</v>
      </c>
      <c r="L5502" s="10">
        <v>200.25</v>
      </c>
      <c r="M5502" s="10" t="s">
        <v>21216</v>
      </c>
      <c r="N5502" s="23" t="s">
        <v>21217</v>
      </c>
      <c r="O5502" s="7" t="s">
        <v>52666</v>
      </c>
      <c r="P5502" s="12" t="s">
        <v>52667</v>
      </c>
      <c r="Q5502" s="7" t="s">
        <v>21287</v>
      </c>
      <c r="R5502" s="7" t="s">
        <v>52668</v>
      </c>
      <c r="S5502" s="7" t="s">
        <v>52669</v>
      </c>
      <c r="T5502" s="27">
        <v>3.775</v>
      </c>
      <c r="U5502" s="28">
        <v>6</v>
      </c>
      <c r="V5502" s="28">
        <v>2</v>
      </c>
      <c r="W5502" s="28">
        <v>11</v>
      </c>
    </row>
    <row r="5503" ht="15.75" spans="1:23">
      <c r="A5503" s="7" t="s">
        <v>10995</v>
      </c>
      <c r="B5503" s="7" t="s">
        <v>11005</v>
      </c>
      <c r="C5503" s="8" t="s">
        <v>21722</v>
      </c>
      <c r="D5503" s="22" t="s">
        <v>52304</v>
      </c>
      <c r="E5503" s="9" t="s">
        <v>21211</v>
      </c>
      <c r="F5503" s="7" t="s">
        <v>52670</v>
      </c>
      <c r="G5503" s="7" t="s">
        <v>21487</v>
      </c>
      <c r="H5503" s="7" t="s">
        <v>52671</v>
      </c>
      <c r="I5503" s="10">
        <v>264.33</v>
      </c>
      <c r="J5503" s="9" t="s">
        <v>52672</v>
      </c>
      <c r="K5503" s="10">
        <v>30</v>
      </c>
      <c r="L5503" s="10">
        <v>113.49</v>
      </c>
      <c r="M5503" s="10" t="s">
        <v>21216</v>
      </c>
      <c r="N5503" s="23" t="s">
        <v>21217</v>
      </c>
      <c r="O5503" s="7" t="s">
        <v>52673</v>
      </c>
      <c r="P5503" s="12" t="s">
        <v>52674</v>
      </c>
      <c r="Q5503" s="7" t="s">
        <v>21287</v>
      </c>
      <c r="R5503" s="7" t="s">
        <v>21217</v>
      </c>
      <c r="S5503" s="7" t="s">
        <v>52675</v>
      </c>
      <c r="T5503" s="27">
        <v>2.49</v>
      </c>
      <c r="U5503" s="28">
        <v>2</v>
      </c>
      <c r="V5503" s="28">
        <v>1</v>
      </c>
      <c r="W5503" s="28">
        <v>1</v>
      </c>
    </row>
    <row r="5504" ht="15.75" spans="1:23">
      <c r="A5504" s="7" t="s">
        <v>11015</v>
      </c>
      <c r="B5504" s="7" t="s">
        <v>11025</v>
      </c>
      <c r="C5504" s="8" t="s">
        <v>21729</v>
      </c>
      <c r="D5504" s="22" t="s">
        <v>52304</v>
      </c>
      <c r="E5504" s="9" t="s">
        <v>21211</v>
      </c>
      <c r="F5504" s="7" t="s">
        <v>29071</v>
      </c>
      <c r="G5504" s="7" t="s">
        <v>22276</v>
      </c>
      <c r="H5504" s="7" t="s">
        <v>52676</v>
      </c>
      <c r="I5504" s="10">
        <v>472.38</v>
      </c>
      <c r="J5504" s="9" t="s">
        <v>52677</v>
      </c>
      <c r="K5504" s="10">
        <v>94</v>
      </c>
      <c r="L5504" s="10">
        <v>198.99</v>
      </c>
      <c r="M5504" s="10" t="s">
        <v>21216</v>
      </c>
      <c r="N5504" s="23" t="s">
        <v>21217</v>
      </c>
      <c r="O5504" s="7" t="s">
        <v>52678</v>
      </c>
      <c r="P5504" s="12" t="s">
        <v>52679</v>
      </c>
      <c r="Q5504" s="7" t="s">
        <v>21287</v>
      </c>
      <c r="R5504" s="7" t="s">
        <v>52680</v>
      </c>
      <c r="S5504" s="7" t="s">
        <v>52681</v>
      </c>
      <c r="T5504" s="27">
        <v>4.882</v>
      </c>
      <c r="U5504" s="28">
        <v>3</v>
      </c>
      <c r="V5504" s="28">
        <v>2</v>
      </c>
      <c r="W5504" s="28">
        <v>9</v>
      </c>
    </row>
    <row r="5505" ht="15.75" spans="1:23">
      <c r="A5505" s="7" t="s">
        <v>11035</v>
      </c>
      <c r="B5505" s="7" t="s">
        <v>11045</v>
      </c>
      <c r="C5505" s="8" t="s">
        <v>21735</v>
      </c>
      <c r="D5505" s="22" t="s">
        <v>52304</v>
      </c>
      <c r="E5505" s="9" t="s">
        <v>21211</v>
      </c>
      <c r="F5505" s="7" t="s">
        <v>52682</v>
      </c>
      <c r="G5505" s="7" t="s">
        <v>21833</v>
      </c>
      <c r="H5505" s="7" t="s">
        <v>52683</v>
      </c>
      <c r="I5505" s="10">
        <v>340.37</v>
      </c>
      <c r="J5505" s="9" t="s">
        <v>52684</v>
      </c>
      <c r="K5505" s="10">
        <v>68</v>
      </c>
      <c r="L5505" s="10">
        <v>199.78</v>
      </c>
      <c r="M5505" s="10" t="s">
        <v>21216</v>
      </c>
      <c r="N5505" s="23" t="s">
        <v>21217</v>
      </c>
      <c r="O5505" s="7" t="s">
        <v>52685</v>
      </c>
      <c r="P5505" s="12" t="s">
        <v>52686</v>
      </c>
      <c r="Q5505" s="7" t="s">
        <v>21287</v>
      </c>
      <c r="R5505" s="7" t="s">
        <v>21217</v>
      </c>
      <c r="S5505" s="7" t="s">
        <v>52687</v>
      </c>
      <c r="T5505" s="27">
        <v>4.722</v>
      </c>
      <c r="U5505" s="28">
        <v>3</v>
      </c>
      <c r="V5505" s="28">
        <v>0</v>
      </c>
      <c r="W5505" s="28">
        <v>4</v>
      </c>
    </row>
    <row r="5506" ht="15.75" spans="1:23">
      <c r="A5506" s="7" t="s">
        <v>11055</v>
      </c>
      <c r="B5506" s="7" t="s">
        <v>11065</v>
      </c>
      <c r="C5506" s="8" t="s">
        <v>21743</v>
      </c>
      <c r="D5506" s="22" t="s">
        <v>52304</v>
      </c>
      <c r="E5506" s="9" t="s">
        <v>21211</v>
      </c>
      <c r="F5506" s="7" t="s">
        <v>52688</v>
      </c>
      <c r="G5506" s="7" t="s">
        <v>21487</v>
      </c>
      <c r="H5506" s="7" t="s">
        <v>52689</v>
      </c>
      <c r="I5506" s="10">
        <v>269.73</v>
      </c>
      <c r="J5506" s="9" t="s">
        <v>52690</v>
      </c>
      <c r="K5506" s="10">
        <v>54</v>
      </c>
      <c r="L5506" s="10">
        <v>200.2</v>
      </c>
      <c r="M5506" s="10" t="s">
        <v>21216</v>
      </c>
      <c r="N5506" s="23" t="s">
        <v>21217</v>
      </c>
      <c r="O5506" s="7" t="s">
        <v>52691</v>
      </c>
      <c r="P5506" s="12" t="s">
        <v>52692</v>
      </c>
      <c r="Q5506" s="7" t="s">
        <v>21287</v>
      </c>
      <c r="R5506" s="7" t="s">
        <v>21217</v>
      </c>
      <c r="S5506" s="7" t="s">
        <v>52693</v>
      </c>
      <c r="T5506" s="27">
        <v>4.336</v>
      </c>
      <c r="U5506" s="28">
        <v>1</v>
      </c>
      <c r="V5506" s="28">
        <v>0</v>
      </c>
      <c r="W5506" s="28">
        <v>3</v>
      </c>
    </row>
    <row r="5507" ht="15.75" spans="1:23">
      <c r="A5507" s="7" t="s">
        <v>11075</v>
      </c>
      <c r="B5507" s="7" t="s">
        <v>11085</v>
      </c>
      <c r="C5507" s="8" t="s">
        <v>21749</v>
      </c>
      <c r="D5507" s="22" t="s">
        <v>52304</v>
      </c>
      <c r="E5507" s="9" t="s">
        <v>21211</v>
      </c>
      <c r="F5507" s="7" t="s">
        <v>52694</v>
      </c>
      <c r="G5507" s="7" t="s">
        <v>22773</v>
      </c>
      <c r="H5507" s="7" t="s">
        <v>52695</v>
      </c>
      <c r="I5507" s="10">
        <v>341.32</v>
      </c>
      <c r="J5507" s="9" t="s">
        <v>52696</v>
      </c>
      <c r="K5507" s="10">
        <v>10</v>
      </c>
      <c r="L5507" s="10">
        <v>29.3</v>
      </c>
      <c r="M5507" s="10" t="s">
        <v>21216</v>
      </c>
      <c r="N5507" s="23" t="s">
        <v>21217</v>
      </c>
      <c r="O5507" s="7" t="s">
        <v>52697</v>
      </c>
      <c r="P5507" s="12" t="s">
        <v>52698</v>
      </c>
      <c r="Q5507" s="7" t="s">
        <v>21287</v>
      </c>
      <c r="R5507" s="7" t="s">
        <v>21217</v>
      </c>
      <c r="S5507" s="7" t="s">
        <v>52699</v>
      </c>
      <c r="T5507" s="27">
        <v>4.193</v>
      </c>
      <c r="U5507" s="28">
        <v>6</v>
      </c>
      <c r="V5507" s="28">
        <v>0</v>
      </c>
      <c r="W5507" s="28">
        <v>3</v>
      </c>
    </row>
    <row r="5508" ht="15.75" spans="1:23">
      <c r="A5508" s="7" t="s">
        <v>11095</v>
      </c>
      <c r="B5508" s="7" t="s">
        <v>11105</v>
      </c>
      <c r="C5508" s="8" t="s">
        <v>21757</v>
      </c>
      <c r="D5508" s="22" t="s">
        <v>52304</v>
      </c>
      <c r="E5508" s="9" t="s">
        <v>21211</v>
      </c>
      <c r="F5508" s="7" t="s">
        <v>23084</v>
      </c>
      <c r="G5508" s="7" t="s">
        <v>22078</v>
      </c>
      <c r="H5508" s="7" t="s">
        <v>52700</v>
      </c>
      <c r="I5508" s="10">
        <v>339.7</v>
      </c>
      <c r="J5508" s="9" t="s">
        <v>52701</v>
      </c>
      <c r="K5508" s="10">
        <v>50</v>
      </c>
      <c r="L5508" s="10">
        <v>147.19</v>
      </c>
      <c r="M5508" s="10" t="s">
        <v>21216</v>
      </c>
      <c r="N5508" s="23" t="s">
        <v>21217</v>
      </c>
      <c r="O5508" s="7" t="s">
        <v>52702</v>
      </c>
      <c r="P5508" s="12" t="s">
        <v>52703</v>
      </c>
      <c r="Q5508" s="7" t="s">
        <v>21287</v>
      </c>
      <c r="R5508" s="7" t="s">
        <v>21217</v>
      </c>
      <c r="S5508" s="7" t="s">
        <v>52704</v>
      </c>
      <c r="T5508" s="27">
        <v>4.066</v>
      </c>
      <c r="U5508" s="28">
        <v>2</v>
      </c>
      <c r="V5508" s="28">
        <v>0</v>
      </c>
      <c r="W5508" s="28">
        <v>3</v>
      </c>
    </row>
    <row r="5509" ht="15.75" spans="1:23">
      <c r="A5509" s="7" t="s">
        <v>11115</v>
      </c>
      <c r="B5509" s="7" t="s">
        <v>11125</v>
      </c>
      <c r="C5509" s="8" t="s">
        <v>21765</v>
      </c>
      <c r="D5509" s="22" t="s">
        <v>52304</v>
      </c>
      <c r="E5509" s="9" t="s">
        <v>21211</v>
      </c>
      <c r="F5509" s="7" t="s">
        <v>23084</v>
      </c>
      <c r="G5509" s="7" t="s">
        <v>22078</v>
      </c>
      <c r="H5509" s="7" t="s">
        <v>52705</v>
      </c>
      <c r="I5509" s="10">
        <v>316.15</v>
      </c>
      <c r="J5509" s="9" t="s">
        <v>52706</v>
      </c>
      <c r="K5509" s="10">
        <v>50</v>
      </c>
      <c r="L5509" s="10">
        <v>158.15</v>
      </c>
      <c r="M5509" s="10" t="s">
        <v>21216</v>
      </c>
      <c r="N5509" s="23" t="s">
        <v>21217</v>
      </c>
      <c r="O5509" s="7" t="s">
        <v>52707</v>
      </c>
      <c r="P5509" s="12" t="s">
        <v>52708</v>
      </c>
      <c r="Q5509" s="7" t="s">
        <v>21287</v>
      </c>
      <c r="R5509" s="7" t="s">
        <v>21217</v>
      </c>
      <c r="S5509" s="7" t="s">
        <v>52709</v>
      </c>
      <c r="T5509" s="27">
        <v>3.208</v>
      </c>
      <c r="U5509" s="28">
        <v>2</v>
      </c>
      <c r="V5509" s="28">
        <v>0</v>
      </c>
      <c r="W5509" s="28">
        <v>2</v>
      </c>
    </row>
    <row r="5510" ht="15.75" spans="1:23">
      <c r="A5510" s="7" t="s">
        <v>10976</v>
      </c>
      <c r="B5510" s="7" t="s">
        <v>10986</v>
      </c>
      <c r="C5510" s="8" t="s">
        <v>21772</v>
      </c>
      <c r="D5510" s="22" t="s">
        <v>52304</v>
      </c>
      <c r="E5510" s="9" t="s">
        <v>21211</v>
      </c>
      <c r="F5510" s="7" t="s">
        <v>30657</v>
      </c>
      <c r="G5510" s="7" t="s">
        <v>21348</v>
      </c>
      <c r="H5510" s="7" t="s">
        <v>52710</v>
      </c>
      <c r="I5510" s="10">
        <v>380.25</v>
      </c>
      <c r="J5510" s="9" t="s">
        <v>52711</v>
      </c>
      <c r="K5510" s="10">
        <v>20</v>
      </c>
      <c r="L5510" s="10">
        <v>52.6</v>
      </c>
      <c r="M5510" s="10" t="s">
        <v>21216</v>
      </c>
      <c r="N5510" s="23" t="s">
        <v>21217</v>
      </c>
      <c r="O5510" s="7" t="s">
        <v>52712</v>
      </c>
      <c r="P5510" s="12" t="s">
        <v>52713</v>
      </c>
      <c r="Q5510" s="7" t="s">
        <v>21287</v>
      </c>
      <c r="R5510" s="7" t="s">
        <v>52714</v>
      </c>
      <c r="S5510" s="7" t="s">
        <v>52715</v>
      </c>
      <c r="T5510" s="27">
        <v>4.977</v>
      </c>
      <c r="U5510" s="28">
        <v>3</v>
      </c>
      <c r="V5510" s="28">
        <v>1</v>
      </c>
      <c r="W5510" s="28">
        <v>4</v>
      </c>
    </row>
    <row r="5511" ht="15.75" spans="1:23">
      <c r="A5511" s="7" t="s">
        <v>10996</v>
      </c>
      <c r="B5511" s="7" t="s">
        <v>11006</v>
      </c>
      <c r="C5511" s="8" t="s">
        <v>21780</v>
      </c>
      <c r="D5511" s="22" t="s">
        <v>52304</v>
      </c>
      <c r="E5511" s="9" t="s">
        <v>21211</v>
      </c>
      <c r="F5511" s="7" t="s">
        <v>22261</v>
      </c>
      <c r="G5511" s="7" t="s">
        <v>21833</v>
      </c>
      <c r="H5511" s="7" t="s">
        <v>52716</v>
      </c>
      <c r="I5511" s="10">
        <v>349.43</v>
      </c>
      <c r="J5511" s="9" t="s">
        <v>52717</v>
      </c>
      <c r="K5511" s="10">
        <v>70</v>
      </c>
      <c r="L5511" s="10">
        <v>200.33</v>
      </c>
      <c r="M5511" s="10" t="s">
        <v>21216</v>
      </c>
      <c r="N5511" s="23" t="s">
        <v>21217</v>
      </c>
      <c r="O5511" s="7" t="s">
        <v>52718</v>
      </c>
      <c r="P5511" s="12" t="s">
        <v>52719</v>
      </c>
      <c r="Q5511" s="7" t="s">
        <v>21287</v>
      </c>
      <c r="R5511" s="7" t="s">
        <v>21217</v>
      </c>
      <c r="S5511" s="7" t="s">
        <v>52720</v>
      </c>
      <c r="T5511" s="27">
        <v>3.33</v>
      </c>
      <c r="U5511" s="28">
        <v>3</v>
      </c>
      <c r="V5511" s="28">
        <v>0</v>
      </c>
      <c r="W5511" s="28">
        <v>4</v>
      </c>
    </row>
    <row r="5512" ht="15.75" spans="1:23">
      <c r="A5512" s="7" t="s">
        <v>11016</v>
      </c>
      <c r="B5512" s="7" t="s">
        <v>11026</v>
      </c>
      <c r="C5512" s="8" t="s">
        <v>21788</v>
      </c>
      <c r="D5512" s="22" t="s">
        <v>52304</v>
      </c>
      <c r="E5512" s="9" t="s">
        <v>21211</v>
      </c>
      <c r="F5512" s="7" t="s">
        <v>22283</v>
      </c>
      <c r="G5512" s="7" t="s">
        <v>22179</v>
      </c>
      <c r="H5512" s="7" t="s">
        <v>52721</v>
      </c>
      <c r="I5512" s="10">
        <v>415.48</v>
      </c>
      <c r="J5512" s="9" t="s">
        <v>52722</v>
      </c>
      <c r="K5512" s="10">
        <v>83</v>
      </c>
      <c r="L5512" s="10">
        <v>199.77</v>
      </c>
      <c r="M5512" s="10" t="s">
        <v>21216</v>
      </c>
      <c r="N5512" s="23" t="s">
        <v>21217</v>
      </c>
      <c r="O5512" s="7" t="s">
        <v>52723</v>
      </c>
      <c r="P5512" s="12" t="s">
        <v>52724</v>
      </c>
      <c r="Q5512" s="7" t="s">
        <v>21287</v>
      </c>
      <c r="R5512" s="7" t="s">
        <v>21217</v>
      </c>
      <c r="S5512" s="7" t="s">
        <v>52725</v>
      </c>
      <c r="T5512" s="27">
        <v>1.313</v>
      </c>
      <c r="U5512" s="28">
        <v>3</v>
      </c>
      <c r="V5512" s="28">
        <v>2</v>
      </c>
      <c r="W5512" s="28">
        <v>8</v>
      </c>
    </row>
    <row r="5513" ht="15.75" spans="1:23">
      <c r="A5513" s="7" t="s">
        <v>11036</v>
      </c>
      <c r="B5513" s="7" t="s">
        <v>11046</v>
      </c>
      <c r="C5513" s="8" t="s">
        <v>21794</v>
      </c>
      <c r="D5513" s="22" t="s">
        <v>52304</v>
      </c>
      <c r="E5513" s="9" t="s">
        <v>21211</v>
      </c>
      <c r="F5513" s="7" t="s">
        <v>52726</v>
      </c>
      <c r="G5513" s="7" t="s">
        <v>22078</v>
      </c>
      <c r="H5513" s="7" t="s">
        <v>52727</v>
      </c>
      <c r="I5513" s="10">
        <v>474.55</v>
      </c>
      <c r="J5513" s="9" t="s">
        <v>52728</v>
      </c>
      <c r="K5513" s="10">
        <v>95</v>
      </c>
      <c r="L5513" s="10">
        <v>200.19</v>
      </c>
      <c r="M5513" s="10" t="s">
        <v>21216</v>
      </c>
      <c r="N5513" s="23" t="s">
        <v>21217</v>
      </c>
      <c r="O5513" s="7" t="s">
        <v>52729</v>
      </c>
      <c r="P5513" s="12" t="s">
        <v>21822</v>
      </c>
      <c r="Q5513" s="7" t="s">
        <v>21287</v>
      </c>
      <c r="R5513" s="7" t="s">
        <v>21217</v>
      </c>
      <c r="S5513" s="7" t="s">
        <v>52730</v>
      </c>
      <c r="T5513" s="27">
        <v>3.849</v>
      </c>
      <c r="U5513" s="28">
        <v>5</v>
      </c>
      <c r="V5513" s="28">
        <v>3</v>
      </c>
      <c r="W5513" s="28">
        <v>10</v>
      </c>
    </row>
    <row r="5514" ht="15.75" spans="1:23">
      <c r="A5514" s="7" t="s">
        <v>11056</v>
      </c>
      <c r="B5514" s="7" t="s">
        <v>11066</v>
      </c>
      <c r="C5514" s="8" t="s">
        <v>21802</v>
      </c>
      <c r="D5514" s="22" t="s">
        <v>52304</v>
      </c>
      <c r="E5514" s="9" t="s">
        <v>21211</v>
      </c>
      <c r="F5514" s="7" t="s">
        <v>42842</v>
      </c>
      <c r="G5514" s="7" t="s">
        <v>21224</v>
      </c>
      <c r="H5514" s="7" t="s">
        <v>52731</v>
      </c>
      <c r="I5514" s="10">
        <v>339.34</v>
      </c>
      <c r="J5514" s="9" t="s">
        <v>52732</v>
      </c>
      <c r="K5514" s="10">
        <v>68</v>
      </c>
      <c r="L5514" s="10">
        <v>200.39</v>
      </c>
      <c r="M5514" s="10">
        <v>68</v>
      </c>
      <c r="N5514" s="10">
        <v>200.39</v>
      </c>
      <c r="O5514" s="7" t="s">
        <v>52733</v>
      </c>
      <c r="P5514" s="12" t="s">
        <v>52734</v>
      </c>
      <c r="Q5514" s="7" t="s">
        <v>21287</v>
      </c>
      <c r="R5514" s="7" t="s">
        <v>52735</v>
      </c>
      <c r="S5514" s="7" t="s">
        <v>52736</v>
      </c>
      <c r="T5514" s="27">
        <v>-2.164</v>
      </c>
      <c r="U5514" s="28">
        <v>3</v>
      </c>
      <c r="V5514" s="28">
        <v>6</v>
      </c>
      <c r="W5514" s="28">
        <v>9</v>
      </c>
    </row>
    <row r="5515" ht="15.75" spans="1:23">
      <c r="A5515" s="7" t="s">
        <v>11076</v>
      </c>
      <c r="B5515" s="7" t="s">
        <v>11086</v>
      </c>
      <c r="C5515" s="8" t="s">
        <v>21810</v>
      </c>
      <c r="D5515" s="22" t="s">
        <v>52304</v>
      </c>
      <c r="E5515" s="9" t="s">
        <v>21211</v>
      </c>
      <c r="F5515" s="7" t="s">
        <v>23214</v>
      </c>
      <c r="G5515" s="7" t="s">
        <v>22773</v>
      </c>
      <c r="H5515" s="7" t="s">
        <v>52737</v>
      </c>
      <c r="I5515" s="10">
        <v>380.8</v>
      </c>
      <c r="J5515" s="9" t="s">
        <v>52738</v>
      </c>
      <c r="K5515" s="10">
        <v>76</v>
      </c>
      <c r="L5515" s="10">
        <v>199.58</v>
      </c>
      <c r="M5515" s="10" t="s">
        <v>21216</v>
      </c>
      <c r="N5515" s="23" t="s">
        <v>21217</v>
      </c>
      <c r="O5515" s="7" t="s">
        <v>52739</v>
      </c>
      <c r="P5515" s="12" t="s">
        <v>52740</v>
      </c>
      <c r="Q5515" s="7" t="s">
        <v>21287</v>
      </c>
      <c r="R5515" s="7" t="s">
        <v>21217</v>
      </c>
      <c r="S5515" s="7" t="s">
        <v>52741</v>
      </c>
      <c r="T5515" s="27">
        <v>4.572</v>
      </c>
      <c r="U5515" s="28">
        <v>2</v>
      </c>
      <c r="V5515" s="28">
        <v>2</v>
      </c>
      <c r="W5515" s="28">
        <v>2</v>
      </c>
    </row>
    <row r="5516" ht="15.75" spans="1:23">
      <c r="A5516" s="7" t="s">
        <v>11096</v>
      </c>
      <c r="B5516" s="7" t="s">
        <v>11106</v>
      </c>
      <c r="C5516" s="8" t="s">
        <v>21817</v>
      </c>
      <c r="D5516" s="22" t="s">
        <v>52304</v>
      </c>
      <c r="E5516" s="9" t="s">
        <v>21211</v>
      </c>
      <c r="F5516" s="7" t="s">
        <v>26066</v>
      </c>
      <c r="G5516" s="7" t="s">
        <v>21970</v>
      </c>
      <c r="H5516" s="7" t="s">
        <v>52742</v>
      </c>
      <c r="I5516" s="10">
        <v>272.26</v>
      </c>
      <c r="J5516" s="9" t="s">
        <v>52743</v>
      </c>
      <c r="K5516" s="10">
        <v>54</v>
      </c>
      <c r="L5516" s="10">
        <v>198.34</v>
      </c>
      <c r="M5516" s="10" t="s">
        <v>21216</v>
      </c>
      <c r="N5516" s="23" t="s">
        <v>21217</v>
      </c>
      <c r="O5516" s="7" t="s">
        <v>52744</v>
      </c>
      <c r="P5516" s="12" t="s">
        <v>48830</v>
      </c>
      <c r="Q5516" s="7" t="s">
        <v>21287</v>
      </c>
      <c r="R5516" s="7" t="s">
        <v>21217</v>
      </c>
      <c r="S5516" s="7" t="s">
        <v>52745</v>
      </c>
      <c r="T5516" s="27">
        <v>1.957</v>
      </c>
      <c r="U5516" s="28">
        <v>2</v>
      </c>
      <c r="V5516" s="28">
        <v>4</v>
      </c>
      <c r="W5516" s="28">
        <v>3</v>
      </c>
    </row>
    <row r="5517" ht="15.75" spans="1:23">
      <c r="A5517" s="7" t="s">
        <v>11116</v>
      </c>
      <c r="B5517" s="7" t="s">
        <v>11126</v>
      </c>
      <c r="C5517" s="8" t="s">
        <v>21824</v>
      </c>
      <c r="D5517" s="22" t="s">
        <v>52304</v>
      </c>
      <c r="E5517" s="9" t="s">
        <v>21211</v>
      </c>
      <c r="F5517" s="7" t="s">
        <v>24968</v>
      </c>
      <c r="G5517" s="7" t="s">
        <v>22261</v>
      </c>
      <c r="H5517" s="7" t="s">
        <v>52746</v>
      </c>
      <c r="I5517" s="10">
        <v>377.44</v>
      </c>
      <c r="J5517" s="9" t="s">
        <v>52747</v>
      </c>
      <c r="K5517" s="10">
        <v>75</v>
      </c>
      <c r="L5517" s="10">
        <v>198.71</v>
      </c>
      <c r="M5517" s="10" t="s">
        <v>21216</v>
      </c>
      <c r="N5517" s="23" t="s">
        <v>21217</v>
      </c>
      <c r="O5517" s="7" t="s">
        <v>52748</v>
      </c>
      <c r="P5517" s="12" t="s">
        <v>52749</v>
      </c>
      <c r="Q5517" s="7" t="s">
        <v>21287</v>
      </c>
      <c r="R5517" s="7" t="s">
        <v>52750</v>
      </c>
      <c r="S5517" s="7" t="s">
        <v>52751</v>
      </c>
      <c r="T5517" s="27">
        <v>3.566</v>
      </c>
      <c r="U5517" s="28">
        <v>2</v>
      </c>
      <c r="V5517" s="28">
        <v>1</v>
      </c>
      <c r="W5517" s="28">
        <v>4</v>
      </c>
    </row>
    <row r="5518" ht="15.75" spans="1:23">
      <c r="A5518" s="7" t="s">
        <v>11128</v>
      </c>
      <c r="B5518" s="7" t="s">
        <v>11138</v>
      </c>
      <c r="C5518" s="8" t="s">
        <v>21209</v>
      </c>
      <c r="D5518" s="22" t="s">
        <v>52752</v>
      </c>
      <c r="E5518" s="9" t="s">
        <v>21211</v>
      </c>
      <c r="F5518" s="7" t="s">
        <v>40978</v>
      </c>
      <c r="G5518" s="7" t="s">
        <v>22276</v>
      </c>
      <c r="H5518" s="7" t="s">
        <v>52753</v>
      </c>
      <c r="I5518" s="10">
        <v>333.46</v>
      </c>
      <c r="J5518" s="9" t="s">
        <v>52754</v>
      </c>
      <c r="K5518" s="10" t="s">
        <v>24253</v>
      </c>
      <c r="L5518" s="23" t="s">
        <v>21217</v>
      </c>
      <c r="M5518" s="10" t="s">
        <v>21217</v>
      </c>
      <c r="N5518" s="23" t="s">
        <v>21217</v>
      </c>
      <c r="O5518" s="7" t="s">
        <v>52755</v>
      </c>
      <c r="P5518" s="12" t="s">
        <v>52756</v>
      </c>
      <c r="Q5518" s="7" t="s">
        <v>21287</v>
      </c>
      <c r="R5518" s="7" t="s">
        <v>52757</v>
      </c>
      <c r="S5518" s="7" t="s">
        <v>52758</v>
      </c>
      <c r="T5518" s="27">
        <v>3.845</v>
      </c>
      <c r="U5518" s="28">
        <v>3</v>
      </c>
      <c r="V5518" s="28">
        <v>0</v>
      </c>
      <c r="W5518" s="28">
        <v>11</v>
      </c>
    </row>
    <row r="5519" ht="15.75" spans="1:23">
      <c r="A5519" s="7" t="s">
        <v>11148</v>
      </c>
      <c r="B5519" s="7" t="s">
        <v>11158</v>
      </c>
      <c r="C5519" s="8" t="s">
        <v>21222</v>
      </c>
      <c r="D5519" s="22" t="s">
        <v>52752</v>
      </c>
      <c r="E5519" s="9" t="s">
        <v>21211</v>
      </c>
      <c r="F5519" s="7" t="s">
        <v>22707</v>
      </c>
      <c r="G5519" s="7" t="s">
        <v>21970</v>
      </c>
      <c r="H5519" s="7" t="s">
        <v>52759</v>
      </c>
      <c r="I5519" s="10">
        <v>491.54</v>
      </c>
      <c r="J5519" s="9" t="s">
        <v>52760</v>
      </c>
      <c r="K5519" s="10">
        <v>98</v>
      </c>
      <c r="L5519" s="10">
        <v>199.37</v>
      </c>
      <c r="M5519" s="10" t="s">
        <v>21216</v>
      </c>
      <c r="N5519" s="23" t="s">
        <v>21217</v>
      </c>
      <c r="O5519" s="7" t="s">
        <v>52761</v>
      </c>
      <c r="P5519" s="12" t="s">
        <v>52762</v>
      </c>
      <c r="Q5519" s="7" t="s">
        <v>21287</v>
      </c>
      <c r="R5519" s="7" t="s">
        <v>52763</v>
      </c>
      <c r="S5519" s="7" t="s">
        <v>52764</v>
      </c>
      <c r="T5519" s="27">
        <v>3.398</v>
      </c>
      <c r="U5519" s="28">
        <v>4</v>
      </c>
      <c r="V5519" s="28">
        <v>1</v>
      </c>
      <c r="W5519" s="28">
        <v>9</v>
      </c>
    </row>
    <row r="5520" ht="15.75" spans="1:23">
      <c r="A5520" s="7" t="s">
        <v>11168</v>
      </c>
      <c r="B5520" s="7" t="s">
        <v>11178</v>
      </c>
      <c r="C5520" s="8" t="s">
        <v>21231</v>
      </c>
      <c r="D5520" s="22" t="s">
        <v>52752</v>
      </c>
      <c r="E5520" s="9" t="s">
        <v>21211</v>
      </c>
      <c r="F5520" s="7" t="s">
        <v>52765</v>
      </c>
      <c r="G5520" s="7" t="s">
        <v>21455</v>
      </c>
      <c r="H5520" s="7" t="s">
        <v>52766</v>
      </c>
      <c r="I5520" s="10">
        <v>329.3</v>
      </c>
      <c r="J5520" s="9" t="s">
        <v>52767</v>
      </c>
      <c r="K5520" s="10">
        <v>25</v>
      </c>
      <c r="L5520" s="10">
        <v>75.92</v>
      </c>
      <c r="M5520" s="10" t="s">
        <v>21216</v>
      </c>
      <c r="N5520" s="23" t="s">
        <v>21217</v>
      </c>
      <c r="O5520" s="7" t="s">
        <v>52768</v>
      </c>
      <c r="P5520" s="12" t="s">
        <v>52769</v>
      </c>
      <c r="Q5520" s="7" t="s">
        <v>21287</v>
      </c>
      <c r="R5520" s="7" t="s">
        <v>52770</v>
      </c>
      <c r="S5520" s="7" t="s">
        <v>52771</v>
      </c>
      <c r="T5520" s="27">
        <v>3.614</v>
      </c>
      <c r="U5520" s="28">
        <v>2</v>
      </c>
      <c r="V5520" s="28">
        <v>1</v>
      </c>
      <c r="W5520" s="28">
        <v>5</v>
      </c>
    </row>
    <row r="5521" ht="15.75" spans="1:23">
      <c r="A5521" s="7" t="s">
        <v>11188</v>
      </c>
      <c r="B5521" s="7" t="s">
        <v>11198</v>
      </c>
      <c r="C5521" s="8" t="s">
        <v>21240</v>
      </c>
      <c r="D5521" s="22" t="s">
        <v>52752</v>
      </c>
      <c r="E5521" s="9" t="s">
        <v>21211</v>
      </c>
      <c r="F5521" s="7" t="s">
        <v>51864</v>
      </c>
      <c r="G5521" s="7" t="s">
        <v>21383</v>
      </c>
      <c r="H5521" s="7" t="s">
        <v>52772</v>
      </c>
      <c r="I5521" s="10">
        <v>365.34</v>
      </c>
      <c r="J5521" s="9" t="s">
        <v>52773</v>
      </c>
      <c r="K5521" s="10">
        <v>8</v>
      </c>
      <c r="L5521" s="10">
        <v>21.9</v>
      </c>
      <c r="M5521" s="10" t="s">
        <v>21216</v>
      </c>
      <c r="N5521" s="23" t="s">
        <v>21217</v>
      </c>
      <c r="O5521" s="7" t="s">
        <v>52774</v>
      </c>
      <c r="P5521" s="12" t="s">
        <v>52775</v>
      </c>
      <c r="Q5521" s="7" t="s">
        <v>21287</v>
      </c>
      <c r="R5521" s="7" t="s">
        <v>21217</v>
      </c>
      <c r="S5521" s="7" t="s">
        <v>52776</v>
      </c>
      <c r="T5521" s="27">
        <v>3.16</v>
      </c>
      <c r="U5521" s="28">
        <v>1</v>
      </c>
      <c r="V5521" s="28">
        <v>1</v>
      </c>
      <c r="W5521" s="28">
        <v>4</v>
      </c>
    </row>
    <row r="5522" ht="15.75" spans="1:23">
      <c r="A5522" s="7" t="s">
        <v>11208</v>
      </c>
      <c r="B5522" s="7" t="s">
        <v>11218</v>
      </c>
      <c r="C5522" s="8" t="s">
        <v>21248</v>
      </c>
      <c r="D5522" s="22" t="s">
        <v>52752</v>
      </c>
      <c r="E5522" s="9" t="s">
        <v>21211</v>
      </c>
      <c r="F5522" s="7" t="s">
        <v>24270</v>
      </c>
      <c r="G5522" s="7" t="s">
        <v>21487</v>
      </c>
      <c r="H5522" s="7" t="s">
        <v>52777</v>
      </c>
      <c r="I5522" s="10">
        <v>251.24</v>
      </c>
      <c r="J5522" s="9" t="s">
        <v>52778</v>
      </c>
      <c r="K5522" s="10">
        <v>50</v>
      </c>
      <c r="L5522" s="10">
        <v>199.01</v>
      </c>
      <c r="M5522" s="10" t="s">
        <v>21216</v>
      </c>
      <c r="N5522" s="23" t="s">
        <v>21217</v>
      </c>
      <c r="O5522" s="7" t="s">
        <v>52779</v>
      </c>
      <c r="P5522" s="12" t="s">
        <v>52780</v>
      </c>
      <c r="Q5522" s="7" t="s">
        <v>21287</v>
      </c>
      <c r="R5522" s="7" t="s">
        <v>21217</v>
      </c>
      <c r="S5522" s="7" t="s">
        <v>52781</v>
      </c>
      <c r="T5522" s="27">
        <v>3.719</v>
      </c>
      <c r="U5522" s="28">
        <v>1</v>
      </c>
      <c r="V5522" s="28">
        <v>0</v>
      </c>
      <c r="W5522" s="28">
        <v>4</v>
      </c>
    </row>
    <row r="5523" ht="15.75" spans="1:23">
      <c r="A5523" s="7" t="s">
        <v>11228</v>
      </c>
      <c r="B5523" s="7" t="s">
        <v>11237</v>
      </c>
      <c r="C5523" s="8" t="s">
        <v>21256</v>
      </c>
      <c r="D5523" s="22" t="s">
        <v>52752</v>
      </c>
      <c r="E5523" s="9" t="s">
        <v>21211</v>
      </c>
      <c r="F5523" s="7" t="s">
        <v>52782</v>
      </c>
      <c r="G5523" s="7" t="s">
        <v>21213</v>
      </c>
      <c r="H5523" s="7" t="s">
        <v>52783</v>
      </c>
      <c r="I5523" s="10">
        <v>312.32</v>
      </c>
      <c r="J5523" s="9" t="s">
        <v>52784</v>
      </c>
      <c r="K5523" s="10">
        <v>62</v>
      </c>
      <c r="L5523" s="10">
        <v>198.51</v>
      </c>
      <c r="M5523" s="10" t="s">
        <v>21216</v>
      </c>
      <c r="N5523" s="23" t="s">
        <v>21217</v>
      </c>
      <c r="O5523" s="7" t="s">
        <v>52785</v>
      </c>
      <c r="P5523" s="12" t="s">
        <v>47997</v>
      </c>
      <c r="Q5523" s="7" t="s">
        <v>21287</v>
      </c>
      <c r="R5523" s="7" t="s">
        <v>52786</v>
      </c>
      <c r="S5523" s="7" t="s">
        <v>52787</v>
      </c>
      <c r="T5523" s="27">
        <v>3.087</v>
      </c>
      <c r="U5523" s="28">
        <v>5</v>
      </c>
      <c r="V5523" s="28">
        <v>0</v>
      </c>
      <c r="W5523" s="28">
        <v>4</v>
      </c>
    </row>
    <row r="5524" ht="15.75" spans="1:23">
      <c r="A5524" s="7" t="s">
        <v>11246</v>
      </c>
      <c r="B5524" s="7" t="s">
        <v>11256</v>
      </c>
      <c r="C5524" s="8" t="s">
        <v>21264</v>
      </c>
      <c r="D5524" s="22" t="s">
        <v>52752</v>
      </c>
      <c r="E5524" s="9" t="s">
        <v>21211</v>
      </c>
      <c r="F5524" s="7" t="s">
        <v>25159</v>
      </c>
      <c r="G5524" s="7" t="s">
        <v>21970</v>
      </c>
      <c r="H5524" s="7" t="s">
        <v>52788</v>
      </c>
      <c r="I5524" s="10">
        <v>303.36</v>
      </c>
      <c r="J5524" s="9" t="s">
        <v>52789</v>
      </c>
      <c r="K5524" s="10">
        <v>60</v>
      </c>
      <c r="L5524" s="10">
        <v>197.78</v>
      </c>
      <c r="M5524" s="10" t="s">
        <v>21216</v>
      </c>
      <c r="N5524" s="23" t="s">
        <v>21217</v>
      </c>
      <c r="O5524" s="7" t="s">
        <v>52790</v>
      </c>
      <c r="P5524" s="12" t="s">
        <v>26740</v>
      </c>
      <c r="Q5524" s="7" t="s">
        <v>21287</v>
      </c>
      <c r="R5524" s="7" t="s">
        <v>21217</v>
      </c>
      <c r="S5524" s="7" t="s">
        <v>52791</v>
      </c>
      <c r="T5524" s="27">
        <v>4.25</v>
      </c>
      <c r="U5524" s="28">
        <v>2</v>
      </c>
      <c r="V5524" s="28">
        <v>1</v>
      </c>
      <c r="W5524" s="28">
        <v>5</v>
      </c>
    </row>
    <row r="5525" ht="15.75" spans="1:23">
      <c r="A5525" s="7" t="s">
        <v>11266</v>
      </c>
      <c r="B5525" s="7" t="s">
        <v>11276</v>
      </c>
      <c r="C5525" s="8" t="s">
        <v>21273</v>
      </c>
      <c r="D5525" s="22" t="s">
        <v>52752</v>
      </c>
      <c r="E5525" s="9" t="s">
        <v>21211</v>
      </c>
      <c r="F5525" s="7" t="s">
        <v>52792</v>
      </c>
      <c r="G5525" s="7" t="s">
        <v>22276</v>
      </c>
      <c r="H5525" s="7" t="s">
        <v>52793</v>
      </c>
      <c r="I5525" s="10">
        <v>490.49</v>
      </c>
      <c r="J5525" s="9" t="s">
        <v>52794</v>
      </c>
      <c r="K5525" s="10">
        <v>98</v>
      </c>
      <c r="L5525" s="10">
        <v>199.8</v>
      </c>
      <c r="M5525" s="10" t="s">
        <v>21216</v>
      </c>
      <c r="N5525" s="23" t="s">
        <v>21217</v>
      </c>
      <c r="O5525" s="7" t="s">
        <v>52795</v>
      </c>
      <c r="P5525" s="12" t="s">
        <v>52796</v>
      </c>
      <c r="Q5525" s="7" t="s">
        <v>21287</v>
      </c>
      <c r="R5525" s="7" t="s">
        <v>21217</v>
      </c>
      <c r="S5525" s="7" t="s">
        <v>52797</v>
      </c>
      <c r="T5525" s="27">
        <v>2.881</v>
      </c>
      <c r="U5525" s="28">
        <v>4</v>
      </c>
      <c r="V5525" s="28">
        <v>0</v>
      </c>
      <c r="W5525" s="28">
        <v>7</v>
      </c>
    </row>
    <row r="5526" ht="15.75" spans="1:23">
      <c r="A5526" s="7" t="s">
        <v>11129</v>
      </c>
      <c r="B5526" s="7" t="s">
        <v>11139</v>
      </c>
      <c r="C5526" s="8" t="s">
        <v>21281</v>
      </c>
      <c r="D5526" s="22" t="s">
        <v>52752</v>
      </c>
      <c r="E5526" s="9" t="s">
        <v>21211</v>
      </c>
      <c r="F5526" s="7" t="s">
        <v>22610</v>
      </c>
      <c r="G5526" s="7" t="s">
        <v>21348</v>
      </c>
      <c r="H5526" s="7" t="s">
        <v>52798</v>
      </c>
      <c r="I5526" s="10">
        <v>324.51</v>
      </c>
      <c r="J5526" s="9" t="s">
        <v>52799</v>
      </c>
      <c r="K5526" s="10">
        <v>65</v>
      </c>
      <c r="L5526" s="10">
        <v>200.3</v>
      </c>
      <c r="M5526" s="10" t="s">
        <v>21216</v>
      </c>
      <c r="N5526" s="23" t="s">
        <v>21217</v>
      </c>
      <c r="O5526" s="7" t="s">
        <v>52800</v>
      </c>
      <c r="P5526" s="12" t="s">
        <v>52801</v>
      </c>
      <c r="Q5526" s="7" t="s">
        <v>21287</v>
      </c>
      <c r="R5526" s="7" t="s">
        <v>21217</v>
      </c>
      <c r="S5526" s="7" t="s">
        <v>52802</v>
      </c>
      <c r="T5526" s="27">
        <v>3.58</v>
      </c>
      <c r="U5526" s="28">
        <v>2</v>
      </c>
      <c r="V5526" s="28">
        <v>0</v>
      </c>
      <c r="W5526" s="28">
        <v>5</v>
      </c>
    </row>
    <row r="5527" ht="15.75" spans="1:23">
      <c r="A5527" s="7" t="s">
        <v>11149</v>
      </c>
      <c r="B5527" s="7" t="s">
        <v>11159</v>
      </c>
      <c r="C5527" s="8" t="s">
        <v>21290</v>
      </c>
      <c r="D5527" s="22" t="s">
        <v>52752</v>
      </c>
      <c r="E5527" s="9" t="s">
        <v>21211</v>
      </c>
      <c r="F5527" s="7" t="s">
        <v>22261</v>
      </c>
      <c r="G5527" s="7" t="s">
        <v>22261</v>
      </c>
      <c r="H5527" s="7" t="s">
        <v>52803</v>
      </c>
      <c r="I5527" s="10">
        <v>388.89</v>
      </c>
      <c r="J5527" s="9" t="s">
        <v>52804</v>
      </c>
      <c r="K5527" s="10">
        <v>10</v>
      </c>
      <c r="L5527" s="10">
        <v>25.71</v>
      </c>
      <c r="M5527" s="10" t="s">
        <v>21216</v>
      </c>
      <c r="N5527" s="23" t="s">
        <v>21217</v>
      </c>
      <c r="O5527" s="7" t="s">
        <v>52805</v>
      </c>
      <c r="P5527" s="12" t="s">
        <v>52806</v>
      </c>
      <c r="Q5527" s="7" t="s">
        <v>21287</v>
      </c>
      <c r="R5527" s="7" t="s">
        <v>52807</v>
      </c>
      <c r="S5527" s="7" t="s">
        <v>52808</v>
      </c>
      <c r="T5527" s="27">
        <v>4.094</v>
      </c>
      <c r="U5527" s="28">
        <v>2</v>
      </c>
      <c r="V5527" s="28">
        <v>1</v>
      </c>
      <c r="W5527" s="28">
        <v>3</v>
      </c>
    </row>
    <row r="5528" ht="15.75" spans="1:23">
      <c r="A5528" s="7" t="s">
        <v>11169</v>
      </c>
      <c r="B5528" s="7" t="s">
        <v>11179</v>
      </c>
      <c r="C5528" s="8" t="s">
        <v>21298</v>
      </c>
      <c r="D5528" s="22" t="s">
        <v>52752</v>
      </c>
      <c r="E5528" s="9" t="s">
        <v>21211</v>
      </c>
      <c r="F5528" s="7" t="s">
        <v>52809</v>
      </c>
      <c r="G5528" s="7" t="s">
        <v>21392</v>
      </c>
      <c r="H5528" s="7" t="s">
        <v>52810</v>
      </c>
      <c r="I5528" s="10">
        <v>341.43</v>
      </c>
      <c r="J5528" s="9" t="s">
        <v>52811</v>
      </c>
      <c r="K5528" s="10">
        <v>10</v>
      </c>
      <c r="L5528" s="10">
        <v>29.29</v>
      </c>
      <c r="M5528" s="10" t="s">
        <v>21216</v>
      </c>
      <c r="N5528" s="23" t="s">
        <v>21217</v>
      </c>
      <c r="O5528" s="7" t="s">
        <v>52812</v>
      </c>
      <c r="P5528" s="12" t="s">
        <v>52813</v>
      </c>
      <c r="Q5528" s="7" t="s">
        <v>21287</v>
      </c>
      <c r="R5528" s="7" t="s">
        <v>52814</v>
      </c>
      <c r="S5528" s="7" t="s">
        <v>52815</v>
      </c>
      <c r="T5528" s="27">
        <v>3.236</v>
      </c>
      <c r="U5528" s="28">
        <v>2</v>
      </c>
      <c r="V5528" s="28">
        <v>2</v>
      </c>
      <c r="W5528" s="28">
        <v>1</v>
      </c>
    </row>
    <row r="5529" ht="15.75" spans="1:23">
      <c r="A5529" s="7" t="s">
        <v>11189</v>
      </c>
      <c r="B5529" s="7" t="s">
        <v>11199</v>
      </c>
      <c r="C5529" s="8" t="s">
        <v>21307</v>
      </c>
      <c r="D5529" s="22" t="s">
        <v>52752</v>
      </c>
      <c r="E5529" s="9" t="s">
        <v>21211</v>
      </c>
      <c r="F5529" s="7" t="s">
        <v>41943</v>
      </c>
      <c r="G5529" s="7" t="s">
        <v>21392</v>
      </c>
      <c r="H5529" s="7" t="s">
        <v>52816</v>
      </c>
      <c r="I5529" s="10">
        <v>464.15</v>
      </c>
      <c r="J5529" s="9" t="s">
        <v>52817</v>
      </c>
      <c r="K5529" s="10">
        <v>93</v>
      </c>
      <c r="L5529" s="10">
        <v>200.37</v>
      </c>
      <c r="M5529" s="10" t="s">
        <v>21216</v>
      </c>
      <c r="N5529" s="23" t="s">
        <v>21217</v>
      </c>
      <c r="O5529" s="7" t="s">
        <v>52818</v>
      </c>
      <c r="P5529" s="12" t="s">
        <v>52819</v>
      </c>
      <c r="Q5529" s="7" t="s">
        <v>21287</v>
      </c>
      <c r="R5529" s="7" t="s">
        <v>52820</v>
      </c>
      <c r="S5529" s="7" t="s">
        <v>52821</v>
      </c>
      <c r="T5529" s="27">
        <v>6.15</v>
      </c>
      <c r="U5529" s="28">
        <v>1</v>
      </c>
      <c r="V5529" s="28">
        <v>2</v>
      </c>
      <c r="W5529" s="28">
        <v>2</v>
      </c>
    </row>
    <row r="5530" ht="15.75" spans="1:23">
      <c r="A5530" s="7" t="s">
        <v>11209</v>
      </c>
      <c r="B5530" s="7" t="s">
        <v>11219</v>
      </c>
      <c r="C5530" s="8" t="s">
        <v>21315</v>
      </c>
      <c r="D5530" s="22" t="s">
        <v>52752</v>
      </c>
      <c r="E5530" s="9" t="s">
        <v>21211</v>
      </c>
      <c r="F5530" s="7" t="s">
        <v>22372</v>
      </c>
      <c r="G5530" s="7" t="s">
        <v>21233</v>
      </c>
      <c r="H5530" s="7" t="s">
        <v>52822</v>
      </c>
      <c r="I5530" s="10">
        <v>586.68</v>
      </c>
      <c r="J5530" s="9" t="s">
        <v>52823</v>
      </c>
      <c r="K5530" s="10">
        <v>51</v>
      </c>
      <c r="L5530" s="10">
        <v>86.93</v>
      </c>
      <c r="M5530" s="10" t="s">
        <v>21216</v>
      </c>
      <c r="N5530" s="23" t="s">
        <v>21217</v>
      </c>
      <c r="O5530" s="7" t="s">
        <v>52824</v>
      </c>
      <c r="P5530" s="12" t="s">
        <v>52825</v>
      </c>
      <c r="Q5530" s="7" t="s">
        <v>21287</v>
      </c>
      <c r="R5530" s="7" t="s">
        <v>52826</v>
      </c>
      <c r="S5530" s="7" t="s">
        <v>52827</v>
      </c>
      <c r="T5530" s="27">
        <v>3.686</v>
      </c>
      <c r="U5530" s="28">
        <v>6</v>
      </c>
      <c r="V5530" s="28">
        <v>0</v>
      </c>
      <c r="W5530" s="28">
        <v>5</v>
      </c>
    </row>
    <row r="5531" ht="15.75" spans="1:23">
      <c r="A5531" s="7" t="s">
        <v>11229</v>
      </c>
      <c r="B5531" s="7" t="s">
        <v>11238</v>
      </c>
      <c r="C5531" s="8" t="s">
        <v>21323</v>
      </c>
      <c r="D5531" s="22" t="s">
        <v>52752</v>
      </c>
      <c r="E5531" s="9" t="s">
        <v>21211</v>
      </c>
      <c r="F5531" s="7" t="s">
        <v>52828</v>
      </c>
      <c r="G5531" s="7" t="s">
        <v>21392</v>
      </c>
      <c r="H5531" s="7" t="s">
        <v>52829</v>
      </c>
      <c r="I5531" s="10">
        <v>291.8</v>
      </c>
      <c r="J5531" s="9" t="s">
        <v>52830</v>
      </c>
      <c r="K5531" s="10">
        <v>58</v>
      </c>
      <c r="L5531" s="10">
        <v>198.77</v>
      </c>
      <c r="M5531" s="10" t="s">
        <v>21216</v>
      </c>
      <c r="N5531" s="23" t="s">
        <v>21217</v>
      </c>
      <c r="O5531" s="7" t="s">
        <v>52831</v>
      </c>
      <c r="P5531" s="12" t="s">
        <v>52832</v>
      </c>
      <c r="Q5531" s="7" t="s">
        <v>21287</v>
      </c>
      <c r="R5531" s="7" t="s">
        <v>21217</v>
      </c>
      <c r="S5531" s="7" t="s">
        <v>52833</v>
      </c>
      <c r="T5531" s="27">
        <v>4.326</v>
      </c>
      <c r="U5531" s="28">
        <v>2</v>
      </c>
      <c r="V5531" s="28">
        <v>1</v>
      </c>
      <c r="W5531" s="28">
        <v>3</v>
      </c>
    </row>
    <row r="5532" ht="15.75" spans="1:23">
      <c r="A5532" s="7" t="s">
        <v>11247</v>
      </c>
      <c r="B5532" s="7" t="s">
        <v>11257</v>
      </c>
      <c r="C5532" s="8" t="s">
        <v>21332</v>
      </c>
      <c r="D5532" s="22" t="s">
        <v>52752</v>
      </c>
      <c r="E5532" s="9" t="s">
        <v>21211</v>
      </c>
      <c r="F5532" s="7" t="s">
        <v>52834</v>
      </c>
      <c r="G5532" s="7" t="s">
        <v>21250</v>
      </c>
      <c r="H5532" s="7" t="s">
        <v>52835</v>
      </c>
      <c r="I5532" s="10">
        <v>437.54</v>
      </c>
      <c r="J5532" s="9" t="s">
        <v>52836</v>
      </c>
      <c r="K5532" s="10">
        <v>88</v>
      </c>
      <c r="L5532" s="10">
        <v>201.12</v>
      </c>
      <c r="M5532" s="10" t="s">
        <v>21216</v>
      </c>
      <c r="N5532" s="23" t="s">
        <v>21217</v>
      </c>
      <c r="O5532" s="7" t="s">
        <v>52837</v>
      </c>
      <c r="P5532" s="12" t="s">
        <v>52838</v>
      </c>
      <c r="Q5532" s="7" t="s">
        <v>21287</v>
      </c>
      <c r="R5532" s="7" t="s">
        <v>21217</v>
      </c>
      <c r="S5532" s="7" t="s">
        <v>52839</v>
      </c>
      <c r="T5532" s="27">
        <v>4.542</v>
      </c>
      <c r="U5532" s="28">
        <v>5</v>
      </c>
      <c r="V5532" s="28">
        <v>3</v>
      </c>
      <c r="W5532" s="28">
        <v>8</v>
      </c>
    </row>
    <row r="5533" ht="15.75" spans="1:23">
      <c r="A5533" s="7" t="s">
        <v>11267</v>
      </c>
      <c r="B5533" s="7" t="s">
        <v>11277</v>
      </c>
      <c r="C5533" s="8" t="s">
        <v>21338</v>
      </c>
      <c r="D5533" s="22" t="s">
        <v>52752</v>
      </c>
      <c r="E5533" s="9" t="s">
        <v>21211</v>
      </c>
      <c r="F5533" s="7" t="s">
        <v>52840</v>
      </c>
      <c r="G5533" s="7" t="s">
        <v>22276</v>
      </c>
      <c r="H5533" s="7" t="s">
        <v>52841</v>
      </c>
      <c r="I5533" s="10">
        <v>586.54</v>
      </c>
      <c r="J5533" s="9" t="s">
        <v>52842</v>
      </c>
      <c r="K5533" s="10">
        <v>100</v>
      </c>
      <c r="L5533" s="10">
        <v>170.49</v>
      </c>
      <c r="M5533" s="10" t="s">
        <v>21216</v>
      </c>
      <c r="N5533" s="23" t="s">
        <v>21217</v>
      </c>
      <c r="O5533" s="7" t="s">
        <v>52843</v>
      </c>
      <c r="P5533" s="12" t="s">
        <v>52844</v>
      </c>
      <c r="Q5533" s="7" t="s">
        <v>21287</v>
      </c>
      <c r="R5533" s="7" t="s">
        <v>52845</v>
      </c>
      <c r="S5533" s="7" t="s">
        <v>52846</v>
      </c>
      <c r="T5533" s="27">
        <v>1.428</v>
      </c>
      <c r="U5533" s="28">
        <v>7</v>
      </c>
      <c r="V5533" s="28">
        <v>6</v>
      </c>
      <c r="W5533" s="28">
        <v>8</v>
      </c>
    </row>
    <row r="5534" ht="15.75" spans="1:23">
      <c r="A5534" s="7" t="s">
        <v>11130</v>
      </c>
      <c r="B5534" s="7" t="s">
        <v>11140</v>
      </c>
      <c r="C5534" s="8" t="s">
        <v>21346</v>
      </c>
      <c r="D5534" s="22" t="s">
        <v>52752</v>
      </c>
      <c r="E5534" s="9" t="s">
        <v>21211</v>
      </c>
      <c r="F5534" s="7" t="s">
        <v>21702</v>
      </c>
      <c r="G5534" s="7" t="s">
        <v>21233</v>
      </c>
      <c r="H5534" s="7" t="s">
        <v>52847</v>
      </c>
      <c r="I5534" s="10">
        <v>403.52</v>
      </c>
      <c r="J5534" s="9" t="s">
        <v>52848</v>
      </c>
      <c r="K5534" s="10">
        <v>81</v>
      </c>
      <c r="L5534" s="10">
        <v>200.73</v>
      </c>
      <c r="M5534" s="10" t="s">
        <v>21216</v>
      </c>
      <c r="N5534" s="23" t="s">
        <v>21217</v>
      </c>
      <c r="O5534" s="7" t="s">
        <v>52849</v>
      </c>
      <c r="P5534" s="12" t="s">
        <v>52850</v>
      </c>
      <c r="Q5534" s="7" t="s">
        <v>21287</v>
      </c>
      <c r="R5534" s="7" t="s">
        <v>52851</v>
      </c>
      <c r="S5534" s="7" t="s">
        <v>52852</v>
      </c>
      <c r="T5534" s="27">
        <v>3.163</v>
      </c>
      <c r="U5534" s="28">
        <v>4</v>
      </c>
      <c r="V5534" s="28">
        <v>2</v>
      </c>
      <c r="W5534" s="28">
        <v>10</v>
      </c>
    </row>
    <row r="5535" ht="15.75" spans="1:23">
      <c r="A5535" s="7" t="s">
        <v>11150</v>
      </c>
      <c r="B5535" s="7" t="s">
        <v>11160</v>
      </c>
      <c r="C5535" s="8" t="s">
        <v>21355</v>
      </c>
      <c r="D5535" s="22" t="s">
        <v>52752</v>
      </c>
      <c r="E5535" s="9" t="s">
        <v>21211</v>
      </c>
      <c r="F5535" s="7" t="s">
        <v>52853</v>
      </c>
      <c r="G5535" s="7" t="s">
        <v>24117</v>
      </c>
      <c r="H5535" s="7" t="s">
        <v>52854</v>
      </c>
      <c r="I5535" s="10">
        <v>212.2</v>
      </c>
      <c r="J5535" s="9" t="s">
        <v>52855</v>
      </c>
      <c r="K5535" s="10">
        <v>42</v>
      </c>
      <c r="L5535" s="10">
        <v>197.93</v>
      </c>
      <c r="M5535" s="10" t="s">
        <v>21216</v>
      </c>
      <c r="N5535" s="23" t="s">
        <v>21217</v>
      </c>
      <c r="O5535" s="7" t="s">
        <v>52856</v>
      </c>
      <c r="P5535" s="12" t="s">
        <v>52857</v>
      </c>
      <c r="Q5535" s="7" t="s">
        <v>21287</v>
      </c>
      <c r="R5535" s="7" t="s">
        <v>21217</v>
      </c>
      <c r="S5535" s="7" t="s">
        <v>52858</v>
      </c>
      <c r="T5535" s="27">
        <v>2.708</v>
      </c>
      <c r="U5535" s="28">
        <v>2</v>
      </c>
      <c r="V5535" s="28">
        <v>1</v>
      </c>
      <c r="W5535" s="28">
        <v>0</v>
      </c>
    </row>
    <row r="5536" ht="15.75" spans="1:23">
      <c r="A5536" s="7" t="s">
        <v>11170</v>
      </c>
      <c r="B5536" s="7" t="s">
        <v>11180</v>
      </c>
      <c r="C5536" s="8" t="s">
        <v>21363</v>
      </c>
      <c r="D5536" s="22" t="s">
        <v>52752</v>
      </c>
      <c r="E5536" s="9" t="s">
        <v>21211</v>
      </c>
      <c r="F5536" s="7" t="s">
        <v>30657</v>
      </c>
      <c r="G5536" s="7" t="s">
        <v>21348</v>
      </c>
      <c r="H5536" s="7" t="s">
        <v>52859</v>
      </c>
      <c r="I5536" s="10">
        <v>252.26</v>
      </c>
      <c r="J5536" s="9" t="s">
        <v>52860</v>
      </c>
      <c r="K5536" s="10">
        <v>30</v>
      </c>
      <c r="L5536" s="10">
        <v>118.92</v>
      </c>
      <c r="M5536" s="10" t="s">
        <v>21216</v>
      </c>
      <c r="N5536" s="23" t="s">
        <v>21217</v>
      </c>
      <c r="O5536" s="7" t="s">
        <v>52861</v>
      </c>
      <c r="P5536" s="12" t="s">
        <v>32817</v>
      </c>
      <c r="Q5536" s="7" t="s">
        <v>21287</v>
      </c>
      <c r="R5536" s="7" t="s">
        <v>37821</v>
      </c>
      <c r="S5536" s="7" t="s">
        <v>52862</v>
      </c>
      <c r="T5536" s="27">
        <v>2.85</v>
      </c>
      <c r="U5536" s="28">
        <v>3</v>
      </c>
      <c r="V5536" s="28">
        <v>0</v>
      </c>
      <c r="W5536" s="28">
        <v>2</v>
      </c>
    </row>
    <row r="5537" ht="15.75" spans="1:23">
      <c r="A5537" s="7" t="s">
        <v>11190</v>
      </c>
      <c r="B5537" s="7" t="s">
        <v>11200</v>
      </c>
      <c r="C5537" s="8" t="s">
        <v>21372</v>
      </c>
      <c r="D5537" s="22" t="s">
        <v>52752</v>
      </c>
      <c r="E5537" s="9" t="s">
        <v>21211</v>
      </c>
      <c r="F5537" s="7" t="s">
        <v>52863</v>
      </c>
      <c r="G5537" s="7" t="s">
        <v>21520</v>
      </c>
      <c r="H5537" s="7" t="s">
        <v>52864</v>
      </c>
      <c r="I5537" s="10">
        <v>466.53</v>
      </c>
      <c r="J5537" s="9" t="s">
        <v>52865</v>
      </c>
      <c r="K5537" s="10">
        <v>93</v>
      </c>
      <c r="L5537" s="10">
        <v>199.34</v>
      </c>
      <c r="M5537" s="10" t="s">
        <v>21216</v>
      </c>
      <c r="N5537" s="23" t="s">
        <v>21217</v>
      </c>
      <c r="O5537" s="7" t="s">
        <v>52866</v>
      </c>
      <c r="P5537" s="12" t="s">
        <v>52867</v>
      </c>
      <c r="Q5537" s="7" t="s">
        <v>21287</v>
      </c>
      <c r="R5537" s="7" t="s">
        <v>52868</v>
      </c>
      <c r="S5537" s="7" t="s">
        <v>52869</v>
      </c>
      <c r="T5537" s="27">
        <v>3.819</v>
      </c>
      <c r="U5537" s="28">
        <v>3</v>
      </c>
      <c r="V5537" s="28">
        <v>2</v>
      </c>
      <c r="W5537" s="28">
        <v>2</v>
      </c>
    </row>
    <row r="5538" ht="15.75" spans="1:23">
      <c r="A5538" s="7" t="s">
        <v>11210</v>
      </c>
      <c r="B5538" s="7" t="s">
        <v>11220</v>
      </c>
      <c r="C5538" s="8" t="s">
        <v>21381</v>
      </c>
      <c r="D5538" s="22" t="s">
        <v>52752</v>
      </c>
      <c r="E5538" s="9" t="s">
        <v>21211</v>
      </c>
      <c r="F5538" s="7" t="s">
        <v>22318</v>
      </c>
      <c r="G5538" s="7" t="s">
        <v>21233</v>
      </c>
      <c r="H5538" s="7" t="s">
        <v>52870</v>
      </c>
      <c r="I5538" s="10">
        <v>135.13</v>
      </c>
      <c r="J5538" s="9" t="s">
        <v>52871</v>
      </c>
      <c r="K5538" s="10">
        <v>10</v>
      </c>
      <c r="L5538" s="10">
        <v>74</v>
      </c>
      <c r="M5538" s="10" t="s">
        <v>21216</v>
      </c>
      <c r="N5538" s="23" t="s">
        <v>21217</v>
      </c>
      <c r="O5538" s="7" t="s">
        <v>52872</v>
      </c>
      <c r="P5538" s="12" t="s">
        <v>52873</v>
      </c>
      <c r="Q5538" s="7" t="s">
        <v>21287</v>
      </c>
      <c r="R5538" s="7" t="s">
        <v>52874</v>
      </c>
      <c r="S5538" s="7" t="s">
        <v>52875</v>
      </c>
      <c r="T5538" s="27">
        <v>-0.442</v>
      </c>
      <c r="U5538" s="28">
        <v>3</v>
      </c>
      <c r="V5538" s="28">
        <v>2</v>
      </c>
      <c r="W5538" s="28">
        <v>0</v>
      </c>
    </row>
    <row r="5539" ht="15.75" spans="1:23">
      <c r="A5539" s="7" t="s">
        <v>11248</v>
      </c>
      <c r="B5539" s="7" t="s">
        <v>11258</v>
      </c>
      <c r="C5539" s="8" t="s">
        <v>21399</v>
      </c>
      <c r="D5539" s="22" t="s">
        <v>52752</v>
      </c>
      <c r="E5539" s="9" t="s">
        <v>21211</v>
      </c>
      <c r="F5539" s="7" t="s">
        <v>24295</v>
      </c>
      <c r="G5539" s="7" t="s">
        <v>21833</v>
      </c>
      <c r="H5539" s="7" t="s">
        <v>52876</v>
      </c>
      <c r="I5539" s="10">
        <v>619.67</v>
      </c>
      <c r="J5539" s="9" t="s">
        <v>52877</v>
      </c>
      <c r="K5539" s="10">
        <v>100</v>
      </c>
      <c r="L5539" s="10">
        <v>161.38</v>
      </c>
      <c r="M5539" s="10" t="s">
        <v>21216</v>
      </c>
      <c r="N5539" s="23" t="s">
        <v>21217</v>
      </c>
      <c r="O5539" s="7" t="s">
        <v>52878</v>
      </c>
      <c r="P5539" s="12" t="s">
        <v>52879</v>
      </c>
      <c r="Q5539" s="7" t="s">
        <v>21287</v>
      </c>
      <c r="R5539" s="7" t="s">
        <v>21217</v>
      </c>
      <c r="S5539" s="7" t="s">
        <v>52880</v>
      </c>
      <c r="T5539" s="27">
        <v>6.435</v>
      </c>
      <c r="U5539" s="28">
        <v>5</v>
      </c>
      <c r="V5539" s="28">
        <v>2</v>
      </c>
      <c r="W5539" s="28">
        <v>15</v>
      </c>
    </row>
    <row r="5540" ht="15.75" spans="1:23">
      <c r="A5540" s="7" t="s">
        <v>11268</v>
      </c>
      <c r="B5540" s="7" t="s">
        <v>11278</v>
      </c>
      <c r="C5540" s="8" t="s">
        <v>21406</v>
      </c>
      <c r="D5540" s="22" t="s">
        <v>52752</v>
      </c>
      <c r="E5540" s="9" t="s">
        <v>21211</v>
      </c>
      <c r="F5540" s="7" t="s">
        <v>29903</v>
      </c>
      <c r="G5540" s="7" t="s">
        <v>21833</v>
      </c>
      <c r="H5540" s="7" t="s">
        <v>52881</v>
      </c>
      <c r="I5540" s="10">
        <v>317.42</v>
      </c>
      <c r="J5540" s="9" t="s">
        <v>52882</v>
      </c>
      <c r="K5540" s="10">
        <v>63</v>
      </c>
      <c r="L5540" s="10">
        <v>198.48</v>
      </c>
      <c r="M5540" s="10" t="s">
        <v>21216</v>
      </c>
      <c r="N5540" s="23" t="s">
        <v>21217</v>
      </c>
      <c r="O5540" s="7" t="s">
        <v>52883</v>
      </c>
      <c r="P5540" s="12" t="s">
        <v>52250</v>
      </c>
      <c r="Q5540" s="7" t="s">
        <v>21287</v>
      </c>
      <c r="R5540" s="7" t="s">
        <v>52884</v>
      </c>
      <c r="S5540" s="7" t="s">
        <v>52885</v>
      </c>
      <c r="T5540" s="27">
        <v>4.84</v>
      </c>
      <c r="U5540" s="28">
        <v>1</v>
      </c>
      <c r="V5540" s="28">
        <v>1</v>
      </c>
      <c r="W5540" s="28">
        <v>3</v>
      </c>
    </row>
    <row r="5541" ht="15.75" spans="1:23">
      <c r="A5541" s="7" t="s">
        <v>11131</v>
      </c>
      <c r="B5541" s="7" t="s">
        <v>11141</v>
      </c>
      <c r="C5541" s="8" t="s">
        <v>21414</v>
      </c>
      <c r="D5541" s="22" t="s">
        <v>52752</v>
      </c>
      <c r="E5541" s="9" t="s">
        <v>21211</v>
      </c>
      <c r="F5541" s="7" t="s">
        <v>28840</v>
      </c>
      <c r="G5541" s="7" t="s">
        <v>21250</v>
      </c>
      <c r="H5541" s="7" t="s">
        <v>52886</v>
      </c>
      <c r="I5541" s="10">
        <v>312.38</v>
      </c>
      <c r="J5541" s="9" t="s">
        <v>52887</v>
      </c>
      <c r="K5541" s="10">
        <v>62</v>
      </c>
      <c r="L5541" s="10">
        <v>198.48</v>
      </c>
      <c r="M5541" s="10" t="s">
        <v>21216</v>
      </c>
      <c r="N5541" s="23" t="s">
        <v>21217</v>
      </c>
      <c r="O5541" s="7" t="s">
        <v>52888</v>
      </c>
      <c r="P5541" s="12" t="s">
        <v>52889</v>
      </c>
      <c r="Q5541" s="7" t="s">
        <v>21287</v>
      </c>
      <c r="R5541" s="7" t="s">
        <v>21217</v>
      </c>
      <c r="S5541" s="7" t="s">
        <v>52890</v>
      </c>
      <c r="T5541" s="27">
        <v>4.2</v>
      </c>
      <c r="U5541" s="28">
        <v>2</v>
      </c>
      <c r="V5541" s="28">
        <v>1</v>
      </c>
      <c r="W5541" s="28">
        <v>3</v>
      </c>
    </row>
    <row r="5542" ht="15.75" spans="1:23">
      <c r="A5542" s="7" t="s">
        <v>11151</v>
      </c>
      <c r="B5542" s="7" t="s">
        <v>11161</v>
      </c>
      <c r="C5542" s="8" t="s">
        <v>21423</v>
      </c>
      <c r="D5542" s="22" t="s">
        <v>52752</v>
      </c>
      <c r="E5542" s="9" t="s">
        <v>21211</v>
      </c>
      <c r="F5542" s="7" t="s">
        <v>52891</v>
      </c>
      <c r="G5542" s="7" t="s">
        <v>21487</v>
      </c>
      <c r="H5542" s="7" t="s">
        <v>52892</v>
      </c>
      <c r="I5542" s="10">
        <v>644.44</v>
      </c>
      <c r="J5542" s="9" t="s">
        <v>52893</v>
      </c>
      <c r="K5542" s="10">
        <v>50</v>
      </c>
      <c r="L5542" s="10">
        <v>77.59</v>
      </c>
      <c r="M5542" s="10">
        <v>25</v>
      </c>
      <c r="N5542" s="10">
        <v>38.79</v>
      </c>
      <c r="O5542" s="7" t="s">
        <v>52894</v>
      </c>
      <c r="P5542" s="12" t="s">
        <v>52895</v>
      </c>
      <c r="Q5542" s="7" t="s">
        <v>21287</v>
      </c>
      <c r="R5542" s="7" t="s">
        <v>21217</v>
      </c>
      <c r="S5542" s="7" t="s">
        <v>52896</v>
      </c>
      <c r="T5542" s="27">
        <v>1.31</v>
      </c>
      <c r="U5542" s="28">
        <v>2</v>
      </c>
      <c r="V5542" s="28">
        <v>0</v>
      </c>
      <c r="W5542" s="28">
        <v>11</v>
      </c>
    </row>
    <row r="5543" ht="15.75" spans="1:23">
      <c r="A5543" s="7" t="s">
        <v>11171</v>
      </c>
      <c r="B5543" s="7" t="s">
        <v>11181</v>
      </c>
      <c r="C5543" s="8" t="s">
        <v>21430</v>
      </c>
      <c r="D5543" s="22" t="s">
        <v>52752</v>
      </c>
      <c r="E5543" s="9" t="s">
        <v>21211</v>
      </c>
      <c r="F5543" s="7" t="s">
        <v>49843</v>
      </c>
      <c r="G5543" s="7" t="s">
        <v>21970</v>
      </c>
      <c r="H5543" s="7" t="s">
        <v>52897</v>
      </c>
      <c r="I5543" s="10">
        <v>326.2</v>
      </c>
      <c r="J5543" s="9" t="s">
        <v>52898</v>
      </c>
      <c r="K5543" s="10">
        <v>65</v>
      </c>
      <c r="L5543" s="10">
        <v>199.26</v>
      </c>
      <c r="M5543" s="10" t="s">
        <v>21216</v>
      </c>
      <c r="N5543" s="23" t="s">
        <v>21217</v>
      </c>
      <c r="O5543" s="7" t="s">
        <v>52899</v>
      </c>
      <c r="P5543" s="12" t="s">
        <v>52900</v>
      </c>
      <c r="Q5543" s="7" t="s">
        <v>21287</v>
      </c>
      <c r="R5543" s="7" t="s">
        <v>21217</v>
      </c>
      <c r="S5543" s="7" t="s">
        <v>52901</v>
      </c>
      <c r="T5543" s="27">
        <v>4.51</v>
      </c>
      <c r="U5543" s="28">
        <v>3</v>
      </c>
      <c r="V5543" s="28">
        <v>1</v>
      </c>
      <c r="W5543" s="28">
        <v>4</v>
      </c>
    </row>
    <row r="5544" ht="15.75" spans="1:23">
      <c r="A5544" s="7" t="s">
        <v>11191</v>
      </c>
      <c r="B5544" s="7" t="s">
        <v>11201</v>
      </c>
      <c r="C5544" s="8" t="s">
        <v>21437</v>
      </c>
      <c r="D5544" s="22" t="s">
        <v>52752</v>
      </c>
      <c r="E5544" s="9" t="s">
        <v>21211</v>
      </c>
      <c r="F5544" s="7" t="s">
        <v>52902</v>
      </c>
      <c r="G5544" s="7" t="s">
        <v>21657</v>
      </c>
      <c r="H5544" s="7" t="s">
        <v>52903</v>
      </c>
      <c r="I5544" s="10">
        <v>399.37</v>
      </c>
      <c r="J5544" s="9" t="s">
        <v>52904</v>
      </c>
      <c r="K5544" s="10">
        <v>80</v>
      </c>
      <c r="L5544" s="10">
        <v>200.32</v>
      </c>
      <c r="M5544" s="10" t="s">
        <v>21216</v>
      </c>
      <c r="N5544" s="23" t="s">
        <v>21217</v>
      </c>
      <c r="O5544" s="7" t="s">
        <v>52905</v>
      </c>
      <c r="P5544" s="12" t="s">
        <v>52906</v>
      </c>
      <c r="Q5544" s="7" t="s">
        <v>21287</v>
      </c>
      <c r="R5544" s="7" t="s">
        <v>21217</v>
      </c>
      <c r="S5544" s="7" t="s">
        <v>52907</v>
      </c>
      <c r="T5544" s="27">
        <v>4.778</v>
      </c>
      <c r="U5544" s="28">
        <v>3</v>
      </c>
      <c r="V5544" s="28">
        <v>1</v>
      </c>
      <c r="W5544" s="28">
        <v>5</v>
      </c>
    </row>
    <row r="5545" ht="15.75" spans="1:23">
      <c r="A5545" s="7" t="s">
        <v>11211</v>
      </c>
      <c r="B5545" s="7" t="s">
        <v>11221</v>
      </c>
      <c r="C5545" s="8" t="s">
        <v>21445</v>
      </c>
      <c r="D5545" s="22" t="s">
        <v>52752</v>
      </c>
      <c r="E5545" s="9" t="s">
        <v>21211</v>
      </c>
      <c r="F5545" s="7" t="s">
        <v>52908</v>
      </c>
      <c r="G5545" s="7" t="s">
        <v>22276</v>
      </c>
      <c r="H5545" s="7" t="s">
        <v>52909</v>
      </c>
      <c r="I5545" s="10">
        <v>350.26</v>
      </c>
      <c r="J5545" s="9" t="s">
        <v>52910</v>
      </c>
      <c r="K5545" s="10">
        <v>20</v>
      </c>
      <c r="L5545" s="10">
        <v>57.1</v>
      </c>
      <c r="M5545" s="10">
        <v>70</v>
      </c>
      <c r="N5545" s="10">
        <v>199.85</v>
      </c>
      <c r="O5545" s="7" t="s">
        <v>52911</v>
      </c>
      <c r="P5545" s="12" t="s">
        <v>52912</v>
      </c>
      <c r="Q5545" s="7" t="s">
        <v>21500</v>
      </c>
      <c r="R5545" s="7" t="s">
        <v>21217</v>
      </c>
      <c r="S5545" s="7" t="s">
        <v>52913</v>
      </c>
      <c r="T5545" s="27">
        <v>0.89</v>
      </c>
      <c r="U5545" s="28">
        <v>3</v>
      </c>
      <c r="V5545" s="28">
        <v>1</v>
      </c>
      <c r="W5545" s="28">
        <v>2</v>
      </c>
    </row>
    <row r="5546" ht="15.75" spans="1:23">
      <c r="A5546" s="7" t="s">
        <v>11230</v>
      </c>
      <c r="B5546" s="7" t="s">
        <v>11239</v>
      </c>
      <c r="C5546" s="8" t="s">
        <v>21454</v>
      </c>
      <c r="D5546" s="22" t="s">
        <v>52752</v>
      </c>
      <c r="E5546" s="9" t="s">
        <v>21211</v>
      </c>
      <c r="F5546" s="7" t="s">
        <v>42842</v>
      </c>
      <c r="G5546" s="7" t="s">
        <v>21300</v>
      </c>
      <c r="H5546" s="7" t="s">
        <v>52914</v>
      </c>
      <c r="I5546" s="10">
        <v>218.25</v>
      </c>
      <c r="J5546" s="9" t="s">
        <v>52915</v>
      </c>
      <c r="K5546" s="10">
        <v>43</v>
      </c>
      <c r="L5546" s="10">
        <v>197.02</v>
      </c>
      <c r="M5546" s="10" t="s">
        <v>21216</v>
      </c>
      <c r="N5546" s="23" t="s">
        <v>21217</v>
      </c>
      <c r="O5546" s="7" t="s">
        <v>52916</v>
      </c>
      <c r="P5546" s="12" t="s">
        <v>25087</v>
      </c>
      <c r="Q5546" s="7" t="s">
        <v>21287</v>
      </c>
      <c r="R5546" s="7" t="s">
        <v>52917</v>
      </c>
      <c r="S5546" s="7" t="s">
        <v>52918</v>
      </c>
      <c r="T5546" s="27">
        <v>1.33</v>
      </c>
      <c r="U5546" s="28">
        <v>1</v>
      </c>
      <c r="V5546" s="28">
        <v>3</v>
      </c>
      <c r="W5546" s="28">
        <v>3</v>
      </c>
    </row>
    <row r="5547" ht="15.75" spans="1:23">
      <c r="A5547" s="7" t="s">
        <v>11249</v>
      </c>
      <c r="B5547" s="7" t="s">
        <v>11259</v>
      </c>
      <c r="C5547" s="8" t="s">
        <v>21461</v>
      </c>
      <c r="D5547" s="22" t="s">
        <v>52752</v>
      </c>
      <c r="E5547" s="9" t="s">
        <v>21211</v>
      </c>
      <c r="F5547" s="7" t="s">
        <v>22261</v>
      </c>
      <c r="G5547" s="7" t="s">
        <v>22261</v>
      </c>
      <c r="H5547" s="7" t="s">
        <v>52919</v>
      </c>
      <c r="I5547" s="10">
        <v>250.25</v>
      </c>
      <c r="J5547" s="9" t="s">
        <v>52920</v>
      </c>
      <c r="K5547" s="10">
        <v>10</v>
      </c>
      <c r="L5547" s="10">
        <v>39.96</v>
      </c>
      <c r="M5547" s="10" t="s">
        <v>21216</v>
      </c>
      <c r="N5547" s="23" t="s">
        <v>21217</v>
      </c>
      <c r="O5547" s="7" t="s">
        <v>52921</v>
      </c>
      <c r="P5547" s="12" t="s">
        <v>52922</v>
      </c>
      <c r="Q5547" s="7" t="s">
        <v>21287</v>
      </c>
      <c r="R5547" s="7" t="s">
        <v>21217</v>
      </c>
      <c r="S5547" s="7" t="s">
        <v>52923</v>
      </c>
      <c r="T5547" s="27">
        <v>2.876</v>
      </c>
      <c r="U5547" s="28">
        <v>3</v>
      </c>
      <c r="V5547" s="28">
        <v>0</v>
      </c>
      <c r="W5547" s="28">
        <v>1</v>
      </c>
    </row>
    <row r="5548" ht="15.75" spans="1:23">
      <c r="A5548" s="7" t="s">
        <v>11269</v>
      </c>
      <c r="B5548" s="7" t="s">
        <v>11279</v>
      </c>
      <c r="C5548" s="8" t="s">
        <v>21469</v>
      </c>
      <c r="D5548" s="22" t="s">
        <v>52752</v>
      </c>
      <c r="E5548" s="9" t="s">
        <v>21211</v>
      </c>
      <c r="F5548" s="7" t="s">
        <v>52924</v>
      </c>
      <c r="G5548" s="7" t="s">
        <v>21213</v>
      </c>
      <c r="H5548" s="7" t="s">
        <v>52925</v>
      </c>
      <c r="I5548" s="10">
        <v>130.14</v>
      </c>
      <c r="J5548" s="9" t="s">
        <v>52926</v>
      </c>
      <c r="K5548" s="10" t="s">
        <v>24253</v>
      </c>
      <c r="L5548" s="23" t="s">
        <v>21217</v>
      </c>
      <c r="M5548" s="10" t="s">
        <v>21217</v>
      </c>
      <c r="N5548" s="23" t="s">
        <v>21217</v>
      </c>
      <c r="O5548" s="7" t="s">
        <v>52927</v>
      </c>
      <c r="P5548" s="12" t="s">
        <v>33145</v>
      </c>
      <c r="Q5548" s="7" t="s">
        <v>21287</v>
      </c>
      <c r="R5548" s="7" t="s">
        <v>52928</v>
      </c>
      <c r="S5548" s="7" t="s">
        <v>52929</v>
      </c>
      <c r="T5548" s="27">
        <v>1.046</v>
      </c>
      <c r="U5548" s="28">
        <v>2</v>
      </c>
      <c r="V5548" s="28">
        <v>0</v>
      </c>
      <c r="W5548" s="28">
        <v>3</v>
      </c>
    </row>
    <row r="5549" ht="15.75" spans="1:23">
      <c r="A5549" s="7" t="s">
        <v>11132</v>
      </c>
      <c r="B5549" s="7" t="s">
        <v>11142</v>
      </c>
      <c r="C5549" s="8" t="s">
        <v>21477</v>
      </c>
      <c r="D5549" s="22" t="s">
        <v>52752</v>
      </c>
      <c r="E5549" s="9" t="s">
        <v>21211</v>
      </c>
      <c r="F5549" s="7" t="s">
        <v>22261</v>
      </c>
      <c r="G5549" s="7" t="s">
        <v>22261</v>
      </c>
      <c r="H5549" s="7" t="s">
        <v>52930</v>
      </c>
      <c r="I5549" s="10">
        <v>174.15</v>
      </c>
      <c r="J5549" s="9" t="s">
        <v>52931</v>
      </c>
      <c r="K5549" s="10">
        <v>34</v>
      </c>
      <c r="L5549" s="10">
        <v>195.23</v>
      </c>
      <c r="M5549" s="10">
        <v>34</v>
      </c>
      <c r="N5549" s="10">
        <v>195.23</v>
      </c>
      <c r="O5549" s="7" t="s">
        <v>52932</v>
      </c>
      <c r="P5549" s="12" t="s">
        <v>52933</v>
      </c>
      <c r="Q5549" s="7" t="s">
        <v>21287</v>
      </c>
      <c r="R5549" s="7" t="s">
        <v>52934</v>
      </c>
      <c r="S5549" s="7" t="s">
        <v>52935</v>
      </c>
      <c r="T5549" s="27">
        <v>-1.908</v>
      </c>
      <c r="U5549" s="28">
        <v>3</v>
      </c>
      <c r="V5549" s="28">
        <v>2</v>
      </c>
      <c r="W5549" s="28">
        <v>4</v>
      </c>
    </row>
    <row r="5550" ht="15.75" spans="1:23">
      <c r="A5550" s="7" t="s">
        <v>11152</v>
      </c>
      <c r="B5550" s="7" t="s">
        <v>11162</v>
      </c>
      <c r="C5550" s="8" t="s">
        <v>21485</v>
      </c>
      <c r="D5550" s="22" t="s">
        <v>52752</v>
      </c>
      <c r="E5550" s="9" t="s">
        <v>21211</v>
      </c>
      <c r="F5550" s="7" t="s">
        <v>22261</v>
      </c>
      <c r="G5550" s="7" t="s">
        <v>22261</v>
      </c>
      <c r="H5550" s="7" t="s">
        <v>52936</v>
      </c>
      <c r="I5550" s="10">
        <v>166.09</v>
      </c>
      <c r="J5550" s="9" t="s">
        <v>52937</v>
      </c>
      <c r="K5550" s="10">
        <v>33</v>
      </c>
      <c r="L5550" s="10">
        <v>198.69</v>
      </c>
      <c r="M5550" s="10" t="s">
        <v>21216</v>
      </c>
      <c r="N5550" s="23" t="s">
        <v>21217</v>
      </c>
      <c r="O5550" s="7" t="s">
        <v>52938</v>
      </c>
      <c r="P5550" s="12" t="s">
        <v>52939</v>
      </c>
      <c r="Q5550" s="7" t="s">
        <v>22515</v>
      </c>
      <c r="R5550" s="7" t="s">
        <v>52940</v>
      </c>
      <c r="S5550" s="7" t="s">
        <v>52941</v>
      </c>
      <c r="T5550" s="27">
        <v>-1.244</v>
      </c>
      <c r="U5550" s="28">
        <v>2</v>
      </c>
      <c r="V5550" s="28">
        <v>2</v>
      </c>
      <c r="W5550" s="28">
        <v>2</v>
      </c>
    </row>
    <row r="5551" ht="15.75" spans="1:23">
      <c r="A5551" s="7" t="s">
        <v>11172</v>
      </c>
      <c r="B5551" s="7" t="s">
        <v>11182</v>
      </c>
      <c r="C5551" s="8" t="s">
        <v>21494</v>
      </c>
      <c r="D5551" s="22" t="s">
        <v>52752</v>
      </c>
      <c r="E5551" s="9" t="s">
        <v>21211</v>
      </c>
      <c r="F5551" s="7" t="s">
        <v>22261</v>
      </c>
      <c r="G5551" s="7" t="s">
        <v>22261</v>
      </c>
      <c r="H5551" s="7" t="s">
        <v>52942</v>
      </c>
      <c r="I5551" s="10">
        <v>150.09</v>
      </c>
      <c r="J5551" s="9" t="s">
        <v>52943</v>
      </c>
      <c r="K5551" s="10">
        <v>30</v>
      </c>
      <c r="L5551" s="10">
        <v>199.88</v>
      </c>
      <c r="M5551" s="10">
        <v>30</v>
      </c>
      <c r="N5551" s="10">
        <v>199.88</v>
      </c>
      <c r="O5551" s="7" t="s">
        <v>52944</v>
      </c>
      <c r="P5551" s="12" t="s">
        <v>39934</v>
      </c>
      <c r="Q5551" s="7" t="s">
        <v>21287</v>
      </c>
      <c r="R5551" s="7" t="s">
        <v>52945</v>
      </c>
      <c r="S5551" s="7" t="s">
        <v>39936</v>
      </c>
      <c r="T5551" s="27">
        <v>-1.664</v>
      </c>
      <c r="U5551" s="28">
        <v>2</v>
      </c>
      <c r="V5551" s="28">
        <v>2</v>
      </c>
      <c r="W5551" s="28">
        <v>3</v>
      </c>
    </row>
    <row r="5552" ht="15.75" spans="1:23">
      <c r="A5552" s="7" t="s">
        <v>11192</v>
      </c>
      <c r="B5552" s="7" t="s">
        <v>11202</v>
      </c>
      <c r="C5552" s="8" t="s">
        <v>21502</v>
      </c>
      <c r="D5552" s="22" t="s">
        <v>52752</v>
      </c>
      <c r="E5552" s="9" t="s">
        <v>21211</v>
      </c>
      <c r="F5552" s="7" t="s">
        <v>22261</v>
      </c>
      <c r="G5552" s="7" t="s">
        <v>22261</v>
      </c>
      <c r="H5552" s="7" t="s">
        <v>52946</v>
      </c>
      <c r="I5552" s="10">
        <v>138.21</v>
      </c>
      <c r="J5552" s="9" t="s">
        <v>52947</v>
      </c>
      <c r="K5552" s="10" t="s">
        <v>24253</v>
      </c>
      <c r="L5552" s="23" t="s">
        <v>21217</v>
      </c>
      <c r="M5552" s="10" t="s">
        <v>21217</v>
      </c>
      <c r="N5552" s="23" t="s">
        <v>21217</v>
      </c>
      <c r="O5552" s="7" t="s">
        <v>52948</v>
      </c>
      <c r="P5552" s="12" t="s">
        <v>52949</v>
      </c>
      <c r="Q5552" s="7" t="s">
        <v>21287</v>
      </c>
      <c r="R5552" s="7" t="s">
        <v>52950</v>
      </c>
      <c r="S5552" s="7" t="s">
        <v>52951</v>
      </c>
      <c r="T5552" s="27">
        <v>2.195</v>
      </c>
      <c r="U5552" s="28">
        <v>1</v>
      </c>
      <c r="V5552" s="28">
        <v>0</v>
      </c>
      <c r="W5552" s="28">
        <v>0</v>
      </c>
    </row>
    <row r="5553" ht="15.75" spans="1:23">
      <c r="A5553" s="7" t="s">
        <v>11212</v>
      </c>
      <c r="B5553" s="7" t="s">
        <v>11222</v>
      </c>
      <c r="C5553" s="8" t="s">
        <v>21510</v>
      </c>
      <c r="D5553" s="22" t="s">
        <v>52752</v>
      </c>
      <c r="E5553" s="9" t="s">
        <v>21211</v>
      </c>
      <c r="F5553" s="7" t="s">
        <v>22261</v>
      </c>
      <c r="G5553" s="7" t="s">
        <v>22261</v>
      </c>
      <c r="H5553" s="7" t="s">
        <v>52952</v>
      </c>
      <c r="I5553" s="10">
        <v>172.26</v>
      </c>
      <c r="J5553" s="9" t="s">
        <v>52953</v>
      </c>
      <c r="K5553" s="10" t="s">
        <v>24253</v>
      </c>
      <c r="L5553" s="23" t="s">
        <v>21217</v>
      </c>
      <c r="M5553" s="10" t="s">
        <v>21217</v>
      </c>
      <c r="N5553" s="23" t="s">
        <v>21217</v>
      </c>
      <c r="O5553" s="7" t="s">
        <v>52954</v>
      </c>
      <c r="P5553" s="12" t="s">
        <v>39294</v>
      </c>
      <c r="Q5553" s="7" t="s">
        <v>21287</v>
      </c>
      <c r="R5553" s="7" t="s">
        <v>15166</v>
      </c>
      <c r="S5553" s="7" t="s">
        <v>52955</v>
      </c>
      <c r="T5553" s="27">
        <v>3.174</v>
      </c>
      <c r="U5553" s="28">
        <v>2</v>
      </c>
      <c r="V5553" s="28">
        <v>0</v>
      </c>
      <c r="W5553" s="28">
        <v>8</v>
      </c>
    </row>
    <row r="5554" ht="15.75" spans="1:23">
      <c r="A5554" s="7" t="s">
        <v>11231</v>
      </c>
      <c r="B5554" s="7" t="s">
        <v>11240</v>
      </c>
      <c r="C5554" s="8" t="s">
        <v>21518</v>
      </c>
      <c r="D5554" s="22" t="s">
        <v>52752</v>
      </c>
      <c r="E5554" s="9" t="s">
        <v>21211</v>
      </c>
      <c r="F5554" s="7" t="s">
        <v>22261</v>
      </c>
      <c r="G5554" s="7" t="s">
        <v>22261</v>
      </c>
      <c r="H5554" s="7" t="s">
        <v>52956</v>
      </c>
      <c r="I5554" s="10">
        <v>178.23</v>
      </c>
      <c r="J5554" s="9" t="s">
        <v>52957</v>
      </c>
      <c r="K5554" s="10" t="s">
        <v>24253</v>
      </c>
      <c r="L5554" s="23" t="s">
        <v>21217</v>
      </c>
      <c r="M5554" s="10" t="s">
        <v>21217</v>
      </c>
      <c r="N5554" s="23" t="s">
        <v>21217</v>
      </c>
      <c r="O5554" s="7" t="s">
        <v>52958</v>
      </c>
      <c r="P5554" s="12" t="s">
        <v>38432</v>
      </c>
      <c r="Q5554" s="7" t="s">
        <v>21287</v>
      </c>
      <c r="R5554" s="7" t="s">
        <v>52959</v>
      </c>
      <c r="S5554" s="7" t="s">
        <v>52960</v>
      </c>
      <c r="T5554" s="27">
        <v>2.751</v>
      </c>
      <c r="U5554" s="28">
        <v>2</v>
      </c>
      <c r="V5554" s="28">
        <v>0</v>
      </c>
      <c r="W5554" s="28">
        <v>3</v>
      </c>
    </row>
    <row r="5555" ht="15.75" spans="1:23">
      <c r="A5555" s="7" t="s">
        <v>11250</v>
      </c>
      <c r="B5555" s="7" t="s">
        <v>11260</v>
      </c>
      <c r="C5555" s="8" t="s">
        <v>21526</v>
      </c>
      <c r="D5555" s="22" t="s">
        <v>52752</v>
      </c>
      <c r="E5555" s="9" t="s">
        <v>21211</v>
      </c>
      <c r="F5555" s="7" t="s">
        <v>22318</v>
      </c>
      <c r="G5555" s="7" t="s">
        <v>21233</v>
      </c>
      <c r="H5555" s="7" t="s">
        <v>52961</v>
      </c>
      <c r="I5555" s="10">
        <v>154.25</v>
      </c>
      <c r="J5555" s="9" t="s">
        <v>52962</v>
      </c>
      <c r="K5555" s="10" t="s">
        <v>24253</v>
      </c>
      <c r="L5555" s="23" t="s">
        <v>21217</v>
      </c>
      <c r="M5555" s="10" t="s">
        <v>21217</v>
      </c>
      <c r="N5555" s="23" t="s">
        <v>21217</v>
      </c>
      <c r="O5555" s="7" t="s">
        <v>52963</v>
      </c>
      <c r="P5555" s="12" t="s">
        <v>31302</v>
      </c>
      <c r="Q5555" s="7" t="s">
        <v>21287</v>
      </c>
      <c r="R5555" s="7" t="s">
        <v>21217</v>
      </c>
      <c r="S5555" s="7" t="s">
        <v>52964</v>
      </c>
      <c r="T5555" s="27">
        <v>2.736</v>
      </c>
      <c r="U5555" s="28">
        <v>1</v>
      </c>
      <c r="V5555" s="28">
        <v>0</v>
      </c>
      <c r="W5555" s="28">
        <v>1</v>
      </c>
    </row>
    <row r="5556" ht="15.75" spans="1:23">
      <c r="A5556" s="7" t="s">
        <v>11270</v>
      </c>
      <c r="B5556" s="7" t="s">
        <v>11280</v>
      </c>
      <c r="C5556" s="8" t="s">
        <v>21532</v>
      </c>
      <c r="D5556" s="22" t="s">
        <v>52752</v>
      </c>
      <c r="E5556" s="9" t="s">
        <v>21211</v>
      </c>
      <c r="F5556" s="7" t="s">
        <v>22261</v>
      </c>
      <c r="G5556" s="7" t="s">
        <v>22261</v>
      </c>
      <c r="H5556" s="7" t="s">
        <v>52965</v>
      </c>
      <c r="I5556" s="10">
        <v>104.06</v>
      </c>
      <c r="J5556" s="9" t="s">
        <v>52966</v>
      </c>
      <c r="K5556" s="10">
        <v>20</v>
      </c>
      <c r="L5556" s="10">
        <v>192.2</v>
      </c>
      <c r="M5556" s="10">
        <v>20</v>
      </c>
      <c r="N5556" s="10">
        <v>192.2</v>
      </c>
      <c r="O5556" s="7" t="s">
        <v>52967</v>
      </c>
      <c r="P5556" s="12" t="s">
        <v>52968</v>
      </c>
      <c r="Q5556" s="7" t="s">
        <v>21287</v>
      </c>
      <c r="R5556" s="7" t="s">
        <v>52969</v>
      </c>
      <c r="S5556" s="7" t="s">
        <v>52970</v>
      </c>
      <c r="T5556" s="27">
        <v>-0.394</v>
      </c>
      <c r="U5556" s="28">
        <v>2</v>
      </c>
      <c r="V5556" s="28">
        <v>0</v>
      </c>
      <c r="W5556" s="28">
        <v>2</v>
      </c>
    </row>
    <row r="5557" ht="15.75" spans="1:23">
      <c r="A5557" s="7" t="s">
        <v>11133</v>
      </c>
      <c r="B5557" s="7" t="s">
        <v>11143</v>
      </c>
      <c r="C5557" s="8" t="s">
        <v>21539</v>
      </c>
      <c r="D5557" s="22" t="s">
        <v>52752</v>
      </c>
      <c r="E5557" s="9" t="s">
        <v>21211</v>
      </c>
      <c r="F5557" s="7" t="s">
        <v>26380</v>
      </c>
      <c r="G5557" s="7" t="s">
        <v>22276</v>
      </c>
      <c r="H5557" s="7" t="s">
        <v>52971</v>
      </c>
      <c r="I5557" s="10">
        <v>414.55</v>
      </c>
      <c r="J5557" s="9" t="s">
        <v>52972</v>
      </c>
      <c r="K5557" s="10">
        <v>83</v>
      </c>
      <c r="L5557" s="10">
        <v>200.22</v>
      </c>
      <c r="M5557" s="10">
        <v>83</v>
      </c>
      <c r="N5557" s="10">
        <v>200.22</v>
      </c>
      <c r="O5557" s="7" t="s">
        <v>52973</v>
      </c>
      <c r="P5557" s="12" t="s">
        <v>52974</v>
      </c>
      <c r="Q5557" s="7" t="s">
        <v>22083</v>
      </c>
      <c r="R5557" s="7" t="s">
        <v>52975</v>
      </c>
      <c r="S5557" s="7" t="s">
        <v>52976</v>
      </c>
      <c r="T5557" s="27">
        <v>2.608</v>
      </c>
      <c r="U5557" s="28">
        <v>0</v>
      </c>
      <c r="V5557" s="28">
        <v>2</v>
      </c>
      <c r="W5557" s="28">
        <v>4</v>
      </c>
    </row>
    <row r="5558" ht="15.75" spans="1:23">
      <c r="A5558" s="7" t="s">
        <v>11153</v>
      </c>
      <c r="B5558" s="7" t="s">
        <v>11163</v>
      </c>
      <c r="C5558" s="8" t="s">
        <v>21547</v>
      </c>
      <c r="D5558" s="22" t="s">
        <v>52752</v>
      </c>
      <c r="E5558" s="9" t="s">
        <v>21211</v>
      </c>
      <c r="F5558" s="7" t="s">
        <v>24850</v>
      </c>
      <c r="G5558" s="7" t="s">
        <v>21833</v>
      </c>
      <c r="H5558" s="7" t="s">
        <v>52977</v>
      </c>
      <c r="I5558" s="10">
        <v>116.07</v>
      </c>
      <c r="J5558" s="9" t="s">
        <v>52978</v>
      </c>
      <c r="K5558" s="10">
        <v>23</v>
      </c>
      <c r="L5558" s="10">
        <v>198.16</v>
      </c>
      <c r="M5558" s="10">
        <v>23</v>
      </c>
      <c r="N5558" s="10">
        <v>198.16</v>
      </c>
      <c r="O5558" s="7" t="s">
        <v>52979</v>
      </c>
      <c r="P5558" s="12" t="s">
        <v>35018</v>
      </c>
      <c r="Q5558" s="7" t="s">
        <v>21287</v>
      </c>
      <c r="R5558" s="7" t="s">
        <v>21217</v>
      </c>
      <c r="S5558" s="7" t="s">
        <v>52980</v>
      </c>
      <c r="T5558" s="27">
        <v>0.038</v>
      </c>
      <c r="U5558" s="28">
        <v>2</v>
      </c>
      <c r="V5558" s="28">
        <v>0</v>
      </c>
      <c r="W5558" s="28">
        <v>2</v>
      </c>
    </row>
    <row r="5559" ht="15.75" spans="1:23">
      <c r="A5559" s="7" t="s">
        <v>11173</v>
      </c>
      <c r="B5559" s="7" t="s">
        <v>11183</v>
      </c>
      <c r="C5559" s="8" t="s">
        <v>21554</v>
      </c>
      <c r="D5559" s="22" t="s">
        <v>52752</v>
      </c>
      <c r="E5559" s="9" t="s">
        <v>21211</v>
      </c>
      <c r="F5559" s="7" t="s">
        <v>17352</v>
      </c>
      <c r="G5559" s="7" t="s">
        <v>22773</v>
      </c>
      <c r="H5559" s="7" t="s">
        <v>52981</v>
      </c>
      <c r="I5559" s="10">
        <v>191.25</v>
      </c>
      <c r="J5559" s="9" t="s">
        <v>52982</v>
      </c>
      <c r="K5559" s="10">
        <v>38</v>
      </c>
      <c r="L5559" s="10">
        <v>198.69</v>
      </c>
      <c r="M5559" s="10">
        <v>38</v>
      </c>
      <c r="N5559" s="10">
        <v>198.69</v>
      </c>
      <c r="O5559" s="7" t="s">
        <v>52983</v>
      </c>
      <c r="P5559" s="12" t="s">
        <v>39841</v>
      </c>
      <c r="Q5559" s="7" t="s">
        <v>21287</v>
      </c>
      <c r="R5559" s="7" t="s">
        <v>21217</v>
      </c>
      <c r="S5559" s="7" t="s">
        <v>39843</v>
      </c>
      <c r="T5559" s="27">
        <v>-0.334</v>
      </c>
      <c r="U5559" s="28">
        <v>2</v>
      </c>
      <c r="V5559" s="28">
        <v>1</v>
      </c>
      <c r="W5559" s="28">
        <v>5</v>
      </c>
    </row>
    <row r="5560" ht="15.75" spans="1:23">
      <c r="A5560" s="7" t="s">
        <v>11193</v>
      </c>
      <c r="B5560" s="7" t="s">
        <v>11203</v>
      </c>
      <c r="C5560" s="8" t="s">
        <v>21561</v>
      </c>
      <c r="D5560" s="22" t="s">
        <v>52752</v>
      </c>
      <c r="E5560" s="9" t="s">
        <v>21211</v>
      </c>
      <c r="F5560" s="7" t="s">
        <v>26041</v>
      </c>
      <c r="G5560" s="7" t="s">
        <v>21213</v>
      </c>
      <c r="H5560" s="7" t="s">
        <v>52984</v>
      </c>
      <c r="I5560" s="10">
        <v>224.3</v>
      </c>
      <c r="J5560" s="9" t="s">
        <v>52985</v>
      </c>
      <c r="K5560" s="10" t="s">
        <v>24253</v>
      </c>
      <c r="L5560" s="23" t="s">
        <v>21217</v>
      </c>
      <c r="M5560" s="10" t="s">
        <v>21217</v>
      </c>
      <c r="N5560" s="23" t="s">
        <v>21217</v>
      </c>
      <c r="O5560" s="7" t="s">
        <v>52986</v>
      </c>
      <c r="P5560" s="12" t="s">
        <v>52987</v>
      </c>
      <c r="Q5560" s="7" t="s">
        <v>21287</v>
      </c>
      <c r="R5560" s="7" t="s">
        <v>52988</v>
      </c>
      <c r="S5560" s="7" t="s">
        <v>52989</v>
      </c>
      <c r="T5560" s="27">
        <v>2.356</v>
      </c>
      <c r="U5560" s="28">
        <v>3</v>
      </c>
      <c r="V5560" s="28">
        <v>0</v>
      </c>
      <c r="W5560" s="28">
        <v>6</v>
      </c>
    </row>
    <row r="5561" ht="15.75" spans="1:23">
      <c r="A5561" s="7" t="s">
        <v>11213</v>
      </c>
      <c r="B5561" s="7" t="s">
        <v>11223</v>
      </c>
      <c r="C5561" s="8" t="s">
        <v>21569</v>
      </c>
      <c r="D5561" s="22" t="s">
        <v>52752</v>
      </c>
      <c r="E5561" s="9" t="s">
        <v>21211</v>
      </c>
      <c r="F5561" s="7" t="s">
        <v>22261</v>
      </c>
      <c r="G5561" s="7" t="s">
        <v>22261</v>
      </c>
      <c r="H5561" s="7" t="s">
        <v>52990</v>
      </c>
      <c r="I5561" s="10">
        <v>216.32</v>
      </c>
      <c r="J5561" s="9" t="s">
        <v>52991</v>
      </c>
      <c r="K5561" s="10">
        <v>43</v>
      </c>
      <c r="L5561" s="10">
        <v>198.78</v>
      </c>
      <c r="M5561" s="10" t="s">
        <v>21216</v>
      </c>
      <c r="N5561" s="23" t="s">
        <v>21217</v>
      </c>
      <c r="O5561" s="7" t="s">
        <v>52992</v>
      </c>
      <c r="P5561" s="12" t="s">
        <v>52993</v>
      </c>
      <c r="Q5561" s="7" t="s">
        <v>21287</v>
      </c>
      <c r="R5561" s="7" t="s">
        <v>52994</v>
      </c>
      <c r="S5561" s="7" t="s">
        <v>52995</v>
      </c>
      <c r="T5561" s="27">
        <v>3.342</v>
      </c>
      <c r="U5561" s="28">
        <v>1</v>
      </c>
      <c r="V5561" s="28">
        <v>1</v>
      </c>
      <c r="W5561" s="28">
        <v>11</v>
      </c>
    </row>
    <row r="5562" ht="15.75" spans="1:23">
      <c r="A5562" s="7" t="s">
        <v>11232</v>
      </c>
      <c r="B5562" s="7" t="s">
        <v>11241</v>
      </c>
      <c r="C5562" s="8" t="s">
        <v>21575</v>
      </c>
      <c r="D5562" s="22" t="s">
        <v>52752</v>
      </c>
      <c r="E5562" s="9" t="s">
        <v>21211</v>
      </c>
      <c r="F5562" s="7" t="s">
        <v>22261</v>
      </c>
      <c r="G5562" s="7" t="s">
        <v>22261</v>
      </c>
      <c r="H5562" s="7" t="s">
        <v>52996</v>
      </c>
      <c r="I5562" s="10">
        <v>174.11</v>
      </c>
      <c r="J5562" s="9" t="s">
        <v>52997</v>
      </c>
      <c r="K5562" s="10">
        <v>35</v>
      </c>
      <c r="L5562" s="10">
        <v>201.02</v>
      </c>
      <c r="M5562" s="10">
        <v>35</v>
      </c>
      <c r="N5562" s="10">
        <v>201.02</v>
      </c>
      <c r="O5562" s="7" t="s">
        <v>52998</v>
      </c>
      <c r="P5562" s="12" t="s">
        <v>34981</v>
      </c>
      <c r="Q5562" s="7" t="s">
        <v>21287</v>
      </c>
      <c r="R5562" s="7" t="s">
        <v>52999</v>
      </c>
      <c r="S5562" s="7" t="s">
        <v>53000</v>
      </c>
      <c r="T5562" s="27">
        <v>-0.337</v>
      </c>
      <c r="U5562" s="28">
        <v>3</v>
      </c>
      <c r="V5562" s="28">
        <v>0</v>
      </c>
      <c r="W5562" s="28">
        <v>4</v>
      </c>
    </row>
    <row r="5563" ht="15.75" spans="1:23">
      <c r="A5563" s="7" t="s">
        <v>11251</v>
      </c>
      <c r="B5563" s="7" t="s">
        <v>11261</v>
      </c>
      <c r="C5563" s="8" t="s">
        <v>21581</v>
      </c>
      <c r="D5563" s="22" t="s">
        <v>52752</v>
      </c>
      <c r="E5563" s="9" t="s">
        <v>21211</v>
      </c>
      <c r="F5563" s="7" t="s">
        <v>22261</v>
      </c>
      <c r="G5563" s="7" t="s">
        <v>22261</v>
      </c>
      <c r="H5563" s="7" t="s">
        <v>53001</v>
      </c>
      <c r="I5563" s="10">
        <v>116.12</v>
      </c>
      <c r="J5563" s="9" t="s">
        <v>53002</v>
      </c>
      <c r="K5563" s="10" t="s">
        <v>24253</v>
      </c>
      <c r="L5563" s="23" t="s">
        <v>21217</v>
      </c>
      <c r="M5563" s="10" t="s">
        <v>21217</v>
      </c>
      <c r="N5563" s="23" t="s">
        <v>21217</v>
      </c>
      <c r="O5563" s="7" t="s">
        <v>53003</v>
      </c>
      <c r="P5563" s="12" t="s">
        <v>39650</v>
      </c>
      <c r="Q5563" s="7" t="s">
        <v>21287</v>
      </c>
      <c r="R5563" s="7" t="s">
        <v>53004</v>
      </c>
      <c r="S5563" s="7" t="s">
        <v>53005</v>
      </c>
      <c r="T5563" s="27">
        <v>-0.068</v>
      </c>
      <c r="U5563" s="28">
        <v>3</v>
      </c>
      <c r="V5563" s="28">
        <v>0</v>
      </c>
      <c r="W5563" s="28">
        <v>3</v>
      </c>
    </row>
    <row r="5564" ht="15.75" spans="1:23">
      <c r="A5564" s="7" t="s">
        <v>11271</v>
      </c>
      <c r="B5564" s="7" t="s">
        <v>11281</v>
      </c>
      <c r="C5564" s="8" t="s">
        <v>21589</v>
      </c>
      <c r="D5564" s="22" t="s">
        <v>52752</v>
      </c>
      <c r="E5564" s="9" t="s">
        <v>21211</v>
      </c>
      <c r="F5564" s="7" t="s">
        <v>22261</v>
      </c>
      <c r="G5564" s="7" t="s">
        <v>22261</v>
      </c>
      <c r="H5564" s="7" t="s">
        <v>53006</v>
      </c>
      <c r="I5564" s="10">
        <v>92.05</v>
      </c>
      <c r="J5564" s="9" t="s">
        <v>53007</v>
      </c>
      <c r="K5564" s="10">
        <v>18</v>
      </c>
      <c r="L5564" s="10">
        <v>195.55</v>
      </c>
      <c r="M5564" s="10">
        <v>18</v>
      </c>
      <c r="N5564" s="10">
        <v>195.55</v>
      </c>
      <c r="O5564" s="7" t="s">
        <v>53008</v>
      </c>
      <c r="P5564" s="12" t="s">
        <v>53009</v>
      </c>
      <c r="Q5564" s="7" t="s">
        <v>25408</v>
      </c>
      <c r="R5564" s="7" t="s">
        <v>53010</v>
      </c>
      <c r="S5564" s="7" t="s">
        <v>53011</v>
      </c>
      <c r="T5564" s="27">
        <v>-0.614</v>
      </c>
      <c r="U5564" s="28">
        <v>2</v>
      </c>
      <c r="V5564" s="28">
        <v>0</v>
      </c>
      <c r="W5564" s="28">
        <v>1</v>
      </c>
    </row>
    <row r="5565" ht="15.75" spans="1:23">
      <c r="A5565" s="7" t="s">
        <v>11134</v>
      </c>
      <c r="B5565" s="7" t="s">
        <v>11144</v>
      </c>
      <c r="C5565" s="8" t="s">
        <v>21597</v>
      </c>
      <c r="D5565" s="22" t="s">
        <v>52752</v>
      </c>
      <c r="E5565" s="9" t="s">
        <v>21211</v>
      </c>
      <c r="F5565" s="7" t="s">
        <v>22261</v>
      </c>
      <c r="G5565" s="7" t="s">
        <v>22261</v>
      </c>
      <c r="H5565" s="7" t="s">
        <v>53012</v>
      </c>
      <c r="I5565" s="10">
        <v>68.08</v>
      </c>
      <c r="J5565" s="9" t="s">
        <v>53013</v>
      </c>
      <c r="K5565" s="10">
        <v>14</v>
      </c>
      <c r="L5565" s="10">
        <v>205.64</v>
      </c>
      <c r="M5565" s="10">
        <v>14</v>
      </c>
      <c r="N5565" s="10">
        <v>205.64</v>
      </c>
      <c r="O5565" s="7" t="s">
        <v>53014</v>
      </c>
      <c r="P5565" s="12" t="s">
        <v>39182</v>
      </c>
      <c r="Q5565" s="7" t="s">
        <v>21287</v>
      </c>
      <c r="R5565" s="7" t="s">
        <v>53015</v>
      </c>
      <c r="S5565" s="7" t="s">
        <v>53016</v>
      </c>
      <c r="T5565" s="27">
        <v>0.273</v>
      </c>
      <c r="U5565" s="28">
        <v>1</v>
      </c>
      <c r="V5565" s="28">
        <v>1</v>
      </c>
      <c r="W5565" s="28">
        <v>0</v>
      </c>
    </row>
    <row r="5566" ht="15.75" spans="1:23">
      <c r="A5566" s="7" t="s">
        <v>11154</v>
      </c>
      <c r="B5566" s="7" t="s">
        <v>11164</v>
      </c>
      <c r="C5566" s="8" t="s">
        <v>21604</v>
      </c>
      <c r="D5566" s="22" t="s">
        <v>52752</v>
      </c>
      <c r="E5566" s="9" t="s">
        <v>21211</v>
      </c>
      <c r="F5566" s="7" t="s">
        <v>22261</v>
      </c>
      <c r="G5566" s="7" t="s">
        <v>22261</v>
      </c>
      <c r="H5566" s="7" t="s">
        <v>53017</v>
      </c>
      <c r="I5566" s="10">
        <v>131.13</v>
      </c>
      <c r="J5566" s="9" t="s">
        <v>53018</v>
      </c>
      <c r="K5566" s="10">
        <v>26</v>
      </c>
      <c r="L5566" s="10">
        <v>198.28</v>
      </c>
      <c r="M5566" s="10">
        <v>26</v>
      </c>
      <c r="N5566" s="10">
        <v>198.28</v>
      </c>
      <c r="O5566" s="7" t="s">
        <v>53019</v>
      </c>
      <c r="P5566" s="12" t="s">
        <v>53020</v>
      </c>
      <c r="Q5566" s="7" t="s">
        <v>21287</v>
      </c>
      <c r="R5566" s="7" t="s">
        <v>53021</v>
      </c>
      <c r="S5566" s="7" t="s">
        <v>53022</v>
      </c>
      <c r="T5566" s="27">
        <v>-0.661</v>
      </c>
      <c r="U5566" s="28">
        <v>2</v>
      </c>
      <c r="V5566" s="28">
        <v>1</v>
      </c>
      <c r="W5566" s="28">
        <v>2</v>
      </c>
    </row>
    <row r="5567" ht="15.75" spans="1:23">
      <c r="A5567" s="7" t="s">
        <v>11174</v>
      </c>
      <c r="B5567" s="7" t="s">
        <v>11184</v>
      </c>
      <c r="C5567" s="8" t="s">
        <v>21611</v>
      </c>
      <c r="D5567" s="22" t="s">
        <v>52752</v>
      </c>
      <c r="E5567" s="9" t="s">
        <v>21211</v>
      </c>
      <c r="F5567" s="7" t="s">
        <v>22261</v>
      </c>
      <c r="G5567" s="7" t="s">
        <v>22261</v>
      </c>
      <c r="H5567" s="7" t="s">
        <v>53023</v>
      </c>
      <c r="I5567" s="10">
        <v>130.1</v>
      </c>
      <c r="J5567" s="9" t="s">
        <v>53024</v>
      </c>
      <c r="K5567" s="10">
        <v>26</v>
      </c>
      <c r="L5567" s="10">
        <v>199.85</v>
      </c>
      <c r="M5567" s="10">
        <v>5</v>
      </c>
      <c r="N5567" s="10">
        <v>38.43</v>
      </c>
      <c r="O5567" s="7" t="s">
        <v>53025</v>
      </c>
      <c r="P5567" s="12" t="s">
        <v>51903</v>
      </c>
      <c r="Q5567" s="7" t="s">
        <v>21287</v>
      </c>
      <c r="R5567" s="7" t="s">
        <v>21217</v>
      </c>
      <c r="S5567" s="7" t="s">
        <v>53026</v>
      </c>
      <c r="T5567" s="27">
        <v>0.117</v>
      </c>
      <c r="U5567" s="28">
        <v>2</v>
      </c>
      <c r="V5567" s="28">
        <v>0</v>
      </c>
      <c r="W5567" s="28">
        <v>3</v>
      </c>
    </row>
    <row r="5568" ht="15.75" spans="1:23">
      <c r="A5568" s="7" t="s">
        <v>11194</v>
      </c>
      <c r="B5568" s="7" t="s">
        <v>11204</v>
      </c>
      <c r="C5568" s="8" t="s">
        <v>21618</v>
      </c>
      <c r="D5568" s="22" t="s">
        <v>52752</v>
      </c>
      <c r="E5568" s="9" t="s">
        <v>21211</v>
      </c>
      <c r="F5568" s="7" t="s">
        <v>22261</v>
      </c>
      <c r="G5568" s="7" t="s">
        <v>22261</v>
      </c>
      <c r="H5568" s="7" t="s">
        <v>53027</v>
      </c>
      <c r="I5568" s="10">
        <v>146.19</v>
      </c>
      <c r="J5568" s="9" t="s">
        <v>53028</v>
      </c>
      <c r="K5568" s="10">
        <v>29</v>
      </c>
      <c r="L5568" s="10">
        <v>198.37</v>
      </c>
      <c r="M5568" s="10">
        <v>5</v>
      </c>
      <c r="N5568" s="10">
        <v>34.2</v>
      </c>
      <c r="O5568" s="7" t="s">
        <v>53029</v>
      </c>
      <c r="P5568" s="12" t="s">
        <v>53030</v>
      </c>
      <c r="Q5568" s="7" t="s">
        <v>21287</v>
      </c>
      <c r="R5568" s="7" t="s">
        <v>53031</v>
      </c>
      <c r="S5568" s="7" t="s">
        <v>53032</v>
      </c>
      <c r="T5568" s="27">
        <v>2.317</v>
      </c>
      <c r="U5568" s="28">
        <v>1</v>
      </c>
      <c r="V5568" s="28">
        <v>1</v>
      </c>
      <c r="W5568" s="28">
        <v>0</v>
      </c>
    </row>
    <row r="5569" ht="15.75" spans="1:23">
      <c r="A5569" s="7" t="s">
        <v>11214</v>
      </c>
      <c r="B5569" s="7" t="s">
        <v>11224</v>
      </c>
      <c r="C5569" s="8" t="s">
        <v>21625</v>
      </c>
      <c r="D5569" s="22" t="s">
        <v>52752</v>
      </c>
      <c r="E5569" s="9" t="s">
        <v>21211</v>
      </c>
      <c r="F5569" s="7" t="s">
        <v>22261</v>
      </c>
      <c r="G5569" s="7" t="s">
        <v>22261</v>
      </c>
      <c r="H5569" s="7" t="s">
        <v>53033</v>
      </c>
      <c r="I5569" s="10">
        <v>117.1</v>
      </c>
      <c r="J5569" s="9" t="s">
        <v>53034</v>
      </c>
      <c r="K5569" s="10">
        <v>23</v>
      </c>
      <c r="L5569" s="10">
        <v>196.41</v>
      </c>
      <c r="M5569" s="10">
        <v>23</v>
      </c>
      <c r="N5569" s="10">
        <v>196.41</v>
      </c>
      <c r="O5569" s="7" t="s">
        <v>53035</v>
      </c>
      <c r="P5569" s="12" t="s">
        <v>53036</v>
      </c>
      <c r="Q5569" s="7" t="s">
        <v>21287</v>
      </c>
      <c r="R5569" s="7" t="s">
        <v>53037</v>
      </c>
      <c r="S5569" s="7" t="s">
        <v>53038</v>
      </c>
      <c r="T5569" s="27">
        <v>-1.145</v>
      </c>
      <c r="U5569" s="28">
        <v>2</v>
      </c>
      <c r="V5569" s="28">
        <v>1</v>
      </c>
      <c r="W5569" s="28">
        <v>2</v>
      </c>
    </row>
    <row r="5570" ht="15.75" spans="1:23">
      <c r="A5570" s="7" t="s">
        <v>11233</v>
      </c>
      <c r="B5570" s="7" t="s">
        <v>11242</v>
      </c>
      <c r="C5570" s="8" t="s">
        <v>21633</v>
      </c>
      <c r="D5570" s="22" t="s">
        <v>52752</v>
      </c>
      <c r="E5570" s="9" t="s">
        <v>21211</v>
      </c>
      <c r="F5570" s="7" t="s">
        <v>22261</v>
      </c>
      <c r="G5570" s="7" t="s">
        <v>22261</v>
      </c>
      <c r="H5570" s="7" t="s">
        <v>53039</v>
      </c>
      <c r="I5570" s="10">
        <v>100.12</v>
      </c>
      <c r="J5570" s="9" t="s">
        <v>53040</v>
      </c>
      <c r="K5570" s="10" t="s">
        <v>24253</v>
      </c>
      <c r="L5570" s="23" t="s">
        <v>21217</v>
      </c>
      <c r="M5570" s="10" t="s">
        <v>21217</v>
      </c>
      <c r="N5570" s="23" t="s">
        <v>21217</v>
      </c>
      <c r="O5570" s="7" t="s">
        <v>53041</v>
      </c>
      <c r="P5570" s="12" t="s">
        <v>30444</v>
      </c>
      <c r="Q5570" s="7" t="s">
        <v>21287</v>
      </c>
      <c r="R5570" s="7" t="s">
        <v>53042</v>
      </c>
      <c r="S5570" s="7" t="s">
        <v>53043</v>
      </c>
      <c r="T5570" s="27">
        <v>0.732</v>
      </c>
      <c r="U5570" s="28">
        <v>2</v>
      </c>
      <c r="V5570" s="28">
        <v>0</v>
      </c>
      <c r="W5570" s="28">
        <v>0</v>
      </c>
    </row>
    <row r="5571" ht="15.75" spans="1:23">
      <c r="A5571" s="7" t="s">
        <v>11252</v>
      </c>
      <c r="B5571" s="7" t="s">
        <v>11262</v>
      </c>
      <c r="C5571" s="8" t="s">
        <v>21640</v>
      </c>
      <c r="D5571" s="22" t="s">
        <v>52752</v>
      </c>
      <c r="E5571" s="9" t="s">
        <v>21211</v>
      </c>
      <c r="F5571" s="7" t="s">
        <v>22261</v>
      </c>
      <c r="G5571" s="7" t="s">
        <v>22261</v>
      </c>
      <c r="H5571" s="7" t="s">
        <v>53044</v>
      </c>
      <c r="I5571" s="10">
        <v>134.13</v>
      </c>
      <c r="J5571" s="9" t="s">
        <v>53045</v>
      </c>
      <c r="K5571" s="10">
        <v>27</v>
      </c>
      <c r="L5571" s="10">
        <v>201.3</v>
      </c>
      <c r="M5571" s="10">
        <v>27</v>
      </c>
      <c r="N5571" s="10">
        <v>201.3</v>
      </c>
      <c r="O5571" s="7" t="s">
        <v>53046</v>
      </c>
      <c r="P5571" s="12" t="s">
        <v>53047</v>
      </c>
      <c r="Q5571" s="7" t="s">
        <v>21287</v>
      </c>
      <c r="R5571" s="7" t="s">
        <v>53048</v>
      </c>
      <c r="S5571" s="7" t="s">
        <v>53049</v>
      </c>
      <c r="T5571" s="27">
        <v>-1.628</v>
      </c>
      <c r="U5571" s="28">
        <v>1</v>
      </c>
      <c r="V5571" s="28">
        <v>3</v>
      </c>
      <c r="W5571" s="28">
        <v>4</v>
      </c>
    </row>
    <row r="5572" ht="15.75" spans="1:23">
      <c r="A5572" s="7" t="s">
        <v>11272</v>
      </c>
      <c r="B5572" s="7" t="s">
        <v>11282</v>
      </c>
      <c r="C5572" s="8" t="s">
        <v>21647</v>
      </c>
      <c r="D5572" s="22" t="s">
        <v>52752</v>
      </c>
      <c r="E5572" s="9" t="s">
        <v>21211</v>
      </c>
      <c r="F5572" s="7" t="s">
        <v>22261</v>
      </c>
      <c r="G5572" s="7" t="s">
        <v>22261</v>
      </c>
      <c r="H5572" s="7" t="s">
        <v>53050</v>
      </c>
      <c r="I5572" s="10">
        <v>129.11</v>
      </c>
      <c r="J5572" s="9" t="s">
        <v>53051</v>
      </c>
      <c r="K5572" s="10">
        <v>26</v>
      </c>
      <c r="L5572" s="10">
        <v>201.38</v>
      </c>
      <c r="M5572" s="10">
        <v>26</v>
      </c>
      <c r="N5572" s="10">
        <v>201.38</v>
      </c>
      <c r="O5572" s="7" t="s">
        <v>53052</v>
      </c>
      <c r="P5572" s="12" t="s">
        <v>33690</v>
      </c>
      <c r="Q5572" s="7" t="s">
        <v>21287</v>
      </c>
      <c r="R5572" s="7" t="s">
        <v>53053</v>
      </c>
      <c r="S5572" s="7" t="s">
        <v>38726</v>
      </c>
      <c r="T5572" s="27">
        <v>-0.754</v>
      </c>
      <c r="U5572" s="28">
        <v>2</v>
      </c>
      <c r="V5572" s="28">
        <v>1</v>
      </c>
      <c r="W5572" s="28">
        <v>1</v>
      </c>
    </row>
    <row r="5573" ht="15.75" spans="1:23">
      <c r="A5573" s="7" t="s">
        <v>11135</v>
      </c>
      <c r="B5573" s="7" t="s">
        <v>11145</v>
      </c>
      <c r="C5573" s="8" t="s">
        <v>21655</v>
      </c>
      <c r="D5573" s="22" t="s">
        <v>52752</v>
      </c>
      <c r="E5573" s="9" t="s">
        <v>21211</v>
      </c>
      <c r="F5573" s="7" t="s">
        <v>22261</v>
      </c>
      <c r="G5573" s="7" t="s">
        <v>22261</v>
      </c>
      <c r="H5573" s="7" t="s">
        <v>53054</v>
      </c>
      <c r="I5573" s="10">
        <v>108.14</v>
      </c>
      <c r="J5573" s="9" t="s">
        <v>53055</v>
      </c>
      <c r="K5573" s="10" t="s">
        <v>24253</v>
      </c>
      <c r="L5573" s="23" t="s">
        <v>21217</v>
      </c>
      <c r="M5573" s="10" t="s">
        <v>21217</v>
      </c>
      <c r="N5573" s="23" t="s">
        <v>21217</v>
      </c>
      <c r="O5573" s="7" t="s">
        <v>53056</v>
      </c>
      <c r="P5573" s="12" t="s">
        <v>53057</v>
      </c>
      <c r="Q5573" s="7" t="s">
        <v>21287</v>
      </c>
      <c r="R5573" s="7" t="s">
        <v>53058</v>
      </c>
      <c r="S5573" s="7" t="s">
        <v>53059</v>
      </c>
      <c r="T5573" s="27">
        <v>0.093</v>
      </c>
      <c r="U5573" s="28">
        <v>2</v>
      </c>
      <c r="V5573" s="28">
        <v>0</v>
      </c>
      <c r="W5573" s="28">
        <v>0</v>
      </c>
    </row>
    <row r="5574" ht="15.75" spans="1:23">
      <c r="A5574" s="7" t="s">
        <v>11155</v>
      </c>
      <c r="B5574" s="7" t="s">
        <v>11165</v>
      </c>
      <c r="C5574" s="8" t="s">
        <v>21664</v>
      </c>
      <c r="D5574" s="22" t="s">
        <v>52752</v>
      </c>
      <c r="E5574" s="9" t="s">
        <v>21211</v>
      </c>
      <c r="F5574" s="7" t="s">
        <v>22261</v>
      </c>
      <c r="G5574" s="7" t="s">
        <v>22261</v>
      </c>
      <c r="H5574" s="7" t="s">
        <v>53060</v>
      </c>
      <c r="I5574" s="10">
        <v>173.21</v>
      </c>
      <c r="J5574" s="9" t="s">
        <v>53061</v>
      </c>
      <c r="K5574" s="10">
        <v>35</v>
      </c>
      <c r="L5574" s="10">
        <v>202.07</v>
      </c>
      <c r="M5574" s="10" t="s">
        <v>21216</v>
      </c>
      <c r="N5574" s="23" t="s">
        <v>21217</v>
      </c>
      <c r="O5574" s="7" t="s">
        <v>53062</v>
      </c>
      <c r="P5574" s="12" t="s">
        <v>33244</v>
      </c>
      <c r="Q5574" s="7" t="s">
        <v>21287</v>
      </c>
      <c r="R5574" s="7" t="s">
        <v>21217</v>
      </c>
      <c r="S5574" s="7" t="s">
        <v>33246</v>
      </c>
      <c r="T5574" s="27">
        <v>0.571</v>
      </c>
      <c r="U5574" s="28">
        <v>2</v>
      </c>
      <c r="V5574" s="28">
        <v>1</v>
      </c>
      <c r="W5574" s="28">
        <v>4</v>
      </c>
    </row>
    <row r="5575" ht="15.75" spans="1:23">
      <c r="A5575" s="7" t="s">
        <v>11175</v>
      </c>
      <c r="B5575" s="7" t="s">
        <v>11185</v>
      </c>
      <c r="C5575" s="8" t="s">
        <v>21671</v>
      </c>
      <c r="D5575" s="22" t="s">
        <v>52752</v>
      </c>
      <c r="E5575" s="9" t="s">
        <v>21211</v>
      </c>
      <c r="F5575" s="7" t="s">
        <v>22261</v>
      </c>
      <c r="G5575" s="7" t="s">
        <v>22261</v>
      </c>
      <c r="H5575" s="7" t="s">
        <v>53063</v>
      </c>
      <c r="I5575" s="10">
        <v>203.62</v>
      </c>
      <c r="J5575" s="9" t="s">
        <v>53064</v>
      </c>
      <c r="K5575" s="10">
        <v>40</v>
      </c>
      <c r="L5575" s="10">
        <v>196.44</v>
      </c>
      <c r="M5575" s="10">
        <v>40</v>
      </c>
      <c r="N5575" s="10">
        <v>196.44</v>
      </c>
      <c r="O5575" s="7" t="s">
        <v>53065</v>
      </c>
      <c r="P5575" s="12" t="s">
        <v>53066</v>
      </c>
      <c r="Q5575" s="7" t="s">
        <v>21287</v>
      </c>
      <c r="R5575" s="7" t="s">
        <v>53067</v>
      </c>
      <c r="S5575" s="7" t="s">
        <v>53068</v>
      </c>
      <c r="T5575" s="27">
        <v>0.256</v>
      </c>
      <c r="U5575" s="28">
        <v>2</v>
      </c>
      <c r="V5575" s="28">
        <v>2</v>
      </c>
      <c r="W5575" s="28">
        <v>2</v>
      </c>
    </row>
    <row r="5576" ht="15.75" spans="1:23">
      <c r="A5576" s="7" t="s">
        <v>11195</v>
      </c>
      <c r="B5576" s="7" t="s">
        <v>11205</v>
      </c>
      <c r="C5576" s="8" t="s">
        <v>21679</v>
      </c>
      <c r="D5576" s="22" t="s">
        <v>52752</v>
      </c>
      <c r="E5576" s="9" t="s">
        <v>21211</v>
      </c>
      <c r="F5576" s="7" t="s">
        <v>22261</v>
      </c>
      <c r="G5576" s="7" t="s">
        <v>22261</v>
      </c>
      <c r="H5576" s="7" t="s">
        <v>53069</v>
      </c>
      <c r="I5576" s="10">
        <v>86.13</v>
      </c>
      <c r="J5576" s="9" t="s">
        <v>53070</v>
      </c>
      <c r="K5576" s="10" t="s">
        <v>24253</v>
      </c>
      <c r="L5576" s="23" t="s">
        <v>21217</v>
      </c>
      <c r="M5576" s="10" t="s">
        <v>21217</v>
      </c>
      <c r="N5576" s="23" t="s">
        <v>21217</v>
      </c>
      <c r="O5576" s="7" t="s">
        <v>53071</v>
      </c>
      <c r="P5576" s="12" t="s">
        <v>53072</v>
      </c>
      <c r="Q5576" s="7" t="s">
        <v>21287</v>
      </c>
      <c r="R5576" s="7" t="s">
        <v>53073</v>
      </c>
      <c r="S5576" s="7" t="s">
        <v>53074</v>
      </c>
      <c r="T5576" s="27">
        <v>1.107</v>
      </c>
      <c r="U5576" s="28">
        <v>0</v>
      </c>
      <c r="V5576" s="28">
        <v>1</v>
      </c>
      <c r="W5576" s="28">
        <v>1</v>
      </c>
    </row>
    <row r="5577" ht="15.75" spans="1:23">
      <c r="A5577" s="7" t="s">
        <v>11215</v>
      </c>
      <c r="B5577" s="7" t="s">
        <v>11225</v>
      </c>
      <c r="C5577" s="8" t="s">
        <v>21687</v>
      </c>
      <c r="D5577" s="22" t="s">
        <v>52752</v>
      </c>
      <c r="E5577" s="9" t="s">
        <v>21211</v>
      </c>
      <c r="F5577" s="7" t="s">
        <v>22261</v>
      </c>
      <c r="G5577" s="7" t="s">
        <v>22261</v>
      </c>
      <c r="H5577" s="7" t="s">
        <v>53075</v>
      </c>
      <c r="I5577" s="10">
        <v>103.08</v>
      </c>
      <c r="J5577" s="9" t="s">
        <v>53076</v>
      </c>
      <c r="K5577" s="10">
        <v>20</v>
      </c>
      <c r="L5577" s="10">
        <v>194.02</v>
      </c>
      <c r="M5577" s="10">
        <v>20</v>
      </c>
      <c r="N5577" s="10">
        <v>194.02</v>
      </c>
      <c r="O5577" s="7" t="s">
        <v>53077</v>
      </c>
      <c r="P5577" s="12" t="s">
        <v>53078</v>
      </c>
      <c r="Q5577" s="7" t="s">
        <v>21287</v>
      </c>
      <c r="R5577" s="7" t="s">
        <v>53079</v>
      </c>
      <c r="S5577" s="7" t="s">
        <v>53080</v>
      </c>
      <c r="T5577" s="27">
        <v>-1.224</v>
      </c>
      <c r="U5577" s="28">
        <v>2</v>
      </c>
      <c r="V5577" s="28">
        <v>1</v>
      </c>
      <c r="W5577" s="28">
        <v>2</v>
      </c>
    </row>
    <row r="5578" ht="15.75" spans="1:23">
      <c r="A5578" s="7" t="s">
        <v>11234</v>
      </c>
      <c r="B5578" s="7" t="s">
        <v>11243</v>
      </c>
      <c r="C5578" s="8" t="s">
        <v>21694</v>
      </c>
      <c r="D5578" s="22" t="s">
        <v>52752</v>
      </c>
      <c r="E5578" s="9" t="s">
        <v>21211</v>
      </c>
      <c r="F5578" s="7" t="s">
        <v>22261</v>
      </c>
      <c r="G5578" s="7" t="s">
        <v>22261</v>
      </c>
      <c r="H5578" s="7" t="s">
        <v>53081</v>
      </c>
      <c r="I5578" s="10">
        <v>126.09</v>
      </c>
      <c r="J5578" s="9" t="s">
        <v>53082</v>
      </c>
      <c r="K5578" s="10">
        <v>25</v>
      </c>
      <c r="L5578" s="10">
        <v>198.27</v>
      </c>
      <c r="M5578" s="10">
        <v>22</v>
      </c>
      <c r="N5578" s="10">
        <v>174.48</v>
      </c>
      <c r="O5578" s="7" t="s">
        <v>53083</v>
      </c>
      <c r="P5578" s="12" t="s">
        <v>53084</v>
      </c>
      <c r="Q5578" s="7" t="s">
        <v>24935</v>
      </c>
      <c r="R5578" s="7" t="s">
        <v>53085</v>
      </c>
      <c r="S5578" s="7" t="s">
        <v>53086</v>
      </c>
      <c r="T5578" s="27">
        <v>-1.343</v>
      </c>
      <c r="U5578" s="28">
        <v>0</v>
      </c>
      <c r="V5578" s="28">
        <v>1</v>
      </c>
      <c r="W5578" s="28">
        <v>2</v>
      </c>
    </row>
    <row r="5579" ht="15.75" spans="1:23">
      <c r="A5579" s="7" t="s">
        <v>11253</v>
      </c>
      <c r="B5579" s="7" t="s">
        <v>11263</v>
      </c>
      <c r="C5579" s="8" t="s">
        <v>21701</v>
      </c>
      <c r="D5579" s="22" t="s">
        <v>52752</v>
      </c>
      <c r="E5579" s="9" t="s">
        <v>21211</v>
      </c>
      <c r="F5579" s="7" t="s">
        <v>22261</v>
      </c>
      <c r="G5579" s="7" t="s">
        <v>22261</v>
      </c>
      <c r="H5579" s="7" t="s">
        <v>53087</v>
      </c>
      <c r="I5579" s="10">
        <v>156.1</v>
      </c>
      <c r="J5579" s="9" t="s">
        <v>53088</v>
      </c>
      <c r="K5579" s="10">
        <v>31</v>
      </c>
      <c r="L5579" s="10">
        <v>198.59</v>
      </c>
      <c r="M5579" s="10" t="s">
        <v>21216</v>
      </c>
      <c r="N5579" s="23" t="s">
        <v>21217</v>
      </c>
      <c r="O5579" s="7" t="s">
        <v>53089</v>
      </c>
      <c r="P5579" s="12" t="s">
        <v>26511</v>
      </c>
      <c r="Q5579" s="7" t="s">
        <v>21287</v>
      </c>
      <c r="R5579" s="7" t="s">
        <v>53090</v>
      </c>
      <c r="S5579" s="7" t="s">
        <v>53091</v>
      </c>
      <c r="T5579" s="27">
        <v>-1.422</v>
      </c>
      <c r="U5579" s="28">
        <v>3</v>
      </c>
      <c r="V5579" s="28">
        <v>2</v>
      </c>
      <c r="W5579" s="28">
        <v>1</v>
      </c>
    </row>
    <row r="5580" ht="15.75" spans="1:23">
      <c r="A5580" s="7" t="s">
        <v>11273</v>
      </c>
      <c r="B5580" s="7" t="s">
        <v>11283</v>
      </c>
      <c r="C5580" s="8" t="s">
        <v>21709</v>
      </c>
      <c r="D5580" s="22" t="s">
        <v>52752</v>
      </c>
      <c r="E5580" s="9" t="s">
        <v>21211</v>
      </c>
      <c r="F5580" s="7" t="s">
        <v>22261</v>
      </c>
      <c r="G5580" s="7" t="s">
        <v>22261</v>
      </c>
      <c r="H5580" s="7" t="s">
        <v>53092</v>
      </c>
      <c r="I5580" s="10">
        <v>221.21</v>
      </c>
      <c r="J5580" s="9" t="s">
        <v>53093</v>
      </c>
      <c r="K5580" s="10">
        <v>44</v>
      </c>
      <c r="L5580" s="10">
        <v>198.91</v>
      </c>
      <c r="M5580" s="10">
        <v>44</v>
      </c>
      <c r="N5580" s="10">
        <v>198.91</v>
      </c>
      <c r="O5580" s="7" t="s">
        <v>53094</v>
      </c>
      <c r="P5580" s="12" t="s">
        <v>40007</v>
      </c>
      <c r="Q5580" s="7" t="s">
        <v>21287</v>
      </c>
      <c r="R5580" s="7" t="s">
        <v>53095</v>
      </c>
      <c r="S5580" s="7" t="s">
        <v>40009</v>
      </c>
      <c r="T5580" s="27">
        <v>-3.059</v>
      </c>
      <c r="U5580" s="28">
        <v>2</v>
      </c>
      <c r="V5580" s="28">
        <v>5</v>
      </c>
      <c r="W5580" s="28">
        <v>6</v>
      </c>
    </row>
    <row r="5581" ht="15.75" spans="1:23">
      <c r="A5581" s="7" t="s">
        <v>11136</v>
      </c>
      <c r="B5581" s="7" t="s">
        <v>11146</v>
      </c>
      <c r="C5581" s="8" t="s">
        <v>21715</v>
      </c>
      <c r="D5581" s="22" t="s">
        <v>52752</v>
      </c>
      <c r="E5581" s="9" t="s">
        <v>21211</v>
      </c>
      <c r="F5581" s="7" t="s">
        <v>22261</v>
      </c>
      <c r="G5581" s="7" t="s">
        <v>22261</v>
      </c>
      <c r="H5581" s="7" t="s">
        <v>53096</v>
      </c>
      <c r="I5581" s="10">
        <v>180.16</v>
      </c>
      <c r="J5581" s="9" t="s">
        <v>53097</v>
      </c>
      <c r="K5581" s="10">
        <v>36</v>
      </c>
      <c r="L5581" s="10">
        <v>199.82</v>
      </c>
      <c r="M5581" s="10">
        <v>36</v>
      </c>
      <c r="N5581" s="10">
        <v>199.82</v>
      </c>
      <c r="O5581" s="7" t="s">
        <v>53098</v>
      </c>
      <c r="P5581" s="12" t="s">
        <v>25694</v>
      </c>
      <c r="Q5581" s="7" t="s">
        <v>21287</v>
      </c>
      <c r="R5581" s="7" t="s">
        <v>53099</v>
      </c>
      <c r="S5581" s="7" t="s">
        <v>25696</v>
      </c>
      <c r="T5581" s="27">
        <v>-2.791</v>
      </c>
      <c r="U5581" s="28">
        <v>1</v>
      </c>
      <c r="V5581" s="28">
        <v>5</v>
      </c>
      <c r="W5581" s="28">
        <v>5</v>
      </c>
    </row>
    <row r="5582" ht="15.75" spans="1:23">
      <c r="A5582" s="7" t="s">
        <v>11156</v>
      </c>
      <c r="B5582" s="7" t="s">
        <v>11166</v>
      </c>
      <c r="C5582" s="8" t="s">
        <v>21722</v>
      </c>
      <c r="D5582" s="22" t="s">
        <v>52752</v>
      </c>
      <c r="E5582" s="9" t="s">
        <v>21211</v>
      </c>
      <c r="F5582" s="7" t="s">
        <v>22261</v>
      </c>
      <c r="G5582" s="7" t="s">
        <v>22261</v>
      </c>
      <c r="H5582" s="7" t="s">
        <v>53100</v>
      </c>
      <c r="I5582" s="10">
        <v>150.09</v>
      </c>
      <c r="J5582" s="9" t="s">
        <v>53101</v>
      </c>
      <c r="K5582" s="10">
        <v>30</v>
      </c>
      <c r="L5582" s="10">
        <v>199.88</v>
      </c>
      <c r="M5582" s="10">
        <v>30</v>
      </c>
      <c r="N5582" s="10">
        <v>199.88</v>
      </c>
      <c r="O5582" s="7" t="s">
        <v>53102</v>
      </c>
      <c r="P5582" s="12" t="s">
        <v>39934</v>
      </c>
      <c r="Q5582" s="7" t="s">
        <v>21287</v>
      </c>
      <c r="R5582" s="7" t="s">
        <v>53103</v>
      </c>
      <c r="S5582" s="7" t="s">
        <v>39936</v>
      </c>
      <c r="T5582" s="27">
        <v>-1.664</v>
      </c>
      <c r="U5582" s="28">
        <v>2</v>
      </c>
      <c r="V5582" s="28">
        <v>2</v>
      </c>
      <c r="W5582" s="28">
        <v>3</v>
      </c>
    </row>
    <row r="5583" ht="15.75" spans="1:23">
      <c r="A5583" s="7" t="s">
        <v>11176</v>
      </c>
      <c r="B5583" s="7" t="s">
        <v>11186</v>
      </c>
      <c r="C5583" s="8" t="s">
        <v>21729</v>
      </c>
      <c r="D5583" s="22" t="s">
        <v>52752</v>
      </c>
      <c r="E5583" s="9" t="s">
        <v>21211</v>
      </c>
      <c r="F5583" s="7" t="s">
        <v>22261</v>
      </c>
      <c r="G5583" s="7" t="s">
        <v>22261</v>
      </c>
      <c r="H5583" s="7" t="s">
        <v>53104</v>
      </c>
      <c r="I5583" s="10">
        <v>137.18</v>
      </c>
      <c r="J5583" s="9" t="s">
        <v>53105</v>
      </c>
      <c r="K5583" s="10">
        <v>27</v>
      </c>
      <c r="L5583" s="10">
        <v>196.82</v>
      </c>
      <c r="M5583" s="10">
        <v>27</v>
      </c>
      <c r="N5583" s="10">
        <v>196.82</v>
      </c>
      <c r="O5583" s="7" t="s">
        <v>53106</v>
      </c>
      <c r="P5583" s="12" t="s">
        <v>29653</v>
      </c>
      <c r="Q5583" s="7" t="s">
        <v>21287</v>
      </c>
      <c r="R5583" s="7" t="s">
        <v>53107</v>
      </c>
      <c r="S5583" s="7" t="s">
        <v>53108</v>
      </c>
      <c r="T5583" s="27">
        <v>0.425</v>
      </c>
      <c r="U5583" s="28">
        <v>0</v>
      </c>
      <c r="V5583" s="28">
        <v>2</v>
      </c>
      <c r="W5583" s="28">
        <v>2</v>
      </c>
    </row>
    <row r="5584" ht="15.75" spans="1:23">
      <c r="A5584" s="7" t="s">
        <v>11196</v>
      </c>
      <c r="B5584" s="7" t="s">
        <v>11206</v>
      </c>
      <c r="C5584" s="8" t="s">
        <v>21735</v>
      </c>
      <c r="D5584" s="22" t="s">
        <v>52752</v>
      </c>
      <c r="E5584" s="9" t="s">
        <v>21211</v>
      </c>
      <c r="F5584" s="7" t="s">
        <v>53109</v>
      </c>
      <c r="G5584" s="7" t="s">
        <v>22261</v>
      </c>
      <c r="H5584" s="7" t="s">
        <v>53110</v>
      </c>
      <c r="I5584" s="10">
        <v>97.07</v>
      </c>
      <c r="J5584" s="9" t="s">
        <v>53111</v>
      </c>
      <c r="K5584" s="10">
        <v>19</v>
      </c>
      <c r="L5584" s="10">
        <v>195.74</v>
      </c>
      <c r="M5584" s="10">
        <v>19</v>
      </c>
      <c r="N5584" s="10">
        <v>195.74</v>
      </c>
      <c r="O5584" s="7" t="s">
        <v>53112</v>
      </c>
      <c r="P5584" s="12" t="s">
        <v>53113</v>
      </c>
      <c r="Q5584" s="7" t="s">
        <v>21287</v>
      </c>
      <c r="R5584" s="7" t="s">
        <v>21217</v>
      </c>
      <c r="S5584" s="7" t="s">
        <v>53114</v>
      </c>
      <c r="T5584" s="27">
        <v>-0.395</v>
      </c>
      <c r="U5584" s="28">
        <v>2</v>
      </c>
      <c r="V5584" s="28">
        <v>1</v>
      </c>
      <c r="W5584" s="28">
        <v>0</v>
      </c>
    </row>
    <row r="5585" ht="15.75" spans="1:23">
      <c r="A5585" s="7" t="s">
        <v>11216</v>
      </c>
      <c r="B5585" s="7" t="s">
        <v>11226</v>
      </c>
      <c r="C5585" s="8" t="s">
        <v>21743</v>
      </c>
      <c r="D5585" s="22" t="s">
        <v>52752</v>
      </c>
      <c r="E5585" s="9" t="s">
        <v>21211</v>
      </c>
      <c r="F5585" s="7" t="s">
        <v>53115</v>
      </c>
      <c r="G5585" s="7" t="s">
        <v>21833</v>
      </c>
      <c r="H5585" s="7" t="s">
        <v>53116</v>
      </c>
      <c r="I5585" s="10">
        <v>88.06</v>
      </c>
      <c r="J5585" s="9" t="s">
        <v>53117</v>
      </c>
      <c r="K5585" s="10" t="s">
        <v>24253</v>
      </c>
      <c r="L5585" s="23" t="s">
        <v>21217</v>
      </c>
      <c r="M5585" s="10" t="s">
        <v>21217</v>
      </c>
      <c r="N5585" s="23" t="s">
        <v>21217</v>
      </c>
      <c r="O5585" s="7" t="s">
        <v>53118</v>
      </c>
      <c r="P5585" s="12" t="s">
        <v>53119</v>
      </c>
      <c r="Q5585" s="7" t="s">
        <v>21287</v>
      </c>
      <c r="R5585" s="7" t="s">
        <v>53120</v>
      </c>
      <c r="S5585" s="7" t="s">
        <v>53121</v>
      </c>
      <c r="T5585" s="27">
        <v>-0.329</v>
      </c>
      <c r="U5585" s="28">
        <v>2</v>
      </c>
      <c r="V5585" s="28">
        <v>0</v>
      </c>
      <c r="W5585" s="28">
        <v>1</v>
      </c>
    </row>
    <row r="5586" ht="15.75" spans="1:23">
      <c r="A5586" s="7" t="s">
        <v>11235</v>
      </c>
      <c r="B5586" s="7" t="s">
        <v>11244</v>
      </c>
      <c r="C5586" s="8" t="s">
        <v>21749</v>
      </c>
      <c r="D5586" s="22" t="s">
        <v>52752</v>
      </c>
      <c r="E5586" s="9" t="s">
        <v>21211</v>
      </c>
      <c r="F5586" s="7" t="s">
        <v>22261</v>
      </c>
      <c r="G5586" s="7" t="s">
        <v>22261</v>
      </c>
      <c r="H5586" s="7" t="s">
        <v>53122</v>
      </c>
      <c r="I5586" s="10">
        <v>160.17</v>
      </c>
      <c r="J5586" s="9" t="s">
        <v>53123</v>
      </c>
      <c r="K5586" s="10">
        <v>32</v>
      </c>
      <c r="L5586" s="10">
        <v>199.79</v>
      </c>
      <c r="M5586" s="10">
        <v>32</v>
      </c>
      <c r="N5586" s="10">
        <v>199.79</v>
      </c>
      <c r="O5586" s="7" t="s">
        <v>53124</v>
      </c>
      <c r="P5586" s="12" t="s">
        <v>39729</v>
      </c>
      <c r="Q5586" s="7" t="s">
        <v>21287</v>
      </c>
      <c r="R5586" s="7" t="s">
        <v>53125</v>
      </c>
      <c r="S5586" s="7" t="s">
        <v>53126</v>
      </c>
      <c r="T5586" s="27">
        <v>1.009</v>
      </c>
      <c r="U5586" s="28">
        <v>2</v>
      </c>
      <c r="V5586" s="28">
        <v>0</v>
      </c>
      <c r="W5586" s="28">
        <v>6</v>
      </c>
    </row>
    <row r="5587" ht="15.75" spans="1:23">
      <c r="A5587" s="7" t="s">
        <v>11254</v>
      </c>
      <c r="B5587" s="7" t="s">
        <v>11264</v>
      </c>
      <c r="C5587" s="8" t="s">
        <v>21757</v>
      </c>
      <c r="D5587" s="22" t="s">
        <v>52752</v>
      </c>
      <c r="E5587" s="9" t="s">
        <v>21211</v>
      </c>
      <c r="F5587" s="7" t="s">
        <v>22261</v>
      </c>
      <c r="G5587" s="7" t="s">
        <v>22261</v>
      </c>
      <c r="H5587" s="7" t="s">
        <v>53127</v>
      </c>
      <c r="I5587" s="10">
        <v>132.11</v>
      </c>
      <c r="J5587" s="9" t="s">
        <v>53128</v>
      </c>
      <c r="K5587" s="10">
        <v>26</v>
      </c>
      <c r="L5587" s="10">
        <v>196.81</v>
      </c>
      <c r="M5587" s="10">
        <v>26</v>
      </c>
      <c r="N5587" s="10">
        <v>196.81</v>
      </c>
      <c r="O5587" s="7" t="s">
        <v>53129</v>
      </c>
      <c r="P5587" s="12" t="s">
        <v>40351</v>
      </c>
      <c r="Q5587" s="7" t="s">
        <v>21287</v>
      </c>
      <c r="R5587" s="7" t="s">
        <v>53130</v>
      </c>
      <c r="S5587" s="7" t="s">
        <v>53131</v>
      </c>
      <c r="T5587" s="27">
        <v>0.096</v>
      </c>
      <c r="U5587" s="28">
        <v>2</v>
      </c>
      <c r="V5587" s="28">
        <v>0</v>
      </c>
      <c r="W5587" s="28">
        <v>4</v>
      </c>
    </row>
    <row r="5588" ht="15.75" spans="1:23">
      <c r="A5588" s="7" t="s">
        <v>11274</v>
      </c>
      <c r="B5588" s="7" t="s">
        <v>11284</v>
      </c>
      <c r="C5588" s="8" t="s">
        <v>21765</v>
      </c>
      <c r="D5588" s="22" t="s">
        <v>52752</v>
      </c>
      <c r="E5588" s="9" t="s">
        <v>21211</v>
      </c>
      <c r="F5588" s="7" t="s">
        <v>22261</v>
      </c>
      <c r="G5588" s="7" t="s">
        <v>22261</v>
      </c>
      <c r="H5588" s="7" t="s">
        <v>53132</v>
      </c>
      <c r="I5588" s="10">
        <v>122.12</v>
      </c>
      <c r="J5588" s="9" t="s">
        <v>53133</v>
      </c>
      <c r="K5588" s="10">
        <v>24</v>
      </c>
      <c r="L5588" s="10">
        <v>196.53</v>
      </c>
      <c r="M5588" s="10" t="s">
        <v>21216</v>
      </c>
      <c r="N5588" s="23" t="s">
        <v>21217</v>
      </c>
      <c r="O5588" s="7" t="s">
        <v>53134</v>
      </c>
      <c r="P5588" s="12" t="s">
        <v>32148</v>
      </c>
      <c r="Q5588" s="7" t="s">
        <v>21287</v>
      </c>
      <c r="R5588" s="7" t="s">
        <v>53135</v>
      </c>
      <c r="S5588" s="7" t="s">
        <v>53136</v>
      </c>
      <c r="T5588" s="27">
        <v>1.347</v>
      </c>
      <c r="U5588" s="28">
        <v>1</v>
      </c>
      <c r="V5588" s="28">
        <v>1</v>
      </c>
      <c r="W5588" s="28">
        <v>1</v>
      </c>
    </row>
    <row r="5589" ht="15.75" spans="1:23">
      <c r="A5589" s="7" t="s">
        <v>11137</v>
      </c>
      <c r="B5589" s="7" t="s">
        <v>11147</v>
      </c>
      <c r="C5589" s="8" t="s">
        <v>21772</v>
      </c>
      <c r="D5589" s="22" t="s">
        <v>52752</v>
      </c>
      <c r="E5589" s="9" t="s">
        <v>21211</v>
      </c>
      <c r="F5589" s="7" t="s">
        <v>22261</v>
      </c>
      <c r="G5589" s="7" t="s">
        <v>22261</v>
      </c>
      <c r="H5589" s="7" t="s">
        <v>53137</v>
      </c>
      <c r="I5589" s="10">
        <v>130.1</v>
      </c>
      <c r="J5589" s="9" t="s">
        <v>53138</v>
      </c>
      <c r="K5589" s="10">
        <v>26</v>
      </c>
      <c r="L5589" s="10">
        <v>199.85</v>
      </c>
      <c r="M5589" s="10">
        <v>26</v>
      </c>
      <c r="N5589" s="10">
        <v>199.85</v>
      </c>
      <c r="O5589" s="7" t="s">
        <v>53139</v>
      </c>
      <c r="P5589" s="12" t="s">
        <v>51903</v>
      </c>
      <c r="Q5589" s="7" t="s">
        <v>21287</v>
      </c>
      <c r="R5589" s="7" t="s">
        <v>53140</v>
      </c>
      <c r="S5589" s="7" t="s">
        <v>53141</v>
      </c>
      <c r="T5589" s="27">
        <v>0.485</v>
      </c>
      <c r="U5589" s="28">
        <v>2</v>
      </c>
      <c r="V5589" s="28">
        <v>0</v>
      </c>
      <c r="W5589" s="28">
        <v>2</v>
      </c>
    </row>
    <row r="5590" ht="15.75" spans="1:23">
      <c r="A5590" s="7" t="s">
        <v>11157</v>
      </c>
      <c r="B5590" s="7" t="s">
        <v>11167</v>
      </c>
      <c r="C5590" s="8" t="s">
        <v>21780</v>
      </c>
      <c r="D5590" s="22" t="s">
        <v>52752</v>
      </c>
      <c r="E5590" s="9" t="s">
        <v>21211</v>
      </c>
      <c r="F5590" s="7" t="s">
        <v>53142</v>
      </c>
      <c r="G5590" s="7" t="s">
        <v>21213</v>
      </c>
      <c r="H5590" s="7" t="s">
        <v>53143</v>
      </c>
      <c r="I5590" s="10">
        <v>352.15</v>
      </c>
      <c r="J5590" s="9" t="s">
        <v>53144</v>
      </c>
      <c r="K5590" s="10">
        <v>20</v>
      </c>
      <c r="L5590" s="10">
        <v>56.79</v>
      </c>
      <c r="M5590" s="10">
        <v>70</v>
      </c>
      <c r="N5590" s="10">
        <v>198.78</v>
      </c>
      <c r="O5590" s="7" t="s">
        <v>53145</v>
      </c>
      <c r="P5590" s="12" t="s">
        <v>53146</v>
      </c>
      <c r="Q5590" s="7" t="s">
        <v>22266</v>
      </c>
      <c r="R5590" s="7" t="s">
        <v>53147</v>
      </c>
      <c r="S5590" s="7" t="s">
        <v>53148</v>
      </c>
      <c r="T5590" s="27">
        <v>-3.933</v>
      </c>
      <c r="U5590" s="28">
        <v>4</v>
      </c>
      <c r="V5590" s="28">
        <v>2</v>
      </c>
      <c r="W5590" s="28">
        <v>4</v>
      </c>
    </row>
    <row r="5591" ht="15.75" spans="1:23">
      <c r="A5591" s="7" t="s">
        <v>11177</v>
      </c>
      <c r="B5591" s="7" t="s">
        <v>11187</v>
      </c>
      <c r="C5591" s="8" t="s">
        <v>21788</v>
      </c>
      <c r="D5591" s="22" t="s">
        <v>52752</v>
      </c>
      <c r="E5591" s="9" t="s">
        <v>21211</v>
      </c>
      <c r="F5591" s="7" t="s">
        <v>23657</v>
      </c>
      <c r="G5591" s="7" t="s">
        <v>21751</v>
      </c>
      <c r="H5591" s="7" t="s">
        <v>53149</v>
      </c>
      <c r="I5591" s="10">
        <v>248.32</v>
      </c>
      <c r="J5591" s="9" t="s">
        <v>53150</v>
      </c>
      <c r="K5591" s="10" t="s">
        <v>24253</v>
      </c>
      <c r="L5591" s="23" t="s">
        <v>21217</v>
      </c>
      <c r="M5591" s="10" t="s">
        <v>21217</v>
      </c>
      <c r="N5591" s="23" t="s">
        <v>21217</v>
      </c>
      <c r="O5591" s="7" t="s">
        <v>53151</v>
      </c>
      <c r="P5591" s="12" t="s">
        <v>26535</v>
      </c>
      <c r="Q5591" s="7" t="s">
        <v>21287</v>
      </c>
      <c r="R5591" s="7" t="s">
        <v>53152</v>
      </c>
      <c r="S5591" s="7" t="s">
        <v>53153</v>
      </c>
      <c r="T5591" s="27">
        <v>3.717</v>
      </c>
      <c r="U5591" s="28">
        <v>3</v>
      </c>
      <c r="V5591" s="28">
        <v>0</v>
      </c>
      <c r="W5591" s="28">
        <v>7</v>
      </c>
    </row>
    <row r="5592" ht="15.75" spans="1:23">
      <c r="A5592" s="7" t="s">
        <v>11197</v>
      </c>
      <c r="B5592" s="7" t="s">
        <v>11207</v>
      </c>
      <c r="C5592" s="8" t="s">
        <v>21794</v>
      </c>
      <c r="D5592" s="22" t="s">
        <v>52752</v>
      </c>
      <c r="E5592" s="9" t="s">
        <v>21211</v>
      </c>
      <c r="F5592" s="7" t="s">
        <v>22261</v>
      </c>
      <c r="G5592" s="7" t="s">
        <v>22261</v>
      </c>
      <c r="H5592" s="7" t="s">
        <v>53154</v>
      </c>
      <c r="I5592" s="10">
        <v>331.22</v>
      </c>
      <c r="J5592" s="9" t="s">
        <v>53155</v>
      </c>
      <c r="K5592" s="10">
        <v>66</v>
      </c>
      <c r="L5592" s="10">
        <v>199.26</v>
      </c>
      <c r="M5592" s="10" t="s">
        <v>21216</v>
      </c>
      <c r="N5592" s="23" t="s">
        <v>21217</v>
      </c>
      <c r="O5592" s="7" t="s">
        <v>53156</v>
      </c>
      <c r="P5592" s="12" t="s">
        <v>53157</v>
      </c>
      <c r="Q5592" s="7" t="s">
        <v>21287</v>
      </c>
      <c r="R5592" s="7" t="s">
        <v>53158</v>
      </c>
      <c r="S5592" s="7" t="s">
        <v>53159</v>
      </c>
      <c r="T5592" s="27">
        <v>-1.186</v>
      </c>
      <c r="U5592" s="28">
        <v>5</v>
      </c>
      <c r="V5592" s="28">
        <v>2</v>
      </c>
      <c r="W5592" s="28">
        <v>4</v>
      </c>
    </row>
    <row r="5593" ht="15.75" spans="1:23">
      <c r="A5593" s="7" t="s">
        <v>11217</v>
      </c>
      <c r="B5593" s="7" t="s">
        <v>11227</v>
      </c>
      <c r="C5593" s="8" t="s">
        <v>21802</v>
      </c>
      <c r="D5593" s="22" t="s">
        <v>52752</v>
      </c>
      <c r="E5593" s="9" t="s">
        <v>21211</v>
      </c>
      <c r="F5593" s="7" t="s">
        <v>22261</v>
      </c>
      <c r="G5593" s="7" t="s">
        <v>22261</v>
      </c>
      <c r="H5593" s="7" t="s">
        <v>53160</v>
      </c>
      <c r="I5593" s="10">
        <v>307.2</v>
      </c>
      <c r="J5593" s="9" t="s">
        <v>53161</v>
      </c>
      <c r="K5593" s="10">
        <v>10</v>
      </c>
      <c r="L5593" s="10">
        <v>32.55</v>
      </c>
      <c r="M5593" s="10">
        <v>10</v>
      </c>
      <c r="N5593" s="10">
        <v>32.55</v>
      </c>
      <c r="O5593" s="7" t="s">
        <v>53162</v>
      </c>
      <c r="P5593" s="12" t="s">
        <v>53163</v>
      </c>
      <c r="Q5593" s="7" t="s">
        <v>21287</v>
      </c>
      <c r="R5593" s="7" t="s">
        <v>21217</v>
      </c>
      <c r="S5593" s="7" t="s">
        <v>53164</v>
      </c>
      <c r="T5593" s="27">
        <v>-1.702</v>
      </c>
      <c r="U5593" s="28">
        <v>4</v>
      </c>
      <c r="V5593" s="28">
        <v>2</v>
      </c>
      <c r="W5593" s="28">
        <v>4</v>
      </c>
    </row>
    <row r="5594" ht="15.75" spans="1:23">
      <c r="A5594" s="7" t="s">
        <v>11236</v>
      </c>
      <c r="B5594" s="7" t="s">
        <v>11245</v>
      </c>
      <c r="C5594" s="8" t="s">
        <v>21810</v>
      </c>
      <c r="D5594" s="22" t="s">
        <v>52752</v>
      </c>
      <c r="E5594" s="9" t="s">
        <v>21211</v>
      </c>
      <c r="F5594" s="7" t="s">
        <v>22261</v>
      </c>
      <c r="G5594" s="7" t="s">
        <v>22261</v>
      </c>
      <c r="H5594" s="7" t="s">
        <v>53165</v>
      </c>
      <c r="I5594" s="10">
        <v>212.15</v>
      </c>
      <c r="J5594" s="9" t="s">
        <v>53166</v>
      </c>
      <c r="K5594" s="10">
        <v>42</v>
      </c>
      <c r="L5594" s="10">
        <v>197.97</v>
      </c>
      <c r="M5594" s="10" t="s">
        <v>21216</v>
      </c>
      <c r="N5594" s="23" t="s">
        <v>21217</v>
      </c>
      <c r="O5594" s="7" t="s">
        <v>53167</v>
      </c>
      <c r="P5594" s="12" t="s">
        <v>53168</v>
      </c>
      <c r="Q5594" s="7" t="s">
        <v>25408</v>
      </c>
      <c r="R5594" s="7" t="s">
        <v>53169</v>
      </c>
      <c r="S5594" s="7" t="s">
        <v>53170</v>
      </c>
      <c r="T5594" s="27">
        <v>-2.871</v>
      </c>
      <c r="U5594" s="28">
        <v>2</v>
      </c>
      <c r="V5594" s="28">
        <v>4</v>
      </c>
      <c r="W5594" s="28">
        <v>5</v>
      </c>
    </row>
    <row r="5595" ht="15.75" spans="1:23">
      <c r="A5595" s="7" t="s">
        <v>11255</v>
      </c>
      <c r="B5595" s="7" t="s">
        <v>11265</v>
      </c>
      <c r="C5595" s="8" t="s">
        <v>21817</v>
      </c>
      <c r="D5595" s="22" t="s">
        <v>52752</v>
      </c>
      <c r="E5595" s="9" t="s">
        <v>21211</v>
      </c>
      <c r="F5595" s="7" t="s">
        <v>23084</v>
      </c>
      <c r="G5595" s="7" t="s">
        <v>22078</v>
      </c>
      <c r="H5595" s="7" t="s">
        <v>53171</v>
      </c>
      <c r="I5595" s="10">
        <v>146.19</v>
      </c>
      <c r="J5595" s="9" t="s">
        <v>53172</v>
      </c>
      <c r="K5595" s="10">
        <v>29</v>
      </c>
      <c r="L5595" s="10">
        <v>198.37</v>
      </c>
      <c r="M5595" s="10">
        <v>29</v>
      </c>
      <c r="N5595" s="10">
        <v>198.37</v>
      </c>
      <c r="O5595" s="7" t="s">
        <v>53173</v>
      </c>
      <c r="P5595" s="12" t="s">
        <v>53030</v>
      </c>
      <c r="Q5595" s="7" t="s">
        <v>21287</v>
      </c>
      <c r="R5595" s="7" t="s">
        <v>21217</v>
      </c>
      <c r="S5595" s="7" t="s">
        <v>53174</v>
      </c>
      <c r="T5595" s="27">
        <v>0.935</v>
      </c>
      <c r="U5595" s="28">
        <v>2</v>
      </c>
      <c r="V5595" s="28">
        <v>0</v>
      </c>
      <c r="W5595" s="28">
        <v>1</v>
      </c>
    </row>
    <row r="5596" ht="15.75" spans="1:23">
      <c r="A5596" s="7" t="s">
        <v>11275</v>
      </c>
      <c r="B5596" s="7" t="s">
        <v>11285</v>
      </c>
      <c r="C5596" s="8" t="s">
        <v>21824</v>
      </c>
      <c r="D5596" s="22" t="s">
        <v>52752</v>
      </c>
      <c r="E5596" s="9" t="s">
        <v>21211</v>
      </c>
      <c r="F5596" s="7" t="s">
        <v>25232</v>
      </c>
      <c r="G5596" s="7" t="s">
        <v>22773</v>
      </c>
      <c r="H5596" s="7" t="s">
        <v>53175</v>
      </c>
      <c r="I5596" s="10">
        <v>154.1</v>
      </c>
      <c r="J5596" s="9" t="s">
        <v>53176</v>
      </c>
      <c r="K5596" s="10" t="s">
        <v>24253</v>
      </c>
      <c r="L5596" s="23" t="s">
        <v>21217</v>
      </c>
      <c r="M5596" s="10" t="s">
        <v>21217</v>
      </c>
      <c r="N5596" s="23" t="s">
        <v>21217</v>
      </c>
      <c r="O5596" s="7" t="s">
        <v>53177</v>
      </c>
      <c r="P5596" s="12" t="s">
        <v>53178</v>
      </c>
      <c r="Q5596" s="7" t="s">
        <v>21762</v>
      </c>
      <c r="R5596" s="7" t="s">
        <v>53179</v>
      </c>
      <c r="S5596" s="7" t="s">
        <v>53180</v>
      </c>
      <c r="T5596" s="27">
        <v>0.307</v>
      </c>
      <c r="U5596" s="28">
        <v>2</v>
      </c>
      <c r="V5596" s="28">
        <v>0</v>
      </c>
      <c r="W5596" s="28">
        <v>4</v>
      </c>
    </row>
    <row r="5597" ht="15.75" spans="1:23">
      <c r="A5597" s="7" t="s">
        <v>11287</v>
      </c>
      <c r="B5597" s="7" t="s">
        <v>11297</v>
      </c>
      <c r="C5597" s="8" t="s">
        <v>21209</v>
      </c>
      <c r="D5597" s="22" t="s">
        <v>53181</v>
      </c>
      <c r="E5597" s="9" t="s">
        <v>21211</v>
      </c>
      <c r="F5597" s="7" t="s">
        <v>22261</v>
      </c>
      <c r="G5597" s="7" t="s">
        <v>22261</v>
      </c>
      <c r="H5597" s="7" t="s">
        <v>53182</v>
      </c>
      <c r="I5597" s="10">
        <v>153.14</v>
      </c>
      <c r="J5597" s="9" t="s">
        <v>53183</v>
      </c>
      <c r="K5597" s="10">
        <v>30</v>
      </c>
      <c r="L5597" s="10">
        <v>195.9</v>
      </c>
      <c r="M5597" s="10" t="s">
        <v>21216</v>
      </c>
      <c r="N5597" s="23" t="s">
        <v>21217</v>
      </c>
      <c r="O5597" s="7" t="s">
        <v>53184</v>
      </c>
      <c r="P5597" s="12" t="s">
        <v>24121</v>
      </c>
      <c r="Q5597" s="7" t="s">
        <v>21287</v>
      </c>
      <c r="R5597" s="7" t="s">
        <v>53185</v>
      </c>
      <c r="S5597" s="7" t="s">
        <v>53186</v>
      </c>
      <c r="T5597" s="27">
        <v>-0.528</v>
      </c>
      <c r="U5597" s="28">
        <v>2</v>
      </c>
      <c r="V5597" s="28">
        <v>0</v>
      </c>
      <c r="W5597" s="28">
        <v>1</v>
      </c>
    </row>
    <row r="5598" ht="15.75" spans="1:23">
      <c r="A5598" s="7" t="s">
        <v>11307</v>
      </c>
      <c r="B5598" s="7" t="s">
        <v>11317</v>
      </c>
      <c r="C5598" s="8" t="s">
        <v>21222</v>
      </c>
      <c r="D5598" s="22" t="s">
        <v>53181</v>
      </c>
      <c r="E5598" s="9" t="s">
        <v>21211</v>
      </c>
      <c r="F5598" s="7" t="s">
        <v>22261</v>
      </c>
      <c r="G5598" s="7" t="s">
        <v>22261</v>
      </c>
      <c r="H5598" s="7" t="s">
        <v>53187</v>
      </c>
      <c r="I5598" s="10">
        <v>116.16</v>
      </c>
      <c r="J5598" s="9" t="s">
        <v>53188</v>
      </c>
      <c r="K5598" s="10" t="s">
        <v>24253</v>
      </c>
      <c r="L5598" s="23" t="s">
        <v>21217</v>
      </c>
      <c r="M5598" s="10" t="s">
        <v>21217</v>
      </c>
      <c r="N5598" s="23" t="s">
        <v>21217</v>
      </c>
      <c r="O5598" s="7" t="s">
        <v>53189</v>
      </c>
      <c r="P5598" s="12" t="s">
        <v>39370</v>
      </c>
      <c r="Q5598" s="7" t="s">
        <v>21287</v>
      </c>
      <c r="R5598" s="7" t="s">
        <v>53190</v>
      </c>
      <c r="S5598" s="7" t="s">
        <v>53191</v>
      </c>
      <c r="T5598" s="27">
        <v>1.837</v>
      </c>
      <c r="U5598" s="28">
        <v>1</v>
      </c>
      <c r="V5598" s="28">
        <v>0</v>
      </c>
      <c r="W5598" s="28">
        <v>3</v>
      </c>
    </row>
    <row r="5599" ht="15.75" spans="1:23">
      <c r="A5599" s="7" t="s">
        <v>11327</v>
      </c>
      <c r="B5599" s="7" t="s">
        <v>11337</v>
      </c>
      <c r="C5599" s="8" t="s">
        <v>21231</v>
      </c>
      <c r="D5599" s="22" t="s">
        <v>53181</v>
      </c>
      <c r="E5599" s="9" t="s">
        <v>21211</v>
      </c>
      <c r="F5599" s="7" t="s">
        <v>53192</v>
      </c>
      <c r="G5599" s="7" t="s">
        <v>21970</v>
      </c>
      <c r="H5599" s="7" t="s">
        <v>53193</v>
      </c>
      <c r="I5599" s="10">
        <v>133.15</v>
      </c>
      <c r="J5599" s="9" t="s">
        <v>53194</v>
      </c>
      <c r="K5599" s="10">
        <v>27</v>
      </c>
      <c r="L5599" s="10">
        <v>202.78</v>
      </c>
      <c r="M5599" s="10" t="s">
        <v>21216</v>
      </c>
      <c r="N5599" s="23" t="s">
        <v>21217</v>
      </c>
      <c r="O5599" s="7" t="s">
        <v>53195</v>
      </c>
      <c r="P5599" s="12" t="s">
        <v>34696</v>
      </c>
      <c r="Q5599" s="7" t="s">
        <v>21287</v>
      </c>
      <c r="R5599" s="7" t="s">
        <v>53196</v>
      </c>
      <c r="S5599" s="7" t="s">
        <v>53197</v>
      </c>
      <c r="T5599" s="27">
        <v>1.881</v>
      </c>
      <c r="U5599" s="28">
        <v>0</v>
      </c>
      <c r="V5599" s="28">
        <v>2</v>
      </c>
      <c r="W5599" s="28">
        <v>0</v>
      </c>
    </row>
    <row r="5600" ht="15.75" spans="1:23">
      <c r="A5600" s="7" t="s">
        <v>11347</v>
      </c>
      <c r="B5600" s="7" t="s">
        <v>11357</v>
      </c>
      <c r="C5600" s="8" t="s">
        <v>21240</v>
      </c>
      <c r="D5600" s="22" t="s">
        <v>53181</v>
      </c>
      <c r="E5600" s="9" t="s">
        <v>21211</v>
      </c>
      <c r="F5600" s="7" t="s">
        <v>24968</v>
      </c>
      <c r="G5600" s="7" t="s">
        <v>22261</v>
      </c>
      <c r="H5600" s="7" t="s">
        <v>53198</v>
      </c>
      <c r="I5600" s="10">
        <v>162.19</v>
      </c>
      <c r="J5600" s="9" t="s">
        <v>53199</v>
      </c>
      <c r="K5600" s="10">
        <v>32</v>
      </c>
      <c r="L5600" s="10">
        <v>197.3</v>
      </c>
      <c r="M5600" s="10" t="s">
        <v>21216</v>
      </c>
      <c r="N5600" s="23" t="s">
        <v>21217</v>
      </c>
      <c r="O5600" s="7" t="s">
        <v>53200</v>
      </c>
      <c r="P5600" s="12" t="s">
        <v>39900</v>
      </c>
      <c r="Q5600" s="7" t="s">
        <v>21287</v>
      </c>
      <c r="R5600" s="7" t="s">
        <v>21217</v>
      </c>
      <c r="S5600" s="7" t="s">
        <v>53201</v>
      </c>
      <c r="T5600" s="27">
        <v>2.109</v>
      </c>
      <c r="U5600" s="28">
        <v>1</v>
      </c>
      <c r="V5600" s="28">
        <v>1</v>
      </c>
      <c r="W5600" s="28">
        <v>0</v>
      </c>
    </row>
    <row r="5601" ht="15.75" spans="1:23">
      <c r="A5601" s="7" t="s">
        <v>11367</v>
      </c>
      <c r="B5601" s="7" t="s">
        <v>11377</v>
      </c>
      <c r="C5601" s="8" t="s">
        <v>21248</v>
      </c>
      <c r="D5601" s="22" t="s">
        <v>53181</v>
      </c>
      <c r="E5601" s="9" t="s">
        <v>21211</v>
      </c>
      <c r="F5601" s="7" t="s">
        <v>22261</v>
      </c>
      <c r="G5601" s="7" t="s">
        <v>22261</v>
      </c>
      <c r="H5601" s="7" t="s">
        <v>53202</v>
      </c>
      <c r="I5601" s="10">
        <v>198.3</v>
      </c>
      <c r="J5601" s="9" t="s">
        <v>53203</v>
      </c>
      <c r="K5601" s="10" t="s">
        <v>24253</v>
      </c>
      <c r="L5601" s="23" t="s">
        <v>21217</v>
      </c>
      <c r="M5601" s="10" t="s">
        <v>21217</v>
      </c>
      <c r="N5601" s="23" t="s">
        <v>21217</v>
      </c>
      <c r="O5601" s="7" t="s">
        <v>53204</v>
      </c>
      <c r="P5601" s="12" t="s">
        <v>37772</v>
      </c>
      <c r="Q5601" s="7" t="s">
        <v>21287</v>
      </c>
      <c r="R5601" s="7" t="s">
        <v>53205</v>
      </c>
      <c r="S5601" s="7" t="s">
        <v>53206</v>
      </c>
      <c r="T5601" s="27">
        <v>3.853</v>
      </c>
      <c r="U5601" s="28">
        <v>2</v>
      </c>
      <c r="V5601" s="28">
        <v>0</v>
      </c>
      <c r="W5601" s="28">
        <v>9</v>
      </c>
    </row>
    <row r="5602" ht="15.75" spans="1:23">
      <c r="A5602" s="7" t="s">
        <v>11387</v>
      </c>
      <c r="B5602" s="7" t="s">
        <v>11397</v>
      </c>
      <c r="C5602" s="8" t="s">
        <v>21256</v>
      </c>
      <c r="D5602" s="22" t="s">
        <v>53181</v>
      </c>
      <c r="E5602" s="9" t="s">
        <v>21211</v>
      </c>
      <c r="F5602" s="7" t="s">
        <v>22261</v>
      </c>
      <c r="G5602" s="7" t="s">
        <v>22261</v>
      </c>
      <c r="H5602" s="7" t="s">
        <v>53207</v>
      </c>
      <c r="I5602" s="10">
        <v>252.27</v>
      </c>
      <c r="J5602" s="9" t="s">
        <v>53208</v>
      </c>
      <c r="K5602" s="10">
        <v>50</v>
      </c>
      <c r="L5602" s="10">
        <v>198.2</v>
      </c>
      <c r="M5602" s="10">
        <v>50</v>
      </c>
      <c r="N5602" s="10">
        <v>198.2</v>
      </c>
      <c r="O5602" s="7" t="s">
        <v>53209</v>
      </c>
      <c r="P5602" s="12" t="s">
        <v>53210</v>
      </c>
      <c r="Q5602" s="7" t="s">
        <v>24041</v>
      </c>
      <c r="R5602" s="7" t="s">
        <v>53211</v>
      </c>
      <c r="S5602" s="7" t="s">
        <v>53212</v>
      </c>
      <c r="T5602" s="27">
        <v>-1.745</v>
      </c>
      <c r="U5602" s="28">
        <v>2</v>
      </c>
      <c r="V5602" s="28">
        <v>3</v>
      </c>
      <c r="W5602" s="28">
        <v>7</v>
      </c>
    </row>
    <row r="5603" ht="15.75" spans="1:23">
      <c r="A5603" s="7" t="s">
        <v>11407</v>
      </c>
      <c r="B5603" s="7" t="s">
        <v>11417</v>
      </c>
      <c r="C5603" s="8" t="s">
        <v>21264</v>
      </c>
      <c r="D5603" s="22" t="s">
        <v>53181</v>
      </c>
      <c r="E5603" s="9" t="s">
        <v>21211</v>
      </c>
      <c r="F5603" s="7" t="s">
        <v>22261</v>
      </c>
      <c r="G5603" s="7" t="s">
        <v>22261</v>
      </c>
      <c r="H5603" s="7" t="s">
        <v>53213</v>
      </c>
      <c r="I5603" s="10">
        <v>162.14</v>
      </c>
      <c r="J5603" s="9" t="s">
        <v>53214</v>
      </c>
      <c r="K5603" s="10">
        <v>32</v>
      </c>
      <c r="L5603" s="10">
        <v>197.36</v>
      </c>
      <c r="M5603" s="10">
        <v>32</v>
      </c>
      <c r="N5603" s="10">
        <v>197.36</v>
      </c>
      <c r="O5603" s="7" t="s">
        <v>53215</v>
      </c>
      <c r="P5603" s="12" t="s">
        <v>53216</v>
      </c>
      <c r="Q5603" s="7" t="s">
        <v>21287</v>
      </c>
      <c r="R5603" s="7" t="s">
        <v>53217</v>
      </c>
      <c r="S5603" s="7" t="s">
        <v>53218</v>
      </c>
      <c r="T5603" s="27">
        <v>-1.747</v>
      </c>
      <c r="U5603" s="28">
        <v>2</v>
      </c>
      <c r="V5603" s="28">
        <v>3</v>
      </c>
      <c r="W5603" s="28">
        <v>0</v>
      </c>
    </row>
    <row r="5604" ht="15.75" spans="1:23">
      <c r="A5604" s="7" t="s">
        <v>11427</v>
      </c>
      <c r="B5604" s="7" t="s">
        <v>11437</v>
      </c>
      <c r="C5604" s="8" t="s">
        <v>21273</v>
      </c>
      <c r="D5604" s="22" t="s">
        <v>53181</v>
      </c>
      <c r="E5604" s="9" t="s">
        <v>21211</v>
      </c>
      <c r="F5604" s="7" t="s">
        <v>22261</v>
      </c>
      <c r="G5604" s="7" t="s">
        <v>22261</v>
      </c>
      <c r="H5604" s="7" t="s">
        <v>53219</v>
      </c>
      <c r="I5604" s="10">
        <v>104.1</v>
      </c>
      <c r="J5604" s="9" t="s">
        <v>53220</v>
      </c>
      <c r="K5604" s="10" t="s">
        <v>24253</v>
      </c>
      <c r="L5604" s="23" t="s">
        <v>21217</v>
      </c>
      <c r="M5604" s="10" t="s">
        <v>21217</v>
      </c>
      <c r="N5604" s="23" t="s">
        <v>21217</v>
      </c>
      <c r="O5604" s="7" t="s">
        <v>53221</v>
      </c>
      <c r="P5604" s="12" t="s">
        <v>39565</v>
      </c>
      <c r="Q5604" s="7" t="s">
        <v>21287</v>
      </c>
      <c r="R5604" s="7" t="s">
        <v>53222</v>
      </c>
      <c r="S5604" s="7" t="s">
        <v>49501</v>
      </c>
      <c r="T5604" s="27">
        <v>-0.251</v>
      </c>
      <c r="U5604" s="28">
        <v>1</v>
      </c>
      <c r="V5604" s="28">
        <v>1</v>
      </c>
      <c r="W5604" s="28">
        <v>2</v>
      </c>
    </row>
    <row r="5605" ht="15.75" spans="1:23">
      <c r="A5605" s="7" t="s">
        <v>11288</v>
      </c>
      <c r="B5605" s="7" t="s">
        <v>11298</v>
      </c>
      <c r="C5605" s="8" t="s">
        <v>21281</v>
      </c>
      <c r="D5605" s="22" t="s">
        <v>53181</v>
      </c>
      <c r="E5605" s="9" t="s">
        <v>21211</v>
      </c>
      <c r="F5605" s="7" t="s">
        <v>22261</v>
      </c>
      <c r="G5605" s="7" t="s">
        <v>22261</v>
      </c>
      <c r="H5605" s="7" t="s">
        <v>53223</v>
      </c>
      <c r="I5605" s="10">
        <v>136.15</v>
      </c>
      <c r="J5605" s="9" t="s">
        <v>53224</v>
      </c>
      <c r="K5605" s="10">
        <v>27</v>
      </c>
      <c r="L5605" s="10">
        <v>198.31</v>
      </c>
      <c r="M5605" s="10">
        <v>27</v>
      </c>
      <c r="N5605" s="10">
        <v>198.31</v>
      </c>
      <c r="O5605" s="7" t="s">
        <v>53225</v>
      </c>
      <c r="P5605" s="12" t="s">
        <v>21919</v>
      </c>
      <c r="Q5605" s="7" t="s">
        <v>21287</v>
      </c>
      <c r="R5605" s="7" t="s">
        <v>53226</v>
      </c>
      <c r="S5605" s="7" t="s">
        <v>53227</v>
      </c>
      <c r="T5605" s="27">
        <v>-0.113</v>
      </c>
      <c r="U5605" s="28">
        <v>2</v>
      </c>
      <c r="V5605" s="28">
        <v>1</v>
      </c>
      <c r="W5605" s="28">
        <v>1</v>
      </c>
    </row>
    <row r="5606" ht="15.75" spans="1:23">
      <c r="A5606" s="7" t="s">
        <v>11308</v>
      </c>
      <c r="B5606" s="7" t="s">
        <v>11318</v>
      </c>
      <c r="C5606" s="8" t="s">
        <v>21290</v>
      </c>
      <c r="D5606" s="22" t="s">
        <v>53181</v>
      </c>
      <c r="E5606" s="9" t="s">
        <v>21211</v>
      </c>
      <c r="F5606" s="7" t="s">
        <v>22261</v>
      </c>
      <c r="G5606" s="7" t="s">
        <v>22261</v>
      </c>
      <c r="H5606" s="7" t="s">
        <v>53228</v>
      </c>
      <c r="I5606" s="10">
        <v>180.16</v>
      </c>
      <c r="J5606" s="9" t="s">
        <v>53229</v>
      </c>
      <c r="K5606" s="10">
        <v>36</v>
      </c>
      <c r="L5606" s="10">
        <v>199.82</v>
      </c>
      <c r="M5606" s="10" t="s">
        <v>21216</v>
      </c>
      <c r="N5606" s="23" t="s">
        <v>21217</v>
      </c>
      <c r="O5606" s="7" t="s">
        <v>53230</v>
      </c>
      <c r="P5606" s="12" t="s">
        <v>53231</v>
      </c>
      <c r="Q5606" s="7" t="s">
        <v>21287</v>
      </c>
      <c r="R5606" s="7" t="s">
        <v>53232</v>
      </c>
      <c r="S5606" s="7" t="s">
        <v>53233</v>
      </c>
      <c r="T5606" s="27">
        <v>-0.632</v>
      </c>
      <c r="U5606" s="28">
        <v>3</v>
      </c>
      <c r="V5606" s="28">
        <v>1</v>
      </c>
      <c r="W5606" s="28">
        <v>3</v>
      </c>
    </row>
    <row r="5607" ht="15.75" spans="1:23">
      <c r="A5607" s="7" t="s">
        <v>11328</v>
      </c>
      <c r="B5607" s="7" t="s">
        <v>11338</v>
      </c>
      <c r="C5607" s="8" t="s">
        <v>21298</v>
      </c>
      <c r="D5607" s="22" t="s">
        <v>53181</v>
      </c>
      <c r="E5607" s="9" t="s">
        <v>21211</v>
      </c>
      <c r="F5607" s="7" t="s">
        <v>22261</v>
      </c>
      <c r="G5607" s="7" t="s">
        <v>22261</v>
      </c>
      <c r="H5607" s="7" t="s">
        <v>53234</v>
      </c>
      <c r="I5607" s="10">
        <v>132.16</v>
      </c>
      <c r="J5607" s="9" t="s">
        <v>53235</v>
      </c>
      <c r="K5607" s="10">
        <v>26</v>
      </c>
      <c r="L5607" s="10">
        <v>196.73</v>
      </c>
      <c r="M5607" s="10">
        <v>20</v>
      </c>
      <c r="N5607" s="10">
        <v>151.33</v>
      </c>
      <c r="O5607" s="7" t="s">
        <v>53236</v>
      </c>
      <c r="P5607" s="12" t="s">
        <v>39324</v>
      </c>
      <c r="Q5607" s="7" t="s">
        <v>21287</v>
      </c>
      <c r="R5607" s="7" t="s">
        <v>53237</v>
      </c>
      <c r="S5607" s="7" t="s">
        <v>53238</v>
      </c>
      <c r="T5607" s="27">
        <v>1.043</v>
      </c>
      <c r="U5607" s="28">
        <v>1</v>
      </c>
      <c r="V5607" s="28">
        <v>1</v>
      </c>
      <c r="W5607" s="28">
        <v>4</v>
      </c>
    </row>
    <row r="5608" ht="15.75" spans="1:23">
      <c r="A5608" s="7" t="s">
        <v>11348</v>
      </c>
      <c r="B5608" s="7" t="s">
        <v>11358</v>
      </c>
      <c r="C5608" s="8" t="s">
        <v>21307</v>
      </c>
      <c r="D5608" s="22" t="s">
        <v>53181</v>
      </c>
      <c r="E5608" s="9" t="s">
        <v>21211</v>
      </c>
      <c r="F5608" s="7" t="s">
        <v>22261</v>
      </c>
      <c r="G5608" s="7" t="s">
        <v>22261</v>
      </c>
      <c r="H5608" s="7" t="s">
        <v>53239</v>
      </c>
      <c r="I5608" s="10">
        <v>197.17</v>
      </c>
      <c r="J5608" s="9" t="s">
        <v>53240</v>
      </c>
      <c r="K5608" s="10">
        <v>39</v>
      </c>
      <c r="L5608" s="10">
        <v>197.8</v>
      </c>
      <c r="M5608" s="10">
        <v>39</v>
      </c>
      <c r="N5608" s="10">
        <v>197.8</v>
      </c>
      <c r="O5608" s="7" t="s">
        <v>53241</v>
      </c>
      <c r="P5608" s="12" t="s">
        <v>53242</v>
      </c>
      <c r="Q5608" s="7" t="s">
        <v>24935</v>
      </c>
      <c r="R5608" s="7" t="s">
        <v>53243</v>
      </c>
      <c r="S5608" s="7" t="s">
        <v>53244</v>
      </c>
      <c r="T5608" s="27">
        <v>0.314</v>
      </c>
      <c r="U5608" s="28">
        <v>0</v>
      </c>
      <c r="V5608" s="28">
        <v>1</v>
      </c>
      <c r="W5608" s="28">
        <v>2</v>
      </c>
    </row>
    <row r="5609" ht="15.75" spans="1:23">
      <c r="A5609" s="7" t="s">
        <v>11368</v>
      </c>
      <c r="B5609" s="7" t="s">
        <v>11378</v>
      </c>
      <c r="C5609" s="8" t="s">
        <v>21315</v>
      </c>
      <c r="D5609" s="22" t="s">
        <v>53181</v>
      </c>
      <c r="E5609" s="9" t="s">
        <v>21211</v>
      </c>
      <c r="F5609" s="7" t="s">
        <v>22261</v>
      </c>
      <c r="G5609" s="7" t="s">
        <v>22261</v>
      </c>
      <c r="H5609" s="7" t="s">
        <v>53245</v>
      </c>
      <c r="I5609" s="10">
        <v>187.17</v>
      </c>
      <c r="J5609" s="9" t="s">
        <v>53246</v>
      </c>
      <c r="K5609" s="10">
        <v>37</v>
      </c>
      <c r="L5609" s="10">
        <v>197.68</v>
      </c>
      <c r="M5609" s="10">
        <v>37</v>
      </c>
      <c r="N5609" s="10">
        <v>197.68</v>
      </c>
      <c r="O5609" s="7" t="s">
        <v>53247</v>
      </c>
      <c r="P5609" s="12" t="s">
        <v>53248</v>
      </c>
      <c r="Q5609" s="7" t="s">
        <v>25408</v>
      </c>
      <c r="R5609" s="7" t="s">
        <v>53249</v>
      </c>
      <c r="S5609" s="7" t="s">
        <v>53250</v>
      </c>
      <c r="T5609" s="27">
        <v>-4.312</v>
      </c>
      <c r="U5609" s="28">
        <v>1</v>
      </c>
      <c r="V5609" s="28">
        <v>1</v>
      </c>
      <c r="W5609" s="28">
        <v>3</v>
      </c>
    </row>
    <row r="5610" ht="15.75" spans="1:23">
      <c r="A5610" s="7" t="s">
        <v>11388</v>
      </c>
      <c r="B5610" s="7" t="s">
        <v>11398</v>
      </c>
      <c r="C5610" s="8" t="s">
        <v>21323</v>
      </c>
      <c r="D5610" s="22" t="s">
        <v>53181</v>
      </c>
      <c r="E5610" s="9" t="s">
        <v>21211</v>
      </c>
      <c r="F5610" s="7" t="s">
        <v>22261</v>
      </c>
      <c r="G5610" s="7" t="s">
        <v>22261</v>
      </c>
      <c r="H5610" s="7" t="s">
        <v>53251</v>
      </c>
      <c r="I5610" s="10">
        <v>177.22</v>
      </c>
      <c r="J5610" s="9" t="s">
        <v>53252</v>
      </c>
      <c r="K5610" s="10">
        <v>35</v>
      </c>
      <c r="L5610" s="10">
        <v>197.49</v>
      </c>
      <c r="M5610" s="10">
        <v>35</v>
      </c>
      <c r="N5610" s="10">
        <v>197.49</v>
      </c>
      <c r="O5610" s="7" t="s">
        <v>53253</v>
      </c>
      <c r="P5610" s="12" t="s">
        <v>48245</v>
      </c>
      <c r="Q5610" s="7" t="s">
        <v>21287</v>
      </c>
      <c r="R5610" s="7" t="s">
        <v>53254</v>
      </c>
      <c r="S5610" s="7" t="s">
        <v>53255</v>
      </c>
      <c r="T5610" s="27">
        <v>0.27</v>
      </c>
      <c r="U5610" s="28">
        <v>2</v>
      </c>
      <c r="V5610" s="28">
        <v>1</v>
      </c>
      <c r="W5610" s="28">
        <v>5</v>
      </c>
    </row>
    <row r="5611" ht="15.75" spans="1:23">
      <c r="A5611" s="7" t="s">
        <v>11408</v>
      </c>
      <c r="B5611" s="7" t="s">
        <v>11418</v>
      </c>
      <c r="C5611" s="8" t="s">
        <v>21332</v>
      </c>
      <c r="D5611" s="22" t="s">
        <v>53181</v>
      </c>
      <c r="E5611" s="9" t="s">
        <v>21211</v>
      </c>
      <c r="F5611" s="7" t="s">
        <v>22261</v>
      </c>
      <c r="G5611" s="7" t="s">
        <v>22261</v>
      </c>
      <c r="H5611" s="7" t="s">
        <v>53256</v>
      </c>
      <c r="I5611" s="10">
        <v>174.11</v>
      </c>
      <c r="J5611" s="9" t="s">
        <v>53257</v>
      </c>
      <c r="K5611" s="10">
        <v>35</v>
      </c>
      <c r="L5611" s="10">
        <v>201.02</v>
      </c>
      <c r="M5611" s="10" t="s">
        <v>21216</v>
      </c>
      <c r="N5611" s="23" t="s">
        <v>21217</v>
      </c>
      <c r="O5611" s="7" t="s">
        <v>53258</v>
      </c>
      <c r="P5611" s="12" t="s">
        <v>34981</v>
      </c>
      <c r="Q5611" s="7" t="s">
        <v>21287</v>
      </c>
      <c r="R5611" s="7" t="s">
        <v>53259</v>
      </c>
      <c r="S5611" s="7" t="s">
        <v>53260</v>
      </c>
      <c r="T5611" s="27">
        <v>-1.456</v>
      </c>
      <c r="U5611" s="28">
        <v>4</v>
      </c>
      <c r="V5611" s="28">
        <v>2</v>
      </c>
      <c r="W5611" s="28">
        <v>2</v>
      </c>
    </row>
    <row r="5612" ht="15.75" spans="1:23">
      <c r="A5612" s="7" t="s">
        <v>11428</v>
      </c>
      <c r="B5612" s="7" t="s">
        <v>11438</v>
      </c>
      <c r="C5612" s="8" t="s">
        <v>21338</v>
      </c>
      <c r="D5612" s="22" t="s">
        <v>53181</v>
      </c>
      <c r="E5612" s="9" t="s">
        <v>21211</v>
      </c>
      <c r="F5612" s="7" t="s">
        <v>22261</v>
      </c>
      <c r="G5612" s="7" t="s">
        <v>22261</v>
      </c>
      <c r="H5612" s="7" t="s">
        <v>53261</v>
      </c>
      <c r="I5612" s="10">
        <v>115.09</v>
      </c>
      <c r="J5612" s="9" t="s">
        <v>53262</v>
      </c>
      <c r="K5612" s="10">
        <v>23</v>
      </c>
      <c r="L5612" s="10">
        <v>199.84</v>
      </c>
      <c r="M5612" s="10" t="s">
        <v>21216</v>
      </c>
      <c r="N5612" s="23" t="s">
        <v>21217</v>
      </c>
      <c r="O5612" s="7" t="s">
        <v>53263</v>
      </c>
      <c r="P5612" s="12" t="s">
        <v>53264</v>
      </c>
      <c r="Q5612" s="7" t="s">
        <v>21287</v>
      </c>
      <c r="R5612" s="7" t="s">
        <v>53265</v>
      </c>
      <c r="S5612" s="7" t="s">
        <v>53266</v>
      </c>
      <c r="T5612" s="27">
        <v>-0.589</v>
      </c>
      <c r="U5612" s="28">
        <v>2</v>
      </c>
      <c r="V5612" s="28">
        <v>1</v>
      </c>
      <c r="W5612" s="28">
        <v>2</v>
      </c>
    </row>
    <row r="5613" ht="15.75" spans="1:23">
      <c r="A5613" s="7" t="s">
        <v>11289</v>
      </c>
      <c r="B5613" s="7" t="s">
        <v>11299</v>
      </c>
      <c r="C5613" s="8" t="s">
        <v>21346</v>
      </c>
      <c r="D5613" s="22" t="s">
        <v>53181</v>
      </c>
      <c r="E5613" s="9" t="s">
        <v>21211</v>
      </c>
      <c r="F5613" s="7" t="s">
        <v>22261</v>
      </c>
      <c r="G5613" s="7" t="s">
        <v>22261</v>
      </c>
      <c r="H5613" s="7" t="s">
        <v>53267</v>
      </c>
      <c r="I5613" s="10">
        <v>215.63</v>
      </c>
      <c r="J5613" s="9" t="s">
        <v>53268</v>
      </c>
      <c r="K5613" s="10">
        <v>43</v>
      </c>
      <c r="L5613" s="10">
        <v>199.42</v>
      </c>
      <c r="M5613" s="10">
        <v>43</v>
      </c>
      <c r="N5613" s="10">
        <v>199.42</v>
      </c>
      <c r="O5613" s="7" t="s">
        <v>53269</v>
      </c>
      <c r="P5613" s="12" t="s">
        <v>53270</v>
      </c>
      <c r="Q5613" s="7" t="s">
        <v>21420</v>
      </c>
      <c r="R5613" s="7" t="s">
        <v>53271</v>
      </c>
      <c r="S5613" s="7" t="s">
        <v>53272</v>
      </c>
      <c r="T5613" s="27">
        <v>-2.699</v>
      </c>
      <c r="U5613" s="28">
        <v>1</v>
      </c>
      <c r="V5613" s="28">
        <v>5</v>
      </c>
      <c r="W5613" s="28">
        <v>5</v>
      </c>
    </row>
    <row r="5614" ht="15.75" spans="1:23">
      <c r="A5614" s="7" t="s">
        <v>11309</v>
      </c>
      <c r="B5614" s="7" t="s">
        <v>11319</v>
      </c>
      <c r="C5614" s="8" t="s">
        <v>21355</v>
      </c>
      <c r="D5614" s="22" t="s">
        <v>53181</v>
      </c>
      <c r="E5614" s="9" t="s">
        <v>21211</v>
      </c>
      <c r="F5614" s="7" t="s">
        <v>22261</v>
      </c>
      <c r="G5614" s="7" t="s">
        <v>22261</v>
      </c>
      <c r="H5614" s="7" t="s">
        <v>53273</v>
      </c>
      <c r="I5614" s="10">
        <v>90.12</v>
      </c>
      <c r="J5614" s="9" t="s">
        <v>53274</v>
      </c>
      <c r="K5614" s="10" t="s">
        <v>24253</v>
      </c>
      <c r="L5614" s="23" t="s">
        <v>21217</v>
      </c>
      <c r="M5614" s="10" t="s">
        <v>21217</v>
      </c>
      <c r="N5614" s="23" t="s">
        <v>21217</v>
      </c>
      <c r="O5614" s="7" t="s">
        <v>53275</v>
      </c>
      <c r="P5614" s="12" t="s">
        <v>39299</v>
      </c>
      <c r="Q5614" s="7" t="s">
        <v>21287</v>
      </c>
      <c r="R5614" s="7" t="s">
        <v>53276</v>
      </c>
      <c r="S5614" s="7" t="s">
        <v>39301</v>
      </c>
      <c r="T5614" s="27">
        <v>-0.143</v>
      </c>
      <c r="U5614" s="28">
        <v>0</v>
      </c>
      <c r="V5614" s="28">
        <v>2</v>
      </c>
      <c r="W5614" s="28">
        <v>1</v>
      </c>
    </row>
    <row r="5615" ht="15.75" spans="1:23">
      <c r="A5615" s="7" t="s">
        <v>11329</v>
      </c>
      <c r="B5615" s="7" t="s">
        <v>11339</v>
      </c>
      <c r="C5615" s="8" t="s">
        <v>21363</v>
      </c>
      <c r="D5615" s="22" t="s">
        <v>53181</v>
      </c>
      <c r="E5615" s="9" t="s">
        <v>21211</v>
      </c>
      <c r="F5615" s="7" t="s">
        <v>22261</v>
      </c>
      <c r="G5615" s="7" t="s">
        <v>22261</v>
      </c>
      <c r="H5615" s="7" t="s">
        <v>53277</v>
      </c>
      <c r="I5615" s="10">
        <v>120.1</v>
      </c>
      <c r="J5615" s="9" t="s">
        <v>53278</v>
      </c>
      <c r="K5615" s="10">
        <v>24</v>
      </c>
      <c r="L5615" s="10">
        <v>199.83</v>
      </c>
      <c r="M5615" s="10">
        <v>24</v>
      </c>
      <c r="N5615" s="10">
        <v>199.83</v>
      </c>
      <c r="O5615" s="7" t="s">
        <v>53279</v>
      </c>
      <c r="P5615" s="12" t="s">
        <v>53280</v>
      </c>
      <c r="Q5615" s="7" t="s">
        <v>21287</v>
      </c>
      <c r="R5615" s="7" t="s">
        <v>53281</v>
      </c>
      <c r="S5615" s="7" t="s">
        <v>53282</v>
      </c>
      <c r="T5615" s="27">
        <v>-0.942</v>
      </c>
      <c r="U5615" s="28">
        <v>2</v>
      </c>
      <c r="V5615" s="28">
        <v>0</v>
      </c>
      <c r="W5615" s="28">
        <v>0</v>
      </c>
    </row>
    <row r="5616" ht="15.75" spans="1:23">
      <c r="A5616" s="7" t="s">
        <v>11349</v>
      </c>
      <c r="B5616" s="7" t="s">
        <v>11359</v>
      </c>
      <c r="C5616" s="8" t="s">
        <v>21372</v>
      </c>
      <c r="D5616" s="22" t="s">
        <v>53181</v>
      </c>
      <c r="E5616" s="9" t="s">
        <v>21211</v>
      </c>
      <c r="F5616" s="7" t="s">
        <v>26896</v>
      </c>
      <c r="G5616" s="7" t="s">
        <v>21213</v>
      </c>
      <c r="H5616" s="7" t="s">
        <v>53283</v>
      </c>
      <c r="I5616" s="10">
        <v>270.45</v>
      </c>
      <c r="J5616" s="9" t="s">
        <v>53284</v>
      </c>
      <c r="K5616" s="10">
        <v>54</v>
      </c>
      <c r="L5616" s="10">
        <v>199.67</v>
      </c>
      <c r="M5616" s="10" t="s">
        <v>21216</v>
      </c>
      <c r="N5616" s="23" t="s">
        <v>21217</v>
      </c>
      <c r="O5616" s="7" t="s">
        <v>53285</v>
      </c>
      <c r="P5616" s="12" t="s">
        <v>48214</v>
      </c>
      <c r="Q5616" s="7" t="s">
        <v>21287</v>
      </c>
      <c r="R5616" s="7" t="s">
        <v>53286</v>
      </c>
      <c r="S5616" s="7" t="s">
        <v>53287</v>
      </c>
      <c r="T5616" s="27">
        <v>6.849</v>
      </c>
      <c r="U5616" s="28">
        <v>1</v>
      </c>
      <c r="V5616" s="28">
        <v>0</v>
      </c>
      <c r="W5616" s="28">
        <v>15</v>
      </c>
    </row>
    <row r="5617" ht="15.75" spans="1:23">
      <c r="A5617" s="7" t="s">
        <v>11369</v>
      </c>
      <c r="B5617" s="7" t="s">
        <v>11379</v>
      </c>
      <c r="C5617" s="8" t="s">
        <v>21381</v>
      </c>
      <c r="D5617" s="22" t="s">
        <v>53181</v>
      </c>
      <c r="E5617" s="9" t="s">
        <v>21211</v>
      </c>
      <c r="F5617" s="7" t="s">
        <v>22261</v>
      </c>
      <c r="G5617" s="7" t="s">
        <v>21833</v>
      </c>
      <c r="H5617" s="7" t="s">
        <v>53288</v>
      </c>
      <c r="I5617" s="10">
        <v>214.09</v>
      </c>
      <c r="J5617" s="9" t="s">
        <v>53289</v>
      </c>
      <c r="K5617" s="10">
        <v>43</v>
      </c>
      <c r="L5617" s="10">
        <v>200.85</v>
      </c>
      <c r="M5617" s="10">
        <v>43</v>
      </c>
      <c r="N5617" s="10">
        <v>200.85</v>
      </c>
      <c r="O5617" s="7" t="s">
        <v>53290</v>
      </c>
      <c r="P5617" s="12" t="s">
        <v>53291</v>
      </c>
      <c r="Q5617" s="7" t="s">
        <v>21500</v>
      </c>
      <c r="R5617" s="7" t="s">
        <v>21217</v>
      </c>
      <c r="S5617" s="7" t="s">
        <v>53292</v>
      </c>
      <c r="T5617" s="27">
        <v>-0.598</v>
      </c>
      <c r="U5617" s="28">
        <v>1</v>
      </c>
      <c r="V5617" s="28">
        <v>3</v>
      </c>
      <c r="W5617" s="28">
        <v>3</v>
      </c>
    </row>
    <row r="5618" ht="15.75" spans="1:23">
      <c r="A5618" s="7" t="s">
        <v>11389</v>
      </c>
      <c r="B5618" s="7" t="s">
        <v>11399</v>
      </c>
      <c r="C5618" s="8" t="s">
        <v>21390</v>
      </c>
      <c r="D5618" s="22" t="s">
        <v>53181</v>
      </c>
      <c r="E5618" s="9" t="s">
        <v>21211</v>
      </c>
      <c r="F5618" s="7" t="s">
        <v>22261</v>
      </c>
      <c r="G5618" s="7" t="s">
        <v>22261</v>
      </c>
      <c r="H5618" s="7" t="s">
        <v>53293</v>
      </c>
      <c r="I5618" s="10">
        <v>150.13</v>
      </c>
      <c r="J5618" s="9" t="s">
        <v>53294</v>
      </c>
      <c r="K5618" s="10">
        <v>30</v>
      </c>
      <c r="L5618" s="10">
        <v>199.83</v>
      </c>
      <c r="M5618" s="10">
        <v>30</v>
      </c>
      <c r="N5618" s="10">
        <v>199.83</v>
      </c>
      <c r="O5618" s="7" t="s">
        <v>53295</v>
      </c>
      <c r="P5618" s="12" t="s">
        <v>25700</v>
      </c>
      <c r="Q5618" s="7" t="s">
        <v>21287</v>
      </c>
      <c r="R5618" s="7" t="s">
        <v>53296</v>
      </c>
      <c r="S5618" s="7" t="s">
        <v>25702</v>
      </c>
      <c r="T5618" s="27">
        <v>-2.28</v>
      </c>
      <c r="U5618" s="28">
        <v>1</v>
      </c>
      <c r="V5618" s="28">
        <v>4</v>
      </c>
      <c r="W5618" s="28">
        <v>4</v>
      </c>
    </row>
    <row r="5619" ht="15.75" spans="1:23">
      <c r="A5619" s="7" t="s">
        <v>11409</v>
      </c>
      <c r="B5619" s="7" t="s">
        <v>11419</v>
      </c>
      <c r="C5619" s="8" t="s">
        <v>21399</v>
      </c>
      <c r="D5619" s="22" t="s">
        <v>53181</v>
      </c>
      <c r="E5619" s="9" t="s">
        <v>21211</v>
      </c>
      <c r="F5619" s="7" t="s">
        <v>22261</v>
      </c>
      <c r="G5619" s="7" t="s">
        <v>22261</v>
      </c>
      <c r="H5619" s="7" t="s">
        <v>53297</v>
      </c>
      <c r="I5619" s="10">
        <v>166.17</v>
      </c>
      <c r="J5619" s="9" t="s">
        <v>53298</v>
      </c>
      <c r="K5619" s="10">
        <v>33</v>
      </c>
      <c r="L5619" s="10">
        <v>198.59</v>
      </c>
      <c r="M5619" s="10">
        <v>33</v>
      </c>
      <c r="N5619" s="10">
        <v>198.59</v>
      </c>
      <c r="O5619" s="7" t="s">
        <v>53299</v>
      </c>
      <c r="P5619" s="12" t="s">
        <v>26528</v>
      </c>
      <c r="Q5619" s="7" t="s">
        <v>21287</v>
      </c>
      <c r="R5619" s="7" t="s">
        <v>53300</v>
      </c>
      <c r="S5619" s="7" t="s">
        <v>53301</v>
      </c>
      <c r="T5619" s="27">
        <v>1.708</v>
      </c>
      <c r="U5619" s="28">
        <v>1</v>
      </c>
      <c r="V5619" s="28">
        <v>1</v>
      </c>
      <c r="W5619" s="28">
        <v>3</v>
      </c>
    </row>
    <row r="5620" ht="15.75" spans="1:23">
      <c r="A5620" s="7" t="s">
        <v>11429</v>
      </c>
      <c r="B5620" s="7" t="s">
        <v>11439</v>
      </c>
      <c r="C5620" s="8" t="s">
        <v>21406</v>
      </c>
      <c r="D5620" s="22" t="s">
        <v>53181</v>
      </c>
      <c r="E5620" s="9" t="s">
        <v>21211</v>
      </c>
      <c r="F5620" s="7" t="s">
        <v>30657</v>
      </c>
      <c r="G5620" s="7" t="s">
        <v>21348</v>
      </c>
      <c r="H5620" s="7" t="s">
        <v>53302</v>
      </c>
      <c r="I5620" s="10">
        <v>254.41</v>
      </c>
      <c r="J5620" s="9" t="s">
        <v>53303</v>
      </c>
      <c r="K5620" s="10" t="s">
        <v>24253</v>
      </c>
      <c r="L5620" s="23" t="s">
        <v>21217</v>
      </c>
      <c r="M5620" s="10" t="s">
        <v>21217</v>
      </c>
      <c r="N5620" s="23" t="s">
        <v>21217</v>
      </c>
      <c r="O5620" s="7" t="s">
        <v>53304</v>
      </c>
      <c r="P5620" s="12" t="s">
        <v>53305</v>
      </c>
      <c r="Q5620" s="7" t="s">
        <v>21287</v>
      </c>
      <c r="R5620" s="7" t="s">
        <v>53306</v>
      </c>
      <c r="S5620" s="7" t="s">
        <v>53307</v>
      </c>
      <c r="T5620" s="27">
        <v>5.948</v>
      </c>
      <c r="U5620" s="28">
        <v>1</v>
      </c>
      <c r="V5620" s="28">
        <v>0</v>
      </c>
      <c r="W5620" s="28">
        <v>13</v>
      </c>
    </row>
    <row r="5621" ht="15.75" spans="1:23">
      <c r="A5621" s="7" t="s">
        <v>11290</v>
      </c>
      <c r="B5621" s="7" t="s">
        <v>11300</v>
      </c>
      <c r="C5621" s="8" t="s">
        <v>21414</v>
      </c>
      <c r="D5621" s="22" t="s">
        <v>53181</v>
      </c>
      <c r="E5621" s="9" t="s">
        <v>21211</v>
      </c>
      <c r="F5621" s="7" t="s">
        <v>22261</v>
      </c>
      <c r="G5621" s="7" t="s">
        <v>22261</v>
      </c>
      <c r="H5621" s="7" t="s">
        <v>53308</v>
      </c>
      <c r="I5621" s="10">
        <v>282.46</v>
      </c>
      <c r="J5621" s="9" t="s">
        <v>53309</v>
      </c>
      <c r="K5621" s="10">
        <v>56</v>
      </c>
      <c r="L5621" s="10">
        <v>198.26</v>
      </c>
      <c r="M5621" s="10">
        <v>56</v>
      </c>
      <c r="N5621" s="10">
        <v>198.26</v>
      </c>
      <c r="O5621" s="7" t="s">
        <v>53310</v>
      </c>
      <c r="P5621" s="12" t="s">
        <v>34048</v>
      </c>
      <c r="Q5621" s="7" t="s">
        <v>21287</v>
      </c>
      <c r="R5621" s="7" t="s">
        <v>53311</v>
      </c>
      <c r="S5621" s="7" t="s">
        <v>53312</v>
      </c>
      <c r="T5621" s="27">
        <v>6.86</v>
      </c>
      <c r="U5621" s="28">
        <v>1</v>
      </c>
      <c r="V5621" s="28">
        <v>0</v>
      </c>
      <c r="W5621" s="28">
        <v>15</v>
      </c>
    </row>
    <row r="5622" ht="15.75" spans="1:23">
      <c r="A5622" s="7" t="s">
        <v>11310</v>
      </c>
      <c r="B5622" s="7" t="s">
        <v>11320</v>
      </c>
      <c r="C5622" s="8" t="s">
        <v>21423</v>
      </c>
      <c r="D5622" s="22" t="s">
        <v>53181</v>
      </c>
      <c r="E5622" s="9" t="s">
        <v>21211</v>
      </c>
      <c r="F5622" s="7" t="s">
        <v>22261</v>
      </c>
      <c r="G5622" s="7" t="s">
        <v>22261</v>
      </c>
      <c r="H5622" s="7" t="s">
        <v>53313</v>
      </c>
      <c r="I5622" s="10">
        <v>194.18</v>
      </c>
      <c r="J5622" s="9" t="s">
        <v>53314</v>
      </c>
      <c r="K5622" s="10">
        <v>39</v>
      </c>
      <c r="L5622" s="10">
        <v>200.84</v>
      </c>
      <c r="M5622" s="10">
        <v>39</v>
      </c>
      <c r="N5622" s="10">
        <v>200.84</v>
      </c>
      <c r="O5622" s="7" t="s">
        <v>53315</v>
      </c>
      <c r="P5622" s="12" t="s">
        <v>30856</v>
      </c>
      <c r="Q5622" s="7" t="s">
        <v>21287</v>
      </c>
      <c r="R5622" s="7" t="s">
        <v>53316</v>
      </c>
      <c r="S5622" s="7" t="s">
        <v>35445</v>
      </c>
      <c r="T5622" s="27">
        <v>-2.105</v>
      </c>
      <c r="U5622" s="28">
        <v>2</v>
      </c>
      <c r="V5622" s="28">
        <v>4</v>
      </c>
      <c r="W5622" s="28">
        <v>2</v>
      </c>
    </row>
    <row r="5623" ht="15.75" spans="1:23">
      <c r="A5623" s="7" t="s">
        <v>11330</v>
      </c>
      <c r="B5623" s="7" t="s">
        <v>11340</v>
      </c>
      <c r="C5623" s="8" t="s">
        <v>21430</v>
      </c>
      <c r="D5623" s="22" t="s">
        <v>53181</v>
      </c>
      <c r="E5623" s="9" t="s">
        <v>21211</v>
      </c>
      <c r="F5623" s="7" t="s">
        <v>22261</v>
      </c>
      <c r="G5623" s="7" t="s">
        <v>22261</v>
      </c>
      <c r="H5623" s="7" t="s">
        <v>53317</v>
      </c>
      <c r="I5623" s="10">
        <v>405.43</v>
      </c>
      <c r="J5623" s="9" t="s">
        <v>53318</v>
      </c>
      <c r="K5623" s="10">
        <v>40</v>
      </c>
      <c r="L5623" s="10">
        <v>98.66</v>
      </c>
      <c r="M5623" s="10" t="s">
        <v>21216</v>
      </c>
      <c r="N5623" s="23" t="s">
        <v>21217</v>
      </c>
      <c r="O5623" s="7" t="s">
        <v>53319</v>
      </c>
      <c r="P5623" s="12" t="s">
        <v>53320</v>
      </c>
      <c r="Q5623" s="7" t="s">
        <v>25726</v>
      </c>
      <c r="R5623" s="7" t="s">
        <v>53321</v>
      </c>
      <c r="S5623" s="7" t="s">
        <v>53322</v>
      </c>
      <c r="T5623" s="27">
        <v>0.276</v>
      </c>
      <c r="U5623" s="28">
        <v>1</v>
      </c>
      <c r="V5623" s="28">
        <v>4</v>
      </c>
      <c r="W5623" s="28">
        <v>2</v>
      </c>
    </row>
    <row r="5624" ht="15.75" spans="1:23">
      <c r="A5624" s="7" t="s">
        <v>11350</v>
      </c>
      <c r="B5624" s="7" t="s">
        <v>11360</v>
      </c>
      <c r="C5624" s="8" t="s">
        <v>21437</v>
      </c>
      <c r="D5624" s="22" t="s">
        <v>53181</v>
      </c>
      <c r="E5624" s="9" t="s">
        <v>21211</v>
      </c>
      <c r="F5624" s="7" t="s">
        <v>22261</v>
      </c>
      <c r="G5624" s="7" t="s">
        <v>22261</v>
      </c>
      <c r="H5624" s="7" t="s">
        <v>53323</v>
      </c>
      <c r="I5624" s="10">
        <v>146.14</v>
      </c>
      <c r="J5624" s="9" t="s">
        <v>53324</v>
      </c>
      <c r="K5624" s="10">
        <v>29</v>
      </c>
      <c r="L5624" s="10">
        <v>198.44</v>
      </c>
      <c r="M5624" s="10">
        <v>29</v>
      </c>
      <c r="N5624" s="10">
        <v>198.44</v>
      </c>
      <c r="O5624" s="7" t="s">
        <v>53325</v>
      </c>
      <c r="P5624" s="12" t="s">
        <v>32364</v>
      </c>
      <c r="Q5624" s="7" t="s">
        <v>21287</v>
      </c>
      <c r="R5624" s="7" t="s">
        <v>53326</v>
      </c>
      <c r="S5624" s="7" t="s">
        <v>53327</v>
      </c>
      <c r="T5624" s="27">
        <v>0.348</v>
      </c>
      <c r="U5624" s="28">
        <v>2</v>
      </c>
      <c r="V5624" s="28">
        <v>0</v>
      </c>
      <c r="W5624" s="28">
        <v>4</v>
      </c>
    </row>
    <row r="5625" ht="15.75" spans="1:23">
      <c r="A5625" s="7" t="s">
        <v>11370</v>
      </c>
      <c r="B5625" s="7" t="s">
        <v>11380</v>
      </c>
      <c r="C5625" s="8" t="s">
        <v>21445</v>
      </c>
      <c r="D5625" s="22" t="s">
        <v>53181</v>
      </c>
      <c r="E5625" s="9" t="s">
        <v>21211</v>
      </c>
      <c r="F5625" s="7" t="s">
        <v>22261</v>
      </c>
      <c r="G5625" s="7" t="s">
        <v>22261</v>
      </c>
      <c r="H5625" s="7" t="s">
        <v>53328</v>
      </c>
      <c r="I5625" s="10">
        <v>183.59</v>
      </c>
      <c r="J5625" s="9" t="s">
        <v>53329</v>
      </c>
      <c r="K5625" s="10">
        <v>37</v>
      </c>
      <c r="L5625" s="10">
        <v>201.54</v>
      </c>
      <c r="M5625" s="10">
        <v>37</v>
      </c>
      <c r="N5625" s="10">
        <v>201.54</v>
      </c>
      <c r="O5625" s="7" t="s">
        <v>53330</v>
      </c>
      <c r="P5625" s="12" t="s">
        <v>53331</v>
      </c>
      <c r="Q5625" s="7" t="s">
        <v>21420</v>
      </c>
      <c r="R5625" s="7" t="s">
        <v>53332</v>
      </c>
      <c r="S5625" s="7" t="s">
        <v>53333</v>
      </c>
      <c r="T5625" s="27">
        <v>-3.288</v>
      </c>
      <c r="U5625" s="28">
        <v>3</v>
      </c>
      <c r="V5625" s="28">
        <v>1</v>
      </c>
      <c r="W5625" s="28">
        <v>4</v>
      </c>
    </row>
    <row r="5626" ht="15.75" spans="1:23">
      <c r="A5626" s="7" t="s">
        <v>11390</v>
      </c>
      <c r="B5626" s="7" t="s">
        <v>11400</v>
      </c>
      <c r="C5626" s="8" t="s">
        <v>21454</v>
      </c>
      <c r="D5626" s="22" t="s">
        <v>53181</v>
      </c>
      <c r="E5626" s="9" t="s">
        <v>21211</v>
      </c>
      <c r="F5626" s="7" t="s">
        <v>22261</v>
      </c>
      <c r="G5626" s="7" t="s">
        <v>22261</v>
      </c>
      <c r="H5626" s="7" t="s">
        <v>53334</v>
      </c>
      <c r="I5626" s="10">
        <v>354.61</v>
      </c>
      <c r="J5626" s="9" t="s">
        <v>53335</v>
      </c>
      <c r="K5626" s="10">
        <v>10</v>
      </c>
      <c r="L5626" s="10">
        <v>28.2</v>
      </c>
      <c r="M5626" s="10" t="s">
        <v>21216</v>
      </c>
      <c r="N5626" s="23" t="s">
        <v>21217</v>
      </c>
      <c r="O5626" s="7" t="s">
        <v>53336</v>
      </c>
      <c r="P5626" s="12" t="s">
        <v>53337</v>
      </c>
      <c r="Q5626" s="7" t="s">
        <v>21287</v>
      </c>
      <c r="R5626" s="7" t="s">
        <v>21217</v>
      </c>
      <c r="S5626" s="7" t="s">
        <v>53338</v>
      </c>
      <c r="T5626" s="27">
        <v>9.586</v>
      </c>
      <c r="U5626" s="28">
        <v>1</v>
      </c>
      <c r="V5626" s="28">
        <v>0</v>
      </c>
      <c r="W5626" s="28">
        <v>21</v>
      </c>
    </row>
    <row r="5627" ht="15.75" spans="1:23">
      <c r="A5627" s="7" t="s">
        <v>11410</v>
      </c>
      <c r="B5627" s="7" t="s">
        <v>11420</v>
      </c>
      <c r="C5627" s="8" t="s">
        <v>21461</v>
      </c>
      <c r="D5627" s="22" t="s">
        <v>53181</v>
      </c>
      <c r="E5627" s="9" t="s">
        <v>21211</v>
      </c>
      <c r="F5627" s="7" t="s">
        <v>22261</v>
      </c>
      <c r="G5627" s="7" t="s">
        <v>22261</v>
      </c>
      <c r="H5627" s="7" t="s">
        <v>53339</v>
      </c>
      <c r="I5627" s="10">
        <v>108.02</v>
      </c>
      <c r="J5627" s="9" t="s">
        <v>53340</v>
      </c>
      <c r="K5627" s="10">
        <v>22</v>
      </c>
      <c r="L5627" s="10">
        <v>203.67</v>
      </c>
      <c r="M5627" s="10">
        <v>22</v>
      </c>
      <c r="N5627" s="10">
        <v>203.67</v>
      </c>
      <c r="O5627" s="7" t="s">
        <v>53341</v>
      </c>
      <c r="P5627" s="12" t="s">
        <v>53342</v>
      </c>
      <c r="Q5627" s="7" t="s">
        <v>21287</v>
      </c>
      <c r="R5627" s="7" t="s">
        <v>53343</v>
      </c>
      <c r="S5627" s="7" t="s">
        <v>53344</v>
      </c>
      <c r="T5627" s="27">
        <v>-1.768</v>
      </c>
      <c r="U5627" s="28">
        <v>1</v>
      </c>
      <c r="V5627" s="28">
        <v>0</v>
      </c>
      <c r="W5627" s="28">
        <v>2</v>
      </c>
    </row>
    <row r="5628" ht="15.75" spans="1:23">
      <c r="A5628" s="7" t="s">
        <v>11430</v>
      </c>
      <c r="B5628" s="7" t="s">
        <v>11440</v>
      </c>
      <c r="C5628" s="8" t="s">
        <v>21469</v>
      </c>
      <c r="D5628" s="22" t="s">
        <v>53181</v>
      </c>
      <c r="E5628" s="9" t="s">
        <v>21211</v>
      </c>
      <c r="F5628" s="7" t="s">
        <v>53345</v>
      </c>
      <c r="G5628" s="7" t="s">
        <v>21233</v>
      </c>
      <c r="H5628" s="7" t="s">
        <v>53346</v>
      </c>
      <c r="I5628" s="10">
        <v>140.03</v>
      </c>
      <c r="J5628" s="9" t="s">
        <v>53347</v>
      </c>
      <c r="K5628" s="10">
        <v>28</v>
      </c>
      <c r="L5628" s="10">
        <v>199.96</v>
      </c>
      <c r="M5628" s="10">
        <v>28</v>
      </c>
      <c r="N5628" s="10">
        <v>199.96</v>
      </c>
      <c r="O5628" s="7" t="s">
        <v>53348</v>
      </c>
      <c r="P5628" s="12" t="s">
        <v>53349</v>
      </c>
      <c r="Q5628" s="7" t="s">
        <v>21287</v>
      </c>
      <c r="R5628" s="7" t="s">
        <v>53350</v>
      </c>
      <c r="S5628" s="7" t="s">
        <v>53351</v>
      </c>
      <c r="T5628" s="27">
        <v>-1.102</v>
      </c>
      <c r="U5628" s="28">
        <v>1</v>
      </c>
      <c r="V5628" s="28">
        <v>0</v>
      </c>
      <c r="W5628" s="28">
        <v>2</v>
      </c>
    </row>
    <row r="5629" ht="15.75" spans="1:23">
      <c r="A5629" s="7" t="s">
        <v>11291</v>
      </c>
      <c r="B5629" s="7" t="s">
        <v>11301</v>
      </c>
      <c r="C5629" s="8" t="s">
        <v>21477</v>
      </c>
      <c r="D5629" s="22" t="s">
        <v>53181</v>
      </c>
      <c r="E5629" s="9" t="s">
        <v>21211</v>
      </c>
      <c r="F5629" s="7" t="s">
        <v>53352</v>
      </c>
      <c r="G5629" s="7" t="s">
        <v>21213</v>
      </c>
      <c r="H5629" s="7" t="s">
        <v>53353</v>
      </c>
      <c r="I5629" s="10">
        <v>282.46</v>
      </c>
      <c r="J5629" s="9" t="s">
        <v>53354</v>
      </c>
      <c r="K5629" s="10">
        <v>56</v>
      </c>
      <c r="L5629" s="10">
        <v>198.26</v>
      </c>
      <c r="M5629" s="10" t="s">
        <v>21216</v>
      </c>
      <c r="N5629" s="23" t="s">
        <v>21217</v>
      </c>
      <c r="O5629" s="7" t="s">
        <v>53355</v>
      </c>
      <c r="P5629" s="12" t="s">
        <v>34048</v>
      </c>
      <c r="Q5629" s="7" t="s">
        <v>21287</v>
      </c>
      <c r="R5629" s="7" t="s">
        <v>21217</v>
      </c>
      <c r="S5629" s="7" t="s">
        <v>53356</v>
      </c>
      <c r="T5629" s="27">
        <v>6.86</v>
      </c>
      <c r="U5629" s="28">
        <v>1</v>
      </c>
      <c r="V5629" s="28">
        <v>0</v>
      </c>
      <c r="W5629" s="28">
        <v>15</v>
      </c>
    </row>
    <row r="5630" ht="15.75" spans="1:23">
      <c r="A5630" s="7" t="s">
        <v>11311</v>
      </c>
      <c r="B5630" s="7" t="s">
        <v>11321</v>
      </c>
      <c r="C5630" s="8" t="s">
        <v>21485</v>
      </c>
      <c r="D5630" s="22" t="s">
        <v>53181</v>
      </c>
      <c r="E5630" s="9" t="s">
        <v>21211</v>
      </c>
      <c r="F5630" s="7" t="s">
        <v>22261</v>
      </c>
      <c r="G5630" s="7" t="s">
        <v>22261</v>
      </c>
      <c r="H5630" s="7" t="s">
        <v>53357</v>
      </c>
      <c r="I5630" s="10">
        <v>145.16</v>
      </c>
      <c r="J5630" s="9" t="s">
        <v>53358</v>
      </c>
      <c r="K5630" s="10">
        <v>29</v>
      </c>
      <c r="L5630" s="10">
        <v>199.78</v>
      </c>
      <c r="M5630" s="10">
        <v>29</v>
      </c>
      <c r="N5630" s="10">
        <v>199.78</v>
      </c>
      <c r="O5630" s="7" t="s">
        <v>53359</v>
      </c>
      <c r="P5630" s="12" t="s">
        <v>53360</v>
      </c>
      <c r="Q5630" s="7" t="s">
        <v>21287</v>
      </c>
      <c r="R5630" s="7" t="s">
        <v>53361</v>
      </c>
      <c r="S5630" s="7" t="s">
        <v>53362</v>
      </c>
      <c r="T5630" s="27">
        <v>-0.576</v>
      </c>
      <c r="U5630" s="28">
        <v>2</v>
      </c>
      <c r="V5630" s="28">
        <v>1</v>
      </c>
      <c r="W5630" s="28">
        <v>4</v>
      </c>
    </row>
    <row r="5631" ht="15.75" spans="1:23">
      <c r="A5631" s="7" t="s">
        <v>11331</v>
      </c>
      <c r="B5631" s="7" t="s">
        <v>11341</v>
      </c>
      <c r="C5631" s="8" t="s">
        <v>21494</v>
      </c>
      <c r="D5631" s="22" t="s">
        <v>53181</v>
      </c>
      <c r="E5631" s="9" t="s">
        <v>21211</v>
      </c>
      <c r="F5631" s="7" t="s">
        <v>22318</v>
      </c>
      <c r="G5631" s="7" t="s">
        <v>21233</v>
      </c>
      <c r="H5631" s="7" t="s">
        <v>53363</v>
      </c>
      <c r="I5631" s="10">
        <v>390.56</v>
      </c>
      <c r="J5631" s="9" t="s">
        <v>53364</v>
      </c>
      <c r="K5631" s="10" t="s">
        <v>24253</v>
      </c>
      <c r="L5631" s="23" t="s">
        <v>21217</v>
      </c>
      <c r="M5631" s="10" t="s">
        <v>21217</v>
      </c>
      <c r="N5631" s="23" t="s">
        <v>21217</v>
      </c>
      <c r="O5631" s="7" t="s">
        <v>53365</v>
      </c>
      <c r="P5631" s="12" t="s">
        <v>53366</v>
      </c>
      <c r="Q5631" s="7" t="s">
        <v>53367</v>
      </c>
      <c r="R5631" s="7" t="s">
        <v>53368</v>
      </c>
      <c r="S5631" s="7" t="s">
        <v>53369</v>
      </c>
      <c r="T5631" s="27">
        <v>7.574</v>
      </c>
      <c r="U5631" s="28">
        <v>4</v>
      </c>
      <c r="V5631" s="28">
        <v>0</v>
      </c>
      <c r="W5631" s="28">
        <v>16</v>
      </c>
    </row>
    <row r="5632" ht="15.75" spans="1:23">
      <c r="A5632" s="7" t="s">
        <v>11351</v>
      </c>
      <c r="B5632" s="7" t="s">
        <v>11361</v>
      </c>
      <c r="C5632" s="8" t="s">
        <v>21502</v>
      </c>
      <c r="D5632" s="22" t="s">
        <v>53181</v>
      </c>
      <c r="E5632" s="9" t="s">
        <v>21211</v>
      </c>
      <c r="F5632" s="7" t="s">
        <v>22261</v>
      </c>
      <c r="G5632" s="7" t="s">
        <v>22261</v>
      </c>
      <c r="H5632" s="7" t="s">
        <v>53370</v>
      </c>
      <c r="I5632" s="10">
        <v>181.66</v>
      </c>
      <c r="J5632" s="9" t="s">
        <v>53371</v>
      </c>
      <c r="K5632" s="10">
        <v>36</v>
      </c>
      <c r="L5632" s="10">
        <v>198.17</v>
      </c>
      <c r="M5632" s="10">
        <v>36</v>
      </c>
      <c r="N5632" s="10">
        <v>198.17</v>
      </c>
      <c r="O5632" s="7" t="s">
        <v>53372</v>
      </c>
      <c r="P5632" s="12" t="s">
        <v>53373</v>
      </c>
      <c r="Q5632" s="7" t="s">
        <v>22704</v>
      </c>
      <c r="R5632" s="7" t="s">
        <v>53374</v>
      </c>
      <c r="S5632" s="7" t="s">
        <v>53375</v>
      </c>
      <c r="T5632" s="27">
        <v>-3.658</v>
      </c>
      <c r="U5632" s="28">
        <v>1</v>
      </c>
      <c r="V5632" s="28">
        <v>0</v>
      </c>
      <c r="W5632" s="28">
        <v>4</v>
      </c>
    </row>
    <row r="5633" ht="15.75" spans="1:23">
      <c r="A5633" s="7" t="s">
        <v>11371</v>
      </c>
      <c r="B5633" s="7" t="s">
        <v>11381</v>
      </c>
      <c r="C5633" s="8" t="s">
        <v>21510</v>
      </c>
      <c r="D5633" s="22" t="s">
        <v>53181</v>
      </c>
      <c r="E5633" s="9" t="s">
        <v>21211</v>
      </c>
      <c r="F5633" s="7" t="s">
        <v>22261</v>
      </c>
      <c r="G5633" s="7" t="s">
        <v>22261</v>
      </c>
      <c r="H5633" s="7" t="s">
        <v>53376</v>
      </c>
      <c r="I5633" s="10">
        <v>178.14</v>
      </c>
      <c r="J5633" s="9" t="s">
        <v>53377</v>
      </c>
      <c r="K5633" s="10">
        <v>36</v>
      </c>
      <c r="L5633" s="10">
        <v>202.09</v>
      </c>
      <c r="M5633" s="10">
        <v>36</v>
      </c>
      <c r="N5633" s="10">
        <v>202.09</v>
      </c>
      <c r="O5633" s="7" t="s">
        <v>53378</v>
      </c>
      <c r="P5633" s="12" t="s">
        <v>33930</v>
      </c>
      <c r="Q5633" s="7" t="s">
        <v>21287</v>
      </c>
      <c r="R5633" s="7" t="s">
        <v>53379</v>
      </c>
      <c r="S5633" s="7" t="s">
        <v>39776</v>
      </c>
      <c r="T5633" s="27">
        <v>-2.229</v>
      </c>
      <c r="U5633" s="28">
        <v>2</v>
      </c>
      <c r="V5633" s="28">
        <v>4</v>
      </c>
      <c r="W5633" s="28">
        <v>2</v>
      </c>
    </row>
    <row r="5634" ht="15.75" spans="1:23">
      <c r="A5634" s="7" t="s">
        <v>11391</v>
      </c>
      <c r="B5634" s="7" t="s">
        <v>11401</v>
      </c>
      <c r="C5634" s="8" t="s">
        <v>21518</v>
      </c>
      <c r="D5634" s="22" t="s">
        <v>53181</v>
      </c>
      <c r="E5634" s="9" t="s">
        <v>21211</v>
      </c>
      <c r="F5634" s="7" t="s">
        <v>22261</v>
      </c>
      <c r="G5634" s="7" t="s">
        <v>22261</v>
      </c>
      <c r="H5634" s="7" t="s">
        <v>53380</v>
      </c>
      <c r="I5634" s="10">
        <v>122.16</v>
      </c>
      <c r="J5634" s="9" t="s">
        <v>53381</v>
      </c>
      <c r="K5634" s="10" t="s">
        <v>24253</v>
      </c>
      <c r="L5634" s="23" t="s">
        <v>21217</v>
      </c>
      <c r="M5634" s="10" t="s">
        <v>21217</v>
      </c>
      <c r="N5634" s="23" t="s">
        <v>21217</v>
      </c>
      <c r="O5634" s="7" t="s">
        <v>53382</v>
      </c>
      <c r="P5634" s="12" t="s">
        <v>30053</v>
      </c>
      <c r="Q5634" s="7" t="s">
        <v>21287</v>
      </c>
      <c r="R5634" s="7" t="s">
        <v>53383</v>
      </c>
      <c r="S5634" s="7" t="s">
        <v>53384</v>
      </c>
      <c r="T5634" s="27">
        <v>1.603</v>
      </c>
      <c r="U5634" s="28">
        <v>0</v>
      </c>
      <c r="V5634" s="28">
        <v>1</v>
      </c>
      <c r="W5634" s="28">
        <v>1</v>
      </c>
    </row>
    <row r="5635" ht="15.75" spans="1:23">
      <c r="A5635" s="7" t="s">
        <v>11411</v>
      </c>
      <c r="B5635" s="7" t="s">
        <v>11421</v>
      </c>
      <c r="C5635" s="8" t="s">
        <v>21526</v>
      </c>
      <c r="D5635" s="22" t="s">
        <v>53181</v>
      </c>
      <c r="E5635" s="9" t="s">
        <v>21211</v>
      </c>
      <c r="F5635" s="7" t="s">
        <v>22261</v>
      </c>
      <c r="G5635" s="7" t="s">
        <v>22261</v>
      </c>
      <c r="H5635" s="7" t="s">
        <v>53385</v>
      </c>
      <c r="I5635" s="10">
        <v>132.11</v>
      </c>
      <c r="J5635" s="9" t="s">
        <v>53386</v>
      </c>
      <c r="K5635" s="10" t="s">
        <v>24253</v>
      </c>
      <c r="L5635" s="23" t="s">
        <v>21217</v>
      </c>
      <c r="M5635" s="10" t="s">
        <v>21217</v>
      </c>
      <c r="N5635" s="23" t="s">
        <v>21217</v>
      </c>
      <c r="O5635" s="7" t="s">
        <v>53387</v>
      </c>
      <c r="P5635" s="12" t="s">
        <v>40351</v>
      </c>
      <c r="Q5635" s="7" t="s">
        <v>21287</v>
      </c>
      <c r="R5635" s="7" t="s">
        <v>53388</v>
      </c>
      <c r="S5635" s="7" t="s">
        <v>53389</v>
      </c>
      <c r="T5635" s="27">
        <v>0.18</v>
      </c>
      <c r="U5635" s="28">
        <v>3</v>
      </c>
      <c r="V5635" s="28">
        <v>0</v>
      </c>
      <c r="W5635" s="28">
        <v>4</v>
      </c>
    </row>
    <row r="5636" ht="15.75" spans="1:23">
      <c r="A5636" s="7" t="s">
        <v>11431</v>
      </c>
      <c r="B5636" s="7" t="s">
        <v>11441</v>
      </c>
      <c r="C5636" s="8" t="s">
        <v>21532</v>
      </c>
      <c r="D5636" s="22" t="s">
        <v>53181</v>
      </c>
      <c r="E5636" s="9" t="s">
        <v>21211</v>
      </c>
      <c r="F5636" s="7" t="s">
        <v>22261</v>
      </c>
      <c r="G5636" s="7" t="s">
        <v>22261</v>
      </c>
      <c r="H5636" s="7" t="s">
        <v>53390</v>
      </c>
      <c r="I5636" s="10">
        <v>203.67</v>
      </c>
      <c r="J5636" s="9" t="s">
        <v>53391</v>
      </c>
      <c r="K5636" s="10">
        <v>40</v>
      </c>
      <c r="L5636" s="10">
        <v>196.4</v>
      </c>
      <c r="M5636" s="10">
        <v>40</v>
      </c>
      <c r="N5636" s="10">
        <v>196.4</v>
      </c>
      <c r="O5636" s="7" t="s">
        <v>53392</v>
      </c>
      <c r="P5636" s="12" t="s">
        <v>38265</v>
      </c>
      <c r="Q5636" s="7" t="s">
        <v>21420</v>
      </c>
      <c r="R5636" s="7" t="s">
        <v>53393</v>
      </c>
      <c r="S5636" s="7" t="s">
        <v>53394</v>
      </c>
      <c r="T5636" s="27">
        <v>1.38</v>
      </c>
      <c r="U5636" s="28">
        <v>1</v>
      </c>
      <c r="V5636" s="28">
        <v>2</v>
      </c>
      <c r="W5636" s="28">
        <v>3</v>
      </c>
    </row>
    <row r="5637" ht="15.75" spans="1:23">
      <c r="A5637" s="7" t="s">
        <v>11292</v>
      </c>
      <c r="B5637" s="7" t="s">
        <v>11302</v>
      </c>
      <c r="C5637" s="8" t="s">
        <v>21539</v>
      </c>
      <c r="D5637" s="22" t="s">
        <v>53181</v>
      </c>
      <c r="E5637" s="9" t="s">
        <v>21211</v>
      </c>
      <c r="F5637" s="7" t="s">
        <v>22261</v>
      </c>
      <c r="G5637" s="7" t="s">
        <v>22261</v>
      </c>
      <c r="H5637" s="7" t="s">
        <v>53395</v>
      </c>
      <c r="I5637" s="10">
        <v>221.21</v>
      </c>
      <c r="J5637" s="9" t="s">
        <v>53396</v>
      </c>
      <c r="K5637" s="10">
        <v>44</v>
      </c>
      <c r="L5637" s="10">
        <v>198.91</v>
      </c>
      <c r="M5637" s="10">
        <v>44</v>
      </c>
      <c r="N5637" s="10">
        <v>198.91</v>
      </c>
      <c r="O5637" s="7" t="s">
        <v>53397</v>
      </c>
      <c r="P5637" s="12" t="s">
        <v>40007</v>
      </c>
      <c r="Q5637" s="7" t="s">
        <v>21287</v>
      </c>
      <c r="R5637" s="7" t="s">
        <v>53398</v>
      </c>
      <c r="S5637" s="7" t="s">
        <v>53399</v>
      </c>
      <c r="T5637" s="27">
        <v>-2.782</v>
      </c>
      <c r="U5637" s="28">
        <v>2</v>
      </c>
      <c r="V5637" s="28">
        <v>4</v>
      </c>
      <c r="W5637" s="28">
        <v>2</v>
      </c>
    </row>
    <row r="5638" ht="15.75" spans="1:23">
      <c r="A5638" s="7" t="s">
        <v>11312</v>
      </c>
      <c r="B5638" s="7" t="s">
        <v>11322</v>
      </c>
      <c r="C5638" s="8" t="s">
        <v>21547</v>
      </c>
      <c r="D5638" s="22" t="s">
        <v>53181</v>
      </c>
      <c r="E5638" s="9" t="s">
        <v>21211</v>
      </c>
      <c r="F5638" s="7" t="s">
        <v>22261</v>
      </c>
      <c r="G5638" s="7" t="s">
        <v>22261</v>
      </c>
      <c r="H5638" s="7" t="s">
        <v>53400</v>
      </c>
      <c r="I5638" s="10">
        <v>612.63</v>
      </c>
      <c r="J5638" s="9" t="s">
        <v>53401</v>
      </c>
      <c r="K5638" s="10">
        <v>7</v>
      </c>
      <c r="L5638" s="10">
        <v>11.43</v>
      </c>
      <c r="M5638" s="10">
        <v>100</v>
      </c>
      <c r="N5638" s="10">
        <v>163.23</v>
      </c>
      <c r="O5638" s="7" t="s">
        <v>53402</v>
      </c>
      <c r="P5638" s="12" t="s">
        <v>53403</v>
      </c>
      <c r="Q5638" s="7" t="s">
        <v>21287</v>
      </c>
      <c r="R5638" s="7" t="s">
        <v>53404</v>
      </c>
      <c r="S5638" s="7" t="s">
        <v>53405</v>
      </c>
      <c r="T5638" s="27">
        <v>-9.385</v>
      </c>
      <c r="U5638" s="28">
        <v>8</v>
      </c>
      <c r="V5638" s="28">
        <v>6</v>
      </c>
      <c r="W5638" s="28">
        <v>21</v>
      </c>
    </row>
    <row r="5639" ht="15.75" spans="1:23">
      <c r="A5639" s="7" t="s">
        <v>11332</v>
      </c>
      <c r="B5639" s="7" t="s">
        <v>11342</v>
      </c>
      <c r="C5639" s="8" t="s">
        <v>21554</v>
      </c>
      <c r="D5639" s="22" t="s">
        <v>53181</v>
      </c>
      <c r="E5639" s="9" t="s">
        <v>21211</v>
      </c>
      <c r="F5639" s="7" t="s">
        <v>23657</v>
      </c>
      <c r="G5639" s="7" t="s">
        <v>22773</v>
      </c>
      <c r="H5639" s="7" t="s">
        <v>53406</v>
      </c>
      <c r="I5639" s="10">
        <v>744.74</v>
      </c>
      <c r="J5639" s="9" t="s">
        <v>53407</v>
      </c>
      <c r="K5639" s="10">
        <v>73</v>
      </c>
      <c r="L5639" s="10">
        <v>98.02</v>
      </c>
      <c r="M5639" s="10" t="s">
        <v>21216</v>
      </c>
      <c r="N5639" s="23" t="s">
        <v>21217</v>
      </c>
      <c r="O5639" s="7" t="s">
        <v>53408</v>
      </c>
      <c r="P5639" s="12" t="s">
        <v>53409</v>
      </c>
      <c r="Q5639" s="7" t="s">
        <v>21287</v>
      </c>
      <c r="R5639" s="7" t="s">
        <v>53410</v>
      </c>
      <c r="S5639" s="7" t="s">
        <v>53411</v>
      </c>
      <c r="T5639" s="27">
        <v>-0.454</v>
      </c>
      <c r="U5639" s="28">
        <v>8</v>
      </c>
      <c r="V5639" s="28">
        <v>2</v>
      </c>
      <c r="W5639" s="28">
        <v>11</v>
      </c>
    </row>
    <row r="5640" ht="15.75" spans="1:23">
      <c r="A5640" s="7" t="s">
        <v>11352</v>
      </c>
      <c r="B5640" s="7" t="s">
        <v>11362</v>
      </c>
      <c r="C5640" s="8" t="s">
        <v>21561</v>
      </c>
      <c r="D5640" s="22" t="s">
        <v>53181</v>
      </c>
      <c r="E5640" s="9" t="s">
        <v>21211</v>
      </c>
      <c r="F5640" s="7" t="s">
        <v>53412</v>
      </c>
      <c r="G5640" s="7" t="s">
        <v>21224</v>
      </c>
      <c r="H5640" s="7" t="s">
        <v>53413</v>
      </c>
      <c r="I5640" s="10">
        <v>397.47</v>
      </c>
      <c r="J5640" s="9" t="s">
        <v>53414</v>
      </c>
      <c r="K5640" s="10">
        <v>79</v>
      </c>
      <c r="L5640" s="10">
        <v>198.76</v>
      </c>
      <c r="M5640" s="10" t="s">
        <v>21216</v>
      </c>
      <c r="N5640" s="23" t="s">
        <v>21217</v>
      </c>
      <c r="O5640" s="7" t="s">
        <v>53415</v>
      </c>
      <c r="P5640" s="12" t="s">
        <v>53416</v>
      </c>
      <c r="Q5640" s="7" t="s">
        <v>21287</v>
      </c>
      <c r="R5640" s="7" t="s">
        <v>53417</v>
      </c>
      <c r="S5640" s="7" t="s">
        <v>53418</v>
      </c>
      <c r="T5640" s="27">
        <v>3.578</v>
      </c>
      <c r="U5640" s="28">
        <v>3</v>
      </c>
      <c r="V5640" s="28">
        <v>2</v>
      </c>
      <c r="W5640" s="28">
        <v>6</v>
      </c>
    </row>
    <row r="5641" ht="15.75" spans="1:23">
      <c r="A5641" s="7" t="s">
        <v>11372</v>
      </c>
      <c r="B5641" s="7" t="s">
        <v>11382</v>
      </c>
      <c r="C5641" s="8" t="s">
        <v>21569</v>
      </c>
      <c r="D5641" s="22" t="s">
        <v>53181</v>
      </c>
      <c r="E5641" s="9" t="s">
        <v>21211</v>
      </c>
      <c r="F5641" s="7" t="s">
        <v>47627</v>
      </c>
      <c r="G5641" s="7" t="s">
        <v>21213</v>
      </c>
      <c r="H5641" s="7" t="s">
        <v>53419</v>
      </c>
      <c r="I5641" s="10">
        <v>651.94</v>
      </c>
      <c r="J5641" s="9" t="s">
        <v>53420</v>
      </c>
      <c r="K5641" s="10">
        <v>20</v>
      </c>
      <c r="L5641" s="10">
        <v>30.68</v>
      </c>
      <c r="M5641" s="10" t="s">
        <v>21216</v>
      </c>
      <c r="N5641" s="23" t="s">
        <v>21217</v>
      </c>
      <c r="O5641" s="7" t="s">
        <v>53421</v>
      </c>
      <c r="P5641" s="12" t="s">
        <v>53422</v>
      </c>
      <c r="Q5641" s="7" t="s">
        <v>21287</v>
      </c>
      <c r="R5641" s="7" t="s">
        <v>53423</v>
      </c>
      <c r="S5641" s="7" t="s">
        <v>53424</v>
      </c>
      <c r="T5641" s="27">
        <v>6.404</v>
      </c>
      <c r="U5641" s="28">
        <v>4</v>
      </c>
      <c r="V5641" s="28">
        <v>0</v>
      </c>
      <c r="W5641" s="28">
        <v>8</v>
      </c>
    </row>
    <row r="5642" ht="15.75" spans="1:23">
      <c r="A5642" s="7" t="s">
        <v>11392</v>
      </c>
      <c r="B5642" s="7" t="s">
        <v>11402</v>
      </c>
      <c r="C5642" s="8" t="s">
        <v>21575</v>
      </c>
      <c r="D5642" s="22" t="s">
        <v>53181</v>
      </c>
      <c r="E5642" s="9" t="s">
        <v>21211</v>
      </c>
      <c r="F5642" s="7" t="s">
        <v>22261</v>
      </c>
      <c r="G5642" s="7" t="s">
        <v>22261</v>
      </c>
      <c r="H5642" s="7" t="s">
        <v>53425</v>
      </c>
      <c r="I5642" s="10">
        <v>321.37</v>
      </c>
      <c r="J5642" s="9" t="s">
        <v>53426</v>
      </c>
      <c r="K5642" s="10">
        <v>64</v>
      </c>
      <c r="L5642" s="10">
        <v>199.15</v>
      </c>
      <c r="M5642" s="10" t="s">
        <v>21216</v>
      </c>
      <c r="N5642" s="23" t="s">
        <v>21217</v>
      </c>
      <c r="O5642" s="7" t="s">
        <v>53427</v>
      </c>
      <c r="P5642" s="12" t="s">
        <v>53428</v>
      </c>
      <c r="Q5642" s="7" t="s">
        <v>21287</v>
      </c>
      <c r="R5642" s="7" t="s">
        <v>53429</v>
      </c>
      <c r="S5642" s="7" t="s">
        <v>53430</v>
      </c>
      <c r="T5642" s="27">
        <v>4.771</v>
      </c>
      <c r="U5642" s="28">
        <v>4</v>
      </c>
      <c r="V5642" s="28">
        <v>0</v>
      </c>
      <c r="W5642" s="28">
        <v>7</v>
      </c>
    </row>
    <row r="5643" ht="15.75" spans="1:23">
      <c r="A5643" s="7" t="s">
        <v>11412</v>
      </c>
      <c r="B5643" s="7" t="s">
        <v>11422</v>
      </c>
      <c r="C5643" s="8" t="s">
        <v>21581</v>
      </c>
      <c r="D5643" s="22" t="s">
        <v>53181</v>
      </c>
      <c r="E5643" s="9" t="s">
        <v>21211</v>
      </c>
      <c r="F5643" s="7" t="s">
        <v>22261</v>
      </c>
      <c r="G5643" s="7" t="s">
        <v>22261</v>
      </c>
      <c r="H5643" s="7" t="s">
        <v>53431</v>
      </c>
      <c r="I5643" s="10">
        <v>117.15</v>
      </c>
      <c r="J5643" s="9" t="s">
        <v>53432</v>
      </c>
      <c r="K5643" s="10">
        <v>23</v>
      </c>
      <c r="L5643" s="10">
        <v>196.33</v>
      </c>
      <c r="M5643" s="10">
        <v>-1</v>
      </c>
      <c r="N5643" s="23" t="s">
        <v>21217</v>
      </c>
      <c r="O5643" s="7" t="s">
        <v>53433</v>
      </c>
      <c r="P5643" s="12" t="s">
        <v>53434</v>
      </c>
      <c r="Q5643" s="7" t="s">
        <v>21287</v>
      </c>
      <c r="R5643" s="7" t="s">
        <v>53435</v>
      </c>
      <c r="S5643" s="7" t="s">
        <v>53436</v>
      </c>
      <c r="T5643" s="27">
        <v>2.123</v>
      </c>
      <c r="U5643" s="28">
        <v>0</v>
      </c>
      <c r="V5643" s="28">
        <v>1</v>
      </c>
      <c r="W5643" s="28">
        <v>0</v>
      </c>
    </row>
    <row r="5644" ht="15.75" spans="1:23">
      <c r="A5644" s="7" t="s">
        <v>11432</v>
      </c>
      <c r="B5644" s="7" t="s">
        <v>11442</v>
      </c>
      <c r="C5644" s="8" t="s">
        <v>21589</v>
      </c>
      <c r="D5644" s="22" t="s">
        <v>53181</v>
      </c>
      <c r="E5644" s="9" t="s">
        <v>21211</v>
      </c>
      <c r="F5644" s="7" t="s">
        <v>22261</v>
      </c>
      <c r="G5644" s="7" t="s">
        <v>22261</v>
      </c>
      <c r="H5644" s="7" t="s">
        <v>53437</v>
      </c>
      <c r="I5644" s="10">
        <v>95.1</v>
      </c>
      <c r="J5644" s="9" t="s">
        <v>53438</v>
      </c>
      <c r="K5644" s="10">
        <v>19</v>
      </c>
      <c r="L5644" s="10">
        <v>199.79</v>
      </c>
      <c r="M5644" s="10">
        <v>-1</v>
      </c>
      <c r="N5644" s="23" t="s">
        <v>21217</v>
      </c>
      <c r="O5644" s="7" t="s">
        <v>53439</v>
      </c>
      <c r="P5644" s="12" t="s">
        <v>53440</v>
      </c>
      <c r="Q5644" s="7" t="s">
        <v>21287</v>
      </c>
      <c r="R5644" s="7" t="s">
        <v>53441</v>
      </c>
      <c r="S5644" s="7" t="s">
        <v>53442</v>
      </c>
      <c r="T5644" s="27">
        <v>0.976</v>
      </c>
      <c r="U5644" s="28">
        <v>1</v>
      </c>
      <c r="V5644" s="28">
        <v>1</v>
      </c>
      <c r="W5644" s="28">
        <v>0</v>
      </c>
    </row>
    <row r="5645" ht="15.75" spans="1:23">
      <c r="A5645" s="7" t="s">
        <v>11293</v>
      </c>
      <c r="B5645" s="7" t="s">
        <v>11303</v>
      </c>
      <c r="C5645" s="8" t="s">
        <v>21597</v>
      </c>
      <c r="D5645" s="22" t="s">
        <v>53181</v>
      </c>
      <c r="E5645" s="9" t="s">
        <v>21211</v>
      </c>
      <c r="F5645" s="7" t="s">
        <v>22261</v>
      </c>
      <c r="G5645" s="7" t="s">
        <v>22261</v>
      </c>
      <c r="H5645" s="7" t="s">
        <v>53443</v>
      </c>
      <c r="I5645" s="10">
        <v>153.14</v>
      </c>
      <c r="J5645" s="9" t="s">
        <v>53444</v>
      </c>
      <c r="K5645" s="10">
        <v>31</v>
      </c>
      <c r="L5645" s="10">
        <v>202.43</v>
      </c>
      <c r="M5645" s="10">
        <v>-1</v>
      </c>
      <c r="N5645" s="23" t="s">
        <v>21217</v>
      </c>
      <c r="O5645" s="7" t="s">
        <v>53445</v>
      </c>
      <c r="P5645" s="12" t="s">
        <v>24121</v>
      </c>
      <c r="Q5645" s="7" t="s">
        <v>21287</v>
      </c>
      <c r="R5645" s="7" t="s">
        <v>21217</v>
      </c>
      <c r="S5645" s="7" t="s">
        <v>53446</v>
      </c>
      <c r="T5645" s="27">
        <v>0.471</v>
      </c>
      <c r="U5645" s="28">
        <v>1</v>
      </c>
      <c r="V5645" s="28">
        <v>2</v>
      </c>
      <c r="W5645" s="28">
        <v>1</v>
      </c>
    </row>
    <row r="5646" ht="15.75" spans="1:23">
      <c r="A5646" s="7" t="s">
        <v>11313</v>
      </c>
      <c r="B5646" s="7" t="s">
        <v>11323</v>
      </c>
      <c r="C5646" s="8" t="s">
        <v>21604</v>
      </c>
      <c r="D5646" s="22" t="s">
        <v>53181</v>
      </c>
      <c r="E5646" s="9" t="s">
        <v>21211</v>
      </c>
      <c r="F5646" s="7" t="s">
        <v>22261</v>
      </c>
      <c r="G5646" s="7" t="s">
        <v>22261</v>
      </c>
      <c r="H5646" s="7" t="s">
        <v>53447</v>
      </c>
      <c r="I5646" s="10">
        <v>207.23</v>
      </c>
      <c r="J5646" s="9" t="s">
        <v>53448</v>
      </c>
      <c r="K5646" s="10">
        <v>41</v>
      </c>
      <c r="L5646" s="10">
        <v>197.85</v>
      </c>
      <c r="M5646" s="10">
        <v>-1</v>
      </c>
      <c r="N5646" s="23" t="s">
        <v>21217</v>
      </c>
      <c r="O5646" s="7" t="s">
        <v>53449</v>
      </c>
      <c r="P5646" s="12" t="s">
        <v>36451</v>
      </c>
      <c r="Q5646" s="7" t="s">
        <v>21287</v>
      </c>
      <c r="R5646" s="7" t="s">
        <v>21217</v>
      </c>
      <c r="S5646" s="7" t="s">
        <v>36454</v>
      </c>
      <c r="T5646" s="27">
        <v>0.895</v>
      </c>
      <c r="U5646" s="28">
        <v>2</v>
      </c>
      <c r="V5646" s="28">
        <v>1</v>
      </c>
      <c r="W5646" s="28">
        <v>4</v>
      </c>
    </row>
    <row r="5647" ht="15.75" spans="1:23">
      <c r="A5647" s="7" t="s">
        <v>11333</v>
      </c>
      <c r="B5647" s="7" t="s">
        <v>11343</v>
      </c>
      <c r="C5647" s="8" t="s">
        <v>21611</v>
      </c>
      <c r="D5647" s="22" t="s">
        <v>53181</v>
      </c>
      <c r="E5647" s="9" t="s">
        <v>21211</v>
      </c>
      <c r="F5647" s="7" t="s">
        <v>22261</v>
      </c>
      <c r="G5647" s="7" t="s">
        <v>22261</v>
      </c>
      <c r="H5647" s="7" t="s">
        <v>53450</v>
      </c>
      <c r="I5647" s="10">
        <v>124.14</v>
      </c>
      <c r="J5647" s="9" t="s">
        <v>53451</v>
      </c>
      <c r="K5647" s="10">
        <v>24</v>
      </c>
      <c r="L5647" s="10">
        <v>193.33</v>
      </c>
      <c r="M5647" s="10">
        <v>-1</v>
      </c>
      <c r="N5647" s="23" t="s">
        <v>21217</v>
      </c>
      <c r="O5647" s="7" t="s">
        <v>53452</v>
      </c>
      <c r="P5647" s="12" t="s">
        <v>30791</v>
      </c>
      <c r="Q5647" s="7" t="s">
        <v>21287</v>
      </c>
      <c r="R5647" s="7" t="s">
        <v>21217</v>
      </c>
      <c r="S5647" s="7" t="s">
        <v>53453</v>
      </c>
      <c r="T5647" s="27">
        <v>0.983</v>
      </c>
      <c r="U5647" s="28">
        <v>0</v>
      </c>
      <c r="V5647" s="28">
        <v>2</v>
      </c>
      <c r="W5647" s="28">
        <v>1</v>
      </c>
    </row>
    <row r="5648" ht="15.75" spans="1:23">
      <c r="A5648" s="7" t="s">
        <v>11353</v>
      </c>
      <c r="B5648" s="7" t="s">
        <v>11363</v>
      </c>
      <c r="C5648" s="8" t="s">
        <v>21618</v>
      </c>
      <c r="D5648" s="22" t="s">
        <v>53181</v>
      </c>
      <c r="E5648" s="9" t="s">
        <v>21211</v>
      </c>
      <c r="F5648" s="7" t="s">
        <v>22261</v>
      </c>
      <c r="G5648" s="7" t="s">
        <v>22261</v>
      </c>
      <c r="H5648" s="7" t="s">
        <v>53454</v>
      </c>
      <c r="I5648" s="10">
        <v>188.18</v>
      </c>
      <c r="J5648" s="9" t="s">
        <v>53455</v>
      </c>
      <c r="K5648" s="10">
        <v>38</v>
      </c>
      <c r="L5648" s="10">
        <v>201.93</v>
      </c>
      <c r="M5648" s="10">
        <v>-1</v>
      </c>
      <c r="N5648" s="23" t="s">
        <v>21217</v>
      </c>
      <c r="O5648" s="7" t="s">
        <v>53456</v>
      </c>
      <c r="P5648" s="12" t="s">
        <v>29830</v>
      </c>
      <c r="Q5648" s="7" t="s">
        <v>21287</v>
      </c>
      <c r="R5648" s="7" t="s">
        <v>21217</v>
      </c>
      <c r="S5648" s="7" t="s">
        <v>53457</v>
      </c>
      <c r="T5648" s="27">
        <v>2.126</v>
      </c>
      <c r="U5648" s="28">
        <v>1</v>
      </c>
      <c r="V5648" s="28">
        <v>1</v>
      </c>
      <c r="W5648" s="28">
        <v>1</v>
      </c>
    </row>
    <row r="5649" ht="15.75" spans="1:23">
      <c r="A5649" s="7" t="s">
        <v>11373</v>
      </c>
      <c r="B5649" s="7" t="s">
        <v>11383</v>
      </c>
      <c r="C5649" s="8" t="s">
        <v>21625</v>
      </c>
      <c r="D5649" s="22" t="s">
        <v>53181</v>
      </c>
      <c r="E5649" s="9" t="s">
        <v>21211</v>
      </c>
      <c r="F5649" s="7" t="s">
        <v>22261</v>
      </c>
      <c r="G5649" s="7" t="s">
        <v>22261</v>
      </c>
      <c r="H5649" s="7" t="s">
        <v>53458</v>
      </c>
      <c r="I5649" s="10">
        <v>173.17</v>
      </c>
      <c r="J5649" s="9" t="s">
        <v>53459</v>
      </c>
      <c r="K5649" s="10">
        <v>35</v>
      </c>
      <c r="L5649" s="10">
        <v>202.11</v>
      </c>
      <c r="M5649" s="10">
        <v>-1</v>
      </c>
      <c r="N5649" s="23" t="s">
        <v>21217</v>
      </c>
      <c r="O5649" s="7" t="s">
        <v>53460</v>
      </c>
      <c r="P5649" s="12" t="s">
        <v>39486</v>
      </c>
      <c r="Q5649" s="7" t="s">
        <v>21287</v>
      </c>
      <c r="R5649" s="7" t="s">
        <v>21217</v>
      </c>
      <c r="S5649" s="7" t="s">
        <v>53461</v>
      </c>
      <c r="T5649" s="27">
        <v>2.074</v>
      </c>
      <c r="U5649" s="28">
        <v>2</v>
      </c>
      <c r="V5649" s="28">
        <v>0</v>
      </c>
      <c r="W5649" s="28">
        <v>1</v>
      </c>
    </row>
    <row r="5650" ht="15.75" spans="1:23">
      <c r="A5650" s="7" t="s">
        <v>11393</v>
      </c>
      <c r="B5650" s="7" t="s">
        <v>11403</v>
      </c>
      <c r="C5650" s="8" t="s">
        <v>21633</v>
      </c>
      <c r="D5650" s="22" t="s">
        <v>53181</v>
      </c>
      <c r="E5650" s="9" t="s">
        <v>21211</v>
      </c>
      <c r="F5650" s="7" t="s">
        <v>22261</v>
      </c>
      <c r="G5650" s="7" t="s">
        <v>22261</v>
      </c>
      <c r="H5650" s="7" t="s">
        <v>53462</v>
      </c>
      <c r="I5650" s="10">
        <v>138.12</v>
      </c>
      <c r="J5650" s="9" t="s">
        <v>53463</v>
      </c>
      <c r="K5650" s="10">
        <v>28</v>
      </c>
      <c r="L5650" s="10">
        <v>202.72</v>
      </c>
      <c r="M5650" s="10">
        <v>-1</v>
      </c>
      <c r="N5650" s="23" t="s">
        <v>21217</v>
      </c>
      <c r="O5650" s="7" t="s">
        <v>53464</v>
      </c>
      <c r="P5650" s="12" t="s">
        <v>29659</v>
      </c>
      <c r="Q5650" s="7" t="s">
        <v>21287</v>
      </c>
      <c r="R5650" s="7" t="s">
        <v>53465</v>
      </c>
      <c r="S5650" s="7" t="s">
        <v>53466</v>
      </c>
      <c r="T5650" s="27">
        <v>1.217</v>
      </c>
      <c r="U5650" s="28">
        <v>1</v>
      </c>
      <c r="V5650" s="28">
        <v>1</v>
      </c>
      <c r="W5650" s="28">
        <v>1</v>
      </c>
    </row>
    <row r="5651" ht="15.75" spans="1:23">
      <c r="A5651" s="7" t="s">
        <v>11413</v>
      </c>
      <c r="B5651" s="7" t="s">
        <v>11423</v>
      </c>
      <c r="C5651" s="8" t="s">
        <v>21640</v>
      </c>
      <c r="D5651" s="22" t="s">
        <v>53181</v>
      </c>
      <c r="E5651" s="9" t="s">
        <v>21211</v>
      </c>
      <c r="F5651" s="7" t="s">
        <v>23523</v>
      </c>
      <c r="G5651" s="7" t="s">
        <v>21348</v>
      </c>
      <c r="H5651" s="7" t="s">
        <v>53467</v>
      </c>
      <c r="I5651" s="10">
        <v>372.44</v>
      </c>
      <c r="J5651" s="9" t="s">
        <v>53468</v>
      </c>
      <c r="K5651" s="10">
        <v>74</v>
      </c>
      <c r="L5651" s="10">
        <v>198.69</v>
      </c>
      <c r="M5651" s="10" t="s">
        <v>21216</v>
      </c>
      <c r="N5651" s="23" t="s">
        <v>21217</v>
      </c>
      <c r="O5651" s="7" t="s">
        <v>53469</v>
      </c>
      <c r="P5651" s="12" t="s">
        <v>53470</v>
      </c>
      <c r="Q5651" s="7" t="s">
        <v>21287</v>
      </c>
      <c r="R5651" s="7" t="s">
        <v>21217</v>
      </c>
      <c r="S5651" s="7" t="s">
        <v>53471</v>
      </c>
      <c r="T5651" s="27">
        <v>1.615</v>
      </c>
      <c r="U5651" s="28">
        <v>5</v>
      </c>
      <c r="V5651" s="28">
        <v>1</v>
      </c>
      <c r="W5651" s="28">
        <v>3</v>
      </c>
    </row>
    <row r="5652" ht="15.75" spans="1:23">
      <c r="A5652" s="7" t="s">
        <v>11433</v>
      </c>
      <c r="B5652" s="7" t="s">
        <v>11443</v>
      </c>
      <c r="C5652" s="8" t="s">
        <v>21647</v>
      </c>
      <c r="D5652" s="22" t="s">
        <v>53181</v>
      </c>
      <c r="E5652" s="9" t="s">
        <v>21211</v>
      </c>
      <c r="F5652" s="7" t="s">
        <v>22858</v>
      </c>
      <c r="G5652" s="7" t="s">
        <v>21970</v>
      </c>
      <c r="H5652" s="7" t="s">
        <v>53472</v>
      </c>
      <c r="I5652" s="10">
        <v>257.37</v>
      </c>
      <c r="J5652" s="9" t="s">
        <v>53473</v>
      </c>
      <c r="K5652" s="10">
        <v>25</v>
      </c>
      <c r="L5652" s="10">
        <v>97.14</v>
      </c>
      <c r="M5652" s="10" t="s">
        <v>21216</v>
      </c>
      <c r="N5652" s="23" t="s">
        <v>21217</v>
      </c>
      <c r="O5652" s="7" t="s">
        <v>53474</v>
      </c>
      <c r="P5652" s="12" t="s">
        <v>53475</v>
      </c>
      <c r="Q5652" s="7" t="s">
        <v>21287</v>
      </c>
      <c r="R5652" s="7" t="s">
        <v>53476</v>
      </c>
      <c r="S5652" s="7" t="s">
        <v>53477</v>
      </c>
      <c r="T5652" s="27">
        <v>4.211</v>
      </c>
      <c r="U5652" s="28">
        <v>1</v>
      </c>
      <c r="V5652" s="28">
        <v>1</v>
      </c>
      <c r="W5652" s="28">
        <v>2</v>
      </c>
    </row>
    <row r="5653" ht="15.75" spans="1:23">
      <c r="A5653" s="7" t="s">
        <v>11294</v>
      </c>
      <c r="B5653" s="7" t="s">
        <v>11304</v>
      </c>
      <c r="C5653" s="8" t="s">
        <v>21655</v>
      </c>
      <c r="D5653" s="22" t="s">
        <v>53181</v>
      </c>
      <c r="E5653" s="9" t="s">
        <v>21211</v>
      </c>
      <c r="F5653" s="7" t="s">
        <v>24968</v>
      </c>
      <c r="G5653" s="7" t="s">
        <v>22261</v>
      </c>
      <c r="H5653" s="7" t="s">
        <v>53478</v>
      </c>
      <c r="I5653" s="10">
        <v>315.41</v>
      </c>
      <c r="J5653" s="9" t="s">
        <v>53479</v>
      </c>
      <c r="K5653" s="10">
        <v>63</v>
      </c>
      <c r="L5653" s="10">
        <v>199.74</v>
      </c>
      <c r="M5653" s="10" t="s">
        <v>21216</v>
      </c>
      <c r="N5653" s="23" t="s">
        <v>21217</v>
      </c>
      <c r="O5653" s="7" t="s">
        <v>53480</v>
      </c>
      <c r="P5653" s="12" t="s">
        <v>53481</v>
      </c>
      <c r="Q5653" s="7" t="s">
        <v>21287</v>
      </c>
      <c r="R5653" s="7" t="s">
        <v>53482</v>
      </c>
      <c r="S5653" s="7" t="s">
        <v>53483</v>
      </c>
      <c r="T5653" s="27">
        <v>3.731</v>
      </c>
      <c r="U5653" s="28">
        <v>0</v>
      </c>
      <c r="V5653" s="28">
        <v>2</v>
      </c>
      <c r="W5653" s="28">
        <v>2</v>
      </c>
    </row>
    <row r="5654" ht="15.75" spans="1:23">
      <c r="A5654" s="7" t="s">
        <v>11314</v>
      </c>
      <c r="B5654" s="7" t="s">
        <v>11324</v>
      </c>
      <c r="C5654" s="8" t="s">
        <v>21664</v>
      </c>
      <c r="D5654" s="22" t="s">
        <v>53181</v>
      </c>
      <c r="E5654" s="9" t="s">
        <v>21211</v>
      </c>
      <c r="F5654" s="7" t="s">
        <v>24968</v>
      </c>
      <c r="G5654" s="7" t="s">
        <v>22261</v>
      </c>
      <c r="H5654" s="7" t="s">
        <v>53484</v>
      </c>
      <c r="I5654" s="10">
        <v>960.81</v>
      </c>
      <c r="J5654" s="9" t="s">
        <v>53485</v>
      </c>
      <c r="K5654" s="10">
        <v>100</v>
      </c>
      <c r="L5654" s="10">
        <v>104.08</v>
      </c>
      <c r="M5654" s="10">
        <v>100</v>
      </c>
      <c r="N5654" s="10">
        <v>104.08</v>
      </c>
      <c r="O5654" s="7" t="s">
        <v>53486</v>
      </c>
      <c r="P5654" s="12" t="s">
        <v>53487</v>
      </c>
      <c r="Q5654" s="7" t="s">
        <v>21287</v>
      </c>
      <c r="R5654" s="7" t="s">
        <v>53488</v>
      </c>
      <c r="S5654" s="7" t="s">
        <v>53489</v>
      </c>
      <c r="T5654" s="27">
        <v>-2.749</v>
      </c>
      <c r="U5654" s="28">
        <v>4</v>
      </c>
      <c r="V5654" s="28">
        <v>4</v>
      </c>
      <c r="W5654" s="28">
        <v>9</v>
      </c>
    </row>
    <row r="5655" ht="15.75" spans="1:23">
      <c r="A5655" s="7" t="s">
        <v>11334</v>
      </c>
      <c r="B5655" s="7" t="s">
        <v>11344</v>
      </c>
      <c r="C5655" s="8" t="s">
        <v>21671</v>
      </c>
      <c r="D5655" s="22" t="s">
        <v>53181</v>
      </c>
      <c r="E5655" s="9" t="s">
        <v>21211</v>
      </c>
      <c r="F5655" s="7" t="s">
        <v>29680</v>
      </c>
      <c r="G5655" s="7" t="s">
        <v>21657</v>
      </c>
      <c r="H5655" s="7" t="s">
        <v>53490</v>
      </c>
      <c r="I5655" s="10">
        <v>305.35</v>
      </c>
      <c r="J5655" s="9" t="s">
        <v>53491</v>
      </c>
      <c r="K5655" s="10">
        <v>61</v>
      </c>
      <c r="L5655" s="10">
        <v>199.77</v>
      </c>
      <c r="M5655" s="10" t="s">
        <v>21216</v>
      </c>
      <c r="N5655" s="23" t="s">
        <v>21217</v>
      </c>
      <c r="O5655" s="7" t="s">
        <v>53492</v>
      </c>
      <c r="P5655" s="12" t="s">
        <v>53493</v>
      </c>
      <c r="Q5655" s="7" t="s">
        <v>21287</v>
      </c>
      <c r="R5655" s="7" t="s">
        <v>21217</v>
      </c>
      <c r="S5655" s="7" t="s">
        <v>53494</v>
      </c>
      <c r="T5655" s="27">
        <v>2.659</v>
      </c>
      <c r="U5655" s="28">
        <v>4</v>
      </c>
      <c r="V5655" s="28">
        <v>1</v>
      </c>
      <c r="W5655" s="28">
        <v>5</v>
      </c>
    </row>
    <row r="5656" ht="15.75" spans="1:23">
      <c r="A5656" s="7" t="s">
        <v>11354</v>
      </c>
      <c r="B5656" s="7" t="s">
        <v>11364</v>
      </c>
      <c r="C5656" s="8" t="s">
        <v>21679</v>
      </c>
      <c r="D5656" s="22" t="s">
        <v>53181</v>
      </c>
      <c r="E5656" s="9" t="s">
        <v>21211</v>
      </c>
      <c r="F5656" s="7" t="s">
        <v>22799</v>
      </c>
      <c r="G5656" s="7" t="s">
        <v>22078</v>
      </c>
      <c r="H5656" s="7" t="s">
        <v>53495</v>
      </c>
      <c r="I5656" s="10">
        <v>413.47</v>
      </c>
      <c r="J5656" s="9" t="s">
        <v>53496</v>
      </c>
      <c r="K5656" s="10">
        <v>83</v>
      </c>
      <c r="L5656" s="10">
        <v>200.74</v>
      </c>
      <c r="M5656" s="10">
        <v>83</v>
      </c>
      <c r="N5656" s="10">
        <v>200.74</v>
      </c>
      <c r="O5656" s="7" t="s">
        <v>53497</v>
      </c>
      <c r="P5656" s="12" t="s">
        <v>53498</v>
      </c>
      <c r="Q5656" s="7" t="s">
        <v>21287</v>
      </c>
      <c r="R5656" s="7" t="s">
        <v>53499</v>
      </c>
      <c r="S5656" s="7" t="s">
        <v>53500</v>
      </c>
      <c r="T5656" s="27">
        <v>-3.063</v>
      </c>
      <c r="U5656" s="28">
        <v>4</v>
      </c>
      <c r="V5656" s="28">
        <v>5</v>
      </c>
      <c r="W5656" s="28">
        <v>7</v>
      </c>
    </row>
    <row r="5657" ht="15.75" spans="1:23">
      <c r="A5657" s="7" t="s">
        <v>11374</v>
      </c>
      <c r="B5657" s="7" t="s">
        <v>11384</v>
      </c>
      <c r="C5657" s="8" t="s">
        <v>21687</v>
      </c>
      <c r="D5657" s="22" t="s">
        <v>53181</v>
      </c>
      <c r="E5657" s="9" t="s">
        <v>21211</v>
      </c>
      <c r="F5657" s="7" t="s">
        <v>22261</v>
      </c>
      <c r="G5657" s="7" t="s">
        <v>22261</v>
      </c>
      <c r="H5657" s="7" t="s">
        <v>53501</v>
      </c>
      <c r="I5657" s="10">
        <v>698.54</v>
      </c>
      <c r="J5657" s="9" t="s">
        <v>53502</v>
      </c>
      <c r="K5657" s="10">
        <v>100</v>
      </c>
      <c r="L5657" s="10">
        <v>143.16</v>
      </c>
      <c r="M5657" s="10" t="s">
        <v>21216</v>
      </c>
      <c r="N5657" s="23" t="s">
        <v>21217</v>
      </c>
      <c r="O5657" s="7" t="s">
        <v>53503</v>
      </c>
      <c r="P5657" s="12" t="s">
        <v>53504</v>
      </c>
      <c r="Q5657" s="7" t="s">
        <v>22704</v>
      </c>
      <c r="R5657" s="7" t="s">
        <v>53505</v>
      </c>
      <c r="S5657" s="7" t="s">
        <v>53506</v>
      </c>
      <c r="T5657" s="27">
        <v>10.13</v>
      </c>
      <c r="U5657" s="28">
        <v>4</v>
      </c>
      <c r="V5657" s="28">
        <v>0</v>
      </c>
      <c r="W5657" s="28">
        <v>37</v>
      </c>
    </row>
    <row r="5658" ht="15.75" spans="1:23">
      <c r="A5658" s="7" t="s">
        <v>11394</v>
      </c>
      <c r="B5658" s="7" t="s">
        <v>11404</v>
      </c>
      <c r="C5658" s="8" t="s">
        <v>21694</v>
      </c>
      <c r="D5658" s="22" t="s">
        <v>53181</v>
      </c>
      <c r="E5658" s="9" t="s">
        <v>21211</v>
      </c>
      <c r="F5658" s="7" t="s">
        <v>53507</v>
      </c>
      <c r="G5658" s="7" t="s">
        <v>21348</v>
      </c>
      <c r="H5658" s="7" t="s">
        <v>53508</v>
      </c>
      <c r="I5658" s="10">
        <v>577.42</v>
      </c>
      <c r="J5658" s="9" t="s">
        <v>53509</v>
      </c>
      <c r="K5658" s="10">
        <v>40</v>
      </c>
      <c r="L5658" s="10">
        <v>69.27</v>
      </c>
      <c r="M5658" s="10" t="s">
        <v>21216</v>
      </c>
      <c r="N5658" s="23" t="s">
        <v>21217</v>
      </c>
      <c r="O5658" s="7" t="s">
        <v>53510</v>
      </c>
      <c r="P5658" s="12" t="s">
        <v>53511</v>
      </c>
      <c r="Q5658" s="7" t="s">
        <v>21287</v>
      </c>
      <c r="R5658" s="7" t="s">
        <v>21217</v>
      </c>
      <c r="S5658" s="7" t="s">
        <v>53512</v>
      </c>
      <c r="T5658" s="27">
        <v>6.888</v>
      </c>
      <c r="U5658" s="28">
        <v>5</v>
      </c>
      <c r="V5658" s="28">
        <v>1</v>
      </c>
      <c r="W5658" s="28">
        <v>7</v>
      </c>
    </row>
    <row r="5659" ht="15.75" spans="1:23">
      <c r="A5659" s="7" t="s">
        <v>11414</v>
      </c>
      <c r="B5659" s="7" t="s">
        <v>11424</v>
      </c>
      <c r="C5659" s="8" t="s">
        <v>21701</v>
      </c>
      <c r="D5659" s="22" t="s">
        <v>53181</v>
      </c>
      <c r="E5659" s="9" t="s">
        <v>21211</v>
      </c>
      <c r="F5659" s="7" t="s">
        <v>53513</v>
      </c>
      <c r="G5659" s="7" t="s">
        <v>21970</v>
      </c>
      <c r="H5659" s="7" t="s">
        <v>53514</v>
      </c>
      <c r="I5659" s="10">
        <v>371.38</v>
      </c>
      <c r="J5659" s="9" t="s">
        <v>53515</v>
      </c>
      <c r="K5659" s="10">
        <v>74</v>
      </c>
      <c r="L5659" s="10">
        <v>199.26</v>
      </c>
      <c r="M5659" s="10" t="s">
        <v>21216</v>
      </c>
      <c r="N5659" s="23" t="s">
        <v>21217</v>
      </c>
      <c r="O5659" s="7" t="s">
        <v>53516</v>
      </c>
      <c r="P5659" s="12" t="s">
        <v>53517</v>
      </c>
      <c r="Q5659" s="7" t="s">
        <v>21287</v>
      </c>
      <c r="R5659" s="7" t="s">
        <v>21217</v>
      </c>
      <c r="S5659" s="7" t="s">
        <v>53518</v>
      </c>
      <c r="T5659" s="27">
        <v>4.954</v>
      </c>
      <c r="U5659" s="28">
        <v>3</v>
      </c>
      <c r="V5659" s="28">
        <v>1</v>
      </c>
      <c r="W5659" s="28">
        <v>7</v>
      </c>
    </row>
    <row r="5660" ht="15.75" spans="1:23">
      <c r="A5660" s="7" t="s">
        <v>11434</v>
      </c>
      <c r="B5660" s="7" t="s">
        <v>11444</v>
      </c>
      <c r="C5660" s="8" t="s">
        <v>21709</v>
      </c>
      <c r="D5660" s="22" t="s">
        <v>53181</v>
      </c>
      <c r="E5660" s="9" t="s">
        <v>21211</v>
      </c>
      <c r="F5660" s="7" t="s">
        <v>22597</v>
      </c>
      <c r="G5660" s="7" t="s">
        <v>21833</v>
      </c>
      <c r="H5660" s="7" t="s">
        <v>53519</v>
      </c>
      <c r="I5660" s="10">
        <v>462.93</v>
      </c>
      <c r="J5660" s="9" t="s">
        <v>53520</v>
      </c>
      <c r="K5660" s="10">
        <v>92</v>
      </c>
      <c r="L5660" s="10">
        <v>198.73</v>
      </c>
      <c r="M5660" s="10" t="s">
        <v>21216</v>
      </c>
      <c r="N5660" s="23" t="s">
        <v>21217</v>
      </c>
      <c r="O5660" s="7" t="s">
        <v>53521</v>
      </c>
      <c r="P5660" s="12" t="s">
        <v>53522</v>
      </c>
      <c r="Q5660" s="7" t="s">
        <v>21287</v>
      </c>
      <c r="R5660" s="7" t="s">
        <v>53523</v>
      </c>
      <c r="S5660" s="7" t="s">
        <v>53524</v>
      </c>
      <c r="T5660" s="27">
        <v>2.366</v>
      </c>
      <c r="U5660" s="28">
        <v>4</v>
      </c>
      <c r="V5660" s="28">
        <v>3</v>
      </c>
      <c r="W5660" s="28">
        <v>10</v>
      </c>
    </row>
    <row r="5661" ht="15.75" spans="1:23">
      <c r="A5661" s="7" t="s">
        <v>11295</v>
      </c>
      <c r="B5661" s="7" t="s">
        <v>11305</v>
      </c>
      <c r="C5661" s="8" t="s">
        <v>21715</v>
      </c>
      <c r="D5661" s="22" t="s">
        <v>53181</v>
      </c>
      <c r="E5661" s="9" t="s">
        <v>21211</v>
      </c>
      <c r="F5661" s="7" t="s">
        <v>53525</v>
      </c>
      <c r="G5661" s="7" t="s">
        <v>22261</v>
      </c>
      <c r="H5661" s="7" t="s">
        <v>53526</v>
      </c>
      <c r="I5661" s="10">
        <v>303.31</v>
      </c>
      <c r="J5661" s="9" t="s">
        <v>53527</v>
      </c>
      <c r="K5661" s="10">
        <v>61</v>
      </c>
      <c r="L5661" s="10">
        <v>201.11</v>
      </c>
      <c r="M5661" s="10">
        <v>50</v>
      </c>
      <c r="N5661" s="10">
        <v>164.85</v>
      </c>
      <c r="O5661" s="7" t="s">
        <v>53528</v>
      </c>
      <c r="P5661" s="12" t="s">
        <v>53529</v>
      </c>
      <c r="Q5661" s="7" t="s">
        <v>21287</v>
      </c>
      <c r="R5661" s="7" t="s">
        <v>21217</v>
      </c>
      <c r="S5661" s="7" t="s">
        <v>53530</v>
      </c>
      <c r="T5661" s="27">
        <v>-10.244</v>
      </c>
      <c r="U5661" s="28">
        <v>3</v>
      </c>
      <c r="V5661" s="28">
        <v>0</v>
      </c>
      <c r="W5661" s="28">
        <v>6</v>
      </c>
    </row>
    <row r="5662" ht="15.75" spans="1:23">
      <c r="A5662" s="7" t="s">
        <v>11315</v>
      </c>
      <c r="B5662" s="7" t="s">
        <v>11325</v>
      </c>
      <c r="C5662" s="8" t="s">
        <v>21722</v>
      </c>
      <c r="D5662" s="22" t="s">
        <v>53181</v>
      </c>
      <c r="E5662" s="9" t="s">
        <v>21211</v>
      </c>
      <c r="F5662" s="7" t="s">
        <v>24968</v>
      </c>
      <c r="G5662" s="7" t="s">
        <v>22261</v>
      </c>
      <c r="H5662" s="7" t="s">
        <v>53531</v>
      </c>
      <c r="I5662" s="10">
        <v>302.3</v>
      </c>
      <c r="J5662" s="9" t="s">
        <v>53532</v>
      </c>
      <c r="K5662" s="10">
        <v>40</v>
      </c>
      <c r="L5662" s="10">
        <v>132.32</v>
      </c>
      <c r="M5662" s="10" t="s">
        <v>21216</v>
      </c>
      <c r="N5662" s="23" t="s">
        <v>21217</v>
      </c>
      <c r="O5662" s="7" t="s">
        <v>53533</v>
      </c>
      <c r="P5662" s="12" t="s">
        <v>53534</v>
      </c>
      <c r="Q5662" s="7" t="s">
        <v>22083</v>
      </c>
      <c r="R5662" s="7" t="s">
        <v>53535</v>
      </c>
      <c r="S5662" s="7" t="s">
        <v>53536</v>
      </c>
      <c r="T5662" s="27">
        <v>2.279</v>
      </c>
      <c r="U5662" s="28">
        <v>4</v>
      </c>
      <c r="V5662" s="28">
        <v>1</v>
      </c>
      <c r="W5662" s="28">
        <v>3</v>
      </c>
    </row>
    <row r="5663" ht="15.75" spans="1:23">
      <c r="A5663" s="7" t="s">
        <v>11335</v>
      </c>
      <c r="B5663" s="7" t="s">
        <v>11345</v>
      </c>
      <c r="C5663" s="8" t="s">
        <v>21729</v>
      </c>
      <c r="D5663" s="22" t="s">
        <v>53181</v>
      </c>
      <c r="E5663" s="9" t="s">
        <v>21211</v>
      </c>
      <c r="F5663" s="7" t="s">
        <v>28581</v>
      </c>
      <c r="G5663" s="7" t="s">
        <v>21833</v>
      </c>
      <c r="H5663" s="7" t="s">
        <v>53537</v>
      </c>
      <c r="I5663" s="10">
        <v>411.5</v>
      </c>
      <c r="J5663" s="9" t="s">
        <v>53538</v>
      </c>
      <c r="K5663" s="10">
        <v>30</v>
      </c>
      <c r="L5663" s="10">
        <v>72.9</v>
      </c>
      <c r="M5663" s="10" t="s">
        <v>21216</v>
      </c>
      <c r="N5663" s="23" t="s">
        <v>21217</v>
      </c>
      <c r="O5663" s="7" t="s">
        <v>53539</v>
      </c>
      <c r="P5663" s="12" t="s">
        <v>53540</v>
      </c>
      <c r="Q5663" s="7" t="s">
        <v>21287</v>
      </c>
      <c r="R5663" s="7" t="s">
        <v>21217</v>
      </c>
      <c r="S5663" s="7" t="s">
        <v>53541</v>
      </c>
      <c r="T5663" s="27">
        <v>4.199</v>
      </c>
      <c r="U5663" s="28">
        <v>4</v>
      </c>
      <c r="V5663" s="28">
        <v>2</v>
      </c>
      <c r="W5663" s="28">
        <v>6</v>
      </c>
    </row>
    <row r="5664" ht="15.75" spans="1:23">
      <c r="A5664" s="7" t="s">
        <v>11355</v>
      </c>
      <c r="B5664" s="7" t="s">
        <v>11365</v>
      </c>
      <c r="C5664" s="8" t="s">
        <v>21735</v>
      </c>
      <c r="D5664" s="22" t="s">
        <v>53181</v>
      </c>
      <c r="E5664" s="9" t="s">
        <v>21211</v>
      </c>
      <c r="F5664" s="7" t="s">
        <v>53542</v>
      </c>
      <c r="G5664" s="7" t="s">
        <v>21970</v>
      </c>
      <c r="H5664" s="7" t="s">
        <v>53543</v>
      </c>
      <c r="I5664" s="10">
        <v>337.41</v>
      </c>
      <c r="J5664" s="9" t="s">
        <v>53544</v>
      </c>
      <c r="K5664" s="10">
        <v>67</v>
      </c>
      <c r="L5664" s="10">
        <v>198.57</v>
      </c>
      <c r="M5664" s="10" t="s">
        <v>21216</v>
      </c>
      <c r="N5664" s="23" t="s">
        <v>21217</v>
      </c>
      <c r="O5664" s="7" t="s">
        <v>53545</v>
      </c>
      <c r="P5664" s="12" t="s">
        <v>53546</v>
      </c>
      <c r="Q5664" s="7" t="s">
        <v>21287</v>
      </c>
      <c r="R5664" s="7" t="s">
        <v>21217</v>
      </c>
      <c r="S5664" s="7" t="s">
        <v>53547</v>
      </c>
      <c r="T5664" s="27">
        <v>4.268</v>
      </c>
      <c r="U5664" s="28">
        <v>3</v>
      </c>
      <c r="V5664" s="28">
        <v>1</v>
      </c>
      <c r="W5664" s="28">
        <v>4</v>
      </c>
    </row>
    <row r="5665" ht="15.75" spans="1:23">
      <c r="A5665" s="7" t="s">
        <v>11375</v>
      </c>
      <c r="B5665" s="7" t="s">
        <v>11385</v>
      </c>
      <c r="C5665" s="8" t="s">
        <v>21743</v>
      </c>
      <c r="D5665" s="22" t="s">
        <v>53181</v>
      </c>
      <c r="E5665" s="9" t="s">
        <v>21211</v>
      </c>
      <c r="F5665" s="7" t="s">
        <v>35136</v>
      </c>
      <c r="G5665" s="7" t="s">
        <v>22179</v>
      </c>
      <c r="H5665" s="7" t="s">
        <v>53548</v>
      </c>
      <c r="I5665" s="10">
        <v>1096.32</v>
      </c>
      <c r="J5665" s="9" t="s">
        <v>53549</v>
      </c>
      <c r="K5665" s="10">
        <v>100</v>
      </c>
      <c r="L5665" s="10">
        <v>91.21</v>
      </c>
      <c r="M5665" s="10">
        <v>100</v>
      </c>
      <c r="N5665" s="10">
        <v>91.21</v>
      </c>
      <c r="O5665" s="7" t="s">
        <v>53550</v>
      </c>
      <c r="P5665" s="12" t="s">
        <v>53551</v>
      </c>
      <c r="Q5665" s="7" t="s">
        <v>21287</v>
      </c>
      <c r="R5665" s="7" t="s">
        <v>53552</v>
      </c>
      <c r="S5665" s="7" t="s">
        <v>53553</v>
      </c>
      <c r="T5665" s="27">
        <v>1.704</v>
      </c>
      <c r="U5665" s="28">
        <v>8</v>
      </c>
      <c r="V5665" s="28">
        <v>13</v>
      </c>
      <c r="W5665" s="28">
        <v>17</v>
      </c>
    </row>
    <row r="5666" ht="15.75" spans="1:23">
      <c r="A5666" s="7" t="s">
        <v>11395</v>
      </c>
      <c r="B5666" s="7" t="s">
        <v>11405</v>
      </c>
      <c r="C5666" s="8" t="s">
        <v>21749</v>
      </c>
      <c r="D5666" s="22" t="s">
        <v>53181</v>
      </c>
      <c r="E5666" s="9" t="s">
        <v>21211</v>
      </c>
      <c r="F5666" s="7" t="s">
        <v>40978</v>
      </c>
      <c r="G5666" s="7" t="s">
        <v>22276</v>
      </c>
      <c r="H5666" s="7" t="s">
        <v>53554</v>
      </c>
      <c r="I5666" s="10">
        <v>353.88</v>
      </c>
      <c r="J5666" s="9" t="s">
        <v>53555</v>
      </c>
      <c r="K5666" s="10">
        <v>71</v>
      </c>
      <c r="L5666" s="10">
        <v>200.63</v>
      </c>
      <c r="M5666" s="10">
        <v>16</v>
      </c>
      <c r="N5666" s="10">
        <v>45.21</v>
      </c>
      <c r="O5666" s="7" t="s">
        <v>53556</v>
      </c>
      <c r="P5666" s="12" t="s">
        <v>53557</v>
      </c>
      <c r="Q5666" s="7" t="s">
        <v>21420</v>
      </c>
      <c r="R5666" s="7" t="s">
        <v>53558</v>
      </c>
      <c r="S5666" s="7" t="s">
        <v>53559</v>
      </c>
      <c r="T5666" s="27">
        <v>3.804</v>
      </c>
      <c r="U5666" s="28">
        <v>3</v>
      </c>
      <c r="V5666" s="28">
        <v>0</v>
      </c>
      <c r="W5666" s="28">
        <v>6</v>
      </c>
    </row>
    <row r="5667" ht="15.75" spans="1:23">
      <c r="A5667" s="7" t="s">
        <v>11415</v>
      </c>
      <c r="B5667" s="7" t="s">
        <v>11425</v>
      </c>
      <c r="C5667" s="8" t="s">
        <v>21757</v>
      </c>
      <c r="D5667" s="22" t="s">
        <v>53181</v>
      </c>
      <c r="E5667" s="9" t="s">
        <v>21211</v>
      </c>
      <c r="F5667" s="7" t="s">
        <v>21291</v>
      </c>
      <c r="G5667" s="7" t="s">
        <v>21224</v>
      </c>
      <c r="H5667" s="7" t="s">
        <v>53560</v>
      </c>
      <c r="I5667" s="10">
        <v>5807.57</v>
      </c>
      <c r="J5667" s="9" t="s">
        <v>53561</v>
      </c>
      <c r="K5667" s="10">
        <v>100</v>
      </c>
      <c r="L5667" s="10">
        <v>17.22</v>
      </c>
      <c r="M5667" s="10" t="s">
        <v>21216</v>
      </c>
      <c r="N5667" s="23" t="s">
        <v>21217</v>
      </c>
      <c r="O5667" s="7" t="s">
        <v>53562</v>
      </c>
      <c r="P5667" s="12" t="s">
        <v>53563</v>
      </c>
      <c r="Q5667" s="7" t="s">
        <v>21287</v>
      </c>
      <c r="R5667" s="7" t="s">
        <v>53564</v>
      </c>
      <c r="S5667" s="25" t="s">
        <v>21217</v>
      </c>
      <c r="T5667" s="27">
        <v>0.734</v>
      </c>
      <c r="U5667" s="28">
        <v>0</v>
      </c>
      <c r="V5667" s="28">
        <v>0</v>
      </c>
      <c r="W5667" s="28">
        <v>0</v>
      </c>
    </row>
    <row r="5668" ht="15.75" spans="1:23">
      <c r="A5668" s="7" t="s">
        <v>11435</v>
      </c>
      <c r="B5668" s="7" t="s">
        <v>11445</v>
      </c>
      <c r="C5668" s="8" t="s">
        <v>21765</v>
      </c>
      <c r="D5668" s="22" t="s">
        <v>53181</v>
      </c>
      <c r="E5668" s="9" t="s">
        <v>21211</v>
      </c>
      <c r="F5668" s="7" t="s">
        <v>46715</v>
      </c>
      <c r="G5668" s="7" t="s">
        <v>21213</v>
      </c>
      <c r="H5668" s="7" t="s">
        <v>53565</v>
      </c>
      <c r="I5668" s="10">
        <v>204.35</v>
      </c>
      <c r="J5668" s="9" t="s">
        <v>53566</v>
      </c>
      <c r="K5668" s="10" t="s">
        <v>24253</v>
      </c>
      <c r="L5668" s="23" t="s">
        <v>21217</v>
      </c>
      <c r="M5668" s="10" t="s">
        <v>21217</v>
      </c>
      <c r="N5668" s="23" t="s">
        <v>21217</v>
      </c>
      <c r="O5668" s="7" t="s">
        <v>53567</v>
      </c>
      <c r="P5668" s="12" t="s">
        <v>37841</v>
      </c>
      <c r="Q5668" s="7" t="s">
        <v>21287</v>
      </c>
      <c r="R5668" s="7" t="s">
        <v>53568</v>
      </c>
      <c r="S5668" s="7" t="s">
        <v>53569</v>
      </c>
      <c r="T5668" s="27">
        <v>4.788</v>
      </c>
      <c r="U5668" s="28">
        <v>0</v>
      </c>
      <c r="V5668" s="28">
        <v>0</v>
      </c>
      <c r="W5668" s="28">
        <v>3</v>
      </c>
    </row>
    <row r="5669" ht="15.75" spans="1:23">
      <c r="A5669" s="7" t="s">
        <v>11296</v>
      </c>
      <c r="B5669" s="7" t="s">
        <v>11306</v>
      </c>
      <c r="C5669" s="8" t="s">
        <v>21772</v>
      </c>
      <c r="D5669" s="22" t="s">
        <v>53181</v>
      </c>
      <c r="E5669" s="9" t="s">
        <v>21211</v>
      </c>
      <c r="F5669" s="7" t="s">
        <v>22623</v>
      </c>
      <c r="G5669" s="7" t="s">
        <v>21233</v>
      </c>
      <c r="H5669" s="7" t="s">
        <v>53570</v>
      </c>
      <c r="I5669" s="10">
        <v>278.3</v>
      </c>
      <c r="J5669" s="9" t="s">
        <v>53571</v>
      </c>
      <c r="K5669" s="10">
        <v>56</v>
      </c>
      <c r="L5669" s="10">
        <v>201.22</v>
      </c>
      <c r="M5669" s="10">
        <v>56</v>
      </c>
      <c r="N5669" s="10">
        <v>201.22</v>
      </c>
      <c r="O5669" s="7" t="s">
        <v>53572</v>
      </c>
      <c r="P5669" s="12" t="s">
        <v>53573</v>
      </c>
      <c r="Q5669" s="7" t="s">
        <v>21287</v>
      </c>
      <c r="R5669" s="7" t="s">
        <v>53574</v>
      </c>
      <c r="S5669" s="7" t="s">
        <v>53575</v>
      </c>
      <c r="T5669" s="27">
        <v>-1.953</v>
      </c>
      <c r="U5669" s="28">
        <v>2</v>
      </c>
      <c r="V5669" s="28">
        <v>2</v>
      </c>
      <c r="W5669" s="28">
        <v>7</v>
      </c>
    </row>
    <row r="5670" ht="15.75" spans="1:23">
      <c r="A5670" s="7" t="s">
        <v>11316</v>
      </c>
      <c r="B5670" s="7" t="s">
        <v>11326</v>
      </c>
      <c r="C5670" s="8" t="s">
        <v>21780</v>
      </c>
      <c r="D5670" s="22" t="s">
        <v>53181</v>
      </c>
      <c r="E5670" s="9" t="s">
        <v>21211</v>
      </c>
      <c r="F5670" s="7" t="s">
        <v>53576</v>
      </c>
      <c r="G5670" s="7" t="s">
        <v>21833</v>
      </c>
      <c r="H5670" s="7" t="s">
        <v>53577</v>
      </c>
      <c r="I5670" s="10">
        <v>393.56</v>
      </c>
      <c r="J5670" s="9" t="s">
        <v>53578</v>
      </c>
      <c r="K5670" s="10">
        <v>78</v>
      </c>
      <c r="L5670" s="10">
        <v>198.19</v>
      </c>
      <c r="M5670" s="10" t="s">
        <v>21216</v>
      </c>
      <c r="N5670" s="23" t="s">
        <v>21217</v>
      </c>
      <c r="O5670" s="7" t="s">
        <v>53579</v>
      </c>
      <c r="P5670" s="12" t="s">
        <v>53580</v>
      </c>
      <c r="Q5670" s="7" t="s">
        <v>22656</v>
      </c>
      <c r="R5670" s="7" t="s">
        <v>21217</v>
      </c>
      <c r="S5670" s="7" t="s">
        <v>53581</v>
      </c>
      <c r="T5670" s="27">
        <v>3.054</v>
      </c>
      <c r="U5670" s="28">
        <v>2</v>
      </c>
      <c r="V5670" s="28">
        <v>1</v>
      </c>
      <c r="W5670" s="28">
        <v>6</v>
      </c>
    </row>
    <row r="5671" ht="15.75" spans="1:23">
      <c r="A5671" s="7" t="s">
        <v>11336</v>
      </c>
      <c r="B5671" s="7" t="s">
        <v>11346</v>
      </c>
      <c r="C5671" s="8" t="s">
        <v>21788</v>
      </c>
      <c r="D5671" s="22" t="s">
        <v>53181</v>
      </c>
      <c r="E5671" s="9" t="s">
        <v>21211</v>
      </c>
      <c r="F5671" s="7" t="s">
        <v>53582</v>
      </c>
      <c r="G5671" s="7" t="s">
        <v>21213</v>
      </c>
      <c r="H5671" s="7" t="s">
        <v>53583</v>
      </c>
      <c r="I5671" s="10">
        <v>424.54</v>
      </c>
      <c r="J5671" s="9" t="s">
        <v>53584</v>
      </c>
      <c r="K5671" s="10">
        <v>85</v>
      </c>
      <c r="L5671" s="10">
        <v>200.22</v>
      </c>
      <c r="M5671" s="10" t="s">
        <v>21216</v>
      </c>
      <c r="N5671" s="23" t="s">
        <v>21217</v>
      </c>
      <c r="O5671" s="7" t="s">
        <v>53585</v>
      </c>
      <c r="P5671" s="12" t="s">
        <v>53586</v>
      </c>
      <c r="Q5671" s="7" t="s">
        <v>21287</v>
      </c>
      <c r="R5671" s="7" t="s">
        <v>53587</v>
      </c>
      <c r="S5671" s="7" t="s">
        <v>53588</v>
      </c>
      <c r="T5671" s="27">
        <v>3.05</v>
      </c>
      <c r="U5671" s="28">
        <v>4</v>
      </c>
      <c r="V5671" s="28">
        <v>0</v>
      </c>
      <c r="W5671" s="28">
        <v>11</v>
      </c>
    </row>
    <row r="5672" ht="15.75" spans="1:23">
      <c r="A5672" s="7" t="s">
        <v>11356</v>
      </c>
      <c r="B5672" s="7" t="s">
        <v>11366</v>
      </c>
      <c r="C5672" s="8" t="s">
        <v>21794</v>
      </c>
      <c r="D5672" s="22" t="s">
        <v>53181</v>
      </c>
      <c r="E5672" s="9" t="s">
        <v>21211</v>
      </c>
      <c r="F5672" s="7" t="s">
        <v>53589</v>
      </c>
      <c r="G5672" s="7" t="s">
        <v>21487</v>
      </c>
      <c r="H5672" s="7" t="s">
        <v>53590</v>
      </c>
      <c r="I5672" s="10">
        <v>367.38</v>
      </c>
      <c r="J5672" s="9" t="s">
        <v>53591</v>
      </c>
      <c r="K5672" s="10">
        <v>73</v>
      </c>
      <c r="L5672" s="10">
        <v>198.7</v>
      </c>
      <c r="M5672" s="10" t="s">
        <v>21216</v>
      </c>
      <c r="N5672" s="23" t="s">
        <v>21217</v>
      </c>
      <c r="O5672" s="7" t="s">
        <v>53592</v>
      </c>
      <c r="P5672" s="12" t="s">
        <v>53593</v>
      </c>
      <c r="Q5672" s="7" t="s">
        <v>21287</v>
      </c>
      <c r="R5672" s="7" t="s">
        <v>53594</v>
      </c>
      <c r="S5672" s="7" t="s">
        <v>53595</v>
      </c>
      <c r="T5672" s="27">
        <v>4.287</v>
      </c>
      <c r="U5672" s="28">
        <v>3</v>
      </c>
      <c r="V5672" s="28">
        <v>2</v>
      </c>
      <c r="W5672" s="28">
        <v>1</v>
      </c>
    </row>
    <row r="5673" ht="15.75" spans="1:23">
      <c r="A5673" s="7" t="s">
        <v>11376</v>
      </c>
      <c r="B5673" s="7" t="s">
        <v>11386</v>
      </c>
      <c r="C5673" s="8" t="s">
        <v>21802</v>
      </c>
      <c r="D5673" s="22" t="s">
        <v>53181</v>
      </c>
      <c r="E5673" s="9" t="s">
        <v>21211</v>
      </c>
      <c r="F5673" s="7" t="s">
        <v>45535</v>
      </c>
      <c r="G5673" s="7" t="s">
        <v>21392</v>
      </c>
      <c r="H5673" s="7" t="s">
        <v>53596</v>
      </c>
      <c r="I5673" s="10">
        <v>384.41</v>
      </c>
      <c r="J5673" s="9" t="s">
        <v>53597</v>
      </c>
      <c r="K5673" s="10">
        <v>77</v>
      </c>
      <c r="L5673" s="10">
        <v>200.31</v>
      </c>
      <c r="M5673" s="10" t="s">
        <v>21216</v>
      </c>
      <c r="N5673" s="23" t="s">
        <v>21217</v>
      </c>
      <c r="O5673" s="7" t="s">
        <v>53598</v>
      </c>
      <c r="P5673" s="12" t="s">
        <v>53599</v>
      </c>
      <c r="Q5673" s="7" t="s">
        <v>21287</v>
      </c>
      <c r="R5673" s="7" t="s">
        <v>53600</v>
      </c>
      <c r="S5673" s="7" t="s">
        <v>53601</v>
      </c>
      <c r="T5673" s="27">
        <v>-4.356</v>
      </c>
      <c r="U5673" s="28">
        <v>5</v>
      </c>
      <c r="V5673" s="28">
        <v>4</v>
      </c>
      <c r="W5673" s="28">
        <v>7</v>
      </c>
    </row>
    <row r="5674" ht="15.75" spans="1:23">
      <c r="A5674" s="7" t="s">
        <v>11396</v>
      </c>
      <c r="B5674" s="7" t="s">
        <v>11406</v>
      </c>
      <c r="C5674" s="8" t="s">
        <v>21810</v>
      </c>
      <c r="D5674" s="22" t="s">
        <v>53181</v>
      </c>
      <c r="E5674" s="9" t="s">
        <v>21211</v>
      </c>
      <c r="F5674" s="7" t="s">
        <v>28840</v>
      </c>
      <c r="G5674" s="7" t="s">
        <v>21250</v>
      </c>
      <c r="H5674" s="7" t="s">
        <v>53602</v>
      </c>
      <c r="I5674" s="10">
        <v>419.32</v>
      </c>
      <c r="J5674" s="9" t="s">
        <v>53603</v>
      </c>
      <c r="K5674" s="10">
        <v>84</v>
      </c>
      <c r="L5674" s="10">
        <v>200.32</v>
      </c>
      <c r="M5674" s="10" t="s">
        <v>21216</v>
      </c>
      <c r="N5674" s="23" t="s">
        <v>21217</v>
      </c>
      <c r="O5674" s="7" t="s">
        <v>53604</v>
      </c>
      <c r="P5674" s="12" t="s">
        <v>53605</v>
      </c>
      <c r="Q5674" s="7" t="s">
        <v>21287</v>
      </c>
      <c r="R5674" s="7" t="s">
        <v>21217</v>
      </c>
      <c r="S5674" s="7" t="s">
        <v>53606</v>
      </c>
      <c r="T5674" s="27">
        <v>3.554</v>
      </c>
      <c r="U5674" s="28">
        <v>3</v>
      </c>
      <c r="V5674" s="28">
        <v>1</v>
      </c>
      <c r="W5674" s="28">
        <v>4</v>
      </c>
    </row>
    <row r="5675" ht="15.75" spans="1:23">
      <c r="A5675" s="7" t="s">
        <v>11416</v>
      </c>
      <c r="B5675" s="7" t="s">
        <v>11426</v>
      </c>
      <c r="C5675" s="8" t="s">
        <v>21817</v>
      </c>
      <c r="D5675" s="22" t="s">
        <v>53181</v>
      </c>
      <c r="E5675" s="9" t="s">
        <v>21211</v>
      </c>
      <c r="F5675" s="7" t="s">
        <v>22261</v>
      </c>
      <c r="G5675" s="7" t="s">
        <v>22261</v>
      </c>
      <c r="H5675" s="7" t="s">
        <v>53607</v>
      </c>
      <c r="I5675" s="10">
        <v>480.68</v>
      </c>
      <c r="J5675" s="9" t="s">
        <v>53608</v>
      </c>
      <c r="K5675" s="10">
        <v>96</v>
      </c>
      <c r="L5675" s="10">
        <v>199.72</v>
      </c>
      <c r="M5675" s="10" t="s">
        <v>21216</v>
      </c>
      <c r="N5675" s="23" t="s">
        <v>21217</v>
      </c>
      <c r="O5675" s="7" t="s">
        <v>53609</v>
      </c>
      <c r="P5675" s="12" t="s">
        <v>30923</v>
      </c>
      <c r="Q5675" s="7" t="s">
        <v>21287</v>
      </c>
      <c r="R5675" s="7" t="s">
        <v>21217</v>
      </c>
      <c r="S5675" s="7" t="s">
        <v>30924</v>
      </c>
      <c r="T5675" s="27">
        <v>3.572</v>
      </c>
      <c r="U5675" s="28">
        <v>2</v>
      </c>
      <c r="V5675" s="28">
        <v>4</v>
      </c>
      <c r="W5675" s="28">
        <v>5</v>
      </c>
    </row>
    <row r="5676" ht="15.75" spans="1:23">
      <c r="A5676" s="7" t="s">
        <v>11436</v>
      </c>
      <c r="B5676" s="7" t="s">
        <v>11446</v>
      </c>
      <c r="C5676" s="8" t="s">
        <v>21824</v>
      </c>
      <c r="D5676" s="22" t="s">
        <v>53181</v>
      </c>
      <c r="E5676" s="9" t="s">
        <v>21211</v>
      </c>
      <c r="F5676" s="7" t="s">
        <v>22261</v>
      </c>
      <c r="G5676" s="7" t="s">
        <v>22261</v>
      </c>
      <c r="H5676" s="7" t="s">
        <v>53610</v>
      </c>
      <c r="I5676" s="10">
        <v>342.26</v>
      </c>
      <c r="J5676" s="9" t="s">
        <v>53611</v>
      </c>
      <c r="K5676" s="10">
        <v>68</v>
      </c>
      <c r="L5676" s="10">
        <v>198.68</v>
      </c>
      <c r="M5676" s="10">
        <v>2</v>
      </c>
      <c r="N5676" s="10">
        <v>5.84</v>
      </c>
      <c r="O5676" s="7" t="s">
        <v>53612</v>
      </c>
      <c r="P5676" s="12" t="s">
        <v>53613</v>
      </c>
      <c r="Q5676" s="7" t="s">
        <v>21287</v>
      </c>
      <c r="R5676" s="7" t="s">
        <v>21217</v>
      </c>
      <c r="S5676" s="7" t="s">
        <v>53614</v>
      </c>
      <c r="T5676" s="27">
        <v>-1.33</v>
      </c>
      <c r="U5676" s="28">
        <v>4</v>
      </c>
      <c r="V5676" s="28">
        <v>5</v>
      </c>
      <c r="W5676" s="28">
        <v>8</v>
      </c>
    </row>
    <row r="5677" ht="15.75" spans="1:23">
      <c r="A5677" s="7" t="s">
        <v>11448</v>
      </c>
      <c r="B5677" s="7" t="s">
        <v>11458</v>
      </c>
      <c r="C5677" s="8" t="s">
        <v>21209</v>
      </c>
      <c r="D5677" s="22" t="s">
        <v>53615</v>
      </c>
      <c r="E5677" s="9" t="s">
        <v>21211</v>
      </c>
      <c r="F5677" s="7" t="s">
        <v>41449</v>
      </c>
      <c r="G5677" s="7" t="s">
        <v>21833</v>
      </c>
      <c r="H5677" s="7" t="s">
        <v>53616</v>
      </c>
      <c r="I5677" s="10">
        <v>396.45</v>
      </c>
      <c r="J5677" s="9" t="s">
        <v>53617</v>
      </c>
      <c r="K5677" s="10">
        <v>79</v>
      </c>
      <c r="L5677" s="10">
        <v>199.27</v>
      </c>
      <c r="M5677" s="10" t="s">
        <v>21216</v>
      </c>
      <c r="N5677" s="23" t="s">
        <v>21217</v>
      </c>
      <c r="O5677" s="7" t="s">
        <v>53618</v>
      </c>
      <c r="P5677" s="12" t="s">
        <v>53619</v>
      </c>
      <c r="Q5677" s="7" t="s">
        <v>21287</v>
      </c>
      <c r="R5677" s="7" t="s">
        <v>53620</v>
      </c>
      <c r="S5677" s="7" t="s">
        <v>53621</v>
      </c>
      <c r="T5677" s="27">
        <v>2.962</v>
      </c>
      <c r="U5677" s="28">
        <v>3</v>
      </c>
      <c r="V5677" s="28">
        <v>1</v>
      </c>
      <c r="W5677" s="28">
        <v>4</v>
      </c>
    </row>
    <row r="5678" ht="15.75" spans="1:23">
      <c r="A5678" s="7" t="s">
        <v>11468</v>
      </c>
      <c r="B5678" s="7" t="s">
        <v>11478</v>
      </c>
      <c r="C5678" s="8" t="s">
        <v>21222</v>
      </c>
      <c r="D5678" s="22" t="s">
        <v>53615</v>
      </c>
      <c r="E5678" s="9" t="s">
        <v>21211</v>
      </c>
      <c r="F5678" s="7" t="s">
        <v>29916</v>
      </c>
      <c r="G5678" s="7" t="s">
        <v>22773</v>
      </c>
      <c r="H5678" s="7" t="s">
        <v>53622</v>
      </c>
      <c r="I5678" s="10">
        <v>404.48</v>
      </c>
      <c r="J5678" s="9" t="s">
        <v>53623</v>
      </c>
      <c r="K5678" s="10">
        <v>81</v>
      </c>
      <c r="L5678" s="10">
        <v>200.26</v>
      </c>
      <c r="M5678" s="10" t="s">
        <v>21216</v>
      </c>
      <c r="N5678" s="23" t="s">
        <v>21217</v>
      </c>
      <c r="O5678" s="7" t="s">
        <v>53624</v>
      </c>
      <c r="P5678" s="12" t="s">
        <v>53625</v>
      </c>
      <c r="Q5678" s="7" t="s">
        <v>21287</v>
      </c>
      <c r="R5678" s="7" t="s">
        <v>53626</v>
      </c>
      <c r="S5678" s="7" t="s">
        <v>53627</v>
      </c>
      <c r="T5678" s="27">
        <v>3.418</v>
      </c>
      <c r="U5678" s="28">
        <v>4</v>
      </c>
      <c r="V5678" s="28">
        <v>2</v>
      </c>
      <c r="W5678" s="28">
        <v>4</v>
      </c>
    </row>
    <row r="5679" ht="15.75" spans="1:23">
      <c r="A5679" s="7" t="s">
        <v>11488</v>
      </c>
      <c r="B5679" s="7" t="s">
        <v>11498</v>
      </c>
      <c r="C5679" s="8" t="s">
        <v>21231</v>
      </c>
      <c r="D5679" s="22" t="s">
        <v>53615</v>
      </c>
      <c r="E5679" s="9" t="s">
        <v>21211</v>
      </c>
      <c r="F5679" s="7" t="s">
        <v>53628</v>
      </c>
      <c r="G5679" s="7" t="s">
        <v>40774</v>
      </c>
      <c r="H5679" s="7" t="s">
        <v>53629</v>
      </c>
      <c r="I5679" s="10">
        <v>298.3</v>
      </c>
      <c r="J5679" s="9" t="s">
        <v>53630</v>
      </c>
      <c r="K5679" s="10">
        <v>60</v>
      </c>
      <c r="L5679" s="10">
        <v>201.14</v>
      </c>
      <c r="M5679" s="10" t="s">
        <v>21216</v>
      </c>
      <c r="N5679" s="23" t="s">
        <v>21217</v>
      </c>
      <c r="O5679" s="7" t="s">
        <v>53631</v>
      </c>
      <c r="P5679" s="12" t="s">
        <v>53632</v>
      </c>
      <c r="Q5679" s="7" t="s">
        <v>21287</v>
      </c>
      <c r="R5679" s="7" t="s">
        <v>21217</v>
      </c>
      <c r="S5679" s="7" t="s">
        <v>53633</v>
      </c>
      <c r="T5679" s="27">
        <v>2.791</v>
      </c>
      <c r="U5679" s="28">
        <v>1</v>
      </c>
      <c r="V5679" s="28">
        <v>1</v>
      </c>
      <c r="W5679" s="28">
        <v>4</v>
      </c>
    </row>
    <row r="5680" ht="15.75" spans="1:23">
      <c r="A5680" s="7" t="s">
        <v>11508</v>
      </c>
      <c r="B5680" s="7" t="s">
        <v>11518</v>
      </c>
      <c r="C5680" s="8" t="s">
        <v>21240</v>
      </c>
      <c r="D5680" s="22" t="s">
        <v>53615</v>
      </c>
      <c r="E5680" s="9" t="s">
        <v>21211</v>
      </c>
      <c r="F5680" s="7" t="s">
        <v>41449</v>
      </c>
      <c r="G5680" s="7" t="s">
        <v>21833</v>
      </c>
      <c r="H5680" s="7" t="s">
        <v>53634</v>
      </c>
      <c r="I5680" s="10">
        <v>316.37</v>
      </c>
      <c r="J5680" s="9" t="s">
        <v>53635</v>
      </c>
      <c r="K5680" s="10">
        <v>63</v>
      </c>
      <c r="L5680" s="10">
        <v>199.13</v>
      </c>
      <c r="M5680" s="10" t="s">
        <v>21216</v>
      </c>
      <c r="N5680" s="23" t="s">
        <v>21217</v>
      </c>
      <c r="O5680" s="7" t="s">
        <v>53636</v>
      </c>
      <c r="P5680" s="12" t="s">
        <v>53637</v>
      </c>
      <c r="Q5680" s="7" t="s">
        <v>21287</v>
      </c>
      <c r="R5680" s="7" t="s">
        <v>53638</v>
      </c>
      <c r="S5680" s="7" t="s">
        <v>53639</v>
      </c>
      <c r="T5680" s="27">
        <v>2.224</v>
      </c>
      <c r="U5680" s="28">
        <v>1</v>
      </c>
      <c r="V5680" s="28">
        <v>2</v>
      </c>
      <c r="W5680" s="28">
        <v>3</v>
      </c>
    </row>
    <row r="5681" ht="15.75" spans="1:23">
      <c r="A5681" s="7" t="s">
        <v>11528</v>
      </c>
      <c r="B5681" s="7" t="s">
        <v>11538</v>
      </c>
      <c r="C5681" s="8" t="s">
        <v>21248</v>
      </c>
      <c r="D5681" s="22" t="s">
        <v>53615</v>
      </c>
      <c r="E5681" s="9" t="s">
        <v>21211</v>
      </c>
      <c r="F5681" s="7" t="s">
        <v>53640</v>
      </c>
      <c r="G5681" s="7" t="s">
        <v>21487</v>
      </c>
      <c r="H5681" s="7" t="s">
        <v>53641</v>
      </c>
      <c r="I5681" s="10">
        <v>869.02</v>
      </c>
      <c r="J5681" s="9" t="s">
        <v>53642</v>
      </c>
      <c r="K5681" s="10">
        <v>100</v>
      </c>
      <c r="L5681" s="10">
        <v>115.07</v>
      </c>
      <c r="M5681" s="10" t="s">
        <v>21216</v>
      </c>
      <c r="N5681" s="23" t="s">
        <v>21217</v>
      </c>
      <c r="O5681" s="7" t="s">
        <v>53643</v>
      </c>
      <c r="P5681" s="12" t="s">
        <v>53644</v>
      </c>
      <c r="Q5681" s="7" t="s">
        <v>21287</v>
      </c>
      <c r="R5681" s="7" t="s">
        <v>21217</v>
      </c>
      <c r="S5681" s="7" t="s">
        <v>53645</v>
      </c>
      <c r="T5681" s="27">
        <v>0.997</v>
      </c>
      <c r="U5681" s="28">
        <v>12</v>
      </c>
      <c r="V5681" s="28">
        <v>4</v>
      </c>
      <c r="W5681" s="28">
        <v>22</v>
      </c>
    </row>
    <row r="5682" ht="15.75" spans="1:23">
      <c r="A5682" s="7" t="s">
        <v>11548</v>
      </c>
      <c r="B5682" s="7" t="s">
        <v>11558</v>
      </c>
      <c r="C5682" s="8" t="s">
        <v>21256</v>
      </c>
      <c r="D5682" s="22" t="s">
        <v>53615</v>
      </c>
      <c r="E5682" s="9" t="s">
        <v>21211</v>
      </c>
      <c r="F5682" s="7" t="s">
        <v>21680</v>
      </c>
      <c r="G5682" s="7" t="s">
        <v>21233</v>
      </c>
      <c r="H5682" s="7" t="s">
        <v>53646</v>
      </c>
      <c r="I5682" s="10">
        <v>523.43</v>
      </c>
      <c r="J5682" s="9" t="s">
        <v>53647</v>
      </c>
      <c r="K5682" s="10">
        <v>100</v>
      </c>
      <c r="L5682" s="10">
        <v>191.05</v>
      </c>
      <c r="M5682" s="10" t="s">
        <v>21216</v>
      </c>
      <c r="N5682" s="23" t="s">
        <v>21217</v>
      </c>
      <c r="O5682" s="7" t="s">
        <v>53648</v>
      </c>
      <c r="P5682" s="12" t="s">
        <v>53649</v>
      </c>
      <c r="Q5682" s="7" t="s">
        <v>21287</v>
      </c>
      <c r="R5682" s="7" t="s">
        <v>21217</v>
      </c>
      <c r="S5682" s="7" t="s">
        <v>53650</v>
      </c>
      <c r="T5682" s="27">
        <v>0.907</v>
      </c>
      <c r="U5682" s="28">
        <v>6</v>
      </c>
      <c r="V5682" s="28">
        <v>2</v>
      </c>
      <c r="W5682" s="28">
        <v>10</v>
      </c>
    </row>
    <row r="5683" ht="15.75" spans="1:23">
      <c r="A5683" s="7" t="s">
        <v>11568</v>
      </c>
      <c r="B5683" s="7" t="s">
        <v>11578</v>
      </c>
      <c r="C5683" s="8" t="s">
        <v>21264</v>
      </c>
      <c r="D5683" s="22" t="s">
        <v>53615</v>
      </c>
      <c r="E5683" s="9" t="s">
        <v>21211</v>
      </c>
      <c r="F5683" s="7" t="s">
        <v>53651</v>
      </c>
      <c r="G5683" s="7" t="s">
        <v>22773</v>
      </c>
      <c r="H5683" s="7" t="s">
        <v>53652</v>
      </c>
      <c r="I5683" s="10">
        <v>468.45</v>
      </c>
      <c r="J5683" s="9" t="s">
        <v>53653</v>
      </c>
      <c r="K5683" s="10">
        <v>94</v>
      </c>
      <c r="L5683" s="10">
        <v>200.66</v>
      </c>
      <c r="M5683" s="10">
        <v>94</v>
      </c>
      <c r="N5683" s="10">
        <v>200.66</v>
      </c>
      <c r="O5683" s="7" t="s">
        <v>53654</v>
      </c>
      <c r="P5683" s="12" t="s">
        <v>53655</v>
      </c>
      <c r="Q5683" s="7" t="s">
        <v>21287</v>
      </c>
      <c r="R5683" s="7" t="s">
        <v>53656</v>
      </c>
      <c r="S5683" s="7" t="s">
        <v>53657</v>
      </c>
      <c r="T5683" s="27">
        <v>-0.62</v>
      </c>
      <c r="U5683" s="28">
        <v>6</v>
      </c>
      <c r="V5683" s="28">
        <v>4</v>
      </c>
      <c r="W5683" s="28">
        <v>6</v>
      </c>
    </row>
    <row r="5684" ht="15.75" spans="1:23">
      <c r="A5684" s="7" t="s">
        <v>11588</v>
      </c>
      <c r="B5684" s="7" t="s">
        <v>11598</v>
      </c>
      <c r="C5684" s="8" t="s">
        <v>21273</v>
      </c>
      <c r="D5684" s="22" t="s">
        <v>53615</v>
      </c>
      <c r="E5684" s="9" t="s">
        <v>21211</v>
      </c>
      <c r="F5684" s="7" t="s">
        <v>22261</v>
      </c>
      <c r="G5684" s="7" t="s">
        <v>22261</v>
      </c>
      <c r="H5684" s="7" t="s">
        <v>53658</v>
      </c>
      <c r="I5684" s="10">
        <v>814.95</v>
      </c>
      <c r="J5684" s="9" t="s">
        <v>53659</v>
      </c>
      <c r="K5684" s="10">
        <v>100</v>
      </c>
      <c r="L5684" s="10">
        <v>122.71</v>
      </c>
      <c r="M5684" s="10">
        <v>-1</v>
      </c>
      <c r="N5684" s="23" t="s">
        <v>21217</v>
      </c>
      <c r="O5684" s="7" t="s">
        <v>53660</v>
      </c>
      <c r="P5684" s="12" t="s">
        <v>53661</v>
      </c>
      <c r="Q5684" s="7" t="s">
        <v>21287</v>
      </c>
      <c r="R5684" s="7" t="s">
        <v>21217</v>
      </c>
      <c r="S5684" s="7" t="s">
        <v>53662</v>
      </c>
      <c r="T5684" s="27">
        <v>2.906</v>
      </c>
      <c r="U5684" s="28">
        <v>12</v>
      </c>
      <c r="V5684" s="28">
        <v>2</v>
      </c>
      <c r="W5684" s="28">
        <v>12</v>
      </c>
    </row>
    <row r="5685" ht="15.75" spans="1:23">
      <c r="A5685" s="7" t="s">
        <v>11449</v>
      </c>
      <c r="B5685" s="7" t="s">
        <v>11459</v>
      </c>
      <c r="C5685" s="8" t="s">
        <v>21281</v>
      </c>
      <c r="D5685" s="22" t="s">
        <v>53615</v>
      </c>
      <c r="E5685" s="9" t="s">
        <v>21211</v>
      </c>
      <c r="F5685" s="7" t="s">
        <v>23214</v>
      </c>
      <c r="G5685" s="7" t="s">
        <v>22773</v>
      </c>
      <c r="H5685" s="7" t="s">
        <v>53663</v>
      </c>
      <c r="I5685" s="10">
        <v>794.97</v>
      </c>
      <c r="J5685" s="9" t="s">
        <v>53664</v>
      </c>
      <c r="K5685" s="10">
        <v>100</v>
      </c>
      <c r="L5685" s="10">
        <v>125.79</v>
      </c>
      <c r="M5685" s="10" t="s">
        <v>21216</v>
      </c>
      <c r="N5685" s="23" t="s">
        <v>21217</v>
      </c>
      <c r="O5685" s="7" t="s">
        <v>53665</v>
      </c>
      <c r="P5685" s="12" t="s">
        <v>49956</v>
      </c>
      <c r="Q5685" s="7" t="s">
        <v>21287</v>
      </c>
      <c r="R5685" s="7" t="s">
        <v>21217</v>
      </c>
      <c r="S5685" s="7" t="s">
        <v>53666</v>
      </c>
      <c r="T5685" s="27">
        <v>2.827</v>
      </c>
      <c r="U5685" s="28">
        <v>12</v>
      </c>
      <c r="V5685" s="28">
        <v>2</v>
      </c>
      <c r="W5685" s="28">
        <v>13</v>
      </c>
    </row>
    <row r="5686" ht="15.75" spans="1:23">
      <c r="A5686" s="7" t="s">
        <v>11469</v>
      </c>
      <c r="B5686" s="7" t="s">
        <v>11479</v>
      </c>
      <c r="C5686" s="8" t="s">
        <v>21290</v>
      </c>
      <c r="D5686" s="22" t="s">
        <v>53615</v>
      </c>
      <c r="E5686" s="9" t="s">
        <v>21211</v>
      </c>
      <c r="F5686" s="7" t="s">
        <v>23214</v>
      </c>
      <c r="G5686" s="7" t="s">
        <v>22773</v>
      </c>
      <c r="H5686" s="7" t="s">
        <v>53667</v>
      </c>
      <c r="I5686" s="10">
        <v>943.12</v>
      </c>
      <c r="J5686" s="9" t="s">
        <v>53668</v>
      </c>
      <c r="K5686" s="10">
        <v>100</v>
      </c>
      <c r="L5686" s="10">
        <v>106.03</v>
      </c>
      <c r="M5686" s="10">
        <v>-1</v>
      </c>
      <c r="N5686" s="23" t="s">
        <v>21217</v>
      </c>
      <c r="O5686" s="7" t="s">
        <v>53669</v>
      </c>
      <c r="P5686" s="12" t="s">
        <v>53670</v>
      </c>
      <c r="Q5686" s="7" t="s">
        <v>21287</v>
      </c>
      <c r="R5686" s="7" t="s">
        <v>53671</v>
      </c>
      <c r="S5686" s="7" t="s">
        <v>53672</v>
      </c>
      <c r="T5686" s="27">
        <v>-0.583</v>
      </c>
      <c r="U5686" s="28">
        <v>6</v>
      </c>
      <c r="V5686" s="28">
        <v>12</v>
      </c>
      <c r="W5686" s="28">
        <v>10</v>
      </c>
    </row>
    <row r="5687" ht="15.75" spans="1:23">
      <c r="A5687" s="7" t="s">
        <v>11489</v>
      </c>
      <c r="B5687" s="7" t="s">
        <v>11499</v>
      </c>
      <c r="C5687" s="8" t="s">
        <v>21298</v>
      </c>
      <c r="D5687" s="22" t="s">
        <v>53615</v>
      </c>
      <c r="E5687" s="9" t="s">
        <v>21211</v>
      </c>
      <c r="F5687" s="7" t="s">
        <v>22261</v>
      </c>
      <c r="G5687" s="7" t="s">
        <v>22261</v>
      </c>
      <c r="H5687" s="7" t="s">
        <v>53673</v>
      </c>
      <c r="I5687" s="10">
        <v>957.11</v>
      </c>
      <c r="J5687" s="9" t="s">
        <v>53674</v>
      </c>
      <c r="K5687" s="10">
        <v>100</v>
      </c>
      <c r="L5687" s="10">
        <v>104.48</v>
      </c>
      <c r="M5687" s="10">
        <v>100</v>
      </c>
      <c r="N5687" s="10">
        <v>104.48</v>
      </c>
      <c r="O5687" s="7" t="s">
        <v>53675</v>
      </c>
      <c r="P5687" s="12" t="s">
        <v>53676</v>
      </c>
      <c r="Q5687" s="7" t="s">
        <v>21287</v>
      </c>
      <c r="R5687" s="7" t="s">
        <v>53677</v>
      </c>
      <c r="S5687" s="7" t="s">
        <v>53678</v>
      </c>
      <c r="T5687" s="27">
        <v>1.151</v>
      </c>
      <c r="U5687" s="28">
        <v>8</v>
      </c>
      <c r="V5687" s="28">
        <v>10</v>
      </c>
      <c r="W5687" s="28">
        <v>10</v>
      </c>
    </row>
    <row r="5688" ht="15.75" spans="1:23">
      <c r="A5688" s="7" t="s">
        <v>11509</v>
      </c>
      <c r="B5688" s="7" t="s">
        <v>11519</v>
      </c>
      <c r="C5688" s="8" t="s">
        <v>21307</v>
      </c>
      <c r="D5688" s="22" t="s">
        <v>53615</v>
      </c>
      <c r="E5688" s="9" t="s">
        <v>21211</v>
      </c>
      <c r="F5688" s="7" t="s">
        <v>22261</v>
      </c>
      <c r="G5688" s="7" t="s">
        <v>22261</v>
      </c>
      <c r="H5688" s="7" t="s">
        <v>53679</v>
      </c>
      <c r="I5688" s="10">
        <v>828.72</v>
      </c>
      <c r="J5688" s="9" t="s">
        <v>53680</v>
      </c>
      <c r="K5688" s="10">
        <v>100</v>
      </c>
      <c r="L5688" s="10">
        <v>120.67</v>
      </c>
      <c r="M5688" s="10">
        <v>100</v>
      </c>
      <c r="N5688" s="10">
        <v>120.67</v>
      </c>
      <c r="O5688" s="7" t="s">
        <v>53681</v>
      </c>
      <c r="P5688" s="12" t="s">
        <v>48458</v>
      </c>
      <c r="Q5688" s="7" t="s">
        <v>21287</v>
      </c>
      <c r="R5688" s="7" t="s">
        <v>21217</v>
      </c>
      <c r="S5688" s="7" t="s">
        <v>53682</v>
      </c>
      <c r="T5688" s="27">
        <v>-9.779</v>
      </c>
      <c r="U5688" s="28">
        <v>9</v>
      </c>
      <c r="V5688" s="28">
        <v>17</v>
      </c>
      <c r="W5688" s="28">
        <v>17</v>
      </c>
    </row>
    <row r="5689" ht="15.75" spans="1:23">
      <c r="A5689" s="7" t="s">
        <v>11529</v>
      </c>
      <c r="B5689" s="7" t="s">
        <v>11539</v>
      </c>
      <c r="C5689" s="8" t="s">
        <v>21315</v>
      </c>
      <c r="D5689" s="22" t="s">
        <v>53615</v>
      </c>
      <c r="E5689" s="9" t="s">
        <v>21211</v>
      </c>
      <c r="F5689" s="7" t="s">
        <v>23214</v>
      </c>
      <c r="G5689" s="7" t="s">
        <v>22773</v>
      </c>
      <c r="H5689" s="7" t="s">
        <v>53683</v>
      </c>
      <c r="I5689" s="10">
        <v>624.59</v>
      </c>
      <c r="J5689" s="9" t="s">
        <v>53684</v>
      </c>
      <c r="K5689" s="10">
        <v>100</v>
      </c>
      <c r="L5689" s="10">
        <v>160.11</v>
      </c>
      <c r="M5689" s="10">
        <v>-1</v>
      </c>
      <c r="N5689" s="23" t="s">
        <v>21217</v>
      </c>
      <c r="O5689" s="7" t="s">
        <v>53685</v>
      </c>
      <c r="P5689" s="12" t="s">
        <v>26444</v>
      </c>
      <c r="Q5689" s="7" t="s">
        <v>21287</v>
      </c>
      <c r="R5689" s="7" t="s">
        <v>21217</v>
      </c>
      <c r="S5689" s="7" t="s">
        <v>53686</v>
      </c>
      <c r="T5689" s="27">
        <v>0.484</v>
      </c>
      <c r="U5689" s="28">
        <v>6</v>
      </c>
      <c r="V5689" s="28">
        <v>9</v>
      </c>
      <c r="W5689" s="28">
        <v>11</v>
      </c>
    </row>
    <row r="5690" ht="15.75" spans="1:23">
      <c r="A5690" s="7" t="s">
        <v>11549</v>
      </c>
      <c r="B5690" s="7" t="s">
        <v>11559</v>
      </c>
      <c r="C5690" s="8" t="s">
        <v>21323</v>
      </c>
      <c r="D5690" s="22" t="s">
        <v>53615</v>
      </c>
      <c r="E5690" s="9" t="s">
        <v>21211</v>
      </c>
      <c r="F5690" s="7" t="s">
        <v>26758</v>
      </c>
      <c r="G5690" s="7" t="s">
        <v>21657</v>
      </c>
      <c r="H5690" s="7" t="s">
        <v>53687</v>
      </c>
      <c r="I5690" s="10">
        <v>1031.18</v>
      </c>
      <c r="J5690" s="9" t="s">
        <v>53688</v>
      </c>
      <c r="K5690" s="10">
        <v>100</v>
      </c>
      <c r="L5690" s="10">
        <v>96.98</v>
      </c>
      <c r="M5690" s="10" t="s">
        <v>21216</v>
      </c>
      <c r="N5690" s="23" t="s">
        <v>21217</v>
      </c>
      <c r="O5690" s="7" t="s">
        <v>53689</v>
      </c>
      <c r="P5690" s="12" t="s">
        <v>53690</v>
      </c>
      <c r="Q5690" s="7" t="s">
        <v>21287</v>
      </c>
      <c r="R5690" s="7" t="s">
        <v>53691</v>
      </c>
      <c r="S5690" s="7" t="s">
        <v>53692</v>
      </c>
      <c r="T5690" s="27">
        <v>-0.337</v>
      </c>
      <c r="U5690" s="28">
        <v>10</v>
      </c>
      <c r="V5690" s="28">
        <v>10</v>
      </c>
      <c r="W5690" s="28">
        <v>9</v>
      </c>
    </row>
    <row r="5691" ht="15.75" spans="1:23">
      <c r="A5691" s="7" t="s">
        <v>11569</v>
      </c>
      <c r="B5691" s="7" t="s">
        <v>11579</v>
      </c>
      <c r="C5691" s="8" t="s">
        <v>21332</v>
      </c>
      <c r="D5691" s="22" t="s">
        <v>53615</v>
      </c>
      <c r="E5691" s="9" t="s">
        <v>21211</v>
      </c>
      <c r="F5691" s="7" t="s">
        <v>23214</v>
      </c>
      <c r="G5691" s="7" t="s">
        <v>22773</v>
      </c>
      <c r="H5691" s="7" t="s">
        <v>53693</v>
      </c>
      <c r="I5691" s="10">
        <v>480.59</v>
      </c>
      <c r="J5691" s="9" t="s">
        <v>53694</v>
      </c>
      <c r="K5691" s="10">
        <v>96</v>
      </c>
      <c r="L5691" s="10">
        <v>199.75</v>
      </c>
      <c r="M5691" s="10" t="s">
        <v>21216</v>
      </c>
      <c r="N5691" s="23" t="s">
        <v>21217</v>
      </c>
      <c r="O5691" s="7" t="s">
        <v>53695</v>
      </c>
      <c r="P5691" s="12" t="s">
        <v>53696</v>
      </c>
      <c r="Q5691" s="7" t="s">
        <v>21287</v>
      </c>
      <c r="R5691" s="7" t="s">
        <v>21217</v>
      </c>
      <c r="S5691" s="7" t="s">
        <v>53697</v>
      </c>
      <c r="T5691" s="27">
        <v>2.378</v>
      </c>
      <c r="U5691" s="28">
        <v>4</v>
      </c>
      <c r="V5691" s="28">
        <v>4</v>
      </c>
      <c r="W5691" s="28">
        <v>7</v>
      </c>
    </row>
    <row r="5692" ht="15.75" spans="1:23">
      <c r="A5692" s="7" t="s">
        <v>11589</v>
      </c>
      <c r="B5692" s="7" t="s">
        <v>11599</v>
      </c>
      <c r="C5692" s="8" t="s">
        <v>21338</v>
      </c>
      <c r="D5692" s="22" t="s">
        <v>53615</v>
      </c>
      <c r="E5692" s="9" t="s">
        <v>21211</v>
      </c>
      <c r="F5692" s="7" t="s">
        <v>23214</v>
      </c>
      <c r="G5692" s="7" t="s">
        <v>22773</v>
      </c>
      <c r="H5692" s="7" t="s">
        <v>53698</v>
      </c>
      <c r="I5692" s="10">
        <v>604.81</v>
      </c>
      <c r="J5692" s="9" t="s">
        <v>53699</v>
      </c>
      <c r="K5692" s="10">
        <v>100</v>
      </c>
      <c r="L5692" s="10">
        <v>165.34</v>
      </c>
      <c r="M5692" s="10">
        <v>-1</v>
      </c>
      <c r="N5692" s="23" t="s">
        <v>21217</v>
      </c>
      <c r="O5692" s="7" t="s">
        <v>53700</v>
      </c>
      <c r="P5692" s="12" t="s">
        <v>53701</v>
      </c>
      <c r="Q5692" s="7" t="s">
        <v>21287</v>
      </c>
      <c r="R5692" s="7" t="s">
        <v>21217</v>
      </c>
      <c r="S5692" s="7" t="s">
        <v>53702</v>
      </c>
      <c r="T5692" s="27">
        <v>4.107</v>
      </c>
      <c r="U5692" s="28">
        <v>3</v>
      </c>
      <c r="V5692" s="28">
        <v>3</v>
      </c>
      <c r="W5692" s="28">
        <v>3</v>
      </c>
    </row>
    <row r="5693" ht="15.75" spans="1:23">
      <c r="A5693" s="7" t="s">
        <v>11450</v>
      </c>
      <c r="B5693" s="7" t="s">
        <v>11460</v>
      </c>
      <c r="C5693" s="8" t="s">
        <v>21346</v>
      </c>
      <c r="D5693" s="22" t="s">
        <v>53615</v>
      </c>
      <c r="E5693" s="9" t="s">
        <v>21211</v>
      </c>
      <c r="F5693" s="7" t="s">
        <v>23214</v>
      </c>
      <c r="G5693" s="7" t="s">
        <v>22773</v>
      </c>
      <c r="H5693" s="7" t="s">
        <v>53703</v>
      </c>
      <c r="I5693" s="10">
        <v>594.56</v>
      </c>
      <c r="J5693" s="9" t="s">
        <v>53704</v>
      </c>
      <c r="K5693" s="10">
        <v>100</v>
      </c>
      <c r="L5693" s="10">
        <v>168.19</v>
      </c>
      <c r="M5693" s="10">
        <v>100</v>
      </c>
      <c r="N5693" s="10">
        <v>168.19</v>
      </c>
      <c r="O5693" s="7" t="s">
        <v>53705</v>
      </c>
      <c r="P5693" s="12" t="s">
        <v>49986</v>
      </c>
      <c r="Q5693" s="7" t="s">
        <v>21287</v>
      </c>
      <c r="R5693" s="7" t="s">
        <v>53706</v>
      </c>
      <c r="S5693" s="7" t="s">
        <v>53707</v>
      </c>
      <c r="T5693" s="27">
        <v>-0.189</v>
      </c>
      <c r="U5693" s="28">
        <v>7</v>
      </c>
      <c r="V5693" s="28">
        <v>7</v>
      </c>
      <c r="W5693" s="28">
        <v>7</v>
      </c>
    </row>
    <row r="5694" ht="15.75" spans="1:23">
      <c r="A5694" s="7" t="s">
        <v>11470</v>
      </c>
      <c r="B5694" s="7" t="s">
        <v>11480</v>
      </c>
      <c r="C5694" s="8" t="s">
        <v>21355</v>
      </c>
      <c r="D5694" s="22" t="s">
        <v>53615</v>
      </c>
      <c r="E5694" s="9" t="s">
        <v>21211</v>
      </c>
      <c r="F5694" s="7" t="s">
        <v>23214</v>
      </c>
      <c r="G5694" s="7" t="s">
        <v>22773</v>
      </c>
      <c r="H5694" s="7" t="s">
        <v>53708</v>
      </c>
      <c r="I5694" s="10">
        <v>1237.38</v>
      </c>
      <c r="J5694" s="9" t="s">
        <v>53709</v>
      </c>
      <c r="K5694" s="10">
        <v>100</v>
      </c>
      <c r="L5694" s="10">
        <v>80.82</v>
      </c>
      <c r="M5694" s="10">
        <v>100</v>
      </c>
      <c r="N5694" s="10">
        <v>80.82</v>
      </c>
      <c r="O5694" s="7" t="s">
        <v>53710</v>
      </c>
      <c r="P5694" s="12" t="s">
        <v>53711</v>
      </c>
      <c r="Q5694" s="7" t="s">
        <v>21287</v>
      </c>
      <c r="R5694" s="7" t="s">
        <v>21217</v>
      </c>
      <c r="S5694" s="7" t="s">
        <v>53712</v>
      </c>
      <c r="T5694" s="27">
        <v>-2.162</v>
      </c>
      <c r="U5694" s="28">
        <v>11</v>
      </c>
      <c r="V5694" s="28">
        <v>16</v>
      </c>
      <c r="W5694" s="28">
        <v>15</v>
      </c>
    </row>
    <row r="5695" ht="15.75" spans="1:23">
      <c r="A5695" s="7" t="s">
        <v>11490</v>
      </c>
      <c r="B5695" s="7" t="s">
        <v>11500</v>
      </c>
      <c r="C5695" s="8" t="s">
        <v>21363</v>
      </c>
      <c r="D5695" s="22" t="s">
        <v>53615</v>
      </c>
      <c r="E5695" s="9" t="s">
        <v>21211</v>
      </c>
      <c r="F5695" s="7" t="s">
        <v>24030</v>
      </c>
      <c r="G5695" s="7" t="s">
        <v>21833</v>
      </c>
      <c r="H5695" s="7" t="s">
        <v>53713</v>
      </c>
      <c r="I5695" s="10">
        <v>372.41</v>
      </c>
      <c r="J5695" s="9" t="s">
        <v>53714</v>
      </c>
      <c r="K5695" s="10">
        <v>74</v>
      </c>
      <c r="L5695" s="10">
        <v>198.71</v>
      </c>
      <c r="M5695" s="10">
        <v>-1</v>
      </c>
      <c r="N5695" s="23" t="s">
        <v>21217</v>
      </c>
      <c r="O5695" s="7" t="s">
        <v>53715</v>
      </c>
      <c r="P5695" s="12" t="s">
        <v>30995</v>
      </c>
      <c r="Q5695" s="7" t="s">
        <v>21287</v>
      </c>
      <c r="R5695" s="7" t="s">
        <v>53716</v>
      </c>
      <c r="S5695" s="7" t="s">
        <v>53717</v>
      </c>
      <c r="T5695" s="27">
        <v>2.409</v>
      </c>
      <c r="U5695" s="28">
        <v>5</v>
      </c>
      <c r="V5695" s="28">
        <v>1</v>
      </c>
      <c r="W5695" s="28">
        <v>5</v>
      </c>
    </row>
    <row r="5696" ht="15.75" spans="1:23">
      <c r="A5696" s="7" t="s">
        <v>11510</v>
      </c>
      <c r="B5696" s="7" t="s">
        <v>11520</v>
      </c>
      <c r="C5696" s="8" t="s">
        <v>21372</v>
      </c>
      <c r="D5696" s="22" t="s">
        <v>53615</v>
      </c>
      <c r="E5696" s="9" t="s">
        <v>21211</v>
      </c>
      <c r="F5696" s="7" t="s">
        <v>26850</v>
      </c>
      <c r="G5696" s="7" t="s">
        <v>21833</v>
      </c>
      <c r="H5696" s="7" t="s">
        <v>53718</v>
      </c>
      <c r="I5696" s="10">
        <v>284.26</v>
      </c>
      <c r="J5696" s="9" t="s">
        <v>53719</v>
      </c>
      <c r="K5696" s="10">
        <v>25</v>
      </c>
      <c r="L5696" s="10">
        <v>87.95</v>
      </c>
      <c r="M5696" s="10">
        <v>-1</v>
      </c>
      <c r="N5696" s="23" t="s">
        <v>21217</v>
      </c>
      <c r="O5696" s="7" t="s">
        <v>53720</v>
      </c>
      <c r="P5696" s="12" t="s">
        <v>26710</v>
      </c>
      <c r="Q5696" s="7" t="s">
        <v>21287</v>
      </c>
      <c r="R5696" s="7" t="s">
        <v>21217</v>
      </c>
      <c r="S5696" s="7" t="s">
        <v>53721</v>
      </c>
      <c r="T5696" s="27">
        <v>2.794</v>
      </c>
      <c r="U5696" s="28">
        <v>3</v>
      </c>
      <c r="V5696" s="28">
        <v>2</v>
      </c>
      <c r="W5696" s="28">
        <v>1</v>
      </c>
    </row>
    <row r="5697" ht="15.75" spans="1:23">
      <c r="A5697" s="7" t="s">
        <v>11530</v>
      </c>
      <c r="B5697" s="7" t="s">
        <v>11540</v>
      </c>
      <c r="C5697" s="8" t="s">
        <v>21381</v>
      </c>
      <c r="D5697" s="22" t="s">
        <v>53615</v>
      </c>
      <c r="E5697" s="9" t="s">
        <v>21211</v>
      </c>
      <c r="F5697" s="7" t="s">
        <v>23214</v>
      </c>
      <c r="G5697" s="7" t="s">
        <v>22773</v>
      </c>
      <c r="H5697" s="7" t="s">
        <v>53722</v>
      </c>
      <c r="I5697" s="10">
        <v>354.4</v>
      </c>
      <c r="J5697" s="9" t="s">
        <v>53723</v>
      </c>
      <c r="K5697" s="10">
        <v>71</v>
      </c>
      <c r="L5697" s="10">
        <v>200.34</v>
      </c>
      <c r="M5697" s="10" t="s">
        <v>21216</v>
      </c>
      <c r="N5697" s="23" t="s">
        <v>21217</v>
      </c>
      <c r="O5697" s="7" t="s">
        <v>53724</v>
      </c>
      <c r="P5697" s="12" t="s">
        <v>44061</v>
      </c>
      <c r="Q5697" s="7" t="s">
        <v>21287</v>
      </c>
      <c r="R5697" s="7" t="s">
        <v>21217</v>
      </c>
      <c r="S5697" s="7" t="s">
        <v>53725</v>
      </c>
      <c r="T5697" s="27">
        <v>4.377</v>
      </c>
      <c r="U5697" s="28">
        <v>4</v>
      </c>
      <c r="V5697" s="28">
        <v>1</v>
      </c>
      <c r="W5697" s="28">
        <v>6</v>
      </c>
    </row>
    <row r="5698" ht="15.75" spans="1:23">
      <c r="A5698" s="7" t="s">
        <v>11550</v>
      </c>
      <c r="B5698" s="7" t="s">
        <v>11560</v>
      </c>
      <c r="C5698" s="8" t="s">
        <v>21390</v>
      </c>
      <c r="D5698" s="22" t="s">
        <v>53615</v>
      </c>
      <c r="E5698" s="9" t="s">
        <v>21211</v>
      </c>
      <c r="F5698" s="7" t="s">
        <v>31002</v>
      </c>
      <c r="G5698" s="7" t="s">
        <v>24117</v>
      </c>
      <c r="H5698" s="7" t="s">
        <v>53726</v>
      </c>
      <c r="I5698" s="10">
        <v>1079.27</v>
      </c>
      <c r="J5698" s="9" t="s">
        <v>53727</v>
      </c>
      <c r="K5698" s="10">
        <v>100</v>
      </c>
      <c r="L5698" s="10">
        <v>92.66</v>
      </c>
      <c r="M5698" s="10">
        <v>-1</v>
      </c>
      <c r="N5698" s="23" t="s">
        <v>21217</v>
      </c>
      <c r="O5698" s="7" t="s">
        <v>53728</v>
      </c>
      <c r="P5698" s="12" t="s">
        <v>53729</v>
      </c>
      <c r="Q5698" s="7" t="s">
        <v>21287</v>
      </c>
      <c r="R5698" s="7" t="s">
        <v>21217</v>
      </c>
      <c r="S5698" s="7" t="s">
        <v>53730</v>
      </c>
      <c r="T5698" s="27">
        <v>-0.688</v>
      </c>
      <c r="U5698" s="28">
        <v>8</v>
      </c>
      <c r="V5698" s="28">
        <v>14</v>
      </c>
      <c r="W5698" s="28">
        <v>15</v>
      </c>
    </row>
    <row r="5699" ht="15.75" spans="1:23">
      <c r="A5699" s="7" t="s">
        <v>11570</v>
      </c>
      <c r="B5699" s="7" t="s">
        <v>11580</v>
      </c>
      <c r="C5699" s="8" t="s">
        <v>21399</v>
      </c>
      <c r="D5699" s="22" t="s">
        <v>53615</v>
      </c>
      <c r="E5699" s="9" t="s">
        <v>21211</v>
      </c>
      <c r="F5699" s="7" t="s">
        <v>22261</v>
      </c>
      <c r="G5699" s="7" t="s">
        <v>22261</v>
      </c>
      <c r="H5699" s="7" t="s">
        <v>53731</v>
      </c>
      <c r="I5699" s="10">
        <v>767</v>
      </c>
      <c r="J5699" s="9" t="s">
        <v>53732</v>
      </c>
      <c r="K5699" s="10">
        <v>100</v>
      </c>
      <c r="L5699" s="10">
        <v>130.38</v>
      </c>
      <c r="M5699" s="10">
        <v>100</v>
      </c>
      <c r="N5699" s="10">
        <v>130.38</v>
      </c>
      <c r="O5699" s="7" t="s">
        <v>53733</v>
      </c>
      <c r="P5699" s="12" t="s">
        <v>53734</v>
      </c>
      <c r="Q5699" s="7" t="s">
        <v>21287</v>
      </c>
      <c r="R5699" s="7" t="s">
        <v>21217</v>
      </c>
      <c r="S5699" s="7" t="s">
        <v>53735</v>
      </c>
      <c r="T5699" s="27">
        <v>3.315</v>
      </c>
      <c r="U5699" s="28">
        <v>4</v>
      </c>
      <c r="V5699" s="28">
        <v>8</v>
      </c>
      <c r="W5699" s="28">
        <v>10</v>
      </c>
    </row>
    <row r="5700" ht="15.75" spans="1:23">
      <c r="A5700" s="7" t="s">
        <v>11590</v>
      </c>
      <c r="B5700" s="7" t="s">
        <v>11600</v>
      </c>
      <c r="C5700" s="8" t="s">
        <v>21406</v>
      </c>
      <c r="D5700" s="22" t="s">
        <v>53615</v>
      </c>
      <c r="E5700" s="9" t="s">
        <v>21211</v>
      </c>
      <c r="F5700" s="7" t="s">
        <v>22261</v>
      </c>
      <c r="G5700" s="7" t="s">
        <v>22261</v>
      </c>
      <c r="H5700" s="7" t="s">
        <v>53736</v>
      </c>
      <c r="I5700" s="10">
        <v>1045.21</v>
      </c>
      <c r="J5700" s="9" t="s">
        <v>53737</v>
      </c>
      <c r="K5700" s="10">
        <v>100</v>
      </c>
      <c r="L5700" s="10">
        <v>95.67</v>
      </c>
      <c r="M5700" s="10">
        <v>-1</v>
      </c>
      <c r="N5700" s="23" t="s">
        <v>21217</v>
      </c>
      <c r="O5700" s="7" t="s">
        <v>53738</v>
      </c>
      <c r="P5700" s="12" t="s">
        <v>53739</v>
      </c>
      <c r="Q5700" s="7" t="s">
        <v>21287</v>
      </c>
      <c r="R5700" s="7" t="s">
        <v>21217</v>
      </c>
      <c r="S5700" s="7" t="s">
        <v>53740</v>
      </c>
      <c r="T5700" s="27">
        <v>-0.686</v>
      </c>
      <c r="U5700" s="28">
        <v>10</v>
      </c>
      <c r="V5700" s="28">
        <v>10</v>
      </c>
      <c r="W5700" s="28">
        <v>10</v>
      </c>
    </row>
    <row r="5701" ht="15.75" spans="1:23">
      <c r="A5701" s="7" t="s">
        <v>11451</v>
      </c>
      <c r="B5701" s="7" t="s">
        <v>11461</v>
      </c>
      <c r="C5701" s="8" t="s">
        <v>21414</v>
      </c>
      <c r="D5701" s="22" t="s">
        <v>53615</v>
      </c>
      <c r="E5701" s="9" t="s">
        <v>21211</v>
      </c>
      <c r="F5701" s="7" t="s">
        <v>23214</v>
      </c>
      <c r="G5701" s="7" t="s">
        <v>22773</v>
      </c>
      <c r="H5701" s="7" t="s">
        <v>53741</v>
      </c>
      <c r="I5701" s="10">
        <v>826.96</v>
      </c>
      <c r="J5701" s="9" t="s">
        <v>53742</v>
      </c>
      <c r="K5701" s="10">
        <v>100</v>
      </c>
      <c r="L5701" s="10">
        <v>120.92</v>
      </c>
      <c r="M5701" s="10">
        <v>-1</v>
      </c>
      <c r="N5701" s="23" t="s">
        <v>21217</v>
      </c>
      <c r="O5701" s="7" t="s">
        <v>53743</v>
      </c>
      <c r="P5701" s="12" t="s">
        <v>53744</v>
      </c>
      <c r="Q5701" s="7" t="s">
        <v>21287</v>
      </c>
      <c r="R5701" s="7" t="s">
        <v>21217</v>
      </c>
      <c r="S5701" s="7" t="s">
        <v>53745</v>
      </c>
      <c r="T5701" s="27">
        <v>0.775</v>
      </c>
      <c r="U5701" s="28">
        <v>7</v>
      </c>
      <c r="V5701" s="28">
        <v>8</v>
      </c>
      <c r="W5701" s="28">
        <v>9</v>
      </c>
    </row>
    <row r="5702" ht="15.75" spans="1:23">
      <c r="A5702" s="7" t="s">
        <v>11471</v>
      </c>
      <c r="B5702" s="7" t="s">
        <v>11481</v>
      </c>
      <c r="C5702" s="8" t="s">
        <v>21423</v>
      </c>
      <c r="D5702" s="22" t="s">
        <v>53615</v>
      </c>
      <c r="E5702" s="9" t="s">
        <v>21211</v>
      </c>
      <c r="F5702" s="7" t="s">
        <v>22261</v>
      </c>
      <c r="G5702" s="7" t="s">
        <v>22261</v>
      </c>
      <c r="H5702" s="7" t="s">
        <v>53746</v>
      </c>
      <c r="I5702" s="10">
        <v>814.82</v>
      </c>
      <c r="J5702" s="9" t="s">
        <v>53747</v>
      </c>
      <c r="K5702" s="10">
        <v>100</v>
      </c>
      <c r="L5702" s="10">
        <v>122.73</v>
      </c>
      <c r="M5702" s="10">
        <v>-1</v>
      </c>
      <c r="N5702" s="23" t="s">
        <v>21217</v>
      </c>
      <c r="O5702" s="7" t="s">
        <v>53748</v>
      </c>
      <c r="P5702" s="12" t="s">
        <v>53749</v>
      </c>
      <c r="Q5702" s="7" t="s">
        <v>21287</v>
      </c>
      <c r="R5702" s="7" t="s">
        <v>53750</v>
      </c>
      <c r="S5702" s="7" t="s">
        <v>53751</v>
      </c>
      <c r="T5702" s="27">
        <v>-0.976</v>
      </c>
      <c r="U5702" s="28">
        <v>8</v>
      </c>
      <c r="V5702" s="28">
        <v>11</v>
      </c>
      <c r="W5702" s="28">
        <v>17</v>
      </c>
    </row>
    <row r="5703" ht="15.75" spans="1:23">
      <c r="A5703" s="7" t="s">
        <v>11491</v>
      </c>
      <c r="B5703" s="7" t="s">
        <v>11501</v>
      </c>
      <c r="C5703" s="8" t="s">
        <v>21430</v>
      </c>
      <c r="D5703" s="22" t="s">
        <v>53615</v>
      </c>
      <c r="E5703" s="9" t="s">
        <v>21211</v>
      </c>
      <c r="F5703" s="7" t="s">
        <v>23214</v>
      </c>
      <c r="G5703" s="7" t="s">
        <v>22773</v>
      </c>
      <c r="H5703" s="7" t="s">
        <v>53752</v>
      </c>
      <c r="I5703" s="10">
        <v>357.79</v>
      </c>
      <c r="J5703" s="9" t="s">
        <v>53753</v>
      </c>
      <c r="K5703" s="10">
        <v>72</v>
      </c>
      <c r="L5703" s="10">
        <v>201.24</v>
      </c>
      <c r="M5703" s="10">
        <v>-1</v>
      </c>
      <c r="N5703" s="23" t="s">
        <v>21217</v>
      </c>
      <c r="O5703" s="7" t="s">
        <v>53754</v>
      </c>
      <c r="P5703" s="12" t="s">
        <v>24280</v>
      </c>
      <c r="Q5703" s="7" t="s">
        <v>21287</v>
      </c>
      <c r="R5703" s="7" t="s">
        <v>53755</v>
      </c>
      <c r="S5703" s="7" t="s">
        <v>53756</v>
      </c>
      <c r="T5703" s="27">
        <v>1.063</v>
      </c>
      <c r="U5703" s="28">
        <v>3</v>
      </c>
      <c r="V5703" s="28">
        <v>1</v>
      </c>
      <c r="W5703" s="28">
        <v>1</v>
      </c>
    </row>
    <row r="5704" ht="15.75" spans="1:23">
      <c r="A5704" s="7" t="s">
        <v>11511</v>
      </c>
      <c r="B5704" s="7" t="s">
        <v>11521</v>
      </c>
      <c r="C5704" s="8" t="s">
        <v>21437</v>
      </c>
      <c r="D5704" s="22" t="s">
        <v>53615</v>
      </c>
      <c r="E5704" s="9" t="s">
        <v>21211</v>
      </c>
      <c r="F5704" s="7" t="s">
        <v>24117</v>
      </c>
      <c r="G5704" s="7" t="s">
        <v>24117</v>
      </c>
      <c r="H5704" s="7" t="s">
        <v>53757</v>
      </c>
      <c r="I5704" s="10">
        <v>448.42</v>
      </c>
      <c r="J5704" s="9" t="s">
        <v>53758</v>
      </c>
      <c r="K5704" s="10">
        <v>90</v>
      </c>
      <c r="L5704" s="10">
        <v>200.7</v>
      </c>
      <c r="M5704" s="10">
        <v>90</v>
      </c>
      <c r="N5704" s="10">
        <v>200.7</v>
      </c>
      <c r="O5704" s="7" t="s">
        <v>53759</v>
      </c>
      <c r="P5704" s="12" t="s">
        <v>53760</v>
      </c>
      <c r="Q5704" s="7" t="s">
        <v>21287</v>
      </c>
      <c r="R5704" s="7" t="s">
        <v>53761</v>
      </c>
      <c r="S5704" s="7" t="s">
        <v>53762</v>
      </c>
      <c r="T5704" s="27">
        <v>-2.691</v>
      </c>
      <c r="U5704" s="28">
        <v>7</v>
      </c>
      <c r="V5704" s="28">
        <v>5</v>
      </c>
      <c r="W5704" s="28">
        <v>7</v>
      </c>
    </row>
    <row r="5705" ht="15.75" spans="1:23">
      <c r="A5705" s="7" t="s">
        <v>11531</v>
      </c>
      <c r="B5705" s="7" t="s">
        <v>11541</v>
      </c>
      <c r="C5705" s="8" t="s">
        <v>21445</v>
      </c>
      <c r="D5705" s="22" t="s">
        <v>53615</v>
      </c>
      <c r="E5705" s="9" t="s">
        <v>21211</v>
      </c>
      <c r="F5705" s="7" t="s">
        <v>23214</v>
      </c>
      <c r="G5705" s="7" t="s">
        <v>22773</v>
      </c>
      <c r="H5705" s="7" t="s">
        <v>53763</v>
      </c>
      <c r="I5705" s="10">
        <v>610.74</v>
      </c>
      <c r="J5705" s="9" t="s">
        <v>53764</v>
      </c>
      <c r="K5705" s="10">
        <v>100</v>
      </c>
      <c r="L5705" s="10">
        <v>163.74</v>
      </c>
      <c r="M5705" s="10" t="s">
        <v>21216</v>
      </c>
      <c r="N5705" s="23" t="s">
        <v>21217</v>
      </c>
      <c r="O5705" s="7" t="s">
        <v>53765</v>
      </c>
      <c r="P5705" s="12" t="s">
        <v>47404</v>
      </c>
      <c r="Q5705" s="7" t="s">
        <v>21287</v>
      </c>
      <c r="R5705" s="7" t="s">
        <v>21217</v>
      </c>
      <c r="S5705" s="7" t="s">
        <v>53766</v>
      </c>
      <c r="T5705" s="27">
        <v>7.02</v>
      </c>
      <c r="U5705" s="28">
        <v>4</v>
      </c>
      <c r="V5705" s="28">
        <v>2</v>
      </c>
      <c r="W5705" s="28">
        <v>9</v>
      </c>
    </row>
    <row r="5706" ht="15.75" spans="1:23">
      <c r="A5706" s="7" t="s">
        <v>11551</v>
      </c>
      <c r="B5706" s="7" t="s">
        <v>11561</v>
      </c>
      <c r="C5706" s="8" t="s">
        <v>21454</v>
      </c>
      <c r="D5706" s="22" t="s">
        <v>53615</v>
      </c>
      <c r="E5706" s="9" t="s">
        <v>21211</v>
      </c>
      <c r="F5706" s="7" t="s">
        <v>21702</v>
      </c>
      <c r="G5706" s="7" t="s">
        <v>21392</v>
      </c>
      <c r="H5706" s="7" t="s">
        <v>53767</v>
      </c>
      <c r="I5706" s="10">
        <v>897.1</v>
      </c>
      <c r="J5706" s="9" t="s">
        <v>53768</v>
      </c>
      <c r="K5706" s="10">
        <v>100</v>
      </c>
      <c r="L5706" s="10">
        <v>111.47</v>
      </c>
      <c r="M5706" s="10">
        <v>-1</v>
      </c>
      <c r="N5706" s="23" t="s">
        <v>21217</v>
      </c>
      <c r="O5706" s="7" t="s">
        <v>53769</v>
      </c>
      <c r="P5706" s="12" t="s">
        <v>53770</v>
      </c>
      <c r="Q5706" s="7" t="s">
        <v>21287</v>
      </c>
      <c r="R5706" s="7" t="s">
        <v>53771</v>
      </c>
      <c r="S5706" s="7" t="s">
        <v>53772</v>
      </c>
      <c r="T5706" s="27">
        <v>2.605</v>
      </c>
      <c r="U5706" s="28">
        <v>7</v>
      </c>
      <c r="V5706" s="28">
        <v>8</v>
      </c>
      <c r="W5706" s="28">
        <v>8</v>
      </c>
    </row>
    <row r="5707" ht="15.75" spans="1:23">
      <c r="A5707" s="7" t="s">
        <v>11571</v>
      </c>
      <c r="B5707" s="7" t="s">
        <v>11581</v>
      </c>
      <c r="C5707" s="8" t="s">
        <v>21461</v>
      </c>
      <c r="D5707" s="22" t="s">
        <v>53615</v>
      </c>
      <c r="E5707" s="9" t="s">
        <v>21211</v>
      </c>
      <c r="F5707" s="7" t="s">
        <v>23214</v>
      </c>
      <c r="G5707" s="7" t="s">
        <v>22773</v>
      </c>
      <c r="H5707" s="7" t="s">
        <v>53773</v>
      </c>
      <c r="I5707" s="10">
        <v>328.36</v>
      </c>
      <c r="J5707" s="9" t="s">
        <v>53774</v>
      </c>
      <c r="K5707" s="10">
        <v>66</v>
      </c>
      <c r="L5707" s="10">
        <v>201</v>
      </c>
      <c r="M5707" s="10">
        <v>-1</v>
      </c>
      <c r="N5707" s="23" t="s">
        <v>21217</v>
      </c>
      <c r="O5707" s="7" t="s">
        <v>53775</v>
      </c>
      <c r="P5707" s="12" t="s">
        <v>30604</v>
      </c>
      <c r="Q5707" s="7" t="s">
        <v>21287</v>
      </c>
      <c r="R5707" s="7" t="s">
        <v>21217</v>
      </c>
      <c r="S5707" s="7" t="s">
        <v>53776</v>
      </c>
      <c r="T5707" s="27">
        <v>3.955</v>
      </c>
      <c r="U5707" s="28">
        <v>5</v>
      </c>
      <c r="V5707" s="28">
        <v>0</v>
      </c>
      <c r="W5707" s="28">
        <v>3</v>
      </c>
    </row>
    <row r="5708" ht="15.75" spans="1:23">
      <c r="A5708" s="7" t="s">
        <v>11591</v>
      </c>
      <c r="B5708" s="7" t="s">
        <v>11601</v>
      </c>
      <c r="C5708" s="8" t="s">
        <v>21469</v>
      </c>
      <c r="D5708" s="22" t="s">
        <v>53615</v>
      </c>
      <c r="E5708" s="9" t="s">
        <v>21211</v>
      </c>
      <c r="F5708" s="7" t="s">
        <v>23214</v>
      </c>
      <c r="G5708" s="7" t="s">
        <v>22773</v>
      </c>
      <c r="H5708" s="7" t="s">
        <v>53777</v>
      </c>
      <c r="I5708" s="10">
        <v>1079.27</v>
      </c>
      <c r="J5708" s="9" t="s">
        <v>53778</v>
      </c>
      <c r="K5708" s="10">
        <v>100</v>
      </c>
      <c r="L5708" s="10">
        <v>92.66</v>
      </c>
      <c r="M5708" s="10">
        <v>-1</v>
      </c>
      <c r="N5708" s="23" t="s">
        <v>21217</v>
      </c>
      <c r="O5708" s="7" t="s">
        <v>53779</v>
      </c>
      <c r="P5708" s="12" t="s">
        <v>53729</v>
      </c>
      <c r="Q5708" s="7" t="s">
        <v>21287</v>
      </c>
      <c r="R5708" s="7" t="s">
        <v>21217</v>
      </c>
      <c r="S5708" s="7" t="s">
        <v>53780</v>
      </c>
      <c r="T5708" s="27">
        <v>-0.688</v>
      </c>
      <c r="U5708" s="28">
        <v>8</v>
      </c>
      <c r="V5708" s="28">
        <v>14</v>
      </c>
      <c r="W5708" s="28">
        <v>16</v>
      </c>
    </row>
    <row r="5709" ht="15.75" spans="1:23">
      <c r="A5709" s="7" t="s">
        <v>11452</v>
      </c>
      <c r="B5709" s="7" t="s">
        <v>11462</v>
      </c>
      <c r="C5709" s="8" t="s">
        <v>21477</v>
      </c>
      <c r="D5709" s="22" t="s">
        <v>53615</v>
      </c>
      <c r="E5709" s="9" t="s">
        <v>21211</v>
      </c>
      <c r="F5709" s="7" t="s">
        <v>22261</v>
      </c>
      <c r="G5709" s="7" t="s">
        <v>22261</v>
      </c>
      <c r="H5709" s="7" t="s">
        <v>53781</v>
      </c>
      <c r="I5709" s="10">
        <v>808.78</v>
      </c>
      <c r="J5709" s="9" t="s">
        <v>53782</v>
      </c>
      <c r="K5709" s="10">
        <v>100</v>
      </c>
      <c r="L5709" s="10">
        <v>123.64</v>
      </c>
      <c r="M5709" s="10">
        <v>10</v>
      </c>
      <c r="N5709" s="10">
        <v>12.36</v>
      </c>
      <c r="O5709" s="7" t="s">
        <v>53783</v>
      </c>
      <c r="P5709" s="12" t="s">
        <v>53784</v>
      </c>
      <c r="Q5709" s="7" t="s">
        <v>21287</v>
      </c>
      <c r="R5709" s="7" t="s">
        <v>53785</v>
      </c>
      <c r="S5709" s="7" t="s">
        <v>53786</v>
      </c>
      <c r="T5709" s="27">
        <v>-0.253</v>
      </c>
      <c r="U5709" s="28">
        <v>9</v>
      </c>
      <c r="V5709" s="28">
        <v>10</v>
      </c>
      <c r="W5709" s="28">
        <v>11</v>
      </c>
    </row>
    <row r="5710" ht="15.75" spans="1:23">
      <c r="A5710" s="7" t="s">
        <v>11472</v>
      </c>
      <c r="B5710" s="7" t="s">
        <v>11482</v>
      </c>
      <c r="C5710" s="8" t="s">
        <v>21485</v>
      </c>
      <c r="D5710" s="22" t="s">
        <v>53615</v>
      </c>
      <c r="E5710" s="9" t="s">
        <v>21211</v>
      </c>
      <c r="F5710" s="7" t="s">
        <v>22261</v>
      </c>
      <c r="G5710" s="7" t="s">
        <v>22261</v>
      </c>
      <c r="H5710" s="7" t="s">
        <v>53787</v>
      </c>
      <c r="I5710" s="10">
        <v>822.8</v>
      </c>
      <c r="J5710" s="9" t="s">
        <v>53788</v>
      </c>
      <c r="K5710" s="10">
        <v>100</v>
      </c>
      <c r="L5710" s="10">
        <v>121.54</v>
      </c>
      <c r="M5710" s="10">
        <v>100</v>
      </c>
      <c r="N5710" s="10">
        <v>121.54</v>
      </c>
      <c r="O5710" s="7" t="s">
        <v>53789</v>
      </c>
      <c r="P5710" s="12" t="s">
        <v>53790</v>
      </c>
      <c r="Q5710" s="7" t="s">
        <v>21287</v>
      </c>
      <c r="R5710" s="7" t="s">
        <v>53791</v>
      </c>
      <c r="S5710" s="7" t="s">
        <v>53792</v>
      </c>
      <c r="T5710" s="27">
        <v>0.124</v>
      </c>
      <c r="U5710" s="28">
        <v>9</v>
      </c>
      <c r="V5710" s="28">
        <v>10</v>
      </c>
      <c r="W5710" s="28">
        <v>11</v>
      </c>
    </row>
    <row r="5711" ht="15.75" spans="1:23">
      <c r="A5711" s="7" t="s">
        <v>11492</v>
      </c>
      <c r="B5711" s="7" t="s">
        <v>11502</v>
      </c>
      <c r="C5711" s="8" t="s">
        <v>21494</v>
      </c>
      <c r="D5711" s="22" t="s">
        <v>53615</v>
      </c>
      <c r="E5711" s="9" t="s">
        <v>21211</v>
      </c>
      <c r="F5711" s="7" t="s">
        <v>22799</v>
      </c>
      <c r="G5711" s="7" t="s">
        <v>22078</v>
      </c>
      <c r="H5711" s="7" t="s">
        <v>53793</v>
      </c>
      <c r="I5711" s="10">
        <v>750.96</v>
      </c>
      <c r="J5711" s="9" t="s">
        <v>53794</v>
      </c>
      <c r="K5711" s="10">
        <v>100</v>
      </c>
      <c r="L5711" s="10">
        <v>133.16</v>
      </c>
      <c r="M5711" s="10">
        <v>-1</v>
      </c>
      <c r="N5711" s="23" t="s">
        <v>21217</v>
      </c>
      <c r="O5711" s="7" t="s">
        <v>53795</v>
      </c>
      <c r="P5711" s="12" t="s">
        <v>31079</v>
      </c>
      <c r="Q5711" s="7" t="s">
        <v>21287</v>
      </c>
      <c r="R5711" s="7" t="s">
        <v>53796</v>
      </c>
      <c r="S5711" s="7" t="s">
        <v>53797</v>
      </c>
      <c r="T5711" s="27">
        <v>3.361</v>
      </c>
      <c r="U5711" s="28">
        <v>5</v>
      </c>
      <c r="V5711" s="28">
        <v>6</v>
      </c>
      <c r="W5711" s="28">
        <v>7</v>
      </c>
    </row>
    <row r="5712" ht="15.75" spans="1:23">
      <c r="A5712" s="7" t="s">
        <v>11512</v>
      </c>
      <c r="B5712" s="7" t="s">
        <v>11522</v>
      </c>
      <c r="C5712" s="8" t="s">
        <v>21502</v>
      </c>
      <c r="D5712" s="22" t="s">
        <v>53615</v>
      </c>
      <c r="E5712" s="9" t="s">
        <v>21211</v>
      </c>
      <c r="F5712" s="7" t="s">
        <v>22261</v>
      </c>
      <c r="G5712" s="7" t="s">
        <v>22261</v>
      </c>
      <c r="H5712" s="7" t="s">
        <v>53798</v>
      </c>
      <c r="I5712" s="10">
        <v>921.07</v>
      </c>
      <c r="J5712" s="9" t="s">
        <v>53799</v>
      </c>
      <c r="K5712" s="10">
        <v>100</v>
      </c>
      <c r="L5712" s="10">
        <v>108.57</v>
      </c>
      <c r="M5712" s="10">
        <v>100</v>
      </c>
      <c r="N5712" s="10">
        <v>108.57</v>
      </c>
      <c r="O5712" s="7" t="s">
        <v>53800</v>
      </c>
      <c r="P5712" s="12" t="s">
        <v>53801</v>
      </c>
      <c r="Q5712" s="7" t="s">
        <v>21287</v>
      </c>
      <c r="R5712" s="7" t="s">
        <v>53802</v>
      </c>
      <c r="S5712" s="7" t="s">
        <v>53803</v>
      </c>
      <c r="T5712" s="27">
        <v>-1.124</v>
      </c>
      <c r="U5712" s="28">
        <v>7</v>
      </c>
      <c r="V5712" s="28">
        <v>11</v>
      </c>
      <c r="W5712" s="28">
        <v>13</v>
      </c>
    </row>
    <row r="5713" ht="15.75" spans="1:23">
      <c r="A5713" s="7" t="s">
        <v>11532</v>
      </c>
      <c r="B5713" s="7" t="s">
        <v>11542</v>
      </c>
      <c r="C5713" s="8" t="s">
        <v>21510</v>
      </c>
      <c r="D5713" s="22" t="s">
        <v>53615</v>
      </c>
      <c r="E5713" s="9" t="s">
        <v>21211</v>
      </c>
      <c r="F5713" s="7" t="s">
        <v>24820</v>
      </c>
      <c r="G5713" s="7" t="s">
        <v>21751</v>
      </c>
      <c r="H5713" s="7" t="s">
        <v>53804</v>
      </c>
      <c r="I5713" s="10">
        <v>927.12</v>
      </c>
      <c r="J5713" s="9" t="s">
        <v>53805</v>
      </c>
      <c r="K5713" s="10">
        <v>100</v>
      </c>
      <c r="L5713" s="10">
        <v>107.86</v>
      </c>
      <c r="M5713" s="10">
        <v>-1</v>
      </c>
      <c r="N5713" s="23" t="s">
        <v>21217</v>
      </c>
      <c r="O5713" s="7" t="s">
        <v>53806</v>
      </c>
      <c r="P5713" s="12" t="s">
        <v>53807</v>
      </c>
      <c r="Q5713" s="7" t="s">
        <v>21287</v>
      </c>
      <c r="R5713" s="7" t="s">
        <v>21217</v>
      </c>
      <c r="S5713" s="7" t="s">
        <v>53808</v>
      </c>
      <c r="T5713" s="27">
        <v>0.451</v>
      </c>
      <c r="U5713" s="28">
        <v>7</v>
      </c>
      <c r="V5713" s="28">
        <v>10</v>
      </c>
      <c r="W5713" s="28">
        <v>8</v>
      </c>
    </row>
    <row r="5714" ht="15.75" spans="1:23">
      <c r="A5714" s="7" t="s">
        <v>11552</v>
      </c>
      <c r="B5714" s="7" t="s">
        <v>11562</v>
      </c>
      <c r="C5714" s="8" t="s">
        <v>21518</v>
      </c>
      <c r="D5714" s="22" t="s">
        <v>53615</v>
      </c>
      <c r="E5714" s="9" t="s">
        <v>21211</v>
      </c>
      <c r="F5714" s="7" t="s">
        <v>23214</v>
      </c>
      <c r="G5714" s="7" t="s">
        <v>22773</v>
      </c>
      <c r="H5714" s="7" t="s">
        <v>53809</v>
      </c>
      <c r="I5714" s="10">
        <v>370.31</v>
      </c>
      <c r="J5714" s="9" t="s">
        <v>53810</v>
      </c>
      <c r="K5714" s="10">
        <v>74</v>
      </c>
      <c r="L5714" s="10">
        <v>199.83</v>
      </c>
      <c r="M5714" s="10">
        <v>6</v>
      </c>
      <c r="N5714" s="10">
        <v>16.2</v>
      </c>
      <c r="O5714" s="7" t="s">
        <v>53811</v>
      </c>
      <c r="P5714" s="12" t="s">
        <v>53812</v>
      </c>
      <c r="Q5714" s="7" t="s">
        <v>21287</v>
      </c>
      <c r="R5714" s="7" t="s">
        <v>53813</v>
      </c>
      <c r="S5714" s="7" t="s">
        <v>53814</v>
      </c>
      <c r="T5714" s="27">
        <v>-0.531</v>
      </c>
      <c r="U5714" s="28">
        <v>5</v>
      </c>
      <c r="V5714" s="28">
        <v>5</v>
      </c>
      <c r="W5714" s="28">
        <v>4</v>
      </c>
    </row>
    <row r="5715" ht="15.75" spans="1:23">
      <c r="A5715" s="7" t="s">
        <v>11572</v>
      </c>
      <c r="B5715" s="7" t="s">
        <v>11582</v>
      </c>
      <c r="C5715" s="8" t="s">
        <v>21526</v>
      </c>
      <c r="D5715" s="22" t="s">
        <v>53615</v>
      </c>
      <c r="E5715" s="9" t="s">
        <v>21211</v>
      </c>
      <c r="F5715" s="7" t="s">
        <v>23214</v>
      </c>
      <c r="G5715" s="7" t="s">
        <v>22773</v>
      </c>
      <c r="H5715" s="7" t="s">
        <v>53815</v>
      </c>
      <c r="I5715" s="10">
        <v>1063.23</v>
      </c>
      <c r="J5715" s="9" t="s">
        <v>53816</v>
      </c>
      <c r="K5715" s="10">
        <v>100</v>
      </c>
      <c r="L5715" s="10">
        <v>94.05</v>
      </c>
      <c r="M5715" s="10">
        <v>100</v>
      </c>
      <c r="N5715" s="10">
        <v>94.05</v>
      </c>
      <c r="O5715" s="7" t="s">
        <v>53817</v>
      </c>
      <c r="P5715" s="12" t="s">
        <v>53818</v>
      </c>
      <c r="Q5715" s="7" t="s">
        <v>21287</v>
      </c>
      <c r="R5715" s="7" t="s">
        <v>21217</v>
      </c>
      <c r="S5715" s="7" t="s">
        <v>53819</v>
      </c>
      <c r="T5715" s="27">
        <v>-0.936</v>
      </c>
      <c r="U5715" s="28">
        <v>10</v>
      </c>
      <c r="V5715" s="28">
        <v>12</v>
      </c>
      <c r="W5715" s="28">
        <v>15</v>
      </c>
    </row>
    <row r="5716" ht="15.75" spans="1:23">
      <c r="A5716" s="7" t="s">
        <v>11592</v>
      </c>
      <c r="B5716" s="7" t="s">
        <v>11602</v>
      </c>
      <c r="C5716" s="8" t="s">
        <v>21532</v>
      </c>
      <c r="D5716" s="22" t="s">
        <v>53615</v>
      </c>
      <c r="E5716" s="9" t="s">
        <v>21211</v>
      </c>
      <c r="F5716" s="7" t="s">
        <v>23214</v>
      </c>
      <c r="G5716" s="7" t="s">
        <v>22773</v>
      </c>
      <c r="H5716" s="7" t="s">
        <v>53820</v>
      </c>
      <c r="I5716" s="10">
        <v>1225.32</v>
      </c>
      <c r="J5716" s="9" t="s">
        <v>53821</v>
      </c>
      <c r="K5716" s="10">
        <v>100</v>
      </c>
      <c r="L5716" s="10">
        <v>81.61</v>
      </c>
      <c r="M5716" s="10">
        <v>100</v>
      </c>
      <c r="N5716" s="10">
        <v>81.61</v>
      </c>
      <c r="O5716" s="7" t="s">
        <v>53822</v>
      </c>
      <c r="P5716" s="12" t="s">
        <v>53823</v>
      </c>
      <c r="Q5716" s="7" t="s">
        <v>21287</v>
      </c>
      <c r="R5716" s="7" t="s">
        <v>21217</v>
      </c>
      <c r="S5716" s="7" t="s">
        <v>53824</v>
      </c>
      <c r="T5716" s="27">
        <v>-4.473</v>
      </c>
      <c r="U5716" s="28">
        <v>11</v>
      </c>
      <c r="V5716" s="28">
        <v>16</v>
      </c>
      <c r="W5716" s="28">
        <v>15</v>
      </c>
    </row>
    <row r="5717" ht="15.75" spans="1:23">
      <c r="A5717" s="7" t="s">
        <v>11453</v>
      </c>
      <c r="B5717" s="7" t="s">
        <v>11463</v>
      </c>
      <c r="C5717" s="8" t="s">
        <v>21539</v>
      </c>
      <c r="D5717" s="22" t="s">
        <v>53615</v>
      </c>
      <c r="E5717" s="9" t="s">
        <v>21211</v>
      </c>
      <c r="F5717" s="7" t="s">
        <v>42266</v>
      </c>
      <c r="G5717" s="7" t="s">
        <v>21266</v>
      </c>
      <c r="H5717" s="7" t="s">
        <v>53825</v>
      </c>
      <c r="I5717" s="10">
        <v>382.45</v>
      </c>
      <c r="J5717" s="9" t="s">
        <v>53826</v>
      </c>
      <c r="K5717" s="10">
        <v>76</v>
      </c>
      <c r="L5717" s="10">
        <v>198.72</v>
      </c>
      <c r="M5717" s="10">
        <v>-1</v>
      </c>
      <c r="N5717" s="23" t="s">
        <v>21217</v>
      </c>
      <c r="O5717" s="7" t="s">
        <v>53827</v>
      </c>
      <c r="P5717" s="12" t="s">
        <v>47702</v>
      </c>
      <c r="Q5717" s="7" t="s">
        <v>21287</v>
      </c>
      <c r="R5717" s="7" t="s">
        <v>21217</v>
      </c>
      <c r="S5717" s="7" t="s">
        <v>47704</v>
      </c>
      <c r="T5717" s="27">
        <v>1.712</v>
      </c>
      <c r="U5717" s="28">
        <v>4</v>
      </c>
      <c r="V5717" s="28">
        <v>1</v>
      </c>
      <c r="W5717" s="28">
        <v>5</v>
      </c>
    </row>
    <row r="5718" ht="15.75" spans="1:23">
      <c r="A5718" s="7" t="s">
        <v>11473</v>
      </c>
      <c r="B5718" s="7" t="s">
        <v>11483</v>
      </c>
      <c r="C5718" s="8" t="s">
        <v>21547</v>
      </c>
      <c r="D5718" s="22" t="s">
        <v>53615</v>
      </c>
      <c r="E5718" s="9" t="s">
        <v>21211</v>
      </c>
      <c r="F5718" s="7" t="s">
        <v>22261</v>
      </c>
      <c r="G5718" s="7" t="s">
        <v>22261</v>
      </c>
      <c r="H5718" s="7" t="s">
        <v>53828</v>
      </c>
      <c r="I5718" s="10">
        <v>855.02</v>
      </c>
      <c r="J5718" s="9" t="s">
        <v>53829</v>
      </c>
      <c r="K5718" s="10">
        <v>100</v>
      </c>
      <c r="L5718" s="10">
        <v>116.96</v>
      </c>
      <c r="M5718" s="10">
        <v>-1</v>
      </c>
      <c r="N5718" s="23" t="s">
        <v>21217</v>
      </c>
      <c r="O5718" s="7" t="s">
        <v>53830</v>
      </c>
      <c r="P5718" s="12" t="s">
        <v>47269</v>
      </c>
      <c r="Q5718" s="7" t="s">
        <v>21287</v>
      </c>
      <c r="R5718" s="7" t="s">
        <v>21217</v>
      </c>
      <c r="S5718" s="7" t="s">
        <v>53831</v>
      </c>
      <c r="T5718" s="27">
        <v>0.792</v>
      </c>
      <c r="U5718" s="28">
        <v>8</v>
      </c>
      <c r="V5718" s="28">
        <v>8</v>
      </c>
      <c r="W5718" s="28">
        <v>8</v>
      </c>
    </row>
    <row r="5719" ht="15.75" spans="1:23">
      <c r="A5719" s="7" t="s">
        <v>11493</v>
      </c>
      <c r="B5719" s="7" t="s">
        <v>11503</v>
      </c>
      <c r="C5719" s="8" t="s">
        <v>21554</v>
      </c>
      <c r="D5719" s="22" t="s">
        <v>53615</v>
      </c>
      <c r="E5719" s="9" t="s">
        <v>21211</v>
      </c>
      <c r="F5719" s="7" t="s">
        <v>22261</v>
      </c>
      <c r="G5719" s="7" t="s">
        <v>22261</v>
      </c>
      <c r="H5719" s="7" t="s">
        <v>53832</v>
      </c>
      <c r="I5719" s="10">
        <v>138.21</v>
      </c>
      <c r="J5719" s="9" t="s">
        <v>53833</v>
      </c>
      <c r="K5719" s="10" t="s">
        <v>24253</v>
      </c>
      <c r="L5719" s="23" t="s">
        <v>21217</v>
      </c>
      <c r="M5719" s="10" t="s">
        <v>21217</v>
      </c>
      <c r="N5719" s="23" t="s">
        <v>21217</v>
      </c>
      <c r="O5719" s="7" t="s">
        <v>53834</v>
      </c>
      <c r="P5719" s="12" t="s">
        <v>52949</v>
      </c>
      <c r="Q5719" s="7" t="s">
        <v>21287</v>
      </c>
      <c r="R5719" s="7" t="s">
        <v>53835</v>
      </c>
      <c r="S5719" s="7" t="s">
        <v>53836</v>
      </c>
      <c r="T5719" s="27">
        <v>3.114</v>
      </c>
      <c r="U5719" s="28">
        <v>1</v>
      </c>
      <c r="V5719" s="28">
        <v>0</v>
      </c>
      <c r="W5719" s="28">
        <v>4</v>
      </c>
    </row>
    <row r="5720" ht="15.75" spans="1:23">
      <c r="A5720" s="7" t="s">
        <v>11513</v>
      </c>
      <c r="B5720" s="7" t="s">
        <v>11523</v>
      </c>
      <c r="C5720" s="8" t="s">
        <v>21561</v>
      </c>
      <c r="D5720" s="22" t="s">
        <v>53615</v>
      </c>
      <c r="E5720" s="9" t="s">
        <v>21211</v>
      </c>
      <c r="F5720" s="7" t="s">
        <v>53837</v>
      </c>
      <c r="G5720" s="7" t="s">
        <v>21300</v>
      </c>
      <c r="H5720" s="7" t="s">
        <v>53838</v>
      </c>
      <c r="I5720" s="10">
        <v>504.7</v>
      </c>
      <c r="J5720" s="9" t="s">
        <v>53839</v>
      </c>
      <c r="K5720" s="10">
        <v>100</v>
      </c>
      <c r="L5720" s="10">
        <v>198.14</v>
      </c>
      <c r="M5720" s="10">
        <v>-1</v>
      </c>
      <c r="N5720" s="23" t="s">
        <v>21217</v>
      </c>
      <c r="O5720" s="7" t="s">
        <v>53840</v>
      </c>
      <c r="P5720" s="12" t="s">
        <v>48623</v>
      </c>
      <c r="Q5720" s="7" t="s">
        <v>21287</v>
      </c>
      <c r="R5720" s="7" t="s">
        <v>21217</v>
      </c>
      <c r="S5720" s="7" t="s">
        <v>53841</v>
      </c>
      <c r="T5720" s="27">
        <v>3.287</v>
      </c>
      <c r="U5720" s="28">
        <v>1</v>
      </c>
      <c r="V5720" s="28">
        <v>4</v>
      </c>
      <c r="W5720" s="28">
        <v>2</v>
      </c>
    </row>
    <row r="5721" ht="15.75" spans="1:23">
      <c r="A5721" s="7" t="s">
        <v>11533</v>
      </c>
      <c r="B5721" s="7" t="s">
        <v>11543</v>
      </c>
      <c r="C5721" s="8" t="s">
        <v>21569</v>
      </c>
      <c r="D5721" s="22" t="s">
        <v>53615</v>
      </c>
      <c r="E5721" s="9" t="s">
        <v>21211</v>
      </c>
      <c r="F5721" s="7" t="s">
        <v>22261</v>
      </c>
      <c r="G5721" s="7" t="s">
        <v>22261</v>
      </c>
      <c r="H5721" s="7" t="s">
        <v>53842</v>
      </c>
      <c r="I5721" s="10">
        <v>364.43</v>
      </c>
      <c r="J5721" s="9" t="s">
        <v>53843</v>
      </c>
      <c r="K5721" s="10">
        <v>73</v>
      </c>
      <c r="L5721" s="10">
        <v>200.31</v>
      </c>
      <c r="M5721" s="10">
        <v>8</v>
      </c>
      <c r="N5721" s="10">
        <v>21.95</v>
      </c>
      <c r="O5721" s="7" t="s">
        <v>53844</v>
      </c>
      <c r="P5721" s="12" t="s">
        <v>26505</v>
      </c>
      <c r="Q5721" s="7" t="s">
        <v>21287</v>
      </c>
      <c r="R5721" s="7" t="s">
        <v>21217</v>
      </c>
      <c r="S5721" s="7" t="s">
        <v>53845</v>
      </c>
      <c r="T5721" s="27">
        <v>-0.52</v>
      </c>
      <c r="U5721" s="28">
        <v>1</v>
      </c>
      <c r="V5721" s="28">
        <v>2</v>
      </c>
      <c r="W5721" s="28">
        <v>1</v>
      </c>
    </row>
    <row r="5722" ht="15.75" spans="1:23">
      <c r="A5722" s="7" t="s">
        <v>11553</v>
      </c>
      <c r="B5722" s="7" t="s">
        <v>11563</v>
      </c>
      <c r="C5722" s="8" t="s">
        <v>21575</v>
      </c>
      <c r="D5722" s="22" t="s">
        <v>53615</v>
      </c>
      <c r="E5722" s="9" t="s">
        <v>21211</v>
      </c>
      <c r="F5722" s="7" t="s">
        <v>32515</v>
      </c>
      <c r="G5722" s="7" t="s">
        <v>21213</v>
      </c>
      <c r="H5722" s="7" t="s">
        <v>53846</v>
      </c>
      <c r="I5722" s="10">
        <v>952.64</v>
      </c>
      <c r="J5722" s="9" t="s">
        <v>53847</v>
      </c>
      <c r="K5722" s="10">
        <v>100</v>
      </c>
      <c r="L5722" s="10">
        <v>104.97</v>
      </c>
      <c r="M5722" s="10">
        <v>-1</v>
      </c>
      <c r="N5722" s="23" t="s">
        <v>21217</v>
      </c>
      <c r="O5722" s="7" t="s">
        <v>53848</v>
      </c>
      <c r="P5722" s="12" t="s">
        <v>53849</v>
      </c>
      <c r="Q5722" s="7" t="s">
        <v>21287</v>
      </c>
      <c r="R5722" s="7" t="s">
        <v>21217</v>
      </c>
      <c r="S5722" s="7" t="s">
        <v>53850</v>
      </c>
      <c r="T5722" s="27">
        <v>1.457</v>
      </c>
      <c r="U5722" s="28">
        <v>13</v>
      </c>
      <c r="V5722" s="28">
        <v>11</v>
      </c>
      <c r="W5722" s="28">
        <v>3</v>
      </c>
    </row>
    <row r="5723" ht="15.75" spans="1:23">
      <c r="A5723" s="7" t="s">
        <v>11573</v>
      </c>
      <c r="B5723" s="7" t="s">
        <v>11583</v>
      </c>
      <c r="C5723" s="8" t="s">
        <v>21581</v>
      </c>
      <c r="D5723" s="22" t="s">
        <v>53615</v>
      </c>
      <c r="E5723" s="9" t="s">
        <v>21211</v>
      </c>
      <c r="F5723" s="7" t="s">
        <v>23214</v>
      </c>
      <c r="G5723" s="7" t="s">
        <v>22773</v>
      </c>
      <c r="H5723" s="7" t="s">
        <v>53851</v>
      </c>
      <c r="I5723" s="10">
        <v>1335.43</v>
      </c>
      <c r="J5723" s="9" t="s">
        <v>53852</v>
      </c>
      <c r="K5723" s="10">
        <v>100</v>
      </c>
      <c r="L5723" s="10">
        <v>74.88</v>
      </c>
      <c r="M5723" s="10">
        <v>100</v>
      </c>
      <c r="N5723" s="10">
        <v>74.88</v>
      </c>
      <c r="O5723" s="7" t="s">
        <v>53853</v>
      </c>
      <c r="P5723" s="12" t="s">
        <v>53854</v>
      </c>
      <c r="Q5723" s="7" t="s">
        <v>21287</v>
      </c>
      <c r="R5723" s="7" t="s">
        <v>53855</v>
      </c>
      <c r="S5723" s="7" t="s">
        <v>53856</v>
      </c>
      <c r="T5723" s="27">
        <v>-2.708</v>
      </c>
      <c r="U5723" s="28">
        <v>15</v>
      </c>
      <c r="V5723" s="28">
        <v>14</v>
      </c>
      <c r="W5723" s="28">
        <v>4</v>
      </c>
    </row>
    <row r="5724" ht="15.75" spans="1:23">
      <c r="A5724" s="7" t="s">
        <v>11593</v>
      </c>
      <c r="B5724" s="7" t="s">
        <v>11603</v>
      </c>
      <c r="C5724" s="8" t="s">
        <v>21589</v>
      </c>
      <c r="D5724" s="22" t="s">
        <v>53615</v>
      </c>
      <c r="E5724" s="9" t="s">
        <v>21211</v>
      </c>
      <c r="F5724" s="7" t="s">
        <v>23516</v>
      </c>
      <c r="G5724" s="7" t="s">
        <v>21751</v>
      </c>
      <c r="H5724" s="7" t="s">
        <v>53857</v>
      </c>
      <c r="I5724" s="10">
        <v>1034.19</v>
      </c>
      <c r="J5724" s="9" t="s">
        <v>53858</v>
      </c>
      <c r="K5724" s="10">
        <v>100</v>
      </c>
      <c r="L5724" s="10">
        <v>96.69</v>
      </c>
      <c r="M5724" s="10">
        <v>-1</v>
      </c>
      <c r="N5724" s="23" t="s">
        <v>21217</v>
      </c>
      <c r="O5724" s="7" t="s">
        <v>53859</v>
      </c>
      <c r="P5724" s="12" t="s">
        <v>53860</v>
      </c>
      <c r="Q5724" s="7" t="s">
        <v>21287</v>
      </c>
      <c r="R5724" s="7" t="s">
        <v>53861</v>
      </c>
      <c r="S5724" s="7" t="s">
        <v>53862</v>
      </c>
      <c r="T5724" s="27">
        <v>-1.86</v>
      </c>
      <c r="U5724" s="28">
        <v>9</v>
      </c>
      <c r="V5724" s="28">
        <v>13</v>
      </c>
      <c r="W5724" s="28">
        <v>11</v>
      </c>
    </row>
    <row r="5725" ht="15.75" spans="1:23">
      <c r="A5725" s="7" t="s">
        <v>11454</v>
      </c>
      <c r="B5725" s="7" t="s">
        <v>11464</v>
      </c>
      <c r="C5725" s="8" t="s">
        <v>21597</v>
      </c>
      <c r="D5725" s="22" t="s">
        <v>53615</v>
      </c>
      <c r="E5725" s="9" t="s">
        <v>21211</v>
      </c>
      <c r="F5725" s="7" t="s">
        <v>22261</v>
      </c>
      <c r="G5725" s="7" t="s">
        <v>22261</v>
      </c>
      <c r="H5725" s="7" t="s">
        <v>53863</v>
      </c>
      <c r="I5725" s="10">
        <v>172.31</v>
      </c>
      <c r="J5725" s="9" t="s">
        <v>53864</v>
      </c>
      <c r="K5725" s="10" t="s">
        <v>24253</v>
      </c>
      <c r="L5725" s="23" t="s">
        <v>21217</v>
      </c>
      <c r="M5725" s="10" t="s">
        <v>21217</v>
      </c>
      <c r="N5725" s="23" t="s">
        <v>21217</v>
      </c>
      <c r="O5725" s="7" t="s">
        <v>53865</v>
      </c>
      <c r="P5725" s="12" t="s">
        <v>48482</v>
      </c>
      <c r="Q5725" s="7" t="s">
        <v>21287</v>
      </c>
      <c r="R5725" s="7" t="s">
        <v>53866</v>
      </c>
      <c r="S5725" s="7" t="s">
        <v>53867</v>
      </c>
      <c r="T5725" s="27">
        <v>4.164</v>
      </c>
      <c r="U5725" s="28">
        <v>0</v>
      </c>
      <c r="V5725" s="28">
        <v>1</v>
      </c>
      <c r="W5725" s="28">
        <v>9</v>
      </c>
    </row>
    <row r="5726" ht="15.75" spans="1:23">
      <c r="A5726" s="7" t="s">
        <v>11474</v>
      </c>
      <c r="B5726" s="7" t="s">
        <v>11484</v>
      </c>
      <c r="C5726" s="8" t="s">
        <v>21604</v>
      </c>
      <c r="D5726" s="22" t="s">
        <v>53615</v>
      </c>
      <c r="E5726" s="9" t="s">
        <v>21211</v>
      </c>
      <c r="F5726" s="7" t="s">
        <v>22261</v>
      </c>
      <c r="G5726" s="7" t="s">
        <v>22261</v>
      </c>
      <c r="H5726" s="7" t="s">
        <v>53868</v>
      </c>
      <c r="I5726" s="10">
        <v>192.25</v>
      </c>
      <c r="J5726" s="9" t="s">
        <v>53869</v>
      </c>
      <c r="K5726" s="10" t="s">
        <v>24253</v>
      </c>
      <c r="L5726" s="23" t="s">
        <v>21217</v>
      </c>
      <c r="M5726" s="10" t="s">
        <v>21217</v>
      </c>
      <c r="N5726" s="23" t="s">
        <v>21217</v>
      </c>
      <c r="O5726" s="7" t="s">
        <v>53870</v>
      </c>
      <c r="P5726" s="12" t="s">
        <v>53871</v>
      </c>
      <c r="Q5726" s="7" t="s">
        <v>21287</v>
      </c>
      <c r="R5726" s="7" t="s">
        <v>21217</v>
      </c>
      <c r="S5726" s="7" t="s">
        <v>53872</v>
      </c>
      <c r="T5726" s="27">
        <v>3.19</v>
      </c>
      <c r="U5726" s="28">
        <v>2</v>
      </c>
      <c r="V5726" s="28">
        <v>0</v>
      </c>
      <c r="W5726" s="28">
        <v>3</v>
      </c>
    </row>
    <row r="5727" ht="15.75" spans="1:23">
      <c r="A5727" s="7" t="s">
        <v>11494</v>
      </c>
      <c r="B5727" s="7" t="s">
        <v>11504</v>
      </c>
      <c r="C5727" s="8" t="s">
        <v>21611</v>
      </c>
      <c r="D5727" s="22" t="s">
        <v>53615</v>
      </c>
      <c r="E5727" s="9" t="s">
        <v>21211</v>
      </c>
      <c r="F5727" s="7" t="s">
        <v>22247</v>
      </c>
      <c r="G5727" s="7" t="s">
        <v>22078</v>
      </c>
      <c r="H5727" s="7" t="s">
        <v>53873</v>
      </c>
      <c r="I5727" s="10">
        <v>268.27</v>
      </c>
      <c r="J5727" s="9" t="s">
        <v>53874</v>
      </c>
      <c r="K5727" s="10">
        <v>54</v>
      </c>
      <c r="L5727" s="10">
        <v>201.29</v>
      </c>
      <c r="M5727" s="10">
        <v>54</v>
      </c>
      <c r="N5727" s="10">
        <v>201.29</v>
      </c>
      <c r="O5727" s="7" t="s">
        <v>53875</v>
      </c>
      <c r="P5727" s="12" t="s">
        <v>37953</v>
      </c>
      <c r="Q5727" s="7" t="s">
        <v>21287</v>
      </c>
      <c r="R5727" s="7" t="s">
        <v>53876</v>
      </c>
      <c r="S5727" s="7" t="s">
        <v>53877</v>
      </c>
      <c r="T5727" s="27">
        <v>-1.965</v>
      </c>
      <c r="U5727" s="28">
        <v>3</v>
      </c>
      <c r="V5727" s="28">
        <v>4</v>
      </c>
      <c r="W5727" s="28">
        <v>2</v>
      </c>
    </row>
    <row r="5728" ht="15.75" spans="1:23">
      <c r="A5728" s="7" t="s">
        <v>11514</v>
      </c>
      <c r="B5728" s="7" t="s">
        <v>11524</v>
      </c>
      <c r="C5728" s="8" t="s">
        <v>21618</v>
      </c>
      <c r="D5728" s="22" t="s">
        <v>53615</v>
      </c>
      <c r="E5728" s="9" t="s">
        <v>21211</v>
      </c>
      <c r="F5728" s="7" t="s">
        <v>53878</v>
      </c>
      <c r="G5728" s="7" t="s">
        <v>21833</v>
      </c>
      <c r="H5728" s="7" t="s">
        <v>53879</v>
      </c>
      <c r="I5728" s="10">
        <v>284.34</v>
      </c>
      <c r="J5728" s="9" t="s">
        <v>53880</v>
      </c>
      <c r="K5728" s="10">
        <v>57</v>
      </c>
      <c r="L5728" s="10">
        <v>200.46</v>
      </c>
      <c r="M5728" s="10" t="s">
        <v>21216</v>
      </c>
      <c r="N5728" s="23" t="s">
        <v>21217</v>
      </c>
      <c r="O5728" s="7" t="s">
        <v>53881</v>
      </c>
      <c r="P5728" s="12" t="s">
        <v>53882</v>
      </c>
      <c r="Q5728" s="7" t="s">
        <v>21287</v>
      </c>
      <c r="R5728" s="7" t="s">
        <v>21217</v>
      </c>
      <c r="S5728" s="7" t="s">
        <v>53883</v>
      </c>
      <c r="T5728" s="27">
        <v>2.939</v>
      </c>
      <c r="U5728" s="28">
        <v>3</v>
      </c>
      <c r="V5728" s="28">
        <v>1</v>
      </c>
      <c r="W5728" s="28">
        <v>2</v>
      </c>
    </row>
    <row r="5729" ht="15.75" spans="1:23">
      <c r="A5729" s="7" t="s">
        <v>11534</v>
      </c>
      <c r="B5729" s="7" t="s">
        <v>11544</v>
      </c>
      <c r="C5729" s="8" t="s">
        <v>21625</v>
      </c>
      <c r="D5729" s="22" t="s">
        <v>53615</v>
      </c>
      <c r="E5729" s="9" t="s">
        <v>21211</v>
      </c>
      <c r="F5729" s="7" t="s">
        <v>38392</v>
      </c>
      <c r="G5729" s="7" t="s">
        <v>21833</v>
      </c>
      <c r="H5729" s="7" t="s">
        <v>53884</v>
      </c>
      <c r="I5729" s="10">
        <v>382.88</v>
      </c>
      <c r="J5729" s="9" t="s">
        <v>53885</v>
      </c>
      <c r="K5729" s="10">
        <v>76</v>
      </c>
      <c r="L5729" s="10">
        <v>198.5</v>
      </c>
      <c r="M5729" s="10" t="s">
        <v>21216</v>
      </c>
      <c r="N5729" s="23" t="s">
        <v>21217</v>
      </c>
      <c r="O5729" s="7" t="s">
        <v>53886</v>
      </c>
      <c r="P5729" s="12" t="s">
        <v>22901</v>
      </c>
      <c r="Q5729" s="7" t="s">
        <v>21287</v>
      </c>
      <c r="R5729" s="7" t="s">
        <v>21217</v>
      </c>
      <c r="S5729" s="7" t="s">
        <v>53887</v>
      </c>
      <c r="T5729" s="27">
        <v>5.767</v>
      </c>
      <c r="U5729" s="28">
        <v>0</v>
      </c>
      <c r="V5729" s="28">
        <v>4</v>
      </c>
      <c r="W5729" s="28">
        <v>6</v>
      </c>
    </row>
    <row r="5730" ht="15.75" spans="1:23">
      <c r="A5730" s="7" t="s">
        <v>11554</v>
      </c>
      <c r="B5730" s="7" t="s">
        <v>11564</v>
      </c>
      <c r="C5730" s="8" t="s">
        <v>21633</v>
      </c>
      <c r="D5730" s="22" t="s">
        <v>53615</v>
      </c>
      <c r="E5730" s="9" t="s">
        <v>21211</v>
      </c>
      <c r="F5730" s="7" t="s">
        <v>27981</v>
      </c>
      <c r="G5730" s="7" t="s">
        <v>21250</v>
      </c>
      <c r="H5730" s="7" t="s">
        <v>53888</v>
      </c>
      <c r="I5730" s="10">
        <v>597.11</v>
      </c>
      <c r="J5730" s="9" t="s">
        <v>53889</v>
      </c>
      <c r="K5730" s="10">
        <v>100</v>
      </c>
      <c r="L5730" s="10">
        <v>167.47</v>
      </c>
      <c r="M5730" s="10" t="s">
        <v>21216</v>
      </c>
      <c r="N5730" s="23" t="s">
        <v>21217</v>
      </c>
      <c r="O5730" s="7" t="s">
        <v>53890</v>
      </c>
      <c r="P5730" s="12" t="s">
        <v>53891</v>
      </c>
      <c r="Q5730" s="7" t="s">
        <v>21287</v>
      </c>
      <c r="R5730" s="7" t="s">
        <v>21217</v>
      </c>
      <c r="S5730" s="7" t="s">
        <v>53892</v>
      </c>
      <c r="T5730" s="27">
        <v>6.084</v>
      </c>
      <c r="U5730" s="28">
        <v>4</v>
      </c>
      <c r="V5730" s="28">
        <v>4</v>
      </c>
      <c r="W5730" s="28">
        <v>9</v>
      </c>
    </row>
    <row r="5731" ht="15.75" spans="1:23">
      <c r="A5731" s="7" t="s">
        <v>11574</v>
      </c>
      <c r="B5731" s="7" t="s">
        <v>11584</v>
      </c>
      <c r="C5731" s="8" t="s">
        <v>21640</v>
      </c>
      <c r="D5731" s="22" t="s">
        <v>53615</v>
      </c>
      <c r="E5731" s="9" t="s">
        <v>21211</v>
      </c>
      <c r="F5731" s="7" t="s">
        <v>23119</v>
      </c>
      <c r="G5731" s="7" t="s">
        <v>21833</v>
      </c>
      <c r="H5731" s="7" t="s">
        <v>53893</v>
      </c>
      <c r="I5731" s="10">
        <v>336.39</v>
      </c>
      <c r="J5731" s="9" t="s">
        <v>53894</v>
      </c>
      <c r="K5731" s="10">
        <v>67</v>
      </c>
      <c r="L5731" s="10">
        <v>199.17</v>
      </c>
      <c r="M5731" s="10" t="s">
        <v>21216</v>
      </c>
      <c r="N5731" s="23" t="s">
        <v>21217</v>
      </c>
      <c r="O5731" s="7" t="s">
        <v>53895</v>
      </c>
      <c r="P5731" s="12" t="s">
        <v>53896</v>
      </c>
      <c r="Q5731" s="7" t="s">
        <v>21287</v>
      </c>
      <c r="R5731" s="7" t="s">
        <v>21217</v>
      </c>
      <c r="S5731" s="7" t="s">
        <v>53897</v>
      </c>
      <c r="T5731" s="27">
        <v>3.252</v>
      </c>
      <c r="U5731" s="28">
        <v>4</v>
      </c>
      <c r="V5731" s="28">
        <v>1</v>
      </c>
      <c r="W5731" s="28">
        <v>6</v>
      </c>
    </row>
    <row r="5732" ht="15.75" spans="1:23">
      <c r="A5732" s="7" t="s">
        <v>11594</v>
      </c>
      <c r="B5732" s="7" t="s">
        <v>11604</v>
      </c>
      <c r="C5732" s="8" t="s">
        <v>21647</v>
      </c>
      <c r="D5732" s="22" t="s">
        <v>53615</v>
      </c>
      <c r="E5732" s="9" t="s">
        <v>21211</v>
      </c>
      <c r="F5732" s="7" t="s">
        <v>28840</v>
      </c>
      <c r="G5732" s="7" t="s">
        <v>21250</v>
      </c>
      <c r="H5732" s="7" t="s">
        <v>53898</v>
      </c>
      <c r="I5732" s="10">
        <v>340.33</v>
      </c>
      <c r="J5732" s="9" t="s">
        <v>53899</v>
      </c>
      <c r="K5732" s="10">
        <v>68</v>
      </c>
      <c r="L5732" s="10">
        <v>199.81</v>
      </c>
      <c r="M5732" s="10" t="s">
        <v>21216</v>
      </c>
      <c r="N5732" s="23" t="s">
        <v>21217</v>
      </c>
      <c r="O5732" s="7" t="s">
        <v>53900</v>
      </c>
      <c r="P5732" s="12" t="s">
        <v>53901</v>
      </c>
      <c r="Q5732" s="7" t="s">
        <v>21287</v>
      </c>
      <c r="R5732" s="7" t="s">
        <v>21217</v>
      </c>
      <c r="S5732" s="7" t="s">
        <v>53902</v>
      </c>
      <c r="T5732" s="27">
        <v>1.511</v>
      </c>
      <c r="U5732" s="28">
        <v>4</v>
      </c>
      <c r="V5732" s="28">
        <v>2</v>
      </c>
      <c r="W5732" s="28">
        <v>6</v>
      </c>
    </row>
    <row r="5733" ht="15.75" spans="1:23">
      <c r="A5733" s="7" t="s">
        <v>11455</v>
      </c>
      <c r="B5733" s="7" t="s">
        <v>11465</v>
      </c>
      <c r="C5733" s="8" t="s">
        <v>21655</v>
      </c>
      <c r="D5733" s="22" t="s">
        <v>53615</v>
      </c>
      <c r="E5733" s="9" t="s">
        <v>21211</v>
      </c>
      <c r="F5733" s="7" t="s">
        <v>24820</v>
      </c>
      <c r="G5733" s="7" t="s">
        <v>22773</v>
      </c>
      <c r="H5733" s="7" t="s">
        <v>53903</v>
      </c>
      <c r="I5733" s="10">
        <v>424.06</v>
      </c>
      <c r="J5733" s="9" t="s">
        <v>53904</v>
      </c>
      <c r="K5733" s="10">
        <v>85</v>
      </c>
      <c r="L5733" s="10">
        <v>200.44</v>
      </c>
      <c r="M5733" s="10">
        <v>43</v>
      </c>
      <c r="N5733" s="10">
        <v>101.4</v>
      </c>
      <c r="O5733" s="7" t="s">
        <v>53905</v>
      </c>
      <c r="P5733" s="12" t="s">
        <v>53906</v>
      </c>
      <c r="Q5733" s="7" t="s">
        <v>21287</v>
      </c>
      <c r="R5733" s="7" t="s">
        <v>53907</v>
      </c>
      <c r="S5733" s="7" t="s">
        <v>53908</v>
      </c>
      <c r="T5733" s="27">
        <v>4.965</v>
      </c>
      <c r="U5733" s="28">
        <v>2</v>
      </c>
      <c r="V5733" s="28">
        <v>0</v>
      </c>
      <c r="W5733" s="28">
        <v>6</v>
      </c>
    </row>
    <row r="5734" ht="15.75" spans="1:23">
      <c r="A5734" s="7" t="s">
        <v>11475</v>
      </c>
      <c r="B5734" s="7" t="s">
        <v>11485</v>
      </c>
      <c r="C5734" s="8" t="s">
        <v>21664</v>
      </c>
      <c r="D5734" s="22" t="s">
        <v>53615</v>
      </c>
      <c r="E5734" s="9" t="s">
        <v>21211</v>
      </c>
      <c r="F5734" s="7" t="s">
        <v>24295</v>
      </c>
      <c r="G5734" s="7" t="s">
        <v>21833</v>
      </c>
      <c r="H5734" s="7" t="s">
        <v>53909</v>
      </c>
      <c r="I5734" s="10">
        <v>439.57</v>
      </c>
      <c r="J5734" s="9" t="s">
        <v>53910</v>
      </c>
      <c r="K5734" s="10" t="s">
        <v>24253</v>
      </c>
      <c r="L5734" s="23" t="s">
        <v>21217</v>
      </c>
      <c r="M5734" s="10" t="s">
        <v>21217</v>
      </c>
      <c r="N5734" s="23" t="s">
        <v>21217</v>
      </c>
      <c r="O5734" s="7" t="s">
        <v>53911</v>
      </c>
      <c r="P5734" s="12" t="s">
        <v>53912</v>
      </c>
      <c r="Q5734" s="7" t="s">
        <v>21287</v>
      </c>
      <c r="R5734" s="7" t="s">
        <v>53913</v>
      </c>
      <c r="S5734" s="7" t="s">
        <v>53914</v>
      </c>
      <c r="T5734" s="27">
        <v>5.349</v>
      </c>
      <c r="U5734" s="28">
        <v>3</v>
      </c>
      <c r="V5734" s="28">
        <v>0</v>
      </c>
      <c r="W5734" s="28">
        <v>11</v>
      </c>
    </row>
    <row r="5735" ht="15.75" spans="1:23">
      <c r="A5735" s="7" t="s">
        <v>11495</v>
      </c>
      <c r="B5735" s="7" t="s">
        <v>11505</v>
      </c>
      <c r="C5735" s="8" t="s">
        <v>21671</v>
      </c>
      <c r="D5735" s="22" t="s">
        <v>53615</v>
      </c>
      <c r="E5735" s="9" t="s">
        <v>21211</v>
      </c>
      <c r="F5735" s="7" t="s">
        <v>22261</v>
      </c>
      <c r="G5735" s="7" t="s">
        <v>21392</v>
      </c>
      <c r="H5735" s="7" t="s">
        <v>53915</v>
      </c>
      <c r="I5735" s="10">
        <v>441.5</v>
      </c>
      <c r="J5735" s="9" t="s">
        <v>53916</v>
      </c>
      <c r="K5735" s="10">
        <v>88</v>
      </c>
      <c r="L5735" s="10">
        <v>199.32</v>
      </c>
      <c r="M5735" s="10" t="s">
        <v>21216</v>
      </c>
      <c r="N5735" s="23" t="s">
        <v>21217</v>
      </c>
      <c r="O5735" s="7" t="s">
        <v>53917</v>
      </c>
      <c r="P5735" s="12" t="s">
        <v>53918</v>
      </c>
      <c r="Q5735" s="7" t="s">
        <v>21287</v>
      </c>
      <c r="R5735" s="7" t="s">
        <v>21217</v>
      </c>
      <c r="S5735" s="7" t="s">
        <v>53919</v>
      </c>
      <c r="T5735" s="27">
        <v>2.279</v>
      </c>
      <c r="U5735" s="28">
        <v>5</v>
      </c>
      <c r="V5735" s="28">
        <v>1</v>
      </c>
      <c r="W5735" s="28">
        <v>6</v>
      </c>
    </row>
    <row r="5736" ht="15.75" spans="1:23">
      <c r="A5736" s="7" t="s">
        <v>11515</v>
      </c>
      <c r="B5736" s="7" t="s">
        <v>11525</v>
      </c>
      <c r="C5736" s="8" t="s">
        <v>21679</v>
      </c>
      <c r="D5736" s="22" t="s">
        <v>53615</v>
      </c>
      <c r="E5736" s="9" t="s">
        <v>21211</v>
      </c>
      <c r="F5736" s="7" t="s">
        <v>41026</v>
      </c>
      <c r="G5736" s="7" t="s">
        <v>22773</v>
      </c>
      <c r="H5736" s="7" t="s">
        <v>53920</v>
      </c>
      <c r="I5736" s="10">
        <v>294.32</v>
      </c>
      <c r="J5736" s="9" t="s">
        <v>53921</v>
      </c>
      <c r="K5736" s="10">
        <v>59</v>
      </c>
      <c r="L5736" s="10">
        <v>200.46</v>
      </c>
      <c r="M5736" s="10" t="s">
        <v>21216</v>
      </c>
      <c r="N5736" s="23" t="s">
        <v>21217</v>
      </c>
      <c r="O5736" s="7" t="s">
        <v>53922</v>
      </c>
      <c r="P5736" s="12" t="s">
        <v>53923</v>
      </c>
      <c r="Q5736" s="7" t="s">
        <v>21287</v>
      </c>
      <c r="R5736" s="7" t="s">
        <v>21217</v>
      </c>
      <c r="S5736" s="7" t="s">
        <v>53924</v>
      </c>
      <c r="T5736" s="27">
        <v>2.535</v>
      </c>
      <c r="U5736" s="28">
        <v>4</v>
      </c>
      <c r="V5736" s="28">
        <v>0</v>
      </c>
      <c r="W5736" s="28">
        <v>6</v>
      </c>
    </row>
    <row r="5737" ht="15.75" spans="1:23">
      <c r="A5737" s="7" t="s">
        <v>11535</v>
      </c>
      <c r="B5737" s="7" t="s">
        <v>11545</v>
      </c>
      <c r="C5737" s="8" t="s">
        <v>21687</v>
      </c>
      <c r="D5737" s="22" t="s">
        <v>53615</v>
      </c>
      <c r="E5737" s="9" t="s">
        <v>21211</v>
      </c>
      <c r="F5737" s="7" t="s">
        <v>28581</v>
      </c>
      <c r="G5737" s="7" t="s">
        <v>21833</v>
      </c>
      <c r="H5737" s="7" t="s">
        <v>53925</v>
      </c>
      <c r="I5737" s="10">
        <v>284.31</v>
      </c>
      <c r="J5737" s="9" t="s">
        <v>53926</v>
      </c>
      <c r="K5737" s="10">
        <v>57</v>
      </c>
      <c r="L5737" s="10">
        <v>200.49</v>
      </c>
      <c r="M5737" s="10" t="s">
        <v>21216</v>
      </c>
      <c r="N5737" s="23" t="s">
        <v>21217</v>
      </c>
      <c r="O5737" s="7" t="s">
        <v>53927</v>
      </c>
      <c r="P5737" s="12" t="s">
        <v>53928</v>
      </c>
      <c r="Q5737" s="7" t="s">
        <v>21287</v>
      </c>
      <c r="R5737" s="7" t="s">
        <v>53929</v>
      </c>
      <c r="S5737" s="7" t="s">
        <v>53930</v>
      </c>
      <c r="T5737" s="27">
        <v>4.576</v>
      </c>
      <c r="U5737" s="28">
        <v>1</v>
      </c>
      <c r="V5737" s="28">
        <v>2</v>
      </c>
      <c r="W5737" s="28">
        <v>1</v>
      </c>
    </row>
    <row r="5738" ht="15.75" spans="1:23">
      <c r="A5738" s="7" t="s">
        <v>11555</v>
      </c>
      <c r="B5738" s="7" t="s">
        <v>11565</v>
      </c>
      <c r="C5738" s="8" t="s">
        <v>21694</v>
      </c>
      <c r="D5738" s="22" t="s">
        <v>53615</v>
      </c>
      <c r="E5738" s="9" t="s">
        <v>21211</v>
      </c>
      <c r="F5738" s="7" t="s">
        <v>27921</v>
      </c>
      <c r="G5738" s="7" t="s">
        <v>22078</v>
      </c>
      <c r="H5738" s="7" t="s">
        <v>53931</v>
      </c>
      <c r="I5738" s="10">
        <v>336.28</v>
      </c>
      <c r="J5738" s="9" t="s">
        <v>53932</v>
      </c>
      <c r="K5738" s="10">
        <v>67</v>
      </c>
      <c r="L5738" s="10">
        <v>199.24</v>
      </c>
      <c r="M5738" s="10" t="s">
        <v>21216</v>
      </c>
      <c r="N5738" s="23" t="s">
        <v>21217</v>
      </c>
      <c r="O5738" s="7" t="s">
        <v>53933</v>
      </c>
      <c r="P5738" s="12" t="s">
        <v>53934</v>
      </c>
      <c r="Q5738" s="7" t="s">
        <v>21287</v>
      </c>
      <c r="R5738" s="7" t="s">
        <v>53935</v>
      </c>
      <c r="S5738" s="7" t="s">
        <v>53936</v>
      </c>
      <c r="T5738" s="27">
        <v>-0.441</v>
      </c>
      <c r="U5738" s="28">
        <v>4</v>
      </c>
      <c r="V5738" s="28">
        <v>3</v>
      </c>
      <c r="W5738" s="28">
        <v>2</v>
      </c>
    </row>
    <row r="5739" ht="15.75" spans="1:23">
      <c r="A5739" s="7" t="s">
        <v>11575</v>
      </c>
      <c r="B5739" s="7" t="s">
        <v>11585</v>
      </c>
      <c r="C5739" s="8" t="s">
        <v>21701</v>
      </c>
      <c r="D5739" s="22" t="s">
        <v>53615</v>
      </c>
      <c r="E5739" s="9" t="s">
        <v>21211</v>
      </c>
      <c r="F5739" s="7" t="s">
        <v>53937</v>
      </c>
      <c r="G5739" s="7" t="s">
        <v>21487</v>
      </c>
      <c r="H5739" s="7" t="s">
        <v>53938</v>
      </c>
      <c r="I5739" s="10">
        <v>437.43</v>
      </c>
      <c r="J5739" s="9" t="s">
        <v>53939</v>
      </c>
      <c r="K5739" s="10">
        <v>87</v>
      </c>
      <c r="L5739" s="10">
        <v>198.89</v>
      </c>
      <c r="M5739" s="10" t="s">
        <v>21216</v>
      </c>
      <c r="N5739" s="23" t="s">
        <v>21217</v>
      </c>
      <c r="O5739" s="7" t="s">
        <v>53940</v>
      </c>
      <c r="P5739" s="12" t="s">
        <v>53941</v>
      </c>
      <c r="Q5739" s="7" t="s">
        <v>21287</v>
      </c>
      <c r="R5739" s="7" t="s">
        <v>53942</v>
      </c>
      <c r="S5739" s="7" t="s">
        <v>53943</v>
      </c>
      <c r="T5739" s="27">
        <v>5.117</v>
      </c>
      <c r="U5739" s="28">
        <v>2</v>
      </c>
      <c r="V5739" s="28">
        <v>2</v>
      </c>
      <c r="W5739" s="28">
        <v>4</v>
      </c>
    </row>
    <row r="5740" ht="15.75" spans="1:23">
      <c r="A5740" s="7" t="s">
        <v>11595</v>
      </c>
      <c r="B5740" s="7" t="s">
        <v>11605</v>
      </c>
      <c r="C5740" s="8" t="s">
        <v>21709</v>
      </c>
      <c r="D5740" s="22" t="s">
        <v>53615</v>
      </c>
      <c r="E5740" s="9" t="s">
        <v>21211</v>
      </c>
      <c r="F5740" s="7" t="s">
        <v>21989</v>
      </c>
      <c r="G5740" s="7" t="s">
        <v>21504</v>
      </c>
      <c r="H5740" s="7" t="s">
        <v>53944</v>
      </c>
      <c r="I5740" s="10">
        <v>367.85</v>
      </c>
      <c r="J5740" s="9" t="s">
        <v>53945</v>
      </c>
      <c r="K5740" s="10">
        <v>20</v>
      </c>
      <c r="L5740" s="10">
        <v>54.37</v>
      </c>
      <c r="M5740" s="10" t="s">
        <v>21216</v>
      </c>
      <c r="N5740" s="23" t="s">
        <v>21217</v>
      </c>
      <c r="O5740" s="7" t="s">
        <v>53946</v>
      </c>
      <c r="P5740" s="12" t="s">
        <v>53947</v>
      </c>
      <c r="Q5740" s="7" t="s">
        <v>21287</v>
      </c>
      <c r="R5740" s="7" t="s">
        <v>21217</v>
      </c>
      <c r="S5740" s="7" t="s">
        <v>53948</v>
      </c>
      <c r="T5740" s="27">
        <v>5.333</v>
      </c>
      <c r="U5740" s="28">
        <v>2</v>
      </c>
      <c r="V5740" s="28">
        <v>0</v>
      </c>
      <c r="W5740" s="28">
        <v>2</v>
      </c>
    </row>
    <row r="5741" ht="15.75" spans="1:23">
      <c r="A5741" s="7" t="s">
        <v>11456</v>
      </c>
      <c r="B5741" s="7" t="s">
        <v>11466</v>
      </c>
      <c r="C5741" s="8" t="s">
        <v>21715</v>
      </c>
      <c r="D5741" s="22" t="s">
        <v>53615</v>
      </c>
      <c r="E5741" s="9" t="s">
        <v>21211</v>
      </c>
      <c r="F5741" s="7" t="s">
        <v>53949</v>
      </c>
      <c r="G5741" s="7" t="s">
        <v>21833</v>
      </c>
      <c r="H5741" s="7" t="s">
        <v>53950</v>
      </c>
      <c r="I5741" s="10">
        <v>643.67</v>
      </c>
      <c r="J5741" s="9" t="s">
        <v>53951</v>
      </c>
      <c r="K5741" s="10">
        <v>100</v>
      </c>
      <c r="L5741" s="10">
        <v>155.36</v>
      </c>
      <c r="M5741" s="10" t="s">
        <v>21216</v>
      </c>
      <c r="N5741" s="23" t="s">
        <v>21217</v>
      </c>
      <c r="O5741" s="7" t="s">
        <v>53952</v>
      </c>
      <c r="P5741" s="12" t="s">
        <v>53953</v>
      </c>
      <c r="Q5741" s="7" t="s">
        <v>21287</v>
      </c>
      <c r="R5741" s="7" t="s">
        <v>53954</v>
      </c>
      <c r="S5741" s="7" t="s">
        <v>53955</v>
      </c>
      <c r="T5741" s="27">
        <v>0.745</v>
      </c>
      <c r="U5741" s="28">
        <v>7</v>
      </c>
      <c r="V5741" s="28">
        <v>3</v>
      </c>
      <c r="W5741" s="28">
        <v>18</v>
      </c>
    </row>
    <row r="5742" ht="15.75" spans="1:23">
      <c r="A5742" s="7" t="s">
        <v>11476</v>
      </c>
      <c r="B5742" s="7" t="s">
        <v>11486</v>
      </c>
      <c r="C5742" s="8" t="s">
        <v>21722</v>
      </c>
      <c r="D5742" s="22" t="s">
        <v>53615</v>
      </c>
      <c r="E5742" s="9" t="s">
        <v>21211</v>
      </c>
      <c r="F5742" s="7" t="s">
        <v>28840</v>
      </c>
      <c r="G5742" s="7" t="s">
        <v>21250</v>
      </c>
      <c r="H5742" s="7" t="s">
        <v>53956</v>
      </c>
      <c r="I5742" s="10">
        <v>332.31</v>
      </c>
      <c r="J5742" s="9" t="s">
        <v>53957</v>
      </c>
      <c r="K5742" s="10">
        <v>12</v>
      </c>
      <c r="L5742" s="10">
        <v>36.11</v>
      </c>
      <c r="M5742" s="10">
        <v>-1</v>
      </c>
      <c r="N5742" s="23" t="s">
        <v>21217</v>
      </c>
      <c r="O5742" s="7" t="s">
        <v>53958</v>
      </c>
      <c r="P5742" s="12" t="s">
        <v>53959</v>
      </c>
      <c r="Q5742" s="7" t="s">
        <v>21287</v>
      </c>
      <c r="R5742" s="7" t="s">
        <v>53960</v>
      </c>
      <c r="S5742" s="7" t="s">
        <v>53961</v>
      </c>
      <c r="T5742" s="27">
        <v>0.236</v>
      </c>
      <c r="U5742" s="28">
        <v>4</v>
      </c>
      <c r="V5742" s="28">
        <v>2</v>
      </c>
      <c r="W5742" s="28">
        <v>6</v>
      </c>
    </row>
    <row r="5743" ht="15.75" spans="1:23">
      <c r="A5743" s="7" t="s">
        <v>11496</v>
      </c>
      <c r="B5743" s="7" t="s">
        <v>11506</v>
      </c>
      <c r="C5743" s="8" t="s">
        <v>21729</v>
      </c>
      <c r="D5743" s="22" t="s">
        <v>53615</v>
      </c>
      <c r="E5743" s="9" t="s">
        <v>21211</v>
      </c>
      <c r="F5743" s="7" t="s">
        <v>53962</v>
      </c>
      <c r="G5743" s="7" t="s">
        <v>21833</v>
      </c>
      <c r="H5743" s="7" t="s">
        <v>53963</v>
      </c>
      <c r="I5743" s="10">
        <v>254.32</v>
      </c>
      <c r="J5743" s="9" t="s">
        <v>53964</v>
      </c>
      <c r="K5743" s="10">
        <v>51</v>
      </c>
      <c r="L5743" s="10">
        <v>200.53</v>
      </c>
      <c r="M5743" s="10" t="s">
        <v>21216</v>
      </c>
      <c r="N5743" s="23" t="s">
        <v>21217</v>
      </c>
      <c r="O5743" s="7" t="s">
        <v>53965</v>
      </c>
      <c r="P5743" s="12" t="s">
        <v>53966</v>
      </c>
      <c r="Q5743" s="7" t="s">
        <v>21287</v>
      </c>
      <c r="R5743" s="7" t="s">
        <v>53967</v>
      </c>
      <c r="S5743" s="7" t="s">
        <v>53968</v>
      </c>
      <c r="T5743" s="27">
        <v>4.526</v>
      </c>
      <c r="U5743" s="28">
        <v>0</v>
      </c>
      <c r="V5743" s="28">
        <v>2</v>
      </c>
      <c r="W5743" s="28">
        <v>3</v>
      </c>
    </row>
    <row r="5744" ht="15.75" spans="1:23">
      <c r="A5744" s="7" t="s">
        <v>11516</v>
      </c>
      <c r="B5744" s="7" t="s">
        <v>11526</v>
      </c>
      <c r="C5744" s="8" t="s">
        <v>21735</v>
      </c>
      <c r="D5744" s="22" t="s">
        <v>53615</v>
      </c>
      <c r="E5744" s="9" t="s">
        <v>21211</v>
      </c>
      <c r="F5744" s="7" t="s">
        <v>48882</v>
      </c>
      <c r="G5744" s="7" t="s">
        <v>22773</v>
      </c>
      <c r="H5744" s="7" t="s">
        <v>53969</v>
      </c>
      <c r="I5744" s="10">
        <v>324.33</v>
      </c>
      <c r="J5744" s="9" t="s">
        <v>53970</v>
      </c>
      <c r="K5744" s="10">
        <v>65</v>
      </c>
      <c r="L5744" s="10">
        <v>200.41</v>
      </c>
      <c r="M5744" s="10" t="s">
        <v>21216</v>
      </c>
      <c r="N5744" s="23" t="s">
        <v>21217</v>
      </c>
      <c r="O5744" s="7" t="s">
        <v>53971</v>
      </c>
      <c r="P5744" s="12" t="s">
        <v>53972</v>
      </c>
      <c r="Q5744" s="7" t="s">
        <v>21287</v>
      </c>
      <c r="R5744" s="7" t="s">
        <v>21217</v>
      </c>
      <c r="S5744" s="7" t="s">
        <v>53973</v>
      </c>
      <c r="T5744" s="27">
        <v>3.374</v>
      </c>
      <c r="U5744" s="28">
        <v>2</v>
      </c>
      <c r="V5744" s="28">
        <v>1</v>
      </c>
      <c r="W5744" s="28">
        <v>4</v>
      </c>
    </row>
    <row r="5745" ht="15.75" spans="1:23">
      <c r="A5745" s="7" t="s">
        <v>11536</v>
      </c>
      <c r="B5745" s="7" t="s">
        <v>11546</v>
      </c>
      <c r="C5745" s="8" t="s">
        <v>21743</v>
      </c>
      <c r="D5745" s="22" t="s">
        <v>53615</v>
      </c>
      <c r="E5745" s="9" t="s">
        <v>21211</v>
      </c>
      <c r="F5745" s="7" t="s">
        <v>29903</v>
      </c>
      <c r="G5745" s="7" t="s">
        <v>21833</v>
      </c>
      <c r="H5745" s="7" t="s">
        <v>53974</v>
      </c>
      <c r="I5745" s="10">
        <v>377.27</v>
      </c>
      <c r="J5745" s="9" t="s">
        <v>53975</v>
      </c>
      <c r="K5745" s="10">
        <v>75</v>
      </c>
      <c r="L5745" s="10">
        <v>198.8</v>
      </c>
      <c r="M5745" s="10" t="s">
        <v>21216</v>
      </c>
      <c r="N5745" s="23" t="s">
        <v>21217</v>
      </c>
      <c r="O5745" s="7" t="s">
        <v>53976</v>
      </c>
      <c r="P5745" s="12" t="s">
        <v>53977</v>
      </c>
      <c r="Q5745" s="7" t="s">
        <v>21287</v>
      </c>
      <c r="R5745" s="7" t="s">
        <v>53978</v>
      </c>
      <c r="S5745" s="7" t="s">
        <v>53979</v>
      </c>
      <c r="T5745" s="27">
        <v>3.125</v>
      </c>
      <c r="U5745" s="28">
        <v>3</v>
      </c>
      <c r="V5745" s="28">
        <v>2</v>
      </c>
      <c r="W5745" s="28">
        <v>2</v>
      </c>
    </row>
    <row r="5746" ht="15.75" spans="1:23">
      <c r="A5746" s="7" t="s">
        <v>11556</v>
      </c>
      <c r="B5746" s="7" t="s">
        <v>11566</v>
      </c>
      <c r="C5746" s="8" t="s">
        <v>21749</v>
      </c>
      <c r="D5746" s="22" t="s">
        <v>53615</v>
      </c>
      <c r="E5746" s="9" t="s">
        <v>21211</v>
      </c>
      <c r="F5746" s="7" t="s">
        <v>51203</v>
      </c>
      <c r="G5746" s="7" t="s">
        <v>21487</v>
      </c>
      <c r="H5746" s="7" t="s">
        <v>53980</v>
      </c>
      <c r="I5746" s="10">
        <v>492.48</v>
      </c>
      <c r="J5746" s="9" t="s">
        <v>53981</v>
      </c>
      <c r="K5746" s="10">
        <v>98</v>
      </c>
      <c r="L5746" s="10">
        <v>198.99</v>
      </c>
      <c r="M5746" s="10">
        <v>98</v>
      </c>
      <c r="N5746" s="10">
        <v>198.99</v>
      </c>
      <c r="O5746" s="7" t="s">
        <v>53982</v>
      </c>
      <c r="P5746" s="12" t="s">
        <v>53983</v>
      </c>
      <c r="Q5746" s="7" t="s">
        <v>21287</v>
      </c>
      <c r="R5746" s="7" t="s">
        <v>53984</v>
      </c>
      <c r="S5746" s="7" t="s">
        <v>53985</v>
      </c>
      <c r="T5746" s="27">
        <v>-4.245</v>
      </c>
      <c r="U5746" s="28">
        <v>7</v>
      </c>
      <c r="V5746" s="28">
        <v>6</v>
      </c>
      <c r="W5746" s="28">
        <v>12</v>
      </c>
    </row>
    <row r="5747" ht="15.75" spans="1:23">
      <c r="A5747" s="7" t="s">
        <v>11576</v>
      </c>
      <c r="B5747" s="7" t="s">
        <v>11586</v>
      </c>
      <c r="C5747" s="8" t="s">
        <v>21757</v>
      </c>
      <c r="D5747" s="22" t="s">
        <v>53615</v>
      </c>
      <c r="E5747" s="9" t="s">
        <v>21211</v>
      </c>
      <c r="F5747" s="7" t="s">
        <v>21680</v>
      </c>
      <c r="G5747" s="7" t="s">
        <v>21233</v>
      </c>
      <c r="H5747" s="7" t="s">
        <v>53986</v>
      </c>
      <c r="I5747" s="10">
        <v>472.4</v>
      </c>
      <c r="J5747" s="9" t="s">
        <v>53987</v>
      </c>
      <c r="K5747" s="10">
        <v>94</v>
      </c>
      <c r="L5747" s="10">
        <v>198.98</v>
      </c>
      <c r="M5747" s="10" t="s">
        <v>21216</v>
      </c>
      <c r="N5747" s="23" t="s">
        <v>21217</v>
      </c>
      <c r="O5747" s="7" t="s">
        <v>53988</v>
      </c>
      <c r="P5747" s="12" t="s">
        <v>53989</v>
      </c>
      <c r="Q5747" s="7" t="s">
        <v>21287</v>
      </c>
      <c r="R5747" s="7" t="s">
        <v>53990</v>
      </c>
      <c r="S5747" s="7" t="s">
        <v>53991</v>
      </c>
      <c r="T5747" s="27">
        <v>2.757</v>
      </c>
      <c r="U5747" s="28">
        <v>5</v>
      </c>
      <c r="V5747" s="28">
        <v>1</v>
      </c>
      <c r="W5747" s="28">
        <v>4</v>
      </c>
    </row>
    <row r="5748" ht="15.75" spans="1:23">
      <c r="A5748" s="7" t="s">
        <v>11596</v>
      </c>
      <c r="B5748" s="7" t="s">
        <v>11606</v>
      </c>
      <c r="C5748" s="8" t="s">
        <v>21765</v>
      </c>
      <c r="D5748" s="22" t="s">
        <v>53615</v>
      </c>
      <c r="E5748" s="9" t="s">
        <v>21211</v>
      </c>
      <c r="F5748" s="7" t="s">
        <v>25005</v>
      </c>
      <c r="G5748" s="7" t="s">
        <v>21833</v>
      </c>
      <c r="H5748" s="7" t="s">
        <v>53992</v>
      </c>
      <c r="I5748" s="10">
        <v>439.55</v>
      </c>
      <c r="J5748" s="9" t="s">
        <v>53993</v>
      </c>
      <c r="K5748" s="10">
        <v>88</v>
      </c>
      <c r="L5748" s="10">
        <v>200.2</v>
      </c>
      <c r="M5748" s="10" t="s">
        <v>21216</v>
      </c>
      <c r="N5748" s="23" t="s">
        <v>21217</v>
      </c>
      <c r="O5748" s="7" t="s">
        <v>53994</v>
      </c>
      <c r="P5748" s="12" t="s">
        <v>53995</v>
      </c>
      <c r="Q5748" s="7" t="s">
        <v>21287</v>
      </c>
      <c r="R5748" s="7" t="s">
        <v>53996</v>
      </c>
      <c r="S5748" s="7" t="s">
        <v>53997</v>
      </c>
      <c r="T5748" s="27">
        <v>4.638</v>
      </c>
      <c r="U5748" s="28">
        <v>3</v>
      </c>
      <c r="V5748" s="28">
        <v>1</v>
      </c>
      <c r="W5748" s="28">
        <v>4</v>
      </c>
    </row>
    <row r="5749" ht="15.75" spans="1:23">
      <c r="A5749" s="7" t="s">
        <v>11457</v>
      </c>
      <c r="B5749" s="7" t="s">
        <v>11467</v>
      </c>
      <c r="C5749" s="8" t="s">
        <v>21772</v>
      </c>
      <c r="D5749" s="22" t="s">
        <v>53615</v>
      </c>
      <c r="E5749" s="9" t="s">
        <v>21211</v>
      </c>
      <c r="F5749" s="7" t="s">
        <v>22318</v>
      </c>
      <c r="G5749" s="7" t="s">
        <v>21233</v>
      </c>
      <c r="H5749" s="7" t="s">
        <v>53998</v>
      </c>
      <c r="I5749" s="10">
        <v>376.23</v>
      </c>
      <c r="J5749" s="9" t="s">
        <v>53999</v>
      </c>
      <c r="K5749" s="10">
        <v>75</v>
      </c>
      <c r="L5749" s="10">
        <v>199.35</v>
      </c>
      <c r="M5749" s="10" t="s">
        <v>21216</v>
      </c>
      <c r="N5749" s="23" t="s">
        <v>21217</v>
      </c>
      <c r="O5749" s="7" t="s">
        <v>54000</v>
      </c>
      <c r="P5749" s="12" t="s">
        <v>54001</v>
      </c>
      <c r="Q5749" s="7" t="s">
        <v>21287</v>
      </c>
      <c r="R5749" s="7" t="s">
        <v>54002</v>
      </c>
      <c r="S5749" s="7" t="s">
        <v>54003</v>
      </c>
      <c r="T5749" s="27">
        <v>3.785</v>
      </c>
      <c r="U5749" s="28">
        <v>2</v>
      </c>
      <c r="V5749" s="28">
        <v>1</v>
      </c>
      <c r="W5749" s="28">
        <v>4</v>
      </c>
    </row>
    <row r="5750" ht="15.75" spans="1:23">
      <c r="A5750" s="7" t="s">
        <v>11477</v>
      </c>
      <c r="B5750" s="7" t="s">
        <v>11487</v>
      </c>
      <c r="C5750" s="8" t="s">
        <v>21780</v>
      </c>
      <c r="D5750" s="22" t="s">
        <v>53615</v>
      </c>
      <c r="E5750" s="9" t="s">
        <v>21211</v>
      </c>
      <c r="F5750" s="7" t="s">
        <v>42487</v>
      </c>
      <c r="G5750" s="7" t="s">
        <v>22078</v>
      </c>
      <c r="H5750" s="7" t="s">
        <v>54004</v>
      </c>
      <c r="I5750" s="10">
        <v>242.32</v>
      </c>
      <c r="J5750" s="9" t="s">
        <v>54005</v>
      </c>
      <c r="K5750" s="10">
        <v>48</v>
      </c>
      <c r="L5750" s="10">
        <v>198.09</v>
      </c>
      <c r="M5750" s="10" t="s">
        <v>21216</v>
      </c>
      <c r="N5750" s="23" t="s">
        <v>21217</v>
      </c>
      <c r="O5750" s="7" t="s">
        <v>54006</v>
      </c>
      <c r="P5750" s="12" t="s">
        <v>54007</v>
      </c>
      <c r="Q5750" s="7" t="s">
        <v>21287</v>
      </c>
      <c r="R5750" s="7" t="s">
        <v>21217</v>
      </c>
      <c r="S5750" s="7" t="s">
        <v>54008</v>
      </c>
      <c r="T5750" s="27">
        <v>3.432</v>
      </c>
      <c r="U5750" s="28">
        <v>2</v>
      </c>
      <c r="V5750" s="28">
        <v>1</v>
      </c>
      <c r="W5750" s="28">
        <v>3</v>
      </c>
    </row>
    <row r="5751" ht="15.75" spans="1:23">
      <c r="A5751" s="7" t="s">
        <v>11497</v>
      </c>
      <c r="B5751" s="7" t="s">
        <v>11507</v>
      </c>
      <c r="C5751" s="8" t="s">
        <v>21788</v>
      </c>
      <c r="D5751" s="22" t="s">
        <v>53615</v>
      </c>
      <c r="E5751" s="9" t="s">
        <v>21211</v>
      </c>
      <c r="F5751" s="7" t="s">
        <v>41015</v>
      </c>
      <c r="G5751" s="7" t="s">
        <v>22773</v>
      </c>
      <c r="H5751" s="7" t="s">
        <v>54009</v>
      </c>
      <c r="I5751" s="10">
        <v>265.31</v>
      </c>
      <c r="J5751" s="9" t="s">
        <v>54010</v>
      </c>
      <c r="K5751" s="10">
        <v>53</v>
      </c>
      <c r="L5751" s="10">
        <v>199.77</v>
      </c>
      <c r="M5751" s="10" t="s">
        <v>21216</v>
      </c>
      <c r="N5751" s="23" t="s">
        <v>21217</v>
      </c>
      <c r="O5751" s="7" t="s">
        <v>54011</v>
      </c>
      <c r="P5751" s="12" t="s">
        <v>52434</v>
      </c>
      <c r="Q5751" s="7" t="s">
        <v>21287</v>
      </c>
      <c r="R5751" s="7" t="s">
        <v>21217</v>
      </c>
      <c r="S5751" s="7" t="s">
        <v>54012</v>
      </c>
      <c r="T5751" s="27">
        <v>3.762</v>
      </c>
      <c r="U5751" s="28">
        <v>2</v>
      </c>
      <c r="V5751" s="28">
        <v>1</v>
      </c>
      <c r="W5751" s="28">
        <v>2</v>
      </c>
    </row>
    <row r="5752" ht="15.75" spans="1:23">
      <c r="A5752" s="7" t="s">
        <v>11517</v>
      </c>
      <c r="B5752" s="7" t="s">
        <v>11527</v>
      </c>
      <c r="C5752" s="8" t="s">
        <v>21794</v>
      </c>
      <c r="D5752" s="22" t="s">
        <v>53615</v>
      </c>
      <c r="E5752" s="9" t="s">
        <v>21211</v>
      </c>
      <c r="F5752" s="7" t="s">
        <v>21656</v>
      </c>
      <c r="G5752" s="7" t="s">
        <v>22276</v>
      </c>
      <c r="H5752" s="7" t="s">
        <v>54013</v>
      </c>
      <c r="I5752" s="10">
        <v>392.62</v>
      </c>
      <c r="J5752" s="9" t="s">
        <v>54014</v>
      </c>
      <c r="K5752" s="10">
        <v>20</v>
      </c>
      <c r="L5752" s="10">
        <v>50.94</v>
      </c>
      <c r="M5752" s="10" t="s">
        <v>21216</v>
      </c>
      <c r="N5752" s="23" t="s">
        <v>21217</v>
      </c>
      <c r="O5752" s="7" t="s">
        <v>54015</v>
      </c>
      <c r="P5752" s="12" t="s">
        <v>54016</v>
      </c>
      <c r="Q5752" s="7" t="s">
        <v>21287</v>
      </c>
      <c r="R5752" s="7" t="s">
        <v>21217</v>
      </c>
      <c r="S5752" s="7" t="s">
        <v>54017</v>
      </c>
      <c r="T5752" s="27">
        <v>4.511</v>
      </c>
      <c r="U5752" s="28">
        <v>2</v>
      </c>
      <c r="V5752" s="28">
        <v>2</v>
      </c>
      <c r="W5752" s="28">
        <v>2</v>
      </c>
    </row>
    <row r="5753" ht="15.75" spans="1:23">
      <c r="A5753" s="7" t="s">
        <v>11537</v>
      </c>
      <c r="B5753" s="7" t="s">
        <v>11547</v>
      </c>
      <c r="C5753" s="8" t="s">
        <v>21802</v>
      </c>
      <c r="D5753" s="22" t="s">
        <v>53615</v>
      </c>
      <c r="E5753" s="9" t="s">
        <v>21211</v>
      </c>
      <c r="F5753" s="7" t="s">
        <v>54018</v>
      </c>
      <c r="G5753" s="7" t="s">
        <v>21833</v>
      </c>
      <c r="H5753" s="7" t="s">
        <v>54019</v>
      </c>
      <c r="I5753" s="10">
        <v>294.41</v>
      </c>
      <c r="J5753" s="9" t="s">
        <v>54020</v>
      </c>
      <c r="K5753" s="10">
        <v>75</v>
      </c>
      <c r="L5753" s="10">
        <v>254.75</v>
      </c>
      <c r="M5753" s="10" t="s">
        <v>21216</v>
      </c>
      <c r="N5753" s="23" t="s">
        <v>21217</v>
      </c>
      <c r="O5753" s="7" t="s">
        <v>54021</v>
      </c>
      <c r="P5753" s="12" t="s">
        <v>54022</v>
      </c>
      <c r="Q5753" s="7" t="s">
        <v>21287</v>
      </c>
      <c r="R5753" s="7" t="s">
        <v>54023</v>
      </c>
      <c r="S5753" s="7" t="s">
        <v>54024</v>
      </c>
      <c r="T5753" s="27">
        <v>4.898</v>
      </c>
      <c r="U5753" s="28">
        <v>2</v>
      </c>
      <c r="V5753" s="28">
        <v>0</v>
      </c>
      <c r="W5753" s="28">
        <v>4</v>
      </c>
    </row>
    <row r="5754" ht="15.75" spans="1:23">
      <c r="A5754" s="32" t="s">
        <v>11557</v>
      </c>
      <c r="B5754" s="7" t="s">
        <v>11567</v>
      </c>
      <c r="C5754" s="8" t="s">
        <v>21810</v>
      </c>
      <c r="D5754" s="22" t="s">
        <v>53615</v>
      </c>
      <c r="E5754" s="9" t="s">
        <v>21211</v>
      </c>
      <c r="F5754" s="7" t="s">
        <v>54025</v>
      </c>
      <c r="G5754" s="7" t="s">
        <v>22078</v>
      </c>
      <c r="H5754" s="7" t="s">
        <v>54026</v>
      </c>
      <c r="I5754" s="10">
        <v>740.24</v>
      </c>
      <c r="J5754" s="9" t="s">
        <v>54027</v>
      </c>
      <c r="K5754" s="10">
        <v>100</v>
      </c>
      <c r="L5754" s="10">
        <v>135.09</v>
      </c>
      <c r="M5754" s="10" t="s">
        <v>21216</v>
      </c>
      <c r="N5754" s="23" t="s">
        <v>21217</v>
      </c>
      <c r="O5754" s="7" t="s">
        <v>54028</v>
      </c>
      <c r="P5754" s="12" t="s">
        <v>54029</v>
      </c>
      <c r="Q5754" s="7" t="s">
        <v>21287</v>
      </c>
      <c r="R5754" s="7" t="s">
        <v>54030</v>
      </c>
      <c r="S5754" s="7" t="s">
        <v>54031</v>
      </c>
      <c r="T5754" s="13">
        <v>4.546</v>
      </c>
      <c r="U5754" s="14">
        <v>5</v>
      </c>
      <c r="V5754" s="14">
        <v>6</v>
      </c>
      <c r="W5754" s="14">
        <v>14</v>
      </c>
    </row>
    <row r="5755" ht="15.75" spans="1:23">
      <c r="A5755" s="32" t="s">
        <v>11577</v>
      </c>
      <c r="B5755" s="7" t="s">
        <v>11587</v>
      </c>
      <c r="C5755" s="8" t="s">
        <v>21817</v>
      </c>
      <c r="D5755" s="22" t="s">
        <v>53615</v>
      </c>
      <c r="E5755" s="9" t="s">
        <v>21211</v>
      </c>
      <c r="F5755" s="7" t="s">
        <v>26380</v>
      </c>
      <c r="G5755" s="7" t="s">
        <v>22276</v>
      </c>
      <c r="H5755" s="7" t="s">
        <v>54032</v>
      </c>
      <c r="I5755" s="10">
        <v>406.64</v>
      </c>
      <c r="J5755" s="9" t="s">
        <v>54033</v>
      </c>
      <c r="K5755" s="10">
        <v>81</v>
      </c>
      <c r="L5755" s="10">
        <v>199.19</v>
      </c>
      <c r="M5755" s="10" t="s">
        <v>21216</v>
      </c>
      <c r="N5755" s="23" t="s">
        <v>21217</v>
      </c>
      <c r="O5755" s="7" t="s">
        <v>54034</v>
      </c>
      <c r="P5755" s="12" t="s">
        <v>54035</v>
      </c>
      <c r="Q5755" s="7" t="s">
        <v>21287</v>
      </c>
      <c r="R5755" s="7" t="s">
        <v>21217</v>
      </c>
      <c r="S5755" s="7" t="s">
        <v>54036</v>
      </c>
      <c r="T5755" s="13">
        <v>4.842</v>
      </c>
      <c r="U5755" s="14">
        <v>0</v>
      </c>
      <c r="V5755" s="14">
        <v>3</v>
      </c>
      <c r="W5755" s="14">
        <v>5</v>
      </c>
    </row>
    <row r="5756" ht="15.75" spans="1:23">
      <c r="A5756" s="32" t="s">
        <v>11597</v>
      </c>
      <c r="B5756" s="7" t="s">
        <v>11607</v>
      </c>
      <c r="C5756" s="8" t="s">
        <v>21824</v>
      </c>
      <c r="D5756" s="22" t="s">
        <v>53615</v>
      </c>
      <c r="E5756" s="9" t="s">
        <v>21211</v>
      </c>
      <c r="F5756" s="7" t="s">
        <v>54037</v>
      </c>
      <c r="G5756" s="7" t="s">
        <v>22276</v>
      </c>
      <c r="H5756" s="7" t="s">
        <v>54038</v>
      </c>
      <c r="I5756" s="10">
        <v>512.07</v>
      </c>
      <c r="J5756" s="9" t="s">
        <v>54039</v>
      </c>
      <c r="K5756" s="10">
        <v>100</v>
      </c>
      <c r="L5756" s="10">
        <v>195.29</v>
      </c>
      <c r="M5756" s="10" t="s">
        <v>21216</v>
      </c>
      <c r="N5756" s="23" t="s">
        <v>21217</v>
      </c>
      <c r="O5756" s="7" t="s">
        <v>54040</v>
      </c>
      <c r="P5756" s="12" t="s">
        <v>54041</v>
      </c>
      <c r="Q5756" s="7" t="s">
        <v>21420</v>
      </c>
      <c r="R5756" s="7" t="s">
        <v>54042</v>
      </c>
      <c r="S5756" s="7" t="s">
        <v>54043</v>
      </c>
      <c r="T5756" s="13">
        <v>5.182</v>
      </c>
      <c r="U5756" s="14">
        <v>4</v>
      </c>
      <c r="V5756" s="14">
        <v>3</v>
      </c>
      <c r="W5756" s="14">
        <v>7</v>
      </c>
    </row>
    <row r="5757" ht="15.75" spans="1:23">
      <c r="A5757" s="32" t="s">
        <v>11609</v>
      </c>
      <c r="B5757" s="7" t="s">
        <v>11619</v>
      </c>
      <c r="C5757" s="8" t="s">
        <v>21209</v>
      </c>
      <c r="D5757" s="22" t="s">
        <v>54044</v>
      </c>
      <c r="E5757" s="9" t="s">
        <v>21211</v>
      </c>
      <c r="F5757" s="7" t="s">
        <v>54045</v>
      </c>
      <c r="G5757" s="7" t="s">
        <v>21970</v>
      </c>
      <c r="H5757" s="7" t="s">
        <v>54046</v>
      </c>
      <c r="I5757" s="10">
        <v>334.32</v>
      </c>
      <c r="J5757" s="9" t="s">
        <v>54047</v>
      </c>
      <c r="K5757" s="10">
        <v>67</v>
      </c>
      <c r="L5757" s="10">
        <v>200.41</v>
      </c>
      <c r="M5757" s="10" t="s">
        <v>21216</v>
      </c>
      <c r="N5757" s="23" t="s">
        <v>21217</v>
      </c>
      <c r="O5757" s="7" t="s">
        <v>54048</v>
      </c>
      <c r="P5757" s="12" t="s">
        <v>54049</v>
      </c>
      <c r="Q5757" s="7" t="s">
        <v>21287</v>
      </c>
      <c r="R5757" s="7" t="s">
        <v>21217</v>
      </c>
      <c r="S5757" s="7" t="s">
        <v>54050</v>
      </c>
      <c r="T5757" s="13">
        <v>4.357</v>
      </c>
      <c r="U5757" s="14">
        <v>3</v>
      </c>
      <c r="V5757" s="14">
        <v>1</v>
      </c>
      <c r="W5757" s="14">
        <v>3</v>
      </c>
    </row>
    <row r="5758" ht="15.75" spans="1:23">
      <c r="A5758" s="32" t="s">
        <v>11629</v>
      </c>
      <c r="B5758" s="7" t="s">
        <v>11639</v>
      </c>
      <c r="C5758" s="8" t="s">
        <v>21222</v>
      </c>
      <c r="D5758" s="22" t="s">
        <v>54044</v>
      </c>
      <c r="E5758" s="9" t="s">
        <v>21211</v>
      </c>
      <c r="F5758" s="7" t="s">
        <v>24295</v>
      </c>
      <c r="G5758" s="7" t="s">
        <v>21833</v>
      </c>
      <c r="H5758" s="7" t="s">
        <v>54051</v>
      </c>
      <c r="I5758" s="10">
        <v>444.86</v>
      </c>
      <c r="J5758" s="9" t="s">
        <v>54052</v>
      </c>
      <c r="K5758" s="10">
        <v>89</v>
      </c>
      <c r="L5758" s="10">
        <v>200.06</v>
      </c>
      <c r="M5758" s="10" t="s">
        <v>21216</v>
      </c>
      <c r="N5758" s="23" t="s">
        <v>21217</v>
      </c>
      <c r="O5758" s="7" t="s">
        <v>54053</v>
      </c>
      <c r="P5758" s="12" t="s">
        <v>54054</v>
      </c>
      <c r="Q5758" s="7" t="s">
        <v>21287</v>
      </c>
      <c r="R5758" s="7" t="s">
        <v>21217</v>
      </c>
      <c r="S5758" s="7" t="s">
        <v>54055</v>
      </c>
      <c r="T5758" s="13">
        <v>3.702</v>
      </c>
      <c r="U5758" s="14">
        <v>6</v>
      </c>
      <c r="V5758" s="14">
        <v>0</v>
      </c>
      <c r="W5758" s="14">
        <v>9</v>
      </c>
    </row>
    <row r="5759" ht="15.75" spans="1:23">
      <c r="A5759" s="32" t="s">
        <v>11649</v>
      </c>
      <c r="B5759" s="7" t="s">
        <v>11659</v>
      </c>
      <c r="C5759" s="8" t="s">
        <v>21231</v>
      </c>
      <c r="D5759" s="22" t="s">
        <v>54044</v>
      </c>
      <c r="E5759" s="9" t="s">
        <v>21211</v>
      </c>
      <c r="F5759" s="7" t="s">
        <v>25740</v>
      </c>
      <c r="G5759" s="7" t="s">
        <v>22276</v>
      </c>
      <c r="H5759" s="7" t="s">
        <v>54056</v>
      </c>
      <c r="I5759" s="10">
        <v>429.31</v>
      </c>
      <c r="J5759" s="9" t="s">
        <v>54057</v>
      </c>
      <c r="K5759" s="10">
        <v>42</v>
      </c>
      <c r="L5759" s="10">
        <v>97.83</v>
      </c>
      <c r="M5759" s="10" t="s">
        <v>21216</v>
      </c>
      <c r="N5759" s="23" t="s">
        <v>21217</v>
      </c>
      <c r="O5759" s="7" t="s">
        <v>54058</v>
      </c>
      <c r="P5759" s="12" t="s">
        <v>54059</v>
      </c>
      <c r="Q5759" s="7" t="s">
        <v>21287</v>
      </c>
      <c r="R5759" s="7" t="s">
        <v>21217</v>
      </c>
      <c r="S5759" s="7" t="s">
        <v>54060</v>
      </c>
      <c r="T5759" s="13">
        <v>3.325</v>
      </c>
      <c r="U5759" s="14">
        <v>3</v>
      </c>
      <c r="V5759" s="14">
        <v>0</v>
      </c>
      <c r="W5759" s="14">
        <v>4</v>
      </c>
    </row>
    <row r="5760" ht="15.75" spans="1:23">
      <c r="A5760" s="32" t="s">
        <v>11669</v>
      </c>
      <c r="B5760" s="7" t="s">
        <v>11679</v>
      </c>
      <c r="C5760" s="8" t="s">
        <v>21240</v>
      </c>
      <c r="D5760" s="22" t="s">
        <v>54044</v>
      </c>
      <c r="E5760" s="9" t="s">
        <v>21211</v>
      </c>
      <c r="F5760" s="7" t="s">
        <v>54061</v>
      </c>
      <c r="G5760" s="7" t="s">
        <v>21970</v>
      </c>
      <c r="H5760" s="7" t="s">
        <v>54062</v>
      </c>
      <c r="I5760" s="10">
        <v>242.28</v>
      </c>
      <c r="J5760" s="9" t="s">
        <v>54063</v>
      </c>
      <c r="K5760" s="10">
        <v>48</v>
      </c>
      <c r="L5760" s="10">
        <v>198.12</v>
      </c>
      <c r="M5760" s="10" t="s">
        <v>21216</v>
      </c>
      <c r="N5760" s="23" t="s">
        <v>21217</v>
      </c>
      <c r="O5760" s="7" t="s">
        <v>54064</v>
      </c>
      <c r="P5760" s="12" t="s">
        <v>54065</v>
      </c>
      <c r="Q5760" s="7" t="s">
        <v>21287</v>
      </c>
      <c r="R5760" s="7" t="s">
        <v>21217</v>
      </c>
      <c r="S5760" s="7" t="s">
        <v>54066</v>
      </c>
      <c r="T5760" s="13">
        <v>1.029</v>
      </c>
      <c r="U5760" s="14">
        <v>1</v>
      </c>
      <c r="V5760" s="14">
        <v>4</v>
      </c>
      <c r="W5760" s="14">
        <v>2</v>
      </c>
    </row>
    <row r="5761" ht="15.75" spans="1:23">
      <c r="A5761" s="32" t="s">
        <v>11689</v>
      </c>
      <c r="B5761" s="7" t="s">
        <v>11699</v>
      </c>
      <c r="C5761" s="8" t="s">
        <v>21248</v>
      </c>
      <c r="D5761" s="22" t="s">
        <v>54044</v>
      </c>
      <c r="E5761" s="9" t="s">
        <v>21211</v>
      </c>
      <c r="F5761" s="7" t="s">
        <v>54067</v>
      </c>
      <c r="G5761" s="7" t="s">
        <v>21751</v>
      </c>
      <c r="H5761" s="7" t="s">
        <v>54068</v>
      </c>
      <c r="I5761" s="10">
        <v>365.38</v>
      </c>
      <c r="J5761" s="9" t="s">
        <v>54069</v>
      </c>
      <c r="K5761" s="10">
        <v>73</v>
      </c>
      <c r="L5761" s="10">
        <v>199.79</v>
      </c>
      <c r="M5761" s="10" t="s">
        <v>21216</v>
      </c>
      <c r="N5761" s="23" t="s">
        <v>21217</v>
      </c>
      <c r="O5761" s="7" t="s">
        <v>54070</v>
      </c>
      <c r="P5761" s="12" t="s">
        <v>54071</v>
      </c>
      <c r="Q5761" s="7" t="s">
        <v>21287</v>
      </c>
      <c r="R5761" s="7" t="s">
        <v>21217</v>
      </c>
      <c r="S5761" s="7" t="s">
        <v>54072</v>
      </c>
      <c r="T5761" s="13">
        <v>4.062</v>
      </c>
      <c r="U5761" s="14">
        <v>1</v>
      </c>
      <c r="V5761" s="14">
        <v>3</v>
      </c>
      <c r="W5761" s="14">
        <v>6</v>
      </c>
    </row>
    <row r="5762" ht="15.75" spans="1:23">
      <c r="A5762" s="32" t="s">
        <v>11709</v>
      </c>
      <c r="B5762" s="7" t="s">
        <v>11719</v>
      </c>
      <c r="C5762" s="8" t="s">
        <v>21256</v>
      </c>
      <c r="D5762" s="22" t="s">
        <v>54044</v>
      </c>
      <c r="E5762" s="9" t="s">
        <v>21211</v>
      </c>
      <c r="F5762" s="7" t="s">
        <v>29903</v>
      </c>
      <c r="G5762" s="7" t="s">
        <v>21833</v>
      </c>
      <c r="H5762" s="7" t="s">
        <v>54073</v>
      </c>
      <c r="I5762" s="10">
        <v>468.46</v>
      </c>
      <c r="J5762" s="9" t="s">
        <v>54074</v>
      </c>
      <c r="K5762" s="10">
        <v>94</v>
      </c>
      <c r="L5762" s="10">
        <v>200.66</v>
      </c>
      <c r="M5762" s="10" t="s">
        <v>21216</v>
      </c>
      <c r="N5762" s="23" t="s">
        <v>21217</v>
      </c>
      <c r="O5762" s="7" t="s">
        <v>54075</v>
      </c>
      <c r="P5762" s="12" t="s">
        <v>54076</v>
      </c>
      <c r="Q5762" s="7" t="s">
        <v>21287</v>
      </c>
      <c r="R5762" s="7" t="s">
        <v>21217</v>
      </c>
      <c r="S5762" s="7" t="s">
        <v>54077</v>
      </c>
      <c r="T5762" s="13">
        <v>2.859</v>
      </c>
      <c r="U5762" s="14">
        <v>5</v>
      </c>
      <c r="V5762" s="14">
        <v>3</v>
      </c>
      <c r="W5762" s="14">
        <v>7</v>
      </c>
    </row>
    <row r="5763" ht="15.75" spans="1:23">
      <c r="A5763" s="32" t="s">
        <v>11729</v>
      </c>
      <c r="B5763" s="7" t="s">
        <v>11739</v>
      </c>
      <c r="C5763" s="8" t="s">
        <v>21264</v>
      </c>
      <c r="D5763" s="22" t="s">
        <v>54044</v>
      </c>
      <c r="E5763" s="9" t="s">
        <v>21211</v>
      </c>
      <c r="F5763" s="7" t="s">
        <v>25152</v>
      </c>
      <c r="G5763" s="7" t="s">
        <v>21833</v>
      </c>
      <c r="H5763" s="7" t="s">
        <v>54078</v>
      </c>
      <c r="I5763" s="10">
        <v>231.25</v>
      </c>
      <c r="J5763" s="9" t="s">
        <v>54079</v>
      </c>
      <c r="K5763" s="10">
        <v>46</v>
      </c>
      <c r="L5763" s="10">
        <v>198.92</v>
      </c>
      <c r="M5763" s="10" t="s">
        <v>21216</v>
      </c>
      <c r="N5763" s="23" t="s">
        <v>21217</v>
      </c>
      <c r="O5763" s="7" t="s">
        <v>54080</v>
      </c>
      <c r="P5763" s="12" t="s">
        <v>54081</v>
      </c>
      <c r="Q5763" s="7" t="s">
        <v>21287</v>
      </c>
      <c r="R5763" s="7" t="s">
        <v>21217</v>
      </c>
      <c r="S5763" s="7" t="s">
        <v>54082</v>
      </c>
      <c r="T5763" s="13">
        <v>1.14</v>
      </c>
      <c r="U5763" s="14">
        <v>4</v>
      </c>
      <c r="V5763" s="14">
        <v>2</v>
      </c>
      <c r="W5763" s="14">
        <v>2</v>
      </c>
    </row>
    <row r="5764" ht="15.75" spans="1:23">
      <c r="A5764" s="32" t="s">
        <v>11749</v>
      </c>
      <c r="B5764" s="7" t="s">
        <v>11759</v>
      </c>
      <c r="C5764" s="8" t="s">
        <v>21273</v>
      </c>
      <c r="D5764" s="22" t="s">
        <v>54044</v>
      </c>
      <c r="E5764" s="9" t="s">
        <v>21211</v>
      </c>
      <c r="F5764" s="7" t="s">
        <v>54083</v>
      </c>
      <c r="G5764" s="7" t="s">
        <v>21504</v>
      </c>
      <c r="H5764" s="7" t="s">
        <v>54084</v>
      </c>
      <c r="I5764" s="10">
        <v>1550.78</v>
      </c>
      <c r="J5764" s="9" t="s">
        <v>54085</v>
      </c>
      <c r="K5764" s="10">
        <v>100</v>
      </c>
      <c r="L5764" s="10">
        <v>64.48</v>
      </c>
      <c r="M5764" s="10">
        <v>100</v>
      </c>
      <c r="N5764" s="10">
        <v>64.48</v>
      </c>
      <c r="O5764" s="7" t="s">
        <v>54086</v>
      </c>
      <c r="P5764" s="12" t="s">
        <v>54087</v>
      </c>
      <c r="Q5764" s="7" t="s">
        <v>21287</v>
      </c>
      <c r="R5764" s="7" t="s">
        <v>21217</v>
      </c>
      <c r="S5764" s="7" t="s">
        <v>54088</v>
      </c>
      <c r="T5764" s="13">
        <v>-8.552</v>
      </c>
      <c r="U5764" s="14">
        <v>16</v>
      </c>
      <c r="V5764" s="14">
        <v>19</v>
      </c>
      <c r="W5764" s="14">
        <v>47</v>
      </c>
    </row>
    <row r="5765" ht="15.75" spans="1:23">
      <c r="A5765" s="32" t="s">
        <v>11610</v>
      </c>
      <c r="B5765" s="7" t="s">
        <v>11620</v>
      </c>
      <c r="C5765" s="8" t="s">
        <v>21281</v>
      </c>
      <c r="D5765" s="22" t="s">
        <v>54044</v>
      </c>
      <c r="E5765" s="9" t="s">
        <v>21211</v>
      </c>
      <c r="F5765" s="7" t="s">
        <v>25799</v>
      </c>
      <c r="G5765" s="7" t="s">
        <v>21929</v>
      </c>
      <c r="H5765" s="7" t="s">
        <v>54089</v>
      </c>
      <c r="I5765" s="10">
        <v>350.2</v>
      </c>
      <c r="J5765" s="9" t="s">
        <v>54090</v>
      </c>
      <c r="K5765" s="10">
        <v>70</v>
      </c>
      <c r="L5765" s="10">
        <v>199.89</v>
      </c>
      <c r="M5765" s="10" t="s">
        <v>21216</v>
      </c>
      <c r="N5765" s="23" t="s">
        <v>21217</v>
      </c>
      <c r="O5765" s="7" t="s">
        <v>54091</v>
      </c>
      <c r="P5765" s="12" t="s">
        <v>54092</v>
      </c>
      <c r="Q5765" s="7" t="s">
        <v>21287</v>
      </c>
      <c r="R5765" s="7" t="s">
        <v>21217</v>
      </c>
      <c r="S5765" s="7" t="s">
        <v>54093</v>
      </c>
      <c r="T5765" s="13">
        <v>3.21</v>
      </c>
      <c r="U5765" s="14">
        <v>3</v>
      </c>
      <c r="V5765" s="14">
        <v>2</v>
      </c>
      <c r="W5765" s="14">
        <v>4</v>
      </c>
    </row>
    <row r="5766" ht="15.75" spans="1:23">
      <c r="A5766" s="32" t="s">
        <v>11630</v>
      </c>
      <c r="B5766" s="7" t="s">
        <v>11640</v>
      </c>
      <c r="C5766" s="8" t="s">
        <v>21290</v>
      </c>
      <c r="D5766" s="22" t="s">
        <v>54044</v>
      </c>
      <c r="E5766" s="9" t="s">
        <v>21211</v>
      </c>
      <c r="F5766" s="7" t="s">
        <v>22397</v>
      </c>
      <c r="G5766" s="7" t="s">
        <v>22179</v>
      </c>
      <c r="H5766" s="7" t="s">
        <v>54094</v>
      </c>
      <c r="I5766" s="10">
        <v>242.29</v>
      </c>
      <c r="J5766" s="9" t="s">
        <v>54095</v>
      </c>
      <c r="K5766" s="10">
        <v>48</v>
      </c>
      <c r="L5766" s="10">
        <v>198.11</v>
      </c>
      <c r="M5766" s="10" t="s">
        <v>21216</v>
      </c>
      <c r="N5766" s="23" t="s">
        <v>21217</v>
      </c>
      <c r="O5766" s="7" t="s">
        <v>54096</v>
      </c>
      <c r="P5766" s="12" t="s">
        <v>54097</v>
      </c>
      <c r="Q5766" s="7" t="s">
        <v>21287</v>
      </c>
      <c r="R5766" s="7" t="s">
        <v>21217</v>
      </c>
      <c r="S5766" s="7" t="s">
        <v>54098</v>
      </c>
      <c r="T5766" s="13">
        <v>4.017</v>
      </c>
      <c r="U5766" s="14">
        <v>0</v>
      </c>
      <c r="V5766" s="14">
        <v>2</v>
      </c>
      <c r="W5766" s="14">
        <v>1</v>
      </c>
    </row>
    <row r="5767" ht="15.75" spans="1:23">
      <c r="A5767" s="32" t="s">
        <v>11650</v>
      </c>
      <c r="B5767" s="7" t="s">
        <v>11660</v>
      </c>
      <c r="C5767" s="8" t="s">
        <v>21298</v>
      </c>
      <c r="D5767" s="22" t="s">
        <v>54044</v>
      </c>
      <c r="E5767" s="9" t="s">
        <v>21211</v>
      </c>
      <c r="F5767" s="7" t="s">
        <v>23119</v>
      </c>
      <c r="G5767" s="7" t="s">
        <v>21833</v>
      </c>
      <c r="H5767" s="7" t="s">
        <v>54099</v>
      </c>
      <c r="I5767" s="10">
        <v>321.42</v>
      </c>
      <c r="J5767" s="9" t="s">
        <v>54100</v>
      </c>
      <c r="K5767" s="10">
        <v>64</v>
      </c>
      <c r="L5767" s="10">
        <v>199.12</v>
      </c>
      <c r="M5767" s="10" t="s">
        <v>21216</v>
      </c>
      <c r="N5767" s="23" t="s">
        <v>21217</v>
      </c>
      <c r="O5767" s="7" t="s">
        <v>54101</v>
      </c>
      <c r="P5767" s="12" t="s">
        <v>54102</v>
      </c>
      <c r="Q5767" s="7" t="s">
        <v>21287</v>
      </c>
      <c r="R5767" s="7" t="s">
        <v>21217</v>
      </c>
      <c r="S5767" s="7" t="s">
        <v>54103</v>
      </c>
      <c r="T5767" s="13">
        <v>5.123</v>
      </c>
      <c r="U5767" s="14">
        <v>1</v>
      </c>
      <c r="V5767" s="14">
        <v>2</v>
      </c>
      <c r="W5767" s="14">
        <v>7</v>
      </c>
    </row>
    <row r="5768" ht="15.75" spans="1:23">
      <c r="A5768" s="7" t="s">
        <v>11670</v>
      </c>
      <c r="B5768" s="7" t="s">
        <v>11680</v>
      </c>
      <c r="C5768" s="8" t="s">
        <v>21307</v>
      </c>
      <c r="D5768" s="22" t="s">
        <v>54044</v>
      </c>
      <c r="E5768" s="9" t="s">
        <v>21211</v>
      </c>
      <c r="F5768" s="7" t="s">
        <v>49812</v>
      </c>
      <c r="G5768" s="7" t="s">
        <v>22261</v>
      </c>
      <c r="H5768" s="7" t="s">
        <v>54104</v>
      </c>
      <c r="I5768" s="10">
        <v>100.07</v>
      </c>
      <c r="J5768" s="9" t="s">
        <v>54105</v>
      </c>
      <c r="K5768" s="10">
        <v>20</v>
      </c>
      <c r="L5768" s="10">
        <v>199.86</v>
      </c>
      <c r="M5768" s="10" t="s">
        <v>21216</v>
      </c>
      <c r="N5768" s="23" t="s">
        <v>21217</v>
      </c>
      <c r="O5768" s="7" t="s">
        <v>54106</v>
      </c>
      <c r="P5768" s="12" t="s">
        <v>54107</v>
      </c>
      <c r="Q5768" s="7" t="s">
        <v>21287</v>
      </c>
      <c r="R5768" s="7" t="s">
        <v>54108</v>
      </c>
      <c r="S5768" s="7" t="s">
        <v>54109</v>
      </c>
      <c r="T5768" s="13">
        <v>-0.146</v>
      </c>
      <c r="U5768" s="14">
        <v>3</v>
      </c>
      <c r="V5768" s="14">
        <v>0</v>
      </c>
      <c r="W5768" s="14">
        <v>0</v>
      </c>
    </row>
    <row r="5769" ht="15.75" spans="1:23">
      <c r="A5769" s="32" t="s">
        <v>11690</v>
      </c>
      <c r="B5769" s="7" t="s">
        <v>11700</v>
      </c>
      <c r="C5769" s="8" t="s">
        <v>21315</v>
      </c>
      <c r="D5769" s="22" t="s">
        <v>54044</v>
      </c>
      <c r="E5769" s="9" t="s">
        <v>21211</v>
      </c>
      <c r="F5769" s="7" t="s">
        <v>54110</v>
      </c>
      <c r="G5769" s="7" t="s">
        <v>22261</v>
      </c>
      <c r="H5769" s="7" t="s">
        <v>54111</v>
      </c>
      <c r="I5769" s="10">
        <v>559.69</v>
      </c>
      <c r="J5769" s="9" t="s">
        <v>54112</v>
      </c>
      <c r="K5769" s="10" t="s">
        <v>24253</v>
      </c>
      <c r="L5769" s="23" t="s">
        <v>21217</v>
      </c>
      <c r="M5769" s="10" t="s">
        <v>21217</v>
      </c>
      <c r="N5769" s="23" t="s">
        <v>21217</v>
      </c>
      <c r="O5769" s="7" t="s">
        <v>54113</v>
      </c>
      <c r="P5769" s="12" t="s">
        <v>54114</v>
      </c>
      <c r="Q5769" s="7" t="s">
        <v>21287</v>
      </c>
      <c r="R5769" s="7" t="s">
        <v>21217</v>
      </c>
      <c r="S5769" s="7" t="s">
        <v>54115</v>
      </c>
      <c r="T5769" s="13">
        <v>-2.219</v>
      </c>
      <c r="U5769" s="14">
        <v>12</v>
      </c>
      <c r="V5769" s="14">
        <v>1</v>
      </c>
      <c r="W5769" s="14">
        <v>35</v>
      </c>
    </row>
    <row r="5770" ht="15.75" spans="1:23">
      <c r="A5770" s="32" t="s">
        <v>11710</v>
      </c>
      <c r="B5770" s="7" t="s">
        <v>11720</v>
      </c>
      <c r="C5770" s="8" t="s">
        <v>21323</v>
      </c>
      <c r="D5770" s="22" t="s">
        <v>54044</v>
      </c>
      <c r="E5770" s="9" t="s">
        <v>21211</v>
      </c>
      <c r="F5770" s="7" t="s">
        <v>49812</v>
      </c>
      <c r="G5770" s="7" t="s">
        <v>22261</v>
      </c>
      <c r="H5770" s="7" t="s">
        <v>54116</v>
      </c>
      <c r="I5770" s="10">
        <v>404.42</v>
      </c>
      <c r="J5770" s="9" t="s">
        <v>54117</v>
      </c>
      <c r="K5770" s="10">
        <v>81</v>
      </c>
      <c r="L5770" s="10">
        <v>200.29</v>
      </c>
      <c r="M5770" s="10" t="s">
        <v>21216</v>
      </c>
      <c r="N5770" s="23" t="s">
        <v>21217</v>
      </c>
      <c r="O5770" s="7" t="s">
        <v>54118</v>
      </c>
      <c r="P5770" s="12" t="s">
        <v>54119</v>
      </c>
      <c r="Q5770" s="7" t="s">
        <v>21287</v>
      </c>
      <c r="R5770" s="7" t="s">
        <v>21217</v>
      </c>
      <c r="S5770" s="7" t="s">
        <v>54120</v>
      </c>
      <c r="T5770" s="13">
        <v>-0.659</v>
      </c>
      <c r="U5770" s="14">
        <v>8</v>
      </c>
      <c r="V5770" s="14">
        <v>0</v>
      </c>
      <c r="W5770" s="14">
        <v>11</v>
      </c>
    </row>
    <row r="5771" ht="15.75" spans="1:23">
      <c r="A5771" s="32" t="s">
        <v>11730</v>
      </c>
      <c r="B5771" s="7" t="s">
        <v>11740</v>
      </c>
      <c r="C5771" s="8" t="s">
        <v>21332</v>
      </c>
      <c r="D5771" s="22" t="s">
        <v>54044</v>
      </c>
      <c r="E5771" s="9" t="s">
        <v>21211</v>
      </c>
      <c r="F5771" s="7" t="s">
        <v>49812</v>
      </c>
      <c r="G5771" s="7" t="s">
        <v>22261</v>
      </c>
      <c r="H5771" s="7" t="s">
        <v>54121</v>
      </c>
      <c r="I5771" s="10">
        <v>368.34</v>
      </c>
      <c r="J5771" s="9" t="s">
        <v>54122</v>
      </c>
      <c r="K5771" s="10">
        <v>74</v>
      </c>
      <c r="L5771" s="10">
        <v>200.9</v>
      </c>
      <c r="M5771" s="10" t="s">
        <v>21216</v>
      </c>
      <c r="N5771" s="23" t="s">
        <v>21217</v>
      </c>
      <c r="O5771" s="7" t="s">
        <v>54123</v>
      </c>
      <c r="P5771" s="12" t="s">
        <v>54124</v>
      </c>
      <c r="Q5771" s="7" t="s">
        <v>21287</v>
      </c>
      <c r="R5771" s="7" t="s">
        <v>54125</v>
      </c>
      <c r="S5771" s="7" t="s">
        <v>54126</v>
      </c>
      <c r="T5771" s="13">
        <v>-0.039</v>
      </c>
      <c r="U5771" s="14">
        <v>8</v>
      </c>
      <c r="V5771" s="14">
        <v>0</v>
      </c>
      <c r="W5771" s="14">
        <v>11</v>
      </c>
    </row>
    <row r="5772" ht="15.75" spans="1:23">
      <c r="A5772" s="32" t="s">
        <v>11750</v>
      </c>
      <c r="B5772" s="7" t="s">
        <v>11760</v>
      </c>
      <c r="C5772" s="8" t="s">
        <v>21338</v>
      </c>
      <c r="D5772" s="22" t="s">
        <v>54044</v>
      </c>
      <c r="E5772" s="9" t="s">
        <v>21211</v>
      </c>
      <c r="F5772" s="7" t="s">
        <v>54110</v>
      </c>
      <c r="G5772" s="7" t="s">
        <v>22261</v>
      </c>
      <c r="H5772" s="7" t="s">
        <v>54127</v>
      </c>
      <c r="I5772" s="10">
        <v>417.48</v>
      </c>
      <c r="J5772" s="9" t="s">
        <v>54128</v>
      </c>
      <c r="K5772" s="10" t="s">
        <v>24253</v>
      </c>
      <c r="L5772" s="23" t="s">
        <v>21217</v>
      </c>
      <c r="M5772" s="10" t="s">
        <v>21217</v>
      </c>
      <c r="N5772" s="23" t="s">
        <v>21217</v>
      </c>
      <c r="O5772" s="7" t="s">
        <v>54129</v>
      </c>
      <c r="P5772" s="12" t="s">
        <v>54130</v>
      </c>
      <c r="Q5772" s="7" t="s">
        <v>21287</v>
      </c>
      <c r="R5772" s="7" t="s">
        <v>54131</v>
      </c>
      <c r="S5772" s="7" t="s">
        <v>54132</v>
      </c>
      <c r="T5772" s="13">
        <v>1.927</v>
      </c>
      <c r="U5772" s="14">
        <v>6</v>
      </c>
      <c r="V5772" s="14">
        <v>0</v>
      </c>
      <c r="W5772" s="14">
        <v>17</v>
      </c>
    </row>
    <row r="5773" ht="15.75" spans="1:23">
      <c r="A5773" s="32" t="s">
        <v>11611</v>
      </c>
      <c r="B5773" s="7" t="s">
        <v>11621</v>
      </c>
      <c r="C5773" s="8" t="s">
        <v>21346</v>
      </c>
      <c r="D5773" s="22" t="s">
        <v>54044</v>
      </c>
      <c r="E5773" s="9" t="s">
        <v>21211</v>
      </c>
      <c r="F5773" s="7" t="s">
        <v>40913</v>
      </c>
      <c r="G5773" s="7" t="s">
        <v>21487</v>
      </c>
      <c r="H5773" s="7" t="s">
        <v>54133</v>
      </c>
      <c r="I5773" s="10">
        <v>451.34</v>
      </c>
      <c r="J5773" s="9" t="s">
        <v>54134</v>
      </c>
      <c r="K5773" s="10">
        <v>10</v>
      </c>
      <c r="L5773" s="10">
        <v>22.16</v>
      </c>
      <c r="M5773" s="10" t="s">
        <v>21216</v>
      </c>
      <c r="N5773" s="23" t="s">
        <v>21217</v>
      </c>
      <c r="O5773" s="7" t="s">
        <v>54135</v>
      </c>
      <c r="P5773" s="12" t="s">
        <v>54136</v>
      </c>
      <c r="Q5773" s="7" t="s">
        <v>21287</v>
      </c>
      <c r="R5773" s="7" t="s">
        <v>21217</v>
      </c>
      <c r="S5773" s="7" t="s">
        <v>54137</v>
      </c>
      <c r="T5773" s="13">
        <v>4.055</v>
      </c>
      <c r="U5773" s="14">
        <v>4</v>
      </c>
      <c r="V5773" s="14">
        <v>2</v>
      </c>
      <c r="W5773" s="14">
        <v>8</v>
      </c>
    </row>
    <row r="5774" ht="15.75" spans="1:23">
      <c r="A5774" s="32" t="s">
        <v>11631</v>
      </c>
      <c r="B5774" s="7" t="s">
        <v>11641</v>
      </c>
      <c r="C5774" s="8" t="s">
        <v>21355</v>
      </c>
      <c r="D5774" s="22" t="s">
        <v>54044</v>
      </c>
      <c r="E5774" s="9" t="s">
        <v>21211</v>
      </c>
      <c r="F5774" s="7" t="s">
        <v>22091</v>
      </c>
      <c r="G5774" s="7" t="s">
        <v>21224</v>
      </c>
      <c r="H5774" s="7" t="s">
        <v>54138</v>
      </c>
      <c r="I5774" s="10">
        <v>558.86</v>
      </c>
      <c r="J5774" s="9" t="s">
        <v>54139</v>
      </c>
      <c r="K5774" s="10">
        <v>100</v>
      </c>
      <c r="L5774" s="10">
        <v>178.94</v>
      </c>
      <c r="M5774" s="10">
        <v>20</v>
      </c>
      <c r="N5774" s="10">
        <v>35.79</v>
      </c>
      <c r="O5774" s="7" t="s">
        <v>54140</v>
      </c>
      <c r="P5774" s="12" t="s">
        <v>54141</v>
      </c>
      <c r="Q5774" s="7" t="s">
        <v>21500</v>
      </c>
      <c r="R5774" s="7" t="s">
        <v>54142</v>
      </c>
      <c r="S5774" s="7" t="s">
        <v>54143</v>
      </c>
      <c r="T5774" s="13">
        <v>4.801</v>
      </c>
      <c r="U5774" s="14">
        <v>5</v>
      </c>
      <c r="V5774" s="14">
        <v>2</v>
      </c>
      <c r="W5774" s="14">
        <v>9</v>
      </c>
    </row>
    <row r="5775" ht="15.75" spans="1:23">
      <c r="A5775" s="7" t="s">
        <v>11651</v>
      </c>
      <c r="B5775" s="7" t="s">
        <v>11661</v>
      </c>
      <c r="C5775" s="8" t="s">
        <v>21363</v>
      </c>
      <c r="D5775" s="22" t="s">
        <v>54044</v>
      </c>
      <c r="E5775" s="9" t="s">
        <v>21211</v>
      </c>
      <c r="F5775" s="7" t="s">
        <v>54144</v>
      </c>
      <c r="G5775" s="7" t="s">
        <v>21213</v>
      </c>
      <c r="H5775" s="7" t="s">
        <v>54145</v>
      </c>
      <c r="I5775" s="10">
        <v>245.77</v>
      </c>
      <c r="J5775" s="9" t="s">
        <v>54146</v>
      </c>
      <c r="K5775" s="10">
        <v>24</v>
      </c>
      <c r="L5775" s="10">
        <v>97.65</v>
      </c>
      <c r="M5775" s="10">
        <v>49</v>
      </c>
      <c r="N5775" s="10">
        <v>199.37</v>
      </c>
      <c r="O5775" s="7" t="s">
        <v>54147</v>
      </c>
      <c r="P5775" s="12" t="s">
        <v>54148</v>
      </c>
      <c r="Q5775" s="7" t="s">
        <v>21420</v>
      </c>
      <c r="R5775" s="7" t="s">
        <v>21217</v>
      </c>
      <c r="S5775" s="7" t="s">
        <v>54149</v>
      </c>
      <c r="T5775" s="13">
        <v>2.629</v>
      </c>
      <c r="U5775" s="14">
        <v>1</v>
      </c>
      <c r="V5775" s="14">
        <v>0</v>
      </c>
      <c r="W5775" s="14">
        <v>1</v>
      </c>
    </row>
    <row r="5776" ht="15.75" spans="1:23">
      <c r="A5776" s="9" t="s">
        <v>11671</v>
      </c>
      <c r="B5776" s="9" t="s">
        <v>11681</v>
      </c>
      <c r="C5776" s="8" t="s">
        <v>21372</v>
      </c>
      <c r="D5776" s="22" t="s">
        <v>54044</v>
      </c>
      <c r="E5776" s="9" t="s">
        <v>21211</v>
      </c>
      <c r="F5776" s="7" t="s">
        <v>23084</v>
      </c>
      <c r="G5776" s="7" t="s">
        <v>22078</v>
      </c>
      <c r="H5776" s="7" t="s">
        <v>54150</v>
      </c>
      <c r="I5776" s="10">
        <v>284.18</v>
      </c>
      <c r="J5776" s="9" t="s">
        <v>54151</v>
      </c>
      <c r="K5776" s="10">
        <v>57</v>
      </c>
      <c r="L5776" s="10">
        <v>200.58</v>
      </c>
      <c r="M5776" s="10">
        <v>57</v>
      </c>
      <c r="N5776" s="10">
        <v>200.58</v>
      </c>
      <c r="O5776" s="7" t="s">
        <v>54152</v>
      </c>
      <c r="P5776" s="12" t="s">
        <v>54153</v>
      </c>
      <c r="Q5776" s="7" t="s">
        <v>21500</v>
      </c>
      <c r="R5776" s="7" t="s">
        <v>54154</v>
      </c>
      <c r="S5776" s="7" t="s">
        <v>54155</v>
      </c>
      <c r="T5776" s="13">
        <v>1.802</v>
      </c>
      <c r="U5776" s="14">
        <v>2</v>
      </c>
      <c r="V5776" s="14">
        <v>1</v>
      </c>
      <c r="W5776" s="14">
        <v>0</v>
      </c>
    </row>
    <row r="5777" ht="15.75" spans="1:23">
      <c r="A5777" s="32" t="s">
        <v>11691</v>
      </c>
      <c r="B5777" s="7" t="s">
        <v>11701</v>
      </c>
      <c r="C5777" s="8" t="s">
        <v>21381</v>
      </c>
      <c r="D5777" s="22" t="s">
        <v>54044</v>
      </c>
      <c r="E5777" s="9" t="s">
        <v>21211</v>
      </c>
      <c r="F5777" s="7" t="s">
        <v>22518</v>
      </c>
      <c r="G5777" s="7" t="s">
        <v>22773</v>
      </c>
      <c r="H5777" s="7" t="s">
        <v>54156</v>
      </c>
      <c r="I5777" s="10">
        <v>367.35</v>
      </c>
      <c r="J5777" s="9" t="s">
        <v>54157</v>
      </c>
      <c r="K5777" s="10">
        <v>73</v>
      </c>
      <c r="L5777" s="10">
        <v>198.72</v>
      </c>
      <c r="M5777" s="10" t="s">
        <v>21216</v>
      </c>
      <c r="N5777" s="23" t="s">
        <v>21217</v>
      </c>
      <c r="O5777" s="7" t="s">
        <v>54158</v>
      </c>
      <c r="P5777" s="12" t="s">
        <v>54159</v>
      </c>
      <c r="Q5777" s="7" t="s">
        <v>21287</v>
      </c>
      <c r="R5777" s="7" t="s">
        <v>21217</v>
      </c>
      <c r="S5777" s="7" t="s">
        <v>54160</v>
      </c>
      <c r="T5777" s="13">
        <v>3.942</v>
      </c>
      <c r="U5777" s="14">
        <v>3</v>
      </c>
      <c r="V5777" s="14">
        <v>1</v>
      </c>
      <c r="W5777" s="14">
        <v>4</v>
      </c>
    </row>
    <row r="5778" ht="15.75" spans="1:23">
      <c r="A5778" s="32" t="s">
        <v>11711</v>
      </c>
      <c r="B5778" s="7" t="s">
        <v>11721</v>
      </c>
      <c r="C5778" s="8" t="s">
        <v>21390</v>
      </c>
      <c r="D5778" s="22" t="s">
        <v>54044</v>
      </c>
      <c r="E5778" s="9" t="s">
        <v>21211</v>
      </c>
      <c r="F5778" s="7" t="s">
        <v>54161</v>
      </c>
      <c r="G5778" s="7" t="s">
        <v>22773</v>
      </c>
      <c r="H5778" s="7" t="s">
        <v>54162</v>
      </c>
      <c r="I5778" s="10">
        <v>293.11</v>
      </c>
      <c r="J5778" s="9" t="s">
        <v>54163</v>
      </c>
      <c r="K5778" s="10">
        <v>59</v>
      </c>
      <c r="L5778" s="10">
        <v>201.29</v>
      </c>
      <c r="M5778" s="10" t="s">
        <v>21216</v>
      </c>
      <c r="N5778" s="23" t="s">
        <v>21217</v>
      </c>
      <c r="O5778" s="7" t="s">
        <v>54164</v>
      </c>
      <c r="P5778" s="12" t="s">
        <v>54165</v>
      </c>
      <c r="Q5778" s="7" t="s">
        <v>21287</v>
      </c>
      <c r="R5778" s="7" t="s">
        <v>21217</v>
      </c>
      <c r="S5778" s="7" t="s">
        <v>54166</v>
      </c>
      <c r="T5778" s="13">
        <v>3.484</v>
      </c>
      <c r="U5778" s="14">
        <v>1</v>
      </c>
      <c r="V5778" s="14">
        <v>1</v>
      </c>
      <c r="W5778" s="14">
        <v>2</v>
      </c>
    </row>
    <row r="5779" ht="15.75" spans="1:23">
      <c r="A5779" s="32" t="s">
        <v>11731</v>
      </c>
      <c r="B5779" s="7" t="s">
        <v>11741</v>
      </c>
      <c r="C5779" s="8" t="s">
        <v>21399</v>
      </c>
      <c r="D5779" s="22" t="s">
        <v>54044</v>
      </c>
      <c r="E5779" s="9" t="s">
        <v>21211</v>
      </c>
      <c r="F5779" s="7" t="s">
        <v>40605</v>
      </c>
      <c r="G5779" s="7" t="s">
        <v>21751</v>
      </c>
      <c r="H5779" s="7" t="s">
        <v>54167</v>
      </c>
      <c r="I5779" s="10">
        <v>378.42</v>
      </c>
      <c r="J5779" s="9" t="s">
        <v>54168</v>
      </c>
      <c r="K5779" s="10">
        <v>76</v>
      </c>
      <c r="L5779" s="10">
        <v>200.84</v>
      </c>
      <c r="M5779" s="10" t="s">
        <v>21216</v>
      </c>
      <c r="N5779" s="23" t="s">
        <v>21217</v>
      </c>
      <c r="O5779" s="7" t="s">
        <v>54169</v>
      </c>
      <c r="P5779" s="12" t="s">
        <v>54170</v>
      </c>
      <c r="Q5779" s="7" t="s">
        <v>21287</v>
      </c>
      <c r="R5779" s="7" t="s">
        <v>21217</v>
      </c>
      <c r="S5779" s="7" t="s">
        <v>54171</v>
      </c>
      <c r="T5779" s="13">
        <v>1.996</v>
      </c>
      <c r="U5779" s="14">
        <v>4</v>
      </c>
      <c r="V5779" s="14">
        <v>2</v>
      </c>
      <c r="W5779" s="14">
        <v>5</v>
      </c>
    </row>
    <row r="5780" ht="15.75" spans="1:23">
      <c r="A5780" s="32" t="s">
        <v>11751</v>
      </c>
      <c r="B5780" s="7" t="s">
        <v>11761</v>
      </c>
      <c r="C5780" s="8" t="s">
        <v>21406</v>
      </c>
      <c r="D5780" s="22" t="s">
        <v>54044</v>
      </c>
      <c r="E5780" s="9" t="s">
        <v>21211</v>
      </c>
      <c r="F5780" s="7" t="s">
        <v>47436</v>
      </c>
      <c r="G5780" s="7" t="s">
        <v>21833</v>
      </c>
      <c r="H5780" s="7" t="s">
        <v>54172</v>
      </c>
      <c r="I5780" s="10">
        <v>498.72</v>
      </c>
      <c r="J5780" s="9" t="s">
        <v>54173</v>
      </c>
      <c r="K5780" s="10">
        <v>100</v>
      </c>
      <c r="L5780" s="10">
        <v>200.51</v>
      </c>
      <c r="M5780" s="10" t="s">
        <v>21216</v>
      </c>
      <c r="N5780" s="23" t="s">
        <v>21217</v>
      </c>
      <c r="O5780" s="7" t="s">
        <v>54174</v>
      </c>
      <c r="P5780" s="12" t="s">
        <v>54175</v>
      </c>
      <c r="Q5780" s="7" t="s">
        <v>21287</v>
      </c>
      <c r="R5780" s="7" t="s">
        <v>21217</v>
      </c>
      <c r="S5780" s="7" t="s">
        <v>54176</v>
      </c>
      <c r="T5780" s="13">
        <v>7.742</v>
      </c>
      <c r="U5780" s="14">
        <v>3</v>
      </c>
      <c r="V5780" s="14">
        <v>2</v>
      </c>
      <c r="W5780" s="14">
        <v>17</v>
      </c>
    </row>
    <row r="5781" ht="15.75" spans="1:23">
      <c r="A5781" s="32" t="s">
        <v>11612</v>
      </c>
      <c r="B5781" s="7" t="s">
        <v>11622</v>
      </c>
      <c r="C5781" s="8" t="s">
        <v>21414</v>
      </c>
      <c r="D5781" s="22" t="s">
        <v>54044</v>
      </c>
      <c r="E5781" s="9" t="s">
        <v>21211</v>
      </c>
      <c r="F5781" s="7" t="s">
        <v>22518</v>
      </c>
      <c r="G5781" s="7" t="s">
        <v>22773</v>
      </c>
      <c r="H5781" s="7" t="s">
        <v>54177</v>
      </c>
      <c r="I5781" s="10">
        <v>448.53</v>
      </c>
      <c r="J5781" s="9" t="s">
        <v>54178</v>
      </c>
      <c r="K5781" s="10">
        <v>45</v>
      </c>
      <c r="L5781" s="10">
        <v>100.33</v>
      </c>
      <c r="M5781" s="10" t="s">
        <v>21216</v>
      </c>
      <c r="N5781" s="23" t="s">
        <v>21217</v>
      </c>
      <c r="O5781" s="7" t="s">
        <v>54179</v>
      </c>
      <c r="P5781" s="12" t="s">
        <v>54180</v>
      </c>
      <c r="Q5781" s="7" t="s">
        <v>21287</v>
      </c>
      <c r="R5781" s="7" t="s">
        <v>54181</v>
      </c>
      <c r="S5781" s="7" t="s">
        <v>54182</v>
      </c>
      <c r="T5781" s="13">
        <v>5.581</v>
      </c>
      <c r="U5781" s="14">
        <v>5</v>
      </c>
      <c r="V5781" s="14">
        <v>0</v>
      </c>
      <c r="W5781" s="14">
        <v>9</v>
      </c>
    </row>
    <row r="5782" ht="15.75" spans="1:23">
      <c r="A5782" s="32" t="s">
        <v>11632</v>
      </c>
      <c r="B5782" s="7" t="s">
        <v>11642</v>
      </c>
      <c r="C5782" s="8" t="s">
        <v>21423</v>
      </c>
      <c r="D5782" s="22" t="s">
        <v>54044</v>
      </c>
      <c r="E5782" s="9" t="s">
        <v>21211</v>
      </c>
      <c r="F5782" s="7" t="s">
        <v>24923</v>
      </c>
      <c r="G5782" s="7" t="s">
        <v>22179</v>
      </c>
      <c r="H5782" s="7" t="s">
        <v>54183</v>
      </c>
      <c r="I5782" s="10">
        <v>290.79</v>
      </c>
      <c r="J5782" s="9" t="s">
        <v>54184</v>
      </c>
      <c r="K5782" s="10">
        <v>58</v>
      </c>
      <c r="L5782" s="10">
        <v>199.46</v>
      </c>
      <c r="M5782" s="10" t="s">
        <v>21216</v>
      </c>
      <c r="N5782" s="23" t="s">
        <v>21217</v>
      </c>
      <c r="O5782" s="7" t="s">
        <v>54185</v>
      </c>
      <c r="P5782" s="12" t="s">
        <v>54186</v>
      </c>
      <c r="Q5782" s="7" t="s">
        <v>21287</v>
      </c>
      <c r="R5782" s="7" t="s">
        <v>21217</v>
      </c>
      <c r="S5782" s="7" t="s">
        <v>54187</v>
      </c>
      <c r="T5782" s="13">
        <v>3.177</v>
      </c>
      <c r="U5782" s="14">
        <v>0</v>
      </c>
      <c r="V5782" s="14">
        <v>0</v>
      </c>
      <c r="W5782" s="14">
        <v>1</v>
      </c>
    </row>
    <row r="5783" ht="15.75" spans="1:23">
      <c r="A5783" s="32" t="s">
        <v>11652</v>
      </c>
      <c r="B5783" s="7" t="s">
        <v>11662</v>
      </c>
      <c r="C5783" s="8" t="s">
        <v>21430</v>
      </c>
      <c r="D5783" s="22" t="s">
        <v>54044</v>
      </c>
      <c r="E5783" s="9" t="s">
        <v>21211</v>
      </c>
      <c r="F5783" s="7" t="s">
        <v>21702</v>
      </c>
      <c r="G5783" s="7" t="s">
        <v>21233</v>
      </c>
      <c r="H5783" s="7" t="s">
        <v>54188</v>
      </c>
      <c r="I5783" s="10">
        <v>330.36</v>
      </c>
      <c r="J5783" s="9" t="s">
        <v>54189</v>
      </c>
      <c r="K5783" s="10">
        <v>66</v>
      </c>
      <c r="L5783" s="10">
        <v>199.78</v>
      </c>
      <c r="M5783" s="10" t="s">
        <v>21216</v>
      </c>
      <c r="N5783" s="23" t="s">
        <v>21217</v>
      </c>
      <c r="O5783" s="7" t="s">
        <v>54190</v>
      </c>
      <c r="P5783" s="12" t="s">
        <v>54191</v>
      </c>
      <c r="Q5783" s="7" t="s">
        <v>21287</v>
      </c>
      <c r="R5783" s="7" t="s">
        <v>21217</v>
      </c>
      <c r="S5783" s="7" t="s">
        <v>54192</v>
      </c>
      <c r="T5783" s="13">
        <v>2.899</v>
      </c>
      <c r="U5783" s="14">
        <v>3</v>
      </c>
      <c r="V5783" s="14">
        <v>2</v>
      </c>
      <c r="W5783" s="14">
        <v>4</v>
      </c>
    </row>
    <row r="5784" ht="15.75" spans="1:23">
      <c r="A5784" s="32" t="s">
        <v>11672</v>
      </c>
      <c r="B5784" s="7" t="s">
        <v>11682</v>
      </c>
      <c r="C5784" s="8" t="s">
        <v>21437</v>
      </c>
      <c r="D5784" s="22" t="s">
        <v>54044</v>
      </c>
      <c r="E5784" s="9" t="s">
        <v>21211</v>
      </c>
      <c r="F5784" s="7" t="s">
        <v>54193</v>
      </c>
      <c r="G5784" s="7" t="s">
        <v>21929</v>
      </c>
      <c r="H5784" s="7" t="s">
        <v>54194</v>
      </c>
      <c r="I5784" s="10">
        <v>271.34</v>
      </c>
      <c r="J5784" s="9" t="s">
        <v>54195</v>
      </c>
      <c r="K5784" s="10">
        <v>30</v>
      </c>
      <c r="L5784" s="10">
        <v>110.56</v>
      </c>
      <c r="M5784" s="10" t="s">
        <v>21216</v>
      </c>
      <c r="N5784" s="23" t="s">
        <v>21217</v>
      </c>
      <c r="O5784" s="7" t="s">
        <v>54196</v>
      </c>
      <c r="P5784" s="12" t="s">
        <v>54197</v>
      </c>
      <c r="Q5784" s="7" t="s">
        <v>21287</v>
      </c>
      <c r="R5784" s="7" t="s">
        <v>21217</v>
      </c>
      <c r="S5784" s="7" t="s">
        <v>54198</v>
      </c>
      <c r="T5784" s="13">
        <v>4.084</v>
      </c>
      <c r="U5784" s="14">
        <v>2</v>
      </c>
      <c r="V5784" s="14">
        <v>1</v>
      </c>
      <c r="W5784" s="14">
        <v>1</v>
      </c>
    </row>
    <row r="5785" ht="15.75" spans="1:23">
      <c r="A5785" s="32" t="s">
        <v>11692</v>
      </c>
      <c r="B5785" s="7" t="s">
        <v>11702</v>
      </c>
      <c r="C5785" s="8" t="s">
        <v>21445</v>
      </c>
      <c r="D5785" s="22" t="s">
        <v>54044</v>
      </c>
      <c r="E5785" s="9" t="s">
        <v>21211</v>
      </c>
      <c r="F5785" s="7" t="s">
        <v>54199</v>
      </c>
      <c r="G5785" s="7" t="s">
        <v>21833</v>
      </c>
      <c r="H5785" s="7" t="s">
        <v>54200</v>
      </c>
      <c r="I5785" s="10">
        <v>339.36</v>
      </c>
      <c r="J5785" s="9" t="s">
        <v>54201</v>
      </c>
      <c r="K5785" s="10">
        <v>68</v>
      </c>
      <c r="L5785" s="10">
        <v>200.38</v>
      </c>
      <c r="M5785" s="10" t="s">
        <v>21216</v>
      </c>
      <c r="N5785" s="23" t="s">
        <v>21217</v>
      </c>
      <c r="O5785" s="7" t="s">
        <v>54202</v>
      </c>
      <c r="P5785" s="12" t="s">
        <v>54203</v>
      </c>
      <c r="Q5785" s="7" t="s">
        <v>21287</v>
      </c>
      <c r="R5785" s="7" t="s">
        <v>21217</v>
      </c>
      <c r="S5785" s="7" t="s">
        <v>54204</v>
      </c>
      <c r="T5785" s="13">
        <v>4.504</v>
      </c>
      <c r="U5785" s="14">
        <v>3</v>
      </c>
      <c r="V5785" s="14">
        <v>0</v>
      </c>
      <c r="W5785" s="14">
        <v>4</v>
      </c>
    </row>
    <row r="5786" ht="15.75" spans="1:23">
      <c r="A5786" s="9" t="s">
        <v>11712</v>
      </c>
      <c r="B5786" s="9" t="s">
        <v>11722</v>
      </c>
      <c r="C5786" s="8" t="s">
        <v>21454</v>
      </c>
      <c r="D5786" s="22" t="s">
        <v>54044</v>
      </c>
      <c r="E5786" s="9" t="s">
        <v>21211</v>
      </c>
      <c r="F5786" s="7" t="s">
        <v>22261</v>
      </c>
      <c r="G5786" s="7" t="s">
        <v>21250</v>
      </c>
      <c r="H5786" s="7" t="s">
        <v>54205</v>
      </c>
      <c r="I5786" s="10">
        <v>203.28</v>
      </c>
      <c r="J5786" s="9" t="s">
        <v>54206</v>
      </c>
      <c r="K5786" s="10" t="s">
        <v>24253</v>
      </c>
      <c r="L5786" s="23" t="s">
        <v>21217</v>
      </c>
      <c r="M5786" s="10" t="s">
        <v>21217</v>
      </c>
      <c r="N5786" s="23" t="s">
        <v>21217</v>
      </c>
      <c r="O5786" s="7" t="s">
        <v>54207</v>
      </c>
      <c r="P5786" s="12" t="s">
        <v>54208</v>
      </c>
      <c r="Q5786" s="7" t="s">
        <v>21287</v>
      </c>
      <c r="R5786" s="7" t="s">
        <v>21217</v>
      </c>
      <c r="S5786" s="7" t="s">
        <v>54209</v>
      </c>
      <c r="T5786" s="13">
        <v>3.091</v>
      </c>
      <c r="U5786" s="14">
        <v>1</v>
      </c>
      <c r="V5786" s="14">
        <v>0</v>
      </c>
      <c r="W5786" s="14">
        <v>3</v>
      </c>
    </row>
    <row r="5787" ht="15.75" spans="1:23">
      <c r="A5787" s="9" t="s">
        <v>11732</v>
      </c>
      <c r="B5787" s="9" t="s">
        <v>11742</v>
      </c>
      <c r="C5787" s="8" t="s">
        <v>21461</v>
      </c>
      <c r="D5787" s="22" t="s">
        <v>54044</v>
      </c>
      <c r="E5787" s="9" t="s">
        <v>21211</v>
      </c>
      <c r="F5787" s="7" t="s">
        <v>22261</v>
      </c>
      <c r="G5787" s="7" t="s">
        <v>22261</v>
      </c>
      <c r="H5787" s="7" t="s">
        <v>54210</v>
      </c>
      <c r="I5787" s="10">
        <v>774.96</v>
      </c>
      <c r="J5787" s="9" t="s">
        <v>54211</v>
      </c>
      <c r="K5787" s="10">
        <v>155</v>
      </c>
      <c r="L5787" s="10">
        <v>200.01</v>
      </c>
      <c r="M5787" s="10" t="s">
        <v>21216</v>
      </c>
      <c r="N5787" s="23" t="s">
        <v>21217</v>
      </c>
      <c r="O5787" s="7" t="s">
        <v>54212</v>
      </c>
      <c r="P5787" s="12" t="s">
        <v>54213</v>
      </c>
      <c r="Q5787" s="7" t="s">
        <v>21287</v>
      </c>
      <c r="R5787" s="7" t="s">
        <v>54214</v>
      </c>
      <c r="S5787" s="7" t="s">
        <v>54215</v>
      </c>
      <c r="T5787" s="13">
        <v>4.068</v>
      </c>
      <c r="U5787" s="14">
        <v>0</v>
      </c>
      <c r="V5787" s="14">
        <v>0</v>
      </c>
      <c r="W5787" s="14">
        <v>14</v>
      </c>
    </row>
    <row r="5788" ht="15.75" spans="1:23">
      <c r="A5788" s="9" t="s">
        <v>11752</v>
      </c>
      <c r="B5788" s="9" t="s">
        <v>11762</v>
      </c>
      <c r="C5788" s="8" t="s">
        <v>21469</v>
      </c>
      <c r="D5788" s="22" t="s">
        <v>54044</v>
      </c>
      <c r="E5788" s="9" t="s">
        <v>21211</v>
      </c>
      <c r="F5788" s="7" t="s">
        <v>23516</v>
      </c>
      <c r="G5788" s="7" t="s">
        <v>21751</v>
      </c>
      <c r="H5788" s="7" t="s">
        <v>54216</v>
      </c>
      <c r="I5788" s="10">
        <v>328.43</v>
      </c>
      <c r="J5788" s="9" t="s">
        <v>54217</v>
      </c>
      <c r="K5788" s="10">
        <v>25</v>
      </c>
      <c r="L5788" s="10">
        <v>76.12</v>
      </c>
      <c r="M5788" s="10" t="s">
        <v>21216</v>
      </c>
      <c r="N5788" s="23" t="s">
        <v>21217</v>
      </c>
      <c r="O5788" s="7" t="s">
        <v>54218</v>
      </c>
      <c r="P5788" s="12" t="s">
        <v>54219</v>
      </c>
      <c r="Q5788" s="7" t="s">
        <v>21287</v>
      </c>
      <c r="R5788" s="7" t="s">
        <v>54220</v>
      </c>
      <c r="S5788" s="7" t="s">
        <v>54221</v>
      </c>
      <c r="T5788" s="13">
        <v>6.319</v>
      </c>
      <c r="U5788" s="14">
        <v>3</v>
      </c>
      <c r="V5788" s="14">
        <v>0</v>
      </c>
      <c r="W5788" s="14">
        <v>5</v>
      </c>
    </row>
    <row r="5789" ht="15.75" spans="1:23">
      <c r="A5789" s="32" t="s">
        <v>11613</v>
      </c>
      <c r="B5789" s="7" t="s">
        <v>11623</v>
      </c>
      <c r="C5789" s="8" t="s">
        <v>21477</v>
      </c>
      <c r="D5789" s="22" t="s">
        <v>54044</v>
      </c>
      <c r="E5789" s="9" t="s">
        <v>21211</v>
      </c>
      <c r="F5789" s="7" t="s">
        <v>25752</v>
      </c>
      <c r="G5789" s="7" t="s">
        <v>22276</v>
      </c>
      <c r="H5789" s="7" t="s">
        <v>54222</v>
      </c>
      <c r="I5789" s="10">
        <v>389.41</v>
      </c>
      <c r="J5789" s="9" t="s">
        <v>54223</v>
      </c>
      <c r="K5789" s="10">
        <v>78</v>
      </c>
      <c r="L5789" s="10">
        <v>200.3</v>
      </c>
      <c r="M5789" s="10" t="s">
        <v>21216</v>
      </c>
      <c r="N5789" s="23" t="s">
        <v>21217</v>
      </c>
      <c r="O5789" s="7" t="s">
        <v>54224</v>
      </c>
      <c r="P5789" s="12" t="s">
        <v>54225</v>
      </c>
      <c r="Q5789" s="7" t="s">
        <v>21287</v>
      </c>
      <c r="R5789" s="7" t="s">
        <v>21217</v>
      </c>
      <c r="S5789" s="7" t="s">
        <v>54226</v>
      </c>
      <c r="T5789" s="13">
        <v>3.18</v>
      </c>
      <c r="U5789" s="14">
        <v>6</v>
      </c>
      <c r="V5789" s="14">
        <v>1</v>
      </c>
      <c r="W5789" s="14">
        <v>6</v>
      </c>
    </row>
    <row r="5790" ht="15.75" spans="1:23">
      <c r="A5790" s="32" t="s">
        <v>11633</v>
      </c>
      <c r="B5790" s="7" t="s">
        <v>11643</v>
      </c>
      <c r="C5790" s="8" t="s">
        <v>21485</v>
      </c>
      <c r="D5790" s="22" t="s">
        <v>54044</v>
      </c>
      <c r="E5790" s="9" t="s">
        <v>21211</v>
      </c>
      <c r="F5790" s="7" t="s">
        <v>23926</v>
      </c>
      <c r="G5790" s="7" t="s">
        <v>22773</v>
      </c>
      <c r="H5790" s="7" t="s">
        <v>54227</v>
      </c>
      <c r="I5790" s="10">
        <v>360.45</v>
      </c>
      <c r="J5790" s="9" t="s">
        <v>54228</v>
      </c>
      <c r="K5790" s="10">
        <v>72</v>
      </c>
      <c r="L5790" s="10">
        <v>199.75</v>
      </c>
      <c r="M5790" s="10" t="s">
        <v>21216</v>
      </c>
      <c r="N5790" s="23" t="s">
        <v>21217</v>
      </c>
      <c r="O5790" s="7" t="s">
        <v>54229</v>
      </c>
      <c r="P5790" s="12" t="s">
        <v>54230</v>
      </c>
      <c r="Q5790" s="7" t="s">
        <v>21287</v>
      </c>
      <c r="R5790" s="7" t="s">
        <v>21217</v>
      </c>
      <c r="S5790" s="7" t="s">
        <v>54231</v>
      </c>
      <c r="T5790" s="13">
        <v>4.392</v>
      </c>
      <c r="U5790" s="14">
        <v>5</v>
      </c>
      <c r="V5790" s="14">
        <v>2</v>
      </c>
      <c r="W5790" s="14">
        <v>10</v>
      </c>
    </row>
    <row r="5791" ht="15.75" spans="1:23">
      <c r="A5791" s="32" t="s">
        <v>11653</v>
      </c>
      <c r="B5791" s="7" t="s">
        <v>11663</v>
      </c>
      <c r="C5791" s="8" t="s">
        <v>21494</v>
      </c>
      <c r="D5791" s="22" t="s">
        <v>54044</v>
      </c>
      <c r="E5791" s="9" t="s">
        <v>21211</v>
      </c>
      <c r="F5791" s="7" t="s">
        <v>29784</v>
      </c>
      <c r="G5791" s="7" t="s">
        <v>21833</v>
      </c>
      <c r="H5791" s="7" t="s">
        <v>54232</v>
      </c>
      <c r="I5791" s="10">
        <v>356.74</v>
      </c>
      <c r="J5791" s="9" t="s">
        <v>54233</v>
      </c>
      <c r="K5791" s="10">
        <v>71</v>
      </c>
      <c r="L5791" s="10">
        <v>199.02</v>
      </c>
      <c r="M5791" s="10" t="s">
        <v>21216</v>
      </c>
      <c r="N5791" s="23" t="s">
        <v>21217</v>
      </c>
      <c r="O5791" s="7" t="s">
        <v>54234</v>
      </c>
      <c r="P5791" s="12" t="s">
        <v>54235</v>
      </c>
      <c r="Q5791" s="7" t="s">
        <v>21287</v>
      </c>
      <c r="R5791" s="7" t="s">
        <v>21217</v>
      </c>
      <c r="S5791" s="7" t="s">
        <v>54236</v>
      </c>
      <c r="T5791" s="13">
        <v>2.506</v>
      </c>
      <c r="U5791" s="14">
        <v>3</v>
      </c>
      <c r="V5791" s="14">
        <v>1</v>
      </c>
      <c r="W5791" s="14">
        <v>5</v>
      </c>
    </row>
    <row r="5792" ht="15.75" spans="1:23">
      <c r="A5792" s="32" t="s">
        <v>11673</v>
      </c>
      <c r="B5792" s="7" t="s">
        <v>11683</v>
      </c>
      <c r="C5792" s="8" t="s">
        <v>21502</v>
      </c>
      <c r="D5792" s="22" t="s">
        <v>54044</v>
      </c>
      <c r="E5792" s="9" t="s">
        <v>21211</v>
      </c>
      <c r="F5792" s="7" t="s">
        <v>22261</v>
      </c>
      <c r="G5792" s="7" t="s">
        <v>21233</v>
      </c>
      <c r="H5792" s="7" t="s">
        <v>54237</v>
      </c>
      <c r="I5792" s="10">
        <v>345.78</v>
      </c>
      <c r="J5792" s="9" t="s">
        <v>54238</v>
      </c>
      <c r="K5792" s="10">
        <v>69</v>
      </c>
      <c r="L5792" s="10">
        <v>199.55</v>
      </c>
      <c r="M5792" s="10" t="s">
        <v>21216</v>
      </c>
      <c r="N5792" s="23" t="s">
        <v>21217</v>
      </c>
      <c r="O5792" s="7" t="s">
        <v>54239</v>
      </c>
      <c r="P5792" s="12" t="s">
        <v>54240</v>
      </c>
      <c r="Q5792" s="7" t="s">
        <v>21287</v>
      </c>
      <c r="R5792" s="7" t="s">
        <v>54241</v>
      </c>
      <c r="S5792" s="7" t="s">
        <v>54242</v>
      </c>
      <c r="T5792" s="13">
        <v>3.545</v>
      </c>
      <c r="U5792" s="14">
        <v>4</v>
      </c>
      <c r="V5792" s="14">
        <v>1</v>
      </c>
      <c r="W5792" s="14">
        <v>6</v>
      </c>
    </row>
    <row r="5793" ht="15.75" spans="1:23">
      <c r="A5793" s="32" t="s">
        <v>11693</v>
      </c>
      <c r="B5793" s="7" t="s">
        <v>11703</v>
      </c>
      <c r="C5793" s="8" t="s">
        <v>21510</v>
      </c>
      <c r="D5793" s="22" t="s">
        <v>54044</v>
      </c>
      <c r="E5793" s="9" t="s">
        <v>21211</v>
      </c>
      <c r="F5793" s="7" t="s">
        <v>22518</v>
      </c>
      <c r="G5793" s="7" t="s">
        <v>22773</v>
      </c>
      <c r="H5793" s="7" t="s">
        <v>54243</v>
      </c>
      <c r="I5793" s="10">
        <v>180.16</v>
      </c>
      <c r="J5793" s="9" t="s">
        <v>54244</v>
      </c>
      <c r="K5793" s="10">
        <v>36</v>
      </c>
      <c r="L5793" s="10">
        <v>199.82</v>
      </c>
      <c r="M5793" s="10" t="s">
        <v>21216</v>
      </c>
      <c r="N5793" s="23" t="s">
        <v>21217</v>
      </c>
      <c r="O5793" s="7" t="s">
        <v>54245</v>
      </c>
      <c r="P5793" s="12" t="s">
        <v>26237</v>
      </c>
      <c r="Q5793" s="7" t="s">
        <v>21287</v>
      </c>
      <c r="R5793" s="7" t="s">
        <v>54246</v>
      </c>
      <c r="S5793" s="7" t="s">
        <v>54247</v>
      </c>
      <c r="T5793" s="13">
        <v>1.128</v>
      </c>
      <c r="U5793" s="14">
        <v>2</v>
      </c>
      <c r="V5793" s="14">
        <v>1</v>
      </c>
      <c r="W5793" s="14">
        <v>3</v>
      </c>
    </row>
    <row r="5794" ht="15.75" spans="1:23">
      <c r="A5794" s="32" t="s">
        <v>11713</v>
      </c>
      <c r="B5794" s="7" t="s">
        <v>11723</v>
      </c>
      <c r="C5794" s="8" t="s">
        <v>21518</v>
      </c>
      <c r="D5794" s="22" t="s">
        <v>54044</v>
      </c>
      <c r="E5794" s="9" t="s">
        <v>21211</v>
      </c>
      <c r="F5794" s="7" t="s">
        <v>54248</v>
      </c>
      <c r="G5794" s="7" t="s">
        <v>22773</v>
      </c>
      <c r="H5794" s="7" t="s">
        <v>54249</v>
      </c>
      <c r="I5794" s="10">
        <v>228.24</v>
      </c>
      <c r="J5794" s="9" t="s">
        <v>54250</v>
      </c>
      <c r="K5794" s="10">
        <v>46</v>
      </c>
      <c r="L5794" s="10">
        <v>201.54</v>
      </c>
      <c r="M5794" s="10" t="s">
        <v>21216</v>
      </c>
      <c r="N5794" s="23" t="s">
        <v>21217</v>
      </c>
      <c r="O5794" s="7" t="s">
        <v>54251</v>
      </c>
      <c r="P5794" s="12" t="s">
        <v>23081</v>
      </c>
      <c r="Q5794" s="7" t="s">
        <v>21287</v>
      </c>
      <c r="R5794" s="7" t="s">
        <v>54252</v>
      </c>
      <c r="S5794" s="7" t="s">
        <v>54253</v>
      </c>
      <c r="T5794" s="13">
        <v>3.09</v>
      </c>
      <c r="U5794" s="14">
        <v>0</v>
      </c>
      <c r="V5794" s="14">
        <v>3</v>
      </c>
      <c r="W5794" s="14">
        <v>2</v>
      </c>
    </row>
    <row r="5795" ht="15.75" spans="1:23">
      <c r="A5795" s="32" t="s">
        <v>11733</v>
      </c>
      <c r="B5795" s="7" t="s">
        <v>11743</v>
      </c>
      <c r="C5795" s="8" t="s">
        <v>21526</v>
      </c>
      <c r="D5795" s="22" t="s">
        <v>54044</v>
      </c>
      <c r="E5795" s="9" t="s">
        <v>21211</v>
      </c>
      <c r="F5795" s="7" t="s">
        <v>34899</v>
      </c>
      <c r="G5795" s="7" t="s">
        <v>21213</v>
      </c>
      <c r="H5795" s="7" t="s">
        <v>54254</v>
      </c>
      <c r="I5795" s="10">
        <v>423.51</v>
      </c>
      <c r="J5795" s="9" t="s">
        <v>54255</v>
      </c>
      <c r="K5795" s="10">
        <v>85</v>
      </c>
      <c r="L5795" s="10">
        <v>200.7</v>
      </c>
      <c r="M5795" s="10" t="s">
        <v>21216</v>
      </c>
      <c r="N5795" s="23" t="s">
        <v>21217</v>
      </c>
      <c r="O5795" s="7" t="s">
        <v>54256</v>
      </c>
      <c r="P5795" s="12" t="s">
        <v>54257</v>
      </c>
      <c r="Q5795" s="7" t="s">
        <v>21287</v>
      </c>
      <c r="R5795" s="7" t="s">
        <v>21217</v>
      </c>
      <c r="S5795" s="7" t="s">
        <v>54258</v>
      </c>
      <c r="T5795" s="13">
        <v>4.432</v>
      </c>
      <c r="U5795" s="14">
        <v>3</v>
      </c>
      <c r="V5795" s="14">
        <v>1</v>
      </c>
      <c r="W5795" s="14">
        <v>5</v>
      </c>
    </row>
    <row r="5796" ht="15.75" spans="1:23">
      <c r="A5796" s="32" t="s">
        <v>11753</v>
      </c>
      <c r="B5796" s="7" t="s">
        <v>11763</v>
      </c>
      <c r="C5796" s="8" t="s">
        <v>21532</v>
      </c>
      <c r="D5796" s="22" t="s">
        <v>54044</v>
      </c>
      <c r="E5796" s="9" t="s">
        <v>21211</v>
      </c>
      <c r="F5796" s="7" t="s">
        <v>29784</v>
      </c>
      <c r="G5796" s="7" t="s">
        <v>21833</v>
      </c>
      <c r="H5796" s="7" t="s">
        <v>54259</v>
      </c>
      <c r="I5796" s="10">
        <v>364.05</v>
      </c>
      <c r="J5796" s="9" t="s">
        <v>54260</v>
      </c>
      <c r="K5796" s="10">
        <v>73</v>
      </c>
      <c r="L5796" s="10">
        <v>200.52</v>
      </c>
      <c r="M5796" s="10" t="s">
        <v>21216</v>
      </c>
      <c r="N5796" s="23" t="s">
        <v>21217</v>
      </c>
      <c r="O5796" s="7" t="s">
        <v>54261</v>
      </c>
      <c r="P5796" s="12" t="s">
        <v>54262</v>
      </c>
      <c r="Q5796" s="7" t="s">
        <v>21287</v>
      </c>
      <c r="R5796" s="7" t="s">
        <v>21217</v>
      </c>
      <c r="S5796" s="7" t="s">
        <v>54263</v>
      </c>
      <c r="T5796" s="13">
        <v>5.844</v>
      </c>
      <c r="U5796" s="14">
        <v>1</v>
      </c>
      <c r="V5796" s="14">
        <v>2</v>
      </c>
      <c r="W5796" s="14">
        <v>3</v>
      </c>
    </row>
    <row r="5797" ht="15.75" spans="1:23">
      <c r="A5797" s="32" t="s">
        <v>11614</v>
      </c>
      <c r="B5797" s="7" t="s">
        <v>11624</v>
      </c>
      <c r="C5797" s="8" t="s">
        <v>21539</v>
      </c>
      <c r="D5797" s="22" t="s">
        <v>54044</v>
      </c>
      <c r="E5797" s="9" t="s">
        <v>21211</v>
      </c>
      <c r="F5797" s="7" t="s">
        <v>24820</v>
      </c>
      <c r="G5797" s="7" t="s">
        <v>22773</v>
      </c>
      <c r="H5797" s="7" t="s">
        <v>54264</v>
      </c>
      <c r="I5797" s="10">
        <v>376.33</v>
      </c>
      <c r="J5797" s="9" t="s">
        <v>54265</v>
      </c>
      <c r="K5797" s="10">
        <v>75</v>
      </c>
      <c r="L5797" s="10">
        <v>199.29</v>
      </c>
      <c r="M5797" s="10" t="s">
        <v>21216</v>
      </c>
      <c r="N5797" s="23" t="s">
        <v>21217</v>
      </c>
      <c r="O5797" s="7" t="s">
        <v>54266</v>
      </c>
      <c r="P5797" s="12" t="s">
        <v>54267</v>
      </c>
      <c r="Q5797" s="7" t="s">
        <v>21287</v>
      </c>
      <c r="R5797" s="7" t="s">
        <v>54268</v>
      </c>
      <c r="S5797" s="7" t="s">
        <v>54269</v>
      </c>
      <c r="T5797" s="13">
        <v>2.018</v>
      </c>
      <c r="U5797" s="14">
        <v>3</v>
      </c>
      <c r="V5797" s="14">
        <v>1</v>
      </c>
      <c r="W5797" s="14">
        <v>3</v>
      </c>
    </row>
    <row r="5798" ht="15.75" spans="1:23">
      <c r="A5798" s="32" t="s">
        <v>11634</v>
      </c>
      <c r="B5798" s="7" t="s">
        <v>11644</v>
      </c>
      <c r="C5798" s="8" t="s">
        <v>21547</v>
      </c>
      <c r="D5798" s="22" t="s">
        <v>54044</v>
      </c>
      <c r="E5798" s="9" t="s">
        <v>21211</v>
      </c>
      <c r="F5798" s="7" t="s">
        <v>21935</v>
      </c>
      <c r="G5798" s="7" t="s">
        <v>21833</v>
      </c>
      <c r="H5798" s="7" t="s">
        <v>54270</v>
      </c>
      <c r="I5798" s="10">
        <v>249.27</v>
      </c>
      <c r="J5798" s="9" t="s">
        <v>54271</v>
      </c>
      <c r="K5798" s="10">
        <v>50</v>
      </c>
      <c r="L5798" s="10">
        <v>200.59</v>
      </c>
      <c r="M5798" s="10" t="s">
        <v>21216</v>
      </c>
      <c r="N5798" s="23" t="s">
        <v>21217</v>
      </c>
      <c r="O5798" s="7" t="s">
        <v>54272</v>
      </c>
      <c r="P5798" s="12" t="s">
        <v>54273</v>
      </c>
      <c r="Q5798" s="7" t="s">
        <v>21287</v>
      </c>
      <c r="R5798" s="7" t="s">
        <v>21217</v>
      </c>
      <c r="S5798" s="7" t="s">
        <v>54274</v>
      </c>
      <c r="T5798" s="13">
        <v>2.801</v>
      </c>
      <c r="U5798" s="14">
        <v>2</v>
      </c>
      <c r="V5798" s="14">
        <v>1</v>
      </c>
      <c r="W5798" s="14">
        <v>2</v>
      </c>
    </row>
    <row r="5799" ht="15.75" spans="1:23">
      <c r="A5799" s="32" t="s">
        <v>11654</v>
      </c>
      <c r="B5799" s="7" t="s">
        <v>11664</v>
      </c>
      <c r="C5799" s="8" t="s">
        <v>21554</v>
      </c>
      <c r="D5799" s="22" t="s">
        <v>54044</v>
      </c>
      <c r="E5799" s="9" t="s">
        <v>21211</v>
      </c>
      <c r="F5799" s="7" t="s">
        <v>54275</v>
      </c>
      <c r="G5799" s="7" t="s">
        <v>21300</v>
      </c>
      <c r="H5799" s="7" t="s">
        <v>54276</v>
      </c>
      <c r="I5799" s="10">
        <v>383.44</v>
      </c>
      <c r="J5799" s="9" t="s">
        <v>54277</v>
      </c>
      <c r="K5799" s="10">
        <v>77</v>
      </c>
      <c r="L5799" s="10">
        <v>200.81</v>
      </c>
      <c r="M5799" s="10" t="s">
        <v>21216</v>
      </c>
      <c r="N5799" s="23" t="s">
        <v>21217</v>
      </c>
      <c r="O5799" s="7" t="s">
        <v>54278</v>
      </c>
      <c r="P5799" s="12" t="s">
        <v>54279</v>
      </c>
      <c r="Q5799" s="7" t="s">
        <v>21287</v>
      </c>
      <c r="R5799" s="7" t="s">
        <v>54280</v>
      </c>
      <c r="S5799" s="7" t="s">
        <v>54281</v>
      </c>
      <c r="T5799" s="13">
        <v>3.184</v>
      </c>
      <c r="U5799" s="14">
        <v>3</v>
      </c>
      <c r="V5799" s="14">
        <v>1</v>
      </c>
      <c r="W5799" s="14">
        <v>10</v>
      </c>
    </row>
    <row r="5800" ht="15.75" spans="1:23">
      <c r="A5800" s="32" t="s">
        <v>11674</v>
      </c>
      <c r="B5800" s="7" t="s">
        <v>11684</v>
      </c>
      <c r="C5800" s="8" t="s">
        <v>21561</v>
      </c>
      <c r="D5800" s="22" t="s">
        <v>54044</v>
      </c>
      <c r="E5800" s="9" t="s">
        <v>21211</v>
      </c>
      <c r="F5800" s="7" t="s">
        <v>22261</v>
      </c>
      <c r="G5800" s="7" t="s">
        <v>22261</v>
      </c>
      <c r="H5800" s="7" t="s">
        <v>54282</v>
      </c>
      <c r="I5800" s="10">
        <v>269.36</v>
      </c>
      <c r="J5800" s="9" t="s">
        <v>54283</v>
      </c>
      <c r="K5800" s="10">
        <v>54</v>
      </c>
      <c r="L5800" s="10">
        <v>200.48</v>
      </c>
      <c r="M5800" s="10" t="s">
        <v>21216</v>
      </c>
      <c r="N5800" s="23" t="s">
        <v>21217</v>
      </c>
      <c r="O5800" s="7" t="s">
        <v>54284</v>
      </c>
      <c r="P5800" s="12" t="s">
        <v>54285</v>
      </c>
      <c r="Q5800" s="7" t="s">
        <v>21287</v>
      </c>
      <c r="R5800" s="7" t="s">
        <v>21217</v>
      </c>
      <c r="S5800" s="7" t="s">
        <v>54286</v>
      </c>
      <c r="T5800" s="13">
        <v>2.333</v>
      </c>
      <c r="U5800" s="14">
        <v>3</v>
      </c>
      <c r="V5800" s="14">
        <v>0</v>
      </c>
      <c r="W5800" s="14">
        <v>3</v>
      </c>
    </row>
    <row r="5801" ht="15.75" spans="1:23">
      <c r="A5801" s="32" t="s">
        <v>11694</v>
      </c>
      <c r="B5801" s="7" t="s">
        <v>11704</v>
      </c>
      <c r="C5801" s="8" t="s">
        <v>21569</v>
      </c>
      <c r="D5801" s="22" t="s">
        <v>54044</v>
      </c>
      <c r="E5801" s="9" t="s">
        <v>21211</v>
      </c>
      <c r="F5801" s="7" t="s">
        <v>22397</v>
      </c>
      <c r="G5801" s="7" t="s">
        <v>22179</v>
      </c>
      <c r="H5801" s="7" t="s">
        <v>54287</v>
      </c>
      <c r="I5801" s="10">
        <v>417.54</v>
      </c>
      <c r="J5801" s="9" t="s">
        <v>54288</v>
      </c>
      <c r="K5801" s="10">
        <v>84</v>
      </c>
      <c r="L5801" s="10">
        <v>201.18</v>
      </c>
      <c r="M5801" s="10" t="s">
        <v>21216</v>
      </c>
      <c r="N5801" s="23" t="s">
        <v>21217</v>
      </c>
      <c r="O5801" s="7" t="s">
        <v>54289</v>
      </c>
      <c r="P5801" s="12" t="s">
        <v>54290</v>
      </c>
      <c r="Q5801" s="7" t="s">
        <v>21287</v>
      </c>
      <c r="R5801" s="7" t="s">
        <v>21217</v>
      </c>
      <c r="S5801" s="7" t="s">
        <v>54291</v>
      </c>
      <c r="T5801" s="13">
        <v>5.308</v>
      </c>
      <c r="U5801" s="14">
        <v>1</v>
      </c>
      <c r="V5801" s="14">
        <v>2</v>
      </c>
      <c r="W5801" s="14">
        <v>10</v>
      </c>
    </row>
    <row r="5802" ht="15.75" spans="1:23">
      <c r="A5802" s="32" t="s">
        <v>11714</v>
      </c>
      <c r="B5802" s="7" t="s">
        <v>11724</v>
      </c>
      <c r="C5802" s="8" t="s">
        <v>21575</v>
      </c>
      <c r="D5802" s="22" t="s">
        <v>54044</v>
      </c>
      <c r="E5802" s="9" t="s">
        <v>21211</v>
      </c>
      <c r="F5802" s="7" t="s">
        <v>22318</v>
      </c>
      <c r="G5802" s="7" t="s">
        <v>21233</v>
      </c>
      <c r="H5802" s="7" t="s">
        <v>54292</v>
      </c>
      <c r="I5802" s="10">
        <v>474.6</v>
      </c>
      <c r="J5802" s="9" t="s">
        <v>54293</v>
      </c>
      <c r="K5802" s="10">
        <v>21</v>
      </c>
      <c r="L5802" s="10">
        <v>44.25</v>
      </c>
      <c r="M5802" s="10" t="s">
        <v>21216</v>
      </c>
      <c r="N5802" s="23" t="s">
        <v>21217</v>
      </c>
      <c r="O5802" s="7" t="s">
        <v>54294</v>
      </c>
      <c r="P5802" s="12" t="s">
        <v>54295</v>
      </c>
      <c r="Q5802" s="7" t="s">
        <v>21287</v>
      </c>
      <c r="R5802" s="7" t="s">
        <v>21217</v>
      </c>
      <c r="S5802" s="7" t="s">
        <v>54296</v>
      </c>
      <c r="T5802" s="13">
        <v>5.968</v>
      </c>
      <c r="U5802" s="14">
        <v>1</v>
      </c>
      <c r="V5802" s="14">
        <v>1</v>
      </c>
      <c r="W5802" s="14">
        <v>5</v>
      </c>
    </row>
    <row r="5803" ht="15.75" spans="1:23">
      <c r="A5803" s="32" t="s">
        <v>11734</v>
      </c>
      <c r="B5803" s="7" t="s">
        <v>11744</v>
      </c>
      <c r="C5803" s="8" t="s">
        <v>21581</v>
      </c>
      <c r="D5803" s="22" t="s">
        <v>54044</v>
      </c>
      <c r="E5803" s="9" t="s">
        <v>21211</v>
      </c>
      <c r="F5803" s="7" t="s">
        <v>40967</v>
      </c>
      <c r="G5803" s="7" t="s">
        <v>22276</v>
      </c>
      <c r="H5803" s="7" t="s">
        <v>54297</v>
      </c>
      <c r="I5803" s="10">
        <v>357.44</v>
      </c>
      <c r="J5803" s="9" t="s">
        <v>54298</v>
      </c>
      <c r="K5803" s="10">
        <v>71</v>
      </c>
      <c r="L5803" s="10">
        <v>198.63</v>
      </c>
      <c r="M5803" s="10" t="s">
        <v>21216</v>
      </c>
      <c r="N5803" s="23" t="s">
        <v>21217</v>
      </c>
      <c r="O5803" s="7" t="s">
        <v>54299</v>
      </c>
      <c r="P5803" s="12" t="s">
        <v>54300</v>
      </c>
      <c r="Q5803" s="7" t="s">
        <v>21287</v>
      </c>
      <c r="R5803" s="7" t="s">
        <v>21217</v>
      </c>
      <c r="S5803" s="7" t="s">
        <v>54301</v>
      </c>
      <c r="T5803" s="13">
        <v>3.468</v>
      </c>
      <c r="U5803" s="14">
        <v>4</v>
      </c>
      <c r="V5803" s="14">
        <v>0</v>
      </c>
      <c r="W5803" s="14">
        <v>4</v>
      </c>
    </row>
    <row r="5804" ht="15.75" spans="1:23">
      <c r="A5804" s="32" t="s">
        <v>11754</v>
      </c>
      <c r="B5804" s="7" t="s">
        <v>11764</v>
      </c>
      <c r="C5804" s="8" t="s">
        <v>21589</v>
      </c>
      <c r="D5804" s="22" t="s">
        <v>54044</v>
      </c>
      <c r="E5804" s="9" t="s">
        <v>21211</v>
      </c>
      <c r="F5804" s="7" t="s">
        <v>24357</v>
      </c>
      <c r="G5804" s="7" t="s">
        <v>22773</v>
      </c>
      <c r="H5804" s="7" t="s">
        <v>54302</v>
      </c>
      <c r="I5804" s="10">
        <v>567.78</v>
      </c>
      <c r="J5804" s="9" t="s">
        <v>54303</v>
      </c>
      <c r="K5804" s="10">
        <v>100</v>
      </c>
      <c r="L5804" s="10">
        <v>176.12</v>
      </c>
      <c r="M5804" s="10">
        <v>100</v>
      </c>
      <c r="N5804" s="10">
        <v>176.12</v>
      </c>
      <c r="O5804" s="7" t="s">
        <v>54304</v>
      </c>
      <c r="P5804" s="12" t="s">
        <v>54305</v>
      </c>
      <c r="Q5804" s="7" t="s">
        <v>21287</v>
      </c>
      <c r="R5804" s="7" t="s">
        <v>54306</v>
      </c>
      <c r="S5804" s="7" t="s">
        <v>54307</v>
      </c>
      <c r="T5804" s="13">
        <v>0.083</v>
      </c>
      <c r="U5804" s="14">
        <v>4</v>
      </c>
      <c r="V5804" s="14">
        <v>3</v>
      </c>
      <c r="W5804" s="14">
        <v>6</v>
      </c>
    </row>
    <row r="5805" ht="15.75" spans="1:23">
      <c r="A5805" s="32" t="s">
        <v>11615</v>
      </c>
      <c r="B5805" s="7" t="s">
        <v>11625</v>
      </c>
      <c r="C5805" s="8" t="s">
        <v>21597</v>
      </c>
      <c r="D5805" s="22" t="s">
        <v>54044</v>
      </c>
      <c r="E5805" s="9" t="s">
        <v>21211</v>
      </c>
      <c r="F5805" s="7" t="s">
        <v>22261</v>
      </c>
      <c r="G5805" s="7" t="s">
        <v>22261</v>
      </c>
      <c r="H5805" s="7" t="s">
        <v>54308</v>
      </c>
      <c r="I5805" s="10">
        <v>606.66</v>
      </c>
      <c r="J5805" s="9" t="s">
        <v>54309</v>
      </c>
      <c r="K5805" s="10">
        <v>100</v>
      </c>
      <c r="L5805" s="10">
        <v>164.84</v>
      </c>
      <c r="M5805" s="10">
        <v>100</v>
      </c>
      <c r="N5805" s="10">
        <v>164.84</v>
      </c>
      <c r="O5805" s="7" t="s">
        <v>54310</v>
      </c>
      <c r="P5805" s="12" t="s">
        <v>54311</v>
      </c>
      <c r="Q5805" s="7" t="s">
        <v>21287</v>
      </c>
      <c r="R5805" s="7" t="s">
        <v>21217</v>
      </c>
      <c r="S5805" s="7" t="s">
        <v>54312</v>
      </c>
      <c r="T5805" s="13">
        <v>-0.638</v>
      </c>
      <c r="U5805" s="14">
        <v>2</v>
      </c>
      <c r="V5805" s="14">
        <v>0</v>
      </c>
      <c r="W5805" s="14">
        <v>6</v>
      </c>
    </row>
    <row r="5806" ht="15.75" spans="1:23">
      <c r="A5806" s="32" t="s">
        <v>11635</v>
      </c>
      <c r="B5806" s="7" t="s">
        <v>11645</v>
      </c>
      <c r="C5806" s="8" t="s">
        <v>21604</v>
      </c>
      <c r="D5806" s="22" t="s">
        <v>54044</v>
      </c>
      <c r="E5806" s="9" t="s">
        <v>21211</v>
      </c>
      <c r="F5806" s="7" t="s">
        <v>21750</v>
      </c>
      <c r="G5806" s="7" t="s">
        <v>22773</v>
      </c>
      <c r="H5806" s="7" t="s">
        <v>54313</v>
      </c>
      <c r="I5806" s="10">
        <v>218.29</v>
      </c>
      <c r="J5806" s="9" t="s">
        <v>54314</v>
      </c>
      <c r="K5806" s="10">
        <v>44</v>
      </c>
      <c r="L5806" s="10">
        <v>201.57</v>
      </c>
      <c r="M5806" s="10" t="s">
        <v>21216</v>
      </c>
      <c r="N5806" s="23" t="s">
        <v>21217</v>
      </c>
      <c r="O5806" s="7" t="s">
        <v>54315</v>
      </c>
      <c r="P5806" s="12" t="s">
        <v>54316</v>
      </c>
      <c r="Q5806" s="7" t="s">
        <v>21287</v>
      </c>
      <c r="R5806" s="7" t="s">
        <v>54317</v>
      </c>
      <c r="S5806" s="7" t="s">
        <v>54318</v>
      </c>
      <c r="T5806" s="13">
        <v>1.918</v>
      </c>
      <c r="U5806" s="14">
        <v>2</v>
      </c>
      <c r="V5806" s="14">
        <v>2</v>
      </c>
      <c r="W5806" s="14">
        <v>10</v>
      </c>
    </row>
    <row r="5807" ht="15.75" spans="1:23">
      <c r="A5807" s="32" t="s">
        <v>11655</v>
      </c>
      <c r="B5807" s="7" t="s">
        <v>11665</v>
      </c>
      <c r="C5807" s="8" t="s">
        <v>21611</v>
      </c>
      <c r="D5807" s="22" t="s">
        <v>54044</v>
      </c>
      <c r="E5807" s="9" t="s">
        <v>21211</v>
      </c>
      <c r="F5807" s="7" t="s">
        <v>23214</v>
      </c>
      <c r="G5807" s="7" t="s">
        <v>22773</v>
      </c>
      <c r="H5807" s="7" t="s">
        <v>54319</v>
      </c>
      <c r="I5807" s="10">
        <v>498.96</v>
      </c>
      <c r="J5807" s="9" t="s">
        <v>54320</v>
      </c>
      <c r="K5807" s="10" t="s">
        <v>24253</v>
      </c>
      <c r="L5807" s="23" t="s">
        <v>21217</v>
      </c>
      <c r="M5807" s="10" t="s">
        <v>21217</v>
      </c>
      <c r="N5807" s="23" t="s">
        <v>21217</v>
      </c>
      <c r="O5807" s="7" t="s">
        <v>54321</v>
      </c>
      <c r="P5807" s="12" t="s">
        <v>54322</v>
      </c>
      <c r="Q5807" s="7" t="s">
        <v>21287</v>
      </c>
      <c r="R5807" s="7" t="s">
        <v>54323</v>
      </c>
      <c r="S5807" s="7" t="s">
        <v>54324</v>
      </c>
      <c r="T5807" s="13">
        <v>5.546</v>
      </c>
      <c r="U5807" s="14">
        <v>0</v>
      </c>
      <c r="V5807" s="14">
        <v>0</v>
      </c>
      <c r="W5807" s="14">
        <v>7</v>
      </c>
    </row>
    <row r="5808" ht="15.75" spans="1:23">
      <c r="A5808" s="32" t="s">
        <v>11675</v>
      </c>
      <c r="B5808" s="7" t="s">
        <v>11685</v>
      </c>
      <c r="C5808" s="8" t="s">
        <v>21618</v>
      </c>
      <c r="D5808" s="22" t="s">
        <v>54044</v>
      </c>
      <c r="E5808" s="9" t="s">
        <v>21211</v>
      </c>
      <c r="F5808" s="7" t="s">
        <v>54325</v>
      </c>
      <c r="G5808" s="7" t="s">
        <v>21300</v>
      </c>
      <c r="H5808" s="7" t="s">
        <v>54326</v>
      </c>
      <c r="I5808" s="10">
        <v>409.41</v>
      </c>
      <c r="J5808" s="9" t="s">
        <v>54327</v>
      </c>
      <c r="K5808" s="10">
        <v>82</v>
      </c>
      <c r="L5808" s="10">
        <v>200.29</v>
      </c>
      <c r="M5808" s="10" t="s">
        <v>21216</v>
      </c>
      <c r="N5808" s="23" t="s">
        <v>21217</v>
      </c>
      <c r="O5808" s="7" t="s">
        <v>54328</v>
      </c>
      <c r="P5808" s="12" t="s">
        <v>54329</v>
      </c>
      <c r="Q5808" s="7" t="s">
        <v>21287</v>
      </c>
      <c r="R5808" s="7" t="s">
        <v>21217</v>
      </c>
      <c r="S5808" s="7" t="s">
        <v>54330</v>
      </c>
      <c r="T5808" s="13">
        <v>1.477</v>
      </c>
      <c r="U5808" s="14">
        <v>3</v>
      </c>
      <c r="V5808" s="14">
        <v>2</v>
      </c>
      <c r="W5808" s="14">
        <v>7</v>
      </c>
    </row>
    <row r="5809" ht="15.75" spans="1:23">
      <c r="A5809" s="32" t="s">
        <v>11695</v>
      </c>
      <c r="B5809" s="7" t="s">
        <v>11705</v>
      </c>
      <c r="C5809" s="8" t="s">
        <v>21625</v>
      </c>
      <c r="D5809" s="22" t="s">
        <v>54044</v>
      </c>
      <c r="E5809" s="9" t="s">
        <v>21211</v>
      </c>
      <c r="F5809" s="7" t="s">
        <v>32515</v>
      </c>
      <c r="G5809" s="7" t="s">
        <v>21213</v>
      </c>
      <c r="H5809" s="7" t="s">
        <v>54331</v>
      </c>
      <c r="I5809" s="10">
        <v>308.34</v>
      </c>
      <c r="J5809" s="9" t="s">
        <v>54332</v>
      </c>
      <c r="K5809" s="10">
        <v>31</v>
      </c>
      <c r="L5809" s="10">
        <v>100.54</v>
      </c>
      <c r="M5809" s="10" t="s">
        <v>21216</v>
      </c>
      <c r="N5809" s="23" t="s">
        <v>21217</v>
      </c>
      <c r="O5809" s="7" t="s">
        <v>54333</v>
      </c>
      <c r="P5809" s="12" t="s">
        <v>25998</v>
      </c>
      <c r="Q5809" s="7" t="s">
        <v>21287</v>
      </c>
      <c r="R5809" s="7" t="s">
        <v>54334</v>
      </c>
      <c r="S5809" s="7" t="s">
        <v>54335</v>
      </c>
      <c r="T5809" s="13">
        <v>1.054</v>
      </c>
      <c r="U5809" s="14">
        <v>4</v>
      </c>
      <c r="V5809" s="14">
        <v>2</v>
      </c>
      <c r="W5809" s="14">
        <v>4</v>
      </c>
    </row>
    <row r="5810" ht="15.75" spans="1:23">
      <c r="A5810" s="32" t="s">
        <v>11715</v>
      </c>
      <c r="B5810" s="7" t="s">
        <v>11725</v>
      </c>
      <c r="C5810" s="8" t="s">
        <v>21633</v>
      </c>
      <c r="D5810" s="22" t="s">
        <v>54044</v>
      </c>
      <c r="E5810" s="9" t="s">
        <v>21211</v>
      </c>
      <c r="F5810" s="7" t="s">
        <v>22261</v>
      </c>
      <c r="G5810" s="7" t="s">
        <v>22261</v>
      </c>
      <c r="H5810" s="7" t="s">
        <v>54336</v>
      </c>
      <c r="I5810" s="10">
        <v>377.33</v>
      </c>
      <c r="J5810" s="9" t="s">
        <v>54337</v>
      </c>
      <c r="K5810" s="10">
        <v>9</v>
      </c>
      <c r="L5810" s="10">
        <v>23.85</v>
      </c>
      <c r="M5810" s="10" t="s">
        <v>21216</v>
      </c>
      <c r="N5810" s="23" t="s">
        <v>21217</v>
      </c>
      <c r="O5810" s="7" t="s">
        <v>54338</v>
      </c>
      <c r="P5810" s="12" t="s">
        <v>54339</v>
      </c>
      <c r="Q5810" s="7" t="s">
        <v>21287</v>
      </c>
      <c r="R5810" s="7" t="s">
        <v>21217</v>
      </c>
      <c r="S5810" s="7" t="s">
        <v>54340</v>
      </c>
      <c r="T5810" s="13">
        <v>4.363</v>
      </c>
      <c r="U5810" s="14">
        <v>3</v>
      </c>
      <c r="V5810" s="14">
        <v>0</v>
      </c>
      <c r="W5810" s="14">
        <v>4</v>
      </c>
    </row>
    <row r="5811" ht="15.75" spans="1:23">
      <c r="A5811" s="32" t="s">
        <v>11735</v>
      </c>
      <c r="B5811" s="7" t="s">
        <v>11745</v>
      </c>
      <c r="C5811" s="8" t="s">
        <v>21640</v>
      </c>
      <c r="D5811" s="22" t="s">
        <v>54044</v>
      </c>
      <c r="E5811" s="9" t="s">
        <v>21211</v>
      </c>
      <c r="F5811" s="7" t="s">
        <v>23119</v>
      </c>
      <c r="G5811" s="7" t="s">
        <v>21833</v>
      </c>
      <c r="H5811" s="7" t="s">
        <v>54341</v>
      </c>
      <c r="I5811" s="10">
        <v>397.35</v>
      </c>
      <c r="J5811" s="9" t="s">
        <v>54342</v>
      </c>
      <c r="K5811" s="10">
        <v>79</v>
      </c>
      <c r="L5811" s="10">
        <v>198.82</v>
      </c>
      <c r="M5811" s="10">
        <v>26</v>
      </c>
      <c r="N5811" s="10">
        <v>65.43</v>
      </c>
      <c r="O5811" s="7" t="s">
        <v>54343</v>
      </c>
      <c r="P5811" s="12" t="s">
        <v>54344</v>
      </c>
      <c r="Q5811" s="7" t="s">
        <v>24935</v>
      </c>
      <c r="R5811" s="7" t="s">
        <v>54345</v>
      </c>
      <c r="S5811" s="7" t="s">
        <v>54346</v>
      </c>
      <c r="T5811" s="13">
        <v>6.099</v>
      </c>
      <c r="U5811" s="14">
        <v>3</v>
      </c>
      <c r="V5811" s="14">
        <v>0</v>
      </c>
      <c r="W5811" s="14">
        <v>4</v>
      </c>
    </row>
    <row r="5812" ht="15.75" spans="1:23">
      <c r="A5812" s="32" t="s">
        <v>11755</v>
      </c>
      <c r="B5812" s="7" t="s">
        <v>11765</v>
      </c>
      <c r="C5812" s="8" t="s">
        <v>21647</v>
      </c>
      <c r="D5812" s="22" t="s">
        <v>54044</v>
      </c>
      <c r="E5812" s="9" t="s">
        <v>21211</v>
      </c>
      <c r="F5812" s="7" t="s">
        <v>21455</v>
      </c>
      <c r="G5812" s="7" t="s">
        <v>21455</v>
      </c>
      <c r="H5812" s="7" t="s">
        <v>54347</v>
      </c>
      <c r="I5812" s="10">
        <v>145.25</v>
      </c>
      <c r="J5812" s="9" t="s">
        <v>54348</v>
      </c>
      <c r="K5812" s="10" t="s">
        <v>24253</v>
      </c>
      <c r="L5812" s="23" t="s">
        <v>21217</v>
      </c>
      <c r="M5812" s="10" t="s">
        <v>21217</v>
      </c>
      <c r="N5812" s="23" t="s">
        <v>21217</v>
      </c>
      <c r="O5812" s="7" t="s">
        <v>54349</v>
      </c>
      <c r="P5812" s="12" t="s">
        <v>54350</v>
      </c>
      <c r="Q5812" s="7" t="s">
        <v>21287</v>
      </c>
      <c r="R5812" s="7" t="s">
        <v>21217</v>
      </c>
      <c r="S5812" s="7" t="s">
        <v>54351</v>
      </c>
      <c r="T5812" s="13">
        <v>-1.169</v>
      </c>
      <c r="U5812" s="14">
        <v>0</v>
      </c>
      <c r="V5812" s="14">
        <v>3</v>
      </c>
      <c r="W5812" s="14">
        <v>7</v>
      </c>
    </row>
    <row r="5813" ht="15.75" spans="1:23">
      <c r="A5813" s="7" t="s">
        <v>11616</v>
      </c>
      <c r="B5813" s="7" t="s">
        <v>11626</v>
      </c>
      <c r="C5813" s="8" t="s">
        <v>21655</v>
      </c>
      <c r="D5813" s="22" t="s">
        <v>54044</v>
      </c>
      <c r="E5813" s="9" t="s">
        <v>21211</v>
      </c>
      <c r="F5813" s="7" t="s">
        <v>22339</v>
      </c>
      <c r="G5813" s="7" t="s">
        <v>21392</v>
      </c>
      <c r="H5813" s="7" t="s">
        <v>54352</v>
      </c>
      <c r="I5813" s="10">
        <v>383.46</v>
      </c>
      <c r="J5813" s="9" t="s">
        <v>54353</v>
      </c>
      <c r="K5813" s="10">
        <v>77</v>
      </c>
      <c r="L5813" s="10">
        <v>200.8</v>
      </c>
      <c r="M5813" s="10" t="s">
        <v>21216</v>
      </c>
      <c r="N5813" s="23" t="s">
        <v>21217</v>
      </c>
      <c r="O5813" s="7" t="s">
        <v>54354</v>
      </c>
      <c r="P5813" s="12" t="s">
        <v>54355</v>
      </c>
      <c r="Q5813" s="7" t="s">
        <v>21287</v>
      </c>
      <c r="R5813" s="7" t="s">
        <v>54356</v>
      </c>
      <c r="S5813" s="7" t="s">
        <v>54357</v>
      </c>
      <c r="T5813" s="13">
        <v>2.741</v>
      </c>
      <c r="U5813" s="14">
        <v>4</v>
      </c>
      <c r="V5813" s="14">
        <v>0</v>
      </c>
      <c r="W5813" s="14">
        <v>5</v>
      </c>
    </row>
    <row r="5814" ht="15.75" spans="1:23">
      <c r="A5814" s="32" t="s">
        <v>11636</v>
      </c>
      <c r="B5814" s="7" t="s">
        <v>11646</v>
      </c>
      <c r="C5814" s="8" t="s">
        <v>21664</v>
      </c>
      <c r="D5814" s="22" t="s">
        <v>54044</v>
      </c>
      <c r="E5814" s="9" t="s">
        <v>21211</v>
      </c>
      <c r="F5814" s="7" t="s">
        <v>54358</v>
      </c>
      <c r="G5814" s="7" t="s">
        <v>21970</v>
      </c>
      <c r="H5814" s="7" t="s">
        <v>54359</v>
      </c>
      <c r="I5814" s="10">
        <v>380.82</v>
      </c>
      <c r="J5814" s="9" t="s">
        <v>54360</v>
      </c>
      <c r="K5814" s="10">
        <v>76</v>
      </c>
      <c r="L5814" s="10">
        <v>199.57</v>
      </c>
      <c r="M5814" s="10" t="s">
        <v>21216</v>
      </c>
      <c r="N5814" s="23" t="s">
        <v>21217</v>
      </c>
      <c r="O5814" s="7" t="s">
        <v>54361</v>
      </c>
      <c r="P5814" s="12" t="s">
        <v>54362</v>
      </c>
      <c r="Q5814" s="7" t="s">
        <v>21287</v>
      </c>
      <c r="R5814" s="7" t="s">
        <v>54363</v>
      </c>
      <c r="S5814" s="7" t="s">
        <v>54364</v>
      </c>
      <c r="T5814" s="13">
        <v>3.216</v>
      </c>
      <c r="U5814" s="14">
        <v>3</v>
      </c>
      <c r="V5814" s="14">
        <v>1</v>
      </c>
      <c r="W5814" s="14">
        <v>3</v>
      </c>
    </row>
    <row r="5815" ht="15.75" spans="1:23">
      <c r="A5815" s="32" t="s">
        <v>11656</v>
      </c>
      <c r="B5815" s="7" t="s">
        <v>11666</v>
      </c>
      <c r="C5815" s="8" t="s">
        <v>21671</v>
      </c>
      <c r="D5815" s="22" t="s">
        <v>54044</v>
      </c>
      <c r="E5815" s="9" t="s">
        <v>21211</v>
      </c>
      <c r="F5815" s="7" t="s">
        <v>22261</v>
      </c>
      <c r="G5815" s="7" t="s">
        <v>22261</v>
      </c>
      <c r="H5815" s="7" t="s">
        <v>54365</v>
      </c>
      <c r="I5815" s="10">
        <v>387.23</v>
      </c>
      <c r="J5815" s="9" t="s">
        <v>54366</v>
      </c>
      <c r="K5815" s="10">
        <v>77</v>
      </c>
      <c r="L5815" s="10">
        <v>198.85</v>
      </c>
      <c r="M5815" s="10" t="s">
        <v>21216</v>
      </c>
      <c r="N5815" s="23" t="s">
        <v>21217</v>
      </c>
      <c r="O5815" s="7" t="s">
        <v>54367</v>
      </c>
      <c r="P5815" s="12" t="s">
        <v>54368</v>
      </c>
      <c r="Q5815" s="7" t="s">
        <v>21287</v>
      </c>
      <c r="R5815" s="7" t="s">
        <v>54369</v>
      </c>
      <c r="S5815" s="7" t="s">
        <v>54370</v>
      </c>
      <c r="T5815" s="13">
        <v>-0.909</v>
      </c>
      <c r="U5815" s="14">
        <v>3</v>
      </c>
      <c r="V5815" s="14">
        <v>1</v>
      </c>
      <c r="W5815" s="14">
        <v>7</v>
      </c>
    </row>
    <row r="5816" ht="15.75" spans="1:23">
      <c r="A5816" s="32" t="s">
        <v>11676</v>
      </c>
      <c r="B5816" s="7" t="s">
        <v>11686</v>
      </c>
      <c r="C5816" s="8" t="s">
        <v>21679</v>
      </c>
      <c r="D5816" s="22" t="s">
        <v>54044</v>
      </c>
      <c r="E5816" s="9" t="s">
        <v>21211</v>
      </c>
      <c r="F5816" s="7" t="s">
        <v>23516</v>
      </c>
      <c r="G5816" s="7" t="s">
        <v>21751</v>
      </c>
      <c r="H5816" s="7" t="s">
        <v>54371</v>
      </c>
      <c r="I5816" s="10">
        <v>118.17</v>
      </c>
      <c r="J5816" s="9" t="s">
        <v>54372</v>
      </c>
      <c r="K5816" s="10" t="s">
        <v>24253</v>
      </c>
      <c r="L5816" s="23" t="s">
        <v>21217</v>
      </c>
      <c r="M5816" s="10" t="s">
        <v>21217</v>
      </c>
      <c r="N5816" s="23" t="s">
        <v>21217</v>
      </c>
      <c r="O5816" s="7" t="s">
        <v>54373</v>
      </c>
      <c r="P5816" s="12" t="s">
        <v>54374</v>
      </c>
      <c r="Q5816" s="7" t="s">
        <v>21287</v>
      </c>
      <c r="R5816" s="7" t="s">
        <v>54375</v>
      </c>
      <c r="S5816" s="7" t="s">
        <v>54376</v>
      </c>
      <c r="T5816" s="13">
        <v>0.124</v>
      </c>
      <c r="U5816" s="14">
        <v>0</v>
      </c>
      <c r="V5816" s="14">
        <v>1</v>
      </c>
      <c r="W5816" s="14">
        <v>2</v>
      </c>
    </row>
    <row r="5817" ht="15.75" spans="1:23">
      <c r="A5817" s="32" t="s">
        <v>11696</v>
      </c>
      <c r="B5817" s="7" t="s">
        <v>11706</v>
      </c>
      <c r="C5817" s="8" t="s">
        <v>21687</v>
      </c>
      <c r="D5817" s="22" t="s">
        <v>54044</v>
      </c>
      <c r="E5817" s="9" t="s">
        <v>21211</v>
      </c>
      <c r="F5817" s="7" t="s">
        <v>54377</v>
      </c>
      <c r="G5817" s="7" t="s">
        <v>22773</v>
      </c>
      <c r="H5817" s="7" t="s">
        <v>54378</v>
      </c>
      <c r="I5817" s="10">
        <v>208.26</v>
      </c>
      <c r="J5817" s="9" t="s">
        <v>54379</v>
      </c>
      <c r="K5817" s="10">
        <v>42</v>
      </c>
      <c r="L5817" s="10">
        <v>201.67</v>
      </c>
      <c r="M5817" s="10" t="s">
        <v>21216</v>
      </c>
      <c r="N5817" s="23" t="s">
        <v>21217</v>
      </c>
      <c r="O5817" s="7" t="s">
        <v>54380</v>
      </c>
      <c r="P5817" s="12" t="s">
        <v>54381</v>
      </c>
      <c r="Q5817" s="7" t="s">
        <v>21287</v>
      </c>
      <c r="R5817" s="7" t="s">
        <v>54382</v>
      </c>
      <c r="S5817" s="7" t="s">
        <v>54383</v>
      </c>
      <c r="T5817" s="13">
        <v>3.305</v>
      </c>
      <c r="U5817" s="14">
        <v>1</v>
      </c>
      <c r="V5817" s="14">
        <v>1</v>
      </c>
      <c r="W5817" s="14">
        <v>2</v>
      </c>
    </row>
    <row r="5818" ht="15.75" spans="1:23">
      <c r="A5818" s="32" t="s">
        <v>11716</v>
      </c>
      <c r="B5818" s="7" t="s">
        <v>11726</v>
      </c>
      <c r="C5818" s="8" t="s">
        <v>21694</v>
      </c>
      <c r="D5818" s="22" t="s">
        <v>54044</v>
      </c>
      <c r="E5818" s="9" t="s">
        <v>21211</v>
      </c>
      <c r="F5818" s="7" t="s">
        <v>54384</v>
      </c>
      <c r="G5818" s="7" t="s">
        <v>21300</v>
      </c>
      <c r="H5818" s="7" t="s">
        <v>54385</v>
      </c>
      <c r="I5818" s="10">
        <v>885.43</v>
      </c>
      <c r="J5818" s="9" t="s">
        <v>54386</v>
      </c>
      <c r="K5818" s="10" t="s">
        <v>24253</v>
      </c>
      <c r="L5818" s="23" t="s">
        <v>21217</v>
      </c>
      <c r="M5818" s="10" t="s">
        <v>21217</v>
      </c>
      <c r="N5818" s="23" t="s">
        <v>21217</v>
      </c>
      <c r="O5818" s="7" t="s">
        <v>54387</v>
      </c>
      <c r="P5818" s="12" t="s">
        <v>54388</v>
      </c>
      <c r="Q5818" s="7" t="s">
        <v>21287</v>
      </c>
      <c r="R5818" s="7" t="s">
        <v>21217</v>
      </c>
      <c r="S5818" s="7" t="s">
        <v>54389</v>
      </c>
      <c r="T5818" s="13">
        <v>20.925</v>
      </c>
      <c r="U5818" s="14">
        <v>6</v>
      </c>
      <c r="V5818" s="14">
        <v>0</v>
      </c>
      <c r="W5818" s="14">
        <v>53</v>
      </c>
    </row>
    <row r="5819" ht="15.75" spans="1:23">
      <c r="A5819" s="32" t="s">
        <v>11736</v>
      </c>
      <c r="B5819" s="7" t="s">
        <v>11746</v>
      </c>
      <c r="C5819" s="8" t="s">
        <v>21701</v>
      </c>
      <c r="D5819" s="22" t="s">
        <v>54044</v>
      </c>
      <c r="E5819" s="9" t="s">
        <v>21211</v>
      </c>
      <c r="F5819" s="7" t="s">
        <v>21672</v>
      </c>
      <c r="G5819" s="7" t="s">
        <v>21233</v>
      </c>
      <c r="H5819" s="7" t="s">
        <v>54390</v>
      </c>
      <c r="I5819" s="10">
        <v>164.2</v>
      </c>
      <c r="J5819" s="9" t="s">
        <v>54391</v>
      </c>
      <c r="K5819" s="10">
        <v>33</v>
      </c>
      <c r="L5819" s="10">
        <v>200.97</v>
      </c>
      <c r="M5819" s="10" t="s">
        <v>21216</v>
      </c>
      <c r="N5819" s="23" t="s">
        <v>21217</v>
      </c>
      <c r="O5819" s="7" t="s">
        <v>54392</v>
      </c>
      <c r="P5819" s="12" t="s">
        <v>34042</v>
      </c>
      <c r="Q5819" s="7" t="s">
        <v>21287</v>
      </c>
      <c r="R5819" s="7" t="s">
        <v>54393</v>
      </c>
      <c r="S5819" s="7" t="s">
        <v>54394</v>
      </c>
      <c r="T5819" s="13">
        <v>2.407</v>
      </c>
      <c r="U5819" s="14">
        <v>1</v>
      </c>
      <c r="V5819" s="14">
        <v>0</v>
      </c>
      <c r="W5819" s="14">
        <v>4</v>
      </c>
    </row>
    <row r="5820" ht="15.75" spans="1:23">
      <c r="A5820" s="32" t="s">
        <v>11756</v>
      </c>
      <c r="B5820" s="7" t="s">
        <v>11766</v>
      </c>
      <c r="C5820" s="8" t="s">
        <v>21709</v>
      </c>
      <c r="D5820" s="22" t="s">
        <v>54044</v>
      </c>
      <c r="E5820" s="9" t="s">
        <v>21211</v>
      </c>
      <c r="F5820" s="7" t="s">
        <v>54395</v>
      </c>
      <c r="G5820" s="7" t="s">
        <v>21833</v>
      </c>
      <c r="H5820" s="7" t="s">
        <v>54396</v>
      </c>
      <c r="I5820" s="10">
        <v>479.01</v>
      </c>
      <c r="J5820" s="9" t="s">
        <v>54397</v>
      </c>
      <c r="K5820" s="10">
        <v>96</v>
      </c>
      <c r="L5820" s="10">
        <v>200.41</v>
      </c>
      <c r="M5820" s="10" t="s">
        <v>21216</v>
      </c>
      <c r="N5820" s="23" t="s">
        <v>21217</v>
      </c>
      <c r="O5820" s="7" t="s">
        <v>54398</v>
      </c>
      <c r="P5820" s="12" t="s">
        <v>37923</v>
      </c>
      <c r="Q5820" s="7" t="s">
        <v>21287</v>
      </c>
      <c r="R5820" s="7" t="s">
        <v>54399</v>
      </c>
      <c r="S5820" s="7" t="s">
        <v>54400</v>
      </c>
      <c r="T5820" s="13">
        <v>2.797</v>
      </c>
      <c r="U5820" s="14">
        <v>3</v>
      </c>
      <c r="V5820" s="14">
        <v>1</v>
      </c>
      <c r="W5820" s="14">
        <v>7</v>
      </c>
    </row>
    <row r="5821" ht="15.75" spans="1:23">
      <c r="A5821" s="32" t="s">
        <v>11617</v>
      </c>
      <c r="B5821" s="7" t="s">
        <v>11627</v>
      </c>
      <c r="C5821" s="8" t="s">
        <v>21715</v>
      </c>
      <c r="D5821" s="22" t="s">
        <v>54044</v>
      </c>
      <c r="E5821" s="9" t="s">
        <v>21211</v>
      </c>
      <c r="F5821" s="7" t="s">
        <v>22261</v>
      </c>
      <c r="G5821" s="7" t="s">
        <v>22261</v>
      </c>
      <c r="H5821" s="7" t="s">
        <v>54401</v>
      </c>
      <c r="I5821" s="10">
        <v>146.14</v>
      </c>
      <c r="J5821" s="9" t="s">
        <v>54402</v>
      </c>
      <c r="K5821" s="10">
        <v>29</v>
      </c>
      <c r="L5821" s="10">
        <v>198.44</v>
      </c>
      <c r="M5821" s="10">
        <v>29</v>
      </c>
      <c r="N5821" s="10">
        <v>198.44</v>
      </c>
      <c r="O5821" s="7" t="s">
        <v>54403</v>
      </c>
      <c r="P5821" s="12" t="s">
        <v>32364</v>
      </c>
      <c r="Q5821" s="7" t="s">
        <v>21287</v>
      </c>
      <c r="R5821" s="7" t="s">
        <v>54404</v>
      </c>
      <c r="S5821" s="7" t="s">
        <v>54405</v>
      </c>
      <c r="T5821" s="13">
        <v>0.553</v>
      </c>
      <c r="U5821" s="14">
        <v>2</v>
      </c>
      <c r="V5821" s="14">
        <v>0</v>
      </c>
      <c r="W5821" s="14">
        <v>5</v>
      </c>
    </row>
    <row r="5822" ht="15.75" spans="1:23">
      <c r="A5822" s="32" t="s">
        <v>11637</v>
      </c>
      <c r="B5822" s="7" t="s">
        <v>11647</v>
      </c>
      <c r="C5822" s="8" t="s">
        <v>21722</v>
      </c>
      <c r="D5822" s="22" t="s">
        <v>54044</v>
      </c>
      <c r="E5822" s="9" t="s">
        <v>21211</v>
      </c>
      <c r="F5822" s="7" t="s">
        <v>23516</v>
      </c>
      <c r="G5822" s="7" t="s">
        <v>21751</v>
      </c>
      <c r="H5822" s="7" t="s">
        <v>54406</v>
      </c>
      <c r="I5822" s="10">
        <v>196.16</v>
      </c>
      <c r="J5822" s="9" t="s">
        <v>54407</v>
      </c>
      <c r="K5822" s="10" t="s">
        <v>24253</v>
      </c>
      <c r="L5822" s="23" t="s">
        <v>21217</v>
      </c>
      <c r="M5822" s="10" t="s">
        <v>21217</v>
      </c>
      <c r="N5822" s="23" t="s">
        <v>21217</v>
      </c>
      <c r="O5822" s="7" t="s">
        <v>54408</v>
      </c>
      <c r="P5822" s="12" t="s">
        <v>54409</v>
      </c>
      <c r="Q5822" s="7" t="s">
        <v>21287</v>
      </c>
      <c r="R5822" s="7" t="s">
        <v>21217</v>
      </c>
      <c r="S5822" s="7" t="s">
        <v>54410</v>
      </c>
      <c r="T5822" s="13">
        <v>-2.813</v>
      </c>
      <c r="U5822" s="14">
        <v>1</v>
      </c>
      <c r="V5822" s="14">
        <v>5</v>
      </c>
      <c r="W5822" s="14">
        <v>5</v>
      </c>
    </row>
    <row r="5823" ht="15.75" spans="1:23">
      <c r="A5823" s="32" t="s">
        <v>11657</v>
      </c>
      <c r="B5823" s="7" t="s">
        <v>11667</v>
      </c>
      <c r="C5823" s="8" t="s">
        <v>21729</v>
      </c>
      <c r="D5823" s="22" t="s">
        <v>54044</v>
      </c>
      <c r="E5823" s="9" t="s">
        <v>21211</v>
      </c>
      <c r="F5823" s="7" t="s">
        <v>22261</v>
      </c>
      <c r="G5823" s="7" t="s">
        <v>22261</v>
      </c>
      <c r="H5823" s="7" t="s">
        <v>54411</v>
      </c>
      <c r="I5823" s="10">
        <v>214.22</v>
      </c>
      <c r="J5823" s="9" t="s">
        <v>54412</v>
      </c>
      <c r="K5823" s="10">
        <v>43</v>
      </c>
      <c r="L5823" s="10">
        <v>200.73</v>
      </c>
      <c r="M5823" s="10" t="s">
        <v>21216</v>
      </c>
      <c r="N5823" s="23" t="s">
        <v>21217</v>
      </c>
      <c r="O5823" s="7" t="s">
        <v>54413</v>
      </c>
      <c r="P5823" s="12" t="s">
        <v>48094</v>
      </c>
      <c r="Q5823" s="7" t="s">
        <v>21287</v>
      </c>
      <c r="R5823" s="7" t="s">
        <v>54414</v>
      </c>
      <c r="S5823" s="7" t="s">
        <v>54415</v>
      </c>
      <c r="T5823" s="13">
        <v>3.019</v>
      </c>
      <c r="U5823" s="14">
        <v>2</v>
      </c>
      <c r="V5823" s="14">
        <v>0</v>
      </c>
      <c r="W5823" s="14">
        <v>3</v>
      </c>
    </row>
    <row r="5824" ht="15.75" spans="1:23">
      <c r="A5824" s="32" t="s">
        <v>11677</v>
      </c>
      <c r="B5824" s="7" t="s">
        <v>11687</v>
      </c>
      <c r="C5824" s="8" t="s">
        <v>21735</v>
      </c>
      <c r="D5824" s="22" t="s">
        <v>54044</v>
      </c>
      <c r="E5824" s="9" t="s">
        <v>21211</v>
      </c>
      <c r="F5824" s="7" t="s">
        <v>22261</v>
      </c>
      <c r="G5824" s="7" t="s">
        <v>22261</v>
      </c>
      <c r="H5824" s="7" t="s">
        <v>54416</v>
      </c>
      <c r="I5824" s="10">
        <v>342.3</v>
      </c>
      <c r="J5824" s="9" t="s">
        <v>54417</v>
      </c>
      <c r="K5824" s="10">
        <v>68</v>
      </c>
      <c r="L5824" s="10">
        <v>198.66</v>
      </c>
      <c r="M5824" s="10" t="s">
        <v>21216</v>
      </c>
      <c r="N5824" s="23" t="s">
        <v>21217</v>
      </c>
      <c r="O5824" s="7" t="s">
        <v>54418</v>
      </c>
      <c r="P5824" s="12" t="s">
        <v>23495</v>
      </c>
      <c r="Q5824" s="7" t="s">
        <v>21287</v>
      </c>
      <c r="R5824" s="7" t="s">
        <v>54419</v>
      </c>
      <c r="S5824" s="7" t="s">
        <v>27623</v>
      </c>
      <c r="T5824" s="13">
        <v>-4.311</v>
      </c>
      <c r="U5824" s="14">
        <v>3</v>
      </c>
      <c r="V5824" s="14">
        <v>8</v>
      </c>
      <c r="W5824" s="14">
        <v>5</v>
      </c>
    </row>
    <row r="5825" ht="15.75" spans="1:23">
      <c r="A5825" s="32" t="s">
        <v>11697</v>
      </c>
      <c r="B5825" s="7" t="s">
        <v>11707</v>
      </c>
      <c r="C5825" s="8" t="s">
        <v>21743</v>
      </c>
      <c r="D5825" s="22" t="s">
        <v>54044</v>
      </c>
      <c r="E5825" s="9" t="s">
        <v>21211</v>
      </c>
      <c r="F5825" s="7" t="s">
        <v>24968</v>
      </c>
      <c r="G5825" s="7" t="s">
        <v>22261</v>
      </c>
      <c r="H5825" s="7" t="s">
        <v>54420</v>
      </c>
      <c r="I5825" s="10">
        <v>251.17</v>
      </c>
      <c r="J5825" s="9" t="s">
        <v>54421</v>
      </c>
      <c r="K5825" s="10">
        <v>50</v>
      </c>
      <c r="L5825" s="10">
        <v>199.07</v>
      </c>
      <c r="M5825" s="10">
        <v>50</v>
      </c>
      <c r="N5825" s="10">
        <v>199.07</v>
      </c>
      <c r="O5825" s="7" t="s">
        <v>54422</v>
      </c>
      <c r="P5825" s="12" t="s">
        <v>54423</v>
      </c>
      <c r="Q5825" s="7" t="s">
        <v>24935</v>
      </c>
      <c r="R5825" s="7" t="s">
        <v>54424</v>
      </c>
      <c r="S5825" s="7" t="s">
        <v>54425</v>
      </c>
      <c r="T5825" s="13">
        <v>0.085</v>
      </c>
      <c r="U5825" s="14">
        <v>2</v>
      </c>
      <c r="V5825" s="14">
        <v>0</v>
      </c>
      <c r="W5825" s="14">
        <v>0</v>
      </c>
    </row>
    <row r="5826" ht="15.75" spans="1:23">
      <c r="A5826" s="32" t="s">
        <v>11717</v>
      </c>
      <c r="B5826" s="7" t="s">
        <v>11727</v>
      </c>
      <c r="C5826" s="8" t="s">
        <v>21749</v>
      </c>
      <c r="D5826" s="22" t="s">
        <v>54044</v>
      </c>
      <c r="E5826" s="9" t="s">
        <v>21211</v>
      </c>
      <c r="F5826" s="7" t="s">
        <v>54426</v>
      </c>
      <c r="G5826" s="7" t="s">
        <v>22078</v>
      </c>
      <c r="H5826" s="7" t="s">
        <v>54427</v>
      </c>
      <c r="I5826" s="10">
        <v>409.5</v>
      </c>
      <c r="J5826" s="9" t="s">
        <v>54428</v>
      </c>
      <c r="K5826" s="10">
        <v>82</v>
      </c>
      <c r="L5826" s="10">
        <v>200.24</v>
      </c>
      <c r="M5826" s="10" t="s">
        <v>21216</v>
      </c>
      <c r="N5826" s="23" t="s">
        <v>21217</v>
      </c>
      <c r="O5826" s="7" t="s">
        <v>54429</v>
      </c>
      <c r="P5826" s="12" t="s">
        <v>54430</v>
      </c>
      <c r="Q5826" s="7" t="s">
        <v>22656</v>
      </c>
      <c r="R5826" s="7" t="s">
        <v>54431</v>
      </c>
      <c r="S5826" s="7" t="s">
        <v>54432</v>
      </c>
      <c r="T5826" s="13">
        <v>1.498</v>
      </c>
      <c r="U5826" s="14">
        <v>2</v>
      </c>
      <c r="V5826" s="14">
        <v>0</v>
      </c>
      <c r="W5826" s="14">
        <v>2</v>
      </c>
    </row>
    <row r="5827" ht="15.75" spans="1:23">
      <c r="A5827" s="9" t="s">
        <v>11737</v>
      </c>
      <c r="B5827" s="9" t="s">
        <v>11747</v>
      </c>
      <c r="C5827" s="8" t="s">
        <v>21757</v>
      </c>
      <c r="D5827" s="22" t="s">
        <v>54044</v>
      </c>
      <c r="E5827" s="9" t="s">
        <v>21211</v>
      </c>
      <c r="F5827" s="7" t="s">
        <v>22397</v>
      </c>
      <c r="G5827" s="7" t="s">
        <v>22179</v>
      </c>
      <c r="H5827" s="7" t="s">
        <v>54433</v>
      </c>
      <c r="I5827" s="10">
        <v>312.45</v>
      </c>
      <c r="J5827" s="9" t="s">
        <v>54434</v>
      </c>
      <c r="K5827" s="10">
        <v>63</v>
      </c>
      <c r="L5827" s="10">
        <v>201.63</v>
      </c>
      <c r="M5827" s="10" t="s">
        <v>21216</v>
      </c>
      <c r="N5827" s="23" t="s">
        <v>21217</v>
      </c>
      <c r="O5827" s="7" t="s">
        <v>54435</v>
      </c>
      <c r="P5827" s="12" t="s">
        <v>24292</v>
      </c>
      <c r="Q5827" s="7" t="s">
        <v>21287</v>
      </c>
      <c r="R5827" s="7" t="s">
        <v>54436</v>
      </c>
      <c r="S5827" s="7" t="s">
        <v>54437</v>
      </c>
      <c r="T5827" s="13">
        <v>3.415</v>
      </c>
      <c r="U5827" s="14">
        <v>2</v>
      </c>
      <c r="V5827" s="14">
        <v>0</v>
      </c>
      <c r="W5827" s="14">
        <v>1</v>
      </c>
    </row>
    <row r="5828" ht="15.75" spans="1:23">
      <c r="A5828" s="32" t="s">
        <v>11757</v>
      </c>
      <c r="B5828" s="7" t="s">
        <v>11767</v>
      </c>
      <c r="C5828" s="8" t="s">
        <v>21765</v>
      </c>
      <c r="D5828" s="22" t="s">
        <v>54044</v>
      </c>
      <c r="E5828" s="9" t="s">
        <v>21211</v>
      </c>
      <c r="F5828" s="7" t="s">
        <v>54438</v>
      </c>
      <c r="G5828" s="7" t="s">
        <v>22261</v>
      </c>
      <c r="H5828" s="7" t="s">
        <v>54439</v>
      </c>
      <c r="I5828" s="10">
        <v>376.36</v>
      </c>
      <c r="J5828" s="9" t="s">
        <v>54440</v>
      </c>
      <c r="K5828" s="10">
        <v>75</v>
      </c>
      <c r="L5828" s="10">
        <v>199.28</v>
      </c>
      <c r="M5828" s="10">
        <v>15</v>
      </c>
      <c r="N5828" s="10">
        <v>39.86</v>
      </c>
      <c r="O5828" s="7" t="s">
        <v>54441</v>
      </c>
      <c r="P5828" s="12" t="s">
        <v>54442</v>
      </c>
      <c r="Q5828" s="7" t="s">
        <v>22083</v>
      </c>
      <c r="R5828" s="7" t="s">
        <v>54443</v>
      </c>
      <c r="S5828" s="7" t="s">
        <v>54444</v>
      </c>
      <c r="T5828" s="13">
        <v>2.82</v>
      </c>
      <c r="U5828" s="14">
        <v>1</v>
      </c>
      <c r="V5828" s="14">
        <v>1</v>
      </c>
      <c r="W5828" s="14">
        <v>2</v>
      </c>
    </row>
    <row r="5829" ht="15.75" spans="1:23">
      <c r="A5829" s="32" t="s">
        <v>11618</v>
      </c>
      <c r="B5829" s="7" t="s">
        <v>11628</v>
      </c>
      <c r="C5829" s="8" t="s">
        <v>21772</v>
      </c>
      <c r="D5829" s="22" t="s">
        <v>54044</v>
      </c>
      <c r="E5829" s="9" t="s">
        <v>21211</v>
      </c>
      <c r="F5829" s="7" t="s">
        <v>23632</v>
      </c>
      <c r="G5829" s="7" t="s">
        <v>22773</v>
      </c>
      <c r="H5829" s="7" t="s">
        <v>54445</v>
      </c>
      <c r="I5829" s="10">
        <v>274.3</v>
      </c>
      <c r="J5829" s="9" t="s">
        <v>54446</v>
      </c>
      <c r="K5829" s="10">
        <v>5</v>
      </c>
      <c r="L5829" s="10">
        <v>18.23</v>
      </c>
      <c r="M5829" s="10" t="s">
        <v>21216</v>
      </c>
      <c r="N5829" s="23" t="s">
        <v>21217</v>
      </c>
      <c r="O5829" s="7" t="s">
        <v>54447</v>
      </c>
      <c r="P5829" s="12" t="s">
        <v>54448</v>
      </c>
      <c r="Q5829" s="7" t="s">
        <v>21287</v>
      </c>
      <c r="R5829" s="7" t="s">
        <v>54449</v>
      </c>
      <c r="S5829" s="7" t="s">
        <v>54450</v>
      </c>
      <c r="T5829" s="13">
        <v>2.603</v>
      </c>
      <c r="U5829" s="14">
        <v>1</v>
      </c>
      <c r="V5829" s="14">
        <v>1</v>
      </c>
      <c r="W5829" s="14">
        <v>2</v>
      </c>
    </row>
    <row r="5830" ht="15.75" spans="1:23">
      <c r="A5830" s="32" t="s">
        <v>11638</v>
      </c>
      <c r="B5830" s="7" t="s">
        <v>11648</v>
      </c>
      <c r="C5830" s="8" t="s">
        <v>21780</v>
      </c>
      <c r="D5830" s="22" t="s">
        <v>54044</v>
      </c>
      <c r="E5830" s="9" t="s">
        <v>21211</v>
      </c>
      <c r="F5830" s="7" t="s">
        <v>54451</v>
      </c>
      <c r="G5830" s="7" t="s">
        <v>22078</v>
      </c>
      <c r="H5830" s="7" t="s">
        <v>54452</v>
      </c>
      <c r="I5830" s="10">
        <v>1008.24</v>
      </c>
      <c r="J5830" s="9" t="s">
        <v>54453</v>
      </c>
      <c r="K5830" s="10">
        <v>100</v>
      </c>
      <c r="L5830" s="10">
        <v>99.18</v>
      </c>
      <c r="M5830" s="10" t="s">
        <v>21216</v>
      </c>
      <c r="N5830" s="23" t="s">
        <v>21217</v>
      </c>
      <c r="O5830" s="7" t="s">
        <v>54454</v>
      </c>
      <c r="P5830" s="12" t="s">
        <v>54455</v>
      </c>
      <c r="Q5830" s="7" t="s">
        <v>21287</v>
      </c>
      <c r="R5830" s="7" t="s">
        <v>54456</v>
      </c>
      <c r="S5830" s="7" t="s">
        <v>54457</v>
      </c>
      <c r="T5830" s="13">
        <v>3.589</v>
      </c>
      <c r="U5830" s="14">
        <v>12</v>
      </c>
      <c r="V5830" s="14">
        <v>2</v>
      </c>
      <c r="W5830" s="14">
        <v>10</v>
      </c>
    </row>
    <row r="5831" ht="15.75" spans="1:23">
      <c r="A5831" s="32" t="s">
        <v>11658</v>
      </c>
      <c r="B5831" s="7" t="s">
        <v>11668</v>
      </c>
      <c r="C5831" s="8" t="s">
        <v>21788</v>
      </c>
      <c r="D5831" s="22" t="s">
        <v>54044</v>
      </c>
      <c r="E5831" s="9" t="s">
        <v>21211</v>
      </c>
      <c r="F5831" s="7" t="s">
        <v>54458</v>
      </c>
      <c r="G5831" s="7" t="s">
        <v>22773</v>
      </c>
      <c r="H5831" s="7" t="s">
        <v>54459</v>
      </c>
      <c r="I5831" s="10">
        <v>695.75</v>
      </c>
      <c r="J5831" s="9" t="s">
        <v>54460</v>
      </c>
      <c r="K5831" s="10">
        <v>100</v>
      </c>
      <c r="L5831" s="10">
        <v>143.73</v>
      </c>
      <c r="M5831" s="10" t="s">
        <v>21216</v>
      </c>
      <c r="N5831" s="23" t="s">
        <v>21217</v>
      </c>
      <c r="O5831" s="7" t="s">
        <v>54461</v>
      </c>
      <c r="P5831" s="12" t="s">
        <v>54462</v>
      </c>
      <c r="Q5831" s="7" t="s">
        <v>21287</v>
      </c>
      <c r="R5831" s="7" t="s">
        <v>21217</v>
      </c>
      <c r="S5831" s="7" t="s">
        <v>54463</v>
      </c>
      <c r="T5831" s="13">
        <v>2.779</v>
      </c>
      <c r="U5831" s="14">
        <v>9</v>
      </c>
      <c r="V5831" s="14">
        <v>4</v>
      </c>
      <c r="W5831" s="14">
        <v>3</v>
      </c>
    </row>
    <row r="5832" ht="15.75" spans="1:23">
      <c r="A5832" s="32" t="s">
        <v>11678</v>
      </c>
      <c r="B5832" s="7" t="s">
        <v>11688</v>
      </c>
      <c r="C5832" s="8" t="s">
        <v>21794</v>
      </c>
      <c r="D5832" s="22" t="s">
        <v>54044</v>
      </c>
      <c r="E5832" s="9" t="s">
        <v>21211</v>
      </c>
      <c r="F5832" s="7" t="s">
        <v>54275</v>
      </c>
      <c r="G5832" s="7" t="s">
        <v>21300</v>
      </c>
      <c r="H5832" s="7" t="s">
        <v>54464</v>
      </c>
      <c r="I5832" s="10">
        <v>861.04</v>
      </c>
      <c r="J5832" s="9" t="s">
        <v>54465</v>
      </c>
      <c r="K5832" s="10">
        <v>100</v>
      </c>
      <c r="L5832" s="10">
        <v>116.14</v>
      </c>
      <c r="M5832" s="10" t="s">
        <v>21216</v>
      </c>
      <c r="N5832" s="23" t="s">
        <v>21217</v>
      </c>
      <c r="O5832" s="7" t="s">
        <v>54466</v>
      </c>
      <c r="P5832" s="12" t="s">
        <v>54467</v>
      </c>
      <c r="Q5832" s="7" t="s">
        <v>54468</v>
      </c>
      <c r="R5832" s="7" t="s">
        <v>54469</v>
      </c>
      <c r="S5832" s="7" t="s">
        <v>54470</v>
      </c>
      <c r="T5832" s="13">
        <v>4.569</v>
      </c>
      <c r="U5832" s="14">
        <v>6</v>
      </c>
      <c r="V5832" s="14">
        <v>2</v>
      </c>
      <c r="W5832" s="14">
        <v>24</v>
      </c>
    </row>
    <row r="5833" ht="15.75" spans="1:23">
      <c r="A5833" s="32" t="s">
        <v>11698</v>
      </c>
      <c r="B5833" s="7" t="s">
        <v>11708</v>
      </c>
      <c r="C5833" s="8" t="s">
        <v>21802</v>
      </c>
      <c r="D5833" s="22" t="s">
        <v>54044</v>
      </c>
      <c r="E5833" s="9" t="s">
        <v>21211</v>
      </c>
      <c r="F5833" s="7" t="s">
        <v>22510</v>
      </c>
      <c r="G5833" s="7" t="s">
        <v>21751</v>
      </c>
      <c r="H5833" s="7" t="s">
        <v>54471</v>
      </c>
      <c r="I5833" s="10">
        <v>1069</v>
      </c>
      <c r="J5833" s="9" t="s">
        <v>54472</v>
      </c>
      <c r="K5833" s="10">
        <v>100</v>
      </c>
      <c r="L5833" s="10">
        <v>93.55</v>
      </c>
      <c r="M5833" s="10">
        <v>50</v>
      </c>
      <c r="N5833" s="10">
        <v>46.77</v>
      </c>
      <c r="O5833" s="7" t="s">
        <v>54473</v>
      </c>
      <c r="P5833" s="12" t="s">
        <v>54474</v>
      </c>
      <c r="Q5833" s="7" t="s">
        <v>25261</v>
      </c>
      <c r="R5833" s="7" t="s">
        <v>54475</v>
      </c>
      <c r="S5833" s="7" t="s">
        <v>54476</v>
      </c>
      <c r="T5833" s="13">
        <v>3.092</v>
      </c>
      <c r="U5833" s="14">
        <v>18</v>
      </c>
      <c r="V5833" s="14">
        <v>4</v>
      </c>
      <c r="W5833" s="14">
        <v>26</v>
      </c>
    </row>
    <row r="5834" ht="15.75" spans="1:23">
      <c r="A5834" s="32" t="s">
        <v>11718</v>
      </c>
      <c r="B5834" s="7" t="s">
        <v>11728</v>
      </c>
      <c r="C5834" s="8" t="s">
        <v>21810</v>
      </c>
      <c r="D5834" s="22" t="s">
        <v>54044</v>
      </c>
      <c r="E5834" s="9" t="s">
        <v>21211</v>
      </c>
      <c r="F5834" s="7" t="s">
        <v>22510</v>
      </c>
      <c r="G5834" s="7" t="s">
        <v>21751</v>
      </c>
      <c r="H5834" s="7" t="s">
        <v>54477</v>
      </c>
      <c r="I5834" s="10">
        <v>592.54</v>
      </c>
      <c r="J5834" s="9" t="s">
        <v>54478</v>
      </c>
      <c r="K5834" s="10">
        <v>100</v>
      </c>
      <c r="L5834" s="10">
        <v>168.76</v>
      </c>
      <c r="M5834" s="10">
        <v>10</v>
      </c>
      <c r="N5834" s="10">
        <v>16.88</v>
      </c>
      <c r="O5834" s="7" t="s">
        <v>54479</v>
      </c>
      <c r="P5834" s="12" t="s">
        <v>54480</v>
      </c>
      <c r="Q5834" s="7" t="s">
        <v>23102</v>
      </c>
      <c r="R5834" s="7" t="s">
        <v>54481</v>
      </c>
      <c r="S5834" s="7" t="s">
        <v>54482</v>
      </c>
      <c r="T5834" s="13">
        <v>1.565</v>
      </c>
      <c r="U5834" s="14">
        <v>10</v>
      </c>
      <c r="V5834" s="14">
        <v>2</v>
      </c>
      <c r="W5834" s="14">
        <v>14</v>
      </c>
    </row>
    <row r="5835" ht="15.75" spans="1:23">
      <c r="A5835" s="32" t="s">
        <v>11738</v>
      </c>
      <c r="B5835" s="7" t="s">
        <v>11748</v>
      </c>
      <c r="C5835" s="8" t="s">
        <v>21817</v>
      </c>
      <c r="D5835" s="22" t="s">
        <v>54044</v>
      </c>
      <c r="E5835" s="9" t="s">
        <v>21211</v>
      </c>
      <c r="F5835" s="7" t="s">
        <v>23777</v>
      </c>
      <c r="G5835" s="7" t="s">
        <v>21833</v>
      </c>
      <c r="H5835" s="7" t="s">
        <v>54483</v>
      </c>
      <c r="I5835" s="10">
        <v>548.06</v>
      </c>
      <c r="J5835" s="9" t="s">
        <v>54484</v>
      </c>
      <c r="K5835" s="10">
        <v>10</v>
      </c>
      <c r="L5835" s="10">
        <v>18.25</v>
      </c>
      <c r="M5835" s="10" t="s">
        <v>21216</v>
      </c>
      <c r="N5835" s="23" t="s">
        <v>21217</v>
      </c>
      <c r="O5835" s="7" t="s">
        <v>54485</v>
      </c>
      <c r="P5835" s="12" t="s">
        <v>54486</v>
      </c>
      <c r="Q5835" s="7" t="s">
        <v>21287</v>
      </c>
      <c r="R5835" s="7" t="s">
        <v>54487</v>
      </c>
      <c r="S5835" s="7" t="s">
        <v>54488</v>
      </c>
      <c r="T5835" s="13">
        <v>0.844</v>
      </c>
      <c r="U5835" s="14">
        <v>6</v>
      </c>
      <c r="V5835" s="14">
        <v>3</v>
      </c>
      <c r="W5835" s="14">
        <v>6</v>
      </c>
    </row>
    <row r="5836" ht="15.75" spans="1:23">
      <c r="A5836" s="32" t="s">
        <v>11758</v>
      </c>
      <c r="B5836" s="7" t="s">
        <v>11768</v>
      </c>
      <c r="C5836" s="8" t="s">
        <v>21824</v>
      </c>
      <c r="D5836" s="22" t="s">
        <v>54044</v>
      </c>
      <c r="E5836" s="9" t="s">
        <v>21211</v>
      </c>
      <c r="F5836" s="7" t="s">
        <v>23639</v>
      </c>
      <c r="G5836" s="7" t="s">
        <v>21213</v>
      </c>
      <c r="H5836" s="7" t="s">
        <v>54489</v>
      </c>
      <c r="I5836" s="10">
        <v>566</v>
      </c>
      <c r="J5836" s="9" t="s">
        <v>54490</v>
      </c>
      <c r="K5836" s="10">
        <v>100</v>
      </c>
      <c r="L5836" s="10">
        <v>176.68</v>
      </c>
      <c r="M5836" s="10">
        <v>10</v>
      </c>
      <c r="N5836" s="10">
        <v>17.67</v>
      </c>
      <c r="O5836" s="7" t="s">
        <v>54491</v>
      </c>
      <c r="P5836" s="12" t="s">
        <v>54492</v>
      </c>
      <c r="Q5836" s="7" t="s">
        <v>21287</v>
      </c>
      <c r="R5836" s="7" t="s">
        <v>54493</v>
      </c>
      <c r="S5836" s="7" t="s">
        <v>54494</v>
      </c>
      <c r="T5836" s="13">
        <v>1.349</v>
      </c>
      <c r="U5836" s="14">
        <v>5</v>
      </c>
      <c r="V5836" s="14">
        <v>5</v>
      </c>
      <c r="W5836" s="14">
        <v>7</v>
      </c>
    </row>
    <row r="5837" ht="15.75" spans="1:23">
      <c r="A5837" s="32" t="s">
        <v>11770</v>
      </c>
      <c r="B5837" s="7" t="s">
        <v>11780</v>
      </c>
      <c r="C5837" s="8" t="s">
        <v>21209</v>
      </c>
      <c r="D5837" s="22" t="s">
        <v>54495</v>
      </c>
      <c r="E5837" s="9" t="s">
        <v>21211</v>
      </c>
      <c r="F5837" s="7" t="s">
        <v>22034</v>
      </c>
      <c r="G5837" s="7" t="s">
        <v>21300</v>
      </c>
      <c r="H5837" s="7" t="s">
        <v>54496</v>
      </c>
      <c r="I5837" s="10">
        <v>517.12</v>
      </c>
      <c r="J5837" s="9" t="s">
        <v>54497</v>
      </c>
      <c r="K5837" s="10">
        <v>100</v>
      </c>
      <c r="L5837" s="10">
        <v>193.38</v>
      </c>
      <c r="M5837" s="10" t="s">
        <v>21216</v>
      </c>
      <c r="N5837" s="23" t="s">
        <v>21217</v>
      </c>
      <c r="O5837" s="7" t="s">
        <v>54498</v>
      </c>
      <c r="P5837" s="12" t="s">
        <v>25866</v>
      </c>
      <c r="Q5837" s="7" t="s">
        <v>21287</v>
      </c>
      <c r="R5837" s="7" t="s">
        <v>54499</v>
      </c>
      <c r="S5837" s="7" t="s">
        <v>54500</v>
      </c>
      <c r="T5837" s="13">
        <v>3.497</v>
      </c>
      <c r="U5837" s="14">
        <v>7</v>
      </c>
      <c r="V5837" s="14">
        <v>2</v>
      </c>
      <c r="W5837" s="14">
        <v>11</v>
      </c>
    </row>
    <row r="5838" ht="15.75" spans="1:23">
      <c r="A5838" s="32" t="s">
        <v>11790</v>
      </c>
      <c r="B5838" s="7" t="s">
        <v>11800</v>
      </c>
      <c r="C5838" s="8" t="s">
        <v>21222</v>
      </c>
      <c r="D5838" s="22" t="s">
        <v>54495</v>
      </c>
      <c r="E5838" s="9" t="s">
        <v>21211</v>
      </c>
      <c r="F5838" s="7" t="s">
        <v>43953</v>
      </c>
      <c r="G5838" s="7" t="s">
        <v>21833</v>
      </c>
      <c r="H5838" s="7" t="s">
        <v>54501</v>
      </c>
      <c r="I5838" s="10">
        <v>959.17</v>
      </c>
      <c r="J5838" s="9" t="s">
        <v>54502</v>
      </c>
      <c r="K5838" s="10">
        <v>100</v>
      </c>
      <c r="L5838" s="10">
        <v>104.26</v>
      </c>
      <c r="M5838" s="10">
        <v>100</v>
      </c>
      <c r="N5838" s="10">
        <v>104.26</v>
      </c>
      <c r="O5838" s="7" t="s">
        <v>54503</v>
      </c>
      <c r="P5838" s="12" t="s">
        <v>54504</v>
      </c>
      <c r="Q5838" s="7" t="s">
        <v>54505</v>
      </c>
      <c r="R5838" s="7" t="s">
        <v>54506</v>
      </c>
      <c r="S5838" s="7" t="s">
        <v>54507</v>
      </c>
      <c r="T5838" s="13">
        <v>-0.116</v>
      </c>
      <c r="U5838" s="14">
        <v>8</v>
      </c>
      <c r="V5838" s="14">
        <v>6</v>
      </c>
      <c r="W5838" s="14">
        <v>25</v>
      </c>
    </row>
    <row r="5839" ht="15.75" spans="1:23">
      <c r="A5839" s="32" t="s">
        <v>11810</v>
      </c>
      <c r="B5839" s="7" t="s">
        <v>11820</v>
      </c>
      <c r="C5839" s="8" t="s">
        <v>21231</v>
      </c>
      <c r="D5839" s="22" t="s">
        <v>54495</v>
      </c>
      <c r="E5839" s="9" t="s">
        <v>21211</v>
      </c>
      <c r="F5839" s="7" t="s">
        <v>54508</v>
      </c>
      <c r="G5839" s="7" t="s">
        <v>21751</v>
      </c>
      <c r="H5839" s="7" t="s">
        <v>54509</v>
      </c>
      <c r="I5839" s="10">
        <v>947.08</v>
      </c>
      <c r="J5839" s="9" t="s">
        <v>54510</v>
      </c>
      <c r="K5839" s="10">
        <v>100</v>
      </c>
      <c r="L5839" s="10">
        <v>105.59</v>
      </c>
      <c r="M5839" s="10" t="s">
        <v>21216</v>
      </c>
      <c r="N5839" s="23" t="s">
        <v>21217</v>
      </c>
      <c r="O5839" s="7" t="s">
        <v>54511</v>
      </c>
      <c r="P5839" s="12" t="s">
        <v>54512</v>
      </c>
      <c r="Q5839" s="7" t="s">
        <v>21287</v>
      </c>
      <c r="R5839" s="7" t="s">
        <v>54513</v>
      </c>
      <c r="S5839" s="7" t="s">
        <v>54514</v>
      </c>
      <c r="T5839" s="13">
        <v>7.075</v>
      </c>
      <c r="U5839" s="14">
        <v>9</v>
      </c>
      <c r="V5839" s="14">
        <v>4</v>
      </c>
      <c r="W5839" s="14">
        <v>12</v>
      </c>
    </row>
    <row r="5840" ht="15.75" spans="1:23">
      <c r="A5840" s="7" t="s">
        <v>11830</v>
      </c>
      <c r="B5840" s="7" t="s">
        <v>11840</v>
      </c>
      <c r="C5840" s="8" t="s">
        <v>21240</v>
      </c>
      <c r="D5840" s="22" t="s">
        <v>54495</v>
      </c>
      <c r="E5840" s="9" t="s">
        <v>21211</v>
      </c>
      <c r="F5840" s="7" t="s">
        <v>22518</v>
      </c>
      <c r="G5840" s="7" t="s">
        <v>22773</v>
      </c>
      <c r="H5840" s="7" t="s">
        <v>54515</v>
      </c>
      <c r="I5840" s="10">
        <v>351.35</v>
      </c>
      <c r="J5840" s="9" t="s">
        <v>54516</v>
      </c>
      <c r="K5840" s="10">
        <v>70</v>
      </c>
      <c r="L5840" s="10">
        <v>199.23</v>
      </c>
      <c r="M5840" s="10">
        <v>70</v>
      </c>
      <c r="N5840" s="10">
        <v>199.23</v>
      </c>
      <c r="O5840" s="7" t="s">
        <v>54517</v>
      </c>
      <c r="P5840" s="12" t="s">
        <v>54518</v>
      </c>
      <c r="Q5840" s="7" t="s">
        <v>54519</v>
      </c>
      <c r="R5840" s="7" t="s">
        <v>54520</v>
      </c>
      <c r="S5840" s="7" t="s">
        <v>54521</v>
      </c>
      <c r="T5840" s="13">
        <v>-2.076</v>
      </c>
      <c r="U5840" s="14">
        <v>1</v>
      </c>
      <c r="V5840" s="14">
        <v>0</v>
      </c>
      <c r="W5840" s="14">
        <v>4</v>
      </c>
    </row>
    <row r="5841" ht="15.75" spans="1:23">
      <c r="A5841" s="32" t="s">
        <v>11850</v>
      </c>
      <c r="B5841" s="7" t="s">
        <v>11860</v>
      </c>
      <c r="C5841" s="8" t="s">
        <v>21248</v>
      </c>
      <c r="D5841" s="22" t="s">
        <v>54495</v>
      </c>
      <c r="E5841" s="9" t="s">
        <v>21211</v>
      </c>
      <c r="F5841" s="7" t="s">
        <v>23478</v>
      </c>
      <c r="G5841" s="7" t="s">
        <v>21751</v>
      </c>
      <c r="H5841" s="7" t="s">
        <v>54522</v>
      </c>
      <c r="I5841" s="10">
        <v>378.5</v>
      </c>
      <c r="J5841" s="9" t="s">
        <v>54523</v>
      </c>
      <c r="K5841" s="10">
        <v>76</v>
      </c>
      <c r="L5841" s="10">
        <v>200.79</v>
      </c>
      <c r="M5841" s="10" t="s">
        <v>21216</v>
      </c>
      <c r="N5841" s="23" t="s">
        <v>21217</v>
      </c>
      <c r="O5841" s="7" t="s">
        <v>54524</v>
      </c>
      <c r="P5841" s="12" t="s">
        <v>54525</v>
      </c>
      <c r="Q5841" s="7" t="s">
        <v>21287</v>
      </c>
      <c r="R5841" s="7" t="s">
        <v>54526</v>
      </c>
      <c r="S5841" s="7" t="s">
        <v>54527</v>
      </c>
      <c r="T5841" s="13">
        <v>2.372</v>
      </c>
      <c r="U5841" s="14">
        <v>3</v>
      </c>
      <c r="V5841" s="14">
        <v>2</v>
      </c>
      <c r="W5841" s="14">
        <v>4</v>
      </c>
    </row>
    <row r="5842" ht="15.75" spans="1:23">
      <c r="A5842" s="32" t="s">
        <v>11870</v>
      </c>
      <c r="B5842" s="7" t="s">
        <v>11880</v>
      </c>
      <c r="C5842" s="8" t="s">
        <v>21256</v>
      </c>
      <c r="D5842" s="22" t="s">
        <v>54495</v>
      </c>
      <c r="E5842" s="9" t="s">
        <v>21211</v>
      </c>
      <c r="F5842" s="7" t="s">
        <v>22261</v>
      </c>
      <c r="G5842" s="7" t="s">
        <v>22261</v>
      </c>
      <c r="H5842" s="7" t="s">
        <v>54528</v>
      </c>
      <c r="I5842" s="10">
        <v>182.22</v>
      </c>
      <c r="J5842" s="9" t="s">
        <v>54529</v>
      </c>
      <c r="K5842" s="10">
        <v>36</v>
      </c>
      <c r="L5842" s="10">
        <v>197.56</v>
      </c>
      <c r="M5842" s="10" t="s">
        <v>21216</v>
      </c>
      <c r="N5842" s="23" t="s">
        <v>21217</v>
      </c>
      <c r="O5842" s="7" t="s">
        <v>54530</v>
      </c>
      <c r="P5842" s="12" t="s">
        <v>54531</v>
      </c>
      <c r="Q5842" s="7" t="s">
        <v>21287</v>
      </c>
      <c r="R5842" s="7" t="s">
        <v>54532</v>
      </c>
      <c r="S5842" s="7" t="s">
        <v>54533</v>
      </c>
      <c r="T5842" s="13">
        <v>3.234</v>
      </c>
      <c r="U5842" s="14">
        <v>1</v>
      </c>
      <c r="V5842" s="14">
        <v>0</v>
      </c>
      <c r="W5842" s="14">
        <v>2</v>
      </c>
    </row>
    <row r="5843" ht="15.75" spans="1:23">
      <c r="A5843" s="32" t="s">
        <v>11890</v>
      </c>
      <c r="B5843" s="7" t="s">
        <v>11900</v>
      </c>
      <c r="C5843" s="8" t="s">
        <v>21264</v>
      </c>
      <c r="D5843" s="22" t="s">
        <v>54495</v>
      </c>
      <c r="E5843" s="9" t="s">
        <v>21211</v>
      </c>
      <c r="F5843" s="7" t="s">
        <v>22858</v>
      </c>
      <c r="G5843" s="7" t="s">
        <v>21970</v>
      </c>
      <c r="H5843" s="7" t="s">
        <v>54534</v>
      </c>
      <c r="I5843" s="10">
        <v>669.76</v>
      </c>
      <c r="J5843" s="9" t="s">
        <v>54535</v>
      </c>
      <c r="K5843" s="10">
        <v>100</v>
      </c>
      <c r="L5843" s="10">
        <v>149.31</v>
      </c>
      <c r="M5843" s="10" t="s">
        <v>21216</v>
      </c>
      <c r="N5843" s="23" t="s">
        <v>21217</v>
      </c>
      <c r="O5843" s="7" t="s">
        <v>54536</v>
      </c>
      <c r="P5843" s="12" t="s">
        <v>54537</v>
      </c>
      <c r="Q5843" s="7" t="s">
        <v>21369</v>
      </c>
      <c r="R5843" s="7" t="s">
        <v>54538</v>
      </c>
      <c r="S5843" s="7" t="s">
        <v>54539</v>
      </c>
      <c r="T5843" s="13">
        <v>5.258</v>
      </c>
      <c r="U5843" s="14">
        <v>3</v>
      </c>
      <c r="V5843" s="14">
        <v>2</v>
      </c>
      <c r="W5843" s="14">
        <v>10</v>
      </c>
    </row>
    <row r="5844" ht="15.75" spans="1:23">
      <c r="A5844" s="32" t="s">
        <v>11910</v>
      </c>
      <c r="B5844" s="7" t="s">
        <v>11920</v>
      </c>
      <c r="C5844" s="8" t="s">
        <v>21273</v>
      </c>
      <c r="D5844" s="22" t="s">
        <v>54495</v>
      </c>
      <c r="E5844" s="9" t="s">
        <v>21211</v>
      </c>
      <c r="F5844" s="7" t="s">
        <v>54540</v>
      </c>
      <c r="G5844" s="7" t="s">
        <v>22179</v>
      </c>
      <c r="H5844" s="7" t="s">
        <v>54541</v>
      </c>
      <c r="I5844" s="10">
        <v>135.16</v>
      </c>
      <c r="J5844" s="9" t="s">
        <v>54542</v>
      </c>
      <c r="K5844" s="10">
        <v>27</v>
      </c>
      <c r="L5844" s="10">
        <v>199.76</v>
      </c>
      <c r="M5844" s="10">
        <v>27</v>
      </c>
      <c r="N5844" s="10">
        <v>199.76</v>
      </c>
      <c r="O5844" s="7" t="s">
        <v>54543</v>
      </c>
      <c r="P5844" s="12" t="s">
        <v>54544</v>
      </c>
      <c r="Q5844" s="7" t="s">
        <v>21287</v>
      </c>
      <c r="R5844" s="7" t="s">
        <v>21217</v>
      </c>
      <c r="S5844" s="7" t="s">
        <v>54545</v>
      </c>
      <c r="T5844" s="13">
        <v>0.866</v>
      </c>
      <c r="U5844" s="14">
        <v>1</v>
      </c>
      <c r="V5844" s="14">
        <v>1</v>
      </c>
      <c r="W5844" s="14">
        <v>2</v>
      </c>
    </row>
    <row r="5845" ht="15.75" spans="1:23">
      <c r="A5845" s="32" t="s">
        <v>11771</v>
      </c>
      <c r="B5845" s="7" t="s">
        <v>11781</v>
      </c>
      <c r="C5845" s="8" t="s">
        <v>21281</v>
      </c>
      <c r="D5845" s="22" t="s">
        <v>54495</v>
      </c>
      <c r="E5845" s="9" t="s">
        <v>21211</v>
      </c>
      <c r="F5845" s="7" t="s">
        <v>54546</v>
      </c>
      <c r="G5845" s="7" t="s">
        <v>21833</v>
      </c>
      <c r="H5845" s="7" t="s">
        <v>54547</v>
      </c>
      <c r="I5845" s="10">
        <v>344.31</v>
      </c>
      <c r="J5845" s="9" t="s">
        <v>54548</v>
      </c>
      <c r="K5845" s="10">
        <v>69</v>
      </c>
      <c r="L5845" s="10">
        <v>200.4</v>
      </c>
      <c r="M5845" s="10">
        <v>69</v>
      </c>
      <c r="N5845" s="10">
        <v>200.4</v>
      </c>
      <c r="O5845" s="7" t="s">
        <v>54549</v>
      </c>
      <c r="P5845" s="12" t="s">
        <v>31267</v>
      </c>
      <c r="Q5845" s="7" t="s">
        <v>21287</v>
      </c>
      <c r="R5845" s="7" t="s">
        <v>54550</v>
      </c>
      <c r="S5845" s="7" t="s">
        <v>54551</v>
      </c>
      <c r="T5845" s="13">
        <v>-4.688</v>
      </c>
      <c r="U5845" s="14">
        <v>2</v>
      </c>
      <c r="V5845" s="14">
        <v>9</v>
      </c>
      <c r="W5845" s="14">
        <v>8</v>
      </c>
    </row>
    <row r="5846" ht="15.75" spans="1:23">
      <c r="A5846" s="32" t="s">
        <v>11791</v>
      </c>
      <c r="B5846" s="7" t="s">
        <v>11801</v>
      </c>
      <c r="C5846" s="8" t="s">
        <v>21290</v>
      </c>
      <c r="D5846" s="22" t="s">
        <v>54495</v>
      </c>
      <c r="E5846" s="9" t="s">
        <v>21211</v>
      </c>
      <c r="F5846" s="7" t="s">
        <v>22261</v>
      </c>
      <c r="G5846" s="7" t="s">
        <v>22261</v>
      </c>
      <c r="H5846" s="7" t="s">
        <v>54552</v>
      </c>
      <c r="I5846" s="10">
        <v>378.46</v>
      </c>
      <c r="J5846" s="9" t="s">
        <v>54553</v>
      </c>
      <c r="K5846" s="10">
        <v>76</v>
      </c>
      <c r="L5846" s="10">
        <v>200.81</v>
      </c>
      <c r="M5846" s="10">
        <v>76</v>
      </c>
      <c r="N5846" s="10">
        <v>200.81</v>
      </c>
      <c r="O5846" s="7" t="s">
        <v>54554</v>
      </c>
      <c r="P5846" s="12" t="s">
        <v>54555</v>
      </c>
      <c r="Q5846" s="7" t="s">
        <v>21287</v>
      </c>
      <c r="R5846" s="7" t="s">
        <v>21217</v>
      </c>
      <c r="S5846" s="7" t="s">
        <v>54556</v>
      </c>
      <c r="T5846" s="13">
        <v>-0.462</v>
      </c>
      <c r="U5846" s="14">
        <v>4</v>
      </c>
      <c r="V5846" s="14">
        <v>2</v>
      </c>
      <c r="W5846" s="14">
        <v>12</v>
      </c>
    </row>
    <row r="5847" ht="15.75" spans="1:23">
      <c r="A5847" s="32" t="s">
        <v>11811</v>
      </c>
      <c r="B5847" s="7" t="s">
        <v>11821</v>
      </c>
      <c r="C5847" s="8" t="s">
        <v>21298</v>
      </c>
      <c r="D5847" s="22" t="s">
        <v>54495</v>
      </c>
      <c r="E5847" s="9" t="s">
        <v>21211</v>
      </c>
      <c r="F5847" s="7" t="s">
        <v>50862</v>
      </c>
      <c r="G5847" s="7" t="s">
        <v>21751</v>
      </c>
      <c r="H5847" s="7" t="s">
        <v>54557</v>
      </c>
      <c r="I5847" s="10">
        <v>124.22</v>
      </c>
      <c r="J5847" s="9" t="s">
        <v>54558</v>
      </c>
      <c r="K5847" s="10" t="s">
        <v>24253</v>
      </c>
      <c r="L5847" s="23" t="s">
        <v>21217</v>
      </c>
      <c r="M5847" s="10" t="s">
        <v>21217</v>
      </c>
      <c r="N5847" s="23" t="s">
        <v>21217</v>
      </c>
      <c r="O5847" s="7" t="s">
        <v>54559</v>
      </c>
      <c r="P5847" s="12" t="s">
        <v>54560</v>
      </c>
      <c r="Q5847" s="7" t="s">
        <v>21287</v>
      </c>
      <c r="R5847" s="7" t="s">
        <v>54561</v>
      </c>
      <c r="S5847" s="7" t="s">
        <v>54562</v>
      </c>
      <c r="T5847" s="13">
        <v>0.534</v>
      </c>
      <c r="U5847" s="14">
        <v>0</v>
      </c>
      <c r="V5847" s="14">
        <v>1</v>
      </c>
      <c r="W5847" s="14">
        <v>2</v>
      </c>
    </row>
    <row r="5848" ht="15.75" spans="1:23">
      <c r="A5848" s="32" t="s">
        <v>11831</v>
      </c>
      <c r="B5848" s="7" t="s">
        <v>11841</v>
      </c>
      <c r="C5848" s="8" t="s">
        <v>21307</v>
      </c>
      <c r="D5848" s="22" t="s">
        <v>54495</v>
      </c>
      <c r="E5848" s="9" t="s">
        <v>21211</v>
      </c>
      <c r="F5848" s="7" t="s">
        <v>22623</v>
      </c>
      <c r="G5848" s="7" t="s">
        <v>21233</v>
      </c>
      <c r="H5848" s="7" t="s">
        <v>54563</v>
      </c>
      <c r="I5848" s="10">
        <v>356.05</v>
      </c>
      <c r="J5848" s="9" t="s">
        <v>54564</v>
      </c>
      <c r="K5848" s="10">
        <v>71</v>
      </c>
      <c r="L5848" s="10">
        <v>199.41</v>
      </c>
      <c r="M5848" s="10" t="s">
        <v>21216</v>
      </c>
      <c r="N5848" s="23" t="s">
        <v>21217</v>
      </c>
      <c r="O5848" s="7" t="s">
        <v>54565</v>
      </c>
      <c r="P5848" s="12" t="s">
        <v>54566</v>
      </c>
      <c r="Q5848" s="7" t="s">
        <v>21287</v>
      </c>
      <c r="R5848" s="7" t="s">
        <v>54567</v>
      </c>
      <c r="S5848" s="7" t="s">
        <v>54568</v>
      </c>
      <c r="T5848" s="13">
        <v>0.647</v>
      </c>
      <c r="U5848" s="14">
        <v>2</v>
      </c>
      <c r="V5848" s="14">
        <v>0</v>
      </c>
      <c r="W5848" s="14">
        <v>4</v>
      </c>
    </row>
    <row r="5849" ht="15.75" spans="1:23">
      <c r="A5849" s="32" t="s">
        <v>11851</v>
      </c>
      <c r="B5849" s="7" t="s">
        <v>11861</v>
      </c>
      <c r="C5849" s="8" t="s">
        <v>21315</v>
      </c>
      <c r="D5849" s="22" t="s">
        <v>54495</v>
      </c>
      <c r="E5849" s="9" t="s">
        <v>21211</v>
      </c>
      <c r="F5849" s="7" t="s">
        <v>44902</v>
      </c>
      <c r="G5849" s="7" t="s">
        <v>21213</v>
      </c>
      <c r="H5849" s="7" t="s">
        <v>54569</v>
      </c>
      <c r="I5849" s="10">
        <v>477.4</v>
      </c>
      <c r="J5849" s="9" t="s">
        <v>54570</v>
      </c>
      <c r="K5849" s="10">
        <v>95</v>
      </c>
      <c r="L5849" s="10">
        <v>198.99</v>
      </c>
      <c r="M5849" s="10" t="s">
        <v>21216</v>
      </c>
      <c r="N5849" s="23" t="s">
        <v>21217</v>
      </c>
      <c r="O5849" s="7" t="s">
        <v>54571</v>
      </c>
      <c r="P5849" s="12" t="s">
        <v>54572</v>
      </c>
      <c r="Q5849" s="7" t="s">
        <v>21287</v>
      </c>
      <c r="R5849" s="7" t="s">
        <v>21217</v>
      </c>
      <c r="S5849" s="7" t="s">
        <v>54573</v>
      </c>
      <c r="T5849" s="13">
        <v>4.973</v>
      </c>
      <c r="U5849" s="14">
        <v>3</v>
      </c>
      <c r="V5849" s="14">
        <v>1</v>
      </c>
      <c r="W5849" s="14">
        <v>9</v>
      </c>
    </row>
    <row r="5850" ht="15.75" spans="1:23">
      <c r="A5850" s="32" t="s">
        <v>11871</v>
      </c>
      <c r="B5850" s="7" t="s">
        <v>11881</v>
      </c>
      <c r="C5850" s="8" t="s">
        <v>21323</v>
      </c>
      <c r="D5850" s="22" t="s">
        <v>54495</v>
      </c>
      <c r="E5850" s="9" t="s">
        <v>21211</v>
      </c>
      <c r="F5850" s="7" t="s">
        <v>22283</v>
      </c>
      <c r="G5850" s="7" t="s">
        <v>22179</v>
      </c>
      <c r="H5850" s="7" t="s">
        <v>54574</v>
      </c>
      <c r="I5850" s="10">
        <v>231.08</v>
      </c>
      <c r="J5850" s="9" t="s">
        <v>54575</v>
      </c>
      <c r="K5850" s="10">
        <v>12</v>
      </c>
      <c r="L5850" s="10">
        <v>51.93</v>
      </c>
      <c r="M5850" s="10" t="s">
        <v>21216</v>
      </c>
      <c r="N5850" s="23" t="s">
        <v>21217</v>
      </c>
      <c r="O5850" s="7" t="s">
        <v>54576</v>
      </c>
      <c r="P5850" s="12" t="s">
        <v>50198</v>
      </c>
      <c r="Q5850" s="7" t="s">
        <v>21287</v>
      </c>
      <c r="R5850" s="7" t="s">
        <v>54577</v>
      </c>
      <c r="S5850" s="7" t="s">
        <v>54578</v>
      </c>
      <c r="T5850" s="13">
        <v>2.192</v>
      </c>
      <c r="U5850" s="14">
        <v>1</v>
      </c>
      <c r="V5850" s="14">
        <v>2</v>
      </c>
      <c r="W5850" s="14">
        <v>3</v>
      </c>
    </row>
    <row r="5851" ht="15.75" spans="1:23">
      <c r="A5851" s="32" t="s">
        <v>11891</v>
      </c>
      <c r="B5851" s="7" t="s">
        <v>11901</v>
      </c>
      <c r="C5851" s="8" t="s">
        <v>21332</v>
      </c>
      <c r="D5851" s="22" t="s">
        <v>54495</v>
      </c>
      <c r="E5851" s="9" t="s">
        <v>21211</v>
      </c>
      <c r="F5851" s="7" t="s">
        <v>23348</v>
      </c>
      <c r="G5851" s="7" t="s">
        <v>22078</v>
      </c>
      <c r="H5851" s="7" t="s">
        <v>54579</v>
      </c>
      <c r="I5851" s="10">
        <v>277.21</v>
      </c>
      <c r="J5851" s="9" t="s">
        <v>54580</v>
      </c>
      <c r="K5851" s="10">
        <v>55</v>
      </c>
      <c r="L5851" s="10">
        <v>198.41</v>
      </c>
      <c r="M5851" s="10">
        <v>55</v>
      </c>
      <c r="N5851" s="10">
        <v>198.41</v>
      </c>
      <c r="O5851" s="7" t="s">
        <v>54581</v>
      </c>
      <c r="P5851" s="12" t="s">
        <v>54582</v>
      </c>
      <c r="Q5851" s="7" t="s">
        <v>21762</v>
      </c>
      <c r="R5851" s="7" t="s">
        <v>21217</v>
      </c>
      <c r="S5851" s="7" t="s">
        <v>54583</v>
      </c>
      <c r="T5851" s="13">
        <v>-0.347</v>
      </c>
      <c r="U5851" s="14">
        <v>2</v>
      </c>
      <c r="V5851" s="14">
        <v>2</v>
      </c>
      <c r="W5851" s="14">
        <v>3</v>
      </c>
    </row>
    <row r="5852" ht="15.75" spans="1:23">
      <c r="A5852" s="32" t="s">
        <v>11911</v>
      </c>
      <c r="B5852" s="7" t="s">
        <v>11921</v>
      </c>
      <c r="C5852" s="8" t="s">
        <v>21338</v>
      </c>
      <c r="D5852" s="22" t="s">
        <v>54495</v>
      </c>
      <c r="E5852" s="9" t="s">
        <v>21211</v>
      </c>
      <c r="F5852" s="7" t="s">
        <v>27847</v>
      </c>
      <c r="G5852" s="7" t="s">
        <v>21266</v>
      </c>
      <c r="H5852" s="7" t="s">
        <v>54584</v>
      </c>
      <c r="I5852" s="10">
        <v>693.53</v>
      </c>
      <c r="J5852" s="9" t="s">
        <v>54585</v>
      </c>
      <c r="K5852" s="10">
        <v>50</v>
      </c>
      <c r="L5852" s="10">
        <v>72.09</v>
      </c>
      <c r="M5852" s="10" t="s">
        <v>21216</v>
      </c>
      <c r="N5852" s="23" t="s">
        <v>21217</v>
      </c>
      <c r="O5852" s="7" t="s">
        <v>54586</v>
      </c>
      <c r="P5852" s="12" t="s">
        <v>54587</v>
      </c>
      <c r="Q5852" s="7" t="s">
        <v>21287</v>
      </c>
      <c r="R5852" s="7" t="s">
        <v>54588</v>
      </c>
      <c r="S5852" s="7" t="s">
        <v>54589</v>
      </c>
      <c r="T5852" s="13">
        <v>2.86</v>
      </c>
      <c r="U5852" s="14">
        <v>5</v>
      </c>
      <c r="V5852" s="14">
        <v>2</v>
      </c>
      <c r="W5852" s="14">
        <v>5</v>
      </c>
    </row>
    <row r="5853" ht="15.75" spans="1:23">
      <c r="A5853" s="32" t="s">
        <v>11772</v>
      </c>
      <c r="B5853" s="7" t="s">
        <v>11782</v>
      </c>
      <c r="C5853" s="8" t="s">
        <v>21346</v>
      </c>
      <c r="D5853" s="22" t="s">
        <v>54495</v>
      </c>
      <c r="E5853" s="9" t="s">
        <v>21211</v>
      </c>
      <c r="F5853" s="7" t="s">
        <v>23328</v>
      </c>
      <c r="G5853" s="7" t="s">
        <v>21833</v>
      </c>
      <c r="H5853" s="7" t="s">
        <v>54590</v>
      </c>
      <c r="I5853" s="10">
        <v>300.81</v>
      </c>
      <c r="J5853" s="9" t="s">
        <v>54591</v>
      </c>
      <c r="K5853" s="10">
        <v>60</v>
      </c>
      <c r="L5853" s="10">
        <v>199.46</v>
      </c>
      <c r="M5853" s="10">
        <v>60</v>
      </c>
      <c r="N5853" s="10">
        <v>199.46</v>
      </c>
      <c r="O5853" s="7" t="s">
        <v>54592</v>
      </c>
      <c r="P5853" s="12" t="s">
        <v>54593</v>
      </c>
      <c r="Q5853" s="7" t="s">
        <v>54594</v>
      </c>
      <c r="R5853" s="7" t="s">
        <v>54595</v>
      </c>
      <c r="S5853" s="7" t="s">
        <v>54596</v>
      </c>
      <c r="T5853" s="13">
        <v>-1.626</v>
      </c>
      <c r="U5853" s="14">
        <v>2</v>
      </c>
      <c r="V5853" s="14">
        <v>2</v>
      </c>
      <c r="W5853" s="14">
        <v>4</v>
      </c>
    </row>
    <row r="5854" ht="15.75" spans="1:23">
      <c r="A5854" s="32" t="s">
        <v>11792</v>
      </c>
      <c r="B5854" s="7" t="s">
        <v>11802</v>
      </c>
      <c r="C5854" s="8" t="s">
        <v>21355</v>
      </c>
      <c r="D5854" s="22" t="s">
        <v>54495</v>
      </c>
      <c r="E5854" s="9" t="s">
        <v>21211</v>
      </c>
      <c r="F5854" s="7" t="s">
        <v>22968</v>
      </c>
      <c r="G5854" s="7" t="s">
        <v>22773</v>
      </c>
      <c r="H5854" s="7" t="s">
        <v>54597</v>
      </c>
      <c r="I5854" s="10">
        <v>635.97</v>
      </c>
      <c r="J5854" s="9" t="s">
        <v>54598</v>
      </c>
      <c r="K5854" s="10">
        <v>100</v>
      </c>
      <c r="L5854" s="10">
        <v>157.24</v>
      </c>
      <c r="M5854" s="10">
        <v>100</v>
      </c>
      <c r="N5854" s="10">
        <v>157.24</v>
      </c>
      <c r="O5854" s="7" t="s">
        <v>54599</v>
      </c>
      <c r="P5854" s="12" t="s">
        <v>54600</v>
      </c>
      <c r="Q5854" s="7" t="s">
        <v>21287</v>
      </c>
      <c r="R5854" s="7" t="s">
        <v>54601</v>
      </c>
      <c r="S5854" s="7" t="s">
        <v>54602</v>
      </c>
      <c r="T5854" s="13">
        <v>-2.821</v>
      </c>
      <c r="U5854" s="14">
        <v>3</v>
      </c>
      <c r="V5854" s="14">
        <v>8</v>
      </c>
      <c r="W5854" s="14">
        <v>9</v>
      </c>
    </row>
    <row r="5855" ht="15.75" spans="1:23">
      <c r="A5855" s="32" t="s">
        <v>11812</v>
      </c>
      <c r="B5855" s="7" t="s">
        <v>11822</v>
      </c>
      <c r="C5855" s="8" t="s">
        <v>21363</v>
      </c>
      <c r="D5855" s="22" t="s">
        <v>54495</v>
      </c>
      <c r="E5855" s="9" t="s">
        <v>21211</v>
      </c>
      <c r="F5855" s="7" t="s">
        <v>22858</v>
      </c>
      <c r="G5855" s="7" t="s">
        <v>21970</v>
      </c>
      <c r="H5855" s="7" t="s">
        <v>54603</v>
      </c>
      <c r="I5855" s="10">
        <v>165.7</v>
      </c>
      <c r="J5855" s="9" t="s">
        <v>54604</v>
      </c>
      <c r="K5855" s="10">
        <v>33</v>
      </c>
      <c r="L5855" s="10">
        <v>199.16</v>
      </c>
      <c r="M5855" s="10">
        <v>33</v>
      </c>
      <c r="N5855" s="10">
        <v>199.16</v>
      </c>
      <c r="O5855" s="7" t="s">
        <v>54605</v>
      </c>
      <c r="P5855" s="12" t="s">
        <v>54606</v>
      </c>
      <c r="Q5855" s="7" t="s">
        <v>21287</v>
      </c>
      <c r="R5855" s="7" t="s">
        <v>54607</v>
      </c>
      <c r="S5855" s="7" t="s">
        <v>54608</v>
      </c>
      <c r="T5855" s="13">
        <v>-2.314</v>
      </c>
      <c r="U5855" s="14">
        <v>0</v>
      </c>
      <c r="V5855" s="14">
        <v>0</v>
      </c>
      <c r="W5855" s="14">
        <v>4</v>
      </c>
    </row>
    <row r="5856" ht="15.75" spans="1:23">
      <c r="A5856" s="32" t="s">
        <v>11832</v>
      </c>
      <c r="B5856" s="7" t="s">
        <v>11842</v>
      </c>
      <c r="C5856" s="8" t="s">
        <v>21372</v>
      </c>
      <c r="D5856" s="22" t="s">
        <v>54495</v>
      </c>
      <c r="E5856" s="9" t="s">
        <v>21211</v>
      </c>
      <c r="F5856" s="7" t="s">
        <v>24357</v>
      </c>
      <c r="G5856" s="7" t="s">
        <v>21751</v>
      </c>
      <c r="H5856" s="7" t="s">
        <v>54609</v>
      </c>
      <c r="I5856" s="10">
        <v>444.43</v>
      </c>
      <c r="J5856" s="9" t="s">
        <v>54610</v>
      </c>
      <c r="K5856" s="10">
        <v>89</v>
      </c>
      <c r="L5856" s="10">
        <v>200.26</v>
      </c>
      <c r="M5856" s="10" t="s">
        <v>21216</v>
      </c>
      <c r="N5856" s="23" t="s">
        <v>21217</v>
      </c>
      <c r="O5856" s="7" t="s">
        <v>54611</v>
      </c>
      <c r="P5856" s="12" t="s">
        <v>35908</v>
      </c>
      <c r="Q5856" s="7" t="s">
        <v>21287</v>
      </c>
      <c r="R5856" s="7" t="s">
        <v>54612</v>
      </c>
      <c r="S5856" s="7" t="s">
        <v>54613</v>
      </c>
      <c r="T5856" s="13">
        <v>-1.011</v>
      </c>
      <c r="U5856" s="14">
        <v>3</v>
      </c>
      <c r="V5856" s="14">
        <v>4</v>
      </c>
      <c r="W5856" s="14">
        <v>2</v>
      </c>
    </row>
    <row r="5857" ht="15.75" spans="1:23">
      <c r="A5857" s="32" t="s">
        <v>11852</v>
      </c>
      <c r="B5857" s="7" t="s">
        <v>11862</v>
      </c>
      <c r="C5857" s="8" t="s">
        <v>21381</v>
      </c>
      <c r="D5857" s="22" t="s">
        <v>54495</v>
      </c>
      <c r="E5857" s="9" t="s">
        <v>21211</v>
      </c>
      <c r="F5857" s="7" t="s">
        <v>25078</v>
      </c>
      <c r="G5857" s="7" t="s">
        <v>21751</v>
      </c>
      <c r="H5857" s="7" t="s">
        <v>54614</v>
      </c>
      <c r="I5857" s="10">
        <v>358</v>
      </c>
      <c r="J5857" s="9" t="s">
        <v>54615</v>
      </c>
      <c r="K5857" s="10">
        <v>72</v>
      </c>
      <c r="L5857" s="10">
        <v>201.12</v>
      </c>
      <c r="M5857" s="10">
        <v>72</v>
      </c>
      <c r="N5857" s="10">
        <v>201.12</v>
      </c>
      <c r="O5857" s="7" t="s">
        <v>54616</v>
      </c>
      <c r="P5857" s="12" t="s">
        <v>54617</v>
      </c>
      <c r="Q5857" s="7" t="s">
        <v>25408</v>
      </c>
      <c r="R5857" s="7" t="s">
        <v>54618</v>
      </c>
      <c r="S5857" s="7" t="s">
        <v>54619</v>
      </c>
      <c r="T5857" s="13">
        <v>5.356</v>
      </c>
      <c r="U5857" s="14">
        <v>0</v>
      </c>
      <c r="V5857" s="14">
        <v>0</v>
      </c>
      <c r="W5857" s="14">
        <v>15</v>
      </c>
    </row>
    <row r="5858" ht="15.75" spans="1:23">
      <c r="A5858" s="32" t="s">
        <v>11872</v>
      </c>
      <c r="B5858" s="7" t="s">
        <v>11882</v>
      </c>
      <c r="C5858" s="8" t="s">
        <v>21390</v>
      </c>
      <c r="D5858" s="22" t="s">
        <v>54495</v>
      </c>
      <c r="E5858" s="9" t="s">
        <v>21211</v>
      </c>
      <c r="F5858" s="7" t="s">
        <v>22261</v>
      </c>
      <c r="G5858" s="7" t="s">
        <v>22261</v>
      </c>
      <c r="H5858" s="7" t="s">
        <v>54620</v>
      </c>
      <c r="I5858" s="10">
        <v>261.92</v>
      </c>
      <c r="J5858" s="9" t="s">
        <v>54621</v>
      </c>
      <c r="K5858" s="10">
        <v>52</v>
      </c>
      <c r="L5858" s="10">
        <v>198.53</v>
      </c>
      <c r="M5858" s="10">
        <v>52</v>
      </c>
      <c r="N5858" s="10">
        <v>198.53</v>
      </c>
      <c r="O5858" s="7" t="s">
        <v>54622</v>
      </c>
      <c r="P5858" s="12" t="s">
        <v>54623</v>
      </c>
      <c r="Q5858" s="7" t="s">
        <v>24935</v>
      </c>
      <c r="R5858" s="7" t="s">
        <v>54624</v>
      </c>
      <c r="S5858" s="7" t="s">
        <v>54625</v>
      </c>
      <c r="T5858" s="13">
        <v>0.204</v>
      </c>
      <c r="U5858" s="14">
        <v>0</v>
      </c>
      <c r="V5858" s="14">
        <v>1</v>
      </c>
      <c r="W5858" s="14">
        <v>0</v>
      </c>
    </row>
    <row r="5859" ht="15.75" spans="1:23">
      <c r="A5859" s="32" t="s">
        <v>11892</v>
      </c>
      <c r="B5859" s="7" t="s">
        <v>11902</v>
      </c>
      <c r="C5859" s="8" t="s">
        <v>21399</v>
      </c>
      <c r="D5859" s="22" t="s">
        <v>54495</v>
      </c>
      <c r="E5859" s="9" t="s">
        <v>21211</v>
      </c>
      <c r="F5859" s="7" t="s">
        <v>22858</v>
      </c>
      <c r="G5859" s="7" t="s">
        <v>21970</v>
      </c>
      <c r="H5859" s="7" t="s">
        <v>54626</v>
      </c>
      <c r="I5859" s="10">
        <v>324.42</v>
      </c>
      <c r="J5859" s="9" t="s">
        <v>54627</v>
      </c>
      <c r="K5859" s="10">
        <v>65</v>
      </c>
      <c r="L5859" s="10">
        <v>200.36</v>
      </c>
      <c r="M5859" s="10" t="s">
        <v>21216</v>
      </c>
      <c r="N5859" s="23" t="s">
        <v>21217</v>
      </c>
      <c r="O5859" s="7" t="s">
        <v>54628</v>
      </c>
      <c r="P5859" s="12" t="s">
        <v>54629</v>
      </c>
      <c r="Q5859" s="7" t="s">
        <v>21287</v>
      </c>
      <c r="R5859" s="7" t="s">
        <v>21217</v>
      </c>
      <c r="S5859" s="7" t="s">
        <v>54630</v>
      </c>
      <c r="T5859" s="13">
        <v>2.733</v>
      </c>
      <c r="U5859" s="14">
        <v>2</v>
      </c>
      <c r="V5859" s="14">
        <v>1</v>
      </c>
      <c r="W5859" s="14">
        <v>4</v>
      </c>
    </row>
    <row r="5860" ht="15.75" spans="1:23">
      <c r="A5860" s="32" t="s">
        <v>11912</v>
      </c>
      <c r="B5860" s="7" t="s">
        <v>11922</v>
      </c>
      <c r="C5860" s="8" t="s">
        <v>21406</v>
      </c>
      <c r="D5860" s="22" t="s">
        <v>54495</v>
      </c>
      <c r="E5860" s="9" t="s">
        <v>21211</v>
      </c>
      <c r="F5860" s="7" t="s">
        <v>22261</v>
      </c>
      <c r="G5860" s="7" t="s">
        <v>22261</v>
      </c>
      <c r="H5860" s="7" t="s">
        <v>54631</v>
      </c>
      <c r="I5860" s="10">
        <v>360.31</v>
      </c>
      <c r="J5860" s="9" t="s">
        <v>54632</v>
      </c>
      <c r="K5860" s="10">
        <v>72</v>
      </c>
      <c r="L5860" s="10">
        <v>199.83</v>
      </c>
      <c r="M5860" s="10">
        <v>72</v>
      </c>
      <c r="N5860" s="10">
        <v>199.83</v>
      </c>
      <c r="O5860" s="7" t="s">
        <v>54633</v>
      </c>
      <c r="P5860" s="12" t="s">
        <v>54634</v>
      </c>
      <c r="Q5860" s="7" t="s">
        <v>25408</v>
      </c>
      <c r="R5860" s="7" t="s">
        <v>34537</v>
      </c>
      <c r="S5860" s="7" t="s">
        <v>54635</v>
      </c>
      <c r="T5860" s="13">
        <v>-4.745</v>
      </c>
      <c r="U5860" s="14">
        <v>3</v>
      </c>
      <c r="V5860" s="14">
        <v>8</v>
      </c>
      <c r="W5860" s="14">
        <v>8</v>
      </c>
    </row>
    <row r="5861" ht="15.75" spans="1:23">
      <c r="A5861" s="7" t="s">
        <v>11773</v>
      </c>
      <c r="B5861" s="7" t="s">
        <v>11783</v>
      </c>
      <c r="C5861" s="8" t="s">
        <v>21414</v>
      </c>
      <c r="D5861" s="22" t="s">
        <v>54495</v>
      </c>
      <c r="E5861" s="9" t="s">
        <v>21211</v>
      </c>
      <c r="F5861" s="7" t="s">
        <v>24968</v>
      </c>
      <c r="G5861" s="7" t="s">
        <v>22261</v>
      </c>
      <c r="H5861" s="7" t="s">
        <v>54636</v>
      </c>
      <c r="I5861" s="10">
        <v>760.57</v>
      </c>
      <c r="J5861" s="9" t="s">
        <v>54637</v>
      </c>
      <c r="K5861" s="10">
        <v>100</v>
      </c>
      <c r="L5861" s="10">
        <v>131.48</v>
      </c>
      <c r="M5861" s="10">
        <v>100</v>
      </c>
      <c r="N5861" s="10">
        <v>131.48</v>
      </c>
      <c r="O5861" s="7" t="s">
        <v>54638</v>
      </c>
      <c r="P5861" s="12" t="s">
        <v>54639</v>
      </c>
      <c r="Q5861" s="7" t="s">
        <v>21287</v>
      </c>
      <c r="R5861" s="7" t="s">
        <v>54640</v>
      </c>
      <c r="S5861" s="7" t="s">
        <v>54641</v>
      </c>
      <c r="T5861" s="13">
        <v>-4.413</v>
      </c>
      <c r="U5861" s="14">
        <v>4</v>
      </c>
      <c r="V5861" s="14">
        <v>1</v>
      </c>
      <c r="W5861" s="14">
        <v>8</v>
      </c>
    </row>
    <row r="5862" ht="15.75" spans="1:23">
      <c r="A5862" s="32" t="s">
        <v>11793</v>
      </c>
      <c r="B5862" s="7" t="s">
        <v>11803</v>
      </c>
      <c r="C5862" s="8" t="s">
        <v>21423</v>
      </c>
      <c r="D5862" s="22" t="s">
        <v>54495</v>
      </c>
      <c r="E5862" s="9" t="s">
        <v>21211</v>
      </c>
      <c r="F5862" s="7" t="s">
        <v>22261</v>
      </c>
      <c r="G5862" s="7" t="s">
        <v>22261</v>
      </c>
      <c r="H5862" s="7" t="s">
        <v>54642</v>
      </c>
      <c r="I5862" s="10">
        <v>821.14</v>
      </c>
      <c r="J5862" s="9" t="s">
        <v>54643</v>
      </c>
      <c r="K5862" s="10">
        <v>100</v>
      </c>
      <c r="L5862" s="10">
        <v>121.78</v>
      </c>
      <c r="M5862" s="10">
        <v>100</v>
      </c>
      <c r="N5862" s="10">
        <v>121.78</v>
      </c>
      <c r="O5862" s="7" t="s">
        <v>54644</v>
      </c>
      <c r="P5862" s="12" t="s">
        <v>54645</v>
      </c>
      <c r="Q5862" s="7" t="s">
        <v>21287</v>
      </c>
      <c r="R5862" s="7" t="s">
        <v>54646</v>
      </c>
      <c r="S5862" s="7" t="s">
        <v>54647</v>
      </c>
      <c r="T5862" s="13">
        <v>-1.844</v>
      </c>
      <c r="U5862" s="14">
        <v>3</v>
      </c>
      <c r="V5862" s="14">
        <v>8</v>
      </c>
      <c r="W5862" s="14">
        <v>12</v>
      </c>
    </row>
    <row r="5863" ht="15.75" spans="1:23">
      <c r="A5863" s="32" t="s">
        <v>11813</v>
      </c>
      <c r="B5863" s="7" t="s">
        <v>11823</v>
      </c>
      <c r="C5863" s="8" t="s">
        <v>21430</v>
      </c>
      <c r="D5863" s="22" t="s">
        <v>54495</v>
      </c>
      <c r="E5863" s="9" t="s">
        <v>21211</v>
      </c>
      <c r="F5863" s="7" t="s">
        <v>44831</v>
      </c>
      <c r="G5863" s="7" t="s">
        <v>21348</v>
      </c>
      <c r="H5863" s="7" t="s">
        <v>54648</v>
      </c>
      <c r="I5863" s="10">
        <v>262.34</v>
      </c>
      <c r="J5863" s="9" t="s">
        <v>54649</v>
      </c>
      <c r="K5863" s="10" t="s">
        <v>24253</v>
      </c>
      <c r="L5863" s="23" t="s">
        <v>21217</v>
      </c>
      <c r="M5863" s="10" t="s">
        <v>21217</v>
      </c>
      <c r="N5863" s="23" t="s">
        <v>21217</v>
      </c>
      <c r="O5863" s="7" t="s">
        <v>54650</v>
      </c>
      <c r="P5863" s="12" t="s">
        <v>54651</v>
      </c>
      <c r="Q5863" s="7" t="s">
        <v>21287</v>
      </c>
      <c r="R5863" s="7" t="s">
        <v>54652</v>
      </c>
      <c r="S5863" s="7" t="s">
        <v>54653</v>
      </c>
      <c r="T5863" s="13">
        <v>4.011</v>
      </c>
      <c r="U5863" s="14">
        <v>2</v>
      </c>
      <c r="V5863" s="14">
        <v>1</v>
      </c>
      <c r="W5863" s="14">
        <v>3</v>
      </c>
    </row>
    <row r="5864" ht="15.75" spans="1:23">
      <c r="A5864" s="32" t="s">
        <v>11833</v>
      </c>
      <c r="B5864" s="7" t="s">
        <v>11843</v>
      </c>
      <c r="C5864" s="8" t="s">
        <v>21437</v>
      </c>
      <c r="D5864" s="22" t="s">
        <v>54495</v>
      </c>
      <c r="E5864" s="9" t="s">
        <v>21211</v>
      </c>
      <c r="F5864" s="7" t="s">
        <v>24117</v>
      </c>
      <c r="G5864" s="7" t="s">
        <v>24117</v>
      </c>
      <c r="H5864" s="7" t="s">
        <v>54654</v>
      </c>
      <c r="I5864" s="10">
        <v>286.65</v>
      </c>
      <c r="J5864" s="9" t="s">
        <v>54655</v>
      </c>
      <c r="K5864" s="10">
        <v>57</v>
      </c>
      <c r="L5864" s="10">
        <v>198.85</v>
      </c>
      <c r="M5864" s="10">
        <v>57</v>
      </c>
      <c r="N5864" s="10">
        <v>198.85</v>
      </c>
      <c r="O5864" s="7" t="s">
        <v>54656</v>
      </c>
      <c r="P5864" s="12" t="s">
        <v>54657</v>
      </c>
      <c r="Q5864" s="7" t="s">
        <v>21420</v>
      </c>
      <c r="R5864" s="7" t="s">
        <v>54658</v>
      </c>
      <c r="S5864" s="7" t="s">
        <v>54659</v>
      </c>
      <c r="T5864" s="13">
        <v>0.548</v>
      </c>
      <c r="U5864" s="14">
        <v>3</v>
      </c>
      <c r="V5864" s="14">
        <v>0</v>
      </c>
      <c r="W5864" s="14">
        <v>9</v>
      </c>
    </row>
    <row r="5865" ht="15.75" spans="1:23">
      <c r="A5865" s="32" t="s">
        <v>11853</v>
      </c>
      <c r="B5865" s="7" t="s">
        <v>11863</v>
      </c>
      <c r="C5865" s="8" t="s">
        <v>21445</v>
      </c>
      <c r="D5865" s="22" t="s">
        <v>54495</v>
      </c>
      <c r="E5865" s="9" t="s">
        <v>21211</v>
      </c>
      <c r="F5865" s="7" t="s">
        <v>54660</v>
      </c>
      <c r="G5865" s="7" t="s">
        <v>21970</v>
      </c>
      <c r="H5865" s="7" t="s">
        <v>54661</v>
      </c>
      <c r="I5865" s="10">
        <v>427.5</v>
      </c>
      <c r="J5865" s="9" t="s">
        <v>54662</v>
      </c>
      <c r="K5865" s="10">
        <v>86</v>
      </c>
      <c r="L5865" s="10">
        <v>201.17</v>
      </c>
      <c r="M5865" s="10" t="s">
        <v>21216</v>
      </c>
      <c r="N5865" s="23" t="s">
        <v>21217</v>
      </c>
      <c r="O5865" s="7" t="s">
        <v>54663</v>
      </c>
      <c r="P5865" s="12" t="s">
        <v>54664</v>
      </c>
      <c r="Q5865" s="7" t="s">
        <v>21369</v>
      </c>
      <c r="R5865" s="7" t="s">
        <v>21217</v>
      </c>
      <c r="S5865" s="7" t="s">
        <v>54665</v>
      </c>
      <c r="T5865" s="13">
        <v>3.376</v>
      </c>
      <c r="U5865" s="14">
        <v>1</v>
      </c>
      <c r="V5865" s="14">
        <v>1</v>
      </c>
      <c r="W5865" s="14">
        <v>8</v>
      </c>
    </row>
    <row r="5866" ht="15.75" spans="1:23">
      <c r="A5866" s="32" t="s">
        <v>11873</v>
      </c>
      <c r="B5866" s="7" t="s">
        <v>11883</v>
      </c>
      <c r="C5866" s="8" t="s">
        <v>21454</v>
      </c>
      <c r="D5866" s="22" t="s">
        <v>54495</v>
      </c>
      <c r="E5866" s="9" t="s">
        <v>21211</v>
      </c>
      <c r="F5866" s="7" t="s">
        <v>22858</v>
      </c>
      <c r="G5866" s="7" t="s">
        <v>21970</v>
      </c>
      <c r="H5866" s="7" t="s">
        <v>54666</v>
      </c>
      <c r="I5866" s="10">
        <v>378.89</v>
      </c>
      <c r="J5866" s="9" t="s">
        <v>54667</v>
      </c>
      <c r="K5866" s="10">
        <v>76</v>
      </c>
      <c r="L5866" s="10">
        <v>200.59</v>
      </c>
      <c r="M5866" s="10">
        <v>10</v>
      </c>
      <c r="N5866" s="10">
        <v>26.39</v>
      </c>
      <c r="O5866" s="7" t="s">
        <v>54668</v>
      </c>
      <c r="P5866" s="12" t="s">
        <v>54669</v>
      </c>
      <c r="Q5866" s="7" t="s">
        <v>54670</v>
      </c>
      <c r="R5866" s="7" t="s">
        <v>21217</v>
      </c>
      <c r="S5866" s="7" t="s">
        <v>54671</v>
      </c>
      <c r="T5866" s="13">
        <v>2.908</v>
      </c>
      <c r="U5866" s="14">
        <v>2</v>
      </c>
      <c r="V5866" s="14">
        <v>1</v>
      </c>
      <c r="W5866" s="14">
        <v>4</v>
      </c>
    </row>
    <row r="5867" ht="15.75" spans="1:23">
      <c r="A5867" s="32" t="s">
        <v>11893</v>
      </c>
      <c r="B5867" s="7" t="s">
        <v>11903</v>
      </c>
      <c r="C5867" s="8" t="s">
        <v>21461</v>
      </c>
      <c r="D5867" s="22" t="s">
        <v>54495</v>
      </c>
      <c r="E5867" s="9" t="s">
        <v>21211</v>
      </c>
      <c r="F5867" s="7" t="s">
        <v>23084</v>
      </c>
      <c r="G5867" s="7" t="s">
        <v>22078</v>
      </c>
      <c r="H5867" s="7" t="s">
        <v>54672</v>
      </c>
      <c r="I5867" s="10">
        <v>289.37</v>
      </c>
      <c r="J5867" s="9" t="s">
        <v>54673</v>
      </c>
      <c r="K5867" s="10">
        <v>58</v>
      </c>
      <c r="L5867" s="10">
        <v>200.44</v>
      </c>
      <c r="M5867" s="10" t="s">
        <v>21216</v>
      </c>
      <c r="N5867" s="23" t="s">
        <v>21217</v>
      </c>
      <c r="O5867" s="7" t="s">
        <v>54674</v>
      </c>
      <c r="P5867" s="12" t="s">
        <v>31555</v>
      </c>
      <c r="Q5867" s="7" t="s">
        <v>21287</v>
      </c>
      <c r="R5867" s="7" t="s">
        <v>21217</v>
      </c>
      <c r="S5867" s="7" t="s">
        <v>31557</v>
      </c>
      <c r="T5867" s="13">
        <v>1.721</v>
      </c>
      <c r="U5867" s="14">
        <v>2</v>
      </c>
      <c r="V5867" s="14">
        <v>1</v>
      </c>
      <c r="W5867" s="14">
        <v>5</v>
      </c>
    </row>
    <row r="5868" ht="15.75" spans="1:23">
      <c r="A5868" s="32" t="s">
        <v>11913</v>
      </c>
      <c r="B5868" s="7" t="s">
        <v>11923</v>
      </c>
      <c r="C5868" s="8" t="s">
        <v>21469</v>
      </c>
      <c r="D5868" s="22" t="s">
        <v>54495</v>
      </c>
      <c r="E5868" s="9" t="s">
        <v>21211</v>
      </c>
      <c r="F5868" s="7" t="s">
        <v>22261</v>
      </c>
      <c r="G5868" s="7" t="s">
        <v>22261</v>
      </c>
      <c r="H5868" s="7" t="s">
        <v>54675</v>
      </c>
      <c r="I5868" s="10">
        <v>441.39</v>
      </c>
      <c r="J5868" s="9" t="s">
        <v>54676</v>
      </c>
      <c r="K5868" s="10">
        <v>88</v>
      </c>
      <c r="L5868" s="10">
        <v>199.37</v>
      </c>
      <c r="M5868" s="10">
        <v>88</v>
      </c>
      <c r="N5868" s="10">
        <v>199.37</v>
      </c>
      <c r="O5868" s="7" t="s">
        <v>54677</v>
      </c>
      <c r="P5868" s="12" t="s">
        <v>54678</v>
      </c>
      <c r="Q5868" s="7" t="s">
        <v>21500</v>
      </c>
      <c r="R5868" s="7" t="s">
        <v>54679</v>
      </c>
      <c r="S5868" s="7" t="s">
        <v>54680</v>
      </c>
      <c r="T5868" s="13">
        <v>1.887</v>
      </c>
      <c r="U5868" s="14">
        <v>2</v>
      </c>
      <c r="V5868" s="14">
        <v>4</v>
      </c>
      <c r="W5868" s="14">
        <v>7</v>
      </c>
    </row>
    <row r="5869" ht="15.75" spans="1:23">
      <c r="A5869" s="32" t="s">
        <v>11774</v>
      </c>
      <c r="B5869" s="7" t="s">
        <v>11784</v>
      </c>
      <c r="C5869" s="8" t="s">
        <v>21477</v>
      </c>
      <c r="D5869" s="22" t="s">
        <v>54495</v>
      </c>
      <c r="E5869" s="9" t="s">
        <v>21211</v>
      </c>
      <c r="F5869" s="7" t="s">
        <v>30237</v>
      </c>
      <c r="G5869" s="7" t="s">
        <v>22773</v>
      </c>
      <c r="H5869" s="7" t="s">
        <v>54681</v>
      </c>
      <c r="I5869" s="10">
        <v>357.32</v>
      </c>
      <c r="J5869" s="9" t="s">
        <v>54682</v>
      </c>
      <c r="K5869" s="10">
        <v>71</v>
      </c>
      <c r="L5869" s="10">
        <v>198.7</v>
      </c>
      <c r="M5869" s="10">
        <v>71</v>
      </c>
      <c r="N5869" s="10">
        <v>198.7</v>
      </c>
      <c r="O5869" s="7" t="s">
        <v>54683</v>
      </c>
      <c r="P5869" s="12" t="s">
        <v>54684</v>
      </c>
      <c r="Q5869" s="7" t="s">
        <v>21287</v>
      </c>
      <c r="R5869" s="7" t="s">
        <v>54685</v>
      </c>
      <c r="S5869" s="7" t="s">
        <v>54686</v>
      </c>
      <c r="T5869" s="13">
        <v>2.524</v>
      </c>
      <c r="U5869" s="14">
        <v>5</v>
      </c>
      <c r="V5869" s="14">
        <v>2</v>
      </c>
      <c r="W5869" s="14">
        <v>7</v>
      </c>
    </row>
    <row r="5870" ht="15.75" spans="1:23">
      <c r="A5870" s="32" t="s">
        <v>11794</v>
      </c>
      <c r="B5870" s="7" t="s">
        <v>11804</v>
      </c>
      <c r="C5870" s="8" t="s">
        <v>21485</v>
      </c>
      <c r="D5870" s="22" t="s">
        <v>54495</v>
      </c>
      <c r="E5870" s="9" t="s">
        <v>21211</v>
      </c>
      <c r="F5870" s="7" t="s">
        <v>21407</v>
      </c>
      <c r="G5870" s="7" t="s">
        <v>21250</v>
      </c>
      <c r="H5870" s="7" t="s">
        <v>54687</v>
      </c>
      <c r="I5870" s="10">
        <v>583.99</v>
      </c>
      <c r="J5870" s="9" t="s">
        <v>54688</v>
      </c>
      <c r="K5870" s="10">
        <v>100</v>
      </c>
      <c r="L5870" s="10">
        <v>171.24</v>
      </c>
      <c r="M5870" s="10" t="s">
        <v>21216</v>
      </c>
      <c r="N5870" s="23" t="s">
        <v>21217</v>
      </c>
      <c r="O5870" s="7" t="s">
        <v>54689</v>
      </c>
      <c r="P5870" s="12" t="s">
        <v>54690</v>
      </c>
      <c r="Q5870" s="7" t="s">
        <v>54670</v>
      </c>
      <c r="R5870" s="7" t="s">
        <v>54691</v>
      </c>
      <c r="S5870" s="7" t="s">
        <v>54692</v>
      </c>
      <c r="T5870" s="13">
        <v>5.259</v>
      </c>
      <c r="U5870" s="14">
        <v>5</v>
      </c>
      <c r="V5870" s="14">
        <v>2</v>
      </c>
      <c r="W5870" s="14">
        <v>7</v>
      </c>
    </row>
    <row r="5871" ht="15.75" spans="1:23">
      <c r="A5871" s="7" t="s">
        <v>11814</v>
      </c>
      <c r="B5871" s="7" t="s">
        <v>11824</v>
      </c>
      <c r="C5871" s="8" t="s">
        <v>21494</v>
      </c>
      <c r="D5871" s="22" t="s">
        <v>54495</v>
      </c>
      <c r="E5871" s="9" t="s">
        <v>21211</v>
      </c>
      <c r="F5871" s="7" t="s">
        <v>23119</v>
      </c>
      <c r="G5871" s="7" t="s">
        <v>21833</v>
      </c>
      <c r="H5871" s="7" t="s">
        <v>54693</v>
      </c>
      <c r="I5871" s="10">
        <v>569.48</v>
      </c>
      <c r="J5871" s="9" t="s">
        <v>54694</v>
      </c>
      <c r="K5871" s="10">
        <v>100</v>
      </c>
      <c r="L5871" s="10">
        <v>175.6</v>
      </c>
      <c r="M5871" s="10" t="s">
        <v>21216</v>
      </c>
      <c r="N5871" s="23" t="s">
        <v>21217</v>
      </c>
      <c r="O5871" s="7" t="s">
        <v>54695</v>
      </c>
      <c r="P5871" s="12" t="s">
        <v>54696</v>
      </c>
      <c r="Q5871" s="7" t="s">
        <v>21369</v>
      </c>
      <c r="R5871" s="7" t="s">
        <v>54697</v>
      </c>
      <c r="S5871" s="7" t="s">
        <v>54698</v>
      </c>
      <c r="T5871" s="13">
        <v>4.464</v>
      </c>
      <c r="U5871" s="14">
        <v>5</v>
      </c>
      <c r="V5871" s="14">
        <v>2</v>
      </c>
      <c r="W5871" s="14">
        <v>8</v>
      </c>
    </row>
    <row r="5872" ht="15.75" spans="1:23">
      <c r="A5872" s="32" t="s">
        <v>11834</v>
      </c>
      <c r="B5872" s="7" t="s">
        <v>11844</v>
      </c>
      <c r="C5872" s="8" t="s">
        <v>21502</v>
      </c>
      <c r="D5872" s="22" t="s">
        <v>54495</v>
      </c>
      <c r="E5872" s="9" t="s">
        <v>21211</v>
      </c>
      <c r="F5872" s="7" t="s">
        <v>27695</v>
      </c>
      <c r="G5872" s="7" t="s">
        <v>21250</v>
      </c>
      <c r="H5872" s="7" t="s">
        <v>54699</v>
      </c>
      <c r="I5872" s="10">
        <v>732.51</v>
      </c>
      <c r="J5872" s="9" t="s">
        <v>54700</v>
      </c>
      <c r="K5872" s="10">
        <v>100</v>
      </c>
      <c r="L5872" s="10">
        <v>136.52</v>
      </c>
      <c r="M5872" s="10" t="s">
        <v>21216</v>
      </c>
      <c r="N5872" s="23" t="s">
        <v>21217</v>
      </c>
      <c r="O5872" s="7" t="s">
        <v>54701</v>
      </c>
      <c r="P5872" s="12" t="s">
        <v>54702</v>
      </c>
      <c r="Q5872" s="7" t="s">
        <v>54703</v>
      </c>
      <c r="R5872" s="7" t="s">
        <v>54704</v>
      </c>
      <c r="S5872" s="7" t="s">
        <v>54705</v>
      </c>
      <c r="T5872" s="13">
        <v>0.038</v>
      </c>
      <c r="U5872" s="14">
        <v>9</v>
      </c>
      <c r="V5872" s="14">
        <v>2</v>
      </c>
      <c r="W5872" s="14">
        <v>10</v>
      </c>
    </row>
    <row r="5873" ht="15.75" spans="1:23">
      <c r="A5873" s="32" t="s">
        <v>11854</v>
      </c>
      <c r="B5873" s="7" t="s">
        <v>11864</v>
      </c>
      <c r="C5873" s="8" t="s">
        <v>21510</v>
      </c>
      <c r="D5873" s="22" t="s">
        <v>54495</v>
      </c>
      <c r="E5873" s="9" t="s">
        <v>21211</v>
      </c>
      <c r="F5873" s="7" t="s">
        <v>54706</v>
      </c>
      <c r="G5873" s="7" t="s">
        <v>22773</v>
      </c>
      <c r="H5873" s="7" t="s">
        <v>54707</v>
      </c>
      <c r="I5873" s="10">
        <v>343.38</v>
      </c>
      <c r="J5873" s="9" t="s">
        <v>54708</v>
      </c>
      <c r="K5873" s="10">
        <v>69</v>
      </c>
      <c r="L5873" s="10">
        <v>200.94</v>
      </c>
      <c r="M5873" s="10">
        <v>69</v>
      </c>
      <c r="N5873" s="10">
        <v>200.94</v>
      </c>
      <c r="O5873" s="7" t="s">
        <v>54709</v>
      </c>
      <c r="P5873" s="12" t="s">
        <v>54710</v>
      </c>
      <c r="Q5873" s="7" t="s">
        <v>21287</v>
      </c>
      <c r="R5873" s="7" t="s">
        <v>54711</v>
      </c>
      <c r="S5873" s="7" t="s">
        <v>54712</v>
      </c>
      <c r="T5873" s="13">
        <v>1.8</v>
      </c>
      <c r="U5873" s="14">
        <v>3</v>
      </c>
      <c r="V5873" s="14">
        <v>3</v>
      </c>
      <c r="W5873" s="14">
        <v>3</v>
      </c>
    </row>
    <row r="5874" ht="15.75" spans="1:23">
      <c r="A5874" s="32" t="s">
        <v>11874</v>
      </c>
      <c r="B5874" s="7" t="s">
        <v>11884</v>
      </c>
      <c r="C5874" s="8" t="s">
        <v>21518</v>
      </c>
      <c r="D5874" s="22" t="s">
        <v>54495</v>
      </c>
      <c r="E5874" s="9" t="s">
        <v>21211</v>
      </c>
      <c r="F5874" s="7" t="s">
        <v>35576</v>
      </c>
      <c r="G5874" s="7" t="s">
        <v>21224</v>
      </c>
      <c r="H5874" s="7" t="s">
        <v>54713</v>
      </c>
      <c r="I5874" s="10">
        <v>519.28</v>
      </c>
      <c r="J5874" s="9" t="s">
        <v>54714</v>
      </c>
      <c r="K5874" s="10">
        <v>100</v>
      </c>
      <c r="L5874" s="10">
        <v>192.57</v>
      </c>
      <c r="M5874" s="10" t="s">
        <v>21216</v>
      </c>
      <c r="N5874" s="23" t="s">
        <v>21217</v>
      </c>
      <c r="O5874" s="7" t="s">
        <v>54715</v>
      </c>
      <c r="P5874" s="12" t="s">
        <v>54716</v>
      </c>
      <c r="Q5874" s="7" t="s">
        <v>21420</v>
      </c>
      <c r="R5874" s="7" t="s">
        <v>54717</v>
      </c>
      <c r="S5874" s="7" t="s">
        <v>54718</v>
      </c>
      <c r="T5874" s="13">
        <v>4.763</v>
      </c>
      <c r="U5874" s="14">
        <v>4</v>
      </c>
      <c r="V5874" s="14">
        <v>3</v>
      </c>
      <c r="W5874" s="14">
        <v>6</v>
      </c>
    </row>
    <row r="5875" ht="15.75" spans="1:23">
      <c r="A5875" s="32" t="s">
        <v>11894</v>
      </c>
      <c r="B5875" s="7" t="s">
        <v>11904</v>
      </c>
      <c r="C5875" s="8" t="s">
        <v>21526</v>
      </c>
      <c r="D5875" s="22" t="s">
        <v>54495</v>
      </c>
      <c r="E5875" s="9" t="s">
        <v>21211</v>
      </c>
      <c r="F5875" s="7" t="s">
        <v>21680</v>
      </c>
      <c r="G5875" s="7" t="s">
        <v>21233</v>
      </c>
      <c r="H5875" s="7" t="s">
        <v>54719</v>
      </c>
      <c r="I5875" s="10">
        <v>323.36</v>
      </c>
      <c r="J5875" s="9" t="s">
        <v>54720</v>
      </c>
      <c r="K5875" s="10">
        <v>65</v>
      </c>
      <c r="L5875" s="10">
        <v>201.01</v>
      </c>
      <c r="M5875" s="10" t="s">
        <v>21216</v>
      </c>
      <c r="N5875" s="23" t="s">
        <v>21217</v>
      </c>
      <c r="O5875" s="7" t="s">
        <v>54721</v>
      </c>
      <c r="P5875" s="12" t="s">
        <v>54722</v>
      </c>
      <c r="Q5875" s="7" t="s">
        <v>21287</v>
      </c>
      <c r="R5875" s="7" t="s">
        <v>54723</v>
      </c>
      <c r="S5875" s="7" t="s">
        <v>54724</v>
      </c>
      <c r="T5875" s="13">
        <v>2.959</v>
      </c>
      <c r="U5875" s="14">
        <v>1</v>
      </c>
      <c r="V5875" s="14">
        <v>3</v>
      </c>
      <c r="W5875" s="14">
        <v>3</v>
      </c>
    </row>
    <row r="5876" ht="15.75" spans="1:23">
      <c r="A5876" s="7" t="s">
        <v>11914</v>
      </c>
      <c r="B5876" s="7" t="s">
        <v>11924</v>
      </c>
      <c r="C5876" s="8" t="s">
        <v>21532</v>
      </c>
      <c r="D5876" s="22" t="s">
        <v>54495</v>
      </c>
      <c r="E5876" s="9" t="s">
        <v>21211</v>
      </c>
      <c r="F5876" s="7" t="s">
        <v>54725</v>
      </c>
      <c r="G5876" s="7" t="s">
        <v>21224</v>
      </c>
      <c r="H5876" s="7" t="s">
        <v>54726</v>
      </c>
      <c r="I5876" s="10">
        <v>631.06</v>
      </c>
      <c r="J5876" s="9" t="s">
        <v>54727</v>
      </c>
      <c r="K5876" s="10">
        <v>13</v>
      </c>
      <c r="L5876" s="10">
        <v>20.6</v>
      </c>
      <c r="M5876" s="10" t="s">
        <v>21216</v>
      </c>
      <c r="N5876" s="23" t="s">
        <v>21217</v>
      </c>
      <c r="O5876" s="7" t="s">
        <v>54728</v>
      </c>
      <c r="P5876" s="12" t="s">
        <v>54729</v>
      </c>
      <c r="Q5876" s="7" t="s">
        <v>21500</v>
      </c>
      <c r="R5876" s="7" t="s">
        <v>54730</v>
      </c>
      <c r="S5876" s="7" t="s">
        <v>54731</v>
      </c>
      <c r="T5876" s="13">
        <v>7.243</v>
      </c>
      <c r="U5876" s="14">
        <v>5</v>
      </c>
      <c r="V5876" s="14">
        <v>3</v>
      </c>
      <c r="W5876" s="14">
        <v>9</v>
      </c>
    </row>
    <row r="5877" ht="15.75" spans="1:23">
      <c r="A5877" s="32" t="s">
        <v>11775</v>
      </c>
      <c r="B5877" s="7" t="s">
        <v>11785</v>
      </c>
      <c r="C5877" s="8" t="s">
        <v>21539</v>
      </c>
      <c r="D5877" s="22" t="s">
        <v>54495</v>
      </c>
      <c r="E5877" s="9" t="s">
        <v>21211</v>
      </c>
      <c r="F5877" s="7" t="s">
        <v>27220</v>
      </c>
      <c r="G5877" s="7" t="s">
        <v>21751</v>
      </c>
      <c r="H5877" s="7" t="s">
        <v>54732</v>
      </c>
      <c r="I5877" s="10">
        <v>423.42</v>
      </c>
      <c r="J5877" s="9" t="s">
        <v>54733</v>
      </c>
      <c r="K5877" s="10">
        <v>85</v>
      </c>
      <c r="L5877" s="10">
        <v>200.75</v>
      </c>
      <c r="M5877" s="10">
        <v>85</v>
      </c>
      <c r="N5877" s="10">
        <v>200.75</v>
      </c>
      <c r="O5877" s="7" t="s">
        <v>54734</v>
      </c>
      <c r="P5877" s="12" t="s">
        <v>54735</v>
      </c>
      <c r="Q5877" s="7" t="s">
        <v>24935</v>
      </c>
      <c r="R5877" s="7" t="s">
        <v>54736</v>
      </c>
      <c r="S5877" s="7" t="s">
        <v>54737</v>
      </c>
      <c r="T5877" s="13">
        <v>0.161</v>
      </c>
      <c r="U5877" s="14">
        <v>4</v>
      </c>
      <c r="V5877" s="14">
        <v>1</v>
      </c>
      <c r="W5877" s="14">
        <v>4</v>
      </c>
    </row>
    <row r="5878" ht="15.75" spans="1:23">
      <c r="A5878" s="32" t="s">
        <v>11795</v>
      </c>
      <c r="B5878" s="7" t="s">
        <v>11805</v>
      </c>
      <c r="C5878" s="8" t="s">
        <v>21547</v>
      </c>
      <c r="D5878" s="22" t="s">
        <v>54495</v>
      </c>
      <c r="E5878" s="9" t="s">
        <v>21211</v>
      </c>
      <c r="F5878" s="7" t="s">
        <v>27220</v>
      </c>
      <c r="G5878" s="7" t="s">
        <v>21751</v>
      </c>
      <c r="H5878" s="7" t="s">
        <v>54738</v>
      </c>
      <c r="I5878" s="10">
        <v>570.7</v>
      </c>
      <c r="J5878" s="9" t="s">
        <v>54739</v>
      </c>
      <c r="K5878" s="10">
        <v>100</v>
      </c>
      <c r="L5878" s="10">
        <v>175.22</v>
      </c>
      <c r="M5878" s="10">
        <v>10</v>
      </c>
      <c r="N5878" s="10">
        <v>17.52</v>
      </c>
      <c r="O5878" s="7" t="s">
        <v>54740</v>
      </c>
      <c r="P5878" s="12" t="s">
        <v>54741</v>
      </c>
      <c r="Q5878" s="7" t="s">
        <v>21287</v>
      </c>
      <c r="R5878" s="7" t="s">
        <v>54742</v>
      </c>
      <c r="S5878" s="7" t="s">
        <v>54743</v>
      </c>
      <c r="T5878" s="13">
        <v>-0.136</v>
      </c>
      <c r="U5878" s="14">
        <v>5</v>
      </c>
      <c r="V5878" s="14">
        <v>2</v>
      </c>
      <c r="W5878" s="14">
        <v>11</v>
      </c>
    </row>
    <row r="5879" ht="15.75" spans="1:23">
      <c r="A5879" s="32" t="s">
        <v>11815</v>
      </c>
      <c r="B5879" s="7" t="s">
        <v>11825</v>
      </c>
      <c r="C5879" s="8" t="s">
        <v>21554</v>
      </c>
      <c r="D5879" s="22" t="s">
        <v>54495</v>
      </c>
      <c r="E5879" s="9" t="s">
        <v>21211</v>
      </c>
      <c r="F5879" s="7" t="s">
        <v>54744</v>
      </c>
      <c r="G5879" s="7" t="s">
        <v>21751</v>
      </c>
      <c r="H5879" s="7" t="s">
        <v>54745</v>
      </c>
      <c r="I5879" s="10">
        <v>367.8</v>
      </c>
      <c r="J5879" s="9" t="s">
        <v>54746</v>
      </c>
      <c r="K5879" s="10">
        <v>7</v>
      </c>
      <c r="L5879" s="10">
        <v>19.03</v>
      </c>
      <c r="M5879" s="10">
        <v>74</v>
      </c>
      <c r="N5879" s="10">
        <v>201.2</v>
      </c>
      <c r="O5879" s="7" t="s">
        <v>54747</v>
      </c>
      <c r="P5879" s="12" t="s">
        <v>54748</v>
      </c>
      <c r="Q5879" s="7" t="s">
        <v>21420</v>
      </c>
      <c r="R5879" s="7" t="s">
        <v>54749</v>
      </c>
      <c r="S5879" s="7" t="s">
        <v>54750</v>
      </c>
      <c r="T5879" s="13">
        <v>-0.888</v>
      </c>
      <c r="U5879" s="14">
        <v>2</v>
      </c>
      <c r="V5879" s="14">
        <v>1</v>
      </c>
      <c r="W5879" s="14">
        <v>3</v>
      </c>
    </row>
    <row r="5880" ht="15.75" spans="1:23">
      <c r="A5880" s="7" t="s">
        <v>11835</v>
      </c>
      <c r="B5880" s="7" t="s">
        <v>11845</v>
      </c>
      <c r="C5880" s="8" t="s">
        <v>21561</v>
      </c>
      <c r="D5880" s="22" t="s">
        <v>54495</v>
      </c>
      <c r="E5880" s="9" t="s">
        <v>21211</v>
      </c>
      <c r="F5880" s="7" t="s">
        <v>22372</v>
      </c>
      <c r="G5880" s="7" t="s">
        <v>21233</v>
      </c>
      <c r="H5880" s="7" t="s">
        <v>54751</v>
      </c>
      <c r="I5880" s="10">
        <v>623.14</v>
      </c>
      <c r="J5880" s="9" t="s">
        <v>54752</v>
      </c>
      <c r="K5880" s="10">
        <v>100</v>
      </c>
      <c r="L5880" s="10">
        <v>160.48</v>
      </c>
      <c r="M5880" s="10" t="s">
        <v>21216</v>
      </c>
      <c r="N5880" s="23" t="s">
        <v>21217</v>
      </c>
      <c r="O5880" s="7" t="s">
        <v>54753</v>
      </c>
      <c r="P5880" s="12" t="s">
        <v>54754</v>
      </c>
      <c r="Q5880" s="7" t="s">
        <v>21420</v>
      </c>
      <c r="R5880" s="7" t="s">
        <v>54755</v>
      </c>
      <c r="S5880" s="7" t="s">
        <v>54756</v>
      </c>
      <c r="T5880" s="13">
        <v>4.068</v>
      </c>
      <c r="U5880" s="14">
        <v>6</v>
      </c>
      <c r="V5880" s="14">
        <v>0</v>
      </c>
      <c r="W5880" s="14">
        <v>5</v>
      </c>
    </row>
    <row r="5881" ht="15.75" spans="1:23">
      <c r="A5881" s="7" t="s">
        <v>11855</v>
      </c>
      <c r="B5881" s="7" t="s">
        <v>11865</v>
      </c>
      <c r="C5881" s="8" t="s">
        <v>21569</v>
      </c>
      <c r="D5881" s="22" t="s">
        <v>54495</v>
      </c>
      <c r="E5881" s="9" t="s">
        <v>21211</v>
      </c>
      <c r="F5881" s="7" t="s">
        <v>23516</v>
      </c>
      <c r="G5881" s="7" t="s">
        <v>21751</v>
      </c>
      <c r="H5881" s="7" t="s">
        <v>54757</v>
      </c>
      <c r="I5881" s="10">
        <v>302.43</v>
      </c>
      <c r="J5881" s="9" t="s">
        <v>54758</v>
      </c>
      <c r="K5881" s="10">
        <v>60</v>
      </c>
      <c r="L5881" s="10">
        <v>198.39</v>
      </c>
      <c r="M5881" s="10">
        <v>60</v>
      </c>
      <c r="N5881" s="10">
        <v>198.39</v>
      </c>
      <c r="O5881" s="7" t="s">
        <v>54759</v>
      </c>
      <c r="P5881" s="12" t="s">
        <v>54760</v>
      </c>
      <c r="Q5881" s="7" t="s">
        <v>21287</v>
      </c>
      <c r="R5881" s="7" t="s">
        <v>54761</v>
      </c>
      <c r="S5881" s="7" t="s">
        <v>54762</v>
      </c>
      <c r="T5881" s="13">
        <v>3.456</v>
      </c>
      <c r="U5881" s="14">
        <v>2</v>
      </c>
      <c r="V5881" s="14">
        <v>0</v>
      </c>
      <c r="W5881" s="14">
        <v>8</v>
      </c>
    </row>
    <row r="5882" ht="15.75" spans="1:23">
      <c r="A5882" s="7" t="s">
        <v>11875</v>
      </c>
      <c r="B5882" s="7" t="s">
        <v>11885</v>
      </c>
      <c r="C5882" s="8" t="s">
        <v>21575</v>
      </c>
      <c r="D5882" s="22" t="s">
        <v>54495</v>
      </c>
      <c r="E5882" s="9" t="s">
        <v>21211</v>
      </c>
      <c r="F5882" s="7" t="s">
        <v>22525</v>
      </c>
      <c r="G5882" s="7" t="s">
        <v>21970</v>
      </c>
      <c r="H5882" s="7" t="s">
        <v>54763</v>
      </c>
      <c r="I5882" s="10">
        <v>288.43</v>
      </c>
      <c r="J5882" s="9" t="s">
        <v>54764</v>
      </c>
      <c r="K5882" s="10">
        <v>58</v>
      </c>
      <c r="L5882" s="10">
        <v>201.09</v>
      </c>
      <c r="M5882" s="10" t="s">
        <v>21216</v>
      </c>
      <c r="N5882" s="23" t="s">
        <v>21217</v>
      </c>
      <c r="O5882" s="7" t="s">
        <v>54765</v>
      </c>
      <c r="P5882" s="12" t="s">
        <v>54766</v>
      </c>
      <c r="Q5882" s="7" t="s">
        <v>21287</v>
      </c>
      <c r="R5882" s="7" t="s">
        <v>54767</v>
      </c>
      <c r="S5882" s="7" t="s">
        <v>54768</v>
      </c>
      <c r="T5882" s="13">
        <v>4.31</v>
      </c>
      <c r="U5882" s="14">
        <v>1</v>
      </c>
      <c r="V5882" s="14">
        <v>1</v>
      </c>
      <c r="W5882" s="14">
        <v>5</v>
      </c>
    </row>
    <row r="5883" ht="15.75" spans="1:23">
      <c r="A5883" s="32" t="s">
        <v>11895</v>
      </c>
      <c r="B5883" s="7" t="s">
        <v>11905</v>
      </c>
      <c r="C5883" s="8" t="s">
        <v>21581</v>
      </c>
      <c r="D5883" s="22" t="s">
        <v>54495</v>
      </c>
      <c r="E5883" s="9" t="s">
        <v>21211</v>
      </c>
      <c r="F5883" s="7" t="s">
        <v>54769</v>
      </c>
      <c r="G5883" s="7" t="s">
        <v>22179</v>
      </c>
      <c r="H5883" s="7" t="s">
        <v>54770</v>
      </c>
      <c r="I5883" s="10">
        <v>630.87</v>
      </c>
      <c r="J5883" s="9" t="s">
        <v>54771</v>
      </c>
      <c r="K5883" s="10">
        <v>100</v>
      </c>
      <c r="L5883" s="10">
        <v>158.51</v>
      </c>
      <c r="M5883" s="10" t="s">
        <v>21216</v>
      </c>
      <c r="N5883" s="23" t="s">
        <v>21217</v>
      </c>
      <c r="O5883" s="7" t="s">
        <v>54772</v>
      </c>
      <c r="P5883" s="12" t="s">
        <v>54773</v>
      </c>
      <c r="Q5883" s="7" t="s">
        <v>21287</v>
      </c>
      <c r="R5883" s="7" t="s">
        <v>54774</v>
      </c>
      <c r="S5883" s="7" t="s">
        <v>54775</v>
      </c>
      <c r="T5883" s="13">
        <v>8.684</v>
      </c>
      <c r="U5883" s="14">
        <v>4</v>
      </c>
      <c r="V5883" s="14">
        <v>1</v>
      </c>
      <c r="W5883" s="14">
        <v>18</v>
      </c>
    </row>
    <row r="5884" ht="15.75" spans="1:23">
      <c r="A5884" s="7" t="s">
        <v>11915</v>
      </c>
      <c r="B5884" s="7" t="s">
        <v>11925</v>
      </c>
      <c r="C5884" s="8" t="s">
        <v>21589</v>
      </c>
      <c r="D5884" s="22" t="s">
        <v>54495</v>
      </c>
      <c r="E5884" s="9" t="s">
        <v>21211</v>
      </c>
      <c r="F5884" s="7" t="s">
        <v>23240</v>
      </c>
      <c r="G5884" s="7" t="s">
        <v>22078</v>
      </c>
      <c r="H5884" s="7" t="s">
        <v>54776</v>
      </c>
      <c r="I5884" s="10">
        <v>426.57</v>
      </c>
      <c r="J5884" s="9" t="s">
        <v>54777</v>
      </c>
      <c r="K5884" s="10">
        <v>85</v>
      </c>
      <c r="L5884" s="10">
        <v>199.26</v>
      </c>
      <c r="M5884" s="10" t="s">
        <v>21216</v>
      </c>
      <c r="N5884" s="23" t="s">
        <v>21217</v>
      </c>
      <c r="O5884" s="7" t="s">
        <v>54778</v>
      </c>
      <c r="P5884" s="12" t="s">
        <v>54779</v>
      </c>
      <c r="Q5884" s="7" t="s">
        <v>21287</v>
      </c>
      <c r="R5884" s="7" t="s">
        <v>54780</v>
      </c>
      <c r="S5884" s="7" t="s">
        <v>54781</v>
      </c>
      <c r="T5884" s="13">
        <v>4.041</v>
      </c>
      <c r="U5884" s="14">
        <v>3</v>
      </c>
      <c r="V5884" s="14">
        <v>0</v>
      </c>
      <c r="W5884" s="14">
        <v>6</v>
      </c>
    </row>
    <row r="5885" ht="15.75" spans="1:23">
      <c r="A5885" s="32" t="s">
        <v>11776</v>
      </c>
      <c r="B5885" s="7" t="s">
        <v>11786</v>
      </c>
      <c r="C5885" s="8" t="s">
        <v>21597</v>
      </c>
      <c r="D5885" s="22" t="s">
        <v>54495</v>
      </c>
      <c r="E5885" s="9" t="s">
        <v>21211</v>
      </c>
      <c r="F5885" s="7" t="s">
        <v>35466</v>
      </c>
      <c r="G5885" s="7" t="s">
        <v>21751</v>
      </c>
      <c r="H5885" s="7" t="s">
        <v>54782</v>
      </c>
      <c r="I5885" s="10">
        <v>612.64</v>
      </c>
      <c r="J5885" s="9" t="s">
        <v>54783</v>
      </c>
      <c r="K5885" s="10">
        <v>100</v>
      </c>
      <c r="L5885" s="10">
        <v>163.23</v>
      </c>
      <c r="M5885" s="10" t="s">
        <v>21216</v>
      </c>
      <c r="N5885" s="23" t="s">
        <v>21217</v>
      </c>
      <c r="O5885" s="7" t="s">
        <v>54784</v>
      </c>
      <c r="P5885" s="12" t="s">
        <v>54785</v>
      </c>
      <c r="Q5885" s="7" t="s">
        <v>21287</v>
      </c>
      <c r="R5885" s="7" t="s">
        <v>54786</v>
      </c>
      <c r="S5885" s="7" t="s">
        <v>54787</v>
      </c>
      <c r="T5885" s="13">
        <v>-0.848</v>
      </c>
      <c r="U5885" s="14">
        <v>8</v>
      </c>
      <c r="V5885" s="14">
        <v>4</v>
      </c>
      <c r="W5885" s="14">
        <v>9</v>
      </c>
    </row>
    <row r="5886" ht="15.75" spans="1:23">
      <c r="A5886" s="7" t="s">
        <v>11796</v>
      </c>
      <c r="B5886" s="7" t="s">
        <v>11806</v>
      </c>
      <c r="C5886" s="8" t="s">
        <v>21604</v>
      </c>
      <c r="D5886" s="22" t="s">
        <v>54495</v>
      </c>
      <c r="E5886" s="9" t="s">
        <v>21211</v>
      </c>
      <c r="F5886" s="7" t="s">
        <v>22008</v>
      </c>
      <c r="G5886" s="7" t="s">
        <v>21487</v>
      </c>
      <c r="H5886" s="7" t="s">
        <v>54788</v>
      </c>
      <c r="I5886" s="10">
        <v>471</v>
      </c>
      <c r="J5886" s="9" t="s">
        <v>54789</v>
      </c>
      <c r="K5886" s="10">
        <v>94</v>
      </c>
      <c r="L5886" s="10">
        <v>199.58</v>
      </c>
      <c r="M5886" s="10">
        <v>94</v>
      </c>
      <c r="N5886" s="10">
        <v>199.58</v>
      </c>
      <c r="O5886" s="7" t="s">
        <v>54790</v>
      </c>
      <c r="P5886" s="12" t="s">
        <v>54791</v>
      </c>
      <c r="Q5886" s="7" t="s">
        <v>21420</v>
      </c>
      <c r="R5886" s="7" t="s">
        <v>54792</v>
      </c>
      <c r="S5886" s="7" t="s">
        <v>54793</v>
      </c>
      <c r="T5886" s="13">
        <v>3.282</v>
      </c>
      <c r="U5886" s="14">
        <v>4</v>
      </c>
      <c r="V5886" s="14">
        <v>2</v>
      </c>
      <c r="W5886" s="14">
        <v>5</v>
      </c>
    </row>
    <row r="5887" ht="15.75" spans="1:23">
      <c r="A5887" s="7" t="s">
        <v>11816</v>
      </c>
      <c r="B5887" s="7" t="s">
        <v>11826</v>
      </c>
      <c r="C5887" s="8" t="s">
        <v>21611</v>
      </c>
      <c r="D5887" s="22" t="s">
        <v>54495</v>
      </c>
      <c r="E5887" s="9" t="s">
        <v>21211</v>
      </c>
      <c r="F5887" s="7" t="s">
        <v>22008</v>
      </c>
      <c r="G5887" s="7" t="s">
        <v>21487</v>
      </c>
      <c r="H5887" s="7" t="s">
        <v>54794</v>
      </c>
      <c r="I5887" s="10">
        <v>552.63</v>
      </c>
      <c r="J5887" s="9" t="s">
        <v>54795</v>
      </c>
      <c r="K5887" s="10">
        <v>100</v>
      </c>
      <c r="L5887" s="10">
        <v>180.95</v>
      </c>
      <c r="M5887" s="10" t="s">
        <v>21216</v>
      </c>
      <c r="N5887" s="23" t="s">
        <v>21217</v>
      </c>
      <c r="O5887" s="7" t="s">
        <v>54796</v>
      </c>
      <c r="P5887" s="12" t="s">
        <v>54797</v>
      </c>
      <c r="Q5887" s="7" t="s">
        <v>23191</v>
      </c>
      <c r="R5887" s="7" t="s">
        <v>54798</v>
      </c>
      <c r="S5887" s="7" t="s">
        <v>54799</v>
      </c>
      <c r="T5887" s="13">
        <v>-0.164</v>
      </c>
      <c r="U5887" s="14">
        <v>6</v>
      </c>
      <c r="V5887" s="14">
        <v>2</v>
      </c>
      <c r="W5887" s="14">
        <v>8</v>
      </c>
    </row>
    <row r="5888" ht="15.75" spans="1:23">
      <c r="A5888" s="7" t="s">
        <v>11836</v>
      </c>
      <c r="B5888" s="7" t="s">
        <v>11846</v>
      </c>
      <c r="C5888" s="8" t="s">
        <v>21618</v>
      </c>
      <c r="D5888" s="22" t="s">
        <v>54495</v>
      </c>
      <c r="E5888" s="9" t="s">
        <v>21211</v>
      </c>
      <c r="F5888" s="7" t="s">
        <v>33775</v>
      </c>
      <c r="G5888" s="7" t="s">
        <v>21970</v>
      </c>
      <c r="H5888" s="7" t="s">
        <v>54800</v>
      </c>
      <c r="I5888" s="10">
        <v>426.26</v>
      </c>
      <c r="J5888" s="9" t="s">
        <v>54801</v>
      </c>
      <c r="K5888" s="10">
        <v>85</v>
      </c>
      <c r="L5888" s="10">
        <v>199.41</v>
      </c>
      <c r="M5888" s="10">
        <v>8</v>
      </c>
      <c r="N5888" s="10">
        <v>18.77</v>
      </c>
      <c r="O5888" s="7" t="s">
        <v>54802</v>
      </c>
      <c r="P5888" s="12" t="s">
        <v>54803</v>
      </c>
      <c r="Q5888" s="7" t="s">
        <v>24935</v>
      </c>
      <c r="R5888" s="7" t="s">
        <v>54804</v>
      </c>
      <c r="S5888" s="7" t="s">
        <v>54805</v>
      </c>
      <c r="T5888" s="13">
        <v>2.783</v>
      </c>
      <c r="U5888" s="14">
        <v>2</v>
      </c>
      <c r="V5888" s="14">
        <v>0</v>
      </c>
      <c r="W5888" s="14">
        <v>5</v>
      </c>
    </row>
    <row r="5889" ht="15.75" spans="1:23">
      <c r="A5889" s="7" t="s">
        <v>11856</v>
      </c>
      <c r="B5889" s="7" t="s">
        <v>11866</v>
      </c>
      <c r="C5889" s="8" t="s">
        <v>21625</v>
      </c>
      <c r="D5889" s="22" t="s">
        <v>54495</v>
      </c>
      <c r="E5889" s="9" t="s">
        <v>21211</v>
      </c>
      <c r="F5889" s="7" t="s">
        <v>21582</v>
      </c>
      <c r="G5889" s="7" t="s">
        <v>21224</v>
      </c>
      <c r="H5889" s="7" t="s">
        <v>54806</v>
      </c>
      <c r="I5889" s="10">
        <v>486.8</v>
      </c>
      <c r="J5889" s="9" t="s">
        <v>54807</v>
      </c>
      <c r="K5889" s="10">
        <v>97</v>
      </c>
      <c r="L5889" s="10">
        <v>199.26</v>
      </c>
      <c r="M5889" s="10">
        <v>97</v>
      </c>
      <c r="N5889" s="10">
        <v>199.26</v>
      </c>
      <c r="O5889" s="7" t="s">
        <v>54808</v>
      </c>
      <c r="P5889" s="12" t="s">
        <v>54809</v>
      </c>
      <c r="Q5889" s="7" t="s">
        <v>21420</v>
      </c>
      <c r="R5889" s="7" t="s">
        <v>54810</v>
      </c>
      <c r="S5889" s="7" t="s">
        <v>54811</v>
      </c>
      <c r="T5889" s="13">
        <v>4.075</v>
      </c>
      <c r="U5889" s="14">
        <v>3</v>
      </c>
      <c r="V5889" s="14">
        <v>2</v>
      </c>
      <c r="W5889" s="14">
        <v>5</v>
      </c>
    </row>
    <row r="5890" ht="15.75" spans="1:23">
      <c r="A5890" s="7" t="s">
        <v>11876</v>
      </c>
      <c r="B5890" s="7" t="s">
        <v>11886</v>
      </c>
      <c r="C5890" s="8" t="s">
        <v>21633</v>
      </c>
      <c r="D5890" s="22" t="s">
        <v>54495</v>
      </c>
      <c r="E5890" s="9" t="s">
        <v>21211</v>
      </c>
      <c r="F5890" s="7" t="s">
        <v>22707</v>
      </c>
      <c r="G5890" s="7" t="s">
        <v>21970</v>
      </c>
      <c r="H5890" s="7" t="s">
        <v>54812</v>
      </c>
      <c r="I5890" s="10">
        <v>357.41</v>
      </c>
      <c r="J5890" s="9" t="s">
        <v>54813</v>
      </c>
      <c r="K5890" s="10" t="s">
        <v>24253</v>
      </c>
      <c r="L5890" s="23" t="s">
        <v>21217</v>
      </c>
      <c r="M5890" s="10" t="s">
        <v>21217</v>
      </c>
      <c r="N5890" s="23" t="s">
        <v>21217</v>
      </c>
      <c r="O5890" s="7" t="s">
        <v>54814</v>
      </c>
      <c r="P5890" s="12" t="s">
        <v>54815</v>
      </c>
      <c r="Q5890" s="7" t="s">
        <v>21287</v>
      </c>
      <c r="R5890" s="7" t="s">
        <v>54816</v>
      </c>
      <c r="S5890" s="7" t="s">
        <v>54817</v>
      </c>
      <c r="T5890" s="13">
        <v>5.956</v>
      </c>
      <c r="U5890" s="14">
        <v>0</v>
      </c>
      <c r="V5890" s="14">
        <v>1</v>
      </c>
      <c r="W5890" s="14">
        <v>7</v>
      </c>
    </row>
    <row r="5891" ht="15.75" spans="1:23">
      <c r="A5891" s="32" t="s">
        <v>11896</v>
      </c>
      <c r="B5891" s="7" t="s">
        <v>11906</v>
      </c>
      <c r="C5891" s="8" t="s">
        <v>21640</v>
      </c>
      <c r="D5891" s="22" t="s">
        <v>54495</v>
      </c>
      <c r="E5891" s="9" t="s">
        <v>21211</v>
      </c>
      <c r="F5891" s="7" t="s">
        <v>22518</v>
      </c>
      <c r="G5891" s="7" t="s">
        <v>22773</v>
      </c>
      <c r="H5891" s="7" t="s">
        <v>54818</v>
      </c>
      <c r="I5891" s="10">
        <v>254.28</v>
      </c>
      <c r="J5891" s="9" t="s">
        <v>54819</v>
      </c>
      <c r="K5891" s="10">
        <v>51</v>
      </c>
      <c r="L5891" s="10">
        <v>200.57</v>
      </c>
      <c r="M5891" s="10" t="s">
        <v>21216</v>
      </c>
      <c r="N5891" s="23" t="s">
        <v>21217</v>
      </c>
      <c r="O5891" s="7" t="s">
        <v>54820</v>
      </c>
      <c r="P5891" s="12" t="s">
        <v>23986</v>
      </c>
      <c r="Q5891" s="7" t="s">
        <v>21287</v>
      </c>
      <c r="R5891" s="7" t="s">
        <v>54821</v>
      </c>
      <c r="S5891" s="7" t="s">
        <v>23988</v>
      </c>
      <c r="T5891" s="13">
        <v>3.361</v>
      </c>
      <c r="U5891" s="14">
        <v>2</v>
      </c>
      <c r="V5891" s="14">
        <v>0</v>
      </c>
      <c r="W5891" s="14">
        <v>4</v>
      </c>
    </row>
    <row r="5892" ht="15.75" spans="1:23">
      <c r="A5892" s="32" t="s">
        <v>11916</v>
      </c>
      <c r="B5892" s="7" t="s">
        <v>11926</v>
      </c>
      <c r="C5892" s="8" t="s">
        <v>21647</v>
      </c>
      <c r="D5892" s="22" t="s">
        <v>54495</v>
      </c>
      <c r="E5892" s="9" t="s">
        <v>21211</v>
      </c>
      <c r="F5892" s="7" t="s">
        <v>27569</v>
      </c>
      <c r="G5892" s="7" t="s">
        <v>21833</v>
      </c>
      <c r="H5892" s="7" t="s">
        <v>54822</v>
      </c>
      <c r="I5892" s="10">
        <v>888.93</v>
      </c>
      <c r="J5892" s="9" t="s">
        <v>54823</v>
      </c>
      <c r="K5892" s="10">
        <v>100</v>
      </c>
      <c r="L5892" s="10">
        <v>112.49</v>
      </c>
      <c r="M5892" s="10" t="s">
        <v>21216</v>
      </c>
      <c r="N5892" s="23" t="s">
        <v>21217</v>
      </c>
      <c r="O5892" s="7" t="s">
        <v>54824</v>
      </c>
      <c r="P5892" s="12" t="s">
        <v>54825</v>
      </c>
      <c r="Q5892" s="7" t="s">
        <v>54826</v>
      </c>
      <c r="R5892" s="7" t="s">
        <v>54827</v>
      </c>
      <c r="S5892" s="7" t="s">
        <v>54828</v>
      </c>
      <c r="T5892" s="13">
        <v>1.994</v>
      </c>
      <c r="U5892" s="14">
        <v>1</v>
      </c>
      <c r="V5892" s="14">
        <v>2</v>
      </c>
      <c r="W5892" s="14">
        <v>5</v>
      </c>
    </row>
    <row r="5893" ht="15.75" spans="1:23">
      <c r="A5893" s="32" t="s">
        <v>11777</v>
      </c>
      <c r="B5893" s="7" t="s">
        <v>11787</v>
      </c>
      <c r="C5893" s="8" t="s">
        <v>21655</v>
      </c>
      <c r="D5893" s="22" t="s">
        <v>54495</v>
      </c>
      <c r="E5893" s="9" t="s">
        <v>21211</v>
      </c>
      <c r="F5893" s="7" t="s">
        <v>54829</v>
      </c>
      <c r="G5893" s="7" t="s">
        <v>21970</v>
      </c>
      <c r="H5893" s="7" t="s">
        <v>54830</v>
      </c>
      <c r="I5893" s="10">
        <v>352.73</v>
      </c>
      <c r="J5893" s="9" t="s">
        <v>54831</v>
      </c>
      <c r="K5893" s="10">
        <v>71</v>
      </c>
      <c r="L5893" s="10">
        <v>201.29</v>
      </c>
      <c r="M5893" s="10">
        <v>71</v>
      </c>
      <c r="N5893" s="10">
        <v>201.29</v>
      </c>
      <c r="O5893" s="7" t="s">
        <v>54832</v>
      </c>
      <c r="P5893" s="12" t="s">
        <v>54833</v>
      </c>
      <c r="Q5893" s="7" t="s">
        <v>24935</v>
      </c>
      <c r="R5893" s="7" t="s">
        <v>54834</v>
      </c>
      <c r="S5893" s="7" t="s">
        <v>54835</v>
      </c>
      <c r="T5893" s="13">
        <v>-0.071</v>
      </c>
      <c r="U5893" s="14">
        <v>3</v>
      </c>
      <c r="V5893" s="14">
        <v>2</v>
      </c>
      <c r="W5893" s="14">
        <v>5</v>
      </c>
    </row>
    <row r="5894" ht="15.75" spans="1:23">
      <c r="A5894" s="7" t="s">
        <v>11797</v>
      </c>
      <c r="B5894" s="7" t="s">
        <v>11807</v>
      </c>
      <c r="C5894" s="8" t="s">
        <v>21664</v>
      </c>
      <c r="D5894" s="22" t="s">
        <v>54495</v>
      </c>
      <c r="E5894" s="9" t="s">
        <v>21211</v>
      </c>
      <c r="F5894" s="7" t="s">
        <v>21680</v>
      </c>
      <c r="G5894" s="7" t="s">
        <v>21233</v>
      </c>
      <c r="H5894" s="7" t="s">
        <v>54836</v>
      </c>
      <c r="I5894" s="10">
        <v>555.66</v>
      </c>
      <c r="J5894" s="9" t="s">
        <v>54837</v>
      </c>
      <c r="K5894" s="10">
        <v>100</v>
      </c>
      <c r="L5894" s="10">
        <v>179.97</v>
      </c>
      <c r="M5894" s="10" t="s">
        <v>21216</v>
      </c>
      <c r="N5894" s="23" t="s">
        <v>21217</v>
      </c>
      <c r="O5894" s="7" t="s">
        <v>54838</v>
      </c>
      <c r="P5894" s="12" t="s">
        <v>54839</v>
      </c>
      <c r="Q5894" s="7" t="s">
        <v>54840</v>
      </c>
      <c r="R5894" s="7" t="s">
        <v>54841</v>
      </c>
      <c r="S5894" s="7" t="s">
        <v>54842</v>
      </c>
      <c r="T5894" s="13">
        <v>3.888</v>
      </c>
      <c r="U5894" s="14">
        <v>2</v>
      </c>
      <c r="V5894" s="14">
        <v>3</v>
      </c>
      <c r="W5894" s="14">
        <v>5</v>
      </c>
    </row>
    <row r="5895" ht="15.75" spans="1:23">
      <c r="A5895" s="7" t="s">
        <v>11817</v>
      </c>
      <c r="B5895" s="7" t="s">
        <v>11827</v>
      </c>
      <c r="C5895" s="8" t="s">
        <v>21671</v>
      </c>
      <c r="D5895" s="22" t="s">
        <v>54495</v>
      </c>
      <c r="E5895" s="9" t="s">
        <v>21211</v>
      </c>
      <c r="F5895" s="7" t="s">
        <v>22693</v>
      </c>
      <c r="G5895" s="7" t="s">
        <v>22078</v>
      </c>
      <c r="H5895" s="7" t="s">
        <v>54843</v>
      </c>
      <c r="I5895" s="10">
        <v>284.42</v>
      </c>
      <c r="J5895" s="9" t="s">
        <v>54844</v>
      </c>
      <c r="K5895" s="10">
        <v>29</v>
      </c>
      <c r="L5895" s="10">
        <v>101.96</v>
      </c>
      <c r="M5895" s="10" t="s">
        <v>21216</v>
      </c>
      <c r="N5895" s="23" t="s">
        <v>21217</v>
      </c>
      <c r="O5895" s="7" t="s">
        <v>54845</v>
      </c>
      <c r="P5895" s="12" t="s">
        <v>54846</v>
      </c>
      <c r="Q5895" s="7" t="s">
        <v>21287</v>
      </c>
      <c r="R5895" s="7" t="s">
        <v>21217</v>
      </c>
      <c r="S5895" s="7" t="s">
        <v>54847</v>
      </c>
      <c r="T5895" s="13">
        <v>4.39</v>
      </c>
      <c r="U5895" s="14">
        <v>0</v>
      </c>
      <c r="V5895" s="14">
        <v>0</v>
      </c>
      <c r="W5895" s="14">
        <v>3</v>
      </c>
    </row>
    <row r="5896" ht="15.75" spans="1:23">
      <c r="A5896" s="32" t="s">
        <v>11837</v>
      </c>
      <c r="B5896" s="7" t="s">
        <v>11847</v>
      </c>
      <c r="C5896" s="8" t="s">
        <v>21679</v>
      </c>
      <c r="D5896" s="22" t="s">
        <v>54495</v>
      </c>
      <c r="E5896" s="9" t="s">
        <v>21211</v>
      </c>
      <c r="F5896" s="7" t="s">
        <v>23478</v>
      </c>
      <c r="G5896" s="7" t="s">
        <v>21751</v>
      </c>
      <c r="H5896" s="7" t="s">
        <v>54848</v>
      </c>
      <c r="I5896" s="10">
        <v>496.89</v>
      </c>
      <c r="J5896" s="9" t="s">
        <v>54849</v>
      </c>
      <c r="K5896" s="10">
        <v>99</v>
      </c>
      <c r="L5896" s="10">
        <v>199.24</v>
      </c>
      <c r="M5896" s="10">
        <v>99</v>
      </c>
      <c r="N5896" s="10">
        <v>199.24</v>
      </c>
      <c r="O5896" s="7" t="s">
        <v>54850</v>
      </c>
      <c r="P5896" s="12" t="s">
        <v>54851</v>
      </c>
      <c r="Q5896" s="7" t="s">
        <v>21420</v>
      </c>
      <c r="R5896" s="7" t="s">
        <v>54852</v>
      </c>
      <c r="S5896" s="7" t="s">
        <v>54853</v>
      </c>
      <c r="T5896" s="13">
        <v>-1.629</v>
      </c>
      <c r="U5896" s="14">
        <v>3</v>
      </c>
      <c r="V5896" s="14">
        <v>5</v>
      </c>
      <c r="W5896" s="14">
        <v>2</v>
      </c>
    </row>
    <row r="5897" ht="15.75" spans="1:23">
      <c r="A5897" s="32" t="s">
        <v>11857</v>
      </c>
      <c r="B5897" s="7" t="s">
        <v>11867</v>
      </c>
      <c r="C5897" s="8" t="s">
        <v>21687</v>
      </c>
      <c r="D5897" s="22" t="s">
        <v>54495</v>
      </c>
      <c r="E5897" s="9" t="s">
        <v>21211</v>
      </c>
      <c r="F5897" s="7" t="s">
        <v>22397</v>
      </c>
      <c r="G5897" s="7" t="s">
        <v>22179</v>
      </c>
      <c r="H5897" s="7" t="s">
        <v>54854</v>
      </c>
      <c r="I5897" s="10">
        <v>300.48</v>
      </c>
      <c r="J5897" s="9" t="s">
        <v>54855</v>
      </c>
      <c r="K5897" s="10">
        <v>60</v>
      </c>
      <c r="L5897" s="10">
        <v>199.68</v>
      </c>
      <c r="M5897" s="10" t="s">
        <v>21216</v>
      </c>
      <c r="N5897" s="23" t="s">
        <v>21217</v>
      </c>
      <c r="O5897" s="7" t="s">
        <v>54856</v>
      </c>
      <c r="P5897" s="12" t="s">
        <v>54857</v>
      </c>
      <c r="Q5897" s="7" t="s">
        <v>21287</v>
      </c>
      <c r="R5897" s="7" t="s">
        <v>21217</v>
      </c>
      <c r="S5897" s="7" t="s">
        <v>54858</v>
      </c>
      <c r="T5897" s="13">
        <v>5.062</v>
      </c>
      <c r="U5897" s="14">
        <v>0</v>
      </c>
      <c r="V5897" s="14">
        <v>0</v>
      </c>
      <c r="W5897" s="14">
        <v>2</v>
      </c>
    </row>
    <row r="5898" ht="15.75" spans="1:23">
      <c r="A5898" s="32" t="s">
        <v>11877</v>
      </c>
      <c r="B5898" s="7" t="s">
        <v>11887</v>
      </c>
      <c r="C5898" s="8" t="s">
        <v>21694</v>
      </c>
      <c r="D5898" s="22" t="s">
        <v>54495</v>
      </c>
      <c r="E5898" s="9" t="s">
        <v>21211</v>
      </c>
      <c r="F5898" s="7" t="s">
        <v>21750</v>
      </c>
      <c r="G5898" s="7" t="s">
        <v>21751</v>
      </c>
      <c r="H5898" s="7" t="s">
        <v>54859</v>
      </c>
      <c r="I5898" s="10">
        <v>584.67</v>
      </c>
      <c r="J5898" s="9" t="s">
        <v>54860</v>
      </c>
      <c r="K5898" s="10">
        <v>100</v>
      </c>
      <c r="L5898" s="10">
        <v>171.04</v>
      </c>
      <c r="M5898" s="10" t="s">
        <v>21216</v>
      </c>
      <c r="N5898" s="23" t="s">
        <v>21217</v>
      </c>
      <c r="O5898" s="7" t="s">
        <v>54861</v>
      </c>
      <c r="P5898" s="12" t="s">
        <v>54862</v>
      </c>
      <c r="Q5898" s="7" t="s">
        <v>21287</v>
      </c>
      <c r="R5898" s="7" t="s">
        <v>54863</v>
      </c>
      <c r="S5898" s="7" t="s">
        <v>54864</v>
      </c>
      <c r="T5898" s="13">
        <v>0.677</v>
      </c>
      <c r="U5898" s="14">
        <v>8</v>
      </c>
      <c r="V5898" s="14">
        <v>2</v>
      </c>
      <c r="W5898" s="14">
        <v>10</v>
      </c>
    </row>
    <row r="5899" ht="15.75" spans="1:23">
      <c r="A5899" s="32" t="s">
        <v>11897</v>
      </c>
      <c r="B5899" s="7" t="s">
        <v>11907</v>
      </c>
      <c r="C5899" s="8" t="s">
        <v>21701</v>
      </c>
      <c r="D5899" s="22" t="s">
        <v>54495</v>
      </c>
      <c r="E5899" s="9" t="s">
        <v>21211</v>
      </c>
      <c r="F5899" s="7" t="s">
        <v>22261</v>
      </c>
      <c r="G5899" s="7" t="s">
        <v>22261</v>
      </c>
      <c r="H5899" s="7" t="s">
        <v>54865</v>
      </c>
      <c r="I5899" s="10">
        <v>157.6</v>
      </c>
      <c r="J5899" s="9" t="s">
        <v>54866</v>
      </c>
      <c r="K5899" s="10">
        <v>32</v>
      </c>
      <c r="L5899" s="10">
        <v>203.05</v>
      </c>
      <c r="M5899" s="10">
        <v>32</v>
      </c>
      <c r="N5899" s="10">
        <v>203.05</v>
      </c>
      <c r="O5899" s="7" t="s">
        <v>54867</v>
      </c>
      <c r="P5899" s="12" t="s">
        <v>54868</v>
      </c>
      <c r="Q5899" s="7" t="s">
        <v>21420</v>
      </c>
      <c r="R5899" s="7" t="s">
        <v>54869</v>
      </c>
      <c r="S5899" s="7" t="s">
        <v>54870</v>
      </c>
      <c r="T5899" s="13">
        <v>-1.999</v>
      </c>
      <c r="U5899" s="14">
        <v>0</v>
      </c>
      <c r="V5899" s="14">
        <v>4</v>
      </c>
      <c r="W5899" s="14">
        <v>3</v>
      </c>
    </row>
    <row r="5900" ht="15.75" spans="1:23">
      <c r="A5900" s="32" t="s">
        <v>11917</v>
      </c>
      <c r="B5900" s="7" t="s">
        <v>11927</v>
      </c>
      <c r="C5900" s="8" t="s">
        <v>21709</v>
      </c>
      <c r="D5900" s="22" t="s">
        <v>54495</v>
      </c>
      <c r="E5900" s="9" t="s">
        <v>21211</v>
      </c>
      <c r="F5900" s="7" t="s">
        <v>23478</v>
      </c>
      <c r="G5900" s="7" t="s">
        <v>21751</v>
      </c>
      <c r="H5900" s="7" t="s">
        <v>54871</v>
      </c>
      <c r="I5900" s="10">
        <v>495.35</v>
      </c>
      <c r="J5900" s="9" t="s">
        <v>54872</v>
      </c>
      <c r="K5900" s="10">
        <v>99</v>
      </c>
      <c r="L5900" s="10">
        <v>199.86</v>
      </c>
      <c r="M5900" s="10">
        <v>99</v>
      </c>
      <c r="N5900" s="10">
        <v>199.86</v>
      </c>
      <c r="O5900" s="7" t="s">
        <v>54873</v>
      </c>
      <c r="P5900" s="12" t="s">
        <v>54874</v>
      </c>
      <c r="Q5900" s="7" t="s">
        <v>54875</v>
      </c>
      <c r="R5900" s="7" t="s">
        <v>54876</v>
      </c>
      <c r="S5900" s="7" t="s">
        <v>54877</v>
      </c>
      <c r="T5900" s="13">
        <v>-2.602</v>
      </c>
      <c r="U5900" s="14">
        <v>4</v>
      </c>
      <c r="V5900" s="14">
        <v>4</v>
      </c>
      <c r="W5900" s="14">
        <v>2</v>
      </c>
    </row>
    <row r="5901" ht="15.75" spans="1:23">
      <c r="A5901" s="32" t="s">
        <v>11778</v>
      </c>
      <c r="B5901" s="7" t="s">
        <v>11788</v>
      </c>
      <c r="C5901" s="8" t="s">
        <v>21715</v>
      </c>
      <c r="D5901" s="22" t="s">
        <v>54495</v>
      </c>
      <c r="E5901" s="9" t="s">
        <v>21211</v>
      </c>
      <c r="F5901" s="7" t="s">
        <v>22666</v>
      </c>
      <c r="G5901" s="7" t="s">
        <v>22179</v>
      </c>
      <c r="H5901" s="7" t="s">
        <v>54878</v>
      </c>
      <c r="I5901" s="10">
        <v>400.46</v>
      </c>
      <c r="J5901" s="9" t="s">
        <v>54879</v>
      </c>
      <c r="K5901" s="10">
        <v>27</v>
      </c>
      <c r="L5901" s="10">
        <v>67.42</v>
      </c>
      <c r="M5901" s="10" t="s">
        <v>21216</v>
      </c>
      <c r="N5901" s="23" t="s">
        <v>21217</v>
      </c>
      <c r="O5901" s="7" t="s">
        <v>54880</v>
      </c>
      <c r="P5901" s="12" t="s">
        <v>29542</v>
      </c>
      <c r="Q5901" s="7" t="s">
        <v>21287</v>
      </c>
      <c r="R5901" s="7" t="s">
        <v>54881</v>
      </c>
      <c r="S5901" s="7" t="s">
        <v>54882</v>
      </c>
      <c r="T5901" s="13">
        <v>1.596</v>
      </c>
      <c r="U5901" s="14">
        <v>5</v>
      </c>
      <c r="V5901" s="14">
        <v>0</v>
      </c>
      <c r="W5901" s="14">
        <v>4</v>
      </c>
    </row>
    <row r="5902" ht="15.75" spans="1:23">
      <c r="A5902" s="32" t="s">
        <v>11798</v>
      </c>
      <c r="B5902" s="7" t="s">
        <v>11808</v>
      </c>
      <c r="C5902" s="8" t="s">
        <v>21722</v>
      </c>
      <c r="D5902" s="22" t="s">
        <v>54495</v>
      </c>
      <c r="E5902" s="9" t="s">
        <v>21211</v>
      </c>
      <c r="F5902" s="7" t="s">
        <v>21750</v>
      </c>
      <c r="G5902" s="7" t="s">
        <v>21751</v>
      </c>
      <c r="H5902" s="7" t="s">
        <v>54883</v>
      </c>
      <c r="I5902" s="10">
        <v>545.54</v>
      </c>
      <c r="J5902" s="9" t="s">
        <v>54884</v>
      </c>
      <c r="K5902" s="10">
        <v>100</v>
      </c>
      <c r="L5902" s="10">
        <v>183.3</v>
      </c>
      <c r="M5902" s="10">
        <v>100</v>
      </c>
      <c r="N5902" s="10">
        <v>183.3</v>
      </c>
      <c r="O5902" s="7" t="s">
        <v>54885</v>
      </c>
      <c r="P5902" s="12" t="s">
        <v>54886</v>
      </c>
      <c r="Q5902" s="7" t="s">
        <v>24935</v>
      </c>
      <c r="R5902" s="7" t="s">
        <v>21217</v>
      </c>
      <c r="S5902" s="7" t="s">
        <v>54887</v>
      </c>
      <c r="T5902" s="13">
        <v>-0.766</v>
      </c>
      <c r="U5902" s="14">
        <v>7</v>
      </c>
      <c r="V5902" s="14">
        <v>2</v>
      </c>
      <c r="W5902" s="14">
        <v>9</v>
      </c>
    </row>
    <row r="5903" ht="15.75" spans="1:23">
      <c r="A5903" s="32" t="s">
        <v>11818</v>
      </c>
      <c r="B5903" s="7" t="s">
        <v>11828</v>
      </c>
      <c r="C5903" s="8" t="s">
        <v>21729</v>
      </c>
      <c r="D5903" s="22" t="s">
        <v>54495</v>
      </c>
      <c r="E5903" s="9" t="s">
        <v>21211</v>
      </c>
      <c r="F5903" s="7" t="s">
        <v>22877</v>
      </c>
      <c r="G5903" s="7" t="s">
        <v>21970</v>
      </c>
      <c r="H5903" s="7" t="s">
        <v>54888</v>
      </c>
      <c r="I5903" s="10">
        <v>864.75</v>
      </c>
      <c r="J5903" s="9" t="s">
        <v>54889</v>
      </c>
      <c r="K5903" s="10">
        <v>100</v>
      </c>
      <c r="L5903" s="10">
        <v>115.64</v>
      </c>
      <c r="M5903" s="10">
        <v>17</v>
      </c>
      <c r="N5903" s="10">
        <v>19.66</v>
      </c>
      <c r="O5903" s="7" t="s">
        <v>54890</v>
      </c>
      <c r="P5903" s="12" t="s">
        <v>54891</v>
      </c>
      <c r="Q5903" s="7" t="s">
        <v>54519</v>
      </c>
      <c r="R5903" s="7" t="s">
        <v>54892</v>
      </c>
      <c r="S5903" s="7" t="s">
        <v>54893</v>
      </c>
      <c r="T5903" s="13">
        <v>5.145</v>
      </c>
      <c r="U5903" s="14">
        <v>12</v>
      </c>
      <c r="V5903" s="14">
        <v>0</v>
      </c>
      <c r="W5903" s="14">
        <v>14</v>
      </c>
    </row>
    <row r="5904" ht="15.75" spans="1:23">
      <c r="A5904" s="9" t="s">
        <v>11838</v>
      </c>
      <c r="B5904" s="9" t="s">
        <v>11848</v>
      </c>
      <c r="C5904" s="8" t="s">
        <v>21735</v>
      </c>
      <c r="D5904" s="22" t="s">
        <v>54495</v>
      </c>
      <c r="E5904" s="9" t="s">
        <v>21211</v>
      </c>
      <c r="F5904" s="7" t="s">
        <v>23478</v>
      </c>
      <c r="G5904" s="7" t="s">
        <v>21751</v>
      </c>
      <c r="H5904" s="7" t="s">
        <v>54894</v>
      </c>
      <c r="I5904" s="10">
        <v>598.54</v>
      </c>
      <c r="J5904" s="9" t="s">
        <v>54895</v>
      </c>
      <c r="K5904" s="10">
        <v>100</v>
      </c>
      <c r="L5904" s="10">
        <v>167.07</v>
      </c>
      <c r="M5904" s="10">
        <v>-1</v>
      </c>
      <c r="N5904" s="23" t="s">
        <v>21217</v>
      </c>
      <c r="O5904" s="7" t="s">
        <v>54896</v>
      </c>
      <c r="P5904" s="12" t="s">
        <v>54897</v>
      </c>
      <c r="Q5904" s="7" t="s">
        <v>24935</v>
      </c>
      <c r="R5904" s="7" t="s">
        <v>21217</v>
      </c>
      <c r="S5904" s="7" t="s">
        <v>54898</v>
      </c>
      <c r="T5904" s="13">
        <v>-2.451</v>
      </c>
      <c r="U5904" s="14">
        <v>8</v>
      </c>
      <c r="V5904" s="14">
        <v>2</v>
      </c>
      <c r="W5904" s="14">
        <v>8</v>
      </c>
    </row>
    <row r="5905" ht="15.75" spans="1:23">
      <c r="A5905" s="32" t="s">
        <v>11858</v>
      </c>
      <c r="B5905" s="7" t="s">
        <v>11868</v>
      </c>
      <c r="C5905" s="8" t="s">
        <v>21743</v>
      </c>
      <c r="D5905" s="22" t="s">
        <v>54495</v>
      </c>
      <c r="E5905" s="9" t="s">
        <v>21211</v>
      </c>
      <c r="F5905" s="7" t="s">
        <v>33394</v>
      </c>
      <c r="G5905" s="7" t="s">
        <v>22773</v>
      </c>
      <c r="H5905" s="7" t="s">
        <v>54899</v>
      </c>
      <c r="I5905" s="10">
        <v>502.57</v>
      </c>
      <c r="J5905" s="9" t="s">
        <v>54900</v>
      </c>
      <c r="K5905" s="10">
        <v>84</v>
      </c>
      <c r="L5905" s="10">
        <v>167.14</v>
      </c>
      <c r="M5905" s="10">
        <v>84</v>
      </c>
      <c r="N5905" s="10">
        <v>167.14</v>
      </c>
      <c r="O5905" s="7" t="s">
        <v>54901</v>
      </c>
      <c r="P5905" s="12" t="s">
        <v>54902</v>
      </c>
      <c r="Q5905" s="7" t="s">
        <v>21287</v>
      </c>
      <c r="R5905" s="7" t="s">
        <v>54903</v>
      </c>
      <c r="S5905" s="7" t="s">
        <v>54904</v>
      </c>
      <c r="T5905" s="13">
        <v>2.47</v>
      </c>
      <c r="U5905" s="14">
        <v>6</v>
      </c>
      <c r="V5905" s="14">
        <v>1</v>
      </c>
      <c r="W5905" s="14">
        <v>4</v>
      </c>
    </row>
    <row r="5906" ht="15.75" spans="1:23">
      <c r="A5906" s="32" t="s">
        <v>11878</v>
      </c>
      <c r="B5906" s="7" t="s">
        <v>11888</v>
      </c>
      <c r="C5906" s="8" t="s">
        <v>21749</v>
      </c>
      <c r="D5906" s="22" t="s">
        <v>54495</v>
      </c>
      <c r="E5906" s="9" t="s">
        <v>21211</v>
      </c>
      <c r="F5906" s="7" t="s">
        <v>22397</v>
      </c>
      <c r="G5906" s="7" t="s">
        <v>22179</v>
      </c>
      <c r="H5906" s="7" t="s">
        <v>54905</v>
      </c>
      <c r="I5906" s="10">
        <v>342.47</v>
      </c>
      <c r="J5906" s="9" t="s">
        <v>54906</v>
      </c>
      <c r="K5906" s="10">
        <v>68</v>
      </c>
      <c r="L5906" s="10">
        <v>198.56</v>
      </c>
      <c r="M5906" s="10" t="s">
        <v>21216</v>
      </c>
      <c r="N5906" s="23" t="s">
        <v>21217</v>
      </c>
      <c r="O5906" s="7" t="s">
        <v>54907</v>
      </c>
      <c r="P5906" s="12" t="s">
        <v>54908</v>
      </c>
      <c r="Q5906" s="7" t="s">
        <v>21287</v>
      </c>
      <c r="R5906" s="7" t="s">
        <v>54909</v>
      </c>
      <c r="S5906" s="7" t="s">
        <v>54910</v>
      </c>
      <c r="T5906" s="13">
        <v>3.126</v>
      </c>
      <c r="U5906" s="14">
        <v>2</v>
      </c>
      <c r="V5906" s="14">
        <v>0</v>
      </c>
      <c r="W5906" s="14">
        <v>1</v>
      </c>
    </row>
    <row r="5907" ht="15.75" spans="1:23">
      <c r="A5907" s="32" t="s">
        <v>11898</v>
      </c>
      <c r="B5907" s="7" t="s">
        <v>11908</v>
      </c>
      <c r="C5907" s="8" t="s">
        <v>21757</v>
      </c>
      <c r="D5907" s="22" t="s">
        <v>54495</v>
      </c>
      <c r="E5907" s="9" t="s">
        <v>21211</v>
      </c>
      <c r="F5907" s="7" t="s">
        <v>22465</v>
      </c>
      <c r="G5907" s="7" t="s">
        <v>22078</v>
      </c>
      <c r="H5907" s="7" t="s">
        <v>54911</v>
      </c>
      <c r="I5907" s="10">
        <v>295.44</v>
      </c>
      <c r="J5907" s="9" t="s">
        <v>54912</v>
      </c>
      <c r="K5907" s="10">
        <v>20</v>
      </c>
      <c r="L5907" s="10">
        <v>67.7</v>
      </c>
      <c r="M5907" s="10" t="s">
        <v>21216</v>
      </c>
      <c r="N5907" s="23" t="s">
        <v>21217</v>
      </c>
      <c r="O5907" s="7" t="s">
        <v>54913</v>
      </c>
      <c r="P5907" s="12" t="s">
        <v>54914</v>
      </c>
      <c r="Q5907" s="7" t="s">
        <v>21287</v>
      </c>
      <c r="R5907" s="7" t="s">
        <v>54915</v>
      </c>
      <c r="S5907" s="7" t="s">
        <v>54916</v>
      </c>
      <c r="T5907" s="13">
        <v>4.338</v>
      </c>
      <c r="U5907" s="14">
        <v>0</v>
      </c>
      <c r="V5907" s="14">
        <v>0</v>
      </c>
      <c r="W5907" s="14">
        <v>0</v>
      </c>
    </row>
    <row r="5908" ht="15.75" spans="1:23">
      <c r="A5908" s="7" t="s">
        <v>11918</v>
      </c>
      <c r="B5908" s="7" t="s">
        <v>11928</v>
      </c>
      <c r="C5908" s="8" t="s">
        <v>21765</v>
      </c>
      <c r="D5908" s="22" t="s">
        <v>54495</v>
      </c>
      <c r="E5908" s="9" t="s">
        <v>21211</v>
      </c>
      <c r="F5908" s="7" t="s">
        <v>23084</v>
      </c>
      <c r="G5908" s="7" t="s">
        <v>22078</v>
      </c>
      <c r="H5908" s="7" t="s">
        <v>54917</v>
      </c>
      <c r="I5908" s="10">
        <v>430.38</v>
      </c>
      <c r="J5908" s="9" t="s">
        <v>54918</v>
      </c>
      <c r="K5908" s="10">
        <v>86</v>
      </c>
      <c r="L5908" s="10">
        <v>199.82</v>
      </c>
      <c r="M5908" s="10">
        <v>86</v>
      </c>
      <c r="N5908" s="10">
        <v>199.82</v>
      </c>
      <c r="O5908" s="7" t="s">
        <v>54919</v>
      </c>
      <c r="P5908" s="12" t="s">
        <v>54920</v>
      </c>
      <c r="Q5908" s="7" t="s">
        <v>25408</v>
      </c>
      <c r="R5908" s="7" t="s">
        <v>54921</v>
      </c>
      <c r="S5908" s="7" t="s">
        <v>54922</v>
      </c>
      <c r="T5908" s="13">
        <v>-1.533</v>
      </c>
      <c r="U5908" s="14">
        <v>2</v>
      </c>
      <c r="V5908" s="14">
        <v>1</v>
      </c>
      <c r="W5908" s="14">
        <v>6</v>
      </c>
    </row>
    <row r="5909" ht="15.75" spans="1:23">
      <c r="A5909" s="32" t="s">
        <v>11779</v>
      </c>
      <c r="B5909" s="7" t="s">
        <v>11789</v>
      </c>
      <c r="C5909" s="8" t="s">
        <v>21772</v>
      </c>
      <c r="D5909" s="22" t="s">
        <v>54495</v>
      </c>
      <c r="E5909" s="9" t="s">
        <v>21211</v>
      </c>
      <c r="F5909" s="7" t="s">
        <v>22397</v>
      </c>
      <c r="G5909" s="7" t="s">
        <v>22179</v>
      </c>
      <c r="H5909" s="7" t="s">
        <v>54923</v>
      </c>
      <c r="I5909" s="10">
        <v>340.46</v>
      </c>
      <c r="J5909" s="9" t="s">
        <v>54924</v>
      </c>
      <c r="K5909" s="10">
        <v>68</v>
      </c>
      <c r="L5909" s="10">
        <v>199.73</v>
      </c>
      <c r="M5909" s="10" t="s">
        <v>21216</v>
      </c>
      <c r="N5909" s="23" t="s">
        <v>21217</v>
      </c>
      <c r="O5909" s="7" t="s">
        <v>54925</v>
      </c>
      <c r="P5909" s="12" t="s">
        <v>36312</v>
      </c>
      <c r="Q5909" s="7" t="s">
        <v>21287</v>
      </c>
      <c r="R5909" s="7" t="s">
        <v>54926</v>
      </c>
      <c r="S5909" s="7" t="s">
        <v>54927</v>
      </c>
      <c r="T5909" s="13">
        <v>4.694</v>
      </c>
      <c r="U5909" s="14">
        <v>3</v>
      </c>
      <c r="V5909" s="14">
        <v>0</v>
      </c>
      <c r="W5909" s="14">
        <v>2</v>
      </c>
    </row>
    <row r="5910" ht="15.75" spans="1:23">
      <c r="A5910" s="32" t="s">
        <v>11799</v>
      </c>
      <c r="B5910" s="7" t="s">
        <v>11809</v>
      </c>
      <c r="C5910" s="8" t="s">
        <v>21780</v>
      </c>
      <c r="D5910" s="22" t="s">
        <v>54495</v>
      </c>
      <c r="E5910" s="9" t="s">
        <v>21211</v>
      </c>
      <c r="F5910" s="7" t="s">
        <v>22518</v>
      </c>
      <c r="G5910" s="7" t="s">
        <v>22773</v>
      </c>
      <c r="H5910" s="7" t="s">
        <v>54928</v>
      </c>
      <c r="I5910" s="10">
        <v>766.34</v>
      </c>
      <c r="J5910" s="9" t="s">
        <v>54929</v>
      </c>
      <c r="K5910" s="10">
        <v>100</v>
      </c>
      <c r="L5910" s="10">
        <v>130.49</v>
      </c>
      <c r="M5910" s="10">
        <v>100</v>
      </c>
      <c r="N5910" s="10">
        <v>130.49</v>
      </c>
      <c r="O5910" s="7" t="s">
        <v>54930</v>
      </c>
      <c r="P5910" s="12" t="s">
        <v>54931</v>
      </c>
      <c r="Q5910" s="7" t="s">
        <v>54519</v>
      </c>
      <c r="R5910" s="7" t="s">
        <v>54932</v>
      </c>
      <c r="S5910" s="7" t="s">
        <v>54933</v>
      </c>
      <c r="T5910" s="13">
        <v>2.231</v>
      </c>
      <c r="U5910" s="14">
        <v>2</v>
      </c>
      <c r="V5910" s="14">
        <v>2</v>
      </c>
      <c r="W5910" s="14">
        <v>8</v>
      </c>
    </row>
    <row r="5911" ht="15.75" spans="1:23">
      <c r="A5911" s="7" t="s">
        <v>11819</v>
      </c>
      <c r="B5911" s="7" t="s">
        <v>11829</v>
      </c>
      <c r="C5911" s="8" t="s">
        <v>21788</v>
      </c>
      <c r="D5911" s="22" t="s">
        <v>54495</v>
      </c>
      <c r="E5911" s="9" t="s">
        <v>21211</v>
      </c>
      <c r="F5911" s="7" t="s">
        <v>54934</v>
      </c>
      <c r="G5911" s="7" t="s">
        <v>22179</v>
      </c>
      <c r="H5911" s="7" t="s">
        <v>54935</v>
      </c>
      <c r="I5911" s="10">
        <v>341.44</v>
      </c>
      <c r="J5911" s="9" t="s">
        <v>54936</v>
      </c>
      <c r="K5911" s="10">
        <v>68</v>
      </c>
      <c r="L5911" s="10">
        <v>199.16</v>
      </c>
      <c r="M5911" s="10" t="s">
        <v>21216</v>
      </c>
      <c r="N5911" s="23" t="s">
        <v>21217</v>
      </c>
      <c r="O5911" s="7" t="s">
        <v>54937</v>
      </c>
      <c r="P5911" s="12" t="s">
        <v>54938</v>
      </c>
      <c r="Q5911" s="7" t="s">
        <v>21287</v>
      </c>
      <c r="R5911" s="7" t="s">
        <v>54939</v>
      </c>
      <c r="S5911" s="7" t="s">
        <v>27188</v>
      </c>
      <c r="T5911" s="13">
        <v>3.673</v>
      </c>
      <c r="U5911" s="14">
        <v>2</v>
      </c>
      <c r="V5911" s="14">
        <v>2</v>
      </c>
      <c r="W5911" s="14">
        <v>11</v>
      </c>
    </row>
    <row r="5912" ht="15.75" spans="1:23">
      <c r="A5912" s="32" t="s">
        <v>11839</v>
      </c>
      <c r="B5912" s="7" t="s">
        <v>11849</v>
      </c>
      <c r="C5912" s="8" t="s">
        <v>21794</v>
      </c>
      <c r="D5912" s="22" t="s">
        <v>54495</v>
      </c>
      <c r="E5912" s="9" t="s">
        <v>21211</v>
      </c>
      <c r="F5912" s="7" t="s">
        <v>42842</v>
      </c>
      <c r="G5912" s="7" t="s">
        <v>21224</v>
      </c>
      <c r="H5912" s="7" t="s">
        <v>54940</v>
      </c>
      <c r="I5912" s="10">
        <v>428.44</v>
      </c>
      <c r="J5912" s="9" t="s">
        <v>54941</v>
      </c>
      <c r="K5912" s="10">
        <v>86</v>
      </c>
      <c r="L5912" s="10">
        <v>200.73</v>
      </c>
      <c r="M5912" s="10" t="s">
        <v>21216</v>
      </c>
      <c r="N5912" s="23" t="s">
        <v>21217</v>
      </c>
      <c r="O5912" s="7" t="s">
        <v>54942</v>
      </c>
      <c r="P5912" s="12" t="s">
        <v>54943</v>
      </c>
      <c r="Q5912" s="7" t="s">
        <v>21287</v>
      </c>
      <c r="R5912" s="7" t="s">
        <v>54944</v>
      </c>
      <c r="S5912" s="7" t="s">
        <v>54945</v>
      </c>
      <c r="T5912" s="13">
        <v>1.981</v>
      </c>
      <c r="U5912" s="14">
        <v>3</v>
      </c>
      <c r="V5912" s="14">
        <v>2</v>
      </c>
      <c r="W5912" s="14">
        <v>3</v>
      </c>
    </row>
    <row r="5913" ht="15.75" spans="1:23">
      <c r="A5913" s="7" t="s">
        <v>11859</v>
      </c>
      <c r="B5913" s="7" t="s">
        <v>11869</v>
      </c>
      <c r="C5913" s="8" t="s">
        <v>21802</v>
      </c>
      <c r="D5913" s="22" t="s">
        <v>54495</v>
      </c>
      <c r="E5913" s="9" t="s">
        <v>21211</v>
      </c>
      <c r="F5913" s="7" t="s">
        <v>22693</v>
      </c>
      <c r="G5913" s="7" t="s">
        <v>22078</v>
      </c>
      <c r="H5913" s="7" t="s">
        <v>54946</v>
      </c>
      <c r="I5913" s="10">
        <v>388.89</v>
      </c>
      <c r="J5913" s="9" t="s">
        <v>54947</v>
      </c>
      <c r="K5913" s="10">
        <v>78</v>
      </c>
      <c r="L5913" s="10">
        <v>200.57</v>
      </c>
      <c r="M5913" s="10">
        <v>78</v>
      </c>
      <c r="N5913" s="10">
        <v>200.57</v>
      </c>
      <c r="O5913" s="7" t="s">
        <v>54948</v>
      </c>
      <c r="P5913" s="12" t="s">
        <v>39124</v>
      </c>
      <c r="Q5913" s="7" t="s">
        <v>21287</v>
      </c>
      <c r="R5913" s="7" t="s">
        <v>54949</v>
      </c>
      <c r="S5913" s="7" t="s">
        <v>54950</v>
      </c>
      <c r="T5913" s="13">
        <v>0.453</v>
      </c>
      <c r="U5913" s="14">
        <v>2</v>
      </c>
      <c r="V5913" s="14">
        <v>0</v>
      </c>
      <c r="W5913" s="14">
        <v>8</v>
      </c>
    </row>
    <row r="5914" ht="15.75" spans="1:23">
      <c r="A5914" s="7" t="s">
        <v>11879</v>
      </c>
      <c r="B5914" s="7" t="s">
        <v>11889</v>
      </c>
      <c r="C5914" s="8" t="s">
        <v>21810</v>
      </c>
      <c r="D5914" s="22" t="s">
        <v>54495</v>
      </c>
      <c r="E5914" s="9" t="s">
        <v>21211</v>
      </c>
      <c r="F5914" s="7" t="s">
        <v>22261</v>
      </c>
      <c r="G5914" s="7" t="s">
        <v>22261</v>
      </c>
      <c r="H5914" s="7" t="s">
        <v>54951</v>
      </c>
      <c r="I5914" s="10">
        <v>197.66</v>
      </c>
      <c r="J5914" s="9" t="s">
        <v>54952</v>
      </c>
      <c r="K5914" s="10">
        <v>40</v>
      </c>
      <c r="L5914" s="10">
        <v>202.37</v>
      </c>
      <c r="M5914" s="10" t="s">
        <v>21216</v>
      </c>
      <c r="N5914" s="23" t="s">
        <v>21217</v>
      </c>
      <c r="O5914" s="7" t="s">
        <v>54953</v>
      </c>
      <c r="P5914" s="12" t="s">
        <v>54954</v>
      </c>
      <c r="Q5914" s="7" t="s">
        <v>21287</v>
      </c>
      <c r="R5914" s="7" t="s">
        <v>54955</v>
      </c>
      <c r="S5914" s="7" t="s">
        <v>54956</v>
      </c>
      <c r="T5914" s="13">
        <v>1.738</v>
      </c>
      <c r="U5914" s="14">
        <v>1</v>
      </c>
      <c r="V5914" s="14">
        <v>1</v>
      </c>
      <c r="W5914" s="14">
        <v>4</v>
      </c>
    </row>
    <row r="5915" ht="15.75" spans="1:23">
      <c r="A5915" s="7" t="s">
        <v>11899</v>
      </c>
      <c r="B5915" s="7" t="s">
        <v>11909</v>
      </c>
      <c r="C5915" s="8" t="s">
        <v>21817</v>
      </c>
      <c r="D5915" s="22" t="s">
        <v>54495</v>
      </c>
      <c r="E5915" s="9" t="s">
        <v>21211</v>
      </c>
      <c r="F5915" s="7" t="s">
        <v>22707</v>
      </c>
      <c r="G5915" s="7" t="s">
        <v>21970</v>
      </c>
      <c r="H5915" s="7" t="s">
        <v>54957</v>
      </c>
      <c r="I5915" s="10">
        <v>714.18</v>
      </c>
      <c r="J5915" s="9" t="s">
        <v>54958</v>
      </c>
      <c r="K5915" s="10">
        <v>100</v>
      </c>
      <c r="L5915" s="10">
        <v>140.02</v>
      </c>
      <c r="M5915" s="10" t="s">
        <v>21216</v>
      </c>
      <c r="N5915" s="23" t="s">
        <v>21217</v>
      </c>
      <c r="O5915" s="7" t="s">
        <v>54959</v>
      </c>
      <c r="P5915" s="12" t="s">
        <v>54960</v>
      </c>
      <c r="Q5915" s="7" t="s">
        <v>54961</v>
      </c>
      <c r="R5915" s="7" t="s">
        <v>54962</v>
      </c>
      <c r="S5915" s="7" t="s">
        <v>54963</v>
      </c>
      <c r="T5915" s="13">
        <v>5.329</v>
      </c>
      <c r="U5915" s="14">
        <v>4</v>
      </c>
      <c r="V5915" s="14">
        <v>2</v>
      </c>
      <c r="W5915" s="14">
        <v>11</v>
      </c>
    </row>
    <row r="5916" ht="15.75" spans="1:23">
      <c r="A5916" s="32" t="s">
        <v>11919</v>
      </c>
      <c r="B5916" s="7" t="s">
        <v>11929</v>
      </c>
      <c r="C5916" s="8" t="s">
        <v>21824</v>
      </c>
      <c r="D5916" s="22" t="s">
        <v>54495</v>
      </c>
      <c r="E5916" s="9" t="s">
        <v>21211</v>
      </c>
      <c r="F5916" s="7" t="s">
        <v>54964</v>
      </c>
      <c r="G5916" s="7" t="s">
        <v>21833</v>
      </c>
      <c r="H5916" s="7" t="s">
        <v>54965</v>
      </c>
      <c r="I5916" s="10">
        <v>197.66</v>
      </c>
      <c r="J5916" s="9" t="s">
        <v>54966</v>
      </c>
      <c r="K5916" s="10">
        <v>40</v>
      </c>
      <c r="L5916" s="10">
        <v>202.37</v>
      </c>
      <c r="M5916" s="10">
        <v>40</v>
      </c>
      <c r="N5916" s="10">
        <v>202.37</v>
      </c>
      <c r="O5916" s="7" t="s">
        <v>54967</v>
      </c>
      <c r="P5916" s="12" t="s">
        <v>38919</v>
      </c>
      <c r="Q5916" s="7" t="s">
        <v>21420</v>
      </c>
      <c r="R5916" s="7" t="s">
        <v>54968</v>
      </c>
      <c r="S5916" s="7" t="s">
        <v>26300</v>
      </c>
      <c r="T5916" s="13">
        <v>-4.49</v>
      </c>
      <c r="U5916" s="14">
        <v>1</v>
      </c>
      <c r="V5916" s="14">
        <v>1</v>
      </c>
      <c r="W5916" s="14">
        <v>4</v>
      </c>
    </row>
    <row r="5917" ht="15.75" spans="1:23">
      <c r="A5917" s="7" t="s">
        <v>11931</v>
      </c>
      <c r="B5917" s="7" t="s">
        <v>11941</v>
      </c>
      <c r="C5917" s="8" t="s">
        <v>21209</v>
      </c>
      <c r="D5917" s="22" t="s">
        <v>54969</v>
      </c>
      <c r="E5917" s="9" t="s">
        <v>21211</v>
      </c>
      <c r="F5917" s="7" t="s">
        <v>22261</v>
      </c>
      <c r="G5917" s="7" t="s">
        <v>22261</v>
      </c>
      <c r="H5917" s="7" t="s">
        <v>54970</v>
      </c>
      <c r="I5917" s="10">
        <v>161.2</v>
      </c>
      <c r="J5917" s="9" t="s">
        <v>54971</v>
      </c>
      <c r="K5917" s="10">
        <v>32</v>
      </c>
      <c r="L5917" s="10">
        <v>198.51</v>
      </c>
      <c r="M5917" s="10">
        <v>32</v>
      </c>
      <c r="N5917" s="10">
        <v>198.51</v>
      </c>
      <c r="O5917" s="7" t="s">
        <v>54972</v>
      </c>
      <c r="P5917" s="12" t="s">
        <v>26774</v>
      </c>
      <c r="Q5917" s="7" t="s">
        <v>21287</v>
      </c>
      <c r="R5917" s="7" t="s">
        <v>54973</v>
      </c>
      <c r="S5917" s="7" t="s">
        <v>26777</v>
      </c>
      <c r="T5917" s="13">
        <v>-3.29</v>
      </c>
      <c r="U5917" s="14">
        <v>0</v>
      </c>
      <c r="V5917" s="14">
        <v>1</v>
      </c>
      <c r="W5917" s="14">
        <v>4</v>
      </c>
    </row>
    <row r="5918" ht="15.75" spans="1:23">
      <c r="A5918" s="9" t="s">
        <v>11951</v>
      </c>
      <c r="B5918" s="9" t="s">
        <v>11961</v>
      </c>
      <c r="C5918" s="8" t="s">
        <v>21222</v>
      </c>
      <c r="D5918" s="22" t="s">
        <v>54969</v>
      </c>
      <c r="E5918" s="9" t="s">
        <v>21211</v>
      </c>
      <c r="F5918" s="7" t="s">
        <v>22283</v>
      </c>
      <c r="G5918" s="7" t="s">
        <v>22078</v>
      </c>
      <c r="H5918" s="7" t="s">
        <v>54974</v>
      </c>
      <c r="I5918" s="10">
        <v>325.44</v>
      </c>
      <c r="J5918" s="9" t="s">
        <v>54975</v>
      </c>
      <c r="K5918" s="10" t="s">
        <v>24253</v>
      </c>
      <c r="L5918" s="23" t="s">
        <v>21217</v>
      </c>
      <c r="M5918" s="10" t="s">
        <v>21217</v>
      </c>
      <c r="N5918" s="23" t="s">
        <v>21217</v>
      </c>
      <c r="O5918" s="7" t="s">
        <v>54976</v>
      </c>
      <c r="P5918" s="12" t="s">
        <v>54977</v>
      </c>
      <c r="Q5918" s="7" t="s">
        <v>21287</v>
      </c>
      <c r="R5918" s="7" t="s">
        <v>21217</v>
      </c>
      <c r="S5918" s="7" t="s">
        <v>54978</v>
      </c>
      <c r="T5918" s="13">
        <v>2.031</v>
      </c>
      <c r="U5918" s="14">
        <v>3</v>
      </c>
      <c r="V5918" s="14">
        <v>2</v>
      </c>
      <c r="W5918" s="14">
        <v>12</v>
      </c>
    </row>
    <row r="5919" ht="15.75" spans="1:23">
      <c r="A5919" s="9" t="s">
        <v>11971</v>
      </c>
      <c r="B5919" s="9" t="s">
        <v>11981</v>
      </c>
      <c r="C5919" s="8" t="s">
        <v>21231</v>
      </c>
      <c r="D5919" s="22" t="s">
        <v>54969</v>
      </c>
      <c r="E5919" s="9" t="s">
        <v>21211</v>
      </c>
      <c r="F5919" s="7" t="s">
        <v>22261</v>
      </c>
      <c r="G5919" s="7" t="s">
        <v>22261</v>
      </c>
      <c r="H5919" s="7" t="s">
        <v>54979</v>
      </c>
      <c r="I5919" s="10">
        <v>281.44</v>
      </c>
      <c r="J5919" s="9" t="s">
        <v>54980</v>
      </c>
      <c r="K5919" s="10" t="s">
        <v>24253</v>
      </c>
      <c r="L5919" s="23" t="s">
        <v>21217</v>
      </c>
      <c r="M5919" s="10" t="s">
        <v>21217</v>
      </c>
      <c r="N5919" s="23" t="s">
        <v>21217</v>
      </c>
      <c r="O5919" s="7" t="s">
        <v>54981</v>
      </c>
      <c r="P5919" s="12" t="s">
        <v>54982</v>
      </c>
      <c r="Q5919" s="7" t="s">
        <v>21287</v>
      </c>
      <c r="R5919" s="7" t="s">
        <v>21217</v>
      </c>
      <c r="S5919" s="7" t="s">
        <v>54983</v>
      </c>
      <c r="T5919" s="13">
        <v>5.39</v>
      </c>
      <c r="U5919" s="14">
        <v>0</v>
      </c>
      <c r="V5919" s="14">
        <v>0</v>
      </c>
      <c r="W5919" s="14">
        <v>9</v>
      </c>
    </row>
    <row r="5920" ht="15.75" spans="1:23">
      <c r="A5920" s="9" t="s">
        <v>11991</v>
      </c>
      <c r="B5920" s="9" t="s">
        <v>12001</v>
      </c>
      <c r="C5920" s="8" t="s">
        <v>21240</v>
      </c>
      <c r="D5920" s="22" t="s">
        <v>54969</v>
      </c>
      <c r="E5920" s="9" t="s">
        <v>21211</v>
      </c>
      <c r="F5920" s="7" t="s">
        <v>29458</v>
      </c>
      <c r="G5920" s="7" t="s">
        <v>22078</v>
      </c>
      <c r="H5920" s="7" t="s">
        <v>54984</v>
      </c>
      <c r="I5920" s="10">
        <v>277.4</v>
      </c>
      <c r="J5920" s="9" t="s">
        <v>54985</v>
      </c>
      <c r="K5920" s="10" t="s">
        <v>24253</v>
      </c>
      <c r="L5920" s="23" t="s">
        <v>21217</v>
      </c>
      <c r="M5920" s="10" t="s">
        <v>21217</v>
      </c>
      <c r="N5920" s="23" t="s">
        <v>21217</v>
      </c>
      <c r="O5920" s="7" t="s">
        <v>54986</v>
      </c>
      <c r="P5920" s="12" t="s">
        <v>54987</v>
      </c>
      <c r="Q5920" s="7" t="s">
        <v>21287</v>
      </c>
      <c r="R5920" s="7" t="s">
        <v>54988</v>
      </c>
      <c r="S5920" s="7" t="s">
        <v>54989</v>
      </c>
      <c r="T5920" s="13">
        <v>4.772</v>
      </c>
      <c r="U5920" s="14">
        <v>0</v>
      </c>
      <c r="V5920" s="14">
        <v>0</v>
      </c>
      <c r="W5920" s="14">
        <v>3</v>
      </c>
    </row>
    <row r="5921" ht="15.75" spans="1:23">
      <c r="A5921" s="7" t="s">
        <v>12011</v>
      </c>
      <c r="B5921" s="7" t="s">
        <v>12021</v>
      </c>
      <c r="C5921" s="8" t="s">
        <v>21248</v>
      </c>
      <c r="D5921" s="22" t="s">
        <v>54969</v>
      </c>
      <c r="E5921" s="9" t="s">
        <v>21211</v>
      </c>
      <c r="F5921" s="7" t="s">
        <v>23240</v>
      </c>
      <c r="G5921" s="7" t="s">
        <v>22078</v>
      </c>
      <c r="H5921" s="7" t="s">
        <v>54990</v>
      </c>
      <c r="I5921" s="10">
        <v>354.27</v>
      </c>
      <c r="J5921" s="9" t="s">
        <v>54991</v>
      </c>
      <c r="K5921" s="10">
        <v>71</v>
      </c>
      <c r="L5921" s="10">
        <v>200.41</v>
      </c>
      <c r="M5921" s="10">
        <v>71</v>
      </c>
      <c r="N5921" s="10">
        <v>200.41</v>
      </c>
      <c r="O5921" s="7" t="s">
        <v>54992</v>
      </c>
      <c r="P5921" s="12" t="s">
        <v>54993</v>
      </c>
      <c r="Q5921" s="7" t="s">
        <v>54994</v>
      </c>
      <c r="R5921" s="7" t="s">
        <v>54995</v>
      </c>
      <c r="S5921" s="7" t="s">
        <v>54996</v>
      </c>
      <c r="T5921" s="13">
        <v>1.95</v>
      </c>
      <c r="U5921" s="14">
        <v>2</v>
      </c>
      <c r="V5921" s="14">
        <v>2</v>
      </c>
      <c r="W5921" s="14">
        <v>7</v>
      </c>
    </row>
    <row r="5922" ht="15.75" spans="1:23">
      <c r="A5922" s="7" t="s">
        <v>12031</v>
      </c>
      <c r="B5922" s="7" t="s">
        <v>12041</v>
      </c>
      <c r="C5922" s="8" t="s">
        <v>21256</v>
      </c>
      <c r="D5922" s="22" t="s">
        <v>54969</v>
      </c>
      <c r="E5922" s="9" t="s">
        <v>21211</v>
      </c>
      <c r="F5922" s="7" t="s">
        <v>25023</v>
      </c>
      <c r="G5922" s="7" t="s">
        <v>21833</v>
      </c>
      <c r="H5922" s="7" t="s">
        <v>54997</v>
      </c>
      <c r="I5922" s="10">
        <v>276.24</v>
      </c>
      <c r="J5922" s="9" t="s">
        <v>54998</v>
      </c>
      <c r="K5922" s="10">
        <v>55</v>
      </c>
      <c r="L5922" s="10">
        <v>199.1</v>
      </c>
      <c r="M5922" s="10">
        <v>55</v>
      </c>
      <c r="N5922" s="10">
        <v>199.1</v>
      </c>
      <c r="O5922" s="7" t="s">
        <v>54999</v>
      </c>
      <c r="P5922" s="12" t="s">
        <v>55000</v>
      </c>
      <c r="Q5922" s="7" t="s">
        <v>24935</v>
      </c>
      <c r="R5922" s="7" t="s">
        <v>55001</v>
      </c>
      <c r="S5922" s="7" t="s">
        <v>55002</v>
      </c>
      <c r="T5922" s="13">
        <v>-1.282</v>
      </c>
      <c r="U5922" s="14">
        <v>2</v>
      </c>
      <c r="V5922" s="14">
        <v>0</v>
      </c>
      <c r="W5922" s="14">
        <v>1</v>
      </c>
    </row>
    <row r="5923" ht="15.75" spans="1:23">
      <c r="A5923" s="7" t="s">
        <v>12051</v>
      </c>
      <c r="B5923" s="7" t="s">
        <v>12061</v>
      </c>
      <c r="C5923" s="8" t="s">
        <v>21264</v>
      </c>
      <c r="D5923" s="22" t="s">
        <v>54969</v>
      </c>
      <c r="E5923" s="9" t="s">
        <v>21211</v>
      </c>
      <c r="F5923" s="7" t="s">
        <v>22283</v>
      </c>
      <c r="G5923" s="7" t="s">
        <v>22179</v>
      </c>
      <c r="H5923" s="7" t="s">
        <v>55003</v>
      </c>
      <c r="I5923" s="10">
        <v>476.47</v>
      </c>
      <c r="J5923" s="9" t="s">
        <v>55004</v>
      </c>
      <c r="K5923" s="10">
        <v>46</v>
      </c>
      <c r="L5923" s="10">
        <v>96.54</v>
      </c>
      <c r="M5923" s="10" t="s">
        <v>21216</v>
      </c>
      <c r="N5923" s="23" t="s">
        <v>21217</v>
      </c>
      <c r="O5923" s="7" t="s">
        <v>55005</v>
      </c>
      <c r="P5923" s="12" t="s">
        <v>55006</v>
      </c>
      <c r="Q5923" s="7" t="s">
        <v>22515</v>
      </c>
      <c r="R5923" s="7" t="s">
        <v>55007</v>
      </c>
      <c r="S5923" s="7" t="s">
        <v>55008</v>
      </c>
      <c r="T5923" s="13">
        <v>-4.176</v>
      </c>
      <c r="U5923" s="14">
        <v>2</v>
      </c>
      <c r="V5923" s="14">
        <v>6</v>
      </c>
      <c r="W5923" s="14">
        <v>6</v>
      </c>
    </row>
    <row r="5924" ht="15.75" spans="1:23">
      <c r="A5924" s="7" t="s">
        <v>12071</v>
      </c>
      <c r="B5924" s="7" t="s">
        <v>12081</v>
      </c>
      <c r="C5924" s="8" t="s">
        <v>21273</v>
      </c>
      <c r="D5924" s="22" t="s">
        <v>54969</v>
      </c>
      <c r="E5924" s="9" t="s">
        <v>21211</v>
      </c>
      <c r="F5924" s="7" t="s">
        <v>23328</v>
      </c>
      <c r="G5924" s="7" t="s">
        <v>21833</v>
      </c>
      <c r="H5924" s="7" t="s">
        <v>55009</v>
      </c>
      <c r="I5924" s="10">
        <v>327.36</v>
      </c>
      <c r="J5924" s="9" t="s">
        <v>55010</v>
      </c>
      <c r="K5924" s="10">
        <v>65</v>
      </c>
      <c r="L5924" s="10">
        <v>198.56</v>
      </c>
      <c r="M5924" s="10">
        <v>20</v>
      </c>
      <c r="N5924" s="10">
        <v>61.09</v>
      </c>
      <c r="O5924" s="7" t="s">
        <v>55011</v>
      </c>
      <c r="P5924" s="12" t="s">
        <v>55012</v>
      </c>
      <c r="Q5924" s="7" t="s">
        <v>24691</v>
      </c>
      <c r="R5924" s="7" t="s">
        <v>55013</v>
      </c>
      <c r="S5924" s="7" t="s">
        <v>55014</v>
      </c>
      <c r="T5924" s="13">
        <v>-0.914</v>
      </c>
      <c r="U5924" s="14">
        <v>2</v>
      </c>
      <c r="V5924" s="14">
        <v>2</v>
      </c>
      <c r="W5924" s="14">
        <v>4</v>
      </c>
    </row>
    <row r="5925" ht="15.75" spans="1:23">
      <c r="A5925" s="7" t="s">
        <v>11932</v>
      </c>
      <c r="B5925" s="7" t="s">
        <v>11942</v>
      </c>
      <c r="C5925" s="8" t="s">
        <v>21281</v>
      </c>
      <c r="D5925" s="22" t="s">
        <v>54969</v>
      </c>
      <c r="E5925" s="9" t="s">
        <v>21211</v>
      </c>
      <c r="F5925" s="7" t="s">
        <v>22714</v>
      </c>
      <c r="G5925" s="7" t="s">
        <v>21833</v>
      </c>
      <c r="H5925" s="7" t="s">
        <v>55015</v>
      </c>
      <c r="I5925" s="10">
        <v>525.06</v>
      </c>
      <c r="J5925" s="9" t="s">
        <v>55016</v>
      </c>
      <c r="K5925" s="10">
        <v>100</v>
      </c>
      <c r="L5925" s="10">
        <v>190.45</v>
      </c>
      <c r="M5925" s="10">
        <v>100</v>
      </c>
      <c r="N5925" s="10">
        <v>190.45</v>
      </c>
      <c r="O5925" s="7" t="s">
        <v>55017</v>
      </c>
      <c r="P5925" s="12" t="s">
        <v>55018</v>
      </c>
      <c r="Q5925" s="7" t="s">
        <v>21420</v>
      </c>
      <c r="R5925" s="7" t="s">
        <v>55019</v>
      </c>
      <c r="S5925" s="7" t="s">
        <v>55020</v>
      </c>
      <c r="T5925" s="13">
        <v>2.73</v>
      </c>
      <c r="U5925" s="14">
        <v>6</v>
      </c>
      <c r="V5925" s="14">
        <v>1</v>
      </c>
      <c r="W5925" s="14">
        <v>8</v>
      </c>
    </row>
    <row r="5926" ht="15.75" spans="1:23">
      <c r="A5926" s="7" t="s">
        <v>11952</v>
      </c>
      <c r="B5926" s="7" t="s">
        <v>11962</v>
      </c>
      <c r="C5926" s="8" t="s">
        <v>21290</v>
      </c>
      <c r="D5926" s="22" t="s">
        <v>54969</v>
      </c>
      <c r="E5926" s="9" t="s">
        <v>21211</v>
      </c>
      <c r="F5926" s="7" t="s">
        <v>55021</v>
      </c>
      <c r="G5926" s="7" t="s">
        <v>21348</v>
      </c>
      <c r="H5926" s="7" t="s">
        <v>55022</v>
      </c>
      <c r="I5926" s="10">
        <v>129.16</v>
      </c>
      <c r="J5926" s="9" t="s">
        <v>55023</v>
      </c>
      <c r="K5926" s="10">
        <v>26</v>
      </c>
      <c r="L5926" s="10">
        <v>201.3</v>
      </c>
      <c r="M5926" s="10">
        <v>26</v>
      </c>
      <c r="N5926" s="10">
        <v>201.3</v>
      </c>
      <c r="O5926" s="7" t="s">
        <v>55024</v>
      </c>
      <c r="P5926" s="12" t="s">
        <v>55025</v>
      </c>
      <c r="Q5926" s="7" t="s">
        <v>21287</v>
      </c>
      <c r="R5926" s="7" t="s">
        <v>55026</v>
      </c>
      <c r="S5926" s="7" t="s">
        <v>55027</v>
      </c>
      <c r="T5926" s="13">
        <v>-0.742</v>
      </c>
      <c r="U5926" s="14">
        <v>0</v>
      </c>
      <c r="V5926" s="14">
        <v>2</v>
      </c>
      <c r="W5926" s="14">
        <v>3</v>
      </c>
    </row>
    <row r="5927" ht="15.75" spans="1:23">
      <c r="A5927" s="32" t="s">
        <v>11972</v>
      </c>
      <c r="B5927" s="7" t="s">
        <v>11982</v>
      </c>
      <c r="C5927" s="8" t="s">
        <v>21298</v>
      </c>
      <c r="D5927" s="22" t="s">
        <v>54969</v>
      </c>
      <c r="E5927" s="9" t="s">
        <v>21211</v>
      </c>
      <c r="F5927" s="7" t="s">
        <v>23097</v>
      </c>
      <c r="G5927" s="7" t="s">
        <v>21751</v>
      </c>
      <c r="H5927" s="7" t="s">
        <v>55028</v>
      </c>
      <c r="I5927" s="10">
        <v>519.44</v>
      </c>
      <c r="J5927" s="9" t="s">
        <v>55029</v>
      </c>
      <c r="K5927" s="10">
        <v>100</v>
      </c>
      <c r="L5927" s="10">
        <v>192.52</v>
      </c>
      <c r="M5927" s="10" t="s">
        <v>21216</v>
      </c>
      <c r="N5927" s="23" t="s">
        <v>21217</v>
      </c>
      <c r="O5927" s="7" t="s">
        <v>55030</v>
      </c>
      <c r="P5927" s="12" t="s">
        <v>55031</v>
      </c>
      <c r="Q5927" s="7" t="s">
        <v>21287</v>
      </c>
      <c r="R5927" s="7" t="s">
        <v>55032</v>
      </c>
      <c r="S5927" s="7" t="s">
        <v>55033</v>
      </c>
      <c r="T5927" s="13">
        <v>1.69</v>
      </c>
      <c r="U5927" s="14">
        <v>12</v>
      </c>
      <c r="V5927" s="14">
        <v>1</v>
      </c>
      <c r="W5927" s="14">
        <v>17</v>
      </c>
    </row>
    <row r="5928" ht="15.75" spans="1:23">
      <c r="A5928" s="32" t="s">
        <v>11992</v>
      </c>
      <c r="B5928" s="7" t="s">
        <v>12002</v>
      </c>
      <c r="C5928" s="8" t="s">
        <v>21307</v>
      </c>
      <c r="D5928" s="22" t="s">
        <v>54969</v>
      </c>
      <c r="E5928" s="9" t="s">
        <v>21211</v>
      </c>
      <c r="F5928" s="7" t="s">
        <v>25465</v>
      </c>
      <c r="G5928" s="7" t="s">
        <v>21300</v>
      </c>
      <c r="H5928" s="7" t="s">
        <v>55034</v>
      </c>
      <c r="I5928" s="10">
        <v>723.84</v>
      </c>
      <c r="J5928" s="9" t="s">
        <v>55035</v>
      </c>
      <c r="K5928" s="10">
        <v>100</v>
      </c>
      <c r="L5928" s="10">
        <v>138.15</v>
      </c>
      <c r="M5928" s="10" t="s">
        <v>21216</v>
      </c>
      <c r="N5928" s="23" t="s">
        <v>21217</v>
      </c>
      <c r="O5928" s="7" t="s">
        <v>55036</v>
      </c>
      <c r="P5928" s="12" t="s">
        <v>55037</v>
      </c>
      <c r="Q5928" s="7" t="s">
        <v>21369</v>
      </c>
      <c r="R5928" s="7" t="s">
        <v>55038</v>
      </c>
      <c r="S5928" s="7" t="s">
        <v>55039</v>
      </c>
      <c r="T5928" s="13">
        <v>5.337</v>
      </c>
      <c r="U5928" s="14">
        <v>7</v>
      </c>
      <c r="V5928" s="14">
        <v>2</v>
      </c>
      <c r="W5928" s="14">
        <v>18</v>
      </c>
    </row>
    <row r="5929" ht="15.75" spans="1:23">
      <c r="A5929" s="7" t="s">
        <v>12012</v>
      </c>
      <c r="B5929" s="7" t="s">
        <v>12022</v>
      </c>
      <c r="C5929" s="8" t="s">
        <v>21315</v>
      </c>
      <c r="D5929" s="22" t="s">
        <v>54969</v>
      </c>
      <c r="E5929" s="9" t="s">
        <v>21211</v>
      </c>
      <c r="F5929" s="7" t="s">
        <v>23657</v>
      </c>
      <c r="G5929" s="7" t="s">
        <v>22773</v>
      </c>
      <c r="H5929" s="7" t="s">
        <v>55040</v>
      </c>
      <c r="I5929" s="10">
        <v>277.3</v>
      </c>
      <c r="J5929" s="9" t="s">
        <v>55041</v>
      </c>
      <c r="K5929" s="10">
        <v>55</v>
      </c>
      <c r="L5929" s="10">
        <v>198.34</v>
      </c>
      <c r="M5929" s="10">
        <v>55</v>
      </c>
      <c r="N5929" s="10">
        <v>198.34</v>
      </c>
      <c r="O5929" s="7" t="s">
        <v>55042</v>
      </c>
      <c r="P5929" s="12" t="s">
        <v>55043</v>
      </c>
      <c r="Q5929" s="7" t="s">
        <v>24935</v>
      </c>
      <c r="R5929" s="7" t="s">
        <v>21217</v>
      </c>
      <c r="S5929" s="7" t="s">
        <v>55044</v>
      </c>
      <c r="T5929" s="13">
        <v>0.671</v>
      </c>
      <c r="U5929" s="14">
        <v>3</v>
      </c>
      <c r="V5929" s="14">
        <v>1</v>
      </c>
      <c r="W5929" s="14">
        <v>3</v>
      </c>
    </row>
    <row r="5930" ht="15.75" spans="1:23">
      <c r="A5930" s="7" t="s">
        <v>12032</v>
      </c>
      <c r="B5930" s="7" t="s">
        <v>12042</v>
      </c>
      <c r="C5930" s="8" t="s">
        <v>21323</v>
      </c>
      <c r="D5930" s="22" t="s">
        <v>54969</v>
      </c>
      <c r="E5930" s="9" t="s">
        <v>21211</v>
      </c>
      <c r="F5930" s="7" t="s">
        <v>22651</v>
      </c>
      <c r="G5930" s="7" t="s">
        <v>22078</v>
      </c>
      <c r="H5930" s="7" t="s">
        <v>55045</v>
      </c>
      <c r="I5930" s="10">
        <v>387.48</v>
      </c>
      <c r="J5930" s="9" t="s">
        <v>55046</v>
      </c>
      <c r="K5930" s="10">
        <v>77</v>
      </c>
      <c r="L5930" s="10">
        <v>198.72</v>
      </c>
      <c r="M5930" s="10" t="s">
        <v>21216</v>
      </c>
      <c r="N5930" s="23" t="s">
        <v>21217</v>
      </c>
      <c r="O5930" s="7" t="s">
        <v>55047</v>
      </c>
      <c r="P5930" s="12" t="s">
        <v>55048</v>
      </c>
      <c r="Q5930" s="7" t="s">
        <v>21287</v>
      </c>
      <c r="R5930" s="7" t="s">
        <v>21217</v>
      </c>
      <c r="S5930" s="7" t="s">
        <v>55049</v>
      </c>
      <c r="T5930" s="13">
        <v>1.426</v>
      </c>
      <c r="U5930" s="14">
        <v>3</v>
      </c>
      <c r="V5930" s="14">
        <v>1</v>
      </c>
      <c r="W5930" s="14">
        <v>7</v>
      </c>
    </row>
    <row r="5931" ht="15.75" spans="1:23">
      <c r="A5931" s="32" t="s">
        <v>12052</v>
      </c>
      <c r="B5931" s="7" t="s">
        <v>12062</v>
      </c>
      <c r="C5931" s="8" t="s">
        <v>21332</v>
      </c>
      <c r="D5931" s="22" t="s">
        <v>54969</v>
      </c>
      <c r="E5931" s="9" t="s">
        <v>21211</v>
      </c>
      <c r="F5931" s="7" t="s">
        <v>22707</v>
      </c>
      <c r="G5931" s="7" t="s">
        <v>21970</v>
      </c>
      <c r="H5931" s="7" t="s">
        <v>55050</v>
      </c>
      <c r="I5931" s="10">
        <v>524.95</v>
      </c>
      <c r="J5931" s="9" t="s">
        <v>55051</v>
      </c>
      <c r="K5931" s="10">
        <v>100</v>
      </c>
      <c r="L5931" s="10">
        <v>190.49</v>
      </c>
      <c r="M5931" s="10" t="s">
        <v>21216</v>
      </c>
      <c r="N5931" s="23" t="s">
        <v>21217</v>
      </c>
      <c r="O5931" s="7" t="s">
        <v>55052</v>
      </c>
      <c r="P5931" s="12" t="s">
        <v>55053</v>
      </c>
      <c r="Q5931" s="7" t="s">
        <v>22656</v>
      </c>
      <c r="R5931" s="7" t="s">
        <v>55054</v>
      </c>
      <c r="S5931" s="7" t="s">
        <v>55055</v>
      </c>
      <c r="T5931" s="13">
        <v>-0.864</v>
      </c>
      <c r="U5931" s="14">
        <v>7</v>
      </c>
      <c r="V5931" s="14">
        <v>2</v>
      </c>
      <c r="W5931" s="14">
        <v>12</v>
      </c>
    </row>
    <row r="5932" ht="15.75" spans="1:23">
      <c r="A5932" s="32" t="s">
        <v>12072</v>
      </c>
      <c r="B5932" s="7" t="s">
        <v>12082</v>
      </c>
      <c r="C5932" s="8" t="s">
        <v>21338</v>
      </c>
      <c r="D5932" s="22" t="s">
        <v>54969</v>
      </c>
      <c r="E5932" s="9" t="s">
        <v>21211</v>
      </c>
      <c r="F5932" s="7" t="s">
        <v>55056</v>
      </c>
      <c r="G5932" s="7" t="s">
        <v>21833</v>
      </c>
      <c r="H5932" s="7" t="s">
        <v>55057</v>
      </c>
      <c r="I5932" s="10">
        <v>510.32</v>
      </c>
      <c r="J5932" s="9" t="s">
        <v>55058</v>
      </c>
      <c r="K5932" s="10">
        <v>100</v>
      </c>
      <c r="L5932" s="10">
        <v>195.96</v>
      </c>
      <c r="M5932" s="10">
        <v>100</v>
      </c>
      <c r="N5932" s="10">
        <v>195.96</v>
      </c>
      <c r="O5932" s="7" t="s">
        <v>55059</v>
      </c>
      <c r="P5932" s="12" t="s">
        <v>55060</v>
      </c>
      <c r="Q5932" s="7" t="s">
        <v>54519</v>
      </c>
      <c r="R5932" s="7" t="s">
        <v>55061</v>
      </c>
      <c r="S5932" s="7" t="s">
        <v>55062</v>
      </c>
      <c r="T5932" s="13">
        <v>1.283</v>
      </c>
      <c r="U5932" s="14">
        <v>4</v>
      </c>
      <c r="V5932" s="14">
        <v>1</v>
      </c>
      <c r="W5932" s="14">
        <v>4</v>
      </c>
    </row>
    <row r="5933" ht="15.75" spans="1:23">
      <c r="A5933" s="7" t="s">
        <v>11933</v>
      </c>
      <c r="B5933" s="7" t="s">
        <v>11943</v>
      </c>
      <c r="C5933" s="8" t="s">
        <v>21346</v>
      </c>
      <c r="D5933" s="22" t="s">
        <v>54969</v>
      </c>
      <c r="E5933" s="9" t="s">
        <v>21211</v>
      </c>
      <c r="F5933" s="7" t="s">
        <v>55063</v>
      </c>
      <c r="G5933" s="7" t="s">
        <v>21213</v>
      </c>
      <c r="H5933" s="7" t="s">
        <v>55064</v>
      </c>
      <c r="I5933" s="10">
        <v>427.41</v>
      </c>
      <c r="J5933" s="9" t="s">
        <v>55065</v>
      </c>
      <c r="K5933" s="10">
        <v>85</v>
      </c>
      <c r="L5933" s="10">
        <v>198.87</v>
      </c>
      <c r="M5933" s="10" t="s">
        <v>21216</v>
      </c>
      <c r="N5933" s="23" t="s">
        <v>21217</v>
      </c>
      <c r="O5933" s="7" t="s">
        <v>55066</v>
      </c>
      <c r="P5933" s="12" t="s">
        <v>55067</v>
      </c>
      <c r="Q5933" s="7" t="s">
        <v>21287</v>
      </c>
      <c r="R5933" s="7" t="s">
        <v>55068</v>
      </c>
      <c r="S5933" s="7" t="s">
        <v>55069</v>
      </c>
      <c r="T5933" s="13">
        <v>1.144</v>
      </c>
      <c r="U5933" s="14">
        <v>5</v>
      </c>
      <c r="V5933" s="14">
        <v>4</v>
      </c>
      <c r="W5933" s="14">
        <v>9</v>
      </c>
    </row>
    <row r="5934" ht="15.75" spans="1:23">
      <c r="A5934" s="32" t="s">
        <v>11953</v>
      </c>
      <c r="B5934" s="7" t="s">
        <v>11963</v>
      </c>
      <c r="C5934" s="8" t="s">
        <v>21355</v>
      </c>
      <c r="D5934" s="22" t="s">
        <v>54969</v>
      </c>
      <c r="E5934" s="9" t="s">
        <v>21211</v>
      </c>
      <c r="F5934" s="7" t="s">
        <v>25232</v>
      </c>
      <c r="G5934" s="7" t="s">
        <v>22773</v>
      </c>
      <c r="H5934" s="7" t="s">
        <v>55070</v>
      </c>
      <c r="I5934" s="10">
        <v>462.53</v>
      </c>
      <c r="J5934" s="9" t="s">
        <v>55071</v>
      </c>
      <c r="K5934" s="10">
        <v>93</v>
      </c>
      <c r="L5934" s="10">
        <v>201.07</v>
      </c>
      <c r="M5934" s="10" t="s">
        <v>21216</v>
      </c>
      <c r="N5934" s="23" t="s">
        <v>21217</v>
      </c>
      <c r="O5934" s="7" t="s">
        <v>55072</v>
      </c>
      <c r="P5934" s="12" t="s">
        <v>55073</v>
      </c>
      <c r="Q5934" s="7" t="s">
        <v>55074</v>
      </c>
      <c r="R5934" s="7" t="s">
        <v>55075</v>
      </c>
      <c r="S5934" s="7" t="s">
        <v>55076</v>
      </c>
      <c r="T5934" s="13">
        <v>1.507</v>
      </c>
      <c r="U5934" s="14">
        <v>5</v>
      </c>
      <c r="V5934" s="14">
        <v>1</v>
      </c>
      <c r="W5934" s="14">
        <v>7</v>
      </c>
    </row>
    <row r="5935" ht="15.75" spans="1:23">
      <c r="A5935" s="7" t="s">
        <v>11973</v>
      </c>
      <c r="B5935" s="7" t="s">
        <v>11983</v>
      </c>
      <c r="C5935" s="8" t="s">
        <v>21363</v>
      </c>
      <c r="D5935" s="22" t="s">
        <v>54969</v>
      </c>
      <c r="E5935" s="9" t="s">
        <v>21211</v>
      </c>
      <c r="F5935" s="7" t="s">
        <v>24312</v>
      </c>
      <c r="G5935" s="7" t="s">
        <v>22179</v>
      </c>
      <c r="H5935" s="7" t="s">
        <v>55077</v>
      </c>
      <c r="I5935" s="10">
        <v>416.51</v>
      </c>
      <c r="J5935" s="9" t="s">
        <v>55078</v>
      </c>
      <c r="K5935" s="10">
        <v>86</v>
      </c>
      <c r="L5935" s="10">
        <v>206.48</v>
      </c>
      <c r="M5935" s="10" t="s">
        <v>21216</v>
      </c>
      <c r="N5935" s="23" t="s">
        <v>21217</v>
      </c>
      <c r="O5935" s="7" t="s">
        <v>55079</v>
      </c>
      <c r="P5935" s="12" t="s">
        <v>24180</v>
      </c>
      <c r="Q5935" s="7" t="s">
        <v>21287</v>
      </c>
      <c r="R5935" s="7" t="s">
        <v>55080</v>
      </c>
      <c r="S5935" s="7" t="s">
        <v>55081</v>
      </c>
      <c r="T5935" s="13">
        <v>1.891</v>
      </c>
      <c r="U5935" s="14">
        <v>4</v>
      </c>
      <c r="V5935" s="14">
        <v>1</v>
      </c>
      <c r="W5935" s="14">
        <v>4</v>
      </c>
    </row>
    <row r="5936" ht="15.75" spans="1:23">
      <c r="A5936" s="32" t="s">
        <v>11993</v>
      </c>
      <c r="B5936" s="7" t="s">
        <v>12003</v>
      </c>
      <c r="C5936" s="8" t="s">
        <v>21372</v>
      </c>
      <c r="D5936" s="22" t="s">
        <v>54969</v>
      </c>
      <c r="E5936" s="9" t="s">
        <v>21211</v>
      </c>
      <c r="F5936" s="7" t="s">
        <v>55082</v>
      </c>
      <c r="G5936" s="7" t="s">
        <v>21833</v>
      </c>
      <c r="H5936" s="7" t="s">
        <v>55083</v>
      </c>
      <c r="I5936" s="10">
        <v>84.08</v>
      </c>
      <c r="J5936" s="9" t="s">
        <v>55084</v>
      </c>
      <c r="K5936" s="10">
        <v>17</v>
      </c>
      <c r="L5936" s="10">
        <v>202.19</v>
      </c>
      <c r="M5936" s="10">
        <v>17</v>
      </c>
      <c r="N5936" s="10">
        <v>202.19</v>
      </c>
      <c r="O5936" s="7" t="s">
        <v>55085</v>
      </c>
      <c r="P5936" s="12" t="s">
        <v>55086</v>
      </c>
      <c r="Q5936" s="7" t="s">
        <v>21287</v>
      </c>
      <c r="R5936" s="7" t="s">
        <v>55087</v>
      </c>
      <c r="S5936" s="7" t="s">
        <v>55088</v>
      </c>
      <c r="T5936" s="13">
        <v>-0.615</v>
      </c>
      <c r="U5936" s="14">
        <v>2</v>
      </c>
      <c r="V5936" s="14">
        <v>2</v>
      </c>
      <c r="W5936" s="14">
        <v>0</v>
      </c>
    </row>
    <row r="5937" ht="15.75" spans="1:23">
      <c r="A5937" s="32" t="s">
        <v>12013</v>
      </c>
      <c r="B5937" s="7" t="s">
        <v>12023</v>
      </c>
      <c r="C5937" s="8" t="s">
        <v>21381</v>
      </c>
      <c r="D5937" s="22" t="s">
        <v>54969</v>
      </c>
      <c r="E5937" s="9" t="s">
        <v>21211</v>
      </c>
      <c r="F5937" s="7" t="s">
        <v>55089</v>
      </c>
      <c r="G5937" s="7" t="s">
        <v>21348</v>
      </c>
      <c r="H5937" s="7" t="s">
        <v>55090</v>
      </c>
      <c r="I5937" s="10">
        <v>364.31</v>
      </c>
      <c r="J5937" s="9" t="s">
        <v>55091</v>
      </c>
      <c r="K5937" s="10">
        <v>73</v>
      </c>
      <c r="L5937" s="10">
        <v>200.38</v>
      </c>
      <c r="M5937" s="10" t="s">
        <v>21216</v>
      </c>
      <c r="N5937" s="23" t="s">
        <v>21217</v>
      </c>
      <c r="O5937" s="7" t="s">
        <v>55092</v>
      </c>
      <c r="P5937" s="12" t="s">
        <v>55093</v>
      </c>
      <c r="Q5937" s="7" t="s">
        <v>21287</v>
      </c>
      <c r="R5937" s="7" t="s">
        <v>55094</v>
      </c>
      <c r="S5937" s="7" t="s">
        <v>55095</v>
      </c>
      <c r="T5937" s="13">
        <v>3.253</v>
      </c>
      <c r="U5937" s="14">
        <v>3</v>
      </c>
      <c r="V5937" s="14">
        <v>4</v>
      </c>
      <c r="W5937" s="14">
        <v>0</v>
      </c>
    </row>
    <row r="5938" ht="15.75" spans="1:23">
      <c r="A5938" s="32" t="s">
        <v>12033</v>
      </c>
      <c r="B5938" s="7" t="s">
        <v>12043</v>
      </c>
      <c r="C5938" s="8" t="s">
        <v>21390</v>
      </c>
      <c r="D5938" s="22" t="s">
        <v>54969</v>
      </c>
      <c r="E5938" s="9" t="s">
        <v>21211</v>
      </c>
      <c r="F5938" s="7" t="s">
        <v>55096</v>
      </c>
      <c r="G5938" s="7" t="s">
        <v>21751</v>
      </c>
      <c r="H5938" s="7" t="s">
        <v>55097</v>
      </c>
      <c r="I5938" s="10">
        <v>235.24</v>
      </c>
      <c r="J5938" s="9" t="s">
        <v>55098</v>
      </c>
      <c r="K5938" s="10">
        <v>47</v>
      </c>
      <c r="L5938" s="10">
        <v>199.8</v>
      </c>
      <c r="M5938" s="10">
        <v>47</v>
      </c>
      <c r="N5938" s="10">
        <v>199.8</v>
      </c>
      <c r="O5938" s="7" t="s">
        <v>55099</v>
      </c>
      <c r="P5938" s="12" t="s">
        <v>55100</v>
      </c>
      <c r="Q5938" s="7" t="s">
        <v>21287</v>
      </c>
      <c r="R5938" s="7" t="s">
        <v>55101</v>
      </c>
      <c r="S5938" s="7" t="s">
        <v>55102</v>
      </c>
      <c r="T5938" s="13">
        <v>-0.476</v>
      </c>
      <c r="U5938" s="14">
        <v>4</v>
      </c>
      <c r="V5938" s="14">
        <v>2</v>
      </c>
      <c r="W5938" s="14">
        <v>2</v>
      </c>
    </row>
    <row r="5939" ht="15.75" spans="1:23">
      <c r="A5939" s="32" t="s">
        <v>12053</v>
      </c>
      <c r="B5939" s="7" t="s">
        <v>12063</v>
      </c>
      <c r="C5939" s="8" t="s">
        <v>21399</v>
      </c>
      <c r="D5939" s="22" t="s">
        <v>54969</v>
      </c>
      <c r="E5939" s="9" t="s">
        <v>21211</v>
      </c>
      <c r="F5939" s="7" t="s">
        <v>22283</v>
      </c>
      <c r="G5939" s="7" t="s">
        <v>22179</v>
      </c>
      <c r="H5939" s="7" t="s">
        <v>55103</v>
      </c>
      <c r="I5939" s="10">
        <v>295.8</v>
      </c>
      <c r="J5939" s="9" t="s">
        <v>55104</v>
      </c>
      <c r="K5939" s="10">
        <v>59</v>
      </c>
      <c r="L5939" s="10">
        <v>199.46</v>
      </c>
      <c r="M5939" s="10">
        <v>59</v>
      </c>
      <c r="N5939" s="10">
        <v>199.46</v>
      </c>
      <c r="O5939" s="7" t="s">
        <v>55105</v>
      </c>
      <c r="P5939" s="12" t="s">
        <v>55106</v>
      </c>
      <c r="Q5939" s="7" t="s">
        <v>21420</v>
      </c>
      <c r="R5939" s="7" t="s">
        <v>55107</v>
      </c>
      <c r="S5939" s="7" t="s">
        <v>31815</v>
      </c>
      <c r="T5939" s="13">
        <v>2.922</v>
      </c>
      <c r="U5939" s="14">
        <v>1</v>
      </c>
      <c r="V5939" s="14">
        <v>2</v>
      </c>
      <c r="W5939" s="14">
        <v>6</v>
      </c>
    </row>
    <row r="5940" ht="15.75" spans="1:23">
      <c r="A5940" s="7" t="s">
        <v>12073</v>
      </c>
      <c r="B5940" s="7" t="s">
        <v>12083</v>
      </c>
      <c r="C5940" s="8" t="s">
        <v>21406</v>
      </c>
      <c r="D5940" s="22" t="s">
        <v>54969</v>
      </c>
      <c r="E5940" s="9" t="s">
        <v>21211</v>
      </c>
      <c r="F5940" s="7" t="s">
        <v>22318</v>
      </c>
      <c r="G5940" s="7" t="s">
        <v>21233</v>
      </c>
      <c r="H5940" s="7" t="s">
        <v>55108</v>
      </c>
      <c r="I5940" s="10">
        <v>120.11</v>
      </c>
      <c r="J5940" s="9" t="s">
        <v>55109</v>
      </c>
      <c r="K5940" s="10">
        <v>24</v>
      </c>
      <c r="L5940" s="10">
        <v>199.81</v>
      </c>
      <c r="M5940" s="10" t="s">
        <v>21217</v>
      </c>
      <c r="N5940" s="23" t="s">
        <v>21217</v>
      </c>
      <c r="O5940" s="7" t="s">
        <v>55110</v>
      </c>
      <c r="P5940" s="12" t="s">
        <v>55111</v>
      </c>
      <c r="Q5940" s="7" t="s">
        <v>21287</v>
      </c>
      <c r="R5940" s="7" t="s">
        <v>21217</v>
      </c>
      <c r="S5940" s="7" t="s">
        <v>55112</v>
      </c>
      <c r="T5940" s="13">
        <v>-0.235</v>
      </c>
      <c r="U5940" s="14">
        <v>3</v>
      </c>
      <c r="V5940" s="14">
        <v>1</v>
      </c>
      <c r="W5940" s="14">
        <v>0</v>
      </c>
    </row>
    <row r="5941" ht="15.75" spans="1:23">
      <c r="A5941" s="32" t="s">
        <v>11934</v>
      </c>
      <c r="B5941" s="7" t="s">
        <v>11944</v>
      </c>
      <c r="C5941" s="8" t="s">
        <v>21414</v>
      </c>
      <c r="D5941" s="22" t="s">
        <v>54969</v>
      </c>
      <c r="E5941" s="9" t="s">
        <v>21211</v>
      </c>
      <c r="F5941" s="7" t="s">
        <v>22532</v>
      </c>
      <c r="G5941" s="7" t="s">
        <v>21833</v>
      </c>
      <c r="H5941" s="7" t="s">
        <v>55113</v>
      </c>
      <c r="I5941" s="10">
        <v>437.44</v>
      </c>
      <c r="J5941" s="9" t="s">
        <v>55114</v>
      </c>
      <c r="K5941" s="10">
        <v>87</v>
      </c>
      <c r="L5941" s="10">
        <v>198.88</v>
      </c>
      <c r="M5941" s="10">
        <v>43</v>
      </c>
      <c r="N5941" s="10">
        <v>98.3</v>
      </c>
      <c r="O5941" s="7" t="s">
        <v>55115</v>
      </c>
      <c r="P5941" s="12" t="s">
        <v>55116</v>
      </c>
      <c r="Q5941" s="7" t="s">
        <v>21329</v>
      </c>
      <c r="R5941" s="7" t="s">
        <v>55117</v>
      </c>
      <c r="S5941" s="7" t="s">
        <v>55118</v>
      </c>
      <c r="T5941" s="13">
        <v>-1.921</v>
      </c>
      <c r="U5941" s="14">
        <v>6</v>
      </c>
      <c r="V5941" s="14">
        <v>0</v>
      </c>
      <c r="W5941" s="14">
        <v>11</v>
      </c>
    </row>
    <row r="5942" ht="15.75" spans="1:23">
      <c r="A5942" s="32" t="s">
        <v>11954</v>
      </c>
      <c r="B5942" s="7" t="s">
        <v>11964</v>
      </c>
      <c r="C5942" s="8" t="s">
        <v>21423</v>
      </c>
      <c r="D5942" s="22" t="s">
        <v>54969</v>
      </c>
      <c r="E5942" s="9" t="s">
        <v>21211</v>
      </c>
      <c r="F5942" s="7" t="s">
        <v>22261</v>
      </c>
      <c r="G5942" s="7" t="s">
        <v>22261</v>
      </c>
      <c r="H5942" s="7" t="s">
        <v>55119</v>
      </c>
      <c r="I5942" s="10">
        <v>594.74</v>
      </c>
      <c r="J5942" s="9" t="s">
        <v>55120</v>
      </c>
      <c r="K5942" s="10">
        <v>100</v>
      </c>
      <c r="L5942" s="10">
        <v>168.14</v>
      </c>
      <c r="M5942" s="10">
        <v>100</v>
      </c>
      <c r="N5942" s="10">
        <v>168.14</v>
      </c>
      <c r="O5942" s="7" t="s">
        <v>55121</v>
      </c>
      <c r="P5942" s="12" t="s">
        <v>55122</v>
      </c>
      <c r="Q5942" s="7" t="s">
        <v>24935</v>
      </c>
      <c r="R5942" s="7" t="s">
        <v>55123</v>
      </c>
      <c r="S5942" s="7" t="s">
        <v>55124</v>
      </c>
      <c r="T5942" s="13">
        <v>-1.29</v>
      </c>
      <c r="U5942" s="14">
        <v>2</v>
      </c>
      <c r="V5942" s="14">
        <v>5</v>
      </c>
      <c r="W5942" s="14">
        <v>9</v>
      </c>
    </row>
    <row r="5943" ht="15.75" spans="1:23">
      <c r="A5943" s="32" t="s">
        <v>11974</v>
      </c>
      <c r="B5943" s="7" t="s">
        <v>11984</v>
      </c>
      <c r="C5943" s="8" t="s">
        <v>21430</v>
      </c>
      <c r="D5943" s="22" t="s">
        <v>54969</v>
      </c>
      <c r="E5943" s="9" t="s">
        <v>21211</v>
      </c>
      <c r="F5943" s="7" t="s">
        <v>25005</v>
      </c>
      <c r="G5943" s="7" t="s">
        <v>21833</v>
      </c>
      <c r="H5943" s="7" t="s">
        <v>55125</v>
      </c>
      <c r="I5943" s="10">
        <v>330.5</v>
      </c>
      <c r="J5943" s="9" t="s">
        <v>55126</v>
      </c>
      <c r="K5943" s="10" t="s">
        <v>24253</v>
      </c>
      <c r="L5943" s="23" t="s">
        <v>21217</v>
      </c>
      <c r="M5943" s="10" t="s">
        <v>21217</v>
      </c>
      <c r="N5943" s="23" t="s">
        <v>21217</v>
      </c>
      <c r="O5943" s="7" t="s">
        <v>55127</v>
      </c>
      <c r="P5943" s="12" t="s">
        <v>55128</v>
      </c>
      <c r="Q5943" s="7" t="s">
        <v>21287</v>
      </c>
      <c r="R5943" s="7" t="s">
        <v>55129</v>
      </c>
      <c r="S5943" s="7" t="s">
        <v>55130</v>
      </c>
      <c r="T5943" s="13">
        <v>6.569</v>
      </c>
      <c r="U5943" s="14">
        <v>2</v>
      </c>
      <c r="V5943" s="14">
        <v>0</v>
      </c>
      <c r="W5943" s="14">
        <v>15</v>
      </c>
    </row>
    <row r="5944" ht="15.75" spans="1:23">
      <c r="A5944" s="32" t="s">
        <v>11994</v>
      </c>
      <c r="B5944" s="7" t="s">
        <v>12004</v>
      </c>
      <c r="C5944" s="8" t="s">
        <v>21437</v>
      </c>
      <c r="D5944" s="22" t="s">
        <v>54969</v>
      </c>
      <c r="E5944" s="9" t="s">
        <v>21211</v>
      </c>
      <c r="F5944" s="7" t="s">
        <v>23478</v>
      </c>
      <c r="G5944" s="7" t="s">
        <v>21751</v>
      </c>
      <c r="H5944" s="7" t="s">
        <v>55131</v>
      </c>
      <c r="I5944" s="10">
        <v>325.43</v>
      </c>
      <c r="J5944" s="9" t="s">
        <v>55132</v>
      </c>
      <c r="K5944" s="10">
        <v>65</v>
      </c>
      <c r="L5944" s="10">
        <v>199.74</v>
      </c>
      <c r="M5944" s="10">
        <v>65</v>
      </c>
      <c r="N5944" s="10">
        <v>199.74</v>
      </c>
      <c r="O5944" s="7" t="s">
        <v>55133</v>
      </c>
      <c r="P5944" s="12" t="s">
        <v>55134</v>
      </c>
      <c r="Q5944" s="7" t="s">
        <v>21287</v>
      </c>
      <c r="R5944" s="7" t="s">
        <v>55135</v>
      </c>
      <c r="S5944" s="7" t="s">
        <v>55136</v>
      </c>
      <c r="T5944" s="13">
        <v>1.186</v>
      </c>
      <c r="U5944" s="14">
        <v>3</v>
      </c>
      <c r="V5944" s="14">
        <v>0</v>
      </c>
      <c r="W5944" s="14">
        <v>3</v>
      </c>
    </row>
    <row r="5945" ht="15.75" spans="1:23">
      <c r="A5945" s="32" t="s">
        <v>12014</v>
      </c>
      <c r="B5945" s="7" t="s">
        <v>12024</v>
      </c>
      <c r="C5945" s="8" t="s">
        <v>21445</v>
      </c>
      <c r="D5945" s="22" t="s">
        <v>54969</v>
      </c>
      <c r="E5945" s="9" t="s">
        <v>21211</v>
      </c>
      <c r="F5945" s="7" t="s">
        <v>26047</v>
      </c>
      <c r="G5945" s="7" t="s">
        <v>22773</v>
      </c>
      <c r="H5945" s="7" t="s">
        <v>55137</v>
      </c>
      <c r="I5945" s="10">
        <v>591.55</v>
      </c>
      <c r="J5945" s="9" t="s">
        <v>55138</v>
      </c>
      <c r="K5945" s="10">
        <v>100</v>
      </c>
      <c r="L5945" s="10">
        <v>169.05</v>
      </c>
      <c r="M5945" s="10" t="s">
        <v>21216</v>
      </c>
      <c r="N5945" s="23" t="s">
        <v>21217</v>
      </c>
      <c r="O5945" s="7" t="s">
        <v>55139</v>
      </c>
      <c r="P5945" s="12" t="s">
        <v>55140</v>
      </c>
      <c r="Q5945" s="7" t="s">
        <v>21287</v>
      </c>
      <c r="R5945" s="7" t="s">
        <v>55141</v>
      </c>
      <c r="S5945" s="7" t="s">
        <v>55142</v>
      </c>
      <c r="T5945" s="13">
        <v>7.837</v>
      </c>
      <c r="U5945" s="14">
        <v>5</v>
      </c>
      <c r="V5945" s="14">
        <v>1</v>
      </c>
      <c r="W5945" s="14">
        <v>13</v>
      </c>
    </row>
    <row r="5946" ht="15.75" spans="1:23">
      <c r="A5946" s="32" t="s">
        <v>12034</v>
      </c>
      <c r="B5946" s="7" t="s">
        <v>12044</v>
      </c>
      <c r="C5946" s="8" t="s">
        <v>21454</v>
      </c>
      <c r="D5946" s="22" t="s">
        <v>54969</v>
      </c>
      <c r="E5946" s="9" t="s">
        <v>21211</v>
      </c>
      <c r="F5946" s="7" t="s">
        <v>22318</v>
      </c>
      <c r="G5946" s="7" t="s">
        <v>21233</v>
      </c>
      <c r="H5946" s="7" t="s">
        <v>55143</v>
      </c>
      <c r="I5946" s="10">
        <v>614.88</v>
      </c>
      <c r="J5946" s="9" t="s">
        <v>55144</v>
      </c>
      <c r="K5946" s="10">
        <v>100</v>
      </c>
      <c r="L5946" s="10">
        <v>162.63</v>
      </c>
      <c r="M5946" s="10">
        <v>100</v>
      </c>
      <c r="N5946" s="10">
        <v>162.63</v>
      </c>
      <c r="O5946" s="7" t="s">
        <v>55145</v>
      </c>
      <c r="P5946" s="12" t="s">
        <v>55146</v>
      </c>
      <c r="Q5946" s="7" t="s">
        <v>21287</v>
      </c>
      <c r="R5946" s="7" t="s">
        <v>21217</v>
      </c>
      <c r="S5946" s="7" t="s">
        <v>55147</v>
      </c>
      <c r="T5946" s="13">
        <v>-1.441</v>
      </c>
      <c r="U5946" s="14">
        <v>1</v>
      </c>
      <c r="V5946" s="14">
        <v>4</v>
      </c>
      <c r="W5946" s="14">
        <v>12</v>
      </c>
    </row>
    <row r="5947" ht="15.75" spans="1:23">
      <c r="A5947" s="32" t="s">
        <v>12054</v>
      </c>
      <c r="B5947" s="7" t="s">
        <v>12064</v>
      </c>
      <c r="C5947" s="8" t="s">
        <v>21461</v>
      </c>
      <c r="D5947" s="22" t="s">
        <v>54969</v>
      </c>
      <c r="E5947" s="9" t="s">
        <v>21211</v>
      </c>
      <c r="F5947" s="7" t="s">
        <v>55148</v>
      </c>
      <c r="G5947" s="7" t="s">
        <v>21455</v>
      </c>
      <c r="H5947" s="7" t="s">
        <v>55149</v>
      </c>
      <c r="I5947" s="10">
        <v>319.87</v>
      </c>
      <c r="J5947" s="9" t="s">
        <v>55150</v>
      </c>
      <c r="K5947" s="10">
        <v>64</v>
      </c>
      <c r="L5947" s="10">
        <v>200.08</v>
      </c>
      <c r="M5947" s="10" t="s">
        <v>21216</v>
      </c>
      <c r="N5947" s="23" t="s">
        <v>21217</v>
      </c>
      <c r="O5947" s="7" t="s">
        <v>55151</v>
      </c>
      <c r="P5947" s="12" t="s">
        <v>55152</v>
      </c>
      <c r="Q5947" s="7" t="s">
        <v>21287</v>
      </c>
      <c r="R5947" s="7" t="s">
        <v>55153</v>
      </c>
      <c r="S5947" s="7" t="s">
        <v>55154</v>
      </c>
      <c r="T5947" s="13">
        <v>4.345</v>
      </c>
      <c r="U5947" s="14">
        <v>1</v>
      </c>
      <c r="V5947" s="14">
        <v>1</v>
      </c>
      <c r="W5947" s="14">
        <v>8</v>
      </c>
    </row>
    <row r="5948" ht="15.75" spans="1:23">
      <c r="A5948" s="32" t="s">
        <v>12074</v>
      </c>
      <c r="B5948" s="7" t="s">
        <v>12084</v>
      </c>
      <c r="C5948" s="8" t="s">
        <v>21469</v>
      </c>
      <c r="D5948" s="22" t="s">
        <v>54969</v>
      </c>
      <c r="E5948" s="9" t="s">
        <v>21211</v>
      </c>
      <c r="F5948" s="7" t="s">
        <v>55155</v>
      </c>
      <c r="G5948" s="7" t="s">
        <v>22773</v>
      </c>
      <c r="H5948" s="7" t="s">
        <v>55156</v>
      </c>
      <c r="I5948" s="10">
        <v>583.49</v>
      </c>
      <c r="J5948" s="9" t="s">
        <v>55157</v>
      </c>
      <c r="K5948" s="10">
        <v>100</v>
      </c>
      <c r="L5948" s="10">
        <v>171.38</v>
      </c>
      <c r="M5948" s="10" t="s">
        <v>21216</v>
      </c>
      <c r="N5948" s="23" t="s">
        <v>21217</v>
      </c>
      <c r="O5948" s="7" t="s">
        <v>55158</v>
      </c>
      <c r="P5948" s="12" t="s">
        <v>55159</v>
      </c>
      <c r="Q5948" s="7" t="s">
        <v>21287</v>
      </c>
      <c r="R5948" s="7" t="s">
        <v>55160</v>
      </c>
      <c r="S5948" s="7" t="s">
        <v>55161</v>
      </c>
      <c r="T5948" s="13">
        <v>0.752</v>
      </c>
      <c r="U5948" s="14">
        <v>8</v>
      </c>
      <c r="V5948" s="14">
        <v>0</v>
      </c>
      <c r="W5948" s="14">
        <v>8</v>
      </c>
    </row>
    <row r="5949" ht="15.75" spans="1:23">
      <c r="A5949" s="32" t="s">
        <v>11935</v>
      </c>
      <c r="B5949" s="7" t="s">
        <v>11945</v>
      </c>
      <c r="C5949" s="8" t="s">
        <v>21477</v>
      </c>
      <c r="D5949" s="22" t="s">
        <v>54969</v>
      </c>
      <c r="E5949" s="9" t="s">
        <v>21211</v>
      </c>
      <c r="F5949" s="7" t="s">
        <v>21811</v>
      </c>
      <c r="G5949" s="7" t="s">
        <v>21348</v>
      </c>
      <c r="H5949" s="7" t="s">
        <v>55162</v>
      </c>
      <c r="I5949" s="10">
        <v>286.75</v>
      </c>
      <c r="J5949" s="9" t="s">
        <v>55163</v>
      </c>
      <c r="K5949" s="10">
        <v>57</v>
      </c>
      <c r="L5949" s="10">
        <v>198.78</v>
      </c>
      <c r="M5949" s="10" t="s">
        <v>21216</v>
      </c>
      <c r="N5949" s="23" t="s">
        <v>21217</v>
      </c>
      <c r="O5949" s="7" t="s">
        <v>55164</v>
      </c>
      <c r="P5949" s="12" t="s">
        <v>55165</v>
      </c>
      <c r="Q5949" s="7" t="s">
        <v>21287</v>
      </c>
      <c r="R5949" s="7" t="s">
        <v>21217</v>
      </c>
      <c r="S5949" s="7" t="s">
        <v>55166</v>
      </c>
      <c r="T5949" s="13">
        <v>4.983</v>
      </c>
      <c r="U5949" s="14">
        <v>1</v>
      </c>
      <c r="V5949" s="14">
        <v>0</v>
      </c>
      <c r="W5949" s="14">
        <v>5</v>
      </c>
    </row>
    <row r="5950" ht="15.75" spans="1:23">
      <c r="A5950" s="32" t="s">
        <v>11955</v>
      </c>
      <c r="B5950" s="7" t="s">
        <v>11965</v>
      </c>
      <c r="C5950" s="8" t="s">
        <v>21485</v>
      </c>
      <c r="D5950" s="22" t="s">
        <v>54969</v>
      </c>
      <c r="E5950" s="9" t="s">
        <v>21211</v>
      </c>
      <c r="F5950" s="7" t="s">
        <v>42352</v>
      </c>
      <c r="G5950" s="7" t="s">
        <v>21392</v>
      </c>
      <c r="H5950" s="7" t="s">
        <v>55167</v>
      </c>
      <c r="I5950" s="10">
        <v>365.81</v>
      </c>
      <c r="J5950" s="9" t="s">
        <v>55168</v>
      </c>
      <c r="K5950" s="10">
        <v>73</v>
      </c>
      <c r="L5950" s="10">
        <v>199.56</v>
      </c>
      <c r="M5950" s="10" t="s">
        <v>21216</v>
      </c>
      <c r="N5950" s="23" t="s">
        <v>21217</v>
      </c>
      <c r="O5950" s="7" t="s">
        <v>55169</v>
      </c>
      <c r="P5950" s="12" t="s">
        <v>55170</v>
      </c>
      <c r="Q5950" s="7" t="s">
        <v>21287</v>
      </c>
      <c r="R5950" s="7" t="s">
        <v>21217</v>
      </c>
      <c r="S5950" s="7" t="s">
        <v>55171</v>
      </c>
      <c r="T5950" s="13">
        <v>3.483</v>
      </c>
      <c r="U5950" s="14">
        <v>4</v>
      </c>
      <c r="V5950" s="14">
        <v>1</v>
      </c>
      <c r="W5950" s="14">
        <v>3</v>
      </c>
    </row>
    <row r="5951" ht="15.75" spans="1:23">
      <c r="A5951" s="32" t="s">
        <v>11975</v>
      </c>
      <c r="B5951" s="7" t="s">
        <v>11985</v>
      </c>
      <c r="C5951" s="8" t="s">
        <v>21494</v>
      </c>
      <c r="D5951" s="22" t="s">
        <v>54969</v>
      </c>
      <c r="E5951" s="9" t="s">
        <v>21211</v>
      </c>
      <c r="F5951" s="7" t="s">
        <v>23583</v>
      </c>
      <c r="G5951" s="7" t="s">
        <v>22276</v>
      </c>
      <c r="H5951" s="7" t="s">
        <v>55172</v>
      </c>
      <c r="I5951" s="10">
        <v>504.36</v>
      </c>
      <c r="J5951" s="9" t="s">
        <v>55173</v>
      </c>
      <c r="K5951" s="10">
        <v>50</v>
      </c>
      <c r="L5951" s="10">
        <v>99.14</v>
      </c>
      <c r="M5951" s="10" t="s">
        <v>21216</v>
      </c>
      <c r="N5951" s="23" t="s">
        <v>21217</v>
      </c>
      <c r="O5951" s="7" t="s">
        <v>55174</v>
      </c>
      <c r="P5951" s="12" t="s">
        <v>55175</v>
      </c>
      <c r="Q5951" s="7" t="s">
        <v>21287</v>
      </c>
      <c r="R5951" s="7" t="s">
        <v>21217</v>
      </c>
      <c r="S5951" s="7" t="s">
        <v>55176</v>
      </c>
      <c r="T5951" s="13">
        <v>4.267</v>
      </c>
      <c r="U5951" s="14">
        <v>3</v>
      </c>
      <c r="V5951" s="14">
        <v>0</v>
      </c>
      <c r="W5951" s="14">
        <v>6</v>
      </c>
    </row>
    <row r="5952" ht="15.75" spans="1:23">
      <c r="A5952" s="32" t="s">
        <v>11995</v>
      </c>
      <c r="B5952" s="7" t="s">
        <v>12005</v>
      </c>
      <c r="C5952" s="8" t="s">
        <v>21502</v>
      </c>
      <c r="D5952" s="22" t="s">
        <v>54969</v>
      </c>
      <c r="E5952" s="9" t="s">
        <v>21211</v>
      </c>
      <c r="F5952" s="7" t="s">
        <v>26706</v>
      </c>
      <c r="G5952" s="7" t="s">
        <v>21833</v>
      </c>
      <c r="H5952" s="7" t="s">
        <v>55177</v>
      </c>
      <c r="I5952" s="10">
        <v>307.35</v>
      </c>
      <c r="J5952" s="9" t="s">
        <v>55178</v>
      </c>
      <c r="K5952" s="10">
        <v>61</v>
      </c>
      <c r="L5952" s="10">
        <v>198.47</v>
      </c>
      <c r="M5952" s="10" t="s">
        <v>21216</v>
      </c>
      <c r="N5952" s="23" t="s">
        <v>21217</v>
      </c>
      <c r="O5952" s="7" t="s">
        <v>55179</v>
      </c>
      <c r="P5952" s="12" t="s">
        <v>55180</v>
      </c>
      <c r="Q5952" s="7" t="s">
        <v>21287</v>
      </c>
      <c r="R5952" s="7" t="s">
        <v>21217</v>
      </c>
      <c r="S5952" s="7" t="s">
        <v>55181</v>
      </c>
      <c r="T5952" s="13">
        <v>2.604</v>
      </c>
      <c r="U5952" s="14">
        <v>4</v>
      </c>
      <c r="V5952" s="14">
        <v>0</v>
      </c>
      <c r="W5952" s="14">
        <v>3</v>
      </c>
    </row>
    <row r="5953" ht="15.75" spans="1:23">
      <c r="A5953" s="32" t="s">
        <v>12015</v>
      </c>
      <c r="B5953" s="7" t="s">
        <v>12025</v>
      </c>
      <c r="C5953" s="8" t="s">
        <v>21510</v>
      </c>
      <c r="D5953" s="22" t="s">
        <v>54969</v>
      </c>
      <c r="E5953" s="9" t="s">
        <v>21211</v>
      </c>
      <c r="F5953" s="7" t="s">
        <v>52240</v>
      </c>
      <c r="G5953" s="7" t="s">
        <v>22773</v>
      </c>
      <c r="H5953" s="7" t="s">
        <v>55182</v>
      </c>
      <c r="I5953" s="10">
        <v>567.68</v>
      </c>
      <c r="J5953" s="9" t="s">
        <v>55183</v>
      </c>
      <c r="K5953" s="10">
        <v>100</v>
      </c>
      <c r="L5953" s="10">
        <v>176.16</v>
      </c>
      <c r="M5953" s="10" t="s">
        <v>21216</v>
      </c>
      <c r="N5953" s="23" t="s">
        <v>21217</v>
      </c>
      <c r="O5953" s="7" t="s">
        <v>55184</v>
      </c>
      <c r="P5953" s="12" t="s">
        <v>55185</v>
      </c>
      <c r="Q5953" s="7" t="s">
        <v>21287</v>
      </c>
      <c r="R5953" s="7" t="s">
        <v>55186</v>
      </c>
      <c r="S5953" s="7" t="s">
        <v>55187</v>
      </c>
      <c r="T5953" s="13">
        <v>6.214</v>
      </c>
      <c r="U5953" s="14">
        <v>5</v>
      </c>
      <c r="V5953" s="14">
        <v>2</v>
      </c>
      <c r="W5953" s="14">
        <v>8</v>
      </c>
    </row>
    <row r="5954" ht="15.75" spans="1:23">
      <c r="A5954" s="32" t="s">
        <v>12035</v>
      </c>
      <c r="B5954" s="7" t="s">
        <v>12045</v>
      </c>
      <c r="C5954" s="8" t="s">
        <v>21518</v>
      </c>
      <c r="D5954" s="22" t="s">
        <v>54969</v>
      </c>
      <c r="E5954" s="9" t="s">
        <v>21211</v>
      </c>
      <c r="F5954" s="7" t="s">
        <v>28804</v>
      </c>
      <c r="G5954" s="7" t="s">
        <v>22773</v>
      </c>
      <c r="H5954" s="7" t="s">
        <v>55188</v>
      </c>
      <c r="I5954" s="10">
        <v>603.59</v>
      </c>
      <c r="J5954" s="9" t="s">
        <v>55189</v>
      </c>
      <c r="K5954" s="10">
        <v>100</v>
      </c>
      <c r="L5954" s="10">
        <v>165.68</v>
      </c>
      <c r="M5954" s="10" t="s">
        <v>21216</v>
      </c>
      <c r="N5954" s="23" t="s">
        <v>21217</v>
      </c>
      <c r="O5954" s="7" t="s">
        <v>55190</v>
      </c>
      <c r="P5954" s="12" t="s">
        <v>55191</v>
      </c>
      <c r="Q5954" s="7" t="s">
        <v>21287</v>
      </c>
      <c r="R5954" s="7" t="s">
        <v>21217</v>
      </c>
      <c r="S5954" s="7" t="s">
        <v>55192</v>
      </c>
      <c r="T5954" s="13">
        <v>6.334</v>
      </c>
      <c r="U5954" s="14">
        <v>7</v>
      </c>
      <c r="V5954" s="14">
        <v>0</v>
      </c>
      <c r="W5954" s="14">
        <v>11</v>
      </c>
    </row>
    <row r="5955" ht="15.75" spans="1:23">
      <c r="A5955" s="32" t="s">
        <v>12055</v>
      </c>
      <c r="B5955" s="7" t="s">
        <v>12065</v>
      </c>
      <c r="C5955" s="8" t="s">
        <v>21526</v>
      </c>
      <c r="D5955" s="22" t="s">
        <v>54969</v>
      </c>
      <c r="E5955" s="9" t="s">
        <v>21211</v>
      </c>
      <c r="F5955" s="7" t="s">
        <v>31246</v>
      </c>
      <c r="G5955" s="7" t="s">
        <v>21833</v>
      </c>
      <c r="H5955" s="7" t="s">
        <v>55193</v>
      </c>
      <c r="I5955" s="10">
        <v>604.09</v>
      </c>
      <c r="J5955" s="9" t="s">
        <v>55194</v>
      </c>
      <c r="K5955" s="10">
        <v>100</v>
      </c>
      <c r="L5955" s="10">
        <v>165.54</v>
      </c>
      <c r="M5955" s="10" t="s">
        <v>21216</v>
      </c>
      <c r="N5955" s="23" t="s">
        <v>21217</v>
      </c>
      <c r="O5955" s="7" t="s">
        <v>55195</v>
      </c>
      <c r="P5955" s="12" t="s">
        <v>55196</v>
      </c>
      <c r="Q5955" s="7" t="s">
        <v>21287</v>
      </c>
      <c r="R5955" s="7" t="s">
        <v>21217</v>
      </c>
      <c r="S5955" s="7" t="s">
        <v>55197</v>
      </c>
      <c r="T5955" s="13">
        <v>3.175</v>
      </c>
      <c r="U5955" s="14">
        <v>7</v>
      </c>
      <c r="V5955" s="14">
        <v>2</v>
      </c>
      <c r="W5955" s="14">
        <v>12</v>
      </c>
    </row>
    <row r="5956" ht="15.75" spans="1:23">
      <c r="A5956" s="32" t="s">
        <v>12075</v>
      </c>
      <c r="B5956" s="7" t="s">
        <v>12085</v>
      </c>
      <c r="C5956" s="8" t="s">
        <v>21532</v>
      </c>
      <c r="D5956" s="22" t="s">
        <v>54969</v>
      </c>
      <c r="E5956" s="9" t="s">
        <v>21211</v>
      </c>
      <c r="F5956" s="7" t="s">
        <v>21612</v>
      </c>
      <c r="G5956" s="7" t="s">
        <v>21348</v>
      </c>
      <c r="H5956" s="7" t="s">
        <v>55198</v>
      </c>
      <c r="I5956" s="10">
        <v>604.77</v>
      </c>
      <c r="J5956" s="9" t="s">
        <v>55199</v>
      </c>
      <c r="K5956" s="10">
        <v>20</v>
      </c>
      <c r="L5956" s="10">
        <v>33.07</v>
      </c>
      <c r="M5956" s="10" t="s">
        <v>21216</v>
      </c>
      <c r="N5956" s="23" t="s">
        <v>21217</v>
      </c>
      <c r="O5956" s="7" t="s">
        <v>55200</v>
      </c>
      <c r="P5956" s="12" t="s">
        <v>55201</v>
      </c>
      <c r="Q5956" s="7" t="s">
        <v>21287</v>
      </c>
      <c r="R5956" s="7" t="s">
        <v>55202</v>
      </c>
      <c r="S5956" s="7" t="s">
        <v>55203</v>
      </c>
      <c r="T5956" s="13">
        <v>5.711</v>
      </c>
      <c r="U5956" s="14">
        <v>7</v>
      </c>
      <c r="V5956" s="14">
        <v>1</v>
      </c>
      <c r="W5956" s="14">
        <v>8</v>
      </c>
    </row>
    <row r="5957" ht="15.75" spans="1:23">
      <c r="A5957" s="32" t="s">
        <v>11936</v>
      </c>
      <c r="B5957" s="7" t="s">
        <v>11946</v>
      </c>
      <c r="C5957" s="8" t="s">
        <v>21539</v>
      </c>
      <c r="D5957" s="22" t="s">
        <v>54969</v>
      </c>
      <c r="E5957" s="9" t="s">
        <v>21211</v>
      </c>
      <c r="F5957" s="7" t="s">
        <v>22091</v>
      </c>
      <c r="G5957" s="7" t="s">
        <v>21224</v>
      </c>
      <c r="H5957" s="7" t="s">
        <v>55204</v>
      </c>
      <c r="I5957" s="10">
        <v>543.61</v>
      </c>
      <c r="J5957" s="9" t="s">
        <v>55205</v>
      </c>
      <c r="K5957" s="10">
        <v>100</v>
      </c>
      <c r="L5957" s="10">
        <v>183.96</v>
      </c>
      <c r="M5957" s="10" t="s">
        <v>21216</v>
      </c>
      <c r="N5957" s="23" t="s">
        <v>21217</v>
      </c>
      <c r="O5957" s="7" t="s">
        <v>55206</v>
      </c>
      <c r="P5957" s="12" t="s">
        <v>55207</v>
      </c>
      <c r="Q5957" s="7" t="s">
        <v>21287</v>
      </c>
      <c r="R5957" s="7" t="s">
        <v>55208</v>
      </c>
      <c r="S5957" s="7" t="s">
        <v>55209</v>
      </c>
      <c r="T5957" s="13">
        <v>3.415</v>
      </c>
      <c r="U5957" s="14">
        <v>3</v>
      </c>
      <c r="V5957" s="14">
        <v>3</v>
      </c>
      <c r="W5957" s="14">
        <v>6</v>
      </c>
    </row>
    <row r="5958" ht="15.75" spans="1:23">
      <c r="A5958" s="9" t="s">
        <v>11956</v>
      </c>
      <c r="B5958" s="9" t="s">
        <v>11966</v>
      </c>
      <c r="C5958" s="8" t="s">
        <v>21547</v>
      </c>
      <c r="D5958" s="22" t="s">
        <v>54969</v>
      </c>
      <c r="E5958" s="9" t="s">
        <v>21211</v>
      </c>
      <c r="F5958" s="7" t="s">
        <v>55210</v>
      </c>
      <c r="G5958" s="7" t="s">
        <v>21751</v>
      </c>
      <c r="H5958" s="7" t="s">
        <v>55211</v>
      </c>
      <c r="I5958" s="10">
        <v>602.58</v>
      </c>
      <c r="J5958" s="9" t="s">
        <v>55212</v>
      </c>
      <c r="K5958" s="10">
        <v>100</v>
      </c>
      <c r="L5958" s="10">
        <v>165.95</v>
      </c>
      <c r="M5958" s="10" t="s">
        <v>21216</v>
      </c>
      <c r="N5958" s="23" t="s">
        <v>21217</v>
      </c>
      <c r="O5958" s="7" t="s">
        <v>55213</v>
      </c>
      <c r="P5958" s="12" t="s">
        <v>55214</v>
      </c>
      <c r="Q5958" s="7" t="s">
        <v>21287</v>
      </c>
      <c r="R5958" s="7" t="s">
        <v>21217</v>
      </c>
      <c r="S5958" s="7" t="s">
        <v>55215</v>
      </c>
      <c r="T5958" s="13">
        <v>2.174</v>
      </c>
      <c r="U5958" s="14">
        <v>7</v>
      </c>
      <c r="V5958" s="14">
        <v>4</v>
      </c>
      <c r="W5958" s="14">
        <v>14</v>
      </c>
    </row>
    <row r="5959" ht="15.75" spans="1:23">
      <c r="A5959" s="32" t="s">
        <v>11976</v>
      </c>
      <c r="B5959" s="7" t="s">
        <v>11986</v>
      </c>
      <c r="C5959" s="8" t="s">
        <v>21554</v>
      </c>
      <c r="D5959" s="22" t="s">
        <v>54969</v>
      </c>
      <c r="E5959" s="9" t="s">
        <v>21211</v>
      </c>
      <c r="F5959" s="7" t="s">
        <v>55216</v>
      </c>
      <c r="G5959" s="7" t="s">
        <v>21250</v>
      </c>
      <c r="H5959" s="7" t="s">
        <v>55217</v>
      </c>
      <c r="I5959" s="10">
        <v>555.65</v>
      </c>
      <c r="J5959" s="9" t="s">
        <v>55218</v>
      </c>
      <c r="K5959" s="10">
        <v>33</v>
      </c>
      <c r="L5959" s="10">
        <v>59.39</v>
      </c>
      <c r="M5959" s="10" t="s">
        <v>21216</v>
      </c>
      <c r="N5959" s="23" t="s">
        <v>21217</v>
      </c>
      <c r="O5959" s="7" t="s">
        <v>55219</v>
      </c>
      <c r="P5959" s="12" t="s">
        <v>55220</v>
      </c>
      <c r="Q5959" s="7" t="s">
        <v>21287</v>
      </c>
      <c r="R5959" s="7" t="s">
        <v>21217</v>
      </c>
      <c r="S5959" s="7" t="s">
        <v>55221</v>
      </c>
      <c r="T5959" s="13">
        <v>4.59</v>
      </c>
      <c r="U5959" s="14">
        <v>6</v>
      </c>
      <c r="V5959" s="14">
        <v>1</v>
      </c>
      <c r="W5959" s="14">
        <v>7</v>
      </c>
    </row>
    <row r="5960" ht="15.75" spans="1:23">
      <c r="A5960" s="32" t="s">
        <v>11996</v>
      </c>
      <c r="B5960" s="7" t="s">
        <v>12006</v>
      </c>
      <c r="C5960" s="8" t="s">
        <v>21561</v>
      </c>
      <c r="D5960" s="22" t="s">
        <v>54969</v>
      </c>
      <c r="E5960" s="9" t="s">
        <v>21211</v>
      </c>
      <c r="F5960" s="7" t="s">
        <v>22397</v>
      </c>
      <c r="G5960" s="7" t="s">
        <v>22179</v>
      </c>
      <c r="H5960" s="7" t="s">
        <v>55222</v>
      </c>
      <c r="I5960" s="10">
        <v>387.51</v>
      </c>
      <c r="J5960" s="9" t="s">
        <v>55223</v>
      </c>
      <c r="K5960" s="10">
        <v>78</v>
      </c>
      <c r="L5960" s="10">
        <v>201.29</v>
      </c>
      <c r="M5960" s="10" t="s">
        <v>21216</v>
      </c>
      <c r="N5960" s="23" t="s">
        <v>21217</v>
      </c>
      <c r="O5960" s="7" t="s">
        <v>55224</v>
      </c>
      <c r="P5960" s="12" t="s">
        <v>43881</v>
      </c>
      <c r="Q5960" s="7" t="s">
        <v>21287</v>
      </c>
      <c r="R5960" s="7" t="s">
        <v>55225</v>
      </c>
      <c r="S5960" s="7" t="s">
        <v>55226</v>
      </c>
      <c r="T5960" s="13">
        <v>6.077</v>
      </c>
      <c r="U5960" s="14">
        <v>1</v>
      </c>
      <c r="V5960" s="14">
        <v>1</v>
      </c>
      <c r="W5960" s="14">
        <v>8</v>
      </c>
    </row>
    <row r="5961" ht="15.75" spans="1:23">
      <c r="A5961" s="32" t="s">
        <v>12016</v>
      </c>
      <c r="B5961" s="7" t="s">
        <v>12026</v>
      </c>
      <c r="C5961" s="8" t="s">
        <v>21569</v>
      </c>
      <c r="D5961" s="22" t="s">
        <v>54969</v>
      </c>
      <c r="E5961" s="9" t="s">
        <v>21211</v>
      </c>
      <c r="F5961" s="7" t="s">
        <v>55227</v>
      </c>
      <c r="G5961" s="7" t="s">
        <v>21487</v>
      </c>
      <c r="H5961" s="7" t="s">
        <v>55228</v>
      </c>
      <c r="I5961" s="10">
        <v>394.86</v>
      </c>
      <c r="J5961" s="9" t="s">
        <v>55229</v>
      </c>
      <c r="K5961" s="10">
        <v>93</v>
      </c>
      <c r="L5961" s="10">
        <v>235.53</v>
      </c>
      <c r="M5961" s="10">
        <v>93</v>
      </c>
      <c r="N5961" s="10">
        <v>235.53</v>
      </c>
      <c r="O5961" s="7" t="s">
        <v>55230</v>
      </c>
      <c r="P5961" s="12" t="s">
        <v>55231</v>
      </c>
      <c r="Q5961" s="7" t="s">
        <v>21420</v>
      </c>
      <c r="R5961" s="7" t="s">
        <v>55232</v>
      </c>
      <c r="S5961" s="7" t="s">
        <v>55233</v>
      </c>
      <c r="T5961" s="13">
        <v>2.237</v>
      </c>
      <c r="U5961" s="14">
        <v>4</v>
      </c>
      <c r="V5961" s="14">
        <v>3</v>
      </c>
      <c r="W5961" s="14">
        <v>5</v>
      </c>
    </row>
    <row r="5962" ht="15.75" spans="1:23">
      <c r="A5962" s="32" t="s">
        <v>12036</v>
      </c>
      <c r="B5962" s="7" t="s">
        <v>12046</v>
      </c>
      <c r="C5962" s="8" t="s">
        <v>21575</v>
      </c>
      <c r="D5962" s="22" t="s">
        <v>54969</v>
      </c>
      <c r="E5962" s="9" t="s">
        <v>21211</v>
      </c>
      <c r="F5962" s="7" t="s">
        <v>22397</v>
      </c>
      <c r="G5962" s="7" t="s">
        <v>22179</v>
      </c>
      <c r="H5962" s="7" t="s">
        <v>55234</v>
      </c>
      <c r="I5962" s="10">
        <v>554.48</v>
      </c>
      <c r="J5962" s="9" t="s">
        <v>55235</v>
      </c>
      <c r="K5962" s="10">
        <v>100</v>
      </c>
      <c r="L5962" s="10">
        <v>180.35</v>
      </c>
      <c r="M5962" s="10" t="s">
        <v>21216</v>
      </c>
      <c r="N5962" s="23" t="s">
        <v>21217</v>
      </c>
      <c r="O5962" s="7" t="s">
        <v>55236</v>
      </c>
      <c r="P5962" s="12" t="s">
        <v>55237</v>
      </c>
      <c r="Q5962" s="7" t="s">
        <v>21287</v>
      </c>
      <c r="R5962" s="7" t="s">
        <v>21217</v>
      </c>
      <c r="S5962" s="7" t="s">
        <v>55238</v>
      </c>
      <c r="T5962" s="13">
        <v>4.73</v>
      </c>
      <c r="U5962" s="14">
        <v>2</v>
      </c>
      <c r="V5962" s="14">
        <v>0</v>
      </c>
      <c r="W5962" s="14">
        <v>8</v>
      </c>
    </row>
    <row r="5963" ht="15.75" spans="1:23">
      <c r="A5963" s="32" t="s">
        <v>12056</v>
      </c>
      <c r="B5963" s="7" t="s">
        <v>12066</v>
      </c>
      <c r="C5963" s="8" t="s">
        <v>21581</v>
      </c>
      <c r="D5963" s="22" t="s">
        <v>54969</v>
      </c>
      <c r="E5963" s="9" t="s">
        <v>21211</v>
      </c>
      <c r="F5963" s="7" t="s">
        <v>55239</v>
      </c>
      <c r="G5963" s="7" t="s">
        <v>21300</v>
      </c>
      <c r="H5963" s="7" t="s">
        <v>55240</v>
      </c>
      <c r="I5963" s="10">
        <v>294.31</v>
      </c>
      <c r="J5963" s="9" t="s">
        <v>55241</v>
      </c>
      <c r="K5963" s="10">
        <v>59</v>
      </c>
      <c r="L5963" s="10">
        <v>200.47</v>
      </c>
      <c r="M5963" s="10">
        <v>30</v>
      </c>
      <c r="N5963" s="10">
        <v>101.93</v>
      </c>
      <c r="O5963" s="7" t="s">
        <v>55242</v>
      </c>
      <c r="P5963" s="12" t="s">
        <v>55243</v>
      </c>
      <c r="Q5963" s="7" t="s">
        <v>21287</v>
      </c>
      <c r="R5963" s="7" t="s">
        <v>55244</v>
      </c>
      <c r="S5963" s="7" t="s">
        <v>55245</v>
      </c>
      <c r="T5963" s="13">
        <v>-1.262</v>
      </c>
      <c r="U5963" s="14">
        <v>4</v>
      </c>
      <c r="V5963" s="14">
        <v>3</v>
      </c>
      <c r="W5963" s="14">
        <v>3</v>
      </c>
    </row>
    <row r="5964" ht="15.75" spans="1:23">
      <c r="A5964" s="32" t="s">
        <v>12076</v>
      </c>
      <c r="B5964" s="7" t="s">
        <v>12086</v>
      </c>
      <c r="C5964" s="8" t="s">
        <v>21589</v>
      </c>
      <c r="D5964" s="22" t="s">
        <v>54969</v>
      </c>
      <c r="E5964" s="9" t="s">
        <v>21211</v>
      </c>
      <c r="F5964" s="7" t="s">
        <v>52240</v>
      </c>
      <c r="G5964" s="7" t="s">
        <v>22773</v>
      </c>
      <c r="H5964" s="7" t="s">
        <v>55246</v>
      </c>
      <c r="I5964" s="10">
        <v>600.11</v>
      </c>
      <c r="J5964" s="9" t="s">
        <v>55247</v>
      </c>
      <c r="K5964" s="10">
        <v>100</v>
      </c>
      <c r="L5964" s="10">
        <v>166.64</v>
      </c>
      <c r="M5964" s="10" t="s">
        <v>21216</v>
      </c>
      <c r="N5964" s="23" t="s">
        <v>21217</v>
      </c>
      <c r="O5964" s="7" t="s">
        <v>55248</v>
      </c>
      <c r="P5964" s="12" t="s">
        <v>55249</v>
      </c>
      <c r="Q5964" s="7" t="s">
        <v>21287</v>
      </c>
      <c r="R5964" s="7" t="s">
        <v>21217</v>
      </c>
      <c r="S5964" s="7" t="s">
        <v>55250</v>
      </c>
      <c r="T5964" s="13">
        <v>6.293</v>
      </c>
      <c r="U5964" s="14">
        <v>6</v>
      </c>
      <c r="V5964" s="14">
        <v>1</v>
      </c>
      <c r="W5964" s="14">
        <v>7</v>
      </c>
    </row>
    <row r="5965" ht="15.75" spans="1:23">
      <c r="A5965" s="32" t="s">
        <v>11937</v>
      </c>
      <c r="B5965" s="7" t="s">
        <v>11947</v>
      </c>
      <c r="C5965" s="8" t="s">
        <v>21597</v>
      </c>
      <c r="D5965" s="22" t="s">
        <v>54969</v>
      </c>
      <c r="E5965" s="9" t="s">
        <v>21211</v>
      </c>
      <c r="F5965" s="7" t="s">
        <v>55251</v>
      </c>
      <c r="G5965" s="7" t="s">
        <v>21392</v>
      </c>
      <c r="H5965" s="7" t="s">
        <v>55252</v>
      </c>
      <c r="I5965" s="10">
        <v>534.6</v>
      </c>
      <c r="J5965" s="9" t="s">
        <v>55253</v>
      </c>
      <c r="K5965" s="10">
        <v>100</v>
      </c>
      <c r="L5965" s="10">
        <v>187.06</v>
      </c>
      <c r="M5965" s="10" t="s">
        <v>21216</v>
      </c>
      <c r="N5965" s="23" t="s">
        <v>21217</v>
      </c>
      <c r="O5965" s="7" t="s">
        <v>55254</v>
      </c>
      <c r="P5965" s="12" t="s">
        <v>55255</v>
      </c>
      <c r="Q5965" s="7" t="s">
        <v>21287</v>
      </c>
      <c r="R5965" s="7" t="s">
        <v>55256</v>
      </c>
      <c r="S5965" s="7" t="s">
        <v>55257</v>
      </c>
      <c r="T5965" s="13">
        <v>5.343</v>
      </c>
      <c r="U5965" s="14">
        <v>5</v>
      </c>
      <c r="V5965" s="14">
        <v>0</v>
      </c>
      <c r="W5965" s="14">
        <v>5</v>
      </c>
    </row>
    <row r="5966" ht="15.75" spans="1:23">
      <c r="A5966" s="32" t="s">
        <v>11957</v>
      </c>
      <c r="B5966" s="7" t="s">
        <v>11967</v>
      </c>
      <c r="C5966" s="8" t="s">
        <v>21604</v>
      </c>
      <c r="D5966" s="22" t="s">
        <v>54969</v>
      </c>
      <c r="E5966" s="9" t="s">
        <v>21211</v>
      </c>
      <c r="F5966" s="7" t="s">
        <v>55258</v>
      </c>
      <c r="G5966" s="7" t="s">
        <v>22786</v>
      </c>
      <c r="H5966" s="7" t="s">
        <v>55259</v>
      </c>
      <c r="I5966" s="10">
        <v>268.29</v>
      </c>
      <c r="J5966" s="9" t="s">
        <v>55260</v>
      </c>
      <c r="K5966" s="10">
        <v>13</v>
      </c>
      <c r="L5966" s="10">
        <v>48.46</v>
      </c>
      <c r="M5966" s="10" t="s">
        <v>21216</v>
      </c>
      <c r="N5966" s="23" t="s">
        <v>21217</v>
      </c>
      <c r="O5966" s="7" t="s">
        <v>55261</v>
      </c>
      <c r="P5966" s="12" t="s">
        <v>55262</v>
      </c>
      <c r="Q5966" s="7" t="s">
        <v>21287</v>
      </c>
      <c r="R5966" s="7" t="s">
        <v>55263</v>
      </c>
      <c r="S5966" s="7" t="s">
        <v>55264</v>
      </c>
      <c r="T5966" s="13">
        <v>0.993</v>
      </c>
      <c r="U5966" s="14">
        <v>3</v>
      </c>
      <c r="V5966" s="14">
        <v>2</v>
      </c>
      <c r="W5966" s="14">
        <v>1</v>
      </c>
    </row>
    <row r="5967" ht="15.75" spans="1:23">
      <c r="A5967" s="32" t="s">
        <v>11977</v>
      </c>
      <c r="B5967" s="7" t="s">
        <v>11987</v>
      </c>
      <c r="C5967" s="8" t="s">
        <v>21611</v>
      </c>
      <c r="D5967" s="22" t="s">
        <v>54969</v>
      </c>
      <c r="E5967" s="9" t="s">
        <v>21211</v>
      </c>
      <c r="F5967" s="7" t="s">
        <v>22261</v>
      </c>
      <c r="G5967" s="7" t="s">
        <v>21970</v>
      </c>
      <c r="H5967" s="7" t="s">
        <v>55265</v>
      </c>
      <c r="I5967" s="10">
        <v>473.36</v>
      </c>
      <c r="J5967" s="9" t="s">
        <v>55266</v>
      </c>
      <c r="K5967" s="10">
        <v>95</v>
      </c>
      <c r="L5967" s="10">
        <v>200.69</v>
      </c>
      <c r="M5967" s="10" t="s">
        <v>21216</v>
      </c>
      <c r="N5967" s="23" t="s">
        <v>21217</v>
      </c>
      <c r="O5967" s="7" t="s">
        <v>55267</v>
      </c>
      <c r="P5967" s="12" t="s">
        <v>55268</v>
      </c>
      <c r="Q5967" s="7" t="s">
        <v>21287</v>
      </c>
      <c r="R5967" s="7" t="s">
        <v>21217</v>
      </c>
      <c r="S5967" s="7" t="s">
        <v>55269</v>
      </c>
      <c r="T5967" s="13">
        <v>5.011</v>
      </c>
      <c r="U5967" s="14">
        <v>4</v>
      </c>
      <c r="V5967" s="14">
        <v>1</v>
      </c>
      <c r="W5967" s="14">
        <v>4</v>
      </c>
    </row>
    <row r="5968" ht="15.75" spans="1:23">
      <c r="A5968" s="32" t="s">
        <v>11997</v>
      </c>
      <c r="B5968" s="7" t="s">
        <v>12007</v>
      </c>
      <c r="C5968" s="8" t="s">
        <v>21618</v>
      </c>
      <c r="D5968" s="22" t="s">
        <v>54969</v>
      </c>
      <c r="E5968" s="9" t="s">
        <v>21211</v>
      </c>
      <c r="F5968" s="7" t="s">
        <v>55270</v>
      </c>
      <c r="G5968" s="7" t="s">
        <v>21833</v>
      </c>
      <c r="H5968" s="7" t="s">
        <v>55271</v>
      </c>
      <c r="I5968" s="10">
        <v>397.52</v>
      </c>
      <c r="J5968" s="9" t="s">
        <v>55272</v>
      </c>
      <c r="K5968" s="10">
        <v>80</v>
      </c>
      <c r="L5968" s="10">
        <v>201.25</v>
      </c>
      <c r="M5968" s="10" t="s">
        <v>21216</v>
      </c>
      <c r="N5968" s="23" t="s">
        <v>21217</v>
      </c>
      <c r="O5968" s="7" t="s">
        <v>55273</v>
      </c>
      <c r="P5968" s="12" t="s">
        <v>55274</v>
      </c>
      <c r="Q5968" s="7" t="s">
        <v>21287</v>
      </c>
      <c r="R5968" s="7" t="s">
        <v>21217</v>
      </c>
      <c r="S5968" s="7" t="s">
        <v>55275</v>
      </c>
      <c r="T5968" s="13">
        <v>4.269</v>
      </c>
      <c r="U5968" s="14">
        <v>3</v>
      </c>
      <c r="V5968" s="14">
        <v>1</v>
      </c>
      <c r="W5968" s="14">
        <v>5</v>
      </c>
    </row>
    <row r="5969" ht="15.75" spans="1:23">
      <c r="A5969" s="32" t="s">
        <v>12017</v>
      </c>
      <c r="B5969" s="7" t="s">
        <v>12027</v>
      </c>
      <c r="C5969" s="8" t="s">
        <v>21625</v>
      </c>
      <c r="D5969" s="22" t="s">
        <v>54969</v>
      </c>
      <c r="E5969" s="9" t="s">
        <v>21211</v>
      </c>
      <c r="F5969" s="7" t="s">
        <v>22339</v>
      </c>
      <c r="G5969" s="7" t="s">
        <v>21392</v>
      </c>
      <c r="H5969" s="7" t="s">
        <v>55276</v>
      </c>
      <c r="I5969" s="10">
        <v>414.47</v>
      </c>
      <c r="J5969" s="9" t="s">
        <v>55277</v>
      </c>
      <c r="K5969" s="10">
        <v>83</v>
      </c>
      <c r="L5969" s="10">
        <v>200.26</v>
      </c>
      <c r="M5969" s="10" t="s">
        <v>21216</v>
      </c>
      <c r="N5969" s="23" t="s">
        <v>21217</v>
      </c>
      <c r="O5969" s="7" t="s">
        <v>55278</v>
      </c>
      <c r="P5969" s="12" t="s">
        <v>55279</v>
      </c>
      <c r="Q5969" s="7" t="s">
        <v>21287</v>
      </c>
      <c r="R5969" s="7" t="s">
        <v>55280</v>
      </c>
      <c r="S5969" s="7" t="s">
        <v>55281</v>
      </c>
      <c r="T5969" s="13">
        <v>2.929</v>
      </c>
      <c r="U5969" s="14">
        <v>3</v>
      </c>
      <c r="V5969" s="14">
        <v>3</v>
      </c>
      <c r="W5969" s="14">
        <v>6</v>
      </c>
    </row>
    <row r="5970" ht="15.75" spans="1:23">
      <c r="A5970" s="32" t="s">
        <v>12037</v>
      </c>
      <c r="B5970" s="7" t="s">
        <v>12047</v>
      </c>
      <c r="C5970" s="8" t="s">
        <v>21633</v>
      </c>
      <c r="D5970" s="22" t="s">
        <v>54969</v>
      </c>
      <c r="E5970" s="9" t="s">
        <v>21211</v>
      </c>
      <c r="F5970" s="7" t="s">
        <v>22339</v>
      </c>
      <c r="G5970" s="7" t="s">
        <v>21392</v>
      </c>
      <c r="H5970" s="7" t="s">
        <v>55282</v>
      </c>
      <c r="I5970" s="10">
        <v>325.36</v>
      </c>
      <c r="J5970" s="9" t="s">
        <v>55283</v>
      </c>
      <c r="K5970" s="10">
        <v>65</v>
      </c>
      <c r="L5970" s="10">
        <v>199.78</v>
      </c>
      <c r="M5970" s="10" t="s">
        <v>21216</v>
      </c>
      <c r="N5970" s="23" t="s">
        <v>21217</v>
      </c>
      <c r="O5970" s="7" t="s">
        <v>55284</v>
      </c>
      <c r="P5970" s="12" t="s">
        <v>55285</v>
      </c>
      <c r="Q5970" s="7" t="s">
        <v>21287</v>
      </c>
      <c r="R5970" s="7" t="s">
        <v>21217</v>
      </c>
      <c r="S5970" s="7" t="s">
        <v>55286</v>
      </c>
      <c r="T5970" s="13">
        <v>0.291</v>
      </c>
      <c r="U5970" s="14">
        <v>3</v>
      </c>
      <c r="V5970" s="14">
        <v>2</v>
      </c>
      <c r="W5970" s="14">
        <v>5</v>
      </c>
    </row>
    <row r="5971" ht="15.75" spans="1:23">
      <c r="A5971" s="32" t="s">
        <v>12057</v>
      </c>
      <c r="B5971" s="7" t="s">
        <v>12067</v>
      </c>
      <c r="C5971" s="8" t="s">
        <v>21640</v>
      </c>
      <c r="D5971" s="22" t="s">
        <v>54969</v>
      </c>
      <c r="E5971" s="9" t="s">
        <v>21211</v>
      </c>
      <c r="F5971" s="7" t="s">
        <v>44825</v>
      </c>
      <c r="G5971" s="7" t="s">
        <v>22276</v>
      </c>
      <c r="H5971" s="7" t="s">
        <v>55287</v>
      </c>
      <c r="I5971" s="10">
        <v>426.38</v>
      </c>
      <c r="J5971" s="9" t="s">
        <v>55288</v>
      </c>
      <c r="K5971" s="10">
        <v>85</v>
      </c>
      <c r="L5971" s="10">
        <v>199.35</v>
      </c>
      <c r="M5971" s="10" t="s">
        <v>21216</v>
      </c>
      <c r="N5971" s="23" t="s">
        <v>21217</v>
      </c>
      <c r="O5971" s="7" t="s">
        <v>55289</v>
      </c>
      <c r="P5971" s="12" t="s">
        <v>55290</v>
      </c>
      <c r="Q5971" s="7" t="s">
        <v>21287</v>
      </c>
      <c r="R5971" s="7" t="s">
        <v>55291</v>
      </c>
      <c r="S5971" s="7" t="s">
        <v>55292</v>
      </c>
      <c r="T5971" s="13">
        <v>2.341</v>
      </c>
      <c r="U5971" s="14">
        <v>6</v>
      </c>
      <c r="V5971" s="14">
        <v>3</v>
      </c>
      <c r="W5971" s="14">
        <v>5</v>
      </c>
    </row>
    <row r="5972" ht="15.75" spans="1:23">
      <c r="A5972" s="32" t="s">
        <v>12077</v>
      </c>
      <c r="B5972" s="7" t="s">
        <v>12087</v>
      </c>
      <c r="C5972" s="8" t="s">
        <v>21647</v>
      </c>
      <c r="D5972" s="22" t="s">
        <v>54969</v>
      </c>
      <c r="E5972" s="9" t="s">
        <v>21211</v>
      </c>
      <c r="F5972" s="7" t="s">
        <v>27695</v>
      </c>
      <c r="G5972" s="7" t="s">
        <v>21250</v>
      </c>
      <c r="H5972" s="7" t="s">
        <v>55293</v>
      </c>
      <c r="I5972" s="10">
        <v>443.5</v>
      </c>
      <c r="J5972" s="9" t="s">
        <v>55294</v>
      </c>
      <c r="K5972" s="10">
        <v>89</v>
      </c>
      <c r="L5972" s="10">
        <v>200.68</v>
      </c>
      <c r="M5972" s="10" t="s">
        <v>21216</v>
      </c>
      <c r="N5972" s="23" t="s">
        <v>21217</v>
      </c>
      <c r="O5972" s="7" t="s">
        <v>55295</v>
      </c>
      <c r="P5972" s="12" t="s">
        <v>55296</v>
      </c>
      <c r="Q5972" s="7" t="s">
        <v>21287</v>
      </c>
      <c r="R5972" s="7" t="s">
        <v>55297</v>
      </c>
      <c r="S5972" s="7" t="s">
        <v>55298</v>
      </c>
      <c r="T5972" s="13">
        <v>1.211</v>
      </c>
      <c r="U5972" s="14">
        <v>5</v>
      </c>
      <c r="V5972" s="14">
        <v>2</v>
      </c>
      <c r="W5972" s="14">
        <v>5</v>
      </c>
    </row>
    <row r="5973" ht="15.75" spans="1:23">
      <c r="A5973" s="32" t="s">
        <v>11938</v>
      </c>
      <c r="B5973" s="7" t="s">
        <v>11948</v>
      </c>
      <c r="C5973" s="8" t="s">
        <v>21655</v>
      </c>
      <c r="D5973" s="22" t="s">
        <v>54969</v>
      </c>
      <c r="E5973" s="9" t="s">
        <v>21211</v>
      </c>
      <c r="F5973" s="7" t="s">
        <v>55299</v>
      </c>
      <c r="G5973" s="7" t="s">
        <v>21833</v>
      </c>
      <c r="H5973" s="7" t="s">
        <v>55300</v>
      </c>
      <c r="I5973" s="10">
        <v>356.32</v>
      </c>
      <c r="J5973" s="9" t="s">
        <v>55301</v>
      </c>
      <c r="K5973" s="10">
        <v>71</v>
      </c>
      <c r="L5973" s="10">
        <v>199.26</v>
      </c>
      <c r="M5973" s="10" t="s">
        <v>21216</v>
      </c>
      <c r="N5973" s="23" t="s">
        <v>21217</v>
      </c>
      <c r="O5973" s="7" t="s">
        <v>55302</v>
      </c>
      <c r="P5973" s="12" t="s">
        <v>55303</v>
      </c>
      <c r="Q5973" s="7" t="s">
        <v>21287</v>
      </c>
      <c r="R5973" s="7" t="s">
        <v>55304</v>
      </c>
      <c r="S5973" s="7" t="s">
        <v>55305</v>
      </c>
      <c r="T5973" s="13">
        <v>4.311</v>
      </c>
      <c r="U5973" s="14">
        <v>3</v>
      </c>
      <c r="V5973" s="14">
        <v>1</v>
      </c>
      <c r="W5973" s="14">
        <v>5</v>
      </c>
    </row>
    <row r="5974" ht="15.75" spans="1:23">
      <c r="A5974" s="32" t="s">
        <v>11958</v>
      </c>
      <c r="B5974" s="7" t="s">
        <v>11968</v>
      </c>
      <c r="C5974" s="8" t="s">
        <v>21664</v>
      </c>
      <c r="D5974" s="22" t="s">
        <v>54969</v>
      </c>
      <c r="E5974" s="9" t="s">
        <v>21211</v>
      </c>
      <c r="F5974" s="7" t="s">
        <v>55306</v>
      </c>
      <c r="G5974" s="7" t="s">
        <v>22773</v>
      </c>
      <c r="H5974" s="7" t="s">
        <v>55307</v>
      </c>
      <c r="I5974" s="10">
        <v>541.72</v>
      </c>
      <c r="J5974" s="9" t="s">
        <v>55308</v>
      </c>
      <c r="K5974" s="10">
        <v>56</v>
      </c>
      <c r="L5974" s="10">
        <v>103.37</v>
      </c>
      <c r="M5974" s="10" t="s">
        <v>21216</v>
      </c>
      <c r="N5974" s="23" t="s">
        <v>21217</v>
      </c>
      <c r="O5974" s="7" t="s">
        <v>55309</v>
      </c>
      <c r="P5974" s="12" t="s">
        <v>55310</v>
      </c>
      <c r="Q5974" s="7" t="s">
        <v>21287</v>
      </c>
      <c r="R5974" s="7" t="s">
        <v>55311</v>
      </c>
      <c r="S5974" s="7" t="s">
        <v>55312</v>
      </c>
      <c r="T5974" s="13">
        <v>5.484</v>
      </c>
      <c r="U5974" s="14">
        <v>4</v>
      </c>
      <c r="V5974" s="14">
        <v>0</v>
      </c>
      <c r="W5974" s="14">
        <v>1</v>
      </c>
    </row>
    <row r="5975" ht="15.75" spans="1:23">
      <c r="A5975" s="32" t="s">
        <v>11978</v>
      </c>
      <c r="B5975" s="7" t="s">
        <v>11988</v>
      </c>
      <c r="C5975" s="8" t="s">
        <v>21671</v>
      </c>
      <c r="D5975" s="22" t="s">
        <v>54969</v>
      </c>
      <c r="E5975" s="9" t="s">
        <v>21211</v>
      </c>
      <c r="F5975" s="7" t="s">
        <v>55313</v>
      </c>
      <c r="G5975" s="7" t="s">
        <v>21383</v>
      </c>
      <c r="H5975" s="7" t="s">
        <v>55314</v>
      </c>
      <c r="I5975" s="10">
        <v>420.52</v>
      </c>
      <c r="J5975" s="9" t="s">
        <v>55315</v>
      </c>
      <c r="K5975" s="10">
        <v>5</v>
      </c>
      <c r="L5975" s="10">
        <v>11.89</v>
      </c>
      <c r="M5975" s="10" t="s">
        <v>21216</v>
      </c>
      <c r="N5975" s="23" t="s">
        <v>21217</v>
      </c>
      <c r="O5975" s="7" t="s">
        <v>55316</v>
      </c>
      <c r="P5975" s="12" t="s">
        <v>55317</v>
      </c>
      <c r="Q5975" s="7" t="s">
        <v>21287</v>
      </c>
      <c r="R5975" s="7" t="s">
        <v>21217</v>
      </c>
      <c r="S5975" s="7" t="s">
        <v>55318</v>
      </c>
      <c r="T5975" s="13">
        <v>5.048</v>
      </c>
      <c r="U5975" s="14">
        <v>3</v>
      </c>
      <c r="V5975" s="14">
        <v>1</v>
      </c>
      <c r="W5975" s="14">
        <v>4</v>
      </c>
    </row>
    <row r="5976" ht="15.75" spans="1:23">
      <c r="A5976" s="32" t="s">
        <v>11998</v>
      </c>
      <c r="B5976" s="7" t="s">
        <v>12008</v>
      </c>
      <c r="C5976" s="8" t="s">
        <v>21679</v>
      </c>
      <c r="D5976" s="22" t="s">
        <v>54969</v>
      </c>
      <c r="E5976" s="9" t="s">
        <v>21211</v>
      </c>
      <c r="F5976" s="7" t="s">
        <v>50794</v>
      </c>
      <c r="G5976" s="7" t="s">
        <v>21751</v>
      </c>
      <c r="H5976" s="7" t="s">
        <v>55319</v>
      </c>
      <c r="I5976" s="10">
        <v>472.53</v>
      </c>
      <c r="J5976" s="9" t="s">
        <v>55320</v>
      </c>
      <c r="K5976" s="10">
        <v>95</v>
      </c>
      <c r="L5976" s="10">
        <v>201.05</v>
      </c>
      <c r="M5976" s="10" t="s">
        <v>21216</v>
      </c>
      <c r="N5976" s="23" t="s">
        <v>21217</v>
      </c>
      <c r="O5976" s="7" t="s">
        <v>55321</v>
      </c>
      <c r="P5976" s="12" t="s">
        <v>55322</v>
      </c>
      <c r="Q5976" s="7" t="s">
        <v>21287</v>
      </c>
      <c r="R5976" s="7" t="s">
        <v>21217</v>
      </c>
      <c r="S5976" s="7" t="s">
        <v>55323</v>
      </c>
      <c r="T5976" s="13">
        <v>1.107</v>
      </c>
      <c r="U5976" s="14">
        <v>5</v>
      </c>
      <c r="V5976" s="14">
        <v>5</v>
      </c>
      <c r="W5976" s="14">
        <v>11</v>
      </c>
    </row>
    <row r="5977" ht="15.75" spans="1:23">
      <c r="A5977" s="32" t="s">
        <v>12018</v>
      </c>
      <c r="B5977" s="7" t="s">
        <v>12028</v>
      </c>
      <c r="C5977" s="8" t="s">
        <v>21687</v>
      </c>
      <c r="D5977" s="22" t="s">
        <v>54969</v>
      </c>
      <c r="E5977" s="9" t="s">
        <v>21211</v>
      </c>
      <c r="F5977" s="7" t="s">
        <v>55324</v>
      </c>
      <c r="G5977" s="7" t="s">
        <v>21833</v>
      </c>
      <c r="H5977" s="7" t="s">
        <v>55325</v>
      </c>
      <c r="I5977" s="10">
        <v>385.85</v>
      </c>
      <c r="J5977" s="9" t="s">
        <v>55326</v>
      </c>
      <c r="K5977" s="10">
        <v>77</v>
      </c>
      <c r="L5977" s="10">
        <v>199.56</v>
      </c>
      <c r="M5977" s="10" t="s">
        <v>21216</v>
      </c>
      <c r="N5977" s="23" t="s">
        <v>21217</v>
      </c>
      <c r="O5977" s="7" t="s">
        <v>55327</v>
      </c>
      <c r="P5977" s="12" t="s">
        <v>55328</v>
      </c>
      <c r="Q5977" s="7" t="s">
        <v>21287</v>
      </c>
      <c r="R5977" s="7" t="s">
        <v>55329</v>
      </c>
      <c r="S5977" s="7" t="s">
        <v>55330</v>
      </c>
      <c r="T5977" s="13">
        <v>1.98</v>
      </c>
      <c r="U5977" s="14">
        <v>4</v>
      </c>
      <c r="V5977" s="14">
        <v>3</v>
      </c>
      <c r="W5977" s="14">
        <v>4</v>
      </c>
    </row>
    <row r="5978" ht="15.75" spans="1:23">
      <c r="A5978" s="32" t="s">
        <v>12038</v>
      </c>
      <c r="B5978" s="7" t="s">
        <v>12048</v>
      </c>
      <c r="C5978" s="8" t="s">
        <v>21694</v>
      </c>
      <c r="D5978" s="22" t="s">
        <v>54969</v>
      </c>
      <c r="E5978" s="9" t="s">
        <v>21211</v>
      </c>
      <c r="F5978" s="7" t="s">
        <v>28828</v>
      </c>
      <c r="G5978" s="7" t="s">
        <v>22276</v>
      </c>
      <c r="H5978" s="7" t="s">
        <v>55331</v>
      </c>
      <c r="I5978" s="10">
        <v>571.46</v>
      </c>
      <c r="J5978" s="9" t="s">
        <v>55332</v>
      </c>
      <c r="K5978" s="10">
        <v>100</v>
      </c>
      <c r="L5978" s="10">
        <v>174.99</v>
      </c>
      <c r="M5978" s="10" t="s">
        <v>21216</v>
      </c>
      <c r="N5978" s="23" t="s">
        <v>21217</v>
      </c>
      <c r="O5978" s="7" t="s">
        <v>55333</v>
      </c>
      <c r="P5978" s="12" t="s">
        <v>55334</v>
      </c>
      <c r="Q5978" s="7" t="s">
        <v>21287</v>
      </c>
      <c r="R5978" s="7" t="s">
        <v>21217</v>
      </c>
      <c r="S5978" s="7" t="s">
        <v>55335</v>
      </c>
      <c r="T5978" s="13">
        <v>7.222</v>
      </c>
      <c r="U5978" s="14">
        <v>4</v>
      </c>
      <c r="V5978" s="14">
        <v>1</v>
      </c>
      <c r="W5978" s="14">
        <v>5</v>
      </c>
    </row>
    <row r="5979" ht="15.75" spans="1:23">
      <c r="A5979" s="32" t="s">
        <v>12058</v>
      </c>
      <c r="B5979" s="7" t="s">
        <v>12068</v>
      </c>
      <c r="C5979" s="8" t="s">
        <v>21701</v>
      </c>
      <c r="D5979" s="22" t="s">
        <v>54969</v>
      </c>
      <c r="E5979" s="9" t="s">
        <v>21211</v>
      </c>
      <c r="F5979" s="7" t="s">
        <v>23119</v>
      </c>
      <c r="G5979" s="7" t="s">
        <v>21833</v>
      </c>
      <c r="H5979" s="7" t="s">
        <v>55336</v>
      </c>
      <c r="I5979" s="10">
        <v>137.14</v>
      </c>
      <c r="J5979" s="9" t="s">
        <v>55337</v>
      </c>
      <c r="K5979" s="10">
        <v>27</v>
      </c>
      <c r="L5979" s="10">
        <v>196.88</v>
      </c>
      <c r="M5979" s="10" t="s">
        <v>21216</v>
      </c>
      <c r="N5979" s="23" t="s">
        <v>21217</v>
      </c>
      <c r="O5979" s="7" t="s">
        <v>55338</v>
      </c>
      <c r="P5979" s="12" t="s">
        <v>25009</v>
      </c>
      <c r="Q5979" s="7" t="s">
        <v>21287</v>
      </c>
      <c r="R5979" s="7" t="s">
        <v>55339</v>
      </c>
      <c r="S5979" s="7" t="s">
        <v>55340</v>
      </c>
      <c r="T5979" s="13">
        <v>-0.526</v>
      </c>
      <c r="U5979" s="14">
        <v>2</v>
      </c>
      <c r="V5979" s="14">
        <v>2</v>
      </c>
      <c r="W5979" s="14">
        <v>1</v>
      </c>
    </row>
    <row r="5980" ht="15.75" spans="1:23">
      <c r="A5980" s="32" t="s">
        <v>12078</v>
      </c>
      <c r="B5980" s="7" t="s">
        <v>12088</v>
      </c>
      <c r="C5980" s="8" t="s">
        <v>21709</v>
      </c>
      <c r="D5980" s="22" t="s">
        <v>54969</v>
      </c>
      <c r="E5980" s="9" t="s">
        <v>21211</v>
      </c>
      <c r="F5980" s="7" t="s">
        <v>55341</v>
      </c>
      <c r="G5980" s="7" t="s">
        <v>21224</v>
      </c>
      <c r="H5980" s="7" t="s">
        <v>55342</v>
      </c>
      <c r="I5980" s="10">
        <v>561.03</v>
      </c>
      <c r="J5980" s="9" t="s">
        <v>55343</v>
      </c>
      <c r="K5980" s="10">
        <v>100</v>
      </c>
      <c r="L5980" s="10">
        <v>178.24</v>
      </c>
      <c r="M5980" s="10" t="s">
        <v>21216</v>
      </c>
      <c r="N5980" s="23" t="s">
        <v>21217</v>
      </c>
      <c r="O5980" s="7" t="s">
        <v>55344</v>
      </c>
      <c r="P5980" s="12" t="s">
        <v>55345</v>
      </c>
      <c r="Q5980" s="7" t="s">
        <v>21287</v>
      </c>
      <c r="R5980" s="7" t="s">
        <v>21217</v>
      </c>
      <c r="S5980" s="7" t="s">
        <v>55346</v>
      </c>
      <c r="T5980" s="13">
        <v>4.401</v>
      </c>
      <c r="U5980" s="14">
        <v>7</v>
      </c>
      <c r="V5980" s="14">
        <v>2</v>
      </c>
      <c r="W5980" s="14">
        <v>11</v>
      </c>
    </row>
    <row r="5981" ht="15.75" spans="1:23">
      <c r="A5981" s="32" t="s">
        <v>11939</v>
      </c>
      <c r="B5981" s="7" t="s">
        <v>11949</v>
      </c>
      <c r="C5981" s="8" t="s">
        <v>21715</v>
      </c>
      <c r="D5981" s="22" t="s">
        <v>54969</v>
      </c>
      <c r="E5981" s="9" t="s">
        <v>21211</v>
      </c>
      <c r="F5981" s="7" t="s">
        <v>23084</v>
      </c>
      <c r="G5981" s="7" t="s">
        <v>22078</v>
      </c>
      <c r="H5981" s="7" t="s">
        <v>55347</v>
      </c>
      <c r="I5981" s="10">
        <v>358.84</v>
      </c>
      <c r="J5981" s="9" t="s">
        <v>55348</v>
      </c>
      <c r="K5981" s="10">
        <v>72</v>
      </c>
      <c r="L5981" s="10">
        <v>200.65</v>
      </c>
      <c r="M5981" s="10" t="s">
        <v>21216</v>
      </c>
      <c r="N5981" s="23" t="s">
        <v>21217</v>
      </c>
      <c r="O5981" s="7" t="s">
        <v>55349</v>
      </c>
      <c r="P5981" s="12" t="s">
        <v>55350</v>
      </c>
      <c r="Q5981" s="7" t="s">
        <v>21287</v>
      </c>
      <c r="R5981" s="7" t="s">
        <v>21217</v>
      </c>
      <c r="S5981" s="7" t="s">
        <v>55351</v>
      </c>
      <c r="T5981" s="13">
        <v>3.977</v>
      </c>
      <c r="U5981" s="14">
        <v>1</v>
      </c>
      <c r="V5981" s="14">
        <v>1</v>
      </c>
      <c r="W5981" s="14">
        <v>2</v>
      </c>
    </row>
    <row r="5982" ht="15.75" spans="1:23">
      <c r="A5982" s="32" t="s">
        <v>11959</v>
      </c>
      <c r="B5982" s="7" t="s">
        <v>11969</v>
      </c>
      <c r="C5982" s="8" t="s">
        <v>21722</v>
      </c>
      <c r="D5982" s="22" t="s">
        <v>54969</v>
      </c>
      <c r="E5982" s="9" t="s">
        <v>21211</v>
      </c>
      <c r="F5982" s="7" t="s">
        <v>23084</v>
      </c>
      <c r="G5982" s="7" t="s">
        <v>22078</v>
      </c>
      <c r="H5982" s="7" t="s">
        <v>55352</v>
      </c>
      <c r="I5982" s="10">
        <v>358.84</v>
      </c>
      <c r="J5982" s="9" t="s">
        <v>55353</v>
      </c>
      <c r="K5982" s="10">
        <v>72</v>
      </c>
      <c r="L5982" s="10">
        <v>200.65</v>
      </c>
      <c r="M5982" s="10" t="s">
        <v>21216</v>
      </c>
      <c r="N5982" s="23" t="s">
        <v>21217</v>
      </c>
      <c r="O5982" s="7" t="s">
        <v>55354</v>
      </c>
      <c r="P5982" s="12" t="s">
        <v>55350</v>
      </c>
      <c r="Q5982" s="7" t="s">
        <v>21287</v>
      </c>
      <c r="R5982" s="7" t="s">
        <v>21217</v>
      </c>
      <c r="S5982" s="7" t="s">
        <v>55355</v>
      </c>
      <c r="T5982" s="13">
        <v>3.977</v>
      </c>
      <c r="U5982" s="14">
        <v>1</v>
      </c>
      <c r="V5982" s="14">
        <v>1</v>
      </c>
      <c r="W5982" s="14">
        <v>2</v>
      </c>
    </row>
    <row r="5983" ht="15.75" spans="1:23">
      <c r="A5983" s="32" t="s">
        <v>11979</v>
      </c>
      <c r="B5983" s="7" t="s">
        <v>11989</v>
      </c>
      <c r="C5983" s="8" t="s">
        <v>21729</v>
      </c>
      <c r="D5983" s="22" t="s">
        <v>54969</v>
      </c>
      <c r="E5983" s="9" t="s">
        <v>21211</v>
      </c>
      <c r="F5983" s="7" t="s">
        <v>44825</v>
      </c>
      <c r="G5983" s="7" t="s">
        <v>22276</v>
      </c>
      <c r="H5983" s="7" t="s">
        <v>55356</v>
      </c>
      <c r="I5983" s="10">
        <v>187.15</v>
      </c>
      <c r="J5983" s="9" t="s">
        <v>55357</v>
      </c>
      <c r="K5983" s="10">
        <v>37</v>
      </c>
      <c r="L5983" s="10">
        <v>197.7</v>
      </c>
      <c r="M5983" s="10" t="s">
        <v>21216</v>
      </c>
      <c r="N5983" s="23" t="s">
        <v>21217</v>
      </c>
      <c r="O5983" s="7" t="s">
        <v>55358</v>
      </c>
      <c r="P5983" s="12" t="s">
        <v>55359</v>
      </c>
      <c r="Q5983" s="7" t="s">
        <v>21287</v>
      </c>
      <c r="R5983" s="7" t="s">
        <v>55360</v>
      </c>
      <c r="S5983" s="7" t="s">
        <v>55361</v>
      </c>
      <c r="T5983" s="13">
        <v>1.257</v>
      </c>
      <c r="U5983" s="14">
        <v>4</v>
      </c>
      <c r="V5983" s="14">
        <v>0</v>
      </c>
      <c r="W5983" s="14">
        <v>0</v>
      </c>
    </row>
    <row r="5984" ht="15.75" spans="1:23">
      <c r="A5984" s="7" t="s">
        <v>11999</v>
      </c>
      <c r="B5984" s="7" t="s">
        <v>12009</v>
      </c>
      <c r="C5984" s="8" t="s">
        <v>21735</v>
      </c>
      <c r="D5984" s="22" t="s">
        <v>54969</v>
      </c>
      <c r="E5984" s="9" t="s">
        <v>21211</v>
      </c>
      <c r="F5984" s="7" t="s">
        <v>21955</v>
      </c>
      <c r="G5984" s="7" t="s">
        <v>21504</v>
      </c>
      <c r="H5984" s="7" t="s">
        <v>55362</v>
      </c>
      <c r="I5984" s="10">
        <v>309.68</v>
      </c>
      <c r="J5984" s="9" t="s">
        <v>55363</v>
      </c>
      <c r="K5984" s="10">
        <v>86</v>
      </c>
      <c r="L5984" s="10">
        <v>277.71</v>
      </c>
      <c r="M5984" s="10" t="s">
        <v>21216</v>
      </c>
      <c r="N5984" s="23" t="s">
        <v>21217</v>
      </c>
      <c r="O5984" s="7" t="s">
        <v>55364</v>
      </c>
      <c r="P5984" s="12" t="s">
        <v>55365</v>
      </c>
      <c r="Q5984" s="7" t="s">
        <v>21287</v>
      </c>
      <c r="R5984" s="7" t="s">
        <v>21217</v>
      </c>
      <c r="S5984" s="7" t="s">
        <v>55366</v>
      </c>
      <c r="T5984" s="13">
        <v>3.287</v>
      </c>
      <c r="U5984" s="14">
        <v>1</v>
      </c>
      <c r="V5984" s="14">
        <v>2</v>
      </c>
      <c r="W5984" s="14">
        <v>3</v>
      </c>
    </row>
    <row r="5985" ht="15.75" spans="1:23">
      <c r="A5985" s="7" t="s">
        <v>12019</v>
      </c>
      <c r="B5985" s="7" t="s">
        <v>12029</v>
      </c>
      <c r="C5985" s="8" t="s">
        <v>21743</v>
      </c>
      <c r="D5985" s="22" t="s">
        <v>54969</v>
      </c>
      <c r="E5985" s="9" t="s">
        <v>21211</v>
      </c>
      <c r="F5985" s="7" t="s">
        <v>45693</v>
      </c>
      <c r="G5985" s="7" t="s">
        <v>21487</v>
      </c>
      <c r="H5985" s="7" t="s">
        <v>55367</v>
      </c>
      <c r="I5985" s="10">
        <v>416.47</v>
      </c>
      <c r="J5985" s="9" t="s">
        <v>55368</v>
      </c>
      <c r="K5985" s="10">
        <v>83</v>
      </c>
      <c r="L5985" s="10">
        <v>199.29</v>
      </c>
      <c r="M5985" s="10" t="s">
        <v>21216</v>
      </c>
      <c r="N5985" s="23" t="s">
        <v>21217</v>
      </c>
      <c r="O5985" s="7" t="s">
        <v>55369</v>
      </c>
      <c r="P5985" s="12" t="s">
        <v>55370</v>
      </c>
      <c r="Q5985" s="7" t="s">
        <v>21287</v>
      </c>
      <c r="R5985" s="7" t="s">
        <v>21217</v>
      </c>
      <c r="S5985" s="7" t="s">
        <v>55371</v>
      </c>
      <c r="T5985" s="13">
        <v>4.332</v>
      </c>
      <c r="U5985" s="14">
        <v>4</v>
      </c>
      <c r="V5985" s="14">
        <v>2</v>
      </c>
      <c r="W5985" s="14">
        <v>9</v>
      </c>
    </row>
    <row r="5986" ht="15.75" spans="1:23">
      <c r="A5986" s="7" t="s">
        <v>12039</v>
      </c>
      <c r="B5986" s="7" t="s">
        <v>12049</v>
      </c>
      <c r="C5986" s="8" t="s">
        <v>21749</v>
      </c>
      <c r="D5986" s="22" t="s">
        <v>54969</v>
      </c>
      <c r="E5986" s="9" t="s">
        <v>21211</v>
      </c>
      <c r="F5986" s="7" t="s">
        <v>22261</v>
      </c>
      <c r="G5986" s="7" t="s">
        <v>22261</v>
      </c>
      <c r="H5986" s="7" t="s">
        <v>55372</v>
      </c>
      <c r="I5986" s="10">
        <v>184.96</v>
      </c>
      <c r="J5986" s="9" t="s">
        <v>55373</v>
      </c>
      <c r="K5986" s="10">
        <v>40</v>
      </c>
      <c r="L5986" s="10">
        <v>216.26</v>
      </c>
      <c r="M5986" s="10">
        <v>40</v>
      </c>
      <c r="N5986" s="10">
        <v>216.26</v>
      </c>
      <c r="O5986" s="7" t="s">
        <v>55374</v>
      </c>
      <c r="P5986" s="12" t="s">
        <v>55375</v>
      </c>
      <c r="Q5986" s="7" t="s">
        <v>21287</v>
      </c>
      <c r="R5986" s="7" t="s">
        <v>55376</v>
      </c>
      <c r="S5986" s="7" t="s">
        <v>55377</v>
      </c>
      <c r="T5986" s="13">
        <v>0.376</v>
      </c>
      <c r="U5986" s="14">
        <v>1</v>
      </c>
      <c r="V5986" s="14">
        <v>1</v>
      </c>
      <c r="W5986" s="14">
        <v>1</v>
      </c>
    </row>
    <row r="5987" ht="15.75" spans="1:23">
      <c r="A5987" s="32" t="s">
        <v>12059</v>
      </c>
      <c r="B5987" s="7" t="s">
        <v>12069</v>
      </c>
      <c r="C5987" s="8" t="s">
        <v>21757</v>
      </c>
      <c r="D5987" s="22" t="s">
        <v>54969</v>
      </c>
      <c r="E5987" s="9" t="s">
        <v>21211</v>
      </c>
      <c r="F5987" s="7" t="s">
        <v>23717</v>
      </c>
      <c r="G5987" s="7" t="s">
        <v>21348</v>
      </c>
      <c r="H5987" s="7" t="s">
        <v>55378</v>
      </c>
      <c r="I5987" s="10">
        <v>375.43</v>
      </c>
      <c r="J5987" s="9" t="s">
        <v>55379</v>
      </c>
      <c r="K5987" s="10">
        <v>17</v>
      </c>
      <c r="L5987" s="10">
        <v>45.28</v>
      </c>
      <c r="M5987" s="10" t="s">
        <v>21216</v>
      </c>
      <c r="N5987" s="23" t="s">
        <v>21217</v>
      </c>
      <c r="O5987" s="7" t="s">
        <v>55380</v>
      </c>
      <c r="P5987" s="12" t="s">
        <v>55381</v>
      </c>
      <c r="Q5987" s="7" t="s">
        <v>21287</v>
      </c>
      <c r="R5987" s="7" t="s">
        <v>21217</v>
      </c>
      <c r="S5987" s="7" t="s">
        <v>55382</v>
      </c>
      <c r="T5987" s="13">
        <v>2.774</v>
      </c>
      <c r="U5987" s="14">
        <v>5</v>
      </c>
      <c r="V5987" s="14">
        <v>1</v>
      </c>
      <c r="W5987" s="14">
        <v>3</v>
      </c>
    </row>
    <row r="5988" ht="15.75" spans="1:23">
      <c r="A5988" s="7" t="s">
        <v>12079</v>
      </c>
      <c r="B5988" s="7" t="s">
        <v>12089</v>
      </c>
      <c r="C5988" s="8" t="s">
        <v>21765</v>
      </c>
      <c r="D5988" s="22" t="s">
        <v>54969</v>
      </c>
      <c r="E5988" s="9" t="s">
        <v>21211</v>
      </c>
      <c r="F5988" s="7" t="s">
        <v>40814</v>
      </c>
      <c r="G5988" s="7" t="s">
        <v>21833</v>
      </c>
      <c r="H5988" s="7" t="s">
        <v>55383</v>
      </c>
      <c r="I5988" s="10">
        <v>1928.38</v>
      </c>
      <c r="J5988" s="9" t="s">
        <v>55384</v>
      </c>
      <c r="K5988" s="10">
        <v>88</v>
      </c>
      <c r="L5988" s="10">
        <v>45.63</v>
      </c>
      <c r="M5988" s="10" t="s">
        <v>21216</v>
      </c>
      <c r="N5988" s="10">
        <v>0</v>
      </c>
      <c r="O5988" s="7" t="s">
        <v>55385</v>
      </c>
      <c r="P5988" s="12" t="s">
        <v>55386</v>
      </c>
      <c r="Q5988" s="7" t="s">
        <v>21287</v>
      </c>
      <c r="R5988" s="7" t="s">
        <v>55387</v>
      </c>
      <c r="S5988" s="7" t="s">
        <v>55388</v>
      </c>
      <c r="T5988" s="13">
        <v>-2.031</v>
      </c>
      <c r="U5988" s="14">
        <v>14</v>
      </c>
      <c r="V5988" s="14">
        <v>27</v>
      </c>
      <c r="W5988" s="14">
        <v>76</v>
      </c>
    </row>
    <row r="5989" ht="15.75" spans="1:23">
      <c r="A5989" s="7" t="s">
        <v>11940</v>
      </c>
      <c r="B5989" s="7" t="s">
        <v>11950</v>
      </c>
      <c r="C5989" s="8" t="s">
        <v>21772</v>
      </c>
      <c r="D5989" s="22" t="s">
        <v>54969</v>
      </c>
      <c r="E5989" s="9" t="s">
        <v>21211</v>
      </c>
      <c r="F5989" s="7" t="s">
        <v>47911</v>
      </c>
      <c r="G5989" s="7" t="s">
        <v>22276</v>
      </c>
      <c r="H5989" s="7" t="s">
        <v>55389</v>
      </c>
      <c r="I5989" s="10">
        <v>3369.76</v>
      </c>
      <c r="J5989" s="9" t="s">
        <v>55390</v>
      </c>
      <c r="K5989" s="10">
        <v>100</v>
      </c>
      <c r="L5989" s="10">
        <v>29.68</v>
      </c>
      <c r="M5989" s="10">
        <v>100</v>
      </c>
      <c r="N5989" s="10">
        <v>29.68</v>
      </c>
      <c r="O5989" s="7" t="s">
        <v>55391</v>
      </c>
      <c r="P5989" s="12" t="s">
        <v>55392</v>
      </c>
      <c r="Q5989" s="7" t="s">
        <v>21287</v>
      </c>
      <c r="R5989" s="7" t="s">
        <v>55393</v>
      </c>
      <c r="S5989" s="7" t="s">
        <v>55394</v>
      </c>
      <c r="T5989" s="13">
        <v>-21.4</v>
      </c>
      <c r="U5989" s="14">
        <v>38</v>
      </c>
      <c r="V5989" s="14">
        <v>39</v>
      </c>
      <c r="W5989" s="14">
        <v>109</v>
      </c>
    </row>
    <row r="5990" ht="15.75" spans="1:23">
      <c r="A5990" s="7" t="s">
        <v>11960</v>
      </c>
      <c r="B5990" s="7" t="s">
        <v>11970</v>
      </c>
      <c r="C5990" s="8" t="s">
        <v>21780</v>
      </c>
      <c r="D5990" s="22" t="s">
        <v>54969</v>
      </c>
      <c r="E5990" s="9" t="s">
        <v>21211</v>
      </c>
      <c r="F5990" s="7" t="s">
        <v>24666</v>
      </c>
      <c r="G5990" s="7" t="s">
        <v>21751</v>
      </c>
      <c r="H5990" s="7" t="s">
        <v>55395</v>
      </c>
      <c r="I5990" s="10">
        <v>462.56</v>
      </c>
      <c r="J5990" s="9" t="s">
        <v>55396</v>
      </c>
      <c r="K5990" s="10">
        <v>93</v>
      </c>
      <c r="L5990" s="10">
        <v>201.05</v>
      </c>
      <c r="M5990" s="10">
        <v>93</v>
      </c>
      <c r="N5990" s="10">
        <v>201.05</v>
      </c>
      <c r="O5990" s="7" t="s">
        <v>55397</v>
      </c>
      <c r="P5990" s="12" t="s">
        <v>41735</v>
      </c>
      <c r="Q5990" s="7" t="s">
        <v>21287</v>
      </c>
      <c r="R5990" s="7" t="s">
        <v>55398</v>
      </c>
      <c r="S5990" s="7" t="s">
        <v>55399</v>
      </c>
      <c r="T5990" s="13">
        <v>3.737</v>
      </c>
      <c r="U5990" s="14">
        <v>3</v>
      </c>
      <c r="V5990" s="14">
        <v>1</v>
      </c>
      <c r="W5990" s="14">
        <v>7</v>
      </c>
    </row>
    <row r="5991" ht="15.75" spans="1:23">
      <c r="A5991" s="7" t="s">
        <v>11980</v>
      </c>
      <c r="B5991" s="7" t="s">
        <v>11990</v>
      </c>
      <c r="C5991" s="8" t="s">
        <v>21788</v>
      </c>
      <c r="D5991" s="22" t="s">
        <v>54969</v>
      </c>
      <c r="E5991" s="9" t="s">
        <v>21211</v>
      </c>
      <c r="F5991" s="7" t="s">
        <v>22858</v>
      </c>
      <c r="G5991" s="7" t="s">
        <v>21970</v>
      </c>
      <c r="H5991" s="7" t="s">
        <v>55400</v>
      </c>
      <c r="I5991" s="10">
        <v>440.98</v>
      </c>
      <c r="J5991" s="9" t="s">
        <v>55401</v>
      </c>
      <c r="K5991" s="10">
        <v>88</v>
      </c>
      <c r="L5991" s="10">
        <v>199.56</v>
      </c>
      <c r="M5991" s="10" t="s">
        <v>21216</v>
      </c>
      <c r="N5991" s="10">
        <v>0</v>
      </c>
      <c r="O5991" s="7" t="s">
        <v>55402</v>
      </c>
      <c r="P5991" s="12" t="s">
        <v>55403</v>
      </c>
      <c r="Q5991" s="7" t="s">
        <v>21287</v>
      </c>
      <c r="R5991" s="7" t="s">
        <v>21217</v>
      </c>
      <c r="S5991" s="7" t="s">
        <v>55404</v>
      </c>
      <c r="T5991" s="13">
        <v>2.897</v>
      </c>
      <c r="U5991" s="14">
        <v>4</v>
      </c>
      <c r="V5991" s="14">
        <v>2</v>
      </c>
      <c r="W5991" s="14">
        <v>6</v>
      </c>
    </row>
    <row r="5992" ht="15.75" spans="1:23">
      <c r="A5992" s="7" t="s">
        <v>12000</v>
      </c>
      <c r="B5992" s="7" t="s">
        <v>12010</v>
      </c>
      <c r="C5992" s="8" t="s">
        <v>21794</v>
      </c>
      <c r="D5992" s="22" t="s">
        <v>54969</v>
      </c>
      <c r="E5992" s="9" t="s">
        <v>21211</v>
      </c>
      <c r="F5992" s="7" t="s">
        <v>55405</v>
      </c>
      <c r="G5992" s="7" t="s">
        <v>21487</v>
      </c>
      <c r="H5992" s="7" t="s">
        <v>55406</v>
      </c>
      <c r="I5992" s="10">
        <v>404.48</v>
      </c>
      <c r="J5992" s="9" t="s">
        <v>55407</v>
      </c>
      <c r="K5992" s="10">
        <v>80</v>
      </c>
      <c r="L5992" s="10">
        <v>197.78</v>
      </c>
      <c r="M5992" s="10" t="s">
        <v>21216</v>
      </c>
      <c r="N5992" s="10">
        <v>0</v>
      </c>
      <c r="O5992" s="7" t="s">
        <v>55408</v>
      </c>
      <c r="P5992" s="12" t="s">
        <v>55409</v>
      </c>
      <c r="Q5992" s="7" t="s">
        <v>21287</v>
      </c>
      <c r="R5992" s="7" t="s">
        <v>21217</v>
      </c>
      <c r="S5992" s="7" t="s">
        <v>55410</v>
      </c>
      <c r="T5992" s="13">
        <v>4.203</v>
      </c>
      <c r="U5992" s="14">
        <v>2</v>
      </c>
      <c r="V5992" s="14">
        <v>2</v>
      </c>
      <c r="W5992" s="14">
        <v>7</v>
      </c>
    </row>
    <row r="5993" ht="15.75" spans="1:23">
      <c r="A5993" s="7" t="s">
        <v>12020</v>
      </c>
      <c r="B5993" s="7" t="s">
        <v>12030</v>
      </c>
      <c r="C5993" s="8" t="s">
        <v>21802</v>
      </c>
      <c r="D5993" s="22" t="s">
        <v>54969</v>
      </c>
      <c r="E5993" s="9" t="s">
        <v>21211</v>
      </c>
      <c r="F5993" s="7" t="s">
        <v>26380</v>
      </c>
      <c r="G5993" s="7" t="s">
        <v>22276</v>
      </c>
      <c r="H5993" s="7" t="s">
        <v>55411</v>
      </c>
      <c r="I5993" s="10">
        <v>361.22</v>
      </c>
      <c r="J5993" s="9" t="s">
        <v>55412</v>
      </c>
      <c r="K5993" s="10">
        <v>96</v>
      </c>
      <c r="L5993" s="10">
        <v>265.77</v>
      </c>
      <c r="M5993" s="10" t="s">
        <v>21216</v>
      </c>
      <c r="N5993" s="10">
        <v>0</v>
      </c>
      <c r="O5993" s="7" t="s">
        <v>55413</v>
      </c>
      <c r="P5993" s="12" t="s">
        <v>55414</v>
      </c>
      <c r="Q5993" s="7" t="s">
        <v>21287</v>
      </c>
      <c r="R5993" s="7" t="s">
        <v>55415</v>
      </c>
      <c r="S5993" s="7" t="s">
        <v>55416</v>
      </c>
      <c r="T5993" s="13">
        <v>4.695</v>
      </c>
      <c r="U5993" s="14">
        <v>3</v>
      </c>
      <c r="V5993" s="14">
        <v>0</v>
      </c>
      <c r="W5993" s="14">
        <v>3</v>
      </c>
    </row>
    <row r="5994" ht="15.75" spans="1:23">
      <c r="A5994" s="7" t="s">
        <v>12040</v>
      </c>
      <c r="B5994" s="7" t="s">
        <v>12050</v>
      </c>
      <c r="C5994" s="8" t="s">
        <v>21810</v>
      </c>
      <c r="D5994" s="22" t="s">
        <v>54969</v>
      </c>
      <c r="E5994" s="9" t="s">
        <v>21211</v>
      </c>
      <c r="F5994" s="7" t="s">
        <v>25752</v>
      </c>
      <c r="G5994" s="7" t="s">
        <v>22276</v>
      </c>
      <c r="H5994" s="7" t="s">
        <v>55417</v>
      </c>
      <c r="I5994" s="10">
        <v>308.38</v>
      </c>
      <c r="J5994" s="9" t="s">
        <v>55418</v>
      </c>
      <c r="K5994" s="10">
        <v>62</v>
      </c>
      <c r="L5994" s="10">
        <v>201.05</v>
      </c>
      <c r="M5994" s="10" t="s">
        <v>21216</v>
      </c>
      <c r="N5994" s="10">
        <v>0</v>
      </c>
      <c r="O5994" s="7" t="s">
        <v>55419</v>
      </c>
      <c r="P5994" s="12" t="s">
        <v>55420</v>
      </c>
      <c r="Q5994" s="7" t="s">
        <v>21287</v>
      </c>
      <c r="R5994" s="7" t="s">
        <v>21217</v>
      </c>
      <c r="S5994" s="7" t="s">
        <v>55421</v>
      </c>
      <c r="T5994" s="13">
        <v>3.133</v>
      </c>
      <c r="U5994" s="14">
        <v>2</v>
      </c>
      <c r="V5994" s="14">
        <v>3</v>
      </c>
      <c r="W5994" s="14">
        <v>3</v>
      </c>
    </row>
    <row r="5995" ht="15.75" spans="1:23">
      <c r="A5995" s="7" t="s">
        <v>12060</v>
      </c>
      <c r="B5995" s="7" t="s">
        <v>12070</v>
      </c>
      <c r="C5995" s="8" t="s">
        <v>21817</v>
      </c>
      <c r="D5995" s="22" t="s">
        <v>54969</v>
      </c>
      <c r="E5995" s="9" t="s">
        <v>21211</v>
      </c>
      <c r="F5995" s="7" t="s">
        <v>55422</v>
      </c>
      <c r="G5995" s="7" t="s">
        <v>21833</v>
      </c>
      <c r="H5995" s="7" t="s">
        <v>55423</v>
      </c>
      <c r="I5995" s="10">
        <v>166.18</v>
      </c>
      <c r="J5995" s="9" t="s">
        <v>55424</v>
      </c>
      <c r="K5995" s="10">
        <v>33</v>
      </c>
      <c r="L5995" s="10">
        <v>198.58</v>
      </c>
      <c r="M5995" s="10">
        <v>33</v>
      </c>
      <c r="N5995" s="10">
        <v>198.58</v>
      </c>
      <c r="O5995" s="7" t="s">
        <v>55425</v>
      </c>
      <c r="P5995" s="12" t="s">
        <v>55426</v>
      </c>
      <c r="Q5995" s="7" t="s">
        <v>21287</v>
      </c>
      <c r="R5995" s="7" t="s">
        <v>21217</v>
      </c>
      <c r="S5995" s="7" t="s">
        <v>55427</v>
      </c>
      <c r="T5995" s="13">
        <v>0.459</v>
      </c>
      <c r="U5995" s="14">
        <v>3</v>
      </c>
      <c r="V5995" s="14">
        <v>0</v>
      </c>
      <c r="W5995" s="14">
        <v>0</v>
      </c>
    </row>
    <row r="5996" ht="15.75" spans="1:23">
      <c r="A5996" s="7" t="s">
        <v>12080</v>
      </c>
      <c r="B5996" s="7" t="s">
        <v>12090</v>
      </c>
      <c r="C5996" s="8" t="s">
        <v>21824</v>
      </c>
      <c r="D5996" s="22" t="s">
        <v>54969</v>
      </c>
      <c r="E5996" s="9" t="s">
        <v>21211</v>
      </c>
      <c r="F5996" s="7" t="s">
        <v>28804</v>
      </c>
      <c r="G5996" s="7" t="s">
        <v>22773</v>
      </c>
      <c r="H5996" s="7" t="s">
        <v>55428</v>
      </c>
      <c r="I5996" s="10">
        <v>308.37</v>
      </c>
      <c r="J5996" s="9" t="s">
        <v>55429</v>
      </c>
      <c r="K5996" s="10">
        <v>62</v>
      </c>
      <c r="L5996" s="10">
        <v>201.06</v>
      </c>
      <c r="M5996" s="10" t="s">
        <v>21216</v>
      </c>
      <c r="N5996" s="10">
        <v>0</v>
      </c>
      <c r="O5996" s="7" t="s">
        <v>55430</v>
      </c>
      <c r="P5996" s="12" t="s">
        <v>23774</v>
      </c>
      <c r="Q5996" s="7" t="s">
        <v>21287</v>
      </c>
      <c r="R5996" s="7" t="s">
        <v>55431</v>
      </c>
      <c r="S5996" s="7" t="s">
        <v>55432</v>
      </c>
      <c r="T5996" s="13">
        <v>0.868</v>
      </c>
      <c r="U5996" s="14">
        <v>2</v>
      </c>
      <c r="V5996" s="14">
        <v>2</v>
      </c>
      <c r="W5996" s="14">
        <v>4</v>
      </c>
    </row>
    <row r="5997" ht="15.75" spans="1:23">
      <c r="A5997" s="7" t="s">
        <v>12092</v>
      </c>
      <c r="B5997" s="7" t="s">
        <v>12102</v>
      </c>
      <c r="C5997" s="8" t="s">
        <v>21209</v>
      </c>
      <c r="D5997" s="22" t="s">
        <v>55433</v>
      </c>
      <c r="E5997" s="9" t="s">
        <v>21211</v>
      </c>
      <c r="F5997" s="7" t="s">
        <v>50441</v>
      </c>
      <c r="G5997" s="7" t="s">
        <v>21383</v>
      </c>
      <c r="H5997" s="7" t="s">
        <v>55434</v>
      </c>
      <c r="I5997" s="10">
        <v>394.51</v>
      </c>
      <c r="J5997" s="9" t="s">
        <v>55435</v>
      </c>
      <c r="K5997" s="10">
        <v>79</v>
      </c>
      <c r="L5997" s="10">
        <v>200.25</v>
      </c>
      <c r="M5997" s="10" t="s">
        <v>21216</v>
      </c>
      <c r="N5997" s="10">
        <v>0</v>
      </c>
      <c r="O5997" s="7" t="s">
        <v>55436</v>
      </c>
      <c r="P5997" s="12" t="s">
        <v>55437</v>
      </c>
      <c r="Q5997" s="7" t="s">
        <v>21287</v>
      </c>
      <c r="R5997" s="7" t="s">
        <v>21217</v>
      </c>
      <c r="S5997" s="7" t="s">
        <v>55438</v>
      </c>
      <c r="T5997" s="13">
        <v>4.146</v>
      </c>
      <c r="U5997" s="14">
        <v>2</v>
      </c>
      <c r="V5997" s="14">
        <v>2</v>
      </c>
      <c r="W5997" s="14">
        <v>9</v>
      </c>
    </row>
    <row r="5998" ht="15.75" spans="1:23">
      <c r="A5998" s="7" t="s">
        <v>12112</v>
      </c>
      <c r="B5998" s="7" t="s">
        <v>12122</v>
      </c>
      <c r="C5998" s="8" t="s">
        <v>21222</v>
      </c>
      <c r="D5998" s="22" t="s">
        <v>55433</v>
      </c>
      <c r="E5998" s="9" t="s">
        <v>21211</v>
      </c>
      <c r="F5998" s="7" t="s">
        <v>22904</v>
      </c>
      <c r="G5998" s="7" t="s">
        <v>22276</v>
      </c>
      <c r="H5998" s="7" t="s">
        <v>55439</v>
      </c>
      <c r="I5998" s="10">
        <v>507.58</v>
      </c>
      <c r="J5998" s="9" t="s">
        <v>55440</v>
      </c>
      <c r="K5998" s="10">
        <v>100</v>
      </c>
      <c r="L5998" s="10">
        <v>197.01</v>
      </c>
      <c r="M5998" s="10" t="s">
        <v>21216</v>
      </c>
      <c r="N5998" s="10">
        <v>0</v>
      </c>
      <c r="O5998" s="7" t="s">
        <v>55441</v>
      </c>
      <c r="P5998" s="12" t="s">
        <v>55442</v>
      </c>
      <c r="Q5998" s="7" t="s">
        <v>21287</v>
      </c>
      <c r="R5998" s="7" t="s">
        <v>55443</v>
      </c>
      <c r="S5998" s="7" t="s">
        <v>55444</v>
      </c>
      <c r="T5998" s="13">
        <v>5.599</v>
      </c>
      <c r="U5998" s="14">
        <v>4</v>
      </c>
      <c r="V5998" s="14">
        <v>0</v>
      </c>
      <c r="W5998" s="14">
        <v>8</v>
      </c>
    </row>
    <row r="5999" ht="15.75" spans="1:23">
      <c r="A5999" s="7" t="s">
        <v>12132</v>
      </c>
      <c r="B5999" s="7" t="s">
        <v>12142</v>
      </c>
      <c r="C5999" s="8" t="s">
        <v>21231</v>
      </c>
      <c r="D5999" s="22" t="s">
        <v>55433</v>
      </c>
      <c r="E5999" s="9" t="s">
        <v>21211</v>
      </c>
      <c r="F5999" s="7" t="s">
        <v>27569</v>
      </c>
      <c r="G5999" s="7" t="s">
        <v>21833</v>
      </c>
      <c r="H5999" s="7" t="s">
        <v>55445</v>
      </c>
      <c r="I5999" s="10">
        <v>487.14</v>
      </c>
      <c r="J5999" s="9" t="s">
        <v>55446</v>
      </c>
      <c r="K5999" s="10">
        <v>97</v>
      </c>
      <c r="L5999" s="10">
        <v>199.12</v>
      </c>
      <c r="M5999" s="10" t="s">
        <v>21216</v>
      </c>
      <c r="N5999" s="10">
        <v>0</v>
      </c>
      <c r="O5999" s="7" t="s">
        <v>55447</v>
      </c>
      <c r="P5999" s="12" t="s">
        <v>55448</v>
      </c>
      <c r="Q5999" s="7" t="s">
        <v>21287</v>
      </c>
      <c r="R5999" s="7" t="s">
        <v>21217</v>
      </c>
      <c r="S5999" s="7" t="s">
        <v>55449</v>
      </c>
      <c r="T5999" s="13">
        <v>4.77</v>
      </c>
      <c r="U5999" s="14">
        <v>3</v>
      </c>
      <c r="V5999" s="14">
        <v>2</v>
      </c>
      <c r="W5999" s="14">
        <v>6</v>
      </c>
    </row>
    <row r="6000" ht="15.75" spans="1:23">
      <c r="A6000" s="7" t="s">
        <v>12152</v>
      </c>
      <c r="B6000" s="7" t="s">
        <v>12162</v>
      </c>
      <c r="C6000" s="8" t="s">
        <v>21240</v>
      </c>
      <c r="D6000" s="22" t="s">
        <v>55433</v>
      </c>
      <c r="E6000" s="9" t="s">
        <v>21211</v>
      </c>
      <c r="F6000" s="7" t="s">
        <v>36277</v>
      </c>
      <c r="G6000" s="7" t="s">
        <v>21833</v>
      </c>
      <c r="H6000" s="7" t="s">
        <v>55450</v>
      </c>
      <c r="I6000" s="10">
        <v>383.39</v>
      </c>
      <c r="J6000" s="9" t="s">
        <v>55451</v>
      </c>
      <c r="K6000" s="10">
        <v>77</v>
      </c>
      <c r="L6000" s="10">
        <v>200.84</v>
      </c>
      <c r="M6000" s="10" t="s">
        <v>21216</v>
      </c>
      <c r="N6000" s="10">
        <v>0</v>
      </c>
      <c r="O6000" s="7" t="s">
        <v>55452</v>
      </c>
      <c r="P6000" s="12" t="s">
        <v>55453</v>
      </c>
      <c r="Q6000" s="7" t="s">
        <v>21287</v>
      </c>
      <c r="R6000" s="7" t="s">
        <v>55454</v>
      </c>
      <c r="S6000" s="7" t="s">
        <v>55455</v>
      </c>
      <c r="T6000" s="13">
        <v>5.567</v>
      </c>
      <c r="U6000" s="14">
        <v>2</v>
      </c>
      <c r="V6000" s="14">
        <v>1</v>
      </c>
      <c r="W6000" s="14">
        <v>3</v>
      </c>
    </row>
    <row r="6001" ht="15.75" spans="1:23">
      <c r="A6001" s="7" t="s">
        <v>12172</v>
      </c>
      <c r="B6001" s="7" t="s">
        <v>12182</v>
      </c>
      <c r="C6001" s="8" t="s">
        <v>21248</v>
      </c>
      <c r="D6001" s="22" t="s">
        <v>55433</v>
      </c>
      <c r="E6001" s="9" t="s">
        <v>21211</v>
      </c>
      <c r="F6001" s="7" t="s">
        <v>22397</v>
      </c>
      <c r="G6001" s="7" t="s">
        <v>22179</v>
      </c>
      <c r="H6001" s="7" t="s">
        <v>55456</v>
      </c>
      <c r="I6001" s="10">
        <v>282.34</v>
      </c>
      <c r="J6001" s="9" t="s">
        <v>55457</v>
      </c>
      <c r="K6001" s="10">
        <v>56</v>
      </c>
      <c r="L6001" s="10">
        <v>198.34</v>
      </c>
      <c r="M6001" s="10" t="s">
        <v>21216</v>
      </c>
      <c r="N6001" s="10">
        <v>0</v>
      </c>
      <c r="O6001" s="7" t="s">
        <v>55458</v>
      </c>
      <c r="P6001" s="12" t="s">
        <v>42639</v>
      </c>
      <c r="Q6001" s="7" t="s">
        <v>21287</v>
      </c>
      <c r="R6001" s="7" t="s">
        <v>21217</v>
      </c>
      <c r="S6001" s="7" t="s">
        <v>55459</v>
      </c>
      <c r="T6001" s="13">
        <v>3.635</v>
      </c>
      <c r="U6001" s="14">
        <v>2</v>
      </c>
      <c r="V6001" s="14">
        <v>2</v>
      </c>
      <c r="W6001" s="14">
        <v>4</v>
      </c>
    </row>
    <row r="6002" ht="15.75" spans="1:23">
      <c r="A6002" s="7" t="s">
        <v>12192</v>
      </c>
      <c r="B6002" s="7" t="s">
        <v>12202</v>
      </c>
      <c r="C6002" s="8" t="s">
        <v>21256</v>
      </c>
      <c r="D6002" s="22" t="s">
        <v>55433</v>
      </c>
      <c r="E6002" s="9" t="s">
        <v>21211</v>
      </c>
      <c r="F6002" s="7" t="s">
        <v>22799</v>
      </c>
      <c r="G6002" s="7" t="s">
        <v>22078</v>
      </c>
      <c r="H6002" s="7" t="s">
        <v>55460</v>
      </c>
      <c r="I6002" s="10">
        <v>461.89</v>
      </c>
      <c r="J6002" s="9" t="s">
        <v>55461</v>
      </c>
      <c r="K6002" s="10">
        <v>92</v>
      </c>
      <c r="L6002" s="10">
        <v>199.18</v>
      </c>
      <c r="M6002" s="10" t="s">
        <v>21216</v>
      </c>
      <c r="N6002" s="10">
        <v>0</v>
      </c>
      <c r="O6002" s="7" t="s">
        <v>55462</v>
      </c>
      <c r="P6002" s="12" t="s">
        <v>55463</v>
      </c>
      <c r="Q6002" s="7" t="s">
        <v>21287</v>
      </c>
      <c r="R6002" s="7" t="s">
        <v>21217</v>
      </c>
      <c r="S6002" s="7" t="s">
        <v>55464</v>
      </c>
      <c r="T6002" s="13">
        <v>3.236</v>
      </c>
      <c r="U6002" s="14">
        <v>4</v>
      </c>
      <c r="V6002" s="14">
        <v>3</v>
      </c>
      <c r="W6002" s="14">
        <v>7</v>
      </c>
    </row>
    <row r="6003" ht="15.75" spans="1:23">
      <c r="A6003" s="7" t="s">
        <v>12212</v>
      </c>
      <c r="B6003" s="7" t="s">
        <v>12222</v>
      </c>
      <c r="C6003" s="8" t="s">
        <v>21264</v>
      </c>
      <c r="D6003" s="22" t="s">
        <v>55433</v>
      </c>
      <c r="E6003" s="9" t="s">
        <v>21211</v>
      </c>
      <c r="F6003" s="7" t="s">
        <v>25232</v>
      </c>
      <c r="G6003" s="7" t="s">
        <v>22773</v>
      </c>
      <c r="H6003" s="7" t="s">
        <v>55465</v>
      </c>
      <c r="I6003" s="10">
        <v>462.57</v>
      </c>
      <c r="J6003" s="9" t="s">
        <v>55466</v>
      </c>
      <c r="K6003" s="10">
        <v>12</v>
      </c>
      <c r="L6003" s="10">
        <v>25.94</v>
      </c>
      <c r="M6003" s="10" t="s">
        <v>21216</v>
      </c>
      <c r="N6003" s="10">
        <v>0</v>
      </c>
      <c r="O6003" s="7" t="s">
        <v>55467</v>
      </c>
      <c r="P6003" s="12" t="s">
        <v>55468</v>
      </c>
      <c r="Q6003" s="7" t="s">
        <v>21287</v>
      </c>
      <c r="R6003" s="7" t="s">
        <v>21217</v>
      </c>
      <c r="S6003" s="7" t="s">
        <v>55469</v>
      </c>
      <c r="T6003" s="13">
        <v>6.858</v>
      </c>
      <c r="U6003" s="14">
        <v>1</v>
      </c>
      <c r="V6003" s="14">
        <v>0</v>
      </c>
      <c r="W6003" s="14">
        <v>3</v>
      </c>
    </row>
    <row r="6004" ht="15.75" spans="1:23">
      <c r="A6004" s="7" t="s">
        <v>12232</v>
      </c>
      <c r="B6004" s="7" t="s">
        <v>12242</v>
      </c>
      <c r="C6004" s="8" t="s">
        <v>21273</v>
      </c>
      <c r="D6004" s="22" t="s">
        <v>55433</v>
      </c>
      <c r="E6004" s="9" t="s">
        <v>21211</v>
      </c>
      <c r="F6004" s="7" t="s">
        <v>55470</v>
      </c>
      <c r="G6004" s="7" t="s">
        <v>21751</v>
      </c>
      <c r="H6004" s="7" t="s">
        <v>55471</v>
      </c>
      <c r="I6004" s="10">
        <v>327.34</v>
      </c>
      <c r="J6004" s="9" t="s">
        <v>55472</v>
      </c>
      <c r="K6004" s="10">
        <v>65</v>
      </c>
      <c r="L6004" s="10">
        <v>198.57</v>
      </c>
      <c r="M6004" s="10" t="s">
        <v>21216</v>
      </c>
      <c r="N6004" s="10">
        <v>0</v>
      </c>
      <c r="O6004" s="7" t="s">
        <v>55473</v>
      </c>
      <c r="P6004" s="12" t="s">
        <v>55474</v>
      </c>
      <c r="Q6004" s="7" t="s">
        <v>21287</v>
      </c>
      <c r="R6004" s="7" t="s">
        <v>55475</v>
      </c>
      <c r="S6004" s="7" t="s">
        <v>55476</v>
      </c>
      <c r="T6004" s="13">
        <v>3.15</v>
      </c>
      <c r="U6004" s="14">
        <v>2</v>
      </c>
      <c r="V6004" s="14">
        <v>3</v>
      </c>
      <c r="W6004" s="14">
        <v>2</v>
      </c>
    </row>
    <row r="6005" ht="15.75" spans="1:23">
      <c r="A6005" s="7" t="s">
        <v>12093</v>
      </c>
      <c r="B6005" s="7" t="s">
        <v>12103</v>
      </c>
      <c r="C6005" s="8" t="s">
        <v>21281</v>
      </c>
      <c r="D6005" s="22" t="s">
        <v>55433</v>
      </c>
      <c r="E6005" s="9" t="s">
        <v>21211</v>
      </c>
      <c r="F6005" s="7" t="s">
        <v>55477</v>
      </c>
      <c r="G6005" s="7" t="s">
        <v>21455</v>
      </c>
      <c r="H6005" s="7" t="s">
        <v>55478</v>
      </c>
      <c r="I6005" s="10">
        <v>411.04</v>
      </c>
      <c r="J6005" s="9" t="s">
        <v>55479</v>
      </c>
      <c r="K6005" s="10">
        <v>82</v>
      </c>
      <c r="L6005" s="10">
        <v>199.49</v>
      </c>
      <c r="M6005" s="10" t="s">
        <v>21216</v>
      </c>
      <c r="N6005" s="10">
        <v>0</v>
      </c>
      <c r="O6005" s="7" t="s">
        <v>55480</v>
      </c>
      <c r="P6005" s="12" t="s">
        <v>55481</v>
      </c>
      <c r="Q6005" s="7" t="s">
        <v>21287</v>
      </c>
      <c r="R6005" s="7" t="s">
        <v>21217</v>
      </c>
      <c r="S6005" s="7" t="s">
        <v>55482</v>
      </c>
      <c r="T6005" s="13">
        <v>3.743</v>
      </c>
      <c r="U6005" s="14">
        <v>1</v>
      </c>
      <c r="V6005" s="14">
        <v>3</v>
      </c>
      <c r="W6005" s="14">
        <v>1</v>
      </c>
    </row>
    <row r="6006" ht="15.75" spans="1:23">
      <c r="A6006" s="7" t="s">
        <v>12113</v>
      </c>
      <c r="B6006" s="7" t="s">
        <v>12123</v>
      </c>
      <c r="C6006" s="8" t="s">
        <v>21290</v>
      </c>
      <c r="D6006" s="22" t="s">
        <v>55433</v>
      </c>
      <c r="E6006" s="9" t="s">
        <v>21211</v>
      </c>
      <c r="F6006" s="7" t="s">
        <v>55483</v>
      </c>
      <c r="G6006" s="7" t="s">
        <v>22773</v>
      </c>
      <c r="H6006" s="7" t="s">
        <v>55484</v>
      </c>
      <c r="I6006" s="10">
        <v>254.24</v>
      </c>
      <c r="J6006" s="9" t="s">
        <v>55485</v>
      </c>
      <c r="K6006" s="10">
        <v>51</v>
      </c>
      <c r="L6006" s="10">
        <v>200.6</v>
      </c>
      <c r="M6006" s="10" t="s">
        <v>21216</v>
      </c>
      <c r="N6006" s="10">
        <v>0</v>
      </c>
      <c r="O6006" s="7" t="s">
        <v>55486</v>
      </c>
      <c r="P6006" s="12" t="s">
        <v>24745</v>
      </c>
      <c r="Q6006" s="7" t="s">
        <v>21287</v>
      </c>
      <c r="R6006" s="7" t="s">
        <v>21217</v>
      </c>
      <c r="S6006" s="7" t="s">
        <v>55487</v>
      </c>
      <c r="T6006" s="13">
        <v>2.652</v>
      </c>
      <c r="U6006" s="14">
        <v>2</v>
      </c>
      <c r="V6006" s="14">
        <v>2</v>
      </c>
      <c r="W6006" s="14">
        <v>1</v>
      </c>
    </row>
    <row r="6007" ht="15.75" spans="1:23">
      <c r="A6007" s="7" t="s">
        <v>12133</v>
      </c>
      <c r="B6007" s="7" t="s">
        <v>12143</v>
      </c>
      <c r="C6007" s="8" t="s">
        <v>21298</v>
      </c>
      <c r="D6007" s="22" t="s">
        <v>55433</v>
      </c>
      <c r="E6007" s="9" t="s">
        <v>21211</v>
      </c>
      <c r="F6007" s="7" t="s">
        <v>25752</v>
      </c>
      <c r="G6007" s="7" t="s">
        <v>22276</v>
      </c>
      <c r="H6007" s="7" t="s">
        <v>55488</v>
      </c>
      <c r="I6007" s="10">
        <v>419.41</v>
      </c>
      <c r="J6007" s="9" t="s">
        <v>55489</v>
      </c>
      <c r="K6007" s="10">
        <v>84</v>
      </c>
      <c r="L6007" s="10">
        <v>200.28</v>
      </c>
      <c r="M6007" s="10" t="s">
        <v>21216</v>
      </c>
      <c r="N6007" s="10">
        <v>0</v>
      </c>
      <c r="O6007" s="7" t="s">
        <v>55490</v>
      </c>
      <c r="P6007" s="12" t="s">
        <v>55491</v>
      </c>
      <c r="Q6007" s="7" t="s">
        <v>21287</v>
      </c>
      <c r="R6007" s="7" t="s">
        <v>55492</v>
      </c>
      <c r="S6007" s="7" t="s">
        <v>55493</v>
      </c>
      <c r="T6007" s="13">
        <v>0.885</v>
      </c>
      <c r="U6007" s="14">
        <v>4</v>
      </c>
      <c r="V6007" s="14">
        <v>3</v>
      </c>
      <c r="W6007" s="14">
        <v>6</v>
      </c>
    </row>
    <row r="6008" ht="15.75" spans="1:23">
      <c r="A6008" s="7" t="s">
        <v>12153</v>
      </c>
      <c r="B6008" s="7" t="s">
        <v>12163</v>
      </c>
      <c r="C6008" s="8" t="s">
        <v>21307</v>
      </c>
      <c r="D6008" s="22" t="s">
        <v>55433</v>
      </c>
      <c r="E6008" s="9" t="s">
        <v>21211</v>
      </c>
      <c r="F6008" s="7" t="s">
        <v>49925</v>
      </c>
      <c r="G6008" s="7" t="s">
        <v>21233</v>
      </c>
      <c r="H6008" s="7" t="s">
        <v>55494</v>
      </c>
      <c r="I6008" s="10">
        <v>261.13</v>
      </c>
      <c r="J6008" s="9" t="s">
        <v>55495</v>
      </c>
      <c r="K6008" s="10">
        <v>52</v>
      </c>
      <c r="L6008" s="10">
        <v>199.13</v>
      </c>
      <c r="M6008" s="10" t="s">
        <v>21216</v>
      </c>
      <c r="N6008" s="10">
        <v>0</v>
      </c>
      <c r="O6008" s="7" t="s">
        <v>55496</v>
      </c>
      <c r="P6008" s="12" t="s">
        <v>55497</v>
      </c>
      <c r="Q6008" s="7" t="s">
        <v>21287</v>
      </c>
      <c r="R6008" s="7" t="s">
        <v>55498</v>
      </c>
      <c r="S6008" s="7" t="s">
        <v>55499</v>
      </c>
      <c r="T6008" s="13">
        <v>2.822</v>
      </c>
      <c r="U6008" s="14">
        <v>1</v>
      </c>
      <c r="V6008" s="14">
        <v>2</v>
      </c>
      <c r="W6008" s="14">
        <v>1</v>
      </c>
    </row>
    <row r="6009" ht="15.75" spans="1:23">
      <c r="A6009" s="7" t="s">
        <v>12173</v>
      </c>
      <c r="B6009" s="7" t="s">
        <v>12183</v>
      </c>
      <c r="C6009" s="8" t="s">
        <v>21315</v>
      </c>
      <c r="D6009" s="22" t="s">
        <v>55433</v>
      </c>
      <c r="E6009" s="9" t="s">
        <v>21211</v>
      </c>
      <c r="F6009" s="7" t="s">
        <v>55500</v>
      </c>
      <c r="G6009" s="7" t="s">
        <v>21833</v>
      </c>
      <c r="H6009" s="7" t="s">
        <v>55501</v>
      </c>
      <c r="I6009" s="10">
        <v>401.26</v>
      </c>
      <c r="J6009" s="9" t="s">
        <v>55502</v>
      </c>
      <c r="K6009" s="10">
        <v>80</v>
      </c>
      <c r="L6009" s="10">
        <v>199.37</v>
      </c>
      <c r="M6009" s="10" t="s">
        <v>21216</v>
      </c>
      <c r="N6009" s="10">
        <v>0</v>
      </c>
      <c r="O6009" s="7" t="s">
        <v>55503</v>
      </c>
      <c r="P6009" s="12" t="s">
        <v>55504</v>
      </c>
      <c r="Q6009" s="7" t="s">
        <v>21287</v>
      </c>
      <c r="R6009" s="7" t="s">
        <v>55505</v>
      </c>
      <c r="S6009" s="7" t="s">
        <v>55506</v>
      </c>
      <c r="T6009" s="13">
        <v>2.238</v>
      </c>
      <c r="U6009" s="14">
        <v>4</v>
      </c>
      <c r="V6009" s="14">
        <v>2</v>
      </c>
      <c r="W6009" s="14">
        <v>6</v>
      </c>
    </row>
    <row r="6010" ht="15.75" spans="1:23">
      <c r="A6010" s="7" t="s">
        <v>12193</v>
      </c>
      <c r="B6010" s="7" t="s">
        <v>12203</v>
      </c>
      <c r="C6010" s="8" t="s">
        <v>21323</v>
      </c>
      <c r="D6010" s="22" t="s">
        <v>55433</v>
      </c>
      <c r="E6010" s="9" t="s">
        <v>21211</v>
      </c>
      <c r="F6010" s="7" t="s">
        <v>55507</v>
      </c>
      <c r="G6010" s="7" t="s">
        <v>21233</v>
      </c>
      <c r="H6010" s="7" t="s">
        <v>55508</v>
      </c>
      <c r="I6010" s="10">
        <v>390.39</v>
      </c>
      <c r="J6010" s="9" t="s">
        <v>55509</v>
      </c>
      <c r="K6010" s="10">
        <v>78</v>
      </c>
      <c r="L6010" s="10">
        <v>199.8</v>
      </c>
      <c r="M6010" s="10" t="s">
        <v>21216</v>
      </c>
      <c r="N6010" s="10">
        <v>0</v>
      </c>
      <c r="O6010" s="7" t="s">
        <v>55510</v>
      </c>
      <c r="P6010" s="12" t="s">
        <v>55511</v>
      </c>
      <c r="Q6010" s="7" t="s">
        <v>21287</v>
      </c>
      <c r="R6010" s="7" t="s">
        <v>21217</v>
      </c>
      <c r="S6010" s="7" t="s">
        <v>55512</v>
      </c>
      <c r="T6010" s="13">
        <v>3.012</v>
      </c>
      <c r="U6010" s="14">
        <v>4</v>
      </c>
      <c r="V6010" s="14">
        <v>2</v>
      </c>
      <c r="W6010" s="14">
        <v>6</v>
      </c>
    </row>
    <row r="6011" ht="15.75" spans="1:23">
      <c r="A6011" s="7" t="s">
        <v>12213</v>
      </c>
      <c r="B6011" s="7" t="s">
        <v>12223</v>
      </c>
      <c r="C6011" s="8" t="s">
        <v>21332</v>
      </c>
      <c r="D6011" s="22" t="s">
        <v>55433</v>
      </c>
      <c r="E6011" s="9" t="s">
        <v>21211</v>
      </c>
      <c r="F6011" s="7" t="s">
        <v>52792</v>
      </c>
      <c r="G6011" s="7" t="s">
        <v>22276</v>
      </c>
      <c r="H6011" s="7" t="s">
        <v>55513</v>
      </c>
      <c r="I6011" s="10">
        <v>324.76</v>
      </c>
      <c r="J6011" s="9" t="s">
        <v>55514</v>
      </c>
      <c r="K6011" s="10">
        <v>65</v>
      </c>
      <c r="L6011" s="10">
        <v>200.15</v>
      </c>
      <c r="M6011" s="10" t="s">
        <v>21216</v>
      </c>
      <c r="N6011" s="10">
        <v>0</v>
      </c>
      <c r="O6011" s="7" t="s">
        <v>55515</v>
      </c>
      <c r="P6011" s="12" t="s">
        <v>55516</v>
      </c>
      <c r="Q6011" s="7" t="s">
        <v>21287</v>
      </c>
      <c r="R6011" s="7" t="s">
        <v>21217</v>
      </c>
      <c r="S6011" s="7" t="s">
        <v>55517</v>
      </c>
      <c r="T6011" s="13">
        <v>3.384</v>
      </c>
      <c r="U6011" s="14">
        <v>2</v>
      </c>
      <c r="V6011" s="14">
        <v>1</v>
      </c>
      <c r="W6011" s="14">
        <v>3</v>
      </c>
    </row>
    <row r="6012" ht="15.75" spans="1:23">
      <c r="A6012" s="7" t="s">
        <v>12233</v>
      </c>
      <c r="B6012" s="7" t="s">
        <v>12243</v>
      </c>
      <c r="C6012" s="8" t="s">
        <v>21338</v>
      </c>
      <c r="D6012" s="22" t="s">
        <v>55433</v>
      </c>
      <c r="E6012" s="9" t="s">
        <v>21211</v>
      </c>
      <c r="F6012" s="7" t="s">
        <v>21832</v>
      </c>
      <c r="G6012" s="7" t="s">
        <v>21833</v>
      </c>
      <c r="H6012" s="7" t="s">
        <v>55518</v>
      </c>
      <c r="I6012" s="10">
        <v>343.36</v>
      </c>
      <c r="J6012" s="9" t="s">
        <v>55519</v>
      </c>
      <c r="K6012" s="10">
        <v>69</v>
      </c>
      <c r="L6012" s="10">
        <v>200.96</v>
      </c>
      <c r="M6012" s="10" t="s">
        <v>21216</v>
      </c>
      <c r="N6012" s="10">
        <v>0</v>
      </c>
      <c r="O6012" s="7" t="s">
        <v>55520</v>
      </c>
      <c r="P6012" s="12" t="s">
        <v>55521</v>
      </c>
      <c r="Q6012" s="7" t="s">
        <v>21287</v>
      </c>
      <c r="R6012" s="7" t="s">
        <v>21217</v>
      </c>
      <c r="S6012" s="7" t="s">
        <v>55522</v>
      </c>
      <c r="T6012" s="13">
        <v>4.718</v>
      </c>
      <c r="U6012" s="14">
        <v>2</v>
      </c>
      <c r="V6012" s="14">
        <v>1</v>
      </c>
      <c r="W6012" s="14">
        <v>4</v>
      </c>
    </row>
    <row r="6013" ht="15.75" spans="1:23">
      <c r="A6013" s="7" t="s">
        <v>12094</v>
      </c>
      <c r="B6013" s="7" t="s">
        <v>12104</v>
      </c>
      <c r="C6013" s="8" t="s">
        <v>21346</v>
      </c>
      <c r="D6013" s="22" t="s">
        <v>55433</v>
      </c>
      <c r="E6013" s="9" t="s">
        <v>21211</v>
      </c>
      <c r="F6013" s="7" t="s">
        <v>23639</v>
      </c>
      <c r="G6013" s="7" t="s">
        <v>22276</v>
      </c>
      <c r="H6013" s="7" t="s">
        <v>55523</v>
      </c>
      <c r="I6013" s="10">
        <v>522.59</v>
      </c>
      <c r="J6013" s="9" t="s">
        <v>55524</v>
      </c>
      <c r="K6013" s="10">
        <v>100</v>
      </c>
      <c r="L6013" s="10">
        <v>191.35</v>
      </c>
      <c r="M6013" s="10" t="s">
        <v>21216</v>
      </c>
      <c r="N6013" s="10">
        <v>0</v>
      </c>
      <c r="O6013" s="7" t="s">
        <v>55525</v>
      </c>
      <c r="P6013" s="12" t="s">
        <v>55526</v>
      </c>
      <c r="Q6013" s="7" t="s">
        <v>21287</v>
      </c>
      <c r="R6013" s="7" t="s">
        <v>21217</v>
      </c>
      <c r="S6013" s="7" t="s">
        <v>55527</v>
      </c>
      <c r="T6013" s="13">
        <v>3.774</v>
      </c>
      <c r="U6013" s="14">
        <v>7</v>
      </c>
      <c r="V6013" s="14">
        <v>3</v>
      </c>
      <c r="W6013" s="14">
        <v>12</v>
      </c>
    </row>
    <row r="6014" ht="15.75" spans="1:23">
      <c r="A6014" s="7" t="s">
        <v>12114</v>
      </c>
      <c r="B6014" s="7" t="s">
        <v>12124</v>
      </c>
      <c r="C6014" s="8" t="s">
        <v>21355</v>
      </c>
      <c r="D6014" s="22" t="s">
        <v>55433</v>
      </c>
      <c r="E6014" s="9" t="s">
        <v>21211</v>
      </c>
      <c r="F6014" s="7" t="s">
        <v>51263</v>
      </c>
      <c r="G6014" s="7" t="s">
        <v>22261</v>
      </c>
      <c r="H6014" s="7" t="s">
        <v>55528</v>
      </c>
      <c r="I6014" s="10">
        <v>252.22</v>
      </c>
      <c r="J6014" s="9" t="s">
        <v>55529</v>
      </c>
      <c r="K6014" s="10">
        <v>50</v>
      </c>
      <c r="L6014" s="10">
        <v>198.24</v>
      </c>
      <c r="M6014" s="10">
        <v>17</v>
      </c>
      <c r="N6014" s="10">
        <v>67.4</v>
      </c>
      <c r="O6014" s="7" t="s">
        <v>55530</v>
      </c>
      <c r="P6014" s="12" t="s">
        <v>55531</v>
      </c>
      <c r="Q6014" s="7" t="s">
        <v>21287</v>
      </c>
      <c r="R6014" s="7" t="s">
        <v>55532</v>
      </c>
      <c r="S6014" s="7" t="s">
        <v>55533</v>
      </c>
      <c r="T6014" s="13">
        <v>-0.597</v>
      </c>
      <c r="U6014" s="14">
        <v>3</v>
      </c>
      <c r="V6014" s="14">
        <v>3</v>
      </c>
      <c r="W6014" s="14">
        <v>2</v>
      </c>
    </row>
    <row r="6015" ht="15.75" spans="1:23">
      <c r="A6015" s="7" t="s">
        <v>12134</v>
      </c>
      <c r="B6015" s="7" t="s">
        <v>12144</v>
      </c>
      <c r="C6015" s="8" t="s">
        <v>21363</v>
      </c>
      <c r="D6015" s="22" t="s">
        <v>55433</v>
      </c>
      <c r="E6015" s="9" t="s">
        <v>21211</v>
      </c>
      <c r="F6015" s="7" t="s">
        <v>51263</v>
      </c>
      <c r="G6015" s="7" t="s">
        <v>22261</v>
      </c>
      <c r="H6015" s="7" t="s">
        <v>55534</v>
      </c>
      <c r="I6015" s="10">
        <v>217.26</v>
      </c>
      <c r="J6015" s="9" t="s">
        <v>55535</v>
      </c>
      <c r="K6015" s="10">
        <v>43</v>
      </c>
      <c r="L6015" s="10">
        <v>197.92</v>
      </c>
      <c r="M6015" s="10">
        <v>43</v>
      </c>
      <c r="N6015" s="10">
        <v>197.92</v>
      </c>
      <c r="O6015" s="7" t="s">
        <v>55536</v>
      </c>
      <c r="P6015" s="12" t="s">
        <v>55537</v>
      </c>
      <c r="Q6015" s="7" t="s">
        <v>21287</v>
      </c>
      <c r="R6015" s="7" t="s">
        <v>55538</v>
      </c>
      <c r="S6015" s="7" t="s">
        <v>55539</v>
      </c>
      <c r="T6015" s="13">
        <v>1.455</v>
      </c>
      <c r="U6015" s="14">
        <v>3</v>
      </c>
      <c r="V6015" s="14">
        <v>1</v>
      </c>
      <c r="W6015" s="14">
        <v>7</v>
      </c>
    </row>
    <row r="6016" ht="15.75" spans="1:23">
      <c r="A6016" s="7" t="s">
        <v>12154</v>
      </c>
      <c r="B6016" s="7" t="s">
        <v>12164</v>
      </c>
      <c r="C6016" s="8" t="s">
        <v>21372</v>
      </c>
      <c r="D6016" s="22" t="s">
        <v>55433</v>
      </c>
      <c r="E6016" s="9" t="s">
        <v>21211</v>
      </c>
      <c r="F6016" s="7" t="s">
        <v>51263</v>
      </c>
      <c r="G6016" s="7" t="s">
        <v>22261</v>
      </c>
      <c r="H6016" s="7" t="s">
        <v>55540</v>
      </c>
      <c r="I6016" s="10">
        <v>222.19</v>
      </c>
      <c r="J6016" s="9" t="s">
        <v>55541</v>
      </c>
      <c r="K6016" s="10">
        <v>44</v>
      </c>
      <c r="L6016" s="10">
        <v>198.03</v>
      </c>
      <c r="M6016" s="10">
        <v>44</v>
      </c>
      <c r="N6016" s="10">
        <v>198.03</v>
      </c>
      <c r="O6016" s="7" t="s">
        <v>55542</v>
      </c>
      <c r="P6016" s="12" t="s">
        <v>55543</v>
      </c>
      <c r="Q6016" s="7" t="s">
        <v>21287</v>
      </c>
      <c r="R6016" s="7" t="s">
        <v>21217</v>
      </c>
      <c r="S6016" s="7" t="s">
        <v>55544</v>
      </c>
      <c r="T6016" s="13">
        <v>-1.249</v>
      </c>
      <c r="U6016" s="14">
        <v>5</v>
      </c>
      <c r="V6016" s="14">
        <v>0</v>
      </c>
      <c r="W6016" s="14">
        <v>10</v>
      </c>
    </row>
    <row r="6017" ht="15.75" spans="1:23">
      <c r="A6017" s="7" t="s">
        <v>12174</v>
      </c>
      <c r="B6017" s="7" t="s">
        <v>12184</v>
      </c>
      <c r="C6017" s="8" t="s">
        <v>21381</v>
      </c>
      <c r="D6017" s="22" t="s">
        <v>55433</v>
      </c>
      <c r="E6017" s="9" t="s">
        <v>21211</v>
      </c>
      <c r="F6017" s="7" t="s">
        <v>41385</v>
      </c>
      <c r="G6017" s="7" t="s">
        <v>21504</v>
      </c>
      <c r="H6017" s="7" t="s">
        <v>55545</v>
      </c>
      <c r="I6017" s="10">
        <v>350.41</v>
      </c>
      <c r="J6017" s="9" t="s">
        <v>55546</v>
      </c>
      <c r="K6017" s="10">
        <v>70</v>
      </c>
      <c r="L6017" s="10">
        <v>199.77</v>
      </c>
      <c r="M6017" s="10" t="s">
        <v>21216</v>
      </c>
      <c r="N6017" s="10">
        <v>0</v>
      </c>
      <c r="O6017" s="7" t="s">
        <v>55547</v>
      </c>
      <c r="P6017" s="12" t="s">
        <v>55548</v>
      </c>
      <c r="Q6017" s="7" t="s">
        <v>21287</v>
      </c>
      <c r="R6017" s="7" t="s">
        <v>55549</v>
      </c>
      <c r="S6017" s="7" t="s">
        <v>55550</v>
      </c>
      <c r="T6017" s="13">
        <v>4.149</v>
      </c>
      <c r="U6017" s="14">
        <v>4</v>
      </c>
      <c r="V6017" s="14">
        <v>2</v>
      </c>
      <c r="W6017" s="14">
        <v>6</v>
      </c>
    </row>
    <row r="6018" ht="15.75" spans="1:23">
      <c r="A6018" s="7" t="s">
        <v>12194</v>
      </c>
      <c r="B6018" s="7" t="s">
        <v>12204</v>
      </c>
      <c r="C6018" s="8" t="s">
        <v>21390</v>
      </c>
      <c r="D6018" s="22" t="s">
        <v>55433</v>
      </c>
      <c r="E6018" s="9" t="s">
        <v>21211</v>
      </c>
      <c r="F6018" s="7" t="s">
        <v>38528</v>
      </c>
      <c r="G6018" s="7" t="s">
        <v>21833</v>
      </c>
      <c r="H6018" s="7" t="s">
        <v>55551</v>
      </c>
      <c r="I6018" s="10">
        <v>405.34</v>
      </c>
      <c r="J6018" s="9" t="s">
        <v>55552</v>
      </c>
      <c r="K6018" s="10">
        <v>81</v>
      </c>
      <c r="L6018" s="10">
        <v>199.83</v>
      </c>
      <c r="M6018" s="10" t="s">
        <v>21216</v>
      </c>
      <c r="N6018" s="10">
        <v>0</v>
      </c>
      <c r="O6018" s="7" t="s">
        <v>55553</v>
      </c>
      <c r="P6018" s="12" t="s">
        <v>55554</v>
      </c>
      <c r="Q6018" s="7" t="s">
        <v>21287</v>
      </c>
      <c r="R6018" s="7" t="s">
        <v>55555</v>
      </c>
      <c r="S6018" s="7" t="s">
        <v>55556</v>
      </c>
      <c r="T6018" s="13">
        <v>3.399</v>
      </c>
      <c r="U6018" s="14">
        <v>2</v>
      </c>
      <c r="V6018" s="14">
        <v>1</v>
      </c>
      <c r="W6018" s="14">
        <v>6</v>
      </c>
    </row>
    <row r="6019" ht="15.75" spans="1:23">
      <c r="A6019" s="7" t="s">
        <v>12214</v>
      </c>
      <c r="B6019" s="7" t="s">
        <v>12224</v>
      </c>
      <c r="C6019" s="8" t="s">
        <v>21399</v>
      </c>
      <c r="D6019" s="22" t="s">
        <v>55433</v>
      </c>
      <c r="E6019" s="9" t="s">
        <v>21211</v>
      </c>
      <c r="F6019" s="7" t="s">
        <v>22261</v>
      </c>
      <c r="G6019" s="7" t="s">
        <v>22261</v>
      </c>
      <c r="H6019" s="7" t="s">
        <v>55557</v>
      </c>
      <c r="I6019" s="10">
        <v>339.41</v>
      </c>
      <c r="J6019" s="9" t="s">
        <v>55558</v>
      </c>
      <c r="K6019" s="10">
        <v>68</v>
      </c>
      <c r="L6019" s="10">
        <v>200.35</v>
      </c>
      <c r="M6019" s="10" t="s">
        <v>21216</v>
      </c>
      <c r="N6019" s="10">
        <v>0</v>
      </c>
      <c r="O6019" s="7" t="s">
        <v>55559</v>
      </c>
      <c r="P6019" s="12" t="s">
        <v>55560</v>
      </c>
      <c r="Q6019" s="7" t="s">
        <v>21287</v>
      </c>
      <c r="R6019" s="7" t="s">
        <v>55561</v>
      </c>
      <c r="S6019" s="7" t="s">
        <v>55562</v>
      </c>
      <c r="T6019" s="13">
        <v>0.464</v>
      </c>
      <c r="U6019" s="14">
        <v>4</v>
      </c>
      <c r="V6019" s="14">
        <v>3</v>
      </c>
      <c r="W6019" s="14">
        <v>5</v>
      </c>
    </row>
    <row r="6020" ht="15.75" spans="1:23">
      <c r="A6020" s="7" t="s">
        <v>12234</v>
      </c>
      <c r="B6020" s="7" t="s">
        <v>12244</v>
      </c>
      <c r="C6020" s="8" t="s">
        <v>21406</v>
      </c>
      <c r="D6020" s="22" t="s">
        <v>55433</v>
      </c>
      <c r="E6020" s="9" t="s">
        <v>21211</v>
      </c>
      <c r="F6020" s="7" t="s">
        <v>24117</v>
      </c>
      <c r="G6020" s="7" t="s">
        <v>24117</v>
      </c>
      <c r="H6020" s="7" t="s">
        <v>55563</v>
      </c>
      <c r="I6020" s="10">
        <v>329.17</v>
      </c>
      <c r="J6020" s="9" t="s">
        <v>55564</v>
      </c>
      <c r="K6020" s="10">
        <v>66</v>
      </c>
      <c r="L6020" s="10">
        <v>200.5</v>
      </c>
      <c r="M6020" s="10" t="s">
        <v>21216</v>
      </c>
      <c r="N6020" s="10">
        <v>0</v>
      </c>
      <c r="O6020" s="7" t="s">
        <v>55565</v>
      </c>
      <c r="P6020" s="12" t="s">
        <v>55566</v>
      </c>
      <c r="Q6020" s="7" t="s">
        <v>21287</v>
      </c>
      <c r="R6020" s="7" t="s">
        <v>21217</v>
      </c>
      <c r="S6020" s="7" t="s">
        <v>55567</v>
      </c>
      <c r="T6020" s="13">
        <v>2.32</v>
      </c>
      <c r="U6020" s="14">
        <v>2</v>
      </c>
      <c r="V6020" s="14">
        <v>3</v>
      </c>
      <c r="W6020" s="14">
        <v>2</v>
      </c>
    </row>
    <row r="6021" ht="15.75" spans="1:23">
      <c r="A6021" s="7" t="s">
        <v>12095</v>
      </c>
      <c r="B6021" s="7" t="s">
        <v>12105</v>
      </c>
      <c r="C6021" s="8" t="s">
        <v>21414</v>
      </c>
      <c r="D6021" s="22" t="s">
        <v>55433</v>
      </c>
      <c r="E6021" s="9" t="s">
        <v>21211</v>
      </c>
      <c r="F6021" s="7" t="s">
        <v>51214</v>
      </c>
      <c r="G6021" s="7" t="s">
        <v>21455</v>
      </c>
      <c r="H6021" s="7" t="s">
        <v>55568</v>
      </c>
      <c r="I6021" s="10">
        <v>354.33</v>
      </c>
      <c r="J6021" s="9" t="s">
        <v>55569</v>
      </c>
      <c r="K6021" s="10">
        <v>71</v>
      </c>
      <c r="L6021" s="10">
        <v>200.38</v>
      </c>
      <c r="M6021" s="10" t="s">
        <v>21216</v>
      </c>
      <c r="N6021" s="10">
        <v>0</v>
      </c>
      <c r="O6021" s="7" t="s">
        <v>55570</v>
      </c>
      <c r="P6021" s="12" t="s">
        <v>55571</v>
      </c>
      <c r="Q6021" s="7" t="s">
        <v>21287</v>
      </c>
      <c r="R6021" s="7" t="s">
        <v>21217</v>
      </c>
      <c r="S6021" s="7" t="s">
        <v>55572</v>
      </c>
      <c r="T6021" s="13">
        <v>3.869</v>
      </c>
      <c r="U6021" s="14">
        <v>4</v>
      </c>
      <c r="V6021" s="14">
        <v>2</v>
      </c>
      <c r="W6021" s="14">
        <v>7</v>
      </c>
    </row>
    <row r="6022" ht="15.75" spans="1:23">
      <c r="A6022" s="7" t="s">
        <v>12115</v>
      </c>
      <c r="B6022" s="7" t="s">
        <v>12125</v>
      </c>
      <c r="C6022" s="8" t="s">
        <v>21423</v>
      </c>
      <c r="D6022" s="22" t="s">
        <v>55433</v>
      </c>
      <c r="E6022" s="9" t="s">
        <v>21211</v>
      </c>
      <c r="F6022" s="7" t="s">
        <v>55573</v>
      </c>
      <c r="G6022" s="7" t="s">
        <v>21233</v>
      </c>
      <c r="H6022" s="7" t="s">
        <v>55574</v>
      </c>
      <c r="I6022" s="10">
        <v>232.24</v>
      </c>
      <c r="J6022" s="9" t="s">
        <v>55575</v>
      </c>
      <c r="K6022" s="10">
        <v>46</v>
      </c>
      <c r="L6022" s="10">
        <v>198.07</v>
      </c>
      <c r="M6022" s="10" t="s">
        <v>21216</v>
      </c>
      <c r="N6022" s="10">
        <v>0</v>
      </c>
      <c r="O6022" s="7" t="s">
        <v>55576</v>
      </c>
      <c r="P6022" s="12" t="s">
        <v>26468</v>
      </c>
      <c r="Q6022" s="7" t="s">
        <v>21287</v>
      </c>
      <c r="R6022" s="7" t="s">
        <v>55577</v>
      </c>
      <c r="S6022" s="7" t="s">
        <v>55578</v>
      </c>
      <c r="T6022" s="13">
        <v>1.603</v>
      </c>
      <c r="U6022" s="14">
        <v>2</v>
      </c>
      <c r="V6022" s="14">
        <v>0</v>
      </c>
      <c r="W6022" s="14">
        <v>2</v>
      </c>
    </row>
    <row r="6023" ht="15.75" spans="1:23">
      <c r="A6023" s="7" t="s">
        <v>12135</v>
      </c>
      <c r="B6023" s="7" t="s">
        <v>12145</v>
      </c>
      <c r="C6023" s="8" t="s">
        <v>21430</v>
      </c>
      <c r="D6023" s="22" t="s">
        <v>55433</v>
      </c>
      <c r="E6023" s="9" t="s">
        <v>21211</v>
      </c>
      <c r="F6023" s="7" t="s">
        <v>55579</v>
      </c>
      <c r="G6023" s="7" t="s">
        <v>21833</v>
      </c>
      <c r="H6023" s="7" t="s">
        <v>55580</v>
      </c>
      <c r="I6023" s="10">
        <v>310.37</v>
      </c>
      <c r="J6023" s="9" t="s">
        <v>55581</v>
      </c>
      <c r="K6023" s="10">
        <v>62</v>
      </c>
      <c r="L6023" s="10">
        <v>199.76</v>
      </c>
      <c r="M6023" s="10" t="s">
        <v>21216</v>
      </c>
      <c r="N6023" s="10">
        <v>0</v>
      </c>
      <c r="O6023" s="7" t="s">
        <v>55582</v>
      </c>
      <c r="P6023" s="12" t="s">
        <v>55583</v>
      </c>
      <c r="Q6023" s="7" t="s">
        <v>21287</v>
      </c>
      <c r="R6023" s="7" t="s">
        <v>55584</v>
      </c>
      <c r="S6023" s="7" t="s">
        <v>55585</v>
      </c>
      <c r="T6023" s="13">
        <v>3.132</v>
      </c>
      <c r="U6023" s="14">
        <v>3</v>
      </c>
      <c r="V6023" s="14">
        <v>1</v>
      </c>
      <c r="W6023" s="14">
        <v>4</v>
      </c>
    </row>
    <row r="6024" ht="15.75" spans="1:23">
      <c r="A6024" s="7" t="s">
        <v>12155</v>
      </c>
      <c r="B6024" s="7" t="s">
        <v>12165</v>
      </c>
      <c r="C6024" s="8" t="s">
        <v>21437</v>
      </c>
      <c r="D6024" s="22" t="s">
        <v>55433</v>
      </c>
      <c r="E6024" s="9" t="s">
        <v>21211</v>
      </c>
      <c r="F6024" s="7" t="s">
        <v>55586</v>
      </c>
      <c r="G6024" s="7" t="s">
        <v>21970</v>
      </c>
      <c r="H6024" s="7" t="s">
        <v>55587</v>
      </c>
      <c r="I6024" s="10">
        <v>457.87</v>
      </c>
      <c r="J6024" s="9" t="s">
        <v>55588</v>
      </c>
      <c r="K6024" s="10">
        <v>92</v>
      </c>
      <c r="L6024" s="10">
        <v>200.93</v>
      </c>
      <c r="M6024" s="10" t="s">
        <v>21216</v>
      </c>
      <c r="N6024" s="10">
        <v>0</v>
      </c>
      <c r="O6024" s="7" t="s">
        <v>55589</v>
      </c>
      <c r="P6024" s="12" t="s">
        <v>55590</v>
      </c>
      <c r="Q6024" s="7" t="s">
        <v>21287</v>
      </c>
      <c r="R6024" s="7" t="s">
        <v>21217</v>
      </c>
      <c r="S6024" s="7" t="s">
        <v>55591</v>
      </c>
      <c r="T6024" s="13">
        <v>5.107</v>
      </c>
      <c r="U6024" s="14">
        <v>2</v>
      </c>
      <c r="V6024" s="14">
        <v>2</v>
      </c>
      <c r="W6024" s="14">
        <v>8</v>
      </c>
    </row>
    <row r="6025" ht="15.75" spans="1:23">
      <c r="A6025" s="7" t="s">
        <v>12175</v>
      </c>
      <c r="B6025" s="7" t="s">
        <v>12185</v>
      </c>
      <c r="C6025" s="8" t="s">
        <v>21445</v>
      </c>
      <c r="D6025" s="22" t="s">
        <v>55433</v>
      </c>
      <c r="E6025" s="9" t="s">
        <v>21211</v>
      </c>
      <c r="F6025" s="7" t="s">
        <v>22318</v>
      </c>
      <c r="G6025" s="7" t="s">
        <v>21233</v>
      </c>
      <c r="H6025" s="7" t="s">
        <v>55592</v>
      </c>
      <c r="I6025" s="10">
        <v>293.4</v>
      </c>
      <c r="J6025" s="9" t="s">
        <v>55593</v>
      </c>
      <c r="K6025" s="10">
        <v>59</v>
      </c>
      <c r="L6025" s="10">
        <v>201.09</v>
      </c>
      <c r="M6025" s="10" t="s">
        <v>21216</v>
      </c>
      <c r="N6025" s="10">
        <v>0</v>
      </c>
      <c r="O6025" s="7" t="s">
        <v>55594</v>
      </c>
      <c r="P6025" s="12" t="s">
        <v>55595</v>
      </c>
      <c r="Q6025" s="7" t="s">
        <v>21287</v>
      </c>
      <c r="R6025" s="7" t="s">
        <v>21217</v>
      </c>
      <c r="S6025" s="7" t="s">
        <v>55596</v>
      </c>
      <c r="T6025" s="13">
        <v>3.997</v>
      </c>
      <c r="U6025" s="14">
        <v>1</v>
      </c>
      <c r="V6025" s="14">
        <v>1</v>
      </c>
      <c r="W6025" s="14">
        <v>3</v>
      </c>
    </row>
    <row r="6026" ht="15.75" spans="1:23">
      <c r="A6026" s="7" t="s">
        <v>12195</v>
      </c>
      <c r="B6026" s="7" t="s">
        <v>12205</v>
      </c>
      <c r="C6026" s="8" t="s">
        <v>21454</v>
      </c>
      <c r="D6026" s="22" t="s">
        <v>55433</v>
      </c>
      <c r="E6026" s="9" t="s">
        <v>21211</v>
      </c>
      <c r="F6026" s="7" t="s">
        <v>43213</v>
      </c>
      <c r="G6026" s="7" t="s">
        <v>21929</v>
      </c>
      <c r="H6026" s="7" t="s">
        <v>55597</v>
      </c>
      <c r="I6026" s="10">
        <v>445.54</v>
      </c>
      <c r="J6026" s="9" t="s">
        <v>55598</v>
      </c>
      <c r="K6026" s="10">
        <v>89</v>
      </c>
      <c r="L6026" s="10">
        <v>199.76</v>
      </c>
      <c r="M6026" s="10" t="s">
        <v>21216</v>
      </c>
      <c r="N6026" s="10">
        <v>0</v>
      </c>
      <c r="O6026" s="7" t="s">
        <v>55599</v>
      </c>
      <c r="P6026" s="12" t="s">
        <v>55600</v>
      </c>
      <c r="Q6026" s="7" t="s">
        <v>21287</v>
      </c>
      <c r="R6026" s="7" t="s">
        <v>55601</v>
      </c>
      <c r="S6026" s="7" t="s">
        <v>55602</v>
      </c>
      <c r="T6026" s="13">
        <v>1.48</v>
      </c>
      <c r="U6026" s="14">
        <v>5</v>
      </c>
      <c r="V6026" s="14">
        <v>3</v>
      </c>
      <c r="W6026" s="14">
        <v>8</v>
      </c>
    </row>
    <row r="6027" ht="15.75" spans="1:23">
      <c r="A6027" s="7" t="s">
        <v>12215</v>
      </c>
      <c r="B6027" s="7" t="s">
        <v>12225</v>
      </c>
      <c r="C6027" s="8" t="s">
        <v>21461</v>
      </c>
      <c r="D6027" s="22" t="s">
        <v>55433</v>
      </c>
      <c r="E6027" s="9" t="s">
        <v>21211</v>
      </c>
      <c r="F6027" s="7" t="s">
        <v>22759</v>
      </c>
      <c r="G6027" s="7" t="s">
        <v>22276</v>
      </c>
      <c r="H6027" s="7" t="s">
        <v>55603</v>
      </c>
      <c r="I6027" s="10">
        <v>482.53</v>
      </c>
      <c r="J6027" s="9" t="s">
        <v>55604</v>
      </c>
      <c r="K6027" s="10">
        <v>97</v>
      </c>
      <c r="L6027" s="10">
        <v>201.02</v>
      </c>
      <c r="M6027" s="10" t="s">
        <v>21216</v>
      </c>
      <c r="N6027" s="10">
        <v>0</v>
      </c>
      <c r="O6027" s="7" t="s">
        <v>55605</v>
      </c>
      <c r="P6027" s="12" t="s">
        <v>55606</v>
      </c>
      <c r="Q6027" s="7" t="s">
        <v>21287</v>
      </c>
      <c r="R6027" s="7" t="s">
        <v>55607</v>
      </c>
      <c r="S6027" s="7" t="s">
        <v>55608</v>
      </c>
      <c r="T6027" s="13">
        <v>5.791</v>
      </c>
      <c r="U6027" s="14">
        <v>5</v>
      </c>
      <c r="V6027" s="14">
        <v>1</v>
      </c>
      <c r="W6027" s="14">
        <v>8</v>
      </c>
    </row>
    <row r="6028" ht="15.75" spans="1:23">
      <c r="A6028" s="7" t="s">
        <v>12235</v>
      </c>
      <c r="B6028" s="7" t="s">
        <v>12245</v>
      </c>
      <c r="C6028" s="8" t="s">
        <v>21469</v>
      </c>
      <c r="D6028" s="22" t="s">
        <v>55433</v>
      </c>
      <c r="E6028" s="9" t="s">
        <v>21211</v>
      </c>
      <c r="F6028" s="7" t="s">
        <v>29903</v>
      </c>
      <c r="G6028" s="7" t="s">
        <v>21833</v>
      </c>
      <c r="H6028" s="7" t="s">
        <v>55609</v>
      </c>
      <c r="I6028" s="10">
        <v>412.38</v>
      </c>
      <c r="J6028" s="9" t="s">
        <v>55610</v>
      </c>
      <c r="K6028" s="10">
        <v>82</v>
      </c>
      <c r="L6028" s="10">
        <v>198.85</v>
      </c>
      <c r="M6028" s="10" t="s">
        <v>21216</v>
      </c>
      <c r="N6028" s="10">
        <v>0</v>
      </c>
      <c r="O6028" s="7" t="s">
        <v>55611</v>
      </c>
      <c r="P6028" s="12" t="s">
        <v>55612</v>
      </c>
      <c r="Q6028" s="7" t="s">
        <v>21287</v>
      </c>
      <c r="R6028" s="7" t="s">
        <v>21217</v>
      </c>
      <c r="S6028" s="7" t="s">
        <v>55613</v>
      </c>
      <c r="T6028" s="13">
        <v>3.475</v>
      </c>
      <c r="U6028" s="14">
        <v>4</v>
      </c>
      <c r="V6028" s="14">
        <v>3</v>
      </c>
      <c r="W6028" s="14">
        <v>5</v>
      </c>
    </row>
    <row r="6029" ht="15.75" spans="1:23">
      <c r="A6029" s="7" t="s">
        <v>12096</v>
      </c>
      <c r="B6029" s="7" t="s">
        <v>12106</v>
      </c>
      <c r="C6029" s="8" t="s">
        <v>21477</v>
      </c>
      <c r="D6029" s="22" t="s">
        <v>55433</v>
      </c>
      <c r="E6029" s="9" t="s">
        <v>21211</v>
      </c>
      <c r="F6029" s="7" t="s">
        <v>41779</v>
      </c>
      <c r="G6029" s="7" t="s">
        <v>21383</v>
      </c>
      <c r="H6029" s="7" t="s">
        <v>55614</v>
      </c>
      <c r="I6029" s="10">
        <v>309.32</v>
      </c>
      <c r="J6029" s="9" t="s">
        <v>55615</v>
      </c>
      <c r="K6029" s="10">
        <v>31</v>
      </c>
      <c r="L6029" s="10">
        <v>100.22</v>
      </c>
      <c r="M6029" s="10" t="s">
        <v>21216</v>
      </c>
      <c r="N6029" s="10">
        <v>0</v>
      </c>
      <c r="O6029" s="7" t="s">
        <v>55616</v>
      </c>
      <c r="P6029" s="12" t="s">
        <v>39085</v>
      </c>
      <c r="Q6029" s="7" t="s">
        <v>21287</v>
      </c>
      <c r="R6029" s="7" t="s">
        <v>21217</v>
      </c>
      <c r="S6029" s="7" t="s">
        <v>55617</v>
      </c>
      <c r="T6029" s="13">
        <v>2.933</v>
      </c>
      <c r="U6029" s="14">
        <v>4</v>
      </c>
      <c r="V6029" s="14">
        <v>1</v>
      </c>
      <c r="W6029" s="14">
        <v>4</v>
      </c>
    </row>
    <row r="6030" ht="15.75" spans="1:23">
      <c r="A6030" s="7" t="s">
        <v>12116</v>
      </c>
      <c r="B6030" s="7" t="s">
        <v>12126</v>
      </c>
      <c r="C6030" s="8" t="s">
        <v>21485</v>
      </c>
      <c r="D6030" s="22" t="s">
        <v>55433</v>
      </c>
      <c r="E6030" s="9" t="s">
        <v>21211</v>
      </c>
      <c r="F6030" s="7" t="s">
        <v>55618</v>
      </c>
      <c r="G6030" s="7" t="s">
        <v>21348</v>
      </c>
      <c r="H6030" s="7" t="s">
        <v>55619</v>
      </c>
      <c r="I6030" s="10">
        <v>485.45</v>
      </c>
      <c r="J6030" s="9" t="s">
        <v>55620</v>
      </c>
      <c r="K6030" s="10">
        <v>97</v>
      </c>
      <c r="L6030" s="10">
        <v>199.81</v>
      </c>
      <c r="M6030" s="10" t="s">
        <v>21216</v>
      </c>
      <c r="N6030" s="10">
        <v>0</v>
      </c>
      <c r="O6030" s="7" t="s">
        <v>55621</v>
      </c>
      <c r="P6030" s="12" t="s">
        <v>55622</v>
      </c>
      <c r="Q6030" s="7" t="s">
        <v>21287</v>
      </c>
      <c r="R6030" s="7" t="s">
        <v>21217</v>
      </c>
      <c r="S6030" s="7" t="s">
        <v>55623</v>
      </c>
      <c r="T6030" s="13">
        <v>1.311</v>
      </c>
      <c r="U6030" s="14">
        <v>10</v>
      </c>
      <c r="V6030" s="14">
        <v>2</v>
      </c>
      <c r="W6030" s="14">
        <v>10</v>
      </c>
    </row>
    <row r="6031" ht="15.75" spans="1:23">
      <c r="A6031" s="7" t="s">
        <v>12136</v>
      </c>
      <c r="B6031" s="7" t="s">
        <v>12146</v>
      </c>
      <c r="C6031" s="8" t="s">
        <v>21494</v>
      </c>
      <c r="D6031" s="22" t="s">
        <v>55433</v>
      </c>
      <c r="E6031" s="9" t="s">
        <v>21211</v>
      </c>
      <c r="F6031" s="7" t="s">
        <v>41015</v>
      </c>
      <c r="G6031" s="7" t="s">
        <v>22773</v>
      </c>
      <c r="H6031" s="7" t="s">
        <v>55624</v>
      </c>
      <c r="I6031" s="10">
        <v>252.27</v>
      </c>
      <c r="J6031" s="9" t="s">
        <v>55625</v>
      </c>
      <c r="K6031" s="10">
        <v>6</v>
      </c>
      <c r="L6031" s="10">
        <v>23.78</v>
      </c>
      <c r="M6031" s="10" t="s">
        <v>21216</v>
      </c>
      <c r="N6031" s="10">
        <v>0</v>
      </c>
      <c r="O6031" s="7" t="s">
        <v>55626</v>
      </c>
      <c r="P6031" s="12" t="s">
        <v>55627</v>
      </c>
      <c r="Q6031" s="7" t="s">
        <v>21287</v>
      </c>
      <c r="R6031" s="7" t="s">
        <v>55628</v>
      </c>
      <c r="S6031" s="7" t="s">
        <v>55629</v>
      </c>
      <c r="T6031" s="13">
        <v>1.538</v>
      </c>
      <c r="U6031" s="14">
        <v>3</v>
      </c>
      <c r="V6031" s="14">
        <v>1</v>
      </c>
      <c r="W6031" s="14">
        <v>2</v>
      </c>
    </row>
    <row r="6032" ht="15.75" spans="1:23">
      <c r="A6032" s="7" t="s">
        <v>12156</v>
      </c>
      <c r="B6032" s="7" t="s">
        <v>12166</v>
      </c>
      <c r="C6032" s="8" t="s">
        <v>21502</v>
      </c>
      <c r="D6032" s="22" t="s">
        <v>55433</v>
      </c>
      <c r="E6032" s="9" t="s">
        <v>21211</v>
      </c>
      <c r="F6032" s="7" t="s">
        <v>22283</v>
      </c>
      <c r="G6032" s="7" t="s">
        <v>22179</v>
      </c>
      <c r="H6032" s="7" t="s">
        <v>55630</v>
      </c>
      <c r="I6032" s="10">
        <v>386.44</v>
      </c>
      <c r="J6032" s="9" t="s">
        <v>55631</v>
      </c>
      <c r="K6032" s="10">
        <v>77</v>
      </c>
      <c r="L6032" s="10">
        <v>199.25</v>
      </c>
      <c r="M6032" s="10" t="s">
        <v>21216</v>
      </c>
      <c r="N6032" s="10">
        <v>0</v>
      </c>
      <c r="O6032" s="7" t="s">
        <v>55632</v>
      </c>
      <c r="P6032" s="12" t="s">
        <v>55633</v>
      </c>
      <c r="Q6032" s="7" t="s">
        <v>21287</v>
      </c>
      <c r="R6032" s="7" t="s">
        <v>21217</v>
      </c>
      <c r="S6032" s="7" t="s">
        <v>55634</v>
      </c>
      <c r="T6032" s="13">
        <v>1.875</v>
      </c>
      <c r="U6032" s="14">
        <v>3</v>
      </c>
      <c r="V6032" s="14">
        <v>4</v>
      </c>
      <c r="W6032" s="14">
        <v>7</v>
      </c>
    </row>
    <row r="6033" ht="15.75" spans="1:23">
      <c r="A6033" s="7" t="s">
        <v>12176</v>
      </c>
      <c r="B6033" s="7" t="s">
        <v>12186</v>
      </c>
      <c r="C6033" s="8" t="s">
        <v>21510</v>
      </c>
      <c r="D6033" s="22" t="s">
        <v>55433</v>
      </c>
      <c r="E6033" s="9" t="s">
        <v>21211</v>
      </c>
      <c r="F6033" s="7" t="s">
        <v>24117</v>
      </c>
      <c r="G6033" s="7" t="s">
        <v>24117</v>
      </c>
      <c r="H6033" s="7" t="s">
        <v>55635</v>
      </c>
      <c r="I6033" s="10">
        <v>206.28</v>
      </c>
      <c r="J6033" s="9" t="s">
        <v>55636</v>
      </c>
      <c r="K6033" s="10">
        <v>41</v>
      </c>
      <c r="L6033" s="10">
        <v>198.76</v>
      </c>
      <c r="M6033" s="10">
        <v>41</v>
      </c>
      <c r="N6033" s="10">
        <v>198.76</v>
      </c>
      <c r="O6033" s="7" t="s">
        <v>55637</v>
      </c>
      <c r="P6033" s="12" t="s">
        <v>23949</v>
      </c>
      <c r="Q6033" s="7" t="s">
        <v>21287</v>
      </c>
      <c r="R6033" s="7" t="s">
        <v>55638</v>
      </c>
      <c r="S6033" s="7" t="s">
        <v>23951</v>
      </c>
      <c r="T6033" s="13">
        <v>3.607</v>
      </c>
      <c r="U6033" s="14">
        <v>1</v>
      </c>
      <c r="V6033" s="14">
        <v>0</v>
      </c>
      <c r="W6033" s="14">
        <v>4</v>
      </c>
    </row>
    <row r="6034" ht="15.75" spans="1:23">
      <c r="A6034" s="7" t="s">
        <v>12196</v>
      </c>
      <c r="B6034" s="7" t="s">
        <v>12206</v>
      </c>
      <c r="C6034" s="8" t="s">
        <v>21518</v>
      </c>
      <c r="D6034" s="22" t="s">
        <v>55433</v>
      </c>
      <c r="E6034" s="9" t="s">
        <v>21211</v>
      </c>
      <c r="F6034" s="7" t="s">
        <v>22397</v>
      </c>
      <c r="G6034" s="7" t="s">
        <v>22179</v>
      </c>
      <c r="H6034" s="7" t="s">
        <v>55639</v>
      </c>
      <c r="I6034" s="10">
        <v>272.38</v>
      </c>
      <c r="J6034" s="9" t="s">
        <v>55640</v>
      </c>
      <c r="K6034" s="10">
        <v>54</v>
      </c>
      <c r="L6034" s="10">
        <v>198.25</v>
      </c>
      <c r="M6034" s="10" t="s">
        <v>21216</v>
      </c>
      <c r="N6034" s="10">
        <v>0</v>
      </c>
      <c r="O6034" s="7" t="s">
        <v>55641</v>
      </c>
      <c r="P6034" s="12" t="s">
        <v>24216</v>
      </c>
      <c r="Q6034" s="7" t="s">
        <v>21287</v>
      </c>
      <c r="R6034" s="7" t="s">
        <v>55642</v>
      </c>
      <c r="S6034" s="7" t="s">
        <v>24218</v>
      </c>
      <c r="T6034" s="13">
        <v>3.838</v>
      </c>
      <c r="U6034" s="14">
        <v>0</v>
      </c>
      <c r="V6034" s="14">
        <v>2</v>
      </c>
      <c r="W6034" s="14">
        <v>0</v>
      </c>
    </row>
    <row r="6035" ht="15.75" spans="1:23">
      <c r="A6035" s="7" t="s">
        <v>12216</v>
      </c>
      <c r="B6035" s="7" t="s">
        <v>12226</v>
      </c>
      <c r="C6035" s="8" t="s">
        <v>21526</v>
      </c>
      <c r="D6035" s="22" t="s">
        <v>55433</v>
      </c>
      <c r="E6035" s="9" t="s">
        <v>21211</v>
      </c>
      <c r="F6035" s="7" t="s">
        <v>22904</v>
      </c>
      <c r="G6035" s="7" t="s">
        <v>22276</v>
      </c>
      <c r="H6035" s="7" t="s">
        <v>55643</v>
      </c>
      <c r="I6035" s="10">
        <v>436.89</v>
      </c>
      <c r="J6035" s="9" t="s">
        <v>55644</v>
      </c>
      <c r="K6035" s="10">
        <v>87</v>
      </c>
      <c r="L6035" s="10">
        <v>199.13</v>
      </c>
      <c r="M6035" s="10" t="s">
        <v>21216</v>
      </c>
      <c r="N6035" s="10">
        <v>0</v>
      </c>
      <c r="O6035" s="7" t="s">
        <v>55645</v>
      </c>
      <c r="P6035" s="12" t="s">
        <v>55646</v>
      </c>
      <c r="Q6035" s="7" t="s">
        <v>21287</v>
      </c>
      <c r="R6035" s="7" t="s">
        <v>55647</v>
      </c>
      <c r="S6035" s="7" t="s">
        <v>55648</v>
      </c>
      <c r="T6035" s="13">
        <v>5.129</v>
      </c>
      <c r="U6035" s="14">
        <v>5</v>
      </c>
      <c r="V6035" s="14">
        <v>1</v>
      </c>
      <c r="W6035" s="14">
        <v>8</v>
      </c>
    </row>
    <row r="6036" ht="15.75" spans="1:23">
      <c r="A6036" s="7" t="s">
        <v>12236</v>
      </c>
      <c r="B6036" s="7" t="s">
        <v>12246</v>
      </c>
      <c r="C6036" s="8" t="s">
        <v>21532</v>
      </c>
      <c r="D6036" s="22" t="s">
        <v>55433</v>
      </c>
      <c r="E6036" s="9" t="s">
        <v>21211</v>
      </c>
      <c r="F6036" s="7" t="s">
        <v>24270</v>
      </c>
      <c r="G6036" s="7" t="s">
        <v>21487</v>
      </c>
      <c r="H6036" s="7" t="s">
        <v>55649</v>
      </c>
      <c r="I6036" s="10">
        <v>486.38</v>
      </c>
      <c r="J6036" s="9" t="s">
        <v>55650</v>
      </c>
      <c r="K6036" s="10">
        <v>97</v>
      </c>
      <c r="L6036" s="10">
        <v>199.43</v>
      </c>
      <c r="M6036" s="10" t="s">
        <v>21216</v>
      </c>
      <c r="N6036" s="10">
        <v>0</v>
      </c>
      <c r="O6036" s="7" t="s">
        <v>55651</v>
      </c>
      <c r="P6036" s="12" t="s">
        <v>55652</v>
      </c>
      <c r="Q6036" s="7" t="s">
        <v>21287</v>
      </c>
      <c r="R6036" s="7" t="s">
        <v>55653</v>
      </c>
      <c r="S6036" s="7" t="s">
        <v>55654</v>
      </c>
      <c r="T6036" s="13">
        <v>4.618</v>
      </c>
      <c r="U6036" s="14">
        <v>4</v>
      </c>
      <c r="V6036" s="14">
        <v>1</v>
      </c>
      <c r="W6036" s="14">
        <v>5</v>
      </c>
    </row>
    <row r="6037" ht="15.75" spans="1:23">
      <c r="A6037" s="7" t="s">
        <v>12097</v>
      </c>
      <c r="B6037" s="7" t="s">
        <v>12107</v>
      </c>
      <c r="C6037" s="8" t="s">
        <v>21539</v>
      </c>
      <c r="D6037" s="22" t="s">
        <v>55433</v>
      </c>
      <c r="E6037" s="9" t="s">
        <v>21211</v>
      </c>
      <c r="F6037" s="7" t="s">
        <v>55655</v>
      </c>
      <c r="G6037" s="7" t="s">
        <v>21833</v>
      </c>
      <c r="H6037" s="7" t="s">
        <v>55656</v>
      </c>
      <c r="I6037" s="10">
        <v>380.47</v>
      </c>
      <c r="J6037" s="9" t="s">
        <v>55657</v>
      </c>
      <c r="K6037" s="10">
        <v>76</v>
      </c>
      <c r="L6037" s="10">
        <v>199.75</v>
      </c>
      <c r="M6037" s="10" t="s">
        <v>21216</v>
      </c>
      <c r="N6037" s="10">
        <v>0</v>
      </c>
      <c r="O6037" s="7" t="s">
        <v>55658</v>
      </c>
      <c r="P6037" s="12" t="s">
        <v>55659</v>
      </c>
      <c r="Q6037" s="7" t="s">
        <v>21287</v>
      </c>
      <c r="R6037" s="7" t="s">
        <v>21217</v>
      </c>
      <c r="S6037" s="7" t="s">
        <v>55660</v>
      </c>
      <c r="T6037" s="13">
        <v>1.362</v>
      </c>
      <c r="U6037" s="14">
        <v>2</v>
      </c>
      <c r="V6037" s="14">
        <v>3</v>
      </c>
      <c r="W6037" s="14">
        <v>2</v>
      </c>
    </row>
    <row r="6038" ht="15.75" spans="1:23">
      <c r="A6038" s="7" t="s">
        <v>12117</v>
      </c>
      <c r="B6038" s="7" t="s">
        <v>12127</v>
      </c>
      <c r="C6038" s="8" t="s">
        <v>21547</v>
      </c>
      <c r="D6038" s="22" t="s">
        <v>55433</v>
      </c>
      <c r="E6038" s="9" t="s">
        <v>21211</v>
      </c>
      <c r="F6038" s="7" t="s">
        <v>55661</v>
      </c>
      <c r="G6038" s="7" t="s">
        <v>21213</v>
      </c>
      <c r="H6038" s="7" t="s">
        <v>55662</v>
      </c>
      <c r="I6038" s="10">
        <v>291.84</v>
      </c>
      <c r="J6038" s="9" t="s">
        <v>55663</v>
      </c>
      <c r="K6038" s="10">
        <v>58</v>
      </c>
      <c r="L6038" s="10">
        <v>198.74</v>
      </c>
      <c r="M6038" s="10">
        <v>58</v>
      </c>
      <c r="N6038" s="10">
        <v>198.74</v>
      </c>
      <c r="O6038" s="7" t="s">
        <v>55664</v>
      </c>
      <c r="P6038" s="12" t="s">
        <v>55665</v>
      </c>
      <c r="Q6038" s="7" t="s">
        <v>21420</v>
      </c>
      <c r="R6038" s="7" t="s">
        <v>21217</v>
      </c>
      <c r="S6038" s="7" t="s">
        <v>55666</v>
      </c>
      <c r="T6038" s="13">
        <v>2.41</v>
      </c>
      <c r="U6038" s="14">
        <v>2</v>
      </c>
      <c r="V6038" s="14">
        <v>2</v>
      </c>
      <c r="W6038" s="14">
        <v>4</v>
      </c>
    </row>
    <row r="6039" ht="15.75" spans="1:23">
      <c r="A6039" s="7" t="s">
        <v>12137</v>
      </c>
      <c r="B6039" s="7" t="s">
        <v>12147</v>
      </c>
      <c r="C6039" s="8" t="s">
        <v>21554</v>
      </c>
      <c r="D6039" s="22" t="s">
        <v>55433</v>
      </c>
      <c r="E6039" s="9" t="s">
        <v>21211</v>
      </c>
      <c r="F6039" s="7" t="s">
        <v>22858</v>
      </c>
      <c r="G6039" s="7" t="s">
        <v>21970</v>
      </c>
      <c r="H6039" s="7" t="s">
        <v>55667</v>
      </c>
      <c r="I6039" s="10">
        <v>299.8</v>
      </c>
      <c r="J6039" s="9" t="s">
        <v>55668</v>
      </c>
      <c r="K6039" s="10">
        <v>8</v>
      </c>
      <c r="L6039" s="10">
        <v>26.68</v>
      </c>
      <c r="M6039" s="10" t="s">
        <v>21216</v>
      </c>
      <c r="N6039" s="10">
        <v>0</v>
      </c>
      <c r="O6039" s="7" t="s">
        <v>55669</v>
      </c>
      <c r="P6039" s="12" t="s">
        <v>55670</v>
      </c>
      <c r="Q6039" s="7" t="s">
        <v>21420</v>
      </c>
      <c r="R6039" s="7" t="s">
        <v>21217</v>
      </c>
      <c r="S6039" s="7" t="s">
        <v>55671</v>
      </c>
      <c r="T6039" s="13">
        <v>4.677</v>
      </c>
      <c r="U6039" s="14">
        <v>1</v>
      </c>
      <c r="V6039" s="14">
        <v>2</v>
      </c>
      <c r="W6039" s="14">
        <v>2</v>
      </c>
    </row>
    <row r="6040" ht="15.75" spans="1:23">
      <c r="A6040" s="7" t="s">
        <v>12157</v>
      </c>
      <c r="B6040" s="7" t="s">
        <v>12167</v>
      </c>
      <c r="C6040" s="8" t="s">
        <v>21561</v>
      </c>
      <c r="D6040" s="22" t="s">
        <v>55433</v>
      </c>
      <c r="E6040" s="9" t="s">
        <v>21211</v>
      </c>
      <c r="F6040" s="7" t="s">
        <v>21955</v>
      </c>
      <c r="G6040" s="7" t="s">
        <v>21504</v>
      </c>
      <c r="H6040" s="7" t="s">
        <v>55672</v>
      </c>
      <c r="I6040" s="10">
        <v>398.84</v>
      </c>
      <c r="J6040" s="9" t="s">
        <v>55673</v>
      </c>
      <c r="K6040" s="10">
        <v>80</v>
      </c>
      <c r="L6040" s="10">
        <v>200.58</v>
      </c>
      <c r="M6040" s="10" t="s">
        <v>21216</v>
      </c>
      <c r="N6040" s="10">
        <v>0</v>
      </c>
      <c r="O6040" s="7" t="s">
        <v>55674</v>
      </c>
      <c r="P6040" s="12" t="s">
        <v>55675</v>
      </c>
      <c r="Q6040" s="7" t="s">
        <v>21287</v>
      </c>
      <c r="R6040" s="7" t="s">
        <v>21217</v>
      </c>
      <c r="S6040" s="7" t="s">
        <v>55676</v>
      </c>
      <c r="T6040" s="13">
        <v>4.069</v>
      </c>
      <c r="U6040" s="14">
        <v>4</v>
      </c>
      <c r="V6040" s="14">
        <v>2</v>
      </c>
      <c r="W6040" s="14">
        <v>5</v>
      </c>
    </row>
    <row r="6041" ht="15.75" spans="1:23">
      <c r="A6041" s="7" t="s">
        <v>12177</v>
      </c>
      <c r="B6041" s="7" t="s">
        <v>12187</v>
      </c>
      <c r="C6041" s="8" t="s">
        <v>21569</v>
      </c>
      <c r="D6041" s="22" t="s">
        <v>55433</v>
      </c>
      <c r="E6041" s="9" t="s">
        <v>21211</v>
      </c>
      <c r="F6041" s="7" t="s">
        <v>55677</v>
      </c>
      <c r="G6041" s="7" t="s">
        <v>21487</v>
      </c>
      <c r="H6041" s="7" t="s">
        <v>55678</v>
      </c>
      <c r="I6041" s="10">
        <v>392.34</v>
      </c>
      <c r="J6041" s="9" t="s">
        <v>55679</v>
      </c>
      <c r="K6041" s="10">
        <v>78</v>
      </c>
      <c r="L6041" s="10">
        <v>198.81</v>
      </c>
      <c r="M6041" s="10">
        <v>78</v>
      </c>
      <c r="N6041" s="10">
        <v>198.81</v>
      </c>
      <c r="O6041" s="7" t="s">
        <v>55680</v>
      </c>
      <c r="P6041" s="12" t="s">
        <v>55681</v>
      </c>
      <c r="Q6041" s="7" t="s">
        <v>21500</v>
      </c>
      <c r="R6041" s="7" t="s">
        <v>55682</v>
      </c>
      <c r="S6041" s="7" t="s">
        <v>55683</v>
      </c>
      <c r="T6041" s="13">
        <v>1.816</v>
      </c>
      <c r="U6041" s="14">
        <v>3</v>
      </c>
      <c r="V6041" s="14">
        <v>1</v>
      </c>
      <c r="W6041" s="14">
        <v>2</v>
      </c>
    </row>
    <row r="6042" ht="15.75" spans="1:23">
      <c r="A6042" s="7" t="s">
        <v>12197</v>
      </c>
      <c r="B6042" s="7" t="s">
        <v>12207</v>
      </c>
      <c r="C6042" s="8" t="s">
        <v>21575</v>
      </c>
      <c r="D6042" s="22" t="s">
        <v>55433</v>
      </c>
      <c r="E6042" s="9" t="s">
        <v>21211</v>
      </c>
      <c r="F6042" s="7" t="s">
        <v>55684</v>
      </c>
      <c r="G6042" s="7" t="s">
        <v>22773</v>
      </c>
      <c r="H6042" s="7" t="s">
        <v>55685</v>
      </c>
      <c r="I6042" s="10">
        <v>896.09</v>
      </c>
      <c r="J6042" s="9" t="s">
        <v>55686</v>
      </c>
      <c r="K6042" s="10">
        <v>100</v>
      </c>
      <c r="L6042" s="10">
        <v>111.6</v>
      </c>
      <c r="M6042" s="10">
        <v>10</v>
      </c>
      <c r="N6042" s="10">
        <v>11.16</v>
      </c>
      <c r="O6042" s="7" t="s">
        <v>55687</v>
      </c>
      <c r="P6042" s="12" t="s">
        <v>55688</v>
      </c>
      <c r="Q6042" s="7" t="s">
        <v>21287</v>
      </c>
      <c r="R6042" s="7" t="s">
        <v>21217</v>
      </c>
      <c r="S6042" s="7" t="s">
        <v>55689</v>
      </c>
      <c r="T6042" s="13">
        <v>2.032</v>
      </c>
      <c r="U6042" s="14">
        <v>8</v>
      </c>
      <c r="V6042" s="14">
        <v>9</v>
      </c>
      <c r="W6042" s="14">
        <v>13</v>
      </c>
    </row>
    <row r="6043" ht="15.75" spans="1:23">
      <c r="A6043" s="7" t="s">
        <v>12217</v>
      </c>
      <c r="B6043" s="7" t="s">
        <v>12227</v>
      </c>
      <c r="C6043" s="8" t="s">
        <v>21581</v>
      </c>
      <c r="D6043" s="22" t="s">
        <v>55433</v>
      </c>
      <c r="E6043" s="9" t="s">
        <v>21211</v>
      </c>
      <c r="F6043" s="7" t="s">
        <v>52013</v>
      </c>
      <c r="G6043" s="7" t="s">
        <v>45727</v>
      </c>
      <c r="H6043" s="7" t="s">
        <v>55690</v>
      </c>
      <c r="I6043" s="10">
        <v>377.22</v>
      </c>
      <c r="J6043" s="9" t="s">
        <v>55691</v>
      </c>
      <c r="K6043" s="10">
        <v>38</v>
      </c>
      <c r="L6043" s="10">
        <v>100.74</v>
      </c>
      <c r="M6043" s="10" t="s">
        <v>21216</v>
      </c>
      <c r="N6043" s="10">
        <v>0</v>
      </c>
      <c r="O6043" s="7" t="s">
        <v>55692</v>
      </c>
      <c r="P6043" s="12" t="s">
        <v>55693</v>
      </c>
      <c r="Q6043" s="7" t="s">
        <v>21287</v>
      </c>
      <c r="R6043" s="7" t="s">
        <v>21217</v>
      </c>
      <c r="S6043" s="7" t="s">
        <v>55694</v>
      </c>
      <c r="T6043" s="13">
        <v>4.739</v>
      </c>
      <c r="U6043" s="14">
        <v>3</v>
      </c>
      <c r="V6043" s="14">
        <v>1</v>
      </c>
      <c r="W6043" s="14">
        <v>4</v>
      </c>
    </row>
    <row r="6044" ht="15.75" spans="1:23">
      <c r="A6044" s="7" t="s">
        <v>12237</v>
      </c>
      <c r="B6044" s="7" t="s">
        <v>12247</v>
      </c>
      <c r="C6044" s="8" t="s">
        <v>21589</v>
      </c>
      <c r="D6044" s="22" t="s">
        <v>55433</v>
      </c>
      <c r="E6044" s="9" t="s">
        <v>21211</v>
      </c>
      <c r="F6044" s="7" t="s">
        <v>55695</v>
      </c>
      <c r="G6044" s="7" t="s">
        <v>21455</v>
      </c>
      <c r="H6044" s="7" t="s">
        <v>55696</v>
      </c>
      <c r="I6044" s="10">
        <v>297.13</v>
      </c>
      <c r="J6044" s="9" t="s">
        <v>55697</v>
      </c>
      <c r="K6044" s="10">
        <v>72</v>
      </c>
      <c r="L6044" s="10">
        <v>242.32</v>
      </c>
      <c r="M6044" s="10" t="s">
        <v>21216</v>
      </c>
      <c r="N6044" s="10">
        <v>0</v>
      </c>
      <c r="O6044" s="7" t="s">
        <v>55698</v>
      </c>
      <c r="P6044" s="12" t="s">
        <v>55699</v>
      </c>
      <c r="Q6044" s="7" t="s">
        <v>38154</v>
      </c>
      <c r="R6044" s="7" t="s">
        <v>55700</v>
      </c>
      <c r="S6044" s="7" t="s">
        <v>55701</v>
      </c>
      <c r="T6044" s="13">
        <v>-0.16</v>
      </c>
      <c r="U6044" s="14">
        <v>0</v>
      </c>
      <c r="V6044" s="14">
        <v>0</v>
      </c>
      <c r="W6044" s="14">
        <v>1</v>
      </c>
    </row>
    <row r="6045" ht="15.75" spans="1:23">
      <c r="A6045" s="7" t="s">
        <v>12098</v>
      </c>
      <c r="B6045" s="7" t="s">
        <v>12108</v>
      </c>
      <c r="C6045" s="8" t="s">
        <v>21597</v>
      </c>
      <c r="D6045" s="22" t="s">
        <v>55433</v>
      </c>
      <c r="E6045" s="9" t="s">
        <v>21211</v>
      </c>
      <c r="F6045" s="7" t="s">
        <v>22261</v>
      </c>
      <c r="G6045" s="7" t="s">
        <v>22261</v>
      </c>
      <c r="H6045" s="7" t="s">
        <v>55702</v>
      </c>
      <c r="I6045" s="10">
        <v>398.48</v>
      </c>
      <c r="J6045" s="9" t="s">
        <v>55703</v>
      </c>
      <c r="K6045" s="10">
        <v>80</v>
      </c>
      <c r="L6045" s="10">
        <v>200.76</v>
      </c>
      <c r="M6045" s="10" t="s">
        <v>21216</v>
      </c>
      <c r="N6045" s="10">
        <v>0</v>
      </c>
      <c r="O6045" s="7" t="s">
        <v>55704</v>
      </c>
      <c r="P6045" s="12" t="s">
        <v>55705</v>
      </c>
      <c r="Q6045" s="7" t="s">
        <v>21287</v>
      </c>
      <c r="R6045" s="7" t="s">
        <v>21217</v>
      </c>
      <c r="S6045" s="7" t="s">
        <v>55706</v>
      </c>
      <c r="T6045" s="13">
        <v>2.972</v>
      </c>
      <c r="U6045" s="14">
        <v>3</v>
      </c>
      <c r="V6045" s="14">
        <v>1</v>
      </c>
      <c r="W6045" s="14">
        <v>7</v>
      </c>
    </row>
    <row r="6046" ht="15.75" spans="1:23">
      <c r="A6046" s="7" t="s">
        <v>12118</v>
      </c>
      <c r="B6046" s="7" t="s">
        <v>12128</v>
      </c>
      <c r="C6046" s="8" t="s">
        <v>21604</v>
      </c>
      <c r="D6046" s="22" t="s">
        <v>55433</v>
      </c>
      <c r="E6046" s="9" t="s">
        <v>21211</v>
      </c>
      <c r="F6046" s="7" t="s">
        <v>55707</v>
      </c>
      <c r="G6046" s="7" t="s">
        <v>22276</v>
      </c>
      <c r="H6046" s="7" t="s">
        <v>55708</v>
      </c>
      <c r="I6046" s="10">
        <v>308.29</v>
      </c>
      <c r="J6046" s="9" t="s">
        <v>55709</v>
      </c>
      <c r="K6046" s="10">
        <v>62</v>
      </c>
      <c r="L6046" s="10">
        <v>201.11</v>
      </c>
      <c r="M6046" s="10" t="s">
        <v>21216</v>
      </c>
      <c r="N6046" s="10">
        <v>0</v>
      </c>
      <c r="O6046" s="7" t="s">
        <v>55710</v>
      </c>
      <c r="P6046" s="12" t="s">
        <v>55711</v>
      </c>
      <c r="Q6046" s="7" t="s">
        <v>21287</v>
      </c>
      <c r="R6046" s="7" t="s">
        <v>55712</v>
      </c>
      <c r="S6046" s="7" t="s">
        <v>55713</v>
      </c>
      <c r="T6046" s="13">
        <v>-1.826</v>
      </c>
      <c r="U6046" s="14">
        <v>5</v>
      </c>
      <c r="V6046" s="14">
        <v>4</v>
      </c>
      <c r="W6046" s="14">
        <v>3</v>
      </c>
    </row>
    <row r="6047" ht="15.75" spans="1:23">
      <c r="A6047" s="7" t="s">
        <v>12138</v>
      </c>
      <c r="B6047" s="7" t="s">
        <v>12148</v>
      </c>
      <c r="C6047" s="8" t="s">
        <v>21611</v>
      </c>
      <c r="D6047" s="22" t="s">
        <v>55433</v>
      </c>
      <c r="E6047" s="9" t="s">
        <v>21211</v>
      </c>
      <c r="F6047" s="7" t="s">
        <v>55714</v>
      </c>
      <c r="G6047" s="7" t="s">
        <v>21250</v>
      </c>
      <c r="H6047" s="7" t="s">
        <v>55715</v>
      </c>
      <c r="I6047" s="10">
        <v>331.41</v>
      </c>
      <c r="J6047" s="9" t="s">
        <v>55716</v>
      </c>
      <c r="K6047" s="10">
        <v>66</v>
      </c>
      <c r="L6047" s="10">
        <v>199.15</v>
      </c>
      <c r="M6047" s="10" t="s">
        <v>21216</v>
      </c>
      <c r="N6047" s="10">
        <v>0</v>
      </c>
      <c r="O6047" s="7" t="s">
        <v>55717</v>
      </c>
      <c r="P6047" s="12" t="s">
        <v>55718</v>
      </c>
      <c r="Q6047" s="7" t="s">
        <v>21287</v>
      </c>
      <c r="R6047" s="7" t="s">
        <v>55719</v>
      </c>
      <c r="S6047" s="7" t="s">
        <v>55720</v>
      </c>
      <c r="T6047" s="13">
        <v>3.713</v>
      </c>
      <c r="U6047" s="14">
        <v>3</v>
      </c>
      <c r="V6047" s="14">
        <v>1</v>
      </c>
      <c r="W6047" s="14">
        <v>3</v>
      </c>
    </row>
    <row r="6048" ht="15.75" spans="1:23">
      <c r="A6048" s="7" t="s">
        <v>12158</v>
      </c>
      <c r="B6048" s="7" t="s">
        <v>12168</v>
      </c>
      <c r="C6048" s="8" t="s">
        <v>21618</v>
      </c>
      <c r="D6048" s="22" t="s">
        <v>55433</v>
      </c>
      <c r="E6048" s="9" t="s">
        <v>21211</v>
      </c>
      <c r="F6048" s="7" t="s">
        <v>28692</v>
      </c>
      <c r="G6048" s="7" t="s">
        <v>21504</v>
      </c>
      <c r="H6048" s="7" t="s">
        <v>55721</v>
      </c>
      <c r="I6048" s="10">
        <v>588.66</v>
      </c>
      <c r="J6048" s="9" t="s">
        <v>55722</v>
      </c>
      <c r="K6048" s="10">
        <v>100</v>
      </c>
      <c r="L6048" s="10">
        <v>169.88</v>
      </c>
      <c r="M6048" s="10">
        <v>100</v>
      </c>
      <c r="N6048" s="10">
        <v>169.88</v>
      </c>
      <c r="O6048" s="7" t="s">
        <v>55723</v>
      </c>
      <c r="P6048" s="12" t="s">
        <v>55724</v>
      </c>
      <c r="Q6048" s="7" t="s">
        <v>21287</v>
      </c>
      <c r="R6048" s="7" t="s">
        <v>55725</v>
      </c>
      <c r="S6048" s="7" t="s">
        <v>55726</v>
      </c>
      <c r="T6048" s="13">
        <v>-1.448</v>
      </c>
      <c r="U6048" s="14">
        <v>6</v>
      </c>
      <c r="V6048" s="14">
        <v>6</v>
      </c>
      <c r="W6048" s="14">
        <v>10</v>
      </c>
    </row>
    <row r="6049" ht="15.75" spans="1:23">
      <c r="A6049" s="7" t="s">
        <v>12178</v>
      </c>
      <c r="B6049" s="7" t="s">
        <v>12188</v>
      </c>
      <c r="C6049" s="8" t="s">
        <v>21625</v>
      </c>
      <c r="D6049" s="22" t="s">
        <v>55433</v>
      </c>
      <c r="E6049" s="9" t="s">
        <v>21211</v>
      </c>
      <c r="F6049" s="7" t="s">
        <v>29903</v>
      </c>
      <c r="G6049" s="7" t="s">
        <v>21833</v>
      </c>
      <c r="H6049" s="7" t="s">
        <v>55727</v>
      </c>
      <c r="I6049" s="10">
        <v>352.26</v>
      </c>
      <c r="J6049" s="9" t="s">
        <v>55728</v>
      </c>
      <c r="K6049" s="10">
        <v>70</v>
      </c>
      <c r="L6049" s="10">
        <v>198.72</v>
      </c>
      <c r="M6049" s="10" t="s">
        <v>21216</v>
      </c>
      <c r="N6049" s="10">
        <v>0</v>
      </c>
      <c r="O6049" s="7" t="s">
        <v>55729</v>
      </c>
      <c r="P6049" s="12" t="s">
        <v>55730</v>
      </c>
      <c r="Q6049" s="7" t="s">
        <v>21287</v>
      </c>
      <c r="R6049" s="7" t="s">
        <v>21217</v>
      </c>
      <c r="S6049" s="7" t="s">
        <v>55731</v>
      </c>
      <c r="T6049" s="13">
        <v>2.646</v>
      </c>
      <c r="U6049" s="14">
        <v>2</v>
      </c>
      <c r="V6049" s="14">
        <v>2</v>
      </c>
      <c r="W6049" s="14">
        <v>2</v>
      </c>
    </row>
    <row r="6050" ht="15.75" spans="1:23">
      <c r="A6050" s="7" t="s">
        <v>12198</v>
      </c>
      <c r="B6050" s="7" t="s">
        <v>12208</v>
      </c>
      <c r="C6050" s="8" t="s">
        <v>21633</v>
      </c>
      <c r="D6050" s="22" t="s">
        <v>55433</v>
      </c>
      <c r="E6050" s="9" t="s">
        <v>21211</v>
      </c>
      <c r="F6050" s="7" t="s">
        <v>23303</v>
      </c>
      <c r="G6050" s="7" t="s">
        <v>21487</v>
      </c>
      <c r="H6050" s="7" t="s">
        <v>55732</v>
      </c>
      <c r="I6050" s="10">
        <v>247.34</v>
      </c>
      <c r="J6050" s="9" t="s">
        <v>55733</v>
      </c>
      <c r="K6050" s="10">
        <v>49</v>
      </c>
      <c r="L6050" s="10">
        <v>198.11</v>
      </c>
      <c r="M6050" s="10" t="s">
        <v>21216</v>
      </c>
      <c r="N6050" s="10">
        <v>0</v>
      </c>
      <c r="O6050" s="7" t="s">
        <v>55734</v>
      </c>
      <c r="P6050" s="12" t="s">
        <v>55735</v>
      </c>
      <c r="Q6050" s="7" t="s">
        <v>21287</v>
      </c>
      <c r="R6050" s="7" t="s">
        <v>21217</v>
      </c>
      <c r="S6050" s="7" t="s">
        <v>55736</v>
      </c>
      <c r="T6050" s="13">
        <v>1.107</v>
      </c>
      <c r="U6050" s="14">
        <v>2</v>
      </c>
      <c r="V6050" s="14">
        <v>2</v>
      </c>
      <c r="W6050" s="14">
        <v>3</v>
      </c>
    </row>
    <row r="6051" ht="15.75" spans="1:23">
      <c r="A6051" s="7" t="s">
        <v>12218</v>
      </c>
      <c r="B6051" s="7" t="s">
        <v>12228</v>
      </c>
      <c r="C6051" s="8" t="s">
        <v>21640</v>
      </c>
      <c r="D6051" s="22" t="s">
        <v>55433</v>
      </c>
      <c r="E6051" s="9" t="s">
        <v>21211</v>
      </c>
      <c r="F6051" s="7" t="s">
        <v>29903</v>
      </c>
      <c r="G6051" s="7" t="s">
        <v>21833</v>
      </c>
      <c r="H6051" s="7" t="s">
        <v>55737</v>
      </c>
      <c r="I6051" s="10">
        <v>196.64</v>
      </c>
      <c r="J6051" s="9" t="s">
        <v>55738</v>
      </c>
      <c r="K6051" s="10">
        <v>39</v>
      </c>
      <c r="L6051" s="10">
        <v>198.33</v>
      </c>
      <c r="M6051" s="10" t="s">
        <v>21216</v>
      </c>
      <c r="N6051" s="10">
        <v>0</v>
      </c>
      <c r="O6051" s="7" t="s">
        <v>55739</v>
      </c>
      <c r="P6051" s="12" t="s">
        <v>55740</v>
      </c>
      <c r="Q6051" s="7" t="s">
        <v>21287</v>
      </c>
      <c r="R6051" s="7" t="s">
        <v>55741</v>
      </c>
      <c r="S6051" s="7" t="s">
        <v>55742</v>
      </c>
      <c r="T6051" s="13">
        <v>1.528</v>
      </c>
      <c r="U6051" s="14">
        <v>1</v>
      </c>
      <c r="V6051" s="14">
        <v>2</v>
      </c>
      <c r="W6051" s="14">
        <v>3</v>
      </c>
    </row>
    <row r="6052" ht="15.75" spans="1:23">
      <c r="A6052" s="7" t="s">
        <v>12238</v>
      </c>
      <c r="B6052" s="7" t="s">
        <v>12248</v>
      </c>
      <c r="C6052" s="8" t="s">
        <v>21647</v>
      </c>
      <c r="D6052" s="22" t="s">
        <v>55433</v>
      </c>
      <c r="E6052" s="9" t="s">
        <v>21211</v>
      </c>
      <c r="F6052" s="7" t="s">
        <v>21455</v>
      </c>
      <c r="G6052" s="7" t="s">
        <v>21455</v>
      </c>
      <c r="H6052" s="7" t="s">
        <v>55743</v>
      </c>
      <c r="I6052" s="10">
        <v>297.74</v>
      </c>
      <c r="J6052" s="9" t="s">
        <v>55744</v>
      </c>
      <c r="K6052" s="10">
        <v>30</v>
      </c>
      <c r="L6052" s="10">
        <v>100.76</v>
      </c>
      <c r="M6052" s="10" t="s">
        <v>21216</v>
      </c>
      <c r="N6052" s="10">
        <v>0</v>
      </c>
      <c r="O6052" s="7" t="s">
        <v>55745</v>
      </c>
      <c r="P6052" s="12" t="s">
        <v>55746</v>
      </c>
      <c r="Q6052" s="7" t="s">
        <v>21287</v>
      </c>
      <c r="R6052" s="7" t="s">
        <v>53140</v>
      </c>
      <c r="S6052" s="7" t="s">
        <v>55747</v>
      </c>
      <c r="T6052" s="13">
        <v>3.025</v>
      </c>
      <c r="U6052" s="14">
        <v>3</v>
      </c>
      <c r="V6052" s="14">
        <v>1</v>
      </c>
      <c r="W6052" s="14">
        <v>2</v>
      </c>
    </row>
    <row r="6053" ht="15.75" spans="1:23">
      <c r="A6053" s="7" t="s">
        <v>12099</v>
      </c>
      <c r="B6053" s="7" t="s">
        <v>12109</v>
      </c>
      <c r="C6053" s="8" t="s">
        <v>21655</v>
      </c>
      <c r="D6053" s="22" t="s">
        <v>55433</v>
      </c>
      <c r="E6053" s="9" t="s">
        <v>21211</v>
      </c>
      <c r="F6053" s="7" t="s">
        <v>52393</v>
      </c>
      <c r="G6053" s="7" t="s">
        <v>21224</v>
      </c>
      <c r="H6053" s="7" t="s">
        <v>55748</v>
      </c>
      <c r="I6053" s="10">
        <v>607.69</v>
      </c>
      <c r="J6053" s="9" t="s">
        <v>55749</v>
      </c>
      <c r="K6053" s="10">
        <v>100</v>
      </c>
      <c r="L6053" s="10">
        <v>164.56</v>
      </c>
      <c r="M6053" s="10" t="s">
        <v>21216</v>
      </c>
      <c r="N6053" s="10">
        <v>0</v>
      </c>
      <c r="O6053" s="7" t="s">
        <v>55750</v>
      </c>
      <c r="P6053" s="12" t="s">
        <v>55751</v>
      </c>
      <c r="Q6053" s="7" t="s">
        <v>21287</v>
      </c>
      <c r="R6053" s="7" t="s">
        <v>21217</v>
      </c>
      <c r="S6053" s="7" t="s">
        <v>55752</v>
      </c>
      <c r="T6053" s="13">
        <v>5.528</v>
      </c>
      <c r="U6053" s="14">
        <v>3</v>
      </c>
      <c r="V6053" s="14">
        <v>2</v>
      </c>
      <c r="W6053" s="14">
        <v>9</v>
      </c>
    </row>
    <row r="6054" ht="15.75" spans="1:23">
      <c r="A6054" s="7" t="s">
        <v>12119</v>
      </c>
      <c r="B6054" s="7" t="s">
        <v>12129</v>
      </c>
      <c r="C6054" s="8" t="s">
        <v>21664</v>
      </c>
      <c r="D6054" s="22" t="s">
        <v>55433</v>
      </c>
      <c r="E6054" s="9" t="s">
        <v>21211</v>
      </c>
      <c r="F6054" s="7" t="s">
        <v>24270</v>
      </c>
      <c r="G6054" s="7" t="s">
        <v>21487</v>
      </c>
      <c r="H6054" s="7" t="s">
        <v>55753</v>
      </c>
      <c r="I6054" s="10">
        <v>306.4</v>
      </c>
      <c r="J6054" s="9" t="s">
        <v>55754</v>
      </c>
      <c r="K6054" s="10">
        <v>61</v>
      </c>
      <c r="L6054" s="10">
        <v>199.09</v>
      </c>
      <c r="M6054" s="10" t="s">
        <v>21216</v>
      </c>
      <c r="N6054" s="10">
        <v>0</v>
      </c>
      <c r="O6054" s="7" t="s">
        <v>55755</v>
      </c>
      <c r="P6054" s="12" t="s">
        <v>47803</v>
      </c>
      <c r="Q6054" s="7" t="s">
        <v>21287</v>
      </c>
      <c r="R6054" s="7" t="s">
        <v>55756</v>
      </c>
      <c r="S6054" s="7" t="s">
        <v>55757</v>
      </c>
      <c r="T6054" s="13">
        <v>3.84</v>
      </c>
      <c r="U6054" s="14">
        <v>0</v>
      </c>
      <c r="V6054" s="14">
        <v>3</v>
      </c>
      <c r="W6054" s="14">
        <v>4</v>
      </c>
    </row>
    <row r="6055" ht="15.75" spans="1:23">
      <c r="A6055" s="7" t="s">
        <v>12139</v>
      </c>
      <c r="B6055" s="7" t="s">
        <v>12149</v>
      </c>
      <c r="C6055" s="8" t="s">
        <v>21671</v>
      </c>
      <c r="D6055" s="22" t="s">
        <v>55433</v>
      </c>
      <c r="E6055" s="9" t="s">
        <v>21211</v>
      </c>
      <c r="F6055" s="7" t="s">
        <v>34923</v>
      </c>
      <c r="G6055" s="7" t="s">
        <v>21383</v>
      </c>
      <c r="H6055" s="7" t="s">
        <v>55758</v>
      </c>
      <c r="I6055" s="10">
        <v>421.96</v>
      </c>
      <c r="J6055" s="9" t="s">
        <v>55759</v>
      </c>
      <c r="K6055" s="10">
        <v>5</v>
      </c>
      <c r="L6055" s="10">
        <v>11.85</v>
      </c>
      <c r="M6055" s="10">
        <v>5</v>
      </c>
      <c r="N6055" s="10">
        <v>11.85</v>
      </c>
      <c r="O6055" s="7" t="s">
        <v>55760</v>
      </c>
      <c r="P6055" s="12" t="s">
        <v>55761</v>
      </c>
      <c r="Q6055" s="7" t="s">
        <v>21287</v>
      </c>
      <c r="R6055" s="7" t="s">
        <v>21217</v>
      </c>
      <c r="S6055" s="7" t="s">
        <v>55762</v>
      </c>
      <c r="T6055" s="13">
        <v>5.193</v>
      </c>
      <c r="U6055" s="14">
        <v>2</v>
      </c>
      <c r="V6055" s="14">
        <v>1</v>
      </c>
      <c r="W6055" s="14">
        <v>7</v>
      </c>
    </row>
    <row r="6056" ht="15.75" spans="1:23">
      <c r="A6056" s="7" t="s">
        <v>12159</v>
      </c>
      <c r="B6056" s="7" t="s">
        <v>12169</v>
      </c>
      <c r="C6056" s="8" t="s">
        <v>21679</v>
      </c>
      <c r="D6056" s="22" t="s">
        <v>55433</v>
      </c>
      <c r="E6056" s="9" t="s">
        <v>21211</v>
      </c>
      <c r="F6056" s="7" t="s">
        <v>22008</v>
      </c>
      <c r="G6056" s="7" t="s">
        <v>21487</v>
      </c>
      <c r="H6056" s="7" t="s">
        <v>55763</v>
      </c>
      <c r="I6056" s="10">
        <v>497.63</v>
      </c>
      <c r="J6056" s="9" t="s">
        <v>55764</v>
      </c>
      <c r="K6056" s="10">
        <v>99</v>
      </c>
      <c r="L6056" s="10">
        <v>198.94</v>
      </c>
      <c r="M6056" s="10" t="s">
        <v>21216</v>
      </c>
      <c r="N6056" s="10">
        <v>0</v>
      </c>
      <c r="O6056" s="7" t="s">
        <v>55765</v>
      </c>
      <c r="P6056" s="12" t="s">
        <v>55766</v>
      </c>
      <c r="Q6056" s="7" t="s">
        <v>21287</v>
      </c>
      <c r="R6056" s="7" t="s">
        <v>21217</v>
      </c>
      <c r="S6056" s="7" t="s">
        <v>55767</v>
      </c>
      <c r="T6056" s="13">
        <v>1.936</v>
      </c>
      <c r="U6056" s="14">
        <v>5</v>
      </c>
      <c r="V6056" s="14">
        <v>1</v>
      </c>
      <c r="W6056" s="14">
        <v>8</v>
      </c>
    </row>
    <row r="6057" ht="15.75" spans="1:23">
      <c r="A6057" s="7" t="s">
        <v>12179</v>
      </c>
      <c r="B6057" s="7" t="s">
        <v>12189</v>
      </c>
      <c r="C6057" s="8" t="s">
        <v>21687</v>
      </c>
      <c r="D6057" s="22" t="s">
        <v>55433</v>
      </c>
      <c r="E6057" s="9" t="s">
        <v>21211</v>
      </c>
      <c r="F6057" s="7" t="s">
        <v>55768</v>
      </c>
      <c r="G6057" s="7" t="s">
        <v>21833</v>
      </c>
      <c r="H6057" s="7" t="s">
        <v>55769</v>
      </c>
      <c r="I6057" s="10">
        <v>402.06</v>
      </c>
      <c r="J6057" s="9" t="s">
        <v>55770</v>
      </c>
      <c r="K6057" s="10">
        <v>10</v>
      </c>
      <c r="L6057" s="10">
        <v>24.87</v>
      </c>
      <c r="M6057" s="10" t="s">
        <v>21216</v>
      </c>
      <c r="N6057" s="10">
        <v>0</v>
      </c>
      <c r="O6057" s="7" t="s">
        <v>55771</v>
      </c>
      <c r="P6057" s="12" t="s">
        <v>55772</v>
      </c>
      <c r="Q6057" s="7" t="s">
        <v>21287</v>
      </c>
      <c r="R6057" s="7" t="s">
        <v>21217</v>
      </c>
      <c r="S6057" s="7" t="s">
        <v>55773</v>
      </c>
      <c r="T6057" s="13">
        <v>6.385</v>
      </c>
      <c r="U6057" s="14">
        <v>4</v>
      </c>
      <c r="V6057" s="14">
        <v>0</v>
      </c>
      <c r="W6057" s="14">
        <v>4</v>
      </c>
    </row>
    <row r="6058" ht="15.75" spans="1:23">
      <c r="A6058" s="7" t="s">
        <v>12199</v>
      </c>
      <c r="B6058" s="7" t="s">
        <v>12209</v>
      </c>
      <c r="C6058" s="8" t="s">
        <v>21694</v>
      </c>
      <c r="D6058" s="22" t="s">
        <v>55433</v>
      </c>
      <c r="E6058" s="9" t="s">
        <v>21211</v>
      </c>
      <c r="F6058" s="7" t="s">
        <v>22318</v>
      </c>
      <c r="G6058" s="7" t="s">
        <v>21233</v>
      </c>
      <c r="H6058" s="7" t="s">
        <v>55774</v>
      </c>
      <c r="I6058" s="10">
        <v>459.46</v>
      </c>
      <c r="J6058" s="9" t="s">
        <v>55775</v>
      </c>
      <c r="K6058" s="10">
        <v>46</v>
      </c>
      <c r="L6058" s="10">
        <v>100.12</v>
      </c>
      <c r="M6058" s="10" t="s">
        <v>21216</v>
      </c>
      <c r="N6058" s="10">
        <v>0</v>
      </c>
      <c r="O6058" s="7" t="s">
        <v>55776</v>
      </c>
      <c r="P6058" s="12" t="s">
        <v>55777</v>
      </c>
      <c r="Q6058" s="7" t="s">
        <v>21287</v>
      </c>
      <c r="R6058" s="7" t="s">
        <v>55778</v>
      </c>
      <c r="S6058" s="7" t="s">
        <v>55779</v>
      </c>
      <c r="T6058" s="13">
        <v>-0.794</v>
      </c>
      <c r="U6058" s="14">
        <v>5</v>
      </c>
      <c r="V6058" s="14">
        <v>5</v>
      </c>
      <c r="W6058" s="14">
        <v>9</v>
      </c>
    </row>
    <row r="6059" ht="15.75" spans="1:23">
      <c r="A6059" s="7" t="s">
        <v>12219</v>
      </c>
      <c r="B6059" s="7" t="s">
        <v>12229</v>
      </c>
      <c r="C6059" s="8" t="s">
        <v>21701</v>
      </c>
      <c r="D6059" s="22" t="s">
        <v>55433</v>
      </c>
      <c r="E6059" s="9" t="s">
        <v>21211</v>
      </c>
      <c r="F6059" s="7" t="s">
        <v>22397</v>
      </c>
      <c r="G6059" s="7" t="s">
        <v>22179</v>
      </c>
      <c r="H6059" s="7" t="s">
        <v>55780</v>
      </c>
      <c r="I6059" s="10">
        <v>230.26</v>
      </c>
      <c r="J6059" s="9" t="s">
        <v>55781</v>
      </c>
      <c r="K6059" s="10">
        <v>46</v>
      </c>
      <c r="L6059" s="10">
        <v>199.77</v>
      </c>
      <c r="M6059" s="10" t="s">
        <v>21216</v>
      </c>
      <c r="N6059" s="10">
        <v>0</v>
      </c>
      <c r="O6059" s="7" t="s">
        <v>55782</v>
      </c>
      <c r="P6059" s="12" t="s">
        <v>35992</v>
      </c>
      <c r="Q6059" s="7" t="s">
        <v>21287</v>
      </c>
      <c r="R6059" s="7" t="s">
        <v>21217</v>
      </c>
      <c r="S6059" s="7" t="s">
        <v>55783</v>
      </c>
      <c r="T6059" s="13">
        <v>3.534</v>
      </c>
      <c r="U6059" s="14">
        <v>0</v>
      </c>
      <c r="V6059" s="14">
        <v>3</v>
      </c>
      <c r="W6059" s="14">
        <v>3</v>
      </c>
    </row>
    <row r="6060" ht="15.75" spans="1:23">
      <c r="A6060" s="7" t="s">
        <v>12239</v>
      </c>
      <c r="B6060" s="7" t="s">
        <v>12249</v>
      </c>
      <c r="C6060" s="8" t="s">
        <v>21709</v>
      </c>
      <c r="D6060" s="22" t="s">
        <v>55433</v>
      </c>
      <c r="E6060" s="9" t="s">
        <v>21211</v>
      </c>
      <c r="F6060" s="7" t="s">
        <v>24968</v>
      </c>
      <c r="G6060" s="7" t="s">
        <v>22261</v>
      </c>
      <c r="H6060" s="7" t="s">
        <v>55784</v>
      </c>
      <c r="I6060" s="10">
        <v>389.38</v>
      </c>
      <c r="J6060" s="9" t="s">
        <v>55785</v>
      </c>
      <c r="K6060" s="10">
        <v>78</v>
      </c>
      <c r="L6060" s="10">
        <v>200.32</v>
      </c>
      <c r="M6060" s="10" t="s">
        <v>21216</v>
      </c>
      <c r="N6060" s="10">
        <v>0</v>
      </c>
      <c r="O6060" s="7" t="s">
        <v>55786</v>
      </c>
      <c r="P6060" s="12" t="s">
        <v>55787</v>
      </c>
      <c r="Q6060" s="7" t="s">
        <v>21287</v>
      </c>
      <c r="R6060" s="7" t="s">
        <v>55788</v>
      </c>
      <c r="S6060" s="7" t="s">
        <v>55789</v>
      </c>
      <c r="T6060" s="13">
        <v>4.496</v>
      </c>
      <c r="U6060" s="14">
        <v>4</v>
      </c>
      <c r="V6060" s="14">
        <v>2</v>
      </c>
      <c r="W6060" s="14">
        <v>1</v>
      </c>
    </row>
    <row r="6061" ht="15.75" spans="1:23">
      <c r="A6061" s="7" t="s">
        <v>12100</v>
      </c>
      <c r="B6061" s="7" t="s">
        <v>12110</v>
      </c>
      <c r="C6061" s="8" t="s">
        <v>21715</v>
      </c>
      <c r="D6061" s="22" t="s">
        <v>55433</v>
      </c>
      <c r="E6061" s="9" t="s">
        <v>21211</v>
      </c>
      <c r="F6061" s="7" t="s">
        <v>55790</v>
      </c>
      <c r="G6061" s="7" t="s">
        <v>21266</v>
      </c>
      <c r="H6061" s="7" t="s">
        <v>55791</v>
      </c>
      <c r="I6061" s="10">
        <v>340.38</v>
      </c>
      <c r="J6061" s="9" t="s">
        <v>55792</v>
      </c>
      <c r="K6061" s="10">
        <v>68</v>
      </c>
      <c r="L6061" s="10">
        <v>199.78</v>
      </c>
      <c r="M6061" s="10" t="s">
        <v>21216</v>
      </c>
      <c r="N6061" s="10">
        <v>0</v>
      </c>
      <c r="O6061" s="7" t="s">
        <v>55793</v>
      </c>
      <c r="P6061" s="12" t="s">
        <v>55794</v>
      </c>
      <c r="Q6061" s="7" t="s">
        <v>21287</v>
      </c>
      <c r="R6061" s="7" t="s">
        <v>55795</v>
      </c>
      <c r="S6061" s="7" t="s">
        <v>55796</v>
      </c>
      <c r="T6061" s="13">
        <v>3.003</v>
      </c>
      <c r="U6061" s="14">
        <v>3</v>
      </c>
      <c r="V6061" s="14">
        <v>2</v>
      </c>
      <c r="W6061" s="14">
        <v>2</v>
      </c>
    </row>
    <row r="6062" ht="15.75" spans="1:23">
      <c r="A6062" s="7" t="s">
        <v>12120</v>
      </c>
      <c r="B6062" s="7" t="s">
        <v>12130</v>
      </c>
      <c r="C6062" s="8" t="s">
        <v>21722</v>
      </c>
      <c r="D6062" s="22" t="s">
        <v>55433</v>
      </c>
      <c r="E6062" s="9" t="s">
        <v>21211</v>
      </c>
      <c r="F6062" s="7" t="s">
        <v>25159</v>
      </c>
      <c r="G6062" s="7" t="s">
        <v>21970</v>
      </c>
      <c r="H6062" s="7" t="s">
        <v>55797</v>
      </c>
      <c r="I6062" s="10">
        <v>336.47</v>
      </c>
      <c r="J6062" s="9" t="s">
        <v>55798</v>
      </c>
      <c r="K6062" s="10">
        <v>67</v>
      </c>
      <c r="L6062" s="10">
        <v>199.13</v>
      </c>
      <c r="M6062" s="10" t="s">
        <v>21216</v>
      </c>
      <c r="N6062" s="10">
        <v>0</v>
      </c>
      <c r="O6062" s="7" t="s">
        <v>55799</v>
      </c>
      <c r="P6062" s="12" t="s">
        <v>55800</v>
      </c>
      <c r="Q6062" s="7" t="s">
        <v>21287</v>
      </c>
      <c r="R6062" s="7" t="s">
        <v>21217</v>
      </c>
      <c r="S6062" s="7" t="s">
        <v>55801</v>
      </c>
      <c r="T6062" s="13">
        <v>3.329</v>
      </c>
      <c r="U6062" s="14">
        <v>2</v>
      </c>
      <c r="V6062" s="14">
        <v>1</v>
      </c>
      <c r="W6062" s="14">
        <v>4</v>
      </c>
    </row>
    <row r="6063" ht="15.75" spans="1:23">
      <c r="A6063" s="7" t="s">
        <v>12140</v>
      </c>
      <c r="B6063" s="7" t="s">
        <v>12150</v>
      </c>
      <c r="C6063" s="8" t="s">
        <v>21729</v>
      </c>
      <c r="D6063" s="22" t="s">
        <v>55433</v>
      </c>
      <c r="E6063" s="9" t="s">
        <v>21211</v>
      </c>
      <c r="F6063" s="7" t="s">
        <v>25868</v>
      </c>
      <c r="G6063" s="7" t="s">
        <v>21504</v>
      </c>
      <c r="H6063" s="7" t="s">
        <v>55802</v>
      </c>
      <c r="I6063" s="10">
        <v>400.21</v>
      </c>
      <c r="J6063" s="9" t="s">
        <v>55803</v>
      </c>
      <c r="K6063" s="10">
        <v>80</v>
      </c>
      <c r="L6063" s="10">
        <v>199.9</v>
      </c>
      <c r="M6063" s="10" t="s">
        <v>21216</v>
      </c>
      <c r="N6063" s="10">
        <v>0</v>
      </c>
      <c r="O6063" s="7" t="s">
        <v>55804</v>
      </c>
      <c r="P6063" s="12" t="s">
        <v>55805</v>
      </c>
      <c r="Q6063" s="7" t="s">
        <v>21287</v>
      </c>
      <c r="R6063" s="7" t="s">
        <v>55806</v>
      </c>
      <c r="S6063" s="7" t="s">
        <v>55807</v>
      </c>
      <c r="T6063" s="13">
        <v>4.617</v>
      </c>
      <c r="U6063" s="14">
        <v>3</v>
      </c>
      <c r="V6063" s="14">
        <v>2</v>
      </c>
      <c r="W6063" s="14">
        <v>3</v>
      </c>
    </row>
    <row r="6064" ht="15.75" spans="1:23">
      <c r="A6064" s="7" t="s">
        <v>12160</v>
      </c>
      <c r="B6064" s="7" t="s">
        <v>12170</v>
      </c>
      <c r="C6064" s="8" t="s">
        <v>21735</v>
      </c>
      <c r="D6064" s="22" t="s">
        <v>55433</v>
      </c>
      <c r="E6064" s="9" t="s">
        <v>21211</v>
      </c>
      <c r="F6064" s="7" t="s">
        <v>21989</v>
      </c>
      <c r="G6064" s="7" t="s">
        <v>21504</v>
      </c>
      <c r="H6064" s="7" t="s">
        <v>55808</v>
      </c>
      <c r="I6064" s="10">
        <v>394.28</v>
      </c>
      <c r="J6064" s="9" t="s">
        <v>55809</v>
      </c>
      <c r="K6064" s="10">
        <v>79</v>
      </c>
      <c r="L6064" s="10">
        <v>200.37</v>
      </c>
      <c r="M6064" s="10" t="s">
        <v>21216</v>
      </c>
      <c r="N6064" s="10">
        <v>0</v>
      </c>
      <c r="O6064" s="7" t="s">
        <v>55810</v>
      </c>
      <c r="P6064" s="12" t="s">
        <v>55811</v>
      </c>
      <c r="Q6064" s="7" t="s">
        <v>21287</v>
      </c>
      <c r="R6064" s="7" t="s">
        <v>55812</v>
      </c>
      <c r="S6064" s="7" t="s">
        <v>55813</v>
      </c>
      <c r="T6064" s="13">
        <v>3.954</v>
      </c>
      <c r="U6064" s="14">
        <v>3</v>
      </c>
      <c r="V6064" s="14">
        <v>0</v>
      </c>
      <c r="W6064" s="14">
        <v>4</v>
      </c>
    </row>
    <row r="6065" ht="15.75" spans="1:23">
      <c r="A6065" s="7" t="s">
        <v>12180</v>
      </c>
      <c r="B6065" s="7" t="s">
        <v>12190</v>
      </c>
      <c r="C6065" s="8" t="s">
        <v>21743</v>
      </c>
      <c r="D6065" s="22" t="s">
        <v>55433</v>
      </c>
      <c r="E6065" s="9" t="s">
        <v>21211</v>
      </c>
      <c r="F6065" s="7" t="s">
        <v>24923</v>
      </c>
      <c r="G6065" s="7" t="s">
        <v>22179</v>
      </c>
      <c r="H6065" s="7" t="s">
        <v>55814</v>
      </c>
      <c r="I6065" s="10">
        <v>812.29</v>
      </c>
      <c r="J6065" s="9" t="s">
        <v>55815</v>
      </c>
      <c r="K6065" s="10">
        <v>100</v>
      </c>
      <c r="L6065" s="10">
        <v>123.11</v>
      </c>
      <c r="M6065" s="10" t="s">
        <v>21216</v>
      </c>
      <c r="N6065" s="10">
        <v>0</v>
      </c>
      <c r="O6065" s="7" t="s">
        <v>55816</v>
      </c>
      <c r="P6065" s="12" t="s">
        <v>55817</v>
      </c>
      <c r="Q6065" s="7" t="s">
        <v>21287</v>
      </c>
      <c r="R6065" s="7" t="s">
        <v>21217</v>
      </c>
      <c r="S6065" s="7" t="s">
        <v>55818</v>
      </c>
      <c r="T6065" s="13">
        <v>4.677</v>
      </c>
      <c r="U6065" s="14">
        <v>8</v>
      </c>
      <c r="V6065" s="14">
        <v>2</v>
      </c>
      <c r="W6065" s="14">
        <v>9</v>
      </c>
    </row>
    <row r="6066" ht="15.75" spans="1:23">
      <c r="A6066" s="7" t="s">
        <v>12200</v>
      </c>
      <c r="B6066" s="7" t="s">
        <v>12210</v>
      </c>
      <c r="C6066" s="8" t="s">
        <v>21749</v>
      </c>
      <c r="D6066" s="22" t="s">
        <v>55433</v>
      </c>
      <c r="E6066" s="9" t="s">
        <v>21211</v>
      </c>
      <c r="F6066" s="7" t="s">
        <v>41266</v>
      </c>
      <c r="G6066" s="7" t="s">
        <v>21250</v>
      </c>
      <c r="H6066" s="7" t="s">
        <v>55819</v>
      </c>
      <c r="I6066" s="10">
        <v>787.82</v>
      </c>
      <c r="J6066" s="9" t="s">
        <v>55820</v>
      </c>
      <c r="K6066" s="10">
        <v>100</v>
      </c>
      <c r="L6066" s="10">
        <v>126.93</v>
      </c>
      <c r="M6066" s="10" t="s">
        <v>21216</v>
      </c>
      <c r="N6066" s="10">
        <v>0</v>
      </c>
      <c r="O6066" s="7" t="s">
        <v>55821</v>
      </c>
      <c r="P6066" s="12" t="s">
        <v>55822</v>
      </c>
      <c r="Q6066" s="7" t="s">
        <v>21287</v>
      </c>
      <c r="R6066" s="7" t="s">
        <v>21217</v>
      </c>
      <c r="S6066" s="7" t="s">
        <v>55823</v>
      </c>
      <c r="T6066" s="13">
        <v>2.152</v>
      </c>
      <c r="U6066" s="14">
        <v>11</v>
      </c>
      <c r="V6066" s="14">
        <v>3</v>
      </c>
      <c r="W6066" s="14">
        <v>14</v>
      </c>
    </row>
    <row r="6067" ht="15.75" spans="1:23">
      <c r="A6067" s="7" t="s">
        <v>12220</v>
      </c>
      <c r="B6067" s="7" t="s">
        <v>12230</v>
      </c>
      <c r="C6067" s="8" t="s">
        <v>21757</v>
      </c>
      <c r="D6067" s="22" t="s">
        <v>55433</v>
      </c>
      <c r="E6067" s="9" t="s">
        <v>21211</v>
      </c>
      <c r="F6067" s="7" t="s">
        <v>40978</v>
      </c>
      <c r="G6067" s="7" t="s">
        <v>22276</v>
      </c>
      <c r="H6067" s="7" t="s">
        <v>55824</v>
      </c>
      <c r="I6067" s="10">
        <v>530.65</v>
      </c>
      <c r="J6067" s="9" t="s">
        <v>55825</v>
      </c>
      <c r="K6067" s="10" t="s">
        <v>24253</v>
      </c>
      <c r="L6067" s="10">
        <v>0</v>
      </c>
      <c r="M6067" s="10">
        <v>0</v>
      </c>
      <c r="N6067" s="10">
        <v>0</v>
      </c>
      <c r="O6067" s="7" t="s">
        <v>55826</v>
      </c>
      <c r="P6067" s="12" t="s">
        <v>55827</v>
      </c>
      <c r="Q6067" s="7" t="s">
        <v>21287</v>
      </c>
      <c r="R6067" s="7" t="s">
        <v>55828</v>
      </c>
      <c r="S6067" s="7" t="s">
        <v>55829</v>
      </c>
      <c r="T6067" s="13">
        <v>7.563</v>
      </c>
      <c r="U6067" s="14">
        <v>6</v>
      </c>
      <c r="V6067" s="14">
        <v>0</v>
      </c>
      <c r="W6067" s="14">
        <v>20</v>
      </c>
    </row>
    <row r="6068" ht="15.75" spans="1:23">
      <c r="A6068" s="7" t="s">
        <v>12240</v>
      </c>
      <c r="B6068" s="7" t="s">
        <v>12250</v>
      </c>
      <c r="C6068" s="8" t="s">
        <v>21765</v>
      </c>
      <c r="D6068" s="22" t="s">
        <v>55433</v>
      </c>
      <c r="E6068" s="9" t="s">
        <v>21211</v>
      </c>
      <c r="F6068" s="7" t="s">
        <v>23084</v>
      </c>
      <c r="G6068" s="7" t="s">
        <v>22078</v>
      </c>
      <c r="H6068" s="7" t="s">
        <v>55830</v>
      </c>
      <c r="I6068" s="10">
        <v>211.26</v>
      </c>
      <c r="J6068" s="9" t="s">
        <v>55831</v>
      </c>
      <c r="K6068" s="10">
        <v>42</v>
      </c>
      <c r="L6068" s="10">
        <v>198.81</v>
      </c>
      <c r="M6068" s="10">
        <v>3</v>
      </c>
      <c r="N6068" s="10">
        <v>14.2</v>
      </c>
      <c r="O6068" s="7" t="s">
        <v>55832</v>
      </c>
      <c r="P6068" s="12" t="s">
        <v>55833</v>
      </c>
      <c r="Q6068" s="7" t="s">
        <v>21287</v>
      </c>
      <c r="R6068" s="7" t="s">
        <v>55834</v>
      </c>
      <c r="S6068" s="7" t="s">
        <v>55835</v>
      </c>
      <c r="T6068" s="13">
        <v>1.038</v>
      </c>
      <c r="U6068" s="14">
        <v>2</v>
      </c>
      <c r="V6068" s="14">
        <v>1</v>
      </c>
      <c r="W6068" s="14">
        <v>0</v>
      </c>
    </row>
    <row r="6069" ht="15.75" spans="1:23">
      <c r="A6069" s="7" t="s">
        <v>12101</v>
      </c>
      <c r="B6069" s="7" t="s">
        <v>12111</v>
      </c>
      <c r="C6069" s="8" t="s">
        <v>21772</v>
      </c>
      <c r="D6069" s="22" t="s">
        <v>55433</v>
      </c>
      <c r="E6069" s="9" t="s">
        <v>21211</v>
      </c>
      <c r="F6069" s="7" t="s">
        <v>22261</v>
      </c>
      <c r="G6069" s="7" t="s">
        <v>22261</v>
      </c>
      <c r="H6069" s="7" t="s">
        <v>55836</v>
      </c>
      <c r="I6069" s="10">
        <v>153.92</v>
      </c>
      <c r="J6069" s="9" t="s">
        <v>55837</v>
      </c>
      <c r="K6069" s="10" t="s">
        <v>24253</v>
      </c>
      <c r="L6069" s="10">
        <v>0</v>
      </c>
      <c r="M6069" s="10">
        <v>0</v>
      </c>
      <c r="N6069" s="10">
        <v>0</v>
      </c>
      <c r="O6069" s="7" t="s">
        <v>55838</v>
      </c>
      <c r="P6069" s="12" t="s">
        <v>55839</v>
      </c>
      <c r="Q6069" s="7" t="s">
        <v>21287</v>
      </c>
      <c r="R6069" s="7" t="s">
        <v>55840</v>
      </c>
      <c r="S6069" s="7" t="s">
        <v>55841</v>
      </c>
      <c r="T6069" s="13">
        <v>-0.607</v>
      </c>
      <c r="U6069" s="14">
        <v>0</v>
      </c>
      <c r="V6069" s="14">
        <v>0</v>
      </c>
      <c r="W6069" s="14">
        <v>0</v>
      </c>
    </row>
    <row r="6070" ht="15.75" spans="1:23">
      <c r="A6070" s="7" t="s">
        <v>12121</v>
      </c>
      <c r="B6070" s="7" t="s">
        <v>12131</v>
      </c>
      <c r="C6070" s="8" t="s">
        <v>21780</v>
      </c>
      <c r="D6070" s="22" t="s">
        <v>55433</v>
      </c>
      <c r="E6070" s="9" t="s">
        <v>21211</v>
      </c>
      <c r="F6070" s="7" t="s">
        <v>55842</v>
      </c>
      <c r="G6070" s="7" t="s">
        <v>22261</v>
      </c>
      <c r="H6070" s="7" t="s">
        <v>55843</v>
      </c>
      <c r="I6070" s="10">
        <v>400.88</v>
      </c>
      <c r="J6070" s="9" t="s">
        <v>55844</v>
      </c>
      <c r="K6070" s="10">
        <v>80</v>
      </c>
      <c r="L6070" s="10">
        <v>199.56</v>
      </c>
      <c r="M6070" s="10" t="s">
        <v>21216</v>
      </c>
      <c r="N6070" s="10">
        <v>0</v>
      </c>
      <c r="O6070" s="7" t="s">
        <v>55845</v>
      </c>
      <c r="P6070" s="12" t="s">
        <v>55846</v>
      </c>
      <c r="Q6070" s="7" t="s">
        <v>21287</v>
      </c>
      <c r="R6070" s="7" t="s">
        <v>55847</v>
      </c>
      <c r="S6070" s="7" t="s">
        <v>55848</v>
      </c>
      <c r="T6070" s="13">
        <v>3.796</v>
      </c>
      <c r="U6070" s="14">
        <v>4</v>
      </c>
      <c r="V6070" s="14">
        <v>0</v>
      </c>
      <c r="W6070" s="14">
        <v>3</v>
      </c>
    </row>
    <row r="6071" ht="15.75" spans="1:23">
      <c r="A6071" s="7" t="s">
        <v>12141</v>
      </c>
      <c r="B6071" s="7" t="s">
        <v>12151</v>
      </c>
      <c r="C6071" s="8" t="s">
        <v>21788</v>
      </c>
      <c r="D6071" s="22" t="s">
        <v>55433</v>
      </c>
      <c r="E6071" s="9" t="s">
        <v>21211</v>
      </c>
      <c r="F6071" s="7" t="s">
        <v>55849</v>
      </c>
      <c r="G6071" s="7" t="s">
        <v>22276</v>
      </c>
      <c r="H6071" s="7" t="s">
        <v>55850</v>
      </c>
      <c r="I6071" s="10">
        <v>426.86</v>
      </c>
      <c r="J6071" s="9" t="s">
        <v>55851</v>
      </c>
      <c r="K6071" s="10">
        <v>85</v>
      </c>
      <c r="L6071" s="10">
        <v>199.13</v>
      </c>
      <c r="M6071" s="10" t="s">
        <v>21216</v>
      </c>
      <c r="N6071" s="10">
        <v>0</v>
      </c>
      <c r="O6071" s="7" t="s">
        <v>55852</v>
      </c>
      <c r="P6071" s="12" t="s">
        <v>55853</v>
      </c>
      <c r="Q6071" s="7" t="s">
        <v>21420</v>
      </c>
      <c r="R6071" s="7" t="s">
        <v>55854</v>
      </c>
      <c r="S6071" s="7" t="s">
        <v>55855</v>
      </c>
      <c r="T6071" s="13">
        <v>4.543</v>
      </c>
      <c r="U6071" s="14">
        <v>2</v>
      </c>
      <c r="V6071" s="14">
        <v>1</v>
      </c>
      <c r="W6071" s="14">
        <v>4</v>
      </c>
    </row>
    <row r="6072" ht="15.75" spans="1:23">
      <c r="A6072" s="7" t="s">
        <v>12161</v>
      </c>
      <c r="B6072" s="7" t="s">
        <v>12171</v>
      </c>
      <c r="C6072" s="8" t="s">
        <v>21794</v>
      </c>
      <c r="D6072" s="22" t="s">
        <v>55433</v>
      </c>
      <c r="E6072" s="9" t="s">
        <v>21211</v>
      </c>
      <c r="F6072" s="7" t="s">
        <v>21665</v>
      </c>
      <c r="G6072" s="7" t="s">
        <v>21224</v>
      </c>
      <c r="H6072" s="7" t="s">
        <v>55856</v>
      </c>
      <c r="I6072" s="10">
        <v>479.96</v>
      </c>
      <c r="J6072" s="9" t="s">
        <v>55857</v>
      </c>
      <c r="K6072" s="10">
        <v>59</v>
      </c>
      <c r="L6072" s="10">
        <v>122.93</v>
      </c>
      <c r="M6072" s="10">
        <v>59</v>
      </c>
      <c r="N6072" s="10">
        <v>122.93</v>
      </c>
      <c r="O6072" s="7" t="s">
        <v>55858</v>
      </c>
      <c r="P6072" s="12" t="s">
        <v>55859</v>
      </c>
      <c r="Q6072" s="7" t="s">
        <v>21420</v>
      </c>
      <c r="R6072" s="7" t="s">
        <v>55860</v>
      </c>
      <c r="S6072" s="7" t="s">
        <v>55861</v>
      </c>
      <c r="T6072" s="13">
        <v>-0.502</v>
      </c>
      <c r="U6072" s="14">
        <v>5</v>
      </c>
      <c r="V6072" s="14">
        <v>1</v>
      </c>
      <c r="W6072" s="14">
        <v>7</v>
      </c>
    </row>
    <row r="6073" ht="15.75" spans="1:23">
      <c r="A6073" s="7" t="s">
        <v>12181</v>
      </c>
      <c r="B6073" s="7" t="s">
        <v>12191</v>
      </c>
      <c r="C6073" s="8" t="s">
        <v>21802</v>
      </c>
      <c r="D6073" s="22" t="s">
        <v>55433</v>
      </c>
      <c r="E6073" s="9" t="s">
        <v>21211</v>
      </c>
      <c r="F6073" s="7" t="s">
        <v>23405</v>
      </c>
      <c r="G6073" s="7" t="s">
        <v>21487</v>
      </c>
      <c r="H6073" s="7" t="s">
        <v>55862</v>
      </c>
      <c r="I6073" s="10">
        <v>633.65</v>
      </c>
      <c r="J6073" s="9" t="s">
        <v>55863</v>
      </c>
      <c r="K6073" s="10">
        <v>50</v>
      </c>
      <c r="L6073" s="10">
        <v>78.91</v>
      </c>
      <c r="M6073" s="10" t="s">
        <v>21216</v>
      </c>
      <c r="N6073" s="10">
        <v>0</v>
      </c>
      <c r="O6073" s="7" t="s">
        <v>55864</v>
      </c>
      <c r="P6073" s="12" t="s">
        <v>55865</v>
      </c>
      <c r="Q6073" s="7" t="s">
        <v>21287</v>
      </c>
      <c r="R6073" s="23" t="s">
        <v>21217</v>
      </c>
      <c r="S6073" s="7" t="s">
        <v>55866</v>
      </c>
      <c r="T6073" s="13">
        <v>5.696</v>
      </c>
      <c r="U6073" s="14">
        <v>7</v>
      </c>
      <c r="V6073" s="14">
        <v>2</v>
      </c>
      <c r="W6073" s="14">
        <v>10</v>
      </c>
    </row>
    <row r="6074" ht="15.75" spans="1:23">
      <c r="A6074" s="7" t="s">
        <v>12201</v>
      </c>
      <c r="B6074" s="7" t="s">
        <v>12211</v>
      </c>
      <c r="C6074" s="8" t="s">
        <v>21810</v>
      </c>
      <c r="D6074" s="22" t="s">
        <v>55433</v>
      </c>
      <c r="E6074" s="9" t="s">
        <v>21211</v>
      </c>
      <c r="F6074" s="7" t="s">
        <v>55867</v>
      </c>
      <c r="G6074" s="7" t="s">
        <v>21970</v>
      </c>
      <c r="H6074" s="7" t="s">
        <v>55868</v>
      </c>
      <c r="I6074" s="10">
        <v>298.85</v>
      </c>
      <c r="J6074" s="9" t="s">
        <v>55869</v>
      </c>
      <c r="K6074" s="10">
        <v>60</v>
      </c>
      <c r="L6074" s="10">
        <v>200.77</v>
      </c>
      <c r="M6074" s="10">
        <v>60</v>
      </c>
      <c r="N6074" s="10">
        <v>200.77</v>
      </c>
      <c r="O6074" s="7" t="s">
        <v>55870</v>
      </c>
      <c r="P6074" s="12" t="s">
        <v>55871</v>
      </c>
      <c r="Q6074" s="7" t="s">
        <v>22704</v>
      </c>
      <c r="R6074" s="7" t="s">
        <v>21217</v>
      </c>
      <c r="S6074" s="7" t="s">
        <v>55872</v>
      </c>
      <c r="T6074" s="13">
        <v>-1.054</v>
      </c>
      <c r="U6074" s="14">
        <v>1</v>
      </c>
      <c r="V6074" s="14">
        <v>1</v>
      </c>
      <c r="W6074" s="14">
        <v>6</v>
      </c>
    </row>
    <row r="6075" ht="15.75" spans="1:23">
      <c r="A6075" s="7" t="s">
        <v>12221</v>
      </c>
      <c r="B6075" s="7" t="s">
        <v>12231</v>
      </c>
      <c r="C6075" s="8" t="s">
        <v>21817</v>
      </c>
      <c r="D6075" s="22" t="s">
        <v>55433</v>
      </c>
      <c r="E6075" s="9" t="s">
        <v>21211</v>
      </c>
      <c r="F6075" s="7" t="s">
        <v>46243</v>
      </c>
      <c r="G6075" s="7" t="s">
        <v>21383</v>
      </c>
      <c r="H6075" s="7" t="s">
        <v>55873</v>
      </c>
      <c r="I6075" s="10">
        <v>440.88</v>
      </c>
      <c r="J6075" s="9" t="s">
        <v>55874</v>
      </c>
      <c r="K6075" s="10">
        <v>40</v>
      </c>
      <c r="L6075" s="10">
        <v>90.73</v>
      </c>
      <c r="M6075" s="10" t="s">
        <v>21216</v>
      </c>
      <c r="N6075" s="10">
        <v>0</v>
      </c>
      <c r="O6075" s="7" t="s">
        <v>55875</v>
      </c>
      <c r="P6075" s="12" t="s">
        <v>55876</v>
      </c>
      <c r="Q6075" s="7" t="s">
        <v>21287</v>
      </c>
      <c r="R6075" s="7" t="s">
        <v>21217</v>
      </c>
      <c r="S6075" s="7" t="s">
        <v>55877</v>
      </c>
      <c r="T6075" s="13">
        <v>2.082</v>
      </c>
      <c r="U6075" s="14">
        <v>4</v>
      </c>
      <c r="V6075" s="14">
        <v>3</v>
      </c>
      <c r="W6075" s="14">
        <v>4</v>
      </c>
    </row>
    <row r="6076" ht="15.75" spans="1:23">
      <c r="A6076" s="7" t="s">
        <v>12241</v>
      </c>
      <c r="B6076" s="7" t="s">
        <v>12251</v>
      </c>
      <c r="C6076" s="8" t="s">
        <v>21824</v>
      </c>
      <c r="D6076" s="22" t="s">
        <v>55433</v>
      </c>
      <c r="E6076" s="9" t="s">
        <v>21211</v>
      </c>
      <c r="F6076" s="7" t="s">
        <v>21612</v>
      </c>
      <c r="G6076" s="7" t="s">
        <v>21348</v>
      </c>
      <c r="H6076" s="7" t="s">
        <v>55878</v>
      </c>
      <c r="I6076" s="10">
        <v>407.37</v>
      </c>
      <c r="J6076" s="9" t="s">
        <v>55879</v>
      </c>
      <c r="K6076" s="10">
        <v>81</v>
      </c>
      <c r="L6076" s="10">
        <v>198.84</v>
      </c>
      <c r="M6076" s="10" t="s">
        <v>21216</v>
      </c>
      <c r="N6076" s="10">
        <v>0</v>
      </c>
      <c r="O6076" s="7" t="s">
        <v>55880</v>
      </c>
      <c r="P6076" s="12" t="s">
        <v>48783</v>
      </c>
      <c r="Q6076" s="7" t="s">
        <v>21287</v>
      </c>
      <c r="R6076" s="7" t="s">
        <v>55881</v>
      </c>
      <c r="S6076" s="7" t="s">
        <v>55882</v>
      </c>
      <c r="T6076" s="13">
        <v>1.666</v>
      </c>
      <c r="U6076" s="14">
        <v>5</v>
      </c>
      <c r="V6076" s="14">
        <v>2</v>
      </c>
      <c r="W6076" s="14">
        <v>5</v>
      </c>
    </row>
    <row r="6077" ht="15.75" spans="1:23">
      <c r="A6077" s="7" t="s">
        <v>12253</v>
      </c>
      <c r="B6077" s="7" t="s">
        <v>12263</v>
      </c>
      <c r="C6077" s="8" t="s">
        <v>21209</v>
      </c>
      <c r="D6077" s="22" t="s">
        <v>55883</v>
      </c>
      <c r="E6077" s="9" t="s">
        <v>21211</v>
      </c>
      <c r="F6077" s="7" t="s">
        <v>55884</v>
      </c>
      <c r="G6077" s="7" t="s">
        <v>21392</v>
      </c>
      <c r="H6077" s="7" t="s">
        <v>55885</v>
      </c>
      <c r="I6077" s="10">
        <v>630.82</v>
      </c>
      <c r="J6077" s="9" t="s">
        <v>55886</v>
      </c>
      <c r="K6077" s="10">
        <v>25</v>
      </c>
      <c r="L6077" s="10">
        <v>39.63</v>
      </c>
      <c r="M6077" s="10" t="s">
        <v>21216</v>
      </c>
      <c r="N6077" s="10">
        <v>0</v>
      </c>
      <c r="O6077" s="7" t="s">
        <v>55887</v>
      </c>
      <c r="P6077" s="12" t="s">
        <v>55888</v>
      </c>
      <c r="Q6077" s="7" t="s">
        <v>21287</v>
      </c>
      <c r="R6077" s="7" t="s">
        <v>55889</v>
      </c>
      <c r="S6077" s="7" t="s">
        <v>55890</v>
      </c>
      <c r="T6077" s="13">
        <v>4.06</v>
      </c>
      <c r="U6077" s="14">
        <v>6</v>
      </c>
      <c r="V6077" s="14">
        <v>1</v>
      </c>
      <c r="W6077" s="14">
        <v>11</v>
      </c>
    </row>
    <row r="6078" ht="15.75" spans="1:23">
      <c r="A6078" s="7" t="s">
        <v>12273</v>
      </c>
      <c r="B6078" s="7" t="s">
        <v>12283</v>
      </c>
      <c r="C6078" s="8" t="s">
        <v>21222</v>
      </c>
      <c r="D6078" s="22" t="s">
        <v>55883</v>
      </c>
      <c r="E6078" s="9" t="s">
        <v>21211</v>
      </c>
      <c r="F6078" s="7" t="s">
        <v>22261</v>
      </c>
      <c r="G6078" s="7" t="s">
        <v>22261</v>
      </c>
      <c r="H6078" s="7" t="s">
        <v>55891</v>
      </c>
      <c r="I6078" s="10">
        <v>990.86</v>
      </c>
      <c r="J6078" s="9" t="s">
        <v>55892</v>
      </c>
      <c r="K6078" s="10">
        <v>100</v>
      </c>
      <c r="L6078" s="10">
        <v>100.92</v>
      </c>
      <c r="M6078" s="10">
        <v>100</v>
      </c>
      <c r="N6078" s="10">
        <v>100.92</v>
      </c>
      <c r="O6078" s="7" t="s">
        <v>55893</v>
      </c>
      <c r="P6078" s="12" t="s">
        <v>51710</v>
      </c>
      <c r="Q6078" s="7" t="s">
        <v>21287</v>
      </c>
      <c r="R6078" s="7" t="s">
        <v>55894</v>
      </c>
      <c r="S6078" s="7" t="s">
        <v>55895</v>
      </c>
      <c r="T6078" s="13">
        <v>-11.248</v>
      </c>
      <c r="U6078" s="14">
        <v>11</v>
      </c>
      <c r="V6078" s="14">
        <v>19</v>
      </c>
      <c r="W6078" s="14">
        <v>16</v>
      </c>
    </row>
    <row r="6079" ht="15.75" spans="1:23">
      <c r="A6079" s="7" t="s">
        <v>12293</v>
      </c>
      <c r="B6079" s="7" t="s">
        <v>12303</v>
      </c>
      <c r="C6079" s="8" t="s">
        <v>21231</v>
      </c>
      <c r="D6079" s="22" t="s">
        <v>55883</v>
      </c>
      <c r="E6079" s="9" t="s">
        <v>21211</v>
      </c>
      <c r="F6079" s="7" t="s">
        <v>25740</v>
      </c>
      <c r="G6079" s="7" t="s">
        <v>22276</v>
      </c>
      <c r="H6079" s="7" t="s">
        <v>55896</v>
      </c>
      <c r="I6079" s="10">
        <v>351.42</v>
      </c>
      <c r="J6079" s="9" t="s">
        <v>55897</v>
      </c>
      <c r="K6079" s="10">
        <v>70</v>
      </c>
      <c r="L6079" s="10">
        <v>199.19</v>
      </c>
      <c r="M6079" s="10" t="s">
        <v>21216</v>
      </c>
      <c r="N6079" s="10">
        <v>0</v>
      </c>
      <c r="O6079" s="7" t="s">
        <v>55898</v>
      </c>
      <c r="P6079" s="12" t="s">
        <v>55899</v>
      </c>
      <c r="Q6079" s="7" t="s">
        <v>21287</v>
      </c>
      <c r="R6079" s="7" t="s">
        <v>21217</v>
      </c>
      <c r="S6079" s="7" t="s">
        <v>55900</v>
      </c>
      <c r="T6079" s="13">
        <v>4.153</v>
      </c>
      <c r="U6079" s="14">
        <v>3</v>
      </c>
      <c r="V6079" s="14">
        <v>1</v>
      </c>
      <c r="W6079" s="14">
        <v>3</v>
      </c>
    </row>
    <row r="6080" ht="15.75" spans="1:23">
      <c r="A6080" s="7" t="s">
        <v>12313</v>
      </c>
      <c r="B6080" s="7" t="s">
        <v>12323</v>
      </c>
      <c r="C6080" s="8" t="s">
        <v>21240</v>
      </c>
      <c r="D6080" s="22" t="s">
        <v>55883</v>
      </c>
      <c r="E6080" s="9" t="s">
        <v>21211</v>
      </c>
      <c r="F6080" s="7" t="s">
        <v>21832</v>
      </c>
      <c r="G6080" s="7" t="s">
        <v>21833</v>
      </c>
      <c r="H6080" s="7" t="s">
        <v>55901</v>
      </c>
      <c r="I6080" s="10">
        <v>146.19</v>
      </c>
      <c r="J6080" s="9" t="s">
        <v>55902</v>
      </c>
      <c r="K6080" s="10">
        <v>29</v>
      </c>
      <c r="L6080" s="10">
        <v>198.37</v>
      </c>
      <c r="M6080" s="10">
        <v>29</v>
      </c>
      <c r="N6080" s="10">
        <v>198.37</v>
      </c>
      <c r="O6080" s="7" t="s">
        <v>55903</v>
      </c>
      <c r="P6080" s="12" t="s">
        <v>55904</v>
      </c>
      <c r="Q6080" s="7" t="s">
        <v>21287</v>
      </c>
      <c r="R6080" s="7" t="s">
        <v>55905</v>
      </c>
      <c r="S6080" s="7" t="s">
        <v>55906</v>
      </c>
      <c r="T6080" s="13">
        <v>2.028</v>
      </c>
      <c r="U6080" s="14">
        <v>1</v>
      </c>
      <c r="V6080" s="14">
        <v>0</v>
      </c>
      <c r="W6080" s="14">
        <v>2</v>
      </c>
    </row>
    <row r="6081" ht="15.75" spans="1:23">
      <c r="A6081" s="7" t="s">
        <v>12333</v>
      </c>
      <c r="B6081" s="7" t="s">
        <v>12343</v>
      </c>
      <c r="C6081" s="8" t="s">
        <v>21248</v>
      </c>
      <c r="D6081" s="22" t="s">
        <v>55883</v>
      </c>
      <c r="E6081" s="9" t="s">
        <v>21211</v>
      </c>
      <c r="F6081" s="7" t="s">
        <v>22040</v>
      </c>
      <c r="G6081" s="7" t="s">
        <v>21833</v>
      </c>
      <c r="H6081" s="7" t="s">
        <v>55907</v>
      </c>
      <c r="I6081" s="10">
        <v>387.86</v>
      </c>
      <c r="J6081" s="9" t="s">
        <v>55908</v>
      </c>
      <c r="K6081" s="10">
        <v>39</v>
      </c>
      <c r="L6081" s="10">
        <v>100.55</v>
      </c>
      <c r="M6081" s="10" t="s">
        <v>21216</v>
      </c>
      <c r="N6081" s="10">
        <v>0</v>
      </c>
      <c r="O6081" s="7" t="s">
        <v>55909</v>
      </c>
      <c r="P6081" s="12" t="s">
        <v>55910</v>
      </c>
      <c r="Q6081" s="7" t="s">
        <v>21287</v>
      </c>
      <c r="R6081" s="7" t="s">
        <v>21217</v>
      </c>
      <c r="S6081" s="7" t="s">
        <v>55911</v>
      </c>
      <c r="T6081" s="13">
        <v>2.629</v>
      </c>
      <c r="U6081" s="14">
        <v>3</v>
      </c>
      <c r="V6081" s="14">
        <v>2</v>
      </c>
      <c r="W6081" s="14">
        <v>4</v>
      </c>
    </row>
    <row r="6082" ht="15.75" spans="1:23">
      <c r="A6082" s="7" t="s">
        <v>12353</v>
      </c>
      <c r="B6082" s="7" t="s">
        <v>12363</v>
      </c>
      <c r="C6082" s="8" t="s">
        <v>21256</v>
      </c>
      <c r="D6082" s="22" t="s">
        <v>55883</v>
      </c>
      <c r="E6082" s="9" t="s">
        <v>21211</v>
      </c>
      <c r="F6082" s="7" t="s">
        <v>55912</v>
      </c>
      <c r="G6082" s="7" t="s">
        <v>21213</v>
      </c>
      <c r="H6082" s="7" t="s">
        <v>55913</v>
      </c>
      <c r="I6082" s="10">
        <v>345.5</v>
      </c>
      <c r="J6082" s="9" t="s">
        <v>55914</v>
      </c>
      <c r="K6082" s="10">
        <v>69</v>
      </c>
      <c r="L6082" s="10">
        <v>199.71</v>
      </c>
      <c r="M6082" s="10" t="s">
        <v>21216</v>
      </c>
      <c r="N6082" s="10">
        <v>0</v>
      </c>
      <c r="O6082" s="7" t="s">
        <v>55915</v>
      </c>
      <c r="P6082" s="12" t="s">
        <v>55916</v>
      </c>
      <c r="Q6082" s="7" t="s">
        <v>21287</v>
      </c>
      <c r="R6082" s="7" t="s">
        <v>55917</v>
      </c>
      <c r="S6082" s="7" t="s">
        <v>55918</v>
      </c>
      <c r="T6082" s="13">
        <v>3.953</v>
      </c>
      <c r="U6082" s="14">
        <v>2</v>
      </c>
      <c r="V6082" s="14">
        <v>1</v>
      </c>
      <c r="W6082" s="14">
        <v>5</v>
      </c>
    </row>
    <row r="6083" ht="15.75" spans="1:23">
      <c r="A6083" s="7" t="s">
        <v>12373</v>
      </c>
      <c r="B6083" s="7" t="s">
        <v>12383</v>
      </c>
      <c r="C6083" s="8" t="s">
        <v>21264</v>
      </c>
      <c r="D6083" s="22" t="s">
        <v>55883</v>
      </c>
      <c r="E6083" s="9" t="s">
        <v>21211</v>
      </c>
      <c r="F6083" s="7" t="s">
        <v>22261</v>
      </c>
      <c r="G6083" s="7" t="s">
        <v>22261</v>
      </c>
      <c r="H6083" s="7" t="s">
        <v>55919</v>
      </c>
      <c r="I6083" s="10">
        <v>617.6</v>
      </c>
      <c r="J6083" s="9" t="s">
        <v>55920</v>
      </c>
      <c r="K6083" s="10" t="s">
        <v>24253</v>
      </c>
      <c r="L6083" s="10">
        <v>0</v>
      </c>
      <c r="M6083" s="10">
        <v>0</v>
      </c>
      <c r="N6083" s="10">
        <v>0</v>
      </c>
      <c r="O6083" s="7" t="s">
        <v>55921</v>
      </c>
      <c r="P6083" s="12" t="s">
        <v>55922</v>
      </c>
      <c r="Q6083" s="7" t="s">
        <v>21287</v>
      </c>
      <c r="R6083" s="7" t="s">
        <v>21217</v>
      </c>
      <c r="S6083" s="7" t="s">
        <v>55923</v>
      </c>
      <c r="T6083" s="13">
        <v>7.986</v>
      </c>
      <c r="U6083" s="14">
        <v>2</v>
      </c>
      <c r="V6083" s="14">
        <v>0</v>
      </c>
      <c r="W6083" s="14">
        <v>14</v>
      </c>
    </row>
    <row r="6084" ht="15.75" spans="1:23">
      <c r="A6084" s="7" t="s">
        <v>12393</v>
      </c>
      <c r="B6084" s="7" t="s">
        <v>12403</v>
      </c>
      <c r="C6084" s="8" t="s">
        <v>21273</v>
      </c>
      <c r="D6084" s="22" t="s">
        <v>55883</v>
      </c>
      <c r="E6084" s="9" t="s">
        <v>21211</v>
      </c>
      <c r="F6084" s="7" t="s">
        <v>40831</v>
      </c>
      <c r="G6084" s="7" t="s">
        <v>21213</v>
      </c>
      <c r="H6084" s="7" t="s">
        <v>55924</v>
      </c>
      <c r="I6084" s="10">
        <v>510.03</v>
      </c>
      <c r="J6084" s="9" t="s">
        <v>55925</v>
      </c>
      <c r="K6084" s="10">
        <v>100</v>
      </c>
      <c r="L6084" s="10">
        <v>196.07</v>
      </c>
      <c r="M6084" s="10">
        <v>100</v>
      </c>
      <c r="N6084" s="10">
        <v>196.07</v>
      </c>
      <c r="O6084" s="7" t="s">
        <v>55926</v>
      </c>
      <c r="P6084" s="12" t="s">
        <v>55927</v>
      </c>
      <c r="Q6084" s="7" t="s">
        <v>21287</v>
      </c>
      <c r="R6084" s="7" t="s">
        <v>21217</v>
      </c>
      <c r="S6084" s="7" t="s">
        <v>55928</v>
      </c>
      <c r="T6084" s="13">
        <v>2.297</v>
      </c>
      <c r="U6084" s="14">
        <v>1</v>
      </c>
      <c r="V6084" s="14">
        <v>1</v>
      </c>
      <c r="W6084" s="14">
        <v>6</v>
      </c>
    </row>
    <row r="6085" ht="15.75" spans="1:23">
      <c r="A6085" s="7" t="s">
        <v>12254</v>
      </c>
      <c r="B6085" s="7" t="s">
        <v>12264</v>
      </c>
      <c r="C6085" s="8" t="s">
        <v>21281</v>
      </c>
      <c r="D6085" s="22" t="s">
        <v>55883</v>
      </c>
      <c r="E6085" s="9" t="s">
        <v>21211</v>
      </c>
      <c r="F6085" s="7" t="s">
        <v>53628</v>
      </c>
      <c r="G6085" s="7" t="s">
        <v>40774</v>
      </c>
      <c r="H6085" s="7" t="s">
        <v>55929</v>
      </c>
      <c r="I6085" s="10">
        <v>368.5</v>
      </c>
      <c r="J6085" s="9" t="s">
        <v>55930</v>
      </c>
      <c r="K6085" s="10">
        <v>74</v>
      </c>
      <c r="L6085" s="10">
        <v>200.81</v>
      </c>
      <c r="M6085" s="10" t="s">
        <v>21216</v>
      </c>
      <c r="N6085" s="10">
        <v>0</v>
      </c>
      <c r="O6085" s="7" t="s">
        <v>55931</v>
      </c>
      <c r="P6085" s="12" t="s">
        <v>55932</v>
      </c>
      <c r="Q6085" s="7" t="s">
        <v>21287</v>
      </c>
      <c r="R6085" s="7" t="s">
        <v>21217</v>
      </c>
      <c r="S6085" s="7" t="s">
        <v>55933</v>
      </c>
      <c r="T6085" s="13">
        <v>3.323</v>
      </c>
      <c r="U6085" s="14">
        <v>3</v>
      </c>
      <c r="V6085" s="14">
        <v>2</v>
      </c>
      <c r="W6085" s="14">
        <v>5</v>
      </c>
    </row>
    <row r="6086" ht="15.75" spans="1:23">
      <c r="A6086" s="7" t="s">
        <v>12274</v>
      </c>
      <c r="B6086" s="7" t="s">
        <v>12284</v>
      </c>
      <c r="C6086" s="8" t="s">
        <v>21290</v>
      </c>
      <c r="D6086" s="22" t="s">
        <v>55883</v>
      </c>
      <c r="E6086" s="9" t="s">
        <v>21211</v>
      </c>
      <c r="F6086" s="7" t="s">
        <v>44175</v>
      </c>
      <c r="G6086" s="7" t="s">
        <v>22773</v>
      </c>
      <c r="H6086" s="7" t="s">
        <v>55934</v>
      </c>
      <c r="I6086" s="10">
        <v>296.28</v>
      </c>
      <c r="J6086" s="9" t="s">
        <v>55935</v>
      </c>
      <c r="K6086" s="10">
        <v>50</v>
      </c>
      <c r="L6086" s="10">
        <v>168.76</v>
      </c>
      <c r="M6086" s="10">
        <v>50</v>
      </c>
      <c r="N6086" s="10">
        <v>168.76</v>
      </c>
      <c r="O6086" s="7" t="s">
        <v>55936</v>
      </c>
      <c r="P6086" s="12" t="s">
        <v>55937</v>
      </c>
      <c r="Q6086" s="7" t="s">
        <v>29756</v>
      </c>
      <c r="R6086" s="7" t="s">
        <v>55938</v>
      </c>
      <c r="S6086" s="7" t="s">
        <v>55939</v>
      </c>
      <c r="T6086" s="13">
        <v>-4.807</v>
      </c>
      <c r="U6086" s="14">
        <v>4</v>
      </c>
      <c r="V6086" s="14">
        <v>3</v>
      </c>
      <c r="W6086" s="14">
        <v>5</v>
      </c>
    </row>
    <row r="6087" ht="15.75" spans="1:23">
      <c r="A6087" s="7" t="s">
        <v>12294</v>
      </c>
      <c r="B6087" s="7" t="s">
        <v>12304</v>
      </c>
      <c r="C6087" s="8" t="s">
        <v>21298</v>
      </c>
      <c r="D6087" s="22" t="s">
        <v>55883</v>
      </c>
      <c r="E6087" s="9" t="s">
        <v>21211</v>
      </c>
      <c r="F6087" s="7" t="s">
        <v>22318</v>
      </c>
      <c r="G6087" s="7" t="s">
        <v>21233</v>
      </c>
      <c r="H6087" s="7" t="s">
        <v>55940</v>
      </c>
      <c r="I6087" s="10">
        <v>418.3</v>
      </c>
      <c r="J6087" s="9" t="s">
        <v>55941</v>
      </c>
      <c r="K6087" s="10">
        <v>84</v>
      </c>
      <c r="L6087" s="10">
        <v>200.81</v>
      </c>
      <c r="M6087" s="10" t="s">
        <v>21216</v>
      </c>
      <c r="N6087" s="10">
        <v>0</v>
      </c>
      <c r="O6087" s="7" t="s">
        <v>55942</v>
      </c>
      <c r="P6087" s="12" t="s">
        <v>55943</v>
      </c>
      <c r="Q6087" s="7" t="s">
        <v>21287</v>
      </c>
      <c r="R6087" s="7" t="s">
        <v>21217</v>
      </c>
      <c r="S6087" s="7" t="s">
        <v>55944</v>
      </c>
      <c r="T6087" s="13">
        <v>4.286</v>
      </c>
      <c r="U6087" s="14">
        <v>3</v>
      </c>
      <c r="V6087" s="14">
        <v>2</v>
      </c>
      <c r="W6087" s="14">
        <v>2</v>
      </c>
    </row>
    <row r="6088" ht="15.75" spans="1:23">
      <c r="A6088" s="7" t="s">
        <v>12314</v>
      </c>
      <c r="B6088" s="7" t="s">
        <v>12324</v>
      </c>
      <c r="C6088" s="8" t="s">
        <v>21307</v>
      </c>
      <c r="D6088" s="22" t="s">
        <v>55883</v>
      </c>
      <c r="E6088" s="9" t="s">
        <v>21211</v>
      </c>
      <c r="F6088" s="7" t="s">
        <v>23119</v>
      </c>
      <c r="G6088" s="7" t="s">
        <v>21833</v>
      </c>
      <c r="H6088" s="7" t="s">
        <v>55945</v>
      </c>
      <c r="I6088" s="10">
        <v>343.38</v>
      </c>
      <c r="J6088" s="9" t="s">
        <v>55946</v>
      </c>
      <c r="K6088" s="10">
        <v>35</v>
      </c>
      <c r="L6088" s="10">
        <v>101.93</v>
      </c>
      <c r="M6088" s="10" t="s">
        <v>21216</v>
      </c>
      <c r="N6088" s="10">
        <v>0</v>
      </c>
      <c r="O6088" s="7" t="s">
        <v>55947</v>
      </c>
      <c r="P6088" s="12" t="s">
        <v>55948</v>
      </c>
      <c r="Q6088" s="7" t="s">
        <v>21287</v>
      </c>
      <c r="R6088" s="7" t="s">
        <v>21217</v>
      </c>
      <c r="S6088" s="7" t="s">
        <v>55949</v>
      </c>
      <c r="T6088" s="13">
        <v>4.793</v>
      </c>
      <c r="U6088" s="14">
        <v>3</v>
      </c>
      <c r="V6088" s="14">
        <v>0</v>
      </c>
      <c r="W6088" s="14">
        <v>3</v>
      </c>
    </row>
    <row r="6089" ht="15.75" spans="1:23">
      <c r="A6089" s="7" t="s">
        <v>12334</v>
      </c>
      <c r="B6089" s="7" t="s">
        <v>12344</v>
      </c>
      <c r="C6089" s="8" t="s">
        <v>21315</v>
      </c>
      <c r="D6089" s="22" t="s">
        <v>55883</v>
      </c>
      <c r="E6089" s="9" t="s">
        <v>21211</v>
      </c>
      <c r="F6089" s="7" t="s">
        <v>55950</v>
      </c>
      <c r="G6089" s="7" t="s">
        <v>22773</v>
      </c>
      <c r="H6089" s="7" t="s">
        <v>55951</v>
      </c>
      <c r="I6089" s="10">
        <v>491.5</v>
      </c>
      <c r="J6089" s="9" t="s">
        <v>55952</v>
      </c>
      <c r="K6089" s="10">
        <v>49</v>
      </c>
      <c r="L6089" s="10">
        <v>99.69</v>
      </c>
      <c r="M6089" s="10" t="s">
        <v>21216</v>
      </c>
      <c r="N6089" s="10">
        <v>0</v>
      </c>
      <c r="O6089" s="7" t="s">
        <v>55953</v>
      </c>
      <c r="P6089" s="12" t="s">
        <v>55954</v>
      </c>
      <c r="Q6089" s="7" t="s">
        <v>21287</v>
      </c>
      <c r="R6089" s="7" t="s">
        <v>21217</v>
      </c>
      <c r="S6089" s="7" t="s">
        <v>55955</v>
      </c>
      <c r="T6089" s="13">
        <v>1.031</v>
      </c>
      <c r="U6089" s="14">
        <v>8</v>
      </c>
      <c r="V6089" s="14">
        <v>2</v>
      </c>
      <c r="W6089" s="14">
        <v>5</v>
      </c>
    </row>
    <row r="6090" ht="15.75" spans="1:23">
      <c r="A6090" s="7" t="s">
        <v>12354</v>
      </c>
      <c r="B6090" s="7" t="s">
        <v>12364</v>
      </c>
      <c r="C6090" s="8" t="s">
        <v>21323</v>
      </c>
      <c r="D6090" s="22" t="s">
        <v>55883</v>
      </c>
      <c r="E6090" s="9" t="s">
        <v>21211</v>
      </c>
      <c r="F6090" s="7" t="s">
        <v>48882</v>
      </c>
      <c r="G6090" s="7" t="s">
        <v>22773</v>
      </c>
      <c r="H6090" s="7" t="s">
        <v>55956</v>
      </c>
      <c r="I6090" s="10">
        <v>452.46</v>
      </c>
      <c r="J6090" s="9" t="s">
        <v>55957</v>
      </c>
      <c r="K6090" s="10">
        <v>90</v>
      </c>
      <c r="L6090" s="10">
        <v>198.91</v>
      </c>
      <c r="M6090" s="10" t="s">
        <v>21216</v>
      </c>
      <c r="N6090" s="10">
        <v>0</v>
      </c>
      <c r="O6090" s="7" t="s">
        <v>55958</v>
      </c>
      <c r="P6090" s="12" t="s">
        <v>55959</v>
      </c>
      <c r="Q6090" s="7" t="s">
        <v>21287</v>
      </c>
      <c r="R6090" s="7" t="s">
        <v>21217</v>
      </c>
      <c r="S6090" s="7" t="s">
        <v>55960</v>
      </c>
      <c r="T6090" s="13">
        <v>3.177</v>
      </c>
      <c r="U6090" s="14">
        <v>5</v>
      </c>
      <c r="V6090" s="14">
        <v>4</v>
      </c>
      <c r="W6090" s="14">
        <v>7</v>
      </c>
    </row>
    <row r="6091" ht="15.75" spans="1:23">
      <c r="A6091" s="7" t="s">
        <v>12374</v>
      </c>
      <c r="B6091" s="7" t="s">
        <v>12384</v>
      </c>
      <c r="C6091" s="8" t="s">
        <v>21332</v>
      </c>
      <c r="D6091" s="22" t="s">
        <v>55883</v>
      </c>
      <c r="E6091" s="9" t="s">
        <v>21211</v>
      </c>
      <c r="F6091" s="7" t="s">
        <v>22261</v>
      </c>
      <c r="G6091" s="7" t="s">
        <v>22261</v>
      </c>
      <c r="H6091" s="7" t="s">
        <v>55961</v>
      </c>
      <c r="I6091" s="10">
        <v>347.99</v>
      </c>
      <c r="J6091" s="9" t="s">
        <v>55962</v>
      </c>
      <c r="K6091" s="10">
        <v>70</v>
      </c>
      <c r="L6091" s="10">
        <v>201.16</v>
      </c>
      <c r="M6091" s="10" t="s">
        <v>21216</v>
      </c>
      <c r="N6091" s="10">
        <v>0</v>
      </c>
      <c r="O6091" s="7" t="s">
        <v>55963</v>
      </c>
      <c r="P6091" s="12" t="s">
        <v>55964</v>
      </c>
      <c r="Q6091" s="7" t="s">
        <v>21287</v>
      </c>
      <c r="R6091" s="7" t="s">
        <v>21217</v>
      </c>
      <c r="S6091" s="7" t="s">
        <v>55965</v>
      </c>
      <c r="T6091" s="13">
        <v>1.525</v>
      </c>
      <c r="U6091" s="14">
        <v>0</v>
      </c>
      <c r="V6091" s="14">
        <v>0</v>
      </c>
      <c r="W6091" s="14">
        <v>2</v>
      </c>
    </row>
    <row r="6092" ht="15.75" spans="1:23">
      <c r="A6092" s="7" t="s">
        <v>12394</v>
      </c>
      <c r="B6092" s="7" t="s">
        <v>12404</v>
      </c>
      <c r="C6092" s="8" t="s">
        <v>21338</v>
      </c>
      <c r="D6092" s="22" t="s">
        <v>55883</v>
      </c>
      <c r="E6092" s="9" t="s">
        <v>21211</v>
      </c>
      <c r="F6092" s="7" t="s">
        <v>52828</v>
      </c>
      <c r="G6092" s="7" t="s">
        <v>21392</v>
      </c>
      <c r="H6092" s="7" t="s">
        <v>55966</v>
      </c>
      <c r="I6092" s="10">
        <v>400.42</v>
      </c>
      <c r="J6092" s="9" t="s">
        <v>55967</v>
      </c>
      <c r="K6092" s="10">
        <v>80</v>
      </c>
      <c r="L6092" s="10">
        <v>199.79</v>
      </c>
      <c r="M6092" s="10" t="s">
        <v>21216</v>
      </c>
      <c r="N6092" s="10">
        <v>0</v>
      </c>
      <c r="O6092" s="7" t="s">
        <v>55968</v>
      </c>
      <c r="P6092" s="12" t="s">
        <v>55969</v>
      </c>
      <c r="Q6092" s="7" t="s">
        <v>21287</v>
      </c>
      <c r="R6092" s="7" t="s">
        <v>21217</v>
      </c>
      <c r="S6092" s="7" t="s">
        <v>55970</v>
      </c>
      <c r="T6092" s="13">
        <v>3.542</v>
      </c>
      <c r="U6092" s="14">
        <v>3</v>
      </c>
      <c r="V6092" s="14">
        <v>3</v>
      </c>
      <c r="W6092" s="14">
        <v>5</v>
      </c>
    </row>
    <row r="6093" ht="15.75" spans="1:23">
      <c r="A6093" s="7" t="s">
        <v>12255</v>
      </c>
      <c r="B6093" s="7" t="s">
        <v>12265</v>
      </c>
      <c r="C6093" s="8" t="s">
        <v>21346</v>
      </c>
      <c r="D6093" s="22" t="s">
        <v>55883</v>
      </c>
      <c r="E6093" s="9" t="s">
        <v>21211</v>
      </c>
      <c r="F6093" s="7" t="s">
        <v>29680</v>
      </c>
      <c r="G6093" s="7" t="s">
        <v>21657</v>
      </c>
      <c r="H6093" s="7" t="s">
        <v>55971</v>
      </c>
      <c r="I6093" s="10">
        <v>318.42</v>
      </c>
      <c r="J6093" s="9" t="s">
        <v>55972</v>
      </c>
      <c r="K6093" s="10">
        <v>64</v>
      </c>
      <c r="L6093" s="10">
        <v>200.99</v>
      </c>
      <c r="M6093" s="10">
        <v>10</v>
      </c>
      <c r="N6093" s="10">
        <v>31.41</v>
      </c>
      <c r="O6093" s="7" t="s">
        <v>55973</v>
      </c>
      <c r="P6093" s="12" t="s">
        <v>45759</v>
      </c>
      <c r="Q6093" s="7" t="s">
        <v>21287</v>
      </c>
      <c r="R6093" s="7" t="s">
        <v>55974</v>
      </c>
      <c r="S6093" s="7" t="s">
        <v>55975</v>
      </c>
      <c r="T6093" s="13">
        <v>3.311</v>
      </c>
      <c r="U6093" s="14">
        <v>2</v>
      </c>
      <c r="V6093" s="14">
        <v>1</v>
      </c>
      <c r="W6093" s="14">
        <v>3</v>
      </c>
    </row>
    <row r="6094" ht="15.75" spans="1:23">
      <c r="A6094" s="7" t="s">
        <v>12275</v>
      </c>
      <c r="B6094" s="7" t="s">
        <v>12285</v>
      </c>
      <c r="C6094" s="8" t="s">
        <v>21355</v>
      </c>
      <c r="D6094" s="22" t="s">
        <v>55883</v>
      </c>
      <c r="E6094" s="9" t="s">
        <v>21211</v>
      </c>
      <c r="F6094" s="7" t="s">
        <v>46243</v>
      </c>
      <c r="G6094" s="7" t="s">
        <v>21383</v>
      </c>
      <c r="H6094" s="7" t="s">
        <v>55976</v>
      </c>
      <c r="I6094" s="10">
        <v>461.85</v>
      </c>
      <c r="J6094" s="9" t="s">
        <v>55977</v>
      </c>
      <c r="K6094" s="10">
        <v>44</v>
      </c>
      <c r="L6094" s="10">
        <v>95.27</v>
      </c>
      <c r="M6094" s="10" t="s">
        <v>21216</v>
      </c>
      <c r="N6094" s="10">
        <v>0</v>
      </c>
      <c r="O6094" s="7" t="s">
        <v>55978</v>
      </c>
      <c r="P6094" s="12" t="s">
        <v>55979</v>
      </c>
      <c r="Q6094" s="7" t="s">
        <v>21287</v>
      </c>
      <c r="R6094" s="7" t="s">
        <v>21217</v>
      </c>
      <c r="S6094" s="7" t="s">
        <v>55980</v>
      </c>
      <c r="T6094" s="13">
        <v>2.179</v>
      </c>
      <c r="U6094" s="14">
        <v>4</v>
      </c>
      <c r="V6094" s="14">
        <v>2</v>
      </c>
      <c r="W6094" s="14">
        <v>5</v>
      </c>
    </row>
    <row r="6095" ht="15.75" spans="1:23">
      <c r="A6095" s="7" t="s">
        <v>12295</v>
      </c>
      <c r="B6095" s="7" t="s">
        <v>12305</v>
      </c>
      <c r="C6095" s="8" t="s">
        <v>21363</v>
      </c>
      <c r="D6095" s="22" t="s">
        <v>55883</v>
      </c>
      <c r="E6095" s="9" t="s">
        <v>21211</v>
      </c>
      <c r="F6095" s="7" t="s">
        <v>31246</v>
      </c>
      <c r="G6095" s="7" t="s">
        <v>21833</v>
      </c>
      <c r="H6095" s="7" t="s">
        <v>55981</v>
      </c>
      <c r="I6095" s="10">
        <v>563.64</v>
      </c>
      <c r="J6095" s="9" t="s">
        <v>55982</v>
      </c>
      <c r="K6095" s="10">
        <v>100</v>
      </c>
      <c r="L6095" s="10">
        <v>177.42</v>
      </c>
      <c r="M6095" s="10" t="s">
        <v>21216</v>
      </c>
      <c r="N6095" s="10">
        <v>0</v>
      </c>
      <c r="O6095" s="7" t="s">
        <v>55983</v>
      </c>
      <c r="P6095" s="12" t="s">
        <v>55984</v>
      </c>
      <c r="Q6095" s="7" t="s">
        <v>21287</v>
      </c>
      <c r="R6095" s="7" t="s">
        <v>21217</v>
      </c>
      <c r="S6095" s="7" t="s">
        <v>55985</v>
      </c>
      <c r="T6095" s="13">
        <v>3.22</v>
      </c>
      <c r="U6095" s="14">
        <v>6</v>
      </c>
      <c r="V6095" s="14">
        <v>2</v>
      </c>
      <c r="W6095" s="14">
        <v>10</v>
      </c>
    </row>
    <row r="6096" ht="15.75" spans="1:23">
      <c r="A6096" s="7" t="s">
        <v>12315</v>
      </c>
      <c r="B6096" s="7" t="s">
        <v>12325</v>
      </c>
      <c r="C6096" s="8" t="s">
        <v>21372</v>
      </c>
      <c r="D6096" s="22" t="s">
        <v>55883</v>
      </c>
      <c r="E6096" s="9" t="s">
        <v>21211</v>
      </c>
      <c r="F6096" s="7" t="s">
        <v>41909</v>
      </c>
      <c r="G6096" s="7" t="s">
        <v>21213</v>
      </c>
      <c r="H6096" s="7" t="s">
        <v>55986</v>
      </c>
      <c r="I6096" s="10">
        <v>352.47</v>
      </c>
      <c r="J6096" s="9" t="s">
        <v>55987</v>
      </c>
      <c r="K6096" s="10">
        <v>70</v>
      </c>
      <c r="L6096" s="10">
        <v>198.6</v>
      </c>
      <c r="M6096" s="10" t="s">
        <v>21216</v>
      </c>
      <c r="N6096" s="10">
        <v>0</v>
      </c>
      <c r="O6096" s="7" t="s">
        <v>55988</v>
      </c>
      <c r="P6096" s="12" t="s">
        <v>55989</v>
      </c>
      <c r="Q6096" s="7" t="s">
        <v>21287</v>
      </c>
      <c r="R6096" s="7" t="s">
        <v>55990</v>
      </c>
      <c r="S6096" s="7" t="s">
        <v>55991</v>
      </c>
      <c r="T6096" s="13">
        <v>5.093</v>
      </c>
      <c r="U6096" s="14">
        <v>2</v>
      </c>
      <c r="V6096" s="14">
        <v>2</v>
      </c>
      <c r="W6096" s="14">
        <v>8</v>
      </c>
    </row>
    <row r="6097" ht="15.75" spans="1:23">
      <c r="A6097" s="7" t="s">
        <v>12335</v>
      </c>
      <c r="B6097" s="7" t="s">
        <v>12345</v>
      </c>
      <c r="C6097" s="8" t="s">
        <v>21381</v>
      </c>
      <c r="D6097" s="22" t="s">
        <v>55883</v>
      </c>
      <c r="E6097" s="9" t="s">
        <v>21211</v>
      </c>
      <c r="F6097" s="7" t="s">
        <v>41909</v>
      </c>
      <c r="G6097" s="7" t="s">
        <v>21213</v>
      </c>
      <c r="H6097" s="7" t="s">
        <v>55992</v>
      </c>
      <c r="I6097" s="10">
        <v>432.56</v>
      </c>
      <c r="J6097" s="9" t="s">
        <v>55993</v>
      </c>
      <c r="K6097" s="10">
        <v>5</v>
      </c>
      <c r="L6097" s="10">
        <v>11.56</v>
      </c>
      <c r="M6097" s="10" t="s">
        <v>21216</v>
      </c>
      <c r="N6097" s="10">
        <v>0</v>
      </c>
      <c r="O6097" s="7" t="s">
        <v>55994</v>
      </c>
      <c r="P6097" s="12" t="s">
        <v>55995</v>
      </c>
      <c r="Q6097" s="7" t="s">
        <v>21287</v>
      </c>
      <c r="R6097" s="7" t="s">
        <v>21217</v>
      </c>
      <c r="S6097" s="7" t="s">
        <v>55996</v>
      </c>
      <c r="T6097" s="13">
        <v>4.386</v>
      </c>
      <c r="U6097" s="14">
        <v>5</v>
      </c>
      <c r="V6097" s="14">
        <v>1</v>
      </c>
      <c r="W6097" s="14">
        <v>7</v>
      </c>
    </row>
    <row r="6098" ht="15.75" spans="1:23">
      <c r="A6098" s="7" t="s">
        <v>12355</v>
      </c>
      <c r="B6098" s="7" t="s">
        <v>12365</v>
      </c>
      <c r="C6098" s="8" t="s">
        <v>21390</v>
      </c>
      <c r="D6098" s="22" t="s">
        <v>55883</v>
      </c>
      <c r="E6098" s="9" t="s">
        <v>21211</v>
      </c>
      <c r="F6098" s="7" t="s">
        <v>22707</v>
      </c>
      <c r="G6098" s="7" t="s">
        <v>21970</v>
      </c>
      <c r="H6098" s="7" t="s">
        <v>55997</v>
      </c>
      <c r="I6098" s="10">
        <v>377.48</v>
      </c>
      <c r="J6098" s="9" t="s">
        <v>55998</v>
      </c>
      <c r="K6098" s="10">
        <v>10</v>
      </c>
      <c r="L6098" s="10">
        <v>26.49</v>
      </c>
      <c r="M6098" s="10" t="s">
        <v>21216</v>
      </c>
      <c r="N6098" s="10">
        <v>0</v>
      </c>
      <c r="O6098" s="7" t="s">
        <v>55999</v>
      </c>
      <c r="P6098" s="12" t="s">
        <v>56000</v>
      </c>
      <c r="Q6098" s="7" t="s">
        <v>21287</v>
      </c>
      <c r="R6098" s="7" t="s">
        <v>21217</v>
      </c>
      <c r="S6098" s="7" t="s">
        <v>56001</v>
      </c>
      <c r="T6098" s="13">
        <v>5.116</v>
      </c>
      <c r="U6098" s="14">
        <v>3</v>
      </c>
      <c r="V6098" s="14">
        <v>1</v>
      </c>
      <c r="W6098" s="14">
        <v>8</v>
      </c>
    </row>
    <row r="6099" ht="15.75" spans="1:23">
      <c r="A6099" s="7" t="s">
        <v>12375</v>
      </c>
      <c r="B6099" s="7" t="s">
        <v>12385</v>
      </c>
      <c r="C6099" s="8" t="s">
        <v>21399</v>
      </c>
      <c r="D6099" s="22" t="s">
        <v>55883</v>
      </c>
      <c r="E6099" s="9" t="s">
        <v>21211</v>
      </c>
      <c r="F6099" s="7" t="s">
        <v>47911</v>
      </c>
      <c r="G6099" s="7" t="s">
        <v>22276</v>
      </c>
      <c r="H6099" s="7" t="s">
        <v>56002</v>
      </c>
      <c r="I6099" s="10">
        <v>555.6</v>
      </c>
      <c r="J6099" s="9" t="s">
        <v>56003</v>
      </c>
      <c r="K6099" s="10">
        <v>10</v>
      </c>
      <c r="L6099" s="10">
        <v>18</v>
      </c>
      <c r="M6099" s="10" t="s">
        <v>21216</v>
      </c>
      <c r="N6099" s="10">
        <v>0</v>
      </c>
      <c r="O6099" s="7" t="s">
        <v>56004</v>
      </c>
      <c r="P6099" s="12" t="s">
        <v>56005</v>
      </c>
      <c r="Q6099" s="7" t="s">
        <v>21287</v>
      </c>
      <c r="R6099" s="7" t="s">
        <v>21217</v>
      </c>
      <c r="S6099" s="7" t="s">
        <v>56006</v>
      </c>
      <c r="T6099" s="13">
        <v>1.651</v>
      </c>
      <c r="U6099" s="14">
        <v>5</v>
      </c>
      <c r="V6099" s="14">
        <v>0</v>
      </c>
      <c r="W6099" s="14">
        <v>9</v>
      </c>
    </row>
    <row r="6100" ht="15.75" spans="1:23">
      <c r="A6100" s="7" t="s">
        <v>12395</v>
      </c>
      <c r="B6100" s="7" t="s">
        <v>12405</v>
      </c>
      <c r="C6100" s="8" t="s">
        <v>21406</v>
      </c>
      <c r="D6100" s="22" t="s">
        <v>55883</v>
      </c>
      <c r="E6100" s="9" t="s">
        <v>21211</v>
      </c>
      <c r="F6100" s="7" t="s">
        <v>22008</v>
      </c>
      <c r="G6100" s="7" t="s">
        <v>21487</v>
      </c>
      <c r="H6100" s="7" t="s">
        <v>56007</v>
      </c>
      <c r="I6100" s="10">
        <v>837.38</v>
      </c>
      <c r="J6100" s="9" t="s">
        <v>56008</v>
      </c>
      <c r="K6100" s="10">
        <v>100</v>
      </c>
      <c r="L6100" s="10">
        <v>119.42</v>
      </c>
      <c r="M6100" s="10" t="s">
        <v>21216</v>
      </c>
      <c r="N6100" s="10">
        <v>0</v>
      </c>
      <c r="O6100" s="7" t="s">
        <v>56009</v>
      </c>
      <c r="P6100" s="12" t="s">
        <v>56010</v>
      </c>
      <c r="Q6100" s="7" t="s">
        <v>21287</v>
      </c>
      <c r="R6100" s="7" t="s">
        <v>21217</v>
      </c>
      <c r="S6100" s="7" t="s">
        <v>56011</v>
      </c>
      <c r="T6100" s="13">
        <v>4.985</v>
      </c>
      <c r="U6100" s="14">
        <v>10</v>
      </c>
      <c r="V6100" s="14">
        <v>4</v>
      </c>
      <c r="W6100" s="14">
        <v>18</v>
      </c>
    </row>
    <row r="6101" ht="15.75" spans="1:23">
      <c r="A6101" s="7" t="s">
        <v>12256</v>
      </c>
      <c r="B6101" s="7" t="s">
        <v>12266</v>
      </c>
      <c r="C6101" s="8" t="s">
        <v>21414</v>
      </c>
      <c r="D6101" s="22" t="s">
        <v>55883</v>
      </c>
      <c r="E6101" s="9" t="s">
        <v>21211</v>
      </c>
      <c r="F6101" s="7" t="s">
        <v>56012</v>
      </c>
      <c r="G6101" s="7" t="s">
        <v>21348</v>
      </c>
      <c r="H6101" s="7" t="s">
        <v>56013</v>
      </c>
      <c r="I6101" s="10">
        <v>415.45</v>
      </c>
      <c r="J6101" s="9" t="s">
        <v>56014</v>
      </c>
      <c r="K6101" s="10">
        <v>83</v>
      </c>
      <c r="L6101" s="10">
        <v>199.78</v>
      </c>
      <c r="M6101" s="10" t="s">
        <v>21216</v>
      </c>
      <c r="N6101" s="10">
        <v>0</v>
      </c>
      <c r="O6101" s="7" t="s">
        <v>56015</v>
      </c>
      <c r="P6101" s="12" t="s">
        <v>56016</v>
      </c>
      <c r="Q6101" s="7" t="s">
        <v>21287</v>
      </c>
      <c r="R6101" s="7" t="s">
        <v>21217</v>
      </c>
      <c r="S6101" s="7" t="s">
        <v>56017</v>
      </c>
      <c r="T6101" s="13">
        <v>5.55</v>
      </c>
      <c r="U6101" s="14">
        <v>1</v>
      </c>
      <c r="V6101" s="14">
        <v>1</v>
      </c>
      <c r="W6101" s="14">
        <v>10</v>
      </c>
    </row>
    <row r="6102" ht="15.75" spans="1:23">
      <c r="A6102" s="7" t="s">
        <v>12276</v>
      </c>
      <c r="B6102" s="7" t="s">
        <v>12286</v>
      </c>
      <c r="C6102" s="8" t="s">
        <v>21423</v>
      </c>
      <c r="D6102" s="22" t="s">
        <v>55883</v>
      </c>
      <c r="E6102" s="9" t="s">
        <v>21211</v>
      </c>
      <c r="F6102" s="7" t="s">
        <v>22261</v>
      </c>
      <c r="G6102" s="7" t="s">
        <v>22261</v>
      </c>
      <c r="H6102" s="7" t="s">
        <v>56018</v>
      </c>
      <c r="I6102" s="10">
        <v>322.25</v>
      </c>
      <c r="J6102" s="9" t="s">
        <v>56019</v>
      </c>
      <c r="K6102" s="10">
        <v>64</v>
      </c>
      <c r="L6102" s="10">
        <v>198.6</v>
      </c>
      <c r="M6102" s="10">
        <v>5</v>
      </c>
      <c r="N6102" s="10">
        <v>15.52</v>
      </c>
      <c r="O6102" s="7" t="s">
        <v>56020</v>
      </c>
      <c r="P6102" s="12" t="s">
        <v>56021</v>
      </c>
      <c r="Q6102" s="7" t="s">
        <v>21287</v>
      </c>
      <c r="R6102" s="7" t="s">
        <v>21217</v>
      </c>
      <c r="S6102" s="7" t="s">
        <v>56022</v>
      </c>
      <c r="T6102" s="13">
        <v>3.339</v>
      </c>
      <c r="U6102" s="14">
        <v>3</v>
      </c>
      <c r="V6102" s="14">
        <v>0</v>
      </c>
      <c r="W6102" s="14">
        <v>3</v>
      </c>
    </row>
    <row r="6103" ht="15.75" spans="1:23">
      <c r="A6103" s="7" t="s">
        <v>12296</v>
      </c>
      <c r="B6103" s="7" t="s">
        <v>12306</v>
      </c>
      <c r="C6103" s="8" t="s">
        <v>21430</v>
      </c>
      <c r="D6103" s="22" t="s">
        <v>55883</v>
      </c>
      <c r="E6103" s="9" t="s">
        <v>21211</v>
      </c>
      <c r="F6103" s="7" t="s">
        <v>31246</v>
      </c>
      <c r="G6103" s="7" t="s">
        <v>21833</v>
      </c>
      <c r="H6103" s="7" t="s">
        <v>56023</v>
      </c>
      <c r="I6103" s="10">
        <v>444.53</v>
      </c>
      <c r="J6103" s="9" t="s">
        <v>56024</v>
      </c>
      <c r="K6103" s="10">
        <v>89</v>
      </c>
      <c r="L6103" s="10">
        <v>200.21</v>
      </c>
      <c r="M6103" s="10" t="s">
        <v>21216</v>
      </c>
      <c r="N6103" s="10">
        <v>0</v>
      </c>
      <c r="O6103" s="7" t="s">
        <v>56025</v>
      </c>
      <c r="P6103" s="12" t="s">
        <v>41218</v>
      </c>
      <c r="Q6103" s="7" t="s">
        <v>21287</v>
      </c>
      <c r="R6103" s="7" t="s">
        <v>21217</v>
      </c>
      <c r="S6103" s="7" t="s">
        <v>56026</v>
      </c>
      <c r="T6103" s="13">
        <v>1.465</v>
      </c>
      <c r="U6103" s="14">
        <v>4</v>
      </c>
      <c r="V6103" s="14">
        <v>2</v>
      </c>
      <c r="W6103" s="14">
        <v>7</v>
      </c>
    </row>
    <row r="6104" ht="15.75" spans="1:23">
      <c r="A6104" s="7" t="s">
        <v>12316</v>
      </c>
      <c r="B6104" s="7" t="s">
        <v>12326</v>
      </c>
      <c r="C6104" s="8" t="s">
        <v>21437</v>
      </c>
      <c r="D6104" s="22" t="s">
        <v>55883</v>
      </c>
      <c r="E6104" s="9" t="s">
        <v>21211</v>
      </c>
      <c r="F6104" s="7" t="s">
        <v>56027</v>
      </c>
      <c r="G6104" s="7" t="s">
        <v>21487</v>
      </c>
      <c r="H6104" s="7" t="s">
        <v>56028</v>
      </c>
      <c r="I6104" s="10">
        <v>309.18</v>
      </c>
      <c r="J6104" s="9" t="s">
        <v>56029</v>
      </c>
      <c r="K6104" s="10">
        <v>62</v>
      </c>
      <c r="L6104" s="10">
        <v>200.53</v>
      </c>
      <c r="M6104" s="10" t="s">
        <v>21216</v>
      </c>
      <c r="N6104" s="10">
        <v>0</v>
      </c>
      <c r="O6104" s="7" t="s">
        <v>56030</v>
      </c>
      <c r="P6104" s="12" t="s">
        <v>56031</v>
      </c>
      <c r="Q6104" s="7" t="s">
        <v>21287</v>
      </c>
      <c r="R6104" s="7" t="s">
        <v>56032</v>
      </c>
      <c r="S6104" s="7" t="s">
        <v>56033</v>
      </c>
      <c r="T6104" s="13">
        <v>2.95</v>
      </c>
      <c r="U6104" s="14">
        <v>2</v>
      </c>
      <c r="V6104" s="14">
        <v>1</v>
      </c>
      <c r="W6104" s="14">
        <v>3</v>
      </c>
    </row>
    <row r="6105" ht="15.75" spans="1:23">
      <c r="A6105" s="7" t="s">
        <v>12336</v>
      </c>
      <c r="B6105" s="7" t="s">
        <v>12346</v>
      </c>
      <c r="C6105" s="8" t="s">
        <v>21445</v>
      </c>
      <c r="D6105" s="22" t="s">
        <v>55883</v>
      </c>
      <c r="E6105" s="9" t="s">
        <v>21211</v>
      </c>
      <c r="F6105" s="7" t="s">
        <v>22261</v>
      </c>
      <c r="G6105" s="7" t="s">
        <v>22261</v>
      </c>
      <c r="H6105" s="7" t="s">
        <v>56034</v>
      </c>
      <c r="I6105" s="10">
        <v>174.09</v>
      </c>
      <c r="J6105" s="9" t="s">
        <v>56035</v>
      </c>
      <c r="K6105" s="10">
        <v>35</v>
      </c>
      <c r="L6105" s="10">
        <v>201.05</v>
      </c>
      <c r="M6105" s="10" t="s">
        <v>21216</v>
      </c>
      <c r="N6105" s="10">
        <v>0</v>
      </c>
      <c r="O6105" s="7" t="s">
        <v>56036</v>
      </c>
      <c r="P6105" s="12" t="s">
        <v>56037</v>
      </c>
      <c r="Q6105" s="7" t="s">
        <v>21287</v>
      </c>
      <c r="R6105" s="7" t="s">
        <v>56038</v>
      </c>
      <c r="S6105" s="7" t="s">
        <v>56039</v>
      </c>
      <c r="T6105" s="13">
        <v>-1.242</v>
      </c>
      <c r="U6105" s="14">
        <v>3</v>
      </c>
      <c r="V6105" s="14">
        <v>2</v>
      </c>
      <c r="W6105" s="14">
        <v>1</v>
      </c>
    </row>
    <row r="6106" ht="15.75" spans="1:23">
      <c r="A6106" s="7" t="s">
        <v>12356</v>
      </c>
      <c r="B6106" s="7" t="s">
        <v>12366</v>
      </c>
      <c r="C6106" s="8" t="s">
        <v>21454</v>
      </c>
      <c r="D6106" s="22" t="s">
        <v>55883</v>
      </c>
      <c r="E6106" s="9" t="s">
        <v>21211</v>
      </c>
      <c r="F6106" s="7" t="s">
        <v>25152</v>
      </c>
      <c r="G6106" s="7" t="s">
        <v>21833</v>
      </c>
      <c r="H6106" s="7" t="s">
        <v>56040</v>
      </c>
      <c r="I6106" s="10">
        <v>151.17</v>
      </c>
      <c r="J6106" s="9" t="s">
        <v>56041</v>
      </c>
      <c r="K6106" s="10">
        <v>30</v>
      </c>
      <c r="L6106" s="10">
        <v>198.45</v>
      </c>
      <c r="M6106" s="10" t="s">
        <v>21216</v>
      </c>
      <c r="N6106" s="10">
        <v>0</v>
      </c>
      <c r="O6106" s="7" t="s">
        <v>56042</v>
      </c>
      <c r="P6106" s="12" t="s">
        <v>56043</v>
      </c>
      <c r="Q6106" s="7" t="s">
        <v>21287</v>
      </c>
      <c r="R6106" s="7" t="s">
        <v>56044</v>
      </c>
      <c r="S6106" s="7" t="s">
        <v>56045</v>
      </c>
      <c r="T6106" s="13">
        <v>-0.407</v>
      </c>
      <c r="U6106" s="14">
        <v>1</v>
      </c>
      <c r="V6106" s="14">
        <v>3</v>
      </c>
      <c r="W6106" s="14">
        <v>1</v>
      </c>
    </row>
    <row r="6107" ht="15.75" spans="1:23">
      <c r="A6107" s="7" t="s">
        <v>12376</v>
      </c>
      <c r="B6107" s="7" t="s">
        <v>12386</v>
      </c>
      <c r="C6107" s="8" t="s">
        <v>21461</v>
      </c>
      <c r="D6107" s="22" t="s">
        <v>55883</v>
      </c>
      <c r="E6107" s="9" t="s">
        <v>21211</v>
      </c>
      <c r="F6107" s="7" t="s">
        <v>22008</v>
      </c>
      <c r="G6107" s="7" t="s">
        <v>21487</v>
      </c>
      <c r="H6107" s="7" t="s">
        <v>56046</v>
      </c>
      <c r="I6107" s="10">
        <v>760.8</v>
      </c>
      <c r="J6107" s="9" t="s">
        <v>56047</v>
      </c>
      <c r="K6107" s="10">
        <v>10</v>
      </c>
      <c r="L6107" s="10">
        <v>13.14</v>
      </c>
      <c r="M6107" s="10" t="s">
        <v>21216</v>
      </c>
      <c r="N6107" s="10">
        <v>0</v>
      </c>
      <c r="O6107" s="7" t="s">
        <v>56048</v>
      </c>
      <c r="P6107" s="12" t="s">
        <v>56049</v>
      </c>
      <c r="Q6107" s="7" t="s">
        <v>21287</v>
      </c>
      <c r="R6107" s="7" t="s">
        <v>21217</v>
      </c>
      <c r="S6107" s="7" t="s">
        <v>56050</v>
      </c>
      <c r="T6107" s="13">
        <v>2.188</v>
      </c>
      <c r="U6107" s="14">
        <v>10</v>
      </c>
      <c r="V6107" s="14">
        <v>3</v>
      </c>
      <c r="W6107" s="14">
        <v>9</v>
      </c>
    </row>
    <row r="6108" ht="15.75" spans="1:23">
      <c r="A6108" s="7" t="s">
        <v>12396</v>
      </c>
      <c r="B6108" s="7" t="s">
        <v>12406</v>
      </c>
      <c r="C6108" s="8" t="s">
        <v>21469</v>
      </c>
      <c r="D6108" s="22" t="s">
        <v>55883</v>
      </c>
      <c r="E6108" s="9" t="s">
        <v>21211</v>
      </c>
      <c r="F6108" s="7" t="s">
        <v>38517</v>
      </c>
      <c r="G6108" s="7" t="s">
        <v>21392</v>
      </c>
      <c r="H6108" s="7" t="s">
        <v>56051</v>
      </c>
      <c r="I6108" s="10">
        <v>214.22</v>
      </c>
      <c r="J6108" s="9" t="s">
        <v>56052</v>
      </c>
      <c r="K6108" s="10">
        <v>43</v>
      </c>
      <c r="L6108" s="10">
        <v>200.73</v>
      </c>
      <c r="M6108" s="10" t="s">
        <v>21216</v>
      </c>
      <c r="N6108" s="10">
        <v>0</v>
      </c>
      <c r="O6108" s="7" t="s">
        <v>56053</v>
      </c>
      <c r="P6108" s="12" t="s">
        <v>43450</v>
      </c>
      <c r="Q6108" s="7" t="s">
        <v>21287</v>
      </c>
      <c r="R6108" s="7" t="s">
        <v>21217</v>
      </c>
      <c r="S6108" s="7" t="s">
        <v>56054</v>
      </c>
      <c r="T6108" s="13">
        <v>1.303</v>
      </c>
      <c r="U6108" s="14">
        <v>3</v>
      </c>
      <c r="V6108" s="14">
        <v>2</v>
      </c>
      <c r="W6108" s="14">
        <v>3</v>
      </c>
    </row>
    <row r="6109" ht="15.75" spans="1:23">
      <c r="A6109" s="7" t="s">
        <v>12257</v>
      </c>
      <c r="B6109" s="7" t="s">
        <v>12267</v>
      </c>
      <c r="C6109" s="8" t="s">
        <v>21477</v>
      </c>
      <c r="D6109" s="22" t="s">
        <v>55883</v>
      </c>
      <c r="E6109" s="9" t="s">
        <v>21211</v>
      </c>
      <c r="F6109" s="7" t="s">
        <v>22261</v>
      </c>
      <c r="G6109" s="7" t="s">
        <v>22261</v>
      </c>
      <c r="H6109" s="7" t="s">
        <v>56055</v>
      </c>
      <c r="I6109" s="10">
        <v>443.52</v>
      </c>
      <c r="J6109" s="9" t="s">
        <v>56056</v>
      </c>
      <c r="K6109" s="10">
        <v>81</v>
      </c>
      <c r="L6109" s="10">
        <v>182.63</v>
      </c>
      <c r="M6109" s="10" t="s">
        <v>21216</v>
      </c>
      <c r="N6109" s="10">
        <v>0</v>
      </c>
      <c r="O6109" s="7" t="s">
        <v>56057</v>
      </c>
      <c r="P6109" s="12" t="s">
        <v>56058</v>
      </c>
      <c r="Q6109" s="7" t="s">
        <v>21287</v>
      </c>
      <c r="R6109" s="7" t="s">
        <v>21217</v>
      </c>
      <c r="S6109" s="7" t="s">
        <v>56059</v>
      </c>
      <c r="T6109" s="13">
        <v>3.247</v>
      </c>
      <c r="U6109" s="14">
        <v>3</v>
      </c>
      <c r="V6109" s="14">
        <v>1</v>
      </c>
      <c r="W6109" s="14">
        <v>4</v>
      </c>
    </row>
    <row r="6110" ht="15.75" spans="1:23">
      <c r="A6110" s="7" t="s">
        <v>12277</v>
      </c>
      <c r="B6110" s="7" t="s">
        <v>12287</v>
      </c>
      <c r="C6110" s="8" t="s">
        <v>21485</v>
      </c>
      <c r="D6110" s="22" t="s">
        <v>55883</v>
      </c>
      <c r="E6110" s="9" t="s">
        <v>21211</v>
      </c>
      <c r="F6110" s="7" t="s">
        <v>24968</v>
      </c>
      <c r="G6110" s="7" t="s">
        <v>22261</v>
      </c>
      <c r="H6110" s="7" t="s">
        <v>56060</v>
      </c>
      <c r="I6110" s="10">
        <v>372.48</v>
      </c>
      <c r="J6110" s="9" t="s">
        <v>56061</v>
      </c>
      <c r="K6110" s="10">
        <v>75</v>
      </c>
      <c r="L6110" s="10">
        <v>201.35</v>
      </c>
      <c r="M6110" s="10">
        <v>75</v>
      </c>
      <c r="N6110" s="10">
        <v>201.35</v>
      </c>
      <c r="O6110" s="7" t="s">
        <v>56062</v>
      </c>
      <c r="P6110" s="12" t="s">
        <v>56063</v>
      </c>
      <c r="Q6110" s="7" t="s">
        <v>21287</v>
      </c>
      <c r="R6110" s="7" t="s">
        <v>56064</v>
      </c>
      <c r="S6110" s="7" t="s">
        <v>56065</v>
      </c>
      <c r="T6110" s="13">
        <v>-2.344</v>
      </c>
      <c r="U6110" s="14">
        <v>3</v>
      </c>
      <c r="V6110" s="14">
        <v>4</v>
      </c>
      <c r="W6110" s="14">
        <v>11</v>
      </c>
    </row>
    <row r="6111" ht="15.75" spans="1:23">
      <c r="A6111" s="7" t="s">
        <v>12297</v>
      </c>
      <c r="B6111" s="7" t="s">
        <v>12307</v>
      </c>
      <c r="C6111" s="8" t="s">
        <v>21494</v>
      </c>
      <c r="D6111" s="22" t="s">
        <v>55883</v>
      </c>
      <c r="E6111" s="9" t="s">
        <v>21211</v>
      </c>
      <c r="F6111" s="7" t="s">
        <v>37006</v>
      </c>
      <c r="G6111" s="7" t="s">
        <v>21504</v>
      </c>
      <c r="H6111" s="7" t="s">
        <v>56066</v>
      </c>
      <c r="I6111" s="10">
        <v>2411.78</v>
      </c>
      <c r="J6111" s="9" t="s">
        <v>56067</v>
      </c>
      <c r="K6111" s="10">
        <v>100</v>
      </c>
      <c r="L6111" s="10">
        <v>41.46</v>
      </c>
      <c r="M6111" s="10">
        <v>100</v>
      </c>
      <c r="N6111" s="10">
        <v>41.46</v>
      </c>
      <c r="O6111" s="7" t="s">
        <v>56068</v>
      </c>
      <c r="P6111" s="12" t="s">
        <v>56069</v>
      </c>
      <c r="Q6111" s="7" t="s">
        <v>21287</v>
      </c>
      <c r="R6111" s="7" t="s">
        <v>21217</v>
      </c>
      <c r="S6111" s="7" t="s">
        <v>56070</v>
      </c>
      <c r="T6111" s="13">
        <v>-17.259</v>
      </c>
      <c r="U6111" s="14">
        <v>22</v>
      </c>
      <c r="V6111" s="14">
        <v>39</v>
      </c>
      <c r="W6111" s="14">
        <v>95</v>
      </c>
    </row>
    <row r="6112" ht="15.75" spans="1:23">
      <c r="A6112" s="7" t="s">
        <v>12317</v>
      </c>
      <c r="B6112" s="7" t="s">
        <v>12327</v>
      </c>
      <c r="C6112" s="8" t="s">
        <v>21502</v>
      </c>
      <c r="D6112" s="22" t="s">
        <v>55883</v>
      </c>
      <c r="E6112" s="9" t="s">
        <v>21211</v>
      </c>
      <c r="F6112" s="7" t="s">
        <v>24923</v>
      </c>
      <c r="G6112" s="7" t="s">
        <v>22179</v>
      </c>
      <c r="H6112" s="7" t="s">
        <v>56071</v>
      </c>
      <c r="I6112" s="10">
        <v>538.97</v>
      </c>
      <c r="J6112" s="9" t="s">
        <v>56072</v>
      </c>
      <c r="K6112" s="10">
        <v>100</v>
      </c>
      <c r="L6112" s="10">
        <v>185.54</v>
      </c>
      <c r="M6112" s="10" t="s">
        <v>21216</v>
      </c>
      <c r="N6112" s="10">
        <v>0</v>
      </c>
      <c r="O6112" s="7" t="s">
        <v>56073</v>
      </c>
      <c r="P6112" s="12" t="s">
        <v>56074</v>
      </c>
      <c r="Q6112" s="7" t="s">
        <v>21287</v>
      </c>
      <c r="R6112" s="7" t="s">
        <v>21217</v>
      </c>
      <c r="S6112" s="7" t="s">
        <v>56075</v>
      </c>
      <c r="T6112" s="13">
        <v>4.367</v>
      </c>
      <c r="U6112" s="14">
        <v>4</v>
      </c>
      <c r="V6112" s="14">
        <v>1</v>
      </c>
      <c r="W6112" s="14">
        <v>5</v>
      </c>
    </row>
    <row r="6113" ht="15.75" spans="1:23">
      <c r="A6113" s="7" t="s">
        <v>12337</v>
      </c>
      <c r="B6113" s="7" t="s">
        <v>12347</v>
      </c>
      <c r="C6113" s="8" t="s">
        <v>21510</v>
      </c>
      <c r="D6113" s="22" t="s">
        <v>55883</v>
      </c>
      <c r="E6113" s="9" t="s">
        <v>21211</v>
      </c>
      <c r="F6113" s="7" t="s">
        <v>42293</v>
      </c>
      <c r="G6113" s="7" t="s">
        <v>21970</v>
      </c>
      <c r="H6113" s="7" t="s">
        <v>56076</v>
      </c>
      <c r="I6113" s="10">
        <v>666.71</v>
      </c>
      <c r="J6113" s="9" t="s">
        <v>56077</v>
      </c>
      <c r="K6113" s="10">
        <v>100</v>
      </c>
      <c r="L6113" s="10">
        <v>149.99</v>
      </c>
      <c r="M6113" s="10" t="s">
        <v>21216</v>
      </c>
      <c r="N6113" s="10">
        <v>0</v>
      </c>
      <c r="O6113" s="7" t="s">
        <v>56078</v>
      </c>
      <c r="P6113" s="12" t="s">
        <v>56079</v>
      </c>
      <c r="Q6113" s="7" t="s">
        <v>21287</v>
      </c>
      <c r="R6113" s="7" t="s">
        <v>21217</v>
      </c>
      <c r="S6113" s="7" t="s">
        <v>56080</v>
      </c>
      <c r="T6113" s="13">
        <v>5.018</v>
      </c>
      <c r="U6113" s="14">
        <v>11</v>
      </c>
      <c r="V6113" s="14">
        <v>1</v>
      </c>
      <c r="W6113" s="14">
        <v>13</v>
      </c>
    </row>
    <row r="6114" ht="15.75" spans="1:23">
      <c r="A6114" s="7" t="s">
        <v>12357</v>
      </c>
      <c r="B6114" s="7" t="s">
        <v>12367</v>
      </c>
      <c r="C6114" s="8" t="s">
        <v>21518</v>
      </c>
      <c r="D6114" s="22" t="s">
        <v>55883</v>
      </c>
      <c r="E6114" s="9" t="s">
        <v>21211</v>
      </c>
      <c r="F6114" s="7" t="s">
        <v>26488</v>
      </c>
      <c r="G6114" s="7" t="s">
        <v>21300</v>
      </c>
      <c r="H6114" s="7" t="s">
        <v>56081</v>
      </c>
      <c r="I6114" s="10">
        <v>364.42</v>
      </c>
      <c r="J6114" s="9" t="s">
        <v>56082</v>
      </c>
      <c r="K6114" s="10">
        <v>73</v>
      </c>
      <c r="L6114" s="10">
        <v>200.32</v>
      </c>
      <c r="M6114" s="10" t="s">
        <v>21216</v>
      </c>
      <c r="N6114" s="10">
        <v>0</v>
      </c>
      <c r="O6114" s="7" t="s">
        <v>56083</v>
      </c>
      <c r="P6114" s="12" t="s">
        <v>22677</v>
      </c>
      <c r="Q6114" s="7" t="s">
        <v>21287</v>
      </c>
      <c r="R6114" s="7" t="s">
        <v>56084</v>
      </c>
      <c r="S6114" s="7" t="s">
        <v>56085</v>
      </c>
      <c r="T6114" s="13">
        <v>1.904</v>
      </c>
      <c r="U6114" s="14">
        <v>4</v>
      </c>
      <c r="V6114" s="14">
        <v>1</v>
      </c>
      <c r="W6114" s="14">
        <v>7</v>
      </c>
    </row>
    <row r="6115" ht="15.75" spans="1:23">
      <c r="A6115" s="7" t="s">
        <v>12377</v>
      </c>
      <c r="B6115" s="7" t="s">
        <v>12387</v>
      </c>
      <c r="C6115" s="8" t="s">
        <v>21526</v>
      </c>
      <c r="D6115" s="22" t="s">
        <v>55883</v>
      </c>
      <c r="E6115" s="9" t="s">
        <v>21211</v>
      </c>
      <c r="F6115" s="7" t="s">
        <v>28828</v>
      </c>
      <c r="G6115" s="7" t="s">
        <v>22276</v>
      </c>
      <c r="H6115" s="7" t="s">
        <v>56086</v>
      </c>
      <c r="I6115" s="10">
        <v>910.98</v>
      </c>
      <c r="J6115" s="9" t="s">
        <v>56087</v>
      </c>
      <c r="K6115" s="10">
        <v>100</v>
      </c>
      <c r="L6115" s="10">
        <v>109.77</v>
      </c>
      <c r="M6115" s="10">
        <v>50</v>
      </c>
      <c r="N6115" s="10">
        <v>54.89</v>
      </c>
      <c r="O6115" s="7" t="s">
        <v>56088</v>
      </c>
      <c r="P6115" s="12" t="s">
        <v>56089</v>
      </c>
      <c r="Q6115" s="7" t="s">
        <v>56090</v>
      </c>
      <c r="R6115" s="7" t="s">
        <v>56091</v>
      </c>
      <c r="S6115" s="7" t="s">
        <v>56092</v>
      </c>
      <c r="T6115" s="13">
        <v>-1.409</v>
      </c>
      <c r="U6115" s="14">
        <v>7</v>
      </c>
      <c r="V6115" s="14">
        <v>11</v>
      </c>
      <c r="W6115" s="14">
        <v>26</v>
      </c>
    </row>
    <row r="6116" ht="15.75" spans="1:23">
      <c r="A6116" s="7" t="s">
        <v>12397</v>
      </c>
      <c r="B6116" s="7" t="s">
        <v>12407</v>
      </c>
      <c r="C6116" s="8" t="s">
        <v>21532</v>
      </c>
      <c r="D6116" s="22" t="s">
        <v>55883</v>
      </c>
      <c r="E6116" s="9" t="s">
        <v>21211</v>
      </c>
      <c r="F6116" s="7" t="s">
        <v>22261</v>
      </c>
      <c r="G6116" s="7" t="s">
        <v>22261</v>
      </c>
      <c r="H6116" s="7" t="s">
        <v>56093</v>
      </c>
      <c r="I6116" s="10">
        <v>254.29</v>
      </c>
      <c r="J6116" s="9" t="s">
        <v>56094</v>
      </c>
      <c r="K6116" s="10">
        <v>51</v>
      </c>
      <c r="L6116" s="10">
        <v>200.56</v>
      </c>
      <c r="M6116" s="10" t="s">
        <v>21216</v>
      </c>
      <c r="N6116" s="10">
        <v>0</v>
      </c>
      <c r="O6116" s="7" t="s">
        <v>56095</v>
      </c>
      <c r="P6116" s="12" t="s">
        <v>56096</v>
      </c>
      <c r="Q6116" s="7" t="s">
        <v>21287</v>
      </c>
      <c r="R6116" s="7" t="s">
        <v>56097</v>
      </c>
      <c r="S6116" s="7" t="s">
        <v>56098</v>
      </c>
      <c r="T6116" s="13">
        <v>0.904</v>
      </c>
      <c r="U6116" s="14">
        <v>1</v>
      </c>
      <c r="V6116" s="14">
        <v>1</v>
      </c>
      <c r="W6116" s="14">
        <v>5</v>
      </c>
    </row>
    <row r="6117" ht="15.75" spans="1:23">
      <c r="A6117" s="7" t="s">
        <v>12258</v>
      </c>
      <c r="B6117" s="7" t="s">
        <v>12268</v>
      </c>
      <c r="C6117" s="8" t="s">
        <v>21539</v>
      </c>
      <c r="D6117" s="22" t="s">
        <v>55883</v>
      </c>
      <c r="E6117" s="9" t="s">
        <v>21211</v>
      </c>
      <c r="F6117" s="7" t="s">
        <v>56099</v>
      </c>
      <c r="G6117" s="7" t="s">
        <v>21504</v>
      </c>
      <c r="H6117" s="7" t="s">
        <v>56100</v>
      </c>
      <c r="I6117" s="10">
        <v>435.42</v>
      </c>
      <c r="J6117" s="9" t="s">
        <v>56101</v>
      </c>
      <c r="K6117" s="10">
        <v>87</v>
      </c>
      <c r="L6117" s="10">
        <v>199.81</v>
      </c>
      <c r="M6117" s="10" t="s">
        <v>21216</v>
      </c>
      <c r="N6117" s="10">
        <v>0</v>
      </c>
      <c r="O6117" s="7" t="s">
        <v>56102</v>
      </c>
      <c r="P6117" s="12" t="s">
        <v>56103</v>
      </c>
      <c r="Q6117" s="7" t="s">
        <v>21287</v>
      </c>
      <c r="R6117" s="7" t="s">
        <v>56104</v>
      </c>
      <c r="S6117" s="7" t="s">
        <v>56105</v>
      </c>
      <c r="T6117" s="13">
        <v>1.568</v>
      </c>
      <c r="U6117" s="14">
        <v>6</v>
      </c>
      <c r="V6117" s="14">
        <v>1</v>
      </c>
      <c r="W6117" s="14">
        <v>5</v>
      </c>
    </row>
    <row r="6118" ht="15.75" spans="1:23">
      <c r="A6118" s="7" t="s">
        <v>12278</v>
      </c>
      <c r="B6118" s="7" t="s">
        <v>12288</v>
      </c>
      <c r="C6118" s="8" t="s">
        <v>21547</v>
      </c>
      <c r="D6118" s="22" t="s">
        <v>55883</v>
      </c>
      <c r="E6118" s="9" t="s">
        <v>21211</v>
      </c>
      <c r="F6118" s="7" t="s">
        <v>56106</v>
      </c>
      <c r="G6118" s="7" t="s">
        <v>21970</v>
      </c>
      <c r="H6118" s="7" t="s">
        <v>56107</v>
      </c>
      <c r="I6118" s="10">
        <v>427.36</v>
      </c>
      <c r="J6118" s="9" t="s">
        <v>56108</v>
      </c>
      <c r="K6118" s="10">
        <v>85</v>
      </c>
      <c r="L6118" s="10">
        <v>198.9</v>
      </c>
      <c r="M6118" s="10" t="s">
        <v>21216</v>
      </c>
      <c r="N6118" s="10">
        <v>0</v>
      </c>
      <c r="O6118" s="7" t="s">
        <v>56109</v>
      </c>
      <c r="P6118" s="12" t="s">
        <v>56110</v>
      </c>
      <c r="Q6118" s="7" t="s">
        <v>21287</v>
      </c>
      <c r="R6118" s="7" t="s">
        <v>21217</v>
      </c>
      <c r="S6118" s="7" t="s">
        <v>56111</v>
      </c>
      <c r="T6118" s="13">
        <v>6.755</v>
      </c>
      <c r="U6118" s="14">
        <v>3</v>
      </c>
      <c r="V6118" s="14">
        <v>0</v>
      </c>
      <c r="W6118" s="14">
        <v>9</v>
      </c>
    </row>
    <row r="6119" ht="15.75" spans="1:23">
      <c r="A6119" s="7" t="s">
        <v>12298</v>
      </c>
      <c r="B6119" s="7" t="s">
        <v>12308</v>
      </c>
      <c r="C6119" s="8" t="s">
        <v>21554</v>
      </c>
      <c r="D6119" s="22" t="s">
        <v>55883</v>
      </c>
      <c r="E6119" s="9" t="s">
        <v>21211</v>
      </c>
      <c r="F6119" s="7" t="s">
        <v>22261</v>
      </c>
      <c r="G6119" s="7" t="s">
        <v>22261</v>
      </c>
      <c r="H6119" s="7" t="s">
        <v>56112</v>
      </c>
      <c r="I6119" s="10">
        <v>558.68</v>
      </c>
      <c r="J6119" s="9" t="s">
        <v>56113</v>
      </c>
      <c r="K6119" s="10">
        <v>100</v>
      </c>
      <c r="L6119" s="10">
        <v>178.99</v>
      </c>
      <c r="M6119" s="10">
        <v>100</v>
      </c>
      <c r="N6119" s="10">
        <v>178.99</v>
      </c>
      <c r="O6119" s="7" t="s">
        <v>56114</v>
      </c>
      <c r="P6119" s="12" t="s">
        <v>56115</v>
      </c>
      <c r="Q6119" s="7" t="s">
        <v>21287</v>
      </c>
      <c r="R6119" s="7" t="s">
        <v>56116</v>
      </c>
      <c r="S6119" s="7" t="s">
        <v>56117</v>
      </c>
      <c r="T6119" s="13">
        <v>-5.585</v>
      </c>
      <c r="U6119" s="14">
        <v>0</v>
      </c>
      <c r="V6119" s="14">
        <v>1</v>
      </c>
      <c r="W6119" s="14">
        <v>8</v>
      </c>
    </row>
    <row r="6120" ht="15.75" spans="1:23">
      <c r="A6120" s="7" t="s">
        <v>12318</v>
      </c>
      <c r="B6120" s="7" t="s">
        <v>12328</v>
      </c>
      <c r="C6120" s="8" t="s">
        <v>21561</v>
      </c>
      <c r="D6120" s="22" t="s">
        <v>55883</v>
      </c>
      <c r="E6120" s="9" t="s">
        <v>21211</v>
      </c>
      <c r="F6120" s="7" t="s">
        <v>24968</v>
      </c>
      <c r="G6120" s="7" t="s">
        <v>22261</v>
      </c>
      <c r="H6120" s="7" t="s">
        <v>56118</v>
      </c>
      <c r="I6120" s="10">
        <v>566.66</v>
      </c>
      <c r="J6120" s="9" t="s">
        <v>56119</v>
      </c>
      <c r="K6120" s="10">
        <v>100</v>
      </c>
      <c r="L6120" s="10">
        <v>176.47</v>
      </c>
      <c r="M6120" s="10">
        <v>100</v>
      </c>
      <c r="N6120" s="10">
        <v>176.47</v>
      </c>
      <c r="O6120" s="7" t="s">
        <v>56120</v>
      </c>
      <c r="P6120" s="12" t="s">
        <v>56121</v>
      </c>
      <c r="Q6120" s="7" t="s">
        <v>21287</v>
      </c>
      <c r="R6120" s="7" t="s">
        <v>56122</v>
      </c>
      <c r="S6120" s="7" t="s">
        <v>56123</v>
      </c>
      <c r="T6120" s="13">
        <v>0.333</v>
      </c>
      <c r="U6120" s="14">
        <v>0</v>
      </c>
      <c r="V6120" s="14">
        <v>0</v>
      </c>
      <c r="W6120" s="14">
        <v>9</v>
      </c>
    </row>
    <row r="6121" ht="15.75" spans="1:23">
      <c r="A6121" s="7" t="s">
        <v>12338</v>
      </c>
      <c r="B6121" s="7" t="s">
        <v>12348</v>
      </c>
      <c r="C6121" s="8" t="s">
        <v>21569</v>
      </c>
      <c r="D6121" s="22" t="s">
        <v>55883</v>
      </c>
      <c r="E6121" s="9" t="s">
        <v>21211</v>
      </c>
      <c r="F6121" s="7" t="s">
        <v>25232</v>
      </c>
      <c r="G6121" s="7" t="s">
        <v>22773</v>
      </c>
      <c r="H6121" s="7" t="s">
        <v>56124</v>
      </c>
      <c r="I6121" s="10">
        <v>182.22</v>
      </c>
      <c r="J6121" s="9" t="s">
        <v>56125</v>
      </c>
      <c r="K6121" s="10">
        <v>36</v>
      </c>
      <c r="L6121" s="10">
        <v>197.56</v>
      </c>
      <c r="M6121" s="10" t="s">
        <v>21216</v>
      </c>
      <c r="N6121" s="10">
        <v>0</v>
      </c>
      <c r="O6121" s="7" t="s">
        <v>56126</v>
      </c>
      <c r="P6121" s="12" t="s">
        <v>54531</v>
      </c>
      <c r="Q6121" s="7" t="s">
        <v>21287</v>
      </c>
      <c r="R6121" s="7" t="s">
        <v>56127</v>
      </c>
      <c r="S6121" s="7" t="s">
        <v>56128</v>
      </c>
      <c r="T6121" s="13">
        <v>3.827</v>
      </c>
      <c r="U6121" s="14">
        <v>1</v>
      </c>
      <c r="V6121" s="14">
        <v>0</v>
      </c>
      <c r="W6121" s="14">
        <v>4</v>
      </c>
    </row>
    <row r="6122" ht="15.75" spans="1:23">
      <c r="A6122" s="7" t="s">
        <v>12358</v>
      </c>
      <c r="B6122" s="7" t="s">
        <v>12368</v>
      </c>
      <c r="C6122" s="8" t="s">
        <v>21575</v>
      </c>
      <c r="D6122" s="22" t="s">
        <v>55883</v>
      </c>
      <c r="E6122" s="9" t="s">
        <v>21211</v>
      </c>
      <c r="F6122" s="7" t="s">
        <v>23348</v>
      </c>
      <c r="G6122" s="7" t="s">
        <v>22078</v>
      </c>
      <c r="H6122" s="7" t="s">
        <v>56129</v>
      </c>
      <c r="I6122" s="10">
        <v>182.22</v>
      </c>
      <c r="J6122" s="9" t="s">
        <v>56130</v>
      </c>
      <c r="K6122" s="10">
        <v>36</v>
      </c>
      <c r="L6122" s="10">
        <v>197.56</v>
      </c>
      <c r="M6122" s="10" t="s">
        <v>21216</v>
      </c>
      <c r="N6122" s="10">
        <v>0</v>
      </c>
      <c r="O6122" s="7" t="s">
        <v>56131</v>
      </c>
      <c r="P6122" s="12" t="s">
        <v>56132</v>
      </c>
      <c r="Q6122" s="7" t="s">
        <v>21287</v>
      </c>
      <c r="R6122" s="7" t="s">
        <v>56133</v>
      </c>
      <c r="S6122" s="7" t="s">
        <v>56134</v>
      </c>
      <c r="T6122" s="13">
        <v>2.455</v>
      </c>
      <c r="U6122" s="14">
        <v>1</v>
      </c>
      <c r="V6122" s="14">
        <v>1</v>
      </c>
      <c r="W6122" s="14">
        <v>0</v>
      </c>
    </row>
    <row r="6123" ht="15.75" spans="1:23">
      <c r="A6123" s="7" t="s">
        <v>12378</v>
      </c>
      <c r="B6123" s="7" t="s">
        <v>12388</v>
      </c>
      <c r="C6123" s="8" t="s">
        <v>21581</v>
      </c>
      <c r="D6123" s="22" t="s">
        <v>55883</v>
      </c>
      <c r="E6123" s="9" t="s">
        <v>21211</v>
      </c>
      <c r="F6123" s="7" t="s">
        <v>56135</v>
      </c>
      <c r="G6123" s="7" t="s">
        <v>21520</v>
      </c>
      <c r="H6123" s="7" t="s">
        <v>56136</v>
      </c>
      <c r="I6123" s="10">
        <v>546.52</v>
      </c>
      <c r="J6123" s="9" t="s">
        <v>56137</v>
      </c>
      <c r="K6123" s="10">
        <v>25</v>
      </c>
      <c r="L6123" s="10">
        <v>45.74</v>
      </c>
      <c r="M6123" s="10" t="s">
        <v>21216</v>
      </c>
      <c r="N6123" s="10">
        <v>0</v>
      </c>
      <c r="O6123" s="7" t="s">
        <v>56138</v>
      </c>
      <c r="P6123" s="12" t="s">
        <v>56139</v>
      </c>
      <c r="Q6123" s="7" t="s">
        <v>21287</v>
      </c>
      <c r="R6123" s="7" t="s">
        <v>21217</v>
      </c>
      <c r="S6123" s="7" t="s">
        <v>56140</v>
      </c>
      <c r="T6123" s="13">
        <v>1.955</v>
      </c>
      <c r="U6123" s="14">
        <v>7</v>
      </c>
      <c r="V6123" s="14">
        <v>2</v>
      </c>
      <c r="W6123" s="14">
        <v>5</v>
      </c>
    </row>
    <row r="6124" ht="15.75" spans="1:23">
      <c r="A6124" s="7" t="s">
        <v>12398</v>
      </c>
      <c r="B6124" s="7" t="s">
        <v>12408</v>
      </c>
      <c r="C6124" s="8" t="s">
        <v>21589</v>
      </c>
      <c r="D6124" s="22" t="s">
        <v>55883</v>
      </c>
      <c r="E6124" s="9" t="s">
        <v>21211</v>
      </c>
      <c r="F6124" s="7" t="s">
        <v>56141</v>
      </c>
      <c r="G6124" s="7" t="s">
        <v>21213</v>
      </c>
      <c r="H6124" s="7" t="s">
        <v>56142</v>
      </c>
      <c r="I6124" s="10">
        <v>244.29</v>
      </c>
      <c r="J6124" s="9" t="s">
        <v>56143</v>
      </c>
      <c r="K6124" s="10">
        <v>49</v>
      </c>
      <c r="L6124" s="10">
        <v>200.58</v>
      </c>
      <c r="M6124" s="10" t="s">
        <v>21216</v>
      </c>
      <c r="N6124" s="10">
        <v>0</v>
      </c>
      <c r="O6124" s="7" t="s">
        <v>56144</v>
      </c>
      <c r="P6124" s="12" t="s">
        <v>26516</v>
      </c>
      <c r="Q6124" s="7" t="s">
        <v>21287</v>
      </c>
      <c r="R6124" s="7" t="s">
        <v>21217</v>
      </c>
      <c r="S6124" s="7" t="s">
        <v>56145</v>
      </c>
      <c r="T6124" s="13">
        <v>3.391</v>
      </c>
      <c r="U6124" s="14">
        <v>3</v>
      </c>
      <c r="V6124" s="14">
        <v>0</v>
      </c>
      <c r="W6124" s="14">
        <v>0</v>
      </c>
    </row>
    <row r="6125" ht="15.75" spans="1:23">
      <c r="A6125" s="7" t="s">
        <v>12259</v>
      </c>
      <c r="B6125" s="7" t="s">
        <v>12269</v>
      </c>
      <c r="C6125" s="8" t="s">
        <v>21597</v>
      </c>
      <c r="D6125" s="22" t="s">
        <v>55883</v>
      </c>
      <c r="E6125" s="9" t="s">
        <v>21211</v>
      </c>
      <c r="F6125" s="7" t="s">
        <v>22858</v>
      </c>
      <c r="G6125" s="7" t="s">
        <v>21970</v>
      </c>
      <c r="H6125" s="7" t="s">
        <v>56146</v>
      </c>
      <c r="I6125" s="10">
        <v>162.19</v>
      </c>
      <c r="J6125" s="9" t="s">
        <v>56147</v>
      </c>
      <c r="K6125" s="10">
        <v>32</v>
      </c>
      <c r="L6125" s="10">
        <v>197.3</v>
      </c>
      <c r="M6125" s="10" t="s">
        <v>21216</v>
      </c>
      <c r="N6125" s="10">
        <v>0</v>
      </c>
      <c r="O6125" s="7" t="s">
        <v>56148</v>
      </c>
      <c r="P6125" s="12" t="s">
        <v>37460</v>
      </c>
      <c r="Q6125" s="7" t="s">
        <v>21287</v>
      </c>
      <c r="R6125" s="7" t="s">
        <v>56149</v>
      </c>
      <c r="S6125" s="7" t="s">
        <v>56150</v>
      </c>
      <c r="T6125" s="13">
        <v>1.247</v>
      </c>
      <c r="U6125" s="14">
        <v>1</v>
      </c>
      <c r="V6125" s="14">
        <v>1</v>
      </c>
      <c r="W6125" s="14">
        <v>1</v>
      </c>
    </row>
    <row r="6126" ht="15.75" spans="1:23">
      <c r="A6126" s="7" t="s">
        <v>12279</v>
      </c>
      <c r="B6126" s="7" t="s">
        <v>12289</v>
      </c>
      <c r="C6126" s="8" t="s">
        <v>21604</v>
      </c>
      <c r="D6126" s="22" t="s">
        <v>55883</v>
      </c>
      <c r="E6126" s="9" t="s">
        <v>21211</v>
      </c>
      <c r="F6126" s="7" t="s">
        <v>22261</v>
      </c>
      <c r="G6126" s="7" t="s">
        <v>22261</v>
      </c>
      <c r="H6126" s="7" t="s">
        <v>56151</v>
      </c>
      <c r="I6126" s="10">
        <v>428.6</v>
      </c>
      <c r="J6126" s="9" t="s">
        <v>56152</v>
      </c>
      <c r="K6126" s="10" t="s">
        <v>24253</v>
      </c>
      <c r="L6126" s="10">
        <v>0</v>
      </c>
      <c r="M6126" s="10">
        <v>0</v>
      </c>
      <c r="N6126" s="10">
        <v>0</v>
      </c>
      <c r="O6126" s="7" t="s">
        <v>56153</v>
      </c>
      <c r="P6126" s="12" t="s">
        <v>56154</v>
      </c>
      <c r="Q6126" s="7" t="s">
        <v>21287</v>
      </c>
      <c r="R6126" s="7" t="s">
        <v>56155</v>
      </c>
      <c r="S6126" s="7" t="s">
        <v>56156</v>
      </c>
      <c r="T6126" s="13">
        <v>7.204</v>
      </c>
      <c r="U6126" s="14">
        <v>6</v>
      </c>
      <c r="V6126" s="14">
        <v>0</v>
      </c>
      <c r="W6126" s="14">
        <v>23</v>
      </c>
    </row>
    <row r="6127" ht="15.75" spans="1:23">
      <c r="A6127" s="7" t="s">
        <v>12299</v>
      </c>
      <c r="B6127" s="7" t="s">
        <v>12309</v>
      </c>
      <c r="C6127" s="8" t="s">
        <v>21611</v>
      </c>
      <c r="D6127" s="22" t="s">
        <v>55883</v>
      </c>
      <c r="E6127" s="9" t="s">
        <v>21211</v>
      </c>
      <c r="F6127" s="7" t="s">
        <v>22261</v>
      </c>
      <c r="G6127" s="7" t="s">
        <v>22261</v>
      </c>
      <c r="H6127" s="7" t="s">
        <v>56157</v>
      </c>
      <c r="I6127" s="10">
        <v>387.9</v>
      </c>
      <c r="J6127" s="9" t="s">
        <v>56158</v>
      </c>
      <c r="K6127" s="10">
        <v>78</v>
      </c>
      <c r="L6127" s="10">
        <v>201.08</v>
      </c>
      <c r="M6127" s="10">
        <v>78</v>
      </c>
      <c r="N6127" s="10">
        <v>201.08</v>
      </c>
      <c r="O6127" s="7" t="s">
        <v>56159</v>
      </c>
      <c r="P6127" s="12" t="s">
        <v>56160</v>
      </c>
      <c r="Q6127" s="7" t="s">
        <v>21420</v>
      </c>
      <c r="R6127" s="7" t="s">
        <v>56161</v>
      </c>
      <c r="S6127" s="7" t="s">
        <v>56162</v>
      </c>
      <c r="T6127" s="13">
        <v>3.866</v>
      </c>
      <c r="U6127" s="14">
        <v>4</v>
      </c>
      <c r="V6127" s="14">
        <v>2</v>
      </c>
      <c r="W6127" s="14">
        <v>9</v>
      </c>
    </row>
    <row r="6128" ht="15.75" spans="1:23">
      <c r="A6128" s="7" t="s">
        <v>12319</v>
      </c>
      <c r="B6128" s="7" t="s">
        <v>12329</v>
      </c>
      <c r="C6128" s="8" t="s">
        <v>21618</v>
      </c>
      <c r="D6128" s="22" t="s">
        <v>55883</v>
      </c>
      <c r="E6128" s="9" t="s">
        <v>21211</v>
      </c>
      <c r="F6128" s="7" t="s">
        <v>56163</v>
      </c>
      <c r="G6128" s="7" t="s">
        <v>22773</v>
      </c>
      <c r="H6128" s="7" t="s">
        <v>56164</v>
      </c>
      <c r="I6128" s="10">
        <v>424.7</v>
      </c>
      <c r="J6128" s="9" t="s">
        <v>56165</v>
      </c>
      <c r="K6128" s="10">
        <v>5</v>
      </c>
      <c r="L6128" s="10">
        <v>11.77</v>
      </c>
      <c r="M6128" s="10" t="s">
        <v>21216</v>
      </c>
      <c r="N6128" s="10">
        <v>0</v>
      </c>
      <c r="O6128" s="7" t="s">
        <v>56166</v>
      </c>
      <c r="P6128" s="12" t="s">
        <v>56167</v>
      </c>
      <c r="Q6128" s="7" t="s">
        <v>21287</v>
      </c>
      <c r="R6128" s="7" t="s">
        <v>56168</v>
      </c>
      <c r="S6128" s="7" t="s">
        <v>56169</v>
      </c>
      <c r="T6128" s="13">
        <v>7.503</v>
      </c>
      <c r="U6128" s="14">
        <v>1</v>
      </c>
      <c r="V6128" s="14">
        <v>0</v>
      </c>
      <c r="W6128" s="14">
        <v>1</v>
      </c>
    </row>
    <row r="6129" ht="15.75" spans="1:23">
      <c r="A6129" s="7" t="s">
        <v>12339</v>
      </c>
      <c r="B6129" s="7" t="s">
        <v>12349</v>
      </c>
      <c r="C6129" s="8" t="s">
        <v>21625</v>
      </c>
      <c r="D6129" s="22" t="s">
        <v>55883</v>
      </c>
      <c r="E6129" s="9" t="s">
        <v>21211</v>
      </c>
      <c r="F6129" s="7" t="s">
        <v>56170</v>
      </c>
      <c r="G6129" s="7" t="s">
        <v>21348</v>
      </c>
      <c r="H6129" s="7" t="s">
        <v>56171</v>
      </c>
      <c r="I6129" s="10">
        <v>855.02</v>
      </c>
      <c r="J6129" s="9" t="s">
        <v>56172</v>
      </c>
      <c r="K6129" s="10">
        <v>100</v>
      </c>
      <c r="L6129" s="10">
        <v>116.96</v>
      </c>
      <c r="M6129" s="10" t="s">
        <v>21216</v>
      </c>
      <c r="N6129" s="10">
        <v>0</v>
      </c>
      <c r="O6129" s="7" t="s">
        <v>56173</v>
      </c>
      <c r="P6129" s="12" t="s">
        <v>47269</v>
      </c>
      <c r="Q6129" s="7" t="s">
        <v>21287</v>
      </c>
      <c r="R6129" s="7" t="s">
        <v>56174</v>
      </c>
      <c r="S6129" s="7" t="s">
        <v>56175</v>
      </c>
      <c r="T6129" s="13">
        <v>0.454</v>
      </c>
      <c r="U6129" s="14">
        <v>8</v>
      </c>
      <c r="V6129" s="14">
        <v>8</v>
      </c>
      <c r="W6129" s="14">
        <v>6</v>
      </c>
    </row>
    <row r="6130" ht="15.75" spans="1:23">
      <c r="A6130" s="7" t="s">
        <v>12359</v>
      </c>
      <c r="B6130" s="7" t="s">
        <v>12369</v>
      </c>
      <c r="C6130" s="8" t="s">
        <v>21633</v>
      </c>
      <c r="D6130" s="22" t="s">
        <v>55883</v>
      </c>
      <c r="E6130" s="9" t="s">
        <v>21211</v>
      </c>
      <c r="F6130" s="7" t="s">
        <v>22261</v>
      </c>
      <c r="G6130" s="7" t="s">
        <v>22261</v>
      </c>
      <c r="H6130" s="7" t="s">
        <v>56176</v>
      </c>
      <c r="I6130" s="10">
        <v>140.18</v>
      </c>
      <c r="J6130" s="9" t="s">
        <v>56177</v>
      </c>
      <c r="K6130" s="10" t="s">
        <v>24253</v>
      </c>
      <c r="L6130" s="10">
        <v>0</v>
      </c>
      <c r="M6130" s="10">
        <v>0</v>
      </c>
      <c r="N6130" s="10">
        <v>0</v>
      </c>
      <c r="O6130" s="7" t="s">
        <v>56178</v>
      </c>
      <c r="P6130" s="12" t="s">
        <v>56179</v>
      </c>
      <c r="Q6130" s="7" t="s">
        <v>21287</v>
      </c>
      <c r="R6130" s="7" t="s">
        <v>56180</v>
      </c>
      <c r="S6130" s="7" t="s">
        <v>56181</v>
      </c>
      <c r="T6130" s="13">
        <v>0.649</v>
      </c>
      <c r="U6130" s="14">
        <v>2</v>
      </c>
      <c r="V6130" s="14">
        <v>0</v>
      </c>
      <c r="W6130" s="14">
        <v>1</v>
      </c>
    </row>
    <row r="6131" ht="15.75" spans="1:23">
      <c r="A6131" s="7" t="s">
        <v>12379</v>
      </c>
      <c r="B6131" s="7" t="s">
        <v>12389</v>
      </c>
      <c r="C6131" s="8" t="s">
        <v>21640</v>
      </c>
      <c r="D6131" s="22" t="s">
        <v>55883</v>
      </c>
      <c r="E6131" s="9" t="s">
        <v>21211</v>
      </c>
      <c r="F6131" s="7" t="s">
        <v>23214</v>
      </c>
      <c r="G6131" s="7" t="s">
        <v>22773</v>
      </c>
      <c r="H6131" s="7" t="s">
        <v>56182</v>
      </c>
      <c r="I6131" s="10">
        <v>123.15</v>
      </c>
      <c r="J6131" s="9" t="s">
        <v>56183</v>
      </c>
      <c r="K6131" s="10">
        <v>25</v>
      </c>
      <c r="L6131" s="10">
        <v>203</v>
      </c>
      <c r="M6131" s="10">
        <v>4</v>
      </c>
      <c r="N6131" s="10">
        <v>32.48</v>
      </c>
      <c r="O6131" s="7" t="s">
        <v>56184</v>
      </c>
      <c r="P6131" s="12" t="s">
        <v>56185</v>
      </c>
      <c r="Q6131" s="7" t="s">
        <v>21287</v>
      </c>
      <c r="R6131" s="7" t="s">
        <v>56186</v>
      </c>
      <c r="S6131" s="7" t="s">
        <v>56187</v>
      </c>
      <c r="T6131" s="13">
        <v>0.693</v>
      </c>
      <c r="U6131" s="14">
        <v>0</v>
      </c>
      <c r="V6131" s="14">
        <v>2</v>
      </c>
      <c r="W6131" s="14">
        <v>1</v>
      </c>
    </row>
    <row r="6132" ht="15.75" spans="1:23">
      <c r="A6132" s="7" t="s">
        <v>12399</v>
      </c>
      <c r="B6132" s="7" t="s">
        <v>12409</v>
      </c>
      <c r="C6132" s="8" t="s">
        <v>21647</v>
      </c>
      <c r="D6132" s="22" t="s">
        <v>55883</v>
      </c>
      <c r="E6132" s="9" t="s">
        <v>21211</v>
      </c>
      <c r="F6132" s="7" t="s">
        <v>22261</v>
      </c>
      <c r="G6132" s="7" t="s">
        <v>21392</v>
      </c>
      <c r="H6132" s="7" t="s">
        <v>56188</v>
      </c>
      <c r="I6132" s="10">
        <v>141.13</v>
      </c>
      <c r="J6132" s="9" t="s">
        <v>56189</v>
      </c>
      <c r="K6132" s="10">
        <v>28</v>
      </c>
      <c r="L6132" s="10">
        <v>198.4</v>
      </c>
      <c r="M6132" s="10" t="s">
        <v>21216</v>
      </c>
      <c r="N6132" s="10">
        <v>0</v>
      </c>
      <c r="O6132" s="7" t="s">
        <v>56190</v>
      </c>
      <c r="P6132" s="12" t="s">
        <v>37544</v>
      </c>
      <c r="Q6132" s="7" t="s">
        <v>21287</v>
      </c>
      <c r="R6132" s="7" t="s">
        <v>56191</v>
      </c>
      <c r="S6132" s="7" t="s">
        <v>56192</v>
      </c>
      <c r="T6132" s="13">
        <v>-1.172</v>
      </c>
      <c r="U6132" s="14">
        <v>2</v>
      </c>
      <c r="V6132" s="14">
        <v>3</v>
      </c>
      <c r="W6132" s="14">
        <v>1</v>
      </c>
    </row>
    <row r="6133" ht="15.75" spans="1:23">
      <c r="A6133" s="7" t="s">
        <v>12260</v>
      </c>
      <c r="B6133" s="7" t="s">
        <v>12270</v>
      </c>
      <c r="C6133" s="8" t="s">
        <v>21655</v>
      </c>
      <c r="D6133" s="22" t="s">
        <v>55883</v>
      </c>
      <c r="E6133" s="9" t="s">
        <v>21211</v>
      </c>
      <c r="F6133" s="7" t="s">
        <v>25159</v>
      </c>
      <c r="G6133" s="7" t="s">
        <v>21970</v>
      </c>
      <c r="H6133" s="7" t="s">
        <v>56193</v>
      </c>
      <c r="I6133" s="10">
        <v>194.23</v>
      </c>
      <c r="J6133" s="9" t="s">
        <v>56194</v>
      </c>
      <c r="K6133" s="10">
        <v>39</v>
      </c>
      <c r="L6133" s="10">
        <v>200.79</v>
      </c>
      <c r="M6133" s="10" t="s">
        <v>21216</v>
      </c>
      <c r="N6133" s="10">
        <v>0</v>
      </c>
      <c r="O6133" s="7" t="s">
        <v>56195</v>
      </c>
      <c r="P6133" s="12" t="s">
        <v>56196</v>
      </c>
      <c r="Q6133" s="7" t="s">
        <v>21287</v>
      </c>
      <c r="R6133" s="7" t="s">
        <v>56197</v>
      </c>
      <c r="S6133" s="7" t="s">
        <v>56198</v>
      </c>
      <c r="T6133" s="13">
        <v>3.404</v>
      </c>
      <c r="U6133" s="14">
        <v>0</v>
      </c>
      <c r="V6133" s="14">
        <v>1</v>
      </c>
      <c r="W6133" s="14">
        <v>0</v>
      </c>
    </row>
    <row r="6134" ht="15.75" spans="1:23">
      <c r="A6134" s="7" t="s">
        <v>12280</v>
      </c>
      <c r="B6134" s="7" t="s">
        <v>12290</v>
      </c>
      <c r="C6134" s="8" t="s">
        <v>21664</v>
      </c>
      <c r="D6134" s="22" t="s">
        <v>55883</v>
      </c>
      <c r="E6134" s="9" t="s">
        <v>21211</v>
      </c>
      <c r="F6134" s="7" t="s">
        <v>22858</v>
      </c>
      <c r="G6134" s="7" t="s">
        <v>21970</v>
      </c>
      <c r="H6134" s="7" t="s">
        <v>56199</v>
      </c>
      <c r="I6134" s="10">
        <v>231.04</v>
      </c>
      <c r="J6134" s="9" t="s">
        <v>56200</v>
      </c>
      <c r="K6134" s="10">
        <v>100</v>
      </c>
      <c r="L6134" s="10">
        <v>432.83</v>
      </c>
      <c r="M6134" s="10" t="s">
        <v>21216</v>
      </c>
      <c r="N6134" s="10">
        <v>0</v>
      </c>
      <c r="O6134" s="7" t="s">
        <v>56201</v>
      </c>
      <c r="P6134" s="12" t="s">
        <v>56202</v>
      </c>
      <c r="Q6134" s="7" t="s">
        <v>21287</v>
      </c>
      <c r="R6134" s="7" t="s">
        <v>21217</v>
      </c>
      <c r="S6134" s="7" t="s">
        <v>56203</v>
      </c>
      <c r="T6134" s="13">
        <v>2.066</v>
      </c>
      <c r="U6134" s="14">
        <v>2</v>
      </c>
      <c r="V6134" s="14">
        <v>1</v>
      </c>
      <c r="W6134" s="14">
        <v>0</v>
      </c>
    </row>
    <row r="6135" ht="15.75" spans="1:23">
      <c r="A6135" s="7" t="s">
        <v>12300</v>
      </c>
      <c r="B6135" s="7" t="s">
        <v>12310</v>
      </c>
      <c r="C6135" s="8" t="s">
        <v>21671</v>
      </c>
      <c r="D6135" s="22" t="s">
        <v>55883</v>
      </c>
      <c r="E6135" s="9" t="s">
        <v>21211</v>
      </c>
      <c r="F6135" s="7" t="s">
        <v>29784</v>
      </c>
      <c r="G6135" s="7" t="s">
        <v>21833</v>
      </c>
      <c r="H6135" s="7" t="s">
        <v>56204</v>
      </c>
      <c r="I6135" s="10">
        <v>399.65</v>
      </c>
      <c r="J6135" s="9" t="s">
        <v>56205</v>
      </c>
      <c r="K6135" s="10">
        <v>80</v>
      </c>
      <c r="L6135" s="10">
        <v>200.18</v>
      </c>
      <c r="M6135" s="10" t="s">
        <v>21216</v>
      </c>
      <c r="N6135" s="10">
        <v>0</v>
      </c>
      <c r="O6135" s="7" t="s">
        <v>56206</v>
      </c>
      <c r="P6135" s="12" t="s">
        <v>56207</v>
      </c>
      <c r="Q6135" s="7" t="s">
        <v>21287</v>
      </c>
      <c r="R6135" s="7" t="s">
        <v>21217</v>
      </c>
      <c r="S6135" s="7" t="s">
        <v>56208</v>
      </c>
      <c r="T6135" s="13">
        <v>7.678</v>
      </c>
      <c r="U6135" s="14">
        <v>1</v>
      </c>
      <c r="V6135" s="14">
        <v>0</v>
      </c>
      <c r="W6135" s="14">
        <v>5</v>
      </c>
    </row>
    <row r="6136" ht="15.75" spans="1:23">
      <c r="A6136" s="7" t="s">
        <v>12320</v>
      </c>
      <c r="B6136" s="7" t="s">
        <v>12330</v>
      </c>
      <c r="C6136" s="8" t="s">
        <v>21679</v>
      </c>
      <c r="D6136" s="22" t="s">
        <v>55883</v>
      </c>
      <c r="E6136" s="9" t="s">
        <v>21211</v>
      </c>
      <c r="F6136" s="7" t="s">
        <v>38582</v>
      </c>
      <c r="G6136" s="7" t="s">
        <v>21213</v>
      </c>
      <c r="H6136" s="7" t="s">
        <v>56209</v>
      </c>
      <c r="I6136" s="10">
        <v>435.39</v>
      </c>
      <c r="J6136" s="9" t="s">
        <v>56210</v>
      </c>
      <c r="K6136" s="10">
        <v>87</v>
      </c>
      <c r="L6136" s="10">
        <v>199.82</v>
      </c>
      <c r="M6136" s="10">
        <v>87</v>
      </c>
      <c r="N6136" s="10">
        <v>199.82</v>
      </c>
      <c r="O6136" s="7" t="s">
        <v>56211</v>
      </c>
      <c r="P6136" s="12" t="s">
        <v>56212</v>
      </c>
      <c r="Q6136" s="7" t="s">
        <v>21500</v>
      </c>
      <c r="R6136" s="7" t="s">
        <v>21217</v>
      </c>
      <c r="S6136" s="7" t="s">
        <v>56213</v>
      </c>
      <c r="T6136" s="13">
        <v>4.772</v>
      </c>
      <c r="U6136" s="14">
        <v>3</v>
      </c>
      <c r="V6136" s="14">
        <v>1</v>
      </c>
      <c r="W6136" s="14">
        <v>8</v>
      </c>
    </row>
    <row r="6137" ht="15.75" spans="1:23">
      <c r="A6137" s="7" t="s">
        <v>12340</v>
      </c>
      <c r="B6137" s="7" t="s">
        <v>12350</v>
      </c>
      <c r="C6137" s="8" t="s">
        <v>21687</v>
      </c>
      <c r="D6137" s="22" t="s">
        <v>55883</v>
      </c>
      <c r="E6137" s="9" t="s">
        <v>21211</v>
      </c>
      <c r="F6137" s="7" t="s">
        <v>48882</v>
      </c>
      <c r="G6137" s="7" t="s">
        <v>22773</v>
      </c>
      <c r="H6137" s="7" t="s">
        <v>56214</v>
      </c>
      <c r="I6137" s="10">
        <v>337.42</v>
      </c>
      <c r="J6137" s="9" t="s">
        <v>56215</v>
      </c>
      <c r="K6137" s="10">
        <v>4</v>
      </c>
      <c r="L6137" s="10">
        <v>11.85</v>
      </c>
      <c r="M6137" s="10" t="s">
        <v>21216</v>
      </c>
      <c r="N6137" s="23" t="s">
        <v>21217</v>
      </c>
      <c r="O6137" s="7" t="s">
        <v>56216</v>
      </c>
      <c r="P6137" s="12" t="s">
        <v>56217</v>
      </c>
      <c r="Q6137" s="7" t="s">
        <v>21287</v>
      </c>
      <c r="R6137" s="7" t="s">
        <v>56218</v>
      </c>
      <c r="S6137" s="9" t="s">
        <v>56219</v>
      </c>
      <c r="T6137" s="13">
        <v>2.6</v>
      </c>
      <c r="U6137" s="14">
        <v>3</v>
      </c>
      <c r="V6137" s="14">
        <v>1</v>
      </c>
      <c r="W6137" s="14">
        <v>3</v>
      </c>
    </row>
    <row r="6138" ht="15.75" spans="1:23">
      <c r="A6138" s="7" t="s">
        <v>12360</v>
      </c>
      <c r="B6138" s="7" t="s">
        <v>12370</v>
      </c>
      <c r="C6138" s="8" t="s">
        <v>21694</v>
      </c>
      <c r="D6138" s="22" t="s">
        <v>55883</v>
      </c>
      <c r="E6138" s="9" t="s">
        <v>21211</v>
      </c>
      <c r="F6138" s="7" t="s">
        <v>56220</v>
      </c>
      <c r="G6138" s="7" t="s">
        <v>22276</v>
      </c>
      <c r="H6138" s="7" t="s">
        <v>56221</v>
      </c>
      <c r="I6138" s="10">
        <v>389.47</v>
      </c>
      <c r="J6138" s="9" t="s">
        <v>56222</v>
      </c>
      <c r="K6138" s="10">
        <v>78</v>
      </c>
      <c r="L6138" s="10">
        <v>200.27</v>
      </c>
      <c r="M6138" s="10">
        <v>-1</v>
      </c>
      <c r="N6138" s="23" t="s">
        <v>21217</v>
      </c>
      <c r="O6138" s="7" t="s">
        <v>56223</v>
      </c>
      <c r="P6138" s="12" t="s">
        <v>52507</v>
      </c>
      <c r="Q6138" s="7" t="s">
        <v>21287</v>
      </c>
      <c r="R6138" s="7" t="s">
        <v>56224</v>
      </c>
      <c r="S6138" s="9" t="s">
        <v>56225</v>
      </c>
      <c r="T6138" s="13">
        <v>5.67</v>
      </c>
      <c r="U6138" s="14">
        <v>4</v>
      </c>
      <c r="V6138" s="14">
        <v>0</v>
      </c>
      <c r="W6138" s="14">
        <v>5</v>
      </c>
    </row>
    <row r="6139" ht="15.75" spans="1:23">
      <c r="A6139" s="7" t="s">
        <v>12380</v>
      </c>
      <c r="B6139" s="7" t="s">
        <v>12390</v>
      </c>
      <c r="C6139" s="8" t="s">
        <v>21701</v>
      </c>
      <c r="D6139" s="22" t="s">
        <v>55883</v>
      </c>
      <c r="E6139" s="9" t="s">
        <v>21211</v>
      </c>
      <c r="F6139" s="7" t="s">
        <v>22858</v>
      </c>
      <c r="G6139" s="7" t="s">
        <v>21970</v>
      </c>
      <c r="H6139" s="7" t="s">
        <v>56226</v>
      </c>
      <c r="I6139" s="10">
        <v>471.59</v>
      </c>
      <c r="J6139" s="9" t="s">
        <v>56227</v>
      </c>
      <c r="K6139" s="10">
        <v>94</v>
      </c>
      <c r="L6139" s="10">
        <v>199.33</v>
      </c>
      <c r="M6139" s="10" t="s">
        <v>21216</v>
      </c>
      <c r="N6139" s="23" t="s">
        <v>21217</v>
      </c>
      <c r="O6139" s="7" t="s">
        <v>56228</v>
      </c>
      <c r="P6139" s="12" t="s">
        <v>56229</v>
      </c>
      <c r="Q6139" s="7" t="s">
        <v>21287</v>
      </c>
      <c r="R6139" s="7" t="s">
        <v>56230</v>
      </c>
      <c r="S6139" s="9" t="s">
        <v>56231</v>
      </c>
      <c r="T6139" s="13">
        <v>4.05</v>
      </c>
      <c r="U6139" s="14">
        <v>5</v>
      </c>
      <c r="V6139" s="14">
        <v>1</v>
      </c>
      <c r="W6139" s="14">
        <v>6</v>
      </c>
    </row>
    <row r="6140" ht="15.75" spans="1:23">
      <c r="A6140" s="7" t="s">
        <v>12400</v>
      </c>
      <c r="B6140" s="7" t="s">
        <v>12410</v>
      </c>
      <c r="C6140" s="8" t="s">
        <v>21709</v>
      </c>
      <c r="D6140" s="22" t="s">
        <v>55883</v>
      </c>
      <c r="E6140" s="9" t="s">
        <v>21211</v>
      </c>
      <c r="F6140" s="7" t="s">
        <v>41786</v>
      </c>
      <c r="G6140" s="7" t="s">
        <v>21213</v>
      </c>
      <c r="H6140" s="7" t="s">
        <v>56232</v>
      </c>
      <c r="I6140" s="10">
        <v>613.51</v>
      </c>
      <c r="J6140" s="9" t="s">
        <v>56233</v>
      </c>
      <c r="K6140" s="10">
        <v>100</v>
      </c>
      <c r="L6140" s="10">
        <v>163</v>
      </c>
      <c r="M6140" s="10" t="s">
        <v>21216</v>
      </c>
      <c r="N6140" s="23" t="s">
        <v>21217</v>
      </c>
      <c r="O6140" s="7" t="s">
        <v>56234</v>
      </c>
      <c r="P6140" s="12" t="s">
        <v>56235</v>
      </c>
      <c r="Q6140" s="7" t="s">
        <v>21287</v>
      </c>
      <c r="R6140" s="7" t="s">
        <v>21217</v>
      </c>
      <c r="S6140" s="9" t="s">
        <v>56236</v>
      </c>
      <c r="T6140" s="13">
        <v>4.8</v>
      </c>
      <c r="U6140" s="14">
        <v>4</v>
      </c>
      <c r="V6140" s="14">
        <v>4</v>
      </c>
      <c r="W6140" s="14">
        <v>7</v>
      </c>
    </row>
    <row r="6141" ht="15.75" spans="1:23">
      <c r="A6141" s="7" t="s">
        <v>12261</v>
      </c>
      <c r="B6141" s="7" t="s">
        <v>12271</v>
      </c>
      <c r="C6141" s="8" t="s">
        <v>21715</v>
      </c>
      <c r="D6141" s="22" t="s">
        <v>55883</v>
      </c>
      <c r="E6141" s="9" t="s">
        <v>21211</v>
      </c>
      <c r="F6141" s="7" t="s">
        <v>56237</v>
      </c>
      <c r="G6141" s="7" t="s">
        <v>21657</v>
      </c>
      <c r="H6141" s="7" t="s">
        <v>56238</v>
      </c>
      <c r="I6141" s="10">
        <v>351.32</v>
      </c>
      <c r="J6141" s="9" t="s">
        <v>56239</v>
      </c>
      <c r="K6141" s="10">
        <v>20</v>
      </c>
      <c r="L6141" s="10">
        <v>56.93</v>
      </c>
      <c r="M6141" s="10" t="s">
        <v>21216</v>
      </c>
      <c r="N6141" s="23" t="s">
        <v>21217</v>
      </c>
      <c r="O6141" s="7" t="s">
        <v>56240</v>
      </c>
      <c r="P6141" s="12" t="s">
        <v>56241</v>
      </c>
      <c r="Q6141" s="7" t="s">
        <v>21287</v>
      </c>
      <c r="R6141" s="7" t="s">
        <v>21217</v>
      </c>
      <c r="S6141" s="9" t="s">
        <v>56242</v>
      </c>
      <c r="T6141" s="13">
        <v>4.86</v>
      </c>
      <c r="U6141" s="14">
        <v>2</v>
      </c>
      <c r="V6141" s="14">
        <v>1</v>
      </c>
      <c r="W6141" s="14">
        <v>3</v>
      </c>
    </row>
    <row r="6142" ht="15.75" spans="1:23">
      <c r="A6142" s="7" t="s">
        <v>12281</v>
      </c>
      <c r="B6142" s="7" t="s">
        <v>12291</v>
      </c>
      <c r="C6142" s="8" t="s">
        <v>21722</v>
      </c>
      <c r="D6142" s="22" t="s">
        <v>55883</v>
      </c>
      <c r="E6142" s="9" t="s">
        <v>21211</v>
      </c>
      <c r="F6142" s="7" t="s">
        <v>41779</v>
      </c>
      <c r="G6142" s="7" t="s">
        <v>21383</v>
      </c>
      <c r="H6142" s="7" t="s">
        <v>56243</v>
      </c>
      <c r="I6142" s="10">
        <v>396.44</v>
      </c>
      <c r="J6142" s="9" t="s">
        <v>56244</v>
      </c>
      <c r="K6142" s="10">
        <v>79</v>
      </c>
      <c r="L6142" s="10">
        <v>199.27</v>
      </c>
      <c r="M6142" s="10" t="s">
        <v>21216</v>
      </c>
      <c r="N6142" s="23" t="s">
        <v>21217</v>
      </c>
      <c r="O6142" s="7" t="s">
        <v>56245</v>
      </c>
      <c r="P6142" s="12" t="s">
        <v>21892</v>
      </c>
      <c r="Q6142" s="7" t="s">
        <v>21287</v>
      </c>
      <c r="R6142" s="7" t="s">
        <v>21217</v>
      </c>
      <c r="S6142" s="9" t="s">
        <v>56246</v>
      </c>
      <c r="T6142" s="13">
        <v>4.92</v>
      </c>
      <c r="U6142" s="14">
        <v>4</v>
      </c>
      <c r="V6142" s="14">
        <v>2</v>
      </c>
      <c r="W6142" s="14">
        <v>5</v>
      </c>
    </row>
    <row r="6143" ht="15.75" spans="1:23">
      <c r="A6143" s="7" t="s">
        <v>12301</v>
      </c>
      <c r="B6143" s="7" t="s">
        <v>12311</v>
      </c>
      <c r="C6143" s="8" t="s">
        <v>21729</v>
      </c>
      <c r="D6143" s="22" t="s">
        <v>55883</v>
      </c>
      <c r="E6143" s="9" t="s">
        <v>21211</v>
      </c>
      <c r="F6143" s="7" t="s">
        <v>22261</v>
      </c>
      <c r="G6143" s="7" t="s">
        <v>21833</v>
      </c>
      <c r="H6143" s="7" t="s">
        <v>56247</v>
      </c>
      <c r="I6143" s="10">
        <v>361.48</v>
      </c>
      <c r="J6143" s="9" t="s">
        <v>56248</v>
      </c>
      <c r="K6143" s="10">
        <v>72</v>
      </c>
      <c r="L6143" s="10">
        <v>199.18</v>
      </c>
      <c r="M6143" s="10" t="s">
        <v>21216</v>
      </c>
      <c r="N6143" s="23" t="s">
        <v>21217</v>
      </c>
      <c r="O6143" s="7" t="s">
        <v>56249</v>
      </c>
      <c r="P6143" s="12" t="s">
        <v>56250</v>
      </c>
      <c r="Q6143" s="7" t="s">
        <v>21287</v>
      </c>
      <c r="R6143" s="7" t="s">
        <v>21217</v>
      </c>
      <c r="S6143" s="9" t="s">
        <v>56251</v>
      </c>
      <c r="T6143" s="13">
        <v>3.71</v>
      </c>
      <c r="U6143" s="14">
        <v>3</v>
      </c>
      <c r="V6143" s="14">
        <v>0</v>
      </c>
      <c r="W6143" s="14">
        <v>5</v>
      </c>
    </row>
    <row r="6144" ht="15.75" spans="1:23">
      <c r="A6144" s="7" t="s">
        <v>12321</v>
      </c>
      <c r="B6144" s="7" t="s">
        <v>12331</v>
      </c>
      <c r="C6144" s="8" t="s">
        <v>21735</v>
      </c>
      <c r="D6144" s="22" t="s">
        <v>55883</v>
      </c>
      <c r="E6144" s="9" t="s">
        <v>21211</v>
      </c>
      <c r="F6144" s="7" t="s">
        <v>56252</v>
      </c>
      <c r="G6144" s="7" t="s">
        <v>21970</v>
      </c>
      <c r="H6144" s="7" t="s">
        <v>56253</v>
      </c>
      <c r="I6144" s="10">
        <v>525.66</v>
      </c>
      <c r="J6144" s="9" t="s">
        <v>56254</v>
      </c>
      <c r="K6144" s="10">
        <v>100</v>
      </c>
      <c r="L6144" s="10">
        <v>190.24</v>
      </c>
      <c r="M6144" s="10" t="s">
        <v>21216</v>
      </c>
      <c r="N6144" s="23" t="s">
        <v>21217</v>
      </c>
      <c r="O6144" s="7" t="s">
        <v>56255</v>
      </c>
      <c r="P6144" s="12" t="s">
        <v>56256</v>
      </c>
      <c r="Q6144" s="7" t="s">
        <v>21287</v>
      </c>
      <c r="R6144" s="7" t="s">
        <v>56257</v>
      </c>
      <c r="S6144" s="9" t="s">
        <v>56258</v>
      </c>
      <c r="T6144" s="13">
        <v>3.15</v>
      </c>
      <c r="U6144" s="14">
        <v>2</v>
      </c>
      <c r="V6144" s="14">
        <v>1</v>
      </c>
      <c r="W6144" s="14">
        <v>7</v>
      </c>
    </row>
    <row r="6145" ht="15.75" spans="1:23">
      <c r="A6145" s="7" t="s">
        <v>12341</v>
      </c>
      <c r="B6145" s="7" t="s">
        <v>12351</v>
      </c>
      <c r="C6145" s="8" t="s">
        <v>21743</v>
      </c>
      <c r="D6145" s="22" t="s">
        <v>55883</v>
      </c>
      <c r="E6145" s="9" t="s">
        <v>21211</v>
      </c>
      <c r="F6145" s="7" t="s">
        <v>31119</v>
      </c>
      <c r="G6145" s="7" t="s">
        <v>22078</v>
      </c>
      <c r="H6145" s="7" t="s">
        <v>56259</v>
      </c>
      <c r="I6145" s="10">
        <v>320.41</v>
      </c>
      <c r="J6145" s="9" t="s">
        <v>56260</v>
      </c>
      <c r="K6145" s="10">
        <v>64</v>
      </c>
      <c r="L6145" s="10">
        <v>199.74</v>
      </c>
      <c r="M6145" s="10" t="s">
        <v>21216</v>
      </c>
      <c r="N6145" s="23" t="s">
        <v>21217</v>
      </c>
      <c r="O6145" s="7" t="s">
        <v>56261</v>
      </c>
      <c r="P6145" s="12" t="s">
        <v>56262</v>
      </c>
      <c r="Q6145" s="7" t="s">
        <v>21287</v>
      </c>
      <c r="R6145" s="7" t="s">
        <v>21217</v>
      </c>
      <c r="S6145" s="9" t="s">
        <v>56263</v>
      </c>
      <c r="T6145" s="13">
        <v>2.28</v>
      </c>
      <c r="U6145" s="14">
        <v>3</v>
      </c>
      <c r="V6145" s="14">
        <v>2</v>
      </c>
      <c r="W6145" s="14">
        <v>9</v>
      </c>
    </row>
    <row r="6146" ht="15.75" spans="1:23">
      <c r="A6146" s="7" t="s">
        <v>12361</v>
      </c>
      <c r="B6146" s="7" t="s">
        <v>12371</v>
      </c>
      <c r="C6146" s="8" t="s">
        <v>21749</v>
      </c>
      <c r="D6146" s="22" t="s">
        <v>55883</v>
      </c>
      <c r="E6146" s="9" t="s">
        <v>21211</v>
      </c>
      <c r="F6146" s="7" t="s">
        <v>26644</v>
      </c>
      <c r="G6146" s="7" t="s">
        <v>21833</v>
      </c>
      <c r="H6146" s="7" t="s">
        <v>56264</v>
      </c>
      <c r="I6146" s="10">
        <v>451.25</v>
      </c>
      <c r="J6146" s="9" t="s">
        <v>56265</v>
      </c>
      <c r="K6146" s="10">
        <v>90</v>
      </c>
      <c r="L6146" s="10">
        <v>199.45</v>
      </c>
      <c r="M6146" s="10" t="s">
        <v>21216</v>
      </c>
      <c r="N6146" s="23" t="s">
        <v>21217</v>
      </c>
      <c r="O6146" s="7" t="s">
        <v>56266</v>
      </c>
      <c r="P6146" s="12" t="s">
        <v>56267</v>
      </c>
      <c r="Q6146" s="7" t="s">
        <v>21287</v>
      </c>
      <c r="R6146" s="7" t="s">
        <v>56268</v>
      </c>
      <c r="S6146" s="9" t="s">
        <v>56269</v>
      </c>
      <c r="T6146" s="13">
        <v>3.19</v>
      </c>
      <c r="U6146" s="14">
        <v>3</v>
      </c>
      <c r="V6146" s="14">
        <v>1</v>
      </c>
      <c r="W6146" s="14">
        <v>8</v>
      </c>
    </row>
    <row r="6147" ht="15.75" spans="1:23">
      <c r="A6147" s="7" t="s">
        <v>12381</v>
      </c>
      <c r="B6147" s="7" t="s">
        <v>12391</v>
      </c>
      <c r="C6147" s="8" t="s">
        <v>21757</v>
      </c>
      <c r="D6147" s="22" t="s">
        <v>55883</v>
      </c>
      <c r="E6147" s="9" t="s">
        <v>21211</v>
      </c>
      <c r="F6147" s="7" t="s">
        <v>56270</v>
      </c>
      <c r="G6147" s="7" t="s">
        <v>22261</v>
      </c>
      <c r="H6147" s="7" t="s">
        <v>56271</v>
      </c>
      <c r="I6147" s="10">
        <v>334.32</v>
      </c>
      <c r="J6147" s="9" t="s">
        <v>56272</v>
      </c>
      <c r="K6147" s="10">
        <v>67</v>
      </c>
      <c r="L6147" s="10">
        <v>200.41</v>
      </c>
      <c r="M6147" s="10" t="s">
        <v>21216</v>
      </c>
      <c r="N6147" s="23" t="s">
        <v>21217</v>
      </c>
      <c r="O6147" s="7" t="s">
        <v>56273</v>
      </c>
      <c r="P6147" s="12" t="s">
        <v>56274</v>
      </c>
      <c r="Q6147" s="7" t="s">
        <v>21287</v>
      </c>
      <c r="R6147" s="7" t="s">
        <v>56275</v>
      </c>
      <c r="S6147" s="9" t="s">
        <v>56276</v>
      </c>
      <c r="T6147" s="13">
        <v>0.43</v>
      </c>
      <c r="U6147" s="14">
        <v>6</v>
      </c>
      <c r="V6147" s="14">
        <v>0</v>
      </c>
      <c r="W6147" s="14">
        <v>5</v>
      </c>
    </row>
    <row r="6148" ht="15.75" spans="1:23">
      <c r="A6148" s="7" t="s">
        <v>12401</v>
      </c>
      <c r="B6148" s="7" t="s">
        <v>12411</v>
      </c>
      <c r="C6148" s="8" t="s">
        <v>21765</v>
      </c>
      <c r="D6148" s="22" t="s">
        <v>55883</v>
      </c>
      <c r="E6148" s="9" t="s">
        <v>21211</v>
      </c>
      <c r="F6148" s="7" t="s">
        <v>49812</v>
      </c>
      <c r="G6148" s="7" t="s">
        <v>22261</v>
      </c>
      <c r="H6148" s="7" t="s">
        <v>56277</v>
      </c>
      <c r="I6148" s="10">
        <v>352.39</v>
      </c>
      <c r="J6148" s="9" t="s">
        <v>56278</v>
      </c>
      <c r="K6148" s="10">
        <v>70</v>
      </c>
      <c r="L6148" s="10">
        <v>198.64</v>
      </c>
      <c r="M6148" s="10">
        <v>3</v>
      </c>
      <c r="N6148" s="10">
        <v>8.51</v>
      </c>
      <c r="O6148" s="7" t="s">
        <v>56279</v>
      </c>
      <c r="P6148" s="12" t="s">
        <v>56280</v>
      </c>
      <c r="Q6148" s="7" t="s">
        <v>21287</v>
      </c>
      <c r="R6148" s="7" t="s">
        <v>21217</v>
      </c>
      <c r="S6148" s="9" t="s">
        <v>56281</v>
      </c>
      <c r="T6148" s="13">
        <v>4.3</v>
      </c>
      <c r="U6148" s="14">
        <v>4</v>
      </c>
      <c r="V6148" s="14">
        <v>0</v>
      </c>
      <c r="W6148" s="14">
        <v>9</v>
      </c>
    </row>
    <row r="6149" ht="15.75" spans="1:23">
      <c r="A6149" s="7" t="s">
        <v>12262</v>
      </c>
      <c r="B6149" s="7" t="s">
        <v>12272</v>
      </c>
      <c r="C6149" s="8" t="s">
        <v>21772</v>
      </c>
      <c r="D6149" s="22" t="s">
        <v>55883</v>
      </c>
      <c r="E6149" s="9" t="s">
        <v>21211</v>
      </c>
      <c r="F6149" s="7" t="s">
        <v>49812</v>
      </c>
      <c r="G6149" s="7" t="s">
        <v>22261</v>
      </c>
      <c r="H6149" s="7" t="s">
        <v>56282</v>
      </c>
      <c r="I6149" s="10">
        <v>171.19</v>
      </c>
      <c r="J6149" s="9" t="s">
        <v>56283</v>
      </c>
      <c r="K6149" s="10">
        <v>34</v>
      </c>
      <c r="L6149" s="10">
        <v>198.61</v>
      </c>
      <c r="M6149" s="10">
        <v>34</v>
      </c>
      <c r="N6149" s="10">
        <v>198.61</v>
      </c>
      <c r="O6149" s="7" t="s">
        <v>56284</v>
      </c>
      <c r="P6149" s="12" t="s">
        <v>56285</v>
      </c>
      <c r="Q6149" s="7" t="s">
        <v>21287</v>
      </c>
      <c r="R6149" s="7" t="s">
        <v>56286</v>
      </c>
      <c r="S6149" s="9" t="s">
        <v>56287</v>
      </c>
      <c r="T6149" s="13">
        <v>0.22</v>
      </c>
      <c r="U6149" s="14">
        <v>3</v>
      </c>
      <c r="V6149" s="14">
        <v>1</v>
      </c>
      <c r="W6149" s="14">
        <v>3</v>
      </c>
    </row>
    <row r="6150" ht="15.75" spans="1:23">
      <c r="A6150" s="7" t="s">
        <v>12282</v>
      </c>
      <c r="B6150" s="7" t="s">
        <v>12292</v>
      </c>
      <c r="C6150" s="8" t="s">
        <v>21780</v>
      </c>
      <c r="D6150" s="22" t="s">
        <v>55883</v>
      </c>
      <c r="E6150" s="9" t="s">
        <v>21211</v>
      </c>
      <c r="F6150" s="7" t="s">
        <v>49812</v>
      </c>
      <c r="G6150" s="7" t="s">
        <v>22261</v>
      </c>
      <c r="H6150" s="7" t="s">
        <v>56288</v>
      </c>
      <c r="I6150" s="10">
        <v>442.42</v>
      </c>
      <c r="J6150" s="9" t="s">
        <v>56289</v>
      </c>
      <c r="K6150" s="23" t="s">
        <v>21217</v>
      </c>
      <c r="L6150" s="10" t="s">
        <v>24253</v>
      </c>
      <c r="M6150" s="10" t="s">
        <v>21217</v>
      </c>
      <c r="N6150" s="23" t="s">
        <v>21217</v>
      </c>
      <c r="O6150" s="7" t="s">
        <v>56290</v>
      </c>
      <c r="P6150" s="12" t="s">
        <v>56291</v>
      </c>
      <c r="Q6150" s="7" t="s">
        <v>21287</v>
      </c>
      <c r="R6150" s="7" t="s">
        <v>21217</v>
      </c>
      <c r="S6150" s="9" t="s">
        <v>56292</v>
      </c>
      <c r="T6150" s="13">
        <v>-1.73</v>
      </c>
      <c r="U6150" s="14">
        <v>10</v>
      </c>
      <c r="V6150" s="14">
        <v>0</v>
      </c>
      <c r="W6150" s="14">
        <v>17</v>
      </c>
    </row>
    <row r="6151" ht="15.75" spans="1:23">
      <c r="A6151" s="7" t="s">
        <v>12302</v>
      </c>
      <c r="B6151" s="7" t="s">
        <v>12312</v>
      </c>
      <c r="C6151" s="8" t="s">
        <v>21788</v>
      </c>
      <c r="D6151" s="22" t="s">
        <v>55883</v>
      </c>
      <c r="E6151" s="9" t="s">
        <v>21211</v>
      </c>
      <c r="F6151" s="7" t="s">
        <v>23084</v>
      </c>
      <c r="G6151" s="7" t="s">
        <v>22078</v>
      </c>
      <c r="H6151" s="7" t="s">
        <v>56293</v>
      </c>
      <c r="I6151" s="10">
        <v>264.75</v>
      </c>
      <c r="J6151" s="9" t="s">
        <v>56294</v>
      </c>
      <c r="K6151" s="10">
        <v>53</v>
      </c>
      <c r="L6151" s="10">
        <v>200.19</v>
      </c>
      <c r="M6151" s="10" t="s">
        <v>21216</v>
      </c>
      <c r="N6151" s="23" t="s">
        <v>21217</v>
      </c>
      <c r="O6151" s="7" t="s">
        <v>56295</v>
      </c>
      <c r="P6151" s="12" t="s">
        <v>56296</v>
      </c>
      <c r="Q6151" s="7" t="s">
        <v>21287</v>
      </c>
      <c r="R6151" s="7" t="s">
        <v>21217</v>
      </c>
      <c r="S6151" s="9" t="s">
        <v>56297</v>
      </c>
      <c r="T6151" s="13">
        <v>2.24</v>
      </c>
      <c r="U6151" s="14">
        <v>1</v>
      </c>
      <c r="V6151" s="14">
        <v>1</v>
      </c>
      <c r="W6151" s="14">
        <v>2</v>
      </c>
    </row>
    <row r="6152" ht="15.75" spans="1:23">
      <c r="A6152" s="7" t="s">
        <v>12322</v>
      </c>
      <c r="B6152" s="7" t="s">
        <v>12332</v>
      </c>
      <c r="C6152" s="8" t="s">
        <v>21794</v>
      </c>
      <c r="D6152" s="22" t="s">
        <v>55883</v>
      </c>
      <c r="E6152" s="9" t="s">
        <v>21211</v>
      </c>
      <c r="F6152" s="7" t="s">
        <v>56298</v>
      </c>
      <c r="G6152" s="7" t="s">
        <v>21266</v>
      </c>
      <c r="H6152" s="7" t="s">
        <v>56299</v>
      </c>
      <c r="I6152" s="10">
        <v>459.54</v>
      </c>
      <c r="J6152" s="9" t="s">
        <v>56300</v>
      </c>
      <c r="K6152" s="10">
        <v>92</v>
      </c>
      <c r="L6152" s="10">
        <v>200.2</v>
      </c>
      <c r="M6152" s="10" t="s">
        <v>21216</v>
      </c>
      <c r="N6152" s="23" t="s">
        <v>21217</v>
      </c>
      <c r="O6152" s="7" t="s">
        <v>56301</v>
      </c>
      <c r="P6152" s="12" t="s">
        <v>56302</v>
      </c>
      <c r="Q6152" s="7" t="s">
        <v>21287</v>
      </c>
      <c r="R6152" s="7" t="s">
        <v>21217</v>
      </c>
      <c r="S6152" s="9" t="s">
        <v>56303</v>
      </c>
      <c r="T6152" s="13">
        <v>3.68</v>
      </c>
      <c r="U6152" s="14">
        <v>4</v>
      </c>
      <c r="V6152" s="14">
        <v>1</v>
      </c>
      <c r="W6152" s="14">
        <v>4</v>
      </c>
    </row>
    <row r="6153" ht="15.75" spans="1:23">
      <c r="A6153" s="7" t="s">
        <v>12342</v>
      </c>
      <c r="B6153" s="7" t="s">
        <v>12352</v>
      </c>
      <c r="C6153" s="8" t="s">
        <v>21802</v>
      </c>
      <c r="D6153" s="22" t="s">
        <v>55883</v>
      </c>
      <c r="E6153" s="9" t="s">
        <v>21211</v>
      </c>
      <c r="F6153" s="7" t="s">
        <v>22261</v>
      </c>
      <c r="G6153" s="7" t="s">
        <v>21833</v>
      </c>
      <c r="H6153" s="7" t="s">
        <v>56304</v>
      </c>
      <c r="I6153" s="10">
        <v>152.13</v>
      </c>
      <c r="J6153" s="9" t="s">
        <v>56305</v>
      </c>
      <c r="K6153" s="10">
        <v>30</v>
      </c>
      <c r="L6153" s="10">
        <v>197.2</v>
      </c>
      <c r="M6153" s="10" t="s">
        <v>21216</v>
      </c>
      <c r="N6153" s="23" t="s">
        <v>21217</v>
      </c>
      <c r="O6153" s="7" t="s">
        <v>56306</v>
      </c>
      <c r="P6153" s="12" t="s">
        <v>56307</v>
      </c>
      <c r="Q6153" s="7" t="s">
        <v>21287</v>
      </c>
      <c r="R6153" s="7" t="s">
        <v>56308</v>
      </c>
      <c r="S6153" s="9" t="s">
        <v>56309</v>
      </c>
      <c r="T6153" s="13">
        <v>1.01</v>
      </c>
      <c r="U6153" s="14">
        <v>1</v>
      </c>
      <c r="V6153" s="14">
        <v>2</v>
      </c>
      <c r="W6153" s="14">
        <v>0</v>
      </c>
    </row>
    <row r="6154" ht="15.75" spans="1:23">
      <c r="A6154" s="7" t="s">
        <v>12362</v>
      </c>
      <c r="B6154" s="7" t="s">
        <v>12372</v>
      </c>
      <c r="C6154" s="8" t="s">
        <v>21810</v>
      </c>
      <c r="D6154" s="22" t="s">
        <v>55883</v>
      </c>
      <c r="E6154" s="9" t="s">
        <v>21211</v>
      </c>
      <c r="F6154" s="7" t="s">
        <v>41015</v>
      </c>
      <c r="G6154" s="7" t="s">
        <v>22773</v>
      </c>
      <c r="H6154" s="7" t="s">
        <v>56310</v>
      </c>
      <c r="I6154" s="10">
        <v>389.4</v>
      </c>
      <c r="J6154" s="9" t="s">
        <v>56311</v>
      </c>
      <c r="K6154" s="10">
        <v>78</v>
      </c>
      <c r="L6154" s="10">
        <v>200.31</v>
      </c>
      <c r="M6154" s="10">
        <v>78</v>
      </c>
      <c r="N6154" s="10">
        <v>200.31</v>
      </c>
      <c r="O6154" s="7" t="s">
        <v>56312</v>
      </c>
      <c r="P6154" s="12" t="s">
        <v>56313</v>
      </c>
      <c r="Q6154" s="7" t="s">
        <v>21287</v>
      </c>
      <c r="R6154" s="7" t="s">
        <v>56314</v>
      </c>
      <c r="S6154" s="9" t="s">
        <v>56315</v>
      </c>
      <c r="T6154" s="13">
        <v>-0.51</v>
      </c>
      <c r="U6154" s="14">
        <v>9</v>
      </c>
      <c r="V6154" s="14">
        <v>1</v>
      </c>
      <c r="W6154" s="14">
        <v>10</v>
      </c>
    </row>
    <row r="6155" ht="15.75" spans="1:23">
      <c r="A6155" s="7" t="s">
        <v>12382</v>
      </c>
      <c r="B6155" s="7" t="s">
        <v>12392</v>
      </c>
      <c r="C6155" s="8" t="s">
        <v>21817</v>
      </c>
      <c r="D6155" s="22" t="s">
        <v>55883</v>
      </c>
      <c r="E6155" s="9" t="s">
        <v>21211</v>
      </c>
      <c r="F6155" s="7" t="s">
        <v>33407</v>
      </c>
      <c r="G6155" s="7" t="s">
        <v>22276</v>
      </c>
      <c r="H6155" s="7" t="s">
        <v>56316</v>
      </c>
      <c r="I6155" s="10">
        <v>339.45</v>
      </c>
      <c r="J6155" s="9" t="s">
        <v>56317</v>
      </c>
      <c r="K6155" s="10">
        <v>68</v>
      </c>
      <c r="L6155" s="10">
        <v>200.32</v>
      </c>
      <c r="M6155" s="10">
        <v>8</v>
      </c>
      <c r="N6155" s="10">
        <v>23.57</v>
      </c>
      <c r="O6155" s="7" t="s">
        <v>56318</v>
      </c>
      <c r="P6155" s="12" t="s">
        <v>56319</v>
      </c>
      <c r="Q6155" s="7" t="s">
        <v>21287</v>
      </c>
      <c r="R6155" s="7" t="s">
        <v>21217</v>
      </c>
      <c r="S6155" s="9" t="s">
        <v>56320</v>
      </c>
      <c r="T6155" s="13">
        <v>4.75</v>
      </c>
      <c r="U6155" s="14">
        <v>2</v>
      </c>
      <c r="V6155" s="14">
        <v>1</v>
      </c>
      <c r="W6155" s="14">
        <v>4</v>
      </c>
    </row>
    <row r="6156" ht="15.75" spans="1:23">
      <c r="A6156" s="7" t="s">
        <v>12402</v>
      </c>
      <c r="B6156" s="7" t="s">
        <v>12412</v>
      </c>
      <c r="C6156" s="8" t="s">
        <v>21824</v>
      </c>
      <c r="D6156" s="22" t="s">
        <v>55883</v>
      </c>
      <c r="E6156" s="9" t="s">
        <v>21211</v>
      </c>
      <c r="F6156" s="7" t="s">
        <v>23970</v>
      </c>
      <c r="G6156" s="7" t="s">
        <v>21833</v>
      </c>
      <c r="H6156" s="7" t="s">
        <v>56321</v>
      </c>
      <c r="I6156" s="10">
        <v>489.76</v>
      </c>
      <c r="J6156" s="9" t="s">
        <v>56322</v>
      </c>
      <c r="K6156" s="10">
        <v>98</v>
      </c>
      <c r="L6156" s="10">
        <v>200.1</v>
      </c>
      <c r="M6156" s="10" t="s">
        <v>21216</v>
      </c>
      <c r="N6156" s="23" t="s">
        <v>21217</v>
      </c>
      <c r="O6156" s="7" t="s">
        <v>56323</v>
      </c>
      <c r="P6156" s="12" t="s">
        <v>56324</v>
      </c>
      <c r="Q6156" s="7" t="s">
        <v>21287</v>
      </c>
      <c r="R6156" s="7" t="s">
        <v>56325</v>
      </c>
      <c r="S6156" s="9" t="s">
        <v>56326</v>
      </c>
      <c r="T6156" s="13">
        <v>4.79</v>
      </c>
      <c r="U6156" s="14">
        <v>4</v>
      </c>
      <c r="V6156" s="14">
        <v>0</v>
      </c>
      <c r="W6156" s="14">
        <v>4</v>
      </c>
    </row>
    <row r="6157" ht="15.75" spans="1:23">
      <c r="A6157" s="7" t="s">
        <v>12414</v>
      </c>
      <c r="B6157" s="7" t="s">
        <v>12424</v>
      </c>
      <c r="C6157" s="8" t="s">
        <v>21209</v>
      </c>
      <c r="D6157" s="22" t="s">
        <v>56327</v>
      </c>
      <c r="E6157" s="9" t="s">
        <v>21211</v>
      </c>
      <c r="F6157" s="7" t="s">
        <v>22693</v>
      </c>
      <c r="G6157" s="7" t="s">
        <v>22078</v>
      </c>
      <c r="H6157" s="7" t="s">
        <v>56328</v>
      </c>
      <c r="I6157" s="10">
        <v>266.38</v>
      </c>
      <c r="J6157" s="9" t="s">
        <v>56329</v>
      </c>
      <c r="K6157" s="10">
        <v>53</v>
      </c>
      <c r="L6157" s="10">
        <v>198.96</v>
      </c>
      <c r="M6157" s="10" t="s">
        <v>21216</v>
      </c>
      <c r="N6157" s="23" t="s">
        <v>21217</v>
      </c>
      <c r="O6157" s="7" t="s">
        <v>56330</v>
      </c>
      <c r="P6157" s="12" t="s">
        <v>56331</v>
      </c>
      <c r="Q6157" s="7" t="s">
        <v>21287</v>
      </c>
      <c r="R6157" s="7" t="s">
        <v>21217</v>
      </c>
      <c r="S6157" s="9" t="s">
        <v>56332</v>
      </c>
      <c r="T6157" s="13">
        <v>3.47</v>
      </c>
      <c r="U6157" s="14">
        <v>0</v>
      </c>
      <c r="V6157" s="14">
        <v>0</v>
      </c>
      <c r="W6157" s="14">
        <v>3</v>
      </c>
    </row>
    <row r="6158" ht="15.75" spans="1:23">
      <c r="A6158" s="7" t="s">
        <v>12434</v>
      </c>
      <c r="B6158" s="7" t="s">
        <v>12444</v>
      </c>
      <c r="C6158" s="8" t="s">
        <v>21222</v>
      </c>
      <c r="D6158" s="22" t="s">
        <v>56327</v>
      </c>
      <c r="E6158" s="9" t="s">
        <v>21211</v>
      </c>
      <c r="F6158" s="7" t="s">
        <v>22525</v>
      </c>
      <c r="G6158" s="7" t="s">
        <v>21970</v>
      </c>
      <c r="H6158" s="7" t="s">
        <v>56333</v>
      </c>
      <c r="I6158" s="10">
        <v>516.34</v>
      </c>
      <c r="J6158" s="9" t="s">
        <v>56334</v>
      </c>
      <c r="K6158" s="10">
        <v>100</v>
      </c>
      <c r="L6158" s="10">
        <v>193.67</v>
      </c>
      <c r="M6158" s="10" t="s">
        <v>21216</v>
      </c>
      <c r="N6158" s="23" t="s">
        <v>21217</v>
      </c>
      <c r="O6158" s="7" t="s">
        <v>56335</v>
      </c>
      <c r="P6158" s="12" t="s">
        <v>56336</v>
      </c>
      <c r="Q6158" s="7" t="s">
        <v>21287</v>
      </c>
      <c r="R6158" s="7" t="s">
        <v>56337</v>
      </c>
      <c r="S6158" s="9" t="s">
        <v>56338</v>
      </c>
      <c r="T6158" s="13">
        <v>2.94</v>
      </c>
      <c r="U6158" s="14">
        <v>4</v>
      </c>
      <c r="V6158" s="14">
        <v>1</v>
      </c>
      <c r="W6158" s="14">
        <v>8</v>
      </c>
    </row>
    <row r="6159" ht="15.75" spans="1:23">
      <c r="A6159" s="7" t="s">
        <v>12454</v>
      </c>
      <c r="B6159" s="7" t="s">
        <v>12464</v>
      </c>
      <c r="C6159" s="8" t="s">
        <v>21231</v>
      </c>
      <c r="D6159" s="22" t="s">
        <v>56327</v>
      </c>
      <c r="E6159" s="9" t="s">
        <v>21211</v>
      </c>
      <c r="F6159" s="7" t="s">
        <v>51263</v>
      </c>
      <c r="G6159" s="7" t="s">
        <v>22261</v>
      </c>
      <c r="H6159" s="7" t="s">
        <v>56339</v>
      </c>
      <c r="I6159" s="10">
        <v>326.38</v>
      </c>
      <c r="J6159" s="9" t="s">
        <v>56340</v>
      </c>
      <c r="K6159" s="23" t="s">
        <v>21217</v>
      </c>
      <c r="L6159" s="10" t="s">
        <v>24253</v>
      </c>
      <c r="M6159" s="10" t="s">
        <v>21217</v>
      </c>
      <c r="N6159" s="23" t="s">
        <v>21217</v>
      </c>
      <c r="O6159" s="7" t="s">
        <v>56341</v>
      </c>
      <c r="P6159" s="12" t="s">
        <v>56342</v>
      </c>
      <c r="Q6159" s="7" t="s">
        <v>21287</v>
      </c>
      <c r="R6159" s="7" t="s">
        <v>56343</v>
      </c>
      <c r="S6159" s="9" t="s">
        <v>56344</v>
      </c>
      <c r="T6159" s="13">
        <v>-1.68</v>
      </c>
      <c r="U6159" s="14">
        <v>6</v>
      </c>
      <c r="V6159" s="14">
        <v>2</v>
      </c>
      <c r="W6159" s="14">
        <v>19</v>
      </c>
    </row>
    <row r="6160" ht="15.75" spans="1:23">
      <c r="A6160" s="7" t="s">
        <v>12474</v>
      </c>
      <c r="B6160" s="7" t="s">
        <v>12484</v>
      </c>
      <c r="C6160" s="8" t="s">
        <v>21240</v>
      </c>
      <c r="D6160" s="22" t="s">
        <v>56327</v>
      </c>
      <c r="E6160" s="9" t="s">
        <v>21211</v>
      </c>
      <c r="F6160" s="7" t="s">
        <v>56345</v>
      </c>
      <c r="G6160" s="7" t="s">
        <v>22261</v>
      </c>
      <c r="H6160" s="7" t="s">
        <v>56346</v>
      </c>
      <c r="I6160" s="10">
        <v>352.42</v>
      </c>
      <c r="J6160" s="9" t="s">
        <v>56347</v>
      </c>
      <c r="K6160" s="23" t="s">
        <v>21217</v>
      </c>
      <c r="L6160" s="10" t="s">
        <v>24253</v>
      </c>
      <c r="M6160" s="10" t="s">
        <v>21217</v>
      </c>
      <c r="N6160" s="23" t="s">
        <v>21217</v>
      </c>
      <c r="O6160" s="7" t="s">
        <v>56348</v>
      </c>
      <c r="P6160" s="12" t="s">
        <v>56349</v>
      </c>
      <c r="Q6160" s="7" t="s">
        <v>21287</v>
      </c>
      <c r="R6160" s="7" t="s">
        <v>21217</v>
      </c>
      <c r="S6160" s="9" t="s">
        <v>56350</v>
      </c>
      <c r="T6160" s="13">
        <v>-0.38</v>
      </c>
      <c r="U6160" s="14">
        <v>7</v>
      </c>
      <c r="V6160" s="14">
        <v>1</v>
      </c>
      <c r="W6160" s="14">
        <v>18</v>
      </c>
    </row>
    <row r="6161" ht="15.75" spans="1:23">
      <c r="A6161" s="7" t="s">
        <v>12494</v>
      </c>
      <c r="B6161" s="7" t="s">
        <v>12504</v>
      </c>
      <c r="C6161" s="8" t="s">
        <v>21248</v>
      </c>
      <c r="D6161" s="22" t="s">
        <v>56327</v>
      </c>
      <c r="E6161" s="9" t="s">
        <v>21211</v>
      </c>
      <c r="F6161" s="7" t="s">
        <v>25740</v>
      </c>
      <c r="G6161" s="7" t="s">
        <v>22276</v>
      </c>
      <c r="H6161" s="7" t="s">
        <v>56351</v>
      </c>
      <c r="I6161" s="10">
        <v>294.8</v>
      </c>
      <c r="J6161" s="9" t="s">
        <v>56352</v>
      </c>
      <c r="K6161" s="10">
        <v>59</v>
      </c>
      <c r="L6161" s="10">
        <v>200.14</v>
      </c>
      <c r="M6161" s="10" t="s">
        <v>21216</v>
      </c>
      <c r="N6161" s="23" t="s">
        <v>21217</v>
      </c>
      <c r="O6161" s="7" t="s">
        <v>56353</v>
      </c>
      <c r="P6161" s="12" t="s">
        <v>56354</v>
      </c>
      <c r="Q6161" s="7" t="s">
        <v>21287</v>
      </c>
      <c r="R6161" s="7" t="s">
        <v>21217</v>
      </c>
      <c r="S6161" s="9" t="s">
        <v>56355</v>
      </c>
      <c r="T6161" s="13">
        <v>3.48</v>
      </c>
      <c r="U6161" s="14">
        <v>2</v>
      </c>
      <c r="V6161" s="14">
        <v>1</v>
      </c>
      <c r="W6161" s="14">
        <v>4</v>
      </c>
    </row>
    <row r="6162" ht="15.75" spans="1:23">
      <c r="A6162" s="7" t="s">
        <v>12514</v>
      </c>
      <c r="B6162" s="7" t="s">
        <v>12524</v>
      </c>
      <c r="C6162" s="8" t="s">
        <v>21256</v>
      </c>
      <c r="D6162" s="22" t="s">
        <v>56327</v>
      </c>
      <c r="E6162" s="9" t="s">
        <v>21211</v>
      </c>
      <c r="F6162" s="7" t="s">
        <v>25159</v>
      </c>
      <c r="G6162" s="7" t="s">
        <v>21970</v>
      </c>
      <c r="H6162" s="7" t="s">
        <v>56356</v>
      </c>
      <c r="I6162" s="10">
        <v>289.41</v>
      </c>
      <c r="J6162" s="9" t="s">
        <v>56357</v>
      </c>
      <c r="K6162" s="10">
        <v>58</v>
      </c>
      <c r="L6162" s="10">
        <v>200.41</v>
      </c>
      <c r="M6162" s="10" t="s">
        <v>21216</v>
      </c>
      <c r="N6162" s="23" t="s">
        <v>21217</v>
      </c>
      <c r="O6162" s="7" t="s">
        <v>56358</v>
      </c>
      <c r="P6162" s="12" t="s">
        <v>56359</v>
      </c>
      <c r="Q6162" s="7" t="s">
        <v>21287</v>
      </c>
      <c r="R6162" s="7" t="s">
        <v>21217</v>
      </c>
      <c r="S6162" s="9" t="s">
        <v>56360</v>
      </c>
      <c r="T6162" s="13">
        <v>4.27</v>
      </c>
      <c r="U6162" s="14">
        <v>2</v>
      </c>
      <c r="V6162" s="14">
        <v>1</v>
      </c>
      <c r="W6162" s="14">
        <v>4</v>
      </c>
    </row>
    <row r="6163" ht="15.75" spans="1:23">
      <c r="A6163" s="7" t="s">
        <v>12534</v>
      </c>
      <c r="B6163" s="7" t="s">
        <v>12544</v>
      </c>
      <c r="C6163" s="8" t="s">
        <v>21264</v>
      </c>
      <c r="D6163" s="22" t="s">
        <v>56327</v>
      </c>
      <c r="E6163" s="9" t="s">
        <v>21211</v>
      </c>
      <c r="F6163" s="7" t="s">
        <v>22261</v>
      </c>
      <c r="G6163" s="7" t="s">
        <v>22261</v>
      </c>
      <c r="H6163" s="7" t="s">
        <v>56361</v>
      </c>
      <c r="I6163" s="10">
        <v>456.99</v>
      </c>
      <c r="J6163" s="9" t="s">
        <v>56362</v>
      </c>
      <c r="K6163" s="10">
        <v>91</v>
      </c>
      <c r="L6163" s="10">
        <v>199.13</v>
      </c>
      <c r="M6163" s="10" t="s">
        <v>21216</v>
      </c>
      <c r="N6163" s="23" t="s">
        <v>21217</v>
      </c>
      <c r="O6163" s="7" t="s">
        <v>56363</v>
      </c>
      <c r="P6163" s="12" t="s">
        <v>41447</v>
      </c>
      <c r="Q6163" s="7" t="s">
        <v>21287</v>
      </c>
      <c r="R6163" s="7" t="s">
        <v>21217</v>
      </c>
      <c r="S6163" s="9" t="s">
        <v>41448</v>
      </c>
      <c r="T6163" s="13">
        <v>4.95</v>
      </c>
      <c r="U6163" s="14">
        <v>5</v>
      </c>
      <c r="V6163" s="14">
        <v>0</v>
      </c>
      <c r="W6163" s="14">
        <v>5</v>
      </c>
    </row>
    <row r="6164" ht="15.75" spans="1:23">
      <c r="A6164" s="7" t="s">
        <v>12554</v>
      </c>
      <c r="B6164" s="7" t="s">
        <v>12564</v>
      </c>
      <c r="C6164" s="8" t="s">
        <v>21273</v>
      </c>
      <c r="D6164" s="22" t="s">
        <v>56327</v>
      </c>
      <c r="E6164" s="9" t="s">
        <v>21211</v>
      </c>
      <c r="F6164" s="7" t="s">
        <v>40967</v>
      </c>
      <c r="G6164" s="7" t="s">
        <v>22773</v>
      </c>
      <c r="H6164" s="7" t="s">
        <v>56364</v>
      </c>
      <c r="I6164" s="10">
        <v>390.4</v>
      </c>
      <c r="J6164" s="9" t="s">
        <v>56365</v>
      </c>
      <c r="K6164" s="10">
        <v>85</v>
      </c>
      <c r="L6164" s="10">
        <v>217.73</v>
      </c>
      <c r="M6164" s="10" t="s">
        <v>21216</v>
      </c>
      <c r="N6164" s="23" t="s">
        <v>21217</v>
      </c>
      <c r="O6164" s="7" t="s">
        <v>56366</v>
      </c>
      <c r="P6164" s="12" t="s">
        <v>56367</v>
      </c>
      <c r="Q6164" s="7" t="s">
        <v>21287</v>
      </c>
      <c r="R6164" s="7" t="s">
        <v>21217</v>
      </c>
      <c r="S6164" s="9" t="s">
        <v>56368</v>
      </c>
      <c r="T6164" s="13">
        <v>4.16</v>
      </c>
      <c r="U6164" s="14">
        <v>2</v>
      </c>
      <c r="V6164" s="14">
        <v>1</v>
      </c>
      <c r="W6164" s="14">
        <v>4</v>
      </c>
    </row>
    <row r="6165" ht="15.75" spans="1:23">
      <c r="A6165" s="7" t="s">
        <v>12415</v>
      </c>
      <c r="B6165" s="7" t="s">
        <v>12425</v>
      </c>
      <c r="C6165" s="8" t="s">
        <v>21281</v>
      </c>
      <c r="D6165" s="22" t="s">
        <v>56327</v>
      </c>
      <c r="E6165" s="9" t="s">
        <v>21211</v>
      </c>
      <c r="F6165" s="7" t="s">
        <v>28692</v>
      </c>
      <c r="G6165" s="7" t="s">
        <v>21504</v>
      </c>
      <c r="H6165" s="7" t="s">
        <v>56369</v>
      </c>
      <c r="I6165" s="10">
        <v>453.55</v>
      </c>
      <c r="J6165" s="9" t="s">
        <v>56370</v>
      </c>
      <c r="K6165" s="10">
        <v>90</v>
      </c>
      <c r="L6165" s="10">
        <v>198.43</v>
      </c>
      <c r="M6165" s="10" t="s">
        <v>21216</v>
      </c>
      <c r="N6165" s="23" t="s">
        <v>21217</v>
      </c>
      <c r="O6165" s="7" t="s">
        <v>56371</v>
      </c>
      <c r="P6165" s="12" t="s">
        <v>56372</v>
      </c>
      <c r="Q6165" s="7" t="s">
        <v>21287</v>
      </c>
      <c r="R6165" s="7" t="s">
        <v>21217</v>
      </c>
      <c r="S6165" s="9" t="s">
        <v>56373</v>
      </c>
      <c r="T6165" s="13">
        <v>4.87</v>
      </c>
      <c r="U6165" s="14">
        <v>2</v>
      </c>
      <c r="V6165" s="14">
        <v>0</v>
      </c>
      <c r="W6165" s="14">
        <v>6</v>
      </c>
    </row>
    <row r="6166" ht="15.75" spans="1:23">
      <c r="A6166" s="7" t="s">
        <v>12435</v>
      </c>
      <c r="B6166" s="7" t="s">
        <v>12445</v>
      </c>
      <c r="C6166" s="8" t="s">
        <v>21290</v>
      </c>
      <c r="D6166" s="22" t="s">
        <v>56327</v>
      </c>
      <c r="E6166" s="9" t="s">
        <v>21211</v>
      </c>
      <c r="F6166" s="7" t="s">
        <v>22261</v>
      </c>
      <c r="G6166" s="7" t="s">
        <v>22261</v>
      </c>
      <c r="H6166" s="7" t="s">
        <v>56374</v>
      </c>
      <c r="I6166" s="10">
        <v>336.76</v>
      </c>
      <c r="J6166" s="9" t="s">
        <v>56375</v>
      </c>
      <c r="K6166" s="10">
        <v>67</v>
      </c>
      <c r="L6166" s="10">
        <v>198.95</v>
      </c>
      <c r="M6166" s="10" t="s">
        <v>21216</v>
      </c>
      <c r="N6166" s="23" t="s">
        <v>21217</v>
      </c>
      <c r="O6166" s="7" t="s">
        <v>56376</v>
      </c>
      <c r="P6166" s="12" t="s">
        <v>56377</v>
      </c>
      <c r="Q6166" s="7" t="s">
        <v>21287</v>
      </c>
      <c r="R6166" s="7" t="s">
        <v>21217</v>
      </c>
      <c r="S6166" s="9" t="s">
        <v>56378</v>
      </c>
      <c r="T6166" s="13">
        <v>3.46</v>
      </c>
      <c r="U6166" s="14">
        <v>2</v>
      </c>
      <c r="V6166" s="14">
        <v>2</v>
      </c>
      <c r="W6166" s="14">
        <v>4</v>
      </c>
    </row>
    <row r="6167" ht="15.75" spans="1:23">
      <c r="A6167" s="7" t="s">
        <v>12455</v>
      </c>
      <c r="B6167" s="7" t="s">
        <v>12465</v>
      </c>
      <c r="C6167" s="8" t="s">
        <v>21298</v>
      </c>
      <c r="D6167" s="22" t="s">
        <v>56327</v>
      </c>
      <c r="E6167" s="9" t="s">
        <v>21211</v>
      </c>
      <c r="F6167" s="7" t="s">
        <v>21811</v>
      </c>
      <c r="G6167" s="7" t="s">
        <v>21348</v>
      </c>
      <c r="H6167" s="7" t="s">
        <v>56379</v>
      </c>
      <c r="I6167" s="10">
        <v>380.31</v>
      </c>
      <c r="J6167" s="9" t="s">
        <v>56380</v>
      </c>
      <c r="K6167" s="10">
        <v>76</v>
      </c>
      <c r="L6167" s="10">
        <v>199.84</v>
      </c>
      <c r="M6167" s="10" t="s">
        <v>21216</v>
      </c>
      <c r="N6167" s="23" t="s">
        <v>21217</v>
      </c>
      <c r="O6167" s="7" t="s">
        <v>56381</v>
      </c>
      <c r="P6167" s="12" t="s">
        <v>56382</v>
      </c>
      <c r="Q6167" s="7" t="s">
        <v>21287</v>
      </c>
      <c r="R6167" s="7" t="s">
        <v>21217</v>
      </c>
      <c r="S6167" s="9" t="s">
        <v>56383</v>
      </c>
      <c r="T6167" s="13">
        <v>3.7</v>
      </c>
      <c r="U6167" s="14">
        <v>3</v>
      </c>
      <c r="V6167" s="14">
        <v>0</v>
      </c>
      <c r="W6167" s="14">
        <v>8</v>
      </c>
    </row>
    <row r="6168" ht="15.75" spans="1:23">
      <c r="A6168" s="7" t="s">
        <v>12475</v>
      </c>
      <c r="B6168" s="7" t="s">
        <v>12485</v>
      </c>
      <c r="C6168" s="8" t="s">
        <v>21307</v>
      </c>
      <c r="D6168" s="22" t="s">
        <v>56327</v>
      </c>
      <c r="E6168" s="9" t="s">
        <v>21211</v>
      </c>
      <c r="F6168" s="7" t="s">
        <v>56384</v>
      </c>
      <c r="G6168" s="7" t="s">
        <v>21833</v>
      </c>
      <c r="H6168" s="7" t="s">
        <v>56385</v>
      </c>
      <c r="I6168" s="10">
        <v>290.32</v>
      </c>
      <c r="J6168" s="9" t="s">
        <v>56386</v>
      </c>
      <c r="K6168" s="10">
        <v>4</v>
      </c>
      <c r="L6168" s="10">
        <v>13.78</v>
      </c>
      <c r="M6168" s="10" t="s">
        <v>21216</v>
      </c>
      <c r="N6168" s="23" t="s">
        <v>21217</v>
      </c>
      <c r="O6168" s="7" t="s">
        <v>56387</v>
      </c>
      <c r="P6168" s="12" t="s">
        <v>56388</v>
      </c>
      <c r="Q6168" s="7" t="s">
        <v>21287</v>
      </c>
      <c r="R6168" s="7" t="s">
        <v>21217</v>
      </c>
      <c r="S6168" s="9" t="s">
        <v>56389</v>
      </c>
      <c r="T6168" s="13">
        <v>2.58</v>
      </c>
      <c r="U6168" s="14">
        <v>3</v>
      </c>
      <c r="V6168" s="14">
        <v>1</v>
      </c>
      <c r="W6168" s="14">
        <v>2</v>
      </c>
    </row>
    <row r="6169" ht="15.75" spans="1:23">
      <c r="A6169" s="7" t="s">
        <v>12495</v>
      </c>
      <c r="B6169" s="7" t="s">
        <v>12505</v>
      </c>
      <c r="C6169" s="8" t="s">
        <v>21315</v>
      </c>
      <c r="D6169" s="22" t="s">
        <v>56327</v>
      </c>
      <c r="E6169" s="9" t="s">
        <v>21211</v>
      </c>
      <c r="F6169" s="7" t="s">
        <v>22546</v>
      </c>
      <c r="G6169" s="7" t="s">
        <v>22276</v>
      </c>
      <c r="H6169" s="7" t="s">
        <v>56390</v>
      </c>
      <c r="I6169" s="10">
        <v>292.37</v>
      </c>
      <c r="J6169" s="9" t="s">
        <v>56391</v>
      </c>
      <c r="K6169" s="10">
        <v>58</v>
      </c>
      <c r="L6169" s="10">
        <v>198.38</v>
      </c>
      <c r="M6169" s="10" t="s">
        <v>21216</v>
      </c>
      <c r="N6169" s="23" t="s">
        <v>21217</v>
      </c>
      <c r="O6169" s="7" t="s">
        <v>56392</v>
      </c>
      <c r="P6169" s="12" t="s">
        <v>56393</v>
      </c>
      <c r="Q6169" s="7" t="s">
        <v>21287</v>
      </c>
      <c r="R6169" s="7" t="s">
        <v>56394</v>
      </c>
      <c r="S6169" s="9" t="s">
        <v>56395</v>
      </c>
      <c r="T6169" s="13">
        <v>3.42</v>
      </c>
      <c r="U6169" s="14">
        <v>1</v>
      </c>
      <c r="V6169" s="14">
        <v>2</v>
      </c>
      <c r="W6169" s="14">
        <v>5</v>
      </c>
    </row>
    <row r="6170" ht="15.75" spans="1:23">
      <c r="A6170" s="7" t="s">
        <v>12515</v>
      </c>
      <c r="B6170" s="7" t="s">
        <v>12525</v>
      </c>
      <c r="C6170" s="8" t="s">
        <v>21323</v>
      </c>
      <c r="D6170" s="22" t="s">
        <v>56327</v>
      </c>
      <c r="E6170" s="9" t="s">
        <v>21211</v>
      </c>
      <c r="F6170" s="7" t="s">
        <v>35246</v>
      </c>
      <c r="G6170" s="7" t="s">
        <v>22276</v>
      </c>
      <c r="H6170" s="7" t="s">
        <v>56396</v>
      </c>
      <c r="I6170" s="10">
        <v>345.39</v>
      </c>
      <c r="J6170" s="9" t="s">
        <v>56397</v>
      </c>
      <c r="K6170" s="10">
        <v>69</v>
      </c>
      <c r="L6170" s="10">
        <v>199.77</v>
      </c>
      <c r="M6170" s="10" t="s">
        <v>21216</v>
      </c>
      <c r="N6170" s="23" t="s">
        <v>21217</v>
      </c>
      <c r="O6170" s="7" t="s">
        <v>56398</v>
      </c>
      <c r="P6170" s="12" t="s">
        <v>56399</v>
      </c>
      <c r="Q6170" s="7" t="s">
        <v>21287</v>
      </c>
      <c r="R6170" s="7" t="s">
        <v>21217</v>
      </c>
      <c r="S6170" s="9" t="s">
        <v>56400</v>
      </c>
      <c r="T6170" s="13">
        <v>2.15</v>
      </c>
      <c r="U6170" s="14">
        <v>2</v>
      </c>
      <c r="V6170" s="14">
        <v>0</v>
      </c>
      <c r="W6170" s="14">
        <v>5</v>
      </c>
    </row>
    <row r="6171" ht="15.75" spans="1:23">
      <c r="A6171" s="7" t="s">
        <v>12535</v>
      </c>
      <c r="B6171" s="7" t="s">
        <v>12545</v>
      </c>
      <c r="C6171" s="8" t="s">
        <v>21332</v>
      </c>
      <c r="D6171" s="22" t="s">
        <v>56327</v>
      </c>
      <c r="E6171" s="9" t="s">
        <v>21211</v>
      </c>
      <c r="F6171" s="7" t="s">
        <v>40837</v>
      </c>
      <c r="G6171" s="7" t="s">
        <v>22773</v>
      </c>
      <c r="H6171" s="7" t="s">
        <v>56401</v>
      </c>
      <c r="I6171" s="10">
        <v>394.42</v>
      </c>
      <c r="J6171" s="9" t="s">
        <v>56402</v>
      </c>
      <c r="K6171" s="10">
        <v>79</v>
      </c>
      <c r="L6171" s="10">
        <v>200.29</v>
      </c>
      <c r="M6171" s="10" t="s">
        <v>21216</v>
      </c>
      <c r="N6171" s="23" t="s">
        <v>21217</v>
      </c>
      <c r="O6171" s="7" t="s">
        <v>56403</v>
      </c>
      <c r="P6171" s="12" t="s">
        <v>56404</v>
      </c>
      <c r="Q6171" s="7" t="s">
        <v>21287</v>
      </c>
      <c r="R6171" s="7" t="s">
        <v>21217</v>
      </c>
      <c r="S6171" s="9" t="s">
        <v>56405</v>
      </c>
      <c r="T6171" s="13">
        <v>3.3</v>
      </c>
      <c r="U6171" s="14">
        <v>6</v>
      </c>
      <c r="V6171" s="14">
        <v>2</v>
      </c>
      <c r="W6171" s="14">
        <v>7</v>
      </c>
    </row>
    <row r="6172" ht="15.75" spans="1:23">
      <c r="A6172" s="7" t="s">
        <v>12555</v>
      </c>
      <c r="B6172" s="7" t="s">
        <v>12565</v>
      </c>
      <c r="C6172" s="8" t="s">
        <v>21338</v>
      </c>
      <c r="D6172" s="22" t="s">
        <v>56327</v>
      </c>
      <c r="E6172" s="9" t="s">
        <v>21211</v>
      </c>
      <c r="F6172" s="7" t="s">
        <v>25159</v>
      </c>
      <c r="G6172" s="7" t="s">
        <v>21970</v>
      </c>
      <c r="H6172" s="7" t="s">
        <v>56406</v>
      </c>
      <c r="I6172" s="10">
        <v>340.16</v>
      </c>
      <c r="J6172" s="9" t="s">
        <v>56407</v>
      </c>
      <c r="K6172" s="10">
        <v>68</v>
      </c>
      <c r="L6172" s="10">
        <v>199.91</v>
      </c>
      <c r="M6172" s="10" t="s">
        <v>21216</v>
      </c>
      <c r="N6172" s="23" t="s">
        <v>21217</v>
      </c>
      <c r="O6172" s="7" t="s">
        <v>56408</v>
      </c>
      <c r="P6172" s="12" t="s">
        <v>56409</v>
      </c>
      <c r="Q6172" s="7" t="s">
        <v>21287</v>
      </c>
      <c r="R6172" s="7" t="s">
        <v>56410</v>
      </c>
      <c r="S6172" s="9" t="s">
        <v>56411</v>
      </c>
      <c r="T6172" s="13">
        <v>3.41</v>
      </c>
      <c r="U6172" s="14">
        <v>3</v>
      </c>
      <c r="V6172" s="14">
        <v>1</v>
      </c>
      <c r="W6172" s="14">
        <v>5</v>
      </c>
    </row>
    <row r="6173" ht="15.75" spans="1:23">
      <c r="A6173" s="7" t="s">
        <v>12416</v>
      </c>
      <c r="B6173" s="7" t="s">
        <v>12426</v>
      </c>
      <c r="C6173" s="8" t="s">
        <v>21346</v>
      </c>
      <c r="D6173" s="22" t="s">
        <v>56327</v>
      </c>
      <c r="E6173" s="9" t="s">
        <v>21211</v>
      </c>
      <c r="F6173" s="7" t="s">
        <v>42266</v>
      </c>
      <c r="G6173" s="7" t="s">
        <v>21266</v>
      </c>
      <c r="H6173" s="7" t="s">
        <v>56412</v>
      </c>
      <c r="I6173" s="10">
        <v>384.47</v>
      </c>
      <c r="J6173" s="9" t="s">
        <v>56413</v>
      </c>
      <c r="K6173" s="10">
        <v>71</v>
      </c>
      <c r="L6173" s="10">
        <v>184.67</v>
      </c>
      <c r="M6173" s="10" t="s">
        <v>21216</v>
      </c>
      <c r="N6173" s="23" t="s">
        <v>21217</v>
      </c>
      <c r="O6173" s="7" t="s">
        <v>56414</v>
      </c>
      <c r="P6173" s="12" t="s">
        <v>56415</v>
      </c>
      <c r="Q6173" s="7" t="s">
        <v>21287</v>
      </c>
      <c r="R6173" s="7" t="s">
        <v>56416</v>
      </c>
      <c r="S6173" s="9" t="s">
        <v>56417</v>
      </c>
      <c r="T6173" s="13">
        <v>4.22</v>
      </c>
      <c r="U6173" s="14">
        <v>2</v>
      </c>
      <c r="V6173" s="14">
        <v>2</v>
      </c>
      <c r="W6173" s="14">
        <v>5</v>
      </c>
    </row>
    <row r="6174" ht="15.75" spans="1:23">
      <c r="A6174" s="7" t="s">
        <v>12436</v>
      </c>
      <c r="B6174" s="7" t="s">
        <v>12446</v>
      </c>
      <c r="C6174" s="8" t="s">
        <v>21355</v>
      </c>
      <c r="D6174" s="22" t="s">
        <v>56327</v>
      </c>
      <c r="E6174" s="9" t="s">
        <v>21211</v>
      </c>
      <c r="F6174" s="7" t="s">
        <v>22261</v>
      </c>
      <c r="G6174" s="7" t="s">
        <v>22261</v>
      </c>
      <c r="H6174" s="7" t="s">
        <v>56418</v>
      </c>
      <c r="I6174" s="10">
        <v>363.47</v>
      </c>
      <c r="J6174" s="9" t="s">
        <v>56419</v>
      </c>
      <c r="K6174" s="10">
        <v>73</v>
      </c>
      <c r="L6174" s="10">
        <v>200.84</v>
      </c>
      <c r="M6174" s="10" t="s">
        <v>21216</v>
      </c>
      <c r="N6174" s="23" t="s">
        <v>21217</v>
      </c>
      <c r="O6174" s="7" t="s">
        <v>56420</v>
      </c>
      <c r="P6174" s="12" t="s">
        <v>56421</v>
      </c>
      <c r="Q6174" s="7" t="s">
        <v>21287</v>
      </c>
      <c r="R6174" s="7" t="s">
        <v>56422</v>
      </c>
      <c r="S6174" s="9" t="s">
        <v>56423</v>
      </c>
      <c r="T6174" s="13">
        <v>1.91</v>
      </c>
      <c r="U6174" s="14">
        <v>2</v>
      </c>
      <c r="V6174" s="14">
        <v>4</v>
      </c>
      <c r="W6174" s="14">
        <v>8</v>
      </c>
    </row>
    <row r="6175" ht="15.75" spans="1:23">
      <c r="A6175" s="7" t="s">
        <v>12456</v>
      </c>
      <c r="B6175" s="7" t="s">
        <v>12466</v>
      </c>
      <c r="C6175" s="8" t="s">
        <v>21363</v>
      </c>
      <c r="D6175" s="22" t="s">
        <v>56327</v>
      </c>
      <c r="E6175" s="9" t="s">
        <v>21211</v>
      </c>
      <c r="F6175" s="7" t="s">
        <v>21656</v>
      </c>
      <c r="G6175" s="7" t="s">
        <v>21657</v>
      </c>
      <c r="H6175" s="7" t="s">
        <v>56424</v>
      </c>
      <c r="I6175" s="10">
        <v>490.06</v>
      </c>
      <c r="J6175" s="9" t="s">
        <v>56425</v>
      </c>
      <c r="K6175" s="10">
        <v>98</v>
      </c>
      <c r="L6175" s="10">
        <v>199.98</v>
      </c>
      <c r="M6175" s="10" t="s">
        <v>21216</v>
      </c>
      <c r="N6175" s="23" t="s">
        <v>21217</v>
      </c>
      <c r="O6175" s="7" t="s">
        <v>56426</v>
      </c>
      <c r="P6175" s="12" t="s">
        <v>56427</v>
      </c>
      <c r="Q6175" s="7" t="s">
        <v>21287</v>
      </c>
      <c r="R6175" s="7" t="s">
        <v>21217</v>
      </c>
      <c r="S6175" s="9" t="s">
        <v>56428</v>
      </c>
      <c r="T6175" s="13">
        <v>5.78</v>
      </c>
      <c r="U6175" s="14">
        <v>2</v>
      </c>
      <c r="V6175" s="14">
        <v>1</v>
      </c>
      <c r="W6175" s="14">
        <v>6</v>
      </c>
    </row>
    <row r="6176" ht="15.75" spans="1:23">
      <c r="A6176" s="7" t="s">
        <v>12476</v>
      </c>
      <c r="B6176" s="7" t="s">
        <v>12486</v>
      </c>
      <c r="C6176" s="8" t="s">
        <v>21372</v>
      </c>
      <c r="D6176" s="22" t="s">
        <v>56327</v>
      </c>
      <c r="E6176" s="9" t="s">
        <v>21211</v>
      </c>
      <c r="F6176" s="7" t="s">
        <v>56429</v>
      </c>
      <c r="G6176" s="7" t="s">
        <v>22773</v>
      </c>
      <c r="H6176" s="7" t="s">
        <v>56430</v>
      </c>
      <c r="I6176" s="33">
        <v>464.6</v>
      </c>
      <c r="J6176" s="9" t="s">
        <v>56431</v>
      </c>
      <c r="K6176" s="10">
        <v>92</v>
      </c>
      <c r="L6176" s="10">
        <v>198.02</v>
      </c>
      <c r="M6176" s="10" t="s">
        <v>21216</v>
      </c>
      <c r="N6176" s="23" t="s">
        <v>21217</v>
      </c>
      <c r="O6176" s="7" t="s">
        <v>56432</v>
      </c>
      <c r="P6176" s="12" t="s">
        <v>56433</v>
      </c>
      <c r="Q6176" s="7" t="s">
        <v>21287</v>
      </c>
      <c r="R6176" s="7" t="s">
        <v>56434</v>
      </c>
      <c r="S6176" s="9" t="s">
        <v>56435</v>
      </c>
      <c r="T6176" s="13">
        <v>3.52</v>
      </c>
      <c r="U6176" s="14">
        <v>4</v>
      </c>
      <c r="V6176" s="14">
        <v>3</v>
      </c>
      <c r="W6176" s="14">
        <v>11</v>
      </c>
    </row>
    <row r="6177" ht="15.75" spans="1:23">
      <c r="A6177" s="7" t="s">
        <v>12496</v>
      </c>
      <c r="B6177" s="7" t="s">
        <v>12506</v>
      </c>
      <c r="C6177" s="8" t="s">
        <v>21381</v>
      </c>
      <c r="D6177" s="22" t="s">
        <v>56327</v>
      </c>
      <c r="E6177" s="9" t="s">
        <v>21211</v>
      </c>
      <c r="F6177" s="7" t="s">
        <v>38517</v>
      </c>
      <c r="G6177" s="7" t="s">
        <v>21392</v>
      </c>
      <c r="H6177" s="7" t="s">
        <v>56436</v>
      </c>
      <c r="I6177" s="10">
        <v>278.31</v>
      </c>
      <c r="J6177" s="9" t="s">
        <v>56437</v>
      </c>
      <c r="K6177" s="10">
        <v>56</v>
      </c>
      <c r="L6177" s="10">
        <v>201.21</v>
      </c>
      <c r="M6177" s="10" t="s">
        <v>21216</v>
      </c>
      <c r="N6177" s="23" t="s">
        <v>21217</v>
      </c>
      <c r="O6177" s="7" t="s">
        <v>56438</v>
      </c>
      <c r="P6177" s="12" t="s">
        <v>56439</v>
      </c>
      <c r="Q6177" s="7" t="s">
        <v>21287</v>
      </c>
      <c r="R6177" s="7" t="s">
        <v>21217</v>
      </c>
      <c r="S6177" s="9" t="s">
        <v>56440</v>
      </c>
      <c r="T6177" s="13">
        <v>2.81</v>
      </c>
      <c r="U6177" s="14">
        <v>2</v>
      </c>
      <c r="V6177" s="14">
        <v>1</v>
      </c>
      <c r="W6177" s="14">
        <v>2</v>
      </c>
    </row>
    <row r="6178" ht="15.75" spans="1:23">
      <c r="A6178" s="7" t="s">
        <v>12516</v>
      </c>
      <c r="B6178" s="7" t="s">
        <v>12526</v>
      </c>
      <c r="C6178" s="8" t="s">
        <v>21390</v>
      </c>
      <c r="D6178" s="22" t="s">
        <v>56327</v>
      </c>
      <c r="E6178" s="9" t="s">
        <v>21211</v>
      </c>
      <c r="F6178" s="7" t="s">
        <v>22261</v>
      </c>
      <c r="G6178" s="7" t="s">
        <v>21383</v>
      </c>
      <c r="H6178" s="7" t="s">
        <v>56441</v>
      </c>
      <c r="I6178" s="10">
        <v>304.27</v>
      </c>
      <c r="J6178" s="9" t="s">
        <v>21217</v>
      </c>
      <c r="K6178" s="10">
        <v>5</v>
      </c>
      <c r="L6178" s="10">
        <v>16.43</v>
      </c>
      <c r="M6178" s="10">
        <v>61</v>
      </c>
      <c r="N6178" s="10">
        <v>200.48</v>
      </c>
      <c r="O6178" s="7" t="s">
        <v>56442</v>
      </c>
      <c r="P6178" s="12" t="s">
        <v>56443</v>
      </c>
      <c r="Q6178" s="7" t="s">
        <v>21287</v>
      </c>
      <c r="R6178" s="7" t="s">
        <v>56444</v>
      </c>
      <c r="S6178" s="9" t="s">
        <v>56445</v>
      </c>
      <c r="T6178" s="13">
        <v>1.84</v>
      </c>
      <c r="U6178" s="14">
        <v>2</v>
      </c>
      <c r="V6178" s="14">
        <v>0</v>
      </c>
      <c r="W6178" s="14">
        <v>5</v>
      </c>
    </row>
    <row r="6179" ht="15.75" spans="1:23">
      <c r="A6179" s="7" t="s">
        <v>12536</v>
      </c>
      <c r="B6179" s="7" t="s">
        <v>12546</v>
      </c>
      <c r="C6179" s="8" t="s">
        <v>21399</v>
      </c>
      <c r="D6179" s="22" t="s">
        <v>56327</v>
      </c>
      <c r="E6179" s="9" t="s">
        <v>21211</v>
      </c>
      <c r="F6179" s="7" t="s">
        <v>23132</v>
      </c>
      <c r="G6179" s="7" t="s">
        <v>22276</v>
      </c>
      <c r="H6179" s="7" t="s">
        <v>56446</v>
      </c>
      <c r="I6179" s="10">
        <v>491.61</v>
      </c>
      <c r="J6179" s="9" t="s">
        <v>56447</v>
      </c>
      <c r="K6179" s="10">
        <v>98</v>
      </c>
      <c r="L6179" s="10">
        <v>199.35</v>
      </c>
      <c r="M6179" s="10" t="s">
        <v>21216</v>
      </c>
      <c r="N6179" s="23" t="s">
        <v>21217</v>
      </c>
      <c r="O6179" s="7" t="s">
        <v>56448</v>
      </c>
      <c r="P6179" s="12" t="s">
        <v>56449</v>
      </c>
      <c r="Q6179" s="7" t="s">
        <v>21287</v>
      </c>
      <c r="R6179" s="7" t="s">
        <v>56450</v>
      </c>
      <c r="S6179" s="9" t="s">
        <v>56451</v>
      </c>
      <c r="T6179" s="13">
        <v>4.55</v>
      </c>
      <c r="U6179" s="14">
        <v>5</v>
      </c>
      <c r="V6179" s="14">
        <v>2</v>
      </c>
      <c r="W6179" s="14">
        <v>7</v>
      </c>
    </row>
    <row r="6180" ht="15.75" spans="1:23">
      <c r="A6180" s="7" t="s">
        <v>12556</v>
      </c>
      <c r="B6180" s="7" t="s">
        <v>12566</v>
      </c>
      <c r="C6180" s="8" t="s">
        <v>21406</v>
      </c>
      <c r="D6180" s="22" t="s">
        <v>56327</v>
      </c>
      <c r="E6180" s="9" t="s">
        <v>21211</v>
      </c>
      <c r="F6180" s="7" t="s">
        <v>21605</v>
      </c>
      <c r="G6180" s="7" t="s">
        <v>21213</v>
      </c>
      <c r="H6180" s="7" t="s">
        <v>56452</v>
      </c>
      <c r="I6180" s="10">
        <v>317.38</v>
      </c>
      <c r="J6180" s="9" t="s">
        <v>56453</v>
      </c>
      <c r="K6180" s="10">
        <v>63</v>
      </c>
      <c r="L6180" s="10">
        <v>198.5</v>
      </c>
      <c r="M6180" s="10" t="s">
        <v>21216</v>
      </c>
      <c r="N6180" s="23" t="s">
        <v>21217</v>
      </c>
      <c r="O6180" s="7" t="s">
        <v>56454</v>
      </c>
      <c r="P6180" s="12" t="s">
        <v>56455</v>
      </c>
      <c r="Q6180" s="7" t="s">
        <v>21287</v>
      </c>
      <c r="R6180" s="7" t="s">
        <v>21217</v>
      </c>
      <c r="S6180" s="9" t="s">
        <v>56456</v>
      </c>
      <c r="T6180" s="13">
        <v>4.17</v>
      </c>
      <c r="U6180" s="14">
        <v>2</v>
      </c>
      <c r="V6180" s="14">
        <v>2</v>
      </c>
      <c r="W6180" s="14">
        <v>3</v>
      </c>
    </row>
    <row r="6181" ht="15.75" spans="1:23">
      <c r="A6181" s="7" t="s">
        <v>12417</v>
      </c>
      <c r="B6181" s="7" t="s">
        <v>12427</v>
      </c>
      <c r="C6181" s="8" t="s">
        <v>21414</v>
      </c>
      <c r="D6181" s="22" t="s">
        <v>56327</v>
      </c>
      <c r="E6181" s="9" t="s">
        <v>21211</v>
      </c>
      <c r="F6181" s="7" t="s">
        <v>28587</v>
      </c>
      <c r="G6181" s="7" t="s">
        <v>21224</v>
      </c>
      <c r="H6181" s="7" t="s">
        <v>56457</v>
      </c>
      <c r="I6181" s="10">
        <v>518.56</v>
      </c>
      <c r="J6181" s="9" t="s">
        <v>56458</v>
      </c>
      <c r="K6181" s="10">
        <v>50</v>
      </c>
      <c r="L6181" s="10">
        <v>96.42</v>
      </c>
      <c r="M6181" s="10" t="s">
        <v>21216</v>
      </c>
      <c r="N6181" s="23" t="s">
        <v>21217</v>
      </c>
      <c r="O6181" s="7" t="s">
        <v>56459</v>
      </c>
      <c r="P6181" s="12" t="s">
        <v>56460</v>
      </c>
      <c r="Q6181" s="7" t="s">
        <v>21287</v>
      </c>
      <c r="R6181" s="7" t="s">
        <v>21217</v>
      </c>
      <c r="S6181" s="9" t="s">
        <v>56461</v>
      </c>
      <c r="T6181" s="13">
        <v>4.94</v>
      </c>
      <c r="U6181" s="14">
        <v>5</v>
      </c>
      <c r="V6181" s="14">
        <v>3</v>
      </c>
      <c r="W6181" s="14">
        <v>9</v>
      </c>
    </row>
    <row r="6182" ht="15.75" spans="1:23">
      <c r="A6182" s="7" t="s">
        <v>12437</v>
      </c>
      <c r="B6182" s="7" t="s">
        <v>12447</v>
      </c>
      <c r="C6182" s="8" t="s">
        <v>21423</v>
      </c>
      <c r="D6182" s="22" t="s">
        <v>56327</v>
      </c>
      <c r="E6182" s="9" t="s">
        <v>21211</v>
      </c>
      <c r="F6182" s="7" t="s">
        <v>56462</v>
      </c>
      <c r="G6182" s="7" t="s">
        <v>22773</v>
      </c>
      <c r="H6182" s="7" t="s">
        <v>56463</v>
      </c>
      <c r="I6182" s="10">
        <v>312.45</v>
      </c>
      <c r="J6182" s="9" t="s">
        <v>56464</v>
      </c>
      <c r="K6182" s="10">
        <v>5</v>
      </c>
      <c r="L6182" s="10">
        <v>16</v>
      </c>
      <c r="M6182" s="10" t="s">
        <v>21216</v>
      </c>
      <c r="N6182" s="23" t="s">
        <v>21217</v>
      </c>
      <c r="O6182" s="7" t="s">
        <v>56465</v>
      </c>
      <c r="P6182" s="12" t="s">
        <v>24292</v>
      </c>
      <c r="Q6182" s="7" t="s">
        <v>21287</v>
      </c>
      <c r="R6182" s="7" t="s">
        <v>56466</v>
      </c>
      <c r="S6182" s="9" t="s">
        <v>56467</v>
      </c>
      <c r="T6182" s="13">
        <v>4.03</v>
      </c>
      <c r="U6182" s="14">
        <v>2</v>
      </c>
      <c r="V6182" s="14">
        <v>0</v>
      </c>
      <c r="W6182" s="14">
        <v>0</v>
      </c>
    </row>
    <row r="6183" ht="15.75" spans="1:23">
      <c r="A6183" s="7" t="s">
        <v>12457</v>
      </c>
      <c r="B6183" s="7" t="s">
        <v>12467</v>
      </c>
      <c r="C6183" s="8" t="s">
        <v>21430</v>
      </c>
      <c r="D6183" s="22" t="s">
        <v>56327</v>
      </c>
      <c r="E6183" s="9" t="s">
        <v>21211</v>
      </c>
      <c r="F6183" s="7" t="s">
        <v>26041</v>
      </c>
      <c r="G6183" s="7" t="s">
        <v>21300</v>
      </c>
      <c r="H6183" s="7" t="s">
        <v>56468</v>
      </c>
      <c r="I6183" s="10">
        <v>347.41</v>
      </c>
      <c r="J6183" s="9" t="s">
        <v>56469</v>
      </c>
      <c r="K6183" s="10">
        <v>69</v>
      </c>
      <c r="L6183" s="10">
        <v>198.61</v>
      </c>
      <c r="M6183" s="10">
        <v>2</v>
      </c>
      <c r="N6183" s="10">
        <v>5.76</v>
      </c>
      <c r="O6183" s="7" t="s">
        <v>56470</v>
      </c>
      <c r="P6183" s="12" t="s">
        <v>56471</v>
      </c>
      <c r="Q6183" s="7" t="s">
        <v>21287</v>
      </c>
      <c r="R6183" s="7" t="s">
        <v>56472</v>
      </c>
      <c r="S6183" s="9" t="s">
        <v>56473</v>
      </c>
      <c r="T6183" s="13">
        <v>2</v>
      </c>
      <c r="U6183" s="14">
        <v>2</v>
      </c>
      <c r="V6183" s="14">
        <v>3</v>
      </c>
      <c r="W6183" s="14">
        <v>6</v>
      </c>
    </row>
    <row r="6184" ht="15.75" spans="1:23">
      <c r="A6184" s="7" t="s">
        <v>12477</v>
      </c>
      <c r="B6184" s="7" t="s">
        <v>12487</v>
      </c>
      <c r="C6184" s="8" t="s">
        <v>21437</v>
      </c>
      <c r="D6184" s="22" t="s">
        <v>56327</v>
      </c>
      <c r="E6184" s="9" t="s">
        <v>21211</v>
      </c>
      <c r="F6184" s="7" t="s">
        <v>24968</v>
      </c>
      <c r="G6184" s="7" t="s">
        <v>22261</v>
      </c>
      <c r="H6184" s="7" t="s">
        <v>56474</v>
      </c>
      <c r="I6184" s="10">
        <v>668.39</v>
      </c>
      <c r="J6184" s="9" t="s">
        <v>56475</v>
      </c>
      <c r="K6184" s="10">
        <v>100</v>
      </c>
      <c r="L6184" s="10">
        <v>149.61</v>
      </c>
      <c r="M6184" s="10">
        <v>10</v>
      </c>
      <c r="N6184" s="10">
        <v>14.96</v>
      </c>
      <c r="O6184" s="7" t="s">
        <v>56476</v>
      </c>
      <c r="P6184" s="12" t="s">
        <v>56477</v>
      </c>
      <c r="Q6184" s="7" t="s">
        <v>21287</v>
      </c>
      <c r="R6184" s="7" t="s">
        <v>56478</v>
      </c>
      <c r="S6184" s="9" t="s">
        <v>56479</v>
      </c>
      <c r="T6184" s="13">
        <v>-2.82</v>
      </c>
      <c r="U6184" s="14">
        <v>0</v>
      </c>
      <c r="V6184" s="14">
        <v>2</v>
      </c>
      <c r="W6184" s="14">
        <v>7</v>
      </c>
    </row>
    <row r="6185" ht="15.75" spans="1:23">
      <c r="A6185" s="7" t="s">
        <v>12497</v>
      </c>
      <c r="B6185" s="7" t="s">
        <v>12507</v>
      </c>
      <c r="C6185" s="8" t="s">
        <v>21445</v>
      </c>
      <c r="D6185" s="22" t="s">
        <v>56327</v>
      </c>
      <c r="E6185" s="9" t="s">
        <v>21211</v>
      </c>
      <c r="F6185" s="7" t="s">
        <v>34923</v>
      </c>
      <c r="G6185" s="7" t="s">
        <v>21383</v>
      </c>
      <c r="H6185" s="7" t="s">
        <v>56480</v>
      </c>
      <c r="I6185" s="10">
        <v>330.85</v>
      </c>
      <c r="J6185" s="9" t="s">
        <v>56481</v>
      </c>
      <c r="K6185" s="10">
        <v>8</v>
      </c>
      <c r="L6185" s="10">
        <v>24.18</v>
      </c>
      <c r="M6185" s="10" t="s">
        <v>21216</v>
      </c>
      <c r="N6185" s="23" t="s">
        <v>21217</v>
      </c>
      <c r="O6185" s="7" t="s">
        <v>56482</v>
      </c>
      <c r="P6185" s="12" t="s">
        <v>56483</v>
      </c>
      <c r="Q6185" s="7" t="s">
        <v>21287</v>
      </c>
      <c r="R6185" s="7" t="s">
        <v>21217</v>
      </c>
      <c r="S6185" s="9" t="s">
        <v>56484</v>
      </c>
      <c r="T6185" s="13">
        <v>4.32</v>
      </c>
      <c r="U6185" s="14">
        <v>1</v>
      </c>
      <c r="V6185" s="14">
        <v>0</v>
      </c>
      <c r="W6185" s="14">
        <v>4</v>
      </c>
    </row>
    <row r="6186" ht="15.75" spans="1:23">
      <c r="A6186" s="7" t="s">
        <v>12517</v>
      </c>
      <c r="B6186" s="7" t="s">
        <v>12527</v>
      </c>
      <c r="C6186" s="8" t="s">
        <v>21454</v>
      </c>
      <c r="D6186" s="22" t="s">
        <v>56327</v>
      </c>
      <c r="E6186" s="9" t="s">
        <v>21211</v>
      </c>
      <c r="F6186" s="7" t="s">
        <v>54083</v>
      </c>
      <c r="G6186" s="7" t="s">
        <v>21504</v>
      </c>
      <c r="H6186" s="7" t="s">
        <v>56485</v>
      </c>
      <c r="I6186" s="10">
        <v>1161.44</v>
      </c>
      <c r="J6186" s="9" t="s">
        <v>56486</v>
      </c>
      <c r="K6186" s="10">
        <v>100</v>
      </c>
      <c r="L6186" s="10">
        <v>86.1</v>
      </c>
      <c r="M6186" s="10">
        <v>100</v>
      </c>
      <c r="N6186" s="10">
        <v>86.1</v>
      </c>
      <c r="O6186" s="7" t="s">
        <v>56487</v>
      </c>
      <c r="P6186" s="12" t="s">
        <v>56488</v>
      </c>
      <c r="Q6186" s="7" t="s">
        <v>21287</v>
      </c>
      <c r="R6186" s="7" t="s">
        <v>21217</v>
      </c>
      <c r="S6186" s="9" t="s">
        <v>56489</v>
      </c>
      <c r="T6186" s="13">
        <v>-6.67</v>
      </c>
      <c r="U6186" s="14">
        <v>11</v>
      </c>
      <c r="V6186" s="14">
        <v>14</v>
      </c>
      <c r="W6186" s="14">
        <v>45</v>
      </c>
    </row>
    <row r="6187" ht="15.75" spans="1:23">
      <c r="A6187" s="7" t="s">
        <v>12537</v>
      </c>
      <c r="B6187" s="7" t="s">
        <v>12547</v>
      </c>
      <c r="C6187" s="8" t="s">
        <v>21461</v>
      </c>
      <c r="D6187" s="22" t="s">
        <v>56327</v>
      </c>
      <c r="E6187" s="9" t="s">
        <v>21211</v>
      </c>
      <c r="F6187" s="7" t="s">
        <v>22008</v>
      </c>
      <c r="G6187" s="7" t="s">
        <v>21487</v>
      </c>
      <c r="H6187" s="7" t="s">
        <v>56490</v>
      </c>
      <c r="I6187" s="10">
        <v>397.52</v>
      </c>
      <c r="J6187" s="9" t="s">
        <v>56491</v>
      </c>
      <c r="K6187" s="10">
        <v>80</v>
      </c>
      <c r="L6187" s="10">
        <v>201.25</v>
      </c>
      <c r="M6187" s="10" t="s">
        <v>21216</v>
      </c>
      <c r="N6187" s="23" t="s">
        <v>21217</v>
      </c>
      <c r="O6187" s="7" t="s">
        <v>56492</v>
      </c>
      <c r="P6187" s="12" t="s">
        <v>56493</v>
      </c>
      <c r="Q6187" s="7" t="s">
        <v>21287</v>
      </c>
      <c r="R6187" s="7" t="s">
        <v>21217</v>
      </c>
      <c r="S6187" s="9" t="s">
        <v>56494</v>
      </c>
      <c r="T6187" s="13">
        <v>3.32</v>
      </c>
      <c r="U6187" s="14">
        <v>4</v>
      </c>
      <c r="V6187" s="14">
        <v>3</v>
      </c>
      <c r="W6187" s="14">
        <v>8</v>
      </c>
    </row>
    <row r="6188" ht="15.75" spans="1:23">
      <c r="A6188" s="7" t="s">
        <v>12557</v>
      </c>
      <c r="B6188" s="7" t="s">
        <v>12567</v>
      </c>
      <c r="C6188" s="8" t="s">
        <v>21469</v>
      </c>
      <c r="D6188" s="22" t="s">
        <v>56327</v>
      </c>
      <c r="E6188" s="9" t="s">
        <v>21211</v>
      </c>
      <c r="F6188" s="7" t="s">
        <v>36529</v>
      </c>
      <c r="G6188" s="7" t="s">
        <v>21833</v>
      </c>
      <c r="H6188" s="7" t="s">
        <v>56495</v>
      </c>
      <c r="I6188" s="10">
        <v>371.41</v>
      </c>
      <c r="J6188" s="9" t="s">
        <v>56496</v>
      </c>
      <c r="K6188" s="10">
        <v>82</v>
      </c>
      <c r="L6188" s="10">
        <v>220.78</v>
      </c>
      <c r="M6188" s="10" t="s">
        <v>21216</v>
      </c>
      <c r="N6188" s="23" t="s">
        <v>21217</v>
      </c>
      <c r="O6188" s="7" t="s">
        <v>56497</v>
      </c>
      <c r="P6188" s="12" t="s">
        <v>46077</v>
      </c>
      <c r="Q6188" s="7" t="s">
        <v>21287</v>
      </c>
      <c r="R6188" s="7" t="s">
        <v>21217</v>
      </c>
      <c r="S6188" s="9" t="s">
        <v>56498</v>
      </c>
      <c r="T6188" s="13">
        <v>3.31</v>
      </c>
      <c r="U6188" s="14">
        <v>5</v>
      </c>
      <c r="V6188" s="14">
        <v>1</v>
      </c>
      <c r="W6188" s="14">
        <v>7</v>
      </c>
    </row>
    <row r="6189" ht="15.75" spans="1:23">
      <c r="A6189" s="7" t="s">
        <v>12418</v>
      </c>
      <c r="B6189" s="7" t="s">
        <v>12428</v>
      </c>
      <c r="C6189" s="8" t="s">
        <v>21477</v>
      </c>
      <c r="D6189" s="22" t="s">
        <v>56327</v>
      </c>
      <c r="E6189" s="9" t="s">
        <v>21211</v>
      </c>
      <c r="F6189" s="7" t="s">
        <v>40967</v>
      </c>
      <c r="G6189" s="7" t="s">
        <v>22276</v>
      </c>
      <c r="H6189" s="7" t="s">
        <v>56499</v>
      </c>
      <c r="I6189" s="10">
        <v>434.89</v>
      </c>
      <c r="J6189" s="9" t="s">
        <v>56500</v>
      </c>
      <c r="K6189" s="10">
        <v>87</v>
      </c>
      <c r="L6189" s="10">
        <v>200.05</v>
      </c>
      <c r="M6189" s="10" t="s">
        <v>21216</v>
      </c>
      <c r="N6189" s="23" t="s">
        <v>21217</v>
      </c>
      <c r="O6189" s="7" t="s">
        <v>56501</v>
      </c>
      <c r="P6189" s="12" t="s">
        <v>56502</v>
      </c>
      <c r="Q6189" s="7" t="s">
        <v>21287</v>
      </c>
      <c r="R6189" s="7" t="s">
        <v>56503</v>
      </c>
      <c r="S6189" s="9" t="s">
        <v>56504</v>
      </c>
      <c r="T6189" s="13">
        <v>2.78</v>
      </c>
      <c r="U6189" s="14">
        <v>3</v>
      </c>
      <c r="V6189" s="14">
        <v>2</v>
      </c>
      <c r="W6189" s="14">
        <v>6</v>
      </c>
    </row>
    <row r="6190" ht="15.75" spans="1:23">
      <c r="A6190" s="7" t="s">
        <v>12438</v>
      </c>
      <c r="B6190" s="7" t="s">
        <v>12448</v>
      </c>
      <c r="C6190" s="8" t="s">
        <v>21485</v>
      </c>
      <c r="D6190" s="22" t="s">
        <v>56327</v>
      </c>
      <c r="E6190" s="9" t="s">
        <v>21211</v>
      </c>
      <c r="F6190" s="7" t="s">
        <v>56505</v>
      </c>
      <c r="G6190" s="7" t="s">
        <v>21504</v>
      </c>
      <c r="H6190" s="7" t="s">
        <v>56506</v>
      </c>
      <c r="I6190" s="10">
        <v>296.34</v>
      </c>
      <c r="J6190" s="9" t="s">
        <v>56507</v>
      </c>
      <c r="K6190" s="10">
        <v>59</v>
      </c>
      <c r="L6190" s="10">
        <v>199.1</v>
      </c>
      <c r="M6190" s="10" t="s">
        <v>21216</v>
      </c>
      <c r="N6190" s="23" t="s">
        <v>21217</v>
      </c>
      <c r="O6190" s="7" t="s">
        <v>56508</v>
      </c>
      <c r="P6190" s="12" t="s">
        <v>56509</v>
      </c>
      <c r="Q6190" s="7" t="s">
        <v>21287</v>
      </c>
      <c r="R6190" s="7" t="s">
        <v>21217</v>
      </c>
      <c r="S6190" s="9" t="s">
        <v>56510</v>
      </c>
      <c r="T6190" s="13">
        <v>3.59</v>
      </c>
      <c r="U6190" s="14">
        <v>1</v>
      </c>
      <c r="V6190" s="14">
        <v>2</v>
      </c>
      <c r="W6190" s="14">
        <v>4</v>
      </c>
    </row>
    <row r="6191" ht="15.75" spans="1:23">
      <c r="A6191" s="7" t="s">
        <v>12458</v>
      </c>
      <c r="B6191" s="7" t="s">
        <v>12468</v>
      </c>
      <c r="C6191" s="8" t="s">
        <v>21494</v>
      </c>
      <c r="D6191" s="22" t="s">
        <v>56327</v>
      </c>
      <c r="E6191" s="9" t="s">
        <v>21211</v>
      </c>
      <c r="F6191" s="7" t="s">
        <v>40967</v>
      </c>
      <c r="G6191" s="7" t="s">
        <v>22773</v>
      </c>
      <c r="H6191" s="7" t="s">
        <v>56511</v>
      </c>
      <c r="I6191" s="10">
        <v>568.59</v>
      </c>
      <c r="J6191" s="9" t="s">
        <v>56512</v>
      </c>
      <c r="K6191" s="10">
        <v>100</v>
      </c>
      <c r="L6191" s="10">
        <v>175.87</v>
      </c>
      <c r="M6191" s="10" t="s">
        <v>21216</v>
      </c>
      <c r="N6191" s="23" t="s">
        <v>21217</v>
      </c>
      <c r="O6191" s="7" t="s">
        <v>56513</v>
      </c>
      <c r="P6191" s="12" t="s">
        <v>42598</v>
      </c>
      <c r="Q6191" s="7" t="s">
        <v>21287</v>
      </c>
      <c r="R6191" s="7" t="s">
        <v>56514</v>
      </c>
      <c r="S6191" s="9" t="s">
        <v>56515</v>
      </c>
      <c r="T6191" s="13">
        <v>1.94</v>
      </c>
      <c r="U6191" s="14">
        <v>5</v>
      </c>
      <c r="V6191" s="14">
        <v>2</v>
      </c>
      <c r="W6191" s="14">
        <v>8</v>
      </c>
    </row>
    <row r="6192" ht="15.75" spans="1:23">
      <c r="A6192" s="7" t="s">
        <v>12478</v>
      </c>
      <c r="B6192" s="7" t="s">
        <v>12488</v>
      </c>
      <c r="C6192" s="8" t="s">
        <v>21502</v>
      </c>
      <c r="D6192" s="22" t="s">
        <v>56327</v>
      </c>
      <c r="E6192" s="9" t="s">
        <v>21211</v>
      </c>
      <c r="F6192" s="7" t="s">
        <v>22539</v>
      </c>
      <c r="G6192" s="7" t="s">
        <v>22078</v>
      </c>
      <c r="H6192" s="7" t="s">
        <v>56516</v>
      </c>
      <c r="I6192" s="10">
        <v>355.19</v>
      </c>
      <c r="J6192" s="9" t="s">
        <v>56517</v>
      </c>
      <c r="K6192" s="10">
        <v>71</v>
      </c>
      <c r="L6192" s="10">
        <v>199.89</v>
      </c>
      <c r="M6192" s="10" t="s">
        <v>21216</v>
      </c>
      <c r="N6192" s="23" t="s">
        <v>21217</v>
      </c>
      <c r="O6192" s="7" t="s">
        <v>56518</v>
      </c>
      <c r="P6192" s="12" t="s">
        <v>56519</v>
      </c>
      <c r="Q6192" s="7" t="s">
        <v>21287</v>
      </c>
      <c r="R6192" s="7" t="s">
        <v>21217</v>
      </c>
      <c r="S6192" s="9" t="s">
        <v>56520</v>
      </c>
      <c r="T6192" s="13">
        <v>3.64</v>
      </c>
      <c r="U6192" s="14">
        <v>3</v>
      </c>
      <c r="V6192" s="14">
        <v>1</v>
      </c>
      <c r="W6192" s="14">
        <v>1</v>
      </c>
    </row>
    <row r="6193" ht="15.75" spans="1:23">
      <c r="A6193" s="7" t="s">
        <v>12498</v>
      </c>
      <c r="B6193" s="7" t="s">
        <v>12508</v>
      </c>
      <c r="C6193" s="8" t="s">
        <v>21510</v>
      </c>
      <c r="D6193" s="22" t="s">
        <v>56327</v>
      </c>
      <c r="E6193" s="9" t="s">
        <v>21211</v>
      </c>
      <c r="F6193" s="7" t="s">
        <v>49931</v>
      </c>
      <c r="G6193" s="7" t="s">
        <v>22773</v>
      </c>
      <c r="H6193" s="7" t="s">
        <v>56521</v>
      </c>
      <c r="I6193" s="10">
        <v>380.4</v>
      </c>
      <c r="J6193" s="9" t="s">
        <v>56522</v>
      </c>
      <c r="K6193" s="10">
        <v>76</v>
      </c>
      <c r="L6193" s="10">
        <v>199.79</v>
      </c>
      <c r="M6193" s="10" t="s">
        <v>21216</v>
      </c>
      <c r="N6193" s="23" t="s">
        <v>21217</v>
      </c>
      <c r="O6193" s="7" t="s">
        <v>56523</v>
      </c>
      <c r="P6193" s="12" t="s">
        <v>56524</v>
      </c>
      <c r="Q6193" s="7" t="s">
        <v>21287</v>
      </c>
      <c r="R6193" s="7" t="s">
        <v>21217</v>
      </c>
      <c r="S6193" s="9" t="s">
        <v>56525</v>
      </c>
      <c r="T6193" s="13">
        <v>2.73</v>
      </c>
      <c r="U6193" s="14">
        <v>4</v>
      </c>
      <c r="V6193" s="14">
        <v>2</v>
      </c>
      <c r="W6193" s="14">
        <v>4</v>
      </c>
    </row>
    <row r="6194" ht="15.75" spans="1:23">
      <c r="A6194" s="7" t="s">
        <v>12518</v>
      </c>
      <c r="B6194" s="7" t="s">
        <v>12528</v>
      </c>
      <c r="C6194" s="8" t="s">
        <v>21518</v>
      </c>
      <c r="D6194" s="22" t="s">
        <v>56327</v>
      </c>
      <c r="E6194" s="9" t="s">
        <v>21211</v>
      </c>
      <c r="F6194" s="7" t="s">
        <v>23290</v>
      </c>
      <c r="G6194" s="7" t="s">
        <v>21751</v>
      </c>
      <c r="H6194" s="7" t="s">
        <v>56526</v>
      </c>
      <c r="I6194" s="10">
        <v>670.84</v>
      </c>
      <c r="J6194" s="9" t="s">
        <v>56527</v>
      </c>
      <c r="K6194" s="10">
        <v>100</v>
      </c>
      <c r="L6194" s="10">
        <v>149.07</v>
      </c>
      <c r="M6194" s="10" t="s">
        <v>21216</v>
      </c>
      <c r="N6194" s="23" t="s">
        <v>21217</v>
      </c>
      <c r="O6194" s="7" t="s">
        <v>56528</v>
      </c>
      <c r="P6194" s="12" t="s">
        <v>56529</v>
      </c>
      <c r="Q6194" s="7" t="s">
        <v>21287</v>
      </c>
      <c r="R6194" s="7" t="s">
        <v>56530</v>
      </c>
      <c r="S6194" s="9" t="s">
        <v>56531</v>
      </c>
      <c r="T6194" s="13">
        <v>3.67</v>
      </c>
      <c r="U6194" s="14">
        <v>5</v>
      </c>
      <c r="V6194" s="14">
        <v>5</v>
      </c>
      <c r="W6194" s="14">
        <v>13</v>
      </c>
    </row>
    <row r="6195" ht="15.75" spans="1:23">
      <c r="A6195" s="7" t="s">
        <v>12538</v>
      </c>
      <c r="B6195" s="7" t="s">
        <v>12548</v>
      </c>
      <c r="C6195" s="8" t="s">
        <v>21526</v>
      </c>
      <c r="D6195" s="22" t="s">
        <v>56327</v>
      </c>
      <c r="E6195" s="9" t="s">
        <v>21211</v>
      </c>
      <c r="F6195" s="7" t="s">
        <v>42185</v>
      </c>
      <c r="G6195" s="7" t="s">
        <v>21833</v>
      </c>
      <c r="H6195" s="7" t="s">
        <v>56532</v>
      </c>
      <c r="I6195" s="10">
        <v>424.47</v>
      </c>
      <c r="J6195" s="9" t="s">
        <v>56533</v>
      </c>
      <c r="K6195" s="10">
        <v>85</v>
      </c>
      <c r="L6195" s="10">
        <v>200.25</v>
      </c>
      <c r="M6195" s="10" t="s">
        <v>21216</v>
      </c>
      <c r="N6195" s="23" t="s">
        <v>21217</v>
      </c>
      <c r="O6195" s="7" t="s">
        <v>56534</v>
      </c>
      <c r="P6195" s="12" t="s">
        <v>56535</v>
      </c>
      <c r="Q6195" s="7" t="s">
        <v>21287</v>
      </c>
      <c r="R6195" s="7" t="s">
        <v>21217</v>
      </c>
      <c r="S6195" s="9" t="s">
        <v>56536</v>
      </c>
      <c r="T6195" s="13">
        <v>4.53</v>
      </c>
      <c r="U6195" s="14">
        <v>3</v>
      </c>
      <c r="V6195" s="14">
        <v>2</v>
      </c>
      <c r="W6195" s="14">
        <v>8</v>
      </c>
    </row>
    <row r="6196" ht="15.75" spans="1:23">
      <c r="A6196" s="7" t="s">
        <v>12558</v>
      </c>
      <c r="B6196" s="7" t="s">
        <v>12568</v>
      </c>
      <c r="C6196" s="8" t="s">
        <v>21532</v>
      </c>
      <c r="D6196" s="22" t="s">
        <v>56327</v>
      </c>
      <c r="E6196" s="9" t="s">
        <v>21211</v>
      </c>
      <c r="F6196" s="7" t="s">
        <v>22261</v>
      </c>
      <c r="G6196" s="7" t="s">
        <v>21833</v>
      </c>
      <c r="H6196" s="7" t="s">
        <v>56537</v>
      </c>
      <c r="I6196" s="10">
        <v>281.8</v>
      </c>
      <c r="J6196" s="9" t="s">
        <v>56538</v>
      </c>
      <c r="K6196" s="10">
        <v>56</v>
      </c>
      <c r="L6196" s="10">
        <v>198.72</v>
      </c>
      <c r="M6196" s="10">
        <v>3</v>
      </c>
      <c r="N6196" s="10">
        <v>10.65</v>
      </c>
      <c r="O6196" s="7" t="s">
        <v>56539</v>
      </c>
      <c r="P6196" s="12" t="s">
        <v>56540</v>
      </c>
      <c r="Q6196" s="7" t="s">
        <v>21287</v>
      </c>
      <c r="R6196" s="7" t="s">
        <v>56541</v>
      </c>
      <c r="S6196" s="9" t="s">
        <v>56542</v>
      </c>
      <c r="T6196" s="13">
        <v>1.09</v>
      </c>
      <c r="U6196" s="14">
        <v>3</v>
      </c>
      <c r="V6196" s="14">
        <v>0</v>
      </c>
      <c r="W6196" s="14">
        <v>4</v>
      </c>
    </row>
    <row r="6197" ht="15.75" spans="1:23">
      <c r="A6197" s="7" t="s">
        <v>12419</v>
      </c>
      <c r="B6197" s="7" t="s">
        <v>12429</v>
      </c>
      <c r="C6197" s="8" t="s">
        <v>21539</v>
      </c>
      <c r="D6197" s="22" t="s">
        <v>56327</v>
      </c>
      <c r="E6197" s="9" t="s">
        <v>21211</v>
      </c>
      <c r="F6197" s="7" t="s">
        <v>22261</v>
      </c>
      <c r="G6197" s="7" t="s">
        <v>22261</v>
      </c>
      <c r="H6197" s="7" t="s">
        <v>56543</v>
      </c>
      <c r="I6197" s="10">
        <v>156.22</v>
      </c>
      <c r="J6197" s="9" t="s">
        <v>56544</v>
      </c>
      <c r="K6197" s="23" t="s">
        <v>21217</v>
      </c>
      <c r="L6197" s="10" t="s">
        <v>24253</v>
      </c>
      <c r="M6197" s="10" t="s">
        <v>21217</v>
      </c>
      <c r="N6197" s="23" t="s">
        <v>21217</v>
      </c>
      <c r="O6197" s="7" t="s">
        <v>56545</v>
      </c>
      <c r="P6197" s="12" t="s">
        <v>56546</v>
      </c>
      <c r="Q6197" s="7" t="s">
        <v>21287</v>
      </c>
      <c r="R6197" s="7" t="s">
        <v>56547</v>
      </c>
      <c r="S6197" s="9" t="s">
        <v>56548</v>
      </c>
      <c r="T6197" s="13">
        <v>2.83</v>
      </c>
      <c r="U6197" s="14">
        <v>1</v>
      </c>
      <c r="V6197" s="14">
        <v>1</v>
      </c>
      <c r="W6197" s="14">
        <v>6</v>
      </c>
    </row>
    <row r="6198" ht="15.75" spans="1:23">
      <c r="A6198" s="7" t="s">
        <v>12439</v>
      </c>
      <c r="B6198" s="7" t="s">
        <v>12449</v>
      </c>
      <c r="C6198" s="8" t="s">
        <v>21547</v>
      </c>
      <c r="D6198" s="22" t="s">
        <v>56327</v>
      </c>
      <c r="E6198" s="9" t="s">
        <v>21211</v>
      </c>
      <c r="F6198" s="7" t="s">
        <v>22261</v>
      </c>
      <c r="G6198" s="7" t="s">
        <v>22261</v>
      </c>
      <c r="H6198" s="7" t="s">
        <v>56549</v>
      </c>
      <c r="I6198" s="10">
        <v>243.35</v>
      </c>
      <c r="J6198" s="9" t="s">
        <v>56550</v>
      </c>
      <c r="K6198" s="10">
        <v>49</v>
      </c>
      <c r="L6198" s="10">
        <v>201.36</v>
      </c>
      <c r="M6198" s="10">
        <v>49</v>
      </c>
      <c r="N6198" s="10">
        <v>201.36</v>
      </c>
      <c r="O6198" s="7" t="s">
        <v>56551</v>
      </c>
      <c r="P6198" s="12" t="s">
        <v>56552</v>
      </c>
      <c r="Q6198" s="7" t="s">
        <v>21287</v>
      </c>
      <c r="R6198" s="7" t="s">
        <v>21217</v>
      </c>
      <c r="S6198" s="9" t="s">
        <v>56553</v>
      </c>
      <c r="T6198" s="13">
        <v>0.02</v>
      </c>
      <c r="U6198" s="14">
        <v>2</v>
      </c>
      <c r="V6198" s="14">
        <v>2</v>
      </c>
      <c r="W6198" s="14">
        <v>6</v>
      </c>
    </row>
    <row r="6199" ht="15.75" spans="1:23">
      <c r="A6199" s="7" t="s">
        <v>12459</v>
      </c>
      <c r="B6199" s="7" t="s">
        <v>12469</v>
      </c>
      <c r="C6199" s="8" t="s">
        <v>21554</v>
      </c>
      <c r="D6199" s="22" t="s">
        <v>56327</v>
      </c>
      <c r="E6199" s="9" t="s">
        <v>21211</v>
      </c>
      <c r="F6199" s="7" t="s">
        <v>36277</v>
      </c>
      <c r="G6199" s="7" t="s">
        <v>21833</v>
      </c>
      <c r="H6199" s="7" t="s">
        <v>56554</v>
      </c>
      <c r="I6199" s="10">
        <v>419.3</v>
      </c>
      <c r="J6199" s="9" t="s">
        <v>56555</v>
      </c>
      <c r="K6199" s="10">
        <v>21</v>
      </c>
      <c r="L6199" s="10">
        <v>50.08</v>
      </c>
      <c r="M6199" s="10" t="s">
        <v>21216</v>
      </c>
      <c r="N6199" s="23" t="s">
        <v>21217</v>
      </c>
      <c r="O6199" s="7" t="s">
        <v>56556</v>
      </c>
      <c r="P6199" s="12" t="s">
        <v>56557</v>
      </c>
      <c r="Q6199" s="7" t="s">
        <v>21287</v>
      </c>
      <c r="R6199" s="7" t="s">
        <v>21217</v>
      </c>
      <c r="S6199" s="9" t="s">
        <v>56558</v>
      </c>
      <c r="T6199" s="13">
        <v>4.54</v>
      </c>
      <c r="U6199" s="14">
        <v>4</v>
      </c>
      <c r="V6199" s="14">
        <v>1</v>
      </c>
      <c r="W6199" s="14">
        <v>5</v>
      </c>
    </row>
    <row r="6200" ht="15.75" spans="1:23">
      <c r="A6200" s="7" t="s">
        <v>12479</v>
      </c>
      <c r="B6200" s="7" t="s">
        <v>12489</v>
      </c>
      <c r="C6200" s="8" t="s">
        <v>21561</v>
      </c>
      <c r="D6200" s="22" t="s">
        <v>56327</v>
      </c>
      <c r="E6200" s="9" t="s">
        <v>21211</v>
      </c>
      <c r="F6200" s="7" t="s">
        <v>52013</v>
      </c>
      <c r="G6200" s="7" t="s">
        <v>45727</v>
      </c>
      <c r="H6200" s="7" t="s">
        <v>56559</v>
      </c>
      <c r="I6200" s="10">
        <v>505.27</v>
      </c>
      <c r="J6200" s="9" t="s">
        <v>56560</v>
      </c>
      <c r="K6200" s="10">
        <v>100</v>
      </c>
      <c r="L6200" s="10">
        <v>197.91</v>
      </c>
      <c r="M6200" s="10" t="s">
        <v>21216</v>
      </c>
      <c r="N6200" s="23" t="s">
        <v>21217</v>
      </c>
      <c r="O6200" s="7" t="s">
        <v>56561</v>
      </c>
      <c r="P6200" s="12" t="s">
        <v>56562</v>
      </c>
      <c r="Q6200" s="7" t="s">
        <v>21287</v>
      </c>
      <c r="R6200" s="7" t="s">
        <v>21217</v>
      </c>
      <c r="S6200" s="9" t="s">
        <v>56563</v>
      </c>
      <c r="T6200" s="13">
        <v>5</v>
      </c>
      <c r="U6200" s="14">
        <v>3</v>
      </c>
      <c r="V6200" s="14">
        <v>3</v>
      </c>
      <c r="W6200" s="14">
        <v>5</v>
      </c>
    </row>
    <row r="6201" ht="15.75" spans="1:23">
      <c r="A6201" s="7" t="s">
        <v>12499</v>
      </c>
      <c r="B6201" s="7" t="s">
        <v>12509</v>
      </c>
      <c r="C6201" s="8" t="s">
        <v>21569</v>
      </c>
      <c r="D6201" s="22" t="s">
        <v>56327</v>
      </c>
      <c r="E6201" s="9" t="s">
        <v>21211</v>
      </c>
      <c r="F6201" s="7" t="s">
        <v>42546</v>
      </c>
      <c r="G6201" s="7" t="s">
        <v>21300</v>
      </c>
      <c r="H6201" s="7" t="s">
        <v>56564</v>
      </c>
      <c r="I6201" s="10">
        <v>467.32</v>
      </c>
      <c r="J6201" s="9" t="s">
        <v>56565</v>
      </c>
      <c r="K6201" s="10">
        <v>93</v>
      </c>
      <c r="L6201" s="10">
        <v>199.01</v>
      </c>
      <c r="M6201" s="10" t="s">
        <v>21216</v>
      </c>
      <c r="N6201" s="23" t="s">
        <v>21217</v>
      </c>
      <c r="O6201" s="7" t="s">
        <v>56566</v>
      </c>
      <c r="P6201" s="12" t="s">
        <v>56567</v>
      </c>
      <c r="Q6201" s="7" t="s">
        <v>21287</v>
      </c>
      <c r="R6201" s="7" t="s">
        <v>56568</v>
      </c>
      <c r="S6201" s="9" t="s">
        <v>56569</v>
      </c>
      <c r="T6201" s="13">
        <v>3.19</v>
      </c>
      <c r="U6201" s="14">
        <v>4</v>
      </c>
      <c r="V6201" s="14">
        <v>2</v>
      </c>
      <c r="W6201" s="14">
        <v>5</v>
      </c>
    </row>
    <row r="6202" ht="15.75" spans="1:23">
      <c r="A6202" s="7" t="s">
        <v>12519</v>
      </c>
      <c r="B6202" s="7" t="s">
        <v>12529</v>
      </c>
      <c r="C6202" s="8" t="s">
        <v>21575</v>
      </c>
      <c r="D6202" s="22" t="s">
        <v>56327</v>
      </c>
      <c r="E6202" s="9" t="s">
        <v>21211</v>
      </c>
      <c r="F6202" s="7" t="s">
        <v>29916</v>
      </c>
      <c r="G6202" s="7" t="s">
        <v>22773</v>
      </c>
      <c r="H6202" s="7" t="s">
        <v>56570</v>
      </c>
      <c r="I6202" s="10">
        <v>349.39</v>
      </c>
      <c r="J6202" s="9" t="s">
        <v>56571</v>
      </c>
      <c r="K6202" s="10">
        <v>70</v>
      </c>
      <c r="L6202" s="10">
        <v>200.35</v>
      </c>
      <c r="M6202" s="10">
        <v>17</v>
      </c>
      <c r="N6202" s="10">
        <v>48.66</v>
      </c>
      <c r="O6202" s="7" t="s">
        <v>56572</v>
      </c>
      <c r="P6202" s="12" t="s">
        <v>56573</v>
      </c>
      <c r="Q6202" s="7" t="s">
        <v>21287</v>
      </c>
      <c r="R6202" s="7" t="s">
        <v>21217</v>
      </c>
      <c r="S6202" s="9" t="s">
        <v>56574</v>
      </c>
      <c r="T6202" s="13">
        <v>1.59</v>
      </c>
      <c r="U6202" s="14">
        <v>4</v>
      </c>
      <c r="V6202" s="14">
        <v>3</v>
      </c>
      <c r="W6202" s="14">
        <v>4</v>
      </c>
    </row>
    <row r="6203" ht="15.75" spans="1:23">
      <c r="A6203" s="7" t="s">
        <v>12539</v>
      </c>
      <c r="B6203" s="7" t="s">
        <v>12549</v>
      </c>
      <c r="C6203" s="8" t="s">
        <v>21581</v>
      </c>
      <c r="D6203" s="22" t="s">
        <v>56327</v>
      </c>
      <c r="E6203" s="9" t="s">
        <v>21211</v>
      </c>
      <c r="F6203" s="7" t="s">
        <v>23614</v>
      </c>
      <c r="G6203" s="7" t="s">
        <v>21233</v>
      </c>
      <c r="H6203" s="7" t="s">
        <v>56575</v>
      </c>
      <c r="I6203" s="10">
        <v>666.83</v>
      </c>
      <c r="J6203" s="9" t="s">
        <v>56576</v>
      </c>
      <c r="K6203" s="10">
        <v>100</v>
      </c>
      <c r="L6203" s="10">
        <v>149.96</v>
      </c>
      <c r="M6203" s="10" t="s">
        <v>21216</v>
      </c>
      <c r="N6203" s="23" t="s">
        <v>21217</v>
      </c>
      <c r="O6203" s="7" t="s">
        <v>56577</v>
      </c>
      <c r="P6203" s="12" t="s">
        <v>56578</v>
      </c>
      <c r="Q6203" s="7" t="s">
        <v>21287</v>
      </c>
      <c r="R6203" s="7" t="s">
        <v>21217</v>
      </c>
      <c r="S6203" s="9" t="s">
        <v>56579</v>
      </c>
      <c r="T6203" s="13">
        <v>4.79</v>
      </c>
      <c r="U6203" s="14">
        <v>6</v>
      </c>
      <c r="V6203" s="14">
        <v>6</v>
      </c>
      <c r="W6203" s="14">
        <v>22</v>
      </c>
    </row>
    <row r="6204" ht="15.75" spans="1:23">
      <c r="A6204" s="7" t="s">
        <v>12559</v>
      </c>
      <c r="B6204" s="7" t="s">
        <v>12569</v>
      </c>
      <c r="C6204" s="8" t="s">
        <v>21589</v>
      </c>
      <c r="D6204" s="22" t="s">
        <v>56327</v>
      </c>
      <c r="E6204" s="9" t="s">
        <v>21211</v>
      </c>
      <c r="F6204" s="7" t="s">
        <v>29903</v>
      </c>
      <c r="G6204" s="7" t="s">
        <v>21833</v>
      </c>
      <c r="H6204" s="7" t="s">
        <v>56580</v>
      </c>
      <c r="I6204" s="10">
        <v>465.44</v>
      </c>
      <c r="J6204" s="9" t="s">
        <v>56581</v>
      </c>
      <c r="K6204" s="10">
        <v>93</v>
      </c>
      <c r="L6204" s="10">
        <v>199.81</v>
      </c>
      <c r="M6204" s="10" t="s">
        <v>21216</v>
      </c>
      <c r="N6204" s="23" t="s">
        <v>21217</v>
      </c>
      <c r="O6204" s="7" t="s">
        <v>56582</v>
      </c>
      <c r="P6204" s="12" t="s">
        <v>56583</v>
      </c>
      <c r="Q6204" s="7" t="s">
        <v>21287</v>
      </c>
      <c r="R6204" s="7" t="s">
        <v>56584</v>
      </c>
      <c r="S6204" s="9" t="s">
        <v>56585</v>
      </c>
      <c r="T6204" s="13">
        <v>3.73</v>
      </c>
      <c r="U6204" s="14">
        <v>3</v>
      </c>
      <c r="V6204" s="14">
        <v>1</v>
      </c>
      <c r="W6204" s="14">
        <v>6</v>
      </c>
    </row>
    <row r="6205" ht="15.75" spans="1:23">
      <c r="A6205" s="7" t="s">
        <v>12420</v>
      </c>
      <c r="B6205" s="7" t="s">
        <v>12430</v>
      </c>
      <c r="C6205" s="8" t="s">
        <v>21597</v>
      </c>
      <c r="D6205" s="22" t="s">
        <v>56327</v>
      </c>
      <c r="E6205" s="9" t="s">
        <v>21211</v>
      </c>
      <c r="F6205" s="7" t="s">
        <v>56586</v>
      </c>
      <c r="G6205" s="7" t="s">
        <v>21833</v>
      </c>
      <c r="H6205" s="7" t="s">
        <v>56587</v>
      </c>
      <c r="I6205" s="10">
        <v>436.74</v>
      </c>
      <c r="J6205" s="9" t="s">
        <v>56588</v>
      </c>
      <c r="K6205" s="10">
        <v>87</v>
      </c>
      <c r="L6205" s="10">
        <v>199.2</v>
      </c>
      <c r="M6205" s="10" t="s">
        <v>21216</v>
      </c>
      <c r="N6205" s="23" t="s">
        <v>21217</v>
      </c>
      <c r="O6205" s="7" t="s">
        <v>56589</v>
      </c>
      <c r="P6205" s="12" t="s">
        <v>56590</v>
      </c>
      <c r="Q6205" s="7" t="s">
        <v>21287</v>
      </c>
      <c r="R6205" s="7" t="s">
        <v>21217</v>
      </c>
      <c r="S6205" s="9" t="s">
        <v>56591</v>
      </c>
      <c r="T6205" s="13">
        <v>6.12</v>
      </c>
      <c r="U6205" s="14">
        <v>3</v>
      </c>
      <c r="V6205" s="14">
        <v>0</v>
      </c>
      <c r="W6205" s="14">
        <v>5</v>
      </c>
    </row>
    <row r="6206" ht="15.75" spans="1:23">
      <c r="A6206" s="7" t="s">
        <v>12440</v>
      </c>
      <c r="B6206" s="7" t="s">
        <v>12450</v>
      </c>
      <c r="C6206" s="8" t="s">
        <v>21604</v>
      </c>
      <c r="D6206" s="22" t="s">
        <v>56327</v>
      </c>
      <c r="E6206" s="9" t="s">
        <v>21211</v>
      </c>
      <c r="F6206" s="7" t="s">
        <v>56592</v>
      </c>
      <c r="G6206" s="7" t="s">
        <v>21929</v>
      </c>
      <c r="H6206" s="7" t="s">
        <v>56593</v>
      </c>
      <c r="I6206" s="10">
        <v>376.47</v>
      </c>
      <c r="J6206" s="9" t="s">
        <v>56594</v>
      </c>
      <c r="K6206" s="10">
        <v>75</v>
      </c>
      <c r="L6206" s="10">
        <v>199.22</v>
      </c>
      <c r="M6206" s="10">
        <v>5</v>
      </c>
      <c r="N6206" s="10">
        <v>13.28</v>
      </c>
      <c r="O6206" s="7" t="s">
        <v>56595</v>
      </c>
      <c r="P6206" s="12" t="s">
        <v>56596</v>
      </c>
      <c r="Q6206" s="7" t="s">
        <v>21287</v>
      </c>
      <c r="R6206" s="7" t="s">
        <v>21217</v>
      </c>
      <c r="S6206" s="9" t="s">
        <v>56597</v>
      </c>
      <c r="T6206" s="13">
        <v>1.42</v>
      </c>
      <c r="U6206" s="14">
        <v>3</v>
      </c>
      <c r="V6206" s="14">
        <v>1</v>
      </c>
      <c r="W6206" s="14">
        <v>3</v>
      </c>
    </row>
    <row r="6207" ht="15.75" spans="1:23">
      <c r="A6207" s="7" t="s">
        <v>12460</v>
      </c>
      <c r="B6207" s="7" t="s">
        <v>12470</v>
      </c>
      <c r="C6207" s="8" t="s">
        <v>21611</v>
      </c>
      <c r="D6207" s="22" t="s">
        <v>56327</v>
      </c>
      <c r="E6207" s="9" t="s">
        <v>21211</v>
      </c>
      <c r="F6207" s="7" t="s">
        <v>47436</v>
      </c>
      <c r="G6207" s="7" t="s">
        <v>21833</v>
      </c>
      <c r="H6207" s="7" t="s">
        <v>56598</v>
      </c>
      <c r="I6207" s="10">
        <v>536.05</v>
      </c>
      <c r="J6207" s="9" t="s">
        <v>56599</v>
      </c>
      <c r="K6207" s="10">
        <v>88</v>
      </c>
      <c r="L6207" s="10">
        <v>164.16</v>
      </c>
      <c r="M6207" s="10">
        <v>88</v>
      </c>
      <c r="N6207" s="10">
        <v>164.16</v>
      </c>
      <c r="O6207" s="7" t="s">
        <v>56600</v>
      </c>
      <c r="P6207" s="12" t="s">
        <v>56601</v>
      </c>
      <c r="Q6207" s="7" t="s">
        <v>21287</v>
      </c>
      <c r="R6207" s="7" t="s">
        <v>21217</v>
      </c>
      <c r="S6207" s="9" t="s">
        <v>56602</v>
      </c>
      <c r="T6207" s="13">
        <v>2.81</v>
      </c>
      <c r="U6207" s="14">
        <v>4</v>
      </c>
      <c r="V6207" s="14">
        <v>1</v>
      </c>
      <c r="W6207" s="14">
        <v>4</v>
      </c>
    </row>
    <row r="6208" ht="15.75" spans="1:23">
      <c r="A6208" s="7" t="s">
        <v>12480</v>
      </c>
      <c r="B6208" s="7" t="s">
        <v>12490</v>
      </c>
      <c r="C6208" s="8" t="s">
        <v>21618</v>
      </c>
      <c r="D6208" s="22" t="s">
        <v>56327</v>
      </c>
      <c r="E6208" s="9" t="s">
        <v>21211</v>
      </c>
      <c r="F6208" s="7" t="s">
        <v>22261</v>
      </c>
      <c r="G6208" s="7" t="s">
        <v>22261</v>
      </c>
      <c r="H6208" s="7" t="s">
        <v>56603</v>
      </c>
      <c r="I6208" s="10">
        <v>191.66</v>
      </c>
      <c r="J6208" s="9" t="s">
        <v>56604</v>
      </c>
      <c r="K6208" s="10">
        <v>38</v>
      </c>
      <c r="L6208" s="10">
        <v>198.27</v>
      </c>
      <c r="M6208" s="10">
        <v>38</v>
      </c>
      <c r="N6208" s="10">
        <v>198.27</v>
      </c>
      <c r="O6208" s="7" t="s">
        <v>56605</v>
      </c>
      <c r="P6208" s="12" t="s">
        <v>56606</v>
      </c>
      <c r="Q6208" s="7" t="s">
        <v>21420</v>
      </c>
      <c r="R6208" s="7" t="s">
        <v>56607</v>
      </c>
      <c r="S6208" s="9" t="s">
        <v>56608</v>
      </c>
      <c r="T6208" s="13">
        <v>0.03</v>
      </c>
      <c r="U6208" s="14">
        <v>2</v>
      </c>
      <c r="V6208" s="14">
        <v>2</v>
      </c>
      <c r="W6208" s="14">
        <v>1</v>
      </c>
    </row>
    <row r="6209" ht="15.75" spans="1:23">
      <c r="A6209" s="7" t="s">
        <v>12500</v>
      </c>
      <c r="B6209" s="7" t="s">
        <v>12510</v>
      </c>
      <c r="C6209" s="8" t="s">
        <v>21625</v>
      </c>
      <c r="D6209" s="22" t="s">
        <v>56327</v>
      </c>
      <c r="E6209" s="9" t="s">
        <v>21211</v>
      </c>
      <c r="F6209" s="7" t="s">
        <v>56609</v>
      </c>
      <c r="G6209" s="7" t="s">
        <v>21970</v>
      </c>
      <c r="H6209" s="7" t="s">
        <v>56610</v>
      </c>
      <c r="I6209" s="10">
        <v>362.42</v>
      </c>
      <c r="J6209" s="9" t="s">
        <v>56611</v>
      </c>
      <c r="K6209" s="10">
        <v>18</v>
      </c>
      <c r="L6209" s="10">
        <v>49.67</v>
      </c>
      <c r="M6209" s="10" t="s">
        <v>21216</v>
      </c>
      <c r="N6209" s="23" t="s">
        <v>21217</v>
      </c>
      <c r="O6209" s="7" t="s">
        <v>56612</v>
      </c>
      <c r="P6209" s="12" t="s">
        <v>56613</v>
      </c>
      <c r="Q6209" s="7" t="s">
        <v>21287</v>
      </c>
      <c r="R6209" s="7" t="s">
        <v>56614</v>
      </c>
      <c r="S6209" s="9" t="s">
        <v>56615</v>
      </c>
      <c r="T6209" s="13">
        <v>3.07</v>
      </c>
      <c r="U6209" s="14">
        <v>3</v>
      </c>
      <c r="V6209" s="14">
        <v>0</v>
      </c>
      <c r="W6209" s="14">
        <v>2</v>
      </c>
    </row>
    <row r="6210" ht="15.75" spans="1:23">
      <c r="A6210" s="7" t="s">
        <v>12520</v>
      </c>
      <c r="B6210" s="7" t="s">
        <v>12530</v>
      </c>
      <c r="C6210" s="8" t="s">
        <v>21633</v>
      </c>
      <c r="D6210" s="22" t="s">
        <v>56327</v>
      </c>
      <c r="E6210" s="9" t="s">
        <v>21211</v>
      </c>
      <c r="F6210" s="7" t="s">
        <v>31246</v>
      </c>
      <c r="G6210" s="7" t="s">
        <v>21833</v>
      </c>
      <c r="H6210" s="7" t="s">
        <v>56616</v>
      </c>
      <c r="I6210" s="10">
        <v>166.15</v>
      </c>
      <c r="J6210" s="9" t="s">
        <v>56617</v>
      </c>
      <c r="K6210" s="10">
        <v>33</v>
      </c>
      <c r="L6210" s="10">
        <v>198.62</v>
      </c>
      <c r="M6210" s="10">
        <v>33</v>
      </c>
      <c r="N6210" s="10">
        <v>198.62</v>
      </c>
      <c r="O6210" s="7" t="s">
        <v>56618</v>
      </c>
      <c r="P6210" s="12" t="s">
        <v>56619</v>
      </c>
      <c r="Q6210" s="7" t="s">
        <v>21287</v>
      </c>
      <c r="R6210" s="7" t="s">
        <v>56620</v>
      </c>
      <c r="S6210" s="9" t="s">
        <v>56621</v>
      </c>
      <c r="T6210" s="13">
        <v>-0.69</v>
      </c>
      <c r="U6210" s="14">
        <v>1</v>
      </c>
      <c r="V6210" s="14">
        <v>2</v>
      </c>
      <c r="W6210" s="14">
        <v>0</v>
      </c>
    </row>
    <row r="6211" ht="15.75" spans="1:23">
      <c r="A6211" s="7" t="s">
        <v>12540</v>
      </c>
      <c r="B6211" s="7" t="s">
        <v>12550</v>
      </c>
      <c r="C6211" s="8" t="s">
        <v>21640</v>
      </c>
      <c r="D6211" s="22" t="s">
        <v>56327</v>
      </c>
      <c r="E6211" s="9" t="s">
        <v>21211</v>
      </c>
      <c r="F6211" s="7" t="s">
        <v>48926</v>
      </c>
      <c r="G6211" s="7" t="s">
        <v>21833</v>
      </c>
      <c r="H6211" s="7" t="s">
        <v>56622</v>
      </c>
      <c r="I6211" s="10">
        <v>422.47</v>
      </c>
      <c r="J6211" s="9" t="s">
        <v>56623</v>
      </c>
      <c r="K6211" s="10">
        <v>84</v>
      </c>
      <c r="L6211" s="10">
        <v>198.83</v>
      </c>
      <c r="M6211" s="10" t="s">
        <v>21216</v>
      </c>
      <c r="N6211" s="23" t="s">
        <v>21217</v>
      </c>
      <c r="O6211" s="7" t="s">
        <v>56624</v>
      </c>
      <c r="P6211" s="12" t="s">
        <v>56625</v>
      </c>
      <c r="Q6211" s="7" t="s">
        <v>21287</v>
      </c>
      <c r="R6211" s="7" t="s">
        <v>21217</v>
      </c>
      <c r="S6211" s="9" t="s">
        <v>56626</v>
      </c>
      <c r="T6211" s="13">
        <v>5.47</v>
      </c>
      <c r="U6211" s="14">
        <v>3</v>
      </c>
      <c r="V6211" s="14">
        <v>0</v>
      </c>
      <c r="W6211" s="14">
        <v>6</v>
      </c>
    </row>
    <row r="6212" ht="15.75" spans="1:23">
      <c r="A6212" s="7" t="s">
        <v>12560</v>
      </c>
      <c r="B6212" s="7" t="s">
        <v>12570</v>
      </c>
      <c r="C6212" s="8" t="s">
        <v>21647</v>
      </c>
      <c r="D6212" s="22" t="s">
        <v>56327</v>
      </c>
      <c r="E6212" s="9" t="s">
        <v>21211</v>
      </c>
      <c r="F6212" s="7" t="s">
        <v>24968</v>
      </c>
      <c r="G6212" s="7" t="s">
        <v>22261</v>
      </c>
      <c r="H6212" s="7" t="s">
        <v>56627</v>
      </c>
      <c r="I6212" s="10">
        <v>350.25</v>
      </c>
      <c r="J6212" s="9" t="s">
        <v>56628</v>
      </c>
      <c r="K6212" s="10">
        <v>70</v>
      </c>
      <c r="L6212" s="10">
        <v>199.86</v>
      </c>
      <c r="M6212" s="10">
        <v>10</v>
      </c>
      <c r="N6212" s="10">
        <v>28.55</v>
      </c>
      <c r="O6212" s="7" t="s">
        <v>56629</v>
      </c>
      <c r="P6212" s="12" t="s">
        <v>56630</v>
      </c>
      <c r="Q6212" s="7" t="s">
        <v>21500</v>
      </c>
      <c r="R6212" s="7" t="s">
        <v>56631</v>
      </c>
      <c r="S6212" s="9" t="s">
        <v>56632</v>
      </c>
      <c r="T6212" s="13">
        <v>2.81</v>
      </c>
      <c r="U6212" s="14">
        <v>0</v>
      </c>
      <c r="V6212" s="14">
        <v>3</v>
      </c>
      <c r="W6212" s="14">
        <v>3</v>
      </c>
    </row>
    <row r="6213" ht="15.75" spans="1:23">
      <c r="A6213" s="7" t="s">
        <v>12421</v>
      </c>
      <c r="B6213" s="7" t="s">
        <v>12431</v>
      </c>
      <c r="C6213" s="8" t="s">
        <v>21655</v>
      </c>
      <c r="D6213" s="22" t="s">
        <v>56327</v>
      </c>
      <c r="E6213" s="9" t="s">
        <v>21211</v>
      </c>
      <c r="F6213" s="7" t="s">
        <v>27533</v>
      </c>
      <c r="G6213" s="7" t="s">
        <v>22773</v>
      </c>
      <c r="H6213" s="7" t="s">
        <v>56633</v>
      </c>
      <c r="I6213" s="10">
        <v>178.14</v>
      </c>
      <c r="J6213" s="9" t="s">
        <v>56634</v>
      </c>
      <c r="K6213" s="10">
        <v>36</v>
      </c>
      <c r="L6213" s="10">
        <v>202.09</v>
      </c>
      <c r="M6213" s="10" t="s">
        <v>21216</v>
      </c>
      <c r="N6213" s="23" t="s">
        <v>21217</v>
      </c>
      <c r="O6213" s="7" t="s">
        <v>56635</v>
      </c>
      <c r="P6213" s="12" t="s">
        <v>27413</v>
      </c>
      <c r="Q6213" s="7" t="s">
        <v>21287</v>
      </c>
      <c r="R6213" s="7" t="s">
        <v>56636</v>
      </c>
      <c r="S6213" s="9" t="s">
        <v>56637</v>
      </c>
      <c r="T6213" s="13">
        <v>0.9</v>
      </c>
      <c r="U6213" s="14">
        <v>2</v>
      </c>
      <c r="V6213" s="14">
        <v>2</v>
      </c>
      <c r="W6213" s="14">
        <v>0</v>
      </c>
    </row>
    <row r="6214" ht="15.75" spans="1:23">
      <c r="A6214" s="7" t="s">
        <v>12441</v>
      </c>
      <c r="B6214" s="7" t="s">
        <v>12451</v>
      </c>
      <c r="C6214" s="8" t="s">
        <v>21664</v>
      </c>
      <c r="D6214" s="22" t="s">
        <v>56327</v>
      </c>
      <c r="E6214" s="9" t="s">
        <v>21211</v>
      </c>
      <c r="F6214" s="7" t="s">
        <v>25159</v>
      </c>
      <c r="G6214" s="7" t="s">
        <v>21970</v>
      </c>
      <c r="H6214" s="7" t="s">
        <v>56638</v>
      </c>
      <c r="I6214" s="10">
        <v>429.58</v>
      </c>
      <c r="J6214" s="9" t="s">
        <v>56639</v>
      </c>
      <c r="K6214" s="10">
        <v>43</v>
      </c>
      <c r="L6214" s="10">
        <v>100.1</v>
      </c>
      <c r="M6214" s="10" t="s">
        <v>21216</v>
      </c>
      <c r="N6214" s="23" t="s">
        <v>21217</v>
      </c>
      <c r="O6214" s="7" t="s">
        <v>56640</v>
      </c>
      <c r="P6214" s="12" t="s">
        <v>56641</v>
      </c>
      <c r="Q6214" s="7" t="s">
        <v>21287</v>
      </c>
      <c r="R6214" s="7" t="s">
        <v>21217</v>
      </c>
      <c r="S6214" s="9" t="s">
        <v>56642</v>
      </c>
      <c r="T6214" s="13">
        <v>3.92</v>
      </c>
      <c r="U6214" s="14">
        <v>3</v>
      </c>
      <c r="V6214" s="14">
        <v>1</v>
      </c>
      <c r="W6214" s="14">
        <v>6</v>
      </c>
    </row>
    <row r="6215" ht="15.75" spans="1:23">
      <c r="A6215" s="7" t="s">
        <v>12461</v>
      </c>
      <c r="B6215" s="7" t="s">
        <v>12471</v>
      </c>
      <c r="C6215" s="8" t="s">
        <v>21671</v>
      </c>
      <c r="D6215" s="22" t="s">
        <v>56327</v>
      </c>
      <c r="E6215" s="9" t="s">
        <v>21211</v>
      </c>
      <c r="F6215" s="7" t="s">
        <v>25159</v>
      </c>
      <c r="G6215" s="7" t="s">
        <v>21970</v>
      </c>
      <c r="H6215" s="7" t="s">
        <v>56643</v>
      </c>
      <c r="I6215" s="10">
        <v>395.86</v>
      </c>
      <c r="J6215" s="9" t="s">
        <v>56644</v>
      </c>
      <c r="K6215" s="10">
        <v>79</v>
      </c>
      <c r="L6215" s="10">
        <v>199.57</v>
      </c>
      <c r="M6215" s="10" t="s">
        <v>21216</v>
      </c>
      <c r="N6215" s="23" t="s">
        <v>21217</v>
      </c>
      <c r="O6215" s="7" t="s">
        <v>56645</v>
      </c>
      <c r="P6215" s="12" t="s">
        <v>56646</v>
      </c>
      <c r="Q6215" s="7" t="s">
        <v>21287</v>
      </c>
      <c r="R6215" s="7" t="s">
        <v>21217</v>
      </c>
      <c r="S6215" s="9" t="s">
        <v>56647</v>
      </c>
      <c r="T6215" s="13">
        <v>3.05</v>
      </c>
      <c r="U6215" s="14">
        <v>2</v>
      </c>
      <c r="V6215" s="14">
        <v>0</v>
      </c>
      <c r="W6215" s="14">
        <v>5</v>
      </c>
    </row>
    <row r="6216" ht="15.75" spans="1:23">
      <c r="A6216" s="7" t="s">
        <v>12481</v>
      </c>
      <c r="B6216" s="7" t="s">
        <v>12491</v>
      </c>
      <c r="C6216" s="8" t="s">
        <v>21679</v>
      </c>
      <c r="D6216" s="22" t="s">
        <v>56327</v>
      </c>
      <c r="E6216" s="9" t="s">
        <v>21211</v>
      </c>
      <c r="F6216" s="7" t="s">
        <v>22261</v>
      </c>
      <c r="G6216" s="7" t="s">
        <v>22261</v>
      </c>
      <c r="H6216" s="7" t="s">
        <v>56648</v>
      </c>
      <c r="I6216" s="10">
        <v>1060.21</v>
      </c>
      <c r="J6216" s="9" t="s">
        <v>56649</v>
      </c>
      <c r="K6216" s="10">
        <v>100</v>
      </c>
      <c r="L6216" s="10">
        <v>94.32</v>
      </c>
      <c r="M6216" s="10">
        <v>100</v>
      </c>
      <c r="N6216" s="10">
        <v>94.32</v>
      </c>
      <c r="O6216" s="7" t="s">
        <v>56650</v>
      </c>
      <c r="P6216" s="12" t="s">
        <v>56651</v>
      </c>
      <c r="Q6216" s="7" t="s">
        <v>21287</v>
      </c>
      <c r="R6216" s="7" t="s">
        <v>21217</v>
      </c>
      <c r="S6216" s="9" t="s">
        <v>56652</v>
      </c>
      <c r="T6216" s="13">
        <v>-5.45</v>
      </c>
      <c r="U6216" s="14">
        <v>11</v>
      </c>
      <c r="V6216" s="14">
        <v>11</v>
      </c>
      <c r="W6216" s="14">
        <v>27</v>
      </c>
    </row>
    <row r="6217" ht="15.75" spans="1:23">
      <c r="A6217" s="7" t="s">
        <v>12501</v>
      </c>
      <c r="B6217" s="7" t="s">
        <v>12511</v>
      </c>
      <c r="C6217" s="8" t="s">
        <v>21687</v>
      </c>
      <c r="D6217" s="22" t="s">
        <v>56327</v>
      </c>
      <c r="E6217" s="9" t="s">
        <v>21211</v>
      </c>
      <c r="F6217" s="7" t="s">
        <v>22261</v>
      </c>
      <c r="G6217" s="7" t="s">
        <v>22261</v>
      </c>
      <c r="H6217" s="7" t="s">
        <v>56653</v>
      </c>
      <c r="I6217" s="10">
        <v>1521.72</v>
      </c>
      <c r="J6217" s="9" t="s">
        <v>56654</v>
      </c>
      <c r="K6217" s="10">
        <v>100</v>
      </c>
      <c r="L6217" s="10">
        <v>65.72</v>
      </c>
      <c r="M6217" s="10">
        <v>100</v>
      </c>
      <c r="N6217" s="10">
        <v>65.72</v>
      </c>
      <c r="O6217" s="7" t="s">
        <v>56655</v>
      </c>
      <c r="P6217" s="12" t="s">
        <v>56656</v>
      </c>
      <c r="Q6217" s="7" t="s">
        <v>21287</v>
      </c>
      <c r="R6217" s="7" t="s">
        <v>21217</v>
      </c>
      <c r="S6217" s="9" t="s">
        <v>56657</v>
      </c>
      <c r="T6217" s="13">
        <v>-8.66</v>
      </c>
      <c r="U6217" s="14">
        <v>16</v>
      </c>
      <c r="V6217" s="14">
        <v>18</v>
      </c>
      <c r="W6217" s="14">
        <v>47</v>
      </c>
    </row>
    <row r="6218" ht="15.75" spans="1:23">
      <c r="A6218" s="7" t="s">
        <v>12521</v>
      </c>
      <c r="B6218" s="7" t="s">
        <v>12531</v>
      </c>
      <c r="C6218" s="8" t="s">
        <v>21694</v>
      </c>
      <c r="D6218" s="22" t="s">
        <v>56327</v>
      </c>
      <c r="E6218" s="9" t="s">
        <v>21211</v>
      </c>
      <c r="F6218" s="7" t="s">
        <v>22904</v>
      </c>
      <c r="G6218" s="7" t="s">
        <v>22276</v>
      </c>
      <c r="H6218" s="7" t="s">
        <v>56658</v>
      </c>
      <c r="I6218" s="10">
        <v>872.97</v>
      </c>
      <c r="J6218" s="9" t="s">
        <v>56659</v>
      </c>
      <c r="K6218" s="10">
        <v>100</v>
      </c>
      <c r="L6218" s="10">
        <v>114.55</v>
      </c>
      <c r="M6218" s="10">
        <v>25</v>
      </c>
      <c r="N6218" s="10">
        <v>28.64</v>
      </c>
      <c r="O6218" s="7" t="s">
        <v>56660</v>
      </c>
      <c r="P6218" s="12" t="s">
        <v>56661</v>
      </c>
      <c r="Q6218" s="7" t="s">
        <v>21287</v>
      </c>
      <c r="R6218" s="7" t="s">
        <v>21217</v>
      </c>
      <c r="S6218" s="9" t="s">
        <v>56662</v>
      </c>
      <c r="T6218" s="13">
        <v>-4.28</v>
      </c>
      <c r="U6218" s="14">
        <v>9</v>
      </c>
      <c r="V6218" s="14">
        <v>11</v>
      </c>
      <c r="W6218" s="14">
        <v>27</v>
      </c>
    </row>
    <row r="6219" ht="15.75" spans="1:23">
      <c r="A6219" s="7" t="s">
        <v>12541</v>
      </c>
      <c r="B6219" s="7" t="s">
        <v>12551</v>
      </c>
      <c r="C6219" s="8" t="s">
        <v>21701</v>
      </c>
      <c r="D6219" s="22" t="s">
        <v>56327</v>
      </c>
      <c r="E6219" s="9" t="s">
        <v>21211</v>
      </c>
      <c r="F6219" s="7" t="s">
        <v>54083</v>
      </c>
      <c r="G6219" s="7" t="s">
        <v>21504</v>
      </c>
      <c r="H6219" s="7" t="s">
        <v>56663</v>
      </c>
      <c r="I6219" s="10">
        <v>1304.53</v>
      </c>
      <c r="J6219" s="9" t="s">
        <v>56664</v>
      </c>
      <c r="K6219" s="10">
        <v>100</v>
      </c>
      <c r="L6219" s="10">
        <v>76.66</v>
      </c>
      <c r="M6219" s="10">
        <v>100</v>
      </c>
      <c r="N6219" s="10">
        <v>76.66</v>
      </c>
      <c r="O6219" s="7" t="s">
        <v>56665</v>
      </c>
      <c r="P6219" s="12" t="s">
        <v>56666</v>
      </c>
      <c r="Q6219" s="7" t="s">
        <v>21287</v>
      </c>
      <c r="R6219" s="7" t="s">
        <v>21217</v>
      </c>
      <c r="S6219" s="9" t="s">
        <v>56667</v>
      </c>
      <c r="T6219" s="13">
        <v>-7.39</v>
      </c>
      <c r="U6219" s="14">
        <v>12</v>
      </c>
      <c r="V6219" s="14">
        <v>16</v>
      </c>
      <c r="W6219" s="14">
        <v>43</v>
      </c>
    </row>
    <row r="6220" ht="15.75" spans="1:23">
      <c r="A6220" s="7" t="s">
        <v>12561</v>
      </c>
      <c r="B6220" s="7" t="s">
        <v>12571</v>
      </c>
      <c r="C6220" s="8" t="s">
        <v>21709</v>
      </c>
      <c r="D6220" s="22" t="s">
        <v>56327</v>
      </c>
      <c r="E6220" s="9" t="s">
        <v>21211</v>
      </c>
      <c r="F6220" s="7" t="s">
        <v>22261</v>
      </c>
      <c r="G6220" s="7" t="s">
        <v>22261</v>
      </c>
      <c r="H6220" s="7" t="s">
        <v>56668</v>
      </c>
      <c r="I6220" s="10">
        <v>1134.98</v>
      </c>
      <c r="J6220" s="9" t="s">
        <v>56669</v>
      </c>
      <c r="K6220" s="10">
        <v>100</v>
      </c>
      <c r="L6220" s="10">
        <v>88.11</v>
      </c>
      <c r="M6220" s="10">
        <v>5</v>
      </c>
      <c r="N6220" s="10">
        <v>4.41</v>
      </c>
      <c r="O6220" s="7" t="s">
        <v>56670</v>
      </c>
      <c r="P6220" s="12" t="s">
        <v>56671</v>
      </c>
      <c r="Q6220" s="7" t="s">
        <v>21287</v>
      </c>
      <c r="R6220" s="7" t="s">
        <v>56672</v>
      </c>
      <c r="S6220" s="9" t="s">
        <v>56673</v>
      </c>
      <c r="T6220" s="13">
        <v>-12.23</v>
      </c>
      <c r="U6220" s="14">
        <v>14</v>
      </c>
      <c r="V6220" s="14">
        <v>21</v>
      </c>
      <c r="W6220" s="14">
        <v>7</v>
      </c>
    </row>
    <row r="6221" ht="15.75" spans="1:23">
      <c r="A6221" s="7" t="s">
        <v>12422</v>
      </c>
      <c r="B6221" s="7" t="s">
        <v>12432</v>
      </c>
      <c r="C6221" s="8" t="s">
        <v>21715</v>
      </c>
      <c r="D6221" s="22" t="s">
        <v>56327</v>
      </c>
      <c r="E6221" s="9" t="s">
        <v>21211</v>
      </c>
      <c r="F6221" s="7" t="s">
        <v>22954</v>
      </c>
      <c r="G6221" s="7" t="s">
        <v>21250</v>
      </c>
      <c r="H6221" s="7" t="s">
        <v>56674</v>
      </c>
      <c r="I6221" s="10">
        <v>453.92</v>
      </c>
      <c r="J6221" s="9" t="s">
        <v>56675</v>
      </c>
      <c r="K6221" s="10">
        <v>91</v>
      </c>
      <c r="L6221" s="10">
        <v>200.48</v>
      </c>
      <c r="M6221" s="10" t="s">
        <v>21216</v>
      </c>
      <c r="N6221" s="23" t="s">
        <v>21217</v>
      </c>
      <c r="O6221" s="7" t="s">
        <v>56676</v>
      </c>
      <c r="P6221" s="12" t="s">
        <v>56677</v>
      </c>
      <c r="Q6221" s="7" t="s">
        <v>21287</v>
      </c>
      <c r="R6221" s="7" t="s">
        <v>56678</v>
      </c>
      <c r="S6221" s="9" t="s">
        <v>56679</v>
      </c>
      <c r="T6221" s="13">
        <v>5.8</v>
      </c>
      <c r="U6221" s="14">
        <v>3</v>
      </c>
      <c r="V6221" s="14">
        <v>2</v>
      </c>
      <c r="W6221" s="14">
        <v>5</v>
      </c>
    </row>
    <row r="6222" ht="15.75" spans="1:23">
      <c r="A6222" s="7" t="s">
        <v>12442</v>
      </c>
      <c r="B6222" s="7" t="s">
        <v>12452</v>
      </c>
      <c r="C6222" s="8" t="s">
        <v>21722</v>
      </c>
      <c r="D6222" s="22" t="s">
        <v>56327</v>
      </c>
      <c r="E6222" s="9" t="s">
        <v>21211</v>
      </c>
      <c r="F6222" s="7" t="s">
        <v>55270</v>
      </c>
      <c r="G6222" s="7" t="s">
        <v>21833</v>
      </c>
      <c r="H6222" s="7" t="s">
        <v>56680</v>
      </c>
      <c r="I6222" s="10">
        <v>508.61</v>
      </c>
      <c r="J6222" s="9" t="s">
        <v>56681</v>
      </c>
      <c r="K6222" s="10">
        <v>100</v>
      </c>
      <c r="L6222" s="10">
        <v>196.61</v>
      </c>
      <c r="M6222" s="10" t="s">
        <v>21216</v>
      </c>
      <c r="N6222" s="23" t="s">
        <v>21217</v>
      </c>
      <c r="O6222" s="7" t="s">
        <v>56682</v>
      </c>
      <c r="P6222" s="12" t="s">
        <v>56683</v>
      </c>
      <c r="Q6222" s="7" t="s">
        <v>21287</v>
      </c>
      <c r="R6222" s="7" t="s">
        <v>21217</v>
      </c>
      <c r="S6222" s="9" t="s">
        <v>56684</v>
      </c>
      <c r="T6222" s="13">
        <v>1.36</v>
      </c>
      <c r="U6222" s="14">
        <v>4</v>
      </c>
      <c r="V6222" s="14">
        <v>1</v>
      </c>
      <c r="W6222" s="14">
        <v>4</v>
      </c>
    </row>
    <row r="6223" ht="15.75" spans="1:23">
      <c r="A6223" s="7" t="s">
        <v>12462</v>
      </c>
      <c r="B6223" s="7" t="s">
        <v>12472</v>
      </c>
      <c r="C6223" s="8" t="s">
        <v>21729</v>
      </c>
      <c r="D6223" s="22" t="s">
        <v>56327</v>
      </c>
      <c r="E6223" s="9" t="s">
        <v>21211</v>
      </c>
      <c r="F6223" s="7" t="s">
        <v>23341</v>
      </c>
      <c r="G6223" s="7" t="s">
        <v>21224</v>
      </c>
      <c r="H6223" s="7" t="s">
        <v>56685</v>
      </c>
      <c r="I6223" s="10">
        <v>469.54</v>
      </c>
      <c r="J6223" s="9" t="s">
        <v>56686</v>
      </c>
      <c r="K6223" s="10">
        <v>94</v>
      </c>
      <c r="L6223" s="10">
        <v>200.2</v>
      </c>
      <c r="M6223" s="10" t="s">
        <v>21216</v>
      </c>
      <c r="N6223" s="23" t="s">
        <v>21217</v>
      </c>
      <c r="O6223" s="7" t="s">
        <v>56687</v>
      </c>
      <c r="P6223" s="12" t="s">
        <v>22075</v>
      </c>
      <c r="Q6223" s="7" t="s">
        <v>21287</v>
      </c>
      <c r="R6223" s="7" t="s">
        <v>56688</v>
      </c>
      <c r="S6223" s="9" t="s">
        <v>56689</v>
      </c>
      <c r="T6223" s="13">
        <v>3.87</v>
      </c>
      <c r="U6223" s="14">
        <v>6</v>
      </c>
      <c r="V6223" s="14">
        <v>2</v>
      </c>
      <c r="W6223" s="14">
        <v>8</v>
      </c>
    </row>
    <row r="6224" ht="15.75" spans="1:23">
      <c r="A6224" s="7" t="s">
        <v>12482</v>
      </c>
      <c r="B6224" s="7" t="s">
        <v>12492</v>
      </c>
      <c r="C6224" s="8" t="s">
        <v>21735</v>
      </c>
      <c r="D6224" s="22" t="s">
        <v>56327</v>
      </c>
      <c r="E6224" s="9" t="s">
        <v>21211</v>
      </c>
      <c r="F6224" s="7" t="s">
        <v>26066</v>
      </c>
      <c r="G6224" s="7" t="s">
        <v>21970</v>
      </c>
      <c r="H6224" s="7" t="s">
        <v>56690</v>
      </c>
      <c r="I6224" s="10">
        <v>387.38</v>
      </c>
      <c r="J6224" s="9" t="s">
        <v>56691</v>
      </c>
      <c r="K6224" s="10">
        <v>77</v>
      </c>
      <c r="L6224" s="10">
        <v>198.77</v>
      </c>
      <c r="M6224" s="10" t="s">
        <v>21216</v>
      </c>
      <c r="N6224" s="23" t="s">
        <v>21217</v>
      </c>
      <c r="O6224" s="7" t="s">
        <v>56692</v>
      </c>
      <c r="P6224" s="12" t="s">
        <v>56693</v>
      </c>
      <c r="Q6224" s="7" t="s">
        <v>21287</v>
      </c>
      <c r="R6224" s="7" t="s">
        <v>56694</v>
      </c>
      <c r="S6224" s="9" t="s">
        <v>56695</v>
      </c>
      <c r="T6224" s="13">
        <v>2.89</v>
      </c>
      <c r="U6224" s="14">
        <v>4</v>
      </c>
      <c r="V6224" s="14">
        <v>1</v>
      </c>
      <c r="W6224" s="14">
        <v>3</v>
      </c>
    </row>
    <row r="6225" ht="15.75" spans="1:23">
      <c r="A6225" s="7" t="s">
        <v>12502</v>
      </c>
      <c r="B6225" s="7" t="s">
        <v>12512</v>
      </c>
      <c r="C6225" s="8" t="s">
        <v>21743</v>
      </c>
      <c r="D6225" s="22" t="s">
        <v>56327</v>
      </c>
      <c r="E6225" s="9" t="s">
        <v>21211</v>
      </c>
      <c r="F6225" s="7" t="s">
        <v>24968</v>
      </c>
      <c r="G6225" s="7" t="s">
        <v>22261</v>
      </c>
      <c r="H6225" s="7" t="s">
        <v>56696</v>
      </c>
      <c r="I6225" s="10">
        <v>252.22</v>
      </c>
      <c r="J6225" s="9" t="s">
        <v>56697</v>
      </c>
      <c r="K6225" s="10">
        <v>50</v>
      </c>
      <c r="L6225" s="10">
        <v>198.24</v>
      </c>
      <c r="M6225" s="10" t="s">
        <v>21216</v>
      </c>
      <c r="N6225" s="23" t="s">
        <v>21217</v>
      </c>
      <c r="O6225" s="7" t="s">
        <v>56698</v>
      </c>
      <c r="P6225" s="12" t="s">
        <v>56699</v>
      </c>
      <c r="Q6225" s="7" t="s">
        <v>21287</v>
      </c>
      <c r="R6225" s="7" t="s">
        <v>21217</v>
      </c>
      <c r="S6225" s="9" t="s">
        <v>56700</v>
      </c>
      <c r="T6225" s="13">
        <v>1.38</v>
      </c>
      <c r="U6225" s="14">
        <v>2</v>
      </c>
      <c r="V6225" s="14">
        <v>1</v>
      </c>
      <c r="W6225" s="14">
        <v>1</v>
      </c>
    </row>
    <row r="6226" ht="15.75" spans="1:23">
      <c r="A6226" s="7" t="s">
        <v>12522</v>
      </c>
      <c r="B6226" s="7" t="s">
        <v>12532</v>
      </c>
      <c r="C6226" s="8" t="s">
        <v>21749</v>
      </c>
      <c r="D6226" s="22" t="s">
        <v>56327</v>
      </c>
      <c r="E6226" s="9" t="s">
        <v>21211</v>
      </c>
      <c r="F6226" s="7" t="s">
        <v>56701</v>
      </c>
      <c r="G6226" s="7" t="s">
        <v>21348</v>
      </c>
      <c r="H6226" s="7" t="s">
        <v>56702</v>
      </c>
      <c r="I6226" s="10">
        <v>277.28</v>
      </c>
      <c r="J6226" s="9" t="s">
        <v>56703</v>
      </c>
      <c r="K6226" s="10">
        <v>55</v>
      </c>
      <c r="L6226" s="10">
        <v>198.36</v>
      </c>
      <c r="M6226" s="10" t="s">
        <v>21216</v>
      </c>
      <c r="N6226" s="23" t="s">
        <v>21217</v>
      </c>
      <c r="O6226" s="7" t="s">
        <v>56704</v>
      </c>
      <c r="P6226" s="12" t="s">
        <v>56705</v>
      </c>
      <c r="Q6226" s="7" t="s">
        <v>21287</v>
      </c>
      <c r="R6226" s="7" t="s">
        <v>56706</v>
      </c>
      <c r="S6226" s="9" t="s">
        <v>56707</v>
      </c>
      <c r="T6226" s="13">
        <v>1.94</v>
      </c>
      <c r="U6226" s="14">
        <v>2</v>
      </c>
      <c r="V6226" s="14">
        <v>2</v>
      </c>
      <c r="W6226" s="14">
        <v>0</v>
      </c>
    </row>
    <row r="6227" ht="15.75" spans="1:23">
      <c r="A6227" s="7" t="s">
        <v>12542</v>
      </c>
      <c r="B6227" s="7" t="s">
        <v>12552</v>
      </c>
      <c r="C6227" s="8" t="s">
        <v>21757</v>
      </c>
      <c r="D6227" s="22" t="s">
        <v>56327</v>
      </c>
      <c r="E6227" s="9" t="s">
        <v>21211</v>
      </c>
      <c r="F6227" s="7" t="s">
        <v>26488</v>
      </c>
      <c r="G6227" s="7" t="s">
        <v>21300</v>
      </c>
      <c r="H6227" s="7" t="s">
        <v>56708</v>
      </c>
      <c r="I6227" s="10">
        <v>302.37</v>
      </c>
      <c r="J6227" s="9" t="s">
        <v>56709</v>
      </c>
      <c r="K6227" s="10">
        <v>60</v>
      </c>
      <c r="L6227" s="10">
        <v>198.43</v>
      </c>
      <c r="M6227" s="10" t="s">
        <v>21216</v>
      </c>
      <c r="N6227" s="23" t="s">
        <v>21217</v>
      </c>
      <c r="O6227" s="7" t="s">
        <v>56710</v>
      </c>
      <c r="P6227" s="12" t="s">
        <v>56711</v>
      </c>
      <c r="Q6227" s="7" t="s">
        <v>21287</v>
      </c>
      <c r="R6227" s="7" t="s">
        <v>21217</v>
      </c>
      <c r="S6227" s="9" t="s">
        <v>56712</v>
      </c>
      <c r="T6227" s="13">
        <v>2.1</v>
      </c>
      <c r="U6227" s="14">
        <v>3</v>
      </c>
      <c r="V6227" s="14">
        <v>1</v>
      </c>
      <c r="W6227" s="14">
        <v>6</v>
      </c>
    </row>
    <row r="6228" ht="15.75" spans="1:23">
      <c r="A6228" s="7" t="s">
        <v>12562</v>
      </c>
      <c r="B6228" s="7" t="s">
        <v>12572</v>
      </c>
      <c r="C6228" s="8" t="s">
        <v>21765</v>
      </c>
      <c r="D6228" s="22" t="s">
        <v>56327</v>
      </c>
      <c r="E6228" s="9" t="s">
        <v>21211</v>
      </c>
      <c r="F6228" s="7" t="s">
        <v>56505</v>
      </c>
      <c r="G6228" s="7" t="s">
        <v>21504</v>
      </c>
      <c r="H6228" s="7" t="s">
        <v>56713</v>
      </c>
      <c r="I6228" s="10">
        <v>332.27</v>
      </c>
      <c r="J6228" s="9" t="s">
        <v>56714</v>
      </c>
      <c r="K6228" s="10">
        <v>66</v>
      </c>
      <c r="L6228" s="10">
        <v>198.63</v>
      </c>
      <c r="M6228" s="10">
        <v>66</v>
      </c>
      <c r="N6228" s="10">
        <v>198.63</v>
      </c>
      <c r="O6228" s="7" t="s">
        <v>56715</v>
      </c>
      <c r="P6228" s="12" t="s">
        <v>56716</v>
      </c>
      <c r="Q6228" s="7" t="s">
        <v>21500</v>
      </c>
      <c r="R6228" s="7" t="s">
        <v>56717</v>
      </c>
      <c r="S6228" s="9" t="s">
        <v>56718</v>
      </c>
      <c r="T6228" s="13">
        <v>1.86</v>
      </c>
      <c r="U6228" s="14">
        <v>1</v>
      </c>
      <c r="V6228" s="14">
        <v>1</v>
      </c>
      <c r="W6228" s="14">
        <v>2</v>
      </c>
    </row>
    <row r="6229" ht="15.75" spans="1:23">
      <c r="A6229" s="7" t="s">
        <v>12423</v>
      </c>
      <c r="B6229" s="7" t="s">
        <v>12433</v>
      </c>
      <c r="C6229" s="8" t="s">
        <v>21772</v>
      </c>
      <c r="D6229" s="22" t="s">
        <v>56327</v>
      </c>
      <c r="E6229" s="9" t="s">
        <v>21211</v>
      </c>
      <c r="F6229" s="7" t="s">
        <v>24968</v>
      </c>
      <c r="G6229" s="7" t="s">
        <v>22261</v>
      </c>
      <c r="H6229" s="7" t="s">
        <v>56719</v>
      </c>
      <c r="I6229" s="10">
        <v>303.36</v>
      </c>
      <c r="J6229" s="9" t="s">
        <v>56720</v>
      </c>
      <c r="K6229" s="10">
        <v>60</v>
      </c>
      <c r="L6229" s="10">
        <v>197.78</v>
      </c>
      <c r="M6229" s="10">
        <v>-1</v>
      </c>
      <c r="N6229" s="23" t="s">
        <v>21217</v>
      </c>
      <c r="O6229" s="7" t="s">
        <v>56721</v>
      </c>
      <c r="P6229" s="12" t="s">
        <v>26740</v>
      </c>
      <c r="Q6229" s="7" t="s">
        <v>21287</v>
      </c>
      <c r="R6229" s="7" t="s">
        <v>21217</v>
      </c>
      <c r="S6229" s="9" t="s">
        <v>56722</v>
      </c>
      <c r="T6229" s="13">
        <v>3.16</v>
      </c>
      <c r="U6229" s="14">
        <v>0</v>
      </c>
      <c r="V6229" s="14">
        <v>1</v>
      </c>
      <c r="W6229" s="14">
        <v>5</v>
      </c>
    </row>
    <row r="6230" ht="15.75" spans="1:23">
      <c r="A6230" s="7" t="s">
        <v>12443</v>
      </c>
      <c r="B6230" s="7" t="s">
        <v>12453</v>
      </c>
      <c r="C6230" s="8" t="s">
        <v>21780</v>
      </c>
      <c r="D6230" s="22" t="s">
        <v>56327</v>
      </c>
      <c r="E6230" s="9" t="s">
        <v>21211</v>
      </c>
      <c r="F6230" s="7" t="s">
        <v>26923</v>
      </c>
      <c r="G6230" s="7" t="s">
        <v>22773</v>
      </c>
      <c r="H6230" s="7" t="s">
        <v>56723</v>
      </c>
      <c r="I6230" s="10">
        <v>203.21</v>
      </c>
      <c r="J6230" s="9" t="s">
        <v>56724</v>
      </c>
      <c r="K6230" s="10">
        <v>41</v>
      </c>
      <c r="L6230" s="10">
        <v>201.76</v>
      </c>
      <c r="M6230" s="10" t="s">
        <v>21216</v>
      </c>
      <c r="N6230" s="23" t="s">
        <v>21217</v>
      </c>
      <c r="O6230" s="7" t="s">
        <v>56725</v>
      </c>
      <c r="P6230" s="12" t="s">
        <v>56726</v>
      </c>
      <c r="Q6230" s="7" t="s">
        <v>21287</v>
      </c>
      <c r="R6230" s="7" t="s">
        <v>56727</v>
      </c>
      <c r="S6230" s="9" t="s">
        <v>56728</v>
      </c>
      <c r="T6230" s="13">
        <v>2.11</v>
      </c>
      <c r="U6230" s="14">
        <v>1</v>
      </c>
      <c r="V6230" s="14">
        <v>0</v>
      </c>
      <c r="W6230" s="14">
        <v>1</v>
      </c>
    </row>
    <row r="6231" ht="15.75" spans="1:23">
      <c r="A6231" s="7" t="s">
        <v>12463</v>
      </c>
      <c r="B6231" s="7" t="s">
        <v>12473</v>
      </c>
      <c r="C6231" s="8" t="s">
        <v>21788</v>
      </c>
      <c r="D6231" s="22" t="s">
        <v>56327</v>
      </c>
      <c r="E6231" s="9" t="s">
        <v>21211</v>
      </c>
      <c r="F6231" s="7" t="s">
        <v>56729</v>
      </c>
      <c r="G6231" s="7" t="s">
        <v>21833</v>
      </c>
      <c r="H6231" s="7" t="s">
        <v>56730</v>
      </c>
      <c r="I6231" s="10">
        <v>335.16</v>
      </c>
      <c r="J6231" s="9" t="s">
        <v>56731</v>
      </c>
      <c r="K6231" s="10">
        <v>67</v>
      </c>
      <c r="L6231" s="10">
        <v>199.9</v>
      </c>
      <c r="M6231" s="10" t="s">
        <v>21216</v>
      </c>
      <c r="N6231" s="23" t="s">
        <v>21217</v>
      </c>
      <c r="O6231" s="7" t="s">
        <v>56732</v>
      </c>
      <c r="P6231" s="12" t="s">
        <v>56733</v>
      </c>
      <c r="Q6231" s="7" t="s">
        <v>21287</v>
      </c>
      <c r="R6231" s="7" t="s">
        <v>21217</v>
      </c>
      <c r="S6231" s="9" t="s">
        <v>56734</v>
      </c>
      <c r="T6231" s="13">
        <v>5.45</v>
      </c>
      <c r="U6231" s="14">
        <v>3</v>
      </c>
      <c r="V6231" s="14">
        <v>1</v>
      </c>
      <c r="W6231" s="14">
        <v>3</v>
      </c>
    </row>
    <row r="6232" ht="15.75" spans="1:23">
      <c r="A6232" s="7" t="s">
        <v>12483</v>
      </c>
      <c r="B6232" s="7" t="s">
        <v>12493</v>
      </c>
      <c r="C6232" s="8" t="s">
        <v>21794</v>
      </c>
      <c r="D6232" s="22" t="s">
        <v>56327</v>
      </c>
      <c r="E6232" s="9" t="s">
        <v>21211</v>
      </c>
      <c r="F6232" s="7" t="s">
        <v>56735</v>
      </c>
      <c r="G6232" s="7" t="s">
        <v>21213</v>
      </c>
      <c r="H6232" s="7" t="s">
        <v>56736</v>
      </c>
      <c r="I6232" s="10">
        <v>348.35</v>
      </c>
      <c r="J6232" s="9" t="s">
        <v>56737</v>
      </c>
      <c r="K6232" s="10">
        <v>70</v>
      </c>
      <c r="L6232" s="10">
        <v>200.95</v>
      </c>
      <c r="M6232" s="10" t="s">
        <v>21216</v>
      </c>
      <c r="N6232" s="23" t="s">
        <v>21217</v>
      </c>
      <c r="O6232" s="7" t="s">
        <v>56738</v>
      </c>
      <c r="P6232" s="12" t="s">
        <v>56739</v>
      </c>
      <c r="Q6232" s="7" t="s">
        <v>21287</v>
      </c>
      <c r="R6232" s="7" t="s">
        <v>21217</v>
      </c>
      <c r="S6232" s="9" t="s">
        <v>56740</v>
      </c>
      <c r="T6232" s="13">
        <v>5.88</v>
      </c>
      <c r="U6232" s="14">
        <v>2</v>
      </c>
      <c r="V6232" s="14">
        <v>2</v>
      </c>
      <c r="W6232" s="14">
        <v>4</v>
      </c>
    </row>
    <row r="6233" ht="15.75" spans="1:23">
      <c r="A6233" s="7" t="s">
        <v>12503</v>
      </c>
      <c r="B6233" s="7" t="s">
        <v>12513</v>
      </c>
      <c r="C6233" s="8" t="s">
        <v>21802</v>
      </c>
      <c r="D6233" s="22" t="s">
        <v>56327</v>
      </c>
      <c r="E6233" s="9" t="s">
        <v>21211</v>
      </c>
      <c r="F6233" s="7" t="s">
        <v>24820</v>
      </c>
      <c r="G6233" s="7" t="s">
        <v>21751</v>
      </c>
      <c r="H6233" s="7" t="s">
        <v>56741</v>
      </c>
      <c r="I6233" s="10">
        <v>483.49</v>
      </c>
      <c r="J6233" s="9" t="s">
        <v>56742</v>
      </c>
      <c r="K6233" s="10">
        <v>25</v>
      </c>
      <c r="L6233" s="10">
        <v>51.71</v>
      </c>
      <c r="M6233" s="10" t="s">
        <v>21216</v>
      </c>
      <c r="N6233" s="23" t="s">
        <v>21217</v>
      </c>
      <c r="O6233" s="7" t="s">
        <v>56743</v>
      </c>
      <c r="P6233" s="12" t="s">
        <v>56744</v>
      </c>
      <c r="Q6233" s="7" t="s">
        <v>21287</v>
      </c>
      <c r="R6233" s="7" t="s">
        <v>56745</v>
      </c>
      <c r="S6233" s="9" t="s">
        <v>56746</v>
      </c>
      <c r="T6233" s="13">
        <v>1.91</v>
      </c>
      <c r="U6233" s="14">
        <v>3</v>
      </c>
      <c r="V6233" s="14">
        <v>1</v>
      </c>
      <c r="W6233" s="14">
        <v>1</v>
      </c>
    </row>
    <row r="6234" ht="15.75" spans="1:23">
      <c r="A6234" s="7" t="s">
        <v>12523</v>
      </c>
      <c r="B6234" s="7" t="s">
        <v>12533</v>
      </c>
      <c r="C6234" s="8" t="s">
        <v>21810</v>
      </c>
      <c r="D6234" s="22" t="s">
        <v>56327</v>
      </c>
      <c r="E6234" s="9" t="s">
        <v>21211</v>
      </c>
      <c r="F6234" s="7" t="s">
        <v>22261</v>
      </c>
      <c r="G6234" s="7" t="s">
        <v>21487</v>
      </c>
      <c r="H6234" s="7" t="s">
        <v>56747</v>
      </c>
      <c r="I6234" s="10">
        <v>392.52</v>
      </c>
      <c r="J6234" s="9" t="s">
        <v>56748</v>
      </c>
      <c r="K6234" s="10">
        <v>79</v>
      </c>
      <c r="L6234" s="10">
        <v>201.26</v>
      </c>
      <c r="M6234" s="10" t="s">
        <v>21216</v>
      </c>
      <c r="N6234" s="23" t="s">
        <v>21217</v>
      </c>
      <c r="O6234" s="7" t="s">
        <v>56749</v>
      </c>
      <c r="P6234" s="12" t="s">
        <v>56750</v>
      </c>
      <c r="Q6234" s="7" t="s">
        <v>21287</v>
      </c>
      <c r="R6234" s="7" t="s">
        <v>21217</v>
      </c>
      <c r="S6234" s="9" t="s">
        <v>56751</v>
      </c>
      <c r="T6234" s="13">
        <v>4.46</v>
      </c>
      <c r="U6234" s="14">
        <v>3</v>
      </c>
      <c r="V6234" s="14">
        <v>1</v>
      </c>
      <c r="W6234" s="14">
        <v>4</v>
      </c>
    </row>
    <row r="6235" ht="15.75" spans="1:23">
      <c r="A6235" s="7" t="s">
        <v>12543</v>
      </c>
      <c r="B6235" s="7" t="s">
        <v>12553</v>
      </c>
      <c r="C6235" s="8" t="s">
        <v>21817</v>
      </c>
      <c r="D6235" s="22" t="s">
        <v>56327</v>
      </c>
      <c r="E6235" s="9" t="s">
        <v>21211</v>
      </c>
      <c r="F6235" s="7" t="s">
        <v>31246</v>
      </c>
      <c r="G6235" s="7" t="s">
        <v>21833</v>
      </c>
      <c r="H6235" s="7" t="s">
        <v>56752</v>
      </c>
      <c r="I6235" s="10">
        <v>335.32</v>
      </c>
      <c r="J6235" s="9" t="s">
        <v>56753</v>
      </c>
      <c r="K6235" s="10">
        <v>67</v>
      </c>
      <c r="L6235" s="10">
        <v>199.81</v>
      </c>
      <c r="M6235" s="10" t="s">
        <v>21216</v>
      </c>
      <c r="N6235" s="23" t="s">
        <v>21217</v>
      </c>
      <c r="O6235" s="7" t="s">
        <v>56754</v>
      </c>
      <c r="P6235" s="12" t="s">
        <v>56755</v>
      </c>
      <c r="Q6235" s="7" t="s">
        <v>21287</v>
      </c>
      <c r="R6235" s="7" t="s">
        <v>56756</v>
      </c>
      <c r="S6235" s="9" t="s">
        <v>56757</v>
      </c>
      <c r="T6235" s="13">
        <v>6.95</v>
      </c>
      <c r="U6235" s="14">
        <v>1</v>
      </c>
      <c r="V6235" s="14">
        <v>0</v>
      </c>
      <c r="W6235" s="14">
        <v>14</v>
      </c>
    </row>
    <row r="6236" ht="15.75" spans="1:23">
      <c r="A6236" s="7" t="s">
        <v>12563</v>
      </c>
      <c r="B6236" s="7" t="s">
        <v>12573</v>
      </c>
      <c r="C6236" s="8" t="s">
        <v>21824</v>
      </c>
      <c r="D6236" s="22" t="s">
        <v>56327</v>
      </c>
      <c r="E6236" s="9" t="s">
        <v>21211</v>
      </c>
      <c r="F6236" s="7" t="s">
        <v>23607</v>
      </c>
      <c r="G6236" s="7" t="s">
        <v>21300</v>
      </c>
      <c r="H6236" s="7" t="s">
        <v>56758</v>
      </c>
      <c r="I6236" s="10">
        <v>489.36</v>
      </c>
      <c r="J6236" s="9" t="s">
        <v>56759</v>
      </c>
      <c r="K6236" s="10">
        <v>98</v>
      </c>
      <c r="L6236" s="10">
        <v>200.26</v>
      </c>
      <c r="M6236" s="10">
        <v>12</v>
      </c>
      <c r="N6236" s="10">
        <v>24.52</v>
      </c>
      <c r="O6236" s="7" t="s">
        <v>56760</v>
      </c>
      <c r="P6236" s="12" t="s">
        <v>56761</v>
      </c>
      <c r="Q6236" s="7" t="s">
        <v>21287</v>
      </c>
      <c r="R6236" s="7" t="s">
        <v>56762</v>
      </c>
      <c r="S6236" s="9" t="s">
        <v>56763</v>
      </c>
      <c r="T6236" s="13">
        <v>1.29</v>
      </c>
      <c r="U6236" s="14">
        <v>4</v>
      </c>
      <c r="V6236" s="14">
        <v>1</v>
      </c>
      <c r="W6236" s="14">
        <v>6</v>
      </c>
    </row>
    <row r="6237" ht="15.75" spans="1:23">
      <c r="A6237" s="7" t="s">
        <v>12575</v>
      </c>
      <c r="B6237" s="7" t="s">
        <v>12585</v>
      </c>
      <c r="C6237" s="8" t="s">
        <v>21209</v>
      </c>
      <c r="D6237" s="22" t="s">
        <v>56764</v>
      </c>
      <c r="E6237" s="9" t="s">
        <v>21211</v>
      </c>
      <c r="F6237" s="7" t="s">
        <v>56765</v>
      </c>
      <c r="G6237" s="7" t="s">
        <v>22261</v>
      </c>
      <c r="H6237" s="7" t="s">
        <v>56766</v>
      </c>
      <c r="I6237" s="10">
        <v>326.19</v>
      </c>
      <c r="J6237" s="9" t="s">
        <v>56767</v>
      </c>
      <c r="K6237" s="10">
        <v>65</v>
      </c>
      <c r="L6237" s="10">
        <v>199.27</v>
      </c>
      <c r="M6237" s="10">
        <v>65</v>
      </c>
      <c r="N6237" s="10">
        <v>199.27</v>
      </c>
      <c r="O6237" s="7" t="s">
        <v>56768</v>
      </c>
      <c r="P6237" s="12" t="s">
        <v>56769</v>
      </c>
      <c r="Q6237" s="7" t="s">
        <v>21287</v>
      </c>
      <c r="R6237" s="7" t="s">
        <v>56770</v>
      </c>
      <c r="S6237" s="9" t="s">
        <v>56771</v>
      </c>
      <c r="T6237" s="13">
        <v>0.26</v>
      </c>
      <c r="U6237" s="14">
        <v>3</v>
      </c>
      <c r="V6237" s="14">
        <v>0</v>
      </c>
      <c r="W6237" s="14">
        <v>5</v>
      </c>
    </row>
    <row r="6238" ht="15.75" spans="1:23">
      <c r="A6238" s="7" t="s">
        <v>12595</v>
      </c>
      <c r="B6238" s="7" t="s">
        <v>12605</v>
      </c>
      <c r="C6238" s="8" t="s">
        <v>21222</v>
      </c>
      <c r="D6238" s="22" t="s">
        <v>56764</v>
      </c>
      <c r="E6238" s="9" t="s">
        <v>21211</v>
      </c>
      <c r="F6238" s="7" t="s">
        <v>41026</v>
      </c>
      <c r="G6238" s="7" t="s">
        <v>22773</v>
      </c>
      <c r="H6238" s="7" t="s">
        <v>56772</v>
      </c>
      <c r="I6238" s="10">
        <v>288.3</v>
      </c>
      <c r="J6238" s="9" t="s">
        <v>56773</v>
      </c>
      <c r="K6238" s="10">
        <v>58</v>
      </c>
      <c r="L6238" s="10">
        <v>201.18</v>
      </c>
      <c r="M6238" s="10" t="s">
        <v>21216</v>
      </c>
      <c r="N6238" s="23" t="s">
        <v>21217</v>
      </c>
      <c r="O6238" s="7" t="s">
        <v>56774</v>
      </c>
      <c r="P6238" s="12" t="s">
        <v>56775</v>
      </c>
      <c r="Q6238" s="7" t="s">
        <v>21287</v>
      </c>
      <c r="R6238" s="7" t="s">
        <v>21217</v>
      </c>
      <c r="S6238" s="9" t="s">
        <v>56776</v>
      </c>
      <c r="T6238" s="13">
        <v>3.88</v>
      </c>
      <c r="U6238" s="14">
        <v>2</v>
      </c>
      <c r="V6238" s="14">
        <v>1</v>
      </c>
      <c r="W6238" s="14">
        <v>6</v>
      </c>
    </row>
    <row r="6239" ht="15.75" spans="1:23">
      <c r="A6239" s="7" t="s">
        <v>12615</v>
      </c>
      <c r="B6239" s="7" t="s">
        <v>12625</v>
      </c>
      <c r="C6239" s="8" t="s">
        <v>21231</v>
      </c>
      <c r="D6239" s="22" t="s">
        <v>56764</v>
      </c>
      <c r="E6239" s="9" t="s">
        <v>21211</v>
      </c>
      <c r="F6239" s="7" t="s">
        <v>41026</v>
      </c>
      <c r="G6239" s="7" t="s">
        <v>22773</v>
      </c>
      <c r="H6239" s="7" t="s">
        <v>56777</v>
      </c>
      <c r="I6239" s="10">
        <v>316.35</v>
      </c>
      <c r="J6239" s="9" t="s">
        <v>56778</v>
      </c>
      <c r="K6239" s="10">
        <v>63</v>
      </c>
      <c r="L6239" s="10">
        <v>199.15</v>
      </c>
      <c r="M6239" s="10" t="s">
        <v>21216</v>
      </c>
      <c r="N6239" s="23" t="s">
        <v>21217</v>
      </c>
      <c r="O6239" s="7" t="s">
        <v>56779</v>
      </c>
      <c r="P6239" s="12" t="s">
        <v>56780</v>
      </c>
      <c r="Q6239" s="7" t="s">
        <v>21287</v>
      </c>
      <c r="R6239" s="7" t="s">
        <v>21217</v>
      </c>
      <c r="S6239" s="9" t="s">
        <v>56781</v>
      </c>
      <c r="T6239" s="13">
        <v>4.8</v>
      </c>
      <c r="U6239" s="14">
        <v>2</v>
      </c>
      <c r="V6239" s="14">
        <v>1</v>
      </c>
      <c r="W6239" s="14">
        <v>8</v>
      </c>
    </row>
    <row r="6240" ht="15.75" spans="1:23">
      <c r="A6240" s="7" t="s">
        <v>12635</v>
      </c>
      <c r="B6240" s="7" t="s">
        <v>12645</v>
      </c>
      <c r="C6240" s="8" t="s">
        <v>21240</v>
      </c>
      <c r="D6240" s="22" t="s">
        <v>56764</v>
      </c>
      <c r="E6240" s="9" t="s">
        <v>21211</v>
      </c>
      <c r="F6240" s="7" t="s">
        <v>56782</v>
      </c>
      <c r="G6240" s="7" t="s">
        <v>22773</v>
      </c>
      <c r="H6240" s="7" t="s">
        <v>56783</v>
      </c>
      <c r="I6240" s="10">
        <v>262.35</v>
      </c>
      <c r="J6240" s="9" t="s">
        <v>56784</v>
      </c>
      <c r="K6240" s="10">
        <v>52</v>
      </c>
      <c r="L6240" s="10">
        <v>198.21</v>
      </c>
      <c r="M6240" s="10">
        <v>52</v>
      </c>
      <c r="N6240" s="10">
        <v>198.21</v>
      </c>
      <c r="O6240" s="7" t="s">
        <v>56785</v>
      </c>
      <c r="P6240" s="12" t="s">
        <v>41913</v>
      </c>
      <c r="Q6240" s="7" t="s">
        <v>21287</v>
      </c>
      <c r="R6240" s="7" t="s">
        <v>56786</v>
      </c>
      <c r="S6240" s="9" t="s">
        <v>56787</v>
      </c>
      <c r="T6240" s="13">
        <v>0.59</v>
      </c>
      <c r="U6240" s="14">
        <v>1</v>
      </c>
      <c r="V6240" s="14">
        <v>0</v>
      </c>
      <c r="W6240" s="14">
        <v>0</v>
      </c>
    </row>
    <row r="6241" ht="15.75" spans="1:23">
      <c r="A6241" s="7" t="s">
        <v>12655</v>
      </c>
      <c r="B6241" s="7" t="s">
        <v>12665</v>
      </c>
      <c r="C6241" s="8" t="s">
        <v>21248</v>
      </c>
      <c r="D6241" s="22" t="s">
        <v>56764</v>
      </c>
      <c r="E6241" s="9" t="s">
        <v>21211</v>
      </c>
      <c r="F6241" s="7" t="s">
        <v>32515</v>
      </c>
      <c r="G6241" s="7" t="s">
        <v>21213</v>
      </c>
      <c r="H6241" s="7" t="s">
        <v>56788</v>
      </c>
      <c r="I6241" s="10">
        <v>446.36</v>
      </c>
      <c r="J6241" s="9" t="s">
        <v>56789</v>
      </c>
      <c r="K6241" s="10">
        <v>89</v>
      </c>
      <c r="L6241" s="10">
        <v>199.39</v>
      </c>
      <c r="M6241" s="10" t="s">
        <v>21216</v>
      </c>
      <c r="N6241" s="23" t="s">
        <v>21217</v>
      </c>
      <c r="O6241" s="7" t="s">
        <v>56790</v>
      </c>
      <c r="P6241" s="12" t="s">
        <v>26212</v>
      </c>
      <c r="Q6241" s="7" t="s">
        <v>21287</v>
      </c>
      <c r="R6241" s="7" t="s">
        <v>56791</v>
      </c>
      <c r="S6241" s="9" t="s">
        <v>56792</v>
      </c>
      <c r="T6241" s="13">
        <v>0.61</v>
      </c>
      <c r="U6241" s="14">
        <v>5</v>
      </c>
      <c r="V6241" s="14">
        <v>5</v>
      </c>
      <c r="W6241" s="14">
        <v>4</v>
      </c>
    </row>
    <row r="6242" ht="15.75" spans="1:23">
      <c r="A6242" s="7" t="s">
        <v>12675</v>
      </c>
      <c r="B6242" s="7" t="s">
        <v>12685</v>
      </c>
      <c r="C6242" s="8" t="s">
        <v>21256</v>
      </c>
      <c r="D6242" s="22" t="s">
        <v>56764</v>
      </c>
      <c r="E6242" s="9" t="s">
        <v>21211</v>
      </c>
      <c r="F6242" s="7" t="s">
        <v>23214</v>
      </c>
      <c r="G6242" s="7" t="s">
        <v>22773</v>
      </c>
      <c r="H6242" s="7" t="s">
        <v>56793</v>
      </c>
      <c r="I6242" s="10">
        <v>462.36</v>
      </c>
      <c r="J6242" s="9" t="s">
        <v>56794</v>
      </c>
      <c r="K6242" s="10">
        <v>92</v>
      </c>
      <c r="L6242" s="10">
        <v>198.98</v>
      </c>
      <c r="M6242" s="10" t="s">
        <v>21216</v>
      </c>
      <c r="N6242" s="23" t="s">
        <v>21217</v>
      </c>
      <c r="O6242" s="7" t="s">
        <v>56795</v>
      </c>
      <c r="P6242" s="12" t="s">
        <v>30548</v>
      </c>
      <c r="Q6242" s="7" t="s">
        <v>21287</v>
      </c>
      <c r="R6242" s="7" t="s">
        <v>56796</v>
      </c>
      <c r="S6242" s="9" t="s">
        <v>56797</v>
      </c>
      <c r="T6242" s="13">
        <v>0.37</v>
      </c>
      <c r="U6242" s="14">
        <v>5</v>
      </c>
      <c r="V6242" s="14">
        <v>6</v>
      </c>
      <c r="W6242" s="14">
        <v>4</v>
      </c>
    </row>
    <row r="6243" ht="15.75" spans="1:23">
      <c r="A6243" s="7" t="s">
        <v>12695</v>
      </c>
      <c r="B6243" s="7" t="s">
        <v>12705</v>
      </c>
      <c r="C6243" s="8" t="s">
        <v>21264</v>
      </c>
      <c r="D6243" s="22" t="s">
        <v>56764</v>
      </c>
      <c r="E6243" s="9" t="s">
        <v>21211</v>
      </c>
      <c r="F6243" s="7" t="s">
        <v>50381</v>
      </c>
      <c r="G6243" s="7" t="s">
        <v>45727</v>
      </c>
      <c r="H6243" s="7" t="s">
        <v>56798</v>
      </c>
      <c r="I6243" s="10">
        <v>286.11</v>
      </c>
      <c r="J6243" s="9" t="s">
        <v>56799</v>
      </c>
      <c r="K6243" s="10">
        <v>57</v>
      </c>
      <c r="L6243" s="10">
        <v>199.22</v>
      </c>
      <c r="M6243" s="10">
        <v>5</v>
      </c>
      <c r="N6243" s="10">
        <v>17.48</v>
      </c>
      <c r="O6243" s="7" t="s">
        <v>56800</v>
      </c>
      <c r="P6243" s="12" t="s">
        <v>56801</v>
      </c>
      <c r="Q6243" s="7" t="s">
        <v>21287</v>
      </c>
      <c r="R6243" s="7" t="s">
        <v>56802</v>
      </c>
      <c r="S6243" s="9" t="s">
        <v>56803</v>
      </c>
      <c r="T6243" s="13">
        <v>-1.23</v>
      </c>
      <c r="U6243" s="14">
        <v>0</v>
      </c>
      <c r="V6243" s="14">
        <v>1</v>
      </c>
      <c r="W6243" s="14">
        <v>0</v>
      </c>
    </row>
    <row r="6244" ht="15.75" spans="1:23">
      <c r="A6244" s="7" t="s">
        <v>12715</v>
      </c>
      <c r="B6244" s="7" t="s">
        <v>12725</v>
      </c>
      <c r="C6244" s="8" t="s">
        <v>21273</v>
      </c>
      <c r="D6244" s="22" t="s">
        <v>56764</v>
      </c>
      <c r="E6244" s="9" t="s">
        <v>21211</v>
      </c>
      <c r="F6244" s="7" t="s">
        <v>30763</v>
      </c>
      <c r="G6244" s="7" t="s">
        <v>21213</v>
      </c>
      <c r="H6244" s="7" t="s">
        <v>56804</v>
      </c>
      <c r="I6244" s="10">
        <v>390.48</v>
      </c>
      <c r="J6244" s="9" t="s">
        <v>56805</v>
      </c>
      <c r="K6244" s="10">
        <v>78</v>
      </c>
      <c r="L6244" s="10">
        <v>199.75</v>
      </c>
      <c r="M6244" s="10" t="s">
        <v>21216</v>
      </c>
      <c r="N6244" s="23" t="s">
        <v>21217</v>
      </c>
      <c r="O6244" s="7" t="s">
        <v>56806</v>
      </c>
      <c r="P6244" s="12" t="s">
        <v>56807</v>
      </c>
      <c r="Q6244" s="7" t="s">
        <v>21287</v>
      </c>
      <c r="R6244" s="7" t="s">
        <v>56808</v>
      </c>
      <c r="S6244" s="9" t="s">
        <v>56809</v>
      </c>
      <c r="T6244" s="13">
        <v>3.72</v>
      </c>
      <c r="U6244" s="14">
        <v>3</v>
      </c>
      <c r="V6244" s="14">
        <v>2</v>
      </c>
      <c r="W6244" s="14">
        <v>5</v>
      </c>
    </row>
    <row r="6245" ht="15.75" spans="1:23">
      <c r="A6245" s="7" t="s">
        <v>12576</v>
      </c>
      <c r="B6245" s="7" t="s">
        <v>12586</v>
      </c>
      <c r="C6245" s="8" t="s">
        <v>21281</v>
      </c>
      <c r="D6245" s="22" t="s">
        <v>56764</v>
      </c>
      <c r="E6245" s="9" t="s">
        <v>21211</v>
      </c>
      <c r="F6245" s="7" t="s">
        <v>22261</v>
      </c>
      <c r="G6245" s="7" t="s">
        <v>22261</v>
      </c>
      <c r="H6245" s="7" t="s">
        <v>56810</v>
      </c>
      <c r="I6245" s="10">
        <v>102.14</v>
      </c>
      <c r="J6245" s="9" t="s">
        <v>56811</v>
      </c>
      <c r="K6245" s="23" t="s">
        <v>21217</v>
      </c>
      <c r="L6245" s="10" t="s">
        <v>24253</v>
      </c>
      <c r="M6245" s="10" t="s">
        <v>21217</v>
      </c>
      <c r="N6245" s="23" t="s">
        <v>21217</v>
      </c>
      <c r="O6245" s="7" t="s">
        <v>56812</v>
      </c>
      <c r="P6245" s="12" t="s">
        <v>56813</v>
      </c>
      <c r="Q6245" s="7" t="s">
        <v>21287</v>
      </c>
      <c r="R6245" s="7" t="s">
        <v>56814</v>
      </c>
      <c r="S6245" s="9" t="s">
        <v>56815</v>
      </c>
      <c r="T6245" s="13">
        <v>0.79</v>
      </c>
      <c r="U6245" s="14">
        <v>1</v>
      </c>
      <c r="V6245" s="14">
        <v>0</v>
      </c>
      <c r="W6245" s="14">
        <v>3</v>
      </c>
    </row>
    <row r="6246" ht="15.75" spans="1:23">
      <c r="A6246" s="7" t="s">
        <v>12596</v>
      </c>
      <c r="B6246" s="7" t="s">
        <v>12606</v>
      </c>
      <c r="C6246" s="8" t="s">
        <v>21290</v>
      </c>
      <c r="D6246" s="22" t="s">
        <v>56764</v>
      </c>
      <c r="E6246" s="9" t="s">
        <v>21211</v>
      </c>
      <c r="F6246" s="7" t="s">
        <v>22707</v>
      </c>
      <c r="G6246" s="7" t="s">
        <v>21970</v>
      </c>
      <c r="H6246" s="7" t="s">
        <v>56816</v>
      </c>
      <c r="I6246" s="10">
        <v>374.5</v>
      </c>
      <c r="J6246" s="9" t="s">
        <v>56817</v>
      </c>
      <c r="K6246" s="10">
        <v>75</v>
      </c>
      <c r="L6246" s="10">
        <v>200.27</v>
      </c>
      <c r="M6246" s="10" t="s">
        <v>21216</v>
      </c>
      <c r="N6246" s="23" t="s">
        <v>21217</v>
      </c>
      <c r="O6246" s="7" t="s">
        <v>56818</v>
      </c>
      <c r="P6246" s="12" t="s">
        <v>56819</v>
      </c>
      <c r="Q6246" s="7" t="s">
        <v>21287</v>
      </c>
      <c r="R6246" s="7" t="s">
        <v>21217</v>
      </c>
      <c r="S6246" s="9" t="s">
        <v>56820</v>
      </c>
      <c r="T6246" s="13">
        <v>3.35</v>
      </c>
      <c r="U6246" s="14">
        <v>3</v>
      </c>
      <c r="V6246" s="14">
        <v>3</v>
      </c>
      <c r="W6246" s="14">
        <v>9</v>
      </c>
    </row>
    <row r="6247" ht="15.75" spans="1:23">
      <c r="A6247" s="7" t="s">
        <v>12616</v>
      </c>
      <c r="B6247" s="7" t="s">
        <v>12626</v>
      </c>
      <c r="C6247" s="8" t="s">
        <v>21298</v>
      </c>
      <c r="D6247" s="22" t="s">
        <v>56764</v>
      </c>
      <c r="E6247" s="9" t="s">
        <v>21211</v>
      </c>
      <c r="F6247" s="7" t="s">
        <v>29916</v>
      </c>
      <c r="G6247" s="7" t="s">
        <v>22773</v>
      </c>
      <c r="H6247" s="7" t="s">
        <v>56821</v>
      </c>
      <c r="I6247" s="10">
        <v>545.11</v>
      </c>
      <c r="J6247" s="9" t="s">
        <v>56822</v>
      </c>
      <c r="K6247" s="10">
        <v>100</v>
      </c>
      <c r="L6247" s="10">
        <v>183.45</v>
      </c>
      <c r="M6247" s="10" t="s">
        <v>21216</v>
      </c>
      <c r="N6247" s="23" t="s">
        <v>21217</v>
      </c>
      <c r="O6247" s="7" t="s">
        <v>56823</v>
      </c>
      <c r="P6247" s="12" t="s">
        <v>56824</v>
      </c>
      <c r="Q6247" s="7" t="s">
        <v>21287</v>
      </c>
      <c r="R6247" s="7" t="s">
        <v>21217</v>
      </c>
      <c r="S6247" s="9" t="s">
        <v>56825</v>
      </c>
      <c r="T6247" s="13">
        <v>6.05</v>
      </c>
      <c r="U6247" s="14">
        <v>4</v>
      </c>
      <c r="V6247" s="14">
        <v>1</v>
      </c>
      <c r="W6247" s="14">
        <v>13</v>
      </c>
    </row>
    <row r="6248" ht="15.75" spans="1:23">
      <c r="A6248" s="7" t="s">
        <v>12636</v>
      </c>
      <c r="B6248" s="7" t="s">
        <v>12646</v>
      </c>
      <c r="C6248" s="8" t="s">
        <v>21307</v>
      </c>
      <c r="D6248" s="22" t="s">
        <v>56764</v>
      </c>
      <c r="E6248" s="9" t="s">
        <v>21211</v>
      </c>
      <c r="F6248" s="7" t="s">
        <v>22261</v>
      </c>
      <c r="G6248" s="7" t="s">
        <v>22261</v>
      </c>
      <c r="H6248" s="7" t="s">
        <v>56826</v>
      </c>
      <c r="I6248" s="10">
        <v>766.27</v>
      </c>
      <c r="J6248" s="9" t="s">
        <v>56827</v>
      </c>
      <c r="K6248" s="23" t="s">
        <v>21217</v>
      </c>
      <c r="L6248" s="10" t="s">
        <v>24253</v>
      </c>
      <c r="M6248" s="10" t="s">
        <v>21217</v>
      </c>
      <c r="N6248" s="23" t="s">
        <v>21217</v>
      </c>
      <c r="O6248" s="7" t="s">
        <v>56828</v>
      </c>
      <c r="P6248" s="12" t="s">
        <v>56829</v>
      </c>
      <c r="Q6248" s="7" t="s">
        <v>21287</v>
      </c>
      <c r="R6248" s="7" t="s">
        <v>21217</v>
      </c>
      <c r="S6248" s="9" t="s">
        <v>56830</v>
      </c>
      <c r="T6248" s="13">
        <v>16.42</v>
      </c>
      <c r="U6248" s="14">
        <v>4</v>
      </c>
      <c r="V6248" s="14">
        <v>1</v>
      </c>
      <c r="W6248" s="14">
        <v>46</v>
      </c>
    </row>
    <row r="6249" ht="15.75" spans="1:23">
      <c r="A6249" s="7" t="s">
        <v>12656</v>
      </c>
      <c r="B6249" s="7" t="s">
        <v>12666</v>
      </c>
      <c r="C6249" s="8" t="s">
        <v>21315</v>
      </c>
      <c r="D6249" s="22" t="s">
        <v>56764</v>
      </c>
      <c r="E6249" s="9" t="s">
        <v>21211</v>
      </c>
      <c r="F6249" s="7" t="s">
        <v>29903</v>
      </c>
      <c r="G6249" s="7" t="s">
        <v>21833</v>
      </c>
      <c r="H6249" s="7" t="s">
        <v>56831</v>
      </c>
      <c r="I6249" s="10">
        <v>485.21</v>
      </c>
      <c r="J6249" s="9" t="s">
        <v>56832</v>
      </c>
      <c r="K6249" s="10">
        <v>17</v>
      </c>
      <c r="L6249" s="10">
        <v>35.04</v>
      </c>
      <c r="M6249" s="10" t="s">
        <v>21216</v>
      </c>
      <c r="N6249" s="23" t="s">
        <v>21217</v>
      </c>
      <c r="O6249" s="7" t="s">
        <v>56833</v>
      </c>
      <c r="P6249" s="12" t="s">
        <v>56834</v>
      </c>
      <c r="Q6249" s="7" t="s">
        <v>21287</v>
      </c>
      <c r="R6249" s="7" t="s">
        <v>21217</v>
      </c>
      <c r="S6249" s="9" t="s">
        <v>56835</v>
      </c>
      <c r="T6249" s="13">
        <v>5.91</v>
      </c>
      <c r="U6249" s="14">
        <v>2</v>
      </c>
      <c r="V6249" s="14">
        <v>1</v>
      </c>
      <c r="W6249" s="14">
        <v>4</v>
      </c>
    </row>
    <row r="6250" ht="15.75" spans="1:23">
      <c r="A6250" s="7" t="s">
        <v>12676</v>
      </c>
      <c r="B6250" s="7" t="s">
        <v>12686</v>
      </c>
      <c r="C6250" s="8" t="s">
        <v>21323</v>
      </c>
      <c r="D6250" s="22" t="s">
        <v>56764</v>
      </c>
      <c r="E6250" s="9" t="s">
        <v>21211</v>
      </c>
      <c r="F6250" s="7" t="s">
        <v>23639</v>
      </c>
      <c r="G6250" s="7" t="s">
        <v>22276</v>
      </c>
      <c r="H6250" s="7" t="s">
        <v>56836</v>
      </c>
      <c r="I6250" s="10">
        <v>464.94</v>
      </c>
      <c r="J6250" s="9" t="s">
        <v>56837</v>
      </c>
      <c r="K6250" s="10">
        <v>93</v>
      </c>
      <c r="L6250" s="10">
        <v>200.03</v>
      </c>
      <c r="M6250" s="10">
        <v>93</v>
      </c>
      <c r="N6250" s="10">
        <v>200.03</v>
      </c>
      <c r="O6250" s="7" t="s">
        <v>56838</v>
      </c>
      <c r="P6250" s="12" t="s">
        <v>56839</v>
      </c>
      <c r="Q6250" s="7" t="s">
        <v>21287</v>
      </c>
      <c r="R6250" s="7" t="s">
        <v>56840</v>
      </c>
      <c r="S6250" s="9" t="s">
        <v>56841</v>
      </c>
      <c r="T6250" s="13">
        <v>2.42</v>
      </c>
      <c r="U6250" s="14">
        <v>3</v>
      </c>
      <c r="V6250" s="14">
        <v>4</v>
      </c>
      <c r="W6250" s="14">
        <v>9</v>
      </c>
    </row>
    <row r="6251" ht="15.75" spans="1:23">
      <c r="A6251" s="7" t="s">
        <v>12696</v>
      </c>
      <c r="B6251" s="7" t="s">
        <v>12706</v>
      </c>
      <c r="C6251" s="8" t="s">
        <v>21332</v>
      </c>
      <c r="D6251" s="22" t="s">
        <v>56764</v>
      </c>
      <c r="E6251" s="9" t="s">
        <v>21211</v>
      </c>
      <c r="F6251" s="7" t="s">
        <v>28581</v>
      </c>
      <c r="G6251" s="7" t="s">
        <v>22773</v>
      </c>
      <c r="H6251" s="7" t="s">
        <v>56842</v>
      </c>
      <c r="I6251" s="10">
        <v>286.31</v>
      </c>
      <c r="J6251" s="9" t="s">
        <v>56843</v>
      </c>
      <c r="K6251" s="10">
        <v>57</v>
      </c>
      <c r="L6251" s="10">
        <v>199.08</v>
      </c>
      <c r="M6251" s="10" t="s">
        <v>21216</v>
      </c>
      <c r="N6251" s="23" t="s">
        <v>21217</v>
      </c>
      <c r="O6251" s="7" t="s">
        <v>56844</v>
      </c>
      <c r="P6251" s="12" t="s">
        <v>56845</v>
      </c>
      <c r="Q6251" s="7" t="s">
        <v>21287</v>
      </c>
      <c r="R6251" s="7" t="s">
        <v>56846</v>
      </c>
      <c r="S6251" s="9" t="s">
        <v>56847</v>
      </c>
      <c r="T6251" s="13">
        <v>2.67</v>
      </c>
      <c r="U6251" s="14">
        <v>4</v>
      </c>
      <c r="V6251" s="14">
        <v>1</v>
      </c>
      <c r="W6251" s="14">
        <v>4</v>
      </c>
    </row>
    <row r="6252" ht="15.75" spans="1:23">
      <c r="A6252" s="7" t="s">
        <v>12716</v>
      </c>
      <c r="B6252" s="7" t="s">
        <v>12726</v>
      </c>
      <c r="C6252" s="8" t="s">
        <v>21338</v>
      </c>
      <c r="D6252" s="22" t="s">
        <v>56764</v>
      </c>
      <c r="E6252" s="9" t="s">
        <v>21211</v>
      </c>
      <c r="F6252" s="7" t="s">
        <v>56848</v>
      </c>
      <c r="G6252" s="7" t="s">
        <v>21970</v>
      </c>
      <c r="H6252" s="7" t="s">
        <v>56849</v>
      </c>
      <c r="I6252" s="10">
        <v>385.93</v>
      </c>
      <c r="J6252" s="9" t="s">
        <v>56850</v>
      </c>
      <c r="K6252" s="10">
        <v>77</v>
      </c>
      <c r="L6252" s="10">
        <v>199.52</v>
      </c>
      <c r="M6252" s="10">
        <v>77</v>
      </c>
      <c r="N6252" s="10">
        <v>199.52</v>
      </c>
      <c r="O6252" s="7" t="s">
        <v>56851</v>
      </c>
      <c r="P6252" s="12" t="s">
        <v>56852</v>
      </c>
      <c r="Q6252" s="7" t="s">
        <v>21420</v>
      </c>
      <c r="R6252" s="7" t="s">
        <v>56853</v>
      </c>
      <c r="S6252" s="9" t="s">
        <v>56854</v>
      </c>
      <c r="T6252" s="13">
        <v>3.24</v>
      </c>
      <c r="U6252" s="14">
        <v>3</v>
      </c>
      <c r="V6252" s="14">
        <v>1</v>
      </c>
      <c r="W6252" s="14">
        <v>7</v>
      </c>
    </row>
    <row r="6253" ht="15.75" spans="1:23">
      <c r="A6253" s="7" t="s">
        <v>12577</v>
      </c>
      <c r="B6253" s="7" t="s">
        <v>12587</v>
      </c>
      <c r="C6253" s="8" t="s">
        <v>21346</v>
      </c>
      <c r="D6253" s="22" t="s">
        <v>56764</v>
      </c>
      <c r="E6253" s="9" t="s">
        <v>21211</v>
      </c>
      <c r="F6253" s="7" t="s">
        <v>23214</v>
      </c>
      <c r="G6253" s="7" t="s">
        <v>22773</v>
      </c>
      <c r="H6253" s="7" t="s">
        <v>56855</v>
      </c>
      <c r="I6253" s="10">
        <v>196.29</v>
      </c>
      <c r="J6253" s="9" t="s">
        <v>56856</v>
      </c>
      <c r="K6253" s="23" t="s">
        <v>21217</v>
      </c>
      <c r="L6253" s="10" t="s">
        <v>24253</v>
      </c>
      <c r="M6253" s="10" t="s">
        <v>21217</v>
      </c>
      <c r="N6253" s="23" t="s">
        <v>21217</v>
      </c>
      <c r="O6253" s="7" t="s">
        <v>56857</v>
      </c>
      <c r="P6253" s="12" t="s">
        <v>30974</v>
      </c>
      <c r="Q6253" s="7" t="s">
        <v>21287</v>
      </c>
      <c r="R6253" s="7" t="s">
        <v>56858</v>
      </c>
      <c r="S6253" s="9" t="s">
        <v>56859</v>
      </c>
      <c r="T6253" s="13">
        <v>3.11</v>
      </c>
      <c r="U6253" s="14">
        <v>2</v>
      </c>
      <c r="V6253" s="14">
        <v>0</v>
      </c>
      <c r="W6253" s="14">
        <v>6</v>
      </c>
    </row>
    <row r="6254" ht="15.75" spans="1:23">
      <c r="A6254" s="7" t="s">
        <v>12597</v>
      </c>
      <c r="B6254" s="7" t="s">
        <v>12607</v>
      </c>
      <c r="C6254" s="8" t="s">
        <v>21355</v>
      </c>
      <c r="D6254" s="22" t="s">
        <v>56764</v>
      </c>
      <c r="E6254" s="9" t="s">
        <v>21211</v>
      </c>
      <c r="F6254" s="7" t="s">
        <v>24820</v>
      </c>
      <c r="G6254" s="7" t="s">
        <v>21751</v>
      </c>
      <c r="H6254" s="7" t="s">
        <v>56860</v>
      </c>
      <c r="I6254" s="10">
        <v>42.39</v>
      </c>
      <c r="J6254" s="9" t="s">
        <v>56861</v>
      </c>
      <c r="K6254" s="10">
        <v>8</v>
      </c>
      <c r="L6254" s="10">
        <v>188.72</v>
      </c>
      <c r="M6254" s="10">
        <v>8</v>
      </c>
      <c r="N6254" s="10">
        <v>188.72</v>
      </c>
      <c r="O6254" s="7" t="s">
        <v>56862</v>
      </c>
      <c r="P6254" s="12" t="s">
        <v>56863</v>
      </c>
      <c r="Q6254" s="7" t="s">
        <v>21287</v>
      </c>
      <c r="R6254" s="7" t="s">
        <v>56864</v>
      </c>
      <c r="S6254" s="9" t="s">
        <v>56865</v>
      </c>
      <c r="T6254" s="13">
        <v>-2.67</v>
      </c>
      <c r="U6254" s="14">
        <v>0</v>
      </c>
      <c r="V6254" s="14">
        <v>0</v>
      </c>
      <c r="W6254" s="14">
        <v>0</v>
      </c>
    </row>
    <row r="6255" ht="15.75" spans="1:23">
      <c r="A6255" s="7" t="s">
        <v>12617</v>
      </c>
      <c r="B6255" s="7" t="s">
        <v>12627</v>
      </c>
      <c r="C6255" s="8" t="s">
        <v>21363</v>
      </c>
      <c r="D6255" s="22" t="s">
        <v>56764</v>
      </c>
      <c r="E6255" s="9" t="s">
        <v>21211</v>
      </c>
      <c r="F6255" s="7" t="s">
        <v>22261</v>
      </c>
      <c r="G6255" s="7" t="s">
        <v>22261</v>
      </c>
      <c r="H6255" s="7" t="s">
        <v>56866</v>
      </c>
      <c r="I6255" s="10">
        <v>537.68</v>
      </c>
      <c r="J6255" s="9" t="s">
        <v>56867</v>
      </c>
      <c r="K6255" s="10">
        <v>100</v>
      </c>
      <c r="L6255" s="10">
        <v>185.98</v>
      </c>
      <c r="M6255" s="10">
        <v>100</v>
      </c>
      <c r="N6255" s="10">
        <v>185.98</v>
      </c>
      <c r="O6255" s="7" t="s">
        <v>56868</v>
      </c>
      <c r="P6255" s="12" t="s">
        <v>56869</v>
      </c>
      <c r="Q6255" s="7" t="s">
        <v>22083</v>
      </c>
      <c r="R6255" s="7" t="s">
        <v>56870</v>
      </c>
      <c r="S6255" s="9" t="s">
        <v>35789</v>
      </c>
      <c r="T6255" s="13">
        <v>-0.35</v>
      </c>
      <c r="U6255" s="14">
        <v>1</v>
      </c>
      <c r="V6255" s="14">
        <v>4</v>
      </c>
      <c r="W6255" s="14">
        <v>7</v>
      </c>
    </row>
    <row r="6256" ht="15.75" spans="1:23">
      <c r="A6256" s="7" t="s">
        <v>12637</v>
      </c>
      <c r="B6256" s="7" t="s">
        <v>12647</v>
      </c>
      <c r="C6256" s="8" t="s">
        <v>21372</v>
      </c>
      <c r="D6256" s="22" t="s">
        <v>56764</v>
      </c>
      <c r="E6256" s="9" t="s">
        <v>21211</v>
      </c>
      <c r="F6256" s="7" t="s">
        <v>22261</v>
      </c>
      <c r="G6256" s="7" t="s">
        <v>22261</v>
      </c>
      <c r="H6256" s="7" t="s">
        <v>56871</v>
      </c>
      <c r="I6256" s="10">
        <v>190.16</v>
      </c>
      <c r="J6256" s="9" t="s">
        <v>56872</v>
      </c>
      <c r="K6256" s="10">
        <v>38</v>
      </c>
      <c r="L6256" s="10">
        <v>199.83</v>
      </c>
      <c r="M6256" s="10" t="s">
        <v>21216</v>
      </c>
      <c r="N6256" s="23" t="s">
        <v>21217</v>
      </c>
      <c r="O6256" s="7" t="s">
        <v>56873</v>
      </c>
      <c r="P6256" s="12" t="s">
        <v>33565</v>
      </c>
      <c r="Q6256" s="7" t="s">
        <v>21287</v>
      </c>
      <c r="R6256" s="7" t="s">
        <v>56874</v>
      </c>
      <c r="S6256" s="9" t="s">
        <v>56875</v>
      </c>
      <c r="T6256" s="13">
        <v>1.07</v>
      </c>
      <c r="U6256" s="14">
        <v>0</v>
      </c>
      <c r="V6256" s="14">
        <v>0</v>
      </c>
      <c r="W6256" s="14">
        <v>1</v>
      </c>
    </row>
    <row r="6257" ht="15.75" spans="1:23">
      <c r="A6257" s="7" t="s">
        <v>12657</v>
      </c>
      <c r="B6257" s="7" t="s">
        <v>12667</v>
      </c>
      <c r="C6257" s="8" t="s">
        <v>21381</v>
      </c>
      <c r="D6257" s="22" t="s">
        <v>56764</v>
      </c>
      <c r="E6257" s="9" t="s">
        <v>21211</v>
      </c>
      <c r="F6257" s="7" t="s">
        <v>22261</v>
      </c>
      <c r="G6257" s="7" t="s">
        <v>22261</v>
      </c>
      <c r="H6257" s="7" t="s">
        <v>56876</v>
      </c>
      <c r="I6257" s="10">
        <v>75.13</v>
      </c>
      <c r="J6257" s="9" t="s">
        <v>56877</v>
      </c>
      <c r="K6257" s="10">
        <v>15</v>
      </c>
      <c r="L6257" s="10">
        <v>199.65</v>
      </c>
      <c r="M6257" s="10">
        <v>15</v>
      </c>
      <c r="N6257" s="10">
        <v>199.65</v>
      </c>
      <c r="O6257" s="7" t="s">
        <v>56878</v>
      </c>
      <c r="P6257" s="12" t="s">
        <v>56879</v>
      </c>
      <c r="Q6257" s="7" t="s">
        <v>21287</v>
      </c>
      <c r="R6257" s="7" t="s">
        <v>52999</v>
      </c>
      <c r="S6257" s="9" t="s">
        <v>56880</v>
      </c>
      <c r="T6257" s="13">
        <v>0.04</v>
      </c>
      <c r="U6257" s="14">
        <v>0</v>
      </c>
      <c r="V6257" s="14">
        <v>1</v>
      </c>
      <c r="W6257" s="14">
        <v>0</v>
      </c>
    </row>
    <row r="6258" ht="15.75" spans="1:23">
      <c r="A6258" s="7" t="s">
        <v>12677</v>
      </c>
      <c r="B6258" s="7" t="s">
        <v>12687</v>
      </c>
      <c r="C6258" s="8" t="s">
        <v>21390</v>
      </c>
      <c r="D6258" s="22" t="s">
        <v>56764</v>
      </c>
      <c r="E6258" s="9" t="s">
        <v>21211</v>
      </c>
      <c r="F6258" s="7" t="s">
        <v>22261</v>
      </c>
      <c r="G6258" s="7" t="s">
        <v>22261</v>
      </c>
      <c r="H6258" s="7" t="s">
        <v>56881</v>
      </c>
      <c r="I6258" s="10">
        <v>103.08</v>
      </c>
      <c r="J6258" s="9" t="s">
        <v>56882</v>
      </c>
      <c r="K6258" s="10">
        <v>21</v>
      </c>
      <c r="L6258" s="10">
        <v>203.73</v>
      </c>
      <c r="M6258" s="10">
        <v>10</v>
      </c>
      <c r="N6258" s="10">
        <v>97.01</v>
      </c>
      <c r="O6258" s="7" t="s">
        <v>56883</v>
      </c>
      <c r="P6258" s="12" t="s">
        <v>56884</v>
      </c>
      <c r="Q6258" s="7" t="s">
        <v>21287</v>
      </c>
      <c r="R6258" s="7" t="s">
        <v>56885</v>
      </c>
      <c r="S6258" s="9" t="s">
        <v>56886</v>
      </c>
      <c r="T6258" s="13">
        <v>-0.34</v>
      </c>
      <c r="U6258" s="14">
        <v>2</v>
      </c>
      <c r="V6258" s="14">
        <v>1</v>
      </c>
      <c r="W6258" s="14">
        <v>1</v>
      </c>
    </row>
    <row r="6259" ht="15.75" spans="1:23">
      <c r="A6259" s="7" t="s">
        <v>12697</v>
      </c>
      <c r="B6259" s="7" t="s">
        <v>12707</v>
      </c>
      <c r="C6259" s="8" t="s">
        <v>21399</v>
      </c>
      <c r="D6259" s="22" t="s">
        <v>56764</v>
      </c>
      <c r="E6259" s="9" t="s">
        <v>21211</v>
      </c>
      <c r="F6259" s="7" t="s">
        <v>22261</v>
      </c>
      <c r="G6259" s="7" t="s">
        <v>22261</v>
      </c>
      <c r="H6259" s="7" t="s">
        <v>56887</v>
      </c>
      <c r="I6259" s="10">
        <v>251.75</v>
      </c>
      <c r="J6259" s="9" t="s">
        <v>56888</v>
      </c>
      <c r="K6259" s="10">
        <v>50</v>
      </c>
      <c r="L6259" s="10">
        <v>198.61</v>
      </c>
      <c r="M6259" s="10">
        <v>50</v>
      </c>
      <c r="N6259" s="10">
        <v>198.61</v>
      </c>
      <c r="O6259" s="7" t="s">
        <v>56889</v>
      </c>
      <c r="P6259" s="12" t="s">
        <v>56890</v>
      </c>
      <c r="Q6259" s="7" t="s">
        <v>21420</v>
      </c>
      <c r="R6259" s="7" t="s">
        <v>56891</v>
      </c>
      <c r="S6259" s="9" t="s">
        <v>56892</v>
      </c>
      <c r="T6259" s="13">
        <v>1.63</v>
      </c>
      <c r="U6259" s="14">
        <v>3</v>
      </c>
      <c r="V6259" s="14">
        <v>1</v>
      </c>
      <c r="W6259" s="14">
        <v>10</v>
      </c>
    </row>
    <row r="6260" ht="15.75" spans="1:23">
      <c r="A6260" s="7" t="s">
        <v>12717</v>
      </c>
      <c r="B6260" s="7" t="s">
        <v>12727</v>
      </c>
      <c r="C6260" s="8" t="s">
        <v>21406</v>
      </c>
      <c r="D6260" s="22" t="s">
        <v>56764</v>
      </c>
      <c r="E6260" s="9" t="s">
        <v>21211</v>
      </c>
      <c r="F6260" s="7" t="s">
        <v>23348</v>
      </c>
      <c r="G6260" s="7" t="s">
        <v>22078</v>
      </c>
      <c r="H6260" s="7" t="s">
        <v>56893</v>
      </c>
      <c r="I6260" s="10">
        <v>234.27</v>
      </c>
      <c r="J6260" s="9" t="s">
        <v>56894</v>
      </c>
      <c r="K6260" s="10">
        <v>47</v>
      </c>
      <c r="L6260" s="10">
        <v>200.62</v>
      </c>
      <c r="M6260" s="10">
        <v>47</v>
      </c>
      <c r="N6260" s="10">
        <v>200.62</v>
      </c>
      <c r="O6260" s="7" t="s">
        <v>56895</v>
      </c>
      <c r="P6260" s="12" t="s">
        <v>56896</v>
      </c>
      <c r="Q6260" s="7" t="s">
        <v>22336</v>
      </c>
      <c r="R6260" s="7" t="s">
        <v>21217</v>
      </c>
      <c r="S6260" s="9" t="s">
        <v>56897</v>
      </c>
      <c r="T6260" s="13">
        <v>0.31</v>
      </c>
      <c r="U6260" s="14">
        <v>0</v>
      </c>
      <c r="V6260" s="14">
        <v>2</v>
      </c>
      <c r="W6260" s="14">
        <v>3</v>
      </c>
    </row>
    <row r="6261" ht="15.75" spans="1:23">
      <c r="A6261" s="7" t="s">
        <v>12578</v>
      </c>
      <c r="B6261" s="7" t="s">
        <v>12588</v>
      </c>
      <c r="C6261" s="8" t="s">
        <v>21414</v>
      </c>
      <c r="D6261" s="22" t="s">
        <v>56764</v>
      </c>
      <c r="E6261" s="9" t="s">
        <v>21211</v>
      </c>
      <c r="F6261" s="7" t="s">
        <v>29183</v>
      </c>
      <c r="G6261" s="7" t="s">
        <v>21751</v>
      </c>
      <c r="H6261" s="7" t="s">
        <v>56898</v>
      </c>
      <c r="I6261" s="10">
        <v>323.28</v>
      </c>
      <c r="J6261" s="9" t="s">
        <v>56899</v>
      </c>
      <c r="K6261" s="10">
        <v>65</v>
      </c>
      <c r="L6261" s="10">
        <v>201.06</v>
      </c>
      <c r="M6261" s="10">
        <v>65</v>
      </c>
      <c r="N6261" s="10">
        <v>201.06</v>
      </c>
      <c r="O6261" s="7" t="s">
        <v>56900</v>
      </c>
      <c r="P6261" s="12" t="s">
        <v>56901</v>
      </c>
      <c r="Q6261" s="7" t="s">
        <v>24935</v>
      </c>
      <c r="R6261" s="7" t="s">
        <v>56902</v>
      </c>
      <c r="S6261" s="9" t="s">
        <v>56903</v>
      </c>
      <c r="T6261" s="13">
        <v>-1.19</v>
      </c>
      <c r="U6261" s="14">
        <v>6</v>
      </c>
      <c r="V6261" s="14">
        <v>0</v>
      </c>
      <c r="W6261" s="14">
        <v>3</v>
      </c>
    </row>
    <row r="6262" ht="15.75" spans="1:23">
      <c r="A6262" s="7" t="s">
        <v>12598</v>
      </c>
      <c r="B6262" s="7" t="s">
        <v>12608</v>
      </c>
      <c r="C6262" s="8" t="s">
        <v>21423</v>
      </c>
      <c r="D6262" s="22" t="s">
        <v>56764</v>
      </c>
      <c r="E6262" s="9" t="s">
        <v>21211</v>
      </c>
      <c r="F6262" s="7" t="s">
        <v>22261</v>
      </c>
      <c r="G6262" s="7" t="s">
        <v>22261</v>
      </c>
      <c r="H6262" s="7" t="s">
        <v>56904</v>
      </c>
      <c r="I6262" s="10">
        <v>183.48</v>
      </c>
      <c r="J6262" s="9" t="s">
        <v>56905</v>
      </c>
      <c r="K6262" s="10">
        <v>37</v>
      </c>
      <c r="L6262" s="10">
        <v>201.66</v>
      </c>
      <c r="M6262" s="10">
        <v>37</v>
      </c>
      <c r="N6262" s="10">
        <v>201.66</v>
      </c>
      <c r="O6262" s="7" t="s">
        <v>56906</v>
      </c>
      <c r="P6262" s="12" t="s">
        <v>56907</v>
      </c>
      <c r="Q6262" s="7" t="s">
        <v>21287</v>
      </c>
      <c r="R6262" s="7" t="s">
        <v>21217</v>
      </c>
      <c r="S6262" s="9" t="s">
        <v>56908</v>
      </c>
      <c r="T6262" s="13">
        <v>-0.23</v>
      </c>
      <c r="U6262" s="14">
        <v>4</v>
      </c>
      <c r="V6262" s="14">
        <v>0</v>
      </c>
      <c r="W6262" s="14">
        <v>4</v>
      </c>
    </row>
    <row r="6263" ht="15.75" spans="1:23">
      <c r="A6263" s="7" t="s">
        <v>12618</v>
      </c>
      <c r="B6263" s="7" t="s">
        <v>12628</v>
      </c>
      <c r="C6263" s="8" t="s">
        <v>21430</v>
      </c>
      <c r="D6263" s="22" t="s">
        <v>56764</v>
      </c>
      <c r="E6263" s="9" t="s">
        <v>21211</v>
      </c>
      <c r="F6263" s="7" t="s">
        <v>23084</v>
      </c>
      <c r="G6263" s="7" t="s">
        <v>22078</v>
      </c>
      <c r="H6263" s="7" t="s">
        <v>56909</v>
      </c>
      <c r="I6263" s="10">
        <v>255.66</v>
      </c>
      <c r="J6263" s="9" t="s">
        <v>56910</v>
      </c>
      <c r="K6263" s="10">
        <v>51</v>
      </c>
      <c r="L6263" s="10">
        <v>199.48</v>
      </c>
      <c r="M6263" s="10" t="s">
        <v>21216</v>
      </c>
      <c r="N6263" s="23" t="s">
        <v>21217</v>
      </c>
      <c r="O6263" s="7" t="s">
        <v>56911</v>
      </c>
      <c r="P6263" s="12" t="s">
        <v>56912</v>
      </c>
      <c r="Q6263" s="7" t="s">
        <v>21287</v>
      </c>
      <c r="R6263" s="7" t="s">
        <v>21217</v>
      </c>
      <c r="S6263" s="9" t="s">
        <v>56913</v>
      </c>
      <c r="T6263" s="13">
        <v>3.7</v>
      </c>
      <c r="U6263" s="14">
        <v>2</v>
      </c>
      <c r="V6263" s="14">
        <v>1</v>
      </c>
      <c r="W6263" s="14">
        <v>3</v>
      </c>
    </row>
    <row r="6264" ht="15.75" spans="1:23">
      <c r="A6264" s="7" t="s">
        <v>12638</v>
      </c>
      <c r="B6264" s="7" t="s">
        <v>12648</v>
      </c>
      <c r="C6264" s="8" t="s">
        <v>21437</v>
      </c>
      <c r="D6264" s="22" t="s">
        <v>56764</v>
      </c>
      <c r="E6264" s="9" t="s">
        <v>21211</v>
      </c>
      <c r="F6264" s="7" t="s">
        <v>23214</v>
      </c>
      <c r="G6264" s="7" t="s">
        <v>22773</v>
      </c>
      <c r="H6264" s="7" t="s">
        <v>56914</v>
      </c>
      <c r="I6264" s="10">
        <v>516.4</v>
      </c>
      <c r="J6264" s="9" t="s">
        <v>56915</v>
      </c>
      <c r="K6264" s="10">
        <v>100</v>
      </c>
      <c r="L6264" s="10">
        <v>193.65</v>
      </c>
      <c r="M6264" s="10">
        <v>100</v>
      </c>
      <c r="N6264" s="10">
        <v>193.65</v>
      </c>
      <c r="O6264" s="7" t="s">
        <v>56916</v>
      </c>
      <c r="P6264" s="12" t="s">
        <v>56917</v>
      </c>
      <c r="Q6264" s="7" t="s">
        <v>56918</v>
      </c>
      <c r="R6264" s="7" t="s">
        <v>56919</v>
      </c>
      <c r="S6264" s="9" t="s">
        <v>56920</v>
      </c>
      <c r="T6264" s="13">
        <v>-0.54</v>
      </c>
      <c r="U6264" s="14">
        <v>3</v>
      </c>
      <c r="V6264" s="14">
        <v>1</v>
      </c>
      <c r="W6264" s="14">
        <v>4</v>
      </c>
    </row>
    <row r="6265" ht="15.75" spans="1:23">
      <c r="A6265" s="7" t="s">
        <v>12658</v>
      </c>
      <c r="B6265" s="7" t="s">
        <v>12668</v>
      </c>
      <c r="C6265" s="8" t="s">
        <v>21445</v>
      </c>
      <c r="D6265" s="22" t="s">
        <v>56764</v>
      </c>
      <c r="E6265" s="9" t="s">
        <v>21211</v>
      </c>
      <c r="F6265" s="7" t="s">
        <v>23084</v>
      </c>
      <c r="G6265" s="7" t="s">
        <v>22078</v>
      </c>
      <c r="H6265" s="7" t="s">
        <v>56921</v>
      </c>
      <c r="I6265" s="10">
        <v>202.21</v>
      </c>
      <c r="J6265" s="9" t="s">
        <v>56922</v>
      </c>
      <c r="K6265" s="10">
        <v>40</v>
      </c>
      <c r="L6265" s="10">
        <v>197.81</v>
      </c>
      <c r="M6265" s="10">
        <v>40</v>
      </c>
      <c r="N6265" s="10">
        <v>197.81</v>
      </c>
      <c r="O6265" s="7" t="s">
        <v>56923</v>
      </c>
      <c r="P6265" s="12" t="s">
        <v>56924</v>
      </c>
      <c r="Q6265" s="7" t="s">
        <v>21287</v>
      </c>
      <c r="R6265" s="7" t="s">
        <v>56925</v>
      </c>
      <c r="S6265" s="9" t="s">
        <v>56926</v>
      </c>
      <c r="T6265" s="13">
        <v>1.6</v>
      </c>
      <c r="U6265" s="14">
        <v>2</v>
      </c>
      <c r="V6265" s="14">
        <v>2</v>
      </c>
      <c r="W6265" s="14">
        <v>5</v>
      </c>
    </row>
    <row r="6266" ht="15.75" spans="1:23">
      <c r="A6266" s="7" t="s">
        <v>12678</v>
      </c>
      <c r="B6266" s="7" t="s">
        <v>12688</v>
      </c>
      <c r="C6266" s="8" t="s">
        <v>21454</v>
      </c>
      <c r="D6266" s="22" t="s">
        <v>56764</v>
      </c>
      <c r="E6266" s="9" t="s">
        <v>21211</v>
      </c>
      <c r="F6266" s="7" t="s">
        <v>56927</v>
      </c>
      <c r="G6266" s="7" t="s">
        <v>22773</v>
      </c>
      <c r="H6266" s="7" t="s">
        <v>56928</v>
      </c>
      <c r="I6266" s="10">
        <v>484.51</v>
      </c>
      <c r="J6266" s="9" t="s">
        <v>56929</v>
      </c>
      <c r="K6266" s="10">
        <v>97</v>
      </c>
      <c r="L6266" s="10">
        <v>200.2</v>
      </c>
      <c r="M6266" s="10">
        <v>97</v>
      </c>
      <c r="N6266" s="10">
        <v>200.2</v>
      </c>
      <c r="O6266" s="7" t="s">
        <v>56930</v>
      </c>
      <c r="P6266" s="12" t="s">
        <v>56931</v>
      </c>
      <c r="Q6266" s="7" t="s">
        <v>17608</v>
      </c>
      <c r="R6266" s="7" t="s">
        <v>56932</v>
      </c>
      <c r="S6266" s="9" t="s">
        <v>56933</v>
      </c>
      <c r="T6266" s="13">
        <v>0.03</v>
      </c>
      <c r="U6266" s="14">
        <v>4</v>
      </c>
      <c r="V6266" s="14">
        <v>1</v>
      </c>
      <c r="W6266" s="14">
        <v>7</v>
      </c>
    </row>
    <row r="6267" ht="15.75" spans="1:23">
      <c r="A6267" s="7" t="s">
        <v>12698</v>
      </c>
      <c r="B6267" s="7" t="s">
        <v>12708</v>
      </c>
      <c r="C6267" s="8" t="s">
        <v>21461</v>
      </c>
      <c r="D6267" s="22" t="s">
        <v>56764</v>
      </c>
      <c r="E6267" s="9" t="s">
        <v>21211</v>
      </c>
      <c r="F6267" s="7" t="s">
        <v>22261</v>
      </c>
      <c r="G6267" s="7" t="s">
        <v>22261</v>
      </c>
      <c r="H6267" s="7" t="s">
        <v>56934</v>
      </c>
      <c r="I6267" s="10">
        <v>219.51</v>
      </c>
      <c r="J6267" s="9" t="s">
        <v>56935</v>
      </c>
      <c r="K6267" s="10">
        <v>44</v>
      </c>
      <c r="L6267" s="10">
        <v>200.45</v>
      </c>
      <c r="M6267" s="10">
        <v>44</v>
      </c>
      <c r="N6267" s="10">
        <v>200.45</v>
      </c>
      <c r="O6267" s="7" t="s">
        <v>56936</v>
      </c>
      <c r="P6267" s="12" t="s">
        <v>56937</v>
      </c>
      <c r="Q6267" s="7" t="s">
        <v>24041</v>
      </c>
      <c r="R6267" s="7" t="s">
        <v>56938</v>
      </c>
      <c r="S6267" s="9" t="s">
        <v>56939</v>
      </c>
      <c r="T6267" s="13">
        <v>-3.77</v>
      </c>
      <c r="U6267" s="14">
        <v>0</v>
      </c>
      <c r="V6267" s="14">
        <v>0</v>
      </c>
      <c r="W6267" s="14">
        <v>0</v>
      </c>
    </row>
    <row r="6268" ht="15.75" spans="1:23">
      <c r="A6268" s="7" t="s">
        <v>12718</v>
      </c>
      <c r="B6268" s="7" t="s">
        <v>12728</v>
      </c>
      <c r="C6268" s="8" t="s">
        <v>21469</v>
      </c>
      <c r="D6268" s="22" t="s">
        <v>56764</v>
      </c>
      <c r="E6268" s="9" t="s">
        <v>21211</v>
      </c>
      <c r="F6268" s="7" t="s">
        <v>22261</v>
      </c>
      <c r="G6268" s="7" t="s">
        <v>22261</v>
      </c>
      <c r="H6268" s="7" t="s">
        <v>56940</v>
      </c>
      <c r="I6268" s="10">
        <v>95.21</v>
      </c>
      <c r="J6268" s="9" t="s">
        <v>56941</v>
      </c>
      <c r="K6268" s="10">
        <v>10</v>
      </c>
      <c r="L6268" s="10">
        <v>105.03</v>
      </c>
      <c r="M6268" s="10">
        <v>19</v>
      </c>
      <c r="N6268" s="10">
        <v>199.56</v>
      </c>
      <c r="O6268" s="7" t="s">
        <v>56942</v>
      </c>
      <c r="P6268" s="12" t="s">
        <v>56943</v>
      </c>
      <c r="Q6268" s="7" t="s">
        <v>21287</v>
      </c>
      <c r="R6268" s="7" t="s">
        <v>21217</v>
      </c>
      <c r="S6268" s="9" t="s">
        <v>56944</v>
      </c>
      <c r="T6268" s="13">
        <v>-5.35</v>
      </c>
      <c r="U6268" s="14">
        <v>0</v>
      </c>
      <c r="V6268" s="14">
        <v>0</v>
      </c>
      <c r="W6268" s="14">
        <v>0</v>
      </c>
    </row>
    <row r="6269" ht="15.75" spans="1:23">
      <c r="A6269" s="7" t="s">
        <v>12579</v>
      </c>
      <c r="B6269" s="7" t="s">
        <v>12589</v>
      </c>
      <c r="C6269" s="8" t="s">
        <v>21477</v>
      </c>
      <c r="D6269" s="22" t="s">
        <v>56764</v>
      </c>
      <c r="E6269" s="9" t="s">
        <v>21211</v>
      </c>
      <c r="F6269" s="7" t="s">
        <v>22261</v>
      </c>
      <c r="G6269" s="7" t="s">
        <v>22261</v>
      </c>
      <c r="H6269" s="7" t="s">
        <v>56945</v>
      </c>
      <c r="I6269" s="10">
        <v>160.08</v>
      </c>
      <c r="J6269" s="9" t="s">
        <v>56946</v>
      </c>
      <c r="K6269" s="10">
        <v>32</v>
      </c>
      <c r="L6269" s="10">
        <v>199.9</v>
      </c>
      <c r="M6269" s="10">
        <v>32</v>
      </c>
      <c r="N6269" s="10">
        <v>199.9</v>
      </c>
      <c r="O6269" s="7" t="s">
        <v>56947</v>
      </c>
      <c r="P6269" s="12" t="s">
        <v>56948</v>
      </c>
      <c r="Q6269" s="7" t="s">
        <v>25408</v>
      </c>
      <c r="R6269" s="7" t="s">
        <v>21217</v>
      </c>
      <c r="S6269" s="9" t="s">
        <v>56949</v>
      </c>
      <c r="T6269" s="13">
        <v>-1.41</v>
      </c>
      <c r="U6269" s="14">
        <v>4</v>
      </c>
      <c r="V6269" s="14">
        <v>2</v>
      </c>
      <c r="W6269" s="14">
        <v>0</v>
      </c>
    </row>
    <row r="6270" ht="15.75" spans="1:23">
      <c r="A6270" s="7" t="s">
        <v>12599</v>
      </c>
      <c r="B6270" s="7" t="s">
        <v>12609</v>
      </c>
      <c r="C6270" s="8" t="s">
        <v>21485</v>
      </c>
      <c r="D6270" s="22" t="s">
        <v>56764</v>
      </c>
      <c r="E6270" s="9" t="s">
        <v>21211</v>
      </c>
      <c r="F6270" s="7" t="s">
        <v>22261</v>
      </c>
      <c r="G6270" s="7" t="s">
        <v>22261</v>
      </c>
      <c r="H6270" s="7" t="s">
        <v>56950</v>
      </c>
      <c r="I6270" s="10">
        <v>223.27</v>
      </c>
      <c r="J6270" s="9" t="s">
        <v>56951</v>
      </c>
      <c r="K6270" s="10">
        <v>45</v>
      </c>
      <c r="L6270" s="10">
        <v>201.55</v>
      </c>
      <c r="M6270" s="10" t="s">
        <v>21216</v>
      </c>
      <c r="N6270" s="23" t="s">
        <v>21217</v>
      </c>
      <c r="O6270" s="7" t="s">
        <v>56952</v>
      </c>
      <c r="P6270" s="12" t="s">
        <v>56953</v>
      </c>
      <c r="Q6270" s="7" t="s">
        <v>21287</v>
      </c>
      <c r="R6270" s="7" t="s">
        <v>56954</v>
      </c>
      <c r="S6270" s="9" t="s">
        <v>56955</v>
      </c>
      <c r="T6270" s="13">
        <v>2.61</v>
      </c>
      <c r="U6270" s="14">
        <v>1</v>
      </c>
      <c r="V6270" s="14">
        <v>1</v>
      </c>
      <c r="W6270" s="14">
        <v>1</v>
      </c>
    </row>
    <row r="6271" ht="15.75" spans="1:23">
      <c r="A6271" s="7" t="s">
        <v>12619</v>
      </c>
      <c r="B6271" s="7" t="s">
        <v>12629</v>
      </c>
      <c r="C6271" s="8" t="s">
        <v>21494</v>
      </c>
      <c r="D6271" s="22" t="s">
        <v>56764</v>
      </c>
      <c r="E6271" s="9" t="s">
        <v>21211</v>
      </c>
      <c r="F6271" s="7" t="s">
        <v>22261</v>
      </c>
      <c r="G6271" s="7" t="s">
        <v>22261</v>
      </c>
      <c r="H6271" s="7" t="s">
        <v>56956</v>
      </c>
      <c r="I6271" s="10">
        <v>174.24</v>
      </c>
      <c r="J6271" s="9" t="s">
        <v>56957</v>
      </c>
      <c r="K6271" s="23" t="s">
        <v>21217</v>
      </c>
      <c r="L6271" s="10" t="s">
        <v>24253</v>
      </c>
      <c r="M6271" s="10" t="s">
        <v>21217</v>
      </c>
      <c r="N6271" s="23" t="s">
        <v>21217</v>
      </c>
      <c r="O6271" s="7" t="s">
        <v>56958</v>
      </c>
      <c r="P6271" s="12" t="s">
        <v>56959</v>
      </c>
      <c r="Q6271" s="7" t="s">
        <v>21287</v>
      </c>
      <c r="R6271" s="7" t="s">
        <v>56960</v>
      </c>
      <c r="S6271" s="9" t="s">
        <v>56961</v>
      </c>
      <c r="T6271" s="13">
        <v>1.52</v>
      </c>
      <c r="U6271" s="14">
        <v>1</v>
      </c>
      <c r="V6271" s="14">
        <v>1</v>
      </c>
      <c r="W6271" s="14">
        <v>8</v>
      </c>
    </row>
    <row r="6272" ht="15.75" spans="1:23">
      <c r="A6272" s="7" t="s">
        <v>12639</v>
      </c>
      <c r="B6272" s="7" t="s">
        <v>12649</v>
      </c>
      <c r="C6272" s="8" t="s">
        <v>21502</v>
      </c>
      <c r="D6272" s="22" t="s">
        <v>56764</v>
      </c>
      <c r="E6272" s="9" t="s">
        <v>21211</v>
      </c>
      <c r="F6272" s="7" t="s">
        <v>51196</v>
      </c>
      <c r="G6272" s="7" t="s">
        <v>21213</v>
      </c>
      <c r="H6272" s="7" t="s">
        <v>56962</v>
      </c>
      <c r="I6272" s="10">
        <v>597.36</v>
      </c>
      <c r="J6272" s="9" t="s">
        <v>56963</v>
      </c>
      <c r="K6272" s="10">
        <v>100</v>
      </c>
      <c r="L6272" s="10">
        <v>167.4</v>
      </c>
      <c r="M6272" s="10">
        <v>100</v>
      </c>
      <c r="N6272" s="10">
        <v>167.4</v>
      </c>
      <c r="O6272" s="7" t="s">
        <v>56964</v>
      </c>
      <c r="P6272" s="12" t="s">
        <v>56965</v>
      </c>
      <c r="Q6272" s="7" t="s">
        <v>21500</v>
      </c>
      <c r="R6272" s="7" t="s">
        <v>21217</v>
      </c>
      <c r="S6272" s="9" t="s">
        <v>56966</v>
      </c>
      <c r="T6272" s="13">
        <v>5.06</v>
      </c>
      <c r="U6272" s="14">
        <v>4</v>
      </c>
      <c r="V6272" s="14">
        <v>2</v>
      </c>
      <c r="W6272" s="14">
        <v>11</v>
      </c>
    </row>
    <row r="6273" ht="15.75" spans="1:23">
      <c r="A6273" s="7" t="s">
        <v>12659</v>
      </c>
      <c r="B6273" s="7" t="s">
        <v>12669</v>
      </c>
      <c r="C6273" s="8" t="s">
        <v>21510</v>
      </c>
      <c r="D6273" s="22" t="s">
        <v>56764</v>
      </c>
      <c r="E6273" s="9" t="s">
        <v>21211</v>
      </c>
      <c r="F6273" s="7" t="s">
        <v>22714</v>
      </c>
      <c r="G6273" s="7" t="s">
        <v>21833</v>
      </c>
      <c r="H6273" s="7" t="s">
        <v>56967</v>
      </c>
      <c r="I6273" s="10">
        <v>278.35</v>
      </c>
      <c r="J6273" s="9" t="s">
        <v>56968</v>
      </c>
      <c r="K6273" s="10">
        <v>56</v>
      </c>
      <c r="L6273" s="10">
        <v>201.19</v>
      </c>
      <c r="M6273" s="10" t="s">
        <v>21216</v>
      </c>
      <c r="N6273" s="23" t="s">
        <v>21217</v>
      </c>
      <c r="O6273" s="7" t="s">
        <v>56969</v>
      </c>
      <c r="P6273" s="12" t="s">
        <v>43109</v>
      </c>
      <c r="Q6273" s="7" t="s">
        <v>21287</v>
      </c>
      <c r="R6273" s="7" t="s">
        <v>21217</v>
      </c>
      <c r="S6273" s="9" t="s">
        <v>56970</v>
      </c>
      <c r="T6273" s="13">
        <v>2.42</v>
      </c>
      <c r="U6273" s="14">
        <v>3</v>
      </c>
      <c r="V6273" s="14">
        <v>2</v>
      </c>
      <c r="W6273" s="14">
        <v>7</v>
      </c>
    </row>
    <row r="6274" ht="15.75" spans="1:23">
      <c r="A6274" s="7" t="s">
        <v>12679</v>
      </c>
      <c r="B6274" s="7" t="s">
        <v>12689</v>
      </c>
      <c r="C6274" s="8" t="s">
        <v>21518</v>
      </c>
      <c r="D6274" s="22" t="s">
        <v>56764</v>
      </c>
      <c r="E6274" s="9" t="s">
        <v>21211</v>
      </c>
      <c r="F6274" s="7" t="s">
        <v>25752</v>
      </c>
      <c r="G6274" s="7" t="s">
        <v>22276</v>
      </c>
      <c r="H6274" s="7" t="s">
        <v>56971</v>
      </c>
      <c r="I6274" s="10">
        <v>449.8</v>
      </c>
      <c r="J6274" s="9" t="s">
        <v>56972</v>
      </c>
      <c r="K6274" s="10">
        <v>90</v>
      </c>
      <c r="L6274" s="10">
        <v>200.09</v>
      </c>
      <c r="M6274" s="10" t="s">
        <v>21216</v>
      </c>
      <c r="N6274" s="23" t="s">
        <v>21217</v>
      </c>
      <c r="O6274" s="7" t="s">
        <v>56973</v>
      </c>
      <c r="P6274" s="12" t="s">
        <v>56974</v>
      </c>
      <c r="Q6274" s="7" t="s">
        <v>21287</v>
      </c>
      <c r="R6274" s="7" t="s">
        <v>21217</v>
      </c>
      <c r="S6274" s="9" t="s">
        <v>56975</v>
      </c>
      <c r="T6274" s="13">
        <v>6.34</v>
      </c>
      <c r="U6274" s="14">
        <v>1</v>
      </c>
      <c r="V6274" s="14">
        <v>1</v>
      </c>
      <c r="W6274" s="14">
        <v>5</v>
      </c>
    </row>
    <row r="6275" ht="15.75" spans="1:23">
      <c r="A6275" s="7" t="s">
        <v>12699</v>
      </c>
      <c r="B6275" s="7" t="s">
        <v>12709</v>
      </c>
      <c r="C6275" s="8" t="s">
        <v>21526</v>
      </c>
      <c r="D6275" s="22" t="s">
        <v>56764</v>
      </c>
      <c r="E6275" s="9" t="s">
        <v>21211</v>
      </c>
      <c r="F6275" s="7" t="s">
        <v>22261</v>
      </c>
      <c r="G6275" s="7" t="s">
        <v>22261</v>
      </c>
      <c r="H6275" s="7" t="s">
        <v>56976</v>
      </c>
      <c r="I6275" s="10">
        <v>310.47</v>
      </c>
      <c r="J6275" s="9" t="s">
        <v>56977</v>
      </c>
      <c r="K6275" s="23" t="s">
        <v>21217</v>
      </c>
      <c r="L6275" s="10" t="s">
        <v>24253</v>
      </c>
      <c r="M6275" s="10" t="s">
        <v>21217</v>
      </c>
      <c r="N6275" s="23" t="s">
        <v>21217</v>
      </c>
      <c r="O6275" s="7" t="s">
        <v>56978</v>
      </c>
      <c r="P6275" s="12" t="s">
        <v>56979</v>
      </c>
      <c r="Q6275" s="7" t="s">
        <v>21287</v>
      </c>
      <c r="R6275" s="7" t="s">
        <v>21217</v>
      </c>
      <c r="S6275" s="9" t="s">
        <v>56980</v>
      </c>
      <c r="T6275" s="13">
        <v>6.53</v>
      </c>
      <c r="U6275" s="14">
        <v>3</v>
      </c>
      <c r="V6275" s="14">
        <v>0</v>
      </c>
      <c r="W6275" s="14">
        <v>11</v>
      </c>
    </row>
    <row r="6276" ht="15.75" spans="1:23">
      <c r="A6276" s="7" t="s">
        <v>12719</v>
      </c>
      <c r="B6276" s="7" t="s">
        <v>12729</v>
      </c>
      <c r="C6276" s="8" t="s">
        <v>21532</v>
      </c>
      <c r="D6276" s="22" t="s">
        <v>56764</v>
      </c>
      <c r="E6276" s="9" t="s">
        <v>21211</v>
      </c>
      <c r="F6276" s="7" t="s">
        <v>22397</v>
      </c>
      <c r="G6276" s="7" t="s">
        <v>22179</v>
      </c>
      <c r="H6276" s="7" t="s">
        <v>56981</v>
      </c>
      <c r="I6276" s="10">
        <v>598.08</v>
      </c>
      <c r="J6276" s="9" t="s">
        <v>56982</v>
      </c>
      <c r="K6276" s="10">
        <v>100</v>
      </c>
      <c r="L6276" s="10">
        <v>167.2</v>
      </c>
      <c r="M6276" s="10" t="s">
        <v>21216</v>
      </c>
      <c r="N6276" s="23" t="s">
        <v>21217</v>
      </c>
      <c r="O6276" s="7" t="s">
        <v>56983</v>
      </c>
      <c r="P6276" s="12" t="s">
        <v>27442</v>
      </c>
      <c r="Q6276" s="7" t="s">
        <v>21329</v>
      </c>
      <c r="R6276" s="7" t="s">
        <v>21217</v>
      </c>
      <c r="S6276" s="9" t="s">
        <v>56984</v>
      </c>
      <c r="T6276" s="13">
        <v>2.86</v>
      </c>
      <c r="U6276" s="14">
        <v>4</v>
      </c>
      <c r="V6276" s="14">
        <v>0</v>
      </c>
      <c r="W6276" s="14">
        <v>14</v>
      </c>
    </row>
    <row r="6277" ht="15.75" spans="1:23">
      <c r="A6277" s="7" t="s">
        <v>12580</v>
      </c>
      <c r="B6277" s="7" t="s">
        <v>12590</v>
      </c>
      <c r="C6277" s="8" t="s">
        <v>21539</v>
      </c>
      <c r="D6277" s="22" t="s">
        <v>56764</v>
      </c>
      <c r="E6277" s="9" t="s">
        <v>21211</v>
      </c>
      <c r="F6277" s="7" t="s">
        <v>21955</v>
      </c>
      <c r="G6277" s="7" t="s">
        <v>21504</v>
      </c>
      <c r="H6277" s="7" t="s">
        <v>56985</v>
      </c>
      <c r="I6277" s="10">
        <v>209.22</v>
      </c>
      <c r="J6277" s="9" t="s">
        <v>56986</v>
      </c>
      <c r="K6277" s="10">
        <v>42</v>
      </c>
      <c r="L6277" s="10">
        <v>200.75</v>
      </c>
      <c r="M6277" s="10" t="s">
        <v>21216</v>
      </c>
      <c r="N6277" s="23" t="s">
        <v>21217</v>
      </c>
      <c r="O6277" s="7" t="s">
        <v>56987</v>
      </c>
      <c r="P6277" s="12" t="s">
        <v>56988</v>
      </c>
      <c r="Q6277" s="7" t="s">
        <v>21287</v>
      </c>
      <c r="R6277" s="7" t="s">
        <v>21217</v>
      </c>
      <c r="S6277" s="9" t="s">
        <v>56989</v>
      </c>
      <c r="T6277" s="13">
        <v>1.5</v>
      </c>
      <c r="U6277" s="14">
        <v>1</v>
      </c>
      <c r="V6277" s="14">
        <v>2</v>
      </c>
      <c r="W6277" s="14">
        <v>3</v>
      </c>
    </row>
    <row r="6278" ht="15.75" spans="1:23">
      <c r="A6278" s="7" t="s">
        <v>12600</v>
      </c>
      <c r="B6278" s="7" t="s">
        <v>12610</v>
      </c>
      <c r="C6278" s="8" t="s">
        <v>21547</v>
      </c>
      <c r="D6278" s="22" t="s">
        <v>56764</v>
      </c>
      <c r="E6278" s="9" t="s">
        <v>21211</v>
      </c>
      <c r="F6278" s="7" t="s">
        <v>24968</v>
      </c>
      <c r="G6278" s="7" t="s">
        <v>22261</v>
      </c>
      <c r="H6278" s="7" t="s">
        <v>56990</v>
      </c>
      <c r="I6278" s="10">
        <v>606.72</v>
      </c>
      <c r="J6278" s="9" t="s">
        <v>56991</v>
      </c>
      <c r="K6278" s="10">
        <v>100</v>
      </c>
      <c r="L6278" s="10">
        <v>164.82</v>
      </c>
      <c r="M6278" s="10" t="s">
        <v>21216</v>
      </c>
      <c r="N6278" s="23" t="s">
        <v>21217</v>
      </c>
      <c r="O6278" s="7" t="s">
        <v>56992</v>
      </c>
      <c r="P6278" s="12" t="s">
        <v>56993</v>
      </c>
      <c r="Q6278" s="7" t="s">
        <v>21287</v>
      </c>
      <c r="R6278" s="7" t="s">
        <v>56994</v>
      </c>
      <c r="S6278" s="9" t="s">
        <v>56995</v>
      </c>
      <c r="T6278" s="13">
        <v>4.03</v>
      </c>
      <c r="U6278" s="14">
        <v>0</v>
      </c>
      <c r="V6278" s="14">
        <v>0</v>
      </c>
      <c r="W6278" s="14">
        <v>3</v>
      </c>
    </row>
    <row r="6279" ht="15.75" spans="1:23">
      <c r="A6279" s="7" t="s">
        <v>12620</v>
      </c>
      <c r="B6279" s="7" t="s">
        <v>12630</v>
      </c>
      <c r="C6279" s="8" t="s">
        <v>21554</v>
      </c>
      <c r="D6279" s="22" t="s">
        <v>56764</v>
      </c>
      <c r="E6279" s="9" t="s">
        <v>21211</v>
      </c>
      <c r="F6279" s="7" t="s">
        <v>22091</v>
      </c>
      <c r="G6279" s="7" t="s">
        <v>21224</v>
      </c>
      <c r="H6279" s="7" t="s">
        <v>56996</v>
      </c>
      <c r="I6279" s="10">
        <v>584.08</v>
      </c>
      <c r="J6279" s="9" t="s">
        <v>56997</v>
      </c>
      <c r="K6279" s="10">
        <v>100</v>
      </c>
      <c r="L6279" s="10">
        <v>171.21</v>
      </c>
      <c r="M6279" s="10" t="s">
        <v>21216</v>
      </c>
      <c r="N6279" s="23" t="s">
        <v>21217</v>
      </c>
      <c r="O6279" s="7" t="s">
        <v>56998</v>
      </c>
      <c r="P6279" s="12" t="s">
        <v>56999</v>
      </c>
      <c r="Q6279" s="7" t="s">
        <v>21287</v>
      </c>
      <c r="R6279" s="7" t="s">
        <v>57000</v>
      </c>
      <c r="S6279" s="9" t="s">
        <v>57001</v>
      </c>
      <c r="T6279" s="13">
        <v>5.07</v>
      </c>
      <c r="U6279" s="14">
        <v>4</v>
      </c>
      <c r="V6279" s="14">
        <v>3</v>
      </c>
      <c r="W6279" s="14">
        <v>10</v>
      </c>
    </row>
    <row r="6280" ht="15.75" spans="1:23">
      <c r="A6280" s="7" t="s">
        <v>12640</v>
      </c>
      <c r="B6280" s="7" t="s">
        <v>12650</v>
      </c>
      <c r="C6280" s="8" t="s">
        <v>21561</v>
      </c>
      <c r="D6280" s="22" t="s">
        <v>56764</v>
      </c>
      <c r="E6280" s="9" t="s">
        <v>21211</v>
      </c>
      <c r="F6280" s="7" t="s">
        <v>56220</v>
      </c>
      <c r="G6280" s="7" t="s">
        <v>22276</v>
      </c>
      <c r="H6280" s="7" t="s">
        <v>57002</v>
      </c>
      <c r="I6280" s="10">
        <v>1117.31</v>
      </c>
      <c r="J6280" s="9" t="s">
        <v>57003</v>
      </c>
      <c r="K6280" s="10">
        <v>100</v>
      </c>
      <c r="L6280" s="10">
        <v>89.5</v>
      </c>
      <c r="M6280" s="10">
        <v>100</v>
      </c>
      <c r="N6280" s="10">
        <v>89.5</v>
      </c>
      <c r="O6280" s="7" t="s">
        <v>57004</v>
      </c>
      <c r="P6280" s="12" t="s">
        <v>57005</v>
      </c>
      <c r="Q6280" s="7" t="s">
        <v>21287</v>
      </c>
      <c r="R6280" s="7" t="s">
        <v>57006</v>
      </c>
      <c r="S6280" s="9" t="s">
        <v>57007</v>
      </c>
      <c r="T6280" s="13">
        <v>-2.64</v>
      </c>
      <c r="U6280" s="14">
        <v>12</v>
      </c>
      <c r="V6280" s="14">
        <v>15</v>
      </c>
      <c r="W6280" s="14">
        <v>18</v>
      </c>
    </row>
    <row r="6281" ht="15.75" spans="1:23">
      <c r="A6281" s="7" t="s">
        <v>12660</v>
      </c>
      <c r="B6281" s="7" t="s">
        <v>12670</v>
      </c>
      <c r="C6281" s="8" t="s">
        <v>21569</v>
      </c>
      <c r="D6281" s="22" t="s">
        <v>56764</v>
      </c>
      <c r="E6281" s="9" t="s">
        <v>21211</v>
      </c>
      <c r="F6281" s="7" t="s">
        <v>25197</v>
      </c>
      <c r="G6281" s="7" t="s">
        <v>21833</v>
      </c>
      <c r="H6281" s="7" t="s">
        <v>57008</v>
      </c>
      <c r="I6281" s="10">
        <v>440.41</v>
      </c>
      <c r="J6281" s="9" t="s">
        <v>57009</v>
      </c>
      <c r="K6281" s="10">
        <v>88</v>
      </c>
      <c r="L6281" s="10">
        <v>199.81</v>
      </c>
      <c r="M6281" s="10" t="s">
        <v>21216</v>
      </c>
      <c r="N6281" s="23" t="s">
        <v>21217</v>
      </c>
      <c r="O6281" s="7" t="s">
        <v>57010</v>
      </c>
      <c r="P6281" s="12" t="s">
        <v>57011</v>
      </c>
      <c r="Q6281" s="7" t="s">
        <v>21287</v>
      </c>
      <c r="R6281" s="7" t="s">
        <v>57012</v>
      </c>
      <c r="S6281" s="9" t="s">
        <v>57013</v>
      </c>
      <c r="T6281" s="13">
        <v>-0.24</v>
      </c>
      <c r="U6281" s="14">
        <v>7</v>
      </c>
      <c r="V6281" s="14">
        <v>4</v>
      </c>
      <c r="W6281" s="14">
        <v>9</v>
      </c>
    </row>
    <row r="6282" ht="15.75" spans="1:23">
      <c r="A6282" s="7" t="s">
        <v>12680</v>
      </c>
      <c r="B6282" s="7" t="s">
        <v>12690</v>
      </c>
      <c r="C6282" s="8" t="s">
        <v>21575</v>
      </c>
      <c r="D6282" s="22" t="s">
        <v>56764</v>
      </c>
      <c r="E6282" s="9" t="s">
        <v>21211</v>
      </c>
      <c r="F6282" s="7" t="s">
        <v>22261</v>
      </c>
      <c r="G6282" s="7" t="s">
        <v>22261</v>
      </c>
      <c r="H6282" s="7" t="s">
        <v>57014</v>
      </c>
      <c r="I6282" s="10">
        <v>256.34</v>
      </c>
      <c r="J6282" s="9" t="s">
        <v>57015</v>
      </c>
      <c r="K6282" s="10">
        <v>26</v>
      </c>
      <c r="L6282" s="10">
        <v>101.43</v>
      </c>
      <c r="M6282" s="10" t="s">
        <v>21216</v>
      </c>
      <c r="N6282" s="23" t="s">
        <v>21217</v>
      </c>
      <c r="O6282" s="7" t="s">
        <v>57016</v>
      </c>
      <c r="P6282" s="12" t="s">
        <v>57017</v>
      </c>
      <c r="Q6282" s="7" t="s">
        <v>21287</v>
      </c>
      <c r="R6282" s="7" t="s">
        <v>21217</v>
      </c>
      <c r="S6282" s="9" t="s">
        <v>57018</v>
      </c>
      <c r="T6282" s="13">
        <v>5.53</v>
      </c>
      <c r="U6282" s="14">
        <v>0</v>
      </c>
      <c r="V6282" s="14">
        <v>0</v>
      </c>
      <c r="W6282" s="14">
        <v>0</v>
      </c>
    </row>
    <row r="6283" ht="15.75" spans="1:23">
      <c r="A6283" s="7" t="s">
        <v>12700</v>
      </c>
      <c r="B6283" s="7" t="s">
        <v>12710</v>
      </c>
      <c r="C6283" s="8" t="s">
        <v>21581</v>
      </c>
      <c r="D6283" s="22" t="s">
        <v>56764</v>
      </c>
      <c r="E6283" s="9" t="s">
        <v>21211</v>
      </c>
      <c r="F6283" s="7" t="s">
        <v>31246</v>
      </c>
      <c r="G6283" s="7" t="s">
        <v>21833</v>
      </c>
      <c r="H6283" s="7" t="s">
        <v>57019</v>
      </c>
      <c r="I6283" s="10">
        <v>219.28</v>
      </c>
      <c r="J6283" s="9" t="s">
        <v>57020</v>
      </c>
      <c r="K6283" s="10">
        <v>44</v>
      </c>
      <c r="L6283" s="10">
        <v>200.66</v>
      </c>
      <c r="M6283" s="10">
        <v>44</v>
      </c>
      <c r="N6283" s="10">
        <v>200.66</v>
      </c>
      <c r="O6283" s="7" t="s">
        <v>57021</v>
      </c>
      <c r="P6283" s="12" t="s">
        <v>57022</v>
      </c>
      <c r="Q6283" s="7" t="s">
        <v>21287</v>
      </c>
      <c r="R6283" s="7" t="s">
        <v>57023</v>
      </c>
      <c r="S6283" s="9" t="s">
        <v>57024</v>
      </c>
      <c r="T6283" s="13">
        <v>-0.58</v>
      </c>
      <c r="U6283" s="14">
        <v>0</v>
      </c>
      <c r="V6283" s="14">
        <v>4</v>
      </c>
      <c r="W6283" s="14">
        <v>4</v>
      </c>
    </row>
    <row r="6284" ht="15.75" spans="1:23">
      <c r="A6284" s="7" t="s">
        <v>12720</v>
      </c>
      <c r="B6284" s="7" t="s">
        <v>12730</v>
      </c>
      <c r="C6284" s="8" t="s">
        <v>21589</v>
      </c>
      <c r="D6284" s="22" t="s">
        <v>56764</v>
      </c>
      <c r="E6284" s="9" t="s">
        <v>21211</v>
      </c>
      <c r="F6284" s="7" t="s">
        <v>45375</v>
      </c>
      <c r="G6284" s="7" t="s">
        <v>21487</v>
      </c>
      <c r="H6284" s="7" t="s">
        <v>57025</v>
      </c>
      <c r="I6284" s="10">
        <v>650.4</v>
      </c>
      <c r="J6284" s="9" t="s">
        <v>57026</v>
      </c>
      <c r="K6284" s="10">
        <v>100</v>
      </c>
      <c r="L6284" s="10">
        <v>153.75</v>
      </c>
      <c r="M6284" s="10" t="s">
        <v>21216</v>
      </c>
      <c r="N6284" s="23" t="s">
        <v>21217</v>
      </c>
      <c r="O6284" s="7" t="s">
        <v>57027</v>
      </c>
      <c r="P6284" s="12" t="s">
        <v>57028</v>
      </c>
      <c r="Q6284" s="7" t="s">
        <v>21287</v>
      </c>
      <c r="R6284" s="7" t="s">
        <v>21217</v>
      </c>
      <c r="S6284" s="9" t="s">
        <v>57029</v>
      </c>
      <c r="T6284" s="13">
        <v>6.05</v>
      </c>
      <c r="U6284" s="14">
        <v>3</v>
      </c>
      <c r="V6284" s="14">
        <v>1</v>
      </c>
      <c r="W6284" s="14">
        <v>8</v>
      </c>
    </row>
    <row r="6285" ht="15.75" spans="1:23">
      <c r="A6285" s="7" t="s">
        <v>12581</v>
      </c>
      <c r="B6285" s="7" t="s">
        <v>12591</v>
      </c>
      <c r="C6285" s="8" t="s">
        <v>21597</v>
      </c>
      <c r="D6285" s="22" t="s">
        <v>56764</v>
      </c>
      <c r="E6285" s="9" t="s">
        <v>21211</v>
      </c>
      <c r="F6285" s="7" t="s">
        <v>30657</v>
      </c>
      <c r="G6285" s="7" t="s">
        <v>21348</v>
      </c>
      <c r="H6285" s="7" t="s">
        <v>57030</v>
      </c>
      <c r="I6285" s="10">
        <v>449.89</v>
      </c>
      <c r="J6285" s="9" t="s">
        <v>57031</v>
      </c>
      <c r="K6285" s="10">
        <v>90</v>
      </c>
      <c r="L6285" s="10">
        <v>200.05</v>
      </c>
      <c r="M6285" s="10" t="s">
        <v>21216</v>
      </c>
      <c r="N6285" s="23" t="s">
        <v>21217</v>
      </c>
      <c r="O6285" s="7" t="s">
        <v>57032</v>
      </c>
      <c r="P6285" s="12" t="s">
        <v>57033</v>
      </c>
      <c r="Q6285" s="7" t="s">
        <v>21287</v>
      </c>
      <c r="R6285" s="7" t="s">
        <v>21217</v>
      </c>
      <c r="S6285" s="9" t="s">
        <v>57034</v>
      </c>
      <c r="T6285" s="13">
        <v>4</v>
      </c>
      <c r="U6285" s="14">
        <v>5</v>
      </c>
      <c r="V6285" s="14">
        <v>2</v>
      </c>
      <c r="W6285" s="14">
        <v>4</v>
      </c>
    </row>
    <row r="6286" ht="15.75" spans="1:23">
      <c r="A6286" s="7" t="s">
        <v>12601</v>
      </c>
      <c r="B6286" s="7" t="s">
        <v>12611</v>
      </c>
      <c r="C6286" s="8" t="s">
        <v>21604</v>
      </c>
      <c r="D6286" s="22" t="s">
        <v>56764</v>
      </c>
      <c r="E6286" s="9" t="s">
        <v>21211</v>
      </c>
      <c r="F6286" s="7" t="s">
        <v>56505</v>
      </c>
      <c r="G6286" s="7" t="s">
        <v>21504</v>
      </c>
      <c r="H6286" s="7" t="s">
        <v>57035</v>
      </c>
      <c r="I6286" s="10">
        <v>377.21</v>
      </c>
      <c r="J6286" s="9" t="s">
        <v>57036</v>
      </c>
      <c r="K6286" s="10">
        <v>75</v>
      </c>
      <c r="L6286" s="10">
        <v>198.83</v>
      </c>
      <c r="M6286" s="10" t="s">
        <v>21216</v>
      </c>
      <c r="N6286" s="23" t="s">
        <v>21217</v>
      </c>
      <c r="O6286" s="7" t="s">
        <v>57037</v>
      </c>
      <c r="P6286" s="12" t="s">
        <v>57038</v>
      </c>
      <c r="Q6286" s="7" t="s">
        <v>21287</v>
      </c>
      <c r="R6286" s="7" t="s">
        <v>21217</v>
      </c>
      <c r="S6286" s="9" t="s">
        <v>57039</v>
      </c>
      <c r="T6286" s="13">
        <v>3.69</v>
      </c>
      <c r="U6286" s="14">
        <v>3</v>
      </c>
      <c r="V6286" s="14">
        <v>1</v>
      </c>
      <c r="W6286" s="14">
        <v>2</v>
      </c>
    </row>
    <row r="6287" ht="15.75" spans="1:23">
      <c r="A6287" s="7" t="s">
        <v>12621</v>
      </c>
      <c r="B6287" s="7" t="s">
        <v>12631</v>
      </c>
      <c r="C6287" s="8" t="s">
        <v>21611</v>
      </c>
      <c r="D6287" s="22" t="s">
        <v>56764</v>
      </c>
      <c r="E6287" s="9" t="s">
        <v>21211</v>
      </c>
      <c r="F6287" s="7" t="s">
        <v>57040</v>
      </c>
      <c r="G6287" s="7" t="s">
        <v>22786</v>
      </c>
      <c r="H6287" s="7" t="s">
        <v>57041</v>
      </c>
      <c r="I6287" s="10">
        <v>470.32</v>
      </c>
      <c r="J6287" s="9" t="s">
        <v>57042</v>
      </c>
      <c r="K6287" s="10">
        <v>100</v>
      </c>
      <c r="L6287" s="10">
        <v>212.62</v>
      </c>
      <c r="M6287" s="10" t="s">
        <v>21216</v>
      </c>
      <c r="N6287" s="23" t="s">
        <v>21217</v>
      </c>
      <c r="O6287" s="7" t="s">
        <v>57043</v>
      </c>
      <c r="P6287" s="12" t="s">
        <v>57044</v>
      </c>
      <c r="Q6287" s="7" t="s">
        <v>21287</v>
      </c>
      <c r="R6287" s="7" t="s">
        <v>21217</v>
      </c>
      <c r="S6287" s="9" t="s">
        <v>57045</v>
      </c>
      <c r="T6287" s="13">
        <v>4.82</v>
      </c>
      <c r="U6287" s="14">
        <v>5</v>
      </c>
      <c r="V6287" s="14">
        <v>1</v>
      </c>
      <c r="W6287" s="14">
        <v>7</v>
      </c>
    </row>
    <row r="6288" ht="15.75" spans="1:23">
      <c r="A6288" s="7" t="s">
        <v>12641</v>
      </c>
      <c r="B6288" s="7" t="s">
        <v>12651</v>
      </c>
      <c r="C6288" s="8" t="s">
        <v>21618</v>
      </c>
      <c r="D6288" s="22" t="s">
        <v>56764</v>
      </c>
      <c r="E6288" s="9" t="s">
        <v>21211</v>
      </c>
      <c r="F6288" s="7" t="s">
        <v>57046</v>
      </c>
      <c r="G6288" s="7" t="s">
        <v>22276</v>
      </c>
      <c r="H6288" s="7" t="s">
        <v>57047</v>
      </c>
      <c r="I6288" s="10">
        <v>4020.71</v>
      </c>
      <c r="J6288" s="9" t="s">
        <v>57048</v>
      </c>
      <c r="K6288" s="10">
        <v>80</v>
      </c>
      <c r="L6288" s="10">
        <v>19.9</v>
      </c>
      <c r="M6288" s="10">
        <v>80</v>
      </c>
      <c r="N6288" s="10">
        <v>19.9</v>
      </c>
      <c r="O6288" s="7" t="s">
        <v>57049</v>
      </c>
      <c r="P6288" s="12" t="s">
        <v>57050</v>
      </c>
      <c r="Q6288" s="7" t="s">
        <v>21287</v>
      </c>
      <c r="R6288" s="7" t="s">
        <v>57051</v>
      </c>
      <c r="S6288" s="9" t="s">
        <v>21217</v>
      </c>
      <c r="T6288" s="13" t="s">
        <v>21217</v>
      </c>
      <c r="U6288" s="14" t="s">
        <v>21217</v>
      </c>
      <c r="V6288" s="14" t="s">
        <v>21217</v>
      </c>
      <c r="W6288" s="14" t="s">
        <v>21217</v>
      </c>
    </row>
    <row r="6289" ht="15.75" spans="1:23">
      <c r="A6289" s="7" t="s">
        <v>12661</v>
      </c>
      <c r="B6289" s="7" t="s">
        <v>12671</v>
      </c>
      <c r="C6289" s="8" t="s">
        <v>21625</v>
      </c>
      <c r="D6289" s="22" t="s">
        <v>56764</v>
      </c>
      <c r="E6289" s="9" t="s">
        <v>21211</v>
      </c>
      <c r="F6289" s="7" t="s">
        <v>22261</v>
      </c>
      <c r="G6289" s="7" t="s">
        <v>22179</v>
      </c>
      <c r="H6289" s="7" t="s">
        <v>57052</v>
      </c>
      <c r="I6289" s="10">
        <v>1778.91</v>
      </c>
      <c r="J6289" s="9" t="s">
        <v>57053</v>
      </c>
      <c r="K6289" s="10">
        <v>100</v>
      </c>
      <c r="L6289" s="10">
        <v>56.21</v>
      </c>
      <c r="M6289" s="10">
        <v>50</v>
      </c>
      <c r="N6289" s="10">
        <v>28.11</v>
      </c>
      <c r="O6289" s="7" t="s">
        <v>57054</v>
      </c>
      <c r="P6289" s="12" t="s">
        <v>57055</v>
      </c>
      <c r="Q6289" s="7" t="s">
        <v>57056</v>
      </c>
      <c r="R6289" s="7" t="s">
        <v>57057</v>
      </c>
      <c r="S6289" s="9" t="s">
        <v>57058</v>
      </c>
      <c r="T6289" s="13">
        <v>-5.87</v>
      </c>
      <c r="U6289" s="14">
        <v>17</v>
      </c>
      <c r="V6289" s="14">
        <v>21</v>
      </c>
      <c r="W6289" s="14">
        <v>52</v>
      </c>
    </row>
    <row r="6290" ht="15.75" spans="1:23">
      <c r="A6290" s="7" t="s">
        <v>12681</v>
      </c>
      <c r="B6290" s="7" t="s">
        <v>12691</v>
      </c>
      <c r="C6290" s="8" t="s">
        <v>21633</v>
      </c>
      <c r="D6290" s="22" t="s">
        <v>56764</v>
      </c>
      <c r="E6290" s="9" t="s">
        <v>21211</v>
      </c>
      <c r="F6290" s="7" t="s">
        <v>51399</v>
      </c>
      <c r="G6290" s="7" t="s">
        <v>22773</v>
      </c>
      <c r="H6290" s="7" t="s">
        <v>57059</v>
      </c>
      <c r="I6290" s="10">
        <v>2546.75</v>
      </c>
      <c r="J6290" s="9" t="s">
        <v>57060</v>
      </c>
      <c r="K6290" s="10">
        <v>100</v>
      </c>
      <c r="L6290" s="10">
        <v>39.27</v>
      </c>
      <c r="M6290" s="10">
        <v>100</v>
      </c>
      <c r="N6290" s="10">
        <v>39.27</v>
      </c>
      <c r="O6290" s="7" t="s">
        <v>57061</v>
      </c>
      <c r="P6290" s="12" t="s">
        <v>57062</v>
      </c>
      <c r="Q6290" s="7" t="s">
        <v>57056</v>
      </c>
      <c r="R6290" s="7" t="s">
        <v>57063</v>
      </c>
      <c r="S6290" s="9" t="s">
        <v>21217</v>
      </c>
      <c r="T6290" s="13" t="s">
        <v>21217</v>
      </c>
      <c r="U6290" s="14" t="s">
        <v>21217</v>
      </c>
      <c r="V6290" s="14" t="s">
        <v>21217</v>
      </c>
      <c r="W6290" s="14" t="s">
        <v>21217</v>
      </c>
    </row>
    <row r="6291" ht="15.75" spans="1:23">
      <c r="A6291" s="7" t="s">
        <v>12701</v>
      </c>
      <c r="B6291" s="7" t="s">
        <v>12711</v>
      </c>
      <c r="C6291" s="8" t="s">
        <v>21640</v>
      </c>
      <c r="D6291" s="22" t="s">
        <v>56764</v>
      </c>
      <c r="E6291" s="9" t="s">
        <v>21211</v>
      </c>
      <c r="F6291" s="7" t="s">
        <v>25740</v>
      </c>
      <c r="G6291" s="7" t="s">
        <v>22276</v>
      </c>
      <c r="H6291" s="7" t="s">
        <v>57064</v>
      </c>
      <c r="I6291" s="10">
        <v>1550.83</v>
      </c>
      <c r="J6291" s="9" t="s">
        <v>57065</v>
      </c>
      <c r="K6291" s="10">
        <v>100</v>
      </c>
      <c r="L6291" s="10">
        <v>64.48</v>
      </c>
      <c r="M6291" s="10">
        <v>100</v>
      </c>
      <c r="N6291" s="10">
        <v>64.48</v>
      </c>
      <c r="O6291" s="7" t="s">
        <v>57066</v>
      </c>
      <c r="P6291" s="12" t="s">
        <v>57067</v>
      </c>
      <c r="Q6291" s="7" t="s">
        <v>21287</v>
      </c>
      <c r="R6291" s="7" t="s">
        <v>21217</v>
      </c>
      <c r="S6291" s="9" t="s">
        <v>57068</v>
      </c>
      <c r="T6291" s="13">
        <v>-8.7</v>
      </c>
      <c r="U6291" s="14">
        <v>15</v>
      </c>
      <c r="V6291" s="14">
        <v>18</v>
      </c>
      <c r="W6291" s="14">
        <v>49</v>
      </c>
    </row>
    <row r="6292" ht="15.75" spans="1:23">
      <c r="A6292" s="7" t="s">
        <v>12721</v>
      </c>
      <c r="B6292" s="7" t="s">
        <v>12731</v>
      </c>
      <c r="C6292" s="8" t="s">
        <v>21647</v>
      </c>
      <c r="D6292" s="22" t="s">
        <v>56764</v>
      </c>
      <c r="E6292" s="9" t="s">
        <v>21211</v>
      </c>
      <c r="F6292" s="7" t="s">
        <v>25740</v>
      </c>
      <c r="G6292" s="7" t="s">
        <v>22276</v>
      </c>
      <c r="H6292" s="7" t="s">
        <v>57069</v>
      </c>
      <c r="I6292" s="10">
        <v>1474.73</v>
      </c>
      <c r="J6292" s="9" t="s">
        <v>57070</v>
      </c>
      <c r="K6292" s="10">
        <v>100</v>
      </c>
      <c r="L6292" s="10">
        <v>67.81</v>
      </c>
      <c r="M6292" s="10">
        <v>100</v>
      </c>
      <c r="N6292" s="10">
        <v>67.81</v>
      </c>
      <c r="O6292" s="7" t="s">
        <v>57071</v>
      </c>
      <c r="P6292" s="12" t="s">
        <v>57072</v>
      </c>
      <c r="Q6292" s="7" t="s">
        <v>21287</v>
      </c>
      <c r="R6292" s="7" t="s">
        <v>21217</v>
      </c>
      <c r="S6292" s="9" t="s">
        <v>57073</v>
      </c>
      <c r="T6292" s="13">
        <v>-10.25</v>
      </c>
      <c r="U6292" s="14">
        <v>15</v>
      </c>
      <c r="V6292" s="14">
        <v>18</v>
      </c>
      <c r="W6292" s="14">
        <v>47</v>
      </c>
    </row>
    <row r="6293" ht="15.75" spans="1:23">
      <c r="A6293" s="7" t="s">
        <v>12582</v>
      </c>
      <c r="B6293" s="7" t="s">
        <v>12592</v>
      </c>
      <c r="C6293" s="8" t="s">
        <v>21655</v>
      </c>
      <c r="D6293" s="22" t="s">
        <v>56764</v>
      </c>
      <c r="E6293" s="9" t="s">
        <v>21211</v>
      </c>
      <c r="F6293" s="7" t="s">
        <v>25666</v>
      </c>
      <c r="G6293" s="7" t="s">
        <v>22276</v>
      </c>
      <c r="H6293" s="7" t="s">
        <v>57074</v>
      </c>
      <c r="I6293" s="10">
        <v>437.96</v>
      </c>
      <c r="J6293" s="9" t="s">
        <v>57075</v>
      </c>
      <c r="K6293" s="10">
        <v>5</v>
      </c>
      <c r="L6293" s="10">
        <v>11.42</v>
      </c>
      <c r="M6293" s="10" t="s">
        <v>21216</v>
      </c>
      <c r="N6293" s="23" t="s">
        <v>21217</v>
      </c>
      <c r="O6293" s="7" t="s">
        <v>57076</v>
      </c>
      <c r="P6293" s="12" t="s">
        <v>57077</v>
      </c>
      <c r="Q6293" s="7" t="s">
        <v>21220</v>
      </c>
      <c r="R6293" s="7" t="s">
        <v>21217</v>
      </c>
      <c r="S6293" s="7" t="s">
        <v>57078</v>
      </c>
      <c r="T6293" s="13">
        <v>3.58</v>
      </c>
      <c r="U6293" s="14">
        <v>2</v>
      </c>
      <c r="V6293" s="14">
        <v>0</v>
      </c>
      <c r="W6293" s="14">
        <v>4</v>
      </c>
    </row>
    <row r="6294" ht="15.75" spans="1:23">
      <c r="A6294" s="7" t="s">
        <v>12602</v>
      </c>
      <c r="B6294" s="7" t="s">
        <v>12612</v>
      </c>
      <c r="C6294" s="8" t="s">
        <v>21664</v>
      </c>
      <c r="D6294" s="22" t="s">
        <v>56764</v>
      </c>
      <c r="E6294" s="9" t="s">
        <v>21211</v>
      </c>
      <c r="F6294" s="7" t="s">
        <v>25542</v>
      </c>
      <c r="G6294" s="7" t="s">
        <v>22276</v>
      </c>
      <c r="H6294" s="7" t="s">
        <v>57079</v>
      </c>
      <c r="I6294" s="10">
        <v>451</v>
      </c>
      <c r="J6294" s="9" t="s">
        <v>57080</v>
      </c>
      <c r="K6294" s="10">
        <v>90</v>
      </c>
      <c r="L6294" s="10">
        <v>199.56</v>
      </c>
      <c r="M6294" s="10">
        <v>3</v>
      </c>
      <c r="N6294" s="10">
        <v>6.65</v>
      </c>
      <c r="O6294" s="7" t="s">
        <v>57081</v>
      </c>
      <c r="P6294" s="12" t="s">
        <v>57082</v>
      </c>
      <c r="Q6294" s="25" t="s">
        <v>25533</v>
      </c>
      <c r="R6294" s="7" t="s">
        <v>57083</v>
      </c>
      <c r="S6294" s="7" t="s">
        <v>57084</v>
      </c>
      <c r="T6294" s="13">
        <v>4.276</v>
      </c>
      <c r="U6294" s="14">
        <v>1</v>
      </c>
      <c r="V6294" s="14">
        <v>1</v>
      </c>
      <c r="W6294" s="14">
        <v>7</v>
      </c>
    </row>
    <row r="6295" ht="15.75" spans="1:23">
      <c r="A6295" s="7" t="s">
        <v>12622</v>
      </c>
      <c r="B6295" s="7" t="s">
        <v>12632</v>
      </c>
      <c r="C6295" s="8" t="s">
        <v>21671</v>
      </c>
      <c r="D6295" s="22" t="s">
        <v>56764</v>
      </c>
      <c r="E6295" s="9" t="s">
        <v>21211</v>
      </c>
      <c r="F6295" s="7" t="s">
        <v>23284</v>
      </c>
      <c r="G6295" s="7" t="s">
        <v>22276</v>
      </c>
      <c r="H6295" s="7" t="s">
        <v>57085</v>
      </c>
      <c r="I6295" s="10">
        <v>410.42</v>
      </c>
      <c r="J6295" s="9" t="s">
        <v>57086</v>
      </c>
      <c r="K6295" s="10">
        <v>82</v>
      </c>
      <c r="L6295" s="10">
        <v>199.8</v>
      </c>
      <c r="M6295" s="10" t="s">
        <v>21216</v>
      </c>
      <c r="N6295" s="23" t="s">
        <v>21217</v>
      </c>
      <c r="O6295" s="7" t="s">
        <v>57087</v>
      </c>
      <c r="P6295" s="12" t="s">
        <v>57088</v>
      </c>
      <c r="Q6295" s="7" t="s">
        <v>21220</v>
      </c>
      <c r="R6295" s="7" t="s">
        <v>57089</v>
      </c>
      <c r="S6295" s="7" t="s">
        <v>57090</v>
      </c>
      <c r="T6295" s="13">
        <v>4.139</v>
      </c>
      <c r="U6295" s="14">
        <v>7</v>
      </c>
      <c r="V6295" s="14">
        <v>0</v>
      </c>
      <c r="W6295" s="14">
        <v>9</v>
      </c>
    </row>
    <row r="6296" ht="15.75" spans="1:23">
      <c r="A6296" s="7" t="s">
        <v>12642</v>
      </c>
      <c r="B6296" s="7" t="s">
        <v>12652</v>
      </c>
      <c r="C6296" s="8" t="s">
        <v>21679</v>
      </c>
      <c r="D6296" s="22" t="s">
        <v>56764</v>
      </c>
      <c r="E6296" s="9" t="s">
        <v>21211</v>
      </c>
      <c r="F6296" s="7" t="s">
        <v>22261</v>
      </c>
      <c r="G6296" s="7" t="s">
        <v>22078</v>
      </c>
      <c r="H6296" s="7" t="s">
        <v>57091</v>
      </c>
      <c r="I6296" s="10">
        <v>275.27</v>
      </c>
      <c r="J6296" s="9" t="s">
        <v>57092</v>
      </c>
      <c r="K6296" s="10">
        <v>55</v>
      </c>
      <c r="L6296" s="10">
        <v>199.8</v>
      </c>
      <c r="M6296" s="10" t="s">
        <v>21216</v>
      </c>
      <c r="N6296" s="23" t="s">
        <v>21217</v>
      </c>
      <c r="O6296" s="7" t="s">
        <v>57093</v>
      </c>
      <c r="P6296" s="12" t="s">
        <v>57094</v>
      </c>
      <c r="Q6296" s="7" t="s">
        <v>21220</v>
      </c>
      <c r="R6296" s="7" t="s">
        <v>57095</v>
      </c>
      <c r="S6296" s="7" t="s">
        <v>57096</v>
      </c>
      <c r="T6296" s="13">
        <v>2.205</v>
      </c>
      <c r="U6296" s="14">
        <v>2</v>
      </c>
      <c r="V6296" s="14">
        <v>1</v>
      </c>
      <c r="W6296" s="14">
        <v>7</v>
      </c>
    </row>
    <row r="6297" ht="15.75" spans="1:23">
      <c r="A6297" s="7" t="s">
        <v>12662</v>
      </c>
      <c r="B6297" s="7" t="s">
        <v>12672</v>
      </c>
      <c r="C6297" s="8" t="s">
        <v>21687</v>
      </c>
      <c r="D6297" s="22" t="s">
        <v>56764</v>
      </c>
      <c r="E6297" s="9" t="s">
        <v>21211</v>
      </c>
      <c r="F6297" s="7" t="s">
        <v>22261</v>
      </c>
      <c r="G6297" s="7" t="s">
        <v>22261</v>
      </c>
      <c r="H6297" s="7" t="s">
        <v>57097</v>
      </c>
      <c r="I6297" s="10">
        <v>231.23</v>
      </c>
      <c r="J6297" s="9" t="s">
        <v>57098</v>
      </c>
      <c r="K6297" s="10">
        <v>46</v>
      </c>
      <c r="L6297" s="10">
        <v>198.94</v>
      </c>
      <c r="M6297" s="10" t="s">
        <v>21216</v>
      </c>
      <c r="N6297" s="23" t="s">
        <v>21217</v>
      </c>
      <c r="O6297" s="7" t="s">
        <v>57099</v>
      </c>
      <c r="P6297" s="12" t="s">
        <v>57100</v>
      </c>
      <c r="Q6297" s="7" t="s">
        <v>21220</v>
      </c>
      <c r="R6297" s="7" t="s">
        <v>21217</v>
      </c>
      <c r="S6297" s="7" t="s">
        <v>57101</v>
      </c>
      <c r="T6297" s="13">
        <v>-0.692</v>
      </c>
      <c r="U6297" s="14">
        <v>5</v>
      </c>
      <c r="V6297" s="14">
        <v>0</v>
      </c>
      <c r="W6297" s="14">
        <v>5</v>
      </c>
    </row>
    <row r="6298" ht="15.75" spans="1:23">
      <c r="A6298" s="7" t="s">
        <v>12682</v>
      </c>
      <c r="B6298" s="7" t="s">
        <v>12692</v>
      </c>
      <c r="C6298" s="8" t="s">
        <v>21694</v>
      </c>
      <c r="D6298" s="22" t="s">
        <v>56764</v>
      </c>
      <c r="E6298" s="9" t="s">
        <v>21211</v>
      </c>
      <c r="F6298" s="7" t="s">
        <v>22525</v>
      </c>
      <c r="G6298" s="7" t="s">
        <v>21970</v>
      </c>
      <c r="H6298" s="7" t="s">
        <v>57102</v>
      </c>
      <c r="I6298" s="10">
        <v>445.34</v>
      </c>
      <c r="J6298" s="9" t="s">
        <v>57103</v>
      </c>
      <c r="K6298" s="10">
        <v>45</v>
      </c>
      <c r="L6298" s="10">
        <v>101.05</v>
      </c>
      <c r="M6298" s="10" t="s">
        <v>21216</v>
      </c>
      <c r="N6298" s="23" t="s">
        <v>21217</v>
      </c>
      <c r="O6298" s="7" t="s">
        <v>57104</v>
      </c>
      <c r="P6298" s="12" t="s">
        <v>57105</v>
      </c>
      <c r="Q6298" s="7" t="s">
        <v>21220</v>
      </c>
      <c r="R6298" s="7" t="s">
        <v>21217</v>
      </c>
      <c r="S6298" s="7" t="s">
        <v>57106</v>
      </c>
      <c r="T6298" s="13">
        <v>3.744</v>
      </c>
      <c r="U6298" s="14">
        <v>3</v>
      </c>
      <c r="V6298" s="14">
        <v>1</v>
      </c>
      <c r="W6298" s="14">
        <v>5</v>
      </c>
    </row>
    <row r="6299" ht="15.75" spans="1:23">
      <c r="A6299" s="7" t="s">
        <v>12702</v>
      </c>
      <c r="B6299" s="7" t="s">
        <v>12712</v>
      </c>
      <c r="C6299" s="8" t="s">
        <v>21701</v>
      </c>
      <c r="D6299" s="22" t="s">
        <v>56764</v>
      </c>
      <c r="E6299" s="9" t="s">
        <v>21211</v>
      </c>
      <c r="F6299" s="7" t="s">
        <v>25740</v>
      </c>
      <c r="G6299" s="7" t="s">
        <v>22276</v>
      </c>
      <c r="H6299" s="7" t="s">
        <v>57107</v>
      </c>
      <c r="I6299" s="10">
        <v>515</v>
      </c>
      <c r="J6299" s="9" t="s">
        <v>57108</v>
      </c>
      <c r="K6299" s="10">
        <v>96</v>
      </c>
      <c r="L6299" s="10">
        <v>200.6</v>
      </c>
      <c r="M6299" s="10" t="s">
        <v>21216</v>
      </c>
      <c r="N6299" s="23" t="s">
        <v>21217</v>
      </c>
      <c r="O6299" s="7" t="s">
        <v>57109</v>
      </c>
      <c r="P6299" s="12" t="s">
        <v>57110</v>
      </c>
      <c r="Q6299" s="7" t="s">
        <v>25533</v>
      </c>
      <c r="R6299" s="7" t="s">
        <v>57111</v>
      </c>
      <c r="S6299" s="7" t="s">
        <v>57112</v>
      </c>
      <c r="T6299" s="13">
        <v>7.194</v>
      </c>
      <c r="U6299" s="14">
        <v>2</v>
      </c>
      <c r="V6299" s="14">
        <v>1</v>
      </c>
      <c r="W6299" s="14">
        <v>7</v>
      </c>
    </row>
    <row r="6300" ht="15.75" spans="1:23">
      <c r="A6300" s="7" t="s">
        <v>12722</v>
      </c>
      <c r="B6300" s="7" t="s">
        <v>12732</v>
      </c>
      <c r="C6300" s="8" t="s">
        <v>21709</v>
      </c>
      <c r="D6300" s="22" t="s">
        <v>56764</v>
      </c>
      <c r="E6300" s="9" t="s">
        <v>21211</v>
      </c>
      <c r="F6300" s="7" t="s">
        <v>25740</v>
      </c>
      <c r="G6300" s="7" t="s">
        <v>22276</v>
      </c>
      <c r="H6300" s="7" t="s">
        <v>57113</v>
      </c>
      <c r="I6300" s="10">
        <v>502.37</v>
      </c>
      <c r="J6300" s="9" t="s">
        <v>57114</v>
      </c>
      <c r="K6300" s="10">
        <v>6</v>
      </c>
      <c r="L6300" s="10">
        <v>11.94</v>
      </c>
      <c r="M6300" s="10" t="s">
        <v>21216</v>
      </c>
      <c r="N6300" s="23" t="s">
        <v>21217</v>
      </c>
      <c r="O6300" s="7" t="s">
        <v>57115</v>
      </c>
      <c r="P6300" s="12" t="s">
        <v>57116</v>
      </c>
      <c r="Q6300" s="7" t="s">
        <v>21220</v>
      </c>
      <c r="R6300" s="23" t="s">
        <v>21217</v>
      </c>
      <c r="S6300" s="7" t="s">
        <v>57117</v>
      </c>
      <c r="T6300" s="13">
        <v>5.041</v>
      </c>
      <c r="U6300" s="14">
        <v>2</v>
      </c>
      <c r="V6300" s="14">
        <v>2</v>
      </c>
      <c r="W6300" s="14">
        <v>6</v>
      </c>
    </row>
    <row r="6301" ht="15.75" spans="1:23">
      <c r="A6301" s="7" t="s">
        <v>12583</v>
      </c>
      <c r="B6301" s="7" t="s">
        <v>12593</v>
      </c>
      <c r="C6301" s="8" t="s">
        <v>21715</v>
      </c>
      <c r="D6301" s="22" t="s">
        <v>56764</v>
      </c>
      <c r="E6301" s="9" t="s">
        <v>21211</v>
      </c>
      <c r="F6301" s="7" t="s">
        <v>22858</v>
      </c>
      <c r="G6301" s="7" t="s">
        <v>21970</v>
      </c>
      <c r="H6301" s="7" t="s">
        <v>57118</v>
      </c>
      <c r="I6301" s="10">
        <v>323.33</v>
      </c>
      <c r="J6301" s="9" t="s">
        <v>57119</v>
      </c>
      <c r="K6301" s="10">
        <v>65</v>
      </c>
      <c r="L6301" s="10">
        <v>201.03</v>
      </c>
      <c r="M6301" s="10" t="s">
        <v>21216</v>
      </c>
      <c r="N6301" s="23" t="s">
        <v>21217</v>
      </c>
      <c r="O6301" s="7" t="s">
        <v>57120</v>
      </c>
      <c r="P6301" s="12" t="s">
        <v>57121</v>
      </c>
      <c r="Q6301" s="7" t="s">
        <v>21220</v>
      </c>
      <c r="R6301" s="7" t="s">
        <v>21217</v>
      </c>
      <c r="S6301" s="7" t="s">
        <v>57122</v>
      </c>
      <c r="T6301" s="13">
        <v>3.909</v>
      </c>
      <c r="U6301" s="14">
        <v>1</v>
      </c>
      <c r="V6301" s="14">
        <v>0</v>
      </c>
      <c r="W6301" s="14">
        <v>3</v>
      </c>
    </row>
    <row r="6302" ht="15.75" spans="1:23">
      <c r="A6302" s="7" t="s">
        <v>12603</v>
      </c>
      <c r="B6302" s="7" t="s">
        <v>12613</v>
      </c>
      <c r="C6302" s="8" t="s">
        <v>21722</v>
      </c>
      <c r="D6302" s="22" t="s">
        <v>56764</v>
      </c>
      <c r="E6302" s="9" t="s">
        <v>21211</v>
      </c>
      <c r="F6302" s="7" t="s">
        <v>23132</v>
      </c>
      <c r="G6302" s="7" t="s">
        <v>22773</v>
      </c>
      <c r="H6302" s="7" t="s">
        <v>57123</v>
      </c>
      <c r="I6302" s="10">
        <v>478.52</v>
      </c>
      <c r="J6302" s="9" t="s">
        <v>57124</v>
      </c>
      <c r="K6302" s="10">
        <v>96</v>
      </c>
      <c r="L6302" s="10">
        <v>200.62</v>
      </c>
      <c r="M6302" s="10" t="s">
        <v>21216</v>
      </c>
      <c r="N6302" s="23" t="s">
        <v>21217</v>
      </c>
      <c r="O6302" s="7" t="s">
        <v>57125</v>
      </c>
      <c r="P6302" s="12" t="s">
        <v>57126</v>
      </c>
      <c r="Q6302" s="7" t="s">
        <v>21220</v>
      </c>
      <c r="R6302" s="7" t="s">
        <v>57127</v>
      </c>
      <c r="S6302" s="7" t="s">
        <v>57128</v>
      </c>
      <c r="T6302" s="13">
        <v>2.655</v>
      </c>
      <c r="U6302" s="14">
        <v>6</v>
      </c>
      <c r="V6302" s="14">
        <v>0</v>
      </c>
      <c r="W6302" s="14">
        <v>10</v>
      </c>
    </row>
    <row r="6303" ht="15.75" spans="1:23">
      <c r="A6303" s="7" t="s">
        <v>12623</v>
      </c>
      <c r="B6303" s="7" t="s">
        <v>12633</v>
      </c>
      <c r="C6303" s="8" t="s">
        <v>21729</v>
      </c>
      <c r="D6303" s="22" t="s">
        <v>56764</v>
      </c>
      <c r="E6303" s="9" t="s">
        <v>21211</v>
      </c>
      <c r="F6303" s="7" t="s">
        <v>22397</v>
      </c>
      <c r="G6303" s="7" t="s">
        <v>22179</v>
      </c>
      <c r="H6303" s="7" t="s">
        <v>57129</v>
      </c>
      <c r="I6303" s="10">
        <v>306.11</v>
      </c>
      <c r="J6303" s="9" t="s">
        <v>57130</v>
      </c>
      <c r="K6303" s="10">
        <v>61</v>
      </c>
      <c r="L6303" s="10">
        <v>199.27</v>
      </c>
      <c r="M6303" s="10" t="s">
        <v>21216</v>
      </c>
      <c r="N6303" s="23" t="s">
        <v>21217</v>
      </c>
      <c r="O6303" s="7" t="s">
        <v>57131</v>
      </c>
      <c r="P6303" s="12" t="s">
        <v>57132</v>
      </c>
      <c r="Q6303" s="7" t="s">
        <v>21220</v>
      </c>
      <c r="R6303" s="7" t="s">
        <v>21217</v>
      </c>
      <c r="S6303" s="7" t="s">
        <v>57133</v>
      </c>
      <c r="T6303" s="13">
        <v>3.545</v>
      </c>
      <c r="U6303" s="14">
        <v>2</v>
      </c>
      <c r="V6303" s="14">
        <v>2</v>
      </c>
      <c r="W6303" s="14">
        <v>1</v>
      </c>
    </row>
    <row r="6304" ht="15.75" spans="1:23">
      <c r="A6304" s="7" t="s">
        <v>12643</v>
      </c>
      <c r="B6304" s="7" t="s">
        <v>12653</v>
      </c>
      <c r="C6304" s="8" t="s">
        <v>21735</v>
      </c>
      <c r="D6304" s="22" t="s">
        <v>56764</v>
      </c>
      <c r="E6304" s="9" t="s">
        <v>21211</v>
      </c>
      <c r="F6304" s="7" t="s">
        <v>22261</v>
      </c>
      <c r="G6304" s="7" t="s">
        <v>21833</v>
      </c>
      <c r="H6304" s="7" t="s">
        <v>57134</v>
      </c>
      <c r="I6304" s="10">
        <v>346.6</v>
      </c>
      <c r="J6304" s="9" t="s">
        <v>57135</v>
      </c>
      <c r="K6304" s="10">
        <v>69</v>
      </c>
      <c r="L6304" s="10">
        <v>199.08</v>
      </c>
      <c r="M6304" s="10" t="s">
        <v>21216</v>
      </c>
      <c r="N6304" s="23" t="s">
        <v>21217</v>
      </c>
      <c r="O6304" s="7" t="s">
        <v>57136</v>
      </c>
      <c r="P6304" s="12" t="s">
        <v>57137</v>
      </c>
      <c r="Q6304" s="7" t="s">
        <v>21220</v>
      </c>
      <c r="R6304" s="23" t="s">
        <v>21217</v>
      </c>
      <c r="S6304" s="7" t="s">
        <v>57138</v>
      </c>
      <c r="T6304" s="13">
        <v>3.897</v>
      </c>
      <c r="U6304" s="14">
        <v>3</v>
      </c>
      <c r="V6304" s="14">
        <v>2</v>
      </c>
      <c r="W6304" s="14">
        <v>5</v>
      </c>
    </row>
    <row r="6305" ht="15.75" spans="1:23">
      <c r="A6305" s="7" t="s">
        <v>12663</v>
      </c>
      <c r="B6305" s="7" t="s">
        <v>12673</v>
      </c>
      <c r="C6305" s="8" t="s">
        <v>21743</v>
      </c>
      <c r="D6305" s="22" t="s">
        <v>56764</v>
      </c>
      <c r="E6305" s="9" t="s">
        <v>21211</v>
      </c>
      <c r="F6305" s="7" t="s">
        <v>22261</v>
      </c>
      <c r="G6305" s="7" t="s">
        <v>21833</v>
      </c>
      <c r="H6305" s="7" t="s">
        <v>57139</v>
      </c>
      <c r="I6305" s="10">
        <v>527.52</v>
      </c>
      <c r="J6305" s="9" t="s">
        <v>57140</v>
      </c>
      <c r="K6305" s="10">
        <v>25</v>
      </c>
      <c r="L6305" s="10">
        <v>47.39</v>
      </c>
      <c r="M6305" s="10" t="s">
        <v>21216</v>
      </c>
      <c r="N6305" s="23" t="s">
        <v>21217</v>
      </c>
      <c r="O6305" s="7" t="s">
        <v>57141</v>
      </c>
      <c r="P6305" s="12" t="s">
        <v>57142</v>
      </c>
      <c r="Q6305" s="7" t="s">
        <v>21220</v>
      </c>
      <c r="R6305" s="23" t="s">
        <v>21217</v>
      </c>
      <c r="S6305" s="7" t="s">
        <v>57143</v>
      </c>
      <c r="T6305" s="13">
        <v>3.889</v>
      </c>
      <c r="U6305" s="14">
        <v>11</v>
      </c>
      <c r="V6305" s="14">
        <v>0</v>
      </c>
      <c r="W6305" s="14">
        <v>14</v>
      </c>
    </row>
    <row r="6306" ht="15.75" spans="1:23">
      <c r="A6306" s="7" t="s">
        <v>12683</v>
      </c>
      <c r="B6306" s="7" t="s">
        <v>12693</v>
      </c>
      <c r="C6306" s="8" t="s">
        <v>21749</v>
      </c>
      <c r="D6306" s="22" t="s">
        <v>56764</v>
      </c>
      <c r="E6306" s="9" t="s">
        <v>21211</v>
      </c>
      <c r="F6306" s="9" t="s">
        <v>24820</v>
      </c>
      <c r="G6306" s="7" t="s">
        <v>21751</v>
      </c>
      <c r="H6306" s="7" t="s">
        <v>57144</v>
      </c>
      <c r="I6306" s="10">
        <v>293.16</v>
      </c>
      <c r="J6306" s="9" t="s">
        <v>57145</v>
      </c>
      <c r="K6306" s="10">
        <v>59</v>
      </c>
      <c r="L6306" s="10">
        <v>201.26</v>
      </c>
      <c r="M6306" s="10" t="s">
        <v>21216</v>
      </c>
      <c r="N6306" s="23" t="s">
        <v>21217</v>
      </c>
      <c r="O6306" s="7" t="s">
        <v>57146</v>
      </c>
      <c r="P6306" s="12" t="s">
        <v>57147</v>
      </c>
      <c r="Q6306" s="7" t="s">
        <v>21220</v>
      </c>
      <c r="R6306" s="7" t="s">
        <v>21217</v>
      </c>
      <c r="S6306" s="7" t="s">
        <v>57148</v>
      </c>
      <c r="T6306" s="13">
        <v>1.985</v>
      </c>
      <c r="U6306" s="14">
        <v>3</v>
      </c>
      <c r="V6306" s="14">
        <v>0</v>
      </c>
      <c r="W6306" s="14">
        <v>2</v>
      </c>
    </row>
    <row r="6307" ht="15.75" spans="1:23">
      <c r="A6307" s="7" t="s">
        <v>12703</v>
      </c>
      <c r="B6307" s="7" t="s">
        <v>12713</v>
      </c>
      <c r="C6307" s="8" t="s">
        <v>21757</v>
      </c>
      <c r="D6307" s="22" t="s">
        <v>56764</v>
      </c>
      <c r="E6307" s="9" t="s">
        <v>21211</v>
      </c>
      <c r="F6307" s="7" t="s">
        <v>22391</v>
      </c>
      <c r="G6307" s="7" t="s">
        <v>21348</v>
      </c>
      <c r="H6307" s="7" t="s">
        <v>57149</v>
      </c>
      <c r="I6307" s="10">
        <v>363.21</v>
      </c>
      <c r="J6307" s="9" t="s">
        <v>57150</v>
      </c>
      <c r="K6307" s="10">
        <v>73</v>
      </c>
      <c r="L6307" s="10">
        <v>200.99</v>
      </c>
      <c r="M6307" s="10" t="s">
        <v>21216</v>
      </c>
      <c r="N6307" s="23" t="s">
        <v>21217</v>
      </c>
      <c r="O6307" s="7" t="s">
        <v>57151</v>
      </c>
      <c r="P6307" s="12" t="s">
        <v>57152</v>
      </c>
      <c r="Q6307" s="7" t="s">
        <v>21220</v>
      </c>
      <c r="R6307" s="23" t="s">
        <v>21217</v>
      </c>
      <c r="S6307" s="7" t="s">
        <v>57153</v>
      </c>
      <c r="T6307" s="13">
        <v>3.414</v>
      </c>
      <c r="U6307" s="14">
        <v>2</v>
      </c>
      <c r="V6307" s="14">
        <v>3</v>
      </c>
      <c r="W6307" s="14">
        <v>3</v>
      </c>
    </row>
    <row r="6308" ht="15.75" spans="1:23">
      <c r="A6308" s="7" t="s">
        <v>12723</v>
      </c>
      <c r="B6308" s="7" t="s">
        <v>12733</v>
      </c>
      <c r="C6308" s="8" t="s">
        <v>21765</v>
      </c>
      <c r="D6308" s="22" t="s">
        <v>56764</v>
      </c>
      <c r="E6308" s="9" t="s">
        <v>21211</v>
      </c>
      <c r="F6308" s="7" t="s">
        <v>22714</v>
      </c>
      <c r="G6308" s="7" t="s">
        <v>21833</v>
      </c>
      <c r="H6308" s="7" t="s">
        <v>57154</v>
      </c>
      <c r="I6308" s="10">
        <v>472.49</v>
      </c>
      <c r="J6308" s="9" t="s">
        <v>57155</v>
      </c>
      <c r="K6308" s="10">
        <v>94</v>
      </c>
      <c r="L6308" s="10">
        <v>198.95</v>
      </c>
      <c r="M6308" s="10" t="s">
        <v>21216</v>
      </c>
      <c r="N6308" s="23" t="s">
        <v>21217</v>
      </c>
      <c r="O6308" s="7" t="s">
        <v>57156</v>
      </c>
      <c r="P6308" s="12" t="s">
        <v>57157</v>
      </c>
      <c r="Q6308" s="7" t="s">
        <v>21220</v>
      </c>
      <c r="R6308" s="7" t="s">
        <v>57158</v>
      </c>
      <c r="S6308" s="7" t="s">
        <v>57159</v>
      </c>
      <c r="T6308" s="13">
        <v>4.272</v>
      </c>
      <c r="U6308" s="14">
        <v>7</v>
      </c>
      <c r="V6308" s="14">
        <v>2</v>
      </c>
      <c r="W6308" s="14">
        <v>8</v>
      </c>
    </row>
    <row r="6309" ht="15.75" spans="1:23">
      <c r="A6309" s="7" t="s">
        <v>12584</v>
      </c>
      <c r="B6309" s="7" t="s">
        <v>12594</v>
      </c>
      <c r="C6309" s="8" t="s">
        <v>21772</v>
      </c>
      <c r="D6309" s="22" t="s">
        <v>56764</v>
      </c>
      <c r="E6309" s="9" t="s">
        <v>21211</v>
      </c>
      <c r="F6309" s="7" t="s">
        <v>57160</v>
      </c>
      <c r="G6309" s="7" t="s">
        <v>22078</v>
      </c>
      <c r="H6309" s="7" t="s">
        <v>57161</v>
      </c>
      <c r="I6309" s="10">
        <v>334.84</v>
      </c>
      <c r="J6309" s="9" t="s">
        <v>57162</v>
      </c>
      <c r="K6309" s="10">
        <v>67</v>
      </c>
      <c r="L6309" s="10">
        <v>200.1</v>
      </c>
      <c r="M6309" s="10" t="s">
        <v>21216</v>
      </c>
      <c r="N6309" s="23" t="s">
        <v>21217</v>
      </c>
      <c r="O6309" s="7" t="s">
        <v>57163</v>
      </c>
      <c r="P6309" s="12" t="s">
        <v>57164</v>
      </c>
      <c r="Q6309" s="25" t="s">
        <v>25533</v>
      </c>
      <c r="R6309" s="7" t="s">
        <v>21217</v>
      </c>
      <c r="S6309" s="7" t="s">
        <v>57165</v>
      </c>
      <c r="T6309" s="13">
        <v>1.275</v>
      </c>
      <c r="U6309" s="14">
        <v>1</v>
      </c>
      <c r="V6309" s="14">
        <v>0</v>
      </c>
      <c r="W6309" s="14">
        <v>4</v>
      </c>
    </row>
    <row r="6310" ht="15.75" spans="1:23">
      <c r="A6310" s="7" t="s">
        <v>12604</v>
      </c>
      <c r="B6310" s="7" t="s">
        <v>12614</v>
      </c>
      <c r="C6310" s="8" t="s">
        <v>21780</v>
      </c>
      <c r="D6310" s="22" t="s">
        <v>56764</v>
      </c>
      <c r="E6310" s="9" t="s">
        <v>21211</v>
      </c>
      <c r="F6310" s="7" t="s">
        <v>21773</v>
      </c>
      <c r="G6310" s="7" t="s">
        <v>21224</v>
      </c>
      <c r="H6310" s="7" t="s">
        <v>57166</v>
      </c>
      <c r="I6310" s="10">
        <v>227.28</v>
      </c>
      <c r="J6310" s="9" t="s">
        <v>57167</v>
      </c>
      <c r="K6310" s="10">
        <v>45</v>
      </c>
      <c r="L6310" s="10">
        <v>197.99</v>
      </c>
      <c r="M6310" s="10" t="s">
        <v>21216</v>
      </c>
      <c r="N6310" s="23" t="s">
        <v>21217</v>
      </c>
      <c r="O6310" s="7" t="s">
        <v>57168</v>
      </c>
      <c r="P6310" s="12" t="s">
        <v>57169</v>
      </c>
      <c r="Q6310" s="7" t="s">
        <v>21220</v>
      </c>
      <c r="R6310" s="7" t="s">
        <v>57170</v>
      </c>
      <c r="S6310" s="7" t="s">
        <v>57171</v>
      </c>
      <c r="T6310" s="13">
        <v>2.684</v>
      </c>
      <c r="U6310" s="14">
        <v>1</v>
      </c>
      <c r="V6310" s="14">
        <v>1</v>
      </c>
      <c r="W6310" s="14">
        <v>1</v>
      </c>
    </row>
    <row r="6311" ht="15.75" spans="1:23">
      <c r="A6311" s="7" t="s">
        <v>12624</v>
      </c>
      <c r="B6311" s="7" t="s">
        <v>12634</v>
      </c>
      <c r="C6311" s="8" t="s">
        <v>21788</v>
      </c>
      <c r="D6311" s="22" t="s">
        <v>56764</v>
      </c>
      <c r="E6311" s="9" t="s">
        <v>21211</v>
      </c>
      <c r="F6311" s="7" t="s">
        <v>26896</v>
      </c>
      <c r="G6311" s="7" t="s">
        <v>21213</v>
      </c>
      <c r="H6311" s="7" t="s">
        <v>57172</v>
      </c>
      <c r="I6311" s="10">
        <v>249.35</v>
      </c>
      <c r="J6311" s="9" t="s">
        <v>57173</v>
      </c>
      <c r="K6311" s="10">
        <v>13</v>
      </c>
      <c r="L6311" s="10">
        <v>52.14</v>
      </c>
      <c r="M6311" s="10" t="s">
        <v>21216</v>
      </c>
      <c r="N6311" s="23" t="s">
        <v>21217</v>
      </c>
      <c r="O6311" s="7" t="s">
        <v>57174</v>
      </c>
      <c r="P6311" s="12" t="s">
        <v>41620</v>
      </c>
      <c r="Q6311" s="7" t="s">
        <v>21220</v>
      </c>
      <c r="R6311" s="7" t="s">
        <v>21217</v>
      </c>
      <c r="S6311" s="7" t="s">
        <v>57175</v>
      </c>
      <c r="T6311" s="13">
        <v>3.396</v>
      </c>
      <c r="U6311" s="14">
        <v>1</v>
      </c>
      <c r="V6311" s="14">
        <v>0</v>
      </c>
      <c r="W6311" s="14">
        <v>2</v>
      </c>
    </row>
    <row r="6312" ht="15.75" spans="1:23">
      <c r="A6312" s="7" t="s">
        <v>12644</v>
      </c>
      <c r="B6312" s="7" t="s">
        <v>12654</v>
      </c>
      <c r="C6312" s="8" t="s">
        <v>21794</v>
      </c>
      <c r="D6312" s="22" t="s">
        <v>56764</v>
      </c>
      <c r="E6312" s="9" t="s">
        <v>21211</v>
      </c>
      <c r="F6312" s="7" t="s">
        <v>22858</v>
      </c>
      <c r="G6312" s="7" t="s">
        <v>21970</v>
      </c>
      <c r="H6312" s="7" t="s">
        <v>57176</v>
      </c>
      <c r="I6312" s="10">
        <v>200.26</v>
      </c>
      <c r="J6312" s="9" t="s">
        <v>57177</v>
      </c>
      <c r="K6312" s="10">
        <v>40</v>
      </c>
      <c r="L6312" s="10">
        <v>199.74</v>
      </c>
      <c r="M6312" s="10" t="s">
        <v>21216</v>
      </c>
      <c r="N6312" s="23" t="s">
        <v>21217</v>
      </c>
      <c r="O6312" s="7" t="s">
        <v>57178</v>
      </c>
      <c r="P6312" s="12" t="s">
        <v>57179</v>
      </c>
      <c r="Q6312" s="7" t="s">
        <v>21220</v>
      </c>
      <c r="R6312" s="7" t="s">
        <v>57180</v>
      </c>
      <c r="S6312" s="7" t="s">
        <v>57181</v>
      </c>
      <c r="T6312" s="13">
        <v>2.617</v>
      </c>
      <c r="U6312" s="14">
        <v>1</v>
      </c>
      <c r="V6312" s="14">
        <v>1</v>
      </c>
      <c r="W6312" s="14">
        <v>0</v>
      </c>
    </row>
    <row r="6313" ht="15.75" spans="1:23">
      <c r="A6313" s="7" t="s">
        <v>12664</v>
      </c>
      <c r="B6313" s="7" t="s">
        <v>12674</v>
      </c>
      <c r="C6313" s="8" t="s">
        <v>21802</v>
      </c>
      <c r="D6313" s="22" t="s">
        <v>56764</v>
      </c>
      <c r="E6313" s="9" t="s">
        <v>21211</v>
      </c>
      <c r="F6313" s="7" t="s">
        <v>22525</v>
      </c>
      <c r="G6313" s="7" t="s">
        <v>21970</v>
      </c>
      <c r="H6313" s="7" t="s">
        <v>57182</v>
      </c>
      <c r="I6313" s="10">
        <v>333.38</v>
      </c>
      <c r="J6313" s="9" t="s">
        <v>57183</v>
      </c>
      <c r="K6313" s="10">
        <v>67</v>
      </c>
      <c r="L6313" s="10">
        <v>200.97</v>
      </c>
      <c r="M6313" s="10" t="s">
        <v>21216</v>
      </c>
      <c r="N6313" s="23" t="s">
        <v>21217</v>
      </c>
      <c r="O6313" s="7" t="s">
        <v>57184</v>
      </c>
      <c r="P6313" s="12" t="s">
        <v>57185</v>
      </c>
      <c r="Q6313" s="7" t="s">
        <v>21220</v>
      </c>
      <c r="R6313" s="7" t="s">
        <v>57186</v>
      </c>
      <c r="S6313" s="7" t="s">
        <v>57187</v>
      </c>
      <c r="T6313" s="13">
        <v>0.204</v>
      </c>
      <c r="U6313" s="14">
        <v>5</v>
      </c>
      <c r="V6313" s="14">
        <v>2</v>
      </c>
      <c r="W6313" s="14">
        <v>4</v>
      </c>
    </row>
    <row r="6314" ht="15.75" spans="1:23">
      <c r="A6314" s="7" t="s">
        <v>12684</v>
      </c>
      <c r="B6314" s="7" t="s">
        <v>12694</v>
      </c>
      <c r="C6314" s="8" t="s">
        <v>21810</v>
      </c>
      <c r="D6314" s="22" t="s">
        <v>56764</v>
      </c>
      <c r="E6314" s="9" t="s">
        <v>21211</v>
      </c>
      <c r="F6314" s="7" t="s">
        <v>23240</v>
      </c>
      <c r="G6314" s="7" t="s">
        <v>22078</v>
      </c>
      <c r="H6314" s="7" t="s">
        <v>57188</v>
      </c>
      <c r="I6314" s="10">
        <v>417.97</v>
      </c>
      <c r="J6314" s="9" t="s">
        <v>57189</v>
      </c>
      <c r="K6314" s="10">
        <v>84</v>
      </c>
      <c r="L6314" s="10">
        <v>200.97</v>
      </c>
      <c r="M6314" s="10">
        <v>3</v>
      </c>
      <c r="N6314" s="10">
        <v>7.18</v>
      </c>
      <c r="O6314" s="7" t="s">
        <v>57190</v>
      </c>
      <c r="P6314" s="12" t="s">
        <v>57191</v>
      </c>
      <c r="Q6314" s="25" t="s">
        <v>25533</v>
      </c>
      <c r="R6314" s="7" t="s">
        <v>57192</v>
      </c>
      <c r="S6314" s="7" t="s">
        <v>57193</v>
      </c>
      <c r="T6314" s="13">
        <v>5.338</v>
      </c>
      <c r="U6314" s="14">
        <v>2</v>
      </c>
      <c r="V6314" s="14">
        <v>0</v>
      </c>
      <c r="W6314" s="14">
        <v>7</v>
      </c>
    </row>
    <row r="6315" ht="15.75" spans="1:23">
      <c r="A6315" s="7" t="s">
        <v>12704</v>
      </c>
      <c r="B6315" s="7" t="s">
        <v>12714</v>
      </c>
      <c r="C6315" s="8" t="s">
        <v>21817</v>
      </c>
      <c r="D6315" s="22" t="s">
        <v>56764</v>
      </c>
      <c r="E6315" s="9" t="s">
        <v>21211</v>
      </c>
      <c r="F6315" s="7" t="s">
        <v>31695</v>
      </c>
      <c r="G6315" s="7" t="s">
        <v>22179</v>
      </c>
      <c r="H6315" s="7" t="s">
        <v>57194</v>
      </c>
      <c r="I6315" s="10">
        <v>333.43</v>
      </c>
      <c r="J6315" s="9" t="s">
        <v>57195</v>
      </c>
      <c r="K6315" s="10">
        <v>67</v>
      </c>
      <c r="L6315" s="10">
        <v>200.94</v>
      </c>
      <c r="M6315" s="10" t="s">
        <v>21216</v>
      </c>
      <c r="N6315" s="23" t="s">
        <v>21217</v>
      </c>
      <c r="O6315" s="7" t="s">
        <v>57196</v>
      </c>
      <c r="P6315" s="12" t="s">
        <v>57197</v>
      </c>
      <c r="Q6315" s="7" t="s">
        <v>21220</v>
      </c>
      <c r="R6315" s="7" t="s">
        <v>57198</v>
      </c>
      <c r="S6315" s="7" t="s">
        <v>57199</v>
      </c>
      <c r="T6315" s="13">
        <v>3.801</v>
      </c>
      <c r="U6315" s="14">
        <v>2</v>
      </c>
      <c r="V6315" s="14">
        <v>2</v>
      </c>
      <c r="W6315" s="14">
        <v>4</v>
      </c>
    </row>
    <row r="6316" ht="15.75" spans="1:23">
      <c r="A6316" s="7" t="s">
        <v>12724</v>
      </c>
      <c r="B6316" s="7" t="s">
        <v>12734</v>
      </c>
      <c r="C6316" s="8" t="s">
        <v>21824</v>
      </c>
      <c r="D6316" s="22" t="s">
        <v>56764</v>
      </c>
      <c r="E6316" s="9" t="s">
        <v>21211</v>
      </c>
      <c r="F6316" s="7" t="s">
        <v>23657</v>
      </c>
      <c r="G6316" s="7" t="s">
        <v>21751</v>
      </c>
      <c r="H6316" s="7" t="s">
        <v>57200</v>
      </c>
      <c r="I6316" s="10">
        <v>288.18</v>
      </c>
      <c r="J6316" s="9" t="s">
        <v>57201</v>
      </c>
      <c r="K6316" s="10">
        <v>58</v>
      </c>
      <c r="L6316" s="10">
        <v>201.26</v>
      </c>
      <c r="M6316" s="10">
        <v>15</v>
      </c>
      <c r="N6316" s="10">
        <v>52.05</v>
      </c>
      <c r="O6316" s="7" t="s">
        <v>57202</v>
      </c>
      <c r="P6316" s="12" t="s">
        <v>57203</v>
      </c>
      <c r="Q6316" s="25" t="s">
        <v>25533</v>
      </c>
      <c r="R6316" s="23" t="s">
        <v>21217</v>
      </c>
      <c r="S6316" s="7" t="s">
        <v>57204</v>
      </c>
      <c r="T6316" s="13">
        <v>2.005</v>
      </c>
      <c r="U6316" s="14">
        <v>2</v>
      </c>
      <c r="V6316" s="14">
        <v>2</v>
      </c>
      <c r="W6316" s="14">
        <v>1</v>
      </c>
    </row>
    <row r="6317" ht="15.75" spans="1:23">
      <c r="A6317" s="7" t="s">
        <v>12736</v>
      </c>
      <c r="B6317" s="7" t="s">
        <v>12746</v>
      </c>
      <c r="C6317" s="8" t="s">
        <v>21209</v>
      </c>
      <c r="D6317" s="22" t="s">
        <v>57205</v>
      </c>
      <c r="E6317" s="9" t="s">
        <v>21211</v>
      </c>
      <c r="F6317" s="7" t="s">
        <v>22091</v>
      </c>
      <c r="G6317" s="7" t="s">
        <v>21224</v>
      </c>
      <c r="H6317" s="7" t="s">
        <v>57206</v>
      </c>
      <c r="I6317" s="10">
        <v>205.17</v>
      </c>
      <c r="J6317" s="9" t="s">
        <v>57207</v>
      </c>
      <c r="K6317" s="10">
        <v>41</v>
      </c>
      <c r="L6317" s="10">
        <v>199.83</v>
      </c>
      <c r="M6317" s="10" t="s">
        <v>21216</v>
      </c>
      <c r="N6317" s="23" t="s">
        <v>21217</v>
      </c>
      <c r="O6317" s="7" t="s">
        <v>57208</v>
      </c>
      <c r="P6317" s="12" t="s">
        <v>34356</v>
      </c>
      <c r="Q6317" s="7" t="s">
        <v>21220</v>
      </c>
      <c r="R6317" s="7" t="s">
        <v>21217</v>
      </c>
      <c r="S6317" s="7" t="s">
        <v>57209</v>
      </c>
      <c r="T6317" s="13">
        <v>1.282</v>
      </c>
      <c r="U6317" s="14">
        <v>1</v>
      </c>
      <c r="V6317" s="14">
        <v>2</v>
      </c>
      <c r="W6317" s="14">
        <v>2</v>
      </c>
    </row>
    <row r="6318" ht="15.75" spans="1:23">
      <c r="A6318" s="7" t="s">
        <v>12756</v>
      </c>
      <c r="B6318" s="7" t="s">
        <v>12766</v>
      </c>
      <c r="C6318" s="8" t="s">
        <v>21222</v>
      </c>
      <c r="D6318" s="22" t="s">
        <v>57205</v>
      </c>
      <c r="E6318" s="9" t="s">
        <v>21211</v>
      </c>
      <c r="F6318" s="7" t="s">
        <v>23297</v>
      </c>
      <c r="G6318" s="7" t="s">
        <v>21266</v>
      </c>
      <c r="H6318" s="7" t="s">
        <v>57210</v>
      </c>
      <c r="I6318" s="10">
        <v>353.39</v>
      </c>
      <c r="J6318" s="9" t="s">
        <v>57211</v>
      </c>
      <c r="K6318" s="10">
        <v>71</v>
      </c>
      <c r="L6318" s="10">
        <v>200.91</v>
      </c>
      <c r="M6318" s="10" t="s">
        <v>21216</v>
      </c>
      <c r="N6318" s="23" t="s">
        <v>21217</v>
      </c>
      <c r="O6318" s="7" t="s">
        <v>57212</v>
      </c>
      <c r="P6318" s="12" t="s">
        <v>57213</v>
      </c>
      <c r="Q6318" s="7" t="s">
        <v>21220</v>
      </c>
      <c r="R6318" s="7" t="s">
        <v>21217</v>
      </c>
      <c r="S6318" s="7" t="s">
        <v>57214</v>
      </c>
      <c r="T6318" s="13">
        <v>2.614</v>
      </c>
      <c r="U6318" s="14">
        <v>4</v>
      </c>
      <c r="V6318" s="14">
        <v>1</v>
      </c>
      <c r="W6318" s="14">
        <v>4</v>
      </c>
    </row>
    <row r="6319" ht="15.75" spans="1:23">
      <c r="A6319" s="7" t="s">
        <v>12776</v>
      </c>
      <c r="B6319" s="7" t="s">
        <v>12786</v>
      </c>
      <c r="C6319" s="8" t="s">
        <v>21231</v>
      </c>
      <c r="D6319" s="22" t="s">
        <v>57205</v>
      </c>
      <c r="E6319" s="9" t="s">
        <v>21211</v>
      </c>
      <c r="F6319" s="7" t="s">
        <v>23297</v>
      </c>
      <c r="G6319" s="7" t="s">
        <v>21266</v>
      </c>
      <c r="H6319" s="7" t="s">
        <v>57215</v>
      </c>
      <c r="I6319" s="10">
        <v>160.17</v>
      </c>
      <c r="J6319" s="9" t="s">
        <v>57216</v>
      </c>
      <c r="K6319" s="10">
        <v>32</v>
      </c>
      <c r="L6319" s="10">
        <v>199.79</v>
      </c>
      <c r="M6319" s="10" t="s">
        <v>21216</v>
      </c>
      <c r="N6319" s="23" t="s">
        <v>21217</v>
      </c>
      <c r="O6319" s="7" t="s">
        <v>57217</v>
      </c>
      <c r="P6319" s="12" t="s">
        <v>57218</v>
      </c>
      <c r="Q6319" s="7" t="s">
        <v>21220</v>
      </c>
      <c r="R6319" s="7" t="s">
        <v>57219</v>
      </c>
      <c r="S6319" s="7" t="s">
        <v>57220</v>
      </c>
      <c r="T6319" s="13">
        <v>1.125</v>
      </c>
      <c r="U6319" s="14">
        <v>1</v>
      </c>
      <c r="V6319" s="14">
        <v>2</v>
      </c>
      <c r="W6319" s="14">
        <v>1</v>
      </c>
    </row>
    <row r="6320" ht="15.75" spans="1:23">
      <c r="A6320" s="7" t="s">
        <v>12796</v>
      </c>
      <c r="B6320" s="7" t="s">
        <v>12806</v>
      </c>
      <c r="C6320" s="8" t="s">
        <v>21240</v>
      </c>
      <c r="D6320" s="22" t="s">
        <v>57205</v>
      </c>
      <c r="E6320" s="9" t="s">
        <v>21211</v>
      </c>
      <c r="F6320" s="7" t="s">
        <v>22532</v>
      </c>
      <c r="G6320" s="7" t="s">
        <v>21833</v>
      </c>
      <c r="H6320" s="7" t="s">
        <v>57221</v>
      </c>
      <c r="I6320" s="10">
        <v>337.39</v>
      </c>
      <c r="J6320" s="9" t="s">
        <v>57222</v>
      </c>
      <c r="K6320" s="10">
        <v>4</v>
      </c>
      <c r="L6320" s="10">
        <v>11.86</v>
      </c>
      <c r="M6320" s="10" t="s">
        <v>21216</v>
      </c>
      <c r="N6320" s="23" t="s">
        <v>21217</v>
      </c>
      <c r="O6320" s="7" t="s">
        <v>57223</v>
      </c>
      <c r="P6320" s="12" t="s">
        <v>57224</v>
      </c>
      <c r="Q6320" s="7" t="s">
        <v>21220</v>
      </c>
      <c r="R6320" s="7" t="s">
        <v>57225</v>
      </c>
      <c r="S6320" s="7" t="s">
        <v>57226</v>
      </c>
      <c r="T6320" s="13">
        <v>4.063</v>
      </c>
      <c r="U6320" s="14">
        <v>4</v>
      </c>
      <c r="V6320" s="14">
        <v>0</v>
      </c>
      <c r="W6320" s="14">
        <v>3</v>
      </c>
    </row>
    <row r="6321" ht="15.75" spans="1:23">
      <c r="A6321" s="7" t="s">
        <v>12816</v>
      </c>
      <c r="B6321" s="7" t="s">
        <v>12826</v>
      </c>
      <c r="C6321" s="8" t="s">
        <v>21248</v>
      </c>
      <c r="D6321" s="22" t="s">
        <v>57205</v>
      </c>
      <c r="E6321" s="9" t="s">
        <v>21211</v>
      </c>
      <c r="F6321" s="7" t="s">
        <v>21750</v>
      </c>
      <c r="G6321" s="7" t="s">
        <v>21751</v>
      </c>
      <c r="H6321" s="7" t="s">
        <v>57227</v>
      </c>
      <c r="I6321" s="10">
        <v>357.47</v>
      </c>
      <c r="J6321" s="9" t="s">
        <v>57228</v>
      </c>
      <c r="K6321" s="10">
        <v>71</v>
      </c>
      <c r="L6321" s="10">
        <v>198.62</v>
      </c>
      <c r="M6321" s="10" t="s">
        <v>21216</v>
      </c>
      <c r="N6321" s="23" t="s">
        <v>21217</v>
      </c>
      <c r="O6321" s="7" t="s">
        <v>57229</v>
      </c>
      <c r="P6321" s="12" t="s">
        <v>57230</v>
      </c>
      <c r="Q6321" s="7" t="s">
        <v>21220</v>
      </c>
      <c r="R6321" s="7" t="s">
        <v>21217</v>
      </c>
      <c r="S6321" s="7" t="s">
        <v>57231</v>
      </c>
      <c r="T6321" s="13">
        <v>2.712</v>
      </c>
      <c r="U6321" s="14">
        <v>3</v>
      </c>
      <c r="V6321" s="14">
        <v>0</v>
      </c>
      <c r="W6321" s="14">
        <v>2</v>
      </c>
    </row>
    <row r="6322" ht="15.75" spans="1:23">
      <c r="A6322" s="7" t="s">
        <v>12836</v>
      </c>
      <c r="B6322" s="7" t="s">
        <v>12846</v>
      </c>
      <c r="C6322" s="8" t="s">
        <v>21256</v>
      </c>
      <c r="D6322" s="22" t="s">
        <v>57205</v>
      </c>
      <c r="E6322" s="9" t="s">
        <v>21211</v>
      </c>
      <c r="F6322" s="7" t="s">
        <v>22707</v>
      </c>
      <c r="G6322" s="7" t="s">
        <v>21970</v>
      </c>
      <c r="H6322" s="7" t="s">
        <v>57232</v>
      </c>
      <c r="I6322" s="10">
        <v>460.61</v>
      </c>
      <c r="J6322" s="9" t="s">
        <v>57233</v>
      </c>
      <c r="K6322" s="10">
        <v>92</v>
      </c>
      <c r="L6322" s="10">
        <v>199.74</v>
      </c>
      <c r="M6322" s="10" t="s">
        <v>21216</v>
      </c>
      <c r="N6322" s="23" t="s">
        <v>21217</v>
      </c>
      <c r="O6322" s="7" t="s">
        <v>57234</v>
      </c>
      <c r="P6322" s="12" t="s">
        <v>57235</v>
      </c>
      <c r="Q6322" s="7" t="s">
        <v>21220</v>
      </c>
      <c r="R6322" s="7" t="s">
        <v>57236</v>
      </c>
      <c r="S6322" s="7" t="s">
        <v>57237</v>
      </c>
      <c r="T6322" s="13">
        <v>6.172</v>
      </c>
      <c r="U6322" s="14">
        <v>1</v>
      </c>
      <c r="V6322" s="14">
        <v>0</v>
      </c>
      <c r="W6322" s="14">
        <v>7</v>
      </c>
    </row>
    <row r="6323" ht="15.75" spans="1:23">
      <c r="A6323" s="7" t="s">
        <v>12856</v>
      </c>
      <c r="B6323" s="7" t="s">
        <v>12866</v>
      </c>
      <c r="C6323" s="8" t="s">
        <v>21264</v>
      </c>
      <c r="D6323" s="22" t="s">
        <v>57205</v>
      </c>
      <c r="E6323" s="9" t="s">
        <v>21211</v>
      </c>
      <c r="F6323" s="7" t="s">
        <v>22261</v>
      </c>
      <c r="G6323" s="7" t="s">
        <v>22261</v>
      </c>
      <c r="H6323" s="7" t="s">
        <v>57238</v>
      </c>
      <c r="I6323" s="10">
        <v>366.37</v>
      </c>
      <c r="J6323" s="9" t="s">
        <v>57239</v>
      </c>
      <c r="K6323" s="10">
        <v>73</v>
      </c>
      <c r="L6323" s="10">
        <v>199.25</v>
      </c>
      <c r="M6323" s="10">
        <v>18</v>
      </c>
      <c r="N6323" s="10">
        <v>49.13</v>
      </c>
      <c r="O6323" s="7" t="s">
        <v>57240</v>
      </c>
      <c r="P6323" s="12" t="s">
        <v>57241</v>
      </c>
      <c r="Q6323" s="7" t="s">
        <v>22083</v>
      </c>
      <c r="R6323" s="23" t="s">
        <v>21217</v>
      </c>
      <c r="S6323" s="7" t="s">
        <v>57242</v>
      </c>
      <c r="T6323" s="13">
        <v>2.728</v>
      </c>
      <c r="U6323" s="14">
        <v>5</v>
      </c>
      <c r="V6323" s="14">
        <v>0</v>
      </c>
      <c r="W6323" s="14">
        <v>6</v>
      </c>
    </row>
    <row r="6324" ht="15.75" spans="1:23">
      <c r="A6324" s="7" t="s">
        <v>12876</v>
      </c>
      <c r="B6324" s="7" t="s">
        <v>12886</v>
      </c>
      <c r="C6324" s="8" t="s">
        <v>21273</v>
      </c>
      <c r="D6324" s="22" t="s">
        <v>57205</v>
      </c>
      <c r="E6324" s="9" t="s">
        <v>21211</v>
      </c>
      <c r="F6324" s="7" t="s">
        <v>21989</v>
      </c>
      <c r="G6324" s="7" t="s">
        <v>21504</v>
      </c>
      <c r="H6324" s="7" t="s">
        <v>57243</v>
      </c>
      <c r="I6324" s="10">
        <v>432.52</v>
      </c>
      <c r="J6324" s="9" t="s">
        <v>57244</v>
      </c>
      <c r="K6324" s="10">
        <v>87</v>
      </c>
      <c r="L6324" s="10">
        <v>201.15</v>
      </c>
      <c r="M6324" s="10" t="s">
        <v>21216</v>
      </c>
      <c r="N6324" s="23" t="s">
        <v>21217</v>
      </c>
      <c r="O6324" s="7" t="s">
        <v>57245</v>
      </c>
      <c r="P6324" s="12" t="s">
        <v>57246</v>
      </c>
      <c r="Q6324" s="7" t="s">
        <v>21220</v>
      </c>
      <c r="R6324" s="23" t="s">
        <v>21217</v>
      </c>
      <c r="S6324" s="7" t="s">
        <v>57247</v>
      </c>
      <c r="T6324" s="13">
        <v>4.509</v>
      </c>
      <c r="U6324" s="14">
        <v>5</v>
      </c>
      <c r="V6324" s="14">
        <v>2</v>
      </c>
      <c r="W6324" s="14">
        <v>9</v>
      </c>
    </row>
    <row r="6325" ht="15.75" spans="1:23">
      <c r="A6325" s="7" t="s">
        <v>12737</v>
      </c>
      <c r="B6325" s="7" t="s">
        <v>12747</v>
      </c>
      <c r="C6325" s="8" t="s">
        <v>21281</v>
      </c>
      <c r="D6325" s="22" t="s">
        <v>57205</v>
      </c>
      <c r="E6325" s="9" t="s">
        <v>21211</v>
      </c>
      <c r="F6325" s="7" t="s">
        <v>23084</v>
      </c>
      <c r="G6325" s="7" t="s">
        <v>22276</v>
      </c>
      <c r="H6325" s="7" t="s">
        <v>57248</v>
      </c>
      <c r="I6325" s="10">
        <v>365.13</v>
      </c>
      <c r="J6325" s="9" t="s">
        <v>57249</v>
      </c>
      <c r="K6325" s="10">
        <v>73</v>
      </c>
      <c r="L6325" s="10">
        <v>199.93</v>
      </c>
      <c r="M6325" s="10" t="s">
        <v>21216</v>
      </c>
      <c r="N6325" s="23" t="s">
        <v>21217</v>
      </c>
      <c r="O6325" s="7" t="s">
        <v>57250</v>
      </c>
      <c r="P6325" s="12" t="s">
        <v>57251</v>
      </c>
      <c r="Q6325" s="7" t="s">
        <v>21220</v>
      </c>
      <c r="R6325" s="7" t="s">
        <v>57252</v>
      </c>
      <c r="S6325" s="7" t="s">
        <v>57253</v>
      </c>
      <c r="T6325" s="13">
        <v>4.552</v>
      </c>
      <c r="U6325" s="14">
        <v>1</v>
      </c>
      <c r="V6325" s="14">
        <v>3</v>
      </c>
      <c r="W6325" s="14">
        <v>3</v>
      </c>
    </row>
    <row r="6326" ht="15.75" spans="1:23">
      <c r="A6326" s="7" t="s">
        <v>12757</v>
      </c>
      <c r="B6326" s="7" t="s">
        <v>12767</v>
      </c>
      <c r="C6326" s="8" t="s">
        <v>21290</v>
      </c>
      <c r="D6326" s="22" t="s">
        <v>57205</v>
      </c>
      <c r="E6326" s="9" t="s">
        <v>21211</v>
      </c>
      <c r="F6326" s="7" t="s">
        <v>23084</v>
      </c>
      <c r="G6326" s="7" t="s">
        <v>22078</v>
      </c>
      <c r="H6326" s="7" t="s">
        <v>57254</v>
      </c>
      <c r="I6326" s="10">
        <v>264.75</v>
      </c>
      <c r="J6326" s="9" t="s">
        <v>57255</v>
      </c>
      <c r="K6326" s="10">
        <v>53</v>
      </c>
      <c r="L6326" s="10">
        <v>200.19</v>
      </c>
      <c r="M6326" s="10" t="s">
        <v>21216</v>
      </c>
      <c r="N6326" s="23" t="s">
        <v>21217</v>
      </c>
      <c r="O6326" s="7" t="s">
        <v>57256</v>
      </c>
      <c r="P6326" s="12" t="s">
        <v>56296</v>
      </c>
      <c r="Q6326" s="7" t="s">
        <v>21220</v>
      </c>
      <c r="R6326" s="7" t="s">
        <v>21217</v>
      </c>
      <c r="S6326" s="7" t="s">
        <v>56297</v>
      </c>
      <c r="T6326" s="13">
        <v>2.238</v>
      </c>
      <c r="U6326" s="14">
        <v>1</v>
      </c>
      <c r="V6326" s="14">
        <v>1</v>
      </c>
      <c r="W6326" s="14">
        <v>2</v>
      </c>
    </row>
    <row r="6327" ht="15.75" spans="1:23">
      <c r="A6327" s="7" t="s">
        <v>12777</v>
      </c>
      <c r="B6327" s="7" t="s">
        <v>12787</v>
      </c>
      <c r="C6327" s="8" t="s">
        <v>21298</v>
      </c>
      <c r="D6327" s="22" t="s">
        <v>57205</v>
      </c>
      <c r="E6327" s="9" t="s">
        <v>21211</v>
      </c>
      <c r="F6327" s="7" t="s">
        <v>24295</v>
      </c>
      <c r="G6327" s="7" t="s">
        <v>21833</v>
      </c>
      <c r="H6327" s="7" t="s">
        <v>57257</v>
      </c>
      <c r="I6327" s="10">
        <v>455.22</v>
      </c>
      <c r="J6327" s="9" t="s">
        <v>57258</v>
      </c>
      <c r="K6327" s="10">
        <v>91</v>
      </c>
      <c r="L6327" s="10">
        <v>199.9</v>
      </c>
      <c r="M6327" s="10">
        <v>44</v>
      </c>
      <c r="N6327" s="10">
        <v>96.66</v>
      </c>
      <c r="O6327" s="7" t="s">
        <v>57259</v>
      </c>
      <c r="P6327" s="12" t="s">
        <v>57260</v>
      </c>
      <c r="Q6327" s="7" t="s">
        <v>21500</v>
      </c>
      <c r="R6327" s="7" t="s">
        <v>21217</v>
      </c>
      <c r="S6327" s="7" t="s">
        <v>57261</v>
      </c>
      <c r="T6327" s="13">
        <v>5.287</v>
      </c>
      <c r="U6327" s="14">
        <v>0</v>
      </c>
      <c r="V6327" s="14">
        <v>0</v>
      </c>
      <c r="W6327" s="14">
        <v>3</v>
      </c>
    </row>
    <row r="6328" ht="15.75" spans="1:23">
      <c r="A6328" s="7" t="s">
        <v>12797</v>
      </c>
      <c r="B6328" s="7" t="s">
        <v>12807</v>
      </c>
      <c r="C6328" s="8" t="s">
        <v>21307</v>
      </c>
      <c r="D6328" s="22" t="s">
        <v>57205</v>
      </c>
      <c r="E6328" s="9" t="s">
        <v>21211</v>
      </c>
      <c r="F6328" s="7" t="s">
        <v>21750</v>
      </c>
      <c r="G6328" s="7" t="s">
        <v>21751</v>
      </c>
      <c r="H6328" s="7" t="s">
        <v>57262</v>
      </c>
      <c r="I6328" s="10">
        <v>394.68</v>
      </c>
      <c r="J6328" s="9" t="s">
        <v>57263</v>
      </c>
      <c r="K6328" s="10">
        <v>79</v>
      </c>
      <c r="L6328" s="10">
        <v>200.16</v>
      </c>
      <c r="M6328" s="10" t="s">
        <v>21216</v>
      </c>
      <c r="N6328" s="23" t="s">
        <v>21217</v>
      </c>
      <c r="O6328" s="7" t="s">
        <v>57264</v>
      </c>
      <c r="P6328" s="12" t="s">
        <v>57265</v>
      </c>
      <c r="Q6328" s="7" t="s">
        <v>21220</v>
      </c>
      <c r="R6328" s="7" t="s">
        <v>21217</v>
      </c>
      <c r="S6328" s="7" t="s">
        <v>57266</v>
      </c>
      <c r="T6328" s="13">
        <v>5.931</v>
      </c>
      <c r="U6328" s="14">
        <v>3</v>
      </c>
      <c r="V6328" s="14">
        <v>2</v>
      </c>
      <c r="W6328" s="14">
        <v>3</v>
      </c>
    </row>
    <row r="6329" ht="15.75" spans="1:23">
      <c r="A6329" s="7" t="s">
        <v>12817</v>
      </c>
      <c r="B6329" s="7" t="s">
        <v>12827</v>
      </c>
      <c r="C6329" s="8" t="s">
        <v>21315</v>
      </c>
      <c r="D6329" s="22" t="s">
        <v>57205</v>
      </c>
      <c r="E6329" s="9" t="s">
        <v>21211</v>
      </c>
      <c r="F6329" s="7" t="s">
        <v>57267</v>
      </c>
      <c r="G6329" s="7" t="s">
        <v>21970</v>
      </c>
      <c r="H6329" s="7" t="s">
        <v>57268</v>
      </c>
      <c r="I6329" s="10">
        <v>264.3</v>
      </c>
      <c r="J6329" s="9" t="s">
        <v>57269</v>
      </c>
      <c r="K6329" s="10">
        <v>53</v>
      </c>
      <c r="L6329" s="10">
        <v>200.53</v>
      </c>
      <c r="M6329" s="10">
        <v>2</v>
      </c>
      <c r="N6329" s="10">
        <v>7.57</v>
      </c>
      <c r="O6329" s="7" t="s">
        <v>57270</v>
      </c>
      <c r="P6329" s="12" t="s">
        <v>57271</v>
      </c>
      <c r="Q6329" s="7" t="s">
        <v>21220</v>
      </c>
      <c r="R6329" s="7" t="s">
        <v>21217</v>
      </c>
      <c r="S6329" s="7" t="s">
        <v>57272</v>
      </c>
      <c r="T6329" s="13">
        <v>0.613</v>
      </c>
      <c r="U6329" s="14">
        <v>2</v>
      </c>
      <c r="V6329" s="14">
        <v>1</v>
      </c>
      <c r="W6329" s="14">
        <v>2</v>
      </c>
    </row>
    <row r="6330" ht="15.75" spans="1:23">
      <c r="A6330" s="7" t="s">
        <v>12837</v>
      </c>
      <c r="B6330" s="7" t="s">
        <v>12847</v>
      </c>
      <c r="C6330" s="8" t="s">
        <v>21323</v>
      </c>
      <c r="D6330" s="22" t="s">
        <v>57205</v>
      </c>
      <c r="E6330" s="9" t="s">
        <v>21211</v>
      </c>
      <c r="F6330" s="7" t="s">
        <v>42925</v>
      </c>
      <c r="G6330" s="7" t="s">
        <v>21250</v>
      </c>
      <c r="H6330" s="7" t="s">
        <v>57273</v>
      </c>
      <c r="I6330" s="10">
        <v>295.27</v>
      </c>
      <c r="J6330" s="9" t="s">
        <v>57274</v>
      </c>
      <c r="K6330" s="10">
        <v>59</v>
      </c>
      <c r="L6330" s="10">
        <v>199.82</v>
      </c>
      <c r="M6330" s="10" t="s">
        <v>21216</v>
      </c>
      <c r="N6330" s="23" t="s">
        <v>21217</v>
      </c>
      <c r="O6330" s="7" t="s">
        <v>57275</v>
      </c>
      <c r="P6330" s="12" t="s">
        <v>57276</v>
      </c>
      <c r="Q6330" s="7" t="s">
        <v>21220</v>
      </c>
      <c r="R6330" s="7" t="s">
        <v>57277</v>
      </c>
      <c r="S6330" s="7" t="s">
        <v>57278</v>
      </c>
      <c r="T6330" s="13">
        <v>2.149</v>
      </c>
      <c r="U6330" s="14">
        <v>2</v>
      </c>
      <c r="V6330" s="14">
        <v>2</v>
      </c>
      <c r="W6330" s="14">
        <v>0</v>
      </c>
    </row>
    <row r="6331" ht="15.75" spans="1:23">
      <c r="A6331" s="7" t="s">
        <v>12857</v>
      </c>
      <c r="B6331" s="7" t="s">
        <v>12867</v>
      </c>
      <c r="C6331" s="8" t="s">
        <v>21332</v>
      </c>
      <c r="D6331" s="22" t="s">
        <v>57205</v>
      </c>
      <c r="E6331" s="9" t="s">
        <v>21211</v>
      </c>
      <c r="F6331" s="7" t="s">
        <v>26963</v>
      </c>
      <c r="G6331" s="7" t="s">
        <v>21213</v>
      </c>
      <c r="H6331" s="7" t="s">
        <v>57279</v>
      </c>
      <c r="I6331" s="10">
        <v>943.98</v>
      </c>
      <c r="J6331" s="9" t="s">
        <v>57280</v>
      </c>
      <c r="K6331" s="10">
        <v>100</v>
      </c>
      <c r="L6331" s="10">
        <v>105.93</v>
      </c>
      <c r="M6331" s="10" t="s">
        <v>21216</v>
      </c>
      <c r="N6331" s="23" t="s">
        <v>21217</v>
      </c>
      <c r="O6331" s="7" t="s">
        <v>57281</v>
      </c>
      <c r="P6331" s="12" t="s">
        <v>57282</v>
      </c>
      <c r="Q6331" s="7" t="s">
        <v>21220</v>
      </c>
      <c r="R6331" s="7" t="s">
        <v>57283</v>
      </c>
      <c r="S6331" s="7" t="s">
        <v>57284</v>
      </c>
      <c r="T6331" s="13">
        <v>1.44</v>
      </c>
      <c r="U6331" s="14">
        <v>11</v>
      </c>
      <c r="V6331" s="14">
        <v>6</v>
      </c>
      <c r="W6331" s="14">
        <v>14</v>
      </c>
    </row>
    <row r="6332" ht="15.75" spans="1:23">
      <c r="A6332" s="7" t="s">
        <v>12877</v>
      </c>
      <c r="B6332" s="7" t="s">
        <v>12887</v>
      </c>
      <c r="C6332" s="8" t="s">
        <v>21338</v>
      </c>
      <c r="D6332" s="22" t="s">
        <v>57205</v>
      </c>
      <c r="E6332" s="9" t="s">
        <v>21211</v>
      </c>
      <c r="F6332" s="7" t="s">
        <v>22261</v>
      </c>
      <c r="G6332" s="7" t="s">
        <v>22179</v>
      </c>
      <c r="H6332" s="7" t="s">
        <v>57285</v>
      </c>
      <c r="I6332" s="10">
        <v>373.49</v>
      </c>
      <c r="J6332" s="9" t="s">
        <v>57286</v>
      </c>
      <c r="K6332" s="10">
        <v>75</v>
      </c>
      <c r="L6332" s="10">
        <v>200.81</v>
      </c>
      <c r="M6332" s="10" t="s">
        <v>21216</v>
      </c>
      <c r="N6332" s="23" t="s">
        <v>21217</v>
      </c>
      <c r="O6332" s="7" t="s">
        <v>57287</v>
      </c>
      <c r="P6332" s="12" t="s">
        <v>57288</v>
      </c>
      <c r="Q6332" s="7" t="s">
        <v>21220</v>
      </c>
      <c r="R6332" s="7" t="s">
        <v>57289</v>
      </c>
      <c r="S6332" s="7" t="s">
        <v>57290</v>
      </c>
      <c r="T6332" s="13">
        <v>5.541</v>
      </c>
      <c r="U6332" s="14">
        <v>1</v>
      </c>
      <c r="V6332" s="14">
        <v>2</v>
      </c>
      <c r="W6332" s="14">
        <v>8</v>
      </c>
    </row>
    <row r="6333" ht="15.75" spans="1:23">
      <c r="A6333" s="7" t="s">
        <v>12738</v>
      </c>
      <c r="B6333" s="7" t="s">
        <v>12748</v>
      </c>
      <c r="C6333" s="8" t="s">
        <v>21346</v>
      </c>
      <c r="D6333" s="22" t="s">
        <v>57205</v>
      </c>
      <c r="E6333" s="9" t="s">
        <v>21211</v>
      </c>
      <c r="F6333" s="7" t="s">
        <v>21750</v>
      </c>
      <c r="G6333" s="7" t="s">
        <v>21751</v>
      </c>
      <c r="H6333" s="7" t="s">
        <v>57291</v>
      </c>
      <c r="I6333" s="10">
        <v>352.38</v>
      </c>
      <c r="J6333" s="9" t="s">
        <v>57292</v>
      </c>
      <c r="K6333" s="10">
        <v>70</v>
      </c>
      <c r="L6333" s="10">
        <v>198.65</v>
      </c>
      <c r="M6333" s="10" t="s">
        <v>21216</v>
      </c>
      <c r="N6333" s="23" t="s">
        <v>21217</v>
      </c>
      <c r="O6333" s="7" t="s">
        <v>57293</v>
      </c>
      <c r="P6333" s="12" t="s">
        <v>42350</v>
      </c>
      <c r="Q6333" s="7" t="s">
        <v>21220</v>
      </c>
      <c r="R6333" s="7" t="s">
        <v>21217</v>
      </c>
      <c r="S6333" s="7" t="s">
        <v>57294</v>
      </c>
      <c r="T6333" s="13">
        <v>2.381</v>
      </c>
      <c r="U6333" s="14">
        <v>4</v>
      </c>
      <c r="V6333" s="14">
        <v>0</v>
      </c>
      <c r="W6333" s="14">
        <v>3</v>
      </c>
    </row>
    <row r="6334" ht="15.75" spans="1:23">
      <c r="A6334" s="7" t="s">
        <v>12758</v>
      </c>
      <c r="B6334" s="7" t="s">
        <v>12768</v>
      </c>
      <c r="C6334" s="8" t="s">
        <v>21355</v>
      </c>
      <c r="D6334" s="22" t="s">
        <v>57205</v>
      </c>
      <c r="E6334" s="9" t="s">
        <v>21211</v>
      </c>
      <c r="F6334" s="7" t="s">
        <v>30763</v>
      </c>
      <c r="G6334" s="7" t="s">
        <v>21213</v>
      </c>
      <c r="H6334" s="7" t="s">
        <v>57295</v>
      </c>
      <c r="I6334" s="10">
        <v>246.26</v>
      </c>
      <c r="J6334" s="9" t="s">
        <v>57296</v>
      </c>
      <c r="K6334" s="10">
        <v>49</v>
      </c>
      <c r="L6334" s="10">
        <v>198.98</v>
      </c>
      <c r="M6334" s="10" t="s">
        <v>21216</v>
      </c>
      <c r="N6334" s="23" t="s">
        <v>21217</v>
      </c>
      <c r="O6334" s="7" t="s">
        <v>57297</v>
      </c>
      <c r="P6334" s="12" t="s">
        <v>52444</v>
      </c>
      <c r="Q6334" s="7" t="s">
        <v>21220</v>
      </c>
      <c r="R6334" s="7" t="s">
        <v>21217</v>
      </c>
      <c r="S6334" s="7" t="s">
        <v>52445</v>
      </c>
      <c r="T6334" s="13">
        <v>0.307</v>
      </c>
      <c r="U6334" s="14">
        <v>3</v>
      </c>
      <c r="V6334" s="14">
        <v>2</v>
      </c>
      <c r="W6334" s="14">
        <v>3</v>
      </c>
    </row>
    <row r="6335" ht="15.75" spans="1:23">
      <c r="A6335" s="7" t="s">
        <v>12778</v>
      </c>
      <c r="B6335" s="7" t="s">
        <v>12788</v>
      </c>
      <c r="C6335" s="8" t="s">
        <v>21363</v>
      </c>
      <c r="D6335" s="22" t="s">
        <v>57205</v>
      </c>
      <c r="E6335" s="9" t="s">
        <v>21211</v>
      </c>
      <c r="F6335" s="7" t="s">
        <v>22008</v>
      </c>
      <c r="G6335" s="7" t="s">
        <v>21487</v>
      </c>
      <c r="H6335" s="7" t="s">
        <v>57298</v>
      </c>
      <c r="I6335" s="10">
        <v>403.91</v>
      </c>
      <c r="J6335" s="9" t="s">
        <v>57299</v>
      </c>
      <c r="K6335" s="10">
        <v>81</v>
      </c>
      <c r="L6335" s="10">
        <v>200.54</v>
      </c>
      <c r="M6335" s="10" t="s">
        <v>21216</v>
      </c>
      <c r="N6335" s="23" t="s">
        <v>21217</v>
      </c>
      <c r="O6335" s="7" t="s">
        <v>57300</v>
      </c>
      <c r="P6335" s="12" t="s">
        <v>57301</v>
      </c>
      <c r="Q6335" s="7" t="s">
        <v>21220</v>
      </c>
      <c r="R6335" s="7" t="s">
        <v>21217</v>
      </c>
      <c r="S6335" s="7" t="s">
        <v>57302</v>
      </c>
      <c r="T6335" s="13">
        <v>3.715</v>
      </c>
      <c r="U6335" s="14">
        <v>3</v>
      </c>
      <c r="V6335" s="14">
        <v>4</v>
      </c>
      <c r="W6335" s="14">
        <v>7</v>
      </c>
    </row>
    <row r="6336" ht="15.75" spans="1:23">
      <c r="A6336" s="7" t="s">
        <v>12798</v>
      </c>
      <c r="B6336" s="7" t="s">
        <v>12808</v>
      </c>
      <c r="C6336" s="8" t="s">
        <v>21372</v>
      </c>
      <c r="D6336" s="22" t="s">
        <v>57205</v>
      </c>
      <c r="E6336" s="9" t="s">
        <v>21211</v>
      </c>
      <c r="F6336" s="7" t="s">
        <v>21424</v>
      </c>
      <c r="G6336" s="7" t="s">
        <v>21266</v>
      </c>
      <c r="H6336" s="7" t="s">
        <v>57303</v>
      </c>
      <c r="I6336" s="10">
        <v>557.56</v>
      </c>
      <c r="J6336" s="9" t="s">
        <v>57304</v>
      </c>
      <c r="K6336" s="10">
        <v>100</v>
      </c>
      <c r="L6336" s="10">
        <v>179.35</v>
      </c>
      <c r="M6336" s="10" t="s">
        <v>21216</v>
      </c>
      <c r="N6336" s="23" t="s">
        <v>21217</v>
      </c>
      <c r="O6336" s="7" t="s">
        <v>57305</v>
      </c>
      <c r="P6336" s="12" t="s">
        <v>57306</v>
      </c>
      <c r="Q6336" s="7" t="s">
        <v>21220</v>
      </c>
      <c r="R6336" s="23" t="s">
        <v>21217</v>
      </c>
      <c r="S6336" s="7" t="s">
        <v>57307</v>
      </c>
      <c r="T6336" s="13">
        <v>5.656</v>
      </c>
      <c r="U6336" s="14">
        <v>2</v>
      </c>
      <c r="V6336" s="14">
        <v>2</v>
      </c>
      <c r="W6336" s="14">
        <v>6</v>
      </c>
    </row>
    <row r="6337" ht="15.75" spans="1:23">
      <c r="A6337" s="7" t="s">
        <v>12818</v>
      </c>
      <c r="B6337" s="7" t="s">
        <v>12828</v>
      </c>
      <c r="C6337" s="8" t="s">
        <v>21381</v>
      </c>
      <c r="D6337" s="22" t="s">
        <v>57205</v>
      </c>
      <c r="E6337" s="9" t="s">
        <v>21211</v>
      </c>
      <c r="F6337" s="7" t="s">
        <v>25740</v>
      </c>
      <c r="G6337" s="7" t="s">
        <v>22276</v>
      </c>
      <c r="H6337" s="7" t="s">
        <v>57308</v>
      </c>
      <c r="I6337" s="10">
        <v>307.38</v>
      </c>
      <c r="J6337" s="9" t="s">
        <v>57309</v>
      </c>
      <c r="K6337" s="10">
        <v>61</v>
      </c>
      <c r="L6337" s="10">
        <v>198.45</v>
      </c>
      <c r="M6337" s="10" t="s">
        <v>21216</v>
      </c>
      <c r="N6337" s="23" t="s">
        <v>21217</v>
      </c>
      <c r="O6337" s="7" t="s">
        <v>57310</v>
      </c>
      <c r="P6337" s="12" t="s">
        <v>57311</v>
      </c>
      <c r="Q6337" s="7" t="s">
        <v>21220</v>
      </c>
      <c r="R6337" s="7" t="s">
        <v>21217</v>
      </c>
      <c r="S6337" s="7" t="s">
        <v>57312</v>
      </c>
      <c r="T6337" s="13">
        <v>4.378</v>
      </c>
      <c r="U6337" s="14">
        <v>2</v>
      </c>
      <c r="V6337" s="14">
        <v>1</v>
      </c>
      <c r="W6337" s="14">
        <v>6</v>
      </c>
    </row>
    <row r="6338" ht="15.75" spans="1:23">
      <c r="A6338" s="7" t="s">
        <v>12838</v>
      </c>
      <c r="B6338" s="7" t="s">
        <v>12848</v>
      </c>
      <c r="C6338" s="8" t="s">
        <v>21390</v>
      </c>
      <c r="D6338" s="22" t="s">
        <v>57205</v>
      </c>
      <c r="E6338" s="9" t="s">
        <v>21211</v>
      </c>
      <c r="F6338" s="7" t="s">
        <v>23119</v>
      </c>
      <c r="G6338" s="7" t="s">
        <v>21833</v>
      </c>
      <c r="H6338" s="7" t="s">
        <v>57313</v>
      </c>
      <c r="I6338" s="10">
        <v>265.27</v>
      </c>
      <c r="J6338" s="9" t="s">
        <v>57314</v>
      </c>
      <c r="K6338" s="10">
        <v>53</v>
      </c>
      <c r="L6338" s="10">
        <v>199.8</v>
      </c>
      <c r="M6338" s="10" t="s">
        <v>21216</v>
      </c>
      <c r="N6338" s="23" t="s">
        <v>21217</v>
      </c>
      <c r="O6338" s="7" t="s">
        <v>57315</v>
      </c>
      <c r="P6338" s="12" t="s">
        <v>57316</v>
      </c>
      <c r="Q6338" s="7" t="s">
        <v>21220</v>
      </c>
      <c r="R6338" s="7" t="s">
        <v>21217</v>
      </c>
      <c r="S6338" s="7" t="s">
        <v>57317</v>
      </c>
      <c r="T6338" s="13">
        <v>2.437</v>
      </c>
      <c r="U6338" s="14">
        <v>2</v>
      </c>
      <c r="V6338" s="14">
        <v>1</v>
      </c>
      <c r="W6338" s="14">
        <v>3</v>
      </c>
    </row>
    <row r="6339" ht="15.75" spans="1:23">
      <c r="A6339" s="7" t="s">
        <v>12858</v>
      </c>
      <c r="B6339" s="7" t="s">
        <v>12868</v>
      </c>
      <c r="C6339" s="8" t="s">
        <v>21399</v>
      </c>
      <c r="D6339" s="22" t="s">
        <v>57205</v>
      </c>
      <c r="E6339" s="9" t="s">
        <v>21211</v>
      </c>
      <c r="F6339" s="7" t="s">
        <v>22518</v>
      </c>
      <c r="G6339" s="7" t="s">
        <v>22773</v>
      </c>
      <c r="H6339" s="7" t="s">
        <v>57318</v>
      </c>
      <c r="I6339" s="10">
        <v>401.79</v>
      </c>
      <c r="J6339" s="9" t="s">
        <v>57319</v>
      </c>
      <c r="K6339" s="10">
        <v>80</v>
      </c>
      <c r="L6339" s="10">
        <v>199.11</v>
      </c>
      <c r="M6339" s="10" t="s">
        <v>21216</v>
      </c>
      <c r="N6339" s="23" t="s">
        <v>21217</v>
      </c>
      <c r="O6339" s="7" t="s">
        <v>57320</v>
      </c>
      <c r="P6339" s="12" t="s">
        <v>57321</v>
      </c>
      <c r="Q6339" s="7" t="s">
        <v>21220</v>
      </c>
      <c r="R6339" s="7" t="s">
        <v>21217</v>
      </c>
      <c r="S6339" s="7" t="s">
        <v>57322</v>
      </c>
      <c r="T6339" s="13">
        <v>4.606</v>
      </c>
      <c r="U6339" s="14">
        <v>3</v>
      </c>
      <c r="V6339" s="14">
        <v>1</v>
      </c>
      <c r="W6339" s="14">
        <v>4</v>
      </c>
    </row>
    <row r="6340" ht="15.75" spans="1:23">
      <c r="A6340" s="7" t="s">
        <v>12878</v>
      </c>
      <c r="B6340" s="7" t="s">
        <v>12888</v>
      </c>
      <c r="C6340" s="8" t="s">
        <v>21406</v>
      </c>
      <c r="D6340" s="22" t="s">
        <v>57205</v>
      </c>
      <c r="E6340" s="9" t="s">
        <v>21211</v>
      </c>
      <c r="F6340" s="7" t="s">
        <v>50612</v>
      </c>
      <c r="G6340" s="7" t="s">
        <v>21224</v>
      </c>
      <c r="H6340" s="7" t="s">
        <v>57323</v>
      </c>
      <c r="I6340" s="10">
        <v>266.3</v>
      </c>
      <c r="J6340" s="9" t="s">
        <v>57324</v>
      </c>
      <c r="K6340" s="10">
        <v>53</v>
      </c>
      <c r="L6340" s="10">
        <v>199.02</v>
      </c>
      <c r="M6340" s="10" t="s">
        <v>21216</v>
      </c>
      <c r="N6340" s="23" t="s">
        <v>21217</v>
      </c>
      <c r="O6340" s="7" t="s">
        <v>57325</v>
      </c>
      <c r="P6340" s="12" t="s">
        <v>44518</v>
      </c>
      <c r="Q6340" s="7" t="s">
        <v>21220</v>
      </c>
      <c r="R6340" s="7" t="s">
        <v>57326</v>
      </c>
      <c r="S6340" s="7" t="s">
        <v>57327</v>
      </c>
      <c r="T6340" s="13">
        <v>3.729</v>
      </c>
      <c r="U6340" s="14">
        <v>2</v>
      </c>
      <c r="V6340" s="14">
        <v>2</v>
      </c>
      <c r="W6340" s="14">
        <v>1</v>
      </c>
    </row>
    <row r="6341" ht="15.75" spans="1:23">
      <c r="A6341" s="7" t="s">
        <v>12739</v>
      </c>
      <c r="B6341" s="7" t="s">
        <v>12749</v>
      </c>
      <c r="C6341" s="8" t="s">
        <v>21414</v>
      </c>
      <c r="D6341" s="22" t="s">
        <v>57205</v>
      </c>
      <c r="E6341" s="9" t="s">
        <v>21211</v>
      </c>
      <c r="F6341" s="7" t="s">
        <v>29784</v>
      </c>
      <c r="G6341" s="7" t="s">
        <v>21833</v>
      </c>
      <c r="H6341" s="7" t="s">
        <v>57328</v>
      </c>
      <c r="I6341" s="10">
        <v>335.46</v>
      </c>
      <c r="J6341" s="9" t="s">
        <v>57329</v>
      </c>
      <c r="K6341" s="10">
        <v>67</v>
      </c>
      <c r="L6341" s="10">
        <v>199.73</v>
      </c>
      <c r="M6341" s="10" t="s">
        <v>21216</v>
      </c>
      <c r="N6341" s="23" t="s">
        <v>21217</v>
      </c>
      <c r="O6341" s="7" t="s">
        <v>57330</v>
      </c>
      <c r="P6341" s="12" t="s">
        <v>57331</v>
      </c>
      <c r="Q6341" s="7" t="s">
        <v>21220</v>
      </c>
      <c r="R6341" s="7" t="s">
        <v>21217</v>
      </c>
      <c r="S6341" s="7" t="s">
        <v>57332</v>
      </c>
      <c r="T6341" s="13">
        <v>4.644</v>
      </c>
      <c r="U6341" s="14">
        <v>2</v>
      </c>
      <c r="V6341" s="14">
        <v>2</v>
      </c>
      <c r="W6341" s="14">
        <v>4</v>
      </c>
    </row>
    <row r="6342" ht="15.75" spans="1:23">
      <c r="A6342" s="7" t="s">
        <v>12759</v>
      </c>
      <c r="B6342" s="7" t="s">
        <v>12769</v>
      </c>
      <c r="C6342" s="8" t="s">
        <v>21423</v>
      </c>
      <c r="D6342" s="22" t="s">
        <v>57205</v>
      </c>
      <c r="E6342" s="9" t="s">
        <v>21211</v>
      </c>
      <c r="F6342" s="7" t="s">
        <v>35096</v>
      </c>
      <c r="G6342" s="7" t="s">
        <v>21751</v>
      </c>
      <c r="H6342" s="7" t="s">
        <v>57333</v>
      </c>
      <c r="I6342" s="10">
        <v>200.26</v>
      </c>
      <c r="J6342" s="9" t="s">
        <v>57334</v>
      </c>
      <c r="K6342" s="10">
        <v>40</v>
      </c>
      <c r="L6342" s="10">
        <v>199.74</v>
      </c>
      <c r="M6342" s="10" t="s">
        <v>21216</v>
      </c>
      <c r="N6342" s="23" t="s">
        <v>21217</v>
      </c>
      <c r="O6342" s="7" t="s">
        <v>57335</v>
      </c>
      <c r="P6342" s="12" t="s">
        <v>57179</v>
      </c>
      <c r="Q6342" s="7" t="s">
        <v>21220</v>
      </c>
      <c r="R6342" s="7" t="s">
        <v>21217</v>
      </c>
      <c r="S6342" s="7" t="s">
        <v>57336</v>
      </c>
      <c r="T6342" s="13">
        <v>2.504</v>
      </c>
      <c r="U6342" s="14">
        <v>1</v>
      </c>
      <c r="V6342" s="14">
        <v>1</v>
      </c>
      <c r="W6342" s="14">
        <v>1</v>
      </c>
    </row>
    <row r="6343" ht="15.75" spans="1:23">
      <c r="A6343" s="7" t="s">
        <v>12779</v>
      </c>
      <c r="B6343" s="7" t="s">
        <v>12789</v>
      </c>
      <c r="C6343" s="8" t="s">
        <v>21430</v>
      </c>
      <c r="D6343" s="22" t="s">
        <v>57205</v>
      </c>
      <c r="E6343" s="9" t="s">
        <v>21211</v>
      </c>
      <c r="F6343" s="7" t="s">
        <v>24295</v>
      </c>
      <c r="G6343" s="7" t="s">
        <v>21833</v>
      </c>
      <c r="H6343" s="7" t="s">
        <v>57337</v>
      </c>
      <c r="I6343" s="10">
        <v>358.65</v>
      </c>
      <c r="J6343" s="9" t="s">
        <v>57338</v>
      </c>
      <c r="K6343" s="10">
        <v>72</v>
      </c>
      <c r="L6343" s="10">
        <v>200.75</v>
      </c>
      <c r="M6343" s="10">
        <v>72</v>
      </c>
      <c r="N6343" s="10">
        <v>200.75</v>
      </c>
      <c r="O6343" s="7" t="s">
        <v>57339</v>
      </c>
      <c r="P6343" s="12" t="s">
        <v>57340</v>
      </c>
      <c r="Q6343" s="7" t="s">
        <v>21220</v>
      </c>
      <c r="R6343" s="7" t="s">
        <v>57341</v>
      </c>
      <c r="S6343" s="7" t="s">
        <v>57342</v>
      </c>
      <c r="T6343" s="13">
        <v>1.41</v>
      </c>
      <c r="U6343" s="14">
        <v>5</v>
      </c>
      <c r="V6343" s="14">
        <v>0</v>
      </c>
      <c r="W6343" s="14">
        <v>8</v>
      </c>
    </row>
    <row r="6344" ht="15.75" spans="1:23">
      <c r="A6344" s="7" t="s">
        <v>12799</v>
      </c>
      <c r="B6344" s="7" t="s">
        <v>12809</v>
      </c>
      <c r="C6344" s="8" t="s">
        <v>21437</v>
      </c>
      <c r="D6344" s="22" t="s">
        <v>57205</v>
      </c>
      <c r="E6344" s="9" t="s">
        <v>21211</v>
      </c>
      <c r="F6344" s="7" t="s">
        <v>21750</v>
      </c>
      <c r="G6344" s="7" t="s">
        <v>21751</v>
      </c>
      <c r="H6344" s="7" t="s">
        <v>57343</v>
      </c>
      <c r="I6344" s="10">
        <v>359.81</v>
      </c>
      <c r="J6344" s="9" t="s">
        <v>57344</v>
      </c>
      <c r="K6344" s="10">
        <v>72</v>
      </c>
      <c r="L6344" s="10">
        <v>200.11</v>
      </c>
      <c r="M6344" s="10" t="s">
        <v>21216</v>
      </c>
      <c r="N6344" s="23" t="s">
        <v>21217</v>
      </c>
      <c r="O6344" s="7" t="s">
        <v>57345</v>
      </c>
      <c r="P6344" s="12" t="s">
        <v>57346</v>
      </c>
      <c r="Q6344" s="7" t="s">
        <v>21220</v>
      </c>
      <c r="R6344" s="7" t="s">
        <v>21217</v>
      </c>
      <c r="S6344" s="7" t="s">
        <v>57347</v>
      </c>
      <c r="T6344" s="13">
        <v>3.918</v>
      </c>
      <c r="U6344" s="14">
        <v>1</v>
      </c>
      <c r="V6344" s="14">
        <v>0</v>
      </c>
      <c r="W6344" s="14">
        <v>3</v>
      </c>
    </row>
    <row r="6345" ht="15.75" spans="1:23">
      <c r="A6345" s="7" t="s">
        <v>12819</v>
      </c>
      <c r="B6345" s="7" t="s">
        <v>12829</v>
      </c>
      <c r="C6345" s="8" t="s">
        <v>21445</v>
      </c>
      <c r="D6345" s="22" t="s">
        <v>57205</v>
      </c>
      <c r="E6345" s="9" t="s">
        <v>21211</v>
      </c>
      <c r="F6345" s="7" t="s">
        <v>57348</v>
      </c>
      <c r="G6345" s="7" t="s">
        <v>24117</v>
      </c>
      <c r="H6345" s="7" t="s">
        <v>57349</v>
      </c>
      <c r="I6345" s="10">
        <v>265.67</v>
      </c>
      <c r="J6345" s="9" t="s">
        <v>57350</v>
      </c>
      <c r="K6345" s="10">
        <v>53</v>
      </c>
      <c r="L6345" s="10">
        <v>199.5</v>
      </c>
      <c r="M6345" s="10" t="s">
        <v>21216</v>
      </c>
      <c r="N6345" s="23" t="s">
        <v>21217</v>
      </c>
      <c r="O6345" s="7" t="s">
        <v>57351</v>
      </c>
      <c r="P6345" s="12" t="s">
        <v>57352</v>
      </c>
      <c r="Q6345" s="7" t="s">
        <v>21220</v>
      </c>
      <c r="R6345" s="23" t="s">
        <v>21217</v>
      </c>
      <c r="S6345" s="7" t="s">
        <v>57353</v>
      </c>
      <c r="T6345" s="13">
        <v>3.242</v>
      </c>
      <c r="U6345" s="14">
        <v>1</v>
      </c>
      <c r="V6345" s="14">
        <v>2</v>
      </c>
      <c r="W6345" s="14">
        <v>2</v>
      </c>
    </row>
    <row r="6346" ht="15.75" spans="1:23">
      <c r="A6346" s="7" t="s">
        <v>12839</v>
      </c>
      <c r="B6346" s="7" t="s">
        <v>12849</v>
      </c>
      <c r="C6346" s="8" t="s">
        <v>21454</v>
      </c>
      <c r="D6346" s="22" t="s">
        <v>57205</v>
      </c>
      <c r="E6346" s="9" t="s">
        <v>21211</v>
      </c>
      <c r="F6346" s="7" t="s">
        <v>23657</v>
      </c>
      <c r="G6346" s="7" t="s">
        <v>21751</v>
      </c>
      <c r="H6346" s="7" t="s">
        <v>57354</v>
      </c>
      <c r="I6346" s="10">
        <v>396.48</v>
      </c>
      <c r="J6346" s="9" t="s">
        <v>57355</v>
      </c>
      <c r="K6346" s="10">
        <v>79</v>
      </c>
      <c r="L6346" s="10">
        <v>199.25</v>
      </c>
      <c r="M6346" s="10" t="s">
        <v>21216</v>
      </c>
      <c r="N6346" s="23" t="s">
        <v>21217</v>
      </c>
      <c r="O6346" s="7" t="s">
        <v>57356</v>
      </c>
      <c r="P6346" s="12" t="s">
        <v>57357</v>
      </c>
      <c r="Q6346" s="7" t="s">
        <v>21220</v>
      </c>
      <c r="R6346" s="7" t="s">
        <v>21217</v>
      </c>
      <c r="S6346" s="7" t="s">
        <v>57358</v>
      </c>
      <c r="T6346" s="13">
        <v>4.104</v>
      </c>
      <c r="U6346" s="14">
        <v>5</v>
      </c>
      <c r="V6346" s="14">
        <v>0</v>
      </c>
      <c r="W6346" s="14">
        <v>8</v>
      </c>
    </row>
    <row r="6347" ht="15.75" spans="1:23">
      <c r="A6347" s="7" t="s">
        <v>12859</v>
      </c>
      <c r="B6347" s="7" t="s">
        <v>12869</v>
      </c>
      <c r="C6347" s="8" t="s">
        <v>21461</v>
      </c>
      <c r="D6347" s="22" t="s">
        <v>57205</v>
      </c>
      <c r="E6347" s="9" t="s">
        <v>21211</v>
      </c>
      <c r="F6347" s="7" t="s">
        <v>35032</v>
      </c>
      <c r="G6347" s="7" t="s">
        <v>21833</v>
      </c>
      <c r="H6347" s="7" t="s">
        <v>57359</v>
      </c>
      <c r="I6347" s="10">
        <v>370.4</v>
      </c>
      <c r="J6347" s="9" t="s">
        <v>57360</v>
      </c>
      <c r="K6347" s="10">
        <v>74</v>
      </c>
      <c r="L6347" s="10">
        <v>199.78</v>
      </c>
      <c r="M6347" s="10" t="s">
        <v>21216</v>
      </c>
      <c r="N6347" s="23" t="s">
        <v>21217</v>
      </c>
      <c r="O6347" s="7" t="s">
        <v>57361</v>
      </c>
      <c r="P6347" s="12" t="s">
        <v>42099</v>
      </c>
      <c r="Q6347" s="7" t="s">
        <v>21220</v>
      </c>
      <c r="R6347" s="7" t="s">
        <v>21217</v>
      </c>
      <c r="S6347" s="7" t="s">
        <v>57362</v>
      </c>
      <c r="T6347" s="13">
        <v>3.484</v>
      </c>
      <c r="U6347" s="14">
        <v>6</v>
      </c>
      <c r="V6347" s="14">
        <v>1</v>
      </c>
      <c r="W6347" s="14">
        <v>7</v>
      </c>
    </row>
    <row r="6348" ht="15.75" spans="1:23">
      <c r="A6348" s="7" t="s">
        <v>12879</v>
      </c>
      <c r="B6348" s="7" t="s">
        <v>12889</v>
      </c>
      <c r="C6348" s="8" t="s">
        <v>21469</v>
      </c>
      <c r="D6348" s="22" t="s">
        <v>57205</v>
      </c>
      <c r="E6348" s="9" t="s">
        <v>21211</v>
      </c>
      <c r="F6348" s="7" t="s">
        <v>43213</v>
      </c>
      <c r="G6348" s="7" t="s">
        <v>21250</v>
      </c>
      <c r="H6348" s="7" t="s">
        <v>57363</v>
      </c>
      <c r="I6348" s="10">
        <v>460.53</v>
      </c>
      <c r="J6348" s="9" t="s">
        <v>57364</v>
      </c>
      <c r="K6348" s="10">
        <v>92</v>
      </c>
      <c r="L6348" s="10">
        <v>199.77</v>
      </c>
      <c r="M6348" s="10" t="s">
        <v>21216</v>
      </c>
      <c r="N6348" s="23" t="s">
        <v>21217</v>
      </c>
      <c r="O6348" s="7" t="s">
        <v>57365</v>
      </c>
      <c r="P6348" s="12" t="s">
        <v>41428</v>
      </c>
      <c r="Q6348" s="7" t="s">
        <v>21220</v>
      </c>
      <c r="R6348" s="7" t="s">
        <v>21217</v>
      </c>
      <c r="S6348" s="7" t="s">
        <v>57366</v>
      </c>
      <c r="T6348" s="13">
        <v>2.467</v>
      </c>
      <c r="U6348" s="14">
        <v>4</v>
      </c>
      <c r="V6348" s="14">
        <v>3</v>
      </c>
      <c r="W6348" s="14">
        <v>5</v>
      </c>
    </row>
    <row r="6349" ht="15.75" spans="1:23">
      <c r="A6349" s="7" t="s">
        <v>12740</v>
      </c>
      <c r="B6349" s="7" t="s">
        <v>12750</v>
      </c>
      <c r="C6349" s="8" t="s">
        <v>21477</v>
      </c>
      <c r="D6349" s="22" t="s">
        <v>57205</v>
      </c>
      <c r="E6349" s="9" t="s">
        <v>21211</v>
      </c>
      <c r="F6349" s="7" t="s">
        <v>50794</v>
      </c>
      <c r="G6349" s="7" t="s">
        <v>21751</v>
      </c>
      <c r="H6349" s="7" t="s">
        <v>57367</v>
      </c>
      <c r="I6349" s="10">
        <v>282.3</v>
      </c>
      <c r="J6349" s="9" t="s">
        <v>57368</v>
      </c>
      <c r="K6349" s="10">
        <v>28</v>
      </c>
      <c r="L6349" s="10">
        <v>99.19</v>
      </c>
      <c r="M6349" s="10" t="s">
        <v>21216</v>
      </c>
      <c r="N6349" s="23" t="s">
        <v>21217</v>
      </c>
      <c r="O6349" s="7" t="s">
        <v>57369</v>
      </c>
      <c r="P6349" s="12" t="s">
        <v>57370</v>
      </c>
      <c r="Q6349" s="7" t="s">
        <v>21220</v>
      </c>
      <c r="R6349" s="7" t="s">
        <v>21217</v>
      </c>
      <c r="S6349" s="7" t="s">
        <v>57371</v>
      </c>
      <c r="T6349" s="13">
        <v>0.867</v>
      </c>
      <c r="U6349" s="14">
        <v>4</v>
      </c>
      <c r="V6349" s="14">
        <v>0</v>
      </c>
      <c r="W6349" s="14">
        <v>4</v>
      </c>
    </row>
    <row r="6350" ht="15.75" spans="1:23">
      <c r="A6350" s="7" t="s">
        <v>12760</v>
      </c>
      <c r="B6350" s="7" t="s">
        <v>12770</v>
      </c>
      <c r="C6350" s="8" t="s">
        <v>21485</v>
      </c>
      <c r="D6350" s="22" t="s">
        <v>57205</v>
      </c>
      <c r="E6350" s="9" t="s">
        <v>21211</v>
      </c>
      <c r="F6350" s="7" t="s">
        <v>30657</v>
      </c>
      <c r="G6350" s="7" t="s">
        <v>21348</v>
      </c>
      <c r="H6350" s="7" t="s">
        <v>57372</v>
      </c>
      <c r="I6350" s="10">
        <v>312.37</v>
      </c>
      <c r="J6350" s="9" t="s">
        <v>57373</v>
      </c>
      <c r="K6350" s="10">
        <v>62</v>
      </c>
      <c r="L6350" s="10">
        <v>198.48</v>
      </c>
      <c r="M6350" s="10" t="s">
        <v>21216</v>
      </c>
      <c r="N6350" s="23" t="s">
        <v>21217</v>
      </c>
      <c r="O6350" s="7" t="s">
        <v>57374</v>
      </c>
      <c r="P6350" s="12" t="s">
        <v>57375</v>
      </c>
      <c r="Q6350" s="7" t="s">
        <v>21220</v>
      </c>
      <c r="R6350" s="7" t="s">
        <v>21217</v>
      </c>
      <c r="S6350" s="7" t="s">
        <v>57376</v>
      </c>
      <c r="T6350" s="13">
        <v>2.15</v>
      </c>
      <c r="U6350" s="14">
        <v>3</v>
      </c>
      <c r="V6350" s="14">
        <v>2</v>
      </c>
      <c r="W6350" s="14">
        <v>6</v>
      </c>
    </row>
    <row r="6351" ht="15.75" spans="1:23">
      <c r="A6351" s="7" t="s">
        <v>12780</v>
      </c>
      <c r="B6351" s="7" t="s">
        <v>12790</v>
      </c>
      <c r="C6351" s="8" t="s">
        <v>21494</v>
      </c>
      <c r="D6351" s="22" t="s">
        <v>57205</v>
      </c>
      <c r="E6351" s="9" t="s">
        <v>21211</v>
      </c>
      <c r="F6351" s="7" t="s">
        <v>23657</v>
      </c>
      <c r="G6351" s="7" t="s">
        <v>21751</v>
      </c>
      <c r="H6351" s="7" t="s">
        <v>57377</v>
      </c>
      <c r="I6351" s="10">
        <v>242.41</v>
      </c>
      <c r="J6351" s="9" t="s">
        <v>57378</v>
      </c>
      <c r="K6351" s="10">
        <v>48</v>
      </c>
      <c r="L6351" s="10">
        <v>198.01</v>
      </c>
      <c r="M6351" s="10" t="s">
        <v>21216</v>
      </c>
      <c r="N6351" s="23" t="s">
        <v>21217</v>
      </c>
      <c r="O6351" s="7" t="s">
        <v>57379</v>
      </c>
      <c r="P6351" s="12" t="s">
        <v>57380</v>
      </c>
      <c r="Q6351" s="7" t="s">
        <v>21220</v>
      </c>
      <c r="R6351" s="7" t="s">
        <v>21217</v>
      </c>
      <c r="S6351" s="7" t="s">
        <v>57381</v>
      </c>
      <c r="T6351" s="13">
        <v>4.736</v>
      </c>
      <c r="U6351" s="14">
        <v>2</v>
      </c>
      <c r="V6351" s="14">
        <v>0</v>
      </c>
      <c r="W6351" s="14">
        <v>7</v>
      </c>
    </row>
    <row r="6352" ht="15.75" spans="1:23">
      <c r="A6352" s="7" t="s">
        <v>12800</v>
      </c>
      <c r="B6352" s="7" t="s">
        <v>12810</v>
      </c>
      <c r="C6352" s="8" t="s">
        <v>21502</v>
      </c>
      <c r="D6352" s="22" t="s">
        <v>57205</v>
      </c>
      <c r="E6352" s="9" t="s">
        <v>21211</v>
      </c>
      <c r="F6352" s="7" t="s">
        <v>22465</v>
      </c>
      <c r="G6352" s="7" t="s">
        <v>22078</v>
      </c>
      <c r="H6352" s="7" t="s">
        <v>57382</v>
      </c>
      <c r="I6352" s="10">
        <v>302.76</v>
      </c>
      <c r="J6352" s="9" t="s">
        <v>57383</v>
      </c>
      <c r="K6352" s="10">
        <v>100</v>
      </c>
      <c r="L6352" s="10">
        <v>330.29</v>
      </c>
      <c r="M6352" s="10">
        <v>3</v>
      </c>
      <c r="N6352" s="10">
        <v>9.91</v>
      </c>
      <c r="O6352" s="7" t="s">
        <v>57384</v>
      </c>
      <c r="P6352" s="12" t="s">
        <v>57385</v>
      </c>
      <c r="Q6352" s="25" t="s">
        <v>25533</v>
      </c>
      <c r="R6352" s="7" t="s">
        <v>21217</v>
      </c>
      <c r="S6352" s="7" t="s">
        <v>57386</v>
      </c>
      <c r="T6352" s="13">
        <v>2.253</v>
      </c>
      <c r="U6352" s="14">
        <v>2</v>
      </c>
      <c r="V6352" s="14">
        <v>2</v>
      </c>
      <c r="W6352" s="14">
        <v>2</v>
      </c>
    </row>
    <row r="6353" ht="15.75" spans="1:23">
      <c r="A6353" s="7" t="s">
        <v>12820</v>
      </c>
      <c r="B6353" s="7" t="s">
        <v>12830</v>
      </c>
      <c r="C6353" s="8" t="s">
        <v>21510</v>
      </c>
      <c r="D6353" s="22" t="s">
        <v>57205</v>
      </c>
      <c r="E6353" s="9" t="s">
        <v>21211</v>
      </c>
      <c r="F6353" s="7" t="s">
        <v>22283</v>
      </c>
      <c r="G6353" s="7" t="s">
        <v>22078</v>
      </c>
      <c r="H6353" s="7" t="s">
        <v>57387</v>
      </c>
      <c r="I6353" s="10">
        <v>313.06</v>
      </c>
      <c r="J6353" s="9" t="s">
        <v>57388</v>
      </c>
      <c r="K6353" s="10">
        <v>83</v>
      </c>
      <c r="L6353" s="10">
        <v>200.91</v>
      </c>
      <c r="M6353" s="10">
        <v>83</v>
      </c>
      <c r="N6353" s="10">
        <v>200.91</v>
      </c>
      <c r="O6353" s="7" t="s">
        <v>57389</v>
      </c>
      <c r="P6353" s="12" t="s">
        <v>57390</v>
      </c>
      <c r="Q6353" s="25" t="s">
        <v>25533</v>
      </c>
      <c r="R6353" s="7" t="s">
        <v>57391</v>
      </c>
      <c r="S6353" s="7" t="s">
        <v>57392</v>
      </c>
      <c r="T6353" s="13">
        <v>4.048</v>
      </c>
      <c r="U6353" s="14">
        <v>0</v>
      </c>
      <c r="V6353" s="14">
        <v>0</v>
      </c>
      <c r="W6353" s="14">
        <v>5</v>
      </c>
    </row>
    <row r="6354" ht="15.75" spans="1:23">
      <c r="A6354" s="7" t="s">
        <v>12840</v>
      </c>
      <c r="B6354" s="7" t="s">
        <v>12850</v>
      </c>
      <c r="C6354" s="8" t="s">
        <v>21518</v>
      </c>
      <c r="D6354" s="22" t="s">
        <v>57205</v>
      </c>
      <c r="E6354" s="9" t="s">
        <v>21211</v>
      </c>
      <c r="F6354" s="7" t="s">
        <v>41786</v>
      </c>
      <c r="G6354" s="7" t="s">
        <v>21213</v>
      </c>
      <c r="H6354" s="7" t="s">
        <v>57393</v>
      </c>
      <c r="I6354" s="10">
        <v>324.38</v>
      </c>
      <c r="J6354" s="9" t="s">
        <v>57394</v>
      </c>
      <c r="K6354" s="10">
        <v>65</v>
      </c>
      <c r="L6354" s="10">
        <v>200.38</v>
      </c>
      <c r="M6354" s="10" t="s">
        <v>21216</v>
      </c>
      <c r="N6354" s="23" t="s">
        <v>21217</v>
      </c>
      <c r="O6354" s="7" t="s">
        <v>57395</v>
      </c>
      <c r="P6354" s="12" t="s">
        <v>57396</v>
      </c>
      <c r="Q6354" s="7" t="s">
        <v>21220</v>
      </c>
      <c r="R6354" s="7" t="s">
        <v>21217</v>
      </c>
      <c r="S6354" s="7" t="s">
        <v>57397</v>
      </c>
      <c r="T6354" s="13">
        <v>5.011</v>
      </c>
      <c r="U6354" s="14">
        <v>2</v>
      </c>
      <c r="V6354" s="14">
        <v>1</v>
      </c>
      <c r="W6354" s="14">
        <v>2</v>
      </c>
    </row>
    <row r="6355" ht="15.75" spans="1:23">
      <c r="A6355" s="7" t="s">
        <v>12860</v>
      </c>
      <c r="B6355" s="7" t="s">
        <v>12870</v>
      </c>
      <c r="C6355" s="8" t="s">
        <v>21526</v>
      </c>
      <c r="D6355" s="22" t="s">
        <v>57205</v>
      </c>
      <c r="E6355" s="9" t="s">
        <v>21211</v>
      </c>
      <c r="F6355" s="7" t="s">
        <v>24820</v>
      </c>
      <c r="G6355" s="7" t="s">
        <v>21751</v>
      </c>
      <c r="H6355" s="7" t="s">
        <v>57398</v>
      </c>
      <c r="I6355" s="10">
        <v>418.39</v>
      </c>
      <c r="J6355" s="9" t="s">
        <v>57399</v>
      </c>
      <c r="K6355" s="10">
        <v>84</v>
      </c>
      <c r="L6355" s="10">
        <v>200.77</v>
      </c>
      <c r="M6355" s="10">
        <v>-1</v>
      </c>
      <c r="N6355" s="10">
        <v>-2.39</v>
      </c>
      <c r="O6355" s="7" t="s">
        <v>57400</v>
      </c>
      <c r="P6355" s="12" t="s">
        <v>26695</v>
      </c>
      <c r="Q6355" s="7" t="s">
        <v>21220</v>
      </c>
      <c r="R6355" s="7" t="s">
        <v>57401</v>
      </c>
      <c r="S6355" s="7" t="s">
        <v>57402</v>
      </c>
      <c r="T6355" s="13">
        <v>-0.404</v>
      </c>
      <c r="U6355" s="14">
        <v>2</v>
      </c>
      <c r="V6355" s="14">
        <v>7</v>
      </c>
      <c r="W6355" s="14">
        <v>3</v>
      </c>
    </row>
    <row r="6356" ht="15.75" spans="1:23">
      <c r="A6356" s="7" t="s">
        <v>12880</v>
      </c>
      <c r="B6356" s="7" t="s">
        <v>12890</v>
      </c>
      <c r="C6356" s="8" t="s">
        <v>21532</v>
      </c>
      <c r="D6356" s="22" t="s">
        <v>57205</v>
      </c>
      <c r="E6356" s="9" t="s">
        <v>21211</v>
      </c>
      <c r="F6356" s="7" t="s">
        <v>22020</v>
      </c>
      <c r="G6356" s="7" t="s">
        <v>21929</v>
      </c>
      <c r="H6356" s="7" t="s">
        <v>57403</v>
      </c>
      <c r="I6356" s="10">
        <v>431.8</v>
      </c>
      <c r="J6356" s="9" t="s">
        <v>57404</v>
      </c>
      <c r="K6356" s="10">
        <v>86</v>
      </c>
      <c r="L6356" s="10">
        <v>199.17</v>
      </c>
      <c r="M6356" s="10" t="s">
        <v>21216</v>
      </c>
      <c r="N6356" s="23" t="s">
        <v>21217</v>
      </c>
      <c r="O6356" s="7" t="s">
        <v>57405</v>
      </c>
      <c r="P6356" s="12" t="s">
        <v>51103</v>
      </c>
      <c r="Q6356" s="7" t="s">
        <v>21220</v>
      </c>
      <c r="R6356" s="7" t="s">
        <v>57406</v>
      </c>
      <c r="S6356" s="7" t="s">
        <v>57407</v>
      </c>
      <c r="T6356" s="13">
        <v>5.568</v>
      </c>
      <c r="U6356" s="14">
        <v>2</v>
      </c>
      <c r="V6356" s="14">
        <v>2</v>
      </c>
      <c r="W6356" s="14">
        <v>5</v>
      </c>
    </row>
    <row r="6357" ht="15.75" spans="1:23">
      <c r="A6357" s="7" t="s">
        <v>12741</v>
      </c>
      <c r="B6357" s="7" t="s">
        <v>12751</v>
      </c>
      <c r="C6357" s="8" t="s">
        <v>21539</v>
      </c>
      <c r="D6357" s="22" t="s">
        <v>57205</v>
      </c>
      <c r="E6357" s="9" t="s">
        <v>21211</v>
      </c>
      <c r="F6357" s="7" t="s">
        <v>46243</v>
      </c>
      <c r="G6357" s="7" t="s">
        <v>21383</v>
      </c>
      <c r="H6357" s="7" t="s">
        <v>57408</v>
      </c>
      <c r="I6357" s="10">
        <v>274.23</v>
      </c>
      <c r="J6357" s="9" t="s">
        <v>57409</v>
      </c>
      <c r="K6357" s="10">
        <v>55</v>
      </c>
      <c r="L6357" s="10">
        <v>200.56</v>
      </c>
      <c r="M6357" s="10" t="s">
        <v>21216</v>
      </c>
      <c r="N6357" s="23" t="s">
        <v>21217</v>
      </c>
      <c r="O6357" s="7" t="s">
        <v>57410</v>
      </c>
      <c r="P6357" s="12" t="s">
        <v>57411</v>
      </c>
      <c r="Q6357" s="7" t="s">
        <v>21220</v>
      </c>
      <c r="R6357" s="7" t="s">
        <v>57412</v>
      </c>
      <c r="S6357" s="7" t="s">
        <v>57413</v>
      </c>
      <c r="T6357" s="13">
        <v>-0.145</v>
      </c>
      <c r="U6357" s="14">
        <v>4</v>
      </c>
      <c r="V6357" s="14">
        <v>2</v>
      </c>
      <c r="W6357" s="14">
        <v>1</v>
      </c>
    </row>
    <row r="6358" ht="15.75" spans="1:23">
      <c r="A6358" s="7" t="s">
        <v>12761</v>
      </c>
      <c r="B6358" s="7" t="s">
        <v>12771</v>
      </c>
      <c r="C6358" s="8" t="s">
        <v>21547</v>
      </c>
      <c r="D6358" s="22" t="s">
        <v>57205</v>
      </c>
      <c r="E6358" s="9" t="s">
        <v>21211</v>
      </c>
      <c r="F6358" s="7" t="s">
        <v>23405</v>
      </c>
      <c r="G6358" s="7" t="s">
        <v>21487</v>
      </c>
      <c r="H6358" s="7" t="s">
        <v>57414</v>
      </c>
      <c r="I6358" s="10">
        <v>561.6</v>
      </c>
      <c r="J6358" s="9" t="s">
        <v>57415</v>
      </c>
      <c r="K6358" s="10">
        <v>13</v>
      </c>
      <c r="L6358" s="10">
        <v>23.15</v>
      </c>
      <c r="M6358" s="10" t="s">
        <v>21216</v>
      </c>
      <c r="N6358" s="23" t="s">
        <v>21217</v>
      </c>
      <c r="O6358" s="7" t="s">
        <v>57416</v>
      </c>
      <c r="P6358" s="12" t="s">
        <v>57417</v>
      </c>
      <c r="Q6358" s="7" t="s">
        <v>21220</v>
      </c>
      <c r="R6358" s="23" t="s">
        <v>21217</v>
      </c>
      <c r="S6358" s="7" t="s">
        <v>57418</v>
      </c>
      <c r="T6358" s="13">
        <v>3.451</v>
      </c>
      <c r="U6358" s="14">
        <v>5</v>
      </c>
      <c r="V6358" s="14">
        <v>2</v>
      </c>
      <c r="W6358" s="14">
        <v>6</v>
      </c>
    </row>
    <row r="6359" ht="15.75" spans="1:23">
      <c r="A6359" s="7" t="s">
        <v>12781</v>
      </c>
      <c r="B6359" s="7" t="s">
        <v>12791</v>
      </c>
      <c r="C6359" s="8" t="s">
        <v>21554</v>
      </c>
      <c r="D6359" s="22" t="s">
        <v>57205</v>
      </c>
      <c r="E6359" s="9" t="s">
        <v>21211</v>
      </c>
      <c r="F6359" s="7" t="s">
        <v>51263</v>
      </c>
      <c r="G6359" s="7" t="s">
        <v>22261</v>
      </c>
      <c r="H6359" s="7" t="s">
        <v>57419</v>
      </c>
      <c r="I6359" s="10">
        <v>292.37</v>
      </c>
      <c r="J6359" s="9" t="s">
        <v>57420</v>
      </c>
      <c r="K6359" s="34" t="s">
        <v>57421</v>
      </c>
      <c r="L6359" s="34" t="s">
        <v>57421</v>
      </c>
      <c r="M6359" s="10" t="s">
        <v>21217</v>
      </c>
      <c r="N6359" s="23" t="s">
        <v>21217</v>
      </c>
      <c r="O6359" s="7" t="s">
        <v>57422</v>
      </c>
      <c r="P6359" s="12" t="s">
        <v>57423</v>
      </c>
      <c r="Q6359" s="7" t="s">
        <v>21220</v>
      </c>
      <c r="R6359" s="7" t="s">
        <v>57424</v>
      </c>
      <c r="S6359" s="7" t="s">
        <v>57425</v>
      </c>
      <c r="T6359" s="13">
        <v>-0.274</v>
      </c>
      <c r="U6359" s="14">
        <v>5</v>
      </c>
      <c r="V6359" s="14">
        <v>2</v>
      </c>
      <c r="W6359" s="14">
        <v>13</v>
      </c>
    </row>
    <row r="6360" ht="15.75" spans="1:23">
      <c r="A6360" s="7" t="s">
        <v>12801</v>
      </c>
      <c r="B6360" s="7" t="s">
        <v>12811</v>
      </c>
      <c r="C6360" s="8" t="s">
        <v>21561</v>
      </c>
      <c r="D6360" s="22" t="s">
        <v>57205</v>
      </c>
      <c r="E6360" s="9" t="s">
        <v>21211</v>
      </c>
      <c r="F6360" s="7" t="s">
        <v>24666</v>
      </c>
      <c r="G6360" s="7" t="s">
        <v>21751</v>
      </c>
      <c r="H6360" s="7" t="s">
        <v>57426</v>
      </c>
      <c r="I6360" s="10">
        <v>330.55</v>
      </c>
      <c r="J6360" s="9" t="s">
        <v>57427</v>
      </c>
      <c r="K6360" s="34" t="s">
        <v>57421</v>
      </c>
      <c r="L6360" s="34" t="s">
        <v>57421</v>
      </c>
      <c r="M6360" s="10" t="s">
        <v>21217</v>
      </c>
      <c r="N6360" s="23" t="s">
        <v>21217</v>
      </c>
      <c r="O6360" s="7" t="s">
        <v>57428</v>
      </c>
      <c r="P6360" s="12" t="s">
        <v>57429</v>
      </c>
      <c r="Q6360" s="7" t="s">
        <v>21220</v>
      </c>
      <c r="R6360" s="23" t="s">
        <v>21217</v>
      </c>
      <c r="S6360" s="7" t="s">
        <v>57430</v>
      </c>
      <c r="T6360" s="13">
        <v>4.936</v>
      </c>
      <c r="U6360" s="14">
        <v>0</v>
      </c>
      <c r="V6360" s="14">
        <v>2</v>
      </c>
      <c r="W6360" s="14">
        <v>9</v>
      </c>
    </row>
    <row r="6361" ht="15.75" spans="1:23">
      <c r="A6361" s="7" t="s">
        <v>12821</v>
      </c>
      <c r="B6361" s="7" t="s">
        <v>12831</v>
      </c>
      <c r="C6361" s="8" t="s">
        <v>21569</v>
      </c>
      <c r="D6361" s="22" t="s">
        <v>57205</v>
      </c>
      <c r="E6361" s="9" t="s">
        <v>21211</v>
      </c>
      <c r="F6361" s="7" t="s">
        <v>54193</v>
      </c>
      <c r="G6361" s="7" t="s">
        <v>21929</v>
      </c>
      <c r="H6361" s="7" t="s">
        <v>57431</v>
      </c>
      <c r="I6361" s="10">
        <v>336.15</v>
      </c>
      <c r="J6361" s="9" t="s">
        <v>57432</v>
      </c>
      <c r="K6361" s="10">
        <v>67</v>
      </c>
      <c r="L6361" s="10">
        <v>199.32</v>
      </c>
      <c r="M6361" s="10" t="s">
        <v>21216</v>
      </c>
      <c r="N6361" s="23" t="s">
        <v>21217</v>
      </c>
      <c r="O6361" s="7" t="s">
        <v>57433</v>
      </c>
      <c r="P6361" s="12" t="s">
        <v>57434</v>
      </c>
      <c r="Q6361" s="7" t="s">
        <v>21220</v>
      </c>
      <c r="R6361" s="7" t="s">
        <v>21217</v>
      </c>
      <c r="S6361" s="7" t="s">
        <v>57435</v>
      </c>
      <c r="T6361" s="13">
        <v>4.864</v>
      </c>
      <c r="U6361" s="14">
        <v>2</v>
      </c>
      <c r="V6361" s="14">
        <v>1</v>
      </c>
      <c r="W6361" s="14">
        <v>4</v>
      </c>
    </row>
    <row r="6362" ht="15.75" spans="1:23">
      <c r="A6362" s="7" t="s">
        <v>12841</v>
      </c>
      <c r="B6362" s="7" t="s">
        <v>12851</v>
      </c>
      <c r="C6362" s="8" t="s">
        <v>21575</v>
      </c>
      <c r="D6362" s="22" t="s">
        <v>57205</v>
      </c>
      <c r="E6362" s="9" t="s">
        <v>21211</v>
      </c>
      <c r="F6362" s="7" t="s">
        <v>51263</v>
      </c>
      <c r="G6362" s="7" t="s">
        <v>22261</v>
      </c>
      <c r="H6362" s="7" t="s">
        <v>57436</v>
      </c>
      <c r="I6362" s="10">
        <v>250.25</v>
      </c>
      <c r="J6362" s="9" t="s">
        <v>57437</v>
      </c>
      <c r="K6362" s="34" t="s">
        <v>57421</v>
      </c>
      <c r="L6362" s="34" t="s">
        <v>57421</v>
      </c>
      <c r="M6362" s="10" t="s">
        <v>21217</v>
      </c>
      <c r="N6362" s="23" t="s">
        <v>21217</v>
      </c>
      <c r="O6362" s="7" t="s">
        <v>57438</v>
      </c>
      <c r="P6362" s="12" t="s">
        <v>57439</v>
      </c>
      <c r="Q6362" s="7" t="s">
        <v>21220</v>
      </c>
      <c r="R6362" s="7" t="s">
        <v>21217</v>
      </c>
      <c r="S6362" s="7" t="s">
        <v>57440</v>
      </c>
      <c r="T6362" s="13">
        <v>-0.752</v>
      </c>
      <c r="U6362" s="14">
        <v>5</v>
      </c>
      <c r="V6362" s="14">
        <v>0</v>
      </c>
      <c r="W6362" s="14">
        <v>12</v>
      </c>
    </row>
    <row r="6363" ht="15.75" spans="1:23">
      <c r="A6363" s="7" t="s">
        <v>12861</v>
      </c>
      <c r="B6363" s="7" t="s">
        <v>12871</v>
      </c>
      <c r="C6363" s="8" t="s">
        <v>21581</v>
      </c>
      <c r="D6363" s="22" t="s">
        <v>57205</v>
      </c>
      <c r="E6363" s="9" t="s">
        <v>21211</v>
      </c>
      <c r="F6363" s="7" t="s">
        <v>51263</v>
      </c>
      <c r="G6363" s="7" t="s">
        <v>22261</v>
      </c>
      <c r="H6363" s="7" t="s">
        <v>57441</v>
      </c>
      <c r="I6363" s="10">
        <v>340.29</v>
      </c>
      <c r="J6363" s="9" t="s">
        <v>57442</v>
      </c>
      <c r="K6363" s="10">
        <v>68</v>
      </c>
      <c r="L6363" s="10">
        <v>199.83</v>
      </c>
      <c r="M6363" s="10" t="s">
        <v>21216</v>
      </c>
      <c r="N6363" s="23" t="s">
        <v>21217</v>
      </c>
      <c r="O6363" s="7" t="s">
        <v>57443</v>
      </c>
      <c r="P6363" s="12" t="s">
        <v>57444</v>
      </c>
      <c r="Q6363" s="7" t="s">
        <v>21220</v>
      </c>
      <c r="R6363" s="7" t="s">
        <v>57445</v>
      </c>
      <c r="S6363" s="7" t="s">
        <v>57446</v>
      </c>
      <c r="T6363" s="13">
        <v>-0.951</v>
      </c>
      <c r="U6363" s="14">
        <v>8</v>
      </c>
      <c r="V6363" s="14">
        <v>0</v>
      </c>
      <c r="W6363" s="14">
        <v>9</v>
      </c>
    </row>
    <row r="6364" ht="15.75" spans="1:23">
      <c r="A6364" s="7" t="s">
        <v>12881</v>
      </c>
      <c r="B6364" s="7" t="s">
        <v>12891</v>
      </c>
      <c r="C6364" s="8" t="s">
        <v>21589</v>
      </c>
      <c r="D6364" s="22" t="s">
        <v>57205</v>
      </c>
      <c r="E6364" s="9" t="s">
        <v>21211</v>
      </c>
      <c r="F6364" s="7" t="s">
        <v>51263</v>
      </c>
      <c r="G6364" s="7" t="s">
        <v>22261</v>
      </c>
      <c r="H6364" s="7" t="s">
        <v>57447</v>
      </c>
      <c r="I6364" s="10">
        <v>220.31</v>
      </c>
      <c r="J6364" s="9" t="s">
        <v>57448</v>
      </c>
      <c r="K6364" s="34" t="s">
        <v>57421</v>
      </c>
      <c r="L6364" s="34" t="s">
        <v>57421</v>
      </c>
      <c r="M6364" s="10" t="s">
        <v>21217</v>
      </c>
      <c r="N6364" s="23" t="s">
        <v>21217</v>
      </c>
      <c r="O6364" s="7" t="s">
        <v>57449</v>
      </c>
      <c r="P6364" s="12" t="s">
        <v>57450</v>
      </c>
      <c r="Q6364" s="7" t="s">
        <v>21220</v>
      </c>
      <c r="R6364" s="7" t="s">
        <v>57451</v>
      </c>
      <c r="S6364" s="7" t="s">
        <v>57452</v>
      </c>
      <c r="T6364" s="13">
        <v>-1.745</v>
      </c>
      <c r="U6364" s="14">
        <v>3</v>
      </c>
      <c r="V6364" s="14">
        <v>2</v>
      </c>
      <c r="W6364" s="14">
        <v>12</v>
      </c>
    </row>
    <row r="6365" ht="15.75" spans="1:23">
      <c r="A6365" s="7" t="s">
        <v>12742</v>
      </c>
      <c r="B6365" s="7" t="s">
        <v>12752</v>
      </c>
      <c r="C6365" s="8" t="s">
        <v>21597</v>
      </c>
      <c r="D6365" s="22" t="s">
        <v>57205</v>
      </c>
      <c r="E6365" s="9" t="s">
        <v>21211</v>
      </c>
      <c r="F6365" s="7" t="s">
        <v>51263</v>
      </c>
      <c r="G6365" s="7" t="s">
        <v>22261</v>
      </c>
      <c r="H6365" s="7" t="s">
        <v>57453</v>
      </c>
      <c r="I6365" s="10">
        <v>257.41</v>
      </c>
      <c r="J6365" s="9" t="s">
        <v>57454</v>
      </c>
      <c r="K6365" s="34" t="s">
        <v>57421</v>
      </c>
      <c r="L6365" s="34" t="s">
        <v>57421</v>
      </c>
      <c r="M6365" s="10" t="s">
        <v>21217</v>
      </c>
      <c r="N6365" s="23" t="s">
        <v>21217</v>
      </c>
      <c r="O6365" s="7" t="s">
        <v>57455</v>
      </c>
      <c r="P6365" s="12" t="s">
        <v>57456</v>
      </c>
      <c r="Q6365" s="7" t="s">
        <v>21220</v>
      </c>
      <c r="R6365" s="7" t="s">
        <v>21217</v>
      </c>
      <c r="S6365" s="7" t="s">
        <v>57457</v>
      </c>
      <c r="T6365" s="13">
        <v>3.753</v>
      </c>
      <c r="U6365" s="14">
        <v>2</v>
      </c>
      <c r="V6365" s="14">
        <v>1</v>
      </c>
      <c r="W6365" s="14">
        <v>12</v>
      </c>
    </row>
    <row r="6366" ht="15.75" spans="1:23">
      <c r="A6366" s="7" t="s">
        <v>12762</v>
      </c>
      <c r="B6366" s="7" t="s">
        <v>12772</v>
      </c>
      <c r="C6366" s="8" t="s">
        <v>21604</v>
      </c>
      <c r="D6366" s="22" t="s">
        <v>57205</v>
      </c>
      <c r="E6366" s="9" t="s">
        <v>21211</v>
      </c>
      <c r="F6366" s="7" t="s">
        <v>27921</v>
      </c>
      <c r="G6366" s="7" t="s">
        <v>21833</v>
      </c>
      <c r="H6366" s="7" t="s">
        <v>57458</v>
      </c>
      <c r="I6366" s="10">
        <v>384.39</v>
      </c>
      <c r="J6366" s="9" t="s">
        <v>57459</v>
      </c>
      <c r="K6366" s="10">
        <v>77</v>
      </c>
      <c r="L6366" s="10">
        <v>200.32</v>
      </c>
      <c r="M6366" s="10" t="s">
        <v>21216</v>
      </c>
      <c r="N6366" s="23" t="s">
        <v>21217</v>
      </c>
      <c r="O6366" s="7" t="s">
        <v>57460</v>
      </c>
      <c r="P6366" s="12" t="s">
        <v>21579</v>
      </c>
      <c r="Q6366" s="7" t="s">
        <v>21220</v>
      </c>
      <c r="R6366" s="7" t="s">
        <v>21217</v>
      </c>
      <c r="S6366" s="7" t="s">
        <v>57461</v>
      </c>
      <c r="T6366" s="13">
        <v>4.807</v>
      </c>
      <c r="U6366" s="14">
        <v>2</v>
      </c>
      <c r="V6366" s="14">
        <v>1</v>
      </c>
      <c r="W6366" s="14">
        <v>5</v>
      </c>
    </row>
    <row r="6367" ht="15.75" spans="1:23">
      <c r="A6367" s="7" t="s">
        <v>12782</v>
      </c>
      <c r="B6367" s="7" t="s">
        <v>12792</v>
      </c>
      <c r="C6367" s="8" t="s">
        <v>21611</v>
      </c>
      <c r="D6367" s="22" t="s">
        <v>57205</v>
      </c>
      <c r="E6367" s="9" t="s">
        <v>21211</v>
      </c>
      <c r="F6367" s="7" t="s">
        <v>23516</v>
      </c>
      <c r="G6367" s="7" t="s">
        <v>21751</v>
      </c>
      <c r="H6367" s="7" t="s">
        <v>57462</v>
      </c>
      <c r="I6367" s="10">
        <v>303.17</v>
      </c>
      <c r="J6367" s="9" t="s">
        <v>57463</v>
      </c>
      <c r="K6367" s="10">
        <v>61</v>
      </c>
      <c r="L6367" s="10">
        <v>201.21</v>
      </c>
      <c r="M6367" s="10" t="s">
        <v>21216</v>
      </c>
      <c r="N6367" s="23" t="s">
        <v>21217</v>
      </c>
      <c r="O6367" s="7" t="s">
        <v>57464</v>
      </c>
      <c r="P6367" s="12" t="s">
        <v>57465</v>
      </c>
      <c r="Q6367" s="7" t="s">
        <v>21220</v>
      </c>
      <c r="R6367" s="7" t="s">
        <v>21217</v>
      </c>
      <c r="S6367" s="7" t="s">
        <v>57466</v>
      </c>
      <c r="T6367" s="13">
        <v>2.998</v>
      </c>
      <c r="U6367" s="14">
        <v>1</v>
      </c>
      <c r="V6367" s="14">
        <v>3</v>
      </c>
      <c r="W6367" s="14">
        <v>5</v>
      </c>
    </row>
    <row r="6368" ht="15.75" spans="1:23">
      <c r="A6368" s="7" t="s">
        <v>12802</v>
      </c>
      <c r="B6368" s="7" t="s">
        <v>12812</v>
      </c>
      <c r="C6368" s="8" t="s">
        <v>21618</v>
      </c>
      <c r="D6368" s="22" t="s">
        <v>57205</v>
      </c>
      <c r="E6368" s="9" t="s">
        <v>21211</v>
      </c>
      <c r="F6368" s="7" t="s">
        <v>22630</v>
      </c>
      <c r="G6368" s="7" t="s">
        <v>22078</v>
      </c>
      <c r="H6368" s="7" t="s">
        <v>57467</v>
      </c>
      <c r="I6368" s="10">
        <v>305.76</v>
      </c>
      <c r="J6368" s="9" t="s">
        <v>57468</v>
      </c>
      <c r="K6368" s="10">
        <v>77</v>
      </c>
      <c r="L6368" s="10">
        <v>251.83</v>
      </c>
      <c r="M6368" s="10">
        <v>10</v>
      </c>
      <c r="N6368" s="10">
        <v>32.71</v>
      </c>
      <c r="O6368" s="7" t="s">
        <v>57469</v>
      </c>
      <c r="P6368" s="12" t="s">
        <v>57470</v>
      </c>
      <c r="Q6368" s="7" t="s">
        <v>21220</v>
      </c>
      <c r="R6368" s="7" t="s">
        <v>57471</v>
      </c>
      <c r="S6368" s="7" t="s">
        <v>57472</v>
      </c>
      <c r="T6368" s="13">
        <v>3.053</v>
      </c>
      <c r="U6368" s="14">
        <v>0</v>
      </c>
      <c r="V6368" s="14">
        <v>4</v>
      </c>
      <c r="W6368" s="14">
        <v>1</v>
      </c>
    </row>
    <row r="6369" ht="15.75" spans="1:23">
      <c r="A6369" s="7" t="s">
        <v>12822</v>
      </c>
      <c r="B6369" s="7" t="s">
        <v>12832</v>
      </c>
      <c r="C6369" s="8" t="s">
        <v>21625</v>
      </c>
      <c r="D6369" s="22" t="s">
        <v>57205</v>
      </c>
      <c r="E6369" s="9" t="s">
        <v>21211</v>
      </c>
      <c r="F6369" s="7" t="s">
        <v>22283</v>
      </c>
      <c r="G6369" s="7" t="s">
        <v>22179</v>
      </c>
      <c r="H6369" s="7" t="s">
        <v>57473</v>
      </c>
      <c r="I6369" s="10">
        <v>292.21</v>
      </c>
      <c r="J6369" s="9" t="s">
        <v>57474</v>
      </c>
      <c r="K6369" s="10">
        <v>58</v>
      </c>
      <c r="L6369" s="10">
        <v>198.49</v>
      </c>
      <c r="M6369" s="10" t="s">
        <v>21216</v>
      </c>
      <c r="N6369" s="23" t="s">
        <v>21217</v>
      </c>
      <c r="O6369" s="7" t="s">
        <v>57475</v>
      </c>
      <c r="P6369" s="12" t="s">
        <v>57476</v>
      </c>
      <c r="Q6369" s="7" t="s">
        <v>21220</v>
      </c>
      <c r="R6369" s="7" t="s">
        <v>57477</v>
      </c>
      <c r="S6369" s="7" t="s">
        <v>57478</v>
      </c>
      <c r="T6369" s="13">
        <v>1.91</v>
      </c>
      <c r="U6369" s="14">
        <v>1</v>
      </c>
      <c r="V6369" s="14">
        <v>1</v>
      </c>
      <c r="W6369" s="14">
        <v>4</v>
      </c>
    </row>
    <row r="6370" ht="15.75" spans="1:23">
      <c r="A6370" s="7" t="s">
        <v>12842</v>
      </c>
      <c r="B6370" s="7" t="s">
        <v>12852</v>
      </c>
      <c r="C6370" s="8" t="s">
        <v>21633</v>
      </c>
      <c r="D6370" s="22" t="s">
        <v>57205</v>
      </c>
      <c r="E6370" s="9" t="s">
        <v>21211</v>
      </c>
      <c r="F6370" s="7" t="s">
        <v>23405</v>
      </c>
      <c r="G6370" s="7" t="s">
        <v>21487</v>
      </c>
      <c r="H6370" s="7" t="s">
        <v>57479</v>
      </c>
      <c r="I6370" s="10">
        <v>477.46</v>
      </c>
      <c r="J6370" s="9" t="s">
        <v>57480</v>
      </c>
      <c r="K6370" s="10">
        <v>95</v>
      </c>
      <c r="L6370" s="10">
        <v>198.97</v>
      </c>
      <c r="M6370" s="10" t="s">
        <v>21216</v>
      </c>
      <c r="N6370" s="23" t="s">
        <v>21217</v>
      </c>
      <c r="O6370" s="7" t="s">
        <v>57481</v>
      </c>
      <c r="P6370" s="12" t="s">
        <v>57482</v>
      </c>
      <c r="Q6370" s="7" t="s">
        <v>21220</v>
      </c>
      <c r="R6370" s="23" t="s">
        <v>21217</v>
      </c>
      <c r="S6370" s="7" t="s">
        <v>57483</v>
      </c>
      <c r="T6370" s="13">
        <v>4.684</v>
      </c>
      <c r="U6370" s="14">
        <v>5</v>
      </c>
      <c r="V6370" s="14">
        <v>1</v>
      </c>
      <c r="W6370" s="14">
        <v>8</v>
      </c>
    </row>
    <row r="6371" ht="15.75" spans="1:23">
      <c r="A6371" s="7" t="s">
        <v>12862</v>
      </c>
      <c r="B6371" s="7" t="s">
        <v>12872</v>
      </c>
      <c r="C6371" s="8" t="s">
        <v>21640</v>
      </c>
      <c r="D6371" s="22" t="s">
        <v>57205</v>
      </c>
      <c r="E6371" s="9" t="s">
        <v>21211</v>
      </c>
      <c r="F6371" s="7" t="s">
        <v>40978</v>
      </c>
      <c r="G6371" s="7" t="s">
        <v>22276</v>
      </c>
      <c r="H6371" s="7" t="s">
        <v>57484</v>
      </c>
      <c r="I6371" s="10">
        <v>441.43</v>
      </c>
      <c r="J6371" s="9" t="s">
        <v>57485</v>
      </c>
      <c r="K6371" s="10">
        <v>22</v>
      </c>
      <c r="L6371" s="10">
        <v>49.84</v>
      </c>
      <c r="M6371" s="10">
        <v>88</v>
      </c>
      <c r="N6371" s="10">
        <v>199.35</v>
      </c>
      <c r="O6371" s="7" t="s">
        <v>57486</v>
      </c>
      <c r="P6371" s="12" t="s">
        <v>57487</v>
      </c>
      <c r="Q6371" s="7" t="s">
        <v>21500</v>
      </c>
      <c r="R6371" s="7" t="s">
        <v>57488</v>
      </c>
      <c r="S6371" s="7" t="s">
        <v>57489</v>
      </c>
      <c r="T6371" s="13">
        <v>5.274</v>
      </c>
      <c r="U6371" s="14">
        <v>2</v>
      </c>
      <c r="V6371" s="14">
        <v>0</v>
      </c>
      <c r="W6371" s="14">
        <v>9</v>
      </c>
    </row>
    <row r="6372" ht="15.75" spans="1:23">
      <c r="A6372" s="7" t="s">
        <v>12882</v>
      </c>
      <c r="B6372" s="7" t="s">
        <v>12892</v>
      </c>
      <c r="C6372" s="8" t="s">
        <v>21647</v>
      </c>
      <c r="D6372" s="22" t="s">
        <v>57205</v>
      </c>
      <c r="E6372" s="9" t="s">
        <v>21211</v>
      </c>
      <c r="F6372" s="7" t="s">
        <v>22339</v>
      </c>
      <c r="G6372" s="7" t="s">
        <v>21392</v>
      </c>
      <c r="H6372" s="7" t="s">
        <v>57490</v>
      </c>
      <c r="I6372" s="10">
        <v>437.95</v>
      </c>
      <c r="J6372" s="9" t="s">
        <v>57491</v>
      </c>
      <c r="K6372" s="10">
        <v>88</v>
      </c>
      <c r="L6372" s="10">
        <v>200.94</v>
      </c>
      <c r="M6372" s="10" t="s">
        <v>21216</v>
      </c>
      <c r="N6372" s="23" t="s">
        <v>21217</v>
      </c>
      <c r="O6372" s="7" t="s">
        <v>57492</v>
      </c>
      <c r="P6372" s="12" t="s">
        <v>57493</v>
      </c>
      <c r="Q6372" s="7" t="s">
        <v>21220</v>
      </c>
      <c r="R6372" s="7" t="s">
        <v>21217</v>
      </c>
      <c r="S6372" s="7" t="s">
        <v>57494</v>
      </c>
      <c r="T6372" s="13">
        <v>4.566</v>
      </c>
      <c r="U6372" s="14">
        <v>4</v>
      </c>
      <c r="V6372" s="14">
        <v>1</v>
      </c>
      <c r="W6372" s="14">
        <v>4</v>
      </c>
    </row>
    <row r="6373" ht="15.75" spans="1:23">
      <c r="A6373" s="7" t="s">
        <v>12743</v>
      </c>
      <c r="B6373" s="7" t="s">
        <v>12753</v>
      </c>
      <c r="C6373" s="8" t="s">
        <v>21655</v>
      </c>
      <c r="D6373" s="22" t="s">
        <v>57205</v>
      </c>
      <c r="E6373" s="9" t="s">
        <v>21211</v>
      </c>
      <c r="F6373" s="7" t="s">
        <v>42380</v>
      </c>
      <c r="G6373" s="7" t="s">
        <v>21455</v>
      </c>
      <c r="H6373" s="7" t="s">
        <v>57495</v>
      </c>
      <c r="I6373" s="10">
        <v>377.83</v>
      </c>
      <c r="J6373" s="9" t="s">
        <v>57496</v>
      </c>
      <c r="K6373" s="10">
        <v>76</v>
      </c>
      <c r="L6373" s="10">
        <v>201.15</v>
      </c>
      <c r="M6373" s="10" t="s">
        <v>21216</v>
      </c>
      <c r="N6373" s="23" t="s">
        <v>21217</v>
      </c>
      <c r="O6373" s="7" t="s">
        <v>57497</v>
      </c>
      <c r="P6373" s="12" t="s">
        <v>57498</v>
      </c>
      <c r="Q6373" s="7" t="s">
        <v>21220</v>
      </c>
      <c r="R6373" s="7" t="s">
        <v>21217</v>
      </c>
      <c r="S6373" s="7" t="s">
        <v>57499</v>
      </c>
      <c r="T6373" s="13">
        <v>2.219</v>
      </c>
      <c r="U6373" s="14">
        <v>5</v>
      </c>
      <c r="V6373" s="14">
        <v>2</v>
      </c>
      <c r="W6373" s="14">
        <v>5</v>
      </c>
    </row>
    <row r="6374" ht="15.75" spans="1:23">
      <c r="A6374" s="7" t="s">
        <v>12763</v>
      </c>
      <c r="B6374" s="7" t="s">
        <v>12773</v>
      </c>
      <c r="C6374" s="8" t="s">
        <v>21664</v>
      </c>
      <c r="D6374" s="22" t="s">
        <v>57205</v>
      </c>
      <c r="E6374" s="9" t="s">
        <v>21211</v>
      </c>
      <c r="F6374" s="7" t="s">
        <v>57500</v>
      </c>
      <c r="G6374" s="7" t="s">
        <v>21970</v>
      </c>
      <c r="H6374" s="7" t="s">
        <v>57501</v>
      </c>
      <c r="I6374" s="10">
        <v>324.25</v>
      </c>
      <c r="J6374" s="9" t="s">
        <v>57502</v>
      </c>
      <c r="K6374" s="10">
        <v>65</v>
      </c>
      <c r="L6374" s="10">
        <v>200.46</v>
      </c>
      <c r="M6374" s="10" t="s">
        <v>21216</v>
      </c>
      <c r="N6374" s="23" t="s">
        <v>21217</v>
      </c>
      <c r="O6374" s="7" t="s">
        <v>57503</v>
      </c>
      <c r="P6374" s="12" t="s">
        <v>57504</v>
      </c>
      <c r="Q6374" s="7" t="s">
        <v>21220</v>
      </c>
      <c r="R6374" s="7" t="s">
        <v>21217</v>
      </c>
      <c r="S6374" s="7" t="s">
        <v>57505</v>
      </c>
      <c r="T6374" s="13">
        <v>3.094</v>
      </c>
      <c r="U6374" s="14">
        <v>2</v>
      </c>
      <c r="V6374" s="14">
        <v>2</v>
      </c>
      <c r="W6374" s="14">
        <v>4</v>
      </c>
    </row>
    <row r="6375" ht="15.75" spans="1:23">
      <c r="A6375" s="7" t="s">
        <v>12783</v>
      </c>
      <c r="B6375" s="7" t="s">
        <v>12793</v>
      </c>
      <c r="C6375" s="8" t="s">
        <v>21671</v>
      </c>
      <c r="D6375" s="22" t="s">
        <v>57205</v>
      </c>
      <c r="E6375" s="9" t="s">
        <v>21211</v>
      </c>
      <c r="F6375" s="7" t="s">
        <v>23084</v>
      </c>
      <c r="G6375" s="7" t="s">
        <v>22078</v>
      </c>
      <c r="H6375" s="7" t="s">
        <v>57506</v>
      </c>
      <c r="I6375" s="10">
        <v>357.3</v>
      </c>
      <c r="J6375" s="9" t="s">
        <v>57507</v>
      </c>
      <c r="K6375" s="10">
        <v>71</v>
      </c>
      <c r="L6375" s="10">
        <v>198.71</v>
      </c>
      <c r="M6375" s="10" t="s">
        <v>21216</v>
      </c>
      <c r="N6375" s="23" t="s">
        <v>21217</v>
      </c>
      <c r="O6375" s="7" t="s">
        <v>57508</v>
      </c>
      <c r="P6375" s="12" t="s">
        <v>57509</v>
      </c>
      <c r="Q6375" s="25" t="s">
        <v>25533</v>
      </c>
      <c r="R6375" s="7" t="s">
        <v>21217</v>
      </c>
      <c r="S6375" s="7" t="s">
        <v>57510</v>
      </c>
      <c r="T6375" s="13">
        <v>3.773</v>
      </c>
      <c r="U6375" s="14">
        <v>1</v>
      </c>
      <c r="V6375" s="14">
        <v>1</v>
      </c>
      <c r="W6375" s="14">
        <v>2</v>
      </c>
    </row>
    <row r="6376" ht="15.75" spans="1:23">
      <c r="A6376" s="7" t="s">
        <v>12803</v>
      </c>
      <c r="B6376" s="7" t="s">
        <v>12813</v>
      </c>
      <c r="C6376" s="8" t="s">
        <v>21679</v>
      </c>
      <c r="D6376" s="22" t="s">
        <v>57205</v>
      </c>
      <c r="E6376" s="9" t="s">
        <v>21211</v>
      </c>
      <c r="F6376" s="7" t="s">
        <v>42711</v>
      </c>
      <c r="G6376" s="7" t="s">
        <v>21392</v>
      </c>
      <c r="H6376" s="7" t="s">
        <v>57511</v>
      </c>
      <c r="I6376" s="10">
        <v>440.49</v>
      </c>
      <c r="J6376" s="9" t="s">
        <v>57512</v>
      </c>
      <c r="K6376" s="10">
        <v>88</v>
      </c>
      <c r="L6376" s="10">
        <v>199.78</v>
      </c>
      <c r="M6376" s="10" t="s">
        <v>21216</v>
      </c>
      <c r="N6376" s="23" t="s">
        <v>21217</v>
      </c>
      <c r="O6376" s="7" t="s">
        <v>57513</v>
      </c>
      <c r="P6376" s="12" t="s">
        <v>57514</v>
      </c>
      <c r="Q6376" s="7" t="s">
        <v>21220</v>
      </c>
      <c r="R6376" s="7" t="s">
        <v>21217</v>
      </c>
      <c r="S6376" s="7" t="s">
        <v>57515</v>
      </c>
      <c r="T6376" s="13">
        <v>5.173</v>
      </c>
      <c r="U6376" s="14">
        <v>3</v>
      </c>
      <c r="V6376" s="14">
        <v>1</v>
      </c>
      <c r="W6376" s="14">
        <v>5</v>
      </c>
    </row>
    <row r="6377" ht="15.75" spans="1:23">
      <c r="A6377" s="7" t="s">
        <v>12823</v>
      </c>
      <c r="B6377" s="7" t="s">
        <v>12833</v>
      </c>
      <c r="C6377" s="8" t="s">
        <v>21687</v>
      </c>
      <c r="D6377" s="22" t="s">
        <v>57205</v>
      </c>
      <c r="E6377" s="9" t="s">
        <v>21211</v>
      </c>
      <c r="F6377" s="7" t="s">
        <v>21989</v>
      </c>
      <c r="G6377" s="7" t="s">
        <v>21504</v>
      </c>
      <c r="H6377" s="7" t="s">
        <v>57516</v>
      </c>
      <c r="I6377" s="10">
        <v>315.8</v>
      </c>
      <c r="J6377" s="9" t="s">
        <v>57517</v>
      </c>
      <c r="K6377" s="10">
        <v>56</v>
      </c>
      <c r="L6377" s="10">
        <v>200.47</v>
      </c>
      <c r="M6377" s="10">
        <v>56</v>
      </c>
      <c r="N6377" s="10">
        <v>200.47</v>
      </c>
      <c r="O6377" s="7" t="s">
        <v>57518</v>
      </c>
      <c r="P6377" s="12" t="s">
        <v>57519</v>
      </c>
      <c r="Q6377" s="7" t="s">
        <v>25533</v>
      </c>
      <c r="R6377" s="7" t="s">
        <v>57520</v>
      </c>
      <c r="S6377" s="7" t="s">
        <v>57521</v>
      </c>
      <c r="T6377" s="13">
        <v>4.004</v>
      </c>
      <c r="U6377" s="14">
        <v>3</v>
      </c>
      <c r="V6377" s="14">
        <v>0</v>
      </c>
      <c r="W6377" s="14">
        <v>3</v>
      </c>
    </row>
    <row r="6378" ht="15.75" spans="1:23">
      <c r="A6378" s="7" t="s">
        <v>12843</v>
      </c>
      <c r="B6378" s="7" t="s">
        <v>12853</v>
      </c>
      <c r="C6378" s="8" t="s">
        <v>21694</v>
      </c>
      <c r="D6378" s="22" t="s">
        <v>57205</v>
      </c>
      <c r="E6378" s="9" t="s">
        <v>21211</v>
      </c>
      <c r="F6378" s="7" t="s">
        <v>22261</v>
      </c>
      <c r="G6378" s="7" t="s">
        <v>21392</v>
      </c>
      <c r="H6378" s="7" t="s">
        <v>57522</v>
      </c>
      <c r="I6378" s="10">
        <v>298.38</v>
      </c>
      <c r="J6378" s="9" t="s">
        <v>57523</v>
      </c>
      <c r="K6378" s="10">
        <v>30</v>
      </c>
      <c r="L6378" s="10">
        <v>100.54</v>
      </c>
      <c r="M6378" s="10" t="s">
        <v>21216</v>
      </c>
      <c r="N6378" s="23" t="s">
        <v>21217</v>
      </c>
      <c r="O6378" s="7" t="s">
        <v>57524</v>
      </c>
      <c r="P6378" s="12" t="s">
        <v>57525</v>
      </c>
      <c r="Q6378" s="7" t="s">
        <v>21220</v>
      </c>
      <c r="R6378" s="23" t="s">
        <v>21217</v>
      </c>
      <c r="S6378" s="7" t="s">
        <v>57526</v>
      </c>
      <c r="T6378" s="13">
        <v>4.33</v>
      </c>
      <c r="U6378" s="14">
        <v>3</v>
      </c>
      <c r="V6378" s="14">
        <v>2</v>
      </c>
      <c r="W6378" s="14">
        <v>5</v>
      </c>
    </row>
    <row r="6379" ht="15.75" spans="1:23">
      <c r="A6379" s="7" t="s">
        <v>12863</v>
      </c>
      <c r="B6379" s="7" t="s">
        <v>12873</v>
      </c>
      <c r="C6379" s="8" t="s">
        <v>21701</v>
      </c>
      <c r="D6379" s="22" t="s">
        <v>57205</v>
      </c>
      <c r="E6379" s="9" t="s">
        <v>21211</v>
      </c>
      <c r="F6379" s="7" t="s">
        <v>52412</v>
      </c>
      <c r="G6379" s="7" t="s">
        <v>21233</v>
      </c>
      <c r="H6379" s="7" t="s">
        <v>57527</v>
      </c>
      <c r="I6379" s="10">
        <v>306.32</v>
      </c>
      <c r="J6379" s="9" t="s">
        <v>57528</v>
      </c>
      <c r="K6379" s="10">
        <v>61</v>
      </c>
      <c r="L6379" s="10">
        <v>199.14</v>
      </c>
      <c r="M6379" s="10" t="s">
        <v>21216</v>
      </c>
      <c r="N6379" s="23" t="s">
        <v>21217</v>
      </c>
      <c r="O6379" s="7" t="s">
        <v>57529</v>
      </c>
      <c r="P6379" s="12" t="s">
        <v>36026</v>
      </c>
      <c r="Q6379" s="7" t="s">
        <v>21220</v>
      </c>
      <c r="R6379" s="7" t="s">
        <v>57530</v>
      </c>
      <c r="S6379" s="7" t="s">
        <v>57531</v>
      </c>
      <c r="T6379" s="13">
        <v>3.107</v>
      </c>
      <c r="U6379" s="14">
        <v>2</v>
      </c>
      <c r="V6379" s="14">
        <v>3</v>
      </c>
      <c r="W6379" s="14">
        <v>3</v>
      </c>
    </row>
    <row r="6380" ht="15.75" spans="1:23">
      <c r="A6380" s="7" t="s">
        <v>12883</v>
      </c>
      <c r="B6380" s="7" t="s">
        <v>12893</v>
      </c>
      <c r="C6380" s="8" t="s">
        <v>21709</v>
      </c>
      <c r="D6380" s="22" t="s">
        <v>57205</v>
      </c>
      <c r="E6380" s="9" t="s">
        <v>21211</v>
      </c>
      <c r="F6380" s="7" t="s">
        <v>22261</v>
      </c>
      <c r="G6380" s="7" t="s">
        <v>21833</v>
      </c>
      <c r="H6380" s="7" t="s">
        <v>57532</v>
      </c>
      <c r="I6380" s="10">
        <v>560.68</v>
      </c>
      <c r="J6380" s="9" t="s">
        <v>57533</v>
      </c>
      <c r="K6380" s="10">
        <v>100</v>
      </c>
      <c r="L6380" s="10">
        <v>178.35</v>
      </c>
      <c r="M6380" s="10">
        <v>5</v>
      </c>
      <c r="N6380" s="10">
        <v>8.92</v>
      </c>
      <c r="O6380" s="7" t="s">
        <v>57534</v>
      </c>
      <c r="P6380" s="12" t="s">
        <v>57535</v>
      </c>
      <c r="Q6380" s="7" t="s">
        <v>57536</v>
      </c>
      <c r="R6380" s="7" t="s">
        <v>57537</v>
      </c>
      <c r="S6380" s="7" t="s">
        <v>57538</v>
      </c>
      <c r="T6380" s="13">
        <v>2.742</v>
      </c>
      <c r="U6380" s="14">
        <v>2</v>
      </c>
      <c r="V6380" s="14">
        <v>2</v>
      </c>
      <c r="W6380" s="14">
        <v>12</v>
      </c>
    </row>
    <row r="6381" ht="15.75" spans="1:23">
      <c r="A6381" s="7" t="s">
        <v>12744</v>
      </c>
      <c r="B6381" s="7" t="s">
        <v>12754</v>
      </c>
      <c r="C6381" s="8" t="s">
        <v>21715</v>
      </c>
      <c r="D6381" s="22" t="s">
        <v>57205</v>
      </c>
      <c r="E6381" s="9" t="s">
        <v>21211</v>
      </c>
      <c r="F6381" s="7" t="s">
        <v>31119</v>
      </c>
      <c r="G6381" s="7" t="s">
        <v>22078</v>
      </c>
      <c r="H6381" s="7" t="s">
        <v>57539</v>
      </c>
      <c r="I6381" s="10">
        <v>410.26</v>
      </c>
      <c r="J6381" s="9" t="s">
        <v>57540</v>
      </c>
      <c r="K6381" s="10">
        <v>20</v>
      </c>
      <c r="L6381" s="10">
        <v>48.75</v>
      </c>
      <c r="M6381" s="10" t="s">
        <v>21216</v>
      </c>
      <c r="N6381" s="23" t="s">
        <v>21217</v>
      </c>
      <c r="O6381" s="7" t="s">
        <v>57541</v>
      </c>
      <c r="P6381" s="12" t="s">
        <v>57542</v>
      </c>
      <c r="Q6381" s="7" t="s">
        <v>21220</v>
      </c>
      <c r="R6381" s="23" t="s">
        <v>21217</v>
      </c>
      <c r="S6381" s="7" t="s">
        <v>57543</v>
      </c>
      <c r="T6381" s="13">
        <v>5.956</v>
      </c>
      <c r="U6381" s="14">
        <v>4</v>
      </c>
      <c r="V6381" s="14">
        <v>0</v>
      </c>
      <c r="W6381" s="14">
        <v>6</v>
      </c>
    </row>
    <row r="6382" ht="15.75" spans="1:23">
      <c r="A6382" s="7" t="s">
        <v>12764</v>
      </c>
      <c r="B6382" s="7" t="s">
        <v>12774</v>
      </c>
      <c r="C6382" s="8" t="s">
        <v>21722</v>
      </c>
      <c r="D6382" s="22" t="s">
        <v>57205</v>
      </c>
      <c r="E6382" s="9" t="s">
        <v>21211</v>
      </c>
      <c r="F6382" s="7" t="s">
        <v>22597</v>
      </c>
      <c r="G6382" s="7" t="s">
        <v>21833</v>
      </c>
      <c r="H6382" s="7" t="s">
        <v>57544</v>
      </c>
      <c r="I6382" s="10">
        <v>423.47</v>
      </c>
      <c r="J6382" s="9" t="s">
        <v>57545</v>
      </c>
      <c r="K6382" s="10">
        <v>85</v>
      </c>
      <c r="L6382" s="10">
        <v>200.72</v>
      </c>
      <c r="M6382" s="10" t="s">
        <v>21216</v>
      </c>
      <c r="N6382" s="23" t="s">
        <v>21217</v>
      </c>
      <c r="O6382" s="7" t="s">
        <v>57546</v>
      </c>
      <c r="P6382" s="12" t="s">
        <v>57547</v>
      </c>
      <c r="Q6382" s="7" t="s">
        <v>21220</v>
      </c>
      <c r="R6382" s="7" t="s">
        <v>21217</v>
      </c>
      <c r="S6382" s="7" t="s">
        <v>57548</v>
      </c>
      <c r="T6382" s="13">
        <v>2.164</v>
      </c>
      <c r="U6382" s="14">
        <v>6</v>
      </c>
      <c r="V6382" s="14">
        <v>2</v>
      </c>
      <c r="W6382" s="14">
        <v>7</v>
      </c>
    </row>
    <row r="6383" ht="15.75" spans="1:23">
      <c r="A6383" s="7" t="s">
        <v>12784</v>
      </c>
      <c r="B6383" s="7" t="s">
        <v>12794</v>
      </c>
      <c r="C6383" s="8" t="s">
        <v>21729</v>
      </c>
      <c r="D6383" s="22" t="s">
        <v>57205</v>
      </c>
      <c r="E6383" s="9" t="s">
        <v>21211</v>
      </c>
      <c r="F6383" s="7" t="s">
        <v>23516</v>
      </c>
      <c r="G6383" s="7" t="s">
        <v>21751</v>
      </c>
      <c r="H6383" s="7" t="s">
        <v>57549</v>
      </c>
      <c r="I6383" s="10">
        <v>168.39</v>
      </c>
      <c r="J6383" s="9" t="s">
        <v>57550</v>
      </c>
      <c r="K6383" s="10">
        <v>34</v>
      </c>
      <c r="L6383" s="10">
        <v>201.91</v>
      </c>
      <c r="M6383" s="10" t="s">
        <v>21216</v>
      </c>
      <c r="N6383" s="23" t="s">
        <v>21217</v>
      </c>
      <c r="O6383" s="7" t="s">
        <v>57551</v>
      </c>
      <c r="P6383" s="12" t="s">
        <v>57552</v>
      </c>
      <c r="Q6383" s="7" t="s">
        <v>21220</v>
      </c>
      <c r="R6383" s="7" t="s">
        <v>21217</v>
      </c>
      <c r="S6383" s="7" t="s">
        <v>57553</v>
      </c>
      <c r="T6383" s="13">
        <v>2.764</v>
      </c>
      <c r="U6383" s="14">
        <v>1</v>
      </c>
      <c r="V6383" s="14">
        <v>0</v>
      </c>
      <c r="W6383" s="14">
        <v>0</v>
      </c>
    </row>
    <row r="6384" ht="15.75" spans="1:23">
      <c r="A6384" s="7" t="s">
        <v>12804</v>
      </c>
      <c r="B6384" s="7" t="s">
        <v>12814</v>
      </c>
      <c r="C6384" s="8" t="s">
        <v>21735</v>
      </c>
      <c r="D6384" s="22" t="s">
        <v>57205</v>
      </c>
      <c r="E6384" s="9" t="s">
        <v>21211</v>
      </c>
      <c r="F6384" s="7" t="s">
        <v>22759</v>
      </c>
      <c r="G6384" s="7" t="s">
        <v>22276</v>
      </c>
      <c r="H6384" s="7" t="s">
        <v>57554</v>
      </c>
      <c r="I6384" s="10">
        <v>490.93</v>
      </c>
      <c r="J6384" s="9" t="s">
        <v>57555</v>
      </c>
      <c r="K6384" s="10">
        <v>98</v>
      </c>
      <c r="L6384" s="10">
        <v>199.62</v>
      </c>
      <c r="M6384" s="10" t="s">
        <v>21216</v>
      </c>
      <c r="N6384" s="23" t="s">
        <v>21217</v>
      </c>
      <c r="O6384" s="7" t="s">
        <v>57556</v>
      </c>
      <c r="P6384" s="12" t="s">
        <v>57557</v>
      </c>
      <c r="Q6384" s="7" t="s">
        <v>21220</v>
      </c>
      <c r="R6384" s="7" t="s">
        <v>21217</v>
      </c>
      <c r="S6384" s="7" t="s">
        <v>57558</v>
      </c>
      <c r="T6384" s="13">
        <v>5.948</v>
      </c>
      <c r="U6384" s="14">
        <v>5</v>
      </c>
      <c r="V6384" s="14">
        <v>1</v>
      </c>
      <c r="W6384" s="14">
        <v>8</v>
      </c>
    </row>
    <row r="6385" ht="15.75" spans="1:23">
      <c r="A6385" s="7" t="s">
        <v>12824</v>
      </c>
      <c r="B6385" s="7" t="s">
        <v>12834</v>
      </c>
      <c r="C6385" s="8" t="s">
        <v>21743</v>
      </c>
      <c r="D6385" s="22" t="s">
        <v>57205</v>
      </c>
      <c r="E6385" s="9" t="s">
        <v>21211</v>
      </c>
      <c r="F6385" s="7" t="s">
        <v>22799</v>
      </c>
      <c r="G6385" s="7" t="s">
        <v>22078</v>
      </c>
      <c r="H6385" s="7" t="s">
        <v>57559</v>
      </c>
      <c r="I6385" s="10">
        <v>277.43</v>
      </c>
      <c r="J6385" s="9" t="s">
        <v>57560</v>
      </c>
      <c r="K6385" s="10">
        <v>55</v>
      </c>
      <c r="L6385" s="10">
        <v>198.25</v>
      </c>
      <c r="M6385" s="10">
        <v>14</v>
      </c>
      <c r="N6385" s="10">
        <v>50.46</v>
      </c>
      <c r="O6385" s="7" t="s">
        <v>57561</v>
      </c>
      <c r="P6385" s="12" t="s">
        <v>57562</v>
      </c>
      <c r="Q6385" s="7" t="s">
        <v>21220</v>
      </c>
      <c r="R6385" s="7" t="s">
        <v>21217</v>
      </c>
      <c r="S6385" s="7" t="s">
        <v>57563</v>
      </c>
      <c r="T6385" s="13">
        <v>3.674</v>
      </c>
      <c r="U6385" s="14">
        <v>1</v>
      </c>
      <c r="V6385" s="14">
        <v>0</v>
      </c>
      <c r="W6385" s="14">
        <v>3</v>
      </c>
    </row>
    <row r="6386" ht="15.75" spans="1:23">
      <c r="A6386" s="7" t="s">
        <v>12844</v>
      </c>
      <c r="B6386" s="7" t="s">
        <v>12854</v>
      </c>
      <c r="C6386" s="8" t="s">
        <v>21749</v>
      </c>
      <c r="D6386" s="22" t="s">
        <v>57205</v>
      </c>
      <c r="E6386" s="9" t="s">
        <v>21211</v>
      </c>
      <c r="F6386" s="7" t="s">
        <v>32515</v>
      </c>
      <c r="G6386" s="7" t="s">
        <v>21213</v>
      </c>
      <c r="H6386" s="7" t="s">
        <v>57564</v>
      </c>
      <c r="I6386" s="10">
        <v>271.1</v>
      </c>
      <c r="J6386" s="9" t="s">
        <v>57565</v>
      </c>
      <c r="K6386" s="10">
        <v>54</v>
      </c>
      <c r="L6386" s="10">
        <v>199.19</v>
      </c>
      <c r="M6386" s="10" t="s">
        <v>21216</v>
      </c>
      <c r="N6386" s="23" t="s">
        <v>21217</v>
      </c>
      <c r="O6386" s="7" t="s">
        <v>57566</v>
      </c>
      <c r="P6386" s="12" t="s">
        <v>57567</v>
      </c>
      <c r="Q6386" s="7" t="s">
        <v>21220</v>
      </c>
      <c r="R6386" s="7" t="s">
        <v>57568</v>
      </c>
      <c r="S6386" s="7" t="s">
        <v>57569</v>
      </c>
      <c r="T6386" s="13">
        <v>2.971</v>
      </c>
      <c r="U6386" s="14">
        <v>3</v>
      </c>
      <c r="V6386" s="14">
        <v>1</v>
      </c>
      <c r="W6386" s="14">
        <v>2</v>
      </c>
    </row>
    <row r="6387" ht="15.75" spans="1:23">
      <c r="A6387" s="7" t="s">
        <v>12864</v>
      </c>
      <c r="B6387" s="7" t="s">
        <v>12874</v>
      </c>
      <c r="C6387" s="8" t="s">
        <v>21757</v>
      </c>
      <c r="D6387" s="22" t="s">
        <v>57205</v>
      </c>
      <c r="E6387" s="9" t="s">
        <v>21211</v>
      </c>
      <c r="F6387" s="7" t="s">
        <v>24475</v>
      </c>
      <c r="G6387" s="7" t="s">
        <v>21392</v>
      </c>
      <c r="H6387" s="7" t="s">
        <v>57570</v>
      </c>
      <c r="I6387" s="10">
        <v>383.49</v>
      </c>
      <c r="J6387" s="9" t="s">
        <v>57571</v>
      </c>
      <c r="K6387" s="10">
        <v>77</v>
      </c>
      <c r="L6387" s="10">
        <v>200.79</v>
      </c>
      <c r="M6387" s="10" t="s">
        <v>21216</v>
      </c>
      <c r="N6387" s="23" t="s">
        <v>21217</v>
      </c>
      <c r="O6387" s="7" t="s">
        <v>57572</v>
      </c>
      <c r="P6387" s="12" t="s">
        <v>57573</v>
      </c>
      <c r="Q6387" s="7" t="s">
        <v>21220</v>
      </c>
      <c r="R6387" s="23" t="s">
        <v>21217</v>
      </c>
      <c r="S6387" s="7" t="s">
        <v>57574</v>
      </c>
      <c r="T6387" s="13">
        <v>4.819</v>
      </c>
      <c r="U6387" s="14">
        <v>0</v>
      </c>
      <c r="V6387" s="14">
        <v>3</v>
      </c>
      <c r="W6387" s="14">
        <v>7</v>
      </c>
    </row>
    <row r="6388" ht="15.75" spans="1:23">
      <c r="A6388" s="7" t="s">
        <v>12884</v>
      </c>
      <c r="B6388" s="7" t="s">
        <v>12894</v>
      </c>
      <c r="C6388" s="8" t="s">
        <v>21765</v>
      </c>
      <c r="D6388" s="22" t="s">
        <v>57205</v>
      </c>
      <c r="E6388" s="9" t="s">
        <v>21211</v>
      </c>
      <c r="F6388" s="7" t="s">
        <v>22261</v>
      </c>
      <c r="G6388" s="7" t="s">
        <v>21233</v>
      </c>
      <c r="H6388" s="7" t="s">
        <v>57575</v>
      </c>
      <c r="I6388" s="10">
        <v>414.48</v>
      </c>
      <c r="J6388" s="9" t="s">
        <v>57576</v>
      </c>
      <c r="K6388" s="10">
        <v>83</v>
      </c>
      <c r="L6388" s="10">
        <v>200.25</v>
      </c>
      <c r="M6388" s="10" t="s">
        <v>21216</v>
      </c>
      <c r="N6388" s="23" t="s">
        <v>21217</v>
      </c>
      <c r="O6388" s="7" t="s">
        <v>57577</v>
      </c>
      <c r="P6388" s="12" t="s">
        <v>57578</v>
      </c>
      <c r="Q6388" s="7" t="s">
        <v>21220</v>
      </c>
      <c r="R6388" s="7" t="s">
        <v>21217</v>
      </c>
      <c r="S6388" s="7" t="s">
        <v>57579</v>
      </c>
      <c r="T6388" s="13">
        <v>4.43</v>
      </c>
      <c r="U6388" s="14">
        <v>2</v>
      </c>
      <c r="V6388" s="14">
        <v>1</v>
      </c>
      <c r="W6388" s="14">
        <v>4</v>
      </c>
    </row>
    <row r="6389" ht="15.75" spans="1:23">
      <c r="A6389" s="7" t="s">
        <v>12745</v>
      </c>
      <c r="B6389" s="7" t="s">
        <v>12755</v>
      </c>
      <c r="C6389" s="8" t="s">
        <v>21772</v>
      </c>
      <c r="D6389" s="22" t="s">
        <v>57205</v>
      </c>
      <c r="E6389" s="9" t="s">
        <v>21211</v>
      </c>
      <c r="F6389" s="7" t="s">
        <v>21520</v>
      </c>
      <c r="G6389" s="7" t="s">
        <v>21520</v>
      </c>
      <c r="H6389" s="7" t="s">
        <v>57580</v>
      </c>
      <c r="I6389" s="10">
        <v>453.53</v>
      </c>
      <c r="J6389" s="9" t="s">
        <v>57581</v>
      </c>
      <c r="K6389" s="10">
        <v>91</v>
      </c>
      <c r="L6389" s="10">
        <v>200.65</v>
      </c>
      <c r="M6389" s="10" t="s">
        <v>21216</v>
      </c>
      <c r="N6389" s="23" t="s">
        <v>21217</v>
      </c>
      <c r="O6389" s="7" t="s">
        <v>57582</v>
      </c>
      <c r="P6389" s="12" t="s">
        <v>57583</v>
      </c>
      <c r="Q6389" s="7" t="s">
        <v>21220</v>
      </c>
      <c r="R6389" s="7" t="s">
        <v>21217</v>
      </c>
      <c r="S6389" s="7" t="s">
        <v>57584</v>
      </c>
      <c r="T6389" s="13">
        <v>5.429</v>
      </c>
      <c r="U6389" s="14">
        <v>4</v>
      </c>
      <c r="V6389" s="14">
        <v>0</v>
      </c>
      <c r="W6389" s="14">
        <v>5</v>
      </c>
    </row>
    <row r="6390" ht="15.75" spans="1:23">
      <c r="A6390" s="7" t="s">
        <v>12765</v>
      </c>
      <c r="B6390" s="7" t="s">
        <v>12775</v>
      </c>
      <c r="C6390" s="8" t="s">
        <v>21780</v>
      </c>
      <c r="D6390" s="22" t="s">
        <v>57205</v>
      </c>
      <c r="E6390" s="9" t="s">
        <v>21211</v>
      </c>
      <c r="F6390" s="7" t="s">
        <v>57585</v>
      </c>
      <c r="G6390" s="7" t="s">
        <v>21751</v>
      </c>
      <c r="H6390" s="7" t="s">
        <v>57586</v>
      </c>
      <c r="I6390" s="10">
        <v>228.19</v>
      </c>
      <c r="J6390" s="9" t="s">
        <v>57587</v>
      </c>
      <c r="K6390" s="10">
        <v>46</v>
      </c>
      <c r="L6390" s="10">
        <v>201.59</v>
      </c>
      <c r="M6390" s="10">
        <v>46</v>
      </c>
      <c r="N6390" s="10">
        <v>201.59</v>
      </c>
      <c r="O6390" s="7" t="s">
        <v>57588</v>
      </c>
      <c r="P6390" s="12" t="s">
        <v>57589</v>
      </c>
      <c r="Q6390" s="7" t="s">
        <v>21220</v>
      </c>
      <c r="R6390" s="7" t="s">
        <v>10784</v>
      </c>
      <c r="S6390" s="7" t="s">
        <v>57590</v>
      </c>
      <c r="T6390" s="13">
        <v>0.773</v>
      </c>
      <c r="U6390" s="14">
        <v>4</v>
      </c>
      <c r="V6390" s="14">
        <v>1</v>
      </c>
      <c r="W6390" s="14">
        <v>2</v>
      </c>
    </row>
    <row r="6391" ht="15.75" spans="1:23">
      <c r="A6391" s="7" t="s">
        <v>12785</v>
      </c>
      <c r="B6391" s="7" t="s">
        <v>12795</v>
      </c>
      <c r="C6391" s="8" t="s">
        <v>21788</v>
      </c>
      <c r="D6391" s="22" t="s">
        <v>57205</v>
      </c>
      <c r="E6391" s="9" t="s">
        <v>21211</v>
      </c>
      <c r="F6391" s="7" t="s">
        <v>22261</v>
      </c>
      <c r="G6391" s="7" t="s">
        <v>22261</v>
      </c>
      <c r="H6391" s="7" t="s">
        <v>57591</v>
      </c>
      <c r="I6391" s="10">
        <v>616.06</v>
      </c>
      <c r="J6391" s="9" t="s">
        <v>57592</v>
      </c>
      <c r="K6391" s="34" t="s">
        <v>57421</v>
      </c>
      <c r="L6391" s="34" t="s">
        <v>57421</v>
      </c>
      <c r="M6391" s="10" t="s">
        <v>21217</v>
      </c>
      <c r="N6391" s="23" t="s">
        <v>21217</v>
      </c>
      <c r="O6391" s="7" t="s">
        <v>57593</v>
      </c>
      <c r="P6391" s="12" t="s">
        <v>57594</v>
      </c>
      <c r="Q6391" s="7" t="s">
        <v>21220</v>
      </c>
      <c r="R6391" s="7" t="s">
        <v>21217</v>
      </c>
      <c r="S6391" s="7" t="s">
        <v>57595</v>
      </c>
      <c r="T6391" s="13">
        <v>16.675</v>
      </c>
      <c r="U6391" s="14">
        <v>2</v>
      </c>
      <c r="V6391" s="14">
        <v>0</v>
      </c>
      <c r="W6391" s="14">
        <v>35</v>
      </c>
    </row>
    <row r="6392" ht="15.75" spans="1:23">
      <c r="A6392" s="7" t="s">
        <v>12805</v>
      </c>
      <c r="B6392" s="7" t="s">
        <v>12815</v>
      </c>
      <c r="C6392" s="8" t="s">
        <v>21794</v>
      </c>
      <c r="D6392" s="22" t="s">
        <v>57205</v>
      </c>
      <c r="E6392" s="9" t="s">
        <v>21211</v>
      </c>
      <c r="F6392" s="7" t="s">
        <v>57596</v>
      </c>
      <c r="G6392" s="7" t="s">
        <v>22179</v>
      </c>
      <c r="H6392" s="7" t="s">
        <v>57597</v>
      </c>
      <c r="I6392" s="10">
        <v>578.65</v>
      </c>
      <c r="J6392" s="9" t="s">
        <v>57598</v>
      </c>
      <c r="K6392" s="10">
        <v>100</v>
      </c>
      <c r="L6392" s="10">
        <v>172.82</v>
      </c>
      <c r="M6392" s="10" t="s">
        <v>21216</v>
      </c>
      <c r="N6392" s="23" t="s">
        <v>21217</v>
      </c>
      <c r="O6392" s="7" t="s">
        <v>57599</v>
      </c>
      <c r="P6392" s="12" t="s">
        <v>57600</v>
      </c>
      <c r="Q6392" s="7" t="s">
        <v>21220</v>
      </c>
      <c r="R6392" s="7" t="s">
        <v>57601</v>
      </c>
      <c r="S6392" s="7" t="s">
        <v>57602</v>
      </c>
      <c r="T6392" s="13">
        <v>4.258</v>
      </c>
      <c r="U6392" s="14">
        <v>8</v>
      </c>
      <c r="V6392" s="14">
        <v>1</v>
      </c>
      <c r="W6392" s="14">
        <v>9</v>
      </c>
    </row>
    <row r="6393" ht="15.75" spans="1:23">
      <c r="A6393" s="7" t="s">
        <v>12825</v>
      </c>
      <c r="B6393" s="7" t="s">
        <v>12835</v>
      </c>
      <c r="C6393" s="8" t="s">
        <v>21802</v>
      </c>
      <c r="D6393" s="22" t="s">
        <v>57205</v>
      </c>
      <c r="E6393" s="9" t="s">
        <v>21211</v>
      </c>
      <c r="F6393" s="7" t="s">
        <v>26706</v>
      </c>
      <c r="G6393" s="7" t="s">
        <v>21833</v>
      </c>
      <c r="H6393" s="7" t="s">
        <v>57603</v>
      </c>
      <c r="I6393" s="10">
        <v>354.4</v>
      </c>
      <c r="J6393" s="9" t="s">
        <v>57604</v>
      </c>
      <c r="K6393" s="10">
        <v>71</v>
      </c>
      <c r="L6393" s="10">
        <v>200.34</v>
      </c>
      <c r="M6393" s="10" t="s">
        <v>21216</v>
      </c>
      <c r="N6393" s="23" t="s">
        <v>21217</v>
      </c>
      <c r="O6393" s="7" t="s">
        <v>57605</v>
      </c>
      <c r="P6393" s="12" t="s">
        <v>33044</v>
      </c>
      <c r="Q6393" s="7" t="s">
        <v>21220</v>
      </c>
      <c r="R6393" s="23" t="s">
        <v>21217</v>
      </c>
      <c r="S6393" s="7" t="s">
        <v>57606</v>
      </c>
      <c r="T6393" s="13">
        <v>3.73</v>
      </c>
      <c r="U6393" s="14">
        <v>3</v>
      </c>
      <c r="V6393" s="14">
        <v>3</v>
      </c>
      <c r="W6393" s="14">
        <v>5</v>
      </c>
    </row>
    <row r="6394" ht="15.75" spans="1:23">
      <c r="A6394" s="7" t="s">
        <v>12845</v>
      </c>
      <c r="B6394" s="7" t="s">
        <v>12855</v>
      </c>
      <c r="C6394" s="8" t="s">
        <v>21810</v>
      </c>
      <c r="D6394" s="22" t="s">
        <v>57205</v>
      </c>
      <c r="E6394" s="9" t="s">
        <v>21211</v>
      </c>
      <c r="F6394" s="7" t="s">
        <v>22261</v>
      </c>
      <c r="G6394" s="7" t="s">
        <v>22261</v>
      </c>
      <c r="H6394" s="7" t="s">
        <v>57607</v>
      </c>
      <c r="I6394" s="10">
        <v>211.65</v>
      </c>
      <c r="J6394" s="9" t="s">
        <v>57608</v>
      </c>
      <c r="K6394" s="10">
        <v>42</v>
      </c>
      <c r="L6394" s="10">
        <v>198.44</v>
      </c>
      <c r="M6394" s="10">
        <v>5</v>
      </c>
      <c r="N6394" s="10">
        <v>23.62</v>
      </c>
      <c r="O6394" s="7" t="s">
        <v>57609</v>
      </c>
      <c r="P6394" s="12" t="s">
        <v>57610</v>
      </c>
      <c r="Q6394" s="7" t="s">
        <v>21220</v>
      </c>
      <c r="R6394" s="7" t="s">
        <v>21217</v>
      </c>
      <c r="S6394" s="7" t="s">
        <v>57611</v>
      </c>
      <c r="T6394" s="13">
        <v>0.7</v>
      </c>
      <c r="U6394" s="14">
        <v>2</v>
      </c>
      <c r="V6394" s="14">
        <v>1</v>
      </c>
      <c r="W6394" s="14">
        <v>2</v>
      </c>
    </row>
    <row r="6395" ht="15.75" spans="1:23">
      <c r="A6395" s="7" t="s">
        <v>12865</v>
      </c>
      <c r="B6395" s="7" t="s">
        <v>12875</v>
      </c>
      <c r="C6395" s="8" t="s">
        <v>21817</v>
      </c>
      <c r="D6395" s="22" t="s">
        <v>57205</v>
      </c>
      <c r="E6395" s="9" t="s">
        <v>21211</v>
      </c>
      <c r="F6395" s="7" t="s">
        <v>51019</v>
      </c>
      <c r="G6395" s="7" t="s">
        <v>21970</v>
      </c>
      <c r="H6395" s="7" t="s">
        <v>57612</v>
      </c>
      <c r="I6395" s="10">
        <v>415.19</v>
      </c>
      <c r="J6395" s="9" t="s">
        <v>57613</v>
      </c>
      <c r="K6395" s="10">
        <v>83</v>
      </c>
      <c r="L6395" s="10">
        <v>199.91</v>
      </c>
      <c r="M6395" s="10" t="s">
        <v>21216</v>
      </c>
      <c r="N6395" s="23" t="s">
        <v>21217</v>
      </c>
      <c r="O6395" s="7" t="s">
        <v>57614</v>
      </c>
      <c r="P6395" s="12" t="s">
        <v>57615</v>
      </c>
      <c r="Q6395" s="7" t="s">
        <v>21220</v>
      </c>
      <c r="R6395" s="7" t="s">
        <v>21217</v>
      </c>
      <c r="S6395" s="7" t="s">
        <v>57616</v>
      </c>
      <c r="T6395" s="13">
        <v>0.094</v>
      </c>
      <c r="U6395" s="14">
        <v>3</v>
      </c>
      <c r="V6395" s="14">
        <v>2</v>
      </c>
      <c r="W6395" s="14">
        <v>6</v>
      </c>
    </row>
    <row r="6396" ht="15.75" spans="1:23">
      <c r="A6396" s="7" t="s">
        <v>12885</v>
      </c>
      <c r="B6396" s="7" t="s">
        <v>12895</v>
      </c>
      <c r="C6396" s="8" t="s">
        <v>21824</v>
      </c>
      <c r="D6396" s="22" t="s">
        <v>57205</v>
      </c>
      <c r="E6396" s="9" t="s">
        <v>21211</v>
      </c>
      <c r="F6396" s="7" t="s">
        <v>23405</v>
      </c>
      <c r="G6396" s="7" t="s">
        <v>21487</v>
      </c>
      <c r="H6396" s="7" t="s">
        <v>57617</v>
      </c>
      <c r="I6396" s="10">
        <v>297.35</v>
      </c>
      <c r="J6396" s="9" t="s">
        <v>57618</v>
      </c>
      <c r="K6396" s="10">
        <v>59</v>
      </c>
      <c r="L6396" s="10">
        <v>198.42</v>
      </c>
      <c r="M6396" s="10" t="s">
        <v>21216</v>
      </c>
      <c r="N6396" s="23" t="s">
        <v>21217</v>
      </c>
      <c r="O6396" s="7" t="s">
        <v>57619</v>
      </c>
      <c r="P6396" s="12" t="s">
        <v>57620</v>
      </c>
      <c r="Q6396" s="7" t="s">
        <v>21220</v>
      </c>
      <c r="R6396" s="7" t="s">
        <v>21217</v>
      </c>
      <c r="S6396" s="7" t="s">
        <v>57621</v>
      </c>
      <c r="T6396" s="13">
        <v>4.329</v>
      </c>
      <c r="U6396" s="14">
        <v>4</v>
      </c>
      <c r="V6396" s="14">
        <v>0</v>
      </c>
      <c r="W6396" s="14">
        <v>4</v>
      </c>
    </row>
    <row r="6397" ht="15.75" spans="1:23">
      <c r="A6397" s="7" t="s">
        <v>12897</v>
      </c>
      <c r="B6397" s="7" t="s">
        <v>12907</v>
      </c>
      <c r="C6397" s="8" t="s">
        <v>21209</v>
      </c>
      <c r="D6397" s="22" t="s">
        <v>57622</v>
      </c>
      <c r="E6397" s="9" t="s">
        <v>21211</v>
      </c>
      <c r="F6397" s="7" t="s">
        <v>22714</v>
      </c>
      <c r="G6397" s="7" t="s">
        <v>21833</v>
      </c>
      <c r="H6397" s="7" t="s">
        <v>57623</v>
      </c>
      <c r="I6397" s="10">
        <v>604.59</v>
      </c>
      <c r="J6397" s="9" t="s">
        <v>57624</v>
      </c>
      <c r="K6397" s="10">
        <v>100</v>
      </c>
      <c r="L6397" s="10">
        <v>165.4</v>
      </c>
      <c r="M6397" s="10">
        <v>1</v>
      </c>
      <c r="N6397" s="10">
        <v>1.65</v>
      </c>
      <c r="O6397" s="7" t="s">
        <v>57625</v>
      </c>
      <c r="P6397" s="12" t="s">
        <v>57626</v>
      </c>
      <c r="Q6397" s="7" t="s">
        <v>21500</v>
      </c>
      <c r="R6397" s="7" t="s">
        <v>57627</v>
      </c>
      <c r="S6397" s="7" t="s">
        <v>57628</v>
      </c>
      <c r="T6397" s="13">
        <v>3.987</v>
      </c>
      <c r="U6397" s="14">
        <v>5</v>
      </c>
      <c r="V6397" s="14">
        <v>2</v>
      </c>
      <c r="W6397" s="14">
        <v>11</v>
      </c>
    </row>
    <row r="6398" ht="15.75" spans="1:23">
      <c r="A6398" s="7" t="s">
        <v>12917</v>
      </c>
      <c r="B6398" s="7" t="s">
        <v>12927</v>
      </c>
      <c r="C6398" s="8" t="s">
        <v>21222</v>
      </c>
      <c r="D6398" s="22" t="s">
        <v>57622</v>
      </c>
      <c r="E6398" s="9" t="s">
        <v>21211</v>
      </c>
      <c r="F6398" s="7" t="s">
        <v>24270</v>
      </c>
      <c r="G6398" s="7" t="s">
        <v>21487</v>
      </c>
      <c r="H6398" s="7" t="s">
        <v>57629</v>
      </c>
      <c r="I6398" s="10">
        <v>377.46</v>
      </c>
      <c r="J6398" s="9" t="s">
        <v>57630</v>
      </c>
      <c r="K6398" s="10">
        <v>75</v>
      </c>
      <c r="L6398" s="10">
        <v>198.7</v>
      </c>
      <c r="M6398" s="10" t="s">
        <v>21216</v>
      </c>
      <c r="N6398" s="23" t="s">
        <v>21217</v>
      </c>
      <c r="O6398" s="7" t="s">
        <v>57631</v>
      </c>
      <c r="P6398" s="12" t="s">
        <v>57632</v>
      </c>
      <c r="Q6398" s="7" t="s">
        <v>21220</v>
      </c>
      <c r="R6398" s="7" t="s">
        <v>57633</v>
      </c>
      <c r="S6398" s="7" t="s">
        <v>57634</v>
      </c>
      <c r="T6398" s="13">
        <v>3.886</v>
      </c>
      <c r="U6398" s="14">
        <v>3</v>
      </c>
      <c r="V6398" s="14">
        <v>1</v>
      </c>
      <c r="W6398" s="14">
        <v>4</v>
      </c>
    </row>
    <row r="6399" ht="15.75" spans="1:23">
      <c r="A6399" s="7" t="s">
        <v>12937</v>
      </c>
      <c r="B6399" s="7" t="s">
        <v>12947</v>
      </c>
      <c r="C6399" s="8" t="s">
        <v>21231</v>
      </c>
      <c r="D6399" s="22" t="s">
        <v>57622</v>
      </c>
      <c r="E6399" s="9" t="s">
        <v>21211</v>
      </c>
      <c r="F6399" s="7" t="s">
        <v>21605</v>
      </c>
      <c r="G6399" s="7" t="s">
        <v>21213</v>
      </c>
      <c r="H6399" s="7" t="s">
        <v>57635</v>
      </c>
      <c r="I6399" s="10">
        <v>336.36</v>
      </c>
      <c r="J6399" s="9" t="s">
        <v>57636</v>
      </c>
      <c r="K6399" s="10">
        <v>67</v>
      </c>
      <c r="L6399" s="10">
        <v>199.19</v>
      </c>
      <c r="M6399" s="10" t="s">
        <v>21216</v>
      </c>
      <c r="N6399" s="23" t="s">
        <v>21217</v>
      </c>
      <c r="O6399" s="7" t="s">
        <v>57637</v>
      </c>
      <c r="P6399" s="12" t="s">
        <v>57638</v>
      </c>
      <c r="Q6399" s="7" t="s">
        <v>21220</v>
      </c>
      <c r="R6399" s="7" t="s">
        <v>21217</v>
      </c>
      <c r="S6399" s="7" t="s">
        <v>57639</v>
      </c>
      <c r="T6399" s="13">
        <v>2.019</v>
      </c>
      <c r="U6399" s="14">
        <v>6</v>
      </c>
      <c r="V6399" s="14">
        <v>1</v>
      </c>
      <c r="W6399" s="14">
        <v>7</v>
      </c>
    </row>
    <row r="6400" ht="15.75" spans="1:23">
      <c r="A6400" s="7" t="s">
        <v>12957</v>
      </c>
      <c r="B6400" s="7" t="s">
        <v>12967</v>
      </c>
      <c r="C6400" s="8" t="s">
        <v>21240</v>
      </c>
      <c r="D6400" s="22" t="s">
        <v>57622</v>
      </c>
      <c r="E6400" s="9" t="s">
        <v>21211</v>
      </c>
      <c r="F6400" s="7" t="s">
        <v>57640</v>
      </c>
      <c r="G6400" s="7" t="s">
        <v>22078</v>
      </c>
      <c r="H6400" s="7" t="s">
        <v>57641</v>
      </c>
      <c r="I6400" s="10">
        <v>523.75</v>
      </c>
      <c r="J6400" s="9" t="s">
        <v>57642</v>
      </c>
      <c r="K6400" s="10">
        <v>100</v>
      </c>
      <c r="L6400" s="10">
        <v>190.93</v>
      </c>
      <c r="M6400" s="10" t="s">
        <v>21216</v>
      </c>
      <c r="N6400" s="23" t="s">
        <v>21217</v>
      </c>
      <c r="O6400" s="7" t="s">
        <v>57643</v>
      </c>
      <c r="P6400" s="12" t="s">
        <v>57644</v>
      </c>
      <c r="Q6400" s="7" t="s">
        <v>21220</v>
      </c>
      <c r="R6400" s="7" t="s">
        <v>21217</v>
      </c>
      <c r="S6400" s="7" t="s">
        <v>57645</v>
      </c>
      <c r="T6400" s="13">
        <v>4.831</v>
      </c>
      <c r="U6400" s="14">
        <v>3</v>
      </c>
      <c r="V6400" s="14">
        <v>1</v>
      </c>
      <c r="W6400" s="14">
        <v>5</v>
      </c>
    </row>
    <row r="6401" ht="15.75" spans="1:23">
      <c r="A6401" s="7" t="s">
        <v>12977</v>
      </c>
      <c r="B6401" s="7" t="s">
        <v>12987</v>
      </c>
      <c r="C6401" s="8" t="s">
        <v>21248</v>
      </c>
      <c r="D6401" s="22" t="s">
        <v>57622</v>
      </c>
      <c r="E6401" s="9" t="s">
        <v>21211</v>
      </c>
      <c r="F6401" s="7" t="s">
        <v>22339</v>
      </c>
      <c r="G6401" s="7" t="s">
        <v>21392</v>
      </c>
      <c r="H6401" s="7" t="s">
        <v>57646</v>
      </c>
      <c r="I6401" s="10">
        <v>444.48</v>
      </c>
      <c r="J6401" s="9" t="s">
        <v>57647</v>
      </c>
      <c r="K6401" s="10">
        <v>89</v>
      </c>
      <c r="L6401" s="10">
        <v>200.23</v>
      </c>
      <c r="M6401" s="10" t="s">
        <v>21216</v>
      </c>
      <c r="N6401" s="23" t="s">
        <v>21217</v>
      </c>
      <c r="O6401" s="7" t="s">
        <v>57648</v>
      </c>
      <c r="P6401" s="12" t="s">
        <v>57649</v>
      </c>
      <c r="Q6401" s="7" t="s">
        <v>21220</v>
      </c>
      <c r="R6401" s="7" t="s">
        <v>21217</v>
      </c>
      <c r="S6401" s="7" t="s">
        <v>57650</v>
      </c>
      <c r="T6401" s="13">
        <v>1.315</v>
      </c>
      <c r="U6401" s="14">
        <v>6</v>
      </c>
      <c r="V6401" s="14">
        <v>3</v>
      </c>
      <c r="W6401" s="14">
        <v>9</v>
      </c>
    </row>
    <row r="6402" ht="15.75" spans="1:23">
      <c r="A6402" s="7" t="s">
        <v>12997</v>
      </c>
      <c r="B6402" s="7" t="s">
        <v>13007</v>
      </c>
      <c r="C6402" s="8" t="s">
        <v>21256</v>
      </c>
      <c r="D6402" s="22" t="s">
        <v>57622</v>
      </c>
      <c r="E6402" s="9" t="s">
        <v>21211</v>
      </c>
      <c r="F6402" s="9" t="s">
        <v>23657</v>
      </c>
      <c r="G6402" s="7" t="s">
        <v>21751</v>
      </c>
      <c r="H6402" s="7" t="s">
        <v>57651</v>
      </c>
      <c r="I6402" s="10">
        <v>814.84</v>
      </c>
      <c r="J6402" s="9" t="s">
        <v>57652</v>
      </c>
      <c r="K6402" s="10">
        <v>100</v>
      </c>
      <c r="L6402" s="10">
        <v>122.72</v>
      </c>
      <c r="M6402" s="10">
        <v>100</v>
      </c>
      <c r="N6402" s="10">
        <v>122.72</v>
      </c>
      <c r="O6402" s="7" t="s">
        <v>57653</v>
      </c>
      <c r="P6402" s="12" t="s">
        <v>57654</v>
      </c>
      <c r="Q6402" s="7" t="s">
        <v>29707</v>
      </c>
      <c r="R6402" s="7" t="s">
        <v>57655</v>
      </c>
      <c r="S6402" s="7" t="s">
        <v>57656</v>
      </c>
      <c r="T6402" s="13">
        <v>2.963</v>
      </c>
      <c r="U6402" s="14">
        <v>7</v>
      </c>
      <c r="V6402" s="14">
        <v>1</v>
      </c>
      <c r="W6402" s="14">
        <v>15</v>
      </c>
    </row>
    <row r="6403" ht="15.75" spans="1:23">
      <c r="A6403" s="7" t="s">
        <v>13017</v>
      </c>
      <c r="B6403" s="7" t="s">
        <v>13027</v>
      </c>
      <c r="C6403" s="8" t="s">
        <v>21264</v>
      </c>
      <c r="D6403" s="22" t="s">
        <v>57622</v>
      </c>
      <c r="E6403" s="9" t="s">
        <v>21211</v>
      </c>
      <c r="F6403" s="7" t="s">
        <v>21424</v>
      </c>
      <c r="G6403" s="7" t="s">
        <v>21266</v>
      </c>
      <c r="H6403" s="7" t="s">
        <v>57657</v>
      </c>
      <c r="I6403" s="10">
        <v>372.42</v>
      </c>
      <c r="J6403" s="9" t="s">
        <v>57658</v>
      </c>
      <c r="K6403" s="10">
        <v>9</v>
      </c>
      <c r="L6403" s="10">
        <v>24.17</v>
      </c>
      <c r="M6403" s="10" t="s">
        <v>21216</v>
      </c>
      <c r="N6403" s="23" t="s">
        <v>21217</v>
      </c>
      <c r="O6403" s="7" t="s">
        <v>57659</v>
      </c>
      <c r="P6403" s="12" t="s">
        <v>57660</v>
      </c>
      <c r="Q6403" s="7" t="s">
        <v>21220</v>
      </c>
      <c r="R6403" s="23" t="s">
        <v>21217</v>
      </c>
      <c r="S6403" s="7" t="s">
        <v>57661</v>
      </c>
      <c r="T6403" s="13">
        <v>5.093</v>
      </c>
      <c r="U6403" s="14">
        <v>4</v>
      </c>
      <c r="V6403" s="14">
        <v>1</v>
      </c>
      <c r="W6403" s="14">
        <v>6</v>
      </c>
    </row>
    <row r="6404" ht="15.75" spans="1:23">
      <c r="A6404" s="7" t="s">
        <v>13037</v>
      </c>
      <c r="B6404" s="7" t="s">
        <v>13047</v>
      </c>
      <c r="C6404" s="8" t="s">
        <v>21273</v>
      </c>
      <c r="D6404" s="22" t="s">
        <v>57622</v>
      </c>
      <c r="E6404" s="9" t="s">
        <v>21211</v>
      </c>
      <c r="F6404" s="7" t="s">
        <v>22397</v>
      </c>
      <c r="G6404" s="7" t="s">
        <v>22179</v>
      </c>
      <c r="H6404" s="7" t="s">
        <v>57662</v>
      </c>
      <c r="I6404" s="10">
        <v>239.27</v>
      </c>
      <c r="J6404" s="9" t="s">
        <v>57663</v>
      </c>
      <c r="K6404" s="10">
        <v>48</v>
      </c>
      <c r="L6404" s="10">
        <v>200.61</v>
      </c>
      <c r="M6404" s="10" t="s">
        <v>21216</v>
      </c>
      <c r="N6404" s="23" t="s">
        <v>21217</v>
      </c>
      <c r="O6404" s="7" t="s">
        <v>57664</v>
      </c>
      <c r="P6404" s="12" t="s">
        <v>57665</v>
      </c>
      <c r="Q6404" s="7" t="s">
        <v>21220</v>
      </c>
      <c r="R6404" s="7" t="s">
        <v>57666</v>
      </c>
      <c r="S6404" s="7" t="s">
        <v>57667</v>
      </c>
      <c r="T6404" s="13">
        <v>3.21</v>
      </c>
      <c r="U6404" s="14">
        <v>0</v>
      </c>
      <c r="V6404" s="14">
        <v>2</v>
      </c>
      <c r="W6404" s="14">
        <v>3</v>
      </c>
    </row>
    <row r="6405" ht="15.75" spans="1:23">
      <c r="A6405" s="7" t="s">
        <v>12898</v>
      </c>
      <c r="B6405" s="7" t="s">
        <v>12908</v>
      </c>
      <c r="C6405" s="8" t="s">
        <v>21281</v>
      </c>
      <c r="D6405" s="22" t="s">
        <v>57622</v>
      </c>
      <c r="E6405" s="9" t="s">
        <v>21211</v>
      </c>
      <c r="F6405" s="7" t="s">
        <v>22261</v>
      </c>
      <c r="G6405" s="7" t="s">
        <v>22179</v>
      </c>
      <c r="H6405" s="7" t="s">
        <v>57668</v>
      </c>
      <c r="I6405" s="10">
        <v>321.37</v>
      </c>
      <c r="J6405" s="9" t="s">
        <v>57669</v>
      </c>
      <c r="K6405" s="10">
        <v>64</v>
      </c>
      <c r="L6405" s="10">
        <v>199.15</v>
      </c>
      <c r="M6405" s="10" t="s">
        <v>21216</v>
      </c>
      <c r="N6405" s="23" t="s">
        <v>21217</v>
      </c>
      <c r="O6405" s="7" t="s">
        <v>57670</v>
      </c>
      <c r="P6405" s="12" t="s">
        <v>53428</v>
      </c>
      <c r="Q6405" s="7" t="s">
        <v>21220</v>
      </c>
      <c r="R6405" s="7" t="s">
        <v>21217</v>
      </c>
      <c r="S6405" s="7" t="s">
        <v>57671</v>
      </c>
      <c r="T6405" s="13">
        <v>4.175</v>
      </c>
      <c r="U6405" s="14">
        <v>2</v>
      </c>
      <c r="V6405" s="14">
        <v>1</v>
      </c>
      <c r="W6405" s="14">
        <v>5</v>
      </c>
    </row>
    <row r="6406" ht="15.75" spans="1:23">
      <c r="A6406" s="7" t="s">
        <v>12918</v>
      </c>
      <c r="B6406" s="7" t="s">
        <v>12928</v>
      </c>
      <c r="C6406" s="8" t="s">
        <v>21290</v>
      </c>
      <c r="D6406" s="22" t="s">
        <v>57622</v>
      </c>
      <c r="E6406" s="9" t="s">
        <v>21211</v>
      </c>
      <c r="F6406" s="7" t="s">
        <v>22261</v>
      </c>
      <c r="G6406" s="7" t="s">
        <v>21213</v>
      </c>
      <c r="H6406" s="7" t="s">
        <v>57672</v>
      </c>
      <c r="I6406" s="10">
        <v>255.38</v>
      </c>
      <c r="J6406" s="9" t="s">
        <v>57673</v>
      </c>
      <c r="K6406" s="10">
        <v>51</v>
      </c>
      <c r="L6406" s="10">
        <v>199.7</v>
      </c>
      <c r="M6406" s="10" t="s">
        <v>21216</v>
      </c>
      <c r="N6406" s="23" t="s">
        <v>21217</v>
      </c>
      <c r="O6406" s="7" t="s">
        <v>57674</v>
      </c>
      <c r="P6406" s="12" t="s">
        <v>57675</v>
      </c>
      <c r="Q6406" s="7" t="s">
        <v>21220</v>
      </c>
      <c r="R6406" s="7" t="s">
        <v>21217</v>
      </c>
      <c r="S6406" s="7" t="s">
        <v>57676</v>
      </c>
      <c r="T6406" s="13">
        <v>3.818</v>
      </c>
      <c r="U6406" s="14">
        <v>2</v>
      </c>
      <c r="V6406" s="14">
        <v>1</v>
      </c>
      <c r="W6406" s="14">
        <v>8</v>
      </c>
    </row>
    <row r="6407" ht="15.75" spans="1:23">
      <c r="A6407" s="7" t="s">
        <v>12938</v>
      </c>
      <c r="B6407" s="7" t="s">
        <v>12948</v>
      </c>
      <c r="C6407" s="8" t="s">
        <v>21298</v>
      </c>
      <c r="D6407" s="22" t="s">
        <v>57622</v>
      </c>
      <c r="E6407" s="9" t="s">
        <v>21211</v>
      </c>
      <c r="F6407" s="7" t="s">
        <v>22261</v>
      </c>
      <c r="G6407" s="7" t="s">
        <v>22261</v>
      </c>
      <c r="H6407" s="7" t="s">
        <v>57677</v>
      </c>
      <c r="I6407" s="10">
        <v>307.43</v>
      </c>
      <c r="J6407" s="9" t="s">
        <v>57678</v>
      </c>
      <c r="K6407" s="10">
        <v>61</v>
      </c>
      <c r="L6407" s="10">
        <v>198.42</v>
      </c>
      <c r="M6407" s="10">
        <v>15</v>
      </c>
      <c r="N6407" s="10">
        <v>48.79</v>
      </c>
      <c r="O6407" s="7" t="s">
        <v>57679</v>
      </c>
      <c r="P6407" s="12" t="s">
        <v>25570</v>
      </c>
      <c r="Q6407" s="7" t="s">
        <v>21220</v>
      </c>
      <c r="R6407" s="7" t="s">
        <v>21217</v>
      </c>
      <c r="S6407" s="7" t="s">
        <v>57680</v>
      </c>
      <c r="T6407" s="13">
        <v>4.559</v>
      </c>
      <c r="U6407" s="14">
        <v>2</v>
      </c>
      <c r="V6407" s="14">
        <v>2</v>
      </c>
      <c r="W6407" s="14">
        <v>11</v>
      </c>
    </row>
    <row r="6408" ht="15.75" spans="1:23">
      <c r="A6408" s="7" t="s">
        <v>12958</v>
      </c>
      <c r="B6408" s="7" t="s">
        <v>12968</v>
      </c>
      <c r="C6408" s="8" t="s">
        <v>21307</v>
      </c>
      <c r="D6408" s="22" t="s">
        <v>57622</v>
      </c>
      <c r="E6408" s="9" t="s">
        <v>21211</v>
      </c>
      <c r="F6408" s="7" t="s">
        <v>25740</v>
      </c>
      <c r="G6408" s="7" t="s">
        <v>22179</v>
      </c>
      <c r="H6408" s="7" t="s">
        <v>57681</v>
      </c>
      <c r="I6408" s="10">
        <v>365.38</v>
      </c>
      <c r="J6408" s="9" t="s">
        <v>57682</v>
      </c>
      <c r="K6408" s="10">
        <v>73</v>
      </c>
      <c r="L6408" s="10">
        <v>199.79</v>
      </c>
      <c r="M6408" s="10" t="s">
        <v>21216</v>
      </c>
      <c r="N6408" s="23" t="s">
        <v>21217</v>
      </c>
      <c r="O6408" s="7" t="s">
        <v>57683</v>
      </c>
      <c r="P6408" s="12" t="s">
        <v>57684</v>
      </c>
      <c r="Q6408" s="7" t="s">
        <v>21220</v>
      </c>
      <c r="R6408" s="7" t="s">
        <v>21217</v>
      </c>
      <c r="S6408" s="7" t="s">
        <v>57685</v>
      </c>
      <c r="T6408" s="13">
        <v>2.655</v>
      </c>
      <c r="U6408" s="14">
        <v>4</v>
      </c>
      <c r="V6408" s="14">
        <v>3</v>
      </c>
      <c r="W6408" s="14">
        <v>5</v>
      </c>
    </row>
    <row r="6409" ht="15.75" spans="1:23">
      <c r="A6409" s="7" t="s">
        <v>12978</v>
      </c>
      <c r="B6409" s="7" t="s">
        <v>12988</v>
      </c>
      <c r="C6409" s="8" t="s">
        <v>21315</v>
      </c>
      <c r="D6409" s="22" t="s">
        <v>57622</v>
      </c>
      <c r="E6409" s="9" t="s">
        <v>21211</v>
      </c>
      <c r="F6409" s="7" t="s">
        <v>21680</v>
      </c>
      <c r="G6409" s="7" t="s">
        <v>21233</v>
      </c>
      <c r="H6409" s="7" t="s">
        <v>57686</v>
      </c>
      <c r="I6409" s="10">
        <v>182.24</v>
      </c>
      <c r="J6409" s="9" t="s">
        <v>57687</v>
      </c>
      <c r="K6409" s="10">
        <v>18</v>
      </c>
      <c r="L6409" s="10">
        <v>98.77</v>
      </c>
      <c r="M6409" s="10">
        <v>36</v>
      </c>
      <c r="N6409" s="10">
        <v>197.54</v>
      </c>
      <c r="O6409" s="7" t="s">
        <v>57688</v>
      </c>
      <c r="P6409" s="12" t="s">
        <v>57689</v>
      </c>
      <c r="Q6409" s="7" t="s">
        <v>21220</v>
      </c>
      <c r="R6409" s="7" t="s">
        <v>21217</v>
      </c>
      <c r="S6409" s="7" t="s">
        <v>57690</v>
      </c>
      <c r="T6409" s="13">
        <v>-0.193</v>
      </c>
      <c r="U6409" s="14">
        <v>2</v>
      </c>
      <c r="V6409" s="14">
        <v>1</v>
      </c>
      <c r="W6409" s="14">
        <v>0</v>
      </c>
    </row>
    <row r="6410" ht="15.75" spans="1:23">
      <c r="A6410" s="7" t="s">
        <v>12998</v>
      </c>
      <c r="B6410" s="7" t="s">
        <v>13008</v>
      </c>
      <c r="C6410" s="8" t="s">
        <v>21323</v>
      </c>
      <c r="D6410" s="22" t="s">
        <v>57622</v>
      </c>
      <c r="E6410" s="9" t="s">
        <v>21211</v>
      </c>
      <c r="F6410" s="7" t="s">
        <v>22858</v>
      </c>
      <c r="G6410" s="7" t="s">
        <v>21970</v>
      </c>
      <c r="H6410" s="7" t="s">
        <v>57691</v>
      </c>
      <c r="I6410" s="10">
        <v>326.39</v>
      </c>
      <c r="J6410" s="9" t="s">
        <v>57692</v>
      </c>
      <c r="K6410" s="10">
        <v>63</v>
      </c>
      <c r="L6410" s="10">
        <v>193.02</v>
      </c>
      <c r="M6410" s="10" t="s">
        <v>21216</v>
      </c>
      <c r="N6410" s="23" t="s">
        <v>21217</v>
      </c>
      <c r="O6410" s="7" t="s">
        <v>57693</v>
      </c>
      <c r="P6410" s="12" t="s">
        <v>43290</v>
      </c>
      <c r="Q6410" s="7" t="s">
        <v>21220</v>
      </c>
      <c r="R6410" s="7" t="s">
        <v>21217</v>
      </c>
      <c r="S6410" s="7" t="s">
        <v>57694</v>
      </c>
      <c r="T6410" s="13">
        <v>2.884</v>
      </c>
      <c r="U6410" s="14">
        <v>3</v>
      </c>
      <c r="V6410" s="14">
        <v>0</v>
      </c>
      <c r="W6410" s="14">
        <v>3</v>
      </c>
    </row>
    <row r="6411" ht="15.75" spans="1:23">
      <c r="A6411" s="7" t="s">
        <v>13018</v>
      </c>
      <c r="B6411" s="7" t="s">
        <v>13028</v>
      </c>
      <c r="C6411" s="8" t="s">
        <v>21332</v>
      </c>
      <c r="D6411" s="22" t="s">
        <v>57622</v>
      </c>
      <c r="E6411" s="9" t="s">
        <v>21211</v>
      </c>
      <c r="F6411" s="7" t="s">
        <v>44651</v>
      </c>
      <c r="G6411" s="7" t="s">
        <v>21487</v>
      </c>
      <c r="H6411" s="7" t="s">
        <v>57695</v>
      </c>
      <c r="I6411" s="10">
        <v>372.46</v>
      </c>
      <c r="J6411" s="9" t="s">
        <v>57696</v>
      </c>
      <c r="K6411" s="10">
        <v>74</v>
      </c>
      <c r="L6411" s="10">
        <v>355.41</v>
      </c>
      <c r="M6411" s="10" t="s">
        <v>21216</v>
      </c>
      <c r="N6411" s="23" t="s">
        <v>21217</v>
      </c>
      <c r="O6411" s="7" t="s">
        <v>57697</v>
      </c>
      <c r="P6411" s="12" t="s">
        <v>57698</v>
      </c>
      <c r="Q6411" s="7" t="s">
        <v>21220</v>
      </c>
      <c r="R6411" s="7" t="s">
        <v>57699</v>
      </c>
      <c r="S6411" s="7" t="s">
        <v>57700</v>
      </c>
      <c r="T6411" s="13">
        <v>3.296</v>
      </c>
      <c r="U6411" s="14">
        <v>3</v>
      </c>
      <c r="V6411" s="14">
        <v>1</v>
      </c>
      <c r="W6411" s="14">
        <v>0</v>
      </c>
    </row>
    <row r="6412" ht="15.75" spans="1:23">
      <c r="A6412" s="7" t="s">
        <v>13038</v>
      </c>
      <c r="B6412" s="7" t="s">
        <v>13048</v>
      </c>
      <c r="C6412" s="8" t="s">
        <v>21338</v>
      </c>
      <c r="D6412" s="22" t="s">
        <v>57622</v>
      </c>
      <c r="E6412" s="9" t="s">
        <v>21211</v>
      </c>
      <c r="F6412" s="7" t="s">
        <v>26896</v>
      </c>
      <c r="G6412" s="7" t="s">
        <v>21213</v>
      </c>
      <c r="H6412" s="7" t="s">
        <v>57701</v>
      </c>
      <c r="I6412" s="10">
        <v>267.32</v>
      </c>
      <c r="J6412" s="9" t="s">
        <v>57702</v>
      </c>
      <c r="K6412" s="10">
        <v>53</v>
      </c>
      <c r="L6412" s="10">
        <v>198.26</v>
      </c>
      <c r="M6412" s="10" t="s">
        <v>21216</v>
      </c>
      <c r="N6412" s="23" t="s">
        <v>21217</v>
      </c>
      <c r="O6412" s="7" t="s">
        <v>57703</v>
      </c>
      <c r="P6412" s="12" t="s">
        <v>57704</v>
      </c>
      <c r="Q6412" s="7" t="s">
        <v>21220</v>
      </c>
      <c r="R6412" s="23" t="s">
        <v>21217</v>
      </c>
      <c r="S6412" s="7" t="s">
        <v>57705</v>
      </c>
      <c r="T6412" s="13">
        <v>3.974</v>
      </c>
      <c r="U6412" s="14">
        <v>2</v>
      </c>
      <c r="V6412" s="14">
        <v>0</v>
      </c>
      <c r="W6412" s="14">
        <v>1</v>
      </c>
    </row>
    <row r="6413" ht="15.75" spans="1:23">
      <c r="A6413" s="7" t="s">
        <v>12899</v>
      </c>
      <c r="B6413" s="7" t="s">
        <v>12909</v>
      </c>
      <c r="C6413" s="8" t="s">
        <v>21346</v>
      </c>
      <c r="D6413" s="22" t="s">
        <v>57622</v>
      </c>
      <c r="E6413" s="9" t="s">
        <v>21211</v>
      </c>
      <c r="F6413" s="7" t="s">
        <v>22261</v>
      </c>
      <c r="G6413" s="7" t="s">
        <v>22078</v>
      </c>
      <c r="H6413" s="7" t="s">
        <v>57706</v>
      </c>
      <c r="I6413" s="10">
        <v>324.26</v>
      </c>
      <c r="J6413" s="9" t="s">
        <v>57707</v>
      </c>
      <c r="K6413" s="10">
        <v>65</v>
      </c>
      <c r="L6413" s="10">
        <v>200.46</v>
      </c>
      <c r="M6413" s="10" t="s">
        <v>21216</v>
      </c>
      <c r="N6413" s="23" t="s">
        <v>21217</v>
      </c>
      <c r="O6413" s="7" t="s">
        <v>57708</v>
      </c>
      <c r="P6413" s="12" t="s">
        <v>57504</v>
      </c>
      <c r="Q6413" s="7" t="s">
        <v>21220</v>
      </c>
      <c r="R6413" s="23" t="s">
        <v>21217</v>
      </c>
      <c r="S6413" s="7" t="s">
        <v>57709</v>
      </c>
      <c r="T6413" s="13">
        <v>2.857</v>
      </c>
      <c r="U6413" s="14">
        <v>3</v>
      </c>
      <c r="V6413" s="14">
        <v>1</v>
      </c>
      <c r="W6413" s="14">
        <v>4</v>
      </c>
    </row>
    <row r="6414" ht="15.75" spans="1:23">
      <c r="A6414" s="7" t="s">
        <v>12919</v>
      </c>
      <c r="B6414" s="7" t="s">
        <v>12929</v>
      </c>
      <c r="C6414" s="8" t="s">
        <v>21355</v>
      </c>
      <c r="D6414" s="22" t="s">
        <v>57622</v>
      </c>
      <c r="E6414" s="9" t="s">
        <v>21211</v>
      </c>
      <c r="F6414" s="7" t="s">
        <v>26644</v>
      </c>
      <c r="G6414" s="7" t="s">
        <v>21833</v>
      </c>
      <c r="H6414" s="7" t="s">
        <v>57710</v>
      </c>
      <c r="I6414" s="10">
        <v>462.39</v>
      </c>
      <c r="J6414" s="9" t="s">
        <v>57711</v>
      </c>
      <c r="K6414" s="10">
        <v>92</v>
      </c>
      <c r="L6414" s="10">
        <v>198.97</v>
      </c>
      <c r="M6414" s="10" t="s">
        <v>21216</v>
      </c>
      <c r="N6414" s="23" t="s">
        <v>21217</v>
      </c>
      <c r="O6414" s="7" t="s">
        <v>57712</v>
      </c>
      <c r="P6414" s="12" t="s">
        <v>57713</v>
      </c>
      <c r="Q6414" s="7" t="s">
        <v>21220</v>
      </c>
      <c r="R6414" s="7" t="s">
        <v>21217</v>
      </c>
      <c r="S6414" s="7" t="s">
        <v>57714</v>
      </c>
      <c r="T6414" s="13">
        <v>5.367</v>
      </c>
      <c r="U6414" s="14">
        <v>3</v>
      </c>
      <c r="V6414" s="14">
        <v>0</v>
      </c>
      <c r="W6414" s="14">
        <v>8</v>
      </c>
    </row>
    <row r="6415" ht="15.75" spans="1:23">
      <c r="A6415" s="7" t="s">
        <v>12939</v>
      </c>
      <c r="B6415" s="7" t="s">
        <v>12949</v>
      </c>
      <c r="C6415" s="8" t="s">
        <v>21363</v>
      </c>
      <c r="D6415" s="22" t="s">
        <v>57622</v>
      </c>
      <c r="E6415" s="9" t="s">
        <v>21211</v>
      </c>
      <c r="F6415" s="7" t="s">
        <v>25874</v>
      </c>
      <c r="G6415" s="7" t="s">
        <v>21250</v>
      </c>
      <c r="H6415" s="7" t="s">
        <v>57715</v>
      </c>
      <c r="I6415" s="10">
        <v>691.61</v>
      </c>
      <c r="J6415" s="9" t="s">
        <v>57716</v>
      </c>
      <c r="K6415" s="10">
        <v>100</v>
      </c>
      <c r="L6415" s="10">
        <v>144.59</v>
      </c>
      <c r="M6415" s="10" t="s">
        <v>21216</v>
      </c>
      <c r="N6415" s="23" t="s">
        <v>21217</v>
      </c>
      <c r="O6415" s="7" t="s">
        <v>57717</v>
      </c>
      <c r="P6415" s="12" t="s">
        <v>57718</v>
      </c>
      <c r="Q6415" s="7" t="s">
        <v>21220</v>
      </c>
      <c r="R6415" s="23" t="s">
        <v>21217</v>
      </c>
      <c r="S6415" s="7" t="s">
        <v>57719</v>
      </c>
      <c r="T6415" s="13">
        <v>6.395</v>
      </c>
      <c r="U6415" s="14">
        <v>6</v>
      </c>
      <c r="V6415" s="14">
        <v>3</v>
      </c>
      <c r="W6415" s="14">
        <v>11</v>
      </c>
    </row>
    <row r="6416" ht="15.75" spans="1:23">
      <c r="A6416" s="7" t="s">
        <v>12959</v>
      </c>
      <c r="B6416" s="7" t="s">
        <v>12969</v>
      </c>
      <c r="C6416" s="8" t="s">
        <v>21372</v>
      </c>
      <c r="D6416" s="22" t="s">
        <v>57622</v>
      </c>
      <c r="E6416" s="9" t="s">
        <v>21211</v>
      </c>
      <c r="F6416" s="7" t="s">
        <v>21519</v>
      </c>
      <c r="G6416" s="7" t="s">
        <v>21504</v>
      </c>
      <c r="H6416" s="7" t="s">
        <v>57720</v>
      </c>
      <c r="I6416" s="10">
        <v>299.26</v>
      </c>
      <c r="J6416" s="9" t="s">
        <v>57721</v>
      </c>
      <c r="K6416" s="10">
        <v>15</v>
      </c>
      <c r="L6416" s="10">
        <v>50.12</v>
      </c>
      <c r="M6416" s="10" t="s">
        <v>21216</v>
      </c>
      <c r="N6416" s="23" t="s">
        <v>21217</v>
      </c>
      <c r="O6416" s="7" t="s">
        <v>57722</v>
      </c>
      <c r="P6416" s="12" t="s">
        <v>57723</v>
      </c>
      <c r="Q6416" s="7" t="s">
        <v>21220</v>
      </c>
      <c r="R6416" s="23" t="s">
        <v>21217</v>
      </c>
      <c r="S6416" s="7" t="s">
        <v>57724</v>
      </c>
      <c r="T6416" s="13">
        <v>1.728</v>
      </c>
      <c r="U6416" s="14">
        <v>3</v>
      </c>
      <c r="V6416" s="14">
        <v>3</v>
      </c>
      <c r="W6416" s="14">
        <v>2</v>
      </c>
    </row>
    <row r="6417" ht="15.75" spans="1:23">
      <c r="A6417" s="7" t="s">
        <v>12979</v>
      </c>
      <c r="B6417" s="7" t="s">
        <v>12989</v>
      </c>
      <c r="C6417" s="8" t="s">
        <v>21381</v>
      </c>
      <c r="D6417" s="22" t="s">
        <v>57622</v>
      </c>
      <c r="E6417" s="9" t="s">
        <v>21211</v>
      </c>
      <c r="F6417" s="7" t="s">
        <v>41266</v>
      </c>
      <c r="G6417" s="7" t="s">
        <v>21250</v>
      </c>
      <c r="H6417" s="7" t="s">
        <v>57725</v>
      </c>
      <c r="I6417" s="10">
        <v>384.86</v>
      </c>
      <c r="J6417" s="9" t="s">
        <v>57726</v>
      </c>
      <c r="K6417" s="10">
        <v>77</v>
      </c>
      <c r="L6417" s="10">
        <v>200.07</v>
      </c>
      <c r="M6417" s="10" t="s">
        <v>21216</v>
      </c>
      <c r="N6417" s="23" t="s">
        <v>21217</v>
      </c>
      <c r="O6417" s="7" t="s">
        <v>57727</v>
      </c>
      <c r="P6417" s="12" t="s">
        <v>57728</v>
      </c>
      <c r="Q6417" s="7" t="s">
        <v>21220</v>
      </c>
      <c r="R6417" s="7" t="s">
        <v>57729</v>
      </c>
      <c r="S6417" s="7" t="s">
        <v>57730</v>
      </c>
      <c r="T6417" s="13">
        <v>2.916</v>
      </c>
      <c r="U6417" s="14">
        <v>3</v>
      </c>
      <c r="V6417" s="14">
        <v>3</v>
      </c>
      <c r="W6417" s="14">
        <v>5</v>
      </c>
    </row>
    <row r="6418" ht="15.75" spans="1:23">
      <c r="A6418" s="7" t="s">
        <v>12999</v>
      </c>
      <c r="B6418" s="7" t="s">
        <v>13009</v>
      </c>
      <c r="C6418" s="8" t="s">
        <v>21390</v>
      </c>
      <c r="D6418" s="22" t="s">
        <v>57622</v>
      </c>
      <c r="E6418" s="9" t="s">
        <v>21211</v>
      </c>
      <c r="F6418" s="7" t="s">
        <v>40967</v>
      </c>
      <c r="G6418" s="7" t="s">
        <v>21751</v>
      </c>
      <c r="H6418" s="7" t="s">
        <v>57731</v>
      </c>
      <c r="I6418" s="10">
        <v>417.5</v>
      </c>
      <c r="J6418" s="9" t="s">
        <v>57732</v>
      </c>
      <c r="K6418" s="10">
        <v>10</v>
      </c>
      <c r="L6418" s="10">
        <v>23.95</v>
      </c>
      <c r="M6418" s="10" t="s">
        <v>21216</v>
      </c>
      <c r="N6418" s="23" t="s">
        <v>21217</v>
      </c>
      <c r="O6418" s="7" t="s">
        <v>57733</v>
      </c>
      <c r="P6418" s="12" t="s">
        <v>50744</v>
      </c>
      <c r="Q6418" s="7" t="s">
        <v>21220</v>
      </c>
      <c r="R6418" s="23" t="s">
        <v>21217</v>
      </c>
      <c r="S6418" s="7" t="s">
        <v>57734</v>
      </c>
      <c r="T6418" s="13">
        <v>3.815</v>
      </c>
      <c r="U6418" s="14">
        <v>4</v>
      </c>
      <c r="V6418" s="14">
        <v>1</v>
      </c>
      <c r="W6418" s="14">
        <v>4</v>
      </c>
    </row>
    <row r="6419" ht="15.75" spans="1:23">
      <c r="A6419" s="7" t="s">
        <v>13019</v>
      </c>
      <c r="B6419" s="7" t="s">
        <v>13029</v>
      </c>
      <c r="C6419" s="8" t="s">
        <v>21399</v>
      </c>
      <c r="D6419" s="22" t="s">
        <v>57622</v>
      </c>
      <c r="E6419" s="9" t="s">
        <v>21211</v>
      </c>
      <c r="F6419" s="9" t="s">
        <v>40750</v>
      </c>
      <c r="G6419" s="7" t="s">
        <v>22786</v>
      </c>
      <c r="H6419" s="7" t="s">
        <v>57735</v>
      </c>
      <c r="I6419" s="10">
        <v>436.5</v>
      </c>
      <c r="J6419" s="9" t="s">
        <v>57736</v>
      </c>
      <c r="K6419" s="10">
        <v>87</v>
      </c>
      <c r="L6419" s="10">
        <v>199.31</v>
      </c>
      <c r="M6419" s="10" t="s">
        <v>21216</v>
      </c>
      <c r="N6419" s="23" t="s">
        <v>21217</v>
      </c>
      <c r="O6419" s="7" t="s">
        <v>57737</v>
      </c>
      <c r="P6419" s="12" t="s">
        <v>57738</v>
      </c>
      <c r="Q6419" s="7" t="s">
        <v>21220</v>
      </c>
      <c r="R6419" s="23" t="s">
        <v>21217</v>
      </c>
      <c r="S6419" s="7" t="s">
        <v>57739</v>
      </c>
      <c r="T6419" s="13">
        <v>2.732</v>
      </c>
      <c r="U6419" s="14">
        <v>5</v>
      </c>
      <c r="V6419" s="14">
        <v>1</v>
      </c>
      <c r="W6419" s="14">
        <v>11</v>
      </c>
    </row>
    <row r="6420" ht="15.75" spans="1:23">
      <c r="A6420" s="7" t="s">
        <v>13039</v>
      </c>
      <c r="B6420" s="7" t="s">
        <v>13049</v>
      </c>
      <c r="C6420" s="8" t="s">
        <v>21406</v>
      </c>
      <c r="D6420" s="22" t="s">
        <v>57622</v>
      </c>
      <c r="E6420" s="9" t="s">
        <v>21211</v>
      </c>
      <c r="F6420" s="7" t="s">
        <v>22261</v>
      </c>
      <c r="G6420" s="7" t="s">
        <v>21833</v>
      </c>
      <c r="H6420" s="7" t="s">
        <v>57740</v>
      </c>
      <c r="I6420" s="10">
        <v>254.32</v>
      </c>
      <c r="J6420" s="9" t="s">
        <v>57741</v>
      </c>
      <c r="K6420" s="10">
        <v>51</v>
      </c>
      <c r="L6420" s="10">
        <v>200.53</v>
      </c>
      <c r="M6420" s="10" t="s">
        <v>21216</v>
      </c>
      <c r="N6420" s="23" t="s">
        <v>21217</v>
      </c>
      <c r="O6420" s="7" t="s">
        <v>57742</v>
      </c>
      <c r="P6420" s="12" t="s">
        <v>50725</v>
      </c>
      <c r="Q6420" s="7" t="s">
        <v>21220</v>
      </c>
      <c r="R6420" s="23" t="s">
        <v>21217</v>
      </c>
      <c r="S6420" s="7" t="s">
        <v>50727</v>
      </c>
      <c r="T6420" s="13">
        <v>3.711</v>
      </c>
      <c r="U6420" s="14">
        <v>3</v>
      </c>
      <c r="V6420" s="14">
        <v>0</v>
      </c>
      <c r="W6420" s="14">
        <v>8</v>
      </c>
    </row>
    <row r="6421" ht="15.75" spans="1:23">
      <c r="A6421" s="7" t="s">
        <v>12900</v>
      </c>
      <c r="B6421" s="7" t="s">
        <v>12910</v>
      </c>
      <c r="C6421" s="8" t="s">
        <v>21414</v>
      </c>
      <c r="D6421" s="22" t="s">
        <v>57622</v>
      </c>
      <c r="E6421" s="9" t="s">
        <v>21211</v>
      </c>
      <c r="F6421" s="7" t="s">
        <v>30657</v>
      </c>
      <c r="G6421" s="7" t="s">
        <v>21348</v>
      </c>
      <c r="H6421" s="7" t="s">
        <v>57743</v>
      </c>
      <c r="I6421" s="10">
        <v>468.53</v>
      </c>
      <c r="J6421" s="9" t="s">
        <v>57744</v>
      </c>
      <c r="K6421" s="10">
        <v>12</v>
      </c>
      <c r="L6421" s="10">
        <v>25.61</v>
      </c>
      <c r="M6421" s="10" t="s">
        <v>21216</v>
      </c>
      <c r="N6421" s="23" t="s">
        <v>21217</v>
      </c>
      <c r="O6421" s="7" t="s">
        <v>57745</v>
      </c>
      <c r="P6421" s="12" t="s">
        <v>57746</v>
      </c>
      <c r="Q6421" s="7" t="s">
        <v>21220</v>
      </c>
      <c r="R6421" s="23" t="s">
        <v>21217</v>
      </c>
      <c r="S6421" s="7" t="s">
        <v>57747</v>
      </c>
      <c r="T6421" s="13">
        <v>5.056</v>
      </c>
      <c r="U6421" s="14">
        <v>2</v>
      </c>
      <c r="V6421" s="14">
        <v>2</v>
      </c>
      <c r="W6421" s="14">
        <v>4</v>
      </c>
    </row>
    <row r="6422" ht="15.75" spans="1:23">
      <c r="A6422" s="7" t="s">
        <v>12920</v>
      </c>
      <c r="B6422" s="7" t="s">
        <v>12930</v>
      </c>
      <c r="C6422" s="8" t="s">
        <v>21423</v>
      </c>
      <c r="D6422" s="22" t="s">
        <v>57622</v>
      </c>
      <c r="E6422" s="9" t="s">
        <v>21211</v>
      </c>
      <c r="F6422" s="7" t="s">
        <v>22525</v>
      </c>
      <c r="G6422" s="7" t="s">
        <v>21970</v>
      </c>
      <c r="H6422" s="7" t="s">
        <v>57748</v>
      </c>
      <c r="I6422" s="10">
        <v>299.76</v>
      </c>
      <c r="J6422" s="9" t="s">
        <v>57749</v>
      </c>
      <c r="K6422" s="10">
        <v>60</v>
      </c>
      <c r="L6422" s="10">
        <v>200.16</v>
      </c>
      <c r="M6422" s="10">
        <v>2</v>
      </c>
      <c r="N6422" s="10">
        <v>6.67</v>
      </c>
      <c r="O6422" s="7" t="s">
        <v>57750</v>
      </c>
      <c r="P6422" s="12" t="s">
        <v>57751</v>
      </c>
      <c r="Q6422" s="7" t="s">
        <v>21220</v>
      </c>
      <c r="R6422" s="23" t="s">
        <v>21217</v>
      </c>
      <c r="S6422" s="7" t="s">
        <v>57752</v>
      </c>
      <c r="T6422" s="13">
        <v>1.236</v>
      </c>
      <c r="U6422" s="14">
        <v>3</v>
      </c>
      <c r="V6422" s="14">
        <v>3</v>
      </c>
      <c r="W6422" s="14">
        <v>5</v>
      </c>
    </row>
    <row r="6423" ht="15.75" spans="1:23">
      <c r="A6423" s="7" t="s">
        <v>12940</v>
      </c>
      <c r="B6423" s="7" t="s">
        <v>12950</v>
      </c>
      <c r="C6423" s="8" t="s">
        <v>21430</v>
      </c>
      <c r="D6423" s="22" t="s">
        <v>57622</v>
      </c>
      <c r="E6423" s="9" t="s">
        <v>21211</v>
      </c>
      <c r="F6423" s="7" t="s">
        <v>42925</v>
      </c>
      <c r="G6423" s="7" t="s">
        <v>21250</v>
      </c>
      <c r="H6423" s="7" t="s">
        <v>57753</v>
      </c>
      <c r="I6423" s="10">
        <v>501.07</v>
      </c>
      <c r="J6423" s="9" t="s">
        <v>57754</v>
      </c>
      <c r="K6423" s="10">
        <v>50</v>
      </c>
      <c r="L6423" s="10">
        <v>99.79</v>
      </c>
      <c r="M6423" s="10" t="s">
        <v>21216</v>
      </c>
      <c r="N6423" s="23" t="s">
        <v>21217</v>
      </c>
      <c r="O6423" s="7" t="s">
        <v>57755</v>
      </c>
      <c r="P6423" s="12" t="s">
        <v>57756</v>
      </c>
      <c r="Q6423" s="7" t="s">
        <v>21220</v>
      </c>
      <c r="R6423" s="7" t="s">
        <v>21217</v>
      </c>
      <c r="S6423" s="7" t="s">
        <v>57757</v>
      </c>
      <c r="T6423" s="13">
        <v>6.586</v>
      </c>
      <c r="U6423" s="14">
        <v>2</v>
      </c>
      <c r="V6423" s="14">
        <v>3</v>
      </c>
      <c r="W6423" s="14">
        <v>6</v>
      </c>
    </row>
    <row r="6424" ht="15.75" spans="1:23">
      <c r="A6424" s="7" t="s">
        <v>12960</v>
      </c>
      <c r="B6424" s="7" t="s">
        <v>12970</v>
      </c>
      <c r="C6424" s="8" t="s">
        <v>21437</v>
      </c>
      <c r="D6424" s="22" t="s">
        <v>57622</v>
      </c>
      <c r="E6424" s="9" t="s">
        <v>21211</v>
      </c>
      <c r="F6424" s="7" t="s">
        <v>21680</v>
      </c>
      <c r="G6424" s="7" t="s">
        <v>21233</v>
      </c>
      <c r="H6424" s="7" t="s">
        <v>57758</v>
      </c>
      <c r="I6424" s="10">
        <v>406.45</v>
      </c>
      <c r="J6424" s="9" t="s">
        <v>57759</v>
      </c>
      <c r="K6424" s="10">
        <v>81</v>
      </c>
      <c r="L6424" s="10">
        <v>199.29</v>
      </c>
      <c r="M6424" s="10" t="s">
        <v>21216</v>
      </c>
      <c r="N6424" s="23" t="s">
        <v>21217</v>
      </c>
      <c r="O6424" s="7" t="s">
        <v>57760</v>
      </c>
      <c r="P6424" s="12" t="s">
        <v>57761</v>
      </c>
      <c r="Q6424" s="7" t="s">
        <v>21220</v>
      </c>
      <c r="R6424" s="23" t="s">
        <v>21217</v>
      </c>
      <c r="S6424" s="7" t="s">
        <v>57762</v>
      </c>
      <c r="T6424" s="13">
        <v>2.12</v>
      </c>
      <c r="U6424" s="14">
        <v>3</v>
      </c>
      <c r="V6424" s="14">
        <v>2</v>
      </c>
      <c r="W6424" s="14">
        <v>6</v>
      </c>
    </row>
    <row r="6425" ht="15.75" spans="1:23">
      <c r="A6425" s="7" t="s">
        <v>12980</v>
      </c>
      <c r="B6425" s="7" t="s">
        <v>12990</v>
      </c>
      <c r="C6425" s="8" t="s">
        <v>21445</v>
      </c>
      <c r="D6425" s="22" t="s">
        <v>57622</v>
      </c>
      <c r="E6425" s="9" t="s">
        <v>21211</v>
      </c>
      <c r="F6425" s="7" t="s">
        <v>49925</v>
      </c>
      <c r="G6425" s="7" t="s">
        <v>21233</v>
      </c>
      <c r="H6425" s="7" t="s">
        <v>57763</v>
      </c>
      <c r="I6425" s="10">
        <v>475.56</v>
      </c>
      <c r="J6425" s="9" t="s">
        <v>57764</v>
      </c>
      <c r="K6425" s="10">
        <v>95</v>
      </c>
      <c r="L6425" s="10">
        <v>199.76</v>
      </c>
      <c r="M6425" s="10" t="s">
        <v>21216</v>
      </c>
      <c r="N6425" s="23" t="s">
        <v>21217</v>
      </c>
      <c r="O6425" s="7" t="s">
        <v>57765</v>
      </c>
      <c r="P6425" s="12" t="s">
        <v>57766</v>
      </c>
      <c r="Q6425" s="7" t="s">
        <v>21220</v>
      </c>
      <c r="R6425" s="23" t="s">
        <v>21217</v>
      </c>
      <c r="S6425" s="7" t="s">
        <v>57767</v>
      </c>
      <c r="T6425" s="13">
        <v>3.453</v>
      </c>
      <c r="U6425" s="14">
        <v>4</v>
      </c>
      <c r="V6425" s="14">
        <v>2</v>
      </c>
      <c r="W6425" s="14">
        <v>6</v>
      </c>
    </row>
    <row r="6426" ht="15.75" spans="1:23">
      <c r="A6426" s="7" t="s">
        <v>13000</v>
      </c>
      <c r="B6426" s="7" t="s">
        <v>13010</v>
      </c>
      <c r="C6426" s="8" t="s">
        <v>21454</v>
      </c>
      <c r="D6426" s="22" t="s">
        <v>57622</v>
      </c>
      <c r="E6426" s="9" t="s">
        <v>21211</v>
      </c>
      <c r="F6426" s="7" t="s">
        <v>28828</v>
      </c>
      <c r="G6426" s="7" t="s">
        <v>22276</v>
      </c>
      <c r="H6426" s="7" t="s">
        <v>57768</v>
      </c>
      <c r="I6426" s="10">
        <v>444.4</v>
      </c>
      <c r="J6426" s="9" t="s">
        <v>57769</v>
      </c>
      <c r="K6426" s="10">
        <v>89</v>
      </c>
      <c r="L6426" s="10">
        <v>200.27</v>
      </c>
      <c r="M6426" s="10" t="s">
        <v>21216</v>
      </c>
      <c r="N6426" s="23" t="s">
        <v>21217</v>
      </c>
      <c r="O6426" s="7" t="s">
        <v>57770</v>
      </c>
      <c r="P6426" s="12" t="s">
        <v>57771</v>
      </c>
      <c r="Q6426" s="7" t="s">
        <v>21500</v>
      </c>
      <c r="R6426" s="23" t="s">
        <v>21217</v>
      </c>
      <c r="S6426" s="7" t="s">
        <v>57772</v>
      </c>
      <c r="T6426" s="13">
        <v>6.041</v>
      </c>
      <c r="U6426" s="14">
        <v>2</v>
      </c>
      <c r="V6426" s="14">
        <v>2</v>
      </c>
      <c r="W6426" s="14">
        <v>5</v>
      </c>
    </row>
    <row r="6427" ht="15.75" spans="1:23">
      <c r="A6427" s="7" t="s">
        <v>13020</v>
      </c>
      <c r="B6427" s="7" t="s">
        <v>13030</v>
      </c>
      <c r="C6427" s="8" t="s">
        <v>21461</v>
      </c>
      <c r="D6427" s="22" t="s">
        <v>57622</v>
      </c>
      <c r="E6427" s="9" t="s">
        <v>21211</v>
      </c>
      <c r="F6427" s="7" t="s">
        <v>42293</v>
      </c>
      <c r="G6427" s="7" t="s">
        <v>21970</v>
      </c>
      <c r="H6427" s="7" t="s">
        <v>57773</v>
      </c>
      <c r="I6427" s="10">
        <v>426.89</v>
      </c>
      <c r="J6427" s="9" t="s">
        <v>57774</v>
      </c>
      <c r="K6427" s="10">
        <v>85</v>
      </c>
      <c r="L6427" s="10">
        <v>199.11</v>
      </c>
      <c r="M6427" s="10" t="s">
        <v>21216</v>
      </c>
      <c r="N6427" s="23" t="s">
        <v>21217</v>
      </c>
      <c r="O6427" s="7" t="s">
        <v>57775</v>
      </c>
      <c r="P6427" s="12" t="s">
        <v>28562</v>
      </c>
      <c r="Q6427" s="7" t="s">
        <v>21220</v>
      </c>
      <c r="R6427" s="23" t="s">
        <v>21217</v>
      </c>
      <c r="S6427" s="7" t="s">
        <v>57776</v>
      </c>
      <c r="T6427" s="13">
        <v>5.3</v>
      </c>
      <c r="U6427" s="14">
        <v>4</v>
      </c>
      <c r="V6427" s="14">
        <v>0</v>
      </c>
      <c r="W6427" s="14">
        <v>8</v>
      </c>
    </row>
    <row r="6428" ht="15.75" spans="1:23">
      <c r="A6428" s="7" t="s">
        <v>13040</v>
      </c>
      <c r="B6428" s="7" t="s">
        <v>13050</v>
      </c>
      <c r="C6428" s="8" t="s">
        <v>21469</v>
      </c>
      <c r="D6428" s="22" t="s">
        <v>57622</v>
      </c>
      <c r="E6428" s="9" t="s">
        <v>21211</v>
      </c>
      <c r="F6428" s="7" t="s">
        <v>21702</v>
      </c>
      <c r="G6428" s="7" t="s">
        <v>21392</v>
      </c>
      <c r="H6428" s="7" t="s">
        <v>57777</v>
      </c>
      <c r="I6428" s="10">
        <v>322.32</v>
      </c>
      <c r="J6428" s="9" t="s">
        <v>57778</v>
      </c>
      <c r="K6428" s="10">
        <v>64</v>
      </c>
      <c r="L6428" s="10">
        <v>198.56</v>
      </c>
      <c r="M6428" s="10">
        <v>64</v>
      </c>
      <c r="N6428" s="10">
        <v>198.56</v>
      </c>
      <c r="O6428" s="7" t="s">
        <v>57779</v>
      </c>
      <c r="P6428" s="12" t="s">
        <v>57780</v>
      </c>
      <c r="Q6428" s="7" t="s">
        <v>21220</v>
      </c>
      <c r="R6428" s="23" t="s">
        <v>21217</v>
      </c>
      <c r="S6428" s="7" t="s">
        <v>57781</v>
      </c>
      <c r="T6428" s="13">
        <v>0.66</v>
      </c>
      <c r="U6428" s="14">
        <v>5</v>
      </c>
      <c r="V6428" s="14">
        <v>1</v>
      </c>
      <c r="W6428" s="14">
        <v>5</v>
      </c>
    </row>
    <row r="6429" ht="15.75" spans="1:23">
      <c r="A6429" s="7" t="s">
        <v>12901</v>
      </c>
      <c r="B6429" s="7" t="s">
        <v>12911</v>
      </c>
      <c r="C6429" s="8" t="s">
        <v>21477</v>
      </c>
      <c r="D6429" s="22" t="s">
        <v>57622</v>
      </c>
      <c r="E6429" s="9" t="s">
        <v>21211</v>
      </c>
      <c r="F6429" s="7" t="s">
        <v>41015</v>
      </c>
      <c r="G6429" s="7" t="s">
        <v>22773</v>
      </c>
      <c r="H6429" s="7" t="s">
        <v>57782</v>
      </c>
      <c r="I6429" s="10">
        <v>400.26</v>
      </c>
      <c r="J6429" s="9" t="s">
        <v>57783</v>
      </c>
      <c r="K6429" s="10">
        <v>80</v>
      </c>
      <c r="L6429" s="10">
        <v>199.87</v>
      </c>
      <c r="M6429" s="10" t="s">
        <v>21216</v>
      </c>
      <c r="N6429" s="23" t="s">
        <v>21217</v>
      </c>
      <c r="O6429" s="7" t="s">
        <v>57784</v>
      </c>
      <c r="P6429" s="12" t="s">
        <v>57785</v>
      </c>
      <c r="Q6429" s="7" t="s">
        <v>21220</v>
      </c>
      <c r="R6429" s="23" t="s">
        <v>21217</v>
      </c>
      <c r="S6429" s="7" t="s">
        <v>57786</v>
      </c>
      <c r="T6429" s="13">
        <v>3.227</v>
      </c>
      <c r="U6429" s="14">
        <v>2</v>
      </c>
      <c r="V6429" s="14">
        <v>0</v>
      </c>
      <c r="W6429" s="14">
        <v>6</v>
      </c>
    </row>
    <row r="6430" ht="15.75" spans="1:23">
      <c r="A6430" s="7" t="s">
        <v>12921</v>
      </c>
      <c r="B6430" s="7" t="s">
        <v>12931</v>
      </c>
      <c r="C6430" s="8" t="s">
        <v>21485</v>
      </c>
      <c r="D6430" s="22" t="s">
        <v>57622</v>
      </c>
      <c r="E6430" s="9" t="s">
        <v>21211</v>
      </c>
      <c r="F6430" s="7" t="s">
        <v>22261</v>
      </c>
      <c r="G6430" s="7" t="s">
        <v>22786</v>
      </c>
      <c r="H6430" s="7" t="s">
        <v>57787</v>
      </c>
      <c r="I6430" s="10">
        <v>453.33</v>
      </c>
      <c r="J6430" s="9" t="s">
        <v>57788</v>
      </c>
      <c r="K6430" s="10">
        <v>91</v>
      </c>
      <c r="L6430" s="10">
        <v>200.74</v>
      </c>
      <c r="M6430" s="10" t="s">
        <v>21216</v>
      </c>
      <c r="N6430" s="23" t="s">
        <v>21217</v>
      </c>
      <c r="O6430" s="7" t="s">
        <v>57789</v>
      </c>
      <c r="P6430" s="12" t="s">
        <v>57790</v>
      </c>
      <c r="Q6430" s="7" t="s">
        <v>21220</v>
      </c>
      <c r="R6430" s="7" t="s">
        <v>21217</v>
      </c>
      <c r="S6430" s="7" t="s">
        <v>57791</v>
      </c>
      <c r="T6430" s="13">
        <v>6.583</v>
      </c>
      <c r="U6430" s="14">
        <v>2</v>
      </c>
      <c r="V6430" s="14">
        <v>2</v>
      </c>
      <c r="W6430" s="14">
        <v>5</v>
      </c>
    </row>
    <row r="6431" ht="15.75" spans="1:23">
      <c r="A6431" s="7" t="s">
        <v>12941</v>
      </c>
      <c r="B6431" s="7" t="s">
        <v>12951</v>
      </c>
      <c r="C6431" s="8" t="s">
        <v>21494</v>
      </c>
      <c r="D6431" s="22" t="s">
        <v>57622</v>
      </c>
      <c r="E6431" s="9" t="s">
        <v>21211</v>
      </c>
      <c r="F6431" s="7" t="s">
        <v>49931</v>
      </c>
      <c r="G6431" s="7" t="s">
        <v>22773</v>
      </c>
      <c r="H6431" s="7" t="s">
        <v>57792</v>
      </c>
      <c r="I6431" s="10">
        <v>379.24</v>
      </c>
      <c r="J6431" s="9" t="s">
        <v>57793</v>
      </c>
      <c r="K6431" s="10">
        <v>76</v>
      </c>
      <c r="L6431" s="10">
        <v>200.4</v>
      </c>
      <c r="M6431" s="10" t="s">
        <v>21216</v>
      </c>
      <c r="N6431" s="23" t="s">
        <v>21217</v>
      </c>
      <c r="O6431" s="7" t="s">
        <v>57794</v>
      </c>
      <c r="P6431" s="12" t="s">
        <v>57795</v>
      </c>
      <c r="Q6431" s="7" t="s">
        <v>21220</v>
      </c>
      <c r="R6431" s="23" t="s">
        <v>21217</v>
      </c>
      <c r="S6431" s="7" t="s">
        <v>57796</v>
      </c>
      <c r="T6431" s="13">
        <v>2.789</v>
      </c>
      <c r="U6431" s="14">
        <v>2</v>
      </c>
      <c r="V6431" s="14">
        <v>2</v>
      </c>
      <c r="W6431" s="14">
        <v>2</v>
      </c>
    </row>
    <row r="6432" ht="15.75" spans="1:23">
      <c r="A6432" s="7" t="s">
        <v>12961</v>
      </c>
      <c r="B6432" s="7" t="s">
        <v>12971</v>
      </c>
      <c r="C6432" s="8" t="s">
        <v>21502</v>
      </c>
      <c r="D6432" s="22" t="s">
        <v>57622</v>
      </c>
      <c r="E6432" s="9" t="s">
        <v>21211</v>
      </c>
      <c r="F6432" s="7" t="s">
        <v>36529</v>
      </c>
      <c r="G6432" s="7" t="s">
        <v>21833</v>
      </c>
      <c r="H6432" s="7" t="s">
        <v>57797</v>
      </c>
      <c r="I6432" s="10">
        <v>409.5</v>
      </c>
      <c r="J6432" s="9" t="s">
        <v>57798</v>
      </c>
      <c r="K6432" s="10">
        <v>82</v>
      </c>
      <c r="L6432" s="10">
        <v>200.24</v>
      </c>
      <c r="M6432" s="10" t="s">
        <v>21216</v>
      </c>
      <c r="N6432" s="23" t="s">
        <v>21217</v>
      </c>
      <c r="O6432" s="7" t="s">
        <v>57799</v>
      </c>
      <c r="P6432" s="12" t="s">
        <v>57800</v>
      </c>
      <c r="Q6432" s="7" t="s">
        <v>30355</v>
      </c>
      <c r="R6432" s="7" t="s">
        <v>21217</v>
      </c>
      <c r="S6432" s="7" t="s">
        <v>57801</v>
      </c>
      <c r="T6432" s="13">
        <v>3.412</v>
      </c>
      <c r="U6432" s="14">
        <v>5</v>
      </c>
      <c r="V6432" s="14">
        <v>0</v>
      </c>
      <c r="W6432" s="14">
        <v>7</v>
      </c>
    </row>
    <row r="6433" ht="15.75" spans="1:23">
      <c r="A6433" s="7" t="s">
        <v>12981</v>
      </c>
      <c r="B6433" s="7" t="s">
        <v>12991</v>
      </c>
      <c r="C6433" s="8" t="s">
        <v>21510</v>
      </c>
      <c r="D6433" s="22" t="s">
        <v>57622</v>
      </c>
      <c r="E6433" s="9" t="s">
        <v>21211</v>
      </c>
      <c r="F6433" s="7" t="s">
        <v>50794</v>
      </c>
      <c r="G6433" s="7" t="s">
        <v>21751</v>
      </c>
      <c r="H6433" s="7" t="s">
        <v>57802</v>
      </c>
      <c r="I6433" s="10">
        <v>350.41</v>
      </c>
      <c r="J6433" s="9" t="s">
        <v>57803</v>
      </c>
      <c r="K6433" s="10">
        <v>70</v>
      </c>
      <c r="L6433" s="10">
        <v>199.77</v>
      </c>
      <c r="M6433" s="10" t="s">
        <v>21216</v>
      </c>
      <c r="N6433" s="23" t="s">
        <v>21217</v>
      </c>
      <c r="O6433" s="7" t="s">
        <v>57804</v>
      </c>
      <c r="P6433" s="12" t="s">
        <v>57805</v>
      </c>
      <c r="Q6433" s="7" t="s">
        <v>21220</v>
      </c>
      <c r="R6433" s="7" t="s">
        <v>57806</v>
      </c>
      <c r="S6433" s="7" t="s">
        <v>57807</v>
      </c>
      <c r="T6433" s="13">
        <v>3.162</v>
      </c>
      <c r="U6433" s="14">
        <v>2</v>
      </c>
      <c r="V6433" s="14">
        <v>1</v>
      </c>
      <c r="W6433" s="14">
        <v>4</v>
      </c>
    </row>
    <row r="6434" ht="15.75" spans="1:23">
      <c r="A6434" s="7" t="s">
        <v>13001</v>
      </c>
      <c r="B6434" s="7" t="s">
        <v>13011</v>
      </c>
      <c r="C6434" s="8" t="s">
        <v>21518</v>
      </c>
      <c r="D6434" s="22" t="s">
        <v>57622</v>
      </c>
      <c r="E6434" s="9" t="s">
        <v>21211</v>
      </c>
      <c r="F6434" s="7" t="s">
        <v>29680</v>
      </c>
      <c r="G6434" s="7" t="s">
        <v>21657</v>
      </c>
      <c r="H6434" s="7" t="s">
        <v>57808</v>
      </c>
      <c r="I6434" s="10">
        <v>419.48</v>
      </c>
      <c r="J6434" s="9" t="s">
        <v>57809</v>
      </c>
      <c r="K6434" s="10">
        <v>9</v>
      </c>
      <c r="L6434" s="10">
        <v>21.46</v>
      </c>
      <c r="M6434" s="10" t="s">
        <v>21216</v>
      </c>
      <c r="N6434" s="23" t="s">
        <v>21217</v>
      </c>
      <c r="O6434" s="7" t="s">
        <v>57810</v>
      </c>
      <c r="P6434" s="12" t="s">
        <v>57811</v>
      </c>
      <c r="Q6434" s="7" t="s">
        <v>21220</v>
      </c>
      <c r="R6434" s="23" t="s">
        <v>21217</v>
      </c>
      <c r="S6434" s="7" t="s">
        <v>57812</v>
      </c>
      <c r="T6434" s="13">
        <v>1.334</v>
      </c>
      <c r="U6434" s="14">
        <v>4</v>
      </c>
      <c r="V6434" s="14">
        <v>4</v>
      </c>
      <c r="W6434" s="14">
        <v>3</v>
      </c>
    </row>
    <row r="6435" ht="15.75" spans="1:23">
      <c r="A6435" s="7" t="s">
        <v>13021</v>
      </c>
      <c r="B6435" s="7" t="s">
        <v>13031</v>
      </c>
      <c r="C6435" s="8" t="s">
        <v>21526</v>
      </c>
      <c r="D6435" s="22" t="s">
        <v>57622</v>
      </c>
      <c r="E6435" s="9" t="s">
        <v>21211</v>
      </c>
      <c r="F6435" s="7" t="s">
        <v>57813</v>
      </c>
      <c r="G6435" s="7" t="s">
        <v>21250</v>
      </c>
      <c r="H6435" s="7" t="s">
        <v>57814</v>
      </c>
      <c r="I6435" s="10">
        <v>562.59</v>
      </c>
      <c r="J6435" s="9" t="s">
        <v>57815</v>
      </c>
      <c r="K6435" s="10">
        <v>100</v>
      </c>
      <c r="L6435" s="10">
        <v>177.75</v>
      </c>
      <c r="M6435" s="10" t="s">
        <v>21216</v>
      </c>
      <c r="N6435" s="23" t="s">
        <v>21217</v>
      </c>
      <c r="O6435" s="7" t="s">
        <v>57816</v>
      </c>
      <c r="P6435" s="12" t="s">
        <v>57817</v>
      </c>
      <c r="Q6435" s="7" t="s">
        <v>21220</v>
      </c>
      <c r="R6435" s="7" t="s">
        <v>57818</v>
      </c>
      <c r="S6435" s="7" t="s">
        <v>57819</v>
      </c>
      <c r="T6435" s="13">
        <v>3.808</v>
      </c>
      <c r="U6435" s="14">
        <v>5</v>
      </c>
      <c r="V6435" s="14">
        <v>2</v>
      </c>
      <c r="W6435" s="14">
        <v>8</v>
      </c>
    </row>
    <row r="6436" ht="15.75" spans="1:23">
      <c r="A6436" s="7" t="s">
        <v>13041</v>
      </c>
      <c r="B6436" s="7" t="s">
        <v>13051</v>
      </c>
      <c r="C6436" s="8" t="s">
        <v>21532</v>
      </c>
      <c r="D6436" s="22" t="s">
        <v>57622</v>
      </c>
      <c r="E6436" s="9" t="s">
        <v>21211</v>
      </c>
      <c r="F6436" s="7" t="s">
        <v>41786</v>
      </c>
      <c r="G6436" s="7" t="s">
        <v>21213</v>
      </c>
      <c r="H6436" s="7" t="s">
        <v>57820</v>
      </c>
      <c r="I6436" s="10">
        <v>428.87</v>
      </c>
      <c r="J6436" s="9" t="s">
        <v>57821</v>
      </c>
      <c r="K6436" s="10">
        <v>86</v>
      </c>
      <c r="L6436" s="10">
        <v>200.53</v>
      </c>
      <c r="M6436" s="10" t="s">
        <v>21216</v>
      </c>
      <c r="N6436" s="23" t="s">
        <v>21217</v>
      </c>
      <c r="O6436" s="7" t="s">
        <v>57822</v>
      </c>
      <c r="P6436" s="12" t="s">
        <v>57823</v>
      </c>
      <c r="Q6436" s="7" t="s">
        <v>21220</v>
      </c>
      <c r="R6436" s="7" t="s">
        <v>21217</v>
      </c>
      <c r="S6436" s="7" t="s">
        <v>57824</v>
      </c>
      <c r="T6436" s="13">
        <v>4.456</v>
      </c>
      <c r="U6436" s="14">
        <v>6</v>
      </c>
      <c r="V6436" s="14">
        <v>0</v>
      </c>
      <c r="W6436" s="14">
        <v>8</v>
      </c>
    </row>
    <row r="6437" ht="15.75" spans="1:23">
      <c r="A6437" s="7" t="s">
        <v>12902</v>
      </c>
      <c r="B6437" s="7" t="s">
        <v>12912</v>
      </c>
      <c r="C6437" s="8" t="s">
        <v>21539</v>
      </c>
      <c r="D6437" s="22" t="s">
        <v>57622</v>
      </c>
      <c r="E6437" s="9" t="s">
        <v>21211</v>
      </c>
      <c r="F6437" s="7" t="s">
        <v>57825</v>
      </c>
      <c r="G6437" s="7" t="s">
        <v>21392</v>
      </c>
      <c r="H6437" s="7" t="s">
        <v>57826</v>
      </c>
      <c r="I6437" s="10">
        <v>324.38</v>
      </c>
      <c r="J6437" s="9" t="s">
        <v>57827</v>
      </c>
      <c r="K6437" s="10">
        <v>8</v>
      </c>
      <c r="L6437" s="10">
        <v>24.66</v>
      </c>
      <c r="M6437" s="10" t="s">
        <v>21216</v>
      </c>
      <c r="N6437" s="23" t="s">
        <v>21217</v>
      </c>
      <c r="O6437" s="7" t="s">
        <v>57828</v>
      </c>
      <c r="P6437" s="12" t="s">
        <v>57396</v>
      </c>
      <c r="Q6437" s="7" t="s">
        <v>21220</v>
      </c>
      <c r="R6437" s="7" t="s">
        <v>21217</v>
      </c>
      <c r="S6437" s="7" t="s">
        <v>57829</v>
      </c>
      <c r="T6437" s="13">
        <v>4.895</v>
      </c>
      <c r="U6437" s="14">
        <v>1</v>
      </c>
      <c r="V6437" s="14">
        <v>0</v>
      </c>
      <c r="W6437" s="14">
        <v>2</v>
      </c>
    </row>
    <row r="6438" ht="15.75" spans="1:23">
      <c r="A6438" s="7" t="s">
        <v>12922</v>
      </c>
      <c r="B6438" s="7" t="s">
        <v>12932</v>
      </c>
      <c r="C6438" s="8" t="s">
        <v>21547</v>
      </c>
      <c r="D6438" s="22" t="s">
        <v>57622</v>
      </c>
      <c r="E6438" s="9" t="s">
        <v>21211</v>
      </c>
      <c r="F6438" s="7" t="s">
        <v>22465</v>
      </c>
      <c r="G6438" s="7" t="s">
        <v>22078</v>
      </c>
      <c r="H6438" s="7" t="s">
        <v>57830</v>
      </c>
      <c r="I6438" s="10">
        <v>429.48</v>
      </c>
      <c r="J6438" s="9" t="s">
        <v>57831</v>
      </c>
      <c r="K6438" s="10">
        <v>11</v>
      </c>
      <c r="L6438" s="10">
        <v>25.61</v>
      </c>
      <c r="M6438" s="10" t="s">
        <v>21216</v>
      </c>
      <c r="N6438" s="23" t="s">
        <v>21217</v>
      </c>
      <c r="O6438" s="7" t="s">
        <v>57832</v>
      </c>
      <c r="P6438" s="12" t="s">
        <v>57833</v>
      </c>
      <c r="Q6438" s="7" t="s">
        <v>37243</v>
      </c>
      <c r="R6438" s="7" t="s">
        <v>21217</v>
      </c>
      <c r="S6438" s="7" t="s">
        <v>57834</v>
      </c>
      <c r="T6438" s="13">
        <v>2.489</v>
      </c>
      <c r="U6438" s="14">
        <v>3</v>
      </c>
      <c r="V6438" s="14">
        <v>0</v>
      </c>
      <c r="W6438" s="14">
        <v>8</v>
      </c>
    </row>
    <row r="6439" ht="15.75" spans="1:23">
      <c r="A6439" s="7" t="s">
        <v>12942</v>
      </c>
      <c r="B6439" s="7" t="s">
        <v>12952</v>
      </c>
      <c r="C6439" s="8" t="s">
        <v>21554</v>
      </c>
      <c r="D6439" s="22" t="s">
        <v>57622</v>
      </c>
      <c r="E6439" s="9" t="s">
        <v>21211</v>
      </c>
      <c r="F6439" s="7" t="s">
        <v>46243</v>
      </c>
      <c r="G6439" s="7" t="s">
        <v>21383</v>
      </c>
      <c r="H6439" s="7" t="s">
        <v>57835</v>
      </c>
      <c r="I6439" s="10">
        <v>321.33</v>
      </c>
      <c r="J6439" s="9" t="s">
        <v>57836</v>
      </c>
      <c r="K6439" s="10">
        <v>64</v>
      </c>
      <c r="L6439" s="10">
        <v>199.17</v>
      </c>
      <c r="M6439" s="10" t="s">
        <v>21216</v>
      </c>
      <c r="N6439" s="23" t="s">
        <v>21217</v>
      </c>
      <c r="O6439" s="7" t="s">
        <v>57837</v>
      </c>
      <c r="P6439" s="12" t="s">
        <v>57838</v>
      </c>
      <c r="Q6439" s="7" t="s">
        <v>21220</v>
      </c>
      <c r="R6439" s="7" t="s">
        <v>21217</v>
      </c>
      <c r="S6439" s="7" t="s">
        <v>57839</v>
      </c>
      <c r="T6439" s="13">
        <v>0.733</v>
      </c>
      <c r="U6439" s="14">
        <v>3</v>
      </c>
      <c r="V6439" s="14">
        <v>1</v>
      </c>
      <c r="W6439" s="14">
        <v>0</v>
      </c>
    </row>
    <row r="6440" ht="15.75" spans="1:23">
      <c r="A6440" s="7" t="s">
        <v>12962</v>
      </c>
      <c r="B6440" s="7" t="s">
        <v>12972</v>
      </c>
      <c r="C6440" s="8" t="s">
        <v>21561</v>
      </c>
      <c r="D6440" s="22" t="s">
        <v>57622</v>
      </c>
      <c r="E6440" s="9" t="s">
        <v>21211</v>
      </c>
      <c r="F6440" s="7" t="s">
        <v>43372</v>
      </c>
      <c r="G6440" s="7" t="s">
        <v>21300</v>
      </c>
      <c r="H6440" s="7" t="s">
        <v>57840</v>
      </c>
      <c r="I6440" s="10">
        <v>396.31</v>
      </c>
      <c r="J6440" s="9" t="s">
        <v>57841</v>
      </c>
      <c r="K6440" s="10">
        <v>79</v>
      </c>
      <c r="L6440" s="10">
        <v>199.34</v>
      </c>
      <c r="M6440" s="10" t="s">
        <v>21216</v>
      </c>
      <c r="N6440" s="23" t="s">
        <v>21217</v>
      </c>
      <c r="O6440" s="7" t="s">
        <v>57842</v>
      </c>
      <c r="P6440" s="12" t="s">
        <v>57843</v>
      </c>
      <c r="Q6440" s="7" t="s">
        <v>21220</v>
      </c>
      <c r="R6440" s="7" t="s">
        <v>57844</v>
      </c>
      <c r="S6440" s="7" t="s">
        <v>57845</v>
      </c>
      <c r="T6440" s="13">
        <v>4.369</v>
      </c>
      <c r="U6440" s="14">
        <v>3</v>
      </c>
      <c r="V6440" s="14">
        <v>0</v>
      </c>
      <c r="W6440" s="14">
        <v>7</v>
      </c>
    </row>
    <row r="6441" ht="15.75" spans="1:23">
      <c r="A6441" s="7" t="s">
        <v>12982</v>
      </c>
      <c r="B6441" s="7" t="s">
        <v>12992</v>
      </c>
      <c r="C6441" s="8" t="s">
        <v>21569</v>
      </c>
      <c r="D6441" s="22" t="s">
        <v>57622</v>
      </c>
      <c r="E6441" s="9" t="s">
        <v>21211</v>
      </c>
      <c r="F6441" s="7" t="s">
        <v>23379</v>
      </c>
      <c r="G6441" s="7" t="s">
        <v>21970</v>
      </c>
      <c r="H6441" s="7" t="s">
        <v>57846</v>
      </c>
      <c r="I6441" s="10">
        <v>270.32</v>
      </c>
      <c r="J6441" s="9" t="s">
        <v>57847</v>
      </c>
      <c r="K6441" s="10">
        <v>54</v>
      </c>
      <c r="L6441" s="10">
        <v>199.76</v>
      </c>
      <c r="M6441" s="10" t="s">
        <v>21216</v>
      </c>
      <c r="N6441" s="23" t="s">
        <v>21217</v>
      </c>
      <c r="O6441" s="7" t="s">
        <v>57848</v>
      </c>
      <c r="P6441" s="12" t="s">
        <v>57849</v>
      </c>
      <c r="Q6441" s="7" t="s">
        <v>21220</v>
      </c>
      <c r="R6441" s="7" t="s">
        <v>57850</v>
      </c>
      <c r="S6441" s="7" t="s">
        <v>57851</v>
      </c>
      <c r="T6441" s="13">
        <v>4.529</v>
      </c>
      <c r="U6441" s="14">
        <v>1</v>
      </c>
      <c r="V6441" s="14">
        <v>1</v>
      </c>
      <c r="W6441" s="14">
        <v>3</v>
      </c>
    </row>
    <row r="6442" ht="15.75" spans="1:23">
      <c r="A6442" s="7" t="s">
        <v>13002</v>
      </c>
      <c r="B6442" s="7" t="s">
        <v>13012</v>
      </c>
      <c r="C6442" s="8" t="s">
        <v>21575</v>
      </c>
      <c r="D6442" s="22" t="s">
        <v>57622</v>
      </c>
      <c r="E6442" s="9" t="s">
        <v>21211</v>
      </c>
      <c r="F6442" s="7" t="s">
        <v>31246</v>
      </c>
      <c r="G6442" s="7" t="s">
        <v>21833</v>
      </c>
      <c r="H6442" s="7" t="s">
        <v>57852</v>
      </c>
      <c r="I6442" s="10">
        <v>259.29</v>
      </c>
      <c r="J6442" s="9" t="s">
        <v>57853</v>
      </c>
      <c r="K6442" s="10">
        <v>52</v>
      </c>
      <c r="L6442" s="10">
        <v>200.55</v>
      </c>
      <c r="M6442" s="10" t="s">
        <v>21216</v>
      </c>
      <c r="N6442" s="23" t="s">
        <v>21217</v>
      </c>
      <c r="O6442" s="7" t="s">
        <v>57854</v>
      </c>
      <c r="P6442" s="12" t="s">
        <v>57855</v>
      </c>
      <c r="Q6442" s="7" t="s">
        <v>21220</v>
      </c>
      <c r="R6442" s="7" t="s">
        <v>21217</v>
      </c>
      <c r="S6442" s="7" t="s">
        <v>57856</v>
      </c>
      <c r="T6442" s="13">
        <v>5.123</v>
      </c>
      <c r="U6442" s="14">
        <v>0</v>
      </c>
      <c r="V6442" s="14">
        <v>0</v>
      </c>
      <c r="W6442" s="14">
        <v>3</v>
      </c>
    </row>
    <row r="6443" ht="15.75" spans="1:23">
      <c r="A6443" s="7" t="s">
        <v>13022</v>
      </c>
      <c r="B6443" s="7" t="s">
        <v>13032</v>
      </c>
      <c r="C6443" s="8" t="s">
        <v>21581</v>
      </c>
      <c r="D6443" s="22" t="s">
        <v>57622</v>
      </c>
      <c r="E6443" s="9" t="s">
        <v>21211</v>
      </c>
      <c r="F6443" s="7" t="s">
        <v>31695</v>
      </c>
      <c r="G6443" s="7" t="s">
        <v>22179</v>
      </c>
      <c r="H6443" s="7" t="s">
        <v>57857</v>
      </c>
      <c r="I6443" s="10">
        <v>460.57</v>
      </c>
      <c r="J6443" s="9" t="s">
        <v>57858</v>
      </c>
      <c r="K6443" s="10">
        <v>92</v>
      </c>
      <c r="L6443" s="10">
        <v>199.75</v>
      </c>
      <c r="M6443" s="10" t="s">
        <v>21216</v>
      </c>
      <c r="N6443" s="23" t="s">
        <v>21217</v>
      </c>
      <c r="O6443" s="7" t="s">
        <v>57859</v>
      </c>
      <c r="P6443" s="12" t="s">
        <v>57860</v>
      </c>
      <c r="Q6443" s="7" t="s">
        <v>21220</v>
      </c>
      <c r="R6443" s="7" t="s">
        <v>21217</v>
      </c>
      <c r="S6443" s="7" t="s">
        <v>57861</v>
      </c>
      <c r="T6443" s="13">
        <v>3.764</v>
      </c>
      <c r="U6443" s="14">
        <v>3</v>
      </c>
      <c r="V6443" s="14">
        <v>1</v>
      </c>
      <c r="W6443" s="14">
        <v>2</v>
      </c>
    </row>
    <row r="6444" ht="15.75" spans="1:23">
      <c r="A6444" s="7" t="s">
        <v>13042</v>
      </c>
      <c r="B6444" s="7" t="s">
        <v>13052</v>
      </c>
      <c r="C6444" s="8" t="s">
        <v>21589</v>
      </c>
      <c r="D6444" s="22" t="s">
        <v>57622</v>
      </c>
      <c r="E6444" s="9" t="s">
        <v>21211</v>
      </c>
      <c r="F6444" s="7" t="s">
        <v>23372</v>
      </c>
      <c r="G6444" s="7" t="s">
        <v>21300</v>
      </c>
      <c r="H6444" s="7" t="s">
        <v>57862</v>
      </c>
      <c r="I6444" s="10">
        <v>399.41</v>
      </c>
      <c r="J6444" s="9" t="s">
        <v>57863</v>
      </c>
      <c r="K6444" s="10">
        <v>80</v>
      </c>
      <c r="L6444" s="10">
        <v>200.3</v>
      </c>
      <c r="M6444" s="10" t="s">
        <v>21216</v>
      </c>
      <c r="N6444" s="23" t="s">
        <v>21217</v>
      </c>
      <c r="O6444" s="7" t="s">
        <v>57864</v>
      </c>
      <c r="P6444" s="12" t="s">
        <v>57865</v>
      </c>
      <c r="Q6444" s="7" t="s">
        <v>21220</v>
      </c>
      <c r="R6444" s="7" t="s">
        <v>57866</v>
      </c>
      <c r="S6444" s="7" t="s">
        <v>57867</v>
      </c>
      <c r="T6444" s="13">
        <v>1.766</v>
      </c>
      <c r="U6444" s="14">
        <v>7</v>
      </c>
      <c r="V6444" s="14">
        <v>1</v>
      </c>
      <c r="W6444" s="14">
        <v>8</v>
      </c>
    </row>
    <row r="6445" ht="15.75" spans="1:23">
      <c r="A6445" s="7" t="s">
        <v>12903</v>
      </c>
      <c r="B6445" s="7" t="s">
        <v>12913</v>
      </c>
      <c r="C6445" s="8" t="s">
        <v>21597</v>
      </c>
      <c r="D6445" s="22" t="s">
        <v>57622</v>
      </c>
      <c r="E6445" s="9" t="s">
        <v>21211</v>
      </c>
      <c r="F6445" s="7" t="s">
        <v>22813</v>
      </c>
      <c r="G6445" s="7" t="s">
        <v>21970</v>
      </c>
      <c r="H6445" s="7" t="s">
        <v>57868</v>
      </c>
      <c r="I6445" s="10">
        <v>366.41</v>
      </c>
      <c r="J6445" s="9" t="s">
        <v>57869</v>
      </c>
      <c r="K6445" s="10">
        <v>73</v>
      </c>
      <c r="L6445" s="10">
        <v>199.23</v>
      </c>
      <c r="M6445" s="10" t="s">
        <v>21216</v>
      </c>
      <c r="N6445" s="23" t="s">
        <v>21217</v>
      </c>
      <c r="O6445" s="7" t="s">
        <v>57870</v>
      </c>
      <c r="P6445" s="12" t="s">
        <v>44598</v>
      </c>
      <c r="Q6445" s="7" t="s">
        <v>21220</v>
      </c>
      <c r="R6445" s="23" t="s">
        <v>21217</v>
      </c>
      <c r="S6445" s="7" t="s">
        <v>57871</v>
      </c>
      <c r="T6445" s="13">
        <v>2.797</v>
      </c>
      <c r="U6445" s="14">
        <v>5</v>
      </c>
      <c r="V6445" s="14">
        <v>2</v>
      </c>
      <c r="W6445" s="14">
        <v>6</v>
      </c>
    </row>
    <row r="6446" ht="15.75" spans="1:23">
      <c r="A6446" s="7" t="s">
        <v>12923</v>
      </c>
      <c r="B6446" s="7" t="s">
        <v>12933</v>
      </c>
      <c r="C6446" s="8" t="s">
        <v>21604</v>
      </c>
      <c r="D6446" s="22" t="s">
        <v>57622</v>
      </c>
      <c r="E6446" s="9" t="s">
        <v>21211</v>
      </c>
      <c r="F6446" s="7" t="s">
        <v>22261</v>
      </c>
      <c r="G6446" s="7" t="s">
        <v>22261</v>
      </c>
      <c r="H6446" s="7" t="s">
        <v>57872</v>
      </c>
      <c r="I6446" s="10">
        <v>380.46</v>
      </c>
      <c r="J6446" s="9" t="s">
        <v>57873</v>
      </c>
      <c r="K6446" s="10">
        <v>76</v>
      </c>
      <c r="L6446" s="10">
        <v>199.76</v>
      </c>
      <c r="M6446" s="10" t="s">
        <v>21216</v>
      </c>
      <c r="N6446" s="23" t="s">
        <v>21217</v>
      </c>
      <c r="O6446" s="7" t="s">
        <v>57874</v>
      </c>
      <c r="P6446" s="12" t="s">
        <v>45307</v>
      </c>
      <c r="Q6446" s="7" t="s">
        <v>21220</v>
      </c>
      <c r="R6446" s="23" t="s">
        <v>21217</v>
      </c>
      <c r="S6446" s="7" t="s">
        <v>57875</v>
      </c>
      <c r="T6446" s="13">
        <v>3.116</v>
      </c>
      <c r="U6446" s="14">
        <v>3</v>
      </c>
      <c r="V6446" s="14">
        <v>2</v>
      </c>
      <c r="W6446" s="14">
        <v>7</v>
      </c>
    </row>
    <row r="6447" ht="15.75" spans="1:23">
      <c r="A6447" s="7" t="s">
        <v>12943</v>
      </c>
      <c r="B6447" s="7" t="s">
        <v>12953</v>
      </c>
      <c r="C6447" s="8" t="s">
        <v>21611</v>
      </c>
      <c r="D6447" s="22" t="s">
        <v>57622</v>
      </c>
      <c r="E6447" s="9" t="s">
        <v>21211</v>
      </c>
      <c r="F6447" s="7" t="s">
        <v>22261</v>
      </c>
      <c r="G6447" s="7" t="s">
        <v>22078</v>
      </c>
      <c r="H6447" s="7" t="s">
        <v>57876</v>
      </c>
      <c r="I6447" s="10">
        <v>331.45</v>
      </c>
      <c r="J6447" s="9" t="s">
        <v>57877</v>
      </c>
      <c r="K6447" s="10">
        <v>33</v>
      </c>
      <c r="L6447" s="10">
        <v>99.56</v>
      </c>
      <c r="M6447" s="10" t="s">
        <v>21216</v>
      </c>
      <c r="N6447" s="23" t="s">
        <v>21217</v>
      </c>
      <c r="O6447" s="7" t="s">
        <v>57878</v>
      </c>
      <c r="P6447" s="12" t="s">
        <v>57879</v>
      </c>
      <c r="Q6447" s="7" t="s">
        <v>21220</v>
      </c>
      <c r="R6447" s="7" t="s">
        <v>57880</v>
      </c>
      <c r="S6447" s="7" t="s">
        <v>57881</v>
      </c>
      <c r="T6447" s="13">
        <v>4.668</v>
      </c>
      <c r="U6447" s="14">
        <v>1</v>
      </c>
      <c r="V6447" s="14">
        <v>0</v>
      </c>
      <c r="W6447" s="14">
        <v>4</v>
      </c>
    </row>
    <row r="6448" ht="15.75" spans="1:23">
      <c r="A6448" s="7" t="s">
        <v>12963</v>
      </c>
      <c r="B6448" s="7" t="s">
        <v>12973</v>
      </c>
      <c r="C6448" s="8" t="s">
        <v>21618</v>
      </c>
      <c r="D6448" s="22" t="s">
        <v>57622</v>
      </c>
      <c r="E6448" s="9" t="s">
        <v>21211</v>
      </c>
      <c r="F6448" s="7" t="s">
        <v>22858</v>
      </c>
      <c r="G6448" s="7" t="s">
        <v>21970</v>
      </c>
      <c r="H6448" s="7" t="s">
        <v>57882</v>
      </c>
      <c r="I6448" s="10">
        <v>268.65</v>
      </c>
      <c r="J6448" s="9" t="s">
        <v>57883</v>
      </c>
      <c r="K6448" s="10">
        <v>54</v>
      </c>
      <c r="L6448" s="10">
        <v>201.01</v>
      </c>
      <c r="M6448" s="10" t="s">
        <v>21216</v>
      </c>
      <c r="N6448" s="23" t="s">
        <v>21217</v>
      </c>
      <c r="O6448" s="7" t="s">
        <v>57884</v>
      </c>
      <c r="P6448" s="12" t="s">
        <v>57885</v>
      </c>
      <c r="Q6448" s="7" t="s">
        <v>21220</v>
      </c>
      <c r="R6448" s="7" t="s">
        <v>21217</v>
      </c>
      <c r="S6448" s="7" t="s">
        <v>57886</v>
      </c>
      <c r="T6448" s="13">
        <v>2.748</v>
      </c>
      <c r="U6448" s="14">
        <v>2</v>
      </c>
      <c r="V6448" s="14">
        <v>1</v>
      </c>
      <c r="W6448" s="14">
        <v>2</v>
      </c>
    </row>
    <row r="6449" ht="15.75" spans="1:23">
      <c r="A6449" s="7" t="s">
        <v>12983</v>
      </c>
      <c r="B6449" s="7" t="s">
        <v>12993</v>
      </c>
      <c r="C6449" s="8" t="s">
        <v>21625</v>
      </c>
      <c r="D6449" s="22" t="s">
        <v>57622</v>
      </c>
      <c r="E6449" s="9" t="s">
        <v>21211</v>
      </c>
      <c r="F6449" s="7" t="s">
        <v>25740</v>
      </c>
      <c r="G6449" s="7" t="s">
        <v>22276</v>
      </c>
      <c r="H6449" s="7" t="s">
        <v>57887</v>
      </c>
      <c r="I6449" s="10">
        <v>419.74</v>
      </c>
      <c r="J6449" s="9" t="s">
        <v>57888</v>
      </c>
      <c r="K6449" s="10">
        <v>42</v>
      </c>
      <c r="L6449" s="10">
        <v>100.06</v>
      </c>
      <c r="M6449" s="10" t="s">
        <v>21216</v>
      </c>
      <c r="N6449" s="23" t="s">
        <v>21217</v>
      </c>
      <c r="O6449" s="7" t="s">
        <v>57889</v>
      </c>
      <c r="P6449" s="12" t="s">
        <v>57890</v>
      </c>
      <c r="Q6449" s="7" t="s">
        <v>21220</v>
      </c>
      <c r="R6449" s="23" t="s">
        <v>21217</v>
      </c>
      <c r="S6449" s="7" t="s">
        <v>57891</v>
      </c>
      <c r="T6449" s="13">
        <v>4.665</v>
      </c>
      <c r="U6449" s="14">
        <v>1</v>
      </c>
      <c r="V6449" s="14">
        <v>0</v>
      </c>
      <c r="W6449" s="14">
        <v>4</v>
      </c>
    </row>
    <row r="6450" ht="15.75" spans="1:23">
      <c r="A6450" s="7" t="s">
        <v>13003</v>
      </c>
      <c r="B6450" s="7" t="s">
        <v>13013</v>
      </c>
      <c r="C6450" s="8" t="s">
        <v>21633</v>
      </c>
      <c r="D6450" s="22" t="s">
        <v>57622</v>
      </c>
      <c r="E6450" s="9" t="s">
        <v>21211</v>
      </c>
      <c r="F6450" s="7" t="s">
        <v>23626</v>
      </c>
      <c r="G6450" s="7" t="s">
        <v>22276</v>
      </c>
      <c r="H6450" s="7" t="s">
        <v>57892</v>
      </c>
      <c r="I6450" s="10">
        <v>454.54</v>
      </c>
      <c r="J6450" s="9" t="s">
        <v>57893</v>
      </c>
      <c r="K6450" s="10">
        <v>91</v>
      </c>
      <c r="L6450" s="10">
        <v>200.2</v>
      </c>
      <c r="M6450" s="10" t="s">
        <v>21216</v>
      </c>
      <c r="N6450" s="23" t="s">
        <v>21217</v>
      </c>
      <c r="O6450" s="7" t="s">
        <v>57894</v>
      </c>
      <c r="P6450" s="12" t="s">
        <v>57895</v>
      </c>
      <c r="Q6450" s="7" t="s">
        <v>21220</v>
      </c>
      <c r="R6450" s="7" t="s">
        <v>21217</v>
      </c>
      <c r="S6450" s="7" t="s">
        <v>57896</v>
      </c>
      <c r="T6450" s="13">
        <v>2.429</v>
      </c>
      <c r="U6450" s="14">
        <v>6</v>
      </c>
      <c r="V6450" s="14">
        <v>0</v>
      </c>
      <c r="W6450" s="14">
        <v>9</v>
      </c>
    </row>
    <row r="6451" ht="15.75" spans="1:23">
      <c r="A6451" s="7" t="s">
        <v>13023</v>
      </c>
      <c r="B6451" s="7" t="s">
        <v>13033</v>
      </c>
      <c r="C6451" s="8" t="s">
        <v>21640</v>
      </c>
      <c r="D6451" s="22" t="s">
        <v>57622</v>
      </c>
      <c r="E6451" s="9" t="s">
        <v>21211</v>
      </c>
      <c r="F6451" s="7" t="s">
        <v>22261</v>
      </c>
      <c r="G6451" s="7" t="s">
        <v>22261</v>
      </c>
      <c r="H6451" s="7" t="s">
        <v>57897</v>
      </c>
      <c r="I6451" s="10">
        <v>253.28</v>
      </c>
      <c r="J6451" s="9" t="s">
        <v>57898</v>
      </c>
      <c r="K6451" s="10">
        <v>51</v>
      </c>
      <c r="L6451" s="10">
        <v>201.36</v>
      </c>
      <c r="M6451" s="10" t="s">
        <v>21216</v>
      </c>
      <c r="N6451" s="23" t="s">
        <v>21217</v>
      </c>
      <c r="O6451" s="7" t="s">
        <v>57899</v>
      </c>
      <c r="P6451" s="12" t="s">
        <v>57900</v>
      </c>
      <c r="Q6451" s="7" t="s">
        <v>21220</v>
      </c>
      <c r="R6451" s="7" t="s">
        <v>57901</v>
      </c>
      <c r="S6451" s="7" t="s">
        <v>57902</v>
      </c>
      <c r="T6451" s="13">
        <v>1.767</v>
      </c>
      <c r="U6451" s="14">
        <v>2</v>
      </c>
      <c r="V6451" s="14">
        <v>2</v>
      </c>
      <c r="W6451" s="14">
        <v>2</v>
      </c>
    </row>
    <row r="6452" ht="15.75" spans="1:23">
      <c r="A6452" s="7" t="s">
        <v>13043</v>
      </c>
      <c r="B6452" s="7" t="s">
        <v>13053</v>
      </c>
      <c r="C6452" s="8" t="s">
        <v>21647</v>
      </c>
      <c r="D6452" s="22" t="s">
        <v>57622</v>
      </c>
      <c r="E6452" s="9" t="s">
        <v>21211</v>
      </c>
      <c r="F6452" s="7" t="s">
        <v>22630</v>
      </c>
      <c r="G6452" s="7" t="s">
        <v>22078</v>
      </c>
      <c r="H6452" s="7" t="s">
        <v>57903</v>
      </c>
      <c r="I6452" s="10">
        <v>347.24</v>
      </c>
      <c r="J6452" s="9" t="s">
        <v>57904</v>
      </c>
      <c r="K6452" s="10">
        <v>69</v>
      </c>
      <c r="L6452" s="10">
        <v>198.71</v>
      </c>
      <c r="M6452" s="10">
        <v>1</v>
      </c>
      <c r="N6452" s="10">
        <v>2.88</v>
      </c>
      <c r="O6452" s="7" t="s">
        <v>57905</v>
      </c>
      <c r="P6452" s="12" t="s">
        <v>57906</v>
      </c>
      <c r="Q6452" s="7" t="s">
        <v>21220</v>
      </c>
      <c r="R6452" s="23" t="s">
        <v>21217</v>
      </c>
      <c r="S6452" s="7" t="s">
        <v>57907</v>
      </c>
      <c r="T6452" s="13">
        <v>3.085</v>
      </c>
      <c r="U6452" s="14">
        <v>2</v>
      </c>
      <c r="V6452" s="14">
        <v>2</v>
      </c>
      <c r="W6452" s="14">
        <v>5</v>
      </c>
    </row>
    <row r="6453" ht="15.75" spans="1:23">
      <c r="A6453" s="7" t="s">
        <v>12904</v>
      </c>
      <c r="B6453" s="7" t="s">
        <v>12914</v>
      </c>
      <c r="C6453" s="8" t="s">
        <v>21655</v>
      </c>
      <c r="D6453" s="22" t="s">
        <v>57622</v>
      </c>
      <c r="E6453" s="9" t="s">
        <v>21211</v>
      </c>
      <c r="F6453" s="7" t="s">
        <v>22261</v>
      </c>
      <c r="G6453" s="7" t="s">
        <v>22261</v>
      </c>
      <c r="H6453" s="7" t="s">
        <v>57908</v>
      </c>
      <c r="I6453" s="10">
        <v>360.31</v>
      </c>
      <c r="J6453" s="9" t="s">
        <v>57909</v>
      </c>
      <c r="K6453" s="34" t="s">
        <v>57421</v>
      </c>
      <c r="L6453" s="34" t="s">
        <v>57421</v>
      </c>
      <c r="M6453" s="10" t="s">
        <v>21217</v>
      </c>
      <c r="N6453" s="23" t="s">
        <v>21217</v>
      </c>
      <c r="O6453" s="7" t="s">
        <v>57910</v>
      </c>
      <c r="P6453" s="12" t="s">
        <v>54634</v>
      </c>
      <c r="Q6453" s="7" t="s">
        <v>21220</v>
      </c>
      <c r="R6453" s="7" t="s">
        <v>21217</v>
      </c>
      <c r="S6453" s="7" t="s">
        <v>57911</v>
      </c>
      <c r="T6453" s="13">
        <v>-5.664</v>
      </c>
      <c r="U6453" s="14">
        <v>2</v>
      </c>
      <c r="V6453" s="14">
        <v>10</v>
      </c>
      <c r="W6453" s="14">
        <v>10</v>
      </c>
    </row>
    <row r="6454" ht="15.75" spans="1:23">
      <c r="A6454" s="7" t="s">
        <v>12924</v>
      </c>
      <c r="B6454" s="7" t="s">
        <v>12934</v>
      </c>
      <c r="C6454" s="8" t="s">
        <v>21664</v>
      </c>
      <c r="D6454" s="22" t="s">
        <v>57622</v>
      </c>
      <c r="E6454" s="9" t="s">
        <v>21211</v>
      </c>
      <c r="F6454" s="7" t="s">
        <v>22261</v>
      </c>
      <c r="G6454" s="7" t="s">
        <v>22261</v>
      </c>
      <c r="H6454" s="7" t="s">
        <v>57912</v>
      </c>
      <c r="I6454" s="10">
        <v>472.74</v>
      </c>
      <c r="J6454" s="9" t="s">
        <v>57913</v>
      </c>
      <c r="K6454" s="34" t="s">
        <v>57421</v>
      </c>
      <c r="L6454" s="34" t="s">
        <v>57421</v>
      </c>
      <c r="M6454" s="10" t="s">
        <v>21217</v>
      </c>
      <c r="N6454" s="23" t="s">
        <v>21217</v>
      </c>
      <c r="O6454" s="7" t="s">
        <v>57914</v>
      </c>
      <c r="P6454" s="12" t="s">
        <v>29925</v>
      </c>
      <c r="Q6454" s="7" t="s">
        <v>21220</v>
      </c>
      <c r="R6454" s="7" t="s">
        <v>57915</v>
      </c>
      <c r="S6454" s="7" t="s">
        <v>29927</v>
      </c>
      <c r="T6454" s="13">
        <v>10.45</v>
      </c>
      <c r="U6454" s="14">
        <v>3</v>
      </c>
      <c r="V6454" s="14">
        <v>0</v>
      </c>
      <c r="W6454" s="14">
        <v>14</v>
      </c>
    </row>
    <row r="6455" ht="15.75" spans="1:23">
      <c r="A6455" s="7" t="s">
        <v>12944</v>
      </c>
      <c r="B6455" s="7" t="s">
        <v>12954</v>
      </c>
      <c r="C6455" s="8" t="s">
        <v>21671</v>
      </c>
      <c r="D6455" s="22" t="s">
        <v>57622</v>
      </c>
      <c r="E6455" s="9" t="s">
        <v>21211</v>
      </c>
      <c r="F6455" s="7" t="s">
        <v>29071</v>
      </c>
      <c r="G6455" s="7" t="s">
        <v>22276</v>
      </c>
      <c r="H6455" s="7" t="s">
        <v>57916</v>
      </c>
      <c r="I6455" s="10">
        <v>678.82</v>
      </c>
      <c r="J6455" s="9" t="s">
        <v>57917</v>
      </c>
      <c r="K6455" s="10">
        <v>100</v>
      </c>
      <c r="L6455" s="10">
        <v>147.31</v>
      </c>
      <c r="M6455" s="10">
        <v>3</v>
      </c>
      <c r="N6455" s="10">
        <v>4.42</v>
      </c>
      <c r="O6455" s="7" t="s">
        <v>57918</v>
      </c>
      <c r="P6455" s="12" t="s">
        <v>57919</v>
      </c>
      <c r="Q6455" s="7" t="s">
        <v>57920</v>
      </c>
      <c r="R6455" s="7" t="s">
        <v>21217</v>
      </c>
      <c r="S6455" s="7" t="s">
        <v>57921</v>
      </c>
      <c r="T6455" s="13">
        <v>-0.693</v>
      </c>
      <c r="U6455" s="14">
        <v>4</v>
      </c>
      <c r="V6455" s="14">
        <v>1</v>
      </c>
      <c r="W6455" s="14">
        <v>13</v>
      </c>
    </row>
    <row r="6456" ht="15.75" spans="1:23">
      <c r="A6456" s="7" t="s">
        <v>12964</v>
      </c>
      <c r="B6456" s="7" t="s">
        <v>12974</v>
      </c>
      <c r="C6456" s="8" t="s">
        <v>21679</v>
      </c>
      <c r="D6456" s="22" t="s">
        <v>57622</v>
      </c>
      <c r="E6456" s="9" t="s">
        <v>21211</v>
      </c>
      <c r="F6456" s="7" t="s">
        <v>23214</v>
      </c>
      <c r="G6456" s="7" t="s">
        <v>22773</v>
      </c>
      <c r="H6456" s="7" t="s">
        <v>57922</v>
      </c>
      <c r="I6456" s="10">
        <v>633.51</v>
      </c>
      <c r="J6456" s="9" t="s">
        <v>57923</v>
      </c>
      <c r="K6456" s="10">
        <v>100</v>
      </c>
      <c r="L6456" s="10">
        <v>157.85</v>
      </c>
      <c r="M6456" s="10" t="s">
        <v>21216</v>
      </c>
      <c r="N6456" s="23" t="s">
        <v>21217</v>
      </c>
      <c r="O6456" s="7" t="s">
        <v>57924</v>
      </c>
      <c r="P6456" s="12" t="s">
        <v>57925</v>
      </c>
      <c r="Q6456" s="7" t="s">
        <v>25408</v>
      </c>
      <c r="R6456" s="7" t="s">
        <v>57926</v>
      </c>
      <c r="S6456" s="7" t="s">
        <v>57927</v>
      </c>
      <c r="T6456" s="13">
        <v>5.847</v>
      </c>
      <c r="U6456" s="14">
        <v>8</v>
      </c>
      <c r="V6456" s="14">
        <v>0</v>
      </c>
      <c r="W6456" s="14">
        <v>8</v>
      </c>
    </row>
    <row r="6457" ht="15.75" spans="1:23">
      <c r="A6457" s="7" t="s">
        <v>12984</v>
      </c>
      <c r="B6457" s="7" t="s">
        <v>12994</v>
      </c>
      <c r="C6457" s="8" t="s">
        <v>21687</v>
      </c>
      <c r="D6457" s="22" t="s">
        <v>57622</v>
      </c>
      <c r="E6457" s="9" t="s">
        <v>21211</v>
      </c>
      <c r="F6457" s="7" t="s">
        <v>47234</v>
      </c>
      <c r="G6457" s="7" t="s">
        <v>24117</v>
      </c>
      <c r="H6457" s="7" t="s">
        <v>57928</v>
      </c>
      <c r="I6457" s="10">
        <v>337.37</v>
      </c>
      <c r="J6457" s="9" t="s">
        <v>57929</v>
      </c>
      <c r="K6457" s="10">
        <v>34</v>
      </c>
      <c r="L6457" s="10">
        <v>100.78</v>
      </c>
      <c r="M6457" s="10">
        <v>-1</v>
      </c>
      <c r="N6457" s="10">
        <v>-2.96</v>
      </c>
      <c r="O6457" s="7" t="s">
        <v>57930</v>
      </c>
      <c r="P6457" s="12" t="s">
        <v>57931</v>
      </c>
      <c r="Q6457" s="7" t="s">
        <v>21220</v>
      </c>
      <c r="R6457" s="7" t="s">
        <v>21217</v>
      </c>
      <c r="S6457" s="7" t="s">
        <v>57932</v>
      </c>
      <c r="T6457" s="13">
        <v>3.15</v>
      </c>
      <c r="U6457" s="14">
        <v>4</v>
      </c>
      <c r="V6457" s="14">
        <v>0</v>
      </c>
      <c r="W6457" s="14">
        <v>2</v>
      </c>
    </row>
    <row r="6458" ht="15.75" spans="1:23">
      <c r="A6458" s="7" t="s">
        <v>13004</v>
      </c>
      <c r="B6458" s="7" t="s">
        <v>13014</v>
      </c>
      <c r="C6458" s="8" t="s">
        <v>21694</v>
      </c>
      <c r="D6458" s="22" t="s">
        <v>57622</v>
      </c>
      <c r="E6458" s="9" t="s">
        <v>21211</v>
      </c>
      <c r="F6458" s="7" t="s">
        <v>23214</v>
      </c>
      <c r="G6458" s="7" t="s">
        <v>22773</v>
      </c>
      <c r="H6458" s="7" t="s">
        <v>57933</v>
      </c>
      <c r="I6458" s="10">
        <v>332.43</v>
      </c>
      <c r="J6458" s="9" t="s">
        <v>57934</v>
      </c>
      <c r="K6458" s="10">
        <v>66</v>
      </c>
      <c r="L6458" s="10">
        <v>198.54</v>
      </c>
      <c r="M6458" s="10">
        <v>-1</v>
      </c>
      <c r="N6458" s="10">
        <v>-3.01</v>
      </c>
      <c r="O6458" s="7" t="s">
        <v>57935</v>
      </c>
      <c r="P6458" s="12" t="s">
        <v>30529</v>
      </c>
      <c r="Q6458" s="7" t="s">
        <v>21220</v>
      </c>
      <c r="R6458" s="7" t="s">
        <v>57936</v>
      </c>
      <c r="S6458" s="7" t="s">
        <v>57937</v>
      </c>
      <c r="T6458" s="13">
        <v>3.313</v>
      </c>
      <c r="U6458" s="14">
        <v>2</v>
      </c>
      <c r="V6458" s="14">
        <v>2</v>
      </c>
      <c r="W6458" s="14">
        <v>3</v>
      </c>
    </row>
    <row r="6459" ht="15.75" spans="1:23">
      <c r="A6459" s="7" t="s">
        <v>13024</v>
      </c>
      <c r="B6459" s="7" t="s">
        <v>13034</v>
      </c>
      <c r="C6459" s="8" t="s">
        <v>21701</v>
      </c>
      <c r="D6459" s="22" t="s">
        <v>57622</v>
      </c>
      <c r="E6459" s="9" t="s">
        <v>21211</v>
      </c>
      <c r="F6459" s="7" t="s">
        <v>22261</v>
      </c>
      <c r="G6459" s="7" t="s">
        <v>22261</v>
      </c>
      <c r="H6459" s="7" t="s">
        <v>57938</v>
      </c>
      <c r="I6459" s="10">
        <v>164.16</v>
      </c>
      <c r="J6459" s="9" t="s">
        <v>57939</v>
      </c>
      <c r="K6459" s="10">
        <v>33</v>
      </c>
      <c r="L6459" s="10">
        <v>201.02</v>
      </c>
      <c r="M6459" s="10">
        <v>-1</v>
      </c>
      <c r="N6459" s="10">
        <v>-6.09</v>
      </c>
      <c r="O6459" s="7" t="s">
        <v>57940</v>
      </c>
      <c r="P6459" s="12" t="s">
        <v>34036</v>
      </c>
      <c r="Q6459" s="7" t="s">
        <v>21220</v>
      </c>
      <c r="R6459" s="7" t="s">
        <v>57941</v>
      </c>
      <c r="S6459" s="7" t="s">
        <v>46827</v>
      </c>
      <c r="T6459" s="13">
        <v>-1.903</v>
      </c>
      <c r="U6459" s="14">
        <v>1</v>
      </c>
      <c r="V6459" s="14">
        <v>4</v>
      </c>
      <c r="W6459" s="14">
        <v>4</v>
      </c>
    </row>
    <row r="6460" ht="15.75" spans="1:23">
      <c r="A6460" s="7" t="s">
        <v>13044</v>
      </c>
      <c r="B6460" s="7" t="s">
        <v>13054</v>
      </c>
      <c r="C6460" s="8" t="s">
        <v>21709</v>
      </c>
      <c r="D6460" s="22" t="s">
        <v>57622</v>
      </c>
      <c r="E6460" s="9" t="s">
        <v>21211</v>
      </c>
      <c r="F6460" s="7" t="s">
        <v>22261</v>
      </c>
      <c r="G6460" s="7" t="s">
        <v>22179</v>
      </c>
      <c r="H6460" s="7" t="s">
        <v>57942</v>
      </c>
      <c r="I6460" s="10">
        <v>368.38</v>
      </c>
      <c r="J6460" s="9" t="s">
        <v>57943</v>
      </c>
      <c r="K6460" s="10">
        <v>9</v>
      </c>
      <c r="L6460" s="10">
        <v>24.43</v>
      </c>
      <c r="M6460" s="10">
        <v>-1</v>
      </c>
      <c r="N6460" s="10">
        <v>-2.71</v>
      </c>
      <c r="O6460" s="7" t="s">
        <v>57944</v>
      </c>
      <c r="P6460" s="12" t="s">
        <v>24739</v>
      </c>
      <c r="Q6460" s="7" t="s">
        <v>21220</v>
      </c>
      <c r="R6460" s="23" t="s">
        <v>21217</v>
      </c>
      <c r="S6460" s="7" t="s">
        <v>57945</v>
      </c>
      <c r="T6460" s="13">
        <v>3.437</v>
      </c>
      <c r="U6460" s="14">
        <v>4</v>
      </c>
      <c r="V6460" s="14">
        <v>2</v>
      </c>
      <c r="W6460" s="14">
        <v>2</v>
      </c>
    </row>
    <row r="6461" ht="15.75" spans="1:23">
      <c r="A6461" s="7" t="s">
        <v>12905</v>
      </c>
      <c r="B6461" s="7" t="s">
        <v>12915</v>
      </c>
      <c r="C6461" s="8" t="s">
        <v>21715</v>
      </c>
      <c r="D6461" s="22" t="s">
        <v>57622</v>
      </c>
      <c r="E6461" s="9" t="s">
        <v>21211</v>
      </c>
      <c r="F6461" s="7" t="s">
        <v>22261</v>
      </c>
      <c r="G6461" s="7" t="s">
        <v>22078</v>
      </c>
      <c r="H6461" s="7" t="s">
        <v>57946</v>
      </c>
      <c r="I6461" s="10">
        <v>726.72</v>
      </c>
      <c r="J6461" s="9" t="s">
        <v>57947</v>
      </c>
      <c r="K6461" s="10">
        <v>100</v>
      </c>
      <c r="L6461" s="10">
        <v>137.6</v>
      </c>
      <c r="M6461" s="10">
        <v>-1</v>
      </c>
      <c r="N6461" s="10">
        <v>-1.38</v>
      </c>
      <c r="O6461" s="7" t="s">
        <v>57948</v>
      </c>
      <c r="P6461" s="12" t="s">
        <v>57949</v>
      </c>
      <c r="Q6461" s="7" t="s">
        <v>21220</v>
      </c>
      <c r="R6461" s="23" t="s">
        <v>21217</v>
      </c>
      <c r="S6461" s="7" t="s">
        <v>57950</v>
      </c>
      <c r="T6461" s="13">
        <v>-0.194</v>
      </c>
      <c r="U6461" s="14">
        <v>8</v>
      </c>
      <c r="V6461" s="14">
        <v>8</v>
      </c>
      <c r="W6461" s="14">
        <v>17</v>
      </c>
    </row>
    <row r="6462" ht="15.75" spans="1:23">
      <c r="A6462" s="7" t="s">
        <v>12925</v>
      </c>
      <c r="B6462" s="7" t="s">
        <v>12935</v>
      </c>
      <c r="C6462" s="8" t="s">
        <v>21722</v>
      </c>
      <c r="D6462" s="22" t="s">
        <v>57622</v>
      </c>
      <c r="E6462" s="9" t="s">
        <v>21211</v>
      </c>
      <c r="F6462" s="7" t="s">
        <v>22707</v>
      </c>
      <c r="G6462" s="7" t="s">
        <v>21970</v>
      </c>
      <c r="H6462" s="7" t="s">
        <v>57951</v>
      </c>
      <c r="I6462" s="10">
        <v>252.27</v>
      </c>
      <c r="J6462" s="9" t="s">
        <v>57952</v>
      </c>
      <c r="K6462" s="10">
        <v>50</v>
      </c>
      <c r="L6462" s="10">
        <v>198.2</v>
      </c>
      <c r="M6462" s="10" t="s">
        <v>21216</v>
      </c>
      <c r="N6462" s="23" t="s">
        <v>21217</v>
      </c>
      <c r="O6462" s="7" t="s">
        <v>57953</v>
      </c>
      <c r="P6462" s="12" t="s">
        <v>23055</v>
      </c>
      <c r="Q6462" s="7" t="s">
        <v>21220</v>
      </c>
      <c r="R6462" s="7" t="s">
        <v>21217</v>
      </c>
      <c r="S6462" s="7" t="s">
        <v>57954</v>
      </c>
      <c r="T6462" s="13">
        <v>3.293</v>
      </c>
      <c r="U6462" s="14">
        <v>3</v>
      </c>
      <c r="V6462" s="14">
        <v>1</v>
      </c>
      <c r="W6462" s="14">
        <v>2</v>
      </c>
    </row>
    <row r="6463" ht="15.75" spans="1:23">
      <c r="A6463" s="7" t="s">
        <v>12945</v>
      </c>
      <c r="B6463" s="7" t="s">
        <v>12955</v>
      </c>
      <c r="C6463" s="8" t="s">
        <v>21729</v>
      </c>
      <c r="D6463" s="22" t="s">
        <v>57622</v>
      </c>
      <c r="E6463" s="9" t="s">
        <v>21211</v>
      </c>
      <c r="F6463" s="7" t="s">
        <v>24820</v>
      </c>
      <c r="G6463" s="7" t="s">
        <v>21751</v>
      </c>
      <c r="H6463" s="7" t="s">
        <v>57955</v>
      </c>
      <c r="I6463" s="10">
        <v>315.24</v>
      </c>
      <c r="J6463" s="9" t="s">
        <v>57956</v>
      </c>
      <c r="K6463" s="10">
        <v>63</v>
      </c>
      <c r="L6463" s="10">
        <v>199.85</v>
      </c>
      <c r="M6463" s="10" t="s">
        <v>21216</v>
      </c>
      <c r="N6463" s="23" t="s">
        <v>21217</v>
      </c>
      <c r="O6463" s="7" t="s">
        <v>57957</v>
      </c>
      <c r="P6463" s="12" t="s">
        <v>57958</v>
      </c>
      <c r="Q6463" s="7" t="s">
        <v>21220</v>
      </c>
      <c r="R6463" s="7" t="s">
        <v>21217</v>
      </c>
      <c r="S6463" s="7" t="s">
        <v>57959</v>
      </c>
      <c r="T6463" s="13">
        <v>3.203</v>
      </c>
      <c r="U6463" s="14">
        <v>1</v>
      </c>
      <c r="V6463" s="14">
        <v>1</v>
      </c>
      <c r="W6463" s="14">
        <v>3</v>
      </c>
    </row>
    <row r="6464" ht="15.75" spans="1:23">
      <c r="A6464" s="7" t="s">
        <v>12965</v>
      </c>
      <c r="B6464" s="7" t="s">
        <v>12975</v>
      </c>
      <c r="C6464" s="8" t="s">
        <v>21735</v>
      </c>
      <c r="D6464" s="22" t="s">
        <v>57622</v>
      </c>
      <c r="E6464" s="9" t="s">
        <v>21211</v>
      </c>
      <c r="F6464" s="7" t="s">
        <v>22714</v>
      </c>
      <c r="G6464" s="7" t="s">
        <v>21833</v>
      </c>
      <c r="H6464" s="7" t="s">
        <v>57960</v>
      </c>
      <c r="I6464" s="10">
        <v>313.74</v>
      </c>
      <c r="J6464" s="9" t="s">
        <v>57961</v>
      </c>
      <c r="K6464" s="10">
        <v>63</v>
      </c>
      <c r="L6464" s="10">
        <v>200.8</v>
      </c>
      <c r="M6464" s="10" t="s">
        <v>21216</v>
      </c>
      <c r="N6464" s="23" t="s">
        <v>21217</v>
      </c>
      <c r="O6464" s="7" t="s">
        <v>57962</v>
      </c>
      <c r="P6464" s="12" t="s">
        <v>57963</v>
      </c>
      <c r="Q6464" s="7" t="s">
        <v>21220</v>
      </c>
      <c r="R6464" s="23" t="s">
        <v>21217</v>
      </c>
      <c r="S6464" s="7" t="s">
        <v>57964</v>
      </c>
      <c r="T6464" s="13">
        <v>3.752</v>
      </c>
      <c r="U6464" s="14">
        <v>4</v>
      </c>
      <c r="V6464" s="14">
        <v>1</v>
      </c>
      <c r="W6464" s="14">
        <v>3</v>
      </c>
    </row>
    <row r="6465" ht="15.75" spans="1:23">
      <c r="A6465" s="7" t="s">
        <v>12985</v>
      </c>
      <c r="B6465" s="7" t="s">
        <v>12995</v>
      </c>
      <c r="C6465" s="8" t="s">
        <v>21743</v>
      </c>
      <c r="D6465" s="22" t="s">
        <v>57622</v>
      </c>
      <c r="E6465" s="9" t="s">
        <v>21211</v>
      </c>
      <c r="F6465" s="7" t="s">
        <v>21766</v>
      </c>
      <c r="G6465" s="7" t="s">
        <v>21487</v>
      </c>
      <c r="H6465" s="7" t="s">
        <v>57965</v>
      </c>
      <c r="I6465" s="10">
        <v>409.45</v>
      </c>
      <c r="J6465" s="9" t="s">
        <v>57966</v>
      </c>
      <c r="K6465" s="10">
        <v>82</v>
      </c>
      <c r="L6465" s="10">
        <v>200.27</v>
      </c>
      <c r="M6465" s="10" t="s">
        <v>21216</v>
      </c>
      <c r="N6465" s="23" t="s">
        <v>21217</v>
      </c>
      <c r="O6465" s="7" t="s">
        <v>57967</v>
      </c>
      <c r="P6465" s="12" t="s">
        <v>57968</v>
      </c>
      <c r="Q6465" s="7" t="s">
        <v>21220</v>
      </c>
      <c r="R6465" s="23" t="s">
        <v>21217</v>
      </c>
      <c r="S6465" s="7" t="s">
        <v>57969</v>
      </c>
      <c r="T6465" s="13">
        <v>3.893</v>
      </c>
      <c r="U6465" s="14">
        <v>3</v>
      </c>
      <c r="V6465" s="14">
        <v>3</v>
      </c>
      <c r="W6465" s="14">
        <v>6</v>
      </c>
    </row>
    <row r="6466" ht="15.75" spans="1:23">
      <c r="A6466" s="7" t="s">
        <v>13005</v>
      </c>
      <c r="B6466" s="7" t="s">
        <v>13015</v>
      </c>
      <c r="C6466" s="8" t="s">
        <v>21749</v>
      </c>
      <c r="D6466" s="22" t="s">
        <v>57622</v>
      </c>
      <c r="E6466" s="9" t="s">
        <v>21211</v>
      </c>
      <c r="F6466" s="7" t="s">
        <v>43549</v>
      </c>
      <c r="G6466" s="7" t="s">
        <v>21224</v>
      </c>
      <c r="H6466" s="7" t="s">
        <v>57970</v>
      </c>
      <c r="I6466" s="10">
        <v>479.45</v>
      </c>
      <c r="J6466" s="9" t="s">
        <v>57971</v>
      </c>
      <c r="K6466" s="10">
        <v>96</v>
      </c>
      <c r="L6466" s="10">
        <v>200.23</v>
      </c>
      <c r="M6466" s="10" t="s">
        <v>21216</v>
      </c>
      <c r="N6466" s="23" t="s">
        <v>21217</v>
      </c>
      <c r="O6466" s="7" t="s">
        <v>57972</v>
      </c>
      <c r="P6466" s="12" t="s">
        <v>57973</v>
      </c>
      <c r="Q6466" s="7" t="s">
        <v>21220</v>
      </c>
      <c r="R6466" s="7" t="s">
        <v>21217</v>
      </c>
      <c r="S6466" s="7" t="s">
        <v>57974</v>
      </c>
      <c r="T6466" s="13">
        <v>3.845</v>
      </c>
      <c r="U6466" s="14">
        <v>4</v>
      </c>
      <c r="V6466" s="14">
        <v>2</v>
      </c>
      <c r="W6466" s="14">
        <v>6</v>
      </c>
    </row>
    <row r="6467" ht="15.75" spans="1:23">
      <c r="A6467" s="7" t="s">
        <v>13025</v>
      </c>
      <c r="B6467" s="7" t="s">
        <v>13035</v>
      </c>
      <c r="C6467" s="8" t="s">
        <v>21757</v>
      </c>
      <c r="D6467" s="22" t="s">
        <v>57622</v>
      </c>
      <c r="E6467" s="9" t="s">
        <v>21211</v>
      </c>
      <c r="F6467" s="7" t="s">
        <v>28828</v>
      </c>
      <c r="G6467" s="7" t="s">
        <v>22276</v>
      </c>
      <c r="H6467" s="7" t="s">
        <v>57975</v>
      </c>
      <c r="I6467" s="10">
        <v>267.71</v>
      </c>
      <c r="J6467" s="9" t="s">
        <v>57976</v>
      </c>
      <c r="K6467" s="10">
        <v>54</v>
      </c>
      <c r="L6467" s="10">
        <v>201.71</v>
      </c>
      <c r="M6467" s="10" t="s">
        <v>21216</v>
      </c>
      <c r="N6467" s="23" t="s">
        <v>21217</v>
      </c>
      <c r="O6467" s="7" t="s">
        <v>57977</v>
      </c>
      <c r="P6467" s="12" t="s">
        <v>57978</v>
      </c>
      <c r="Q6467" s="7" t="s">
        <v>21220</v>
      </c>
      <c r="R6467" s="7" t="s">
        <v>57979</v>
      </c>
      <c r="S6467" s="7" t="s">
        <v>57980</v>
      </c>
      <c r="T6467" s="13">
        <v>2.66</v>
      </c>
      <c r="U6467" s="14">
        <v>4</v>
      </c>
      <c r="V6467" s="14">
        <v>0</v>
      </c>
      <c r="W6467" s="14">
        <v>3</v>
      </c>
    </row>
    <row r="6468" ht="15.75" spans="1:23">
      <c r="A6468" s="7" t="s">
        <v>13045</v>
      </c>
      <c r="B6468" s="7" t="s">
        <v>13055</v>
      </c>
      <c r="C6468" s="8" t="s">
        <v>21765</v>
      </c>
      <c r="D6468" s="22" t="s">
        <v>57622</v>
      </c>
      <c r="E6468" s="9" t="s">
        <v>21211</v>
      </c>
      <c r="F6468" s="7" t="s">
        <v>21766</v>
      </c>
      <c r="G6468" s="7" t="s">
        <v>21487</v>
      </c>
      <c r="H6468" s="7" t="s">
        <v>57981</v>
      </c>
      <c r="I6468" s="10">
        <v>400.43</v>
      </c>
      <c r="J6468" s="9" t="s">
        <v>57982</v>
      </c>
      <c r="K6468" s="10">
        <v>80</v>
      </c>
      <c r="L6468" s="10">
        <v>199.79</v>
      </c>
      <c r="M6468" s="10" t="s">
        <v>21216</v>
      </c>
      <c r="N6468" s="23" t="s">
        <v>21217</v>
      </c>
      <c r="O6468" s="7" t="s">
        <v>57983</v>
      </c>
      <c r="P6468" s="12" t="s">
        <v>57984</v>
      </c>
      <c r="Q6468" s="7" t="s">
        <v>21220</v>
      </c>
      <c r="R6468" s="23" t="s">
        <v>21217</v>
      </c>
      <c r="S6468" s="7" t="s">
        <v>57985</v>
      </c>
      <c r="T6468" s="13">
        <v>4.229</v>
      </c>
      <c r="U6468" s="14">
        <v>5</v>
      </c>
      <c r="V6468" s="14">
        <v>2</v>
      </c>
      <c r="W6468" s="14">
        <v>6</v>
      </c>
    </row>
    <row r="6469" ht="15.75" spans="1:23">
      <c r="A6469" s="7" t="s">
        <v>12906</v>
      </c>
      <c r="B6469" s="7" t="s">
        <v>12916</v>
      </c>
      <c r="C6469" s="8" t="s">
        <v>21772</v>
      </c>
      <c r="D6469" s="22" t="s">
        <v>57622</v>
      </c>
      <c r="E6469" s="9" t="s">
        <v>21211</v>
      </c>
      <c r="F6469" s="7" t="s">
        <v>22091</v>
      </c>
      <c r="G6469" s="7" t="s">
        <v>21224</v>
      </c>
      <c r="H6469" s="7" t="s">
        <v>57986</v>
      </c>
      <c r="I6469" s="10">
        <v>387.43</v>
      </c>
      <c r="J6469" s="9" t="s">
        <v>57987</v>
      </c>
      <c r="K6469" s="10">
        <v>39</v>
      </c>
      <c r="L6469" s="10">
        <v>100.66</v>
      </c>
      <c r="M6469" s="10" t="s">
        <v>21216</v>
      </c>
      <c r="N6469" s="23" t="s">
        <v>21217</v>
      </c>
      <c r="O6469" s="7" t="s">
        <v>57988</v>
      </c>
      <c r="P6469" s="12" t="s">
        <v>57989</v>
      </c>
      <c r="Q6469" s="7" t="s">
        <v>21220</v>
      </c>
      <c r="R6469" s="7" t="s">
        <v>21217</v>
      </c>
      <c r="S6469" s="7" t="s">
        <v>57990</v>
      </c>
      <c r="T6469" s="13">
        <v>5.011</v>
      </c>
      <c r="U6469" s="14">
        <v>5</v>
      </c>
      <c r="V6469" s="14">
        <v>1</v>
      </c>
      <c r="W6469" s="14">
        <v>7</v>
      </c>
    </row>
    <row r="6470" ht="15.75" spans="1:23">
      <c r="A6470" s="7" t="s">
        <v>12926</v>
      </c>
      <c r="B6470" s="7" t="s">
        <v>12936</v>
      </c>
      <c r="C6470" s="8" t="s">
        <v>21780</v>
      </c>
      <c r="D6470" s="22" t="s">
        <v>57622</v>
      </c>
      <c r="E6470" s="9" t="s">
        <v>21211</v>
      </c>
      <c r="F6470" s="7" t="s">
        <v>24270</v>
      </c>
      <c r="G6470" s="7" t="s">
        <v>21487</v>
      </c>
      <c r="H6470" s="7" t="s">
        <v>57991</v>
      </c>
      <c r="I6470" s="10">
        <v>478.82</v>
      </c>
      <c r="J6470" s="9" t="s">
        <v>57992</v>
      </c>
      <c r="K6470" s="10">
        <v>96</v>
      </c>
      <c r="L6470" s="10">
        <v>200.49</v>
      </c>
      <c r="M6470" s="10" t="s">
        <v>21216</v>
      </c>
      <c r="N6470" s="23" t="s">
        <v>21217</v>
      </c>
      <c r="O6470" s="7" t="s">
        <v>57993</v>
      </c>
      <c r="P6470" s="12" t="s">
        <v>57994</v>
      </c>
      <c r="Q6470" s="7" t="s">
        <v>21220</v>
      </c>
      <c r="R6470" s="7" t="s">
        <v>21217</v>
      </c>
      <c r="S6470" s="7" t="s">
        <v>57995</v>
      </c>
      <c r="T6470" s="13">
        <v>5.184</v>
      </c>
      <c r="U6470" s="14">
        <v>2</v>
      </c>
      <c r="V6470" s="14">
        <v>1</v>
      </c>
      <c r="W6470" s="14">
        <v>5</v>
      </c>
    </row>
    <row r="6471" ht="15.75" spans="1:23">
      <c r="A6471" s="7" t="s">
        <v>12946</v>
      </c>
      <c r="B6471" s="7" t="s">
        <v>12956</v>
      </c>
      <c r="C6471" s="8" t="s">
        <v>21788</v>
      </c>
      <c r="D6471" s="22" t="s">
        <v>57622</v>
      </c>
      <c r="E6471" s="9" t="s">
        <v>21211</v>
      </c>
      <c r="F6471" s="7" t="s">
        <v>25740</v>
      </c>
      <c r="G6471" s="7" t="s">
        <v>22179</v>
      </c>
      <c r="H6471" s="7" t="s">
        <v>57996</v>
      </c>
      <c r="I6471" s="10">
        <v>308.17</v>
      </c>
      <c r="J6471" s="9" t="s">
        <v>57997</v>
      </c>
      <c r="K6471" s="10">
        <v>62</v>
      </c>
      <c r="L6471" s="10">
        <v>201.19</v>
      </c>
      <c r="M6471" s="10" t="s">
        <v>21216</v>
      </c>
      <c r="N6471" s="23" t="s">
        <v>21217</v>
      </c>
      <c r="O6471" s="7" t="s">
        <v>57998</v>
      </c>
      <c r="P6471" s="12" t="s">
        <v>57999</v>
      </c>
      <c r="Q6471" s="7" t="s">
        <v>21220</v>
      </c>
      <c r="R6471" s="7" t="s">
        <v>21217</v>
      </c>
      <c r="S6471" s="7" t="s">
        <v>58000</v>
      </c>
      <c r="T6471" s="13">
        <v>2.51</v>
      </c>
      <c r="U6471" s="14">
        <v>2</v>
      </c>
      <c r="V6471" s="14">
        <v>2</v>
      </c>
      <c r="W6471" s="14">
        <v>4</v>
      </c>
    </row>
    <row r="6472" ht="15.75" spans="1:23">
      <c r="A6472" s="7" t="s">
        <v>12966</v>
      </c>
      <c r="B6472" s="7" t="s">
        <v>12976</v>
      </c>
      <c r="C6472" s="8" t="s">
        <v>21794</v>
      </c>
      <c r="D6472" s="22" t="s">
        <v>57622</v>
      </c>
      <c r="E6472" s="9" t="s">
        <v>21211</v>
      </c>
      <c r="F6472" s="7" t="s">
        <v>43372</v>
      </c>
      <c r="G6472" s="7" t="s">
        <v>21300</v>
      </c>
      <c r="H6472" s="7" t="s">
        <v>58001</v>
      </c>
      <c r="I6472" s="10">
        <v>220.23</v>
      </c>
      <c r="J6472" s="9" t="s">
        <v>58002</v>
      </c>
      <c r="K6472" s="10">
        <v>44</v>
      </c>
      <c r="L6472" s="10">
        <v>199.79</v>
      </c>
      <c r="M6472" s="10" t="s">
        <v>21216</v>
      </c>
      <c r="N6472" s="23" t="s">
        <v>21217</v>
      </c>
      <c r="O6472" s="7" t="s">
        <v>58003</v>
      </c>
      <c r="P6472" s="12" t="s">
        <v>58004</v>
      </c>
      <c r="Q6472" s="7" t="s">
        <v>21220</v>
      </c>
      <c r="R6472" s="23" t="s">
        <v>21217</v>
      </c>
      <c r="S6472" s="7" t="s">
        <v>58005</v>
      </c>
      <c r="T6472" s="13">
        <v>0.503</v>
      </c>
      <c r="U6472" s="14">
        <v>4</v>
      </c>
      <c r="V6472" s="14">
        <v>1</v>
      </c>
      <c r="W6472" s="14">
        <v>1</v>
      </c>
    </row>
    <row r="6473" ht="15.75" spans="1:23">
      <c r="A6473" s="7" t="s">
        <v>12986</v>
      </c>
      <c r="B6473" s="7" t="s">
        <v>12996</v>
      </c>
      <c r="C6473" s="8" t="s">
        <v>21802</v>
      </c>
      <c r="D6473" s="22" t="s">
        <v>57622</v>
      </c>
      <c r="E6473" s="9" t="s">
        <v>21211</v>
      </c>
      <c r="F6473" s="7" t="s">
        <v>22261</v>
      </c>
      <c r="G6473" s="7" t="s">
        <v>22261</v>
      </c>
      <c r="H6473" s="7" t="s">
        <v>58006</v>
      </c>
      <c r="I6473" s="10">
        <v>399.48</v>
      </c>
      <c r="J6473" s="9" t="s">
        <v>58007</v>
      </c>
      <c r="K6473" s="10">
        <v>80</v>
      </c>
      <c r="L6473" s="10">
        <v>200.26</v>
      </c>
      <c r="M6473" s="10">
        <v>80</v>
      </c>
      <c r="N6473" s="10">
        <v>200.26</v>
      </c>
      <c r="O6473" s="7" t="s">
        <v>58008</v>
      </c>
      <c r="P6473" s="12" t="s">
        <v>58009</v>
      </c>
      <c r="Q6473" s="7" t="s">
        <v>22288</v>
      </c>
      <c r="R6473" s="7" t="s">
        <v>58010</v>
      </c>
      <c r="S6473" s="7" t="s">
        <v>58011</v>
      </c>
      <c r="T6473" s="13">
        <v>2.362</v>
      </c>
      <c r="U6473" s="14">
        <v>3</v>
      </c>
      <c r="V6473" s="14">
        <v>0</v>
      </c>
      <c r="W6473" s="14">
        <v>10</v>
      </c>
    </row>
    <row r="6474" ht="15.75" spans="1:23">
      <c r="A6474" s="7" t="s">
        <v>13006</v>
      </c>
      <c r="B6474" s="7" t="s">
        <v>13016</v>
      </c>
      <c r="C6474" s="8" t="s">
        <v>21810</v>
      </c>
      <c r="D6474" s="22" t="s">
        <v>57622</v>
      </c>
      <c r="E6474" s="9" t="s">
        <v>21211</v>
      </c>
      <c r="F6474" s="7" t="s">
        <v>58012</v>
      </c>
      <c r="G6474" s="7" t="s">
        <v>22179</v>
      </c>
      <c r="H6474" s="7" t="s">
        <v>58013</v>
      </c>
      <c r="I6474" s="10">
        <v>304.79</v>
      </c>
      <c r="J6474" s="9" t="s">
        <v>58014</v>
      </c>
      <c r="K6474" s="10">
        <v>61</v>
      </c>
      <c r="L6474" s="10">
        <v>200.14</v>
      </c>
      <c r="M6474" s="10" t="s">
        <v>21216</v>
      </c>
      <c r="N6474" s="23" t="s">
        <v>21217</v>
      </c>
      <c r="O6474" s="7" t="s">
        <v>58015</v>
      </c>
      <c r="P6474" s="12" t="s">
        <v>58016</v>
      </c>
      <c r="Q6474" s="7" t="s">
        <v>21220</v>
      </c>
      <c r="R6474" s="7" t="s">
        <v>21217</v>
      </c>
      <c r="S6474" s="7" t="s">
        <v>58017</v>
      </c>
      <c r="T6474" s="13">
        <v>4.725</v>
      </c>
      <c r="U6474" s="14">
        <v>2</v>
      </c>
      <c r="V6474" s="14">
        <v>1</v>
      </c>
      <c r="W6474" s="14">
        <v>5</v>
      </c>
    </row>
    <row r="6475" ht="15.75" spans="1:23">
      <c r="A6475" s="7" t="s">
        <v>13026</v>
      </c>
      <c r="B6475" s="7" t="s">
        <v>13036</v>
      </c>
      <c r="C6475" s="8" t="s">
        <v>21817</v>
      </c>
      <c r="D6475" s="22" t="s">
        <v>57622</v>
      </c>
      <c r="E6475" s="9" t="s">
        <v>21211</v>
      </c>
      <c r="F6475" s="7" t="s">
        <v>22858</v>
      </c>
      <c r="G6475" s="7" t="s">
        <v>21970</v>
      </c>
      <c r="H6475" s="7" t="s">
        <v>58018</v>
      </c>
      <c r="I6475" s="10">
        <v>350.37</v>
      </c>
      <c r="J6475" s="9" t="s">
        <v>58019</v>
      </c>
      <c r="K6475" s="10">
        <v>70</v>
      </c>
      <c r="L6475" s="10">
        <v>199.79</v>
      </c>
      <c r="M6475" s="10" t="s">
        <v>21216</v>
      </c>
      <c r="N6475" s="23" t="s">
        <v>21217</v>
      </c>
      <c r="O6475" s="7" t="s">
        <v>58020</v>
      </c>
      <c r="P6475" s="12" t="s">
        <v>58021</v>
      </c>
      <c r="Q6475" s="7" t="s">
        <v>21220</v>
      </c>
      <c r="R6475" s="7" t="s">
        <v>58022</v>
      </c>
      <c r="S6475" s="7" t="s">
        <v>58023</v>
      </c>
      <c r="T6475" s="13">
        <v>4.461</v>
      </c>
      <c r="U6475" s="14">
        <v>5</v>
      </c>
      <c r="V6475" s="14">
        <v>0</v>
      </c>
      <c r="W6475" s="14">
        <v>7</v>
      </c>
    </row>
    <row r="6476" ht="15.75" spans="1:23">
      <c r="A6476" s="7" t="s">
        <v>13046</v>
      </c>
      <c r="B6476" s="7" t="s">
        <v>13056</v>
      </c>
      <c r="C6476" s="8" t="s">
        <v>21824</v>
      </c>
      <c r="D6476" s="22" t="s">
        <v>57622</v>
      </c>
      <c r="E6476" s="9" t="s">
        <v>21211</v>
      </c>
      <c r="F6476" s="7" t="s">
        <v>22885</v>
      </c>
      <c r="G6476" s="7" t="s">
        <v>22078</v>
      </c>
      <c r="H6476" s="7" t="s">
        <v>58024</v>
      </c>
      <c r="I6476" s="10">
        <v>339.43</v>
      </c>
      <c r="J6476" s="9" t="s">
        <v>58025</v>
      </c>
      <c r="K6476" s="10">
        <v>68</v>
      </c>
      <c r="L6476" s="10">
        <v>200.34</v>
      </c>
      <c r="M6476" s="10" t="s">
        <v>21216</v>
      </c>
      <c r="N6476" s="23" t="s">
        <v>21217</v>
      </c>
      <c r="O6476" s="7" t="s">
        <v>58026</v>
      </c>
      <c r="P6476" s="12" t="s">
        <v>42083</v>
      </c>
      <c r="Q6476" s="7" t="s">
        <v>21220</v>
      </c>
      <c r="R6476" s="7" t="s">
        <v>58027</v>
      </c>
      <c r="S6476" s="7" t="s">
        <v>58028</v>
      </c>
      <c r="T6476" s="13">
        <v>2.037</v>
      </c>
      <c r="U6476" s="14">
        <v>3</v>
      </c>
      <c r="V6476" s="14">
        <v>1</v>
      </c>
      <c r="W6476" s="14">
        <v>7</v>
      </c>
    </row>
    <row r="6477" ht="15.75" spans="1:23">
      <c r="A6477" s="7" t="s">
        <v>13058</v>
      </c>
      <c r="B6477" s="7" t="s">
        <v>13068</v>
      </c>
      <c r="C6477" s="8" t="s">
        <v>21209</v>
      </c>
      <c r="D6477" s="22" t="s">
        <v>58029</v>
      </c>
      <c r="E6477" s="9" t="s">
        <v>21211</v>
      </c>
      <c r="F6477" s="7" t="s">
        <v>35032</v>
      </c>
      <c r="G6477" s="7" t="s">
        <v>21833</v>
      </c>
      <c r="H6477" s="7" t="s">
        <v>58030</v>
      </c>
      <c r="I6477" s="10">
        <v>325.2</v>
      </c>
      <c r="J6477" s="9" t="s">
        <v>58031</v>
      </c>
      <c r="K6477" s="10">
        <v>65</v>
      </c>
      <c r="L6477" s="10">
        <v>199.88</v>
      </c>
      <c r="M6477" s="10" t="s">
        <v>21216</v>
      </c>
      <c r="N6477" s="23" t="s">
        <v>21217</v>
      </c>
      <c r="O6477" s="7" t="s">
        <v>58032</v>
      </c>
      <c r="P6477" s="12" t="s">
        <v>58033</v>
      </c>
      <c r="Q6477" s="7" t="s">
        <v>21220</v>
      </c>
      <c r="R6477" s="23" t="s">
        <v>21217</v>
      </c>
      <c r="S6477" s="7" t="s">
        <v>58034</v>
      </c>
      <c r="T6477" s="13">
        <v>4.706</v>
      </c>
      <c r="U6477" s="14">
        <v>0</v>
      </c>
      <c r="V6477" s="14">
        <v>2</v>
      </c>
      <c r="W6477" s="14">
        <v>1</v>
      </c>
    </row>
    <row r="6478" ht="15.75" spans="1:23">
      <c r="A6478" s="7" t="s">
        <v>13078</v>
      </c>
      <c r="B6478" s="7" t="s">
        <v>13088</v>
      </c>
      <c r="C6478" s="8" t="s">
        <v>21222</v>
      </c>
      <c r="D6478" s="22" t="s">
        <v>58029</v>
      </c>
      <c r="E6478" s="9" t="s">
        <v>21211</v>
      </c>
      <c r="F6478" s="7" t="s">
        <v>26758</v>
      </c>
      <c r="G6478" s="7" t="s">
        <v>21348</v>
      </c>
      <c r="H6478" s="7" t="s">
        <v>58035</v>
      </c>
      <c r="I6478" s="10">
        <v>222.24</v>
      </c>
      <c r="J6478" s="9" t="s">
        <v>58036</v>
      </c>
      <c r="K6478" s="10">
        <v>44</v>
      </c>
      <c r="L6478" s="10">
        <v>197.98</v>
      </c>
      <c r="M6478" s="10" t="s">
        <v>21216</v>
      </c>
      <c r="N6478" s="23" t="s">
        <v>21217</v>
      </c>
      <c r="O6478" s="7" t="s">
        <v>58037</v>
      </c>
      <c r="P6478" s="12" t="s">
        <v>58038</v>
      </c>
      <c r="Q6478" s="7" t="s">
        <v>21220</v>
      </c>
      <c r="R6478" s="7" t="s">
        <v>21217</v>
      </c>
      <c r="S6478" s="7" t="s">
        <v>58039</v>
      </c>
      <c r="T6478" s="13">
        <v>2.009</v>
      </c>
      <c r="U6478" s="14">
        <v>2</v>
      </c>
      <c r="V6478" s="14">
        <v>1</v>
      </c>
      <c r="W6478" s="14">
        <v>1</v>
      </c>
    </row>
    <row r="6479" ht="15.75" spans="1:23">
      <c r="A6479" s="7" t="s">
        <v>13098</v>
      </c>
      <c r="B6479" s="7" t="s">
        <v>13108</v>
      </c>
      <c r="C6479" s="8" t="s">
        <v>21231</v>
      </c>
      <c r="D6479" s="22" t="s">
        <v>58029</v>
      </c>
      <c r="E6479" s="9" t="s">
        <v>21211</v>
      </c>
      <c r="F6479" s="7" t="s">
        <v>58040</v>
      </c>
      <c r="G6479" s="7" t="s">
        <v>22276</v>
      </c>
      <c r="H6479" s="7" t="s">
        <v>58041</v>
      </c>
      <c r="I6479" s="10">
        <v>337.48</v>
      </c>
      <c r="J6479" s="9" t="s">
        <v>58042</v>
      </c>
      <c r="K6479" s="10">
        <v>67</v>
      </c>
      <c r="L6479" s="10">
        <v>198.53</v>
      </c>
      <c r="M6479" s="10" t="s">
        <v>21216</v>
      </c>
      <c r="N6479" s="23" t="s">
        <v>21217</v>
      </c>
      <c r="O6479" s="7" t="s">
        <v>58043</v>
      </c>
      <c r="P6479" s="12" t="s">
        <v>58044</v>
      </c>
      <c r="Q6479" s="7" t="s">
        <v>21220</v>
      </c>
      <c r="R6479" s="23" t="s">
        <v>21217</v>
      </c>
      <c r="S6479" s="7" t="s">
        <v>58045</v>
      </c>
      <c r="T6479" s="13">
        <v>4.347</v>
      </c>
      <c r="U6479" s="14">
        <v>1</v>
      </c>
      <c r="V6479" s="14">
        <v>0</v>
      </c>
      <c r="W6479" s="14">
        <v>3</v>
      </c>
    </row>
    <row r="6480" ht="15.75" spans="1:23">
      <c r="A6480" s="7" t="s">
        <v>13118</v>
      </c>
      <c r="B6480" s="7" t="s">
        <v>13128</v>
      </c>
      <c r="C6480" s="8" t="s">
        <v>21240</v>
      </c>
      <c r="D6480" s="22" t="s">
        <v>58029</v>
      </c>
      <c r="E6480" s="9" t="s">
        <v>21211</v>
      </c>
      <c r="F6480" s="7" t="s">
        <v>34923</v>
      </c>
      <c r="G6480" s="7" t="s">
        <v>21383</v>
      </c>
      <c r="H6480" s="7" t="s">
        <v>58046</v>
      </c>
      <c r="I6480" s="10">
        <v>275.26</v>
      </c>
      <c r="J6480" s="9" t="s">
        <v>58047</v>
      </c>
      <c r="K6480" s="10">
        <v>13</v>
      </c>
      <c r="L6480" s="10">
        <v>47.23</v>
      </c>
      <c r="M6480" s="10" t="s">
        <v>21216</v>
      </c>
      <c r="N6480" s="23" t="s">
        <v>21217</v>
      </c>
      <c r="O6480" s="7" t="s">
        <v>58048</v>
      </c>
      <c r="P6480" s="12" t="s">
        <v>58049</v>
      </c>
      <c r="Q6480" s="7" t="s">
        <v>21220</v>
      </c>
      <c r="R6480" s="7" t="s">
        <v>21217</v>
      </c>
      <c r="S6480" s="7" t="s">
        <v>58050</v>
      </c>
      <c r="T6480" s="13">
        <v>3.282</v>
      </c>
      <c r="U6480" s="14">
        <v>4</v>
      </c>
      <c r="V6480" s="14">
        <v>0</v>
      </c>
      <c r="W6480" s="14">
        <v>2</v>
      </c>
    </row>
    <row r="6481" ht="15.75" spans="1:23">
      <c r="A6481" s="7" t="s">
        <v>13138</v>
      </c>
      <c r="B6481" s="7" t="s">
        <v>13148</v>
      </c>
      <c r="C6481" s="8" t="s">
        <v>21248</v>
      </c>
      <c r="D6481" s="22" t="s">
        <v>58029</v>
      </c>
      <c r="E6481" s="9" t="s">
        <v>21211</v>
      </c>
      <c r="F6481" s="7" t="s">
        <v>51269</v>
      </c>
      <c r="G6481" s="7" t="s">
        <v>21392</v>
      </c>
      <c r="H6481" s="7" t="s">
        <v>58051</v>
      </c>
      <c r="I6481" s="10">
        <v>372.18</v>
      </c>
      <c r="J6481" s="9" t="s">
        <v>58052</v>
      </c>
      <c r="K6481" s="10">
        <v>74</v>
      </c>
      <c r="L6481" s="10">
        <v>198.83</v>
      </c>
      <c r="M6481" s="10" t="s">
        <v>21216</v>
      </c>
      <c r="N6481" s="23" t="s">
        <v>21217</v>
      </c>
      <c r="O6481" s="7" t="s">
        <v>58053</v>
      </c>
      <c r="P6481" s="12" t="s">
        <v>58054</v>
      </c>
      <c r="Q6481" s="7" t="s">
        <v>21220</v>
      </c>
      <c r="R6481" s="7" t="s">
        <v>21217</v>
      </c>
      <c r="S6481" s="7" t="s">
        <v>58055</v>
      </c>
      <c r="T6481" s="13">
        <v>3.59</v>
      </c>
      <c r="U6481" s="14">
        <v>5</v>
      </c>
      <c r="V6481" s="14">
        <v>0</v>
      </c>
      <c r="W6481" s="14">
        <v>8</v>
      </c>
    </row>
    <row r="6482" ht="15.75" spans="1:23">
      <c r="A6482" s="7" t="s">
        <v>13158</v>
      </c>
      <c r="B6482" s="7" t="s">
        <v>13168</v>
      </c>
      <c r="C6482" s="8" t="s">
        <v>21256</v>
      </c>
      <c r="D6482" s="22" t="s">
        <v>58029</v>
      </c>
      <c r="E6482" s="9" t="s">
        <v>21211</v>
      </c>
      <c r="F6482" s="7" t="s">
        <v>40967</v>
      </c>
      <c r="G6482" s="7" t="s">
        <v>22276</v>
      </c>
      <c r="H6482" s="7" t="s">
        <v>58056</v>
      </c>
      <c r="I6482" s="10">
        <v>444.93</v>
      </c>
      <c r="J6482" s="9" t="s">
        <v>58057</v>
      </c>
      <c r="K6482" s="10">
        <v>45</v>
      </c>
      <c r="L6482" s="10">
        <v>101.14</v>
      </c>
      <c r="M6482" s="10" t="s">
        <v>21216</v>
      </c>
      <c r="N6482" s="23" t="s">
        <v>21217</v>
      </c>
      <c r="O6482" s="7" t="s">
        <v>58058</v>
      </c>
      <c r="P6482" s="12" t="s">
        <v>58059</v>
      </c>
      <c r="Q6482" s="7" t="s">
        <v>21220</v>
      </c>
      <c r="R6482" s="7" t="s">
        <v>58060</v>
      </c>
      <c r="S6482" s="7" t="s">
        <v>58061</v>
      </c>
      <c r="T6482" s="13">
        <v>3.791</v>
      </c>
      <c r="U6482" s="14">
        <v>3</v>
      </c>
      <c r="V6482" s="14">
        <v>1</v>
      </c>
      <c r="W6482" s="14">
        <v>6</v>
      </c>
    </row>
    <row r="6483" ht="15.75" spans="1:23">
      <c r="A6483" s="7" t="s">
        <v>13178</v>
      </c>
      <c r="B6483" s="7" t="s">
        <v>13188</v>
      </c>
      <c r="C6483" s="8" t="s">
        <v>21264</v>
      </c>
      <c r="D6483" s="22" t="s">
        <v>58029</v>
      </c>
      <c r="E6483" s="9" t="s">
        <v>21211</v>
      </c>
      <c r="F6483" s="7" t="s">
        <v>58062</v>
      </c>
      <c r="G6483" s="7" t="s">
        <v>21833</v>
      </c>
      <c r="H6483" s="7" t="s">
        <v>58063</v>
      </c>
      <c r="I6483" s="10">
        <v>371.88</v>
      </c>
      <c r="J6483" s="9" t="s">
        <v>58064</v>
      </c>
      <c r="K6483" s="10">
        <v>74</v>
      </c>
      <c r="L6483" s="10">
        <v>198.99</v>
      </c>
      <c r="M6483" s="10" t="s">
        <v>21216</v>
      </c>
      <c r="N6483" s="23" t="s">
        <v>21217</v>
      </c>
      <c r="O6483" s="7" t="s">
        <v>58065</v>
      </c>
      <c r="P6483" s="12" t="s">
        <v>58066</v>
      </c>
      <c r="Q6483" s="7" t="s">
        <v>21220</v>
      </c>
      <c r="R6483" s="7" t="s">
        <v>21217</v>
      </c>
      <c r="S6483" s="7" t="s">
        <v>58067</v>
      </c>
      <c r="T6483" s="13">
        <v>5.184</v>
      </c>
      <c r="U6483" s="14">
        <v>2</v>
      </c>
      <c r="V6483" s="14">
        <v>1</v>
      </c>
      <c r="W6483" s="14">
        <v>6</v>
      </c>
    </row>
    <row r="6484" ht="15.75" spans="1:23">
      <c r="A6484" s="7" t="s">
        <v>13198</v>
      </c>
      <c r="B6484" s="7" t="s">
        <v>13208</v>
      </c>
      <c r="C6484" s="8" t="s">
        <v>21273</v>
      </c>
      <c r="D6484" s="22" t="s">
        <v>58029</v>
      </c>
      <c r="E6484" s="9" t="s">
        <v>21211</v>
      </c>
      <c r="F6484" s="7" t="s">
        <v>22261</v>
      </c>
      <c r="G6484" s="7" t="s">
        <v>21833</v>
      </c>
      <c r="H6484" s="7" t="s">
        <v>58068</v>
      </c>
      <c r="I6484" s="10">
        <v>331.35</v>
      </c>
      <c r="J6484" s="9" t="s">
        <v>58069</v>
      </c>
      <c r="K6484" s="10">
        <v>33</v>
      </c>
      <c r="L6484" s="10">
        <v>99.59</v>
      </c>
      <c r="M6484" s="10" t="s">
        <v>21216</v>
      </c>
      <c r="N6484" s="23" t="s">
        <v>21217</v>
      </c>
      <c r="O6484" s="7" t="s">
        <v>58070</v>
      </c>
      <c r="P6484" s="12" t="s">
        <v>24229</v>
      </c>
      <c r="Q6484" s="7" t="s">
        <v>21220</v>
      </c>
      <c r="R6484" s="23" t="s">
        <v>21217</v>
      </c>
      <c r="S6484" s="7" t="s">
        <v>58071</v>
      </c>
      <c r="T6484" s="13">
        <v>3.344</v>
      </c>
      <c r="U6484" s="14">
        <v>3</v>
      </c>
      <c r="V6484" s="14">
        <v>0</v>
      </c>
      <c r="W6484" s="14">
        <v>3</v>
      </c>
    </row>
    <row r="6485" ht="15.75" spans="1:23">
      <c r="A6485" s="7" t="s">
        <v>13059</v>
      </c>
      <c r="B6485" s="7" t="s">
        <v>13069</v>
      </c>
      <c r="C6485" s="8" t="s">
        <v>21281</v>
      </c>
      <c r="D6485" s="22" t="s">
        <v>58029</v>
      </c>
      <c r="E6485" s="9" t="s">
        <v>21211</v>
      </c>
      <c r="F6485" s="7" t="s">
        <v>21424</v>
      </c>
      <c r="G6485" s="7" t="s">
        <v>21266</v>
      </c>
      <c r="H6485" s="7" t="s">
        <v>58072</v>
      </c>
      <c r="I6485" s="10">
        <v>409.55</v>
      </c>
      <c r="J6485" s="9" t="s">
        <v>58073</v>
      </c>
      <c r="K6485" s="10">
        <v>82</v>
      </c>
      <c r="L6485" s="10">
        <v>200.22</v>
      </c>
      <c r="M6485" s="10" t="s">
        <v>21216</v>
      </c>
      <c r="N6485" s="23" t="s">
        <v>21217</v>
      </c>
      <c r="O6485" s="7" t="s">
        <v>58074</v>
      </c>
      <c r="P6485" s="12" t="s">
        <v>58075</v>
      </c>
      <c r="Q6485" s="7" t="s">
        <v>21220</v>
      </c>
      <c r="R6485" s="7" t="s">
        <v>58076</v>
      </c>
      <c r="S6485" s="7" t="s">
        <v>58077</v>
      </c>
      <c r="T6485" s="13">
        <v>4.663</v>
      </c>
      <c r="U6485" s="14">
        <v>1</v>
      </c>
      <c r="V6485" s="14">
        <v>1</v>
      </c>
      <c r="W6485" s="14">
        <v>3</v>
      </c>
    </row>
    <row r="6486" ht="15.75" spans="1:23">
      <c r="A6486" s="7" t="s">
        <v>13079</v>
      </c>
      <c r="B6486" s="7" t="s">
        <v>13089</v>
      </c>
      <c r="C6486" s="8" t="s">
        <v>21290</v>
      </c>
      <c r="D6486" s="22" t="s">
        <v>58029</v>
      </c>
      <c r="E6486" s="9" t="s">
        <v>21211</v>
      </c>
      <c r="F6486" s="7" t="s">
        <v>31246</v>
      </c>
      <c r="G6486" s="7" t="s">
        <v>21833</v>
      </c>
      <c r="H6486" s="7" t="s">
        <v>58078</v>
      </c>
      <c r="I6486" s="10">
        <v>321.35</v>
      </c>
      <c r="J6486" s="9" t="s">
        <v>58079</v>
      </c>
      <c r="K6486" s="10">
        <v>64</v>
      </c>
      <c r="L6486" s="10">
        <v>199.16</v>
      </c>
      <c r="M6486" s="10" t="s">
        <v>21216</v>
      </c>
      <c r="N6486" s="23" t="s">
        <v>21217</v>
      </c>
      <c r="O6486" s="7" t="s">
        <v>58080</v>
      </c>
      <c r="P6486" s="12" t="s">
        <v>58081</v>
      </c>
      <c r="Q6486" s="7" t="s">
        <v>21220</v>
      </c>
      <c r="R6486" s="23" t="s">
        <v>21217</v>
      </c>
      <c r="S6486" s="7" t="s">
        <v>58082</v>
      </c>
      <c r="T6486" s="13">
        <v>2.976</v>
      </c>
      <c r="U6486" s="14">
        <v>4</v>
      </c>
      <c r="V6486" s="14">
        <v>0</v>
      </c>
      <c r="W6486" s="14">
        <v>4</v>
      </c>
    </row>
    <row r="6487" ht="15.75" spans="1:23">
      <c r="A6487" s="7" t="s">
        <v>13099</v>
      </c>
      <c r="B6487" s="7" t="s">
        <v>13109</v>
      </c>
      <c r="C6487" s="8" t="s">
        <v>21298</v>
      </c>
      <c r="D6487" s="22" t="s">
        <v>58029</v>
      </c>
      <c r="E6487" s="9" t="s">
        <v>21211</v>
      </c>
      <c r="F6487" s="7" t="s">
        <v>22283</v>
      </c>
      <c r="G6487" s="7" t="s">
        <v>22078</v>
      </c>
      <c r="H6487" s="7" t="s">
        <v>58083</v>
      </c>
      <c r="I6487" s="10">
        <v>368.48</v>
      </c>
      <c r="J6487" s="9" t="s">
        <v>58084</v>
      </c>
      <c r="K6487" s="10">
        <v>74</v>
      </c>
      <c r="L6487" s="10">
        <v>200.83</v>
      </c>
      <c r="M6487" s="10" t="s">
        <v>21216</v>
      </c>
      <c r="N6487" s="23" t="s">
        <v>21217</v>
      </c>
      <c r="O6487" s="7" t="s">
        <v>58085</v>
      </c>
      <c r="P6487" s="12" t="s">
        <v>58086</v>
      </c>
      <c r="Q6487" s="7" t="s">
        <v>21220</v>
      </c>
      <c r="R6487" s="7" t="s">
        <v>58087</v>
      </c>
      <c r="S6487" s="7" t="s">
        <v>58088</v>
      </c>
      <c r="T6487" s="13">
        <v>5.022</v>
      </c>
      <c r="U6487" s="14">
        <v>1</v>
      </c>
      <c r="V6487" s="14">
        <v>1</v>
      </c>
      <c r="W6487" s="14">
        <v>3</v>
      </c>
    </row>
    <row r="6488" ht="15.75" spans="1:23">
      <c r="A6488" s="7" t="s">
        <v>13119</v>
      </c>
      <c r="B6488" s="7" t="s">
        <v>13129</v>
      </c>
      <c r="C6488" s="8" t="s">
        <v>21307</v>
      </c>
      <c r="D6488" s="22" t="s">
        <v>58029</v>
      </c>
      <c r="E6488" s="9" t="s">
        <v>21211</v>
      </c>
      <c r="F6488" s="7" t="s">
        <v>55422</v>
      </c>
      <c r="G6488" s="7" t="s">
        <v>21833</v>
      </c>
      <c r="H6488" s="7" t="s">
        <v>58089</v>
      </c>
      <c r="I6488" s="10">
        <v>250.25</v>
      </c>
      <c r="J6488" s="9" t="s">
        <v>58090</v>
      </c>
      <c r="K6488" s="10">
        <v>50</v>
      </c>
      <c r="L6488" s="10">
        <v>199.8</v>
      </c>
      <c r="M6488" s="10" t="s">
        <v>21216</v>
      </c>
      <c r="N6488" s="23" t="s">
        <v>21217</v>
      </c>
      <c r="O6488" s="7" t="s">
        <v>58091</v>
      </c>
      <c r="P6488" s="12" t="s">
        <v>58092</v>
      </c>
      <c r="Q6488" s="7" t="s">
        <v>21220</v>
      </c>
      <c r="R6488" s="7" t="s">
        <v>21217</v>
      </c>
      <c r="S6488" s="7" t="s">
        <v>58093</v>
      </c>
      <c r="T6488" s="13">
        <v>2.611</v>
      </c>
      <c r="U6488" s="14">
        <v>2</v>
      </c>
      <c r="V6488" s="14">
        <v>0</v>
      </c>
      <c r="W6488" s="14">
        <v>3</v>
      </c>
    </row>
    <row r="6489" ht="15.75" spans="1:23">
      <c r="A6489" s="7" t="s">
        <v>13139</v>
      </c>
      <c r="B6489" s="7" t="s">
        <v>13149</v>
      </c>
      <c r="C6489" s="8" t="s">
        <v>21315</v>
      </c>
      <c r="D6489" s="22" t="s">
        <v>58029</v>
      </c>
      <c r="E6489" s="9" t="s">
        <v>21211</v>
      </c>
      <c r="F6489" s="7" t="s">
        <v>22714</v>
      </c>
      <c r="G6489" s="7" t="s">
        <v>21833</v>
      </c>
      <c r="H6489" s="7" t="s">
        <v>58094</v>
      </c>
      <c r="I6489" s="10">
        <v>483.95</v>
      </c>
      <c r="J6489" s="9" t="s">
        <v>58095</v>
      </c>
      <c r="K6489" s="10">
        <v>48</v>
      </c>
      <c r="L6489" s="10">
        <v>99.18</v>
      </c>
      <c r="M6489" s="10" t="s">
        <v>21216</v>
      </c>
      <c r="N6489" s="23" t="s">
        <v>21217</v>
      </c>
      <c r="O6489" s="7" t="s">
        <v>58096</v>
      </c>
      <c r="P6489" s="12" t="s">
        <v>31578</v>
      </c>
      <c r="Q6489" s="7" t="s">
        <v>21220</v>
      </c>
      <c r="R6489" s="7" t="s">
        <v>21217</v>
      </c>
      <c r="S6489" s="7" t="s">
        <v>58097</v>
      </c>
      <c r="T6489" s="13">
        <v>2.165</v>
      </c>
      <c r="U6489" s="14">
        <v>6</v>
      </c>
      <c r="V6489" s="14">
        <v>3</v>
      </c>
      <c r="W6489" s="14">
        <v>9</v>
      </c>
    </row>
    <row r="6490" ht="15.75" spans="1:23">
      <c r="A6490" s="7" t="s">
        <v>13159</v>
      </c>
      <c r="B6490" s="7" t="s">
        <v>13169</v>
      </c>
      <c r="C6490" s="8" t="s">
        <v>21323</v>
      </c>
      <c r="D6490" s="22" t="s">
        <v>58029</v>
      </c>
      <c r="E6490" s="9" t="s">
        <v>21211</v>
      </c>
      <c r="F6490" s="7" t="s">
        <v>22339</v>
      </c>
      <c r="G6490" s="7" t="s">
        <v>21392</v>
      </c>
      <c r="H6490" s="7" t="s">
        <v>58098</v>
      </c>
      <c r="I6490" s="10">
        <v>371.43</v>
      </c>
      <c r="J6490" s="9" t="s">
        <v>58099</v>
      </c>
      <c r="K6490" s="10">
        <v>78</v>
      </c>
      <c r="L6490" s="10">
        <v>210</v>
      </c>
      <c r="M6490" s="10" t="s">
        <v>21216</v>
      </c>
      <c r="N6490" s="23" t="s">
        <v>21217</v>
      </c>
      <c r="O6490" s="7" t="s">
        <v>58100</v>
      </c>
      <c r="P6490" s="12" t="s">
        <v>58101</v>
      </c>
      <c r="Q6490" s="7" t="s">
        <v>21220</v>
      </c>
      <c r="R6490" s="7" t="s">
        <v>21217</v>
      </c>
      <c r="S6490" s="7" t="s">
        <v>58102</v>
      </c>
      <c r="T6490" s="13">
        <v>2.663</v>
      </c>
      <c r="U6490" s="14">
        <v>4</v>
      </c>
      <c r="V6490" s="14">
        <v>2</v>
      </c>
      <c r="W6490" s="14">
        <v>4</v>
      </c>
    </row>
    <row r="6491" ht="15.75" spans="1:23">
      <c r="A6491" s="7" t="s">
        <v>13179</v>
      </c>
      <c r="B6491" s="7" t="s">
        <v>13189</v>
      </c>
      <c r="C6491" s="8" t="s">
        <v>21332</v>
      </c>
      <c r="D6491" s="22" t="s">
        <v>58029</v>
      </c>
      <c r="E6491" s="9" t="s">
        <v>21211</v>
      </c>
      <c r="F6491" s="7" t="s">
        <v>22261</v>
      </c>
      <c r="G6491" s="7" t="s">
        <v>22261</v>
      </c>
      <c r="H6491" s="7" t="s">
        <v>58103</v>
      </c>
      <c r="I6491" s="10">
        <v>335.46</v>
      </c>
      <c r="J6491" s="9" t="s">
        <v>58104</v>
      </c>
      <c r="K6491" s="10">
        <v>67</v>
      </c>
      <c r="L6491" s="10">
        <v>199.73</v>
      </c>
      <c r="M6491" s="10" t="s">
        <v>21216</v>
      </c>
      <c r="N6491" s="23" t="s">
        <v>21217</v>
      </c>
      <c r="O6491" s="7" t="s">
        <v>58105</v>
      </c>
      <c r="P6491" s="12" t="s">
        <v>58106</v>
      </c>
      <c r="Q6491" s="7" t="s">
        <v>21220</v>
      </c>
      <c r="R6491" s="7" t="s">
        <v>58107</v>
      </c>
      <c r="S6491" s="7" t="s">
        <v>58108</v>
      </c>
      <c r="T6491" s="13">
        <v>2.081</v>
      </c>
      <c r="U6491" s="14">
        <v>2</v>
      </c>
      <c r="V6491" s="14">
        <v>2</v>
      </c>
      <c r="W6491" s="14">
        <v>8</v>
      </c>
    </row>
    <row r="6492" ht="15.75" spans="1:23">
      <c r="A6492" s="7" t="s">
        <v>13199</v>
      </c>
      <c r="B6492" s="7" t="s">
        <v>13209</v>
      </c>
      <c r="C6492" s="8" t="s">
        <v>21338</v>
      </c>
      <c r="D6492" s="22" t="s">
        <v>58029</v>
      </c>
      <c r="E6492" s="9" t="s">
        <v>21211</v>
      </c>
      <c r="F6492" s="7" t="s">
        <v>22261</v>
      </c>
      <c r="G6492" s="7" t="s">
        <v>21833</v>
      </c>
      <c r="H6492" s="7" t="s">
        <v>58109</v>
      </c>
      <c r="I6492" s="10">
        <v>447.55</v>
      </c>
      <c r="J6492" s="9" t="s">
        <v>58110</v>
      </c>
      <c r="K6492" s="10">
        <v>89</v>
      </c>
      <c r="L6492" s="10">
        <v>198.86</v>
      </c>
      <c r="M6492" s="10" t="s">
        <v>21216</v>
      </c>
      <c r="N6492" s="23" t="s">
        <v>21217</v>
      </c>
      <c r="O6492" s="7" t="s">
        <v>58111</v>
      </c>
      <c r="P6492" s="12" t="s">
        <v>58112</v>
      </c>
      <c r="Q6492" s="7" t="s">
        <v>21220</v>
      </c>
      <c r="R6492" s="23" t="s">
        <v>21217</v>
      </c>
      <c r="S6492" s="7" t="s">
        <v>58113</v>
      </c>
      <c r="T6492" s="13">
        <v>3.956</v>
      </c>
      <c r="U6492" s="14">
        <v>4</v>
      </c>
      <c r="V6492" s="14">
        <v>0</v>
      </c>
      <c r="W6492" s="14">
        <v>4</v>
      </c>
    </row>
    <row r="6493" ht="15.75" spans="1:23">
      <c r="A6493" s="7" t="s">
        <v>13060</v>
      </c>
      <c r="B6493" s="7" t="s">
        <v>13070</v>
      </c>
      <c r="C6493" s="8" t="s">
        <v>21346</v>
      </c>
      <c r="D6493" s="22" t="s">
        <v>58029</v>
      </c>
      <c r="E6493" s="9" t="s">
        <v>21211</v>
      </c>
      <c r="F6493" s="7" t="s">
        <v>23583</v>
      </c>
      <c r="G6493" s="7" t="s">
        <v>22276</v>
      </c>
      <c r="H6493" s="7" t="s">
        <v>58114</v>
      </c>
      <c r="I6493" s="10">
        <v>309.19</v>
      </c>
      <c r="J6493" s="9" t="s">
        <v>58115</v>
      </c>
      <c r="K6493" s="10">
        <v>62</v>
      </c>
      <c r="L6493" s="10">
        <v>200.52</v>
      </c>
      <c r="M6493" s="10" t="s">
        <v>21216</v>
      </c>
      <c r="N6493" s="23" t="s">
        <v>21217</v>
      </c>
      <c r="O6493" s="7" t="s">
        <v>58116</v>
      </c>
      <c r="P6493" s="12" t="s">
        <v>58117</v>
      </c>
      <c r="Q6493" s="7" t="s">
        <v>21220</v>
      </c>
      <c r="R6493" s="7" t="s">
        <v>21217</v>
      </c>
      <c r="S6493" s="7" t="s">
        <v>58118</v>
      </c>
      <c r="T6493" s="13">
        <v>4.179</v>
      </c>
      <c r="U6493" s="14">
        <v>1</v>
      </c>
      <c r="V6493" s="14">
        <v>2</v>
      </c>
      <c r="W6493" s="14">
        <v>4</v>
      </c>
    </row>
    <row r="6494" ht="15.75" spans="1:23">
      <c r="A6494" s="7" t="s">
        <v>13080</v>
      </c>
      <c r="B6494" s="7" t="s">
        <v>13090</v>
      </c>
      <c r="C6494" s="8" t="s">
        <v>21355</v>
      </c>
      <c r="D6494" s="22" t="s">
        <v>58029</v>
      </c>
      <c r="E6494" s="9" t="s">
        <v>21211</v>
      </c>
      <c r="F6494" s="7" t="s">
        <v>58119</v>
      </c>
      <c r="G6494" s="7" t="s">
        <v>21751</v>
      </c>
      <c r="H6494" s="7" t="s">
        <v>58120</v>
      </c>
      <c r="I6494" s="10">
        <v>302.24</v>
      </c>
      <c r="J6494" s="9" t="s">
        <v>58121</v>
      </c>
      <c r="K6494" s="10">
        <v>60</v>
      </c>
      <c r="L6494" s="10">
        <v>198.52</v>
      </c>
      <c r="M6494" s="10" t="s">
        <v>21216</v>
      </c>
      <c r="N6494" s="23" t="s">
        <v>21217</v>
      </c>
      <c r="O6494" s="7" t="s">
        <v>58122</v>
      </c>
      <c r="P6494" s="12" t="s">
        <v>26794</v>
      </c>
      <c r="Q6494" s="7" t="s">
        <v>21220</v>
      </c>
      <c r="R6494" s="7" t="s">
        <v>58123</v>
      </c>
      <c r="S6494" s="7" t="s">
        <v>58124</v>
      </c>
      <c r="T6494" s="13">
        <v>1.63</v>
      </c>
      <c r="U6494" s="14">
        <v>2</v>
      </c>
      <c r="V6494" s="14">
        <v>5</v>
      </c>
      <c r="W6494" s="14">
        <v>1</v>
      </c>
    </row>
    <row r="6495" ht="15.75" spans="1:23">
      <c r="A6495" s="7" t="s">
        <v>13100</v>
      </c>
      <c r="B6495" s="7" t="s">
        <v>13110</v>
      </c>
      <c r="C6495" s="8" t="s">
        <v>21363</v>
      </c>
      <c r="D6495" s="22" t="s">
        <v>58029</v>
      </c>
      <c r="E6495" s="9" t="s">
        <v>21211</v>
      </c>
      <c r="F6495" s="7" t="s">
        <v>28692</v>
      </c>
      <c r="G6495" s="7" t="s">
        <v>21504</v>
      </c>
      <c r="H6495" s="7" t="s">
        <v>58125</v>
      </c>
      <c r="I6495" s="10">
        <v>451.54</v>
      </c>
      <c r="J6495" s="9" t="s">
        <v>58126</v>
      </c>
      <c r="K6495" s="10">
        <v>45</v>
      </c>
      <c r="L6495" s="10">
        <v>99.66</v>
      </c>
      <c r="M6495" s="10" t="s">
        <v>21216</v>
      </c>
      <c r="N6495" s="23" t="s">
        <v>21217</v>
      </c>
      <c r="O6495" s="7" t="s">
        <v>58127</v>
      </c>
      <c r="P6495" s="12" t="s">
        <v>58128</v>
      </c>
      <c r="Q6495" s="7" t="s">
        <v>21220</v>
      </c>
      <c r="R6495" s="7" t="s">
        <v>21217</v>
      </c>
      <c r="S6495" s="7" t="s">
        <v>58129</v>
      </c>
      <c r="T6495" s="13">
        <v>4.437</v>
      </c>
      <c r="U6495" s="14">
        <v>4</v>
      </c>
      <c r="V6495" s="14">
        <v>3</v>
      </c>
      <c r="W6495" s="14">
        <v>7</v>
      </c>
    </row>
    <row r="6496" ht="15.75" spans="1:23">
      <c r="A6496" s="7" t="s">
        <v>13120</v>
      </c>
      <c r="B6496" s="7" t="s">
        <v>13130</v>
      </c>
      <c r="C6496" s="8" t="s">
        <v>21372</v>
      </c>
      <c r="D6496" s="22" t="s">
        <v>58029</v>
      </c>
      <c r="E6496" s="9" t="s">
        <v>21211</v>
      </c>
      <c r="F6496" s="7" t="s">
        <v>22261</v>
      </c>
      <c r="G6496" s="7" t="s">
        <v>21487</v>
      </c>
      <c r="H6496" s="7" t="s">
        <v>58130</v>
      </c>
      <c r="I6496" s="10">
        <v>374.47</v>
      </c>
      <c r="J6496" s="9" t="s">
        <v>58131</v>
      </c>
      <c r="K6496" s="10">
        <v>75</v>
      </c>
      <c r="L6496" s="10">
        <v>200.28</v>
      </c>
      <c r="M6496" s="10" t="s">
        <v>21216</v>
      </c>
      <c r="N6496" s="23" t="s">
        <v>21217</v>
      </c>
      <c r="O6496" s="7" t="s">
        <v>58132</v>
      </c>
      <c r="P6496" s="12" t="s">
        <v>58133</v>
      </c>
      <c r="Q6496" s="7" t="s">
        <v>21220</v>
      </c>
      <c r="R6496" s="7" t="s">
        <v>58134</v>
      </c>
      <c r="S6496" s="7" t="s">
        <v>58135</v>
      </c>
      <c r="T6496" s="13">
        <v>5.613</v>
      </c>
      <c r="U6496" s="14">
        <v>1</v>
      </c>
      <c r="V6496" s="14">
        <v>1</v>
      </c>
      <c r="W6496" s="14">
        <v>4</v>
      </c>
    </row>
    <row r="6497" ht="15.75" spans="1:23">
      <c r="A6497" s="7" t="s">
        <v>13140</v>
      </c>
      <c r="B6497" s="7" t="s">
        <v>13150</v>
      </c>
      <c r="C6497" s="8" t="s">
        <v>21381</v>
      </c>
      <c r="D6497" s="22" t="s">
        <v>58029</v>
      </c>
      <c r="E6497" s="9" t="s">
        <v>21211</v>
      </c>
      <c r="F6497" s="7" t="s">
        <v>22261</v>
      </c>
      <c r="G6497" s="7" t="s">
        <v>21833</v>
      </c>
      <c r="H6497" s="7" t="s">
        <v>58136</v>
      </c>
      <c r="I6497" s="10">
        <v>289.33</v>
      </c>
      <c r="J6497" s="9" t="s">
        <v>58137</v>
      </c>
      <c r="K6497" s="10">
        <v>3</v>
      </c>
      <c r="L6497" s="10">
        <v>10.37</v>
      </c>
      <c r="M6497" s="10" t="s">
        <v>21216</v>
      </c>
      <c r="N6497" s="23" t="s">
        <v>21217</v>
      </c>
      <c r="O6497" s="7" t="s">
        <v>58138</v>
      </c>
      <c r="P6497" s="12" t="s">
        <v>58139</v>
      </c>
      <c r="Q6497" s="7" t="s">
        <v>21220</v>
      </c>
      <c r="R6497" s="7" t="s">
        <v>58140</v>
      </c>
      <c r="S6497" s="7" t="s">
        <v>58141</v>
      </c>
      <c r="T6497" s="13">
        <v>4.011</v>
      </c>
      <c r="U6497" s="14">
        <v>3</v>
      </c>
      <c r="V6497" s="14">
        <v>0</v>
      </c>
      <c r="W6497" s="14">
        <v>3</v>
      </c>
    </row>
    <row r="6498" ht="15.75" spans="1:23">
      <c r="A6498" s="7" t="s">
        <v>13160</v>
      </c>
      <c r="B6498" s="7" t="s">
        <v>13170</v>
      </c>
      <c r="C6498" s="8" t="s">
        <v>21390</v>
      </c>
      <c r="D6498" s="22" t="s">
        <v>58029</v>
      </c>
      <c r="E6498" s="9" t="s">
        <v>21211</v>
      </c>
      <c r="F6498" s="7" t="s">
        <v>25152</v>
      </c>
      <c r="G6498" s="7" t="s">
        <v>21833</v>
      </c>
      <c r="H6498" s="7" t="s">
        <v>58142</v>
      </c>
      <c r="I6498" s="10">
        <v>217.26</v>
      </c>
      <c r="J6498" s="9" t="s">
        <v>58143</v>
      </c>
      <c r="K6498" s="10">
        <v>43</v>
      </c>
      <c r="L6498" s="10">
        <v>197.92</v>
      </c>
      <c r="M6498" s="10">
        <v>4</v>
      </c>
      <c r="N6498" s="10">
        <v>18.41</v>
      </c>
      <c r="O6498" s="7" t="s">
        <v>58144</v>
      </c>
      <c r="P6498" s="12" t="s">
        <v>47734</v>
      </c>
      <c r="Q6498" s="7" t="s">
        <v>21220</v>
      </c>
      <c r="R6498" s="7" t="s">
        <v>21217</v>
      </c>
      <c r="S6498" s="7" t="s">
        <v>58145</v>
      </c>
      <c r="T6498" s="13">
        <v>2.8</v>
      </c>
      <c r="U6498" s="14">
        <v>1</v>
      </c>
      <c r="V6498" s="14">
        <v>2</v>
      </c>
      <c r="W6498" s="14">
        <v>5</v>
      </c>
    </row>
    <row r="6499" ht="15.75" spans="1:23">
      <c r="A6499" s="7" t="s">
        <v>13180</v>
      </c>
      <c r="B6499" s="7" t="s">
        <v>13190</v>
      </c>
      <c r="C6499" s="8" t="s">
        <v>21399</v>
      </c>
      <c r="D6499" s="22" t="s">
        <v>58029</v>
      </c>
      <c r="E6499" s="9" t="s">
        <v>21211</v>
      </c>
      <c r="F6499" s="7" t="s">
        <v>25542</v>
      </c>
      <c r="G6499" s="7" t="s">
        <v>22276</v>
      </c>
      <c r="H6499" s="7" t="s">
        <v>58146</v>
      </c>
      <c r="I6499" s="10">
        <v>448.78</v>
      </c>
      <c r="J6499" s="9" t="s">
        <v>58147</v>
      </c>
      <c r="K6499" s="10">
        <v>90</v>
      </c>
      <c r="L6499" s="10">
        <v>200.54</v>
      </c>
      <c r="M6499" s="10" t="s">
        <v>21216</v>
      </c>
      <c r="N6499" s="23" t="s">
        <v>21217</v>
      </c>
      <c r="O6499" s="7" t="s">
        <v>58148</v>
      </c>
      <c r="P6499" s="12" t="s">
        <v>58149</v>
      </c>
      <c r="Q6499" s="7" t="s">
        <v>21220</v>
      </c>
      <c r="R6499" s="23" t="s">
        <v>21217</v>
      </c>
      <c r="S6499" s="7" t="s">
        <v>58150</v>
      </c>
      <c r="T6499" s="13">
        <v>4.559</v>
      </c>
      <c r="U6499" s="14">
        <v>3</v>
      </c>
      <c r="V6499" s="14">
        <v>0</v>
      </c>
      <c r="W6499" s="14">
        <v>4</v>
      </c>
    </row>
    <row r="6500" ht="15.75" spans="1:23">
      <c r="A6500" s="7" t="s">
        <v>13200</v>
      </c>
      <c r="B6500" s="7" t="s">
        <v>13210</v>
      </c>
      <c r="C6500" s="8" t="s">
        <v>21406</v>
      </c>
      <c r="D6500" s="22" t="s">
        <v>58029</v>
      </c>
      <c r="E6500" s="9" t="s">
        <v>21211</v>
      </c>
      <c r="F6500" s="7" t="s">
        <v>58151</v>
      </c>
      <c r="G6500" s="7" t="s">
        <v>21833</v>
      </c>
      <c r="H6500" s="7" t="s">
        <v>58152</v>
      </c>
      <c r="I6500" s="10">
        <v>340.5</v>
      </c>
      <c r="J6500" s="9" t="s">
        <v>58153</v>
      </c>
      <c r="K6500" s="10">
        <v>34</v>
      </c>
      <c r="L6500" s="10">
        <v>99.85</v>
      </c>
      <c r="M6500" s="10" t="s">
        <v>21216</v>
      </c>
      <c r="N6500" s="23" t="s">
        <v>21217</v>
      </c>
      <c r="O6500" s="7" t="s">
        <v>58154</v>
      </c>
      <c r="P6500" s="12" t="s">
        <v>58155</v>
      </c>
      <c r="Q6500" s="7" t="s">
        <v>21220</v>
      </c>
      <c r="R6500" s="7" t="s">
        <v>21217</v>
      </c>
      <c r="S6500" s="7" t="s">
        <v>58156</v>
      </c>
      <c r="T6500" s="13">
        <v>4.928</v>
      </c>
      <c r="U6500" s="14">
        <v>2</v>
      </c>
      <c r="V6500" s="14">
        <v>2</v>
      </c>
      <c r="W6500" s="14">
        <v>13</v>
      </c>
    </row>
    <row r="6501" ht="15.75" spans="1:23">
      <c r="A6501" s="7" t="s">
        <v>13061</v>
      </c>
      <c r="B6501" s="7" t="s">
        <v>13071</v>
      </c>
      <c r="C6501" s="8" t="s">
        <v>21414</v>
      </c>
      <c r="D6501" s="22" t="s">
        <v>58029</v>
      </c>
      <c r="E6501" s="9" t="s">
        <v>21211</v>
      </c>
      <c r="F6501" s="7" t="s">
        <v>58157</v>
      </c>
      <c r="G6501" s="7" t="s">
        <v>21487</v>
      </c>
      <c r="H6501" s="7" t="s">
        <v>58158</v>
      </c>
      <c r="I6501" s="10">
        <v>356.17</v>
      </c>
      <c r="J6501" s="9" t="s">
        <v>58159</v>
      </c>
      <c r="K6501" s="10">
        <v>71</v>
      </c>
      <c r="L6501" s="10">
        <v>199.34</v>
      </c>
      <c r="M6501" s="10" t="s">
        <v>21216</v>
      </c>
      <c r="N6501" s="23" t="s">
        <v>21217</v>
      </c>
      <c r="O6501" s="7" t="s">
        <v>58160</v>
      </c>
      <c r="P6501" s="12" t="s">
        <v>41776</v>
      </c>
      <c r="Q6501" s="7" t="s">
        <v>21220</v>
      </c>
      <c r="R6501" s="7" t="s">
        <v>58161</v>
      </c>
      <c r="S6501" s="7" t="s">
        <v>58162</v>
      </c>
      <c r="T6501" s="13">
        <v>2.692</v>
      </c>
      <c r="U6501" s="14">
        <v>2</v>
      </c>
      <c r="V6501" s="14">
        <v>2</v>
      </c>
      <c r="W6501" s="14">
        <v>0</v>
      </c>
    </row>
    <row r="6502" ht="15.75" spans="1:23">
      <c r="A6502" s="7" t="s">
        <v>13081</v>
      </c>
      <c r="B6502" s="7" t="s">
        <v>13091</v>
      </c>
      <c r="C6502" s="8" t="s">
        <v>21423</v>
      </c>
      <c r="D6502" s="22" t="s">
        <v>58029</v>
      </c>
      <c r="E6502" s="9" t="s">
        <v>21211</v>
      </c>
      <c r="F6502" s="7" t="s">
        <v>22597</v>
      </c>
      <c r="G6502" s="7" t="s">
        <v>21833</v>
      </c>
      <c r="H6502" s="7" t="s">
        <v>58163</v>
      </c>
      <c r="I6502" s="10">
        <v>313.35</v>
      </c>
      <c r="J6502" s="9" t="s">
        <v>58164</v>
      </c>
      <c r="K6502" s="10">
        <v>63</v>
      </c>
      <c r="L6502" s="10">
        <v>201.05</v>
      </c>
      <c r="M6502" s="10" t="s">
        <v>21216</v>
      </c>
      <c r="N6502" s="23" t="s">
        <v>21217</v>
      </c>
      <c r="O6502" s="7" t="s">
        <v>58165</v>
      </c>
      <c r="P6502" s="12" t="s">
        <v>47186</v>
      </c>
      <c r="Q6502" s="7" t="s">
        <v>21220</v>
      </c>
      <c r="R6502" s="7" t="s">
        <v>21217</v>
      </c>
      <c r="S6502" s="7" t="s">
        <v>58166</v>
      </c>
      <c r="T6502" s="13">
        <v>2.91</v>
      </c>
      <c r="U6502" s="14">
        <v>2</v>
      </c>
      <c r="V6502" s="14">
        <v>3</v>
      </c>
      <c r="W6502" s="14">
        <v>6</v>
      </c>
    </row>
    <row r="6503" ht="15.75" spans="1:23">
      <c r="A6503" s="7" t="s">
        <v>13101</v>
      </c>
      <c r="B6503" s="7" t="s">
        <v>13111</v>
      </c>
      <c r="C6503" s="8" t="s">
        <v>21430</v>
      </c>
      <c r="D6503" s="22" t="s">
        <v>58029</v>
      </c>
      <c r="E6503" s="9" t="s">
        <v>21211</v>
      </c>
      <c r="F6503" s="7" t="s">
        <v>21656</v>
      </c>
      <c r="G6503" s="7" t="s">
        <v>21657</v>
      </c>
      <c r="H6503" s="7" t="s">
        <v>58167</v>
      </c>
      <c r="I6503" s="10">
        <v>555.64</v>
      </c>
      <c r="J6503" s="9" t="s">
        <v>58168</v>
      </c>
      <c r="K6503" s="10">
        <v>100</v>
      </c>
      <c r="L6503" s="10">
        <v>179.97</v>
      </c>
      <c r="M6503" s="10" t="s">
        <v>21216</v>
      </c>
      <c r="N6503" s="23" t="s">
        <v>21217</v>
      </c>
      <c r="O6503" s="7" t="s">
        <v>58169</v>
      </c>
      <c r="P6503" s="12" t="s">
        <v>58170</v>
      </c>
      <c r="Q6503" s="7" t="s">
        <v>21220</v>
      </c>
      <c r="R6503" s="23" t="s">
        <v>21217</v>
      </c>
      <c r="S6503" s="7" t="s">
        <v>58171</v>
      </c>
      <c r="T6503" s="13">
        <v>6.506</v>
      </c>
      <c r="U6503" s="14">
        <v>5</v>
      </c>
      <c r="V6503" s="14">
        <v>3</v>
      </c>
      <c r="W6503" s="14">
        <v>10</v>
      </c>
    </row>
    <row r="6504" ht="15.75" spans="1:23">
      <c r="A6504" s="7" t="s">
        <v>13121</v>
      </c>
      <c r="B6504" s="7" t="s">
        <v>13131</v>
      </c>
      <c r="C6504" s="8" t="s">
        <v>21437</v>
      </c>
      <c r="D6504" s="22" t="s">
        <v>58029</v>
      </c>
      <c r="E6504" s="9" t="s">
        <v>21211</v>
      </c>
      <c r="F6504" s="7" t="s">
        <v>35246</v>
      </c>
      <c r="G6504" s="7" t="s">
        <v>22773</v>
      </c>
      <c r="H6504" s="7" t="s">
        <v>58172</v>
      </c>
      <c r="I6504" s="10">
        <v>519.64</v>
      </c>
      <c r="J6504" s="9" t="s">
        <v>58173</v>
      </c>
      <c r="K6504" s="10">
        <v>100</v>
      </c>
      <c r="L6504" s="10">
        <v>192.44</v>
      </c>
      <c r="M6504" s="10" t="s">
        <v>21216</v>
      </c>
      <c r="N6504" s="23" t="s">
        <v>21217</v>
      </c>
      <c r="O6504" s="7" t="s">
        <v>58174</v>
      </c>
      <c r="P6504" s="12" t="s">
        <v>58175</v>
      </c>
      <c r="Q6504" s="7" t="s">
        <v>21220</v>
      </c>
      <c r="R6504" s="7" t="s">
        <v>21217</v>
      </c>
      <c r="S6504" s="7" t="s">
        <v>58176</v>
      </c>
      <c r="T6504" s="13">
        <v>5.374</v>
      </c>
      <c r="U6504" s="14">
        <v>5</v>
      </c>
      <c r="V6504" s="14">
        <v>2</v>
      </c>
      <c r="W6504" s="14">
        <v>8</v>
      </c>
    </row>
    <row r="6505" ht="15.75" spans="1:23">
      <c r="A6505" s="7" t="s">
        <v>13141</v>
      </c>
      <c r="B6505" s="7" t="s">
        <v>13151</v>
      </c>
      <c r="C6505" s="8" t="s">
        <v>21445</v>
      </c>
      <c r="D6505" s="22" t="s">
        <v>58029</v>
      </c>
      <c r="E6505" s="9" t="s">
        <v>21211</v>
      </c>
      <c r="F6505" s="7" t="s">
        <v>58177</v>
      </c>
      <c r="G6505" s="7" t="s">
        <v>21833</v>
      </c>
      <c r="H6505" s="7" t="s">
        <v>58178</v>
      </c>
      <c r="I6505" s="10">
        <v>687.7</v>
      </c>
      <c r="J6505" s="9" t="s">
        <v>58179</v>
      </c>
      <c r="K6505" s="10">
        <v>100</v>
      </c>
      <c r="L6505" s="10">
        <v>145.41</v>
      </c>
      <c r="M6505" s="10" t="s">
        <v>21216</v>
      </c>
      <c r="N6505" s="23" t="s">
        <v>21217</v>
      </c>
      <c r="O6505" s="7" t="s">
        <v>58180</v>
      </c>
      <c r="P6505" s="12" t="s">
        <v>58181</v>
      </c>
      <c r="Q6505" s="7" t="s">
        <v>22704</v>
      </c>
      <c r="R6505" s="7" t="s">
        <v>58182</v>
      </c>
      <c r="S6505" s="7" t="s">
        <v>58183</v>
      </c>
      <c r="T6505" s="13">
        <v>8.838</v>
      </c>
      <c r="U6505" s="14">
        <v>1</v>
      </c>
      <c r="V6505" s="14">
        <v>0</v>
      </c>
      <c r="W6505" s="14">
        <v>9</v>
      </c>
    </row>
    <row r="6506" ht="15.75" spans="1:23">
      <c r="A6506" s="7" t="s">
        <v>13161</v>
      </c>
      <c r="B6506" s="7" t="s">
        <v>13171</v>
      </c>
      <c r="C6506" s="8" t="s">
        <v>21454</v>
      </c>
      <c r="D6506" s="22" t="s">
        <v>58029</v>
      </c>
      <c r="E6506" s="9" t="s">
        <v>21211</v>
      </c>
      <c r="F6506" s="7" t="s">
        <v>27921</v>
      </c>
      <c r="G6506" s="7" t="s">
        <v>22078</v>
      </c>
      <c r="H6506" s="7" t="s">
        <v>58184</v>
      </c>
      <c r="I6506" s="10">
        <v>232.15</v>
      </c>
      <c r="J6506" s="9" t="s">
        <v>58185</v>
      </c>
      <c r="K6506" s="10">
        <v>46</v>
      </c>
      <c r="L6506" s="10">
        <v>198.15</v>
      </c>
      <c r="M6506" s="10" t="s">
        <v>21216</v>
      </c>
      <c r="N6506" s="23" t="s">
        <v>21217</v>
      </c>
      <c r="O6506" s="7" t="s">
        <v>58186</v>
      </c>
      <c r="P6506" s="12" t="s">
        <v>58187</v>
      </c>
      <c r="Q6506" s="7" t="s">
        <v>21220</v>
      </c>
      <c r="R6506" s="7" t="s">
        <v>58188</v>
      </c>
      <c r="S6506" s="7" t="s">
        <v>58189</v>
      </c>
      <c r="T6506" s="13">
        <v>-0.176</v>
      </c>
      <c r="U6506" s="14">
        <v>2</v>
      </c>
      <c r="V6506" s="14">
        <v>2</v>
      </c>
      <c r="W6506" s="14">
        <v>1</v>
      </c>
    </row>
    <row r="6507" ht="15.75" spans="1:23">
      <c r="A6507" s="7" t="s">
        <v>13181</v>
      </c>
      <c r="B6507" s="7" t="s">
        <v>13191</v>
      </c>
      <c r="C6507" s="8" t="s">
        <v>21461</v>
      </c>
      <c r="D6507" s="22" t="s">
        <v>58029</v>
      </c>
      <c r="E6507" s="9" t="s">
        <v>21211</v>
      </c>
      <c r="F6507" s="7" t="s">
        <v>22020</v>
      </c>
      <c r="G6507" s="7" t="s">
        <v>21929</v>
      </c>
      <c r="H6507" s="7" t="s">
        <v>58190</v>
      </c>
      <c r="I6507" s="10">
        <v>506.44</v>
      </c>
      <c r="J6507" s="9" t="s">
        <v>58191</v>
      </c>
      <c r="K6507" s="10">
        <v>100</v>
      </c>
      <c r="L6507" s="10">
        <v>197.46</v>
      </c>
      <c r="M6507" s="10" t="s">
        <v>21216</v>
      </c>
      <c r="N6507" s="23" t="s">
        <v>21217</v>
      </c>
      <c r="O6507" s="7" t="s">
        <v>58192</v>
      </c>
      <c r="P6507" s="12" t="s">
        <v>58193</v>
      </c>
      <c r="Q6507" s="7" t="s">
        <v>21220</v>
      </c>
      <c r="R6507" s="23" t="s">
        <v>21217</v>
      </c>
      <c r="S6507" s="7" t="s">
        <v>58194</v>
      </c>
      <c r="T6507" s="13">
        <v>4.272</v>
      </c>
      <c r="U6507" s="14">
        <v>7</v>
      </c>
      <c r="V6507" s="14">
        <v>0</v>
      </c>
      <c r="W6507" s="14">
        <v>10</v>
      </c>
    </row>
    <row r="6508" ht="15.75" spans="1:23">
      <c r="A6508" s="7" t="s">
        <v>13201</v>
      </c>
      <c r="B6508" s="7" t="s">
        <v>13211</v>
      </c>
      <c r="C6508" s="8" t="s">
        <v>21469</v>
      </c>
      <c r="D6508" s="22" t="s">
        <v>58029</v>
      </c>
      <c r="E6508" s="9" t="s">
        <v>21211</v>
      </c>
      <c r="F6508" s="7" t="s">
        <v>40967</v>
      </c>
      <c r="G6508" s="7" t="s">
        <v>22773</v>
      </c>
      <c r="H6508" s="7" t="s">
        <v>58195</v>
      </c>
      <c r="I6508" s="10">
        <v>467.65</v>
      </c>
      <c r="J6508" s="9" t="s">
        <v>58196</v>
      </c>
      <c r="K6508" s="10">
        <v>94</v>
      </c>
      <c r="L6508" s="10">
        <v>201.01</v>
      </c>
      <c r="M6508" s="10" t="s">
        <v>21216</v>
      </c>
      <c r="N6508" s="23" t="s">
        <v>21217</v>
      </c>
      <c r="O6508" s="7" t="s">
        <v>58197</v>
      </c>
      <c r="P6508" s="12" t="s">
        <v>58198</v>
      </c>
      <c r="Q6508" s="7" t="s">
        <v>21220</v>
      </c>
      <c r="R6508" s="23" t="s">
        <v>21217</v>
      </c>
      <c r="S6508" s="7" t="s">
        <v>58199</v>
      </c>
      <c r="T6508" s="13">
        <v>5.728</v>
      </c>
      <c r="U6508" s="14">
        <v>4</v>
      </c>
      <c r="V6508" s="14">
        <v>1</v>
      </c>
      <c r="W6508" s="14">
        <v>6</v>
      </c>
    </row>
    <row r="6509" ht="15.75" spans="1:23">
      <c r="A6509" s="7" t="s">
        <v>13062</v>
      </c>
      <c r="B6509" s="7" t="s">
        <v>13072</v>
      </c>
      <c r="C6509" s="8" t="s">
        <v>21477</v>
      </c>
      <c r="D6509" s="22" t="s">
        <v>58029</v>
      </c>
      <c r="E6509" s="9" t="s">
        <v>21211</v>
      </c>
      <c r="F6509" s="7" t="s">
        <v>22261</v>
      </c>
      <c r="G6509" s="7" t="s">
        <v>24117</v>
      </c>
      <c r="H6509" s="7" t="s">
        <v>58200</v>
      </c>
      <c r="I6509" s="10">
        <v>300.35</v>
      </c>
      <c r="J6509" s="9" t="s">
        <v>58201</v>
      </c>
      <c r="K6509" s="10">
        <v>60</v>
      </c>
      <c r="L6509" s="10">
        <v>199.77</v>
      </c>
      <c r="M6509" s="10" t="s">
        <v>21216</v>
      </c>
      <c r="N6509" s="23" t="s">
        <v>21217</v>
      </c>
      <c r="O6509" s="7" t="s">
        <v>58202</v>
      </c>
      <c r="P6509" s="12" t="s">
        <v>58203</v>
      </c>
      <c r="Q6509" s="7" t="s">
        <v>21220</v>
      </c>
      <c r="R6509" s="23" t="s">
        <v>21217</v>
      </c>
      <c r="S6509" s="7" t="s">
        <v>58204</v>
      </c>
      <c r="T6509" s="13">
        <v>3.815</v>
      </c>
      <c r="U6509" s="14">
        <v>2</v>
      </c>
      <c r="V6509" s="14">
        <v>2</v>
      </c>
      <c r="W6509" s="14">
        <v>3</v>
      </c>
    </row>
    <row r="6510" ht="15.75" spans="1:23">
      <c r="A6510" s="7" t="s">
        <v>13082</v>
      </c>
      <c r="B6510" s="7" t="s">
        <v>13092</v>
      </c>
      <c r="C6510" s="8" t="s">
        <v>21485</v>
      </c>
      <c r="D6510" s="22" t="s">
        <v>58029</v>
      </c>
      <c r="E6510" s="9" t="s">
        <v>21211</v>
      </c>
      <c r="F6510" s="7" t="s">
        <v>22518</v>
      </c>
      <c r="G6510" s="7" t="s">
        <v>22773</v>
      </c>
      <c r="H6510" s="7" t="s">
        <v>58205</v>
      </c>
      <c r="I6510" s="10">
        <v>336.4</v>
      </c>
      <c r="J6510" s="9" t="s">
        <v>58206</v>
      </c>
      <c r="K6510" s="10">
        <v>67</v>
      </c>
      <c r="L6510" s="10">
        <v>199.17</v>
      </c>
      <c r="M6510" s="10" t="s">
        <v>21216</v>
      </c>
      <c r="N6510" s="23" t="s">
        <v>21217</v>
      </c>
      <c r="O6510" s="7" t="s">
        <v>58207</v>
      </c>
      <c r="P6510" s="12" t="s">
        <v>58208</v>
      </c>
      <c r="Q6510" s="7" t="s">
        <v>21220</v>
      </c>
      <c r="R6510" s="7" t="s">
        <v>58209</v>
      </c>
      <c r="S6510" s="7" t="s">
        <v>58210</v>
      </c>
      <c r="T6510" s="13">
        <v>2.483</v>
      </c>
      <c r="U6510" s="14">
        <v>5</v>
      </c>
      <c r="V6510" s="14">
        <v>0</v>
      </c>
      <c r="W6510" s="14">
        <v>5</v>
      </c>
    </row>
    <row r="6511" ht="15.75" spans="1:23">
      <c r="A6511" s="7" t="s">
        <v>13102</v>
      </c>
      <c r="B6511" s="7" t="s">
        <v>13112</v>
      </c>
      <c r="C6511" s="8" t="s">
        <v>21494</v>
      </c>
      <c r="D6511" s="22" t="s">
        <v>58029</v>
      </c>
      <c r="E6511" s="9" t="s">
        <v>21211</v>
      </c>
      <c r="F6511" s="7" t="s">
        <v>22858</v>
      </c>
      <c r="G6511" s="7" t="s">
        <v>21970</v>
      </c>
      <c r="H6511" s="7" t="s">
        <v>58211</v>
      </c>
      <c r="I6511" s="10">
        <v>323.34</v>
      </c>
      <c r="J6511" s="9" t="s">
        <v>58212</v>
      </c>
      <c r="K6511" s="10">
        <v>65</v>
      </c>
      <c r="L6511" s="10">
        <v>201.03</v>
      </c>
      <c r="M6511" s="10" t="s">
        <v>21216</v>
      </c>
      <c r="N6511" s="23" t="s">
        <v>21217</v>
      </c>
      <c r="O6511" s="7" t="s">
        <v>58213</v>
      </c>
      <c r="P6511" s="12" t="s">
        <v>58214</v>
      </c>
      <c r="Q6511" s="7" t="s">
        <v>21220</v>
      </c>
      <c r="R6511" s="23" t="s">
        <v>21217</v>
      </c>
      <c r="S6511" s="7" t="s">
        <v>58215</v>
      </c>
      <c r="T6511" s="13">
        <v>4.221</v>
      </c>
      <c r="U6511" s="14">
        <v>1</v>
      </c>
      <c r="V6511" s="14">
        <v>1</v>
      </c>
      <c r="W6511" s="14">
        <v>4</v>
      </c>
    </row>
    <row r="6512" ht="15.75" spans="1:23">
      <c r="A6512" s="7" t="s">
        <v>13122</v>
      </c>
      <c r="B6512" s="7" t="s">
        <v>13132</v>
      </c>
      <c r="C6512" s="8" t="s">
        <v>21502</v>
      </c>
      <c r="D6512" s="22" t="s">
        <v>58029</v>
      </c>
      <c r="E6512" s="9" t="s">
        <v>21211</v>
      </c>
      <c r="F6512" s="7" t="s">
        <v>22261</v>
      </c>
      <c r="G6512" s="7" t="s">
        <v>22261</v>
      </c>
      <c r="H6512" s="7" t="s">
        <v>58216</v>
      </c>
      <c r="I6512" s="10">
        <v>627.94</v>
      </c>
      <c r="J6512" s="9" t="s">
        <v>58217</v>
      </c>
      <c r="K6512" s="10">
        <v>100</v>
      </c>
      <c r="L6512" s="10">
        <v>159.25</v>
      </c>
      <c r="M6512" s="10" t="s">
        <v>21216</v>
      </c>
      <c r="N6512" s="23" t="s">
        <v>21217</v>
      </c>
      <c r="O6512" s="7" t="s">
        <v>58218</v>
      </c>
      <c r="P6512" s="12" t="s">
        <v>58219</v>
      </c>
      <c r="Q6512" s="7" t="s">
        <v>21220</v>
      </c>
      <c r="R6512" s="7" t="s">
        <v>58220</v>
      </c>
      <c r="S6512" s="7" t="s">
        <v>58221</v>
      </c>
      <c r="T6512" s="13">
        <v>1.641</v>
      </c>
      <c r="U6512" s="14">
        <v>3</v>
      </c>
      <c r="V6512" s="14">
        <v>1</v>
      </c>
      <c r="W6512" s="14">
        <v>3</v>
      </c>
    </row>
    <row r="6513" ht="15.75" spans="1:23">
      <c r="A6513" s="7" t="s">
        <v>13142</v>
      </c>
      <c r="B6513" s="7" t="s">
        <v>13152</v>
      </c>
      <c r="C6513" s="8" t="s">
        <v>21510</v>
      </c>
      <c r="D6513" s="22" t="s">
        <v>58029</v>
      </c>
      <c r="E6513" s="9" t="s">
        <v>21211</v>
      </c>
      <c r="F6513" s="7" t="s">
        <v>22261</v>
      </c>
      <c r="G6513" s="7" t="s">
        <v>21751</v>
      </c>
      <c r="H6513" s="7" t="s">
        <v>58222</v>
      </c>
      <c r="I6513" s="10">
        <v>450.53</v>
      </c>
      <c r="J6513" s="9" t="s">
        <v>58223</v>
      </c>
      <c r="K6513" s="10">
        <v>5</v>
      </c>
      <c r="L6513" s="10">
        <v>11.1</v>
      </c>
      <c r="M6513" s="10" t="s">
        <v>21216</v>
      </c>
      <c r="N6513" s="23" t="s">
        <v>21217</v>
      </c>
      <c r="O6513" s="7" t="s">
        <v>58224</v>
      </c>
      <c r="P6513" s="12" t="s">
        <v>58225</v>
      </c>
      <c r="Q6513" s="7" t="s">
        <v>21220</v>
      </c>
      <c r="R6513" s="23" t="s">
        <v>21217</v>
      </c>
      <c r="S6513" s="7" t="s">
        <v>58226</v>
      </c>
      <c r="T6513" s="13">
        <v>4.909</v>
      </c>
      <c r="U6513" s="14">
        <v>3</v>
      </c>
      <c r="V6513" s="14">
        <v>1</v>
      </c>
      <c r="W6513" s="14">
        <v>11</v>
      </c>
    </row>
    <row r="6514" ht="15.75" spans="1:23">
      <c r="A6514" s="7" t="s">
        <v>13162</v>
      </c>
      <c r="B6514" s="7" t="s">
        <v>13172</v>
      </c>
      <c r="C6514" s="8" t="s">
        <v>21518</v>
      </c>
      <c r="D6514" s="22" t="s">
        <v>58029</v>
      </c>
      <c r="E6514" s="9" t="s">
        <v>21211</v>
      </c>
      <c r="F6514" s="7" t="s">
        <v>22261</v>
      </c>
      <c r="G6514" s="7" t="s">
        <v>22179</v>
      </c>
      <c r="H6514" s="7" t="s">
        <v>58227</v>
      </c>
      <c r="I6514" s="10">
        <v>406.49</v>
      </c>
      <c r="J6514" s="9" t="s">
        <v>58228</v>
      </c>
      <c r="K6514" s="10">
        <v>10</v>
      </c>
      <c r="L6514" s="10">
        <v>24.6</v>
      </c>
      <c r="M6514" s="10" t="s">
        <v>21216</v>
      </c>
      <c r="N6514" s="23" t="s">
        <v>21217</v>
      </c>
      <c r="O6514" s="7" t="s">
        <v>58229</v>
      </c>
      <c r="P6514" s="12" t="s">
        <v>58230</v>
      </c>
      <c r="Q6514" s="7" t="s">
        <v>21220</v>
      </c>
      <c r="R6514" s="7" t="s">
        <v>58231</v>
      </c>
      <c r="S6514" s="7" t="s">
        <v>58232</v>
      </c>
      <c r="T6514" s="13">
        <v>2.463</v>
      </c>
      <c r="U6514" s="14">
        <v>4</v>
      </c>
      <c r="V6514" s="14">
        <v>1</v>
      </c>
      <c r="W6514" s="14">
        <v>3</v>
      </c>
    </row>
    <row r="6515" ht="15.75" spans="1:23">
      <c r="A6515" s="7" t="s">
        <v>13182</v>
      </c>
      <c r="B6515" s="7" t="s">
        <v>13192</v>
      </c>
      <c r="C6515" s="8" t="s">
        <v>21526</v>
      </c>
      <c r="D6515" s="22" t="s">
        <v>58029</v>
      </c>
      <c r="E6515" s="9" t="s">
        <v>21211</v>
      </c>
      <c r="F6515" s="7" t="s">
        <v>58233</v>
      </c>
      <c r="G6515" s="7" t="s">
        <v>21266</v>
      </c>
      <c r="H6515" s="7" t="s">
        <v>58234</v>
      </c>
      <c r="I6515" s="10">
        <v>284.26</v>
      </c>
      <c r="J6515" s="9" t="s">
        <v>58235</v>
      </c>
      <c r="K6515" s="10">
        <v>57</v>
      </c>
      <c r="L6515" s="10">
        <v>200.52</v>
      </c>
      <c r="M6515" s="10" t="s">
        <v>21216</v>
      </c>
      <c r="N6515" s="23" t="s">
        <v>21217</v>
      </c>
      <c r="O6515" s="7" t="s">
        <v>58236</v>
      </c>
      <c r="P6515" s="12" t="s">
        <v>26710</v>
      </c>
      <c r="Q6515" s="7" t="s">
        <v>21220</v>
      </c>
      <c r="R6515" s="23" t="s">
        <v>21217</v>
      </c>
      <c r="S6515" s="7" t="s">
        <v>58237</v>
      </c>
      <c r="T6515" s="13">
        <v>2.673</v>
      </c>
      <c r="U6515" s="14">
        <v>2</v>
      </c>
      <c r="V6515" s="14">
        <v>3</v>
      </c>
      <c r="W6515" s="14">
        <v>1</v>
      </c>
    </row>
    <row r="6516" ht="15.75" spans="1:23">
      <c r="A6516" s="7" t="s">
        <v>13202</v>
      </c>
      <c r="B6516" s="7" t="s">
        <v>13212</v>
      </c>
      <c r="C6516" s="8" t="s">
        <v>21532</v>
      </c>
      <c r="D6516" s="22" t="s">
        <v>58029</v>
      </c>
      <c r="E6516" s="9" t="s">
        <v>21211</v>
      </c>
      <c r="F6516" s="7" t="s">
        <v>22397</v>
      </c>
      <c r="G6516" s="7" t="s">
        <v>22179</v>
      </c>
      <c r="H6516" s="7" t="s">
        <v>58238</v>
      </c>
      <c r="I6516" s="10">
        <v>369.5</v>
      </c>
      <c r="J6516" s="9" t="s">
        <v>58239</v>
      </c>
      <c r="K6516" s="10">
        <v>74</v>
      </c>
      <c r="L6516" s="10">
        <v>200.27</v>
      </c>
      <c r="M6516" s="10" t="s">
        <v>21216</v>
      </c>
      <c r="N6516" s="23" t="s">
        <v>21217</v>
      </c>
      <c r="O6516" s="7" t="s">
        <v>58240</v>
      </c>
      <c r="P6516" s="12" t="s">
        <v>58241</v>
      </c>
      <c r="Q6516" s="7" t="s">
        <v>21220</v>
      </c>
      <c r="R6516" s="23" t="s">
        <v>21217</v>
      </c>
      <c r="S6516" s="7" t="s">
        <v>58242</v>
      </c>
      <c r="T6516" s="13">
        <v>5.218</v>
      </c>
      <c r="U6516" s="14">
        <v>3</v>
      </c>
      <c r="V6516" s="14">
        <v>0</v>
      </c>
      <c r="W6516" s="14">
        <v>3</v>
      </c>
    </row>
    <row r="6517" ht="15.75" spans="1:23">
      <c r="A6517" s="7" t="s">
        <v>13063</v>
      </c>
      <c r="B6517" s="7" t="s">
        <v>13073</v>
      </c>
      <c r="C6517" s="8" t="s">
        <v>21539</v>
      </c>
      <c r="D6517" s="22" t="s">
        <v>58029</v>
      </c>
      <c r="E6517" s="9" t="s">
        <v>21211</v>
      </c>
      <c r="F6517" s="7" t="s">
        <v>22261</v>
      </c>
      <c r="G6517" s="7" t="s">
        <v>22078</v>
      </c>
      <c r="H6517" s="7" t="s">
        <v>58243</v>
      </c>
      <c r="I6517" s="10">
        <v>414.34</v>
      </c>
      <c r="J6517" s="9" t="s">
        <v>58244</v>
      </c>
      <c r="K6517" s="10">
        <v>83</v>
      </c>
      <c r="L6517" s="10">
        <v>200.32</v>
      </c>
      <c r="M6517" s="10" t="s">
        <v>21216</v>
      </c>
      <c r="N6517" s="23" t="s">
        <v>21217</v>
      </c>
      <c r="O6517" s="7" t="s">
        <v>58245</v>
      </c>
      <c r="P6517" s="12" t="s">
        <v>58246</v>
      </c>
      <c r="Q6517" s="7" t="s">
        <v>21220</v>
      </c>
      <c r="R6517" s="23" t="s">
        <v>21217</v>
      </c>
      <c r="S6517" s="7" t="s">
        <v>58247</v>
      </c>
      <c r="T6517" s="13">
        <v>3.568</v>
      </c>
      <c r="U6517" s="14">
        <v>3</v>
      </c>
      <c r="V6517" s="14">
        <v>2</v>
      </c>
      <c r="W6517" s="14">
        <v>9</v>
      </c>
    </row>
    <row r="6518" ht="15.75" spans="1:23">
      <c r="A6518" s="7" t="s">
        <v>13083</v>
      </c>
      <c r="B6518" s="7" t="s">
        <v>13093</v>
      </c>
      <c r="C6518" s="8" t="s">
        <v>21547</v>
      </c>
      <c r="D6518" s="22" t="s">
        <v>58029</v>
      </c>
      <c r="E6518" s="9" t="s">
        <v>21211</v>
      </c>
      <c r="F6518" s="7" t="s">
        <v>22283</v>
      </c>
      <c r="G6518" s="7" t="s">
        <v>22078</v>
      </c>
      <c r="H6518" s="7" t="s">
        <v>58248</v>
      </c>
      <c r="I6518" s="10">
        <v>309.4</v>
      </c>
      <c r="J6518" s="9" t="s">
        <v>58249</v>
      </c>
      <c r="K6518" s="10">
        <v>62</v>
      </c>
      <c r="L6518" s="10">
        <v>200.39</v>
      </c>
      <c r="M6518" s="10" t="s">
        <v>21216</v>
      </c>
      <c r="N6518" s="23" t="s">
        <v>21217</v>
      </c>
      <c r="O6518" s="7" t="s">
        <v>58250</v>
      </c>
      <c r="P6518" s="12" t="s">
        <v>35348</v>
      </c>
      <c r="Q6518" s="7" t="s">
        <v>21220</v>
      </c>
      <c r="R6518" s="7" t="s">
        <v>58251</v>
      </c>
      <c r="S6518" s="7" t="s">
        <v>58252</v>
      </c>
      <c r="T6518" s="13">
        <v>2.858</v>
      </c>
      <c r="U6518" s="14">
        <v>3</v>
      </c>
      <c r="V6518" s="14">
        <v>2</v>
      </c>
      <c r="W6518" s="14">
        <v>8</v>
      </c>
    </row>
    <row r="6519" ht="15.75" spans="1:23">
      <c r="A6519" s="7" t="s">
        <v>13103</v>
      </c>
      <c r="B6519" s="7" t="s">
        <v>13113</v>
      </c>
      <c r="C6519" s="8" t="s">
        <v>21554</v>
      </c>
      <c r="D6519" s="22" t="s">
        <v>58029</v>
      </c>
      <c r="E6519" s="9" t="s">
        <v>21211</v>
      </c>
      <c r="F6519" s="7" t="s">
        <v>22261</v>
      </c>
      <c r="G6519" s="7" t="s">
        <v>22179</v>
      </c>
      <c r="H6519" s="7" t="s">
        <v>58253</v>
      </c>
      <c r="I6519" s="10">
        <v>488.57</v>
      </c>
      <c r="J6519" s="9" t="s">
        <v>58254</v>
      </c>
      <c r="K6519" s="10">
        <v>98</v>
      </c>
      <c r="L6519" s="10">
        <v>200.59</v>
      </c>
      <c r="M6519" s="10" t="s">
        <v>21216</v>
      </c>
      <c r="N6519" s="23" t="s">
        <v>21217</v>
      </c>
      <c r="O6519" s="7" t="s">
        <v>58255</v>
      </c>
      <c r="P6519" s="12" t="s">
        <v>58256</v>
      </c>
      <c r="Q6519" s="7" t="s">
        <v>21220</v>
      </c>
      <c r="R6519" s="7" t="s">
        <v>58257</v>
      </c>
      <c r="S6519" s="7" t="s">
        <v>58258</v>
      </c>
      <c r="T6519" s="13">
        <v>3.677</v>
      </c>
      <c r="U6519" s="14">
        <v>7</v>
      </c>
      <c r="V6519" s="14">
        <v>1</v>
      </c>
      <c r="W6519" s="14">
        <v>9</v>
      </c>
    </row>
    <row r="6520" ht="15.75" spans="1:23">
      <c r="A6520" s="7" t="s">
        <v>13123</v>
      </c>
      <c r="B6520" s="7" t="s">
        <v>13133</v>
      </c>
      <c r="C6520" s="8" t="s">
        <v>21561</v>
      </c>
      <c r="D6520" s="22" t="s">
        <v>58029</v>
      </c>
      <c r="E6520" s="9" t="s">
        <v>21211</v>
      </c>
      <c r="F6520" s="7" t="s">
        <v>22532</v>
      </c>
      <c r="G6520" s="7" t="s">
        <v>21833</v>
      </c>
      <c r="H6520" s="7" t="s">
        <v>58259</v>
      </c>
      <c r="I6520" s="10">
        <v>300.35</v>
      </c>
      <c r="J6520" s="9" t="s">
        <v>58260</v>
      </c>
      <c r="K6520" s="10">
        <v>60</v>
      </c>
      <c r="L6520" s="10">
        <v>199.77</v>
      </c>
      <c r="M6520" s="10" t="s">
        <v>21216</v>
      </c>
      <c r="N6520" s="23" t="s">
        <v>21217</v>
      </c>
      <c r="O6520" s="7" t="s">
        <v>58261</v>
      </c>
      <c r="P6520" s="12" t="s">
        <v>58203</v>
      </c>
      <c r="Q6520" s="7" t="s">
        <v>21220</v>
      </c>
      <c r="R6520" s="7" t="s">
        <v>58262</v>
      </c>
      <c r="S6520" s="7" t="s">
        <v>58263</v>
      </c>
      <c r="T6520" s="13">
        <v>3.75</v>
      </c>
      <c r="U6520" s="14">
        <v>4</v>
      </c>
      <c r="V6520" s="14">
        <v>0</v>
      </c>
      <c r="W6520" s="14">
        <v>6</v>
      </c>
    </row>
    <row r="6521" ht="15.75" spans="1:23">
      <c r="A6521" s="7" t="s">
        <v>13143</v>
      </c>
      <c r="B6521" s="7" t="s">
        <v>13153</v>
      </c>
      <c r="C6521" s="8" t="s">
        <v>21569</v>
      </c>
      <c r="D6521" s="22" t="s">
        <v>58029</v>
      </c>
      <c r="E6521" s="9" t="s">
        <v>21211</v>
      </c>
      <c r="F6521" s="7" t="s">
        <v>48882</v>
      </c>
      <c r="G6521" s="7" t="s">
        <v>22773</v>
      </c>
      <c r="H6521" s="7" t="s">
        <v>58264</v>
      </c>
      <c r="I6521" s="10">
        <v>282.25</v>
      </c>
      <c r="J6521" s="9" t="s">
        <v>58265</v>
      </c>
      <c r="K6521" s="10">
        <v>56</v>
      </c>
      <c r="L6521" s="10">
        <v>198.41</v>
      </c>
      <c r="M6521" s="10" t="s">
        <v>21216</v>
      </c>
      <c r="N6521" s="23" t="s">
        <v>21217</v>
      </c>
      <c r="O6521" s="7" t="s">
        <v>58266</v>
      </c>
      <c r="P6521" s="12" t="s">
        <v>58267</v>
      </c>
      <c r="Q6521" s="7" t="s">
        <v>21220</v>
      </c>
      <c r="R6521" s="23" t="s">
        <v>21217</v>
      </c>
      <c r="S6521" s="7" t="s">
        <v>58268</v>
      </c>
      <c r="T6521" s="13">
        <v>2.566</v>
      </c>
      <c r="U6521" s="14">
        <v>2</v>
      </c>
      <c r="V6521" s="14">
        <v>2</v>
      </c>
      <c r="W6521" s="14">
        <v>3</v>
      </c>
    </row>
    <row r="6522" ht="15.75" spans="1:23">
      <c r="A6522" s="7" t="s">
        <v>13163</v>
      </c>
      <c r="B6522" s="7" t="s">
        <v>13173</v>
      </c>
      <c r="C6522" s="8" t="s">
        <v>21575</v>
      </c>
      <c r="D6522" s="22" t="s">
        <v>58029</v>
      </c>
      <c r="E6522" s="9" t="s">
        <v>21211</v>
      </c>
      <c r="F6522" s="7" t="s">
        <v>21773</v>
      </c>
      <c r="G6522" s="7" t="s">
        <v>21250</v>
      </c>
      <c r="H6522" s="7" t="s">
        <v>58269</v>
      </c>
      <c r="I6522" s="10">
        <v>315.16</v>
      </c>
      <c r="J6522" s="9" t="s">
        <v>58270</v>
      </c>
      <c r="K6522" s="10">
        <v>63</v>
      </c>
      <c r="L6522" s="10">
        <v>199.9</v>
      </c>
      <c r="M6522" s="10" t="s">
        <v>21216</v>
      </c>
      <c r="N6522" s="23" t="s">
        <v>21217</v>
      </c>
      <c r="O6522" s="7" t="s">
        <v>58271</v>
      </c>
      <c r="P6522" s="12" t="s">
        <v>58272</v>
      </c>
      <c r="Q6522" s="7" t="s">
        <v>21220</v>
      </c>
      <c r="R6522" s="7" t="s">
        <v>58273</v>
      </c>
      <c r="S6522" s="7" t="s">
        <v>58274</v>
      </c>
      <c r="T6522" s="13">
        <v>4.242</v>
      </c>
      <c r="U6522" s="14">
        <v>3</v>
      </c>
      <c r="V6522" s="14">
        <v>0</v>
      </c>
      <c r="W6522" s="14">
        <v>3</v>
      </c>
    </row>
    <row r="6523" ht="15.75" spans="1:23">
      <c r="A6523" s="7" t="s">
        <v>13183</v>
      </c>
      <c r="B6523" s="7" t="s">
        <v>13193</v>
      </c>
      <c r="C6523" s="8" t="s">
        <v>21581</v>
      </c>
      <c r="D6523" s="22" t="s">
        <v>58029</v>
      </c>
      <c r="E6523" s="9" t="s">
        <v>21211</v>
      </c>
      <c r="F6523" s="7" t="s">
        <v>27921</v>
      </c>
      <c r="G6523" s="7" t="s">
        <v>22078</v>
      </c>
      <c r="H6523" s="7" t="s">
        <v>58275</v>
      </c>
      <c r="I6523" s="10">
        <v>302.78</v>
      </c>
      <c r="J6523" s="9" t="s">
        <v>58276</v>
      </c>
      <c r="K6523" s="10">
        <v>61</v>
      </c>
      <c r="L6523" s="10">
        <v>201.47</v>
      </c>
      <c r="M6523" s="10" t="s">
        <v>21216</v>
      </c>
      <c r="N6523" s="23" t="s">
        <v>21217</v>
      </c>
      <c r="O6523" s="7" t="s">
        <v>58277</v>
      </c>
      <c r="P6523" s="12" t="s">
        <v>41713</v>
      </c>
      <c r="Q6523" s="7" t="s">
        <v>21220</v>
      </c>
      <c r="R6523" s="7" t="s">
        <v>58278</v>
      </c>
      <c r="S6523" s="7" t="s">
        <v>58279</v>
      </c>
      <c r="T6523" s="13">
        <v>3.288</v>
      </c>
      <c r="U6523" s="14">
        <v>2</v>
      </c>
      <c r="V6523" s="14">
        <v>1</v>
      </c>
      <c r="W6523" s="14">
        <v>3</v>
      </c>
    </row>
    <row r="6524" ht="15.75" spans="1:23">
      <c r="A6524" s="7" t="s">
        <v>13203</v>
      </c>
      <c r="B6524" s="7" t="s">
        <v>13213</v>
      </c>
      <c r="C6524" s="8" t="s">
        <v>21589</v>
      </c>
      <c r="D6524" s="22" t="s">
        <v>58029</v>
      </c>
      <c r="E6524" s="9" t="s">
        <v>21211</v>
      </c>
      <c r="F6524" s="7" t="s">
        <v>22261</v>
      </c>
      <c r="G6524" s="7" t="s">
        <v>22261</v>
      </c>
      <c r="H6524" s="7" t="s">
        <v>58280</v>
      </c>
      <c r="I6524" s="10">
        <v>262.26</v>
      </c>
      <c r="J6524" s="9" t="s">
        <v>58281</v>
      </c>
      <c r="K6524" s="10">
        <v>52</v>
      </c>
      <c r="L6524" s="10">
        <v>198.28</v>
      </c>
      <c r="M6524" s="10" t="s">
        <v>21216</v>
      </c>
      <c r="N6524" s="23" t="s">
        <v>21217</v>
      </c>
      <c r="O6524" s="7" t="s">
        <v>58282</v>
      </c>
      <c r="P6524" s="12" t="s">
        <v>58283</v>
      </c>
      <c r="Q6524" s="7" t="s">
        <v>21220</v>
      </c>
      <c r="R6524" s="23" t="s">
        <v>21217</v>
      </c>
      <c r="S6524" s="7" t="s">
        <v>58284</v>
      </c>
      <c r="T6524" s="13">
        <v>1.72</v>
      </c>
      <c r="U6524" s="14">
        <v>5</v>
      </c>
      <c r="V6524" s="14">
        <v>1</v>
      </c>
      <c r="W6524" s="14">
        <v>4</v>
      </c>
    </row>
    <row r="6525" ht="15.75" spans="1:23">
      <c r="A6525" s="7" t="s">
        <v>13064</v>
      </c>
      <c r="B6525" s="7" t="s">
        <v>13074</v>
      </c>
      <c r="C6525" s="8" t="s">
        <v>21597</v>
      </c>
      <c r="D6525" s="22" t="s">
        <v>58029</v>
      </c>
      <c r="E6525" s="9" t="s">
        <v>21211</v>
      </c>
      <c r="F6525" s="7" t="s">
        <v>22813</v>
      </c>
      <c r="G6525" s="7" t="s">
        <v>22078</v>
      </c>
      <c r="H6525" s="7" t="s">
        <v>58285</v>
      </c>
      <c r="I6525" s="10">
        <v>177.63</v>
      </c>
      <c r="J6525" s="9" t="s">
        <v>58286</v>
      </c>
      <c r="K6525" s="10">
        <v>9</v>
      </c>
      <c r="L6525" s="10">
        <v>50.67</v>
      </c>
      <c r="M6525" s="10">
        <v>36</v>
      </c>
      <c r="N6525" s="10">
        <v>202.67</v>
      </c>
      <c r="O6525" s="7" t="s">
        <v>58287</v>
      </c>
      <c r="P6525" s="12" t="s">
        <v>58288</v>
      </c>
      <c r="Q6525" s="25" t="s">
        <v>25533</v>
      </c>
      <c r="R6525" s="7" t="s">
        <v>21217</v>
      </c>
      <c r="S6525" s="7" t="s">
        <v>58289</v>
      </c>
      <c r="T6525" s="13">
        <v>-2.136</v>
      </c>
      <c r="U6525" s="14">
        <v>1</v>
      </c>
      <c r="V6525" s="14">
        <v>0</v>
      </c>
      <c r="W6525" s="14">
        <v>1</v>
      </c>
    </row>
    <row r="6526" ht="15.75" spans="1:23">
      <c r="A6526" s="7" t="s">
        <v>13084</v>
      </c>
      <c r="B6526" s="7" t="s">
        <v>13094</v>
      </c>
      <c r="C6526" s="8" t="s">
        <v>21604</v>
      </c>
      <c r="D6526" s="22" t="s">
        <v>58029</v>
      </c>
      <c r="E6526" s="9" t="s">
        <v>21211</v>
      </c>
      <c r="F6526" s="7" t="s">
        <v>22623</v>
      </c>
      <c r="G6526" s="7" t="s">
        <v>21233</v>
      </c>
      <c r="H6526" s="7" t="s">
        <v>58290</v>
      </c>
      <c r="I6526" s="10">
        <v>110.13</v>
      </c>
      <c r="J6526" s="9" t="s">
        <v>58291</v>
      </c>
      <c r="K6526" s="34" t="s">
        <v>57421</v>
      </c>
      <c r="L6526" s="34" t="s">
        <v>57421</v>
      </c>
      <c r="M6526" s="10" t="s">
        <v>21217</v>
      </c>
      <c r="N6526" s="23" t="s">
        <v>21217</v>
      </c>
      <c r="O6526" s="7" t="s">
        <v>58292</v>
      </c>
      <c r="P6526" s="12" t="s">
        <v>58293</v>
      </c>
      <c r="Q6526" s="7" t="s">
        <v>21220</v>
      </c>
      <c r="R6526" s="7" t="s">
        <v>58294</v>
      </c>
      <c r="S6526" s="7" t="s">
        <v>58295</v>
      </c>
      <c r="T6526" s="13">
        <v>-0.375</v>
      </c>
      <c r="U6526" s="14">
        <v>1</v>
      </c>
      <c r="V6526" s="14">
        <v>0</v>
      </c>
      <c r="W6526" s="14">
        <v>1</v>
      </c>
    </row>
    <row r="6527" ht="15.75" spans="1:23">
      <c r="A6527" s="7" t="s">
        <v>13104</v>
      </c>
      <c r="B6527" s="7" t="s">
        <v>13114</v>
      </c>
      <c r="C6527" s="8" t="s">
        <v>21611</v>
      </c>
      <c r="D6527" s="22" t="s">
        <v>58029</v>
      </c>
      <c r="E6527" s="9" t="s">
        <v>21211</v>
      </c>
      <c r="F6527" s="7" t="s">
        <v>58296</v>
      </c>
      <c r="G6527" s="7" t="s">
        <v>21751</v>
      </c>
      <c r="H6527" s="7" t="s">
        <v>58297</v>
      </c>
      <c r="I6527" s="10">
        <v>289.37</v>
      </c>
      <c r="J6527" s="9" t="s">
        <v>58298</v>
      </c>
      <c r="K6527" s="10">
        <v>58</v>
      </c>
      <c r="L6527" s="10">
        <v>200.44</v>
      </c>
      <c r="M6527" s="10" t="s">
        <v>21216</v>
      </c>
      <c r="N6527" s="23" t="s">
        <v>21217</v>
      </c>
      <c r="O6527" s="7" t="s">
        <v>58299</v>
      </c>
      <c r="P6527" s="12" t="s">
        <v>58300</v>
      </c>
      <c r="Q6527" s="7" t="s">
        <v>21220</v>
      </c>
      <c r="R6527" s="7" t="s">
        <v>58301</v>
      </c>
      <c r="S6527" s="7" t="s">
        <v>58302</v>
      </c>
      <c r="T6527" s="13">
        <v>4.393</v>
      </c>
      <c r="U6527" s="14">
        <v>1</v>
      </c>
      <c r="V6527" s="14">
        <v>1</v>
      </c>
      <c r="W6527" s="14">
        <v>3</v>
      </c>
    </row>
    <row r="6528" ht="15.75" spans="1:23">
      <c r="A6528" s="7" t="s">
        <v>13124</v>
      </c>
      <c r="B6528" s="7" t="s">
        <v>13134</v>
      </c>
      <c r="C6528" s="8" t="s">
        <v>21618</v>
      </c>
      <c r="D6528" s="22" t="s">
        <v>58029</v>
      </c>
      <c r="E6528" s="9" t="s">
        <v>21211</v>
      </c>
      <c r="F6528" s="7" t="s">
        <v>52393</v>
      </c>
      <c r="G6528" s="7" t="s">
        <v>21224</v>
      </c>
      <c r="H6528" s="7" t="s">
        <v>58303</v>
      </c>
      <c r="I6528" s="10">
        <v>469.42</v>
      </c>
      <c r="J6528" s="9" t="s">
        <v>58304</v>
      </c>
      <c r="K6528" s="10">
        <v>94</v>
      </c>
      <c r="L6528" s="10">
        <v>200.25</v>
      </c>
      <c r="M6528" s="10" t="s">
        <v>21216</v>
      </c>
      <c r="N6528" s="23" t="s">
        <v>21217</v>
      </c>
      <c r="O6528" s="7" t="s">
        <v>58305</v>
      </c>
      <c r="P6528" s="12" t="s">
        <v>58306</v>
      </c>
      <c r="Q6528" s="7" t="s">
        <v>21220</v>
      </c>
      <c r="R6528" s="23" t="s">
        <v>21217</v>
      </c>
      <c r="S6528" s="7" t="s">
        <v>58307</v>
      </c>
      <c r="T6528" s="13">
        <v>3.525</v>
      </c>
      <c r="U6528" s="14">
        <v>5</v>
      </c>
      <c r="V6528" s="14">
        <v>2</v>
      </c>
      <c r="W6528" s="14">
        <v>6</v>
      </c>
    </row>
    <row r="6529" ht="15.75" spans="1:23">
      <c r="A6529" s="7" t="s">
        <v>13144</v>
      </c>
      <c r="B6529" s="7" t="s">
        <v>13154</v>
      </c>
      <c r="C6529" s="8" t="s">
        <v>21625</v>
      </c>
      <c r="D6529" s="22" t="s">
        <v>58029</v>
      </c>
      <c r="E6529" s="9" t="s">
        <v>21211</v>
      </c>
      <c r="F6529" s="7" t="s">
        <v>22714</v>
      </c>
      <c r="G6529" s="7" t="s">
        <v>21833</v>
      </c>
      <c r="H6529" s="7" t="s">
        <v>58308</v>
      </c>
      <c r="I6529" s="10">
        <v>504.6</v>
      </c>
      <c r="J6529" s="9" t="s">
        <v>58309</v>
      </c>
      <c r="K6529" s="10">
        <v>100</v>
      </c>
      <c r="L6529" s="10">
        <v>198.18</v>
      </c>
      <c r="M6529" s="10" t="s">
        <v>21216</v>
      </c>
      <c r="N6529" s="23" t="s">
        <v>21217</v>
      </c>
      <c r="O6529" s="7" t="s">
        <v>58310</v>
      </c>
      <c r="P6529" s="12" t="s">
        <v>58311</v>
      </c>
      <c r="Q6529" s="7" t="s">
        <v>21220</v>
      </c>
      <c r="R6529" s="7" t="s">
        <v>58312</v>
      </c>
      <c r="S6529" s="7" t="s">
        <v>58313</v>
      </c>
      <c r="T6529" s="13">
        <v>1.707</v>
      </c>
      <c r="U6529" s="14">
        <v>6</v>
      </c>
      <c r="V6529" s="14">
        <v>2</v>
      </c>
      <c r="W6529" s="14">
        <v>9</v>
      </c>
    </row>
    <row r="6530" ht="15.75" spans="1:23">
      <c r="A6530" s="7" t="s">
        <v>13164</v>
      </c>
      <c r="B6530" s="7" t="s">
        <v>13174</v>
      </c>
      <c r="C6530" s="8" t="s">
        <v>21633</v>
      </c>
      <c r="D6530" s="22" t="s">
        <v>58029</v>
      </c>
      <c r="E6530" s="9" t="s">
        <v>21211</v>
      </c>
      <c r="F6530" s="7" t="s">
        <v>23657</v>
      </c>
      <c r="G6530" s="7" t="s">
        <v>21751</v>
      </c>
      <c r="H6530" s="7" t="s">
        <v>58314</v>
      </c>
      <c r="I6530" s="10">
        <v>264.34</v>
      </c>
      <c r="J6530" s="9" t="s">
        <v>58315</v>
      </c>
      <c r="K6530" s="10">
        <v>53</v>
      </c>
      <c r="L6530" s="10">
        <v>200.5</v>
      </c>
      <c r="M6530" s="10" t="s">
        <v>21216</v>
      </c>
      <c r="N6530" s="23" t="s">
        <v>21217</v>
      </c>
      <c r="O6530" s="7" t="s">
        <v>58316</v>
      </c>
      <c r="P6530" s="12" t="s">
        <v>58317</v>
      </c>
      <c r="Q6530" s="7" t="s">
        <v>21220</v>
      </c>
      <c r="R6530" s="23" t="s">
        <v>21217</v>
      </c>
      <c r="S6530" s="7" t="s">
        <v>58318</v>
      </c>
      <c r="T6530" s="13">
        <v>1.88</v>
      </c>
      <c r="U6530" s="14">
        <v>2</v>
      </c>
      <c r="V6530" s="14">
        <v>2</v>
      </c>
      <c r="W6530" s="14">
        <v>3</v>
      </c>
    </row>
    <row r="6531" ht="15.75" spans="1:23">
      <c r="A6531" s="7" t="s">
        <v>13184</v>
      </c>
      <c r="B6531" s="7" t="s">
        <v>13194</v>
      </c>
      <c r="C6531" s="8" t="s">
        <v>21640</v>
      </c>
      <c r="D6531" s="22" t="s">
        <v>58029</v>
      </c>
      <c r="E6531" s="9" t="s">
        <v>21211</v>
      </c>
      <c r="F6531" s="7" t="s">
        <v>38528</v>
      </c>
      <c r="G6531" s="7" t="s">
        <v>21833</v>
      </c>
      <c r="H6531" s="7" t="s">
        <v>58319</v>
      </c>
      <c r="I6531" s="10">
        <v>547.78</v>
      </c>
      <c r="J6531" s="9" t="s">
        <v>58320</v>
      </c>
      <c r="K6531" s="10">
        <v>100</v>
      </c>
      <c r="L6531" s="10">
        <v>182.56</v>
      </c>
      <c r="M6531" s="10" t="s">
        <v>21216</v>
      </c>
      <c r="N6531" s="23" t="s">
        <v>21217</v>
      </c>
      <c r="O6531" s="7" t="s">
        <v>58321</v>
      </c>
      <c r="P6531" s="12" t="s">
        <v>58322</v>
      </c>
      <c r="Q6531" s="7" t="s">
        <v>21220</v>
      </c>
      <c r="R6531" s="7" t="s">
        <v>58323</v>
      </c>
      <c r="S6531" s="7" t="s">
        <v>58324</v>
      </c>
      <c r="T6531" s="13">
        <v>6.609</v>
      </c>
      <c r="U6531" s="14">
        <v>2</v>
      </c>
      <c r="V6531" s="14">
        <v>0</v>
      </c>
      <c r="W6531" s="14">
        <v>6</v>
      </c>
    </row>
    <row r="6532" ht="15.75" spans="1:23">
      <c r="A6532" s="7" t="s">
        <v>13204</v>
      </c>
      <c r="B6532" s="7" t="s">
        <v>13214</v>
      </c>
      <c r="C6532" s="8" t="s">
        <v>21647</v>
      </c>
      <c r="D6532" s="22" t="s">
        <v>58029</v>
      </c>
      <c r="E6532" s="9" t="s">
        <v>21211</v>
      </c>
      <c r="F6532" s="7" t="s">
        <v>43953</v>
      </c>
      <c r="G6532" s="7" t="s">
        <v>21833</v>
      </c>
      <c r="H6532" s="7" t="s">
        <v>58325</v>
      </c>
      <c r="I6532" s="10">
        <v>523.58</v>
      </c>
      <c r="J6532" s="9" t="s">
        <v>58326</v>
      </c>
      <c r="K6532" s="10">
        <v>100</v>
      </c>
      <c r="L6532" s="10">
        <v>190.99</v>
      </c>
      <c r="M6532" s="10">
        <v>100</v>
      </c>
      <c r="N6532" s="10">
        <v>190.99</v>
      </c>
      <c r="O6532" s="7" t="s">
        <v>58327</v>
      </c>
      <c r="P6532" s="12" t="s">
        <v>58328</v>
      </c>
      <c r="Q6532" s="7" t="s">
        <v>35511</v>
      </c>
      <c r="R6532" s="7" t="s">
        <v>58329</v>
      </c>
      <c r="S6532" s="7" t="s">
        <v>58330</v>
      </c>
      <c r="T6532" s="13">
        <v>0.421</v>
      </c>
      <c r="U6532" s="14">
        <v>5</v>
      </c>
      <c r="V6532" s="14">
        <v>2</v>
      </c>
      <c r="W6532" s="14">
        <v>8</v>
      </c>
    </row>
    <row r="6533" ht="15.75" spans="1:23">
      <c r="A6533" s="7" t="s">
        <v>13065</v>
      </c>
      <c r="B6533" s="7" t="s">
        <v>13075</v>
      </c>
      <c r="C6533" s="8" t="s">
        <v>21655</v>
      </c>
      <c r="D6533" s="22" t="s">
        <v>58029</v>
      </c>
      <c r="E6533" s="9" t="s">
        <v>21211</v>
      </c>
      <c r="F6533" s="7" t="s">
        <v>22008</v>
      </c>
      <c r="G6533" s="7" t="s">
        <v>21487</v>
      </c>
      <c r="H6533" s="7" t="s">
        <v>58331</v>
      </c>
      <c r="I6533" s="10">
        <v>540.92</v>
      </c>
      <c r="J6533" s="9" t="s">
        <v>58332</v>
      </c>
      <c r="K6533" s="10">
        <v>100</v>
      </c>
      <c r="L6533" s="10">
        <v>184.87</v>
      </c>
      <c r="M6533" s="10">
        <v>100</v>
      </c>
      <c r="N6533" s="10">
        <v>184.87</v>
      </c>
      <c r="O6533" s="7" t="s">
        <v>58333</v>
      </c>
      <c r="P6533" s="12" t="s">
        <v>58334</v>
      </c>
      <c r="Q6533" s="7" t="s">
        <v>45578</v>
      </c>
      <c r="R6533" s="23" t="s">
        <v>21217</v>
      </c>
      <c r="S6533" s="7" t="s">
        <v>58335</v>
      </c>
      <c r="T6533" s="13">
        <v>5.263</v>
      </c>
      <c r="U6533" s="14">
        <v>4</v>
      </c>
      <c r="V6533" s="14">
        <v>3</v>
      </c>
      <c r="W6533" s="14">
        <v>9</v>
      </c>
    </row>
    <row r="6534" ht="15.75" spans="1:23">
      <c r="A6534" s="7" t="s">
        <v>13085</v>
      </c>
      <c r="B6534" s="7" t="s">
        <v>13095</v>
      </c>
      <c r="C6534" s="8" t="s">
        <v>21664</v>
      </c>
      <c r="D6534" s="22" t="s">
        <v>58029</v>
      </c>
      <c r="E6534" s="9" t="s">
        <v>21211</v>
      </c>
      <c r="F6534" s="7" t="s">
        <v>22261</v>
      </c>
      <c r="G6534" s="7" t="s">
        <v>21233</v>
      </c>
      <c r="H6534" s="7" t="s">
        <v>58336</v>
      </c>
      <c r="I6534" s="10">
        <v>449.93</v>
      </c>
      <c r="J6534" s="9" t="s">
        <v>58337</v>
      </c>
      <c r="K6534" s="10">
        <v>90</v>
      </c>
      <c r="L6534" s="10">
        <v>200.03</v>
      </c>
      <c r="M6534" s="10" t="s">
        <v>21216</v>
      </c>
      <c r="N6534" s="23" t="s">
        <v>21217</v>
      </c>
      <c r="O6534" s="7" t="s">
        <v>58338</v>
      </c>
      <c r="P6534" s="12" t="s">
        <v>58339</v>
      </c>
      <c r="Q6534" s="7" t="s">
        <v>21220</v>
      </c>
      <c r="R6534" s="23" t="s">
        <v>21217</v>
      </c>
      <c r="S6534" s="7" t="s">
        <v>58340</v>
      </c>
      <c r="T6534" s="13">
        <v>5.776</v>
      </c>
      <c r="U6534" s="14">
        <v>2</v>
      </c>
      <c r="V6534" s="14">
        <v>1</v>
      </c>
      <c r="W6534" s="14">
        <v>5</v>
      </c>
    </row>
    <row r="6535" ht="15.75" spans="1:23">
      <c r="A6535" s="7" t="s">
        <v>13105</v>
      </c>
      <c r="B6535" s="7" t="s">
        <v>13115</v>
      </c>
      <c r="C6535" s="8" t="s">
        <v>21671</v>
      </c>
      <c r="D6535" s="22" t="s">
        <v>58029</v>
      </c>
      <c r="E6535" s="9" t="s">
        <v>21211</v>
      </c>
      <c r="F6535" s="7" t="s">
        <v>22785</v>
      </c>
      <c r="G6535" s="7" t="s">
        <v>21213</v>
      </c>
      <c r="H6535" s="7" t="s">
        <v>58341</v>
      </c>
      <c r="I6535" s="10">
        <v>136.23</v>
      </c>
      <c r="J6535" s="9" t="s">
        <v>58342</v>
      </c>
      <c r="K6535" s="34" t="s">
        <v>57421</v>
      </c>
      <c r="L6535" s="34" t="s">
        <v>57421</v>
      </c>
      <c r="M6535" s="10" t="s">
        <v>21217</v>
      </c>
      <c r="N6535" s="23" t="s">
        <v>21217</v>
      </c>
      <c r="O6535" s="7" t="s">
        <v>58343</v>
      </c>
      <c r="P6535" s="12" t="s">
        <v>37762</v>
      </c>
      <c r="Q6535" s="7" t="s">
        <v>21220</v>
      </c>
      <c r="R6535" s="7" t="s">
        <v>58344</v>
      </c>
      <c r="S6535" s="7" t="s">
        <v>58345</v>
      </c>
      <c r="T6535" s="13">
        <v>3.448</v>
      </c>
      <c r="U6535" s="14">
        <v>0</v>
      </c>
      <c r="V6535" s="14">
        <v>0</v>
      </c>
      <c r="W6535" s="14">
        <v>1</v>
      </c>
    </row>
    <row r="6536" ht="15.75" spans="1:23">
      <c r="A6536" s="7" t="s">
        <v>13125</v>
      </c>
      <c r="B6536" s="7" t="s">
        <v>13135</v>
      </c>
      <c r="C6536" s="8" t="s">
        <v>21679</v>
      </c>
      <c r="D6536" s="22" t="s">
        <v>58029</v>
      </c>
      <c r="E6536" s="9" t="s">
        <v>21211</v>
      </c>
      <c r="F6536" s="7" t="s">
        <v>22261</v>
      </c>
      <c r="G6536" s="7" t="s">
        <v>21751</v>
      </c>
      <c r="H6536" s="7" t="s">
        <v>58346</v>
      </c>
      <c r="I6536" s="10">
        <v>132.16</v>
      </c>
      <c r="J6536" s="9" t="s">
        <v>58347</v>
      </c>
      <c r="K6536" s="10">
        <v>26</v>
      </c>
      <c r="L6536" s="10">
        <v>196.73</v>
      </c>
      <c r="M6536" s="10">
        <v>26</v>
      </c>
      <c r="N6536" s="10">
        <v>196.73</v>
      </c>
      <c r="O6536" s="7" t="s">
        <v>58348</v>
      </c>
      <c r="P6536" s="12" t="s">
        <v>39324</v>
      </c>
      <c r="Q6536" s="7" t="s">
        <v>21220</v>
      </c>
      <c r="R6536" s="7" t="s">
        <v>58349</v>
      </c>
      <c r="S6536" s="7" t="s">
        <v>39326</v>
      </c>
      <c r="T6536" s="13">
        <v>0.839</v>
      </c>
      <c r="U6536" s="14">
        <v>1</v>
      </c>
      <c r="V6536" s="14">
        <v>1</v>
      </c>
      <c r="W6536" s="14">
        <v>3</v>
      </c>
    </row>
    <row r="6537" ht="15.75" spans="1:23">
      <c r="A6537" s="7" t="s">
        <v>13145</v>
      </c>
      <c r="B6537" s="7" t="s">
        <v>13155</v>
      </c>
      <c r="C6537" s="8" t="s">
        <v>21687</v>
      </c>
      <c r="D6537" s="22" t="s">
        <v>58029</v>
      </c>
      <c r="E6537" s="9" t="s">
        <v>21211</v>
      </c>
      <c r="F6537" s="7" t="s">
        <v>30657</v>
      </c>
      <c r="G6537" s="7" t="s">
        <v>21348</v>
      </c>
      <c r="H6537" s="7" t="s">
        <v>58350</v>
      </c>
      <c r="I6537" s="10">
        <v>194.18</v>
      </c>
      <c r="J6537" s="9" t="s">
        <v>58351</v>
      </c>
      <c r="K6537" s="34" t="s">
        <v>57421</v>
      </c>
      <c r="L6537" s="34" t="s">
        <v>57421</v>
      </c>
      <c r="M6537" s="10" t="s">
        <v>21217</v>
      </c>
      <c r="N6537" s="23" t="s">
        <v>21217</v>
      </c>
      <c r="O6537" s="7" t="s">
        <v>58352</v>
      </c>
      <c r="P6537" s="12" t="s">
        <v>26326</v>
      </c>
      <c r="Q6537" s="7" t="s">
        <v>21220</v>
      </c>
      <c r="R6537" s="23" t="s">
        <v>21217</v>
      </c>
      <c r="S6537" s="7" t="s">
        <v>58353</v>
      </c>
      <c r="T6537" s="13">
        <v>2.403</v>
      </c>
      <c r="U6537" s="14">
        <v>2</v>
      </c>
      <c r="V6537" s="14">
        <v>1</v>
      </c>
      <c r="W6537" s="14">
        <v>3</v>
      </c>
    </row>
    <row r="6538" ht="15.75" spans="1:23">
      <c r="A6538" s="7" t="s">
        <v>13165</v>
      </c>
      <c r="B6538" s="7" t="s">
        <v>13175</v>
      </c>
      <c r="C6538" s="8" t="s">
        <v>21694</v>
      </c>
      <c r="D6538" s="22" t="s">
        <v>58029</v>
      </c>
      <c r="E6538" s="9" t="s">
        <v>21211</v>
      </c>
      <c r="F6538" s="7" t="s">
        <v>22968</v>
      </c>
      <c r="G6538" s="7" t="s">
        <v>21751</v>
      </c>
      <c r="H6538" s="7" t="s">
        <v>58354</v>
      </c>
      <c r="I6538" s="10">
        <v>160.17</v>
      </c>
      <c r="J6538" s="9" t="s">
        <v>58355</v>
      </c>
      <c r="K6538" s="10">
        <v>32</v>
      </c>
      <c r="L6538" s="10">
        <v>199.79</v>
      </c>
      <c r="M6538" s="10" t="s">
        <v>21216</v>
      </c>
      <c r="N6538" s="23" t="s">
        <v>21217</v>
      </c>
      <c r="O6538" s="7" t="s">
        <v>58356</v>
      </c>
      <c r="P6538" s="12" t="s">
        <v>34465</v>
      </c>
      <c r="Q6538" s="7" t="s">
        <v>21220</v>
      </c>
      <c r="R6538" s="23" t="s">
        <v>21217</v>
      </c>
      <c r="S6538" s="7" t="s">
        <v>58357</v>
      </c>
      <c r="T6538" s="13">
        <v>2.386</v>
      </c>
      <c r="U6538" s="14">
        <v>2</v>
      </c>
      <c r="V6538" s="14">
        <v>0</v>
      </c>
      <c r="W6538" s="14">
        <v>0</v>
      </c>
    </row>
    <row r="6539" ht="15.75" spans="1:23">
      <c r="A6539" s="7" t="s">
        <v>13185</v>
      </c>
      <c r="B6539" s="7" t="s">
        <v>13195</v>
      </c>
      <c r="C6539" s="8" t="s">
        <v>21701</v>
      </c>
      <c r="D6539" s="22" t="s">
        <v>58029</v>
      </c>
      <c r="E6539" s="9" t="s">
        <v>21211</v>
      </c>
      <c r="F6539" s="7" t="s">
        <v>58358</v>
      </c>
      <c r="G6539" s="7" t="s">
        <v>22773</v>
      </c>
      <c r="H6539" s="9" t="s">
        <v>58359</v>
      </c>
      <c r="I6539" s="10">
        <v>390.34</v>
      </c>
      <c r="J6539" s="9" t="s">
        <v>58360</v>
      </c>
      <c r="K6539" s="10">
        <v>78</v>
      </c>
      <c r="L6539" s="10">
        <v>199.83</v>
      </c>
      <c r="M6539" s="10">
        <v>19</v>
      </c>
      <c r="N6539" s="10">
        <v>48.68</v>
      </c>
      <c r="O6539" s="7" t="s">
        <v>58361</v>
      </c>
      <c r="P6539" s="12" t="s">
        <v>37237</v>
      </c>
      <c r="Q6539" s="7" t="s">
        <v>21220</v>
      </c>
      <c r="R6539" s="23" t="s">
        <v>21217</v>
      </c>
      <c r="S6539" s="7" t="s">
        <v>58362</v>
      </c>
      <c r="T6539" s="13">
        <v>-3.326</v>
      </c>
      <c r="U6539" s="14">
        <v>4</v>
      </c>
      <c r="V6539" s="14">
        <v>6</v>
      </c>
      <c r="W6539" s="14">
        <v>5</v>
      </c>
    </row>
    <row r="6540" ht="15.75" spans="1:23">
      <c r="A6540" s="7" t="s">
        <v>13205</v>
      </c>
      <c r="B6540" s="7" t="s">
        <v>13215</v>
      </c>
      <c r="C6540" s="8" t="s">
        <v>21709</v>
      </c>
      <c r="D6540" s="22" t="s">
        <v>58029</v>
      </c>
      <c r="E6540" s="9" t="s">
        <v>21211</v>
      </c>
      <c r="F6540" s="7" t="s">
        <v>36308</v>
      </c>
      <c r="G6540" s="7" t="s">
        <v>22179</v>
      </c>
      <c r="H6540" s="7" t="s">
        <v>58363</v>
      </c>
      <c r="I6540" s="10">
        <v>466.48</v>
      </c>
      <c r="J6540" s="9" t="s">
        <v>58364</v>
      </c>
      <c r="K6540" s="10">
        <v>93</v>
      </c>
      <c r="L6540" s="10">
        <v>199.37</v>
      </c>
      <c r="M6540" s="10">
        <v>-1</v>
      </c>
      <c r="N6540" s="10">
        <v>-2.14</v>
      </c>
      <c r="O6540" s="7" t="s">
        <v>58365</v>
      </c>
      <c r="P6540" s="12" t="s">
        <v>58366</v>
      </c>
      <c r="Q6540" s="7" t="s">
        <v>21220</v>
      </c>
      <c r="R6540" s="23" t="s">
        <v>21217</v>
      </c>
      <c r="S6540" s="7" t="s">
        <v>58367</v>
      </c>
      <c r="T6540" s="13">
        <v>4.139</v>
      </c>
      <c r="U6540" s="14">
        <v>3</v>
      </c>
      <c r="V6540" s="14">
        <v>2</v>
      </c>
      <c r="W6540" s="14">
        <v>7</v>
      </c>
    </row>
    <row r="6541" ht="15.75" spans="1:23">
      <c r="A6541" s="7" t="s">
        <v>13066</v>
      </c>
      <c r="B6541" s="7" t="s">
        <v>13076</v>
      </c>
      <c r="C6541" s="8" t="s">
        <v>21715</v>
      </c>
      <c r="D6541" s="22" t="s">
        <v>58029</v>
      </c>
      <c r="E6541" s="9" t="s">
        <v>21211</v>
      </c>
      <c r="F6541" s="7" t="s">
        <v>22968</v>
      </c>
      <c r="G6541" s="7" t="s">
        <v>21751</v>
      </c>
      <c r="H6541" s="7" t="s">
        <v>58368</v>
      </c>
      <c r="I6541" s="10">
        <v>485.49</v>
      </c>
      <c r="J6541" s="9" t="s">
        <v>58369</v>
      </c>
      <c r="K6541" s="10">
        <v>97</v>
      </c>
      <c r="L6541" s="10">
        <v>199.8</v>
      </c>
      <c r="M6541" s="10">
        <v>97</v>
      </c>
      <c r="N6541" s="10">
        <v>199.8</v>
      </c>
      <c r="O6541" s="7" t="s">
        <v>58370</v>
      </c>
      <c r="P6541" s="12" t="s">
        <v>58371</v>
      </c>
      <c r="Q6541" s="7" t="s">
        <v>21369</v>
      </c>
      <c r="R6541" s="7" t="s">
        <v>58372</v>
      </c>
      <c r="S6541" s="7" t="s">
        <v>58373</v>
      </c>
      <c r="T6541" s="13">
        <v>-1.513</v>
      </c>
      <c r="U6541" s="14">
        <v>5</v>
      </c>
      <c r="V6541" s="14">
        <v>1</v>
      </c>
      <c r="W6541" s="14">
        <v>5</v>
      </c>
    </row>
    <row r="6542" ht="15.75" spans="1:23">
      <c r="A6542" s="7" t="s">
        <v>13086</v>
      </c>
      <c r="B6542" s="7" t="s">
        <v>13096</v>
      </c>
      <c r="C6542" s="8" t="s">
        <v>21722</v>
      </c>
      <c r="D6542" s="22" t="s">
        <v>58029</v>
      </c>
      <c r="E6542" s="9" t="s">
        <v>21211</v>
      </c>
      <c r="F6542" s="7" t="s">
        <v>22397</v>
      </c>
      <c r="G6542" s="7" t="s">
        <v>22179</v>
      </c>
      <c r="H6542" s="7" t="s">
        <v>58374</v>
      </c>
      <c r="I6542" s="10">
        <v>370.48</v>
      </c>
      <c r="J6542" s="9" t="s">
        <v>58375</v>
      </c>
      <c r="K6542" s="10">
        <v>74</v>
      </c>
      <c r="L6542" s="10">
        <v>199.74</v>
      </c>
      <c r="M6542" s="10" t="s">
        <v>21216</v>
      </c>
      <c r="N6542" s="23" t="s">
        <v>21217</v>
      </c>
      <c r="O6542" s="7" t="s">
        <v>58376</v>
      </c>
      <c r="P6542" s="12" t="s">
        <v>58377</v>
      </c>
      <c r="Q6542" s="7" t="s">
        <v>21220</v>
      </c>
      <c r="R6542" s="23" t="s">
        <v>21217</v>
      </c>
      <c r="S6542" s="7" t="s">
        <v>58378</v>
      </c>
      <c r="T6542" s="13">
        <v>3.299</v>
      </c>
      <c r="U6542" s="14">
        <v>4</v>
      </c>
      <c r="V6542" s="14">
        <v>0</v>
      </c>
      <c r="W6542" s="14">
        <v>3</v>
      </c>
    </row>
    <row r="6543" ht="15.75" spans="1:23">
      <c r="A6543" s="7" t="s">
        <v>13106</v>
      </c>
      <c r="B6543" s="7" t="s">
        <v>13116</v>
      </c>
      <c r="C6543" s="8" t="s">
        <v>21729</v>
      </c>
      <c r="D6543" s="22" t="s">
        <v>58029</v>
      </c>
      <c r="E6543" s="9" t="s">
        <v>21211</v>
      </c>
      <c r="F6543" s="7" t="s">
        <v>22261</v>
      </c>
      <c r="G6543" s="7" t="s">
        <v>22261</v>
      </c>
      <c r="H6543" s="7" t="s">
        <v>58379</v>
      </c>
      <c r="I6543" s="10">
        <v>834.27</v>
      </c>
      <c r="J6543" s="9" t="s">
        <v>58380</v>
      </c>
      <c r="K6543" s="10">
        <v>100</v>
      </c>
      <c r="L6543" s="10">
        <v>119.87</v>
      </c>
      <c r="M6543" s="10">
        <v>100</v>
      </c>
      <c r="N6543" s="10">
        <v>119.87</v>
      </c>
      <c r="O6543" s="7" t="s">
        <v>58381</v>
      </c>
      <c r="P6543" s="12" t="s">
        <v>58382</v>
      </c>
      <c r="Q6543" s="25" t="s">
        <v>25533</v>
      </c>
      <c r="R6543" s="7" t="s">
        <v>58383</v>
      </c>
      <c r="S6543" s="7" t="s">
        <v>58384</v>
      </c>
      <c r="T6543" s="13">
        <v>-6.467</v>
      </c>
      <c r="U6543" s="14">
        <v>6</v>
      </c>
      <c r="V6543" s="14">
        <v>14</v>
      </c>
      <c r="W6543" s="14">
        <v>5</v>
      </c>
    </row>
    <row r="6544" ht="15.75" spans="1:23">
      <c r="A6544" s="7" t="s">
        <v>13126</v>
      </c>
      <c r="B6544" s="7" t="s">
        <v>13136</v>
      </c>
      <c r="C6544" s="8" t="s">
        <v>21735</v>
      </c>
      <c r="D6544" s="22" t="s">
        <v>58029</v>
      </c>
      <c r="E6544" s="9" t="s">
        <v>21211</v>
      </c>
      <c r="F6544" s="7" t="s">
        <v>22261</v>
      </c>
      <c r="G6544" s="7" t="s">
        <v>21751</v>
      </c>
      <c r="H6544" s="7" t="s">
        <v>58385</v>
      </c>
      <c r="I6544" s="10">
        <v>255.31</v>
      </c>
      <c r="J6544" s="9" t="s">
        <v>58386</v>
      </c>
      <c r="K6544" s="10">
        <v>51</v>
      </c>
      <c r="L6544" s="10">
        <v>199.76</v>
      </c>
      <c r="M6544" s="10" t="s">
        <v>21216</v>
      </c>
      <c r="N6544" s="23" t="s">
        <v>21217</v>
      </c>
      <c r="O6544" s="7" t="s">
        <v>58387</v>
      </c>
      <c r="P6544" s="12" t="s">
        <v>58388</v>
      </c>
      <c r="Q6544" s="7" t="s">
        <v>21220</v>
      </c>
      <c r="R6544" s="23" t="s">
        <v>21217</v>
      </c>
      <c r="S6544" s="7" t="s">
        <v>58389</v>
      </c>
      <c r="T6544" s="13">
        <v>3.349</v>
      </c>
      <c r="U6544" s="14">
        <v>1</v>
      </c>
      <c r="V6544" s="14">
        <v>2</v>
      </c>
      <c r="W6544" s="14">
        <v>4</v>
      </c>
    </row>
    <row r="6545" ht="15.75" spans="1:23">
      <c r="A6545" s="7" t="s">
        <v>13146</v>
      </c>
      <c r="B6545" s="7" t="s">
        <v>13156</v>
      </c>
      <c r="C6545" s="8" t="s">
        <v>21743</v>
      </c>
      <c r="D6545" s="22" t="s">
        <v>58029</v>
      </c>
      <c r="E6545" s="9" t="s">
        <v>21211</v>
      </c>
      <c r="F6545" s="7" t="s">
        <v>22261</v>
      </c>
      <c r="G6545" s="7" t="s">
        <v>22261</v>
      </c>
      <c r="H6545" s="7" t="s">
        <v>58390</v>
      </c>
      <c r="I6545" s="10">
        <v>168.39</v>
      </c>
      <c r="J6545" s="9" t="s">
        <v>58391</v>
      </c>
      <c r="K6545" s="34" t="s">
        <v>57421</v>
      </c>
      <c r="L6545" s="34" t="s">
        <v>57421</v>
      </c>
      <c r="M6545" s="10" t="s">
        <v>21217</v>
      </c>
      <c r="N6545" s="23" t="s">
        <v>21217</v>
      </c>
      <c r="O6545" s="7" t="s">
        <v>58392</v>
      </c>
      <c r="P6545" s="12" t="s">
        <v>57552</v>
      </c>
      <c r="Q6545" s="7" t="s">
        <v>21220</v>
      </c>
      <c r="R6545" s="23" t="s">
        <v>21217</v>
      </c>
      <c r="S6545" s="7" t="s">
        <v>57553</v>
      </c>
      <c r="T6545" s="13">
        <v>2.764</v>
      </c>
      <c r="U6545" s="14">
        <v>1</v>
      </c>
      <c r="V6545" s="14">
        <v>0</v>
      </c>
      <c r="W6545" s="14">
        <v>0</v>
      </c>
    </row>
    <row r="6546" ht="15.75" spans="1:23">
      <c r="A6546" s="7" t="s">
        <v>13166</v>
      </c>
      <c r="B6546" s="7" t="s">
        <v>13176</v>
      </c>
      <c r="C6546" s="8" t="s">
        <v>21749</v>
      </c>
      <c r="D6546" s="22" t="s">
        <v>58029</v>
      </c>
      <c r="E6546" s="9" t="s">
        <v>21211</v>
      </c>
      <c r="F6546" s="7" t="s">
        <v>23657</v>
      </c>
      <c r="G6546" s="7" t="s">
        <v>21751</v>
      </c>
      <c r="H6546" s="7" t="s">
        <v>58393</v>
      </c>
      <c r="I6546" s="10">
        <v>140.09</v>
      </c>
      <c r="J6546" s="9" t="s">
        <v>58394</v>
      </c>
      <c r="K6546" s="10">
        <v>28</v>
      </c>
      <c r="L6546" s="10">
        <v>199.87</v>
      </c>
      <c r="M6546" s="10">
        <v>2</v>
      </c>
      <c r="N6546" s="10">
        <v>14.28</v>
      </c>
      <c r="O6546" s="7" t="s">
        <v>58395</v>
      </c>
      <c r="P6546" s="12" t="s">
        <v>58396</v>
      </c>
      <c r="Q6546" s="7" t="s">
        <v>21220</v>
      </c>
      <c r="R6546" s="23" t="s">
        <v>21217</v>
      </c>
      <c r="S6546" s="7" t="s">
        <v>58397</v>
      </c>
      <c r="T6546" s="13">
        <v>-0.087</v>
      </c>
      <c r="U6546" s="14">
        <v>3</v>
      </c>
      <c r="V6546" s="14">
        <v>0</v>
      </c>
      <c r="W6546" s="14">
        <v>1</v>
      </c>
    </row>
    <row r="6547" ht="15.75" spans="1:23">
      <c r="A6547" s="7" t="s">
        <v>13186</v>
      </c>
      <c r="B6547" s="7" t="s">
        <v>13196</v>
      </c>
      <c r="C6547" s="8" t="s">
        <v>21757</v>
      </c>
      <c r="D6547" s="22" t="s">
        <v>58029</v>
      </c>
      <c r="E6547" s="9" t="s">
        <v>21211</v>
      </c>
      <c r="F6547" s="7" t="s">
        <v>22261</v>
      </c>
      <c r="G6547" s="7" t="s">
        <v>22261</v>
      </c>
      <c r="H6547" s="7" t="s">
        <v>58398</v>
      </c>
      <c r="I6547" s="10">
        <v>114.1</v>
      </c>
      <c r="J6547" s="9" t="s">
        <v>58399</v>
      </c>
      <c r="K6547" s="10">
        <v>23</v>
      </c>
      <c r="L6547" s="10">
        <v>201.58</v>
      </c>
      <c r="M6547" s="10">
        <v>11</v>
      </c>
      <c r="N6547" s="10">
        <v>96.41</v>
      </c>
      <c r="O6547" s="7" t="s">
        <v>58400</v>
      </c>
      <c r="P6547" s="12" t="s">
        <v>39784</v>
      </c>
      <c r="Q6547" s="7" t="s">
        <v>21220</v>
      </c>
      <c r="R6547" s="7" t="s">
        <v>58401</v>
      </c>
      <c r="S6547" s="7" t="s">
        <v>58402</v>
      </c>
      <c r="T6547" s="13">
        <v>-0.913</v>
      </c>
      <c r="U6547" s="14">
        <v>2</v>
      </c>
      <c r="V6547" s="14">
        <v>2</v>
      </c>
      <c r="W6547" s="14">
        <v>0</v>
      </c>
    </row>
    <row r="6548" ht="15.75" spans="1:23">
      <c r="A6548" s="7" t="s">
        <v>13206</v>
      </c>
      <c r="B6548" s="7" t="s">
        <v>13216</v>
      </c>
      <c r="C6548" s="8" t="s">
        <v>21765</v>
      </c>
      <c r="D6548" s="22" t="s">
        <v>58029</v>
      </c>
      <c r="E6548" s="9" t="s">
        <v>21211</v>
      </c>
      <c r="F6548" s="7" t="s">
        <v>23084</v>
      </c>
      <c r="G6548" s="7" t="s">
        <v>22078</v>
      </c>
      <c r="H6548" s="7" t="s">
        <v>58403</v>
      </c>
      <c r="I6548" s="10">
        <v>177.63</v>
      </c>
      <c r="J6548" s="9" t="s">
        <v>58404</v>
      </c>
      <c r="K6548" s="10">
        <v>36</v>
      </c>
      <c r="L6548" s="10">
        <v>202.67</v>
      </c>
      <c r="M6548" s="10">
        <v>36</v>
      </c>
      <c r="N6548" s="10">
        <v>202.67</v>
      </c>
      <c r="O6548" s="7" t="s">
        <v>58405</v>
      </c>
      <c r="P6548" s="12" t="s">
        <v>58288</v>
      </c>
      <c r="Q6548" s="25" t="s">
        <v>25533</v>
      </c>
      <c r="R6548" s="7" t="s">
        <v>58406</v>
      </c>
      <c r="S6548" s="7" t="s">
        <v>58407</v>
      </c>
      <c r="T6548" s="13">
        <v>0.589</v>
      </c>
      <c r="U6548" s="14">
        <v>2</v>
      </c>
      <c r="V6548" s="14">
        <v>1</v>
      </c>
      <c r="W6548" s="14">
        <v>2</v>
      </c>
    </row>
    <row r="6549" ht="15.75" spans="1:23">
      <c r="A6549" s="7" t="s">
        <v>13067</v>
      </c>
      <c r="B6549" s="7" t="s">
        <v>13077</v>
      </c>
      <c r="C6549" s="8" t="s">
        <v>21772</v>
      </c>
      <c r="D6549" s="22" t="s">
        <v>58029</v>
      </c>
      <c r="E6549" s="9" t="s">
        <v>21211</v>
      </c>
      <c r="F6549" s="7" t="s">
        <v>29903</v>
      </c>
      <c r="G6549" s="7" t="s">
        <v>21833</v>
      </c>
      <c r="H6549" s="7" t="s">
        <v>58408</v>
      </c>
      <c r="I6549" s="10">
        <v>482.44</v>
      </c>
      <c r="J6549" s="9" t="s">
        <v>58409</v>
      </c>
      <c r="K6549" s="10">
        <v>96</v>
      </c>
      <c r="L6549" s="10">
        <v>198.99</v>
      </c>
      <c r="M6549" s="10" t="s">
        <v>21216</v>
      </c>
      <c r="N6549" s="23" t="s">
        <v>21217</v>
      </c>
      <c r="O6549" s="7" t="s">
        <v>58410</v>
      </c>
      <c r="P6549" s="12" t="s">
        <v>26614</v>
      </c>
      <c r="Q6549" s="7" t="s">
        <v>21220</v>
      </c>
      <c r="R6549" s="7" t="s">
        <v>21217</v>
      </c>
      <c r="S6549" s="7" t="s">
        <v>58411</v>
      </c>
      <c r="T6549" s="13">
        <v>1.059</v>
      </c>
      <c r="U6549" s="14">
        <v>5</v>
      </c>
      <c r="V6549" s="14">
        <v>4</v>
      </c>
      <c r="W6549" s="14">
        <v>3</v>
      </c>
    </row>
    <row r="6550" ht="15.75" spans="1:23">
      <c r="A6550" s="7" t="s">
        <v>13087</v>
      </c>
      <c r="B6550" s="7" t="s">
        <v>13097</v>
      </c>
      <c r="C6550" s="8" t="s">
        <v>21780</v>
      </c>
      <c r="D6550" s="22" t="s">
        <v>58029</v>
      </c>
      <c r="E6550" s="9" t="s">
        <v>21211</v>
      </c>
      <c r="F6550" s="7" t="s">
        <v>23214</v>
      </c>
      <c r="G6550" s="7" t="s">
        <v>22773</v>
      </c>
      <c r="H6550" s="7" t="s">
        <v>58412</v>
      </c>
      <c r="I6550" s="10">
        <v>375.5</v>
      </c>
      <c r="J6550" s="9" t="s">
        <v>58413</v>
      </c>
      <c r="K6550" s="10">
        <v>75</v>
      </c>
      <c r="L6550" s="10">
        <v>199.73</v>
      </c>
      <c r="M6550" s="10" t="s">
        <v>21216</v>
      </c>
      <c r="N6550" s="23" t="s">
        <v>21217</v>
      </c>
      <c r="O6550" s="7" t="s">
        <v>58414</v>
      </c>
      <c r="P6550" s="12" t="s">
        <v>47016</v>
      </c>
      <c r="Q6550" s="7" t="s">
        <v>21220</v>
      </c>
      <c r="R6550" s="7" t="s">
        <v>58415</v>
      </c>
      <c r="S6550" s="7" t="s">
        <v>47018</v>
      </c>
      <c r="T6550" s="13">
        <v>3.603</v>
      </c>
      <c r="U6550" s="14">
        <v>4</v>
      </c>
      <c r="V6550" s="14">
        <v>0</v>
      </c>
      <c r="W6550" s="14">
        <v>2</v>
      </c>
    </row>
    <row r="6551" ht="15.75" spans="1:23">
      <c r="A6551" s="7" t="s">
        <v>13107</v>
      </c>
      <c r="B6551" s="7" t="s">
        <v>13117</v>
      </c>
      <c r="C6551" s="8" t="s">
        <v>21788</v>
      </c>
      <c r="D6551" s="22" t="s">
        <v>58029</v>
      </c>
      <c r="E6551" s="9" t="s">
        <v>21211</v>
      </c>
      <c r="F6551" s="7" t="s">
        <v>22707</v>
      </c>
      <c r="G6551" s="7" t="s">
        <v>22078</v>
      </c>
      <c r="H6551" s="7" t="s">
        <v>58416</v>
      </c>
      <c r="I6551" s="10">
        <v>383.89</v>
      </c>
      <c r="J6551" s="9" t="s">
        <v>58417</v>
      </c>
      <c r="K6551" s="10">
        <v>19</v>
      </c>
      <c r="L6551" s="10">
        <v>49.49</v>
      </c>
      <c r="M6551" s="10" t="s">
        <v>21216</v>
      </c>
      <c r="N6551" s="23" t="s">
        <v>21217</v>
      </c>
      <c r="O6551" s="7" t="s">
        <v>58418</v>
      </c>
      <c r="P6551" s="12" t="s">
        <v>58419</v>
      </c>
      <c r="Q6551" s="7" t="s">
        <v>21220</v>
      </c>
      <c r="R6551" s="23" t="s">
        <v>21217</v>
      </c>
      <c r="S6551" s="7" t="s">
        <v>58420</v>
      </c>
      <c r="T6551" s="13">
        <v>2.587</v>
      </c>
      <c r="U6551" s="14">
        <v>2</v>
      </c>
      <c r="V6551" s="14">
        <v>2</v>
      </c>
      <c r="W6551" s="14">
        <v>6</v>
      </c>
    </row>
    <row r="6552" ht="15.75" spans="1:23">
      <c r="A6552" s="7" t="s">
        <v>13127</v>
      </c>
      <c r="B6552" s="7" t="s">
        <v>13137</v>
      </c>
      <c r="C6552" s="8" t="s">
        <v>21794</v>
      </c>
      <c r="D6552" s="22" t="s">
        <v>58029</v>
      </c>
      <c r="E6552" s="9" t="s">
        <v>21211</v>
      </c>
      <c r="F6552" s="7" t="s">
        <v>22707</v>
      </c>
      <c r="G6552" s="7" t="s">
        <v>21970</v>
      </c>
      <c r="H6552" s="7" t="s">
        <v>58421</v>
      </c>
      <c r="I6552" s="10">
        <v>343.36</v>
      </c>
      <c r="J6552" s="9" t="s">
        <v>58422</v>
      </c>
      <c r="K6552" s="10">
        <v>69</v>
      </c>
      <c r="L6552" s="10">
        <v>200.96</v>
      </c>
      <c r="M6552" s="10" t="s">
        <v>21216</v>
      </c>
      <c r="N6552" s="23" t="s">
        <v>21217</v>
      </c>
      <c r="O6552" s="7" t="s">
        <v>58423</v>
      </c>
      <c r="P6552" s="12" t="s">
        <v>55521</v>
      </c>
      <c r="Q6552" s="7" t="s">
        <v>21220</v>
      </c>
      <c r="R6552" s="23" t="s">
        <v>21217</v>
      </c>
      <c r="S6552" s="7" t="s">
        <v>58424</v>
      </c>
      <c r="T6552" s="13">
        <v>4.718</v>
      </c>
      <c r="U6552" s="14">
        <v>2</v>
      </c>
      <c r="V6552" s="14">
        <v>1</v>
      </c>
      <c r="W6552" s="14">
        <v>4</v>
      </c>
    </row>
    <row r="6553" ht="15.75" spans="1:23">
      <c r="A6553" s="7" t="s">
        <v>13147</v>
      </c>
      <c r="B6553" s="7" t="s">
        <v>13157</v>
      </c>
      <c r="C6553" s="8" t="s">
        <v>21802</v>
      </c>
      <c r="D6553" s="22" t="s">
        <v>58029</v>
      </c>
      <c r="E6553" s="9" t="s">
        <v>21211</v>
      </c>
      <c r="F6553" s="7" t="s">
        <v>58425</v>
      </c>
      <c r="G6553" s="7" t="s">
        <v>21487</v>
      </c>
      <c r="H6553" s="7" t="s">
        <v>58426</v>
      </c>
      <c r="I6553" s="10">
        <v>245.28</v>
      </c>
      <c r="J6553" s="9" t="s">
        <v>58427</v>
      </c>
      <c r="K6553" s="10">
        <v>49</v>
      </c>
      <c r="L6553" s="10">
        <v>199.77</v>
      </c>
      <c r="M6553" s="10" t="s">
        <v>21216</v>
      </c>
      <c r="N6553" s="23" t="s">
        <v>21217</v>
      </c>
      <c r="O6553" s="7" t="s">
        <v>58428</v>
      </c>
      <c r="P6553" s="12" t="s">
        <v>58429</v>
      </c>
      <c r="Q6553" s="7" t="s">
        <v>21220</v>
      </c>
      <c r="R6553" s="23" t="s">
        <v>21217</v>
      </c>
      <c r="S6553" s="7" t="s">
        <v>58430</v>
      </c>
      <c r="T6553" s="13">
        <v>2.798</v>
      </c>
      <c r="U6553" s="14">
        <v>1</v>
      </c>
      <c r="V6553" s="14">
        <v>1</v>
      </c>
      <c r="W6553" s="14">
        <v>2</v>
      </c>
    </row>
    <row r="6554" ht="15.75" spans="1:23">
      <c r="A6554" s="7" t="s">
        <v>13167</v>
      </c>
      <c r="B6554" s="7" t="s">
        <v>13177</v>
      </c>
      <c r="C6554" s="8" t="s">
        <v>21810</v>
      </c>
      <c r="D6554" s="22" t="s">
        <v>58029</v>
      </c>
      <c r="E6554" s="9" t="s">
        <v>21211</v>
      </c>
      <c r="F6554" s="7" t="s">
        <v>23214</v>
      </c>
      <c r="G6554" s="7" t="s">
        <v>22773</v>
      </c>
      <c r="H6554" s="7" t="s">
        <v>58431</v>
      </c>
      <c r="I6554" s="10">
        <v>240.24</v>
      </c>
      <c r="J6554" s="9" t="s">
        <v>58432</v>
      </c>
      <c r="K6554" s="10">
        <v>48</v>
      </c>
      <c r="L6554" s="10">
        <v>199.8</v>
      </c>
      <c r="M6554" s="10" t="s">
        <v>21216</v>
      </c>
      <c r="N6554" s="23" t="s">
        <v>21217</v>
      </c>
      <c r="O6554" s="7" t="s">
        <v>58433</v>
      </c>
      <c r="P6554" s="12" t="s">
        <v>58434</v>
      </c>
      <c r="Q6554" s="7" t="s">
        <v>21220</v>
      </c>
      <c r="R6554" s="23" t="s">
        <v>21217</v>
      </c>
      <c r="S6554" s="7" t="s">
        <v>58435</v>
      </c>
      <c r="T6554" s="13">
        <v>0.71</v>
      </c>
      <c r="U6554" s="14">
        <v>3</v>
      </c>
      <c r="V6554" s="14">
        <v>0</v>
      </c>
      <c r="W6554" s="14">
        <v>3</v>
      </c>
    </row>
    <row r="6555" ht="15.75" spans="1:23">
      <c r="A6555" s="7" t="s">
        <v>13187</v>
      </c>
      <c r="B6555" s="7" t="s">
        <v>13197</v>
      </c>
      <c r="C6555" s="8" t="s">
        <v>21817</v>
      </c>
      <c r="D6555" s="22" t="s">
        <v>58029</v>
      </c>
      <c r="E6555" s="9" t="s">
        <v>21211</v>
      </c>
      <c r="F6555" s="7" t="s">
        <v>22339</v>
      </c>
      <c r="G6555" s="7" t="s">
        <v>21392</v>
      </c>
      <c r="H6555" s="7" t="s">
        <v>58436</v>
      </c>
      <c r="I6555" s="10">
        <v>340.36</v>
      </c>
      <c r="J6555" s="9" t="s">
        <v>58437</v>
      </c>
      <c r="K6555" s="10">
        <v>68</v>
      </c>
      <c r="L6555" s="10">
        <v>199.79</v>
      </c>
      <c r="M6555" s="10" t="s">
        <v>21216</v>
      </c>
      <c r="N6555" s="23" t="s">
        <v>21217</v>
      </c>
      <c r="O6555" s="7" t="s">
        <v>58438</v>
      </c>
      <c r="P6555" s="12" t="s">
        <v>58439</v>
      </c>
      <c r="Q6555" s="7" t="s">
        <v>21220</v>
      </c>
      <c r="R6555" s="23" t="s">
        <v>21217</v>
      </c>
      <c r="S6555" s="7" t="s">
        <v>58440</v>
      </c>
      <c r="T6555" s="13">
        <v>3.361</v>
      </c>
      <c r="U6555" s="14">
        <v>2</v>
      </c>
      <c r="V6555" s="14">
        <v>2</v>
      </c>
      <c r="W6555" s="14">
        <v>4</v>
      </c>
    </row>
    <row r="6556" ht="15.75" spans="1:23">
      <c r="A6556" s="7" t="s">
        <v>13207</v>
      </c>
      <c r="B6556" s="7" t="s">
        <v>13217</v>
      </c>
      <c r="C6556" s="8" t="s">
        <v>21824</v>
      </c>
      <c r="D6556" s="22" t="s">
        <v>58029</v>
      </c>
      <c r="E6556" s="9" t="s">
        <v>21211</v>
      </c>
      <c r="F6556" s="7" t="s">
        <v>21656</v>
      </c>
      <c r="G6556" s="7" t="s">
        <v>21657</v>
      </c>
      <c r="H6556" s="7" t="s">
        <v>58441</v>
      </c>
      <c r="I6556" s="10">
        <v>465.52</v>
      </c>
      <c r="J6556" s="9" t="s">
        <v>58442</v>
      </c>
      <c r="K6556" s="10">
        <v>93</v>
      </c>
      <c r="L6556" s="10">
        <v>199.78</v>
      </c>
      <c r="M6556" s="10" t="s">
        <v>21216</v>
      </c>
      <c r="N6556" s="23" t="s">
        <v>21217</v>
      </c>
      <c r="O6556" s="7" t="s">
        <v>58443</v>
      </c>
      <c r="P6556" s="12" t="s">
        <v>58444</v>
      </c>
      <c r="Q6556" s="7" t="s">
        <v>21220</v>
      </c>
      <c r="R6556" s="23" t="s">
        <v>21217</v>
      </c>
      <c r="S6556" s="7" t="s">
        <v>58445</v>
      </c>
      <c r="T6556" s="13">
        <v>4.501</v>
      </c>
      <c r="U6556" s="14">
        <v>5</v>
      </c>
      <c r="V6556" s="14">
        <v>3</v>
      </c>
      <c r="W6556" s="14">
        <v>9</v>
      </c>
    </row>
    <row r="6557" ht="15.75" spans="1:23">
      <c r="A6557" s="7" t="s">
        <v>13219</v>
      </c>
      <c r="B6557" s="7" t="s">
        <v>13229</v>
      </c>
      <c r="C6557" s="8" t="s">
        <v>21209</v>
      </c>
      <c r="D6557" s="22" t="s">
        <v>58446</v>
      </c>
      <c r="E6557" s="9" t="s">
        <v>21211</v>
      </c>
      <c r="F6557" s="7" t="s">
        <v>58447</v>
      </c>
      <c r="G6557" s="7" t="s">
        <v>24117</v>
      </c>
      <c r="H6557" s="7" t="s">
        <v>58448</v>
      </c>
      <c r="I6557" s="10">
        <v>328.69</v>
      </c>
      <c r="J6557" s="9" t="s">
        <v>58449</v>
      </c>
      <c r="K6557" s="10">
        <v>66</v>
      </c>
      <c r="L6557" s="10">
        <v>200.8</v>
      </c>
      <c r="M6557" s="10" t="s">
        <v>21216</v>
      </c>
      <c r="N6557" s="23" t="s">
        <v>21217</v>
      </c>
      <c r="O6557" s="7" t="s">
        <v>58450</v>
      </c>
      <c r="P6557" s="12" t="s">
        <v>58451</v>
      </c>
      <c r="Q6557" s="7" t="s">
        <v>21220</v>
      </c>
      <c r="R6557" s="23" t="s">
        <v>21217</v>
      </c>
      <c r="S6557" s="7" t="s">
        <v>58452</v>
      </c>
      <c r="T6557" s="13">
        <v>2.189</v>
      </c>
      <c r="U6557" s="14">
        <v>2</v>
      </c>
      <c r="V6557" s="14">
        <v>1</v>
      </c>
      <c r="W6557" s="14">
        <v>4</v>
      </c>
    </row>
    <row r="6558" ht="15.75" spans="1:23">
      <c r="A6558" s="7" t="s">
        <v>13239</v>
      </c>
      <c r="B6558" s="7" t="s">
        <v>13249</v>
      </c>
      <c r="C6558" s="8" t="s">
        <v>21222</v>
      </c>
      <c r="D6558" s="22" t="s">
        <v>58446</v>
      </c>
      <c r="E6558" s="9" t="s">
        <v>21211</v>
      </c>
      <c r="F6558" s="7" t="s">
        <v>58453</v>
      </c>
      <c r="G6558" s="7" t="s">
        <v>21348</v>
      </c>
      <c r="H6558" s="7" t="s">
        <v>58454</v>
      </c>
      <c r="I6558" s="10">
        <v>386.28</v>
      </c>
      <c r="J6558" s="9" t="s">
        <v>58455</v>
      </c>
      <c r="K6558" s="10">
        <v>77</v>
      </c>
      <c r="L6558" s="10">
        <v>199.34</v>
      </c>
      <c r="M6558" s="10">
        <v>6</v>
      </c>
      <c r="N6558" s="10">
        <v>15.53</v>
      </c>
      <c r="O6558" s="7" t="s">
        <v>58456</v>
      </c>
      <c r="P6558" s="12" t="s">
        <v>58457</v>
      </c>
      <c r="Q6558" s="7" t="s">
        <v>21220</v>
      </c>
      <c r="R6558" s="23" t="s">
        <v>21217</v>
      </c>
      <c r="S6558" s="7" t="s">
        <v>58458</v>
      </c>
      <c r="T6558" s="13">
        <v>4.291</v>
      </c>
      <c r="U6558" s="14">
        <v>0</v>
      </c>
      <c r="V6558" s="14">
        <v>3</v>
      </c>
      <c r="W6558" s="14">
        <v>2</v>
      </c>
    </row>
    <row r="6559" ht="15.75" spans="1:23">
      <c r="A6559" s="7" t="s">
        <v>13259</v>
      </c>
      <c r="B6559" s="7" t="s">
        <v>13269</v>
      </c>
      <c r="C6559" s="8" t="s">
        <v>21231</v>
      </c>
      <c r="D6559" s="22" t="s">
        <v>58446</v>
      </c>
      <c r="E6559" s="9" t="s">
        <v>21211</v>
      </c>
      <c r="F6559" s="7" t="s">
        <v>58459</v>
      </c>
      <c r="G6559" s="7" t="s">
        <v>21520</v>
      </c>
      <c r="H6559" s="7" t="s">
        <v>58460</v>
      </c>
      <c r="I6559" s="10">
        <v>357.49</v>
      </c>
      <c r="J6559" s="9" t="s">
        <v>58461</v>
      </c>
      <c r="K6559" s="10">
        <v>72</v>
      </c>
      <c r="L6559" s="10">
        <v>201.4</v>
      </c>
      <c r="M6559" s="10" t="s">
        <v>21216</v>
      </c>
      <c r="N6559" s="23" t="s">
        <v>21217</v>
      </c>
      <c r="O6559" s="7" t="s">
        <v>58462</v>
      </c>
      <c r="P6559" s="12" t="s">
        <v>58463</v>
      </c>
      <c r="Q6559" s="7" t="s">
        <v>21220</v>
      </c>
      <c r="R6559" s="23" t="s">
        <v>21217</v>
      </c>
      <c r="S6559" s="7" t="s">
        <v>58464</v>
      </c>
      <c r="T6559" s="13">
        <v>5.783</v>
      </c>
      <c r="U6559" s="14">
        <v>1</v>
      </c>
      <c r="V6559" s="14">
        <v>1</v>
      </c>
      <c r="W6559" s="14">
        <v>8</v>
      </c>
    </row>
    <row r="6560" ht="15.75" spans="1:23">
      <c r="A6560" s="7" t="s">
        <v>13279</v>
      </c>
      <c r="B6560" s="7" t="s">
        <v>13289</v>
      </c>
      <c r="C6560" s="8" t="s">
        <v>21240</v>
      </c>
      <c r="D6560" s="22" t="s">
        <v>58446</v>
      </c>
      <c r="E6560" s="9" t="s">
        <v>21211</v>
      </c>
      <c r="F6560" s="7" t="s">
        <v>21656</v>
      </c>
      <c r="G6560" s="7" t="s">
        <v>21657</v>
      </c>
      <c r="H6560" s="7" t="s">
        <v>58465</v>
      </c>
      <c r="I6560" s="10">
        <v>371.32</v>
      </c>
      <c r="J6560" s="9" t="s">
        <v>58466</v>
      </c>
      <c r="K6560" s="10">
        <v>74</v>
      </c>
      <c r="L6560" s="10">
        <v>199.29</v>
      </c>
      <c r="M6560" s="10" t="s">
        <v>21216</v>
      </c>
      <c r="N6560" s="23" t="s">
        <v>21217</v>
      </c>
      <c r="O6560" s="7" t="s">
        <v>58467</v>
      </c>
      <c r="P6560" s="12" t="s">
        <v>58468</v>
      </c>
      <c r="Q6560" s="7" t="s">
        <v>21220</v>
      </c>
      <c r="R6560" s="23" t="s">
        <v>21217</v>
      </c>
      <c r="S6560" s="7" t="s">
        <v>58469</v>
      </c>
      <c r="T6560" s="13">
        <v>5.833</v>
      </c>
      <c r="U6560" s="14">
        <v>4</v>
      </c>
      <c r="V6560" s="14">
        <v>2</v>
      </c>
      <c r="W6560" s="14">
        <v>5</v>
      </c>
    </row>
    <row r="6561" ht="15.75" spans="1:23">
      <c r="A6561" s="7" t="s">
        <v>13299</v>
      </c>
      <c r="B6561" s="7" t="s">
        <v>13309</v>
      </c>
      <c r="C6561" s="8" t="s">
        <v>21248</v>
      </c>
      <c r="D6561" s="22" t="s">
        <v>58446</v>
      </c>
      <c r="E6561" s="9" t="s">
        <v>21211</v>
      </c>
      <c r="F6561" s="7" t="s">
        <v>23119</v>
      </c>
      <c r="G6561" s="7" t="s">
        <v>21833</v>
      </c>
      <c r="H6561" s="7" t="s">
        <v>58470</v>
      </c>
      <c r="I6561" s="10">
        <v>297.76</v>
      </c>
      <c r="J6561" s="9" t="s">
        <v>58471</v>
      </c>
      <c r="K6561" s="10">
        <v>8</v>
      </c>
      <c r="L6561" s="10">
        <v>26.87</v>
      </c>
      <c r="M6561" s="10" t="s">
        <v>21216</v>
      </c>
      <c r="N6561" s="23" t="s">
        <v>21217</v>
      </c>
      <c r="O6561" s="7" t="s">
        <v>58472</v>
      </c>
      <c r="P6561" s="12" t="s">
        <v>58473</v>
      </c>
      <c r="Q6561" s="7" t="s">
        <v>21220</v>
      </c>
      <c r="R6561" s="23" t="s">
        <v>21217</v>
      </c>
      <c r="S6561" s="7" t="s">
        <v>58474</v>
      </c>
      <c r="T6561" s="13">
        <v>3.107</v>
      </c>
      <c r="U6561" s="14">
        <v>3</v>
      </c>
      <c r="V6561" s="14">
        <v>1</v>
      </c>
      <c r="W6561" s="14">
        <v>5</v>
      </c>
    </row>
    <row r="6562" ht="15.75" spans="1:23">
      <c r="A6562" s="7" t="s">
        <v>13319</v>
      </c>
      <c r="B6562" s="7" t="s">
        <v>13329</v>
      </c>
      <c r="C6562" s="8" t="s">
        <v>21256</v>
      </c>
      <c r="D6562" s="22" t="s">
        <v>58446</v>
      </c>
      <c r="E6562" s="9" t="s">
        <v>21211</v>
      </c>
      <c r="F6562" s="7" t="s">
        <v>22518</v>
      </c>
      <c r="G6562" s="7" t="s">
        <v>22773</v>
      </c>
      <c r="H6562" s="7" t="s">
        <v>58475</v>
      </c>
      <c r="I6562" s="10">
        <v>384.35</v>
      </c>
      <c r="J6562" s="9" t="s">
        <v>58476</v>
      </c>
      <c r="K6562" s="10">
        <v>77</v>
      </c>
      <c r="L6562" s="10">
        <v>200.34</v>
      </c>
      <c r="M6562" s="10" t="s">
        <v>21216</v>
      </c>
      <c r="N6562" s="23" t="s">
        <v>21217</v>
      </c>
      <c r="O6562" s="7" t="s">
        <v>58477</v>
      </c>
      <c r="P6562" s="12" t="s">
        <v>58478</v>
      </c>
      <c r="Q6562" s="7" t="s">
        <v>21220</v>
      </c>
      <c r="R6562" s="23" t="s">
        <v>21217</v>
      </c>
      <c r="S6562" s="7" t="s">
        <v>58479</v>
      </c>
      <c r="T6562" s="13">
        <v>4.968</v>
      </c>
      <c r="U6562" s="14">
        <v>3</v>
      </c>
      <c r="V6562" s="14">
        <v>0</v>
      </c>
      <c r="W6562" s="14">
        <v>4</v>
      </c>
    </row>
    <row r="6563" ht="15.75" spans="1:23">
      <c r="A6563" s="7" t="s">
        <v>13339</v>
      </c>
      <c r="B6563" s="7" t="s">
        <v>13349</v>
      </c>
      <c r="C6563" s="8" t="s">
        <v>21264</v>
      </c>
      <c r="D6563" s="22" t="s">
        <v>58446</v>
      </c>
      <c r="E6563" s="9" t="s">
        <v>21211</v>
      </c>
      <c r="F6563" s="7" t="s">
        <v>28692</v>
      </c>
      <c r="G6563" s="7" t="s">
        <v>21504</v>
      </c>
      <c r="H6563" s="7" t="s">
        <v>58480</v>
      </c>
      <c r="I6563" s="10">
        <v>232.24</v>
      </c>
      <c r="J6563" s="9" t="s">
        <v>58481</v>
      </c>
      <c r="K6563" s="10">
        <v>46</v>
      </c>
      <c r="L6563" s="10">
        <v>198.07</v>
      </c>
      <c r="M6563" s="10" t="s">
        <v>21216</v>
      </c>
      <c r="N6563" s="23" t="s">
        <v>21217</v>
      </c>
      <c r="O6563" s="7" t="s">
        <v>58482</v>
      </c>
      <c r="P6563" s="12" t="s">
        <v>58483</v>
      </c>
      <c r="Q6563" s="7" t="s">
        <v>21220</v>
      </c>
      <c r="R6563" s="23" t="s">
        <v>21217</v>
      </c>
      <c r="S6563" s="7" t="s">
        <v>58484</v>
      </c>
      <c r="T6563" s="13">
        <v>1.797</v>
      </c>
      <c r="U6563" s="14">
        <v>4</v>
      </c>
      <c r="V6563" s="14">
        <v>3</v>
      </c>
      <c r="W6563" s="14">
        <v>3</v>
      </c>
    </row>
    <row r="6564" ht="15.75" spans="1:23">
      <c r="A6564" s="7" t="s">
        <v>13359</v>
      </c>
      <c r="B6564" s="7" t="s">
        <v>13369</v>
      </c>
      <c r="C6564" s="8" t="s">
        <v>21273</v>
      </c>
      <c r="D6564" s="22" t="s">
        <v>58446</v>
      </c>
      <c r="E6564" s="9" t="s">
        <v>21211</v>
      </c>
      <c r="F6564" s="7" t="s">
        <v>22261</v>
      </c>
      <c r="G6564" s="7" t="s">
        <v>21833</v>
      </c>
      <c r="H6564" s="7" t="s">
        <v>58485</v>
      </c>
      <c r="I6564" s="10">
        <v>310.39</v>
      </c>
      <c r="J6564" s="9" t="s">
        <v>58486</v>
      </c>
      <c r="K6564" s="10">
        <v>62</v>
      </c>
      <c r="L6564" s="10">
        <v>199.75</v>
      </c>
      <c r="M6564" s="10" t="s">
        <v>21216</v>
      </c>
      <c r="N6564" s="23" t="s">
        <v>21217</v>
      </c>
      <c r="O6564" s="7" t="s">
        <v>58487</v>
      </c>
      <c r="P6564" s="12" t="s">
        <v>58488</v>
      </c>
      <c r="Q6564" s="7" t="s">
        <v>21220</v>
      </c>
      <c r="R6564" s="23" t="s">
        <v>21217</v>
      </c>
      <c r="S6564" s="7" t="s">
        <v>58489</v>
      </c>
      <c r="T6564" s="13">
        <v>3.189</v>
      </c>
      <c r="U6564" s="14">
        <v>2</v>
      </c>
      <c r="V6564" s="14">
        <v>0</v>
      </c>
      <c r="W6564" s="14">
        <v>5</v>
      </c>
    </row>
    <row r="6565" ht="15.75" spans="1:23">
      <c r="A6565" s="7" t="s">
        <v>13220</v>
      </c>
      <c r="B6565" s="7" t="s">
        <v>13230</v>
      </c>
      <c r="C6565" s="8" t="s">
        <v>21281</v>
      </c>
      <c r="D6565" s="22" t="s">
        <v>58446</v>
      </c>
      <c r="E6565" s="9" t="s">
        <v>21211</v>
      </c>
      <c r="F6565" s="7" t="s">
        <v>22261</v>
      </c>
      <c r="G6565" s="7" t="s">
        <v>21833</v>
      </c>
      <c r="H6565" s="7" t="s">
        <v>58490</v>
      </c>
      <c r="I6565" s="10">
        <v>204.25</v>
      </c>
      <c r="J6565" s="9" t="s">
        <v>58491</v>
      </c>
      <c r="K6565" s="10">
        <v>41</v>
      </c>
      <c r="L6565" s="10">
        <v>200.73</v>
      </c>
      <c r="M6565" s="10" t="s">
        <v>21216</v>
      </c>
      <c r="N6565" s="23" t="s">
        <v>21217</v>
      </c>
      <c r="O6565" s="7" t="s">
        <v>58492</v>
      </c>
      <c r="P6565" s="12" t="s">
        <v>58493</v>
      </c>
      <c r="Q6565" s="7" t="s">
        <v>21220</v>
      </c>
      <c r="R6565" s="23" t="s">
        <v>21217</v>
      </c>
      <c r="S6565" s="7" t="s">
        <v>58494</v>
      </c>
      <c r="T6565" s="13">
        <v>1.417</v>
      </c>
      <c r="U6565" s="14">
        <v>2</v>
      </c>
      <c r="V6565" s="14">
        <v>1</v>
      </c>
      <c r="W6565" s="14">
        <v>2</v>
      </c>
    </row>
    <row r="6566" ht="15.75" spans="1:23">
      <c r="A6566" s="7" t="s">
        <v>13240</v>
      </c>
      <c r="B6566" s="7" t="s">
        <v>13250</v>
      </c>
      <c r="C6566" s="8" t="s">
        <v>21290</v>
      </c>
      <c r="D6566" s="22" t="s">
        <v>58446</v>
      </c>
      <c r="E6566" s="9" t="s">
        <v>21211</v>
      </c>
      <c r="F6566" s="7" t="s">
        <v>25799</v>
      </c>
      <c r="G6566" s="7" t="s">
        <v>21929</v>
      </c>
      <c r="H6566" s="7" t="s">
        <v>58495</v>
      </c>
      <c r="I6566" s="10">
        <v>383.39</v>
      </c>
      <c r="J6566" s="9" t="s">
        <v>58496</v>
      </c>
      <c r="K6566" s="10">
        <v>38</v>
      </c>
      <c r="L6566" s="10">
        <v>99.12</v>
      </c>
      <c r="M6566" s="10" t="s">
        <v>21216</v>
      </c>
      <c r="N6566" s="23" t="s">
        <v>21217</v>
      </c>
      <c r="O6566" s="7" t="s">
        <v>58497</v>
      </c>
      <c r="P6566" s="12" t="s">
        <v>58498</v>
      </c>
      <c r="Q6566" s="7" t="s">
        <v>21220</v>
      </c>
      <c r="R6566" s="23" t="s">
        <v>21217</v>
      </c>
      <c r="S6566" s="7" t="s">
        <v>58499</v>
      </c>
      <c r="T6566" s="13">
        <v>4.57</v>
      </c>
      <c r="U6566" s="14">
        <v>3</v>
      </c>
      <c r="V6566" s="14">
        <v>0</v>
      </c>
      <c r="W6566" s="14">
        <v>4</v>
      </c>
    </row>
    <row r="6567" ht="15.75" spans="1:23">
      <c r="A6567" s="7" t="s">
        <v>13260</v>
      </c>
      <c r="B6567" s="7" t="s">
        <v>13270</v>
      </c>
      <c r="C6567" s="8" t="s">
        <v>21298</v>
      </c>
      <c r="D6567" s="22" t="s">
        <v>58446</v>
      </c>
      <c r="E6567" s="9" t="s">
        <v>21211</v>
      </c>
      <c r="F6567" s="7" t="s">
        <v>21291</v>
      </c>
      <c r="G6567" s="7" t="s">
        <v>21224</v>
      </c>
      <c r="H6567" s="7" t="s">
        <v>58500</v>
      </c>
      <c r="I6567" s="10">
        <v>293.3</v>
      </c>
      <c r="J6567" s="9" t="s">
        <v>58501</v>
      </c>
      <c r="K6567" s="10">
        <v>30</v>
      </c>
      <c r="L6567" s="10">
        <v>102.28</v>
      </c>
      <c r="M6567" s="10" t="s">
        <v>21216</v>
      </c>
      <c r="N6567" s="23" t="s">
        <v>21217</v>
      </c>
      <c r="O6567" s="7" t="s">
        <v>58502</v>
      </c>
      <c r="P6567" s="12" t="s">
        <v>58503</v>
      </c>
      <c r="Q6567" s="7" t="s">
        <v>21220</v>
      </c>
      <c r="R6567" s="23" t="s">
        <v>21217</v>
      </c>
      <c r="S6567" s="7" t="s">
        <v>58504</v>
      </c>
      <c r="T6567" s="13">
        <v>1.963</v>
      </c>
      <c r="U6567" s="14">
        <v>3</v>
      </c>
      <c r="V6567" s="14">
        <v>1</v>
      </c>
      <c r="W6567" s="14">
        <v>5</v>
      </c>
    </row>
    <row r="6568" ht="15.75" spans="1:23">
      <c r="A6568" s="7" t="s">
        <v>13280</v>
      </c>
      <c r="B6568" s="7" t="s">
        <v>13290</v>
      </c>
      <c r="C6568" s="8" t="s">
        <v>21307</v>
      </c>
      <c r="D6568" s="22" t="s">
        <v>58446</v>
      </c>
      <c r="E6568" s="9" t="s">
        <v>21211</v>
      </c>
      <c r="F6568" s="9" t="s">
        <v>58505</v>
      </c>
      <c r="G6568" s="7" t="s">
        <v>21348</v>
      </c>
      <c r="H6568" s="7" t="s">
        <v>58506</v>
      </c>
      <c r="I6568" s="10">
        <v>350.03</v>
      </c>
      <c r="J6568" s="9" t="s">
        <v>58507</v>
      </c>
      <c r="K6568" s="10">
        <v>70</v>
      </c>
      <c r="L6568" s="10">
        <v>199.98</v>
      </c>
      <c r="M6568" s="10" t="s">
        <v>21216</v>
      </c>
      <c r="N6568" s="23" t="s">
        <v>21217</v>
      </c>
      <c r="O6568" s="7" t="s">
        <v>58508</v>
      </c>
      <c r="P6568" s="12" t="s">
        <v>58509</v>
      </c>
      <c r="Q6568" s="7" t="s">
        <v>21220</v>
      </c>
      <c r="R6568" s="23" t="s">
        <v>21217</v>
      </c>
      <c r="S6568" s="7" t="s">
        <v>58510</v>
      </c>
      <c r="T6568" s="13">
        <v>5.18</v>
      </c>
      <c r="U6568" s="14">
        <v>1</v>
      </c>
      <c r="V6568" s="14">
        <v>2</v>
      </c>
      <c r="W6568" s="14">
        <v>2</v>
      </c>
    </row>
    <row r="6569" ht="15.75" spans="1:23">
      <c r="A6569" s="7" t="s">
        <v>13300</v>
      </c>
      <c r="B6569" s="7" t="s">
        <v>13310</v>
      </c>
      <c r="C6569" s="8" t="s">
        <v>21315</v>
      </c>
      <c r="D6569" s="22" t="s">
        <v>58446</v>
      </c>
      <c r="E6569" s="9" t="s">
        <v>21211</v>
      </c>
      <c r="F6569" s="7" t="s">
        <v>49045</v>
      </c>
      <c r="G6569" s="7" t="s">
        <v>24117</v>
      </c>
      <c r="H6569" s="7" t="s">
        <v>58511</v>
      </c>
      <c r="I6569" s="10">
        <v>530.57</v>
      </c>
      <c r="J6569" s="9" t="s">
        <v>58512</v>
      </c>
      <c r="K6569" s="10">
        <v>50</v>
      </c>
      <c r="L6569" s="10">
        <v>94.24</v>
      </c>
      <c r="M6569" s="10" t="s">
        <v>21216</v>
      </c>
      <c r="N6569" s="23" t="s">
        <v>21217</v>
      </c>
      <c r="O6569" s="7" t="s">
        <v>58513</v>
      </c>
      <c r="P6569" s="12" t="s">
        <v>58514</v>
      </c>
      <c r="Q6569" s="7" t="s">
        <v>21220</v>
      </c>
      <c r="R6569" s="23" t="s">
        <v>21217</v>
      </c>
      <c r="S6569" s="7" t="s">
        <v>58515</v>
      </c>
      <c r="T6569" s="13">
        <v>5.658</v>
      </c>
      <c r="U6569" s="14">
        <v>7</v>
      </c>
      <c r="V6569" s="14">
        <v>1</v>
      </c>
      <c r="W6569" s="14">
        <v>12</v>
      </c>
    </row>
    <row r="6570" ht="15.75" spans="1:23">
      <c r="A6570" s="7" t="s">
        <v>13320</v>
      </c>
      <c r="B6570" s="7" t="s">
        <v>13330</v>
      </c>
      <c r="C6570" s="8" t="s">
        <v>21323</v>
      </c>
      <c r="D6570" s="22" t="s">
        <v>58446</v>
      </c>
      <c r="E6570" s="9" t="s">
        <v>21211</v>
      </c>
      <c r="F6570" s="7" t="s">
        <v>50862</v>
      </c>
      <c r="G6570" s="7" t="s">
        <v>21751</v>
      </c>
      <c r="H6570" s="7" t="s">
        <v>58516</v>
      </c>
      <c r="I6570" s="10">
        <v>293.33</v>
      </c>
      <c r="J6570" s="9" t="s">
        <v>58517</v>
      </c>
      <c r="K6570" s="10">
        <v>59</v>
      </c>
      <c r="L6570" s="10">
        <v>201.14</v>
      </c>
      <c r="M6570" s="10" t="s">
        <v>21216</v>
      </c>
      <c r="N6570" s="23" t="s">
        <v>21217</v>
      </c>
      <c r="O6570" s="7" t="s">
        <v>58518</v>
      </c>
      <c r="P6570" s="12" t="s">
        <v>58519</v>
      </c>
      <c r="Q6570" s="7" t="s">
        <v>21220</v>
      </c>
      <c r="R6570" s="23" t="s">
        <v>21217</v>
      </c>
      <c r="S6570" s="7" t="s">
        <v>58520</v>
      </c>
      <c r="T6570" s="13">
        <v>2.912</v>
      </c>
      <c r="U6570" s="14">
        <v>2</v>
      </c>
      <c r="V6570" s="14">
        <v>1</v>
      </c>
      <c r="W6570" s="14">
        <v>5</v>
      </c>
    </row>
    <row r="6571" ht="15.75" spans="1:23">
      <c r="A6571" s="7" t="s">
        <v>13340</v>
      </c>
      <c r="B6571" s="7" t="s">
        <v>13350</v>
      </c>
      <c r="C6571" s="8" t="s">
        <v>21332</v>
      </c>
      <c r="D6571" s="22" t="s">
        <v>58446</v>
      </c>
      <c r="E6571" s="9" t="s">
        <v>21211</v>
      </c>
      <c r="F6571" s="7" t="s">
        <v>26758</v>
      </c>
      <c r="G6571" s="7" t="s">
        <v>21348</v>
      </c>
      <c r="H6571" s="7" t="s">
        <v>58521</v>
      </c>
      <c r="I6571" s="10">
        <v>264.3</v>
      </c>
      <c r="J6571" s="9" t="s">
        <v>58522</v>
      </c>
      <c r="K6571" s="10">
        <v>13</v>
      </c>
      <c r="L6571" s="10">
        <v>49.19</v>
      </c>
      <c r="M6571" s="10" t="s">
        <v>21216</v>
      </c>
      <c r="N6571" s="23" t="s">
        <v>21217</v>
      </c>
      <c r="O6571" s="7" t="s">
        <v>58523</v>
      </c>
      <c r="P6571" s="12" t="s">
        <v>58524</v>
      </c>
      <c r="Q6571" s="7" t="s">
        <v>21220</v>
      </c>
      <c r="R6571" s="23" t="s">
        <v>21217</v>
      </c>
      <c r="S6571" s="7" t="s">
        <v>58525</v>
      </c>
      <c r="T6571" s="13">
        <v>1.964</v>
      </c>
      <c r="U6571" s="14">
        <v>4</v>
      </c>
      <c r="V6571" s="14">
        <v>1</v>
      </c>
      <c r="W6571" s="14">
        <v>3</v>
      </c>
    </row>
    <row r="6572" ht="15.75" spans="1:23">
      <c r="A6572" s="7" t="s">
        <v>13360</v>
      </c>
      <c r="B6572" s="7" t="s">
        <v>13370</v>
      </c>
      <c r="C6572" s="8" t="s">
        <v>21338</v>
      </c>
      <c r="D6572" s="22" t="s">
        <v>58446</v>
      </c>
      <c r="E6572" s="9" t="s">
        <v>21211</v>
      </c>
      <c r="F6572" s="7" t="s">
        <v>23084</v>
      </c>
      <c r="G6572" s="7" t="s">
        <v>22276</v>
      </c>
      <c r="H6572" s="7" t="s">
        <v>58526</v>
      </c>
      <c r="I6572" s="10">
        <v>397.35</v>
      </c>
      <c r="J6572" s="9" t="s">
        <v>58527</v>
      </c>
      <c r="K6572" s="10">
        <v>79</v>
      </c>
      <c r="L6572" s="10">
        <v>198.82</v>
      </c>
      <c r="M6572" s="10" t="s">
        <v>21216</v>
      </c>
      <c r="N6572" s="23" t="s">
        <v>21217</v>
      </c>
      <c r="O6572" s="7" t="s">
        <v>58528</v>
      </c>
      <c r="P6572" s="12" t="s">
        <v>58529</v>
      </c>
      <c r="Q6572" s="7" t="s">
        <v>21220</v>
      </c>
      <c r="R6572" s="23" t="s">
        <v>21217</v>
      </c>
      <c r="S6572" s="7" t="s">
        <v>58530</v>
      </c>
      <c r="T6572" s="13">
        <v>6.098</v>
      </c>
      <c r="U6572" s="14">
        <v>3</v>
      </c>
      <c r="V6572" s="14">
        <v>0</v>
      </c>
      <c r="W6572" s="14">
        <v>5</v>
      </c>
    </row>
    <row r="6573" ht="15.75" spans="1:23">
      <c r="A6573" s="7" t="s">
        <v>13221</v>
      </c>
      <c r="B6573" s="7" t="s">
        <v>13231</v>
      </c>
      <c r="C6573" s="8" t="s">
        <v>21346</v>
      </c>
      <c r="D6573" s="22" t="s">
        <v>58446</v>
      </c>
      <c r="E6573" s="9" t="s">
        <v>21211</v>
      </c>
      <c r="F6573" s="7" t="s">
        <v>26896</v>
      </c>
      <c r="G6573" s="7" t="s">
        <v>21213</v>
      </c>
      <c r="H6573" s="7" t="s">
        <v>58531</v>
      </c>
      <c r="I6573" s="10">
        <v>471.6</v>
      </c>
      <c r="J6573" s="9" t="s">
        <v>58532</v>
      </c>
      <c r="K6573" s="10">
        <v>94</v>
      </c>
      <c r="L6573" s="10">
        <v>199.32</v>
      </c>
      <c r="M6573" s="10" t="s">
        <v>21216</v>
      </c>
      <c r="N6573" s="23" t="s">
        <v>21217</v>
      </c>
      <c r="O6573" s="7" t="s">
        <v>58533</v>
      </c>
      <c r="P6573" s="12" t="s">
        <v>56229</v>
      </c>
      <c r="Q6573" s="7" t="s">
        <v>21220</v>
      </c>
      <c r="R6573" s="23" t="s">
        <v>21217</v>
      </c>
      <c r="S6573" s="7" t="s">
        <v>58534</v>
      </c>
      <c r="T6573" s="13">
        <v>3.302</v>
      </c>
      <c r="U6573" s="14">
        <v>4</v>
      </c>
      <c r="V6573" s="14">
        <v>3</v>
      </c>
      <c r="W6573" s="14">
        <v>10</v>
      </c>
    </row>
    <row r="6574" ht="15.75" spans="1:23">
      <c r="A6574" s="7" t="s">
        <v>13241</v>
      </c>
      <c r="B6574" s="7" t="s">
        <v>13251</v>
      </c>
      <c r="C6574" s="8" t="s">
        <v>21355</v>
      </c>
      <c r="D6574" s="22" t="s">
        <v>58446</v>
      </c>
      <c r="E6574" s="9" t="s">
        <v>21211</v>
      </c>
      <c r="F6574" s="7" t="s">
        <v>23132</v>
      </c>
      <c r="G6574" s="7" t="s">
        <v>22276</v>
      </c>
      <c r="H6574" s="7" t="s">
        <v>58535</v>
      </c>
      <c r="I6574" s="10">
        <v>371.36</v>
      </c>
      <c r="J6574" s="9" t="s">
        <v>58536</v>
      </c>
      <c r="K6574" s="10">
        <v>74</v>
      </c>
      <c r="L6574" s="10">
        <v>199.27</v>
      </c>
      <c r="M6574" s="10" t="s">
        <v>21216</v>
      </c>
      <c r="N6574" s="23" t="s">
        <v>21217</v>
      </c>
      <c r="O6574" s="7" t="s">
        <v>58537</v>
      </c>
      <c r="P6574" s="12" t="s">
        <v>58538</v>
      </c>
      <c r="Q6574" s="7" t="s">
        <v>22083</v>
      </c>
      <c r="R6574" s="7" t="s">
        <v>58539</v>
      </c>
      <c r="S6574" s="7" t="s">
        <v>58540</v>
      </c>
      <c r="T6574" s="13">
        <v>4.329</v>
      </c>
      <c r="U6574" s="14">
        <v>2</v>
      </c>
      <c r="V6574" s="14">
        <v>0</v>
      </c>
      <c r="W6574" s="14">
        <v>4</v>
      </c>
    </row>
    <row r="6575" ht="15.75" spans="1:23">
      <c r="A6575" s="7" t="s">
        <v>13261</v>
      </c>
      <c r="B6575" s="7" t="s">
        <v>13271</v>
      </c>
      <c r="C6575" s="8" t="s">
        <v>21363</v>
      </c>
      <c r="D6575" s="22" t="s">
        <v>58446</v>
      </c>
      <c r="E6575" s="9" t="s">
        <v>21211</v>
      </c>
      <c r="F6575" s="7" t="s">
        <v>21702</v>
      </c>
      <c r="G6575" s="7" t="s">
        <v>24117</v>
      </c>
      <c r="H6575" s="7" t="s">
        <v>58541</v>
      </c>
      <c r="I6575" s="10">
        <v>403.52</v>
      </c>
      <c r="J6575" s="9" t="s">
        <v>58542</v>
      </c>
      <c r="K6575" s="10">
        <v>81</v>
      </c>
      <c r="L6575" s="10">
        <v>200.73</v>
      </c>
      <c r="M6575" s="10" t="s">
        <v>21216</v>
      </c>
      <c r="N6575" s="23" t="s">
        <v>21217</v>
      </c>
      <c r="O6575" s="7" t="s">
        <v>58543</v>
      </c>
      <c r="P6575" s="12" t="s">
        <v>58544</v>
      </c>
      <c r="Q6575" s="7" t="s">
        <v>21220</v>
      </c>
      <c r="R6575" s="7" t="s">
        <v>58545</v>
      </c>
      <c r="S6575" s="7" t="s">
        <v>58546</v>
      </c>
      <c r="T6575" s="13">
        <v>3.075</v>
      </c>
      <c r="U6575" s="14">
        <v>2</v>
      </c>
      <c r="V6575" s="14">
        <v>2</v>
      </c>
      <c r="W6575" s="14">
        <v>5</v>
      </c>
    </row>
    <row r="6576" ht="15.75" spans="1:23">
      <c r="A6576" s="7" t="s">
        <v>13281</v>
      </c>
      <c r="B6576" s="7" t="s">
        <v>13291</v>
      </c>
      <c r="C6576" s="8" t="s">
        <v>21372</v>
      </c>
      <c r="D6576" s="22" t="s">
        <v>58446</v>
      </c>
      <c r="E6576" s="9" t="s">
        <v>21211</v>
      </c>
      <c r="F6576" s="7" t="s">
        <v>58547</v>
      </c>
      <c r="G6576" s="7" t="s">
        <v>21224</v>
      </c>
      <c r="H6576" s="7" t="s">
        <v>58548</v>
      </c>
      <c r="I6576" s="10">
        <v>594.75</v>
      </c>
      <c r="J6576" s="9" t="s">
        <v>58549</v>
      </c>
      <c r="K6576" s="10">
        <v>100</v>
      </c>
      <c r="L6576" s="10">
        <v>168.14</v>
      </c>
      <c r="M6576" s="10">
        <v>100</v>
      </c>
      <c r="N6576" s="10">
        <v>168.14</v>
      </c>
      <c r="O6576" s="7" t="s">
        <v>58550</v>
      </c>
      <c r="P6576" s="12" t="s">
        <v>58551</v>
      </c>
      <c r="Q6576" s="7" t="s">
        <v>21369</v>
      </c>
      <c r="R6576" s="7" t="s">
        <v>58552</v>
      </c>
      <c r="S6576" s="7" t="s">
        <v>58553</v>
      </c>
      <c r="T6576" s="13">
        <v>4.795</v>
      </c>
      <c r="U6576" s="14">
        <v>3</v>
      </c>
      <c r="V6576" s="14">
        <v>2</v>
      </c>
      <c r="W6576" s="14">
        <v>7</v>
      </c>
    </row>
    <row r="6577" ht="15.75" spans="1:23">
      <c r="A6577" s="7" t="s">
        <v>13301</v>
      </c>
      <c r="B6577" s="7" t="s">
        <v>13311</v>
      </c>
      <c r="C6577" s="8" t="s">
        <v>21381</v>
      </c>
      <c r="D6577" s="22" t="s">
        <v>58446</v>
      </c>
      <c r="E6577" s="9" t="s">
        <v>21211</v>
      </c>
      <c r="F6577" s="7" t="s">
        <v>22510</v>
      </c>
      <c r="G6577" s="7" t="s">
        <v>21751</v>
      </c>
      <c r="H6577" s="7" t="s">
        <v>58554</v>
      </c>
      <c r="I6577" s="10">
        <v>402.88</v>
      </c>
      <c r="J6577" s="9" t="s">
        <v>58555</v>
      </c>
      <c r="K6577" s="10">
        <v>81</v>
      </c>
      <c r="L6577" s="10">
        <v>201.05</v>
      </c>
      <c r="M6577" s="10" t="s">
        <v>21216</v>
      </c>
      <c r="N6577" s="23" t="s">
        <v>21217</v>
      </c>
      <c r="O6577" s="7" t="s">
        <v>58556</v>
      </c>
      <c r="P6577" s="12" t="s">
        <v>58557</v>
      </c>
      <c r="Q6577" s="25" t="s">
        <v>25533</v>
      </c>
      <c r="R6577" s="7" t="s">
        <v>58558</v>
      </c>
      <c r="S6577" s="7" t="s">
        <v>58559</v>
      </c>
      <c r="T6577" s="13">
        <v>5.791</v>
      </c>
      <c r="U6577" s="14">
        <v>2</v>
      </c>
      <c r="V6577" s="14">
        <v>2</v>
      </c>
      <c r="W6577" s="14">
        <v>5</v>
      </c>
    </row>
    <row r="6578" ht="15.75" spans="1:23">
      <c r="A6578" s="7" t="s">
        <v>13321</v>
      </c>
      <c r="B6578" s="7" t="s">
        <v>13331</v>
      </c>
      <c r="C6578" s="8" t="s">
        <v>21390</v>
      </c>
      <c r="D6578" s="22" t="s">
        <v>58446</v>
      </c>
      <c r="E6578" s="9" t="s">
        <v>21211</v>
      </c>
      <c r="F6578" s="7" t="s">
        <v>21750</v>
      </c>
      <c r="G6578" s="7" t="s">
        <v>21751</v>
      </c>
      <c r="H6578" s="7" t="s">
        <v>58560</v>
      </c>
      <c r="I6578" s="10">
        <v>1989.09</v>
      </c>
      <c r="J6578" s="9" t="s">
        <v>58561</v>
      </c>
      <c r="K6578" s="10">
        <v>100</v>
      </c>
      <c r="L6578" s="10">
        <v>50.27</v>
      </c>
      <c r="M6578" s="10">
        <v>50</v>
      </c>
      <c r="N6578" s="10">
        <v>25.14</v>
      </c>
      <c r="O6578" s="7" t="s">
        <v>58562</v>
      </c>
      <c r="P6578" s="12" t="s">
        <v>58563</v>
      </c>
      <c r="Q6578" s="7" t="s">
        <v>21404</v>
      </c>
      <c r="R6578" s="7" t="s">
        <v>21217</v>
      </c>
      <c r="S6578" s="7" t="s">
        <v>58564</v>
      </c>
      <c r="T6578" s="13">
        <v>0.667</v>
      </c>
      <c r="U6578" s="14">
        <v>16</v>
      </c>
      <c r="V6578" s="14">
        <v>19</v>
      </c>
      <c r="W6578" s="14">
        <v>19</v>
      </c>
    </row>
    <row r="6579" ht="15.75" spans="1:23">
      <c r="A6579" s="7" t="s">
        <v>13341</v>
      </c>
      <c r="B6579" s="7" t="s">
        <v>13351</v>
      </c>
      <c r="C6579" s="8" t="s">
        <v>21399</v>
      </c>
      <c r="D6579" s="22" t="s">
        <v>58446</v>
      </c>
      <c r="E6579" s="9" t="s">
        <v>21211</v>
      </c>
      <c r="F6579" s="7" t="s">
        <v>23657</v>
      </c>
      <c r="G6579" s="7" t="s">
        <v>21751</v>
      </c>
      <c r="H6579" s="7" t="s">
        <v>58565</v>
      </c>
      <c r="I6579" s="10">
        <v>344.41</v>
      </c>
      <c r="J6579" s="9" t="s">
        <v>21217</v>
      </c>
      <c r="K6579" s="10">
        <v>69</v>
      </c>
      <c r="L6579" s="10">
        <v>200.34</v>
      </c>
      <c r="M6579" s="10" t="s">
        <v>21216</v>
      </c>
      <c r="N6579" s="23" t="s">
        <v>21217</v>
      </c>
      <c r="O6579" s="7" t="s">
        <v>58566</v>
      </c>
      <c r="P6579" s="12" t="s">
        <v>58567</v>
      </c>
      <c r="Q6579" s="7" t="s">
        <v>21220</v>
      </c>
      <c r="R6579" s="23" t="s">
        <v>21217</v>
      </c>
      <c r="S6579" s="7" t="s">
        <v>58568</v>
      </c>
      <c r="T6579" s="13">
        <v>3.083</v>
      </c>
      <c r="U6579" s="14">
        <v>3</v>
      </c>
      <c r="V6579" s="14">
        <v>0</v>
      </c>
      <c r="W6579" s="14">
        <v>3</v>
      </c>
    </row>
    <row r="6580" ht="15.75" spans="1:23">
      <c r="A6580" s="7" t="s">
        <v>13361</v>
      </c>
      <c r="B6580" s="7" t="s">
        <v>13371</v>
      </c>
      <c r="C6580" s="8" t="s">
        <v>21406</v>
      </c>
      <c r="D6580" s="22" t="s">
        <v>58446</v>
      </c>
      <c r="E6580" s="9" t="s">
        <v>21211</v>
      </c>
      <c r="F6580" s="7" t="s">
        <v>22091</v>
      </c>
      <c r="G6580" s="7" t="s">
        <v>21224</v>
      </c>
      <c r="H6580" s="7" t="s">
        <v>58569</v>
      </c>
      <c r="I6580" s="10">
        <v>448.88</v>
      </c>
      <c r="J6580" s="9" t="s">
        <v>58570</v>
      </c>
      <c r="K6580" s="10">
        <v>90</v>
      </c>
      <c r="L6580" s="10">
        <v>200.5</v>
      </c>
      <c r="M6580" s="10" t="s">
        <v>21216</v>
      </c>
      <c r="N6580" s="23" t="s">
        <v>21217</v>
      </c>
      <c r="O6580" s="7" t="s">
        <v>58571</v>
      </c>
      <c r="P6580" s="12" t="s">
        <v>58572</v>
      </c>
      <c r="Q6580" s="7" t="s">
        <v>21220</v>
      </c>
      <c r="R6580" s="7" t="s">
        <v>58573</v>
      </c>
      <c r="S6580" s="7" t="s">
        <v>58574</v>
      </c>
      <c r="T6580" s="13">
        <v>5.732</v>
      </c>
      <c r="U6580" s="14">
        <v>4</v>
      </c>
      <c r="V6580" s="14">
        <v>2</v>
      </c>
      <c r="W6580" s="14">
        <v>7</v>
      </c>
    </row>
    <row r="6581" ht="15.75" spans="1:23">
      <c r="A6581" s="7" t="s">
        <v>13222</v>
      </c>
      <c r="B6581" s="7" t="s">
        <v>13232</v>
      </c>
      <c r="C6581" s="8" t="s">
        <v>21414</v>
      </c>
      <c r="D6581" s="22" t="s">
        <v>58446</v>
      </c>
      <c r="E6581" s="9" t="s">
        <v>21211</v>
      </c>
      <c r="F6581" s="7" t="s">
        <v>22707</v>
      </c>
      <c r="G6581" s="7" t="s">
        <v>21970</v>
      </c>
      <c r="H6581" s="7" t="s">
        <v>58575</v>
      </c>
      <c r="I6581" s="10">
        <v>448.88</v>
      </c>
      <c r="J6581" s="9" t="s">
        <v>58576</v>
      </c>
      <c r="K6581" s="10">
        <v>100</v>
      </c>
      <c r="L6581" s="10">
        <v>222.78</v>
      </c>
      <c r="M6581" s="10">
        <v>2</v>
      </c>
      <c r="N6581" s="10">
        <v>4.46</v>
      </c>
      <c r="O6581" s="7" t="s">
        <v>58577</v>
      </c>
      <c r="P6581" s="12" t="s">
        <v>24623</v>
      </c>
      <c r="Q6581" s="7" t="s">
        <v>24624</v>
      </c>
      <c r="R6581" s="23" t="s">
        <v>21217</v>
      </c>
      <c r="S6581" s="7" t="s">
        <v>24625</v>
      </c>
      <c r="T6581" s="13">
        <v>3.473</v>
      </c>
      <c r="U6581" s="14">
        <v>5</v>
      </c>
      <c r="V6581" s="14">
        <v>2</v>
      </c>
      <c r="W6581" s="14">
        <v>11</v>
      </c>
    </row>
    <row r="6582" ht="15.75" spans="1:23">
      <c r="A6582" s="7" t="s">
        <v>13242</v>
      </c>
      <c r="B6582" s="7" t="s">
        <v>13252</v>
      </c>
      <c r="C6582" s="8" t="s">
        <v>21423</v>
      </c>
      <c r="D6582" s="22" t="s">
        <v>58446</v>
      </c>
      <c r="E6582" s="9" t="s">
        <v>21211</v>
      </c>
      <c r="F6582" s="7" t="s">
        <v>21750</v>
      </c>
      <c r="G6582" s="7" t="s">
        <v>21751</v>
      </c>
      <c r="H6582" s="7" t="s">
        <v>58578</v>
      </c>
      <c r="I6582" s="10">
        <v>313.31</v>
      </c>
      <c r="J6582" s="9" t="s">
        <v>58579</v>
      </c>
      <c r="K6582" s="10">
        <v>32</v>
      </c>
      <c r="L6582" s="10">
        <v>102.14</v>
      </c>
      <c r="M6582" s="10" t="s">
        <v>21216</v>
      </c>
      <c r="N6582" s="23" t="s">
        <v>21217</v>
      </c>
      <c r="O6582" s="7" t="s">
        <v>58580</v>
      </c>
      <c r="P6582" s="12" t="s">
        <v>58581</v>
      </c>
      <c r="Q6582" s="7" t="s">
        <v>21220</v>
      </c>
      <c r="R6582" s="23" t="s">
        <v>21217</v>
      </c>
      <c r="S6582" s="7" t="s">
        <v>58582</v>
      </c>
      <c r="T6582" s="13">
        <v>1.803</v>
      </c>
      <c r="U6582" s="14">
        <v>2</v>
      </c>
      <c r="V6582" s="14">
        <v>0</v>
      </c>
      <c r="W6582" s="14">
        <v>4</v>
      </c>
    </row>
    <row r="6583" ht="15.75" spans="1:23">
      <c r="A6583" s="7" t="s">
        <v>13262</v>
      </c>
      <c r="B6583" s="7" t="s">
        <v>13272</v>
      </c>
      <c r="C6583" s="8" t="s">
        <v>21430</v>
      </c>
      <c r="D6583" s="22" t="s">
        <v>58446</v>
      </c>
      <c r="E6583" s="9" t="s">
        <v>21211</v>
      </c>
      <c r="F6583" s="7" t="s">
        <v>23084</v>
      </c>
      <c r="G6583" s="7" t="s">
        <v>22078</v>
      </c>
      <c r="H6583" s="7" t="s">
        <v>58583</v>
      </c>
      <c r="I6583" s="10">
        <v>370.87</v>
      </c>
      <c r="J6583" s="9" t="s">
        <v>58584</v>
      </c>
      <c r="K6583" s="10">
        <v>9</v>
      </c>
      <c r="L6583" s="10">
        <v>24.27</v>
      </c>
      <c r="M6583" s="10">
        <v>3</v>
      </c>
      <c r="N6583" s="10">
        <v>8.09</v>
      </c>
      <c r="O6583" s="7" t="s">
        <v>58585</v>
      </c>
      <c r="P6583" s="12" t="s">
        <v>58586</v>
      </c>
      <c r="Q6583" s="25" t="s">
        <v>25533</v>
      </c>
      <c r="R6583" s="23" t="s">
        <v>21217</v>
      </c>
      <c r="S6583" s="7" t="s">
        <v>58587</v>
      </c>
      <c r="T6583" s="13">
        <v>4.253</v>
      </c>
      <c r="U6583" s="14">
        <v>2</v>
      </c>
      <c r="V6583" s="14">
        <v>0</v>
      </c>
      <c r="W6583" s="14">
        <v>9</v>
      </c>
    </row>
    <row r="6584" ht="15.75" spans="1:23">
      <c r="A6584" s="7" t="s">
        <v>13282</v>
      </c>
      <c r="B6584" s="7" t="s">
        <v>13292</v>
      </c>
      <c r="C6584" s="8" t="s">
        <v>21437</v>
      </c>
      <c r="D6584" s="22" t="s">
        <v>58446</v>
      </c>
      <c r="E6584" s="9" t="s">
        <v>21211</v>
      </c>
      <c r="F6584" s="7" t="s">
        <v>22261</v>
      </c>
      <c r="G6584" s="7" t="s">
        <v>21833</v>
      </c>
      <c r="H6584" s="7" t="s">
        <v>58588</v>
      </c>
      <c r="I6584" s="10">
        <v>462.45</v>
      </c>
      <c r="J6584" s="9" t="s">
        <v>58589</v>
      </c>
      <c r="K6584" s="10">
        <v>46</v>
      </c>
      <c r="L6584" s="10">
        <v>99.47</v>
      </c>
      <c r="M6584" s="10" t="s">
        <v>21216</v>
      </c>
      <c r="N6584" s="23" t="s">
        <v>21217</v>
      </c>
      <c r="O6584" s="7" t="s">
        <v>58590</v>
      </c>
      <c r="P6584" s="12" t="s">
        <v>58591</v>
      </c>
      <c r="Q6584" s="7" t="s">
        <v>21220</v>
      </c>
      <c r="R6584" s="23" t="s">
        <v>21217</v>
      </c>
      <c r="S6584" s="7" t="s">
        <v>58592</v>
      </c>
      <c r="T6584" s="13">
        <v>2.603</v>
      </c>
      <c r="U6584" s="14">
        <v>7</v>
      </c>
      <c r="V6584" s="14">
        <v>1</v>
      </c>
      <c r="W6584" s="14">
        <v>5</v>
      </c>
    </row>
    <row r="6585" ht="15.75" spans="1:23">
      <c r="A6585" s="7" t="s">
        <v>13302</v>
      </c>
      <c r="B6585" s="7" t="s">
        <v>13312</v>
      </c>
      <c r="C6585" s="8" t="s">
        <v>21445</v>
      </c>
      <c r="D6585" s="22" t="s">
        <v>58446</v>
      </c>
      <c r="E6585" s="9" t="s">
        <v>21211</v>
      </c>
      <c r="F6585" s="7" t="s">
        <v>22091</v>
      </c>
      <c r="G6585" s="7" t="s">
        <v>21224</v>
      </c>
      <c r="H6585" s="7" t="s">
        <v>58593</v>
      </c>
      <c r="I6585" s="10">
        <v>432.88</v>
      </c>
      <c r="J6585" s="9" t="s">
        <v>58594</v>
      </c>
      <c r="K6585" s="10">
        <v>87</v>
      </c>
      <c r="L6585" s="10">
        <v>200.98</v>
      </c>
      <c r="M6585" s="10" t="s">
        <v>21216</v>
      </c>
      <c r="N6585" s="23" t="s">
        <v>21217</v>
      </c>
      <c r="O6585" s="7" t="s">
        <v>58595</v>
      </c>
      <c r="P6585" s="12" t="s">
        <v>58596</v>
      </c>
      <c r="Q6585" s="7" t="s">
        <v>21220</v>
      </c>
      <c r="R6585" s="23" t="s">
        <v>21217</v>
      </c>
      <c r="S6585" s="7" t="s">
        <v>58597</v>
      </c>
      <c r="T6585" s="13">
        <v>3.977</v>
      </c>
      <c r="U6585" s="14">
        <v>4</v>
      </c>
      <c r="V6585" s="14">
        <v>2</v>
      </c>
      <c r="W6585" s="14">
        <v>7</v>
      </c>
    </row>
    <row r="6586" ht="15.75" spans="1:23">
      <c r="A6586" s="7" t="s">
        <v>13322</v>
      </c>
      <c r="B6586" s="7" t="s">
        <v>13332</v>
      </c>
      <c r="C6586" s="8" t="s">
        <v>21454</v>
      </c>
      <c r="D6586" s="22" t="s">
        <v>58446</v>
      </c>
      <c r="E6586" s="9" t="s">
        <v>21211</v>
      </c>
      <c r="F6586" s="7" t="s">
        <v>22261</v>
      </c>
      <c r="G6586" s="7" t="s">
        <v>22261</v>
      </c>
      <c r="H6586" s="7" t="s">
        <v>58598</v>
      </c>
      <c r="I6586" s="10">
        <v>206.19</v>
      </c>
      <c r="J6586" s="9" t="s">
        <v>58599</v>
      </c>
      <c r="K6586" s="10">
        <v>41</v>
      </c>
      <c r="L6586" s="10">
        <v>198.85</v>
      </c>
      <c r="M6586" s="10">
        <v>3</v>
      </c>
      <c r="N6586" s="10">
        <v>14.55</v>
      </c>
      <c r="O6586" s="7" t="s">
        <v>58600</v>
      </c>
      <c r="P6586" s="12" t="s">
        <v>29595</v>
      </c>
      <c r="Q6586" s="7" t="s">
        <v>21220</v>
      </c>
      <c r="R6586" s="23" t="s">
        <v>21217</v>
      </c>
      <c r="S6586" s="7" t="s">
        <v>58601</v>
      </c>
      <c r="T6586" s="13">
        <v>1.355</v>
      </c>
      <c r="U6586" s="14">
        <v>4</v>
      </c>
      <c r="V6586" s="14">
        <v>0</v>
      </c>
      <c r="W6586" s="14">
        <v>2</v>
      </c>
    </row>
    <row r="6587" ht="15.75" spans="1:23">
      <c r="A6587" s="7" t="s">
        <v>13342</v>
      </c>
      <c r="B6587" s="7" t="s">
        <v>13352</v>
      </c>
      <c r="C6587" s="8" t="s">
        <v>21461</v>
      </c>
      <c r="D6587" s="22" t="s">
        <v>58446</v>
      </c>
      <c r="E6587" s="9" t="s">
        <v>21211</v>
      </c>
      <c r="F6587" s="7" t="s">
        <v>24820</v>
      </c>
      <c r="G6587" s="7" t="s">
        <v>21751</v>
      </c>
      <c r="H6587" s="7" t="s">
        <v>58602</v>
      </c>
      <c r="I6587" s="10">
        <v>506.5</v>
      </c>
      <c r="J6587" s="9" t="s">
        <v>58603</v>
      </c>
      <c r="K6587" s="10">
        <v>25</v>
      </c>
      <c r="L6587" s="10">
        <v>49.36</v>
      </c>
      <c r="M6587" s="10" t="s">
        <v>21216</v>
      </c>
      <c r="N6587" s="23" t="s">
        <v>21217</v>
      </c>
      <c r="O6587" s="7" t="s">
        <v>58604</v>
      </c>
      <c r="P6587" s="12" t="s">
        <v>43264</v>
      </c>
      <c r="Q6587" s="7" t="s">
        <v>21220</v>
      </c>
      <c r="R6587" s="7" t="s">
        <v>58605</v>
      </c>
      <c r="S6587" s="7" t="s">
        <v>58606</v>
      </c>
      <c r="T6587" s="13">
        <v>4.576</v>
      </c>
      <c r="U6587" s="14">
        <v>4</v>
      </c>
      <c r="V6587" s="14">
        <v>1</v>
      </c>
      <c r="W6587" s="14">
        <v>7</v>
      </c>
    </row>
    <row r="6588" ht="15.75" spans="1:23">
      <c r="A6588" s="7" t="s">
        <v>13362</v>
      </c>
      <c r="B6588" s="7" t="s">
        <v>13372</v>
      </c>
      <c r="C6588" s="8" t="s">
        <v>21469</v>
      </c>
      <c r="D6588" s="22" t="s">
        <v>58446</v>
      </c>
      <c r="E6588" s="9" t="s">
        <v>21211</v>
      </c>
      <c r="F6588" s="7" t="s">
        <v>21795</v>
      </c>
      <c r="G6588" s="7" t="s">
        <v>21266</v>
      </c>
      <c r="H6588" s="7" t="s">
        <v>58607</v>
      </c>
      <c r="I6588" s="10">
        <v>429.49</v>
      </c>
      <c r="J6588" s="9" t="s">
        <v>58608</v>
      </c>
      <c r="K6588" s="10">
        <v>86</v>
      </c>
      <c r="L6588" s="10">
        <v>200.24</v>
      </c>
      <c r="M6588" s="10" t="s">
        <v>21216</v>
      </c>
      <c r="N6588" s="23" t="s">
        <v>21217</v>
      </c>
      <c r="O6588" s="7" t="s">
        <v>58609</v>
      </c>
      <c r="P6588" s="12" t="s">
        <v>58610</v>
      </c>
      <c r="Q6588" s="7" t="s">
        <v>21220</v>
      </c>
      <c r="R6588" s="23" t="s">
        <v>21217</v>
      </c>
      <c r="S6588" s="7" t="s">
        <v>58611</v>
      </c>
      <c r="T6588" s="13">
        <v>4.65</v>
      </c>
      <c r="U6588" s="14">
        <v>1</v>
      </c>
      <c r="V6588" s="14">
        <v>2</v>
      </c>
      <c r="W6588" s="14">
        <v>1</v>
      </c>
    </row>
    <row r="6589" ht="15.75" spans="1:23">
      <c r="A6589" s="7" t="s">
        <v>13223</v>
      </c>
      <c r="B6589" s="7" t="s">
        <v>13233</v>
      </c>
      <c r="C6589" s="8" t="s">
        <v>21477</v>
      </c>
      <c r="D6589" s="22" t="s">
        <v>58446</v>
      </c>
      <c r="E6589" s="9" t="s">
        <v>21211</v>
      </c>
      <c r="F6589" s="7" t="s">
        <v>38582</v>
      </c>
      <c r="G6589" s="7" t="s">
        <v>21213</v>
      </c>
      <c r="H6589" s="7" t="s">
        <v>58612</v>
      </c>
      <c r="I6589" s="10">
        <v>227.26</v>
      </c>
      <c r="J6589" s="9" t="s">
        <v>58613</v>
      </c>
      <c r="K6589" s="10">
        <v>45</v>
      </c>
      <c r="L6589" s="10">
        <v>198.01</v>
      </c>
      <c r="M6589" s="10" t="s">
        <v>21216</v>
      </c>
      <c r="N6589" s="23" t="s">
        <v>21217</v>
      </c>
      <c r="O6589" s="7" t="s">
        <v>58614</v>
      </c>
      <c r="P6589" s="12" t="s">
        <v>58615</v>
      </c>
      <c r="Q6589" s="7" t="s">
        <v>21220</v>
      </c>
      <c r="R6589" s="23" t="s">
        <v>21217</v>
      </c>
      <c r="S6589" s="7" t="s">
        <v>58616</v>
      </c>
      <c r="T6589" s="13">
        <v>2.926</v>
      </c>
      <c r="U6589" s="14">
        <v>2</v>
      </c>
      <c r="V6589" s="14">
        <v>0</v>
      </c>
      <c r="W6589" s="14">
        <v>0</v>
      </c>
    </row>
    <row r="6590" ht="15.75" spans="1:23">
      <c r="A6590" s="7" t="s">
        <v>13243</v>
      </c>
      <c r="B6590" s="7" t="s">
        <v>13253</v>
      </c>
      <c r="C6590" s="8" t="s">
        <v>21485</v>
      </c>
      <c r="D6590" s="22" t="s">
        <v>58446</v>
      </c>
      <c r="E6590" s="9" t="s">
        <v>21211</v>
      </c>
      <c r="F6590" s="7" t="s">
        <v>22707</v>
      </c>
      <c r="G6590" s="7" t="s">
        <v>21970</v>
      </c>
      <c r="H6590" s="7" t="s">
        <v>58617</v>
      </c>
      <c r="I6590" s="10">
        <v>358.46</v>
      </c>
      <c r="J6590" s="9" t="s">
        <v>58618</v>
      </c>
      <c r="K6590" s="10">
        <v>72</v>
      </c>
      <c r="L6590" s="10">
        <v>200.86</v>
      </c>
      <c r="M6590" s="10" t="s">
        <v>21216</v>
      </c>
      <c r="N6590" s="23" t="s">
        <v>21217</v>
      </c>
      <c r="O6590" s="7" t="s">
        <v>58619</v>
      </c>
      <c r="P6590" s="12" t="s">
        <v>58620</v>
      </c>
      <c r="Q6590" s="7" t="s">
        <v>21220</v>
      </c>
      <c r="R6590" s="23" t="s">
        <v>21217</v>
      </c>
      <c r="S6590" s="7" t="s">
        <v>58621</v>
      </c>
      <c r="T6590" s="13">
        <v>5.015</v>
      </c>
      <c r="U6590" s="14">
        <v>2</v>
      </c>
      <c r="V6590" s="14">
        <v>1</v>
      </c>
      <c r="W6590" s="14">
        <v>5</v>
      </c>
    </row>
    <row r="6591" ht="15.75" spans="1:23">
      <c r="A6591" s="7" t="s">
        <v>13263</v>
      </c>
      <c r="B6591" s="7" t="s">
        <v>13273</v>
      </c>
      <c r="C6591" s="8" t="s">
        <v>21494</v>
      </c>
      <c r="D6591" s="22" t="s">
        <v>58446</v>
      </c>
      <c r="E6591" s="9" t="s">
        <v>21211</v>
      </c>
      <c r="F6591" s="7" t="s">
        <v>22397</v>
      </c>
      <c r="G6591" s="7" t="s">
        <v>22179</v>
      </c>
      <c r="H6591" s="7" t="s">
        <v>58622</v>
      </c>
      <c r="I6591" s="10">
        <v>370.48</v>
      </c>
      <c r="J6591" s="9" t="s">
        <v>58623</v>
      </c>
      <c r="K6591" s="10">
        <v>74</v>
      </c>
      <c r="L6591" s="10">
        <v>199.74</v>
      </c>
      <c r="M6591" s="10" t="s">
        <v>21216</v>
      </c>
      <c r="N6591" s="23" t="s">
        <v>21217</v>
      </c>
      <c r="O6591" s="7" t="s">
        <v>58624</v>
      </c>
      <c r="P6591" s="12" t="s">
        <v>58377</v>
      </c>
      <c r="Q6591" s="7" t="s">
        <v>21220</v>
      </c>
      <c r="R6591" s="7" t="s">
        <v>58625</v>
      </c>
      <c r="S6591" s="7" t="s">
        <v>58626</v>
      </c>
      <c r="T6591" s="13">
        <v>3.488</v>
      </c>
      <c r="U6591" s="14">
        <v>4</v>
      </c>
      <c r="V6591" s="14">
        <v>0</v>
      </c>
      <c r="W6591" s="14">
        <v>3</v>
      </c>
    </row>
    <row r="6592" ht="15.75" spans="1:23">
      <c r="A6592" s="7" t="s">
        <v>13283</v>
      </c>
      <c r="B6592" s="7" t="s">
        <v>13293</v>
      </c>
      <c r="C6592" s="8" t="s">
        <v>21502</v>
      </c>
      <c r="D6592" s="22" t="s">
        <v>58446</v>
      </c>
      <c r="E6592" s="9" t="s">
        <v>21211</v>
      </c>
      <c r="F6592" s="9" t="s">
        <v>24820</v>
      </c>
      <c r="G6592" s="7" t="s">
        <v>21751</v>
      </c>
      <c r="H6592" s="7" t="s">
        <v>58627</v>
      </c>
      <c r="I6592" s="10">
        <v>334.41</v>
      </c>
      <c r="J6592" s="9" t="s">
        <v>58628</v>
      </c>
      <c r="K6592" s="10">
        <v>67</v>
      </c>
      <c r="L6592" s="10">
        <v>200.35</v>
      </c>
      <c r="M6592" s="10" t="s">
        <v>21216</v>
      </c>
      <c r="N6592" s="23" t="s">
        <v>21217</v>
      </c>
      <c r="O6592" s="7" t="s">
        <v>58629</v>
      </c>
      <c r="P6592" s="12" t="s">
        <v>58630</v>
      </c>
      <c r="Q6592" s="7" t="s">
        <v>21220</v>
      </c>
      <c r="R6592" s="23" t="s">
        <v>21217</v>
      </c>
      <c r="S6592" s="7" t="s">
        <v>58631</v>
      </c>
      <c r="T6592" s="13">
        <v>3.127</v>
      </c>
      <c r="U6592" s="14">
        <v>2</v>
      </c>
      <c r="V6592" s="14">
        <v>1</v>
      </c>
      <c r="W6592" s="14">
        <v>4</v>
      </c>
    </row>
    <row r="6593" ht="15.75" spans="1:23">
      <c r="A6593" s="7" t="s">
        <v>13303</v>
      </c>
      <c r="B6593" s="7" t="s">
        <v>13313</v>
      </c>
      <c r="C6593" s="8" t="s">
        <v>21510</v>
      </c>
      <c r="D6593" s="22" t="s">
        <v>58446</v>
      </c>
      <c r="E6593" s="9" t="s">
        <v>21211</v>
      </c>
      <c r="F6593" s="7" t="s">
        <v>23290</v>
      </c>
      <c r="G6593" s="7" t="s">
        <v>21751</v>
      </c>
      <c r="H6593" s="7" t="s">
        <v>58632</v>
      </c>
      <c r="I6593" s="10">
        <v>337.84</v>
      </c>
      <c r="J6593" s="9" t="s">
        <v>58633</v>
      </c>
      <c r="K6593" s="10">
        <v>68</v>
      </c>
      <c r="L6593" s="10">
        <v>201.28</v>
      </c>
      <c r="M6593" s="10" t="s">
        <v>21216</v>
      </c>
      <c r="N6593" s="23" t="s">
        <v>21217</v>
      </c>
      <c r="O6593" s="7" t="s">
        <v>58634</v>
      </c>
      <c r="P6593" s="12" t="s">
        <v>58635</v>
      </c>
      <c r="Q6593" s="7" t="s">
        <v>21220</v>
      </c>
      <c r="R6593" s="23" t="s">
        <v>21217</v>
      </c>
      <c r="S6593" s="7" t="s">
        <v>58636</v>
      </c>
      <c r="T6593" s="13">
        <v>1.708</v>
      </c>
      <c r="U6593" s="14">
        <v>2</v>
      </c>
      <c r="V6593" s="14">
        <v>3</v>
      </c>
      <c r="W6593" s="14">
        <v>3</v>
      </c>
    </row>
    <row r="6594" ht="15.75" spans="1:23">
      <c r="A6594" s="7" t="s">
        <v>13323</v>
      </c>
      <c r="B6594" s="7" t="s">
        <v>13333</v>
      </c>
      <c r="C6594" s="8" t="s">
        <v>21518</v>
      </c>
      <c r="D6594" s="22" t="s">
        <v>58446</v>
      </c>
      <c r="E6594" s="9" t="s">
        <v>21211</v>
      </c>
      <c r="F6594" s="7" t="s">
        <v>28616</v>
      </c>
      <c r="G6594" s="7" t="s">
        <v>24117</v>
      </c>
      <c r="H6594" s="7" t="s">
        <v>58637</v>
      </c>
      <c r="I6594" s="10">
        <v>428.12</v>
      </c>
      <c r="J6594" s="9" t="s">
        <v>58638</v>
      </c>
      <c r="K6594" s="10">
        <v>86</v>
      </c>
      <c r="L6594" s="10">
        <v>200.88</v>
      </c>
      <c r="M6594" s="10" t="s">
        <v>21216</v>
      </c>
      <c r="N6594" s="23" t="s">
        <v>21217</v>
      </c>
      <c r="O6594" s="7" t="s">
        <v>58639</v>
      </c>
      <c r="P6594" s="12" t="s">
        <v>58640</v>
      </c>
      <c r="Q6594" s="7" t="s">
        <v>21220</v>
      </c>
      <c r="R6594" s="23" t="s">
        <v>21217</v>
      </c>
      <c r="S6594" s="7" t="s">
        <v>58641</v>
      </c>
      <c r="T6594" s="13">
        <v>5.005</v>
      </c>
      <c r="U6594" s="14">
        <v>1</v>
      </c>
      <c r="V6594" s="14">
        <v>2</v>
      </c>
      <c r="W6594" s="14">
        <v>4</v>
      </c>
    </row>
    <row r="6595" ht="15.75" spans="1:23">
      <c r="A6595" s="7" t="s">
        <v>13343</v>
      </c>
      <c r="B6595" s="7" t="s">
        <v>13353</v>
      </c>
      <c r="C6595" s="8" t="s">
        <v>21526</v>
      </c>
      <c r="D6595" s="22" t="s">
        <v>58446</v>
      </c>
      <c r="E6595" s="9" t="s">
        <v>21211</v>
      </c>
      <c r="F6595" s="7" t="s">
        <v>58642</v>
      </c>
      <c r="G6595" s="7" t="s">
        <v>21970</v>
      </c>
      <c r="H6595" s="7" t="s">
        <v>58643</v>
      </c>
      <c r="I6595" s="10">
        <v>268.27</v>
      </c>
      <c r="J6595" s="9" t="s">
        <v>58644</v>
      </c>
      <c r="K6595" s="10">
        <v>54</v>
      </c>
      <c r="L6595" s="10">
        <v>201.29</v>
      </c>
      <c r="M6595" s="10" t="s">
        <v>21216</v>
      </c>
      <c r="N6595" s="23" t="s">
        <v>21217</v>
      </c>
      <c r="O6595" s="7" t="s">
        <v>58645</v>
      </c>
      <c r="P6595" s="12" t="s">
        <v>58646</v>
      </c>
      <c r="Q6595" s="7" t="s">
        <v>21220</v>
      </c>
      <c r="R6595" s="7" t="s">
        <v>58647</v>
      </c>
      <c r="S6595" s="7" t="s">
        <v>58648</v>
      </c>
      <c r="T6595" s="13">
        <v>2.849</v>
      </c>
      <c r="U6595" s="14">
        <v>1</v>
      </c>
      <c r="V6595" s="14">
        <v>1</v>
      </c>
      <c r="W6595" s="14">
        <v>4</v>
      </c>
    </row>
    <row r="6596" ht="15.75" spans="1:23">
      <c r="A6596" s="7" t="s">
        <v>13363</v>
      </c>
      <c r="B6596" s="7" t="s">
        <v>13373</v>
      </c>
      <c r="C6596" s="8" t="s">
        <v>21532</v>
      </c>
      <c r="D6596" s="22" t="s">
        <v>58446</v>
      </c>
      <c r="E6596" s="9" t="s">
        <v>21211</v>
      </c>
      <c r="F6596" s="7" t="s">
        <v>34923</v>
      </c>
      <c r="G6596" s="7" t="s">
        <v>21383</v>
      </c>
      <c r="H6596" s="7" t="s">
        <v>58649</v>
      </c>
      <c r="I6596" s="10">
        <v>337.42</v>
      </c>
      <c r="J6596" s="9" t="s">
        <v>58650</v>
      </c>
      <c r="K6596" s="10">
        <v>67</v>
      </c>
      <c r="L6596" s="10">
        <v>198.57</v>
      </c>
      <c r="M6596" s="10" t="s">
        <v>21216</v>
      </c>
      <c r="N6596" s="23" t="s">
        <v>21217</v>
      </c>
      <c r="O6596" s="7" t="s">
        <v>58651</v>
      </c>
      <c r="P6596" s="12" t="s">
        <v>49214</v>
      </c>
      <c r="Q6596" s="7" t="s">
        <v>21220</v>
      </c>
      <c r="R6596" s="23" t="s">
        <v>21217</v>
      </c>
      <c r="S6596" s="7" t="s">
        <v>58652</v>
      </c>
      <c r="T6596" s="13">
        <v>2.054</v>
      </c>
      <c r="U6596" s="14">
        <v>1</v>
      </c>
      <c r="V6596" s="14">
        <v>1</v>
      </c>
      <c r="W6596" s="14">
        <v>4</v>
      </c>
    </row>
    <row r="6597" ht="15.75" spans="1:23">
      <c r="A6597" s="7" t="s">
        <v>13224</v>
      </c>
      <c r="B6597" s="7" t="s">
        <v>13234</v>
      </c>
      <c r="C6597" s="8" t="s">
        <v>21539</v>
      </c>
      <c r="D6597" s="22" t="s">
        <v>58446</v>
      </c>
      <c r="E6597" s="9" t="s">
        <v>21211</v>
      </c>
      <c r="F6597" s="9" t="s">
        <v>26017</v>
      </c>
      <c r="G6597" s="7" t="s">
        <v>22773</v>
      </c>
      <c r="H6597" s="7" t="s">
        <v>58653</v>
      </c>
      <c r="I6597" s="10">
        <v>483.94</v>
      </c>
      <c r="J6597" s="9" t="s">
        <v>58654</v>
      </c>
      <c r="K6597" s="10">
        <v>97</v>
      </c>
      <c r="L6597" s="10">
        <v>200.44</v>
      </c>
      <c r="M6597" s="10" t="s">
        <v>21216</v>
      </c>
      <c r="N6597" s="23" t="s">
        <v>21217</v>
      </c>
      <c r="O6597" s="7" t="s">
        <v>58655</v>
      </c>
      <c r="P6597" s="12" t="s">
        <v>58656</v>
      </c>
      <c r="Q6597" s="7" t="s">
        <v>21220</v>
      </c>
      <c r="R6597" s="23" t="s">
        <v>21217</v>
      </c>
      <c r="S6597" s="7" t="s">
        <v>58657</v>
      </c>
      <c r="T6597" s="13">
        <v>2.658</v>
      </c>
      <c r="U6597" s="14">
        <v>5</v>
      </c>
      <c r="V6597" s="14">
        <v>2</v>
      </c>
      <c r="W6597" s="14">
        <v>9</v>
      </c>
    </row>
    <row r="6598" ht="15.75" spans="1:23">
      <c r="A6598" s="7" t="s">
        <v>13244</v>
      </c>
      <c r="B6598" s="7" t="s">
        <v>13254</v>
      </c>
      <c r="C6598" s="8" t="s">
        <v>21547</v>
      </c>
      <c r="D6598" s="22" t="s">
        <v>58446</v>
      </c>
      <c r="E6598" s="9" t="s">
        <v>21211</v>
      </c>
      <c r="F6598" s="7" t="s">
        <v>22283</v>
      </c>
      <c r="G6598" s="7" t="s">
        <v>22078</v>
      </c>
      <c r="H6598" s="7" t="s">
        <v>58658</v>
      </c>
      <c r="I6598" s="10">
        <v>198.22</v>
      </c>
      <c r="J6598" s="9" t="s">
        <v>58659</v>
      </c>
      <c r="K6598" s="10">
        <v>40</v>
      </c>
      <c r="L6598" s="10">
        <v>201.8</v>
      </c>
      <c r="M6598" s="10">
        <v>40</v>
      </c>
      <c r="N6598" s="10">
        <v>201.8</v>
      </c>
      <c r="O6598" s="7" t="s">
        <v>58660</v>
      </c>
      <c r="P6598" s="12" t="s">
        <v>58661</v>
      </c>
      <c r="Q6598" s="7" t="s">
        <v>21220</v>
      </c>
      <c r="R6598" s="23" t="s">
        <v>21217</v>
      </c>
      <c r="S6598" s="7" t="s">
        <v>58662</v>
      </c>
      <c r="T6598" s="13">
        <v>-0.582</v>
      </c>
      <c r="U6598" s="14">
        <v>2</v>
      </c>
      <c r="V6598" s="14">
        <v>0</v>
      </c>
      <c r="W6598" s="14">
        <v>0</v>
      </c>
    </row>
    <row r="6599" ht="15.75" spans="1:23">
      <c r="A6599" s="7" t="s">
        <v>13264</v>
      </c>
      <c r="B6599" s="7" t="s">
        <v>13274</v>
      </c>
      <c r="C6599" s="8" t="s">
        <v>21554</v>
      </c>
      <c r="D6599" s="22" t="s">
        <v>58446</v>
      </c>
      <c r="E6599" s="9" t="s">
        <v>21211</v>
      </c>
      <c r="F6599" s="7" t="s">
        <v>29903</v>
      </c>
      <c r="G6599" s="7" t="s">
        <v>21348</v>
      </c>
      <c r="H6599" s="7" t="s">
        <v>58663</v>
      </c>
      <c r="I6599" s="10">
        <v>323.47</v>
      </c>
      <c r="J6599" s="9" t="s">
        <v>58664</v>
      </c>
      <c r="K6599" s="34" t="s">
        <v>57421</v>
      </c>
      <c r="L6599" s="34" t="s">
        <v>57421</v>
      </c>
      <c r="M6599" s="10" t="s">
        <v>21217</v>
      </c>
      <c r="N6599" s="23" t="s">
        <v>21217</v>
      </c>
      <c r="O6599" s="7" t="s">
        <v>58665</v>
      </c>
      <c r="P6599" s="12" t="s">
        <v>58666</v>
      </c>
      <c r="Q6599" s="7" t="s">
        <v>21220</v>
      </c>
      <c r="R6599" s="23" t="s">
        <v>21217</v>
      </c>
      <c r="S6599" s="7" t="s">
        <v>58667</v>
      </c>
      <c r="T6599" s="13">
        <v>4.227</v>
      </c>
      <c r="U6599" s="14">
        <v>3</v>
      </c>
      <c r="V6599" s="14">
        <v>1</v>
      </c>
      <c r="W6599" s="14">
        <v>14</v>
      </c>
    </row>
    <row r="6600" ht="15.75" spans="1:23">
      <c r="A6600" s="7" t="s">
        <v>13284</v>
      </c>
      <c r="B6600" s="7" t="s">
        <v>13294</v>
      </c>
      <c r="C6600" s="8" t="s">
        <v>21561</v>
      </c>
      <c r="D6600" s="22" t="s">
        <v>58446</v>
      </c>
      <c r="E6600" s="9" t="s">
        <v>21211</v>
      </c>
      <c r="F6600" s="7" t="s">
        <v>28206</v>
      </c>
      <c r="G6600" s="7" t="s">
        <v>21224</v>
      </c>
      <c r="H6600" s="7" t="s">
        <v>58668</v>
      </c>
      <c r="I6600" s="10">
        <v>518.03</v>
      </c>
      <c r="J6600" s="9" t="s">
        <v>58669</v>
      </c>
      <c r="K6600" s="10">
        <v>100</v>
      </c>
      <c r="L6600" s="10">
        <v>193.04</v>
      </c>
      <c r="M6600" s="10" t="s">
        <v>21216</v>
      </c>
      <c r="N6600" s="23" t="s">
        <v>21217</v>
      </c>
      <c r="O6600" s="7" t="s">
        <v>58670</v>
      </c>
      <c r="P6600" s="12" t="s">
        <v>58671</v>
      </c>
      <c r="Q6600" s="7" t="s">
        <v>21220</v>
      </c>
      <c r="R6600" s="23" t="s">
        <v>21217</v>
      </c>
      <c r="S6600" s="7" t="s">
        <v>58672</v>
      </c>
      <c r="T6600" s="13">
        <v>3.89</v>
      </c>
      <c r="U6600" s="14">
        <v>5</v>
      </c>
      <c r="V6600" s="14">
        <v>3</v>
      </c>
      <c r="W6600" s="14">
        <v>8</v>
      </c>
    </row>
    <row r="6601" ht="15.75" spans="1:23">
      <c r="A6601" s="7" t="s">
        <v>13304</v>
      </c>
      <c r="B6601" s="7" t="s">
        <v>13314</v>
      </c>
      <c r="C6601" s="8" t="s">
        <v>21569</v>
      </c>
      <c r="D6601" s="22" t="s">
        <v>58446</v>
      </c>
      <c r="E6601" s="9" t="s">
        <v>21211</v>
      </c>
      <c r="F6601" s="7" t="s">
        <v>22813</v>
      </c>
      <c r="G6601" s="7" t="s">
        <v>21970</v>
      </c>
      <c r="H6601" s="7" t="s">
        <v>58673</v>
      </c>
      <c r="I6601" s="10">
        <v>445.47</v>
      </c>
      <c r="J6601" s="9" t="s">
        <v>58674</v>
      </c>
      <c r="K6601" s="10">
        <v>89</v>
      </c>
      <c r="L6601" s="10">
        <v>199.79</v>
      </c>
      <c r="M6601" s="10" t="s">
        <v>21216</v>
      </c>
      <c r="N6601" s="23" t="s">
        <v>21217</v>
      </c>
      <c r="O6601" s="7" t="s">
        <v>58675</v>
      </c>
      <c r="P6601" s="12" t="s">
        <v>58676</v>
      </c>
      <c r="Q6601" s="7" t="s">
        <v>21220</v>
      </c>
      <c r="R6601" s="7" t="s">
        <v>58677</v>
      </c>
      <c r="S6601" s="7" t="s">
        <v>58678</v>
      </c>
      <c r="T6601" s="13">
        <v>2.368</v>
      </c>
      <c r="U6601" s="14">
        <v>7</v>
      </c>
      <c r="V6601" s="14">
        <v>0</v>
      </c>
      <c r="W6601" s="14">
        <v>5</v>
      </c>
    </row>
    <row r="6602" ht="15.75" spans="1:23">
      <c r="A6602" s="7" t="s">
        <v>13324</v>
      </c>
      <c r="B6602" s="7" t="s">
        <v>13334</v>
      </c>
      <c r="C6602" s="8" t="s">
        <v>21575</v>
      </c>
      <c r="D6602" s="22" t="s">
        <v>58446</v>
      </c>
      <c r="E6602" s="9" t="s">
        <v>21211</v>
      </c>
      <c r="F6602" s="7" t="s">
        <v>42380</v>
      </c>
      <c r="G6602" s="7" t="s">
        <v>21455</v>
      </c>
      <c r="H6602" s="7" t="s">
        <v>58679</v>
      </c>
      <c r="I6602" s="10">
        <v>308.34</v>
      </c>
      <c r="J6602" s="9" t="s">
        <v>58680</v>
      </c>
      <c r="K6602" s="10">
        <v>31</v>
      </c>
      <c r="L6602" s="10">
        <v>100.54</v>
      </c>
      <c r="M6602" s="10" t="s">
        <v>21216</v>
      </c>
      <c r="N6602" s="23" t="s">
        <v>21217</v>
      </c>
      <c r="O6602" s="7" t="s">
        <v>58681</v>
      </c>
      <c r="P6602" s="12" t="s">
        <v>25998</v>
      </c>
      <c r="Q6602" s="7" t="s">
        <v>21220</v>
      </c>
      <c r="R6602" s="7" t="s">
        <v>58682</v>
      </c>
      <c r="S6602" s="7" t="s">
        <v>58683</v>
      </c>
      <c r="T6602" s="13">
        <v>1.921</v>
      </c>
      <c r="U6602" s="14">
        <v>3</v>
      </c>
      <c r="V6602" s="14">
        <v>1</v>
      </c>
      <c r="W6602" s="14">
        <v>2</v>
      </c>
    </row>
    <row r="6603" ht="15.75" spans="1:23">
      <c r="A6603" s="7" t="s">
        <v>13344</v>
      </c>
      <c r="B6603" s="7" t="s">
        <v>13354</v>
      </c>
      <c r="C6603" s="8" t="s">
        <v>21581</v>
      </c>
      <c r="D6603" s="22" t="s">
        <v>58446</v>
      </c>
      <c r="E6603" s="9" t="s">
        <v>21211</v>
      </c>
      <c r="F6603" s="7" t="s">
        <v>25603</v>
      </c>
      <c r="G6603" s="7" t="s">
        <v>21300</v>
      </c>
      <c r="H6603" s="7" t="s">
        <v>58684</v>
      </c>
      <c r="I6603" s="10">
        <v>629.81</v>
      </c>
      <c r="J6603" s="9" t="s">
        <v>58685</v>
      </c>
      <c r="K6603" s="10">
        <v>100</v>
      </c>
      <c r="L6603" s="10">
        <v>158.78</v>
      </c>
      <c r="M6603" s="10" t="s">
        <v>21216</v>
      </c>
      <c r="N6603" s="23" t="s">
        <v>21217</v>
      </c>
      <c r="O6603" s="7" t="s">
        <v>58686</v>
      </c>
      <c r="P6603" s="12" t="s">
        <v>58687</v>
      </c>
      <c r="Q6603" s="7" t="s">
        <v>21220</v>
      </c>
      <c r="R6603" s="7" t="s">
        <v>58688</v>
      </c>
      <c r="S6603" s="7" t="s">
        <v>58689</v>
      </c>
      <c r="T6603" s="13">
        <v>4.907</v>
      </c>
      <c r="U6603" s="14">
        <v>5</v>
      </c>
      <c r="V6603" s="14">
        <v>2</v>
      </c>
      <c r="W6603" s="14">
        <v>13</v>
      </c>
    </row>
    <row r="6604" ht="15.75" spans="1:23">
      <c r="A6604" s="7" t="s">
        <v>13364</v>
      </c>
      <c r="B6604" s="7" t="s">
        <v>13374</v>
      </c>
      <c r="C6604" s="8" t="s">
        <v>21589</v>
      </c>
      <c r="D6604" s="22" t="s">
        <v>58446</v>
      </c>
      <c r="E6604" s="9" t="s">
        <v>21211</v>
      </c>
      <c r="F6604" s="7" t="s">
        <v>56099</v>
      </c>
      <c r="G6604" s="7" t="s">
        <v>21504</v>
      </c>
      <c r="H6604" s="7" t="s">
        <v>58690</v>
      </c>
      <c r="I6604" s="10">
        <v>337.38</v>
      </c>
      <c r="J6604" s="9" t="s">
        <v>58691</v>
      </c>
      <c r="K6604" s="10">
        <v>67</v>
      </c>
      <c r="L6604" s="10">
        <v>198.59</v>
      </c>
      <c r="M6604" s="10" t="s">
        <v>21216</v>
      </c>
      <c r="N6604" s="23" t="s">
        <v>21217</v>
      </c>
      <c r="O6604" s="7" t="s">
        <v>58692</v>
      </c>
      <c r="P6604" s="12" t="s">
        <v>58693</v>
      </c>
      <c r="Q6604" s="7" t="s">
        <v>21220</v>
      </c>
      <c r="R6604" s="7" t="s">
        <v>58694</v>
      </c>
      <c r="S6604" s="7" t="s">
        <v>58695</v>
      </c>
      <c r="T6604" s="13">
        <v>2.148</v>
      </c>
      <c r="U6604" s="14">
        <v>5</v>
      </c>
      <c r="V6604" s="14">
        <v>1</v>
      </c>
      <c r="W6604" s="14">
        <v>4</v>
      </c>
    </row>
    <row r="6605" ht="15.75" spans="1:23">
      <c r="A6605" s="7" t="s">
        <v>13225</v>
      </c>
      <c r="B6605" s="7" t="s">
        <v>13235</v>
      </c>
      <c r="C6605" s="8" t="s">
        <v>21597</v>
      </c>
      <c r="D6605" s="22" t="s">
        <v>58446</v>
      </c>
      <c r="E6605" s="9" t="s">
        <v>21211</v>
      </c>
      <c r="F6605" s="7" t="s">
        <v>31246</v>
      </c>
      <c r="G6605" s="7" t="s">
        <v>21833</v>
      </c>
      <c r="H6605" s="7" t="s">
        <v>58696</v>
      </c>
      <c r="I6605" s="10">
        <v>168.17</v>
      </c>
      <c r="J6605" s="9" t="s">
        <v>58697</v>
      </c>
      <c r="K6605" s="10">
        <v>34</v>
      </c>
      <c r="L6605" s="10">
        <v>202.18</v>
      </c>
      <c r="M6605" s="10">
        <v>34</v>
      </c>
      <c r="N6605" s="10">
        <v>202.18</v>
      </c>
      <c r="O6605" s="7" t="s">
        <v>58698</v>
      </c>
      <c r="P6605" s="12" t="s">
        <v>58699</v>
      </c>
      <c r="Q6605" s="7" t="s">
        <v>21220</v>
      </c>
      <c r="R6605" s="23" t="s">
        <v>21217</v>
      </c>
      <c r="S6605" s="7" t="s">
        <v>58700</v>
      </c>
      <c r="T6605" s="13">
        <v>0.659</v>
      </c>
      <c r="U6605" s="14">
        <v>2</v>
      </c>
      <c r="V6605" s="14">
        <v>0</v>
      </c>
      <c r="W6605" s="14">
        <v>4</v>
      </c>
    </row>
    <row r="6606" ht="15.75" spans="1:23">
      <c r="A6606" s="7" t="s">
        <v>13245</v>
      </c>
      <c r="B6606" s="7" t="s">
        <v>13255</v>
      </c>
      <c r="C6606" s="8" t="s">
        <v>21604</v>
      </c>
      <c r="D6606" s="22" t="s">
        <v>58446</v>
      </c>
      <c r="E6606" s="9" t="s">
        <v>21211</v>
      </c>
      <c r="F6606" s="7" t="s">
        <v>30763</v>
      </c>
      <c r="G6606" s="7" t="s">
        <v>21487</v>
      </c>
      <c r="H6606" s="7" t="s">
        <v>58701</v>
      </c>
      <c r="I6606" s="10">
        <v>456.88</v>
      </c>
      <c r="J6606" s="9" t="s">
        <v>58702</v>
      </c>
      <c r="K6606" s="10">
        <v>91</v>
      </c>
      <c r="L6606" s="10">
        <v>199.18</v>
      </c>
      <c r="M6606" s="10" t="s">
        <v>21216</v>
      </c>
      <c r="N6606" s="23" t="s">
        <v>21217</v>
      </c>
      <c r="O6606" s="7" t="s">
        <v>58703</v>
      </c>
      <c r="P6606" s="12" t="s">
        <v>58704</v>
      </c>
      <c r="Q6606" s="7" t="s">
        <v>21220</v>
      </c>
      <c r="R6606" s="23" t="s">
        <v>21217</v>
      </c>
      <c r="S6606" s="7" t="s">
        <v>58705</v>
      </c>
      <c r="T6606" s="13">
        <v>5.839</v>
      </c>
      <c r="U6606" s="14">
        <v>2</v>
      </c>
      <c r="V6606" s="14">
        <v>1</v>
      </c>
      <c r="W6606" s="14">
        <v>5</v>
      </c>
    </row>
    <row r="6607" ht="15.75" spans="1:23">
      <c r="A6607" s="7" t="s">
        <v>13265</v>
      </c>
      <c r="B6607" s="7" t="s">
        <v>13275</v>
      </c>
      <c r="C6607" s="8" t="s">
        <v>21611</v>
      </c>
      <c r="D6607" s="22" t="s">
        <v>58446</v>
      </c>
      <c r="E6607" s="9" t="s">
        <v>21211</v>
      </c>
      <c r="F6607" s="7" t="s">
        <v>51399</v>
      </c>
      <c r="G6607" s="7" t="s">
        <v>22773</v>
      </c>
      <c r="H6607" s="7" t="s">
        <v>58706</v>
      </c>
      <c r="I6607" s="10">
        <v>533.47</v>
      </c>
      <c r="J6607" s="9" t="s">
        <v>58707</v>
      </c>
      <c r="K6607" s="10">
        <v>100</v>
      </c>
      <c r="L6607" s="10">
        <v>187.45</v>
      </c>
      <c r="M6607" s="10" t="s">
        <v>21216</v>
      </c>
      <c r="N6607" s="23" t="s">
        <v>21217</v>
      </c>
      <c r="O6607" s="7" t="s">
        <v>58708</v>
      </c>
      <c r="P6607" s="12" t="s">
        <v>58709</v>
      </c>
      <c r="Q6607" s="7" t="s">
        <v>21220</v>
      </c>
      <c r="R6607" s="23" t="s">
        <v>21217</v>
      </c>
      <c r="S6607" s="7" t="s">
        <v>58710</v>
      </c>
      <c r="T6607" s="13">
        <v>5.442</v>
      </c>
      <c r="U6607" s="14">
        <v>2</v>
      </c>
      <c r="V6607" s="14">
        <v>3</v>
      </c>
      <c r="W6607" s="14">
        <v>11</v>
      </c>
    </row>
    <row r="6608" ht="15.75" spans="1:23">
      <c r="A6608" s="7" t="s">
        <v>13285</v>
      </c>
      <c r="B6608" s="7" t="s">
        <v>13295</v>
      </c>
      <c r="C6608" s="8" t="s">
        <v>21618</v>
      </c>
      <c r="D6608" s="22" t="s">
        <v>58446</v>
      </c>
      <c r="E6608" s="9" t="s">
        <v>21211</v>
      </c>
      <c r="F6608" s="7" t="s">
        <v>22799</v>
      </c>
      <c r="G6608" s="7" t="s">
        <v>22078</v>
      </c>
      <c r="H6608" s="7" t="s">
        <v>58711</v>
      </c>
      <c r="I6608" s="10">
        <v>454.21</v>
      </c>
      <c r="J6608" s="9" t="s">
        <v>58712</v>
      </c>
      <c r="K6608" s="10">
        <v>91</v>
      </c>
      <c r="L6608" s="10">
        <v>200.35</v>
      </c>
      <c r="M6608" s="10" t="s">
        <v>21216</v>
      </c>
      <c r="N6608" s="23" t="s">
        <v>21217</v>
      </c>
      <c r="O6608" s="7" t="s">
        <v>58713</v>
      </c>
      <c r="P6608" s="12" t="s">
        <v>58714</v>
      </c>
      <c r="Q6608" s="7" t="s">
        <v>21220</v>
      </c>
      <c r="R6608" s="7" t="s">
        <v>58715</v>
      </c>
      <c r="S6608" s="7" t="s">
        <v>58716</v>
      </c>
      <c r="T6608" s="13">
        <v>1.733</v>
      </c>
      <c r="U6608" s="14">
        <v>2</v>
      </c>
      <c r="V6608" s="14">
        <v>3</v>
      </c>
      <c r="W6608" s="14">
        <v>5</v>
      </c>
    </row>
    <row r="6609" ht="15.75" spans="1:23">
      <c r="A6609" s="7" t="s">
        <v>13305</v>
      </c>
      <c r="B6609" s="7" t="s">
        <v>13315</v>
      </c>
      <c r="C6609" s="8" t="s">
        <v>21625</v>
      </c>
      <c r="D6609" s="22" t="s">
        <v>58446</v>
      </c>
      <c r="E6609" s="9" t="s">
        <v>21211</v>
      </c>
      <c r="F6609" s="7" t="s">
        <v>58717</v>
      </c>
      <c r="G6609" s="7" t="s">
        <v>45727</v>
      </c>
      <c r="H6609" s="7" t="s">
        <v>58718</v>
      </c>
      <c r="I6609" s="10">
        <v>443.46</v>
      </c>
      <c r="J6609" s="9" t="s">
        <v>58719</v>
      </c>
      <c r="K6609" s="10">
        <v>22</v>
      </c>
      <c r="L6609" s="10">
        <v>49.61</v>
      </c>
      <c r="M6609" s="10" t="s">
        <v>21216</v>
      </c>
      <c r="N6609" s="23" t="s">
        <v>21217</v>
      </c>
      <c r="O6609" s="7" t="s">
        <v>58720</v>
      </c>
      <c r="P6609" s="12" t="s">
        <v>45748</v>
      </c>
      <c r="Q6609" s="7" t="s">
        <v>21220</v>
      </c>
      <c r="R6609" s="23" t="s">
        <v>21217</v>
      </c>
      <c r="S6609" s="7" t="s">
        <v>58721</v>
      </c>
      <c r="T6609" s="13">
        <v>1.652</v>
      </c>
      <c r="U6609" s="14">
        <v>6</v>
      </c>
      <c r="V6609" s="14">
        <v>2</v>
      </c>
      <c r="W6609" s="14">
        <v>6</v>
      </c>
    </row>
    <row r="6610" ht="15.75" spans="1:23">
      <c r="A6610" s="7" t="s">
        <v>13325</v>
      </c>
      <c r="B6610" s="7" t="s">
        <v>13335</v>
      </c>
      <c r="C6610" s="8" t="s">
        <v>21633</v>
      </c>
      <c r="D6610" s="22" t="s">
        <v>58446</v>
      </c>
      <c r="E6610" s="9" t="s">
        <v>21211</v>
      </c>
      <c r="F6610" s="7" t="s">
        <v>58722</v>
      </c>
      <c r="G6610" s="7" t="s">
        <v>40774</v>
      </c>
      <c r="H6610" s="7" t="s">
        <v>58723</v>
      </c>
      <c r="I6610" s="10">
        <v>334.4</v>
      </c>
      <c r="J6610" s="9" t="s">
        <v>58724</v>
      </c>
      <c r="K6610" s="10">
        <v>67</v>
      </c>
      <c r="L6610" s="10">
        <v>200.36</v>
      </c>
      <c r="M6610" s="10" t="s">
        <v>21216</v>
      </c>
      <c r="N6610" s="23" t="s">
        <v>21217</v>
      </c>
      <c r="O6610" s="7" t="s">
        <v>58725</v>
      </c>
      <c r="P6610" s="12" t="s">
        <v>58726</v>
      </c>
      <c r="Q6610" s="7" t="s">
        <v>21220</v>
      </c>
      <c r="R6610" s="23" t="s">
        <v>21217</v>
      </c>
      <c r="S6610" s="7" t="s">
        <v>58727</v>
      </c>
      <c r="T6610" s="13">
        <v>2.636</v>
      </c>
      <c r="U6610" s="14">
        <v>3</v>
      </c>
      <c r="V6610" s="14">
        <v>1</v>
      </c>
      <c r="W6610" s="14">
        <v>3</v>
      </c>
    </row>
    <row r="6611" ht="15.75" spans="1:23">
      <c r="A6611" s="7" t="s">
        <v>13345</v>
      </c>
      <c r="B6611" s="7" t="s">
        <v>13355</v>
      </c>
      <c r="C6611" s="8" t="s">
        <v>21640</v>
      </c>
      <c r="D6611" s="22" t="s">
        <v>58446</v>
      </c>
      <c r="E6611" s="9" t="s">
        <v>21211</v>
      </c>
      <c r="F6611" s="7" t="s">
        <v>41909</v>
      </c>
      <c r="G6611" s="7" t="s">
        <v>21213</v>
      </c>
      <c r="H6611" s="7" t="s">
        <v>58728</v>
      </c>
      <c r="I6611" s="10">
        <v>645.19</v>
      </c>
      <c r="J6611" s="9" t="s">
        <v>58729</v>
      </c>
      <c r="K6611" s="10">
        <v>100</v>
      </c>
      <c r="L6611" s="10">
        <v>154.99</v>
      </c>
      <c r="M6611" s="10" t="s">
        <v>21216</v>
      </c>
      <c r="N6611" s="23" t="s">
        <v>21217</v>
      </c>
      <c r="O6611" s="7" t="s">
        <v>58730</v>
      </c>
      <c r="P6611" s="12" t="s">
        <v>58731</v>
      </c>
      <c r="Q6611" s="7" t="s">
        <v>21220</v>
      </c>
      <c r="R6611" s="23" t="s">
        <v>21217</v>
      </c>
      <c r="S6611" s="7" t="s">
        <v>58732</v>
      </c>
      <c r="T6611" s="13">
        <v>4.203</v>
      </c>
      <c r="U6611" s="14">
        <v>5</v>
      </c>
      <c r="V6611" s="14">
        <v>1</v>
      </c>
      <c r="W6611" s="14">
        <v>10</v>
      </c>
    </row>
    <row r="6612" ht="15.75" spans="1:23">
      <c r="A6612" s="7" t="s">
        <v>13365</v>
      </c>
      <c r="B6612" s="7" t="s">
        <v>13375</v>
      </c>
      <c r="C6612" s="8" t="s">
        <v>21647</v>
      </c>
      <c r="D6612" s="22" t="s">
        <v>58446</v>
      </c>
      <c r="E6612" s="9" t="s">
        <v>21211</v>
      </c>
      <c r="F6612" s="7" t="s">
        <v>22261</v>
      </c>
      <c r="G6612" s="7" t="s">
        <v>21833</v>
      </c>
      <c r="H6612" s="7" t="s">
        <v>58733</v>
      </c>
      <c r="I6612" s="10">
        <v>290.34</v>
      </c>
      <c r="J6612" s="9" t="s">
        <v>21217</v>
      </c>
      <c r="K6612" s="10">
        <v>58</v>
      </c>
      <c r="L6612" s="10">
        <v>199.77</v>
      </c>
      <c r="M6612" s="10" t="s">
        <v>21216</v>
      </c>
      <c r="N6612" s="23" t="s">
        <v>21217</v>
      </c>
      <c r="O6612" s="7" t="s">
        <v>58734</v>
      </c>
      <c r="P6612" s="12" t="s">
        <v>58735</v>
      </c>
      <c r="Q6612" s="7" t="s">
        <v>21220</v>
      </c>
      <c r="R6612" s="7" t="s">
        <v>21217</v>
      </c>
      <c r="S6612" s="7" t="s">
        <v>58736</v>
      </c>
      <c r="T6612" s="13">
        <v>2.405</v>
      </c>
      <c r="U6612" s="14">
        <v>3</v>
      </c>
      <c r="V6612" s="14">
        <v>1</v>
      </c>
      <c r="W6612" s="14">
        <v>6</v>
      </c>
    </row>
    <row r="6613" ht="15.75" spans="1:23">
      <c r="A6613" s="7" t="s">
        <v>13226</v>
      </c>
      <c r="B6613" s="7" t="s">
        <v>13236</v>
      </c>
      <c r="C6613" s="8" t="s">
        <v>21655</v>
      </c>
      <c r="D6613" s="22" t="s">
        <v>58446</v>
      </c>
      <c r="E6613" s="9" t="s">
        <v>21211</v>
      </c>
      <c r="F6613" s="7" t="s">
        <v>35032</v>
      </c>
      <c r="G6613" s="7" t="s">
        <v>21833</v>
      </c>
      <c r="H6613" s="7" t="s">
        <v>58737</v>
      </c>
      <c r="I6613" s="10">
        <v>369.85</v>
      </c>
      <c r="J6613" s="9" t="s">
        <v>21217</v>
      </c>
      <c r="K6613" s="10">
        <v>74</v>
      </c>
      <c r="L6613" s="10">
        <v>200.08</v>
      </c>
      <c r="M6613" s="10" t="s">
        <v>21216</v>
      </c>
      <c r="N6613" s="23" t="s">
        <v>21217</v>
      </c>
      <c r="O6613" s="7" t="s">
        <v>58738</v>
      </c>
      <c r="P6613" s="23" t="s">
        <v>21217</v>
      </c>
      <c r="Q6613" s="7" t="s">
        <v>21220</v>
      </c>
      <c r="R6613" s="23" t="s">
        <v>21217</v>
      </c>
      <c r="S6613" s="7" t="s">
        <v>58739</v>
      </c>
      <c r="T6613" s="13">
        <v>2.592</v>
      </c>
      <c r="U6613" s="14">
        <v>3</v>
      </c>
      <c r="V6613" s="14">
        <v>2</v>
      </c>
      <c r="W6613" s="14">
        <v>3</v>
      </c>
    </row>
    <row r="6614" ht="15.75" spans="1:23">
      <c r="A6614" s="7" t="s">
        <v>13246</v>
      </c>
      <c r="B6614" s="7" t="s">
        <v>13256</v>
      </c>
      <c r="C6614" s="8" t="s">
        <v>21664</v>
      </c>
      <c r="D6614" s="22" t="s">
        <v>58446</v>
      </c>
      <c r="E6614" s="9" t="s">
        <v>21211</v>
      </c>
      <c r="F6614" s="7" t="s">
        <v>22318</v>
      </c>
      <c r="G6614" s="7" t="s">
        <v>21487</v>
      </c>
      <c r="H6614" s="7" t="s">
        <v>58740</v>
      </c>
      <c r="I6614" s="10">
        <v>848.75</v>
      </c>
      <c r="J6614" s="9" t="s">
        <v>58741</v>
      </c>
      <c r="K6614" s="10">
        <v>100</v>
      </c>
      <c r="L6614" s="10">
        <v>117.82</v>
      </c>
      <c r="M6614" s="10" t="s">
        <v>21216</v>
      </c>
      <c r="N6614" s="23" t="s">
        <v>21217</v>
      </c>
      <c r="O6614" s="7" t="s">
        <v>58742</v>
      </c>
      <c r="P6614" s="12" t="s">
        <v>58743</v>
      </c>
      <c r="Q6614" s="7" t="s">
        <v>58744</v>
      </c>
      <c r="R6614" s="23" t="s">
        <v>21217</v>
      </c>
      <c r="S6614" s="7" t="s">
        <v>58745</v>
      </c>
      <c r="T6614" s="13">
        <v>7.438</v>
      </c>
      <c r="U6614" s="14">
        <v>4</v>
      </c>
      <c r="V6614" s="14">
        <v>2</v>
      </c>
      <c r="W6614" s="14">
        <v>6</v>
      </c>
    </row>
    <row r="6615" ht="15.75" spans="1:23">
      <c r="A6615" s="7" t="s">
        <v>13266</v>
      </c>
      <c r="B6615" s="7" t="s">
        <v>13276</v>
      </c>
      <c r="C6615" s="8" t="s">
        <v>21671</v>
      </c>
      <c r="D6615" s="22" t="s">
        <v>58446</v>
      </c>
      <c r="E6615" s="9" t="s">
        <v>21211</v>
      </c>
      <c r="F6615" s="7" t="s">
        <v>22261</v>
      </c>
      <c r="G6615" s="7" t="s">
        <v>21833</v>
      </c>
      <c r="H6615" s="7" t="s">
        <v>58746</v>
      </c>
      <c r="I6615" s="10">
        <v>316.74</v>
      </c>
      <c r="J6615" s="9" t="s">
        <v>58747</v>
      </c>
      <c r="K6615" s="10">
        <v>21</v>
      </c>
      <c r="L6615" s="10">
        <v>66.3</v>
      </c>
      <c r="M6615" s="10" t="s">
        <v>21216</v>
      </c>
      <c r="N6615" s="23" t="s">
        <v>21217</v>
      </c>
      <c r="O6615" s="7" t="s">
        <v>58748</v>
      </c>
      <c r="P6615" s="12" t="s">
        <v>58749</v>
      </c>
      <c r="Q6615" s="7" t="s">
        <v>21220</v>
      </c>
      <c r="R6615" s="23" t="s">
        <v>21217</v>
      </c>
      <c r="S6615" s="7" t="s">
        <v>58750</v>
      </c>
      <c r="T6615" s="13">
        <v>2.808</v>
      </c>
      <c r="U6615" s="14">
        <v>4</v>
      </c>
      <c r="V6615" s="14">
        <v>1</v>
      </c>
      <c r="W6615" s="14">
        <v>4</v>
      </c>
    </row>
    <row r="6616" ht="15.75" spans="1:23">
      <c r="A6616" s="7" t="s">
        <v>13286</v>
      </c>
      <c r="B6616" s="7" t="s">
        <v>13296</v>
      </c>
      <c r="C6616" s="8" t="s">
        <v>21679</v>
      </c>
      <c r="D6616" s="22" t="s">
        <v>58446</v>
      </c>
      <c r="E6616" s="9" t="s">
        <v>21211</v>
      </c>
      <c r="F6616" s="7" t="s">
        <v>37006</v>
      </c>
      <c r="G6616" s="7" t="s">
        <v>21504</v>
      </c>
      <c r="H6616" s="7" t="s">
        <v>58751</v>
      </c>
      <c r="I6616" s="10">
        <v>336.39</v>
      </c>
      <c r="J6616" s="9" t="s">
        <v>58752</v>
      </c>
      <c r="K6616" s="10">
        <v>67</v>
      </c>
      <c r="L6616" s="10">
        <v>199.17</v>
      </c>
      <c r="M6616" s="10">
        <v>67</v>
      </c>
      <c r="N6616" s="10">
        <v>199.17</v>
      </c>
      <c r="O6616" s="7" t="s">
        <v>58753</v>
      </c>
      <c r="P6616" s="12" t="s">
        <v>58754</v>
      </c>
      <c r="Q6616" s="7" t="s">
        <v>21220</v>
      </c>
      <c r="R6616" s="7" t="s">
        <v>21217</v>
      </c>
      <c r="S6616" s="7" t="s">
        <v>58755</v>
      </c>
      <c r="T6616" s="13">
        <v>2.438</v>
      </c>
      <c r="U6616" s="14">
        <v>0</v>
      </c>
      <c r="V6616" s="14">
        <v>0</v>
      </c>
      <c r="W6616" s="14">
        <v>13</v>
      </c>
    </row>
    <row r="6617" ht="15.75" spans="1:23">
      <c r="A6617" s="7" t="s">
        <v>13306</v>
      </c>
      <c r="B6617" s="7" t="s">
        <v>13316</v>
      </c>
      <c r="C6617" s="8" t="s">
        <v>21687</v>
      </c>
      <c r="D6617" s="22" t="s">
        <v>58446</v>
      </c>
      <c r="E6617" s="9" t="s">
        <v>21211</v>
      </c>
      <c r="F6617" s="7" t="s">
        <v>46243</v>
      </c>
      <c r="G6617" s="7" t="s">
        <v>21383</v>
      </c>
      <c r="H6617" s="7" t="s">
        <v>58756</v>
      </c>
      <c r="I6617" s="10">
        <v>122.17</v>
      </c>
      <c r="J6617" s="9" t="s">
        <v>58757</v>
      </c>
      <c r="K6617" s="10">
        <v>24</v>
      </c>
      <c r="L6617" s="10">
        <v>196.45</v>
      </c>
      <c r="M6617" s="10">
        <v>24</v>
      </c>
      <c r="N6617" s="10">
        <v>196.45</v>
      </c>
      <c r="O6617" s="7" t="s">
        <v>58758</v>
      </c>
      <c r="P6617" s="12" t="s">
        <v>58759</v>
      </c>
      <c r="Q6617" s="7" t="s">
        <v>21220</v>
      </c>
      <c r="R6617" s="7" t="s">
        <v>21217</v>
      </c>
      <c r="S6617" s="7" t="s">
        <v>58760</v>
      </c>
      <c r="T6617" s="13">
        <v>0.701</v>
      </c>
      <c r="U6617" s="14">
        <v>1</v>
      </c>
      <c r="V6617" s="14">
        <v>1</v>
      </c>
      <c r="W6617" s="14">
        <v>0</v>
      </c>
    </row>
    <row r="6618" ht="15.75" spans="1:23">
      <c r="A6618" s="7" t="s">
        <v>13326</v>
      </c>
      <c r="B6618" s="7" t="s">
        <v>13336</v>
      </c>
      <c r="C6618" s="8" t="s">
        <v>21694</v>
      </c>
      <c r="D6618" s="22" t="s">
        <v>58446</v>
      </c>
      <c r="E6618" s="9" t="s">
        <v>21211</v>
      </c>
      <c r="F6618" s="7" t="s">
        <v>58761</v>
      </c>
      <c r="G6618" s="7" t="s">
        <v>22078</v>
      </c>
      <c r="H6618" s="7" t="s">
        <v>58762</v>
      </c>
      <c r="I6618" s="10">
        <v>357.36</v>
      </c>
      <c r="J6618" s="9" t="s">
        <v>58763</v>
      </c>
      <c r="K6618" s="10">
        <v>71</v>
      </c>
      <c r="L6618" s="10">
        <v>198.68</v>
      </c>
      <c r="M6618" s="10" t="s">
        <v>21216</v>
      </c>
      <c r="N6618" s="23" t="s">
        <v>21217</v>
      </c>
      <c r="O6618" s="7" t="s">
        <v>58764</v>
      </c>
      <c r="P6618" s="12" t="s">
        <v>58765</v>
      </c>
      <c r="Q6618" s="7" t="s">
        <v>21220</v>
      </c>
      <c r="R6618" s="7" t="s">
        <v>58766</v>
      </c>
      <c r="S6618" s="7" t="s">
        <v>58767</v>
      </c>
      <c r="T6618" s="13">
        <v>0.258</v>
      </c>
      <c r="U6618" s="14">
        <v>4</v>
      </c>
      <c r="V6618" s="14">
        <v>4</v>
      </c>
      <c r="W6618" s="14">
        <v>5</v>
      </c>
    </row>
    <row r="6619" ht="15.75" spans="1:23">
      <c r="A6619" s="7" t="s">
        <v>13346</v>
      </c>
      <c r="B6619" s="7" t="s">
        <v>13356</v>
      </c>
      <c r="C6619" s="8" t="s">
        <v>21701</v>
      </c>
      <c r="D6619" s="22" t="s">
        <v>58446</v>
      </c>
      <c r="E6619" s="9" t="s">
        <v>21211</v>
      </c>
      <c r="F6619" s="7" t="s">
        <v>22339</v>
      </c>
      <c r="G6619" s="7" t="s">
        <v>21392</v>
      </c>
      <c r="H6619" s="7" t="s">
        <v>58768</v>
      </c>
      <c r="I6619" s="10">
        <v>375.42</v>
      </c>
      <c r="J6619" s="9" t="s">
        <v>58769</v>
      </c>
      <c r="K6619" s="10">
        <v>38</v>
      </c>
      <c r="L6619" s="10">
        <v>101.22</v>
      </c>
      <c r="M6619" s="10" t="s">
        <v>21216</v>
      </c>
      <c r="N6619" s="23" t="s">
        <v>21217</v>
      </c>
      <c r="O6619" s="7" t="s">
        <v>58770</v>
      </c>
      <c r="P6619" s="12" t="s">
        <v>58771</v>
      </c>
      <c r="Q6619" s="7" t="s">
        <v>21220</v>
      </c>
      <c r="R6619" s="23" t="s">
        <v>21217</v>
      </c>
      <c r="S6619" s="7" t="s">
        <v>58772</v>
      </c>
      <c r="T6619" s="13">
        <v>2.937</v>
      </c>
      <c r="U6619" s="14">
        <v>5</v>
      </c>
      <c r="V6619" s="14">
        <v>0</v>
      </c>
      <c r="W6619" s="14">
        <v>4</v>
      </c>
    </row>
    <row r="6620" ht="15.75" spans="1:23">
      <c r="A6620" s="7" t="s">
        <v>13366</v>
      </c>
      <c r="B6620" s="7" t="s">
        <v>13376</v>
      </c>
      <c r="C6620" s="8" t="s">
        <v>21709</v>
      </c>
      <c r="D6620" s="22" t="s">
        <v>58446</v>
      </c>
      <c r="E6620" s="9" t="s">
        <v>21211</v>
      </c>
      <c r="F6620" s="7" t="s">
        <v>42711</v>
      </c>
      <c r="G6620" s="7" t="s">
        <v>21392</v>
      </c>
      <c r="H6620" s="7" t="s">
        <v>58773</v>
      </c>
      <c r="I6620" s="10">
        <v>343.73</v>
      </c>
      <c r="J6620" s="9" t="s">
        <v>58774</v>
      </c>
      <c r="K6620" s="10">
        <v>69</v>
      </c>
      <c r="L6620" s="10">
        <v>200.74</v>
      </c>
      <c r="M6620" s="10" t="s">
        <v>21216</v>
      </c>
      <c r="N6620" s="23" t="s">
        <v>21217</v>
      </c>
      <c r="O6620" s="7" t="s">
        <v>58775</v>
      </c>
      <c r="P6620" s="12" t="s">
        <v>58776</v>
      </c>
      <c r="Q6620" s="7" t="s">
        <v>21220</v>
      </c>
      <c r="R6620" s="23" t="s">
        <v>21217</v>
      </c>
      <c r="S6620" s="7" t="s">
        <v>58777</v>
      </c>
      <c r="T6620" s="13">
        <v>4.553</v>
      </c>
      <c r="U6620" s="14">
        <v>2</v>
      </c>
      <c r="V6620" s="14">
        <v>1</v>
      </c>
      <c r="W6620" s="14">
        <v>5</v>
      </c>
    </row>
    <row r="6621" ht="15.75" spans="1:23">
      <c r="A6621" s="7" t="s">
        <v>13227</v>
      </c>
      <c r="B6621" s="7" t="s">
        <v>13237</v>
      </c>
      <c r="C6621" s="8" t="s">
        <v>21715</v>
      </c>
      <c r="D6621" s="22" t="s">
        <v>58446</v>
      </c>
      <c r="E6621" s="9" t="s">
        <v>21211</v>
      </c>
      <c r="F6621" s="7" t="s">
        <v>58778</v>
      </c>
      <c r="G6621" s="7" t="s">
        <v>21224</v>
      </c>
      <c r="H6621" s="7" t="s">
        <v>58779</v>
      </c>
      <c r="I6621" s="10">
        <v>276.29</v>
      </c>
      <c r="J6621" s="9" t="s">
        <v>58780</v>
      </c>
      <c r="K6621" s="10">
        <v>3</v>
      </c>
      <c r="L6621" s="10">
        <v>10.86</v>
      </c>
      <c r="M6621" s="10" t="s">
        <v>21216</v>
      </c>
      <c r="N6621" s="23" t="s">
        <v>21217</v>
      </c>
      <c r="O6621" s="7" t="s">
        <v>58781</v>
      </c>
      <c r="P6621" s="12" t="s">
        <v>36582</v>
      </c>
      <c r="Q6621" s="7" t="s">
        <v>21220</v>
      </c>
      <c r="R6621" s="23" t="s">
        <v>21217</v>
      </c>
      <c r="S6621" s="7" t="s">
        <v>58782</v>
      </c>
      <c r="T6621" s="13">
        <v>2.63</v>
      </c>
      <c r="U6621" s="14">
        <v>4</v>
      </c>
      <c r="V6621" s="14">
        <v>0</v>
      </c>
      <c r="W6621" s="14">
        <v>3</v>
      </c>
    </row>
    <row r="6622" ht="15.75" spans="1:23">
      <c r="A6622" s="7" t="s">
        <v>13247</v>
      </c>
      <c r="B6622" s="7" t="s">
        <v>13257</v>
      </c>
      <c r="C6622" s="8" t="s">
        <v>21722</v>
      </c>
      <c r="D6622" s="22" t="s">
        <v>58446</v>
      </c>
      <c r="E6622" s="9" t="s">
        <v>21211</v>
      </c>
      <c r="F6622" s="7" t="s">
        <v>35246</v>
      </c>
      <c r="G6622" s="7" t="s">
        <v>22276</v>
      </c>
      <c r="H6622" s="7" t="s">
        <v>58783</v>
      </c>
      <c r="I6622" s="10">
        <v>348.46</v>
      </c>
      <c r="J6622" s="9" t="s">
        <v>58784</v>
      </c>
      <c r="K6622" s="10">
        <v>70</v>
      </c>
      <c r="L6622" s="10">
        <v>200.88</v>
      </c>
      <c r="M6622" s="10">
        <v>2</v>
      </c>
      <c r="N6622" s="10">
        <v>5.74</v>
      </c>
      <c r="O6622" s="7" t="s">
        <v>58785</v>
      </c>
      <c r="P6622" s="12" t="s">
        <v>58786</v>
      </c>
      <c r="Q6622" s="7" t="s">
        <v>21220</v>
      </c>
      <c r="R6622" s="23" t="s">
        <v>21217</v>
      </c>
      <c r="S6622" s="7" t="s">
        <v>58787</v>
      </c>
      <c r="T6622" s="13">
        <v>3.543</v>
      </c>
      <c r="U6622" s="14">
        <v>3</v>
      </c>
      <c r="V6622" s="14">
        <v>1</v>
      </c>
      <c r="W6622" s="14">
        <v>9</v>
      </c>
    </row>
    <row r="6623" ht="15.75" spans="1:23">
      <c r="A6623" s="7" t="s">
        <v>13267</v>
      </c>
      <c r="B6623" s="7" t="s">
        <v>13277</v>
      </c>
      <c r="C6623" s="8" t="s">
        <v>21729</v>
      </c>
      <c r="D6623" s="22" t="s">
        <v>58446</v>
      </c>
      <c r="E6623" s="9" t="s">
        <v>21211</v>
      </c>
      <c r="F6623" s="7" t="s">
        <v>23657</v>
      </c>
      <c r="G6623" s="7" t="s">
        <v>21751</v>
      </c>
      <c r="H6623" s="7" t="s">
        <v>58788</v>
      </c>
      <c r="I6623" s="10">
        <v>375.42</v>
      </c>
      <c r="J6623" s="9" t="s">
        <v>58789</v>
      </c>
      <c r="K6623" s="10">
        <v>9</v>
      </c>
      <c r="L6623" s="10">
        <v>23.97</v>
      </c>
      <c r="M6623" s="10" t="s">
        <v>21216</v>
      </c>
      <c r="N6623" s="23" t="s">
        <v>21217</v>
      </c>
      <c r="O6623" s="7" t="s">
        <v>58790</v>
      </c>
      <c r="P6623" s="12" t="s">
        <v>58771</v>
      </c>
      <c r="Q6623" s="7" t="s">
        <v>21220</v>
      </c>
      <c r="R6623" s="7" t="s">
        <v>58791</v>
      </c>
      <c r="S6623" s="7" t="s">
        <v>58792</v>
      </c>
      <c r="T6623" s="13">
        <v>2.997</v>
      </c>
      <c r="U6623" s="14">
        <v>4</v>
      </c>
      <c r="V6623" s="14">
        <v>1</v>
      </c>
      <c r="W6623" s="14">
        <v>4</v>
      </c>
    </row>
    <row r="6624" ht="15.75" spans="1:23">
      <c r="A6624" s="7" t="s">
        <v>13287</v>
      </c>
      <c r="B6624" s="7" t="s">
        <v>13297</v>
      </c>
      <c r="C6624" s="8" t="s">
        <v>21735</v>
      </c>
      <c r="D6624" s="22" t="s">
        <v>58446</v>
      </c>
      <c r="E6624" s="9" t="s">
        <v>21211</v>
      </c>
      <c r="F6624" s="7" t="s">
        <v>58793</v>
      </c>
      <c r="G6624" s="7" t="s">
        <v>21487</v>
      </c>
      <c r="H6624" s="7" t="s">
        <v>58794</v>
      </c>
      <c r="I6624" s="10">
        <v>292.34</v>
      </c>
      <c r="J6624" s="9" t="s">
        <v>58795</v>
      </c>
      <c r="K6624" s="10">
        <v>58</v>
      </c>
      <c r="L6624" s="10">
        <v>198.4</v>
      </c>
      <c r="M6624" s="10" t="s">
        <v>21216</v>
      </c>
      <c r="N6624" s="23" t="s">
        <v>21217</v>
      </c>
      <c r="O6624" s="7" t="s">
        <v>58796</v>
      </c>
      <c r="P6624" s="12" t="s">
        <v>48912</v>
      </c>
      <c r="Q6624" s="7" t="s">
        <v>21220</v>
      </c>
      <c r="R6624" s="23" t="s">
        <v>21217</v>
      </c>
      <c r="S6624" s="7" t="s">
        <v>58797</v>
      </c>
      <c r="T6624" s="13">
        <v>2.914</v>
      </c>
      <c r="U6624" s="14">
        <v>3</v>
      </c>
      <c r="V6624" s="14">
        <v>2</v>
      </c>
      <c r="W6624" s="14">
        <v>4</v>
      </c>
    </row>
    <row r="6625" ht="15.75" spans="1:23">
      <c r="A6625" s="7" t="s">
        <v>13307</v>
      </c>
      <c r="B6625" s="7" t="s">
        <v>13317</v>
      </c>
      <c r="C6625" s="8" t="s">
        <v>21743</v>
      </c>
      <c r="D6625" s="22" t="s">
        <v>58446</v>
      </c>
      <c r="E6625" s="9" t="s">
        <v>21211</v>
      </c>
      <c r="F6625" s="7" t="s">
        <v>23717</v>
      </c>
      <c r="G6625" s="7" t="s">
        <v>21233</v>
      </c>
      <c r="H6625" s="7" t="s">
        <v>58798</v>
      </c>
      <c r="I6625" s="10">
        <v>424.5</v>
      </c>
      <c r="J6625" s="9" t="s">
        <v>58799</v>
      </c>
      <c r="K6625" s="10">
        <v>85</v>
      </c>
      <c r="L6625" s="10">
        <v>200.24</v>
      </c>
      <c r="M6625" s="10" t="s">
        <v>21216</v>
      </c>
      <c r="N6625" s="23" t="s">
        <v>21217</v>
      </c>
      <c r="O6625" s="7" t="s">
        <v>58800</v>
      </c>
      <c r="P6625" s="12" t="s">
        <v>58801</v>
      </c>
      <c r="Q6625" s="7" t="s">
        <v>21220</v>
      </c>
      <c r="R6625" s="23" t="s">
        <v>21217</v>
      </c>
      <c r="S6625" s="7" t="s">
        <v>58802</v>
      </c>
      <c r="T6625" s="13">
        <v>4.527</v>
      </c>
      <c r="U6625" s="14">
        <v>4</v>
      </c>
      <c r="V6625" s="14">
        <v>1</v>
      </c>
      <c r="W6625" s="14">
        <v>3</v>
      </c>
    </row>
    <row r="6626" ht="15.75" spans="1:23">
      <c r="A6626" s="7" t="s">
        <v>13327</v>
      </c>
      <c r="B6626" s="7" t="s">
        <v>13337</v>
      </c>
      <c r="C6626" s="8" t="s">
        <v>21749</v>
      </c>
      <c r="D6626" s="22" t="s">
        <v>58446</v>
      </c>
      <c r="E6626" s="9" t="s">
        <v>21211</v>
      </c>
      <c r="F6626" s="7" t="s">
        <v>50862</v>
      </c>
      <c r="G6626" s="7" t="s">
        <v>21751</v>
      </c>
      <c r="H6626" s="7" t="s">
        <v>58803</v>
      </c>
      <c r="I6626" s="10">
        <v>272.34</v>
      </c>
      <c r="J6626" s="9" t="s">
        <v>21217</v>
      </c>
      <c r="K6626" s="10">
        <v>62</v>
      </c>
      <c r="L6626" s="10">
        <v>227.66</v>
      </c>
      <c r="M6626" s="10">
        <v>62</v>
      </c>
      <c r="N6626" s="10">
        <v>227.66</v>
      </c>
      <c r="O6626" s="7" t="s">
        <v>58804</v>
      </c>
      <c r="P6626" s="12" t="s">
        <v>58805</v>
      </c>
      <c r="Q6626" s="7" t="s">
        <v>21220</v>
      </c>
      <c r="R6626" s="23" t="s">
        <v>21217</v>
      </c>
      <c r="S6626" s="7" t="s">
        <v>58806</v>
      </c>
      <c r="T6626" s="13">
        <v>0.126</v>
      </c>
      <c r="U6626" s="14">
        <v>3</v>
      </c>
      <c r="V6626" s="14">
        <v>2</v>
      </c>
      <c r="W6626" s="14">
        <v>6</v>
      </c>
    </row>
    <row r="6627" ht="15.75" spans="1:23">
      <c r="A6627" s="7" t="s">
        <v>13347</v>
      </c>
      <c r="B6627" s="7" t="s">
        <v>13357</v>
      </c>
      <c r="C6627" s="8" t="s">
        <v>21757</v>
      </c>
      <c r="D6627" s="22" t="s">
        <v>58446</v>
      </c>
      <c r="E6627" s="9" t="s">
        <v>21211</v>
      </c>
      <c r="F6627" s="7" t="s">
        <v>27720</v>
      </c>
      <c r="G6627" s="7" t="s">
        <v>21833</v>
      </c>
      <c r="H6627" s="7" t="s">
        <v>58807</v>
      </c>
      <c r="I6627" s="10">
        <v>591.66</v>
      </c>
      <c r="J6627" s="9" t="s">
        <v>58808</v>
      </c>
      <c r="K6627" s="10">
        <v>25</v>
      </c>
      <c r="L6627" s="10">
        <v>42.25</v>
      </c>
      <c r="M6627" s="10" t="s">
        <v>21216</v>
      </c>
      <c r="N6627" s="23" t="s">
        <v>21217</v>
      </c>
      <c r="O6627" s="7" t="s">
        <v>58809</v>
      </c>
      <c r="P6627" s="12" t="s">
        <v>58810</v>
      </c>
      <c r="Q6627" s="7" t="s">
        <v>21220</v>
      </c>
      <c r="R6627" s="23" t="s">
        <v>21217</v>
      </c>
      <c r="S6627" s="7" t="s">
        <v>58811</v>
      </c>
      <c r="T6627" s="13">
        <v>7.032</v>
      </c>
      <c r="U6627" s="14">
        <v>5</v>
      </c>
      <c r="V6627" s="14">
        <v>0</v>
      </c>
      <c r="W6627" s="14">
        <v>9</v>
      </c>
    </row>
    <row r="6628" ht="15.75" spans="1:23">
      <c r="A6628" s="7" t="s">
        <v>13367</v>
      </c>
      <c r="B6628" s="7" t="s">
        <v>13377</v>
      </c>
      <c r="C6628" s="8" t="s">
        <v>21765</v>
      </c>
      <c r="D6628" s="22" t="s">
        <v>58446</v>
      </c>
      <c r="E6628" s="9" t="s">
        <v>21211</v>
      </c>
      <c r="F6628" s="7" t="s">
        <v>58722</v>
      </c>
      <c r="G6628" s="7" t="s">
        <v>40774</v>
      </c>
      <c r="H6628" s="7" t="s">
        <v>58812</v>
      </c>
      <c r="I6628" s="10">
        <v>343.38</v>
      </c>
      <c r="J6628" s="9" t="s">
        <v>58813</v>
      </c>
      <c r="K6628" s="10">
        <v>69</v>
      </c>
      <c r="L6628" s="10">
        <v>200.94</v>
      </c>
      <c r="M6628" s="10" t="s">
        <v>21216</v>
      </c>
      <c r="N6628" s="23" t="s">
        <v>21217</v>
      </c>
      <c r="O6628" s="7" t="s">
        <v>58814</v>
      </c>
      <c r="P6628" s="12" t="s">
        <v>54710</v>
      </c>
      <c r="Q6628" s="7" t="s">
        <v>21220</v>
      </c>
      <c r="R6628" s="23" t="s">
        <v>21217</v>
      </c>
      <c r="S6628" s="7" t="s">
        <v>58815</v>
      </c>
      <c r="T6628" s="13">
        <v>3.006</v>
      </c>
      <c r="U6628" s="14">
        <v>2</v>
      </c>
      <c r="V6628" s="14">
        <v>5</v>
      </c>
      <c r="W6628" s="14">
        <v>5</v>
      </c>
    </row>
    <row r="6629" ht="15.75" spans="1:23">
      <c r="A6629" s="7" t="s">
        <v>13228</v>
      </c>
      <c r="B6629" s="7" t="s">
        <v>13238</v>
      </c>
      <c r="C6629" s="8" t="s">
        <v>21772</v>
      </c>
      <c r="D6629" s="22" t="s">
        <v>58446</v>
      </c>
      <c r="E6629" s="9" t="s">
        <v>21211</v>
      </c>
      <c r="F6629" s="7" t="s">
        <v>22318</v>
      </c>
      <c r="G6629" s="7" t="s">
        <v>21233</v>
      </c>
      <c r="H6629" s="7" t="s">
        <v>58816</v>
      </c>
      <c r="I6629" s="10">
        <v>472.4</v>
      </c>
      <c r="J6629" s="9" t="s">
        <v>58817</v>
      </c>
      <c r="K6629" s="10">
        <v>94</v>
      </c>
      <c r="L6629" s="10">
        <v>198.98</v>
      </c>
      <c r="M6629" s="10" t="s">
        <v>21216</v>
      </c>
      <c r="N6629" s="23" t="s">
        <v>21217</v>
      </c>
      <c r="O6629" s="7" t="s">
        <v>58818</v>
      </c>
      <c r="P6629" s="12" t="s">
        <v>58819</v>
      </c>
      <c r="Q6629" s="7" t="s">
        <v>21220</v>
      </c>
      <c r="R6629" s="7" t="s">
        <v>21217</v>
      </c>
      <c r="S6629" s="7" t="s">
        <v>58820</v>
      </c>
      <c r="T6629" s="13">
        <v>5.088</v>
      </c>
      <c r="U6629" s="14">
        <v>3</v>
      </c>
      <c r="V6629" s="14">
        <v>2</v>
      </c>
      <c r="W6629" s="14">
        <v>6</v>
      </c>
    </row>
    <row r="6630" ht="15.75" spans="1:23">
      <c r="A6630" s="7" t="s">
        <v>13248</v>
      </c>
      <c r="B6630" s="7" t="s">
        <v>13258</v>
      </c>
      <c r="C6630" s="8" t="s">
        <v>21780</v>
      </c>
      <c r="D6630" s="22" t="s">
        <v>58446</v>
      </c>
      <c r="E6630" s="9" t="s">
        <v>21211</v>
      </c>
      <c r="F6630" s="7" t="s">
        <v>58821</v>
      </c>
      <c r="G6630" s="7" t="s">
        <v>21833</v>
      </c>
      <c r="H6630" s="7" t="s">
        <v>58822</v>
      </c>
      <c r="I6630" s="10">
        <v>429.51</v>
      </c>
      <c r="J6630" s="9" t="s">
        <v>58823</v>
      </c>
      <c r="K6630" s="10">
        <v>86</v>
      </c>
      <c r="L6630" s="10">
        <v>200.23</v>
      </c>
      <c r="M6630" s="10" t="s">
        <v>21216</v>
      </c>
      <c r="N6630" s="23" t="s">
        <v>21217</v>
      </c>
      <c r="O6630" s="7" t="s">
        <v>58824</v>
      </c>
      <c r="P6630" s="12" t="s">
        <v>58825</v>
      </c>
      <c r="Q6630" s="7" t="s">
        <v>21220</v>
      </c>
      <c r="R6630" s="23" t="s">
        <v>21217</v>
      </c>
      <c r="S6630" s="7" t="s">
        <v>58826</v>
      </c>
      <c r="T6630" s="13">
        <v>3.8</v>
      </c>
      <c r="U6630" s="14">
        <v>2</v>
      </c>
      <c r="V6630" s="14">
        <v>2</v>
      </c>
      <c r="W6630" s="14">
        <v>7</v>
      </c>
    </row>
    <row r="6631" ht="15.75" spans="1:23">
      <c r="A6631" s="7" t="s">
        <v>13268</v>
      </c>
      <c r="B6631" s="7" t="s">
        <v>13278</v>
      </c>
      <c r="C6631" s="8" t="s">
        <v>21788</v>
      </c>
      <c r="D6631" s="22" t="s">
        <v>58446</v>
      </c>
      <c r="E6631" s="9" t="s">
        <v>21211</v>
      </c>
      <c r="F6631" s="7" t="s">
        <v>22261</v>
      </c>
      <c r="G6631" s="7" t="s">
        <v>21833</v>
      </c>
      <c r="H6631" s="7" t="s">
        <v>58827</v>
      </c>
      <c r="I6631" s="10">
        <v>571.5</v>
      </c>
      <c r="J6631" s="9" t="s">
        <v>58828</v>
      </c>
      <c r="K6631" s="10">
        <v>100</v>
      </c>
      <c r="L6631" s="10">
        <v>174.98</v>
      </c>
      <c r="M6631" s="10" t="s">
        <v>21216</v>
      </c>
      <c r="N6631" s="23" t="s">
        <v>21217</v>
      </c>
      <c r="O6631" s="7" t="s">
        <v>58829</v>
      </c>
      <c r="P6631" s="12" t="s">
        <v>58830</v>
      </c>
      <c r="Q6631" s="7" t="s">
        <v>21220</v>
      </c>
      <c r="R6631" s="23" t="s">
        <v>21217</v>
      </c>
      <c r="S6631" s="7" t="s">
        <v>58831</v>
      </c>
      <c r="T6631" s="13">
        <v>2.302</v>
      </c>
      <c r="U6631" s="14">
        <v>5</v>
      </c>
      <c r="V6631" s="14">
        <v>0</v>
      </c>
      <c r="W6631" s="14">
        <v>8</v>
      </c>
    </row>
    <row r="6632" ht="15.75" spans="1:23">
      <c r="A6632" s="7" t="s">
        <v>13288</v>
      </c>
      <c r="B6632" s="7" t="s">
        <v>13298</v>
      </c>
      <c r="C6632" s="8" t="s">
        <v>21794</v>
      </c>
      <c r="D6632" s="22" t="s">
        <v>58446</v>
      </c>
      <c r="E6632" s="9" t="s">
        <v>21211</v>
      </c>
      <c r="F6632" s="7" t="s">
        <v>23614</v>
      </c>
      <c r="G6632" s="7" t="s">
        <v>21392</v>
      </c>
      <c r="H6632" s="7" t="s">
        <v>58832</v>
      </c>
      <c r="I6632" s="10">
        <v>285.73</v>
      </c>
      <c r="J6632" s="9" t="s">
        <v>58833</v>
      </c>
      <c r="K6632" s="10">
        <v>57</v>
      </c>
      <c r="L6632" s="10">
        <v>199.49</v>
      </c>
      <c r="M6632" s="10" t="s">
        <v>21216</v>
      </c>
      <c r="N6632" s="23" t="s">
        <v>21217</v>
      </c>
      <c r="O6632" s="7" t="s">
        <v>58834</v>
      </c>
      <c r="P6632" s="12" t="s">
        <v>58835</v>
      </c>
      <c r="Q6632" s="7" t="s">
        <v>21220</v>
      </c>
      <c r="R6632" s="23" t="s">
        <v>21217</v>
      </c>
      <c r="S6632" s="7" t="s">
        <v>58836</v>
      </c>
      <c r="T6632" s="13">
        <v>3.546</v>
      </c>
      <c r="U6632" s="14">
        <v>2</v>
      </c>
      <c r="V6632" s="14">
        <v>2</v>
      </c>
      <c r="W6632" s="14">
        <v>3</v>
      </c>
    </row>
    <row r="6633" ht="15.75" spans="1:23">
      <c r="A6633" s="7" t="s">
        <v>13308</v>
      </c>
      <c r="B6633" s="7" t="s">
        <v>13318</v>
      </c>
      <c r="C6633" s="8" t="s">
        <v>21802</v>
      </c>
      <c r="D6633" s="22" t="s">
        <v>58446</v>
      </c>
      <c r="E6633" s="9" t="s">
        <v>21211</v>
      </c>
      <c r="F6633" s="7" t="s">
        <v>22391</v>
      </c>
      <c r="G6633" s="7" t="s">
        <v>21348</v>
      </c>
      <c r="H6633" s="7" t="s">
        <v>58837</v>
      </c>
      <c r="I6633" s="10">
        <v>398.28</v>
      </c>
      <c r="J6633" s="9" t="s">
        <v>58838</v>
      </c>
      <c r="K6633" s="10">
        <v>80</v>
      </c>
      <c r="L6633" s="10">
        <v>200.86</v>
      </c>
      <c r="M6633" s="10" t="s">
        <v>21216</v>
      </c>
      <c r="N6633" s="23" t="s">
        <v>21217</v>
      </c>
      <c r="O6633" s="7" t="s">
        <v>58839</v>
      </c>
      <c r="P6633" s="12" t="s">
        <v>58840</v>
      </c>
      <c r="Q6633" s="7" t="s">
        <v>21220</v>
      </c>
      <c r="R6633" s="23" t="s">
        <v>21217</v>
      </c>
      <c r="S6633" s="7" t="s">
        <v>58841</v>
      </c>
      <c r="T6633" s="13">
        <v>5.705</v>
      </c>
      <c r="U6633" s="14">
        <v>2</v>
      </c>
      <c r="V6633" s="14">
        <v>1</v>
      </c>
      <c r="W6633" s="14">
        <v>2</v>
      </c>
    </row>
    <row r="6634" ht="15.75" spans="1:23">
      <c r="A6634" s="7" t="s">
        <v>13328</v>
      </c>
      <c r="B6634" s="7" t="s">
        <v>13338</v>
      </c>
      <c r="C6634" s="8" t="s">
        <v>21810</v>
      </c>
      <c r="D6634" s="22" t="s">
        <v>58446</v>
      </c>
      <c r="E6634" s="9" t="s">
        <v>21211</v>
      </c>
      <c r="F6634" s="7" t="s">
        <v>22318</v>
      </c>
      <c r="G6634" s="7" t="s">
        <v>21233</v>
      </c>
      <c r="H6634" s="7" t="s">
        <v>58842</v>
      </c>
      <c r="I6634" s="10">
        <v>431.52</v>
      </c>
      <c r="J6634" s="9" t="s">
        <v>58843</v>
      </c>
      <c r="K6634" s="34" t="s">
        <v>57421</v>
      </c>
      <c r="L6634" s="34" t="s">
        <v>57421</v>
      </c>
      <c r="M6634" s="10" t="s">
        <v>21217</v>
      </c>
      <c r="N6634" s="23" t="s">
        <v>21217</v>
      </c>
      <c r="O6634" s="7" t="s">
        <v>58844</v>
      </c>
      <c r="P6634" s="12" t="s">
        <v>58845</v>
      </c>
      <c r="Q6634" s="7" t="s">
        <v>21220</v>
      </c>
      <c r="R6634" s="23" t="s">
        <v>21217</v>
      </c>
      <c r="S6634" s="7" t="s">
        <v>58846</v>
      </c>
      <c r="T6634" s="13">
        <v>5.226</v>
      </c>
      <c r="U6634" s="14">
        <v>4</v>
      </c>
      <c r="V6634" s="14">
        <v>0</v>
      </c>
      <c r="W6634" s="14">
        <v>9</v>
      </c>
    </row>
    <row r="6635" ht="15.75" spans="1:23">
      <c r="A6635" s="7" t="s">
        <v>13348</v>
      </c>
      <c r="B6635" s="7" t="s">
        <v>13358</v>
      </c>
      <c r="C6635" s="8" t="s">
        <v>21817</v>
      </c>
      <c r="D6635" s="22" t="s">
        <v>58446</v>
      </c>
      <c r="E6635" s="9" t="s">
        <v>21211</v>
      </c>
      <c r="F6635" s="7" t="s">
        <v>25232</v>
      </c>
      <c r="G6635" s="7" t="s">
        <v>22773</v>
      </c>
      <c r="H6635" s="7" t="s">
        <v>58847</v>
      </c>
      <c r="I6635" s="10">
        <v>311.42</v>
      </c>
      <c r="J6635" s="9" t="s">
        <v>58848</v>
      </c>
      <c r="K6635" s="34" t="s">
        <v>57421</v>
      </c>
      <c r="L6635" s="34" t="s">
        <v>57421</v>
      </c>
      <c r="M6635" s="10" t="s">
        <v>21217</v>
      </c>
      <c r="N6635" s="23" t="s">
        <v>21217</v>
      </c>
      <c r="O6635" s="7" t="s">
        <v>58849</v>
      </c>
      <c r="P6635" s="12" t="s">
        <v>58850</v>
      </c>
      <c r="Q6635" s="7" t="s">
        <v>21220</v>
      </c>
      <c r="R6635" s="23" t="s">
        <v>21217</v>
      </c>
      <c r="S6635" s="7" t="s">
        <v>58851</v>
      </c>
      <c r="T6635" s="13">
        <v>4.001</v>
      </c>
      <c r="U6635" s="14">
        <v>3</v>
      </c>
      <c r="V6635" s="14">
        <v>1</v>
      </c>
      <c r="W6635" s="14">
        <v>8</v>
      </c>
    </row>
    <row r="6636" ht="15.75" spans="1:23">
      <c r="A6636" s="7" t="s">
        <v>13368</v>
      </c>
      <c r="B6636" s="7" t="s">
        <v>13378</v>
      </c>
      <c r="C6636" s="8" t="s">
        <v>21824</v>
      </c>
      <c r="D6636" s="22" t="s">
        <v>58446</v>
      </c>
      <c r="E6636" s="9" t="s">
        <v>21211</v>
      </c>
      <c r="F6636" s="7" t="s">
        <v>35246</v>
      </c>
      <c r="G6636" s="7" t="s">
        <v>22276</v>
      </c>
      <c r="H6636" s="7" t="s">
        <v>58852</v>
      </c>
      <c r="I6636" s="10">
        <v>287.46</v>
      </c>
      <c r="J6636" s="9" t="s">
        <v>58853</v>
      </c>
      <c r="K6636" s="10">
        <v>29</v>
      </c>
      <c r="L6636" s="10">
        <v>100.88</v>
      </c>
      <c r="M6636" s="10" t="s">
        <v>21216</v>
      </c>
      <c r="N6636" s="23" t="s">
        <v>21217</v>
      </c>
      <c r="O6636" s="7" t="s">
        <v>58854</v>
      </c>
      <c r="P6636" s="12" t="s">
        <v>58855</v>
      </c>
      <c r="Q6636" s="7" t="s">
        <v>21220</v>
      </c>
      <c r="R6636" s="7" t="s">
        <v>58856</v>
      </c>
      <c r="S6636" s="7" t="s">
        <v>58857</v>
      </c>
      <c r="T6636" s="13">
        <v>2.048</v>
      </c>
      <c r="U6636" s="14">
        <v>1</v>
      </c>
      <c r="V6636" s="14">
        <v>1</v>
      </c>
      <c r="W6636" s="14">
        <v>11</v>
      </c>
    </row>
    <row r="6637" ht="15.75" spans="1:23">
      <c r="A6637" s="7" t="s">
        <v>13380</v>
      </c>
      <c r="B6637" s="7" t="s">
        <v>13390</v>
      </c>
      <c r="C6637" s="8" t="s">
        <v>21209</v>
      </c>
      <c r="D6637" s="22" t="s">
        <v>58858</v>
      </c>
      <c r="E6637" s="9" t="s">
        <v>21211</v>
      </c>
      <c r="F6637" s="7" t="s">
        <v>26066</v>
      </c>
      <c r="G6637" s="7" t="s">
        <v>21970</v>
      </c>
      <c r="H6637" s="7" t="s">
        <v>58859</v>
      </c>
      <c r="I6637" s="10">
        <v>224.2</v>
      </c>
      <c r="J6637" s="9" t="s">
        <v>58860</v>
      </c>
      <c r="K6637" s="10">
        <v>45</v>
      </c>
      <c r="L6637" s="10">
        <v>200.71</v>
      </c>
      <c r="M6637" s="10" t="s">
        <v>21216</v>
      </c>
      <c r="N6637" s="23" t="s">
        <v>21217</v>
      </c>
      <c r="O6637" s="7" t="s">
        <v>58861</v>
      </c>
      <c r="P6637" s="12" t="s">
        <v>58862</v>
      </c>
      <c r="Q6637" s="7" t="s">
        <v>21220</v>
      </c>
      <c r="R6637" s="23" t="s">
        <v>21217</v>
      </c>
      <c r="S6637" s="7" t="s">
        <v>58863</v>
      </c>
      <c r="T6637" s="13">
        <v>3.503</v>
      </c>
      <c r="U6637" s="14">
        <v>0</v>
      </c>
      <c r="V6637" s="14">
        <v>0</v>
      </c>
      <c r="W6637" s="14">
        <v>0</v>
      </c>
    </row>
    <row r="6638" ht="15.75" spans="1:23">
      <c r="A6638" s="7" t="s">
        <v>13400</v>
      </c>
      <c r="B6638" s="7" t="s">
        <v>13410</v>
      </c>
      <c r="C6638" s="8" t="s">
        <v>21222</v>
      </c>
      <c r="D6638" s="22" t="s">
        <v>58858</v>
      </c>
      <c r="E6638" s="9" t="s">
        <v>21211</v>
      </c>
      <c r="F6638" s="7" t="s">
        <v>23119</v>
      </c>
      <c r="G6638" s="7" t="s">
        <v>21833</v>
      </c>
      <c r="H6638" s="7" t="s">
        <v>58864</v>
      </c>
      <c r="I6638" s="10">
        <v>264.28</v>
      </c>
      <c r="J6638" s="9" t="s">
        <v>58865</v>
      </c>
      <c r="K6638" s="10">
        <v>7</v>
      </c>
      <c r="L6638" s="10">
        <v>26.49</v>
      </c>
      <c r="M6638" s="10" t="s">
        <v>21216</v>
      </c>
      <c r="N6638" s="23" t="s">
        <v>21217</v>
      </c>
      <c r="O6638" s="7" t="s">
        <v>58866</v>
      </c>
      <c r="P6638" s="12" t="s">
        <v>58867</v>
      </c>
      <c r="Q6638" s="7" t="s">
        <v>21220</v>
      </c>
      <c r="R6638" s="23" t="s">
        <v>21217</v>
      </c>
      <c r="S6638" s="7" t="s">
        <v>58868</v>
      </c>
      <c r="T6638" s="13">
        <v>3.574</v>
      </c>
      <c r="U6638" s="14">
        <v>2</v>
      </c>
      <c r="V6638" s="14">
        <v>1</v>
      </c>
      <c r="W6638" s="14">
        <v>2</v>
      </c>
    </row>
    <row r="6639" ht="15.75" spans="1:23">
      <c r="A6639" s="7" t="s">
        <v>13420</v>
      </c>
      <c r="B6639" s="7" t="s">
        <v>13430</v>
      </c>
      <c r="C6639" s="8" t="s">
        <v>21231</v>
      </c>
      <c r="D6639" s="22" t="s">
        <v>58858</v>
      </c>
      <c r="E6639" s="9" t="s">
        <v>21211</v>
      </c>
      <c r="F6639" s="7" t="s">
        <v>29903</v>
      </c>
      <c r="G6639" s="7" t="s">
        <v>21833</v>
      </c>
      <c r="H6639" s="7" t="s">
        <v>58869</v>
      </c>
      <c r="I6639" s="10">
        <v>341.77</v>
      </c>
      <c r="J6639" s="9" t="s">
        <v>58870</v>
      </c>
      <c r="K6639" s="10">
        <v>34</v>
      </c>
      <c r="L6639" s="10">
        <v>99.48</v>
      </c>
      <c r="M6639" s="10" t="s">
        <v>21216</v>
      </c>
      <c r="N6639" s="23" t="s">
        <v>21217</v>
      </c>
      <c r="O6639" s="7" t="s">
        <v>58871</v>
      </c>
      <c r="P6639" s="12" t="s">
        <v>58872</v>
      </c>
      <c r="Q6639" s="7" t="s">
        <v>21220</v>
      </c>
      <c r="R6639" s="23" t="s">
        <v>21217</v>
      </c>
      <c r="S6639" s="7" t="s">
        <v>58873</v>
      </c>
      <c r="T6639" s="13">
        <v>0.817</v>
      </c>
      <c r="U6639" s="14">
        <v>5</v>
      </c>
      <c r="V6639" s="14">
        <v>2</v>
      </c>
      <c r="W6639" s="14">
        <v>5</v>
      </c>
    </row>
    <row r="6640" ht="15.75" spans="1:23">
      <c r="A6640" s="7" t="s">
        <v>13440</v>
      </c>
      <c r="B6640" s="7" t="s">
        <v>13450</v>
      </c>
      <c r="C6640" s="8" t="s">
        <v>21240</v>
      </c>
      <c r="D6640" s="22" t="s">
        <v>58858</v>
      </c>
      <c r="E6640" s="9" t="s">
        <v>21211</v>
      </c>
      <c r="F6640" s="7" t="s">
        <v>47911</v>
      </c>
      <c r="G6640" s="7" t="s">
        <v>22276</v>
      </c>
      <c r="H6640" s="7" t="s">
        <v>58874</v>
      </c>
      <c r="I6640" s="10">
        <v>410.43</v>
      </c>
      <c r="J6640" s="9" t="s">
        <v>58875</v>
      </c>
      <c r="K6640" s="10">
        <v>97</v>
      </c>
      <c r="L6640" s="10">
        <v>236.34</v>
      </c>
      <c r="M6640" s="10">
        <v>97</v>
      </c>
      <c r="N6640" s="10">
        <v>236.34</v>
      </c>
      <c r="O6640" s="7" t="s">
        <v>58876</v>
      </c>
      <c r="P6640" s="12" t="s">
        <v>58877</v>
      </c>
      <c r="Q6640" s="7" t="s">
        <v>21220</v>
      </c>
      <c r="R6640" s="23" t="s">
        <v>21217</v>
      </c>
      <c r="S6640" s="7" t="s">
        <v>58878</v>
      </c>
      <c r="T6640" s="13">
        <v>2.811</v>
      </c>
      <c r="U6640" s="14">
        <v>4</v>
      </c>
      <c r="V6640" s="14">
        <v>0</v>
      </c>
      <c r="W6640" s="14">
        <v>6</v>
      </c>
    </row>
    <row r="6641" ht="15.75" spans="1:23">
      <c r="A6641" s="7" t="s">
        <v>13460</v>
      </c>
      <c r="B6641" s="7" t="s">
        <v>13470</v>
      </c>
      <c r="C6641" s="8" t="s">
        <v>21248</v>
      </c>
      <c r="D6641" s="22" t="s">
        <v>58858</v>
      </c>
      <c r="E6641" s="9" t="s">
        <v>21211</v>
      </c>
      <c r="F6641" s="7" t="s">
        <v>26066</v>
      </c>
      <c r="G6641" s="7" t="s">
        <v>21970</v>
      </c>
      <c r="H6641" s="7" t="s">
        <v>58879</v>
      </c>
      <c r="I6641" s="10">
        <v>562.66</v>
      </c>
      <c r="J6641" s="9" t="s">
        <v>58880</v>
      </c>
      <c r="K6641" s="10">
        <v>100</v>
      </c>
      <c r="L6641" s="10">
        <v>177.73</v>
      </c>
      <c r="M6641" s="10" t="s">
        <v>21216</v>
      </c>
      <c r="N6641" s="23" t="s">
        <v>21217</v>
      </c>
      <c r="O6641" s="7" t="s">
        <v>58881</v>
      </c>
      <c r="P6641" s="12" t="s">
        <v>58882</v>
      </c>
      <c r="Q6641" s="7" t="s">
        <v>21220</v>
      </c>
      <c r="R6641" s="23" t="s">
        <v>21217</v>
      </c>
      <c r="S6641" s="7" t="s">
        <v>58883</v>
      </c>
      <c r="T6641" s="13">
        <v>1.919</v>
      </c>
      <c r="U6641" s="14">
        <v>8</v>
      </c>
      <c r="V6641" s="14">
        <v>2</v>
      </c>
      <c r="W6641" s="14">
        <v>9</v>
      </c>
    </row>
    <row r="6642" ht="15.75" spans="1:23">
      <c r="A6642" s="7" t="s">
        <v>13480</v>
      </c>
      <c r="B6642" s="7" t="s">
        <v>13490</v>
      </c>
      <c r="C6642" s="8" t="s">
        <v>21256</v>
      </c>
      <c r="D6642" s="22" t="s">
        <v>58858</v>
      </c>
      <c r="E6642" s="9" t="s">
        <v>21211</v>
      </c>
      <c r="F6642" s="7" t="s">
        <v>24850</v>
      </c>
      <c r="G6642" s="7" t="s">
        <v>21833</v>
      </c>
      <c r="H6642" s="7" t="s">
        <v>58884</v>
      </c>
      <c r="I6642" s="10">
        <v>383.45</v>
      </c>
      <c r="J6642" s="9" t="s">
        <v>58885</v>
      </c>
      <c r="K6642" s="10">
        <v>38</v>
      </c>
      <c r="L6642" s="10">
        <v>99.1</v>
      </c>
      <c r="M6642" s="10" t="s">
        <v>21216</v>
      </c>
      <c r="N6642" s="23" t="s">
        <v>21217</v>
      </c>
      <c r="O6642" s="7" t="s">
        <v>58886</v>
      </c>
      <c r="P6642" s="12" t="s">
        <v>58887</v>
      </c>
      <c r="Q6642" s="7" t="s">
        <v>21220</v>
      </c>
      <c r="R6642" s="23" t="s">
        <v>21217</v>
      </c>
      <c r="S6642" s="7" t="s">
        <v>58888</v>
      </c>
      <c r="T6642" s="13">
        <v>3.243</v>
      </c>
      <c r="U6642" s="14">
        <v>3</v>
      </c>
      <c r="V6642" s="14">
        <v>1</v>
      </c>
      <c r="W6642" s="14">
        <v>6</v>
      </c>
    </row>
    <row r="6643" ht="15.75" spans="1:23">
      <c r="A6643" s="7" t="s">
        <v>13500</v>
      </c>
      <c r="B6643" s="7" t="s">
        <v>13510</v>
      </c>
      <c r="C6643" s="8" t="s">
        <v>21264</v>
      </c>
      <c r="D6643" s="22" t="s">
        <v>58858</v>
      </c>
      <c r="E6643" s="9" t="s">
        <v>21211</v>
      </c>
      <c r="F6643" s="7" t="s">
        <v>58889</v>
      </c>
      <c r="G6643" s="7" t="s">
        <v>21487</v>
      </c>
      <c r="H6643" s="7" t="s">
        <v>58890</v>
      </c>
      <c r="I6643" s="10">
        <v>481.82</v>
      </c>
      <c r="J6643" s="9" t="s">
        <v>58891</v>
      </c>
      <c r="K6643" s="10">
        <v>96</v>
      </c>
      <c r="L6643" s="10">
        <v>199.24</v>
      </c>
      <c r="M6643" s="10" t="s">
        <v>21216</v>
      </c>
      <c r="N6643" s="23" t="s">
        <v>21217</v>
      </c>
      <c r="O6643" s="7" t="s">
        <v>58892</v>
      </c>
      <c r="P6643" s="12" t="s">
        <v>58893</v>
      </c>
      <c r="Q6643" s="7" t="s">
        <v>21220</v>
      </c>
      <c r="R6643" s="23" t="s">
        <v>21217</v>
      </c>
      <c r="S6643" s="7" t="s">
        <v>58894</v>
      </c>
      <c r="T6643" s="13">
        <v>5.676</v>
      </c>
      <c r="U6643" s="14">
        <v>3</v>
      </c>
      <c r="V6643" s="14">
        <v>2</v>
      </c>
      <c r="W6643" s="14">
        <v>6</v>
      </c>
    </row>
    <row r="6644" ht="15.75" spans="1:23">
      <c r="A6644" s="7" t="s">
        <v>13520</v>
      </c>
      <c r="B6644" s="7" t="s">
        <v>13530</v>
      </c>
      <c r="C6644" s="8" t="s">
        <v>21273</v>
      </c>
      <c r="D6644" s="22" t="s">
        <v>58858</v>
      </c>
      <c r="E6644" s="9" t="s">
        <v>21211</v>
      </c>
      <c r="F6644" s="7" t="s">
        <v>22261</v>
      </c>
      <c r="G6644" s="7" t="s">
        <v>22261</v>
      </c>
      <c r="H6644" s="7" t="s">
        <v>58895</v>
      </c>
      <c r="I6644" s="10">
        <v>332.36</v>
      </c>
      <c r="J6644" s="9" t="s">
        <v>58896</v>
      </c>
      <c r="K6644" s="10">
        <v>64</v>
      </c>
      <c r="L6644" s="10">
        <v>198.54</v>
      </c>
      <c r="M6644" s="10" t="s">
        <v>21216</v>
      </c>
      <c r="N6644" s="23" t="s">
        <v>21217</v>
      </c>
      <c r="O6644" s="7" t="s">
        <v>58897</v>
      </c>
      <c r="P6644" s="12" t="s">
        <v>58898</v>
      </c>
      <c r="Q6644" s="7" t="s">
        <v>21220</v>
      </c>
      <c r="R6644" s="23" t="s">
        <v>21217</v>
      </c>
      <c r="S6644" s="7" t="s">
        <v>58899</v>
      </c>
      <c r="T6644" s="13">
        <v>4.33</v>
      </c>
      <c r="U6644" s="14">
        <v>3</v>
      </c>
      <c r="V6644" s="14">
        <v>3</v>
      </c>
      <c r="W6644" s="14">
        <v>5</v>
      </c>
    </row>
    <row r="6645" ht="15.75" spans="1:23">
      <c r="A6645" s="7" t="s">
        <v>13381</v>
      </c>
      <c r="B6645" s="7" t="s">
        <v>13391</v>
      </c>
      <c r="C6645" s="8" t="s">
        <v>21281</v>
      </c>
      <c r="D6645" s="22" t="s">
        <v>58858</v>
      </c>
      <c r="E6645" s="9" t="s">
        <v>21211</v>
      </c>
      <c r="F6645" s="7" t="s">
        <v>25740</v>
      </c>
      <c r="G6645" s="7" t="s">
        <v>22276</v>
      </c>
      <c r="H6645" s="7" t="s">
        <v>58900</v>
      </c>
      <c r="I6645" s="10">
        <v>443.54</v>
      </c>
      <c r="J6645" s="9" t="s">
        <v>58901</v>
      </c>
      <c r="K6645" s="10">
        <v>5</v>
      </c>
      <c r="L6645" s="10">
        <v>11.27</v>
      </c>
      <c r="M6645" s="10">
        <v>22</v>
      </c>
      <c r="N6645" s="10">
        <v>49.6</v>
      </c>
      <c r="O6645" s="7" t="s">
        <v>58902</v>
      </c>
      <c r="P6645" s="12" t="s">
        <v>58903</v>
      </c>
      <c r="Q6645" s="7" t="s">
        <v>21220</v>
      </c>
      <c r="R6645" s="23" t="s">
        <v>21217</v>
      </c>
      <c r="S6645" s="7" t="s">
        <v>58904</v>
      </c>
      <c r="T6645" s="13">
        <v>0.793</v>
      </c>
      <c r="U6645" s="14">
        <v>2</v>
      </c>
      <c r="V6645" s="14">
        <v>1</v>
      </c>
      <c r="W6645" s="14">
        <v>7</v>
      </c>
    </row>
    <row r="6646" ht="15.75" spans="1:23">
      <c r="A6646" s="7" t="s">
        <v>13401</v>
      </c>
      <c r="B6646" s="7" t="s">
        <v>13411</v>
      </c>
      <c r="C6646" s="8" t="s">
        <v>21290</v>
      </c>
      <c r="D6646" s="22" t="s">
        <v>58858</v>
      </c>
      <c r="E6646" s="9" t="s">
        <v>21211</v>
      </c>
      <c r="F6646" s="7" t="s">
        <v>22261</v>
      </c>
      <c r="G6646" s="7" t="s">
        <v>22261</v>
      </c>
      <c r="H6646" s="7" t="s">
        <v>58905</v>
      </c>
      <c r="I6646" s="10">
        <v>231.23</v>
      </c>
      <c r="J6646" s="9" t="s">
        <v>58906</v>
      </c>
      <c r="K6646" s="10">
        <v>46</v>
      </c>
      <c r="L6646" s="10">
        <v>198.94</v>
      </c>
      <c r="M6646" s="10" t="s">
        <v>21216</v>
      </c>
      <c r="N6646" s="23" t="s">
        <v>21217</v>
      </c>
      <c r="O6646" s="7" t="s">
        <v>58907</v>
      </c>
      <c r="P6646" s="12" t="s">
        <v>57100</v>
      </c>
      <c r="Q6646" s="7" t="s">
        <v>21220</v>
      </c>
      <c r="R6646" s="23" t="s">
        <v>21217</v>
      </c>
      <c r="S6646" s="7" t="s">
        <v>58908</v>
      </c>
      <c r="T6646" s="13">
        <v>1.103</v>
      </c>
      <c r="U6646" s="14">
        <v>1</v>
      </c>
      <c r="V6646" s="14">
        <v>0</v>
      </c>
      <c r="W6646" s="14">
        <v>4</v>
      </c>
    </row>
    <row r="6647" ht="15.75" spans="1:23">
      <c r="A6647" s="7" t="s">
        <v>13421</v>
      </c>
      <c r="B6647" s="7" t="s">
        <v>13431</v>
      </c>
      <c r="C6647" s="8" t="s">
        <v>21298</v>
      </c>
      <c r="D6647" s="22" t="s">
        <v>58858</v>
      </c>
      <c r="E6647" s="9" t="s">
        <v>21211</v>
      </c>
      <c r="F6647" s="7" t="s">
        <v>23084</v>
      </c>
      <c r="G6647" s="7" t="s">
        <v>22078</v>
      </c>
      <c r="H6647" s="7" t="s">
        <v>58909</v>
      </c>
      <c r="I6647" s="10">
        <v>292.38</v>
      </c>
      <c r="J6647" s="9" t="s">
        <v>58910</v>
      </c>
      <c r="K6647" s="10">
        <v>58</v>
      </c>
      <c r="L6647" s="10">
        <v>198.37</v>
      </c>
      <c r="M6647" s="10" t="s">
        <v>21216</v>
      </c>
      <c r="N6647" s="23" t="s">
        <v>21217</v>
      </c>
      <c r="O6647" s="7" t="s">
        <v>58911</v>
      </c>
      <c r="P6647" s="12" t="s">
        <v>49693</v>
      </c>
      <c r="Q6647" s="7" t="s">
        <v>21220</v>
      </c>
      <c r="R6647" s="23" t="s">
        <v>21217</v>
      </c>
      <c r="S6647" s="7" t="s">
        <v>58912</v>
      </c>
      <c r="T6647" s="13">
        <v>2.758</v>
      </c>
      <c r="U6647" s="14">
        <v>1</v>
      </c>
      <c r="V6647" s="14">
        <v>1</v>
      </c>
      <c r="W6647" s="14">
        <v>1</v>
      </c>
    </row>
    <row r="6648" ht="15.75" spans="1:23">
      <c r="A6648" s="7" t="s">
        <v>13441</v>
      </c>
      <c r="B6648" s="7" t="s">
        <v>13451</v>
      </c>
      <c r="C6648" s="8" t="s">
        <v>21307</v>
      </c>
      <c r="D6648" s="22" t="s">
        <v>58858</v>
      </c>
      <c r="E6648" s="9" t="s">
        <v>21211</v>
      </c>
      <c r="F6648" s="9" t="s">
        <v>58913</v>
      </c>
      <c r="G6648" s="7" t="s">
        <v>22773</v>
      </c>
      <c r="H6648" s="7" t="s">
        <v>58914</v>
      </c>
      <c r="I6648" s="10">
        <v>158.15</v>
      </c>
      <c r="J6648" s="9" t="s">
        <v>58915</v>
      </c>
      <c r="K6648" s="10">
        <v>32</v>
      </c>
      <c r="L6648" s="10">
        <v>202.34</v>
      </c>
      <c r="M6648" s="10">
        <v>32</v>
      </c>
      <c r="N6648" s="10">
        <v>202.34</v>
      </c>
      <c r="O6648" s="7" t="s">
        <v>58916</v>
      </c>
      <c r="P6648" s="12" t="s">
        <v>58917</v>
      </c>
      <c r="Q6648" s="7" t="s">
        <v>21220</v>
      </c>
      <c r="R6648" s="23" t="s">
        <v>21217</v>
      </c>
      <c r="S6648" s="7" t="s">
        <v>58918</v>
      </c>
      <c r="T6648" s="13">
        <v>0.569</v>
      </c>
      <c r="U6648" s="14">
        <v>4</v>
      </c>
      <c r="V6648" s="14">
        <v>0</v>
      </c>
      <c r="W6648" s="14">
        <v>5</v>
      </c>
    </row>
    <row r="6649" ht="15.75" spans="1:23">
      <c r="A6649" s="7" t="s">
        <v>13461</v>
      </c>
      <c r="B6649" s="7" t="s">
        <v>13471</v>
      </c>
      <c r="C6649" s="8" t="s">
        <v>21315</v>
      </c>
      <c r="D6649" s="22" t="s">
        <v>58858</v>
      </c>
      <c r="E6649" s="9" t="s">
        <v>21211</v>
      </c>
      <c r="F6649" s="7" t="s">
        <v>25740</v>
      </c>
      <c r="G6649" s="7" t="s">
        <v>22276</v>
      </c>
      <c r="H6649" s="7" t="s">
        <v>58919</v>
      </c>
      <c r="I6649" s="10">
        <v>1302.44</v>
      </c>
      <c r="J6649" s="9" t="s">
        <v>58920</v>
      </c>
      <c r="K6649" s="10">
        <v>100</v>
      </c>
      <c r="L6649" s="10">
        <v>76.78</v>
      </c>
      <c r="M6649" s="10">
        <v>25</v>
      </c>
      <c r="N6649" s="10">
        <v>19.19</v>
      </c>
      <c r="O6649" s="7" t="s">
        <v>58921</v>
      </c>
      <c r="P6649" s="12" t="s">
        <v>58922</v>
      </c>
      <c r="Q6649" s="7" t="s">
        <v>21220</v>
      </c>
      <c r="R6649" s="23" t="s">
        <v>21217</v>
      </c>
      <c r="S6649" s="7" t="s">
        <v>58923</v>
      </c>
      <c r="T6649" s="13">
        <v>-2.442</v>
      </c>
      <c r="U6649" s="14">
        <v>12</v>
      </c>
      <c r="V6649" s="14">
        <v>18</v>
      </c>
      <c r="W6649" s="14">
        <v>39</v>
      </c>
    </row>
    <row r="6650" ht="15.75" spans="1:23">
      <c r="A6650" s="7" t="s">
        <v>13481</v>
      </c>
      <c r="B6650" s="7" t="s">
        <v>13491</v>
      </c>
      <c r="C6650" s="8" t="s">
        <v>21323</v>
      </c>
      <c r="D6650" s="22" t="s">
        <v>58858</v>
      </c>
      <c r="E6650" s="9" t="s">
        <v>21211</v>
      </c>
      <c r="F6650" s="7" t="s">
        <v>22261</v>
      </c>
      <c r="G6650" s="7" t="s">
        <v>22261</v>
      </c>
      <c r="H6650" s="7" t="s">
        <v>58924</v>
      </c>
      <c r="I6650" s="10">
        <v>290.34</v>
      </c>
      <c r="J6650" s="9" t="s">
        <v>58925</v>
      </c>
      <c r="K6650" s="10">
        <v>15</v>
      </c>
      <c r="L6650" s="10">
        <v>51.66</v>
      </c>
      <c r="M6650" s="10" t="s">
        <v>21216</v>
      </c>
      <c r="N6650" s="23" t="s">
        <v>21217</v>
      </c>
      <c r="O6650" s="7" t="s">
        <v>58926</v>
      </c>
      <c r="P6650" s="12" t="s">
        <v>58735</v>
      </c>
      <c r="Q6650" s="7" t="s">
        <v>21220</v>
      </c>
      <c r="R6650" s="23" t="s">
        <v>21217</v>
      </c>
      <c r="S6650" s="7" t="s">
        <v>58927</v>
      </c>
      <c r="T6650" s="13">
        <v>2.046</v>
      </c>
      <c r="U6650" s="14">
        <v>4</v>
      </c>
      <c r="V6650" s="14">
        <v>1</v>
      </c>
      <c r="W6650" s="14">
        <v>5</v>
      </c>
    </row>
    <row r="6651" ht="15.75" spans="1:23">
      <c r="A6651" s="7" t="s">
        <v>13501</v>
      </c>
      <c r="B6651" s="7" t="s">
        <v>13511</v>
      </c>
      <c r="C6651" s="8" t="s">
        <v>21332</v>
      </c>
      <c r="D6651" s="22" t="s">
        <v>58858</v>
      </c>
      <c r="E6651" s="9" t="s">
        <v>21211</v>
      </c>
      <c r="F6651" s="7" t="s">
        <v>22261</v>
      </c>
      <c r="G6651" s="7" t="s">
        <v>22261</v>
      </c>
      <c r="H6651" s="7" t="s">
        <v>58928</v>
      </c>
      <c r="I6651" s="10">
        <v>374.44</v>
      </c>
      <c r="J6651" s="9" t="s">
        <v>58929</v>
      </c>
      <c r="K6651" s="10">
        <v>75</v>
      </c>
      <c r="L6651" s="10">
        <v>200.3</v>
      </c>
      <c r="M6651" s="10" t="s">
        <v>21216</v>
      </c>
      <c r="N6651" s="23" t="s">
        <v>21217</v>
      </c>
      <c r="O6651" s="7" t="s">
        <v>58930</v>
      </c>
      <c r="P6651" s="12" t="s">
        <v>58931</v>
      </c>
      <c r="Q6651" s="7" t="s">
        <v>21220</v>
      </c>
      <c r="R6651" s="23" t="s">
        <v>21217</v>
      </c>
      <c r="S6651" s="7" t="s">
        <v>58932</v>
      </c>
      <c r="T6651" s="13">
        <v>2.492</v>
      </c>
      <c r="U6651" s="14">
        <v>2</v>
      </c>
      <c r="V6651" s="14">
        <v>2</v>
      </c>
      <c r="W6651" s="14">
        <v>5</v>
      </c>
    </row>
    <row r="6652" ht="15.75" spans="1:23">
      <c r="A6652" s="7" t="s">
        <v>13521</v>
      </c>
      <c r="B6652" s="7" t="s">
        <v>13531</v>
      </c>
      <c r="C6652" s="8" t="s">
        <v>21338</v>
      </c>
      <c r="D6652" s="22" t="s">
        <v>58858</v>
      </c>
      <c r="E6652" s="9" t="s">
        <v>21211</v>
      </c>
      <c r="F6652" s="7" t="s">
        <v>23657</v>
      </c>
      <c r="G6652" s="7" t="s">
        <v>21751</v>
      </c>
      <c r="H6652" s="7" t="s">
        <v>58928</v>
      </c>
      <c r="I6652" s="10">
        <v>262.28</v>
      </c>
      <c r="J6652" s="9" t="s">
        <v>58933</v>
      </c>
      <c r="K6652" s="10">
        <v>52</v>
      </c>
      <c r="L6652" s="10">
        <v>198.26</v>
      </c>
      <c r="M6652" s="10" t="s">
        <v>21216</v>
      </c>
      <c r="N6652" s="23" t="s">
        <v>21217</v>
      </c>
      <c r="O6652" s="7" t="s">
        <v>58934</v>
      </c>
      <c r="P6652" s="12" t="s">
        <v>58935</v>
      </c>
      <c r="Q6652" s="7" t="s">
        <v>21220</v>
      </c>
      <c r="R6652" s="23" t="s">
        <v>21217</v>
      </c>
      <c r="S6652" s="7" t="s">
        <v>58936</v>
      </c>
      <c r="T6652" s="13">
        <v>2.497</v>
      </c>
      <c r="U6652" s="14">
        <v>1</v>
      </c>
      <c r="V6652" s="14">
        <v>1</v>
      </c>
      <c r="W6652" s="14">
        <v>4</v>
      </c>
    </row>
    <row r="6653" ht="15.75" spans="1:23">
      <c r="A6653" s="7" t="s">
        <v>13382</v>
      </c>
      <c r="B6653" s="7" t="s">
        <v>13392</v>
      </c>
      <c r="C6653" s="8" t="s">
        <v>21346</v>
      </c>
      <c r="D6653" s="22" t="s">
        <v>58858</v>
      </c>
      <c r="E6653" s="9" t="s">
        <v>21211</v>
      </c>
      <c r="F6653" s="7" t="s">
        <v>21680</v>
      </c>
      <c r="G6653" s="7" t="s">
        <v>21233</v>
      </c>
      <c r="H6653" s="7" t="s">
        <v>58937</v>
      </c>
      <c r="I6653" s="10">
        <v>428.44</v>
      </c>
      <c r="J6653" s="9" t="s">
        <v>58938</v>
      </c>
      <c r="K6653" s="10">
        <v>86</v>
      </c>
      <c r="L6653" s="10">
        <v>200.73</v>
      </c>
      <c r="M6653" s="10" t="s">
        <v>21216</v>
      </c>
      <c r="N6653" s="23" t="s">
        <v>21217</v>
      </c>
      <c r="O6653" s="7" t="s">
        <v>58939</v>
      </c>
      <c r="P6653" s="12" t="s">
        <v>54943</v>
      </c>
      <c r="Q6653" s="7" t="s">
        <v>21220</v>
      </c>
      <c r="R6653" s="7" t="s">
        <v>21217</v>
      </c>
      <c r="S6653" s="7" t="s">
        <v>58940</v>
      </c>
      <c r="T6653" s="13">
        <v>1.815</v>
      </c>
      <c r="U6653" s="14">
        <v>4</v>
      </c>
      <c r="V6653" s="14">
        <v>2</v>
      </c>
      <c r="W6653" s="14">
        <v>4</v>
      </c>
    </row>
    <row r="6654" ht="15.75" spans="1:23">
      <c r="A6654" s="7" t="s">
        <v>13402</v>
      </c>
      <c r="B6654" s="7" t="s">
        <v>13412</v>
      </c>
      <c r="C6654" s="8" t="s">
        <v>21355</v>
      </c>
      <c r="D6654" s="22" t="s">
        <v>58858</v>
      </c>
      <c r="E6654" s="9" t="s">
        <v>21211</v>
      </c>
      <c r="F6654" s="7" t="s">
        <v>28840</v>
      </c>
      <c r="G6654" s="7" t="s">
        <v>21250</v>
      </c>
      <c r="H6654" s="7" t="s">
        <v>58941</v>
      </c>
      <c r="I6654" s="10">
        <v>220.23</v>
      </c>
      <c r="J6654" s="9" t="s">
        <v>58942</v>
      </c>
      <c r="K6654" s="10">
        <v>5</v>
      </c>
      <c r="L6654" s="10">
        <v>22.7</v>
      </c>
      <c r="M6654" s="10" t="s">
        <v>21216</v>
      </c>
      <c r="N6654" s="23" t="s">
        <v>21217</v>
      </c>
      <c r="O6654" s="7" t="s">
        <v>58943</v>
      </c>
      <c r="P6654" s="12" t="s">
        <v>58944</v>
      </c>
      <c r="Q6654" s="7" t="s">
        <v>21220</v>
      </c>
      <c r="R6654" s="23" t="s">
        <v>21217</v>
      </c>
      <c r="S6654" s="7" t="s">
        <v>58945</v>
      </c>
      <c r="T6654" s="13">
        <v>2.451</v>
      </c>
      <c r="U6654" s="14">
        <v>2</v>
      </c>
      <c r="V6654" s="14">
        <v>0</v>
      </c>
      <c r="W6654" s="14">
        <v>1</v>
      </c>
    </row>
    <row r="6655" ht="15.75" spans="1:23">
      <c r="A6655" s="7" t="s">
        <v>13422</v>
      </c>
      <c r="B6655" s="7" t="s">
        <v>13432</v>
      </c>
      <c r="C6655" s="8" t="s">
        <v>21363</v>
      </c>
      <c r="D6655" s="22" t="s">
        <v>58858</v>
      </c>
      <c r="E6655" s="9" t="s">
        <v>21211</v>
      </c>
      <c r="F6655" s="7" t="s">
        <v>41266</v>
      </c>
      <c r="G6655" s="7" t="s">
        <v>21250</v>
      </c>
      <c r="H6655" s="7" t="s">
        <v>58946</v>
      </c>
      <c r="I6655" s="10">
        <v>422.91</v>
      </c>
      <c r="J6655" s="9" t="s">
        <v>58947</v>
      </c>
      <c r="K6655" s="10">
        <v>11</v>
      </c>
      <c r="L6655" s="10">
        <v>26.01</v>
      </c>
      <c r="M6655" s="10">
        <v>85</v>
      </c>
      <c r="N6655" s="10">
        <v>200.99</v>
      </c>
      <c r="O6655" s="7" t="s">
        <v>58948</v>
      </c>
      <c r="P6655" s="12" t="s">
        <v>58949</v>
      </c>
      <c r="Q6655" s="7" t="s">
        <v>25533</v>
      </c>
      <c r="R6655" s="23" t="s">
        <v>21217</v>
      </c>
      <c r="S6655" s="7" t="s">
        <v>58950</v>
      </c>
      <c r="T6655" s="13">
        <v>3.356</v>
      </c>
      <c r="U6655" s="14">
        <v>4</v>
      </c>
      <c r="V6655" s="14">
        <v>2</v>
      </c>
      <c r="W6655" s="14">
        <v>4</v>
      </c>
    </row>
    <row r="6656" ht="15.75" spans="1:23">
      <c r="A6656" s="7" t="s">
        <v>13442</v>
      </c>
      <c r="B6656" s="7" t="s">
        <v>13452</v>
      </c>
      <c r="C6656" s="8" t="s">
        <v>21372</v>
      </c>
      <c r="D6656" s="22" t="s">
        <v>58858</v>
      </c>
      <c r="E6656" s="9" t="s">
        <v>21211</v>
      </c>
      <c r="F6656" s="7" t="s">
        <v>55714</v>
      </c>
      <c r="G6656" s="7" t="s">
        <v>21224</v>
      </c>
      <c r="H6656" s="7" t="s">
        <v>58951</v>
      </c>
      <c r="I6656" s="10">
        <v>353.85</v>
      </c>
      <c r="J6656" s="9" t="s">
        <v>58952</v>
      </c>
      <c r="K6656" s="10">
        <v>71</v>
      </c>
      <c r="L6656" s="10">
        <v>200.65</v>
      </c>
      <c r="M6656" s="10" t="s">
        <v>21216</v>
      </c>
      <c r="N6656" s="23" t="s">
        <v>21217</v>
      </c>
      <c r="O6656" s="7" t="s">
        <v>58953</v>
      </c>
      <c r="P6656" s="12" t="s">
        <v>58954</v>
      </c>
      <c r="Q6656" s="7" t="s">
        <v>25533</v>
      </c>
      <c r="R6656" s="7" t="s">
        <v>58955</v>
      </c>
      <c r="S6656" s="7" t="s">
        <v>58956</v>
      </c>
      <c r="T6656" s="13">
        <v>4.061</v>
      </c>
      <c r="U6656" s="14">
        <v>3</v>
      </c>
      <c r="V6656" s="14">
        <v>1</v>
      </c>
      <c r="W6656" s="14">
        <v>2</v>
      </c>
    </row>
    <row r="6657" ht="15.75" spans="1:23">
      <c r="A6657" s="7" t="s">
        <v>13462</v>
      </c>
      <c r="B6657" s="7" t="s">
        <v>13472</v>
      </c>
      <c r="C6657" s="8" t="s">
        <v>21381</v>
      </c>
      <c r="D6657" s="22" t="s">
        <v>58858</v>
      </c>
      <c r="E6657" s="9" t="s">
        <v>21211</v>
      </c>
      <c r="F6657" s="9" t="s">
        <v>42266</v>
      </c>
      <c r="G6657" s="7" t="s">
        <v>21266</v>
      </c>
      <c r="H6657" s="7" t="s">
        <v>58957</v>
      </c>
      <c r="I6657" s="10">
        <v>300.35</v>
      </c>
      <c r="J6657" s="9" t="s">
        <v>58958</v>
      </c>
      <c r="K6657" s="10">
        <v>30</v>
      </c>
      <c r="L6657" s="10">
        <v>99.88</v>
      </c>
      <c r="M6657" s="10" t="s">
        <v>21216</v>
      </c>
      <c r="N6657" s="23" t="s">
        <v>21217</v>
      </c>
      <c r="O6657" s="7" t="s">
        <v>58959</v>
      </c>
      <c r="P6657" s="12" t="s">
        <v>58203</v>
      </c>
      <c r="Q6657" s="7" t="s">
        <v>21220</v>
      </c>
      <c r="R6657" s="23" t="s">
        <v>21217</v>
      </c>
      <c r="S6657" s="7" t="s">
        <v>58960</v>
      </c>
      <c r="T6657" s="13">
        <v>3.75</v>
      </c>
      <c r="U6657" s="14">
        <v>4</v>
      </c>
      <c r="V6657" s="14">
        <v>0</v>
      </c>
      <c r="W6657" s="14">
        <v>6</v>
      </c>
    </row>
    <row r="6658" ht="15.75" spans="1:23">
      <c r="A6658" s="7" t="s">
        <v>13482</v>
      </c>
      <c r="B6658" s="7" t="s">
        <v>13492</v>
      </c>
      <c r="C6658" s="8" t="s">
        <v>21390</v>
      </c>
      <c r="D6658" s="22" t="s">
        <v>58858</v>
      </c>
      <c r="E6658" s="9" t="s">
        <v>21211</v>
      </c>
      <c r="F6658" s="7" t="s">
        <v>22261</v>
      </c>
      <c r="G6658" s="7" t="s">
        <v>22261</v>
      </c>
      <c r="H6658" s="7" t="s">
        <v>58961</v>
      </c>
      <c r="I6658" s="10">
        <v>386.45</v>
      </c>
      <c r="J6658" s="9" t="s">
        <v>58962</v>
      </c>
      <c r="K6658" s="10">
        <v>77</v>
      </c>
      <c r="L6658" s="10">
        <v>199.25</v>
      </c>
      <c r="M6658" s="10" t="s">
        <v>21216</v>
      </c>
      <c r="N6658" s="23" t="s">
        <v>21217</v>
      </c>
      <c r="O6658" s="7" t="s">
        <v>58963</v>
      </c>
      <c r="P6658" s="12" t="s">
        <v>45032</v>
      </c>
      <c r="Q6658" s="7" t="s">
        <v>21220</v>
      </c>
      <c r="R6658" s="23" t="s">
        <v>21217</v>
      </c>
      <c r="S6658" s="7" t="s">
        <v>58964</v>
      </c>
      <c r="T6658" s="13">
        <v>3.492</v>
      </c>
      <c r="U6658" s="14">
        <v>4</v>
      </c>
      <c r="V6658" s="14">
        <v>2</v>
      </c>
      <c r="W6658" s="14">
        <v>4</v>
      </c>
    </row>
    <row r="6659" ht="15.75" spans="1:23">
      <c r="A6659" s="7" t="s">
        <v>13502</v>
      </c>
      <c r="B6659" s="7" t="s">
        <v>13512</v>
      </c>
      <c r="C6659" s="8" t="s">
        <v>21399</v>
      </c>
      <c r="D6659" s="22" t="s">
        <v>58858</v>
      </c>
      <c r="E6659" s="9" t="s">
        <v>21211</v>
      </c>
      <c r="F6659" s="7" t="s">
        <v>22261</v>
      </c>
      <c r="G6659" s="7" t="s">
        <v>22261</v>
      </c>
      <c r="H6659" s="7" t="s">
        <v>58965</v>
      </c>
      <c r="I6659" s="10">
        <v>445.56</v>
      </c>
      <c r="J6659" s="9" t="s">
        <v>58966</v>
      </c>
      <c r="K6659" s="10">
        <v>89</v>
      </c>
      <c r="L6659" s="10">
        <v>199.75</v>
      </c>
      <c r="M6659" s="10" t="s">
        <v>21216</v>
      </c>
      <c r="N6659" s="23" t="s">
        <v>21217</v>
      </c>
      <c r="O6659" s="7" t="s">
        <v>58967</v>
      </c>
      <c r="P6659" s="12" t="s">
        <v>58968</v>
      </c>
      <c r="Q6659" s="7" t="s">
        <v>21220</v>
      </c>
      <c r="R6659" s="7" t="s">
        <v>58969</v>
      </c>
      <c r="S6659" s="7" t="s">
        <v>58970</v>
      </c>
      <c r="T6659" s="13">
        <v>4.106</v>
      </c>
      <c r="U6659" s="14">
        <v>3</v>
      </c>
      <c r="V6659" s="14">
        <v>2</v>
      </c>
      <c r="W6659" s="14">
        <v>8</v>
      </c>
    </row>
    <row r="6660" ht="15.75" spans="1:23">
      <c r="A6660" s="7" t="s">
        <v>13522</v>
      </c>
      <c r="B6660" s="7" t="s">
        <v>13532</v>
      </c>
      <c r="C6660" s="8" t="s">
        <v>21406</v>
      </c>
      <c r="D6660" s="22" t="s">
        <v>58858</v>
      </c>
      <c r="E6660" s="9" t="s">
        <v>21211</v>
      </c>
      <c r="F6660" s="7" t="s">
        <v>34892</v>
      </c>
      <c r="G6660" s="7" t="s">
        <v>21266</v>
      </c>
      <c r="H6660" s="7" t="s">
        <v>58971</v>
      </c>
      <c r="I6660" s="10">
        <v>261.31</v>
      </c>
      <c r="J6660" s="9" t="s">
        <v>58972</v>
      </c>
      <c r="K6660" s="10">
        <v>52</v>
      </c>
      <c r="L6660" s="10">
        <v>199</v>
      </c>
      <c r="M6660" s="10" t="s">
        <v>21216</v>
      </c>
      <c r="N6660" s="23" t="s">
        <v>21217</v>
      </c>
      <c r="O6660" s="7" t="s">
        <v>58973</v>
      </c>
      <c r="P6660" s="12" t="s">
        <v>58974</v>
      </c>
      <c r="Q6660" s="7" t="s">
        <v>21220</v>
      </c>
      <c r="R6660" s="23" t="s">
        <v>21217</v>
      </c>
      <c r="S6660" s="7" t="s">
        <v>58975</v>
      </c>
      <c r="T6660" s="13">
        <v>1.233</v>
      </c>
      <c r="U6660" s="14">
        <v>3</v>
      </c>
      <c r="V6660" s="14">
        <v>1</v>
      </c>
      <c r="W6660" s="14">
        <v>3</v>
      </c>
    </row>
    <row r="6661" ht="15.75" spans="1:23">
      <c r="A6661" s="7" t="s">
        <v>13383</v>
      </c>
      <c r="B6661" s="7" t="s">
        <v>13393</v>
      </c>
      <c r="C6661" s="8" t="s">
        <v>21414</v>
      </c>
      <c r="D6661" s="22" t="s">
        <v>58858</v>
      </c>
      <c r="E6661" s="9" t="s">
        <v>21211</v>
      </c>
      <c r="F6661" s="9" t="s">
        <v>58976</v>
      </c>
      <c r="G6661" s="7" t="s">
        <v>21970</v>
      </c>
      <c r="H6661" s="7" t="s">
        <v>58977</v>
      </c>
      <c r="I6661" s="10">
        <v>422.47</v>
      </c>
      <c r="J6661" s="9" t="s">
        <v>58978</v>
      </c>
      <c r="K6661" s="34" t="s">
        <v>57421</v>
      </c>
      <c r="L6661" s="34" t="s">
        <v>57421</v>
      </c>
      <c r="M6661" s="10" t="s">
        <v>21217</v>
      </c>
      <c r="N6661" s="23" t="s">
        <v>21217</v>
      </c>
      <c r="O6661" s="7" t="s">
        <v>58979</v>
      </c>
      <c r="P6661" s="12" t="s">
        <v>58980</v>
      </c>
      <c r="Q6661" s="7" t="s">
        <v>21220</v>
      </c>
      <c r="R6661" s="23" t="s">
        <v>21217</v>
      </c>
      <c r="S6661" s="7" t="s">
        <v>58981</v>
      </c>
      <c r="T6661" s="13">
        <v>2.193</v>
      </c>
      <c r="U6661" s="14">
        <v>8</v>
      </c>
      <c r="V6661" s="14">
        <v>0</v>
      </c>
      <c r="W6661" s="14">
        <v>11</v>
      </c>
    </row>
    <row r="6662" ht="15.75" spans="1:23">
      <c r="A6662" s="7" t="s">
        <v>13403</v>
      </c>
      <c r="B6662" s="7" t="s">
        <v>13413</v>
      </c>
      <c r="C6662" s="8" t="s">
        <v>21423</v>
      </c>
      <c r="D6662" s="22" t="s">
        <v>58858</v>
      </c>
      <c r="E6662" s="9" t="s">
        <v>21211</v>
      </c>
      <c r="F6662" s="7" t="s">
        <v>33775</v>
      </c>
      <c r="G6662" s="7" t="s">
        <v>21970</v>
      </c>
      <c r="H6662" s="7" t="s">
        <v>58982</v>
      </c>
      <c r="I6662" s="10">
        <v>358.2</v>
      </c>
      <c r="J6662" s="9" t="s">
        <v>58983</v>
      </c>
      <c r="K6662" s="10">
        <v>72</v>
      </c>
      <c r="L6662" s="10">
        <v>201.01</v>
      </c>
      <c r="M6662" s="10" t="s">
        <v>21216</v>
      </c>
      <c r="N6662" s="23" t="s">
        <v>21217</v>
      </c>
      <c r="O6662" s="7" t="s">
        <v>58984</v>
      </c>
      <c r="P6662" s="12" t="s">
        <v>58985</v>
      </c>
      <c r="Q6662" s="7" t="s">
        <v>21220</v>
      </c>
      <c r="R6662" s="7" t="s">
        <v>58986</v>
      </c>
      <c r="S6662" s="7" t="s">
        <v>58987</v>
      </c>
      <c r="T6662" s="13">
        <v>3.234</v>
      </c>
      <c r="U6662" s="14">
        <v>3</v>
      </c>
      <c r="V6662" s="14">
        <v>1</v>
      </c>
      <c r="W6662" s="14">
        <v>1</v>
      </c>
    </row>
    <row r="6663" ht="15.75" spans="1:23">
      <c r="A6663" s="7" t="s">
        <v>13423</v>
      </c>
      <c r="B6663" s="7" t="s">
        <v>13433</v>
      </c>
      <c r="C6663" s="8" t="s">
        <v>21430</v>
      </c>
      <c r="D6663" s="22" t="s">
        <v>58858</v>
      </c>
      <c r="E6663" s="9" t="s">
        <v>21211</v>
      </c>
      <c r="F6663" s="7" t="s">
        <v>22465</v>
      </c>
      <c r="G6663" s="7" t="s">
        <v>22078</v>
      </c>
      <c r="H6663" s="7" t="s">
        <v>58988</v>
      </c>
      <c r="I6663" s="10">
        <v>383.49</v>
      </c>
      <c r="J6663" s="9" t="s">
        <v>58989</v>
      </c>
      <c r="K6663" s="10">
        <v>26</v>
      </c>
      <c r="L6663" s="10">
        <v>67.8</v>
      </c>
      <c r="M6663" s="10" t="s">
        <v>21216</v>
      </c>
      <c r="N6663" s="23" t="s">
        <v>21217</v>
      </c>
      <c r="O6663" s="7" t="s">
        <v>58990</v>
      </c>
      <c r="P6663" s="12" t="s">
        <v>58991</v>
      </c>
      <c r="Q6663" s="7" t="s">
        <v>21220</v>
      </c>
      <c r="R6663" s="7" t="s">
        <v>58992</v>
      </c>
      <c r="S6663" s="7" t="s">
        <v>58993</v>
      </c>
      <c r="T6663" s="13">
        <v>1.707</v>
      </c>
      <c r="U6663" s="14">
        <v>4</v>
      </c>
      <c r="V6663" s="14">
        <v>0</v>
      </c>
      <c r="W6663" s="14">
        <v>6</v>
      </c>
    </row>
    <row r="6664" ht="15.75" spans="1:23">
      <c r="A6664" s="7" t="s">
        <v>13443</v>
      </c>
      <c r="B6664" s="7" t="s">
        <v>13453</v>
      </c>
      <c r="C6664" s="8" t="s">
        <v>21437</v>
      </c>
      <c r="D6664" s="22" t="s">
        <v>58858</v>
      </c>
      <c r="E6664" s="9" t="s">
        <v>21211</v>
      </c>
      <c r="F6664" s="7" t="s">
        <v>22673</v>
      </c>
      <c r="G6664" s="7" t="s">
        <v>21970</v>
      </c>
      <c r="H6664" s="7" t="s">
        <v>58994</v>
      </c>
      <c r="I6664" s="10">
        <v>370.84</v>
      </c>
      <c r="J6664" s="9" t="s">
        <v>58995</v>
      </c>
      <c r="K6664" s="10">
        <v>74</v>
      </c>
      <c r="L6664" s="10">
        <v>199.55</v>
      </c>
      <c r="M6664" s="10" t="s">
        <v>21216</v>
      </c>
      <c r="N6664" s="23" t="s">
        <v>21217</v>
      </c>
      <c r="O6664" s="7" t="s">
        <v>58996</v>
      </c>
      <c r="P6664" s="12" t="s">
        <v>58997</v>
      </c>
      <c r="Q6664" s="7" t="s">
        <v>21220</v>
      </c>
      <c r="R6664" s="23" t="s">
        <v>21217</v>
      </c>
      <c r="S6664" s="7" t="s">
        <v>58998</v>
      </c>
      <c r="T6664" s="13">
        <v>1.801</v>
      </c>
      <c r="U6664" s="14">
        <v>5</v>
      </c>
      <c r="V6664" s="14">
        <v>3</v>
      </c>
      <c r="W6664" s="14">
        <v>5</v>
      </c>
    </row>
    <row r="6665" ht="15.75" spans="1:23">
      <c r="A6665" s="7" t="s">
        <v>13463</v>
      </c>
      <c r="B6665" s="7" t="s">
        <v>13473</v>
      </c>
      <c r="C6665" s="8" t="s">
        <v>21445</v>
      </c>
      <c r="D6665" s="22" t="s">
        <v>58858</v>
      </c>
      <c r="E6665" s="9" t="s">
        <v>21211</v>
      </c>
      <c r="F6665" s="7" t="s">
        <v>40444</v>
      </c>
      <c r="G6665" s="7" t="s">
        <v>21300</v>
      </c>
      <c r="H6665" s="7" t="s">
        <v>58999</v>
      </c>
      <c r="I6665" s="10">
        <v>475.42</v>
      </c>
      <c r="J6665" s="9" t="s">
        <v>59000</v>
      </c>
      <c r="K6665" s="10">
        <v>48</v>
      </c>
      <c r="L6665" s="10">
        <v>100.96</v>
      </c>
      <c r="M6665" s="10" t="s">
        <v>21216</v>
      </c>
      <c r="N6665" s="23" t="s">
        <v>21217</v>
      </c>
      <c r="O6665" s="7" t="s">
        <v>59001</v>
      </c>
      <c r="P6665" s="12" t="s">
        <v>59002</v>
      </c>
      <c r="Q6665" s="7" t="s">
        <v>21220</v>
      </c>
      <c r="R6665" s="23" t="s">
        <v>21217</v>
      </c>
      <c r="S6665" s="7" t="s">
        <v>59003</v>
      </c>
      <c r="T6665" s="13">
        <v>6.181</v>
      </c>
      <c r="U6665" s="14">
        <v>1</v>
      </c>
      <c r="V6665" s="14">
        <v>1</v>
      </c>
      <c r="W6665" s="14">
        <v>2</v>
      </c>
    </row>
    <row r="6666" ht="15.75" spans="1:23">
      <c r="A6666" s="7" t="s">
        <v>13483</v>
      </c>
      <c r="B6666" s="7" t="s">
        <v>13493</v>
      </c>
      <c r="C6666" s="8" t="s">
        <v>21454</v>
      </c>
      <c r="D6666" s="22" t="s">
        <v>58858</v>
      </c>
      <c r="E6666" s="9" t="s">
        <v>21211</v>
      </c>
      <c r="F6666" s="7" t="s">
        <v>21519</v>
      </c>
      <c r="G6666" s="7" t="s">
        <v>21520</v>
      </c>
      <c r="H6666" s="7" t="s">
        <v>59004</v>
      </c>
      <c r="I6666" s="10">
        <v>393.95</v>
      </c>
      <c r="J6666" s="9" t="s">
        <v>59005</v>
      </c>
      <c r="K6666" s="10">
        <v>79</v>
      </c>
      <c r="L6666" s="10">
        <v>200.53</v>
      </c>
      <c r="M6666" s="10" t="s">
        <v>21216</v>
      </c>
      <c r="N6666" s="23" t="s">
        <v>21217</v>
      </c>
      <c r="O6666" s="7" t="s">
        <v>59006</v>
      </c>
      <c r="P6666" s="12" t="s">
        <v>59007</v>
      </c>
      <c r="Q6666" s="7" t="s">
        <v>25533</v>
      </c>
      <c r="R6666" s="7" t="s">
        <v>59008</v>
      </c>
      <c r="S6666" s="7" t="s">
        <v>59009</v>
      </c>
      <c r="T6666" s="13">
        <v>6.165</v>
      </c>
      <c r="U6666" s="14">
        <v>1</v>
      </c>
      <c r="V6666" s="14">
        <v>1</v>
      </c>
      <c r="W6666" s="14">
        <v>8</v>
      </c>
    </row>
    <row r="6667" ht="15.75" spans="1:23">
      <c r="A6667" s="7" t="s">
        <v>13503</v>
      </c>
      <c r="B6667" s="7" t="s">
        <v>13513</v>
      </c>
      <c r="C6667" s="8" t="s">
        <v>21461</v>
      </c>
      <c r="D6667" s="22" t="s">
        <v>58858</v>
      </c>
      <c r="E6667" s="9" t="s">
        <v>21211</v>
      </c>
      <c r="F6667" s="7" t="s">
        <v>22008</v>
      </c>
      <c r="G6667" s="7" t="s">
        <v>21487</v>
      </c>
      <c r="H6667" s="7" t="s">
        <v>59010</v>
      </c>
      <c r="I6667" s="10">
        <v>218.22</v>
      </c>
      <c r="J6667" s="9" t="s">
        <v>59011</v>
      </c>
      <c r="K6667" s="10">
        <v>44</v>
      </c>
      <c r="L6667" s="10">
        <v>201.63</v>
      </c>
      <c r="M6667" s="10" t="s">
        <v>21216</v>
      </c>
      <c r="N6667" s="23" t="s">
        <v>21217</v>
      </c>
      <c r="O6667" s="7" t="s">
        <v>59012</v>
      </c>
      <c r="P6667" s="12" t="s">
        <v>59013</v>
      </c>
      <c r="Q6667" s="7" t="s">
        <v>21220</v>
      </c>
      <c r="R6667" s="23" t="s">
        <v>21217</v>
      </c>
      <c r="S6667" s="7" t="s">
        <v>59014</v>
      </c>
      <c r="T6667" s="13">
        <v>1.571</v>
      </c>
      <c r="U6667" s="14">
        <v>3</v>
      </c>
      <c r="V6667" s="14">
        <v>4</v>
      </c>
      <c r="W6667" s="14">
        <v>2</v>
      </c>
    </row>
    <row r="6668" ht="15.75" spans="1:23">
      <c r="A6668" s="7" t="s">
        <v>13523</v>
      </c>
      <c r="B6668" s="7" t="s">
        <v>13533</v>
      </c>
      <c r="C6668" s="8" t="s">
        <v>21469</v>
      </c>
      <c r="D6668" s="22" t="s">
        <v>58858</v>
      </c>
      <c r="E6668" s="9" t="s">
        <v>21211</v>
      </c>
      <c r="F6668" s="7" t="s">
        <v>59015</v>
      </c>
      <c r="G6668" s="7" t="s">
        <v>21348</v>
      </c>
      <c r="H6668" s="7" t="s">
        <v>59016</v>
      </c>
      <c r="I6668" s="10">
        <v>381.9</v>
      </c>
      <c r="J6668" s="9" t="s">
        <v>59017</v>
      </c>
      <c r="K6668" s="10">
        <v>6</v>
      </c>
      <c r="L6668" s="10">
        <v>15.71</v>
      </c>
      <c r="M6668" s="10" t="s">
        <v>21216</v>
      </c>
      <c r="N6668" s="23" t="s">
        <v>21217</v>
      </c>
      <c r="O6668" s="7" t="s">
        <v>59018</v>
      </c>
      <c r="P6668" s="12" t="s">
        <v>59019</v>
      </c>
      <c r="Q6668" s="7" t="s">
        <v>21220</v>
      </c>
      <c r="R6668" s="23" t="s">
        <v>21217</v>
      </c>
      <c r="S6668" s="7" t="s">
        <v>59020</v>
      </c>
      <c r="T6668" s="13">
        <v>4.307</v>
      </c>
      <c r="U6668" s="14">
        <v>2</v>
      </c>
      <c r="V6668" s="14">
        <v>3</v>
      </c>
      <c r="W6668" s="14">
        <v>6</v>
      </c>
    </row>
    <row r="6669" ht="15.75" spans="1:23">
      <c r="A6669" s="7" t="s">
        <v>13384</v>
      </c>
      <c r="B6669" s="7" t="s">
        <v>13394</v>
      </c>
      <c r="C6669" s="8" t="s">
        <v>21477</v>
      </c>
      <c r="D6669" s="22" t="s">
        <v>58858</v>
      </c>
      <c r="E6669" s="9" t="s">
        <v>21211</v>
      </c>
      <c r="F6669" s="7" t="s">
        <v>59021</v>
      </c>
      <c r="G6669" s="7" t="s">
        <v>40774</v>
      </c>
      <c r="H6669" s="7" t="s">
        <v>59022</v>
      </c>
      <c r="I6669" s="10">
        <v>352.41</v>
      </c>
      <c r="J6669" s="9" t="s">
        <v>59023</v>
      </c>
      <c r="K6669" s="10">
        <v>70</v>
      </c>
      <c r="L6669" s="10">
        <v>198.63</v>
      </c>
      <c r="M6669" s="10" t="s">
        <v>21216</v>
      </c>
      <c r="N6669" s="23" t="s">
        <v>21217</v>
      </c>
      <c r="O6669" s="7" t="s">
        <v>59024</v>
      </c>
      <c r="P6669" s="12" t="s">
        <v>59025</v>
      </c>
      <c r="Q6669" s="7" t="s">
        <v>21220</v>
      </c>
      <c r="R6669" s="23" t="s">
        <v>21217</v>
      </c>
      <c r="S6669" s="7" t="s">
        <v>59026</v>
      </c>
      <c r="T6669" s="13">
        <v>3.203</v>
      </c>
      <c r="U6669" s="14">
        <v>3</v>
      </c>
      <c r="V6669" s="14">
        <v>3</v>
      </c>
      <c r="W6669" s="14">
        <v>5</v>
      </c>
    </row>
    <row r="6670" ht="15.75" spans="1:23">
      <c r="A6670" s="7" t="s">
        <v>13404</v>
      </c>
      <c r="B6670" s="7" t="s">
        <v>13414</v>
      </c>
      <c r="C6670" s="8" t="s">
        <v>21485</v>
      </c>
      <c r="D6670" s="22" t="s">
        <v>58858</v>
      </c>
      <c r="E6670" s="9" t="s">
        <v>21211</v>
      </c>
      <c r="F6670" s="7" t="s">
        <v>22261</v>
      </c>
      <c r="G6670" s="7" t="s">
        <v>21833</v>
      </c>
      <c r="H6670" s="7" t="s">
        <v>59027</v>
      </c>
      <c r="I6670" s="10">
        <v>341.32</v>
      </c>
      <c r="J6670" s="9" t="s">
        <v>59028</v>
      </c>
      <c r="K6670" s="10">
        <v>34</v>
      </c>
      <c r="L6670" s="10">
        <v>99.61</v>
      </c>
      <c r="M6670" s="10" t="s">
        <v>21216</v>
      </c>
      <c r="N6670" s="23" t="s">
        <v>21217</v>
      </c>
      <c r="O6670" s="7" t="s">
        <v>59029</v>
      </c>
      <c r="P6670" s="12" t="s">
        <v>59030</v>
      </c>
      <c r="Q6670" s="7" t="s">
        <v>21220</v>
      </c>
      <c r="R6670" s="7" t="s">
        <v>59031</v>
      </c>
      <c r="S6670" s="7" t="s">
        <v>59032</v>
      </c>
      <c r="T6670" s="13">
        <v>-2.102</v>
      </c>
      <c r="U6670" s="14">
        <v>6</v>
      </c>
      <c r="V6670" s="14">
        <v>4</v>
      </c>
      <c r="W6670" s="14">
        <v>6</v>
      </c>
    </row>
    <row r="6671" ht="15.75" spans="1:23">
      <c r="A6671" s="7" t="s">
        <v>13424</v>
      </c>
      <c r="B6671" s="7" t="s">
        <v>13434</v>
      </c>
      <c r="C6671" s="8" t="s">
        <v>21494</v>
      </c>
      <c r="D6671" s="22" t="s">
        <v>58858</v>
      </c>
      <c r="E6671" s="9" t="s">
        <v>21211</v>
      </c>
      <c r="F6671" s="7" t="s">
        <v>45204</v>
      </c>
      <c r="G6671" s="7" t="s">
        <v>21266</v>
      </c>
      <c r="H6671" s="7" t="s">
        <v>59033</v>
      </c>
      <c r="I6671" s="10">
        <v>440.49</v>
      </c>
      <c r="J6671" s="9" t="s">
        <v>59034</v>
      </c>
      <c r="K6671" s="10">
        <v>44</v>
      </c>
      <c r="L6671" s="10">
        <v>99.89</v>
      </c>
      <c r="M6671" s="10" t="s">
        <v>21216</v>
      </c>
      <c r="N6671" s="23" t="s">
        <v>21217</v>
      </c>
      <c r="O6671" s="7" t="s">
        <v>59035</v>
      </c>
      <c r="P6671" s="12" t="s">
        <v>59036</v>
      </c>
      <c r="Q6671" s="7" t="s">
        <v>21220</v>
      </c>
      <c r="R6671" s="23" t="s">
        <v>21217</v>
      </c>
      <c r="S6671" s="7" t="s">
        <v>59037</v>
      </c>
      <c r="T6671" s="13">
        <v>3.71</v>
      </c>
      <c r="U6671" s="14">
        <v>3</v>
      </c>
      <c r="V6671" s="14">
        <v>1</v>
      </c>
      <c r="W6671" s="14">
        <v>5</v>
      </c>
    </row>
    <row r="6672" ht="15.75" spans="1:23">
      <c r="A6672" s="7" t="s">
        <v>13444</v>
      </c>
      <c r="B6672" s="7" t="s">
        <v>13454</v>
      </c>
      <c r="C6672" s="8" t="s">
        <v>21502</v>
      </c>
      <c r="D6672" s="22" t="s">
        <v>58858</v>
      </c>
      <c r="E6672" s="9" t="s">
        <v>21211</v>
      </c>
      <c r="F6672" s="7" t="s">
        <v>44831</v>
      </c>
      <c r="G6672" s="7" t="s">
        <v>21348</v>
      </c>
      <c r="H6672" s="7" t="s">
        <v>59038</v>
      </c>
      <c r="I6672" s="10">
        <v>614.54</v>
      </c>
      <c r="J6672" s="9" t="s">
        <v>59039</v>
      </c>
      <c r="K6672" s="10">
        <v>50</v>
      </c>
      <c r="L6672" s="10">
        <v>81.36</v>
      </c>
      <c r="M6672" s="10" t="s">
        <v>21216</v>
      </c>
      <c r="N6672" s="23" t="s">
        <v>21217</v>
      </c>
      <c r="O6672" s="7" t="s">
        <v>59040</v>
      </c>
      <c r="P6672" s="12" t="s">
        <v>59041</v>
      </c>
      <c r="Q6672" s="7" t="s">
        <v>21220</v>
      </c>
      <c r="R6672" s="23" t="s">
        <v>21217</v>
      </c>
      <c r="S6672" s="7" t="s">
        <v>59042</v>
      </c>
      <c r="T6672" s="13">
        <v>4.897</v>
      </c>
      <c r="U6672" s="14">
        <v>1</v>
      </c>
      <c r="V6672" s="14">
        <v>0</v>
      </c>
      <c r="W6672" s="14">
        <v>6</v>
      </c>
    </row>
    <row r="6673" ht="15.75" spans="1:23">
      <c r="A6673" s="7" t="s">
        <v>13464</v>
      </c>
      <c r="B6673" s="7" t="s">
        <v>13474</v>
      </c>
      <c r="C6673" s="8" t="s">
        <v>21510</v>
      </c>
      <c r="D6673" s="22" t="s">
        <v>58858</v>
      </c>
      <c r="E6673" s="9" t="s">
        <v>21211</v>
      </c>
      <c r="F6673" s="7" t="s">
        <v>24270</v>
      </c>
      <c r="G6673" s="7" t="s">
        <v>21487</v>
      </c>
      <c r="H6673" s="7" t="s">
        <v>59043</v>
      </c>
      <c r="I6673" s="10">
        <v>280.75</v>
      </c>
      <c r="J6673" s="9" t="s">
        <v>59044</v>
      </c>
      <c r="K6673" s="10">
        <v>28</v>
      </c>
      <c r="L6673" s="10">
        <v>99.73</v>
      </c>
      <c r="M6673" s="10">
        <v>56</v>
      </c>
      <c r="N6673" s="10">
        <v>199.47</v>
      </c>
      <c r="O6673" s="7" t="s">
        <v>59045</v>
      </c>
      <c r="P6673" s="12" t="s">
        <v>59046</v>
      </c>
      <c r="Q6673" s="25" t="s">
        <v>25533</v>
      </c>
      <c r="R6673" s="23" t="s">
        <v>21217</v>
      </c>
      <c r="S6673" s="7" t="s">
        <v>59047</v>
      </c>
      <c r="T6673" s="13">
        <v>0.667</v>
      </c>
      <c r="U6673" s="14">
        <v>2</v>
      </c>
      <c r="V6673" s="14">
        <v>2</v>
      </c>
      <c r="W6673" s="14">
        <v>2</v>
      </c>
    </row>
    <row r="6674" ht="15.75" spans="1:23">
      <c r="A6674" s="7" t="s">
        <v>13484</v>
      </c>
      <c r="B6674" s="7" t="s">
        <v>13494</v>
      </c>
      <c r="C6674" s="8" t="s">
        <v>21518</v>
      </c>
      <c r="D6674" s="22" t="s">
        <v>58858</v>
      </c>
      <c r="E6674" s="9" t="s">
        <v>21211</v>
      </c>
      <c r="F6674" s="7" t="s">
        <v>59048</v>
      </c>
      <c r="G6674" s="7" t="s">
        <v>22786</v>
      </c>
      <c r="H6674" s="7" t="s">
        <v>59049</v>
      </c>
      <c r="I6674" s="10">
        <v>468.57</v>
      </c>
      <c r="J6674" s="9" t="s">
        <v>59050</v>
      </c>
      <c r="K6674" s="10">
        <v>94</v>
      </c>
      <c r="L6674" s="10">
        <v>200.61</v>
      </c>
      <c r="M6674" s="10" t="s">
        <v>21216</v>
      </c>
      <c r="N6674" s="23" t="s">
        <v>21217</v>
      </c>
      <c r="O6674" s="7" t="s">
        <v>59051</v>
      </c>
      <c r="P6674" s="12" t="s">
        <v>59052</v>
      </c>
      <c r="Q6674" s="7" t="s">
        <v>21220</v>
      </c>
      <c r="R6674" s="23" t="s">
        <v>21217</v>
      </c>
      <c r="S6674" s="7" t="s">
        <v>59053</v>
      </c>
      <c r="T6674" s="13">
        <v>2.065</v>
      </c>
      <c r="U6674" s="14">
        <v>5</v>
      </c>
      <c r="V6674" s="14">
        <v>1</v>
      </c>
      <c r="W6674" s="14">
        <v>6</v>
      </c>
    </row>
    <row r="6675" ht="15.75" spans="1:23">
      <c r="A6675" s="7" t="s">
        <v>13504</v>
      </c>
      <c r="B6675" s="7" t="s">
        <v>13514</v>
      </c>
      <c r="C6675" s="8" t="s">
        <v>21526</v>
      </c>
      <c r="D6675" s="22" t="s">
        <v>58858</v>
      </c>
      <c r="E6675" s="9" t="s">
        <v>21211</v>
      </c>
      <c r="F6675" s="7" t="s">
        <v>22261</v>
      </c>
      <c r="G6675" s="7" t="s">
        <v>21487</v>
      </c>
      <c r="H6675" s="7" t="s">
        <v>59054</v>
      </c>
      <c r="I6675" s="10">
        <v>309.36</v>
      </c>
      <c r="J6675" s="9" t="s">
        <v>59055</v>
      </c>
      <c r="K6675" s="10">
        <v>62</v>
      </c>
      <c r="L6675" s="10">
        <v>200.41</v>
      </c>
      <c r="M6675" s="10" t="s">
        <v>21216</v>
      </c>
      <c r="N6675" s="23" t="s">
        <v>21217</v>
      </c>
      <c r="O6675" s="7" t="s">
        <v>59056</v>
      </c>
      <c r="P6675" s="12" t="s">
        <v>59057</v>
      </c>
      <c r="Q6675" s="7" t="s">
        <v>21220</v>
      </c>
      <c r="R6675" s="23" t="s">
        <v>21217</v>
      </c>
      <c r="S6675" s="7" t="s">
        <v>59058</v>
      </c>
      <c r="T6675" s="13">
        <v>4.563</v>
      </c>
      <c r="U6675" s="14">
        <v>2</v>
      </c>
      <c r="V6675" s="14">
        <v>0</v>
      </c>
      <c r="W6675" s="14">
        <v>5</v>
      </c>
    </row>
    <row r="6676" ht="15.75" spans="1:23">
      <c r="A6676" s="7" t="s">
        <v>13524</v>
      </c>
      <c r="B6676" s="7" t="s">
        <v>13534</v>
      </c>
      <c r="C6676" s="8" t="s">
        <v>21532</v>
      </c>
      <c r="D6676" s="22" t="s">
        <v>58858</v>
      </c>
      <c r="E6676" s="9" t="s">
        <v>21211</v>
      </c>
      <c r="F6676" s="7" t="s">
        <v>42842</v>
      </c>
      <c r="G6676" s="7" t="s">
        <v>21224</v>
      </c>
      <c r="H6676" s="7" t="s">
        <v>59059</v>
      </c>
      <c r="I6676" s="10">
        <v>331.28</v>
      </c>
      <c r="J6676" s="9" t="s">
        <v>59060</v>
      </c>
      <c r="K6676" s="10">
        <v>66</v>
      </c>
      <c r="L6676" s="10">
        <v>199.23</v>
      </c>
      <c r="M6676" s="10" t="s">
        <v>21216</v>
      </c>
      <c r="N6676" s="23" t="s">
        <v>21217</v>
      </c>
      <c r="O6676" s="7" t="s">
        <v>59061</v>
      </c>
      <c r="P6676" s="12" t="s">
        <v>59062</v>
      </c>
      <c r="Q6676" s="7" t="s">
        <v>21220</v>
      </c>
      <c r="R6676" s="23" t="s">
        <v>21217</v>
      </c>
      <c r="S6676" s="7" t="s">
        <v>59063</v>
      </c>
      <c r="T6676" s="13">
        <v>-0.613</v>
      </c>
      <c r="U6676" s="14">
        <v>5</v>
      </c>
      <c r="V6676" s="14">
        <v>2</v>
      </c>
      <c r="W6676" s="14">
        <v>4</v>
      </c>
    </row>
    <row r="6677" ht="15.75" spans="1:23">
      <c r="A6677" s="7" t="s">
        <v>13385</v>
      </c>
      <c r="B6677" s="7" t="s">
        <v>13395</v>
      </c>
      <c r="C6677" s="8" t="s">
        <v>21539</v>
      </c>
      <c r="D6677" s="22" t="s">
        <v>58858</v>
      </c>
      <c r="E6677" s="9" t="s">
        <v>21211</v>
      </c>
      <c r="F6677" s="9" t="s">
        <v>44831</v>
      </c>
      <c r="G6677" s="7" t="s">
        <v>21348</v>
      </c>
      <c r="H6677" s="7" t="s">
        <v>59064</v>
      </c>
      <c r="I6677" s="10">
        <v>278.43</v>
      </c>
      <c r="J6677" s="9" t="s">
        <v>59065</v>
      </c>
      <c r="K6677" s="34" t="s">
        <v>57421</v>
      </c>
      <c r="L6677" s="34" t="s">
        <v>57421</v>
      </c>
      <c r="M6677" s="10" t="s">
        <v>21217</v>
      </c>
      <c r="N6677" s="23" t="s">
        <v>21217</v>
      </c>
      <c r="O6677" s="7" t="s">
        <v>59066</v>
      </c>
      <c r="P6677" s="12" t="s">
        <v>38380</v>
      </c>
      <c r="Q6677" s="7" t="s">
        <v>21220</v>
      </c>
      <c r="R6677" s="23" t="s">
        <v>21217</v>
      </c>
      <c r="S6677" s="7" t="s">
        <v>59067</v>
      </c>
      <c r="T6677" s="13">
        <v>5.971</v>
      </c>
      <c r="U6677" s="14">
        <v>1</v>
      </c>
      <c r="V6677" s="14">
        <v>0</v>
      </c>
      <c r="W6677" s="14">
        <v>13</v>
      </c>
    </row>
    <row r="6678" ht="15.75" spans="1:23">
      <c r="A6678" s="7" t="s">
        <v>13405</v>
      </c>
      <c r="B6678" s="7" t="s">
        <v>13415</v>
      </c>
      <c r="C6678" s="8" t="s">
        <v>21547</v>
      </c>
      <c r="D6678" s="22" t="s">
        <v>58858</v>
      </c>
      <c r="E6678" s="9" t="s">
        <v>21211</v>
      </c>
      <c r="F6678" s="7" t="s">
        <v>23341</v>
      </c>
      <c r="G6678" s="7" t="s">
        <v>21224</v>
      </c>
      <c r="H6678" s="7" t="s">
        <v>59068</v>
      </c>
      <c r="I6678" s="10">
        <v>325.34</v>
      </c>
      <c r="J6678" s="9" t="s">
        <v>59069</v>
      </c>
      <c r="K6678" s="10">
        <v>65</v>
      </c>
      <c r="L6678" s="10">
        <v>199.79</v>
      </c>
      <c r="M6678" s="10" t="s">
        <v>21216</v>
      </c>
      <c r="N6678" s="23" t="s">
        <v>21217</v>
      </c>
      <c r="O6678" s="7" t="s">
        <v>59070</v>
      </c>
      <c r="P6678" s="12" t="s">
        <v>59071</v>
      </c>
      <c r="Q6678" s="7" t="s">
        <v>21220</v>
      </c>
      <c r="R6678" s="23" t="s">
        <v>21217</v>
      </c>
      <c r="S6678" s="7" t="s">
        <v>59072</v>
      </c>
      <c r="T6678" s="13">
        <v>4.49</v>
      </c>
      <c r="U6678" s="14">
        <v>3</v>
      </c>
      <c r="V6678" s="14">
        <v>2</v>
      </c>
      <c r="W6678" s="14">
        <v>4</v>
      </c>
    </row>
    <row r="6679" ht="15.75" spans="1:23">
      <c r="A6679" s="7" t="s">
        <v>13425</v>
      </c>
      <c r="B6679" s="7" t="s">
        <v>13435</v>
      </c>
      <c r="C6679" s="8" t="s">
        <v>21554</v>
      </c>
      <c r="D6679" s="22" t="s">
        <v>58858</v>
      </c>
      <c r="E6679" s="9" t="s">
        <v>21211</v>
      </c>
      <c r="F6679" s="7" t="s">
        <v>35032</v>
      </c>
      <c r="G6679" s="7" t="s">
        <v>21487</v>
      </c>
      <c r="H6679" s="7" t="s">
        <v>59073</v>
      </c>
      <c r="I6679" s="10">
        <v>293.3</v>
      </c>
      <c r="J6679" s="9" t="s">
        <v>59074</v>
      </c>
      <c r="K6679" s="10">
        <v>59</v>
      </c>
      <c r="L6679" s="10">
        <v>201.16</v>
      </c>
      <c r="M6679" s="10" t="s">
        <v>21216</v>
      </c>
      <c r="N6679" s="23" t="s">
        <v>21217</v>
      </c>
      <c r="O6679" s="7" t="s">
        <v>59075</v>
      </c>
      <c r="P6679" s="12" t="s">
        <v>59076</v>
      </c>
      <c r="Q6679" s="7" t="s">
        <v>21220</v>
      </c>
      <c r="R6679" s="23" t="s">
        <v>21217</v>
      </c>
      <c r="S6679" s="7" t="s">
        <v>59077</v>
      </c>
      <c r="T6679" s="13">
        <v>3.068</v>
      </c>
      <c r="U6679" s="14">
        <v>2</v>
      </c>
      <c r="V6679" s="14">
        <v>1</v>
      </c>
      <c r="W6679" s="14">
        <v>1</v>
      </c>
    </row>
    <row r="6680" ht="15.75" spans="1:23">
      <c r="A6680" s="7" t="s">
        <v>13445</v>
      </c>
      <c r="B6680" s="7" t="s">
        <v>13455</v>
      </c>
      <c r="C6680" s="8" t="s">
        <v>21561</v>
      </c>
      <c r="D6680" s="22" t="s">
        <v>58858</v>
      </c>
      <c r="E6680" s="9" t="s">
        <v>21211</v>
      </c>
      <c r="F6680" s="7" t="s">
        <v>24270</v>
      </c>
      <c r="G6680" s="7" t="s">
        <v>21487</v>
      </c>
      <c r="H6680" s="7" t="s">
        <v>59078</v>
      </c>
      <c r="I6680" s="10">
        <v>307.31</v>
      </c>
      <c r="J6680" s="9" t="s">
        <v>59079</v>
      </c>
      <c r="K6680" s="10">
        <v>61</v>
      </c>
      <c r="L6680" s="10">
        <v>198.5</v>
      </c>
      <c r="M6680" s="10" t="s">
        <v>21216</v>
      </c>
      <c r="N6680" s="23" t="s">
        <v>21217</v>
      </c>
      <c r="O6680" s="7" t="s">
        <v>59080</v>
      </c>
      <c r="P6680" s="12" t="s">
        <v>59081</v>
      </c>
      <c r="Q6680" s="7" t="s">
        <v>21220</v>
      </c>
      <c r="R6680" s="23" t="s">
        <v>21217</v>
      </c>
      <c r="S6680" s="7" t="s">
        <v>59082</v>
      </c>
      <c r="T6680" s="13">
        <v>4.492</v>
      </c>
      <c r="U6680" s="14">
        <v>0</v>
      </c>
      <c r="V6680" s="14">
        <v>2</v>
      </c>
      <c r="W6680" s="14">
        <v>5</v>
      </c>
    </row>
    <row r="6681" ht="15.75" spans="1:23">
      <c r="A6681" s="7" t="s">
        <v>13465</v>
      </c>
      <c r="B6681" s="7" t="s">
        <v>13475</v>
      </c>
      <c r="C6681" s="8" t="s">
        <v>21569</v>
      </c>
      <c r="D6681" s="22" t="s">
        <v>58858</v>
      </c>
      <c r="E6681" s="9" t="s">
        <v>21211</v>
      </c>
      <c r="F6681" s="7" t="s">
        <v>21989</v>
      </c>
      <c r="G6681" s="7" t="s">
        <v>21504</v>
      </c>
      <c r="H6681" s="7" t="s">
        <v>59083</v>
      </c>
      <c r="I6681" s="10">
        <v>665.81</v>
      </c>
      <c r="J6681" s="9" t="s">
        <v>59084</v>
      </c>
      <c r="K6681" s="10">
        <v>100</v>
      </c>
      <c r="L6681" s="10">
        <v>150.19</v>
      </c>
      <c r="M6681" s="10" t="s">
        <v>21216</v>
      </c>
      <c r="N6681" s="23" t="s">
        <v>21217</v>
      </c>
      <c r="O6681" s="7" t="s">
        <v>59085</v>
      </c>
      <c r="P6681" s="12" t="s">
        <v>59086</v>
      </c>
      <c r="Q6681" s="7" t="s">
        <v>46799</v>
      </c>
      <c r="R6681" s="7" t="s">
        <v>59087</v>
      </c>
      <c r="S6681" s="7" t="s">
        <v>59088</v>
      </c>
      <c r="T6681" s="13">
        <v>6.511</v>
      </c>
      <c r="U6681" s="14">
        <v>7</v>
      </c>
      <c r="V6681" s="14">
        <v>1</v>
      </c>
      <c r="W6681" s="14">
        <v>10</v>
      </c>
    </row>
    <row r="6682" ht="15.75" spans="1:23">
      <c r="A6682" s="7" t="s">
        <v>13485</v>
      </c>
      <c r="B6682" s="7" t="s">
        <v>13495</v>
      </c>
      <c r="C6682" s="8" t="s">
        <v>21575</v>
      </c>
      <c r="D6682" s="22" t="s">
        <v>58858</v>
      </c>
      <c r="E6682" s="9" t="s">
        <v>21211</v>
      </c>
      <c r="F6682" s="7" t="s">
        <v>21795</v>
      </c>
      <c r="G6682" s="7" t="s">
        <v>21224</v>
      </c>
      <c r="H6682" s="7" t="s">
        <v>59089</v>
      </c>
      <c r="I6682" s="10">
        <v>531.51</v>
      </c>
      <c r="J6682" s="9" t="s">
        <v>59090</v>
      </c>
      <c r="K6682" s="10">
        <v>100</v>
      </c>
      <c r="L6682" s="10">
        <v>188.14</v>
      </c>
      <c r="M6682" s="10" t="s">
        <v>21216</v>
      </c>
      <c r="N6682" s="23" t="s">
        <v>21217</v>
      </c>
      <c r="O6682" s="7" t="s">
        <v>59091</v>
      </c>
      <c r="P6682" s="12" t="s">
        <v>59092</v>
      </c>
      <c r="Q6682" s="7" t="s">
        <v>21220</v>
      </c>
      <c r="R6682" s="7" t="s">
        <v>59093</v>
      </c>
      <c r="S6682" s="7" t="s">
        <v>59094</v>
      </c>
      <c r="T6682" s="13">
        <v>4.987</v>
      </c>
      <c r="U6682" s="14">
        <v>6</v>
      </c>
      <c r="V6682" s="14">
        <v>3</v>
      </c>
      <c r="W6682" s="14">
        <v>6</v>
      </c>
    </row>
    <row r="6683" ht="15.75" spans="1:23">
      <c r="A6683" s="7" t="s">
        <v>13505</v>
      </c>
      <c r="B6683" s="7" t="s">
        <v>13515</v>
      </c>
      <c r="C6683" s="8" t="s">
        <v>21581</v>
      </c>
      <c r="D6683" s="22" t="s">
        <v>58858</v>
      </c>
      <c r="E6683" s="9" t="s">
        <v>21211</v>
      </c>
      <c r="F6683" s="7" t="s">
        <v>59095</v>
      </c>
      <c r="G6683" s="7" t="s">
        <v>22276</v>
      </c>
      <c r="H6683" s="7" t="s">
        <v>59096</v>
      </c>
      <c r="I6683" s="10">
        <v>321.22</v>
      </c>
      <c r="J6683" s="9" t="s">
        <v>59097</v>
      </c>
      <c r="K6683" s="10">
        <v>64</v>
      </c>
      <c r="L6683" s="10">
        <v>199.24</v>
      </c>
      <c r="M6683" s="10">
        <v>64</v>
      </c>
      <c r="N6683" s="10">
        <v>199.24</v>
      </c>
      <c r="O6683" s="7" t="s">
        <v>59098</v>
      </c>
      <c r="P6683" s="12" t="s">
        <v>59099</v>
      </c>
      <c r="Q6683" s="25" t="s">
        <v>25533</v>
      </c>
      <c r="R6683" s="23" t="s">
        <v>21217</v>
      </c>
      <c r="S6683" s="7" t="s">
        <v>59100</v>
      </c>
      <c r="T6683" s="13">
        <v>1.866</v>
      </c>
      <c r="U6683" s="14">
        <v>2</v>
      </c>
      <c r="V6683" s="14">
        <v>2</v>
      </c>
      <c r="W6683" s="14">
        <v>4</v>
      </c>
    </row>
    <row r="6684" ht="15.75" spans="1:23">
      <c r="A6684" s="7" t="s">
        <v>13525</v>
      </c>
      <c r="B6684" s="7" t="s">
        <v>13535</v>
      </c>
      <c r="C6684" s="8" t="s">
        <v>21589</v>
      </c>
      <c r="D6684" s="22" t="s">
        <v>58858</v>
      </c>
      <c r="E6684" s="9" t="s">
        <v>21211</v>
      </c>
      <c r="F6684" s="7" t="s">
        <v>22261</v>
      </c>
      <c r="G6684" s="7" t="s">
        <v>22261</v>
      </c>
      <c r="H6684" s="7" t="s">
        <v>59101</v>
      </c>
      <c r="I6684" s="10">
        <v>261.73</v>
      </c>
      <c r="J6684" s="9" t="s">
        <v>59102</v>
      </c>
      <c r="K6684" s="10">
        <v>26</v>
      </c>
      <c r="L6684" s="10">
        <v>99.34</v>
      </c>
      <c r="M6684" s="10" t="s">
        <v>21216</v>
      </c>
      <c r="N6684" s="23" t="s">
        <v>21217</v>
      </c>
      <c r="O6684" s="7" t="s">
        <v>59103</v>
      </c>
      <c r="P6684" s="12" t="s">
        <v>59104</v>
      </c>
      <c r="Q6684" s="7" t="s">
        <v>21220</v>
      </c>
      <c r="R6684" s="23" t="s">
        <v>21217</v>
      </c>
      <c r="S6684" s="7" t="s">
        <v>59105</v>
      </c>
      <c r="T6684" s="13">
        <v>3.348</v>
      </c>
      <c r="U6684" s="14">
        <v>1</v>
      </c>
      <c r="V6684" s="14">
        <v>1</v>
      </c>
      <c r="W6684" s="14">
        <v>1</v>
      </c>
    </row>
    <row r="6685" ht="15.75" spans="1:23">
      <c r="A6685" s="7" t="s">
        <v>13386</v>
      </c>
      <c r="B6685" s="7" t="s">
        <v>13396</v>
      </c>
      <c r="C6685" s="8" t="s">
        <v>21597</v>
      </c>
      <c r="D6685" s="22" t="s">
        <v>58858</v>
      </c>
      <c r="E6685" s="9" t="s">
        <v>21211</v>
      </c>
      <c r="F6685" s="7" t="s">
        <v>22597</v>
      </c>
      <c r="G6685" s="7" t="s">
        <v>21833</v>
      </c>
      <c r="H6685" s="7" t="s">
        <v>59106</v>
      </c>
      <c r="I6685" s="10">
        <v>296.77</v>
      </c>
      <c r="J6685" s="9" t="s">
        <v>59107</v>
      </c>
      <c r="K6685" s="10">
        <v>30</v>
      </c>
      <c r="L6685" s="10">
        <v>101.09</v>
      </c>
      <c r="M6685" s="10" t="s">
        <v>21216</v>
      </c>
      <c r="N6685" s="23" t="s">
        <v>21217</v>
      </c>
      <c r="O6685" s="7" t="s">
        <v>59108</v>
      </c>
      <c r="P6685" s="12" t="s">
        <v>59109</v>
      </c>
      <c r="Q6685" s="7" t="s">
        <v>21220</v>
      </c>
      <c r="R6685" s="23" t="s">
        <v>21217</v>
      </c>
      <c r="S6685" s="7" t="s">
        <v>59110</v>
      </c>
      <c r="T6685" s="13">
        <v>2.907</v>
      </c>
      <c r="U6685" s="14">
        <v>3</v>
      </c>
      <c r="V6685" s="14">
        <v>1</v>
      </c>
      <c r="W6685" s="14">
        <v>4</v>
      </c>
    </row>
    <row r="6686" ht="15.75" spans="1:23">
      <c r="A6686" s="7" t="s">
        <v>13406</v>
      </c>
      <c r="B6686" s="7" t="s">
        <v>13416</v>
      </c>
      <c r="C6686" s="8" t="s">
        <v>21604</v>
      </c>
      <c r="D6686" s="22" t="s">
        <v>58858</v>
      </c>
      <c r="E6686" s="9" t="s">
        <v>21211</v>
      </c>
      <c r="F6686" s="7" t="s">
        <v>21519</v>
      </c>
      <c r="G6686" s="7" t="s">
        <v>21504</v>
      </c>
      <c r="H6686" s="7" t="s">
        <v>59111</v>
      </c>
      <c r="I6686" s="10">
        <v>288.27</v>
      </c>
      <c r="J6686" s="9" t="s">
        <v>59112</v>
      </c>
      <c r="K6686" s="10">
        <v>58</v>
      </c>
      <c r="L6686" s="10">
        <v>201.2</v>
      </c>
      <c r="M6686" s="10" t="s">
        <v>21216</v>
      </c>
      <c r="N6686" s="23" t="s">
        <v>21217</v>
      </c>
      <c r="O6686" s="7" t="s">
        <v>59113</v>
      </c>
      <c r="P6686" s="12" t="s">
        <v>59114</v>
      </c>
      <c r="Q6686" s="7" t="s">
        <v>21220</v>
      </c>
      <c r="R6686" s="7" t="s">
        <v>59115</v>
      </c>
      <c r="S6686" s="7" t="s">
        <v>59116</v>
      </c>
      <c r="T6686" s="13">
        <v>3.101</v>
      </c>
      <c r="U6686" s="14">
        <v>3</v>
      </c>
      <c r="V6686" s="14">
        <v>1</v>
      </c>
      <c r="W6686" s="14">
        <v>5</v>
      </c>
    </row>
    <row r="6687" ht="15.75" spans="1:23">
      <c r="A6687" s="7" t="s">
        <v>13426</v>
      </c>
      <c r="B6687" s="7" t="s">
        <v>13436</v>
      </c>
      <c r="C6687" s="8" t="s">
        <v>21611</v>
      </c>
      <c r="D6687" s="22" t="s">
        <v>58858</v>
      </c>
      <c r="E6687" s="9" t="s">
        <v>21211</v>
      </c>
      <c r="F6687" s="7" t="s">
        <v>22261</v>
      </c>
      <c r="G6687" s="7" t="s">
        <v>21487</v>
      </c>
      <c r="H6687" s="7" t="s">
        <v>59117</v>
      </c>
      <c r="I6687" s="10">
        <v>304.3</v>
      </c>
      <c r="J6687" s="9" t="s">
        <v>59118</v>
      </c>
      <c r="K6687" s="10">
        <v>61</v>
      </c>
      <c r="L6687" s="10">
        <v>200.46</v>
      </c>
      <c r="M6687" s="10" t="s">
        <v>21216</v>
      </c>
      <c r="N6687" s="23" t="s">
        <v>21217</v>
      </c>
      <c r="O6687" s="7" t="s">
        <v>59119</v>
      </c>
      <c r="P6687" s="12" t="s">
        <v>59120</v>
      </c>
      <c r="Q6687" s="7" t="s">
        <v>21220</v>
      </c>
      <c r="R6687" s="23" t="s">
        <v>21217</v>
      </c>
      <c r="S6687" s="7" t="s">
        <v>59121</v>
      </c>
      <c r="T6687" s="13">
        <v>3.042</v>
      </c>
      <c r="U6687" s="14">
        <v>3</v>
      </c>
      <c r="V6687" s="14">
        <v>1</v>
      </c>
      <c r="W6687" s="14">
        <v>2</v>
      </c>
    </row>
    <row r="6688" ht="15.75" spans="1:23">
      <c r="A6688" s="7" t="s">
        <v>13446</v>
      </c>
      <c r="B6688" s="7" t="s">
        <v>13456</v>
      </c>
      <c r="C6688" s="8" t="s">
        <v>21618</v>
      </c>
      <c r="D6688" s="22" t="s">
        <v>58858</v>
      </c>
      <c r="E6688" s="9" t="s">
        <v>21211</v>
      </c>
      <c r="F6688" s="7" t="s">
        <v>22372</v>
      </c>
      <c r="G6688" s="7" t="s">
        <v>21233</v>
      </c>
      <c r="H6688" s="7" t="s">
        <v>59122</v>
      </c>
      <c r="I6688" s="10">
        <v>543.52</v>
      </c>
      <c r="J6688" s="9" t="s">
        <v>59123</v>
      </c>
      <c r="K6688" s="10">
        <v>100</v>
      </c>
      <c r="L6688" s="10">
        <v>183.99</v>
      </c>
      <c r="M6688" s="10">
        <v>50</v>
      </c>
      <c r="N6688" s="10">
        <v>91.99</v>
      </c>
      <c r="O6688" s="7" t="s">
        <v>59124</v>
      </c>
      <c r="P6688" s="12" t="s">
        <v>59125</v>
      </c>
      <c r="Q6688" s="7" t="s">
        <v>21220</v>
      </c>
      <c r="R6688" s="7" t="s">
        <v>59126</v>
      </c>
      <c r="S6688" s="7" t="s">
        <v>59127</v>
      </c>
      <c r="T6688" s="13">
        <v>-0.044</v>
      </c>
      <c r="U6688" s="14">
        <v>6</v>
      </c>
      <c r="V6688" s="14">
        <v>5</v>
      </c>
      <c r="W6688" s="14">
        <v>5</v>
      </c>
    </row>
    <row r="6689" ht="15.75" spans="1:23">
      <c r="A6689" s="7" t="s">
        <v>13466</v>
      </c>
      <c r="B6689" s="7" t="s">
        <v>13476</v>
      </c>
      <c r="C6689" s="8" t="s">
        <v>21625</v>
      </c>
      <c r="D6689" s="22" t="s">
        <v>58858</v>
      </c>
      <c r="E6689" s="9" t="s">
        <v>21211</v>
      </c>
      <c r="F6689" s="7" t="s">
        <v>22261</v>
      </c>
      <c r="G6689" s="7" t="s">
        <v>22261</v>
      </c>
      <c r="H6689" s="7" t="s">
        <v>59128</v>
      </c>
      <c r="I6689" s="10">
        <v>296.17</v>
      </c>
      <c r="J6689" s="9" t="s">
        <v>59129</v>
      </c>
      <c r="K6689" s="10">
        <v>59</v>
      </c>
      <c r="L6689" s="10">
        <v>199.21</v>
      </c>
      <c r="M6689" s="10">
        <v>30</v>
      </c>
      <c r="N6689" s="10">
        <v>101.29</v>
      </c>
      <c r="O6689" s="7" t="s">
        <v>59130</v>
      </c>
      <c r="P6689" s="23" t="s">
        <v>21217</v>
      </c>
      <c r="Q6689" s="7" t="s">
        <v>21220</v>
      </c>
      <c r="R6689" s="23" t="s">
        <v>21217</v>
      </c>
      <c r="S6689" s="7" t="s">
        <v>59131</v>
      </c>
      <c r="T6689" s="13">
        <v>1.707</v>
      </c>
      <c r="U6689" s="14">
        <v>2</v>
      </c>
      <c r="V6689" s="14">
        <v>3</v>
      </c>
      <c r="W6689" s="14">
        <v>2</v>
      </c>
    </row>
    <row r="6690" ht="15.75" spans="1:23">
      <c r="A6690" s="7" t="s">
        <v>13486</v>
      </c>
      <c r="B6690" s="7" t="s">
        <v>13496</v>
      </c>
      <c r="C6690" s="8" t="s">
        <v>21633</v>
      </c>
      <c r="D6690" s="22" t="s">
        <v>58858</v>
      </c>
      <c r="E6690" s="9" t="s">
        <v>21211</v>
      </c>
      <c r="F6690" s="7" t="s">
        <v>22261</v>
      </c>
      <c r="G6690" s="7" t="s">
        <v>22261</v>
      </c>
      <c r="H6690" s="7" t="s">
        <v>59132</v>
      </c>
      <c r="I6690" s="10">
        <v>301.36</v>
      </c>
      <c r="J6690" s="9" t="s">
        <v>59133</v>
      </c>
      <c r="K6690" s="10">
        <v>8</v>
      </c>
      <c r="L6690" s="10">
        <v>26.55</v>
      </c>
      <c r="M6690" s="10" t="s">
        <v>21216</v>
      </c>
      <c r="N6690" s="23" t="s">
        <v>21217</v>
      </c>
      <c r="O6690" s="7" t="s">
        <v>59134</v>
      </c>
      <c r="P6690" s="12" t="s">
        <v>59135</v>
      </c>
      <c r="Q6690" s="7" t="s">
        <v>21220</v>
      </c>
      <c r="R6690" s="23" t="s">
        <v>21217</v>
      </c>
      <c r="S6690" s="7" t="s">
        <v>59136</v>
      </c>
      <c r="T6690" s="13">
        <v>1.636</v>
      </c>
      <c r="U6690" s="14">
        <v>3</v>
      </c>
      <c r="V6690" s="14">
        <v>2</v>
      </c>
      <c r="W6690" s="14">
        <v>3</v>
      </c>
    </row>
    <row r="6691" ht="15.75" spans="1:23">
      <c r="A6691" s="7" t="s">
        <v>13506</v>
      </c>
      <c r="B6691" s="7" t="s">
        <v>13516</v>
      </c>
      <c r="C6691" s="8" t="s">
        <v>21640</v>
      </c>
      <c r="D6691" s="22" t="s">
        <v>58858</v>
      </c>
      <c r="E6691" s="9" t="s">
        <v>21211</v>
      </c>
      <c r="F6691" s="7" t="s">
        <v>23303</v>
      </c>
      <c r="G6691" s="7" t="s">
        <v>21487</v>
      </c>
      <c r="H6691" s="7" t="s">
        <v>59137</v>
      </c>
      <c r="I6691" s="10">
        <v>325.38</v>
      </c>
      <c r="J6691" s="9" t="s">
        <v>59138</v>
      </c>
      <c r="K6691" s="10">
        <v>65</v>
      </c>
      <c r="L6691" s="10">
        <v>199.77</v>
      </c>
      <c r="M6691" s="10" t="s">
        <v>21216</v>
      </c>
      <c r="N6691" s="23" t="s">
        <v>21217</v>
      </c>
      <c r="O6691" s="7" t="s">
        <v>59139</v>
      </c>
      <c r="P6691" s="12" t="s">
        <v>59140</v>
      </c>
      <c r="Q6691" s="7" t="s">
        <v>21220</v>
      </c>
      <c r="R6691" s="23" t="s">
        <v>21217</v>
      </c>
      <c r="S6691" s="7" t="s">
        <v>59141</v>
      </c>
      <c r="T6691" s="13">
        <v>2.426</v>
      </c>
      <c r="U6691" s="14">
        <v>4</v>
      </c>
      <c r="V6691" s="14">
        <v>1</v>
      </c>
      <c r="W6691" s="14">
        <v>5</v>
      </c>
    </row>
    <row r="6692" ht="15.75" spans="1:23">
      <c r="A6692" s="7" t="s">
        <v>13526</v>
      </c>
      <c r="B6692" s="7" t="s">
        <v>13536</v>
      </c>
      <c r="C6692" s="8" t="s">
        <v>21647</v>
      </c>
      <c r="D6692" s="22" t="s">
        <v>58858</v>
      </c>
      <c r="E6692" s="9" t="s">
        <v>21211</v>
      </c>
      <c r="F6692" s="7" t="s">
        <v>22261</v>
      </c>
      <c r="G6692" s="7" t="s">
        <v>22261</v>
      </c>
      <c r="H6692" s="7" t="s">
        <v>59142</v>
      </c>
      <c r="I6692" s="10">
        <v>264.21</v>
      </c>
      <c r="J6692" s="9" t="s">
        <v>59143</v>
      </c>
      <c r="K6692" s="10">
        <v>13</v>
      </c>
      <c r="L6692" s="10">
        <v>49.2</v>
      </c>
      <c r="M6692" s="10" t="s">
        <v>21216</v>
      </c>
      <c r="N6692" s="23" t="s">
        <v>21217</v>
      </c>
      <c r="O6692" s="7" t="s">
        <v>59144</v>
      </c>
      <c r="P6692" s="12" t="s">
        <v>59145</v>
      </c>
      <c r="Q6692" s="7" t="s">
        <v>21220</v>
      </c>
      <c r="R6692" s="23" t="s">
        <v>21217</v>
      </c>
      <c r="S6692" s="7" t="s">
        <v>59146</v>
      </c>
      <c r="T6692" s="13">
        <v>1.078</v>
      </c>
      <c r="U6692" s="14">
        <v>5</v>
      </c>
      <c r="V6692" s="14">
        <v>2</v>
      </c>
      <c r="W6692" s="14">
        <v>4</v>
      </c>
    </row>
    <row r="6693" ht="15.75" spans="1:23">
      <c r="A6693" s="7" t="s">
        <v>13387</v>
      </c>
      <c r="B6693" s="7" t="s">
        <v>13397</v>
      </c>
      <c r="C6693" s="8" t="s">
        <v>21655</v>
      </c>
      <c r="D6693" s="22" t="s">
        <v>58858</v>
      </c>
      <c r="E6693" s="9" t="s">
        <v>21211</v>
      </c>
      <c r="F6693" s="7" t="s">
        <v>22261</v>
      </c>
      <c r="G6693" s="7" t="s">
        <v>22078</v>
      </c>
      <c r="H6693" s="7" t="s">
        <v>59147</v>
      </c>
      <c r="I6693" s="10">
        <v>279.29</v>
      </c>
      <c r="J6693" s="9" t="s">
        <v>59148</v>
      </c>
      <c r="K6693" s="10">
        <v>14</v>
      </c>
      <c r="L6693" s="10">
        <v>50.13</v>
      </c>
      <c r="M6693" s="10" t="s">
        <v>21216</v>
      </c>
      <c r="N6693" s="23" t="s">
        <v>21217</v>
      </c>
      <c r="O6693" s="7" t="s">
        <v>59149</v>
      </c>
      <c r="P6693" s="12" t="s">
        <v>59150</v>
      </c>
      <c r="Q6693" s="7" t="s">
        <v>21220</v>
      </c>
      <c r="R6693" s="23" t="s">
        <v>21217</v>
      </c>
      <c r="S6693" s="7" t="s">
        <v>59151</v>
      </c>
      <c r="T6693" s="13">
        <v>2.49</v>
      </c>
      <c r="U6693" s="14">
        <v>4</v>
      </c>
      <c r="V6693" s="14">
        <v>1</v>
      </c>
      <c r="W6693" s="14">
        <v>3</v>
      </c>
    </row>
    <row r="6694" ht="15.75" spans="1:23">
      <c r="A6694" s="7" t="s">
        <v>13407</v>
      </c>
      <c r="B6694" s="7" t="s">
        <v>13417</v>
      </c>
      <c r="C6694" s="8" t="s">
        <v>21664</v>
      </c>
      <c r="D6694" s="22" t="s">
        <v>58858</v>
      </c>
      <c r="E6694" s="9" t="s">
        <v>21211</v>
      </c>
      <c r="F6694" s="7" t="s">
        <v>22261</v>
      </c>
      <c r="G6694" s="7" t="s">
        <v>22261</v>
      </c>
      <c r="H6694" s="7" t="s">
        <v>59152</v>
      </c>
      <c r="I6694" s="10">
        <v>278.37</v>
      </c>
      <c r="J6694" s="9" t="s">
        <v>59153</v>
      </c>
      <c r="K6694" s="10">
        <v>56</v>
      </c>
      <c r="L6694" s="10">
        <v>201.17</v>
      </c>
      <c r="M6694" s="10" t="s">
        <v>21216</v>
      </c>
      <c r="N6694" s="23" t="s">
        <v>21217</v>
      </c>
      <c r="O6694" s="7" t="s">
        <v>59154</v>
      </c>
      <c r="P6694" s="12" t="s">
        <v>59155</v>
      </c>
      <c r="Q6694" s="7" t="s">
        <v>21220</v>
      </c>
      <c r="R6694" s="23" t="s">
        <v>21217</v>
      </c>
      <c r="S6694" s="7" t="s">
        <v>59156</v>
      </c>
      <c r="T6694" s="13">
        <v>2.336</v>
      </c>
      <c r="U6694" s="14">
        <v>2</v>
      </c>
      <c r="V6694" s="14">
        <v>2</v>
      </c>
      <c r="W6694" s="14">
        <v>3</v>
      </c>
    </row>
    <row r="6695" ht="15.75" spans="1:23">
      <c r="A6695" s="7" t="s">
        <v>13427</v>
      </c>
      <c r="B6695" s="7" t="s">
        <v>13437</v>
      </c>
      <c r="C6695" s="8" t="s">
        <v>21671</v>
      </c>
      <c r="D6695" s="22" t="s">
        <v>58858</v>
      </c>
      <c r="E6695" s="9" t="s">
        <v>21211</v>
      </c>
      <c r="F6695" s="7" t="s">
        <v>22261</v>
      </c>
      <c r="G6695" s="7" t="s">
        <v>22261</v>
      </c>
      <c r="H6695" s="7" t="s">
        <v>59157</v>
      </c>
      <c r="I6695" s="10">
        <v>252.72</v>
      </c>
      <c r="J6695" s="9" t="s">
        <v>59158</v>
      </c>
      <c r="K6695" s="10">
        <v>51</v>
      </c>
      <c r="L6695" s="10">
        <v>201.8</v>
      </c>
      <c r="M6695" s="10" t="s">
        <v>21216</v>
      </c>
      <c r="N6695" s="23" t="s">
        <v>21217</v>
      </c>
      <c r="O6695" s="7" t="s">
        <v>59159</v>
      </c>
      <c r="P6695" s="12" t="s">
        <v>59160</v>
      </c>
      <c r="Q6695" s="7" t="s">
        <v>21220</v>
      </c>
      <c r="R6695" s="23" t="s">
        <v>21217</v>
      </c>
      <c r="S6695" s="7" t="s">
        <v>59161</v>
      </c>
      <c r="T6695" s="13">
        <v>2.311</v>
      </c>
      <c r="U6695" s="14">
        <v>2</v>
      </c>
      <c r="V6695" s="14">
        <v>1</v>
      </c>
      <c r="W6695" s="14">
        <v>3</v>
      </c>
    </row>
    <row r="6696" ht="15.75" spans="1:23">
      <c r="A6696" s="7" t="s">
        <v>13447</v>
      </c>
      <c r="B6696" s="7" t="s">
        <v>13457</v>
      </c>
      <c r="C6696" s="8" t="s">
        <v>21679</v>
      </c>
      <c r="D6696" s="22" t="s">
        <v>58858</v>
      </c>
      <c r="E6696" s="9" t="s">
        <v>21211</v>
      </c>
      <c r="F6696" s="7" t="s">
        <v>22261</v>
      </c>
      <c r="G6696" s="7" t="s">
        <v>59162</v>
      </c>
      <c r="H6696" s="7" t="s">
        <v>59163</v>
      </c>
      <c r="I6696" s="10">
        <v>325.8</v>
      </c>
      <c r="J6696" s="9" t="s">
        <v>59164</v>
      </c>
      <c r="K6696" s="10">
        <v>8</v>
      </c>
      <c r="L6696" s="10">
        <v>24.55</v>
      </c>
      <c r="M6696" s="10" t="s">
        <v>21216</v>
      </c>
      <c r="N6696" s="23" t="s">
        <v>21217</v>
      </c>
      <c r="O6696" s="7" t="s">
        <v>59165</v>
      </c>
      <c r="P6696" s="12" t="s">
        <v>59166</v>
      </c>
      <c r="Q6696" s="7" t="s">
        <v>21220</v>
      </c>
      <c r="R6696" s="23" t="s">
        <v>21217</v>
      </c>
      <c r="S6696" s="7" t="s">
        <v>59167</v>
      </c>
      <c r="T6696" s="13">
        <v>3.214</v>
      </c>
      <c r="U6696" s="14">
        <v>3</v>
      </c>
      <c r="V6696" s="14">
        <v>0</v>
      </c>
      <c r="W6696" s="14">
        <v>2</v>
      </c>
    </row>
    <row r="6697" ht="15.75" spans="1:23">
      <c r="A6697" s="7" t="s">
        <v>13467</v>
      </c>
      <c r="B6697" s="7" t="s">
        <v>13477</v>
      </c>
      <c r="C6697" s="8" t="s">
        <v>21687</v>
      </c>
      <c r="D6697" s="22" t="s">
        <v>58858</v>
      </c>
      <c r="E6697" s="9" t="s">
        <v>21211</v>
      </c>
      <c r="F6697" s="7" t="s">
        <v>23341</v>
      </c>
      <c r="G6697" s="7" t="s">
        <v>21224</v>
      </c>
      <c r="H6697" s="7" t="s">
        <v>59168</v>
      </c>
      <c r="I6697" s="10">
        <v>322.36</v>
      </c>
      <c r="J6697" s="9" t="s">
        <v>59169</v>
      </c>
      <c r="K6697" s="10">
        <v>64</v>
      </c>
      <c r="L6697" s="10">
        <v>198.54</v>
      </c>
      <c r="M6697" s="10" t="s">
        <v>21216</v>
      </c>
      <c r="N6697" s="23" t="s">
        <v>21217</v>
      </c>
      <c r="O6697" s="7" t="s">
        <v>59170</v>
      </c>
      <c r="P6697" s="12" t="s">
        <v>40894</v>
      </c>
      <c r="Q6697" s="7" t="s">
        <v>21220</v>
      </c>
      <c r="R6697" s="7" t="s">
        <v>59171</v>
      </c>
      <c r="S6697" s="7" t="s">
        <v>59172</v>
      </c>
      <c r="T6697" s="13" t="s">
        <v>59172</v>
      </c>
      <c r="U6697" s="14" t="s">
        <v>59172</v>
      </c>
      <c r="V6697" s="14" t="s">
        <v>59172</v>
      </c>
      <c r="W6697" s="14" t="s">
        <v>59172</v>
      </c>
    </row>
    <row r="6698" ht="15.75" spans="1:23">
      <c r="A6698" s="7" t="s">
        <v>13487</v>
      </c>
      <c r="B6698" s="7" t="s">
        <v>13497</v>
      </c>
      <c r="C6698" s="8" t="s">
        <v>21694</v>
      </c>
      <c r="D6698" s="22" t="s">
        <v>58858</v>
      </c>
      <c r="E6698" s="9" t="s">
        <v>21211</v>
      </c>
      <c r="F6698" s="7" t="s">
        <v>59173</v>
      </c>
      <c r="G6698" s="7" t="s">
        <v>21266</v>
      </c>
      <c r="H6698" s="7" t="s">
        <v>59174</v>
      </c>
      <c r="I6698" s="10">
        <v>297.35</v>
      </c>
      <c r="J6698" s="9" t="s">
        <v>59175</v>
      </c>
      <c r="K6698" s="10">
        <v>60</v>
      </c>
      <c r="L6698" s="10">
        <v>201.78</v>
      </c>
      <c r="M6698" s="10" t="s">
        <v>21216</v>
      </c>
      <c r="N6698" s="23" t="s">
        <v>21217</v>
      </c>
      <c r="O6698" s="7" t="s">
        <v>59176</v>
      </c>
      <c r="P6698" s="12" t="s">
        <v>59177</v>
      </c>
      <c r="Q6698" s="7" t="s">
        <v>21220</v>
      </c>
      <c r="R6698" s="23" t="s">
        <v>21217</v>
      </c>
      <c r="S6698" s="7" t="s">
        <v>59178</v>
      </c>
      <c r="T6698" s="13">
        <v>3.636</v>
      </c>
      <c r="U6698" s="14">
        <v>2</v>
      </c>
      <c r="V6698" s="14">
        <v>0</v>
      </c>
      <c r="W6698" s="14">
        <v>2</v>
      </c>
    </row>
    <row r="6699" ht="15.75" spans="1:23">
      <c r="A6699" s="7" t="s">
        <v>13507</v>
      </c>
      <c r="B6699" s="7" t="s">
        <v>13517</v>
      </c>
      <c r="C6699" s="8" t="s">
        <v>21701</v>
      </c>
      <c r="D6699" s="22" t="s">
        <v>58858</v>
      </c>
      <c r="E6699" s="9" t="s">
        <v>21211</v>
      </c>
      <c r="F6699" s="9" t="s">
        <v>26896</v>
      </c>
      <c r="G6699" s="7" t="s">
        <v>21213</v>
      </c>
      <c r="H6699" s="7" t="s">
        <v>59179</v>
      </c>
      <c r="I6699" s="10">
        <v>371.43</v>
      </c>
      <c r="J6699" s="9" t="s">
        <v>59180</v>
      </c>
      <c r="K6699" s="10">
        <v>75</v>
      </c>
      <c r="L6699" s="10">
        <v>201.92</v>
      </c>
      <c r="M6699" s="10">
        <v>75</v>
      </c>
      <c r="N6699" s="10">
        <v>201.92</v>
      </c>
      <c r="O6699" s="7" t="s">
        <v>59181</v>
      </c>
      <c r="P6699" s="12" t="s">
        <v>59182</v>
      </c>
      <c r="Q6699" s="7" t="s">
        <v>21220</v>
      </c>
      <c r="R6699" s="7" t="s">
        <v>59183</v>
      </c>
      <c r="S6699" s="7" t="s">
        <v>59184</v>
      </c>
      <c r="T6699" s="13">
        <v>2.454</v>
      </c>
      <c r="U6699" s="14">
        <v>5</v>
      </c>
      <c r="V6699" s="14">
        <v>1</v>
      </c>
      <c r="W6699" s="14">
        <v>5</v>
      </c>
    </row>
    <row r="6700" ht="15.75" spans="1:23">
      <c r="A6700" s="7" t="s">
        <v>13527</v>
      </c>
      <c r="B6700" s="7" t="s">
        <v>13537</v>
      </c>
      <c r="C6700" s="8" t="s">
        <v>21709</v>
      </c>
      <c r="D6700" s="22" t="s">
        <v>58858</v>
      </c>
      <c r="E6700" s="9" t="s">
        <v>21211</v>
      </c>
      <c r="F6700" s="7" t="s">
        <v>23348</v>
      </c>
      <c r="G6700" s="7" t="s">
        <v>22078</v>
      </c>
      <c r="H6700" s="7" t="s">
        <v>59185</v>
      </c>
      <c r="I6700" s="10">
        <v>168.19</v>
      </c>
      <c r="J6700" s="9" t="s">
        <v>59186</v>
      </c>
      <c r="K6700" s="10">
        <v>34</v>
      </c>
      <c r="L6700" s="10">
        <v>202.15</v>
      </c>
      <c r="M6700" s="10" t="s">
        <v>21216</v>
      </c>
      <c r="N6700" s="23" t="s">
        <v>21217</v>
      </c>
      <c r="O6700" s="7" t="s">
        <v>59187</v>
      </c>
      <c r="P6700" s="12" t="s">
        <v>59188</v>
      </c>
      <c r="Q6700" s="7" t="s">
        <v>21220</v>
      </c>
      <c r="R6700" s="7" t="s">
        <v>59189</v>
      </c>
      <c r="S6700" s="7" t="s">
        <v>59190</v>
      </c>
      <c r="T6700" s="13">
        <v>2.172</v>
      </c>
      <c r="U6700" s="14">
        <v>1</v>
      </c>
      <c r="V6700" s="14">
        <v>1</v>
      </c>
      <c r="W6700" s="14">
        <v>0</v>
      </c>
    </row>
    <row r="6701" ht="15.75" spans="1:23">
      <c r="A6701" s="7" t="s">
        <v>13388</v>
      </c>
      <c r="B6701" s="7" t="s">
        <v>13398</v>
      </c>
      <c r="C6701" s="8" t="s">
        <v>21715</v>
      </c>
      <c r="D6701" s="22" t="s">
        <v>58858</v>
      </c>
      <c r="E6701" s="9" t="s">
        <v>21211</v>
      </c>
      <c r="F6701" s="7" t="s">
        <v>22261</v>
      </c>
      <c r="G6701" s="7" t="s">
        <v>22261</v>
      </c>
      <c r="H6701" s="7" t="s">
        <v>59191</v>
      </c>
      <c r="I6701" s="10">
        <v>285.49</v>
      </c>
      <c r="J6701" s="9" t="s">
        <v>59192</v>
      </c>
      <c r="K6701" s="34" t="s">
        <v>57421</v>
      </c>
      <c r="L6701" s="34" t="s">
        <v>57421</v>
      </c>
      <c r="M6701" s="10" t="s">
        <v>21217</v>
      </c>
      <c r="N6701" s="23" t="s">
        <v>21217</v>
      </c>
      <c r="O6701" s="7" t="s">
        <v>59193</v>
      </c>
      <c r="P6701" s="12" t="s">
        <v>59194</v>
      </c>
      <c r="Q6701" s="7" t="s">
        <v>21220</v>
      </c>
      <c r="R6701" s="23" t="s">
        <v>21217</v>
      </c>
      <c r="S6701" s="7" t="s">
        <v>59195</v>
      </c>
      <c r="T6701" s="13">
        <v>1.644</v>
      </c>
      <c r="U6701" s="14">
        <v>3</v>
      </c>
      <c r="V6701" s="14">
        <v>0</v>
      </c>
      <c r="W6701" s="14">
        <v>9</v>
      </c>
    </row>
    <row r="6702" ht="15.75" spans="1:23">
      <c r="A6702" s="7" t="s">
        <v>13408</v>
      </c>
      <c r="B6702" s="7" t="s">
        <v>13418</v>
      </c>
      <c r="C6702" s="8" t="s">
        <v>21722</v>
      </c>
      <c r="D6702" s="22" t="s">
        <v>58858</v>
      </c>
      <c r="E6702" s="9" t="s">
        <v>21211</v>
      </c>
      <c r="F6702" s="7" t="s">
        <v>23214</v>
      </c>
      <c r="G6702" s="7" t="s">
        <v>22773</v>
      </c>
      <c r="H6702" s="7" t="s">
        <v>59196</v>
      </c>
      <c r="I6702" s="10">
        <v>294.82</v>
      </c>
      <c r="J6702" s="9" t="s">
        <v>59197</v>
      </c>
      <c r="K6702" s="10">
        <v>71</v>
      </c>
      <c r="L6702" s="10">
        <v>240.82</v>
      </c>
      <c r="M6702" s="10" t="s">
        <v>21216</v>
      </c>
      <c r="N6702" s="23" t="s">
        <v>21217</v>
      </c>
      <c r="O6702" s="7" t="s">
        <v>59198</v>
      </c>
      <c r="P6702" s="12" t="s">
        <v>59199</v>
      </c>
      <c r="Q6702" s="25" t="s">
        <v>25533</v>
      </c>
      <c r="R6702" s="7" t="s">
        <v>59200</v>
      </c>
      <c r="S6702" s="7" t="s">
        <v>59201</v>
      </c>
      <c r="T6702" s="13">
        <v>1.933</v>
      </c>
      <c r="U6702" s="14">
        <v>3</v>
      </c>
      <c r="V6702" s="14">
        <v>2</v>
      </c>
      <c r="W6702" s="14">
        <v>8</v>
      </c>
    </row>
    <row r="6703" ht="15.75" spans="1:23">
      <c r="A6703" s="7" t="s">
        <v>13428</v>
      </c>
      <c r="B6703" s="7" t="s">
        <v>13438</v>
      </c>
      <c r="C6703" s="8" t="s">
        <v>21729</v>
      </c>
      <c r="D6703" s="22" t="s">
        <v>58858</v>
      </c>
      <c r="E6703" s="9" t="s">
        <v>21211</v>
      </c>
      <c r="F6703" s="7" t="s">
        <v>22261</v>
      </c>
      <c r="G6703" s="7" t="s">
        <v>22261</v>
      </c>
      <c r="H6703" s="7" t="s">
        <v>59202</v>
      </c>
      <c r="I6703" s="10">
        <v>191.7</v>
      </c>
      <c r="J6703" s="9" t="s">
        <v>59203</v>
      </c>
      <c r="K6703" s="10">
        <v>38</v>
      </c>
      <c r="L6703" s="10">
        <v>198.23</v>
      </c>
      <c r="M6703" s="10">
        <v>38</v>
      </c>
      <c r="N6703" s="10">
        <v>198.23</v>
      </c>
      <c r="O6703" s="7" t="s">
        <v>59204</v>
      </c>
      <c r="P6703" s="12" t="s">
        <v>59205</v>
      </c>
      <c r="Q6703" s="25" t="s">
        <v>25533</v>
      </c>
      <c r="R6703" s="7" t="s">
        <v>59206</v>
      </c>
      <c r="S6703" s="7" t="s">
        <v>59207</v>
      </c>
      <c r="T6703" s="13">
        <v>1.306</v>
      </c>
      <c r="U6703" s="14">
        <v>2</v>
      </c>
      <c r="V6703" s="14">
        <v>0</v>
      </c>
      <c r="W6703" s="14">
        <v>5</v>
      </c>
    </row>
    <row r="6704" ht="15.75" spans="1:23">
      <c r="A6704" s="7" t="s">
        <v>13448</v>
      </c>
      <c r="B6704" s="7" t="s">
        <v>13458</v>
      </c>
      <c r="C6704" s="8" t="s">
        <v>21735</v>
      </c>
      <c r="D6704" s="22" t="s">
        <v>58858</v>
      </c>
      <c r="E6704" s="9" t="s">
        <v>21211</v>
      </c>
      <c r="F6704" s="7" t="s">
        <v>22261</v>
      </c>
      <c r="G6704" s="7" t="s">
        <v>22261</v>
      </c>
      <c r="H6704" s="7" t="s">
        <v>59208</v>
      </c>
      <c r="I6704" s="10">
        <v>295.33</v>
      </c>
      <c r="J6704" s="9" t="s">
        <v>59209</v>
      </c>
      <c r="K6704" s="10">
        <v>59</v>
      </c>
      <c r="L6704" s="10">
        <v>199.78</v>
      </c>
      <c r="M6704" s="10">
        <v>59</v>
      </c>
      <c r="N6704" s="10">
        <v>199.78</v>
      </c>
      <c r="O6704" s="7" t="s">
        <v>59210</v>
      </c>
      <c r="P6704" s="12" t="s">
        <v>59211</v>
      </c>
      <c r="Q6704" s="7" t="s">
        <v>21220</v>
      </c>
      <c r="R6704" s="7" t="s">
        <v>59212</v>
      </c>
      <c r="S6704" s="7" t="s">
        <v>59213</v>
      </c>
      <c r="T6704" s="13">
        <v>-0.524</v>
      </c>
      <c r="U6704" s="14">
        <v>0</v>
      </c>
      <c r="V6704" s="14">
        <v>1</v>
      </c>
      <c r="W6704" s="14">
        <v>6</v>
      </c>
    </row>
    <row r="6705" ht="15.75" spans="1:23">
      <c r="A6705" s="7" t="s">
        <v>13468</v>
      </c>
      <c r="B6705" s="7" t="s">
        <v>13478</v>
      </c>
      <c r="C6705" s="8" t="s">
        <v>21743</v>
      </c>
      <c r="D6705" s="22" t="s">
        <v>58858</v>
      </c>
      <c r="E6705" s="9" t="s">
        <v>21211</v>
      </c>
      <c r="F6705" s="7" t="s">
        <v>22008</v>
      </c>
      <c r="G6705" s="7" t="s">
        <v>21487</v>
      </c>
      <c r="H6705" s="7" t="s">
        <v>59214</v>
      </c>
      <c r="I6705" s="10">
        <v>393.83</v>
      </c>
      <c r="J6705" s="9" t="s">
        <v>59215</v>
      </c>
      <c r="K6705" s="10">
        <v>10</v>
      </c>
      <c r="L6705" s="10">
        <v>25.39</v>
      </c>
      <c r="M6705" s="10" t="s">
        <v>21216</v>
      </c>
      <c r="N6705" s="23" t="s">
        <v>21217</v>
      </c>
      <c r="O6705" s="7" t="s">
        <v>59216</v>
      </c>
      <c r="P6705" s="12" t="s">
        <v>59217</v>
      </c>
      <c r="Q6705" s="7" t="s">
        <v>21220</v>
      </c>
      <c r="R6705" s="23" t="s">
        <v>21217</v>
      </c>
      <c r="S6705" s="7" t="s">
        <v>59218</v>
      </c>
      <c r="T6705" s="13">
        <v>2.69</v>
      </c>
      <c r="U6705" s="14">
        <v>5</v>
      </c>
      <c r="V6705" s="14">
        <v>1</v>
      </c>
      <c r="W6705" s="14">
        <v>5</v>
      </c>
    </row>
    <row r="6706" ht="15.75" spans="1:23">
      <c r="A6706" s="7" t="s">
        <v>13488</v>
      </c>
      <c r="B6706" s="7" t="s">
        <v>13498</v>
      </c>
      <c r="C6706" s="8" t="s">
        <v>21749</v>
      </c>
      <c r="D6706" s="22" t="s">
        <v>58858</v>
      </c>
      <c r="E6706" s="9" t="s">
        <v>21211</v>
      </c>
      <c r="F6706" s="7" t="s">
        <v>25005</v>
      </c>
      <c r="G6706" s="7" t="s">
        <v>21833</v>
      </c>
      <c r="H6706" s="7" t="s">
        <v>59219</v>
      </c>
      <c r="I6706" s="10">
        <v>208.26</v>
      </c>
      <c r="J6706" s="9" t="s">
        <v>59220</v>
      </c>
      <c r="K6706" s="10">
        <v>42</v>
      </c>
      <c r="L6706" s="10">
        <v>201.67</v>
      </c>
      <c r="M6706" s="10" t="s">
        <v>21216</v>
      </c>
      <c r="N6706" s="23" t="s">
        <v>21217</v>
      </c>
      <c r="O6706" s="7" t="s">
        <v>59221</v>
      </c>
      <c r="P6706" s="12" t="s">
        <v>38825</v>
      </c>
      <c r="Q6706" s="7" t="s">
        <v>21220</v>
      </c>
      <c r="R6706" s="23" t="s">
        <v>21217</v>
      </c>
      <c r="S6706" s="7" t="s">
        <v>38827</v>
      </c>
      <c r="T6706" s="13">
        <v>3.701</v>
      </c>
      <c r="U6706" s="14">
        <v>1</v>
      </c>
      <c r="V6706" s="14">
        <v>0</v>
      </c>
      <c r="W6706" s="14">
        <v>3</v>
      </c>
    </row>
    <row r="6707" ht="15.75" spans="1:23">
      <c r="A6707" s="7" t="s">
        <v>13508</v>
      </c>
      <c r="B6707" s="7" t="s">
        <v>13518</v>
      </c>
      <c r="C6707" s="8" t="s">
        <v>21757</v>
      </c>
      <c r="D6707" s="22" t="s">
        <v>58858</v>
      </c>
      <c r="E6707" s="9" t="s">
        <v>21211</v>
      </c>
      <c r="F6707" s="7" t="s">
        <v>22008</v>
      </c>
      <c r="G6707" s="7" t="s">
        <v>21487</v>
      </c>
      <c r="H6707" s="7" t="s">
        <v>59222</v>
      </c>
      <c r="I6707" s="10">
        <v>355.82</v>
      </c>
      <c r="J6707" s="9" t="s">
        <v>59223</v>
      </c>
      <c r="K6707" s="10">
        <v>71</v>
      </c>
      <c r="L6707" s="10">
        <v>199.54</v>
      </c>
      <c r="M6707" s="10" t="s">
        <v>21216</v>
      </c>
      <c r="N6707" s="23" t="s">
        <v>21217</v>
      </c>
      <c r="O6707" s="7" t="s">
        <v>59224</v>
      </c>
      <c r="P6707" s="12" t="s">
        <v>59225</v>
      </c>
      <c r="Q6707" s="7" t="s">
        <v>21220</v>
      </c>
      <c r="R6707" s="23" t="s">
        <v>21217</v>
      </c>
      <c r="S6707" s="7" t="s">
        <v>59226</v>
      </c>
      <c r="T6707" s="13">
        <v>3.453</v>
      </c>
      <c r="U6707" s="14">
        <v>3</v>
      </c>
      <c r="V6707" s="14">
        <v>3</v>
      </c>
      <c r="W6707" s="14">
        <v>7</v>
      </c>
    </row>
    <row r="6708" ht="15.75" spans="1:23">
      <c r="A6708" s="7" t="s">
        <v>13528</v>
      </c>
      <c r="B6708" s="7" t="s">
        <v>13538</v>
      </c>
      <c r="C6708" s="8" t="s">
        <v>21765</v>
      </c>
      <c r="D6708" s="22" t="s">
        <v>58858</v>
      </c>
      <c r="E6708" s="9" t="s">
        <v>21211</v>
      </c>
      <c r="F6708" s="7" t="s">
        <v>27981</v>
      </c>
      <c r="G6708" s="7" t="s">
        <v>21250</v>
      </c>
      <c r="H6708" s="7" t="s">
        <v>59227</v>
      </c>
      <c r="I6708" s="10">
        <v>609.64</v>
      </c>
      <c r="J6708" s="9" t="s">
        <v>59228</v>
      </c>
      <c r="K6708" s="10">
        <v>100</v>
      </c>
      <c r="L6708" s="10">
        <v>164.03</v>
      </c>
      <c r="M6708" s="10" t="s">
        <v>21216</v>
      </c>
      <c r="N6708" s="23" t="s">
        <v>21217</v>
      </c>
      <c r="O6708" s="7" t="s">
        <v>59229</v>
      </c>
      <c r="P6708" s="12" t="s">
        <v>59230</v>
      </c>
      <c r="Q6708" s="7" t="s">
        <v>21220</v>
      </c>
      <c r="R6708" s="23" t="s">
        <v>21217</v>
      </c>
      <c r="S6708" s="7" t="s">
        <v>59231</v>
      </c>
      <c r="T6708" s="13">
        <v>6.047</v>
      </c>
      <c r="U6708" s="14">
        <v>6</v>
      </c>
      <c r="V6708" s="14">
        <v>1</v>
      </c>
      <c r="W6708" s="14">
        <v>10</v>
      </c>
    </row>
    <row r="6709" ht="15.75" spans="1:23">
      <c r="A6709" s="7" t="s">
        <v>13389</v>
      </c>
      <c r="B6709" s="7" t="s">
        <v>13399</v>
      </c>
      <c r="C6709" s="8" t="s">
        <v>21772</v>
      </c>
      <c r="D6709" s="22" t="s">
        <v>58858</v>
      </c>
      <c r="E6709" s="9" t="s">
        <v>21211</v>
      </c>
      <c r="F6709" s="7" t="s">
        <v>51060</v>
      </c>
      <c r="G6709" s="7" t="s">
        <v>22276</v>
      </c>
      <c r="H6709" s="7" t="s">
        <v>59232</v>
      </c>
      <c r="I6709" s="10">
        <v>277.34</v>
      </c>
      <c r="J6709" s="9" t="s">
        <v>59233</v>
      </c>
      <c r="K6709" s="10">
        <v>55</v>
      </c>
      <c r="L6709" s="10">
        <v>198.31</v>
      </c>
      <c r="M6709" s="10" t="s">
        <v>21216</v>
      </c>
      <c r="N6709" s="23" t="s">
        <v>21217</v>
      </c>
      <c r="O6709" s="7" t="s">
        <v>59234</v>
      </c>
      <c r="P6709" s="12" t="s">
        <v>39096</v>
      </c>
      <c r="Q6709" s="7" t="s">
        <v>21220</v>
      </c>
      <c r="R6709" s="23" t="s">
        <v>21217</v>
      </c>
      <c r="S6709" s="7" t="s">
        <v>59235</v>
      </c>
      <c r="T6709" s="13">
        <v>0.126</v>
      </c>
      <c r="U6709" s="14">
        <v>3</v>
      </c>
      <c r="V6709" s="14">
        <v>1</v>
      </c>
      <c r="W6709" s="14">
        <v>2</v>
      </c>
    </row>
    <row r="6710" ht="15.75" spans="1:23">
      <c r="A6710" s="7" t="s">
        <v>13409</v>
      </c>
      <c r="B6710" s="7" t="s">
        <v>13419</v>
      </c>
      <c r="C6710" s="8" t="s">
        <v>21780</v>
      </c>
      <c r="D6710" s="22" t="s">
        <v>58858</v>
      </c>
      <c r="E6710" s="9" t="s">
        <v>21211</v>
      </c>
      <c r="F6710" s="7" t="s">
        <v>48882</v>
      </c>
      <c r="G6710" s="7" t="s">
        <v>22773</v>
      </c>
      <c r="H6710" s="7" t="s">
        <v>59236</v>
      </c>
      <c r="I6710" s="10">
        <v>385.5</v>
      </c>
      <c r="J6710" s="9" t="s">
        <v>59237</v>
      </c>
      <c r="K6710" s="10">
        <v>5</v>
      </c>
      <c r="L6710" s="10">
        <v>12.97</v>
      </c>
      <c r="M6710" s="10" t="s">
        <v>21216</v>
      </c>
      <c r="N6710" s="23" t="s">
        <v>21217</v>
      </c>
      <c r="O6710" s="7" t="s">
        <v>59238</v>
      </c>
      <c r="P6710" s="12" t="s">
        <v>46788</v>
      </c>
      <c r="Q6710" s="7" t="s">
        <v>21220</v>
      </c>
      <c r="R6710" s="23" t="s">
        <v>21217</v>
      </c>
      <c r="S6710" s="7" t="s">
        <v>59239</v>
      </c>
      <c r="T6710" s="13">
        <v>2.3</v>
      </c>
      <c r="U6710" s="14">
        <v>4</v>
      </c>
      <c r="V6710" s="14">
        <v>2</v>
      </c>
      <c r="W6710" s="14">
        <v>4</v>
      </c>
    </row>
    <row r="6711" ht="15.75" spans="1:23">
      <c r="A6711" s="7" t="s">
        <v>13429</v>
      </c>
      <c r="B6711" s="7" t="s">
        <v>13439</v>
      </c>
      <c r="C6711" s="8" t="s">
        <v>21788</v>
      </c>
      <c r="D6711" s="22" t="s">
        <v>58858</v>
      </c>
      <c r="E6711" s="9" t="s">
        <v>21211</v>
      </c>
      <c r="F6711" s="7" t="s">
        <v>40831</v>
      </c>
      <c r="G6711" s="7" t="s">
        <v>21213</v>
      </c>
      <c r="H6711" s="7" t="s">
        <v>59240</v>
      </c>
      <c r="I6711" s="10">
        <v>481.47</v>
      </c>
      <c r="J6711" s="9" t="s">
        <v>59241</v>
      </c>
      <c r="K6711" s="10">
        <v>48</v>
      </c>
      <c r="L6711" s="10">
        <v>99.69</v>
      </c>
      <c r="M6711" s="10" t="s">
        <v>21216</v>
      </c>
      <c r="N6711" s="23" t="s">
        <v>21217</v>
      </c>
      <c r="O6711" s="7" t="s">
        <v>59242</v>
      </c>
      <c r="P6711" s="12" t="s">
        <v>59243</v>
      </c>
      <c r="Q6711" s="7" t="s">
        <v>21220</v>
      </c>
      <c r="R6711" s="23" t="s">
        <v>21217</v>
      </c>
      <c r="S6711" s="7" t="s">
        <v>59244</v>
      </c>
      <c r="T6711" s="13">
        <v>5.629</v>
      </c>
      <c r="U6711" s="14">
        <v>4</v>
      </c>
      <c r="V6711" s="14">
        <v>1</v>
      </c>
      <c r="W6711" s="14">
        <v>6</v>
      </c>
    </row>
    <row r="6712" ht="15.75" spans="1:23">
      <c r="A6712" s="7" t="s">
        <v>13449</v>
      </c>
      <c r="B6712" s="7" t="s">
        <v>13459</v>
      </c>
      <c r="C6712" s="8" t="s">
        <v>21794</v>
      </c>
      <c r="D6712" s="22" t="s">
        <v>58858</v>
      </c>
      <c r="E6712" s="9" t="s">
        <v>21211</v>
      </c>
      <c r="F6712" s="7" t="s">
        <v>21795</v>
      </c>
      <c r="G6712" s="7" t="s">
        <v>21266</v>
      </c>
      <c r="H6712" s="7" t="s">
        <v>59245</v>
      </c>
      <c r="I6712" s="10">
        <v>478.94</v>
      </c>
      <c r="J6712" s="9" t="s">
        <v>59246</v>
      </c>
      <c r="K6712" s="10">
        <v>96</v>
      </c>
      <c r="L6712" s="10">
        <v>200.44</v>
      </c>
      <c r="M6712" s="10" t="s">
        <v>21216</v>
      </c>
      <c r="N6712" s="23" t="s">
        <v>21217</v>
      </c>
      <c r="O6712" s="7" t="s">
        <v>59247</v>
      </c>
      <c r="P6712" s="12" t="s">
        <v>59248</v>
      </c>
      <c r="Q6712" s="7" t="s">
        <v>21220</v>
      </c>
      <c r="R6712" s="23" t="s">
        <v>21217</v>
      </c>
      <c r="S6712" s="7" t="s">
        <v>59249</v>
      </c>
      <c r="T6712" s="13">
        <v>5.648</v>
      </c>
      <c r="U6712" s="14">
        <v>5</v>
      </c>
      <c r="V6712" s="14">
        <v>3</v>
      </c>
      <c r="W6712" s="14">
        <v>5</v>
      </c>
    </row>
    <row r="6713" ht="15.75" spans="1:23">
      <c r="A6713" s="7" t="s">
        <v>13469</v>
      </c>
      <c r="B6713" s="7" t="s">
        <v>13479</v>
      </c>
      <c r="C6713" s="8" t="s">
        <v>21802</v>
      </c>
      <c r="D6713" s="22" t="s">
        <v>58858</v>
      </c>
      <c r="E6713" s="9" t="s">
        <v>21211</v>
      </c>
      <c r="F6713" s="7" t="s">
        <v>36277</v>
      </c>
      <c r="G6713" s="7" t="s">
        <v>21833</v>
      </c>
      <c r="H6713" s="7" t="s">
        <v>59250</v>
      </c>
      <c r="I6713" s="10">
        <v>476.79</v>
      </c>
      <c r="J6713" s="9" t="s">
        <v>59251</v>
      </c>
      <c r="K6713" s="10">
        <v>95</v>
      </c>
      <c r="L6713" s="10">
        <v>199.25</v>
      </c>
      <c r="M6713" s="10" t="s">
        <v>21216</v>
      </c>
      <c r="N6713" s="23" t="s">
        <v>21217</v>
      </c>
      <c r="O6713" s="7" t="s">
        <v>59252</v>
      </c>
      <c r="P6713" s="12" t="s">
        <v>59253</v>
      </c>
      <c r="Q6713" s="7" t="s">
        <v>21220</v>
      </c>
      <c r="R6713" s="23" t="s">
        <v>21217</v>
      </c>
      <c r="S6713" s="7" t="s">
        <v>59254</v>
      </c>
      <c r="T6713" s="13">
        <v>5.042</v>
      </c>
      <c r="U6713" s="14">
        <v>1</v>
      </c>
      <c r="V6713" s="14">
        <v>1</v>
      </c>
      <c r="W6713" s="14">
        <v>1</v>
      </c>
    </row>
    <row r="6714" ht="15.75" spans="1:23">
      <c r="A6714" s="7" t="s">
        <v>13489</v>
      </c>
      <c r="B6714" s="7" t="s">
        <v>13499</v>
      </c>
      <c r="C6714" s="8" t="s">
        <v>21810</v>
      </c>
      <c r="D6714" s="22" t="s">
        <v>58858</v>
      </c>
      <c r="E6714" s="9" t="s">
        <v>21211</v>
      </c>
      <c r="F6714" s="7" t="s">
        <v>59255</v>
      </c>
      <c r="G6714" s="7" t="s">
        <v>22276</v>
      </c>
      <c r="H6714" s="7" t="s">
        <v>59256</v>
      </c>
      <c r="I6714" s="10">
        <v>432.33</v>
      </c>
      <c r="J6714" s="9" t="s">
        <v>59257</v>
      </c>
      <c r="K6714" s="10">
        <v>43</v>
      </c>
      <c r="L6714" s="10">
        <v>99.46</v>
      </c>
      <c r="M6714" s="10">
        <v>86</v>
      </c>
      <c r="N6714" s="10">
        <v>198.92</v>
      </c>
      <c r="O6714" s="7" t="s">
        <v>59258</v>
      </c>
      <c r="P6714" s="12" t="s">
        <v>59259</v>
      </c>
      <c r="Q6714" s="7" t="s">
        <v>29871</v>
      </c>
      <c r="R6714" s="23" t="s">
        <v>21217</v>
      </c>
      <c r="S6714" s="7" t="s">
        <v>59260</v>
      </c>
      <c r="T6714" s="13">
        <v>1.448</v>
      </c>
      <c r="U6714" s="14">
        <v>0</v>
      </c>
      <c r="V6714" s="14">
        <v>2</v>
      </c>
      <c r="W6714" s="14">
        <v>4</v>
      </c>
    </row>
    <row r="6715" ht="15.75" spans="1:23">
      <c r="A6715" s="7" t="s">
        <v>13509</v>
      </c>
      <c r="B6715" s="7" t="s">
        <v>13519</v>
      </c>
      <c r="C6715" s="8" t="s">
        <v>21817</v>
      </c>
      <c r="D6715" s="22" t="s">
        <v>58858</v>
      </c>
      <c r="E6715" s="9" t="s">
        <v>21211</v>
      </c>
      <c r="F6715" s="7" t="s">
        <v>59261</v>
      </c>
      <c r="G6715" s="7" t="s">
        <v>24117</v>
      </c>
      <c r="H6715" s="7" t="s">
        <v>59262</v>
      </c>
      <c r="I6715" s="10">
        <v>340.33</v>
      </c>
      <c r="J6715" s="9" t="s">
        <v>59263</v>
      </c>
      <c r="K6715" s="10">
        <v>34</v>
      </c>
      <c r="L6715" s="10">
        <v>99.9</v>
      </c>
      <c r="M6715" s="10">
        <v>68</v>
      </c>
      <c r="N6715" s="10">
        <v>199.81</v>
      </c>
      <c r="O6715" s="7" t="s">
        <v>59264</v>
      </c>
      <c r="P6715" s="12" t="s">
        <v>59265</v>
      </c>
      <c r="Q6715" s="7" t="s">
        <v>21220</v>
      </c>
      <c r="R6715" s="7" t="s">
        <v>59266</v>
      </c>
      <c r="S6715" s="7" t="s">
        <v>59267</v>
      </c>
      <c r="T6715" s="13">
        <v>-4.84</v>
      </c>
      <c r="U6715" s="14">
        <v>3</v>
      </c>
      <c r="V6715" s="14">
        <v>7</v>
      </c>
      <c r="W6715" s="14">
        <v>4</v>
      </c>
    </row>
    <row r="6716" ht="15.75" spans="1:23">
      <c r="A6716" s="7" t="s">
        <v>13529</v>
      </c>
      <c r="B6716" s="7" t="s">
        <v>13539</v>
      </c>
      <c r="C6716" s="8" t="s">
        <v>21824</v>
      </c>
      <c r="D6716" s="22" t="s">
        <v>58858</v>
      </c>
      <c r="E6716" s="9" t="s">
        <v>21211</v>
      </c>
      <c r="F6716" s="7" t="s">
        <v>21605</v>
      </c>
      <c r="G6716" s="7" t="s">
        <v>21213</v>
      </c>
      <c r="H6716" s="7" t="s">
        <v>59268</v>
      </c>
      <c r="I6716" s="10">
        <v>247.1</v>
      </c>
      <c r="J6716" s="9" t="s">
        <v>59269</v>
      </c>
      <c r="K6716" s="10">
        <v>49</v>
      </c>
      <c r="L6716" s="10">
        <v>198.3</v>
      </c>
      <c r="M6716" s="10" t="s">
        <v>21216</v>
      </c>
      <c r="N6716" s="23" t="s">
        <v>21217</v>
      </c>
      <c r="O6716" s="7" t="s">
        <v>59270</v>
      </c>
      <c r="P6716" s="12" t="s">
        <v>59271</v>
      </c>
      <c r="Q6716" s="7" t="s">
        <v>21220</v>
      </c>
      <c r="R6716" s="23" t="s">
        <v>21217</v>
      </c>
      <c r="S6716" s="7" t="s">
        <v>59272</v>
      </c>
      <c r="T6716" s="13">
        <v>3.941</v>
      </c>
      <c r="U6716" s="14">
        <v>1</v>
      </c>
      <c r="V6716" s="14">
        <v>0</v>
      </c>
      <c r="W6716" s="14">
        <v>1</v>
      </c>
    </row>
    <row r="6717" ht="15.75" spans="1:23">
      <c r="A6717" s="7" t="s">
        <v>13541</v>
      </c>
      <c r="B6717" s="7" t="s">
        <v>13551</v>
      </c>
      <c r="C6717" s="8" t="s">
        <v>21209</v>
      </c>
      <c r="D6717" s="22" t="s">
        <v>59273</v>
      </c>
      <c r="E6717" s="9" t="s">
        <v>21211</v>
      </c>
      <c r="F6717" s="9" t="s">
        <v>41026</v>
      </c>
      <c r="G6717" s="7" t="s">
        <v>22773</v>
      </c>
      <c r="H6717" s="7" t="s">
        <v>59274</v>
      </c>
      <c r="I6717" s="10">
        <v>253.25</v>
      </c>
      <c r="J6717" s="9" t="s">
        <v>59275</v>
      </c>
      <c r="K6717" s="10">
        <v>51</v>
      </c>
      <c r="L6717" s="10">
        <v>201.38</v>
      </c>
      <c r="M6717" s="10" t="s">
        <v>21216</v>
      </c>
      <c r="N6717" s="23" t="s">
        <v>21217</v>
      </c>
      <c r="O6717" s="7" t="s">
        <v>59276</v>
      </c>
      <c r="P6717" s="12" t="s">
        <v>59277</v>
      </c>
      <c r="Q6717" s="7" t="s">
        <v>21220</v>
      </c>
      <c r="R6717" s="23" t="s">
        <v>21217</v>
      </c>
      <c r="S6717" s="7" t="s">
        <v>59278</v>
      </c>
      <c r="T6717" s="13">
        <v>2.641</v>
      </c>
      <c r="U6717" s="14">
        <v>2</v>
      </c>
      <c r="V6717" s="14">
        <v>0</v>
      </c>
      <c r="W6717" s="14">
        <v>2</v>
      </c>
    </row>
    <row r="6718" ht="15.75" spans="1:23">
      <c r="A6718" s="7" t="s">
        <v>13561</v>
      </c>
      <c r="B6718" s="7" t="s">
        <v>13571</v>
      </c>
      <c r="C6718" s="8" t="s">
        <v>21222</v>
      </c>
      <c r="D6718" s="22" t="s">
        <v>59273</v>
      </c>
      <c r="E6718" s="9" t="s">
        <v>21211</v>
      </c>
      <c r="F6718" s="7" t="s">
        <v>59279</v>
      </c>
      <c r="G6718" s="7" t="s">
        <v>21266</v>
      </c>
      <c r="H6718" s="7" t="s">
        <v>59280</v>
      </c>
      <c r="I6718" s="10">
        <v>297.31</v>
      </c>
      <c r="J6718" s="9" t="s">
        <v>59281</v>
      </c>
      <c r="K6718" s="10">
        <v>59</v>
      </c>
      <c r="L6718" s="10">
        <v>198.45</v>
      </c>
      <c r="M6718" s="10" t="s">
        <v>21216</v>
      </c>
      <c r="N6718" s="23" t="s">
        <v>21217</v>
      </c>
      <c r="O6718" s="7" t="s">
        <v>59282</v>
      </c>
      <c r="P6718" s="12" t="s">
        <v>59283</v>
      </c>
      <c r="Q6718" s="7" t="s">
        <v>21220</v>
      </c>
      <c r="R6718" s="23" t="s">
        <v>21217</v>
      </c>
      <c r="S6718" s="7" t="s">
        <v>59284</v>
      </c>
      <c r="T6718" s="13">
        <v>2.456</v>
      </c>
      <c r="U6718" s="14">
        <v>3</v>
      </c>
      <c r="V6718" s="14">
        <v>2</v>
      </c>
      <c r="W6718" s="14">
        <v>3</v>
      </c>
    </row>
    <row r="6719" ht="15.75" spans="1:23">
      <c r="A6719" s="7" t="s">
        <v>13581</v>
      </c>
      <c r="B6719" s="7" t="s">
        <v>13591</v>
      </c>
      <c r="C6719" s="8" t="s">
        <v>21231</v>
      </c>
      <c r="D6719" s="22" t="s">
        <v>59273</v>
      </c>
      <c r="E6719" s="9" t="s">
        <v>21211</v>
      </c>
      <c r="F6719" s="7" t="s">
        <v>22261</v>
      </c>
      <c r="G6719" s="7" t="s">
        <v>22261</v>
      </c>
      <c r="H6719" s="7" t="s">
        <v>59285</v>
      </c>
      <c r="I6719" s="10">
        <v>414.55</v>
      </c>
      <c r="J6719" s="9" t="s">
        <v>59286</v>
      </c>
      <c r="K6719" s="10">
        <v>83</v>
      </c>
      <c r="L6719" s="10">
        <v>200.22</v>
      </c>
      <c r="M6719" s="10">
        <v>83</v>
      </c>
      <c r="N6719" s="10">
        <v>200.22</v>
      </c>
      <c r="O6719" s="7" t="s">
        <v>59287</v>
      </c>
      <c r="P6719" s="12" t="s">
        <v>59288</v>
      </c>
      <c r="Q6719" s="7" t="s">
        <v>22083</v>
      </c>
      <c r="R6719" s="23" t="s">
        <v>21217</v>
      </c>
      <c r="S6719" s="7" t="s">
        <v>59289</v>
      </c>
      <c r="T6719" s="13">
        <v>2.54</v>
      </c>
      <c r="U6719" s="14">
        <v>0</v>
      </c>
      <c r="V6719" s="14">
        <v>2</v>
      </c>
      <c r="W6719" s="14">
        <v>4</v>
      </c>
    </row>
    <row r="6720" ht="15.75" spans="1:23">
      <c r="A6720" s="7" t="s">
        <v>13601</v>
      </c>
      <c r="B6720" s="7" t="s">
        <v>13611</v>
      </c>
      <c r="C6720" s="8" t="s">
        <v>21240</v>
      </c>
      <c r="D6720" s="22" t="s">
        <v>59273</v>
      </c>
      <c r="E6720" s="9" t="s">
        <v>21211</v>
      </c>
      <c r="F6720" s="7" t="s">
        <v>25159</v>
      </c>
      <c r="G6720" s="7" t="s">
        <v>22078</v>
      </c>
      <c r="H6720" s="7" t="s">
        <v>59290</v>
      </c>
      <c r="I6720" s="10">
        <v>311.29</v>
      </c>
      <c r="J6720" s="9" t="s">
        <v>59291</v>
      </c>
      <c r="K6720" s="10">
        <v>62</v>
      </c>
      <c r="L6720" s="10">
        <v>199.17</v>
      </c>
      <c r="M6720" s="10" t="s">
        <v>21216</v>
      </c>
      <c r="N6720" s="23" t="s">
        <v>21217</v>
      </c>
      <c r="O6720" s="7" t="s">
        <v>59292</v>
      </c>
      <c r="P6720" s="12" t="s">
        <v>59293</v>
      </c>
      <c r="Q6720" s="7" t="s">
        <v>21220</v>
      </c>
      <c r="R6720" s="23" t="s">
        <v>21217</v>
      </c>
      <c r="S6720" s="7" t="s">
        <v>59294</v>
      </c>
      <c r="T6720" s="13">
        <v>2.306</v>
      </c>
      <c r="U6720" s="14">
        <v>1</v>
      </c>
      <c r="V6720" s="14">
        <v>2</v>
      </c>
      <c r="W6720" s="14">
        <v>3</v>
      </c>
    </row>
    <row r="6721" ht="15.75" spans="1:23">
      <c r="A6721" s="7" t="s">
        <v>13621</v>
      </c>
      <c r="B6721" s="7" t="s">
        <v>13631</v>
      </c>
      <c r="C6721" s="8" t="s">
        <v>21248</v>
      </c>
      <c r="D6721" s="22" t="s">
        <v>59273</v>
      </c>
      <c r="E6721" s="9" t="s">
        <v>21211</v>
      </c>
      <c r="F6721" s="9" t="s">
        <v>22261</v>
      </c>
      <c r="G6721" s="7" t="s">
        <v>22179</v>
      </c>
      <c r="H6721" s="7" t="s">
        <v>59295</v>
      </c>
      <c r="I6721" s="10">
        <v>310.47</v>
      </c>
      <c r="J6721" s="9" t="s">
        <v>59296</v>
      </c>
      <c r="K6721" s="34" t="s">
        <v>57421</v>
      </c>
      <c r="L6721" s="34" t="s">
        <v>57421</v>
      </c>
      <c r="M6721" s="10" t="s">
        <v>21217</v>
      </c>
      <c r="N6721" s="23" t="s">
        <v>21217</v>
      </c>
      <c r="O6721" s="7" t="s">
        <v>59297</v>
      </c>
      <c r="P6721" s="12" t="s">
        <v>56979</v>
      </c>
      <c r="Q6721" s="7" t="s">
        <v>21220</v>
      </c>
      <c r="R6721" s="23" t="s">
        <v>21217</v>
      </c>
      <c r="S6721" s="7" t="s">
        <v>59298</v>
      </c>
      <c r="T6721" s="13">
        <v>5.059</v>
      </c>
      <c r="U6721" s="14">
        <v>3</v>
      </c>
      <c r="V6721" s="14">
        <v>0</v>
      </c>
      <c r="W6721" s="14">
        <v>11</v>
      </c>
    </row>
    <row r="6722" ht="15.75" spans="1:23">
      <c r="A6722" s="7" t="s">
        <v>13641</v>
      </c>
      <c r="B6722" s="7" t="s">
        <v>13651</v>
      </c>
      <c r="C6722" s="8" t="s">
        <v>21256</v>
      </c>
      <c r="D6722" s="22" t="s">
        <v>59273</v>
      </c>
      <c r="E6722" s="9" t="s">
        <v>21211</v>
      </c>
      <c r="F6722" s="7" t="s">
        <v>24968</v>
      </c>
      <c r="G6722" s="7" t="s">
        <v>22261</v>
      </c>
      <c r="H6722" s="7" t="s">
        <v>59299</v>
      </c>
      <c r="I6722" s="10">
        <v>505.7</v>
      </c>
      <c r="J6722" s="9" t="s">
        <v>59300</v>
      </c>
      <c r="K6722" s="10">
        <v>100</v>
      </c>
      <c r="L6722" s="10">
        <v>197.75</v>
      </c>
      <c r="M6722" s="10" t="s">
        <v>21216</v>
      </c>
      <c r="N6722" s="23" t="s">
        <v>21217</v>
      </c>
      <c r="O6722" s="7" t="s">
        <v>59301</v>
      </c>
      <c r="P6722" s="12" t="s">
        <v>59302</v>
      </c>
      <c r="Q6722" s="7" t="s">
        <v>22704</v>
      </c>
      <c r="R6722" s="7" t="s">
        <v>59303</v>
      </c>
      <c r="S6722" s="7" t="s">
        <v>59304</v>
      </c>
      <c r="T6722" s="13">
        <v>2.559</v>
      </c>
      <c r="U6722" s="14">
        <v>2</v>
      </c>
      <c r="V6722" s="14">
        <v>0</v>
      </c>
      <c r="W6722" s="14">
        <v>4</v>
      </c>
    </row>
    <row r="6723" ht="15.75" spans="1:23">
      <c r="A6723" s="7" t="s">
        <v>13661</v>
      </c>
      <c r="B6723" s="7" t="s">
        <v>13671</v>
      </c>
      <c r="C6723" s="8" t="s">
        <v>21264</v>
      </c>
      <c r="D6723" s="22" t="s">
        <v>59273</v>
      </c>
      <c r="E6723" s="9" t="s">
        <v>21211</v>
      </c>
      <c r="F6723" s="7" t="s">
        <v>24968</v>
      </c>
      <c r="G6723" s="7" t="s">
        <v>22261</v>
      </c>
      <c r="H6723" s="7" t="s">
        <v>59305</v>
      </c>
      <c r="I6723" s="10">
        <v>378.13</v>
      </c>
      <c r="J6723" s="9" t="s">
        <v>59306</v>
      </c>
      <c r="K6723" s="10">
        <v>54</v>
      </c>
      <c r="L6723" s="10">
        <v>142.81</v>
      </c>
      <c r="M6723" s="10">
        <v>54</v>
      </c>
      <c r="N6723" s="10">
        <v>142.81</v>
      </c>
      <c r="O6723" s="7" t="s">
        <v>59307</v>
      </c>
      <c r="P6723" s="12" t="s">
        <v>59308</v>
      </c>
      <c r="Q6723" s="7" t="s">
        <v>59309</v>
      </c>
      <c r="R6723" s="7" t="s">
        <v>59310</v>
      </c>
      <c r="S6723" s="7" t="s">
        <v>59311</v>
      </c>
      <c r="T6723" s="13">
        <v>1.682</v>
      </c>
      <c r="U6723" s="14">
        <v>0</v>
      </c>
      <c r="V6723" s="14">
        <v>4</v>
      </c>
      <c r="W6723" s="14">
        <v>1</v>
      </c>
    </row>
    <row r="6724" ht="15.75" spans="1:23">
      <c r="A6724" s="7" t="s">
        <v>13681</v>
      </c>
      <c r="B6724" s="7" t="s">
        <v>13691</v>
      </c>
      <c r="C6724" s="8" t="s">
        <v>21273</v>
      </c>
      <c r="D6724" s="22" t="s">
        <v>59273</v>
      </c>
      <c r="E6724" s="9" t="s">
        <v>21211</v>
      </c>
      <c r="F6724" s="7" t="s">
        <v>22261</v>
      </c>
      <c r="G6724" s="7" t="s">
        <v>22261</v>
      </c>
      <c r="H6724" s="7" t="s">
        <v>59312</v>
      </c>
      <c r="I6724" s="10">
        <v>218.36</v>
      </c>
      <c r="J6724" s="9" t="s">
        <v>59313</v>
      </c>
      <c r="K6724" s="10">
        <v>44</v>
      </c>
      <c r="L6724" s="10">
        <v>201.5</v>
      </c>
      <c r="M6724" s="10" t="s">
        <v>21216</v>
      </c>
      <c r="N6724" s="23" t="s">
        <v>21217</v>
      </c>
      <c r="O6724" s="7" t="s">
        <v>59314</v>
      </c>
      <c r="P6724" s="12" t="s">
        <v>59315</v>
      </c>
      <c r="Q6724" s="7" t="s">
        <v>21220</v>
      </c>
      <c r="R6724" s="7" t="s">
        <v>59316</v>
      </c>
      <c r="S6724" s="7" t="s">
        <v>59317</v>
      </c>
      <c r="T6724" s="13">
        <v>3.857</v>
      </c>
      <c r="U6724" s="14">
        <v>1</v>
      </c>
      <c r="V6724" s="14">
        <v>0</v>
      </c>
      <c r="W6724" s="14">
        <v>10</v>
      </c>
    </row>
    <row r="6725" ht="15.75" spans="1:23">
      <c r="A6725" s="7" t="s">
        <v>13542</v>
      </c>
      <c r="B6725" s="7" t="s">
        <v>13552</v>
      </c>
      <c r="C6725" s="8" t="s">
        <v>21281</v>
      </c>
      <c r="D6725" s="22" t="s">
        <v>59273</v>
      </c>
      <c r="E6725" s="9" t="s">
        <v>21211</v>
      </c>
      <c r="F6725" s="7" t="s">
        <v>22261</v>
      </c>
      <c r="G6725" s="7" t="s">
        <v>22261</v>
      </c>
      <c r="H6725" s="7" t="s">
        <v>59318</v>
      </c>
      <c r="I6725" s="10">
        <v>327.57</v>
      </c>
      <c r="J6725" s="9" t="s">
        <v>59319</v>
      </c>
      <c r="K6725" s="34" t="s">
        <v>57421</v>
      </c>
      <c r="L6725" s="34" t="s">
        <v>57421</v>
      </c>
      <c r="M6725" s="10" t="s">
        <v>21217</v>
      </c>
      <c r="N6725" s="23" t="s">
        <v>21217</v>
      </c>
      <c r="O6725" s="7" t="s">
        <v>59320</v>
      </c>
      <c r="P6725" s="12" t="s">
        <v>59321</v>
      </c>
      <c r="Q6725" s="7" t="s">
        <v>21220</v>
      </c>
      <c r="R6725" s="7" t="s">
        <v>59322</v>
      </c>
      <c r="S6725" s="7" t="s">
        <v>59323</v>
      </c>
      <c r="T6725" s="13">
        <v>2.776</v>
      </c>
      <c r="U6725" s="14">
        <v>3</v>
      </c>
      <c r="V6725" s="14">
        <v>0</v>
      </c>
      <c r="W6725" s="14">
        <v>9</v>
      </c>
    </row>
    <row r="6726" ht="15.75" spans="1:23">
      <c r="A6726" s="7" t="s">
        <v>13562</v>
      </c>
      <c r="B6726" s="7" t="s">
        <v>13572</v>
      </c>
      <c r="C6726" s="8" t="s">
        <v>21290</v>
      </c>
      <c r="D6726" s="22" t="s">
        <v>59273</v>
      </c>
      <c r="E6726" s="9" t="s">
        <v>21211</v>
      </c>
      <c r="F6726" s="7" t="s">
        <v>22261</v>
      </c>
      <c r="G6726" s="7" t="s">
        <v>22261</v>
      </c>
      <c r="H6726" s="7" t="s">
        <v>59324</v>
      </c>
      <c r="I6726" s="10">
        <v>434.63</v>
      </c>
      <c r="J6726" s="9" t="s">
        <v>59325</v>
      </c>
      <c r="K6726" s="34" t="s">
        <v>57421</v>
      </c>
      <c r="L6726" s="34" t="s">
        <v>57421</v>
      </c>
      <c r="M6726" s="10" t="s">
        <v>21217</v>
      </c>
      <c r="N6726" s="23" t="s">
        <v>21217</v>
      </c>
      <c r="O6726" s="7" t="s">
        <v>59326</v>
      </c>
      <c r="P6726" s="12" t="s">
        <v>59327</v>
      </c>
      <c r="Q6726" s="7" t="s">
        <v>21220</v>
      </c>
      <c r="R6726" s="23" t="s">
        <v>21217</v>
      </c>
      <c r="S6726" s="7" t="s">
        <v>59328</v>
      </c>
      <c r="T6726" s="13">
        <v>8.698</v>
      </c>
      <c r="U6726" s="14">
        <v>3</v>
      </c>
      <c r="V6726" s="14">
        <v>0</v>
      </c>
      <c r="W6726" s="14">
        <v>21</v>
      </c>
    </row>
    <row r="6727" ht="15.75" spans="1:23">
      <c r="A6727" s="7" t="s">
        <v>13582</v>
      </c>
      <c r="B6727" s="7" t="s">
        <v>13592</v>
      </c>
      <c r="C6727" s="8" t="s">
        <v>21298</v>
      </c>
      <c r="D6727" s="22" t="s">
        <v>59273</v>
      </c>
      <c r="E6727" s="9" t="s">
        <v>21211</v>
      </c>
      <c r="F6727" s="7" t="s">
        <v>23214</v>
      </c>
      <c r="G6727" s="7" t="s">
        <v>22773</v>
      </c>
      <c r="H6727" s="7" t="s">
        <v>59329</v>
      </c>
      <c r="I6727" s="10">
        <v>398.47</v>
      </c>
      <c r="J6727" s="9" t="s">
        <v>59330</v>
      </c>
      <c r="K6727" s="34" t="s">
        <v>57421</v>
      </c>
      <c r="L6727" s="34" t="s">
        <v>57421</v>
      </c>
      <c r="M6727" s="10" t="s">
        <v>21217</v>
      </c>
      <c r="N6727" s="23" t="s">
        <v>21217</v>
      </c>
      <c r="O6727" s="7" t="s">
        <v>59331</v>
      </c>
      <c r="P6727" s="12" t="s">
        <v>59332</v>
      </c>
      <c r="Q6727" s="7" t="s">
        <v>21220</v>
      </c>
      <c r="R6727" s="7" t="s">
        <v>59333</v>
      </c>
      <c r="S6727" s="7" t="s">
        <v>59334</v>
      </c>
      <c r="T6727" s="13">
        <v>3.242</v>
      </c>
      <c r="U6727" s="14">
        <v>6</v>
      </c>
      <c r="V6727" s="14">
        <v>0</v>
      </c>
      <c r="W6727" s="14">
        <v>21</v>
      </c>
    </row>
    <row r="6728" ht="15.75" spans="1:23">
      <c r="A6728" s="7" t="s">
        <v>13602</v>
      </c>
      <c r="B6728" s="7" t="s">
        <v>13612</v>
      </c>
      <c r="C6728" s="8" t="s">
        <v>21307</v>
      </c>
      <c r="D6728" s="22" t="s">
        <v>59273</v>
      </c>
      <c r="E6728" s="9" t="s">
        <v>21211</v>
      </c>
      <c r="F6728" s="7" t="s">
        <v>24968</v>
      </c>
      <c r="G6728" s="7" t="s">
        <v>22261</v>
      </c>
      <c r="H6728" s="7" t="s">
        <v>59335</v>
      </c>
      <c r="I6728" s="10">
        <v>288.78</v>
      </c>
      <c r="J6728" s="9" t="s">
        <v>59336</v>
      </c>
      <c r="K6728" s="10">
        <v>58</v>
      </c>
      <c r="L6728" s="10">
        <v>200.84</v>
      </c>
      <c r="M6728" s="10">
        <v>15</v>
      </c>
      <c r="N6728" s="10">
        <v>51.94</v>
      </c>
      <c r="O6728" s="7" t="s">
        <v>59337</v>
      </c>
      <c r="P6728" s="12" t="s">
        <v>59338</v>
      </c>
      <c r="Q6728" s="25" t="s">
        <v>25533</v>
      </c>
      <c r="R6728" s="23" t="s">
        <v>21217</v>
      </c>
      <c r="S6728" s="7" t="s">
        <v>59339</v>
      </c>
      <c r="T6728" s="13">
        <v>3.343</v>
      </c>
      <c r="U6728" s="14">
        <v>2</v>
      </c>
      <c r="V6728" s="14">
        <v>1</v>
      </c>
      <c r="W6728" s="14">
        <v>1</v>
      </c>
    </row>
    <row r="6729" ht="15.75" spans="1:23">
      <c r="A6729" s="7" t="s">
        <v>13622</v>
      </c>
      <c r="B6729" s="7" t="s">
        <v>13632</v>
      </c>
      <c r="C6729" s="8" t="s">
        <v>21315</v>
      </c>
      <c r="D6729" s="22" t="s">
        <v>59273</v>
      </c>
      <c r="E6729" s="9" t="s">
        <v>21211</v>
      </c>
      <c r="F6729" s="7" t="s">
        <v>22261</v>
      </c>
      <c r="G6729" s="7" t="s">
        <v>22261</v>
      </c>
      <c r="H6729" s="7" t="s">
        <v>59340</v>
      </c>
      <c r="I6729" s="10">
        <v>438.2</v>
      </c>
      <c r="J6729" s="9" t="s">
        <v>59341</v>
      </c>
      <c r="K6729" s="10">
        <v>88</v>
      </c>
      <c r="L6729" s="10">
        <v>200.82</v>
      </c>
      <c r="M6729" s="10">
        <v>15</v>
      </c>
      <c r="N6729" s="10">
        <v>34.23</v>
      </c>
      <c r="O6729" s="7" t="s">
        <v>59342</v>
      </c>
      <c r="P6729" s="12" t="s">
        <v>59343</v>
      </c>
      <c r="Q6729" s="7" t="s">
        <v>30355</v>
      </c>
      <c r="R6729" s="23" t="s">
        <v>21217</v>
      </c>
      <c r="S6729" s="7" t="s">
        <v>59344</v>
      </c>
      <c r="T6729" s="13">
        <v>3.543</v>
      </c>
      <c r="U6729" s="14">
        <v>0</v>
      </c>
      <c r="V6729" s="14">
        <v>0</v>
      </c>
      <c r="W6729" s="14">
        <v>6</v>
      </c>
    </row>
    <row r="6730" ht="15.75" spans="1:23">
      <c r="A6730" s="7" t="s">
        <v>13642</v>
      </c>
      <c r="B6730" s="7" t="s">
        <v>13652</v>
      </c>
      <c r="C6730" s="8" t="s">
        <v>21323</v>
      </c>
      <c r="D6730" s="22" t="s">
        <v>59273</v>
      </c>
      <c r="E6730" s="9" t="s">
        <v>21211</v>
      </c>
      <c r="F6730" s="7" t="s">
        <v>22261</v>
      </c>
      <c r="G6730" s="7" t="s">
        <v>22261</v>
      </c>
      <c r="H6730" s="7" t="s">
        <v>59345</v>
      </c>
      <c r="I6730" s="10">
        <v>210.27</v>
      </c>
      <c r="J6730" s="9" t="s">
        <v>59346</v>
      </c>
      <c r="K6730" s="10">
        <v>42</v>
      </c>
      <c r="L6730" s="10">
        <v>199.74</v>
      </c>
      <c r="M6730" s="10" t="s">
        <v>21216</v>
      </c>
      <c r="N6730" s="23" t="s">
        <v>21217</v>
      </c>
      <c r="O6730" s="7" t="s">
        <v>59347</v>
      </c>
      <c r="P6730" s="12" t="s">
        <v>59348</v>
      </c>
      <c r="Q6730" s="7" t="s">
        <v>21220</v>
      </c>
      <c r="R6730" s="7" t="s">
        <v>59349</v>
      </c>
      <c r="S6730" s="7" t="s">
        <v>59350</v>
      </c>
      <c r="T6730" s="13">
        <v>3.131</v>
      </c>
      <c r="U6730" s="14">
        <v>0</v>
      </c>
      <c r="V6730" s="14">
        <v>1</v>
      </c>
      <c r="W6730" s="14">
        <v>1</v>
      </c>
    </row>
    <row r="6731" ht="15.75" spans="1:23">
      <c r="A6731" s="7" t="s">
        <v>13662</v>
      </c>
      <c r="B6731" s="7" t="s">
        <v>13672</v>
      </c>
      <c r="C6731" s="8" t="s">
        <v>21332</v>
      </c>
      <c r="D6731" s="22" t="s">
        <v>59273</v>
      </c>
      <c r="E6731" s="9" t="s">
        <v>21211</v>
      </c>
      <c r="F6731" s="7" t="s">
        <v>22261</v>
      </c>
      <c r="G6731" s="7" t="s">
        <v>22261</v>
      </c>
      <c r="H6731" s="7" t="s">
        <v>59351</v>
      </c>
      <c r="I6731" s="10">
        <v>827.98</v>
      </c>
      <c r="J6731" s="9" t="s">
        <v>59352</v>
      </c>
      <c r="K6731" s="10">
        <v>100</v>
      </c>
      <c r="L6731" s="10">
        <v>120.78</v>
      </c>
      <c r="M6731" s="10">
        <v>2</v>
      </c>
      <c r="N6731" s="10">
        <v>2.42</v>
      </c>
      <c r="O6731" s="7" t="s">
        <v>59353</v>
      </c>
      <c r="P6731" s="12" t="s">
        <v>59354</v>
      </c>
      <c r="Q6731" s="7" t="s">
        <v>21220</v>
      </c>
      <c r="R6731" s="7" t="s">
        <v>59355</v>
      </c>
      <c r="S6731" s="7" t="s">
        <v>59356</v>
      </c>
      <c r="T6731" s="13">
        <v>6.929</v>
      </c>
      <c r="U6731" s="14">
        <v>1</v>
      </c>
      <c r="V6731" s="14">
        <v>1</v>
      </c>
      <c r="W6731" s="14">
        <v>15</v>
      </c>
    </row>
    <row r="6732" ht="15.75" spans="1:23">
      <c r="A6732" s="7" t="s">
        <v>13682</v>
      </c>
      <c r="B6732" s="7" t="s">
        <v>13692</v>
      </c>
      <c r="C6732" s="8" t="s">
        <v>21338</v>
      </c>
      <c r="D6732" s="22" t="s">
        <v>59273</v>
      </c>
      <c r="E6732" s="9" t="s">
        <v>21211</v>
      </c>
      <c r="F6732" s="7" t="s">
        <v>23657</v>
      </c>
      <c r="G6732" s="7" t="s">
        <v>21751</v>
      </c>
      <c r="H6732" s="7" t="s">
        <v>59357</v>
      </c>
      <c r="I6732" s="10">
        <v>344.31</v>
      </c>
      <c r="J6732" s="9" t="s">
        <v>59358</v>
      </c>
      <c r="K6732" s="10">
        <v>69</v>
      </c>
      <c r="L6732" s="10">
        <v>200.4</v>
      </c>
      <c r="M6732" s="10">
        <v>4</v>
      </c>
      <c r="N6732" s="10">
        <v>11.62</v>
      </c>
      <c r="O6732" s="7" t="s">
        <v>59359</v>
      </c>
      <c r="P6732" s="12" t="s">
        <v>59360</v>
      </c>
      <c r="Q6732" s="7" t="s">
        <v>21762</v>
      </c>
      <c r="R6732" s="23" t="s">
        <v>21217</v>
      </c>
      <c r="S6732" s="7" t="s">
        <v>59361</v>
      </c>
      <c r="T6732" s="13">
        <v>1.816</v>
      </c>
      <c r="U6732" s="14">
        <v>6</v>
      </c>
      <c r="V6732" s="14">
        <v>2</v>
      </c>
      <c r="W6732" s="14">
        <v>4</v>
      </c>
    </row>
    <row r="6733" ht="15.75" spans="1:23">
      <c r="A6733" s="7" t="s">
        <v>13543</v>
      </c>
      <c r="B6733" s="7" t="s">
        <v>13553</v>
      </c>
      <c r="C6733" s="8" t="s">
        <v>21346</v>
      </c>
      <c r="D6733" s="22" t="s">
        <v>59273</v>
      </c>
      <c r="E6733" s="9" t="s">
        <v>21211</v>
      </c>
      <c r="F6733" s="7" t="s">
        <v>21811</v>
      </c>
      <c r="G6733" s="7" t="s">
        <v>21348</v>
      </c>
      <c r="H6733" s="7" t="s">
        <v>59362</v>
      </c>
      <c r="I6733" s="10">
        <v>286.75</v>
      </c>
      <c r="J6733" s="9" t="s">
        <v>59363</v>
      </c>
      <c r="K6733" s="10">
        <v>57</v>
      </c>
      <c r="L6733" s="10">
        <v>198.78</v>
      </c>
      <c r="M6733" s="10" t="s">
        <v>21216</v>
      </c>
      <c r="N6733" s="23" t="s">
        <v>21217</v>
      </c>
      <c r="O6733" s="7" t="s">
        <v>59364</v>
      </c>
      <c r="P6733" s="12" t="s">
        <v>55165</v>
      </c>
      <c r="Q6733" s="7" t="s">
        <v>21220</v>
      </c>
      <c r="R6733" s="23" t="s">
        <v>21217</v>
      </c>
      <c r="S6733" s="7" t="s">
        <v>59365</v>
      </c>
      <c r="T6733" s="13">
        <v>4.983</v>
      </c>
      <c r="U6733" s="14">
        <v>1</v>
      </c>
      <c r="V6733" s="14">
        <v>0</v>
      </c>
      <c r="W6733" s="14">
        <v>5</v>
      </c>
    </row>
    <row r="6734" ht="15.75" spans="1:23">
      <c r="A6734" s="7" t="s">
        <v>13563</v>
      </c>
      <c r="B6734" s="7" t="s">
        <v>13573</v>
      </c>
      <c r="C6734" s="8" t="s">
        <v>21355</v>
      </c>
      <c r="D6734" s="22" t="s">
        <v>59273</v>
      </c>
      <c r="E6734" s="9" t="s">
        <v>21211</v>
      </c>
      <c r="F6734" s="7" t="s">
        <v>45841</v>
      </c>
      <c r="G6734" s="7" t="s">
        <v>22276</v>
      </c>
      <c r="H6734" s="7" t="s">
        <v>59366</v>
      </c>
      <c r="I6734" s="10">
        <v>380.4</v>
      </c>
      <c r="J6734" s="9" t="s">
        <v>59367</v>
      </c>
      <c r="K6734" s="10">
        <v>76</v>
      </c>
      <c r="L6734" s="10">
        <v>199.79</v>
      </c>
      <c r="M6734" s="10" t="s">
        <v>21216</v>
      </c>
      <c r="N6734" s="23" t="s">
        <v>21217</v>
      </c>
      <c r="O6734" s="7" t="s">
        <v>59368</v>
      </c>
      <c r="P6734" s="12" t="s">
        <v>56524</v>
      </c>
      <c r="Q6734" s="7" t="s">
        <v>21220</v>
      </c>
      <c r="R6734" s="23" t="s">
        <v>21217</v>
      </c>
      <c r="S6734" s="7" t="s">
        <v>59369</v>
      </c>
      <c r="T6734" s="13">
        <v>3.761</v>
      </c>
      <c r="U6734" s="14">
        <v>6</v>
      </c>
      <c r="V6734" s="14">
        <v>1</v>
      </c>
      <c r="W6734" s="14">
        <v>6</v>
      </c>
    </row>
    <row r="6735" ht="15.75" spans="1:23">
      <c r="A6735" s="7" t="s">
        <v>13583</v>
      </c>
      <c r="B6735" s="7" t="s">
        <v>13593</v>
      </c>
      <c r="C6735" s="8" t="s">
        <v>21363</v>
      </c>
      <c r="D6735" s="22" t="s">
        <v>59273</v>
      </c>
      <c r="E6735" s="9" t="s">
        <v>21211</v>
      </c>
      <c r="F6735" s="7" t="s">
        <v>59370</v>
      </c>
      <c r="G6735" s="7" t="s">
        <v>21833</v>
      </c>
      <c r="H6735" s="7" t="s">
        <v>59371</v>
      </c>
      <c r="I6735" s="10">
        <v>300.26</v>
      </c>
      <c r="J6735" s="9" t="s">
        <v>59372</v>
      </c>
      <c r="K6735" s="10">
        <v>60</v>
      </c>
      <c r="L6735" s="10">
        <v>199.83</v>
      </c>
      <c r="M6735" s="10" t="s">
        <v>21216</v>
      </c>
      <c r="N6735" s="23" t="s">
        <v>21217</v>
      </c>
      <c r="O6735" s="7" t="s">
        <v>59373</v>
      </c>
      <c r="P6735" s="12" t="s">
        <v>26728</v>
      </c>
      <c r="Q6735" s="7" t="s">
        <v>21220</v>
      </c>
      <c r="R6735" s="23" t="s">
        <v>21217</v>
      </c>
      <c r="S6735" s="7" t="s">
        <v>59374</v>
      </c>
      <c r="T6735" s="13">
        <v>0.558</v>
      </c>
      <c r="U6735" s="14">
        <v>2</v>
      </c>
      <c r="V6735" s="14">
        <v>3</v>
      </c>
      <c r="W6735" s="14">
        <v>0</v>
      </c>
    </row>
    <row r="6736" ht="15.75" spans="1:23">
      <c r="A6736" s="7" t="s">
        <v>13603</v>
      </c>
      <c r="B6736" s="7" t="s">
        <v>13613</v>
      </c>
      <c r="C6736" s="8" t="s">
        <v>21372</v>
      </c>
      <c r="D6736" s="22" t="s">
        <v>59273</v>
      </c>
      <c r="E6736" s="9" t="s">
        <v>21211</v>
      </c>
      <c r="F6736" s="7" t="s">
        <v>40814</v>
      </c>
      <c r="G6736" s="7" t="s">
        <v>21833</v>
      </c>
      <c r="H6736" s="7" t="s">
        <v>59375</v>
      </c>
      <c r="I6736" s="10">
        <v>289.37</v>
      </c>
      <c r="J6736" s="9" t="s">
        <v>59376</v>
      </c>
      <c r="K6736" s="10">
        <v>100</v>
      </c>
      <c r="L6736" s="10">
        <v>345.58</v>
      </c>
      <c r="M6736" s="10" t="s">
        <v>21216</v>
      </c>
      <c r="N6736" s="23" t="s">
        <v>21217</v>
      </c>
      <c r="O6736" s="7" t="s">
        <v>59377</v>
      </c>
      <c r="P6736" s="12" t="s">
        <v>45276</v>
      </c>
      <c r="Q6736" s="7" t="s">
        <v>21220</v>
      </c>
      <c r="R6736" s="23" t="s">
        <v>21217</v>
      </c>
      <c r="S6736" s="7" t="s">
        <v>45278</v>
      </c>
      <c r="T6736" s="13">
        <v>2.444</v>
      </c>
      <c r="U6736" s="14">
        <v>2</v>
      </c>
      <c r="V6736" s="14">
        <v>3</v>
      </c>
      <c r="W6736" s="14">
        <v>3</v>
      </c>
    </row>
    <row r="6737" ht="15.75" spans="1:23">
      <c r="A6737" s="7" t="s">
        <v>13623</v>
      </c>
      <c r="B6737" s="7" t="s">
        <v>13633</v>
      </c>
      <c r="C6737" s="8" t="s">
        <v>21381</v>
      </c>
      <c r="D6737" s="22" t="s">
        <v>59273</v>
      </c>
      <c r="E6737" s="9" t="s">
        <v>21211</v>
      </c>
      <c r="F6737" s="7" t="s">
        <v>59378</v>
      </c>
      <c r="G6737" s="7" t="s">
        <v>21833</v>
      </c>
      <c r="H6737" s="7" t="s">
        <v>59379</v>
      </c>
      <c r="I6737" s="10">
        <v>255.1</v>
      </c>
      <c r="J6737" s="9" t="s">
        <v>59380</v>
      </c>
      <c r="K6737" s="10">
        <v>51</v>
      </c>
      <c r="L6737" s="10">
        <v>199.92</v>
      </c>
      <c r="M6737" s="10" t="s">
        <v>21216</v>
      </c>
      <c r="N6737" s="23" t="s">
        <v>21217</v>
      </c>
      <c r="O6737" s="7" t="s">
        <v>59381</v>
      </c>
      <c r="P6737" s="12" t="s">
        <v>59382</v>
      </c>
      <c r="Q6737" s="7" t="s">
        <v>21220</v>
      </c>
      <c r="R6737" s="23" t="s">
        <v>21217</v>
      </c>
      <c r="S6737" s="7" t="s">
        <v>59383</v>
      </c>
      <c r="T6737" s="13">
        <v>2.701</v>
      </c>
      <c r="U6737" s="14">
        <v>2</v>
      </c>
      <c r="V6737" s="14">
        <v>0</v>
      </c>
      <c r="W6737" s="14">
        <v>1</v>
      </c>
    </row>
    <row r="6738" ht="15.75" spans="1:23">
      <c r="A6738" s="7" t="s">
        <v>13643</v>
      </c>
      <c r="B6738" s="7" t="s">
        <v>13653</v>
      </c>
      <c r="C6738" s="8" t="s">
        <v>21390</v>
      </c>
      <c r="D6738" s="22" t="s">
        <v>59273</v>
      </c>
      <c r="E6738" s="9" t="s">
        <v>21211</v>
      </c>
      <c r="F6738" s="7" t="s">
        <v>22261</v>
      </c>
      <c r="G6738" s="7" t="s">
        <v>22261</v>
      </c>
      <c r="H6738" s="7" t="s">
        <v>59384</v>
      </c>
      <c r="I6738" s="10">
        <v>164.16</v>
      </c>
      <c r="J6738" s="9" t="s">
        <v>59385</v>
      </c>
      <c r="K6738" s="10">
        <v>33</v>
      </c>
      <c r="L6738" s="10">
        <v>201.02</v>
      </c>
      <c r="M6738" s="10">
        <v>33</v>
      </c>
      <c r="N6738" s="10">
        <v>201.02</v>
      </c>
      <c r="O6738" s="7" t="s">
        <v>59386</v>
      </c>
      <c r="P6738" s="12" t="s">
        <v>34036</v>
      </c>
      <c r="Q6738" s="7" t="s">
        <v>21220</v>
      </c>
      <c r="R6738" s="23" t="s">
        <v>21217</v>
      </c>
      <c r="S6738" s="7" t="s">
        <v>59387</v>
      </c>
      <c r="T6738" s="13">
        <v>-2.174</v>
      </c>
      <c r="U6738" s="14">
        <v>1</v>
      </c>
      <c r="V6738" s="14">
        <v>4</v>
      </c>
      <c r="W6738" s="14">
        <v>1</v>
      </c>
    </row>
    <row r="6739" ht="15.75" spans="1:23">
      <c r="A6739" s="7" t="s">
        <v>13663</v>
      </c>
      <c r="B6739" s="7" t="s">
        <v>13673</v>
      </c>
      <c r="C6739" s="8" t="s">
        <v>21399</v>
      </c>
      <c r="D6739" s="22" t="s">
        <v>59273</v>
      </c>
      <c r="E6739" s="9" t="s">
        <v>21211</v>
      </c>
      <c r="F6739" s="7" t="s">
        <v>41266</v>
      </c>
      <c r="G6739" s="7" t="s">
        <v>21250</v>
      </c>
      <c r="H6739" s="7" t="s">
        <v>59388</v>
      </c>
      <c r="I6739" s="10">
        <v>447.51</v>
      </c>
      <c r="J6739" s="9" t="s">
        <v>59389</v>
      </c>
      <c r="K6739" s="10">
        <v>90</v>
      </c>
      <c r="L6739" s="10">
        <v>201.11</v>
      </c>
      <c r="M6739" s="10" t="s">
        <v>21216</v>
      </c>
      <c r="N6739" s="23" t="s">
        <v>21217</v>
      </c>
      <c r="O6739" s="7" t="s">
        <v>59390</v>
      </c>
      <c r="P6739" s="12" t="s">
        <v>59391</v>
      </c>
      <c r="Q6739" s="7" t="s">
        <v>21220</v>
      </c>
      <c r="R6739" s="23" t="s">
        <v>21217</v>
      </c>
      <c r="S6739" s="7" t="s">
        <v>59392</v>
      </c>
      <c r="T6739" s="13">
        <v>3.594</v>
      </c>
      <c r="U6739" s="14">
        <v>4</v>
      </c>
      <c r="V6739" s="14">
        <v>2</v>
      </c>
      <c r="W6739" s="14">
        <v>7</v>
      </c>
    </row>
    <row r="6740" ht="15.75" spans="1:23">
      <c r="A6740" s="7" t="s">
        <v>13683</v>
      </c>
      <c r="B6740" s="7" t="s">
        <v>13693</v>
      </c>
      <c r="C6740" s="8" t="s">
        <v>21406</v>
      </c>
      <c r="D6740" s="22" t="s">
        <v>59273</v>
      </c>
      <c r="E6740" s="9" t="s">
        <v>21211</v>
      </c>
      <c r="F6740" s="7" t="s">
        <v>22597</v>
      </c>
      <c r="G6740" s="7" t="s">
        <v>21833</v>
      </c>
      <c r="H6740" s="7" t="s">
        <v>59393</v>
      </c>
      <c r="I6740" s="10">
        <v>682.75</v>
      </c>
      <c r="J6740" s="9" t="s">
        <v>59394</v>
      </c>
      <c r="K6740" s="10">
        <v>100</v>
      </c>
      <c r="L6740" s="10">
        <v>146.47</v>
      </c>
      <c r="M6740" s="10" t="s">
        <v>21216</v>
      </c>
      <c r="N6740" s="23" t="s">
        <v>21217</v>
      </c>
      <c r="O6740" s="7" t="s">
        <v>59395</v>
      </c>
      <c r="P6740" s="12" t="s">
        <v>59396</v>
      </c>
      <c r="Q6740" s="7" t="s">
        <v>21220</v>
      </c>
      <c r="R6740" s="23" t="s">
        <v>21217</v>
      </c>
      <c r="S6740" s="7" t="s">
        <v>59397</v>
      </c>
      <c r="T6740" s="13">
        <v>4.378</v>
      </c>
      <c r="U6740" s="14">
        <v>4</v>
      </c>
      <c r="V6740" s="14">
        <v>1</v>
      </c>
      <c r="W6740" s="14">
        <v>3</v>
      </c>
    </row>
    <row r="6741" ht="15.75" spans="1:23">
      <c r="A6741" s="7" t="s">
        <v>13544</v>
      </c>
      <c r="B6741" s="7" t="s">
        <v>13554</v>
      </c>
      <c r="C6741" s="8" t="s">
        <v>21414</v>
      </c>
      <c r="D6741" s="22" t="s">
        <v>59273</v>
      </c>
      <c r="E6741" s="9" t="s">
        <v>21211</v>
      </c>
      <c r="F6741" s="7" t="s">
        <v>35189</v>
      </c>
      <c r="G6741" s="7" t="s">
        <v>21833</v>
      </c>
      <c r="H6741" s="7" t="s">
        <v>59398</v>
      </c>
      <c r="I6741" s="10">
        <v>359.34</v>
      </c>
      <c r="J6741" s="9" t="s">
        <v>59399</v>
      </c>
      <c r="K6741" s="10">
        <v>72</v>
      </c>
      <c r="L6741" s="10">
        <v>200.37</v>
      </c>
      <c r="M6741" s="10" t="s">
        <v>21216</v>
      </c>
      <c r="N6741" s="23" t="s">
        <v>21217</v>
      </c>
      <c r="O6741" s="7" t="s">
        <v>59400</v>
      </c>
      <c r="P6741" s="12" t="s">
        <v>59401</v>
      </c>
      <c r="Q6741" s="7" t="s">
        <v>21220</v>
      </c>
      <c r="R6741" s="23" t="s">
        <v>21217</v>
      </c>
      <c r="S6741" s="7" t="s">
        <v>59402</v>
      </c>
      <c r="T6741" s="13">
        <v>3.103</v>
      </c>
      <c r="U6741" s="14">
        <v>3</v>
      </c>
      <c r="V6741" s="14">
        <v>2</v>
      </c>
      <c r="W6741" s="14">
        <v>5</v>
      </c>
    </row>
    <row r="6742" ht="15.75" spans="1:23">
      <c r="A6742" s="7" t="s">
        <v>13564</v>
      </c>
      <c r="B6742" s="7" t="s">
        <v>13574</v>
      </c>
      <c r="C6742" s="8" t="s">
        <v>21423</v>
      </c>
      <c r="D6742" s="22" t="s">
        <v>59273</v>
      </c>
      <c r="E6742" s="9" t="s">
        <v>21211</v>
      </c>
      <c r="F6742" s="7" t="s">
        <v>24923</v>
      </c>
      <c r="G6742" s="7" t="s">
        <v>22179</v>
      </c>
      <c r="H6742" s="7" t="s">
        <v>59403</v>
      </c>
      <c r="I6742" s="10">
        <v>396.83</v>
      </c>
      <c r="J6742" s="9" t="s">
        <v>59404</v>
      </c>
      <c r="K6742" s="10">
        <v>79</v>
      </c>
      <c r="L6742" s="10">
        <v>199.08</v>
      </c>
      <c r="M6742" s="10" t="s">
        <v>21216</v>
      </c>
      <c r="N6742" s="23" t="s">
        <v>21217</v>
      </c>
      <c r="O6742" s="7" t="s">
        <v>59405</v>
      </c>
      <c r="P6742" s="12" t="s">
        <v>59406</v>
      </c>
      <c r="Q6742" s="7" t="s">
        <v>21220</v>
      </c>
      <c r="R6742" s="23" t="s">
        <v>21217</v>
      </c>
      <c r="S6742" s="7" t="s">
        <v>59407</v>
      </c>
      <c r="T6742" s="13">
        <v>3.108</v>
      </c>
      <c r="U6742" s="14">
        <v>4</v>
      </c>
      <c r="V6742" s="14">
        <v>2</v>
      </c>
      <c r="W6742" s="14">
        <v>6</v>
      </c>
    </row>
    <row r="6743" ht="15.75" spans="1:23">
      <c r="A6743" s="7" t="s">
        <v>13584</v>
      </c>
      <c r="B6743" s="7" t="s">
        <v>13594</v>
      </c>
      <c r="C6743" s="8" t="s">
        <v>21430</v>
      </c>
      <c r="D6743" s="22" t="s">
        <v>59273</v>
      </c>
      <c r="E6743" s="9" t="s">
        <v>21211</v>
      </c>
      <c r="F6743" s="7" t="s">
        <v>59408</v>
      </c>
      <c r="G6743" s="7" t="s">
        <v>22179</v>
      </c>
      <c r="H6743" s="7" t="s">
        <v>59409</v>
      </c>
      <c r="I6743" s="10">
        <v>988.16</v>
      </c>
      <c r="J6743" s="9" t="s">
        <v>59410</v>
      </c>
      <c r="K6743" s="10">
        <v>100</v>
      </c>
      <c r="L6743" s="10">
        <v>101.2</v>
      </c>
      <c r="M6743" s="10">
        <v>100</v>
      </c>
      <c r="N6743" s="10">
        <v>101.2</v>
      </c>
      <c r="O6743" s="7" t="s">
        <v>59411</v>
      </c>
      <c r="P6743" s="12" t="s">
        <v>59412</v>
      </c>
      <c r="Q6743" s="7" t="s">
        <v>25815</v>
      </c>
      <c r="R6743" s="23" t="s">
        <v>21217</v>
      </c>
      <c r="S6743" s="7" t="s">
        <v>59413</v>
      </c>
      <c r="T6743" s="13">
        <v>-1.699</v>
      </c>
      <c r="U6743" s="14">
        <v>13</v>
      </c>
      <c r="V6743" s="14">
        <v>10</v>
      </c>
      <c r="W6743" s="14">
        <v>18</v>
      </c>
    </row>
    <row r="6744" ht="15.75" spans="1:23">
      <c r="A6744" s="7" t="s">
        <v>13604</v>
      </c>
      <c r="B6744" s="7" t="s">
        <v>13614</v>
      </c>
      <c r="C6744" s="8" t="s">
        <v>21437</v>
      </c>
      <c r="D6744" s="22" t="s">
        <v>59273</v>
      </c>
      <c r="E6744" s="9" t="s">
        <v>21211</v>
      </c>
      <c r="F6744" s="7" t="s">
        <v>22261</v>
      </c>
      <c r="G6744" s="7" t="s">
        <v>22276</v>
      </c>
      <c r="H6744" s="7" t="s">
        <v>59414</v>
      </c>
      <c r="I6744" s="10">
        <v>1971.21</v>
      </c>
      <c r="J6744" s="9" t="s">
        <v>59415</v>
      </c>
      <c r="K6744" s="10">
        <v>100</v>
      </c>
      <c r="L6744" s="10">
        <v>50.73</v>
      </c>
      <c r="M6744" s="10">
        <v>100</v>
      </c>
      <c r="N6744" s="10">
        <v>50.73</v>
      </c>
      <c r="O6744" s="7" t="s">
        <v>59416</v>
      </c>
      <c r="P6744" s="12" t="s">
        <v>59417</v>
      </c>
      <c r="Q6744" s="7" t="s">
        <v>59418</v>
      </c>
      <c r="R6744" s="23" t="s">
        <v>21217</v>
      </c>
      <c r="S6744" s="7" t="s">
        <v>59419</v>
      </c>
      <c r="T6744" s="13">
        <v>-8.438</v>
      </c>
      <c r="U6744" s="14">
        <v>18</v>
      </c>
      <c r="V6744" s="14">
        <v>24</v>
      </c>
      <c r="W6744" s="14">
        <v>62</v>
      </c>
    </row>
    <row r="6745" ht="15.75" spans="1:23">
      <c r="A6745" s="7" t="s">
        <v>13624</v>
      </c>
      <c r="B6745" s="7" t="s">
        <v>13634</v>
      </c>
      <c r="C6745" s="8" t="s">
        <v>21445</v>
      </c>
      <c r="D6745" s="22" t="s">
        <v>59273</v>
      </c>
      <c r="E6745" s="9" t="s">
        <v>21211</v>
      </c>
      <c r="F6745" s="7" t="s">
        <v>30763</v>
      </c>
      <c r="G6745" s="7" t="s">
        <v>21266</v>
      </c>
      <c r="H6745" s="7" t="s">
        <v>59420</v>
      </c>
      <c r="I6745" s="10">
        <v>855</v>
      </c>
      <c r="J6745" s="9" t="s">
        <v>59421</v>
      </c>
      <c r="K6745" s="10">
        <v>50</v>
      </c>
      <c r="L6745" s="10">
        <v>58.48</v>
      </c>
      <c r="M6745" s="10">
        <v>50</v>
      </c>
      <c r="N6745" s="10">
        <v>58.48</v>
      </c>
      <c r="O6745" s="7" t="s">
        <v>59422</v>
      </c>
      <c r="P6745" s="12" t="s">
        <v>59423</v>
      </c>
      <c r="Q6745" s="7" t="s">
        <v>21220</v>
      </c>
      <c r="R6745" s="23" t="s">
        <v>21217</v>
      </c>
      <c r="S6745" s="7" t="s">
        <v>59424</v>
      </c>
      <c r="T6745" s="13">
        <v>-3.207</v>
      </c>
      <c r="U6745" s="14">
        <v>8</v>
      </c>
      <c r="V6745" s="14">
        <v>10</v>
      </c>
      <c r="W6745" s="14">
        <v>24</v>
      </c>
    </row>
    <row r="6746" ht="15.75" spans="1:23">
      <c r="A6746" s="7" t="s">
        <v>13644</v>
      </c>
      <c r="B6746" s="7" t="s">
        <v>13654</v>
      </c>
      <c r="C6746" s="8" t="s">
        <v>21454</v>
      </c>
      <c r="D6746" s="22" t="s">
        <v>59273</v>
      </c>
      <c r="E6746" s="9" t="s">
        <v>21211</v>
      </c>
      <c r="F6746" s="7" t="s">
        <v>56220</v>
      </c>
      <c r="G6746" s="7" t="s">
        <v>22179</v>
      </c>
      <c r="H6746" s="7" t="s">
        <v>59425</v>
      </c>
      <c r="I6746" s="10">
        <v>1085.22</v>
      </c>
      <c r="J6746" s="9" t="s">
        <v>59426</v>
      </c>
      <c r="K6746" s="10">
        <v>100</v>
      </c>
      <c r="L6746" s="10">
        <v>92.15</v>
      </c>
      <c r="M6746" s="10">
        <v>100</v>
      </c>
      <c r="N6746" s="10">
        <v>92.15</v>
      </c>
      <c r="O6746" s="7" t="s">
        <v>59427</v>
      </c>
      <c r="P6746" s="12" t="s">
        <v>59428</v>
      </c>
      <c r="Q6746" s="7" t="s">
        <v>25815</v>
      </c>
      <c r="R6746" s="7" t="s">
        <v>59429</v>
      </c>
      <c r="S6746" s="7" t="s">
        <v>59430</v>
      </c>
      <c r="T6746" s="13">
        <v>0.28</v>
      </c>
      <c r="U6746" s="14">
        <v>12</v>
      </c>
      <c r="V6746" s="14">
        <v>12</v>
      </c>
      <c r="W6746" s="14">
        <v>17</v>
      </c>
    </row>
    <row r="6747" ht="15.75" spans="1:23">
      <c r="A6747" s="7" t="s">
        <v>13664</v>
      </c>
      <c r="B6747" s="7" t="s">
        <v>13674</v>
      </c>
      <c r="C6747" s="8" t="s">
        <v>21461</v>
      </c>
      <c r="D6747" s="22" t="s">
        <v>59273</v>
      </c>
      <c r="E6747" s="9" t="s">
        <v>21211</v>
      </c>
      <c r="F6747" s="7" t="s">
        <v>22553</v>
      </c>
      <c r="G6747" s="7" t="s">
        <v>22276</v>
      </c>
      <c r="H6747" s="7" t="s">
        <v>59431</v>
      </c>
      <c r="I6747" s="10">
        <v>1084.71</v>
      </c>
      <c r="J6747" s="9" t="s">
        <v>59432</v>
      </c>
      <c r="K6747" s="10">
        <v>100</v>
      </c>
      <c r="L6747" s="10">
        <v>92.19</v>
      </c>
      <c r="M6747" s="10">
        <v>100</v>
      </c>
      <c r="N6747" s="10">
        <v>92.19</v>
      </c>
      <c r="O6747" s="7" t="s">
        <v>59433</v>
      </c>
      <c r="P6747" s="12" t="s">
        <v>59434</v>
      </c>
      <c r="Q6747" s="7" t="s">
        <v>25533</v>
      </c>
      <c r="R6747" s="7" t="s">
        <v>59435</v>
      </c>
      <c r="S6747" s="7" t="s">
        <v>59436</v>
      </c>
      <c r="T6747" s="13">
        <v>-9.149</v>
      </c>
      <c r="U6747" s="14">
        <v>13</v>
      </c>
      <c r="V6747" s="14">
        <v>17</v>
      </c>
      <c r="W6747" s="14">
        <v>34</v>
      </c>
    </row>
    <row r="6748" ht="15.75" spans="1:23">
      <c r="A6748" s="7" t="s">
        <v>13684</v>
      </c>
      <c r="B6748" s="7" t="s">
        <v>13694</v>
      </c>
      <c r="C6748" s="8" t="s">
        <v>21469</v>
      </c>
      <c r="D6748" s="22" t="s">
        <v>59273</v>
      </c>
      <c r="E6748" s="9" t="s">
        <v>21211</v>
      </c>
      <c r="F6748" s="7" t="s">
        <v>22261</v>
      </c>
      <c r="G6748" s="7" t="s">
        <v>21833</v>
      </c>
      <c r="H6748" s="7" t="s">
        <v>59437</v>
      </c>
      <c r="I6748" s="10">
        <v>3381.62</v>
      </c>
      <c r="J6748" s="9" t="s">
        <v>59438</v>
      </c>
      <c r="K6748" s="10">
        <v>100</v>
      </c>
      <c r="L6748" s="10">
        <v>29.57</v>
      </c>
      <c r="M6748" s="10">
        <v>100</v>
      </c>
      <c r="N6748" s="10">
        <v>29.57</v>
      </c>
      <c r="O6748" s="7" t="s">
        <v>59439</v>
      </c>
      <c r="P6748" s="12" t="s">
        <v>59440</v>
      </c>
      <c r="Q6748" s="7" t="s">
        <v>21220</v>
      </c>
      <c r="R6748" s="23" t="s">
        <v>21217</v>
      </c>
      <c r="S6748" s="7" t="s">
        <v>59441</v>
      </c>
      <c r="T6748" s="13">
        <v>-19.686</v>
      </c>
      <c r="U6748" s="14">
        <v>36</v>
      </c>
      <c r="V6748" s="14">
        <v>45</v>
      </c>
      <c r="W6748" s="14">
        <v>110</v>
      </c>
    </row>
    <row r="6749" ht="15.75" spans="1:23">
      <c r="A6749" s="7" t="s">
        <v>13545</v>
      </c>
      <c r="B6749" s="7" t="s">
        <v>13555</v>
      </c>
      <c r="C6749" s="8" t="s">
        <v>21477</v>
      </c>
      <c r="D6749" s="22" t="s">
        <v>59273</v>
      </c>
      <c r="E6749" s="9" t="s">
        <v>21211</v>
      </c>
      <c r="F6749" s="7" t="s">
        <v>22765</v>
      </c>
      <c r="G6749" s="7" t="s">
        <v>21233</v>
      </c>
      <c r="H6749" s="7" t="s">
        <v>59442</v>
      </c>
      <c r="I6749" s="10">
        <v>390.35</v>
      </c>
      <c r="J6749" s="9" t="s">
        <v>59443</v>
      </c>
      <c r="K6749" s="10">
        <v>78</v>
      </c>
      <c r="L6749" s="10">
        <v>199.82</v>
      </c>
      <c r="M6749" s="10">
        <v>78</v>
      </c>
      <c r="N6749" s="10">
        <v>199.82</v>
      </c>
      <c r="O6749" s="7" t="s">
        <v>59444</v>
      </c>
      <c r="P6749" s="12" t="s">
        <v>59445</v>
      </c>
      <c r="Q6749" s="7" t="s">
        <v>21220</v>
      </c>
      <c r="R6749" s="7" t="s">
        <v>59446</v>
      </c>
      <c r="S6749" s="7" t="s">
        <v>59447</v>
      </c>
      <c r="T6749" s="13">
        <v>-5.93</v>
      </c>
      <c r="U6749" s="14">
        <v>6</v>
      </c>
      <c r="V6749" s="14">
        <v>4</v>
      </c>
      <c r="W6749" s="14">
        <v>12</v>
      </c>
    </row>
    <row r="6750" ht="15.75" spans="1:23">
      <c r="A6750" s="7" t="s">
        <v>13565</v>
      </c>
      <c r="B6750" s="7" t="s">
        <v>13575</v>
      </c>
      <c r="C6750" s="8" t="s">
        <v>21485</v>
      </c>
      <c r="D6750" s="22" t="s">
        <v>59273</v>
      </c>
      <c r="E6750" s="9" t="s">
        <v>21211</v>
      </c>
      <c r="F6750" s="7" t="s">
        <v>23607</v>
      </c>
      <c r="G6750" s="7" t="s">
        <v>21300</v>
      </c>
      <c r="H6750" s="7" t="s">
        <v>59448</v>
      </c>
      <c r="I6750" s="10">
        <v>341.45</v>
      </c>
      <c r="J6750" s="9" t="s">
        <v>59449</v>
      </c>
      <c r="K6750" s="10">
        <v>68</v>
      </c>
      <c r="L6750" s="10">
        <v>199.15</v>
      </c>
      <c r="M6750" s="10">
        <v>68</v>
      </c>
      <c r="N6750" s="10">
        <v>199.15</v>
      </c>
      <c r="O6750" s="7" t="s">
        <v>59450</v>
      </c>
      <c r="P6750" s="12" t="s">
        <v>59451</v>
      </c>
      <c r="Q6750" s="7" t="s">
        <v>59418</v>
      </c>
      <c r="R6750" s="7" t="s">
        <v>59452</v>
      </c>
      <c r="S6750" s="7" t="s">
        <v>59453</v>
      </c>
      <c r="T6750" s="13">
        <v>-1.157</v>
      </c>
      <c r="U6750" s="14">
        <v>3</v>
      </c>
      <c r="V6750" s="14">
        <v>2</v>
      </c>
      <c r="W6750" s="14">
        <v>8</v>
      </c>
    </row>
    <row r="6751" ht="15.75" spans="1:23">
      <c r="A6751" s="7" t="s">
        <v>13585</v>
      </c>
      <c r="B6751" s="7" t="s">
        <v>13595</v>
      </c>
      <c r="C6751" s="8" t="s">
        <v>21494</v>
      </c>
      <c r="D6751" s="22" t="s">
        <v>59273</v>
      </c>
      <c r="E6751" s="9" t="s">
        <v>21211</v>
      </c>
      <c r="F6751" s="7" t="s">
        <v>25311</v>
      </c>
      <c r="G6751" s="7" t="s">
        <v>22276</v>
      </c>
      <c r="H6751" s="7" t="s">
        <v>59454</v>
      </c>
      <c r="I6751" s="10">
        <v>596.7</v>
      </c>
      <c r="J6751" s="9" t="s">
        <v>59455</v>
      </c>
      <c r="K6751" s="10">
        <v>100</v>
      </c>
      <c r="L6751" s="10">
        <v>167.59</v>
      </c>
      <c r="M6751" s="10" t="s">
        <v>21216</v>
      </c>
      <c r="N6751" s="23" t="s">
        <v>21217</v>
      </c>
      <c r="O6751" s="7" t="s">
        <v>59456</v>
      </c>
      <c r="P6751" s="12" t="s">
        <v>59457</v>
      </c>
      <c r="Q6751" s="7" t="s">
        <v>59418</v>
      </c>
      <c r="R6751" s="7" t="s">
        <v>59458</v>
      </c>
      <c r="S6751" s="7" t="s">
        <v>59459</v>
      </c>
      <c r="T6751" s="13">
        <v>-2.043</v>
      </c>
      <c r="U6751" s="14">
        <v>5</v>
      </c>
      <c r="V6751" s="14">
        <v>6</v>
      </c>
      <c r="W6751" s="14">
        <v>16</v>
      </c>
    </row>
    <row r="6752" ht="15.75" spans="1:23">
      <c r="A6752" s="7" t="s">
        <v>13605</v>
      </c>
      <c r="B6752" s="7" t="s">
        <v>13615</v>
      </c>
      <c r="C6752" s="8" t="s">
        <v>21502</v>
      </c>
      <c r="D6752" s="22" t="s">
        <v>59273</v>
      </c>
      <c r="E6752" s="9" t="s">
        <v>21211</v>
      </c>
      <c r="F6752" s="7" t="s">
        <v>55155</v>
      </c>
      <c r="G6752" s="7" t="s">
        <v>22773</v>
      </c>
      <c r="H6752" s="7" t="s">
        <v>59460</v>
      </c>
      <c r="I6752" s="10">
        <v>857.86</v>
      </c>
      <c r="J6752" s="9" t="s">
        <v>59461</v>
      </c>
      <c r="K6752" s="10">
        <v>100</v>
      </c>
      <c r="L6752" s="10">
        <v>116.57</v>
      </c>
      <c r="M6752" s="10">
        <v>100</v>
      </c>
      <c r="N6752" s="10">
        <v>116.57</v>
      </c>
      <c r="O6752" s="7" t="s">
        <v>59462</v>
      </c>
      <c r="P6752" s="12" t="s">
        <v>59463</v>
      </c>
      <c r="Q6752" s="7" t="s">
        <v>59418</v>
      </c>
      <c r="R6752" s="7" t="s">
        <v>59464</v>
      </c>
      <c r="S6752" s="7" t="s">
        <v>59465</v>
      </c>
      <c r="T6752" s="13">
        <v>-9.217</v>
      </c>
      <c r="U6752" s="14">
        <v>9</v>
      </c>
      <c r="V6752" s="14">
        <v>15</v>
      </c>
      <c r="W6752" s="14">
        <v>24</v>
      </c>
    </row>
    <row r="6753" ht="15.75" spans="1:23">
      <c r="A6753" s="7" t="s">
        <v>13625</v>
      </c>
      <c r="B6753" s="7" t="s">
        <v>13635</v>
      </c>
      <c r="C6753" s="8" t="s">
        <v>21510</v>
      </c>
      <c r="D6753" s="22" t="s">
        <v>59273</v>
      </c>
      <c r="E6753" s="9" t="s">
        <v>21211</v>
      </c>
      <c r="F6753" s="9" t="s">
        <v>59466</v>
      </c>
      <c r="G6753" s="7" t="s">
        <v>21224</v>
      </c>
      <c r="H6753" s="7" t="s">
        <v>59467</v>
      </c>
      <c r="I6753" s="10">
        <v>333.34</v>
      </c>
      <c r="J6753" s="9" t="s">
        <v>59468</v>
      </c>
      <c r="K6753" s="10">
        <v>34</v>
      </c>
      <c r="L6753" s="10">
        <v>102</v>
      </c>
      <c r="M6753" s="10" t="s">
        <v>21216</v>
      </c>
      <c r="N6753" s="23" t="s">
        <v>21217</v>
      </c>
      <c r="O6753" s="7" t="s">
        <v>59469</v>
      </c>
      <c r="P6753" s="12" t="s">
        <v>59470</v>
      </c>
      <c r="Q6753" s="7" t="s">
        <v>21220</v>
      </c>
      <c r="R6753" s="7" t="s">
        <v>59471</v>
      </c>
      <c r="S6753" s="7" t="s">
        <v>59472</v>
      </c>
      <c r="T6753" s="13">
        <v>-2.066</v>
      </c>
      <c r="U6753" s="14">
        <v>3</v>
      </c>
      <c r="V6753" s="14">
        <v>3</v>
      </c>
      <c r="W6753" s="14">
        <v>8</v>
      </c>
    </row>
    <row r="6754" ht="15.75" spans="1:23">
      <c r="A6754" s="7" t="s">
        <v>13645</v>
      </c>
      <c r="B6754" s="7" t="s">
        <v>13655</v>
      </c>
      <c r="C6754" s="8" t="s">
        <v>21518</v>
      </c>
      <c r="D6754" s="22" t="s">
        <v>59273</v>
      </c>
      <c r="E6754" s="9" t="s">
        <v>21211</v>
      </c>
      <c r="F6754" s="7" t="s">
        <v>51060</v>
      </c>
      <c r="G6754" s="7" t="s">
        <v>22276</v>
      </c>
      <c r="H6754" s="7" t="s">
        <v>59473</v>
      </c>
      <c r="I6754" s="10">
        <v>943.11</v>
      </c>
      <c r="J6754" s="9" t="s">
        <v>59474</v>
      </c>
      <c r="K6754" s="10">
        <v>100</v>
      </c>
      <c r="L6754" s="10">
        <v>106.03</v>
      </c>
      <c r="M6754" s="10">
        <v>100</v>
      </c>
      <c r="N6754" s="10">
        <v>106.03</v>
      </c>
      <c r="O6754" s="7" t="s">
        <v>59475</v>
      </c>
      <c r="P6754" s="12" t="s">
        <v>59476</v>
      </c>
      <c r="Q6754" s="7" t="s">
        <v>21220</v>
      </c>
      <c r="R6754" s="23" t="s">
        <v>21217</v>
      </c>
      <c r="S6754" s="7" t="s">
        <v>59477</v>
      </c>
      <c r="T6754" s="13">
        <v>-10.841</v>
      </c>
      <c r="U6754" s="14">
        <v>8</v>
      </c>
      <c r="V6754" s="14">
        <v>15</v>
      </c>
      <c r="W6754" s="14">
        <v>39</v>
      </c>
    </row>
    <row r="6755" ht="15.75" spans="1:23">
      <c r="A6755" s="7" t="s">
        <v>13665</v>
      </c>
      <c r="B6755" s="7" t="s">
        <v>13675</v>
      </c>
      <c r="C6755" s="8" t="s">
        <v>21526</v>
      </c>
      <c r="D6755" s="22" t="s">
        <v>59273</v>
      </c>
      <c r="E6755" s="9" t="s">
        <v>21211</v>
      </c>
      <c r="F6755" s="7" t="s">
        <v>43977</v>
      </c>
      <c r="G6755" s="7" t="s">
        <v>21348</v>
      </c>
      <c r="H6755" s="7" t="s">
        <v>59478</v>
      </c>
      <c r="I6755" s="10">
        <v>1209.49</v>
      </c>
      <c r="J6755" s="9" t="s">
        <v>59479</v>
      </c>
      <c r="K6755" s="10">
        <v>100</v>
      </c>
      <c r="L6755" s="10">
        <v>82.68</v>
      </c>
      <c r="M6755" s="10">
        <v>3</v>
      </c>
      <c r="N6755" s="10">
        <v>2.48</v>
      </c>
      <c r="O6755" s="7" t="s">
        <v>59480</v>
      </c>
      <c r="P6755" s="12" t="s">
        <v>59481</v>
      </c>
      <c r="Q6755" s="7" t="s">
        <v>21220</v>
      </c>
      <c r="R6755" s="23" t="s">
        <v>21217</v>
      </c>
      <c r="S6755" s="7" t="s">
        <v>59482</v>
      </c>
      <c r="T6755" s="13">
        <v>-2.686</v>
      </c>
      <c r="U6755" s="14">
        <v>11</v>
      </c>
      <c r="V6755" s="14">
        <v>18</v>
      </c>
      <c r="W6755" s="14">
        <v>50</v>
      </c>
    </row>
    <row r="6756" ht="15.75" spans="1:23">
      <c r="A6756" s="7" t="s">
        <v>13685</v>
      </c>
      <c r="B6756" s="7" t="s">
        <v>13695</v>
      </c>
      <c r="C6756" s="8" t="s">
        <v>21532</v>
      </c>
      <c r="D6756" s="22" t="s">
        <v>59273</v>
      </c>
      <c r="E6756" s="9" t="s">
        <v>21211</v>
      </c>
      <c r="F6756" s="9" t="s">
        <v>43977</v>
      </c>
      <c r="G6756" s="7" t="s">
        <v>21348</v>
      </c>
      <c r="H6756" s="7" t="s">
        <v>59483</v>
      </c>
      <c r="I6756" s="10">
        <v>1633.89</v>
      </c>
      <c r="J6756" s="9" t="s">
        <v>59484</v>
      </c>
      <c r="K6756" s="10">
        <v>100</v>
      </c>
      <c r="L6756" s="10">
        <v>61.2</v>
      </c>
      <c r="M6756" s="10">
        <v>100</v>
      </c>
      <c r="N6756" s="10">
        <v>61.2</v>
      </c>
      <c r="O6756" s="7" t="s">
        <v>59485</v>
      </c>
      <c r="P6756" s="12" t="s">
        <v>59486</v>
      </c>
      <c r="Q6756" s="7" t="s">
        <v>21220</v>
      </c>
      <c r="R6756" s="23" t="s">
        <v>21217</v>
      </c>
      <c r="S6756" s="7" t="s">
        <v>59487</v>
      </c>
      <c r="T6756" s="13">
        <v>-11.129</v>
      </c>
      <c r="U6756" s="14">
        <v>15</v>
      </c>
      <c r="V6756" s="14">
        <v>23</v>
      </c>
      <c r="W6756" s="14">
        <v>57</v>
      </c>
    </row>
    <row r="6757" ht="15.75" spans="1:23">
      <c r="A6757" s="7" t="s">
        <v>13546</v>
      </c>
      <c r="B6757" s="7" t="s">
        <v>13556</v>
      </c>
      <c r="C6757" s="8" t="s">
        <v>21539</v>
      </c>
      <c r="D6757" s="22" t="s">
        <v>59273</v>
      </c>
      <c r="E6757" s="9" t="s">
        <v>21211</v>
      </c>
      <c r="F6757" s="7" t="s">
        <v>22261</v>
      </c>
      <c r="G6757" s="7" t="s">
        <v>22261</v>
      </c>
      <c r="H6757" s="7" t="s">
        <v>59488</v>
      </c>
      <c r="I6757" s="10">
        <v>1526.79</v>
      </c>
      <c r="J6757" s="9" t="s">
        <v>21217</v>
      </c>
      <c r="K6757" s="10">
        <v>50</v>
      </c>
      <c r="L6757" s="10">
        <v>32.75</v>
      </c>
      <c r="M6757" s="10">
        <v>100</v>
      </c>
      <c r="N6757" s="10">
        <v>65.5</v>
      </c>
      <c r="O6757" s="7" t="s">
        <v>59489</v>
      </c>
      <c r="P6757" s="12" t="s">
        <v>59490</v>
      </c>
      <c r="Q6757" s="7" t="s">
        <v>21220</v>
      </c>
      <c r="R6757" s="23" t="s">
        <v>21217</v>
      </c>
      <c r="S6757" s="7" t="s">
        <v>59172</v>
      </c>
      <c r="T6757" s="13" t="s">
        <v>59172</v>
      </c>
      <c r="U6757" s="14" t="s">
        <v>59172</v>
      </c>
      <c r="V6757" s="14" t="s">
        <v>59172</v>
      </c>
      <c r="W6757" s="14" t="s">
        <v>59172</v>
      </c>
    </row>
    <row r="6758" ht="15.75" spans="1:23">
      <c r="A6758" s="7" t="s">
        <v>13566</v>
      </c>
      <c r="B6758" s="7" t="s">
        <v>13576</v>
      </c>
      <c r="C6758" s="8" t="s">
        <v>21547</v>
      </c>
      <c r="D6758" s="22" t="s">
        <v>59273</v>
      </c>
      <c r="E6758" s="9" t="s">
        <v>21211</v>
      </c>
      <c r="F6758" s="7" t="s">
        <v>21519</v>
      </c>
      <c r="G6758" s="7" t="s">
        <v>21504</v>
      </c>
      <c r="H6758" s="7" t="s">
        <v>59491</v>
      </c>
      <c r="I6758" s="10">
        <v>843.97</v>
      </c>
      <c r="J6758" s="9" t="s">
        <v>59492</v>
      </c>
      <c r="K6758" s="10">
        <v>100</v>
      </c>
      <c r="L6758" s="10">
        <v>118.49</v>
      </c>
      <c r="M6758" s="10">
        <v>100</v>
      </c>
      <c r="N6758" s="10">
        <v>118.49</v>
      </c>
      <c r="O6758" s="7" t="s">
        <v>59493</v>
      </c>
      <c r="P6758" s="12" t="s">
        <v>59494</v>
      </c>
      <c r="Q6758" s="7" t="s">
        <v>21220</v>
      </c>
      <c r="R6758" s="7" t="s">
        <v>59495</v>
      </c>
      <c r="S6758" s="7" t="s">
        <v>59496</v>
      </c>
      <c r="T6758" s="13">
        <v>-8.215</v>
      </c>
      <c r="U6758" s="14">
        <v>9</v>
      </c>
      <c r="V6758" s="14">
        <v>10</v>
      </c>
      <c r="W6758" s="14">
        <v>26</v>
      </c>
    </row>
    <row r="6759" ht="15.75" spans="1:23">
      <c r="A6759" s="7" t="s">
        <v>13586</v>
      </c>
      <c r="B6759" s="7" t="s">
        <v>13596</v>
      </c>
      <c r="C6759" s="8" t="s">
        <v>21554</v>
      </c>
      <c r="D6759" s="22" t="s">
        <v>59273</v>
      </c>
      <c r="E6759" s="9" t="s">
        <v>21211</v>
      </c>
      <c r="F6759" s="9" t="s">
        <v>37474</v>
      </c>
      <c r="G6759" s="7" t="s">
        <v>22773</v>
      </c>
      <c r="H6759" s="7" t="s">
        <v>59497</v>
      </c>
      <c r="I6759" s="10">
        <v>910.97</v>
      </c>
      <c r="J6759" s="9" t="s">
        <v>59498</v>
      </c>
      <c r="K6759" s="10">
        <v>100</v>
      </c>
      <c r="L6759" s="10">
        <v>109.77</v>
      </c>
      <c r="M6759" s="10">
        <v>100</v>
      </c>
      <c r="N6759" s="10">
        <v>109.77</v>
      </c>
      <c r="O6759" s="7" t="s">
        <v>59499</v>
      </c>
      <c r="P6759" s="12" t="s">
        <v>59500</v>
      </c>
      <c r="Q6759" s="7" t="s">
        <v>21220</v>
      </c>
      <c r="R6759" s="7" t="s">
        <v>59501</v>
      </c>
      <c r="S6759" s="7" t="s">
        <v>59502</v>
      </c>
      <c r="T6759" s="13">
        <v>-8.457</v>
      </c>
      <c r="U6759" s="14">
        <v>11</v>
      </c>
      <c r="V6759" s="14">
        <v>9</v>
      </c>
      <c r="W6759" s="14">
        <v>25</v>
      </c>
    </row>
    <row r="6760" ht="15.75" spans="1:23">
      <c r="A6760" s="7" t="s">
        <v>13606</v>
      </c>
      <c r="B6760" s="7" t="s">
        <v>13616</v>
      </c>
      <c r="C6760" s="8" t="s">
        <v>21561</v>
      </c>
      <c r="D6760" s="22" t="s">
        <v>59273</v>
      </c>
      <c r="E6760" s="9" t="s">
        <v>21211</v>
      </c>
      <c r="F6760" s="7" t="s">
        <v>21520</v>
      </c>
      <c r="G6760" s="7" t="s">
        <v>21520</v>
      </c>
      <c r="H6760" s="7" t="s">
        <v>59503</v>
      </c>
      <c r="I6760" s="10">
        <v>458.6</v>
      </c>
      <c r="J6760" s="9" t="s">
        <v>59504</v>
      </c>
      <c r="K6760" s="10">
        <v>100</v>
      </c>
      <c r="L6760" s="10">
        <v>218.05</v>
      </c>
      <c r="M6760" s="10">
        <v>100</v>
      </c>
      <c r="N6760" s="10">
        <v>218.05</v>
      </c>
      <c r="O6760" s="7" t="s">
        <v>59505</v>
      </c>
      <c r="P6760" s="12" t="s">
        <v>59506</v>
      </c>
      <c r="Q6760" s="7" t="s">
        <v>21220</v>
      </c>
      <c r="R6760" s="23" t="s">
        <v>21217</v>
      </c>
      <c r="S6760" s="7" t="s">
        <v>59507</v>
      </c>
      <c r="T6760" s="13">
        <v>-1.182</v>
      </c>
      <c r="U6760" s="14">
        <v>4</v>
      </c>
      <c r="V6760" s="14">
        <v>7</v>
      </c>
      <c r="W6760" s="14">
        <v>16</v>
      </c>
    </row>
    <row r="6761" ht="15.75" spans="1:23">
      <c r="A6761" s="7" t="s">
        <v>13626</v>
      </c>
      <c r="B6761" s="7" t="s">
        <v>13636</v>
      </c>
      <c r="C6761" s="8" t="s">
        <v>21569</v>
      </c>
      <c r="D6761" s="22" t="s">
        <v>59273</v>
      </c>
      <c r="E6761" s="9" t="s">
        <v>21211</v>
      </c>
      <c r="F6761" s="7" t="s">
        <v>27921</v>
      </c>
      <c r="G6761" s="7" t="s">
        <v>22078</v>
      </c>
      <c r="H6761" s="7" t="s">
        <v>59508</v>
      </c>
      <c r="I6761" s="10">
        <v>1497.83</v>
      </c>
      <c r="J6761" s="9" t="s">
        <v>21217</v>
      </c>
      <c r="K6761" s="10">
        <v>100</v>
      </c>
      <c r="L6761" s="10">
        <v>66.76</v>
      </c>
      <c r="M6761" s="10">
        <v>25</v>
      </c>
      <c r="N6761" s="10">
        <v>16.69</v>
      </c>
      <c r="O6761" s="7" t="s">
        <v>59509</v>
      </c>
      <c r="P6761" s="12" t="s">
        <v>59510</v>
      </c>
      <c r="Q6761" s="7" t="s">
        <v>21220</v>
      </c>
      <c r="R6761" s="23" t="s">
        <v>21217</v>
      </c>
      <c r="S6761" s="7" t="s">
        <v>59172</v>
      </c>
      <c r="T6761" s="13" t="s">
        <v>59172</v>
      </c>
      <c r="U6761" s="14" t="s">
        <v>59172</v>
      </c>
      <c r="V6761" s="14" t="s">
        <v>59172</v>
      </c>
      <c r="W6761" s="14" t="s">
        <v>59172</v>
      </c>
    </row>
    <row r="6762" ht="15.75" spans="1:23">
      <c r="A6762" s="7" t="s">
        <v>13646</v>
      </c>
      <c r="B6762" s="7" t="s">
        <v>13656</v>
      </c>
      <c r="C6762" s="8" t="s">
        <v>21575</v>
      </c>
      <c r="D6762" s="22" t="s">
        <v>59273</v>
      </c>
      <c r="E6762" s="9" t="s">
        <v>21211</v>
      </c>
      <c r="F6762" s="7" t="s">
        <v>22261</v>
      </c>
      <c r="G6762" s="7" t="s">
        <v>22261</v>
      </c>
      <c r="H6762" s="7" t="s">
        <v>59511</v>
      </c>
      <c r="I6762" s="10">
        <v>1853.92</v>
      </c>
      <c r="J6762" s="9" t="s">
        <v>21217</v>
      </c>
      <c r="K6762" s="10">
        <v>100</v>
      </c>
      <c r="L6762" s="10">
        <v>53.94</v>
      </c>
      <c r="M6762" s="10">
        <v>100</v>
      </c>
      <c r="N6762" s="10">
        <v>53.94</v>
      </c>
      <c r="O6762" s="7" t="s">
        <v>59512</v>
      </c>
      <c r="P6762" s="12" t="s">
        <v>59513</v>
      </c>
      <c r="Q6762" s="7" t="s">
        <v>21220</v>
      </c>
      <c r="R6762" s="23" t="s">
        <v>21217</v>
      </c>
      <c r="S6762" s="7" t="s">
        <v>59172</v>
      </c>
      <c r="T6762" s="13" t="s">
        <v>59172</v>
      </c>
      <c r="U6762" s="14" t="s">
        <v>59172</v>
      </c>
      <c r="V6762" s="14" t="s">
        <v>59172</v>
      </c>
      <c r="W6762" s="14" t="s">
        <v>59172</v>
      </c>
    </row>
    <row r="6763" ht="15.75" spans="1:23">
      <c r="A6763" s="7" t="s">
        <v>13666</v>
      </c>
      <c r="B6763" s="7" t="s">
        <v>13676</v>
      </c>
      <c r="C6763" s="8" t="s">
        <v>21581</v>
      </c>
      <c r="D6763" s="22" t="s">
        <v>59273</v>
      </c>
      <c r="E6763" s="9" t="s">
        <v>21211</v>
      </c>
      <c r="F6763" s="7" t="s">
        <v>21520</v>
      </c>
      <c r="G6763" s="7" t="s">
        <v>21520</v>
      </c>
      <c r="H6763" s="7" t="s">
        <v>59514</v>
      </c>
      <c r="I6763" s="10">
        <v>1506.58</v>
      </c>
      <c r="J6763" s="9" t="s">
        <v>21217</v>
      </c>
      <c r="K6763" s="10">
        <v>100</v>
      </c>
      <c r="L6763" s="10">
        <v>66.38</v>
      </c>
      <c r="M6763" s="10">
        <v>100</v>
      </c>
      <c r="N6763" s="10">
        <v>66.38</v>
      </c>
      <c r="O6763" s="7" t="s">
        <v>59515</v>
      </c>
      <c r="P6763" s="12" t="s">
        <v>59516</v>
      </c>
      <c r="Q6763" s="7" t="s">
        <v>21220</v>
      </c>
      <c r="R6763" s="23" t="s">
        <v>21217</v>
      </c>
      <c r="S6763" s="7" t="s">
        <v>59172</v>
      </c>
      <c r="T6763" s="13" t="s">
        <v>59172</v>
      </c>
      <c r="U6763" s="14" t="s">
        <v>59172</v>
      </c>
      <c r="V6763" s="14" t="s">
        <v>59172</v>
      </c>
      <c r="W6763" s="14" t="s">
        <v>59172</v>
      </c>
    </row>
    <row r="6764" ht="15.75" spans="1:23">
      <c r="A6764" s="7" t="s">
        <v>13686</v>
      </c>
      <c r="B6764" s="7" t="s">
        <v>13696</v>
      </c>
      <c r="C6764" s="8" t="s">
        <v>21589</v>
      </c>
      <c r="D6764" s="22" t="s">
        <v>59273</v>
      </c>
      <c r="E6764" s="9" t="s">
        <v>21211</v>
      </c>
      <c r="F6764" s="7" t="s">
        <v>22261</v>
      </c>
      <c r="G6764" s="7" t="s">
        <v>22261</v>
      </c>
      <c r="H6764" s="7" t="s">
        <v>59517</v>
      </c>
      <c r="I6764" s="10">
        <v>2690</v>
      </c>
      <c r="J6764" s="9" t="s">
        <v>21217</v>
      </c>
      <c r="K6764" s="10">
        <v>100</v>
      </c>
      <c r="L6764" s="10">
        <v>37.17</v>
      </c>
      <c r="M6764" s="10">
        <v>100</v>
      </c>
      <c r="N6764" s="10">
        <v>37.17</v>
      </c>
      <c r="O6764" s="7" t="s">
        <v>59518</v>
      </c>
      <c r="P6764" s="12" t="s">
        <v>59519</v>
      </c>
      <c r="Q6764" s="7" t="s">
        <v>21220</v>
      </c>
      <c r="R6764" s="23" t="s">
        <v>21217</v>
      </c>
      <c r="S6764" s="7" t="s">
        <v>59172</v>
      </c>
      <c r="T6764" s="13" t="s">
        <v>59172</v>
      </c>
      <c r="U6764" s="14" t="s">
        <v>59172</v>
      </c>
      <c r="V6764" s="14" t="s">
        <v>59172</v>
      </c>
      <c r="W6764" s="14" t="s">
        <v>59172</v>
      </c>
    </row>
    <row r="6765" ht="15.75" spans="1:23">
      <c r="A6765" s="7" t="s">
        <v>13547</v>
      </c>
      <c r="B6765" s="7" t="s">
        <v>13557</v>
      </c>
      <c r="C6765" s="8" t="s">
        <v>21597</v>
      </c>
      <c r="D6765" s="22" t="s">
        <v>59273</v>
      </c>
      <c r="E6765" s="9" t="s">
        <v>21211</v>
      </c>
      <c r="F6765" s="7" t="s">
        <v>29680</v>
      </c>
      <c r="G6765" s="7" t="s">
        <v>21657</v>
      </c>
      <c r="H6765" s="7" t="s">
        <v>59520</v>
      </c>
      <c r="I6765" s="10">
        <v>666.76</v>
      </c>
      <c r="J6765" s="9" t="s">
        <v>59521</v>
      </c>
      <c r="K6765" s="10">
        <v>100</v>
      </c>
      <c r="L6765" s="10">
        <v>149.98</v>
      </c>
      <c r="M6765" s="10">
        <v>2</v>
      </c>
      <c r="N6765" s="10">
        <v>3</v>
      </c>
      <c r="O6765" s="7" t="s">
        <v>59522</v>
      </c>
      <c r="P6765" s="12" t="s">
        <v>59523</v>
      </c>
      <c r="Q6765" s="7" t="s">
        <v>21220</v>
      </c>
      <c r="R6765" s="23" t="s">
        <v>21217</v>
      </c>
      <c r="S6765" s="7" t="s">
        <v>59524</v>
      </c>
      <c r="T6765" s="13">
        <v>-5.2</v>
      </c>
      <c r="U6765" s="14">
        <v>8</v>
      </c>
      <c r="V6765" s="14">
        <v>6</v>
      </c>
      <c r="W6765" s="14">
        <v>22</v>
      </c>
    </row>
    <row r="6766" ht="15.75" spans="1:23">
      <c r="A6766" s="7" t="s">
        <v>13567</v>
      </c>
      <c r="B6766" s="7" t="s">
        <v>13577</v>
      </c>
      <c r="C6766" s="8" t="s">
        <v>21604</v>
      </c>
      <c r="D6766" s="22" t="s">
        <v>59273</v>
      </c>
      <c r="E6766" s="9" t="s">
        <v>21211</v>
      </c>
      <c r="F6766" s="7" t="s">
        <v>59525</v>
      </c>
      <c r="G6766" s="7" t="s">
        <v>21520</v>
      </c>
      <c r="H6766" s="7" t="s">
        <v>59526</v>
      </c>
      <c r="I6766" s="10">
        <v>1580.83</v>
      </c>
      <c r="J6766" s="9" t="s">
        <v>59527</v>
      </c>
      <c r="K6766" s="10">
        <v>25</v>
      </c>
      <c r="L6766" s="10">
        <v>15.81</v>
      </c>
      <c r="M6766" s="10" t="s">
        <v>21216</v>
      </c>
      <c r="N6766" s="23" t="s">
        <v>21217</v>
      </c>
      <c r="O6766" s="7" t="s">
        <v>59528</v>
      </c>
      <c r="P6766" s="12" t="s">
        <v>59529</v>
      </c>
      <c r="Q6766" s="7" t="s">
        <v>21220</v>
      </c>
      <c r="R6766" s="23" t="s">
        <v>21217</v>
      </c>
      <c r="S6766" s="7" t="s">
        <v>59530</v>
      </c>
      <c r="T6766" s="13">
        <v>-7.833</v>
      </c>
      <c r="U6766" s="14">
        <v>17</v>
      </c>
      <c r="V6766" s="14">
        <v>20</v>
      </c>
      <c r="W6766" s="14">
        <v>51</v>
      </c>
    </row>
    <row r="6767" ht="15.75" spans="1:23">
      <c r="A6767" s="7" t="s">
        <v>13587</v>
      </c>
      <c r="B6767" s="7" t="s">
        <v>13597</v>
      </c>
      <c r="C6767" s="8" t="s">
        <v>21611</v>
      </c>
      <c r="D6767" s="22" t="s">
        <v>59273</v>
      </c>
      <c r="E6767" s="9" t="s">
        <v>21211</v>
      </c>
      <c r="F6767" s="7" t="s">
        <v>22261</v>
      </c>
      <c r="G6767" s="7" t="s">
        <v>22078</v>
      </c>
      <c r="H6767" s="7" t="s">
        <v>59531</v>
      </c>
      <c r="I6767" s="10">
        <v>2518.88</v>
      </c>
      <c r="J6767" s="9" t="s">
        <v>59532</v>
      </c>
      <c r="K6767" s="10">
        <v>100</v>
      </c>
      <c r="L6767" s="10">
        <v>39.7</v>
      </c>
      <c r="M6767" s="10">
        <v>100</v>
      </c>
      <c r="N6767" s="10">
        <v>39.7</v>
      </c>
      <c r="O6767" s="7" t="s">
        <v>59533</v>
      </c>
      <c r="P6767" s="12" t="s">
        <v>59534</v>
      </c>
      <c r="Q6767" s="7" t="s">
        <v>21220</v>
      </c>
      <c r="R6767" s="7" t="s">
        <v>59535</v>
      </c>
      <c r="S6767" s="7" t="s">
        <v>59536</v>
      </c>
      <c r="T6767" s="13">
        <v>-21.34</v>
      </c>
      <c r="U6767" s="14">
        <v>23</v>
      </c>
      <c r="V6767" s="14">
        <v>40</v>
      </c>
      <c r="W6767" s="14">
        <v>99</v>
      </c>
    </row>
    <row r="6768" ht="15.75" spans="1:23">
      <c r="A6768" s="7" t="s">
        <v>13607</v>
      </c>
      <c r="B6768" s="7" t="s">
        <v>13617</v>
      </c>
      <c r="C6768" s="8" t="s">
        <v>21618</v>
      </c>
      <c r="D6768" s="22" t="s">
        <v>59273</v>
      </c>
      <c r="E6768" s="9" t="s">
        <v>21211</v>
      </c>
      <c r="F6768" s="7" t="s">
        <v>59537</v>
      </c>
      <c r="G6768" s="7" t="s">
        <v>22179</v>
      </c>
      <c r="H6768" s="7" t="s">
        <v>59538</v>
      </c>
      <c r="I6768" s="10">
        <v>1197.34</v>
      </c>
      <c r="J6768" s="9" t="s">
        <v>59539</v>
      </c>
      <c r="K6768" s="10">
        <v>100</v>
      </c>
      <c r="L6768" s="10">
        <v>83.52</v>
      </c>
      <c r="M6768" s="10">
        <v>50</v>
      </c>
      <c r="N6768" s="10">
        <v>41.76</v>
      </c>
      <c r="O6768" s="7" t="s">
        <v>59540</v>
      </c>
      <c r="P6768" s="12" t="s">
        <v>59541</v>
      </c>
      <c r="Q6768" s="7" t="s">
        <v>21220</v>
      </c>
      <c r="R6768" s="23" t="s">
        <v>21217</v>
      </c>
      <c r="S6768" s="7" t="s">
        <v>59542</v>
      </c>
      <c r="T6768" s="13">
        <v>1.182</v>
      </c>
      <c r="U6768" s="14">
        <v>9</v>
      </c>
      <c r="V6768" s="14">
        <v>14</v>
      </c>
      <c r="W6768" s="14">
        <v>20</v>
      </c>
    </row>
    <row r="6769" ht="15.75" spans="1:23">
      <c r="A6769" s="9" t="s">
        <v>13627</v>
      </c>
      <c r="B6769" s="9" t="s">
        <v>13637</v>
      </c>
      <c r="C6769" s="8" t="s">
        <v>21625</v>
      </c>
      <c r="D6769" s="22" t="s">
        <v>59273</v>
      </c>
      <c r="E6769" s="24" t="s">
        <v>21211</v>
      </c>
      <c r="F6769" s="9" t="s">
        <v>59543</v>
      </c>
      <c r="G6769" s="9" t="s">
        <v>21348</v>
      </c>
      <c r="H6769" s="9" t="s">
        <v>59544</v>
      </c>
      <c r="I6769" s="10">
        <v>316.43</v>
      </c>
      <c r="J6769" s="9" t="s">
        <v>59545</v>
      </c>
      <c r="K6769" s="10">
        <v>63</v>
      </c>
      <c r="L6769" s="10">
        <v>199.1</v>
      </c>
      <c r="M6769" s="10" t="s">
        <v>21216</v>
      </c>
      <c r="N6769" s="23" t="s">
        <v>21217</v>
      </c>
      <c r="O6769" s="9" t="s">
        <v>59546</v>
      </c>
      <c r="P6769" s="11" t="s">
        <v>59547</v>
      </c>
      <c r="Q6769" s="24" t="s">
        <v>21220</v>
      </c>
      <c r="R6769" s="9" t="s">
        <v>21217</v>
      </c>
      <c r="S6769" s="24" t="s">
        <v>59548</v>
      </c>
      <c r="T6769" s="13">
        <v>2.845</v>
      </c>
      <c r="U6769" s="14">
        <v>1</v>
      </c>
      <c r="V6769" s="14">
        <v>1</v>
      </c>
      <c r="W6769" s="14">
        <v>1</v>
      </c>
    </row>
    <row r="6770" ht="15.75" spans="1:23">
      <c r="A6770" s="9" t="s">
        <v>13647</v>
      </c>
      <c r="B6770" s="9" t="s">
        <v>13657</v>
      </c>
      <c r="C6770" s="8" t="s">
        <v>21633</v>
      </c>
      <c r="D6770" s="22" t="s">
        <v>59273</v>
      </c>
      <c r="E6770" s="24" t="s">
        <v>21211</v>
      </c>
      <c r="F6770" s="9" t="s">
        <v>22261</v>
      </c>
      <c r="G6770" s="9" t="s">
        <v>21833</v>
      </c>
      <c r="H6770" s="9" t="s">
        <v>59549</v>
      </c>
      <c r="I6770" s="10">
        <v>778.94</v>
      </c>
      <c r="J6770" s="9" t="s">
        <v>59550</v>
      </c>
      <c r="K6770" s="10">
        <v>100</v>
      </c>
      <c r="L6770" s="10">
        <v>128.38</v>
      </c>
      <c r="M6770" s="10">
        <v>-1</v>
      </c>
      <c r="N6770" s="23" t="s">
        <v>21217</v>
      </c>
      <c r="O6770" s="9" t="s">
        <v>59551</v>
      </c>
      <c r="P6770" s="11" t="s">
        <v>59552</v>
      </c>
      <c r="Q6770" s="24" t="s">
        <v>21220</v>
      </c>
      <c r="R6770" s="9" t="s">
        <v>21217</v>
      </c>
      <c r="S6770" s="24" t="s">
        <v>59553</v>
      </c>
      <c r="T6770" s="13">
        <v>0.424</v>
      </c>
      <c r="U6770" s="14">
        <v>8</v>
      </c>
      <c r="V6770" s="14">
        <v>5</v>
      </c>
      <c r="W6770" s="14">
        <v>6</v>
      </c>
    </row>
    <row r="6771" ht="15.75" spans="1:23">
      <c r="A6771" s="9" t="s">
        <v>13667</v>
      </c>
      <c r="B6771" s="9" t="s">
        <v>13677</v>
      </c>
      <c r="C6771" s="8" t="s">
        <v>21640</v>
      </c>
      <c r="D6771" s="22" t="s">
        <v>59273</v>
      </c>
      <c r="E6771" s="24" t="s">
        <v>21211</v>
      </c>
      <c r="F6771" s="9" t="s">
        <v>23328</v>
      </c>
      <c r="G6771" s="9" t="s">
        <v>21833</v>
      </c>
      <c r="H6771" s="9" t="s">
        <v>59554</v>
      </c>
      <c r="I6771" s="10">
        <v>400.64</v>
      </c>
      <c r="J6771" s="9" t="s">
        <v>59555</v>
      </c>
      <c r="K6771" s="10">
        <v>80</v>
      </c>
      <c r="L6771" s="10">
        <v>199.68</v>
      </c>
      <c r="M6771" s="10" t="s">
        <v>21216</v>
      </c>
      <c r="N6771" s="23" t="s">
        <v>21217</v>
      </c>
      <c r="O6771" s="9" t="s">
        <v>59556</v>
      </c>
      <c r="P6771" s="11" t="s">
        <v>23338</v>
      </c>
      <c r="Q6771" s="24" t="s">
        <v>21220</v>
      </c>
      <c r="R6771" s="9" t="s">
        <v>59557</v>
      </c>
      <c r="S6771" s="24" t="s">
        <v>59558</v>
      </c>
      <c r="T6771" s="13">
        <v>6.404</v>
      </c>
      <c r="U6771" s="14">
        <v>0</v>
      </c>
      <c r="V6771" s="14">
        <v>1</v>
      </c>
      <c r="W6771" s="14">
        <v>6</v>
      </c>
    </row>
    <row r="6772" ht="15.75" spans="1:23">
      <c r="A6772" s="9" t="s">
        <v>13687</v>
      </c>
      <c r="B6772" s="9" t="s">
        <v>13697</v>
      </c>
      <c r="C6772" s="8" t="s">
        <v>21647</v>
      </c>
      <c r="D6772" s="22" t="s">
        <v>59273</v>
      </c>
      <c r="E6772" s="24" t="s">
        <v>21211</v>
      </c>
      <c r="F6772" s="9" t="s">
        <v>38528</v>
      </c>
      <c r="G6772" s="9" t="s">
        <v>21833</v>
      </c>
      <c r="H6772" s="9" t="s">
        <v>59559</v>
      </c>
      <c r="I6772" s="10">
        <v>428.6</v>
      </c>
      <c r="J6772" s="9" t="s">
        <v>59560</v>
      </c>
      <c r="K6772" s="10">
        <v>86</v>
      </c>
      <c r="L6772" s="10">
        <v>200.65</v>
      </c>
      <c r="M6772" s="10" t="s">
        <v>21216</v>
      </c>
      <c r="N6772" s="23" t="s">
        <v>21217</v>
      </c>
      <c r="O6772" s="9" t="s">
        <v>59561</v>
      </c>
      <c r="P6772" s="11" t="s">
        <v>33924</v>
      </c>
      <c r="Q6772" s="24" t="s">
        <v>21220</v>
      </c>
      <c r="R6772" s="9" t="s">
        <v>21217</v>
      </c>
      <c r="S6772" s="24" t="s">
        <v>59562</v>
      </c>
      <c r="T6772" s="13">
        <v>3.279</v>
      </c>
      <c r="U6772" s="14">
        <v>2</v>
      </c>
      <c r="V6772" s="14">
        <v>2</v>
      </c>
      <c r="W6772" s="14">
        <v>0</v>
      </c>
    </row>
    <row r="6773" ht="15.75" spans="1:23">
      <c r="A6773" s="9" t="s">
        <v>13548</v>
      </c>
      <c r="B6773" s="9" t="s">
        <v>13558</v>
      </c>
      <c r="C6773" s="8" t="s">
        <v>21655</v>
      </c>
      <c r="D6773" s="22" t="s">
        <v>59273</v>
      </c>
      <c r="E6773" s="9" t="s">
        <v>21211</v>
      </c>
      <c r="F6773" s="9" t="s">
        <v>43937</v>
      </c>
      <c r="G6773" s="9" t="s">
        <v>21224</v>
      </c>
      <c r="H6773" s="9" t="s">
        <v>59563</v>
      </c>
      <c r="I6773" s="10">
        <v>506.64</v>
      </c>
      <c r="J6773" s="9" t="s">
        <v>59564</v>
      </c>
      <c r="K6773" s="10">
        <v>6</v>
      </c>
      <c r="L6773" s="10">
        <v>11.84</v>
      </c>
      <c r="M6773" s="10" t="s">
        <v>21216</v>
      </c>
      <c r="N6773" s="23" t="s">
        <v>21217</v>
      </c>
      <c r="O6773" s="9" t="s">
        <v>59565</v>
      </c>
      <c r="P6773" s="11" t="s">
        <v>59566</v>
      </c>
      <c r="Q6773" s="9" t="s">
        <v>21220</v>
      </c>
      <c r="R6773" s="9" t="s">
        <v>59567</v>
      </c>
      <c r="S6773" s="35" t="s">
        <v>59568</v>
      </c>
      <c r="T6773" s="27">
        <v>7.035</v>
      </c>
      <c r="U6773" s="28">
        <v>4</v>
      </c>
      <c r="V6773" s="14">
        <v>2</v>
      </c>
      <c r="W6773" s="14">
        <v>4</v>
      </c>
    </row>
    <row r="6774" ht="15.75" spans="1:23">
      <c r="A6774" s="9" t="s">
        <v>13568</v>
      </c>
      <c r="B6774" s="9" t="s">
        <v>13578</v>
      </c>
      <c r="C6774" s="8" t="s">
        <v>21664</v>
      </c>
      <c r="D6774" s="22" t="s">
        <v>59273</v>
      </c>
      <c r="E6774" s="24" t="s">
        <v>21211</v>
      </c>
      <c r="F6774" s="9" t="s">
        <v>59569</v>
      </c>
      <c r="G6774" s="9" t="s">
        <v>21833</v>
      </c>
      <c r="H6774" s="9" t="s">
        <v>59570</v>
      </c>
      <c r="I6774" s="10">
        <v>578.52</v>
      </c>
      <c r="J6774" s="9" t="s">
        <v>59571</v>
      </c>
      <c r="K6774" s="10">
        <v>100</v>
      </c>
      <c r="L6774" s="10">
        <v>172.85</v>
      </c>
      <c r="M6774" s="10">
        <v>-1</v>
      </c>
      <c r="N6774" s="23" t="s">
        <v>21217</v>
      </c>
      <c r="O6774" s="9" t="s">
        <v>59572</v>
      </c>
      <c r="P6774" s="11" t="s">
        <v>59573</v>
      </c>
      <c r="Q6774" s="24" t="s">
        <v>21220</v>
      </c>
      <c r="R6774" s="9" t="s">
        <v>59574</v>
      </c>
      <c r="S6774" s="24" t="s">
        <v>59575</v>
      </c>
      <c r="T6774" s="13">
        <v>3.565</v>
      </c>
      <c r="U6774" s="14">
        <v>2</v>
      </c>
      <c r="V6774" s="14">
        <v>10</v>
      </c>
      <c r="W6774" s="14">
        <v>3</v>
      </c>
    </row>
    <row r="6775" ht="15.75" spans="1:23">
      <c r="A6775" s="9" t="s">
        <v>13588</v>
      </c>
      <c r="B6775" s="9" t="s">
        <v>13598</v>
      </c>
      <c r="C6775" s="8" t="s">
        <v>21671</v>
      </c>
      <c r="D6775" s="22" t="s">
        <v>59273</v>
      </c>
      <c r="E6775" s="7" t="s">
        <v>21211</v>
      </c>
      <c r="F6775" s="9" t="s">
        <v>21702</v>
      </c>
      <c r="G6775" s="9" t="s">
        <v>21392</v>
      </c>
      <c r="H6775" s="9" t="s">
        <v>59576</v>
      </c>
      <c r="I6775" s="10">
        <v>339.43</v>
      </c>
      <c r="J6775" s="9" t="s">
        <v>59577</v>
      </c>
      <c r="K6775" s="10">
        <v>68</v>
      </c>
      <c r="L6775" s="10">
        <v>200.34</v>
      </c>
      <c r="M6775" s="10" t="s">
        <v>21216</v>
      </c>
      <c r="N6775" s="23" t="s">
        <v>21217</v>
      </c>
      <c r="O6775" s="9" t="s">
        <v>59578</v>
      </c>
      <c r="P6775" s="11" t="s">
        <v>42083</v>
      </c>
      <c r="Q6775" s="7" t="s">
        <v>21220</v>
      </c>
      <c r="R6775" s="9" t="s">
        <v>59579</v>
      </c>
      <c r="S6775" s="9" t="s">
        <v>59580</v>
      </c>
      <c r="T6775" s="13">
        <v>3.058</v>
      </c>
      <c r="U6775" s="14">
        <v>2</v>
      </c>
      <c r="V6775" s="14">
        <v>3</v>
      </c>
      <c r="W6775" s="14">
        <v>8</v>
      </c>
    </row>
    <row r="6776" ht="15.75" spans="1:23">
      <c r="A6776" s="9" t="s">
        <v>13608</v>
      </c>
      <c r="B6776" s="9" t="s">
        <v>13618</v>
      </c>
      <c r="C6776" s="8" t="s">
        <v>21679</v>
      </c>
      <c r="D6776" s="22" t="s">
        <v>59273</v>
      </c>
      <c r="E6776" s="24" t="s">
        <v>21211</v>
      </c>
      <c r="F6776" s="9" t="s">
        <v>26066</v>
      </c>
      <c r="G6776" s="9" t="s">
        <v>21970</v>
      </c>
      <c r="H6776" s="9" t="s">
        <v>59581</v>
      </c>
      <c r="I6776" s="10">
        <v>576.72</v>
      </c>
      <c r="J6776" s="9" t="s">
        <v>59582</v>
      </c>
      <c r="K6776" s="10">
        <v>100</v>
      </c>
      <c r="L6776" s="10">
        <v>173.39</v>
      </c>
      <c r="M6776" s="10" t="s">
        <v>21216</v>
      </c>
      <c r="N6776" s="23" t="s">
        <v>21217</v>
      </c>
      <c r="O6776" s="9" t="s">
        <v>59583</v>
      </c>
      <c r="P6776" s="11" t="s">
        <v>59584</v>
      </c>
      <c r="Q6776" s="24" t="s">
        <v>21220</v>
      </c>
      <c r="R6776" s="9" t="s">
        <v>59585</v>
      </c>
      <c r="S6776" s="24" t="s">
        <v>59586</v>
      </c>
      <c r="T6776" s="13">
        <v>2.78</v>
      </c>
      <c r="U6776" s="14">
        <v>7</v>
      </c>
      <c r="V6776" s="14">
        <v>1</v>
      </c>
      <c r="W6776" s="14">
        <v>6</v>
      </c>
    </row>
    <row r="6777" ht="15.75" spans="1:23">
      <c r="A6777" s="9" t="s">
        <v>13628</v>
      </c>
      <c r="B6777" s="9" t="s">
        <v>13638</v>
      </c>
      <c r="C6777" s="8" t="s">
        <v>21687</v>
      </c>
      <c r="D6777" s="22" t="s">
        <v>59273</v>
      </c>
      <c r="E6777" s="7" t="s">
        <v>21211</v>
      </c>
      <c r="F6777" s="9" t="s">
        <v>21680</v>
      </c>
      <c r="G6777" s="9" t="s">
        <v>21233</v>
      </c>
      <c r="H6777" s="9" t="s">
        <v>59587</v>
      </c>
      <c r="I6777" s="10">
        <v>380.35</v>
      </c>
      <c r="J6777" s="9" t="s">
        <v>59588</v>
      </c>
      <c r="K6777" s="10">
        <v>38</v>
      </c>
      <c r="L6777" s="10">
        <v>99.91</v>
      </c>
      <c r="M6777" s="10" t="s">
        <v>21216</v>
      </c>
      <c r="N6777" s="23" t="s">
        <v>21217</v>
      </c>
      <c r="O6777" s="9" t="s">
        <v>59589</v>
      </c>
      <c r="P6777" s="11" t="s">
        <v>59590</v>
      </c>
      <c r="Q6777" s="7" t="s">
        <v>21220</v>
      </c>
      <c r="R6777" s="9" t="s">
        <v>59591</v>
      </c>
      <c r="S6777" s="9" t="s">
        <v>59592</v>
      </c>
      <c r="T6777" s="13">
        <v>2.467</v>
      </c>
      <c r="U6777" s="14">
        <v>4</v>
      </c>
      <c r="V6777" s="14">
        <v>2</v>
      </c>
      <c r="W6777" s="14">
        <v>2</v>
      </c>
    </row>
    <row r="6778" ht="15.75" spans="1:23">
      <c r="A6778" s="9" t="s">
        <v>13648</v>
      </c>
      <c r="B6778" s="9" t="s">
        <v>13658</v>
      </c>
      <c r="C6778" s="8" t="s">
        <v>21694</v>
      </c>
      <c r="D6778" s="22" t="s">
        <v>59273</v>
      </c>
      <c r="E6778" s="7" t="s">
        <v>21211</v>
      </c>
      <c r="F6778" s="9" t="s">
        <v>41335</v>
      </c>
      <c r="G6778" s="9" t="s">
        <v>21392</v>
      </c>
      <c r="H6778" s="9" t="s">
        <v>59593</v>
      </c>
      <c r="I6778" s="10">
        <v>562.71</v>
      </c>
      <c r="J6778" s="9" t="s">
        <v>59594</v>
      </c>
      <c r="K6778" s="10">
        <v>100</v>
      </c>
      <c r="L6778" s="10">
        <v>177.71</v>
      </c>
      <c r="M6778" s="10" t="s">
        <v>21216</v>
      </c>
      <c r="N6778" s="23" t="s">
        <v>21217</v>
      </c>
      <c r="O6778" s="9" t="s">
        <v>59595</v>
      </c>
      <c r="P6778" s="11" t="s">
        <v>45680</v>
      </c>
      <c r="Q6778" s="7" t="s">
        <v>21220</v>
      </c>
      <c r="R6778" s="9" t="s">
        <v>21217</v>
      </c>
      <c r="S6778" s="9" t="s">
        <v>59596</v>
      </c>
      <c r="T6778" s="13">
        <v>3.567</v>
      </c>
      <c r="U6778" s="14">
        <v>5</v>
      </c>
      <c r="V6778" s="14">
        <v>4</v>
      </c>
      <c r="W6778" s="14">
        <v>9</v>
      </c>
    </row>
    <row r="6779" ht="15.75" spans="1:23">
      <c r="A6779" s="9" t="s">
        <v>13668</v>
      </c>
      <c r="B6779" s="9" t="s">
        <v>13678</v>
      </c>
      <c r="C6779" s="8" t="s">
        <v>21701</v>
      </c>
      <c r="D6779" s="22" t="s">
        <v>59273</v>
      </c>
      <c r="E6779" s="9" t="s">
        <v>21211</v>
      </c>
      <c r="F6779" s="9" t="s">
        <v>42266</v>
      </c>
      <c r="G6779" s="9" t="s">
        <v>21266</v>
      </c>
      <c r="H6779" s="9" t="s">
        <v>59597</v>
      </c>
      <c r="I6779" s="10">
        <v>587.67</v>
      </c>
      <c r="J6779" s="9" t="s">
        <v>59598</v>
      </c>
      <c r="K6779" s="10">
        <v>14</v>
      </c>
      <c r="L6779" s="10">
        <v>23.82</v>
      </c>
      <c r="M6779" s="10" t="s">
        <v>21216</v>
      </c>
      <c r="N6779" s="23" t="s">
        <v>21217</v>
      </c>
      <c r="O6779" s="9" t="s">
        <v>59599</v>
      </c>
      <c r="P6779" s="11" t="s">
        <v>59600</v>
      </c>
      <c r="Q6779" s="9" t="s">
        <v>21220</v>
      </c>
      <c r="R6779" s="9" t="s">
        <v>21217</v>
      </c>
      <c r="S6779" s="35" t="s">
        <v>59601</v>
      </c>
      <c r="T6779" s="27">
        <v>2.432</v>
      </c>
      <c r="U6779" s="28">
        <v>6</v>
      </c>
      <c r="V6779" s="14">
        <v>2</v>
      </c>
      <c r="W6779" s="14">
        <v>7</v>
      </c>
    </row>
    <row r="6780" ht="15.75" spans="1:23">
      <c r="A6780" s="9" t="s">
        <v>13688</v>
      </c>
      <c r="B6780" s="9" t="s">
        <v>13698</v>
      </c>
      <c r="C6780" s="8" t="s">
        <v>21709</v>
      </c>
      <c r="D6780" s="22" t="s">
        <v>59273</v>
      </c>
      <c r="E6780" s="9" t="s">
        <v>21211</v>
      </c>
      <c r="F6780" s="9" t="s">
        <v>21795</v>
      </c>
      <c r="G6780" s="9" t="s">
        <v>21266</v>
      </c>
      <c r="H6780" s="9" t="s">
        <v>59602</v>
      </c>
      <c r="I6780" s="10">
        <v>540.01</v>
      </c>
      <c r="J6780" s="9" t="s">
        <v>59603</v>
      </c>
      <c r="K6780" s="10">
        <v>100</v>
      </c>
      <c r="L6780" s="10">
        <v>185.18</v>
      </c>
      <c r="M6780" s="10" t="s">
        <v>21216</v>
      </c>
      <c r="N6780" s="23" t="s">
        <v>21217</v>
      </c>
      <c r="O6780" s="9" t="s">
        <v>59604</v>
      </c>
      <c r="P6780" s="11" t="s">
        <v>59605</v>
      </c>
      <c r="Q6780" s="9" t="s">
        <v>21220</v>
      </c>
      <c r="R6780" s="9" t="s">
        <v>21217</v>
      </c>
      <c r="S6780" s="35" t="s">
        <v>59606</v>
      </c>
      <c r="T6780" s="27">
        <v>3.645</v>
      </c>
      <c r="U6780" s="28">
        <v>7</v>
      </c>
      <c r="V6780" s="14">
        <v>3</v>
      </c>
      <c r="W6780" s="14">
        <v>10</v>
      </c>
    </row>
    <row r="6781" ht="15.75" spans="1:23">
      <c r="A6781" s="9" t="s">
        <v>13549</v>
      </c>
      <c r="B6781" s="9" t="s">
        <v>13559</v>
      </c>
      <c r="C6781" s="8" t="s">
        <v>21715</v>
      </c>
      <c r="D6781" s="22" t="s">
        <v>59273</v>
      </c>
      <c r="E6781" s="24" t="s">
        <v>21211</v>
      </c>
      <c r="F6781" s="9" t="s">
        <v>59607</v>
      </c>
      <c r="G6781" s="9" t="s">
        <v>22786</v>
      </c>
      <c r="H6781" s="9" t="s">
        <v>59608</v>
      </c>
      <c r="I6781" s="10">
        <v>505.56</v>
      </c>
      <c r="J6781" s="9" t="s">
        <v>59609</v>
      </c>
      <c r="K6781" s="10">
        <v>100</v>
      </c>
      <c r="L6781" s="10">
        <v>197.8</v>
      </c>
      <c r="M6781" s="10" t="s">
        <v>21216</v>
      </c>
      <c r="N6781" s="23" t="s">
        <v>21217</v>
      </c>
      <c r="O6781" s="9" t="s">
        <v>59610</v>
      </c>
      <c r="P6781" s="11" t="s">
        <v>59611</v>
      </c>
      <c r="Q6781" s="24" t="s">
        <v>21220</v>
      </c>
      <c r="R6781" s="9" t="s">
        <v>59612</v>
      </c>
      <c r="S6781" s="24" t="s">
        <v>59613</v>
      </c>
      <c r="T6781" s="13">
        <v>2.737</v>
      </c>
      <c r="U6781" s="14">
        <v>5</v>
      </c>
      <c r="V6781" s="14">
        <v>1</v>
      </c>
      <c r="W6781" s="14">
        <v>6</v>
      </c>
    </row>
    <row r="6782" ht="15.75" spans="1:23">
      <c r="A6782" s="9" t="s">
        <v>13569</v>
      </c>
      <c r="B6782" s="9" t="s">
        <v>13579</v>
      </c>
      <c r="C6782" s="8" t="s">
        <v>21722</v>
      </c>
      <c r="D6782" s="22" t="s">
        <v>59273</v>
      </c>
      <c r="E6782" s="24" t="s">
        <v>21211</v>
      </c>
      <c r="F6782" s="9" t="s">
        <v>41493</v>
      </c>
      <c r="G6782" s="9" t="s">
        <v>21970</v>
      </c>
      <c r="H6782" s="9" t="s">
        <v>59614</v>
      </c>
      <c r="I6782" s="10">
        <v>540.73</v>
      </c>
      <c r="J6782" s="9" t="s">
        <v>59615</v>
      </c>
      <c r="K6782" s="10">
        <v>100</v>
      </c>
      <c r="L6782" s="23">
        <v>184.94</v>
      </c>
      <c r="M6782" s="10" t="s">
        <v>21216</v>
      </c>
      <c r="N6782" s="23" t="s">
        <v>21217</v>
      </c>
      <c r="O6782" s="9" t="s">
        <v>59616</v>
      </c>
      <c r="P6782" s="11" t="s">
        <v>59617</v>
      </c>
      <c r="Q6782" s="24" t="s">
        <v>21220</v>
      </c>
      <c r="R6782" s="9" t="s">
        <v>59618</v>
      </c>
      <c r="S6782" s="24" t="s">
        <v>59619</v>
      </c>
      <c r="T6782" s="13">
        <v>7.507</v>
      </c>
      <c r="U6782" s="14">
        <v>4</v>
      </c>
      <c r="V6782" s="14">
        <v>1</v>
      </c>
      <c r="W6782" s="14">
        <v>15</v>
      </c>
    </row>
    <row r="6783" ht="15.75" spans="1:23">
      <c r="A6783" s="9" t="s">
        <v>13589</v>
      </c>
      <c r="B6783" s="9" t="s">
        <v>13599</v>
      </c>
      <c r="C6783" s="8" t="s">
        <v>21729</v>
      </c>
      <c r="D6783" s="22" t="s">
        <v>59273</v>
      </c>
      <c r="E6783" s="7" t="s">
        <v>21211</v>
      </c>
      <c r="F6783" s="9" t="s">
        <v>41982</v>
      </c>
      <c r="G6783" s="9" t="s">
        <v>21392</v>
      </c>
      <c r="H6783" s="9" t="s">
        <v>59620</v>
      </c>
      <c r="I6783" s="10">
        <v>564.63</v>
      </c>
      <c r="J6783" s="9" t="s">
        <v>59621</v>
      </c>
      <c r="K6783" s="10">
        <v>100</v>
      </c>
      <c r="L6783" s="10">
        <v>177.11</v>
      </c>
      <c r="M6783" s="10" t="s">
        <v>21216</v>
      </c>
      <c r="N6783" s="23" t="s">
        <v>21217</v>
      </c>
      <c r="O6783" s="9" t="s">
        <v>59622</v>
      </c>
      <c r="P6783" s="11" t="s">
        <v>59623</v>
      </c>
      <c r="Q6783" s="7" t="s">
        <v>21220</v>
      </c>
      <c r="R6783" s="9" t="s">
        <v>21217</v>
      </c>
      <c r="S6783" s="9" t="s">
        <v>59624</v>
      </c>
      <c r="T6783" s="13">
        <v>5.606</v>
      </c>
      <c r="U6783" s="14">
        <v>3</v>
      </c>
      <c r="V6783" s="14">
        <v>2</v>
      </c>
      <c r="W6783" s="14">
        <v>8</v>
      </c>
    </row>
    <row r="6784" ht="15.75" spans="1:23">
      <c r="A6784" s="9" t="s">
        <v>13609</v>
      </c>
      <c r="B6784" s="9" t="s">
        <v>13619</v>
      </c>
      <c r="C6784" s="8" t="s">
        <v>21735</v>
      </c>
      <c r="D6784" s="22" t="s">
        <v>59273</v>
      </c>
      <c r="E6784" s="9" t="s">
        <v>21211</v>
      </c>
      <c r="F6784" s="9" t="s">
        <v>25799</v>
      </c>
      <c r="G6784" s="9" t="s">
        <v>21929</v>
      </c>
      <c r="H6784" s="9" t="s">
        <v>59625</v>
      </c>
      <c r="I6784" s="10">
        <v>380.37</v>
      </c>
      <c r="J6784" s="9" t="s">
        <v>59626</v>
      </c>
      <c r="K6784" s="10">
        <v>76</v>
      </c>
      <c r="L6784" s="10">
        <v>199.81</v>
      </c>
      <c r="M6784" s="10" t="s">
        <v>21216</v>
      </c>
      <c r="N6784" s="23" t="s">
        <v>21217</v>
      </c>
      <c r="O6784" s="9" t="s">
        <v>59627</v>
      </c>
      <c r="P6784" s="11" t="s">
        <v>59628</v>
      </c>
      <c r="Q6784" s="9" t="s">
        <v>21220</v>
      </c>
      <c r="R6784" s="9" t="s">
        <v>21217</v>
      </c>
      <c r="S6784" s="35" t="s">
        <v>59629</v>
      </c>
      <c r="T6784" s="27">
        <v>1.967</v>
      </c>
      <c r="U6784" s="28">
        <v>3</v>
      </c>
      <c r="V6784" s="14">
        <v>2</v>
      </c>
      <c r="W6784" s="14">
        <v>4</v>
      </c>
    </row>
    <row r="6785" ht="15.75" spans="1:23">
      <c r="A6785" s="9" t="s">
        <v>13629</v>
      </c>
      <c r="B6785" s="9" t="s">
        <v>13639</v>
      </c>
      <c r="C6785" s="8" t="s">
        <v>21743</v>
      </c>
      <c r="D6785" s="22" t="s">
        <v>59273</v>
      </c>
      <c r="E6785" s="7" t="s">
        <v>21211</v>
      </c>
      <c r="F6785" s="9" t="s">
        <v>45341</v>
      </c>
      <c r="G6785" s="9" t="s">
        <v>21392</v>
      </c>
      <c r="H6785" s="9" t="s">
        <v>59630</v>
      </c>
      <c r="I6785" s="10">
        <v>923.43</v>
      </c>
      <c r="J6785" s="9" t="s">
        <v>59631</v>
      </c>
      <c r="K6785" s="10">
        <v>100</v>
      </c>
      <c r="L6785" s="10">
        <v>108.29</v>
      </c>
      <c r="M6785" s="10" t="s">
        <v>21216</v>
      </c>
      <c r="N6785" s="23" t="s">
        <v>21217</v>
      </c>
      <c r="O6785" s="9" t="s">
        <v>59632</v>
      </c>
      <c r="P6785" s="11" t="s">
        <v>59633</v>
      </c>
      <c r="Q6785" s="7" t="s">
        <v>21220</v>
      </c>
      <c r="R6785" s="9" t="s">
        <v>21217</v>
      </c>
      <c r="S6785" s="9" t="s">
        <v>59634</v>
      </c>
      <c r="T6785" s="13">
        <v>4.266</v>
      </c>
      <c r="U6785" s="14">
        <v>12</v>
      </c>
      <c r="V6785" s="14">
        <v>3</v>
      </c>
      <c r="W6785" s="14">
        <v>19</v>
      </c>
    </row>
    <row r="6786" ht="15.75" spans="1:23">
      <c r="A6786" s="9" t="s">
        <v>13649</v>
      </c>
      <c r="B6786" s="9" t="s">
        <v>13659</v>
      </c>
      <c r="C6786" s="8" t="s">
        <v>21749</v>
      </c>
      <c r="D6786" s="22" t="s">
        <v>59273</v>
      </c>
      <c r="E6786" s="7" t="s">
        <v>21211</v>
      </c>
      <c r="F6786" s="9" t="s">
        <v>42352</v>
      </c>
      <c r="G6786" s="9" t="s">
        <v>21392</v>
      </c>
      <c r="H6786" s="9" t="s">
        <v>59635</v>
      </c>
      <c r="I6786" s="10">
        <v>667.75</v>
      </c>
      <c r="J6786" s="9" t="s">
        <v>59636</v>
      </c>
      <c r="K6786" s="10">
        <v>100</v>
      </c>
      <c r="L6786" s="10">
        <v>149.76</v>
      </c>
      <c r="M6786" s="10" t="s">
        <v>21216</v>
      </c>
      <c r="N6786" s="23" t="s">
        <v>21217</v>
      </c>
      <c r="O6786" s="9" t="s">
        <v>59637</v>
      </c>
      <c r="P6786" s="11" t="s">
        <v>59638</v>
      </c>
      <c r="Q6786" s="7" t="s">
        <v>21220</v>
      </c>
      <c r="R6786" s="9" t="s">
        <v>59639</v>
      </c>
      <c r="S6786" s="9" t="s">
        <v>59640</v>
      </c>
      <c r="T6786" s="13">
        <v>2.347</v>
      </c>
      <c r="U6786" s="14">
        <v>7</v>
      </c>
      <c r="V6786" s="14">
        <v>1</v>
      </c>
      <c r="W6786" s="14">
        <v>8</v>
      </c>
    </row>
    <row r="6787" ht="15.75" spans="1:23">
      <c r="A6787" s="9" t="s">
        <v>13669</v>
      </c>
      <c r="B6787" s="9" t="s">
        <v>13679</v>
      </c>
      <c r="C6787" s="8" t="s">
        <v>21757</v>
      </c>
      <c r="D6787" s="22" t="s">
        <v>59273</v>
      </c>
      <c r="E6787" s="9" t="s">
        <v>21211</v>
      </c>
      <c r="F6787" s="9" t="s">
        <v>41266</v>
      </c>
      <c r="G6787" s="9" t="s">
        <v>21224</v>
      </c>
      <c r="H6787" s="9" t="s">
        <v>59641</v>
      </c>
      <c r="I6787" s="10">
        <v>572.6</v>
      </c>
      <c r="J6787" s="9" t="s">
        <v>59642</v>
      </c>
      <c r="K6787" s="10">
        <v>100</v>
      </c>
      <c r="L6787" s="10">
        <v>174.64</v>
      </c>
      <c r="M6787" s="10" t="s">
        <v>21216</v>
      </c>
      <c r="N6787" s="23" t="s">
        <v>21217</v>
      </c>
      <c r="O6787" s="9" t="s">
        <v>59643</v>
      </c>
      <c r="P6787" s="11" t="s">
        <v>59644</v>
      </c>
      <c r="Q6787" s="9" t="s">
        <v>21220</v>
      </c>
      <c r="R6787" s="9" t="s">
        <v>21217</v>
      </c>
      <c r="S6787" s="35" t="s">
        <v>59645</v>
      </c>
      <c r="T6787" s="27">
        <v>5.323</v>
      </c>
      <c r="U6787" s="28">
        <v>3</v>
      </c>
      <c r="V6787" s="14">
        <v>2</v>
      </c>
      <c r="W6787" s="14">
        <v>4</v>
      </c>
    </row>
    <row r="6788" ht="15.75" spans="1:23">
      <c r="A6788" s="9" t="s">
        <v>13689</v>
      </c>
      <c r="B6788" s="9" t="s">
        <v>13699</v>
      </c>
      <c r="C6788" s="8" t="s">
        <v>21765</v>
      </c>
      <c r="D6788" s="22" t="s">
        <v>59273</v>
      </c>
      <c r="E6788" s="9" t="s">
        <v>21211</v>
      </c>
      <c r="F6788" s="9" t="s">
        <v>41266</v>
      </c>
      <c r="G6788" s="9" t="s">
        <v>21224</v>
      </c>
      <c r="H6788" s="9" t="s">
        <v>59646</v>
      </c>
      <c r="I6788" s="10">
        <v>664.8</v>
      </c>
      <c r="J6788" s="9" t="s">
        <v>59647</v>
      </c>
      <c r="K6788" s="10">
        <v>8</v>
      </c>
      <c r="L6788" s="10">
        <v>12.03</v>
      </c>
      <c r="M6788" s="10" t="s">
        <v>21216</v>
      </c>
      <c r="N6788" s="23" t="s">
        <v>21217</v>
      </c>
      <c r="O6788" s="9" t="s">
        <v>59648</v>
      </c>
      <c r="P6788" s="11" t="s">
        <v>59649</v>
      </c>
      <c r="Q6788" s="9" t="s">
        <v>21220</v>
      </c>
      <c r="R6788" s="9" t="s">
        <v>21217</v>
      </c>
      <c r="S6788" s="35" t="s">
        <v>59650</v>
      </c>
      <c r="T6788" s="27">
        <v>2.621</v>
      </c>
      <c r="U6788" s="28">
        <v>5</v>
      </c>
      <c r="V6788" s="14">
        <v>2</v>
      </c>
      <c r="W6788" s="14">
        <v>7</v>
      </c>
    </row>
    <row r="6789" ht="15.75" spans="1:23">
      <c r="A6789" s="9" t="s">
        <v>13550</v>
      </c>
      <c r="B6789" s="9" t="s">
        <v>13560</v>
      </c>
      <c r="C6789" s="8" t="s">
        <v>21772</v>
      </c>
      <c r="D6789" s="22" t="s">
        <v>59273</v>
      </c>
      <c r="E6789" s="9" t="s">
        <v>21211</v>
      </c>
      <c r="F6789" s="9" t="s">
        <v>21555</v>
      </c>
      <c r="G6789" s="9" t="s">
        <v>21224</v>
      </c>
      <c r="H6789" s="9" t="s">
        <v>59651</v>
      </c>
      <c r="I6789" s="10">
        <v>498.56</v>
      </c>
      <c r="J6789" s="9" t="s">
        <v>59652</v>
      </c>
      <c r="K6789" s="10">
        <v>66</v>
      </c>
      <c r="L6789" s="10">
        <v>132.38</v>
      </c>
      <c r="M6789" s="10" t="s">
        <v>21216</v>
      </c>
      <c r="N6789" s="23" t="s">
        <v>21217</v>
      </c>
      <c r="O6789" s="9" t="s">
        <v>59653</v>
      </c>
      <c r="P6789" s="11" t="s">
        <v>59654</v>
      </c>
      <c r="Q6789" s="9" t="s">
        <v>21220</v>
      </c>
      <c r="R6789" s="9" t="s">
        <v>21217</v>
      </c>
      <c r="S6789" s="35" t="s">
        <v>59655</v>
      </c>
      <c r="T6789" s="27">
        <v>2.799</v>
      </c>
      <c r="U6789" s="28">
        <v>5</v>
      </c>
      <c r="V6789" s="14">
        <v>1</v>
      </c>
      <c r="W6789" s="14">
        <v>5</v>
      </c>
    </row>
    <row r="6790" ht="15.75" spans="1:23">
      <c r="A6790" s="9" t="s">
        <v>13570</v>
      </c>
      <c r="B6790" s="9" t="s">
        <v>13580</v>
      </c>
      <c r="C6790" s="8" t="s">
        <v>21780</v>
      </c>
      <c r="D6790" s="22" t="s">
        <v>59273</v>
      </c>
      <c r="E6790" s="24" t="s">
        <v>21211</v>
      </c>
      <c r="F6790" s="9" t="s">
        <v>24117</v>
      </c>
      <c r="G6790" s="9" t="s">
        <v>24117</v>
      </c>
      <c r="H6790" s="9" t="s">
        <v>59656</v>
      </c>
      <c r="I6790" s="10">
        <v>470.6</v>
      </c>
      <c r="J6790" s="9" t="s">
        <v>59657</v>
      </c>
      <c r="K6790" s="10">
        <v>94</v>
      </c>
      <c r="L6790" s="10">
        <v>199.75</v>
      </c>
      <c r="M6790" s="10" t="s">
        <v>21216</v>
      </c>
      <c r="N6790" s="23" t="s">
        <v>21217</v>
      </c>
      <c r="O6790" s="9" t="s">
        <v>59658</v>
      </c>
      <c r="P6790" s="11" t="s">
        <v>59659</v>
      </c>
      <c r="Q6790" s="24" t="s">
        <v>21220</v>
      </c>
      <c r="R6790" s="9" t="s">
        <v>59660</v>
      </c>
      <c r="S6790" s="24" t="s">
        <v>59661</v>
      </c>
      <c r="T6790" s="13">
        <v>3.388</v>
      </c>
      <c r="U6790" s="14">
        <v>4</v>
      </c>
      <c r="V6790" s="14">
        <v>2</v>
      </c>
      <c r="W6790" s="14">
        <v>3</v>
      </c>
    </row>
    <row r="6791" ht="15.75" spans="1:23">
      <c r="A6791" s="9" t="s">
        <v>13590</v>
      </c>
      <c r="B6791" s="9" t="s">
        <v>13600</v>
      </c>
      <c r="C6791" s="8" t="s">
        <v>21788</v>
      </c>
      <c r="D6791" s="22" t="s">
        <v>59273</v>
      </c>
      <c r="E6791" s="9" t="s">
        <v>21211</v>
      </c>
      <c r="F6791" s="9" t="s">
        <v>22008</v>
      </c>
      <c r="G6791" s="9" t="s">
        <v>21487</v>
      </c>
      <c r="H6791" s="9" t="s">
        <v>59662</v>
      </c>
      <c r="I6791" s="10">
        <v>429.94</v>
      </c>
      <c r="J6791" s="9" t="s">
        <v>59663</v>
      </c>
      <c r="K6791" s="10">
        <v>86</v>
      </c>
      <c r="L6791" s="10">
        <v>200.03</v>
      </c>
      <c r="M6791" s="10" t="s">
        <v>21216</v>
      </c>
      <c r="N6791" s="23" t="s">
        <v>21217</v>
      </c>
      <c r="O6791" s="9" t="s">
        <v>59664</v>
      </c>
      <c r="P6791" s="11" t="s">
        <v>59665</v>
      </c>
      <c r="Q6791" s="9" t="s">
        <v>21220</v>
      </c>
      <c r="R6791" s="9" t="s">
        <v>21217</v>
      </c>
      <c r="S6791" s="35" t="s">
        <v>59666</v>
      </c>
      <c r="T6791" s="27">
        <v>2.786</v>
      </c>
      <c r="U6791" s="28">
        <v>4</v>
      </c>
      <c r="V6791" s="14">
        <v>2</v>
      </c>
      <c r="W6791" s="14">
        <v>4</v>
      </c>
    </row>
    <row r="6792" ht="15.75" spans="1:23">
      <c r="A6792" s="9" t="s">
        <v>13610</v>
      </c>
      <c r="B6792" s="9" t="s">
        <v>13620</v>
      </c>
      <c r="C6792" s="8" t="s">
        <v>21794</v>
      </c>
      <c r="D6792" s="22" t="s">
        <v>59273</v>
      </c>
      <c r="E6792" s="9" t="s">
        <v>21211</v>
      </c>
      <c r="F6792" s="9" t="s">
        <v>22008</v>
      </c>
      <c r="G6792" s="9" t="s">
        <v>21487</v>
      </c>
      <c r="H6792" s="9" t="s">
        <v>59667</v>
      </c>
      <c r="I6792" s="10">
        <v>358.41</v>
      </c>
      <c r="J6792" s="9" t="s">
        <v>59668</v>
      </c>
      <c r="K6792" s="10">
        <v>72</v>
      </c>
      <c r="L6792" s="10">
        <v>200.89</v>
      </c>
      <c r="M6792" s="10" t="s">
        <v>21216</v>
      </c>
      <c r="N6792" s="23" t="s">
        <v>21217</v>
      </c>
      <c r="O6792" s="9" t="s">
        <v>59669</v>
      </c>
      <c r="P6792" s="11" t="s">
        <v>52491</v>
      </c>
      <c r="Q6792" s="9" t="s">
        <v>21220</v>
      </c>
      <c r="R6792" s="9" t="s">
        <v>59670</v>
      </c>
      <c r="S6792" s="35" t="s">
        <v>59671</v>
      </c>
      <c r="T6792" s="27">
        <v>3.62</v>
      </c>
      <c r="U6792" s="28">
        <v>2</v>
      </c>
      <c r="V6792" s="14">
        <v>2</v>
      </c>
      <c r="W6792" s="14">
        <v>5</v>
      </c>
    </row>
    <row r="6793" ht="15.75" spans="1:23">
      <c r="A6793" s="9" t="s">
        <v>13630</v>
      </c>
      <c r="B6793" s="9" t="s">
        <v>13640</v>
      </c>
      <c r="C6793" s="8" t="s">
        <v>21802</v>
      </c>
      <c r="D6793" s="22" t="s">
        <v>59273</v>
      </c>
      <c r="E6793" s="9" t="s">
        <v>21211</v>
      </c>
      <c r="F6793" s="9" t="s">
        <v>41266</v>
      </c>
      <c r="G6793" s="9" t="s">
        <v>21224</v>
      </c>
      <c r="H6793" s="9" t="s">
        <v>59672</v>
      </c>
      <c r="I6793" s="10">
        <v>370.42</v>
      </c>
      <c r="J6793" s="9" t="s">
        <v>59673</v>
      </c>
      <c r="K6793" s="10">
        <v>74</v>
      </c>
      <c r="L6793" s="10">
        <v>199.77</v>
      </c>
      <c r="M6793" s="10" t="s">
        <v>21216</v>
      </c>
      <c r="N6793" s="23" t="s">
        <v>21217</v>
      </c>
      <c r="O6793" s="9" t="s">
        <v>59674</v>
      </c>
      <c r="P6793" s="11" t="s">
        <v>59675</v>
      </c>
      <c r="Q6793" s="9" t="s">
        <v>21220</v>
      </c>
      <c r="R6793" s="9" t="s">
        <v>21217</v>
      </c>
      <c r="S6793" s="35" t="s">
        <v>59676</v>
      </c>
      <c r="T6793" s="27">
        <v>3.029</v>
      </c>
      <c r="U6793" s="28">
        <v>2</v>
      </c>
      <c r="V6793" s="14">
        <v>3</v>
      </c>
      <c r="W6793" s="14">
        <v>4</v>
      </c>
    </row>
    <row r="6794" ht="15.75" spans="1:23">
      <c r="A6794" s="9" t="s">
        <v>13650</v>
      </c>
      <c r="B6794" s="9" t="s">
        <v>13660</v>
      </c>
      <c r="C6794" s="8" t="s">
        <v>21810</v>
      </c>
      <c r="D6794" s="22" t="s">
        <v>59273</v>
      </c>
      <c r="E6794" s="9" t="s">
        <v>21211</v>
      </c>
      <c r="F6794" s="9" t="s">
        <v>25981</v>
      </c>
      <c r="G6794" s="9" t="s">
        <v>21224</v>
      </c>
      <c r="H6794" s="9" t="s">
        <v>59677</v>
      </c>
      <c r="I6794" s="10">
        <v>504.58</v>
      </c>
      <c r="J6794" s="9" t="s">
        <v>59678</v>
      </c>
      <c r="K6794" s="10">
        <v>100</v>
      </c>
      <c r="L6794" s="10">
        <v>198.18</v>
      </c>
      <c r="M6794" s="10" t="s">
        <v>21216</v>
      </c>
      <c r="N6794" s="23" t="s">
        <v>21217</v>
      </c>
      <c r="O6794" s="9" t="s">
        <v>59679</v>
      </c>
      <c r="P6794" s="11" t="s">
        <v>59680</v>
      </c>
      <c r="Q6794" s="9" t="s">
        <v>21220</v>
      </c>
      <c r="R6794" s="9" t="s">
        <v>59681</v>
      </c>
      <c r="S6794" s="35" t="s">
        <v>59682</v>
      </c>
      <c r="T6794" s="27">
        <v>2.112</v>
      </c>
      <c r="U6794" s="28">
        <v>6</v>
      </c>
      <c r="V6794" s="14">
        <v>2</v>
      </c>
      <c r="W6794" s="14">
        <v>6</v>
      </c>
    </row>
    <row r="6795" ht="15.75" spans="1:23">
      <c r="A6795" s="9" t="s">
        <v>13670</v>
      </c>
      <c r="B6795" s="9" t="s">
        <v>13680</v>
      </c>
      <c r="C6795" s="8" t="s">
        <v>21817</v>
      </c>
      <c r="D6795" s="22" t="s">
        <v>59273</v>
      </c>
      <c r="E6795" s="9" t="s">
        <v>21211</v>
      </c>
      <c r="F6795" s="9" t="s">
        <v>41959</v>
      </c>
      <c r="G6795" s="9" t="s">
        <v>21224</v>
      </c>
      <c r="H6795" s="9" t="s">
        <v>59683</v>
      </c>
      <c r="I6795" s="10">
        <v>425.46</v>
      </c>
      <c r="J6795" s="9" t="s">
        <v>59684</v>
      </c>
      <c r="K6795" s="10">
        <v>29</v>
      </c>
      <c r="L6795" s="10">
        <v>68.16</v>
      </c>
      <c r="M6795" s="10" t="s">
        <v>21216</v>
      </c>
      <c r="N6795" s="23" t="s">
        <v>21217</v>
      </c>
      <c r="O6795" s="9" t="s">
        <v>59685</v>
      </c>
      <c r="P6795" s="11" t="s">
        <v>59686</v>
      </c>
      <c r="Q6795" s="9" t="s">
        <v>21220</v>
      </c>
      <c r="R6795" s="9" t="s">
        <v>21217</v>
      </c>
      <c r="S6795" s="35" t="s">
        <v>59687</v>
      </c>
      <c r="T6795" s="27">
        <v>1.385</v>
      </c>
      <c r="U6795" s="28">
        <v>7</v>
      </c>
      <c r="V6795" s="14">
        <v>3</v>
      </c>
      <c r="W6795" s="14">
        <v>8</v>
      </c>
    </row>
    <row r="6796" ht="15.75" spans="1:23">
      <c r="A6796" s="9" t="s">
        <v>13690</v>
      </c>
      <c r="B6796" s="9" t="s">
        <v>13700</v>
      </c>
      <c r="C6796" s="8" t="s">
        <v>21824</v>
      </c>
      <c r="D6796" s="22" t="s">
        <v>59273</v>
      </c>
      <c r="E6796" s="7" t="s">
        <v>21211</v>
      </c>
      <c r="F6796" s="9" t="s">
        <v>45535</v>
      </c>
      <c r="G6796" s="9" t="s">
        <v>21392</v>
      </c>
      <c r="H6796" s="9" t="s">
        <v>59688</v>
      </c>
      <c r="I6796" s="10">
        <v>376.39</v>
      </c>
      <c r="J6796" s="9" t="s">
        <v>59689</v>
      </c>
      <c r="K6796" s="10">
        <v>20</v>
      </c>
      <c r="L6796" s="10">
        <v>53.14</v>
      </c>
      <c r="M6796" s="10" t="s">
        <v>21216</v>
      </c>
      <c r="N6796" s="23" t="s">
        <v>21217</v>
      </c>
      <c r="O6796" s="9" t="s">
        <v>59690</v>
      </c>
      <c r="P6796" s="11" t="s">
        <v>59691</v>
      </c>
      <c r="Q6796" s="7" t="s">
        <v>21220</v>
      </c>
      <c r="R6796" s="9" t="s">
        <v>59692</v>
      </c>
      <c r="S6796" s="9" t="s">
        <v>59693</v>
      </c>
      <c r="T6796" s="13">
        <v>2.824</v>
      </c>
      <c r="U6796" s="14">
        <v>5</v>
      </c>
      <c r="V6796" s="14">
        <v>1</v>
      </c>
      <c r="W6796" s="14">
        <v>4</v>
      </c>
    </row>
    <row r="6797" ht="15.75" spans="1:23">
      <c r="A6797" s="9" t="s">
        <v>13702</v>
      </c>
      <c r="B6797" s="9" t="s">
        <v>59694</v>
      </c>
      <c r="C6797" s="8" t="s">
        <v>21209</v>
      </c>
      <c r="D6797" s="22" t="s">
        <v>59695</v>
      </c>
      <c r="E6797" s="24" t="s">
        <v>21211</v>
      </c>
      <c r="F6797" s="9" t="s">
        <v>22261</v>
      </c>
      <c r="G6797" s="9" t="s">
        <v>22261</v>
      </c>
      <c r="H6797" s="9" t="s">
        <v>59696</v>
      </c>
      <c r="I6797" s="10">
        <v>869.04</v>
      </c>
      <c r="J6797" s="9" t="s">
        <v>59697</v>
      </c>
      <c r="K6797" s="10">
        <v>100</v>
      </c>
      <c r="L6797" s="10">
        <v>115.07</v>
      </c>
      <c r="M6797" s="10">
        <v>-1</v>
      </c>
      <c r="N6797" s="23" t="s">
        <v>21217</v>
      </c>
      <c r="O6797" s="9" t="s">
        <v>59698</v>
      </c>
      <c r="P6797" s="11" t="s">
        <v>26722</v>
      </c>
      <c r="Q6797" s="24" t="s">
        <v>21220</v>
      </c>
      <c r="R6797" s="9" t="s">
        <v>21217</v>
      </c>
      <c r="S6797" s="24" t="s">
        <v>59699</v>
      </c>
      <c r="T6797" s="13">
        <v>0.41</v>
      </c>
      <c r="U6797" s="14">
        <v>9</v>
      </c>
      <c r="V6797" s="14">
        <v>6</v>
      </c>
      <c r="W6797" s="14">
        <v>11</v>
      </c>
    </row>
    <row r="6798" ht="15.75" spans="1:23">
      <c r="A6798" s="9" t="s">
        <v>13722</v>
      </c>
      <c r="B6798" s="9" t="s">
        <v>13732</v>
      </c>
      <c r="C6798" s="8" t="s">
        <v>21222</v>
      </c>
      <c r="D6798" s="22" t="s">
        <v>59695</v>
      </c>
      <c r="E6798" s="24" t="s">
        <v>21211</v>
      </c>
      <c r="F6798" s="9" t="s">
        <v>23214</v>
      </c>
      <c r="G6798" s="9" t="s">
        <v>22773</v>
      </c>
      <c r="H6798" s="9" t="s">
        <v>59700</v>
      </c>
      <c r="I6798" s="10">
        <v>1207.35</v>
      </c>
      <c r="J6798" s="9" t="s">
        <v>59701</v>
      </c>
      <c r="K6798" s="10">
        <v>100</v>
      </c>
      <c r="L6798" s="10">
        <v>82.83</v>
      </c>
      <c r="M6798" s="10">
        <v>-1</v>
      </c>
      <c r="N6798" s="23" t="s">
        <v>21217</v>
      </c>
      <c r="O6798" s="9" t="s">
        <v>59702</v>
      </c>
      <c r="P6798" s="11" t="s">
        <v>59703</v>
      </c>
      <c r="Q6798" s="24" t="s">
        <v>21220</v>
      </c>
      <c r="R6798" s="9" t="s">
        <v>21217</v>
      </c>
      <c r="S6798" s="24" t="s">
        <v>59704</v>
      </c>
      <c r="T6798" s="13">
        <v>-2.433</v>
      </c>
      <c r="U6798" s="14">
        <v>12</v>
      </c>
      <c r="V6798" s="14">
        <v>13</v>
      </c>
      <c r="W6798" s="14">
        <v>13</v>
      </c>
    </row>
    <row r="6799" ht="15.75" spans="1:23">
      <c r="A6799" s="9" t="s">
        <v>13742</v>
      </c>
      <c r="B6799" s="9" t="s">
        <v>13752</v>
      </c>
      <c r="C6799" s="8" t="s">
        <v>21231</v>
      </c>
      <c r="D6799" s="22" t="s">
        <v>59695</v>
      </c>
      <c r="E6799" s="7" t="s">
        <v>21211</v>
      </c>
      <c r="F6799" s="9" t="s">
        <v>59705</v>
      </c>
      <c r="G6799" s="9" t="s">
        <v>21392</v>
      </c>
      <c r="H6799" s="9" t="s">
        <v>59706</v>
      </c>
      <c r="I6799" s="10">
        <v>832.97</v>
      </c>
      <c r="J6799" s="9" t="s">
        <v>59707</v>
      </c>
      <c r="K6799" s="10">
        <v>100</v>
      </c>
      <c r="L6799" s="10">
        <v>120.05</v>
      </c>
      <c r="M6799" s="10" t="s">
        <v>21216</v>
      </c>
      <c r="N6799" s="23" t="s">
        <v>21217</v>
      </c>
      <c r="O6799" s="9" t="s">
        <v>59708</v>
      </c>
      <c r="P6799" s="11" t="s">
        <v>59709</v>
      </c>
      <c r="Q6799" s="7" t="s">
        <v>21220</v>
      </c>
      <c r="R6799" s="9" t="s">
        <v>21217</v>
      </c>
      <c r="S6799" s="9" t="s">
        <v>59710</v>
      </c>
      <c r="T6799" s="13">
        <v>3.011</v>
      </c>
      <c r="U6799" s="14">
        <v>9</v>
      </c>
      <c r="V6799" s="14">
        <v>5</v>
      </c>
      <c r="W6799" s="14">
        <v>16</v>
      </c>
    </row>
    <row r="6800" ht="15.75" spans="1:23">
      <c r="A6800" s="9" t="s">
        <v>13762</v>
      </c>
      <c r="B6800" s="9" t="s">
        <v>13772</v>
      </c>
      <c r="C6800" s="8" t="s">
        <v>21240</v>
      </c>
      <c r="D6800" s="22" t="s">
        <v>59695</v>
      </c>
      <c r="E6800" s="24" t="s">
        <v>21211</v>
      </c>
      <c r="F6800" s="9" t="s">
        <v>25311</v>
      </c>
      <c r="G6800" s="9" t="s">
        <v>22276</v>
      </c>
      <c r="H6800" s="9" t="s">
        <v>59711</v>
      </c>
      <c r="I6800" s="10">
        <v>1352.4</v>
      </c>
      <c r="J6800" s="9" t="s">
        <v>59712</v>
      </c>
      <c r="K6800" s="10">
        <v>100</v>
      </c>
      <c r="L6800" s="10">
        <v>73.94</v>
      </c>
      <c r="M6800" s="10" t="s">
        <v>21216</v>
      </c>
      <c r="N6800" s="23" t="s">
        <v>21217</v>
      </c>
      <c r="O6800" s="9" t="s">
        <v>59713</v>
      </c>
      <c r="P6800" s="11" t="s">
        <v>59714</v>
      </c>
      <c r="Q6800" s="24" t="s">
        <v>21220</v>
      </c>
      <c r="R6800" s="9" t="s">
        <v>59715</v>
      </c>
      <c r="S6800" s="24" t="s">
        <v>59716</v>
      </c>
      <c r="T6800" s="13">
        <v>-3.991</v>
      </c>
      <c r="U6800" s="14">
        <v>15</v>
      </c>
      <c r="V6800" s="14">
        <v>14</v>
      </c>
      <c r="W6800" s="14">
        <v>38</v>
      </c>
    </row>
    <row r="6801" ht="15.75" spans="1:23">
      <c r="A6801" s="9" t="s">
        <v>13782</v>
      </c>
      <c r="B6801" s="9" t="s">
        <v>13792</v>
      </c>
      <c r="C6801" s="8" t="s">
        <v>21248</v>
      </c>
      <c r="D6801" s="22" t="s">
        <v>59695</v>
      </c>
      <c r="E6801" s="24" t="s">
        <v>21211</v>
      </c>
      <c r="F6801" s="9" t="s">
        <v>22261</v>
      </c>
      <c r="G6801" s="9" t="s">
        <v>21520</v>
      </c>
      <c r="H6801" s="9" t="s">
        <v>59717</v>
      </c>
      <c r="I6801" s="10">
        <v>615.71</v>
      </c>
      <c r="J6801" s="9" t="s">
        <v>59718</v>
      </c>
      <c r="K6801" s="10">
        <v>100</v>
      </c>
      <c r="L6801" s="10">
        <v>162.41</v>
      </c>
      <c r="M6801" s="10">
        <v>-1</v>
      </c>
      <c r="N6801" s="23" t="s">
        <v>21217</v>
      </c>
      <c r="O6801" s="9" t="s">
        <v>59719</v>
      </c>
      <c r="P6801" s="11" t="s">
        <v>59720</v>
      </c>
      <c r="Q6801" s="24" t="s">
        <v>21220</v>
      </c>
      <c r="R6801" s="9" t="s">
        <v>59721</v>
      </c>
      <c r="S6801" s="24" t="s">
        <v>59722</v>
      </c>
      <c r="T6801" s="13">
        <v>-0.102</v>
      </c>
      <c r="U6801" s="14">
        <v>8</v>
      </c>
      <c r="V6801" s="14">
        <v>1</v>
      </c>
      <c r="W6801" s="14">
        <v>10</v>
      </c>
    </row>
    <row r="6802" ht="15.75" spans="1:23">
      <c r="A6802" s="9" t="s">
        <v>13802</v>
      </c>
      <c r="B6802" s="9" t="s">
        <v>13811</v>
      </c>
      <c r="C6802" s="8" t="s">
        <v>21256</v>
      </c>
      <c r="D6802" s="22" t="s">
        <v>59695</v>
      </c>
      <c r="E6802" s="24" t="s">
        <v>21211</v>
      </c>
      <c r="F6802" s="9" t="s">
        <v>40761</v>
      </c>
      <c r="G6802" s="9" t="s">
        <v>21392</v>
      </c>
      <c r="H6802" s="9" t="s">
        <v>59723</v>
      </c>
      <c r="I6802" s="10">
        <v>318.24</v>
      </c>
      <c r="J6802" s="9" t="s">
        <v>59724</v>
      </c>
      <c r="K6802" s="10">
        <v>64</v>
      </c>
      <c r="L6802" s="10">
        <v>201.11</v>
      </c>
      <c r="M6802" s="10" t="s">
        <v>21216</v>
      </c>
      <c r="N6802" s="23" t="s">
        <v>21217</v>
      </c>
      <c r="O6802" s="9" t="s">
        <v>59725</v>
      </c>
      <c r="P6802" s="11" t="s">
        <v>26455</v>
      </c>
      <c r="Q6802" s="24" t="s">
        <v>21220</v>
      </c>
      <c r="R6802" s="9" t="s">
        <v>59726</v>
      </c>
      <c r="S6802" s="24" t="s">
        <v>59727</v>
      </c>
      <c r="T6802" s="13">
        <v>1.388</v>
      </c>
      <c r="U6802" s="14">
        <v>2</v>
      </c>
      <c r="V6802" s="14">
        <v>6</v>
      </c>
      <c r="W6802" s="14">
        <v>1</v>
      </c>
    </row>
    <row r="6803" ht="15.75" spans="1:23">
      <c r="A6803" s="9" t="s">
        <v>13820</v>
      </c>
      <c r="B6803" s="9" t="s">
        <v>13830</v>
      </c>
      <c r="C6803" s="8" t="s">
        <v>21264</v>
      </c>
      <c r="D6803" s="22" t="s">
        <v>59695</v>
      </c>
      <c r="E6803" s="24" t="s">
        <v>21211</v>
      </c>
      <c r="F6803" s="9" t="s">
        <v>26066</v>
      </c>
      <c r="G6803" s="9" t="s">
        <v>21970</v>
      </c>
      <c r="H6803" s="9" t="s">
        <v>59728</v>
      </c>
      <c r="I6803" s="10">
        <v>943.08</v>
      </c>
      <c r="J6803" s="9" t="s">
        <v>59729</v>
      </c>
      <c r="K6803" s="10">
        <v>100</v>
      </c>
      <c r="L6803" s="10">
        <v>106.04</v>
      </c>
      <c r="M6803" s="10" t="s">
        <v>21216</v>
      </c>
      <c r="N6803" s="23" t="s">
        <v>21217</v>
      </c>
      <c r="O6803" s="9" t="s">
        <v>59730</v>
      </c>
      <c r="P6803" s="11" t="s">
        <v>59731</v>
      </c>
      <c r="Q6803" s="24" t="s">
        <v>21220</v>
      </c>
      <c r="R6803" s="9" t="s">
        <v>59732</v>
      </c>
      <c r="S6803" s="24" t="s">
        <v>59733</v>
      </c>
      <c r="T6803" s="13">
        <v>0.252</v>
      </c>
      <c r="U6803" s="14">
        <v>10</v>
      </c>
      <c r="V6803" s="14">
        <v>8</v>
      </c>
      <c r="W6803" s="14">
        <v>10</v>
      </c>
    </row>
    <row r="6804" ht="15.75" spans="1:23">
      <c r="A6804" s="9" t="s">
        <v>13840</v>
      </c>
      <c r="B6804" s="9" t="s">
        <v>13850</v>
      </c>
      <c r="C6804" s="8" t="s">
        <v>21273</v>
      </c>
      <c r="D6804" s="22" t="s">
        <v>59695</v>
      </c>
      <c r="E6804" s="24" t="s">
        <v>21211</v>
      </c>
      <c r="F6804" s="9" t="s">
        <v>22813</v>
      </c>
      <c r="G6804" s="9" t="s">
        <v>21970</v>
      </c>
      <c r="H6804" s="9" t="s">
        <v>59734</v>
      </c>
      <c r="I6804" s="10">
        <v>163.6</v>
      </c>
      <c r="J6804" s="9" t="s">
        <v>59735</v>
      </c>
      <c r="K6804" s="10">
        <v>16</v>
      </c>
      <c r="L6804" s="10">
        <v>97.8</v>
      </c>
      <c r="M6804" s="10">
        <v>33</v>
      </c>
      <c r="N6804" s="10">
        <v>201.71</v>
      </c>
      <c r="O6804" s="9" t="s">
        <v>59736</v>
      </c>
      <c r="P6804" s="11" t="s">
        <v>59737</v>
      </c>
      <c r="Q6804" s="24" t="s">
        <v>25533</v>
      </c>
      <c r="R6804" s="23" t="s">
        <v>21217</v>
      </c>
      <c r="S6804" s="24" t="s">
        <v>59738</v>
      </c>
      <c r="T6804" s="13">
        <v>-1.607</v>
      </c>
      <c r="U6804" s="14">
        <v>1</v>
      </c>
      <c r="V6804" s="14">
        <v>1</v>
      </c>
      <c r="W6804" s="14">
        <v>1</v>
      </c>
    </row>
    <row r="6805" ht="15.75" spans="1:23">
      <c r="A6805" s="9" t="s">
        <v>13703</v>
      </c>
      <c r="B6805" s="9" t="s">
        <v>13713</v>
      </c>
      <c r="C6805" s="8" t="s">
        <v>21281</v>
      </c>
      <c r="D6805" s="22" t="s">
        <v>59695</v>
      </c>
      <c r="E6805" s="24" t="s">
        <v>21211</v>
      </c>
      <c r="F6805" s="9" t="s">
        <v>22020</v>
      </c>
      <c r="G6805" s="9" t="s">
        <v>21929</v>
      </c>
      <c r="H6805" s="9" t="s">
        <v>59739</v>
      </c>
      <c r="I6805" s="10">
        <v>424.49</v>
      </c>
      <c r="J6805" s="9" t="s">
        <v>59740</v>
      </c>
      <c r="K6805" s="10">
        <v>85</v>
      </c>
      <c r="L6805" s="10">
        <v>200.24</v>
      </c>
      <c r="M6805" s="10" t="s">
        <v>21216</v>
      </c>
      <c r="N6805" s="23" t="s">
        <v>21217</v>
      </c>
      <c r="O6805" s="9" t="s">
        <v>59741</v>
      </c>
      <c r="P6805" s="11" t="s">
        <v>59742</v>
      </c>
      <c r="Q6805" s="24" t="s">
        <v>21220</v>
      </c>
      <c r="R6805" s="9" t="s">
        <v>59743</v>
      </c>
      <c r="S6805" s="24" t="s">
        <v>59744</v>
      </c>
      <c r="T6805" s="13">
        <v>4.885</v>
      </c>
      <c r="U6805" s="14">
        <v>6</v>
      </c>
      <c r="V6805" s="14">
        <v>0</v>
      </c>
      <c r="W6805" s="14">
        <v>10</v>
      </c>
    </row>
    <row r="6806" ht="15.75" spans="1:23">
      <c r="A6806" s="9" t="s">
        <v>13723</v>
      </c>
      <c r="B6806" s="9" t="s">
        <v>13733</v>
      </c>
      <c r="C6806" s="8" t="s">
        <v>21290</v>
      </c>
      <c r="D6806" s="22" t="s">
        <v>59695</v>
      </c>
      <c r="E6806" s="24" t="s">
        <v>21211</v>
      </c>
      <c r="F6806" s="9" t="s">
        <v>22261</v>
      </c>
      <c r="G6806" s="9" t="s">
        <v>22261</v>
      </c>
      <c r="H6806" s="9" t="s">
        <v>59745</v>
      </c>
      <c r="I6806" s="10">
        <v>794.67</v>
      </c>
      <c r="J6806" s="9" t="s">
        <v>59746</v>
      </c>
      <c r="K6806" s="10">
        <v>100</v>
      </c>
      <c r="L6806" s="10">
        <v>125.84</v>
      </c>
      <c r="M6806" s="10" t="s">
        <v>21216</v>
      </c>
      <c r="N6806" s="23" t="s">
        <v>21217</v>
      </c>
      <c r="O6806" s="9" t="s">
        <v>59747</v>
      </c>
      <c r="P6806" s="11" t="s">
        <v>59748</v>
      </c>
      <c r="Q6806" s="24" t="s">
        <v>21220</v>
      </c>
      <c r="R6806" s="9" t="s">
        <v>59749</v>
      </c>
      <c r="S6806" s="24" t="s">
        <v>59750</v>
      </c>
      <c r="T6806" s="13">
        <v>3.174</v>
      </c>
      <c r="U6806" s="14">
        <v>19</v>
      </c>
      <c r="V6806" s="14">
        <v>0</v>
      </c>
      <c r="W6806" s="14">
        <v>20</v>
      </c>
    </row>
    <row r="6807" ht="15.75" spans="1:23">
      <c r="A6807" s="9" t="s">
        <v>13743</v>
      </c>
      <c r="B6807" s="9" t="s">
        <v>13753</v>
      </c>
      <c r="C6807" s="8" t="s">
        <v>21298</v>
      </c>
      <c r="D6807" s="22" t="s">
        <v>59695</v>
      </c>
      <c r="E6807" s="9" t="s">
        <v>21211</v>
      </c>
      <c r="F6807" s="9" t="s">
        <v>59751</v>
      </c>
      <c r="G6807" s="9" t="s">
        <v>22773</v>
      </c>
      <c r="H6807" s="9" t="s">
        <v>59752</v>
      </c>
      <c r="I6807" s="10">
        <v>585.94</v>
      </c>
      <c r="J6807" s="9" t="s">
        <v>59753</v>
      </c>
      <c r="K6807" s="10">
        <v>15</v>
      </c>
      <c r="L6807" s="10">
        <v>25.6</v>
      </c>
      <c r="M6807" s="10" t="s">
        <v>21216</v>
      </c>
      <c r="N6807" s="23" t="s">
        <v>21217</v>
      </c>
      <c r="O6807" s="9" t="s">
        <v>59754</v>
      </c>
      <c r="P6807" s="11" t="s">
        <v>59755</v>
      </c>
      <c r="Q6807" s="9" t="s">
        <v>59756</v>
      </c>
      <c r="R6807" s="9" t="s">
        <v>21217</v>
      </c>
      <c r="S6807" s="7" t="s">
        <v>59757</v>
      </c>
      <c r="T6807" s="13">
        <v>10.203</v>
      </c>
      <c r="U6807" s="8">
        <v>4</v>
      </c>
      <c r="V6807" s="8">
        <v>2</v>
      </c>
      <c r="W6807" s="8">
        <v>0.3</v>
      </c>
    </row>
    <row r="6808" ht="15.75" spans="1:23">
      <c r="A6808" s="9" t="s">
        <v>13763</v>
      </c>
      <c r="B6808" s="9" t="s">
        <v>13773</v>
      </c>
      <c r="C6808" s="8" t="s">
        <v>21307</v>
      </c>
      <c r="D6808" s="22" t="s">
        <v>59695</v>
      </c>
      <c r="E6808" s="9" t="s">
        <v>21211</v>
      </c>
      <c r="F6808" s="9" t="s">
        <v>45375</v>
      </c>
      <c r="G6808" s="9" t="s">
        <v>21487</v>
      </c>
      <c r="H6808" s="9" t="s">
        <v>59758</v>
      </c>
      <c r="I6808" s="10">
        <v>339.2</v>
      </c>
      <c r="J6808" s="9" t="s">
        <v>59759</v>
      </c>
      <c r="K6808" s="10">
        <v>68</v>
      </c>
      <c r="L6808" s="10">
        <v>200.47</v>
      </c>
      <c r="M6808" s="10" t="s">
        <v>21216</v>
      </c>
      <c r="N6808" s="23" t="s">
        <v>21217</v>
      </c>
      <c r="O6808" s="9" t="s">
        <v>59760</v>
      </c>
      <c r="P6808" s="11" t="s">
        <v>59761</v>
      </c>
      <c r="Q6808" s="9" t="s">
        <v>59756</v>
      </c>
      <c r="R6808" s="9" t="s">
        <v>21217</v>
      </c>
      <c r="S6808" s="7" t="s">
        <v>59762</v>
      </c>
      <c r="T6808" s="13">
        <v>4.024</v>
      </c>
      <c r="U6808" s="8">
        <v>3</v>
      </c>
      <c r="V6808" s="8">
        <v>2</v>
      </c>
      <c r="W6808" s="8">
        <v>2</v>
      </c>
    </row>
    <row r="6809" ht="15.75" spans="1:23">
      <c r="A6809" s="9" t="s">
        <v>13783</v>
      </c>
      <c r="B6809" s="9" t="s">
        <v>13793</v>
      </c>
      <c r="C6809" s="8" t="s">
        <v>21315</v>
      </c>
      <c r="D6809" s="22" t="s">
        <v>59695</v>
      </c>
      <c r="E6809" s="9" t="s">
        <v>21211</v>
      </c>
      <c r="F6809" s="9" t="s">
        <v>22261</v>
      </c>
      <c r="G6809" s="9" t="s">
        <v>22261</v>
      </c>
      <c r="H6809" s="9" t="s">
        <v>59763</v>
      </c>
      <c r="I6809" s="10">
        <v>366.34</v>
      </c>
      <c r="J6809" s="9" t="s">
        <v>59764</v>
      </c>
      <c r="K6809" s="10">
        <v>73</v>
      </c>
      <c r="L6809" s="10">
        <v>199.27</v>
      </c>
      <c r="M6809" s="10" t="s">
        <v>21216</v>
      </c>
      <c r="N6809" s="23" t="s">
        <v>21217</v>
      </c>
      <c r="O6809" s="9" t="s">
        <v>59765</v>
      </c>
      <c r="P6809" s="11" t="s">
        <v>59766</v>
      </c>
      <c r="Q6809" s="9" t="s">
        <v>59756</v>
      </c>
      <c r="R6809" s="9" t="s">
        <v>59767</v>
      </c>
      <c r="S6809" s="7" t="s">
        <v>59768</v>
      </c>
      <c r="T6809" s="13">
        <v>5.232</v>
      </c>
      <c r="U6809" s="8">
        <v>2</v>
      </c>
      <c r="V6809" s="8">
        <v>0</v>
      </c>
      <c r="W6809" s="8">
        <v>3</v>
      </c>
    </row>
    <row r="6810" ht="15.75" spans="1:23">
      <c r="A6810" s="9" t="s">
        <v>13803</v>
      </c>
      <c r="B6810" s="9" t="s">
        <v>13812</v>
      </c>
      <c r="C6810" s="8" t="s">
        <v>21323</v>
      </c>
      <c r="D6810" s="22" t="s">
        <v>59695</v>
      </c>
      <c r="E6810" s="9" t="s">
        <v>21211</v>
      </c>
      <c r="F6810" s="9" t="s">
        <v>25364</v>
      </c>
      <c r="G6810" s="9" t="s">
        <v>21833</v>
      </c>
      <c r="H6810" s="9" t="s">
        <v>59769</v>
      </c>
      <c r="I6810" s="10">
        <v>457.91</v>
      </c>
      <c r="J6810" s="9" t="s">
        <v>59770</v>
      </c>
      <c r="K6810" s="10">
        <v>92</v>
      </c>
      <c r="L6810" s="10">
        <v>200.91</v>
      </c>
      <c r="M6810" s="10" t="s">
        <v>21216</v>
      </c>
      <c r="N6810" s="23" t="s">
        <v>21217</v>
      </c>
      <c r="O6810" s="9" t="s">
        <v>59771</v>
      </c>
      <c r="P6810" s="11" t="s">
        <v>59772</v>
      </c>
      <c r="Q6810" s="9" t="s">
        <v>59756</v>
      </c>
      <c r="R6810" s="9" t="s">
        <v>59773</v>
      </c>
      <c r="S6810" s="7" t="s">
        <v>59774</v>
      </c>
      <c r="T6810" s="13">
        <v>1.879</v>
      </c>
      <c r="U6810" s="8">
        <v>2</v>
      </c>
      <c r="V6810" s="8">
        <v>5</v>
      </c>
      <c r="W6810" s="8">
        <v>6</v>
      </c>
    </row>
    <row r="6811" ht="15.75" spans="1:23">
      <c r="A6811" s="9" t="s">
        <v>13821</v>
      </c>
      <c r="B6811" s="9" t="s">
        <v>13831</v>
      </c>
      <c r="C6811" s="8" t="s">
        <v>21332</v>
      </c>
      <c r="D6811" s="22" t="s">
        <v>59695</v>
      </c>
      <c r="E6811" s="9" t="s">
        <v>21211</v>
      </c>
      <c r="F6811" s="9" t="s">
        <v>22525</v>
      </c>
      <c r="G6811" s="9" t="s">
        <v>21970</v>
      </c>
      <c r="H6811" s="9" t="s">
        <v>59775</v>
      </c>
      <c r="I6811" s="10">
        <v>374.75</v>
      </c>
      <c r="J6811" s="9" t="s">
        <v>59776</v>
      </c>
      <c r="K6811" s="10">
        <v>75</v>
      </c>
      <c r="L6811" s="10">
        <v>200.13</v>
      </c>
      <c r="M6811" s="10" t="s">
        <v>21216</v>
      </c>
      <c r="N6811" s="23" t="s">
        <v>21217</v>
      </c>
      <c r="O6811" s="9" t="s">
        <v>59777</v>
      </c>
      <c r="P6811" s="11" t="s">
        <v>59778</v>
      </c>
      <c r="Q6811" s="9" t="s">
        <v>59756</v>
      </c>
      <c r="R6811" s="9" t="s">
        <v>21217</v>
      </c>
      <c r="S6811" s="7" t="s">
        <v>59779</v>
      </c>
      <c r="T6811" s="13">
        <v>2.8</v>
      </c>
      <c r="U6811" s="8">
        <v>2</v>
      </c>
      <c r="V6811" s="8">
        <v>2</v>
      </c>
      <c r="W6811" s="8">
        <v>3</v>
      </c>
    </row>
    <row r="6812" ht="15.75" spans="1:23">
      <c r="A6812" s="9" t="s">
        <v>13841</v>
      </c>
      <c r="B6812" s="9" t="s">
        <v>13851</v>
      </c>
      <c r="C6812" s="8" t="s">
        <v>21338</v>
      </c>
      <c r="D6812" s="22" t="s">
        <v>59695</v>
      </c>
      <c r="E6812" s="9" t="s">
        <v>21211</v>
      </c>
      <c r="F6812" s="9" t="s">
        <v>23970</v>
      </c>
      <c r="G6812" s="9" t="s">
        <v>21833</v>
      </c>
      <c r="H6812" s="9" t="s">
        <v>59780</v>
      </c>
      <c r="I6812" s="10">
        <v>487.93</v>
      </c>
      <c r="J6812" s="9" t="s">
        <v>59781</v>
      </c>
      <c r="K6812" s="10">
        <v>100</v>
      </c>
      <c r="L6812" s="10">
        <v>204.95</v>
      </c>
      <c r="M6812" s="10" t="s">
        <v>21216</v>
      </c>
      <c r="N6812" s="23" t="s">
        <v>21217</v>
      </c>
      <c r="O6812" s="9" t="s">
        <v>59782</v>
      </c>
      <c r="P6812" s="11" t="s">
        <v>59783</v>
      </c>
      <c r="Q6812" s="9" t="s">
        <v>59756</v>
      </c>
      <c r="R6812" s="9" t="s">
        <v>21217</v>
      </c>
      <c r="S6812" s="7" t="s">
        <v>59784</v>
      </c>
      <c r="T6812" s="13">
        <v>5.33</v>
      </c>
      <c r="U6812" s="8">
        <v>4</v>
      </c>
      <c r="V6812" s="8">
        <v>0</v>
      </c>
      <c r="W6812" s="8">
        <v>6</v>
      </c>
    </row>
    <row r="6813" ht="15.75" spans="1:23">
      <c r="A6813" s="9" t="s">
        <v>13704</v>
      </c>
      <c r="B6813" s="9" t="s">
        <v>13714</v>
      </c>
      <c r="C6813" s="8" t="s">
        <v>21346</v>
      </c>
      <c r="D6813" s="22" t="s">
        <v>59695</v>
      </c>
      <c r="E6813" s="9" t="s">
        <v>21211</v>
      </c>
      <c r="F6813" s="9" t="s">
        <v>40605</v>
      </c>
      <c r="G6813" s="9" t="s">
        <v>21751</v>
      </c>
      <c r="H6813" s="9" t="s">
        <v>59785</v>
      </c>
      <c r="I6813" s="10">
        <v>386.39</v>
      </c>
      <c r="J6813" s="9" t="s">
        <v>59786</v>
      </c>
      <c r="K6813" s="10">
        <v>77</v>
      </c>
      <c r="L6813" s="10">
        <v>199.28</v>
      </c>
      <c r="M6813" s="10" t="s">
        <v>21216</v>
      </c>
      <c r="N6813" s="23" t="s">
        <v>21217</v>
      </c>
      <c r="O6813" s="9" t="s">
        <v>59787</v>
      </c>
      <c r="P6813" s="11" t="s">
        <v>59788</v>
      </c>
      <c r="Q6813" s="9" t="s">
        <v>59756</v>
      </c>
      <c r="R6813" s="9" t="s">
        <v>21217</v>
      </c>
      <c r="S6813" s="7" t="s">
        <v>59789</v>
      </c>
      <c r="T6813" s="13">
        <v>3.392</v>
      </c>
      <c r="U6813" s="8">
        <v>3</v>
      </c>
      <c r="V6813" s="8">
        <v>2</v>
      </c>
      <c r="W6813" s="8">
        <v>6</v>
      </c>
    </row>
    <row r="6814" ht="15.75" spans="1:23">
      <c r="A6814" s="9" t="s">
        <v>13724</v>
      </c>
      <c r="B6814" s="9" t="s">
        <v>13734</v>
      </c>
      <c r="C6814" s="8" t="s">
        <v>21355</v>
      </c>
      <c r="D6814" s="22" t="s">
        <v>59695</v>
      </c>
      <c r="E6814" s="9" t="s">
        <v>21211</v>
      </c>
      <c r="F6814" s="9" t="s">
        <v>23427</v>
      </c>
      <c r="G6814" s="9" t="s">
        <v>21348</v>
      </c>
      <c r="H6814" s="9" t="s">
        <v>59790</v>
      </c>
      <c r="I6814" s="10">
        <v>410.47</v>
      </c>
      <c r="J6814" s="9" t="s">
        <v>59791</v>
      </c>
      <c r="K6814" s="10">
        <v>82</v>
      </c>
      <c r="L6814" s="10">
        <v>199.77</v>
      </c>
      <c r="M6814" s="10" t="s">
        <v>21216</v>
      </c>
      <c r="N6814" s="23" t="s">
        <v>21217</v>
      </c>
      <c r="O6814" s="9" t="s">
        <v>59792</v>
      </c>
      <c r="P6814" s="11" t="s">
        <v>59793</v>
      </c>
      <c r="Q6814" s="9" t="s">
        <v>59756</v>
      </c>
      <c r="R6814" s="9" t="s">
        <v>21217</v>
      </c>
      <c r="S6814" s="7" t="s">
        <v>59794</v>
      </c>
      <c r="T6814" s="13">
        <v>2.212</v>
      </c>
      <c r="U6814" s="8">
        <v>5</v>
      </c>
      <c r="V6814" s="8">
        <v>2</v>
      </c>
      <c r="W6814" s="8">
        <v>3</v>
      </c>
    </row>
    <row r="6815" ht="15.75" spans="1:23">
      <c r="A6815" s="9" t="s">
        <v>13744</v>
      </c>
      <c r="B6815" s="9" t="s">
        <v>13754</v>
      </c>
      <c r="C6815" s="8" t="s">
        <v>21363</v>
      </c>
      <c r="D6815" s="22" t="s">
        <v>59695</v>
      </c>
      <c r="E6815" s="9" t="s">
        <v>21211</v>
      </c>
      <c r="F6815" s="9" t="s">
        <v>59795</v>
      </c>
      <c r="G6815" s="9" t="s">
        <v>21833</v>
      </c>
      <c r="H6815" s="9" t="s">
        <v>59796</v>
      </c>
      <c r="I6815" s="10">
        <v>462.97</v>
      </c>
      <c r="J6815" s="9" t="s">
        <v>59797</v>
      </c>
      <c r="K6815" s="10">
        <v>30</v>
      </c>
      <c r="L6815" s="10">
        <v>64.8</v>
      </c>
      <c r="M6815" s="10" t="s">
        <v>21216</v>
      </c>
      <c r="N6815" s="23" t="s">
        <v>21217</v>
      </c>
      <c r="O6815" s="9" t="s">
        <v>59798</v>
      </c>
      <c r="P6815" s="11" t="s">
        <v>59799</v>
      </c>
      <c r="Q6815" s="9" t="s">
        <v>59756</v>
      </c>
      <c r="R6815" s="9" t="s">
        <v>21217</v>
      </c>
      <c r="S6815" s="7" t="s">
        <v>59800</v>
      </c>
      <c r="T6815" s="13">
        <v>3.816</v>
      </c>
      <c r="U6815" s="8">
        <v>2</v>
      </c>
      <c r="V6815" s="8">
        <v>2</v>
      </c>
      <c r="W6815" s="8">
        <v>5</v>
      </c>
    </row>
    <row r="6816" ht="15.75" spans="1:23">
      <c r="A6816" s="9" t="s">
        <v>13764</v>
      </c>
      <c r="B6816" s="9" t="s">
        <v>13774</v>
      </c>
      <c r="C6816" s="8" t="s">
        <v>21372</v>
      </c>
      <c r="D6816" s="22" t="s">
        <v>59695</v>
      </c>
      <c r="E6816" s="9" t="s">
        <v>21211</v>
      </c>
      <c r="F6816" s="9" t="s">
        <v>22318</v>
      </c>
      <c r="G6816" s="9" t="s">
        <v>21233</v>
      </c>
      <c r="H6816" s="9" t="s">
        <v>59801</v>
      </c>
      <c r="I6816" s="10">
        <v>428.64</v>
      </c>
      <c r="J6816" s="9" t="s">
        <v>59802</v>
      </c>
      <c r="K6816" s="10">
        <v>86</v>
      </c>
      <c r="L6816" s="10">
        <v>200.63</v>
      </c>
      <c r="M6816" s="10" t="s">
        <v>21216</v>
      </c>
      <c r="N6816" s="23" t="s">
        <v>21217</v>
      </c>
      <c r="O6816" s="9" t="s">
        <v>59803</v>
      </c>
      <c r="P6816" s="11" t="s">
        <v>59804</v>
      </c>
      <c r="Q6816" s="9" t="s">
        <v>59756</v>
      </c>
      <c r="R6816" s="9" t="s">
        <v>21217</v>
      </c>
      <c r="S6816" s="7" t="s">
        <v>59805</v>
      </c>
      <c r="T6816" s="13">
        <v>5.028</v>
      </c>
      <c r="U6816" s="8">
        <v>1</v>
      </c>
      <c r="V6816" s="8">
        <v>2</v>
      </c>
      <c r="W6816" s="8">
        <v>10</v>
      </c>
    </row>
    <row r="6817" ht="15.75" spans="1:23">
      <c r="A6817" s="9" t="s">
        <v>13784</v>
      </c>
      <c r="B6817" s="9" t="s">
        <v>13794</v>
      </c>
      <c r="C6817" s="8" t="s">
        <v>21381</v>
      </c>
      <c r="D6817" s="22" t="s">
        <v>59695</v>
      </c>
      <c r="E6817" s="9" t="s">
        <v>21211</v>
      </c>
      <c r="F6817" s="9" t="s">
        <v>59806</v>
      </c>
      <c r="G6817" s="9" t="s">
        <v>21224</v>
      </c>
      <c r="H6817" s="9" t="s">
        <v>59807</v>
      </c>
      <c r="I6817" s="10">
        <v>934.51</v>
      </c>
      <c r="J6817" s="9" t="s">
        <v>59808</v>
      </c>
      <c r="K6817" s="10">
        <v>100</v>
      </c>
      <c r="L6817" s="10">
        <v>107.01</v>
      </c>
      <c r="M6817" s="10" t="s">
        <v>21216</v>
      </c>
      <c r="N6817" s="23" t="s">
        <v>21217</v>
      </c>
      <c r="O6817" s="9" t="s">
        <v>59809</v>
      </c>
      <c r="P6817" s="11" t="s">
        <v>59810</v>
      </c>
      <c r="Q6817" s="9" t="s">
        <v>59756</v>
      </c>
      <c r="R6817" s="9" t="s">
        <v>21217</v>
      </c>
      <c r="S6817" s="7" t="s">
        <v>59811</v>
      </c>
      <c r="T6817" s="13">
        <v>6.022</v>
      </c>
      <c r="U6817" s="8">
        <v>10</v>
      </c>
      <c r="V6817" s="8">
        <v>4</v>
      </c>
      <c r="W6817" s="8">
        <v>23</v>
      </c>
    </row>
    <row r="6818" ht="15.75" spans="1:23">
      <c r="A6818" s="9" t="s">
        <v>13804</v>
      </c>
      <c r="B6818" s="9" t="s">
        <v>13813</v>
      </c>
      <c r="C6818" s="8" t="s">
        <v>21390</v>
      </c>
      <c r="D6818" s="22" t="s">
        <v>59695</v>
      </c>
      <c r="E6818" s="9" t="s">
        <v>21211</v>
      </c>
      <c r="F6818" s="9" t="s">
        <v>41015</v>
      </c>
      <c r="G6818" s="9" t="s">
        <v>22773</v>
      </c>
      <c r="H6818" s="9" t="s">
        <v>59812</v>
      </c>
      <c r="I6818" s="10">
        <v>359.34</v>
      </c>
      <c r="J6818" s="9" t="s">
        <v>59813</v>
      </c>
      <c r="K6818" s="10">
        <v>72</v>
      </c>
      <c r="L6818" s="10">
        <v>200.37</v>
      </c>
      <c r="M6818" s="10" t="s">
        <v>21216</v>
      </c>
      <c r="N6818" s="23" t="s">
        <v>21217</v>
      </c>
      <c r="O6818" s="9" t="s">
        <v>59814</v>
      </c>
      <c r="P6818" s="11" t="s">
        <v>59815</v>
      </c>
      <c r="Q6818" s="9" t="s">
        <v>59756</v>
      </c>
      <c r="R6818" s="9" t="s">
        <v>59816</v>
      </c>
      <c r="S6818" s="7" t="s">
        <v>59817</v>
      </c>
      <c r="T6818" s="13">
        <v>1.038</v>
      </c>
      <c r="U6818" s="8">
        <v>6</v>
      </c>
      <c r="V6818" s="8">
        <v>2</v>
      </c>
      <c r="W6818" s="8">
        <v>7</v>
      </c>
    </row>
    <row r="6819" ht="15.75" spans="1:23">
      <c r="A6819" s="9" t="s">
        <v>13822</v>
      </c>
      <c r="B6819" s="9" t="s">
        <v>13832</v>
      </c>
      <c r="C6819" s="8" t="s">
        <v>21399</v>
      </c>
      <c r="D6819" s="22" t="s">
        <v>59695</v>
      </c>
      <c r="E6819" s="9" t="s">
        <v>21211</v>
      </c>
      <c r="F6819" s="9" t="s">
        <v>22261</v>
      </c>
      <c r="G6819" s="9" t="s">
        <v>21833</v>
      </c>
      <c r="H6819" s="9" t="s">
        <v>59818</v>
      </c>
      <c r="I6819" s="10">
        <v>491.58</v>
      </c>
      <c r="J6819" s="9" t="s">
        <v>59819</v>
      </c>
      <c r="K6819" s="10">
        <v>98</v>
      </c>
      <c r="L6819" s="10">
        <v>199.36</v>
      </c>
      <c r="M6819" s="10" t="s">
        <v>21216</v>
      </c>
      <c r="N6819" s="23" t="s">
        <v>21217</v>
      </c>
      <c r="O6819" s="9" t="s">
        <v>59820</v>
      </c>
      <c r="P6819" s="11" t="s">
        <v>59821</v>
      </c>
      <c r="Q6819" s="9" t="s">
        <v>59756</v>
      </c>
      <c r="R6819" s="9" t="s">
        <v>21217</v>
      </c>
      <c r="S6819" s="7" t="s">
        <v>59822</v>
      </c>
      <c r="T6819" s="13">
        <v>2.87</v>
      </c>
      <c r="U6819" s="8">
        <v>5</v>
      </c>
      <c r="V6819" s="8">
        <v>1</v>
      </c>
      <c r="W6819" s="8">
        <v>7</v>
      </c>
    </row>
    <row r="6820" ht="15.75" spans="1:23">
      <c r="A6820" s="9" t="s">
        <v>13842</v>
      </c>
      <c r="B6820" s="9" t="s">
        <v>13852</v>
      </c>
      <c r="C6820" s="8" t="s">
        <v>21406</v>
      </c>
      <c r="D6820" s="22" t="s">
        <v>59695</v>
      </c>
      <c r="E6820" s="9" t="s">
        <v>21211</v>
      </c>
      <c r="F6820" s="9" t="s">
        <v>23132</v>
      </c>
      <c r="G6820" s="9" t="s">
        <v>22773</v>
      </c>
      <c r="H6820" s="9" t="s">
        <v>59823</v>
      </c>
      <c r="I6820" s="10">
        <v>501.55</v>
      </c>
      <c r="J6820" s="9" t="s">
        <v>59824</v>
      </c>
      <c r="K6820" s="10">
        <v>13</v>
      </c>
      <c r="L6820" s="10">
        <v>25.92</v>
      </c>
      <c r="M6820" s="10" t="s">
        <v>21216</v>
      </c>
      <c r="N6820" s="23" t="s">
        <v>21217</v>
      </c>
      <c r="O6820" s="9" t="s">
        <v>59825</v>
      </c>
      <c r="P6820" s="11" t="s">
        <v>59826</v>
      </c>
      <c r="Q6820" s="9" t="s">
        <v>59756</v>
      </c>
      <c r="R6820" s="9" t="s">
        <v>59827</v>
      </c>
      <c r="S6820" s="7" t="s">
        <v>59828</v>
      </c>
      <c r="T6820" s="13">
        <v>2.573</v>
      </c>
      <c r="U6820" s="8">
        <v>7</v>
      </c>
      <c r="V6820" s="8">
        <v>0</v>
      </c>
      <c r="W6820" s="8">
        <v>9</v>
      </c>
    </row>
    <row r="6821" ht="15.75" spans="1:23">
      <c r="A6821" s="9" t="s">
        <v>13705</v>
      </c>
      <c r="B6821" s="9" t="s">
        <v>13715</v>
      </c>
      <c r="C6821" s="8" t="s">
        <v>21414</v>
      </c>
      <c r="D6821" s="22" t="s">
        <v>59695</v>
      </c>
      <c r="E6821" s="9" t="s">
        <v>21211</v>
      </c>
      <c r="F6821" s="9" t="s">
        <v>22465</v>
      </c>
      <c r="G6821" s="9" t="s">
        <v>22078</v>
      </c>
      <c r="H6821" s="9" t="s">
        <v>59829</v>
      </c>
      <c r="I6821" s="10">
        <v>345.4</v>
      </c>
      <c r="J6821" s="9" t="s">
        <v>59830</v>
      </c>
      <c r="K6821" s="10">
        <v>69</v>
      </c>
      <c r="L6821" s="10">
        <v>199.77</v>
      </c>
      <c r="M6821" s="10" t="s">
        <v>21216</v>
      </c>
      <c r="N6821" s="23" t="s">
        <v>21217</v>
      </c>
      <c r="O6821" s="9" t="s">
        <v>59831</v>
      </c>
      <c r="P6821" s="11" t="s">
        <v>59832</v>
      </c>
      <c r="Q6821" s="9" t="s">
        <v>59756</v>
      </c>
      <c r="R6821" s="9" t="s">
        <v>59833</v>
      </c>
      <c r="S6821" s="7" t="s">
        <v>59834</v>
      </c>
      <c r="T6821" s="13">
        <v>0.572</v>
      </c>
      <c r="U6821" s="8">
        <v>5</v>
      </c>
      <c r="V6821" s="8">
        <v>0</v>
      </c>
      <c r="W6821" s="8">
        <v>6</v>
      </c>
    </row>
    <row r="6822" ht="15.75" spans="1:23">
      <c r="A6822" s="9" t="s">
        <v>13725</v>
      </c>
      <c r="B6822" s="9" t="s">
        <v>13735</v>
      </c>
      <c r="C6822" s="8" t="s">
        <v>21423</v>
      </c>
      <c r="D6822" s="22" t="s">
        <v>59695</v>
      </c>
      <c r="E6822" s="9" t="s">
        <v>21211</v>
      </c>
      <c r="F6822" s="9" t="s">
        <v>59835</v>
      </c>
      <c r="G6822" s="9" t="s">
        <v>22773</v>
      </c>
      <c r="H6822" s="9" t="s">
        <v>59836</v>
      </c>
      <c r="I6822" s="10">
        <v>421.28</v>
      </c>
      <c r="J6822" s="9" t="s">
        <v>59837</v>
      </c>
      <c r="K6822" s="10">
        <v>84</v>
      </c>
      <c r="L6822" s="10">
        <v>199.39</v>
      </c>
      <c r="M6822" s="10" t="s">
        <v>21216</v>
      </c>
      <c r="N6822" s="23" t="s">
        <v>21217</v>
      </c>
      <c r="O6822" s="9" t="s">
        <v>59838</v>
      </c>
      <c r="P6822" s="11" t="s">
        <v>59839</v>
      </c>
      <c r="Q6822" s="9" t="s">
        <v>59756</v>
      </c>
      <c r="R6822" s="9" t="s">
        <v>21217</v>
      </c>
      <c r="S6822" s="7" t="s">
        <v>59840</v>
      </c>
      <c r="T6822" s="13">
        <v>5.827</v>
      </c>
      <c r="U6822" s="8">
        <v>2</v>
      </c>
      <c r="V6822" s="8">
        <v>3</v>
      </c>
      <c r="W6822" s="8">
        <v>3</v>
      </c>
    </row>
    <row r="6823" ht="15.75" spans="1:23">
      <c r="A6823" s="9" t="s">
        <v>13745</v>
      </c>
      <c r="B6823" s="9" t="s">
        <v>13755</v>
      </c>
      <c r="C6823" s="8" t="s">
        <v>21430</v>
      </c>
      <c r="D6823" s="22" t="s">
        <v>59695</v>
      </c>
      <c r="E6823" s="7" t="s">
        <v>21211</v>
      </c>
      <c r="F6823" s="9" t="s">
        <v>22813</v>
      </c>
      <c r="G6823" s="9" t="s">
        <v>22078</v>
      </c>
      <c r="H6823" s="9" t="s">
        <v>59841</v>
      </c>
      <c r="I6823" s="8">
        <v>354.38</v>
      </c>
      <c r="J6823" s="9" t="s">
        <v>59842</v>
      </c>
      <c r="K6823" s="10">
        <v>71</v>
      </c>
      <c r="L6823" s="10">
        <v>200.35</v>
      </c>
      <c r="M6823" s="10" t="s">
        <v>21216</v>
      </c>
      <c r="N6823" s="23" t="s">
        <v>21217</v>
      </c>
      <c r="O6823" s="9" t="s">
        <v>59843</v>
      </c>
      <c r="P6823" s="12" t="s">
        <v>59844</v>
      </c>
      <c r="Q6823" s="9" t="s">
        <v>59756</v>
      </c>
      <c r="R6823" s="9" t="s">
        <v>21217</v>
      </c>
      <c r="S6823" s="7" t="s">
        <v>59845</v>
      </c>
      <c r="T6823" s="13">
        <v>3.018</v>
      </c>
      <c r="U6823" s="8">
        <v>4</v>
      </c>
      <c r="V6823" s="8">
        <v>2</v>
      </c>
      <c r="W6823" s="8">
        <v>5</v>
      </c>
    </row>
    <row r="6824" ht="15.75" spans="1:23">
      <c r="A6824" s="9" t="s">
        <v>13765</v>
      </c>
      <c r="B6824" s="9" t="s">
        <v>13775</v>
      </c>
      <c r="C6824" s="8" t="s">
        <v>21437</v>
      </c>
      <c r="D6824" s="22" t="s">
        <v>59695</v>
      </c>
      <c r="E6824" s="9" t="s">
        <v>21211</v>
      </c>
      <c r="F6824" s="9" t="s">
        <v>30657</v>
      </c>
      <c r="G6824" s="9" t="s">
        <v>21348</v>
      </c>
      <c r="H6824" s="9" t="s">
        <v>59846</v>
      </c>
      <c r="I6824" s="10">
        <v>404.47</v>
      </c>
      <c r="J6824" s="9" t="s">
        <v>59847</v>
      </c>
      <c r="K6824" s="10">
        <v>81</v>
      </c>
      <c r="L6824" s="10">
        <v>200.26</v>
      </c>
      <c r="M6824" s="10">
        <v>2</v>
      </c>
      <c r="N6824" s="10">
        <v>4.94</v>
      </c>
      <c r="O6824" s="9" t="s">
        <v>59848</v>
      </c>
      <c r="P6824" s="11" t="s">
        <v>59849</v>
      </c>
      <c r="Q6824" s="9" t="s">
        <v>59756</v>
      </c>
      <c r="R6824" s="9" t="s">
        <v>59850</v>
      </c>
      <c r="S6824" s="7" t="s">
        <v>59851</v>
      </c>
      <c r="T6824" s="13">
        <v>1.802</v>
      </c>
      <c r="U6824" s="8">
        <v>4</v>
      </c>
      <c r="V6824" s="8">
        <v>2</v>
      </c>
      <c r="W6824" s="8">
        <v>3</v>
      </c>
    </row>
    <row r="6825" ht="15.75" spans="1:23">
      <c r="A6825" s="9" t="s">
        <v>13785</v>
      </c>
      <c r="B6825" s="9" t="s">
        <v>13795</v>
      </c>
      <c r="C6825" s="8" t="s">
        <v>21445</v>
      </c>
      <c r="D6825" s="22" t="s">
        <v>59695</v>
      </c>
      <c r="E6825" s="7" t="s">
        <v>21211</v>
      </c>
      <c r="F6825" s="9" t="s">
        <v>22261</v>
      </c>
      <c r="G6825" s="9" t="s">
        <v>21224</v>
      </c>
      <c r="H6825" s="9" t="s">
        <v>59852</v>
      </c>
      <c r="I6825" s="8">
        <v>437.93</v>
      </c>
      <c r="J6825" s="9" t="s">
        <v>59853</v>
      </c>
      <c r="K6825" s="10">
        <v>88</v>
      </c>
      <c r="L6825" s="10">
        <v>200.95</v>
      </c>
      <c r="M6825" s="10" t="s">
        <v>21216</v>
      </c>
      <c r="N6825" s="23" t="s">
        <v>21217</v>
      </c>
      <c r="O6825" s="9" t="s">
        <v>59854</v>
      </c>
      <c r="P6825" s="12" t="s">
        <v>59855</v>
      </c>
      <c r="Q6825" s="9" t="s">
        <v>59756</v>
      </c>
      <c r="R6825" s="9" t="s">
        <v>21217</v>
      </c>
      <c r="S6825" s="7" t="s">
        <v>59856</v>
      </c>
      <c r="T6825" s="13">
        <v>3.667</v>
      </c>
      <c r="U6825" s="8">
        <v>3</v>
      </c>
      <c r="V6825" s="8">
        <v>4</v>
      </c>
      <c r="W6825" s="8">
        <v>6</v>
      </c>
    </row>
    <row r="6826" ht="15.75" spans="1:23">
      <c r="A6826" s="9" t="s">
        <v>13823</v>
      </c>
      <c r="B6826" s="9" t="s">
        <v>13833</v>
      </c>
      <c r="C6826" s="8" t="s">
        <v>21461</v>
      </c>
      <c r="D6826" s="22" t="s">
        <v>59695</v>
      </c>
      <c r="E6826" s="9" t="s">
        <v>21211</v>
      </c>
      <c r="F6826" s="9" t="s">
        <v>22261</v>
      </c>
      <c r="G6826" s="9" t="s">
        <v>22261</v>
      </c>
      <c r="H6826" s="9" t="s">
        <v>59857</v>
      </c>
      <c r="I6826" s="10">
        <v>642.09</v>
      </c>
      <c r="J6826" s="9" t="s">
        <v>59858</v>
      </c>
      <c r="K6826" s="23" t="s">
        <v>24253</v>
      </c>
      <c r="L6826" s="23" t="s">
        <v>21217</v>
      </c>
      <c r="M6826" s="10" t="s">
        <v>21217</v>
      </c>
      <c r="N6826" s="23" t="s">
        <v>21217</v>
      </c>
      <c r="O6826" s="9" t="s">
        <v>59859</v>
      </c>
      <c r="P6826" s="11" t="s">
        <v>59860</v>
      </c>
      <c r="Q6826" s="9" t="s">
        <v>59756</v>
      </c>
      <c r="R6826" s="9" t="s">
        <v>21217</v>
      </c>
      <c r="S6826" s="7" t="s">
        <v>59861</v>
      </c>
      <c r="T6826" s="13">
        <v>14.193</v>
      </c>
      <c r="U6826" s="8">
        <v>2</v>
      </c>
      <c r="V6826" s="8">
        <v>0</v>
      </c>
      <c r="W6826" s="8">
        <v>33</v>
      </c>
    </row>
    <row r="6827" ht="15.75" spans="1:23">
      <c r="A6827" s="9" t="s">
        <v>13843</v>
      </c>
      <c r="B6827" s="9" t="s">
        <v>13853</v>
      </c>
      <c r="C6827" s="8" t="s">
        <v>21469</v>
      </c>
      <c r="D6827" s="22" t="s">
        <v>59695</v>
      </c>
      <c r="E6827" s="9" t="s">
        <v>21211</v>
      </c>
      <c r="F6827" s="9" t="s">
        <v>49238</v>
      </c>
      <c r="G6827" s="9" t="s">
        <v>21348</v>
      </c>
      <c r="H6827" s="9" t="s">
        <v>59862</v>
      </c>
      <c r="I6827" s="10">
        <v>461.44</v>
      </c>
      <c r="J6827" s="9" t="s">
        <v>59863</v>
      </c>
      <c r="K6827" s="10">
        <v>86</v>
      </c>
      <c r="L6827" s="10">
        <v>186.37</v>
      </c>
      <c r="M6827" s="10" t="s">
        <v>21216</v>
      </c>
      <c r="N6827" s="23" t="s">
        <v>21217</v>
      </c>
      <c r="O6827" s="9" t="s">
        <v>59864</v>
      </c>
      <c r="P6827" s="11" t="s">
        <v>59865</v>
      </c>
      <c r="Q6827" s="9" t="s">
        <v>59756</v>
      </c>
      <c r="R6827" s="9" t="s">
        <v>59866</v>
      </c>
      <c r="S6827" s="7" t="s">
        <v>59867</v>
      </c>
      <c r="T6827" s="13">
        <v>3.825</v>
      </c>
      <c r="U6827" s="8">
        <v>4</v>
      </c>
      <c r="V6827" s="8">
        <v>0</v>
      </c>
      <c r="W6827" s="8">
        <v>6</v>
      </c>
    </row>
    <row r="6828" ht="15.75" spans="1:23">
      <c r="A6828" s="9" t="s">
        <v>13706</v>
      </c>
      <c r="B6828" s="9" t="s">
        <v>13716</v>
      </c>
      <c r="C6828" s="8" t="s">
        <v>21477</v>
      </c>
      <c r="D6828" s="22" t="s">
        <v>59695</v>
      </c>
      <c r="E6828" s="9" t="s">
        <v>21211</v>
      </c>
      <c r="F6828" s="9" t="s">
        <v>38805</v>
      </c>
      <c r="G6828" s="9" t="s">
        <v>21383</v>
      </c>
      <c r="H6828" s="9" t="s">
        <v>59868</v>
      </c>
      <c r="I6828" s="10">
        <v>419.47</v>
      </c>
      <c r="J6828" s="9" t="s">
        <v>59869</v>
      </c>
      <c r="K6828" s="10">
        <v>50</v>
      </c>
      <c r="L6828" s="10">
        <v>119.2</v>
      </c>
      <c r="M6828" s="10" t="s">
        <v>21216</v>
      </c>
      <c r="N6828" s="23" t="s">
        <v>21217</v>
      </c>
      <c r="O6828" s="9" t="s">
        <v>59870</v>
      </c>
      <c r="P6828" s="11" t="s">
        <v>59871</v>
      </c>
      <c r="Q6828" s="9" t="s">
        <v>59756</v>
      </c>
      <c r="R6828" s="9" t="s">
        <v>21217</v>
      </c>
      <c r="S6828" s="7" t="s">
        <v>59872</v>
      </c>
      <c r="T6828" s="13">
        <v>4.044</v>
      </c>
      <c r="U6828" s="8">
        <v>5</v>
      </c>
      <c r="V6828" s="8">
        <v>1</v>
      </c>
      <c r="W6828" s="8">
        <v>9</v>
      </c>
    </row>
    <row r="6829" ht="15.75" spans="1:23">
      <c r="A6829" s="9" t="s">
        <v>13726</v>
      </c>
      <c r="B6829" s="9" t="s">
        <v>13736</v>
      </c>
      <c r="C6829" s="8" t="s">
        <v>21485</v>
      </c>
      <c r="D6829" s="22" t="s">
        <v>59695</v>
      </c>
      <c r="E6829" s="9" t="s">
        <v>21211</v>
      </c>
      <c r="F6829" s="9" t="s">
        <v>24968</v>
      </c>
      <c r="G6829" s="9" t="s">
        <v>22261</v>
      </c>
      <c r="H6829" s="9" t="s">
        <v>59873</v>
      </c>
      <c r="I6829" s="10">
        <v>222.15</v>
      </c>
      <c r="J6829" s="9" t="s">
        <v>59874</v>
      </c>
      <c r="K6829" s="10">
        <v>44</v>
      </c>
      <c r="L6829" s="10">
        <v>198.06</v>
      </c>
      <c r="M6829" s="10" t="s">
        <v>21216</v>
      </c>
      <c r="N6829" s="23" t="s">
        <v>21217</v>
      </c>
      <c r="O6829" s="9" t="s">
        <v>59875</v>
      </c>
      <c r="P6829" s="11" t="s">
        <v>59876</v>
      </c>
      <c r="Q6829" s="9" t="s">
        <v>59756</v>
      </c>
      <c r="R6829" s="9" t="s">
        <v>21217</v>
      </c>
      <c r="S6829" s="7" t="s">
        <v>59877</v>
      </c>
      <c r="T6829" s="13">
        <v>1.312</v>
      </c>
      <c r="U6829" s="8">
        <v>3</v>
      </c>
      <c r="V6829" s="8">
        <v>0</v>
      </c>
      <c r="W6829" s="8">
        <v>1</v>
      </c>
    </row>
    <row r="6830" ht="15.75" spans="1:23">
      <c r="A6830" s="9" t="s">
        <v>13746</v>
      </c>
      <c r="B6830" s="9" t="s">
        <v>13756</v>
      </c>
      <c r="C6830" s="8" t="s">
        <v>21494</v>
      </c>
      <c r="D6830" s="22" t="s">
        <v>59695</v>
      </c>
      <c r="E6830" s="9" t="s">
        <v>21211</v>
      </c>
      <c r="F6830" s="9" t="s">
        <v>22465</v>
      </c>
      <c r="G6830" s="9" t="s">
        <v>22078</v>
      </c>
      <c r="H6830" s="9" t="s">
        <v>59878</v>
      </c>
      <c r="I6830" s="10">
        <v>373.46</v>
      </c>
      <c r="J6830" s="9" t="s">
        <v>59879</v>
      </c>
      <c r="K6830" s="10">
        <v>75</v>
      </c>
      <c r="L6830" s="10">
        <v>200.82</v>
      </c>
      <c r="M6830" s="10" t="s">
        <v>21216</v>
      </c>
      <c r="N6830" s="23" t="s">
        <v>21217</v>
      </c>
      <c r="O6830" s="9" t="s">
        <v>59880</v>
      </c>
      <c r="P6830" s="11" t="s">
        <v>59881</v>
      </c>
      <c r="Q6830" s="9" t="s">
        <v>59756</v>
      </c>
      <c r="R6830" s="9" t="s">
        <v>59882</v>
      </c>
      <c r="S6830" s="7" t="s">
        <v>59883</v>
      </c>
      <c r="T6830" s="13">
        <v>4.02</v>
      </c>
      <c r="U6830" s="8">
        <v>2</v>
      </c>
      <c r="V6830" s="8">
        <v>1</v>
      </c>
      <c r="W6830" s="8">
        <v>7</v>
      </c>
    </row>
    <row r="6831" ht="15.75" spans="1:23">
      <c r="A6831" s="9" t="s">
        <v>13766</v>
      </c>
      <c r="B6831" s="9" t="s">
        <v>13776</v>
      </c>
      <c r="C6831" s="8" t="s">
        <v>21502</v>
      </c>
      <c r="D6831" s="22" t="s">
        <v>59695</v>
      </c>
      <c r="E6831" s="9" t="s">
        <v>21211</v>
      </c>
      <c r="F6831" s="9" t="s">
        <v>22261</v>
      </c>
      <c r="G6831" s="9" t="s">
        <v>22261</v>
      </c>
      <c r="H6831" s="9" t="s">
        <v>59884</v>
      </c>
      <c r="I6831" s="10">
        <v>449.67</v>
      </c>
      <c r="J6831" s="9" t="s">
        <v>59885</v>
      </c>
      <c r="K6831" s="10">
        <v>90</v>
      </c>
      <c r="L6831" s="10">
        <v>200.15</v>
      </c>
      <c r="M6831" s="10" t="s">
        <v>21216</v>
      </c>
      <c r="N6831" s="23" t="s">
        <v>21217</v>
      </c>
      <c r="O6831" s="9" t="s">
        <v>59886</v>
      </c>
      <c r="P6831" s="11" t="s">
        <v>59887</v>
      </c>
      <c r="Q6831" s="9" t="s">
        <v>59756</v>
      </c>
      <c r="R6831" s="9" t="s">
        <v>21217</v>
      </c>
      <c r="S6831" s="7" t="s">
        <v>59888</v>
      </c>
      <c r="T6831" s="13">
        <v>7.263</v>
      </c>
      <c r="U6831" s="8">
        <v>1</v>
      </c>
      <c r="V6831" s="8">
        <v>0</v>
      </c>
      <c r="W6831" s="8">
        <v>11</v>
      </c>
    </row>
    <row r="6832" ht="15.75" spans="1:23">
      <c r="A6832" s="9" t="s">
        <v>13786</v>
      </c>
      <c r="B6832" s="9" t="s">
        <v>13796</v>
      </c>
      <c r="C6832" s="8" t="s">
        <v>21510</v>
      </c>
      <c r="D6832" s="22" t="s">
        <v>59695</v>
      </c>
      <c r="E6832" s="9" t="s">
        <v>21211</v>
      </c>
      <c r="F6832" s="9" t="s">
        <v>46243</v>
      </c>
      <c r="G6832" s="9" t="s">
        <v>21383</v>
      </c>
      <c r="H6832" s="9" t="s">
        <v>59889</v>
      </c>
      <c r="I6832" s="10">
        <v>512.93</v>
      </c>
      <c r="J6832" s="9" t="s">
        <v>59890</v>
      </c>
      <c r="K6832" s="10">
        <v>100</v>
      </c>
      <c r="L6832" s="10">
        <v>194.96</v>
      </c>
      <c r="M6832" s="10" t="s">
        <v>21216</v>
      </c>
      <c r="N6832" s="23" t="s">
        <v>21217</v>
      </c>
      <c r="O6832" s="9" t="s">
        <v>59891</v>
      </c>
      <c r="P6832" s="11" t="s">
        <v>59892</v>
      </c>
      <c r="Q6832" s="9" t="s">
        <v>59756</v>
      </c>
      <c r="R6832" s="9" t="s">
        <v>59893</v>
      </c>
      <c r="S6832" s="7" t="s">
        <v>59894</v>
      </c>
      <c r="T6832" s="13">
        <v>3.806</v>
      </c>
      <c r="U6832" s="8">
        <v>4</v>
      </c>
      <c r="V6832" s="8">
        <v>0</v>
      </c>
      <c r="W6832" s="8">
        <v>5</v>
      </c>
    </row>
    <row r="6833" ht="15.75" spans="1:23">
      <c r="A6833" s="9" t="s">
        <v>13805</v>
      </c>
      <c r="B6833" s="9" t="s">
        <v>13814</v>
      </c>
      <c r="C6833" s="8" t="s">
        <v>21518</v>
      </c>
      <c r="D6833" s="22" t="s">
        <v>59695</v>
      </c>
      <c r="E6833" s="9" t="s">
        <v>21211</v>
      </c>
      <c r="F6833" s="9" t="s">
        <v>41888</v>
      </c>
      <c r="G6833" s="9" t="s">
        <v>45727</v>
      </c>
      <c r="H6833" s="9" t="s">
        <v>59895</v>
      </c>
      <c r="I6833" s="10">
        <v>609.64</v>
      </c>
      <c r="J6833" s="9" t="s">
        <v>59896</v>
      </c>
      <c r="K6833" s="10">
        <v>100</v>
      </c>
      <c r="L6833" s="10">
        <v>164.03</v>
      </c>
      <c r="M6833" s="10" t="s">
        <v>21216</v>
      </c>
      <c r="N6833" s="23" t="s">
        <v>21217</v>
      </c>
      <c r="O6833" s="9" t="s">
        <v>59897</v>
      </c>
      <c r="P6833" s="11" t="s">
        <v>59898</v>
      </c>
      <c r="Q6833" s="9" t="s">
        <v>24624</v>
      </c>
      <c r="R6833" s="9" t="s">
        <v>59899</v>
      </c>
      <c r="S6833" s="7" t="s">
        <v>59900</v>
      </c>
      <c r="T6833" s="13">
        <v>3.467</v>
      </c>
      <c r="U6833" s="8">
        <v>3</v>
      </c>
      <c r="V6833" s="8">
        <v>1</v>
      </c>
      <c r="W6833" s="8">
        <v>5</v>
      </c>
    </row>
    <row r="6834" ht="15.75" spans="1:23">
      <c r="A6834" s="9" t="s">
        <v>13824</v>
      </c>
      <c r="B6834" s="9" t="s">
        <v>13834</v>
      </c>
      <c r="C6834" s="8" t="s">
        <v>21526</v>
      </c>
      <c r="D6834" s="22" t="s">
        <v>59695</v>
      </c>
      <c r="E6834" s="9" t="s">
        <v>21211</v>
      </c>
      <c r="F6834" s="9" t="s">
        <v>23405</v>
      </c>
      <c r="G6834" s="9" t="s">
        <v>22261</v>
      </c>
      <c r="H6834" s="9" t="s">
        <v>59901</v>
      </c>
      <c r="I6834" s="10">
        <v>565.49</v>
      </c>
      <c r="J6834" s="9" t="s">
        <v>59902</v>
      </c>
      <c r="K6834" s="10">
        <v>25</v>
      </c>
      <c r="L6834" s="10">
        <v>44.21</v>
      </c>
      <c r="M6834" s="10">
        <v>2</v>
      </c>
      <c r="N6834" s="10">
        <v>3.54</v>
      </c>
      <c r="O6834" s="9" t="s">
        <v>59903</v>
      </c>
      <c r="P6834" s="11" t="s">
        <v>59904</v>
      </c>
      <c r="Q6834" s="9" t="s">
        <v>21500</v>
      </c>
      <c r="R6834" s="9" t="s">
        <v>21217</v>
      </c>
      <c r="S6834" s="7" t="s">
        <v>59905</v>
      </c>
      <c r="T6834" s="13">
        <v>5.045</v>
      </c>
      <c r="U6834" s="8">
        <v>4</v>
      </c>
      <c r="V6834" s="8">
        <v>2</v>
      </c>
      <c r="W6834" s="8">
        <v>5</v>
      </c>
    </row>
    <row r="6835" ht="15.75" spans="1:23">
      <c r="A6835" s="9" t="s">
        <v>13844</v>
      </c>
      <c r="B6835" s="9" t="s">
        <v>13854</v>
      </c>
      <c r="C6835" s="8" t="s">
        <v>21532</v>
      </c>
      <c r="D6835" s="22" t="s">
        <v>59695</v>
      </c>
      <c r="E6835" s="9" t="s">
        <v>21211</v>
      </c>
      <c r="F6835" s="9" t="s">
        <v>43242</v>
      </c>
      <c r="G6835" s="9" t="s">
        <v>21487</v>
      </c>
      <c r="H6835" s="9" t="s">
        <v>59906</v>
      </c>
      <c r="I6835" s="10">
        <v>447.43</v>
      </c>
      <c r="J6835" s="9" t="s">
        <v>59907</v>
      </c>
      <c r="K6835" s="10">
        <v>7</v>
      </c>
      <c r="L6835" s="10">
        <v>15.64</v>
      </c>
      <c r="M6835" s="10" t="s">
        <v>21216</v>
      </c>
      <c r="N6835" s="23" t="s">
        <v>21217</v>
      </c>
      <c r="O6835" s="9" t="s">
        <v>59908</v>
      </c>
      <c r="P6835" s="11" t="s">
        <v>59909</v>
      </c>
      <c r="Q6835" s="9" t="s">
        <v>59756</v>
      </c>
      <c r="R6835" s="9" t="s">
        <v>21217</v>
      </c>
      <c r="S6835" s="7" t="s">
        <v>59910</v>
      </c>
      <c r="T6835" s="13">
        <v>2.873</v>
      </c>
      <c r="U6835" s="8">
        <v>4</v>
      </c>
      <c r="V6835" s="8">
        <v>4</v>
      </c>
      <c r="W6835" s="8">
        <v>8</v>
      </c>
    </row>
    <row r="6836" ht="15.75" spans="1:23">
      <c r="A6836" s="9" t="s">
        <v>13707</v>
      </c>
      <c r="B6836" s="9" t="s">
        <v>13717</v>
      </c>
      <c r="C6836" s="8" t="s">
        <v>21539</v>
      </c>
      <c r="D6836" s="22" t="s">
        <v>59695</v>
      </c>
      <c r="E6836" s="9" t="s">
        <v>21211</v>
      </c>
      <c r="F6836" s="9" t="s">
        <v>23970</v>
      </c>
      <c r="G6836" s="9" t="s">
        <v>21833</v>
      </c>
      <c r="H6836" s="9" t="s">
        <v>59911</v>
      </c>
      <c r="I6836" s="10">
        <v>540.44</v>
      </c>
      <c r="J6836" s="9" t="s">
        <v>59912</v>
      </c>
      <c r="K6836" s="10">
        <v>100</v>
      </c>
      <c r="L6836" s="10">
        <v>185.03</v>
      </c>
      <c r="M6836" s="10" t="s">
        <v>21216</v>
      </c>
      <c r="N6836" s="23" t="s">
        <v>21217</v>
      </c>
      <c r="O6836" s="9" t="s">
        <v>59913</v>
      </c>
      <c r="P6836" s="11" t="s">
        <v>59914</v>
      </c>
      <c r="Q6836" s="9" t="s">
        <v>59756</v>
      </c>
      <c r="R6836" s="9" t="s">
        <v>21217</v>
      </c>
      <c r="S6836" s="7" t="s">
        <v>59915</v>
      </c>
      <c r="T6836" s="13">
        <v>6.179</v>
      </c>
      <c r="U6836" s="8">
        <v>4</v>
      </c>
      <c r="V6836" s="8">
        <v>0</v>
      </c>
      <c r="W6836" s="8">
        <v>7</v>
      </c>
    </row>
    <row r="6837" ht="15.75" spans="1:23">
      <c r="A6837" s="9" t="s">
        <v>13727</v>
      </c>
      <c r="B6837" s="9" t="s">
        <v>13737</v>
      </c>
      <c r="C6837" s="8" t="s">
        <v>21547</v>
      </c>
      <c r="D6837" s="22" t="s">
        <v>59695</v>
      </c>
      <c r="E6837" s="9" t="s">
        <v>21211</v>
      </c>
      <c r="F6837" s="9" t="s">
        <v>23926</v>
      </c>
      <c r="G6837" s="9" t="s">
        <v>22276</v>
      </c>
      <c r="H6837" s="9" t="s">
        <v>59916</v>
      </c>
      <c r="I6837" s="10">
        <v>544.61</v>
      </c>
      <c r="J6837" s="9" t="s">
        <v>59917</v>
      </c>
      <c r="K6837" s="10">
        <v>100</v>
      </c>
      <c r="L6837" s="10">
        <v>183.62</v>
      </c>
      <c r="M6837" s="10" t="s">
        <v>21216</v>
      </c>
      <c r="N6837" s="23" t="s">
        <v>21217</v>
      </c>
      <c r="O6837" s="9" t="s">
        <v>59918</v>
      </c>
      <c r="P6837" s="11" t="s">
        <v>59919</v>
      </c>
      <c r="Q6837" s="9" t="s">
        <v>59756</v>
      </c>
      <c r="R6837" s="9" t="s">
        <v>59920</v>
      </c>
      <c r="S6837" s="7" t="s">
        <v>59921</v>
      </c>
      <c r="T6837" s="13">
        <v>8.521</v>
      </c>
      <c r="U6837" s="8">
        <v>4</v>
      </c>
      <c r="V6837" s="8">
        <v>1</v>
      </c>
      <c r="W6837" s="8">
        <v>13</v>
      </c>
    </row>
    <row r="6838" ht="15.75" spans="1:23">
      <c r="A6838" s="9" t="s">
        <v>13747</v>
      </c>
      <c r="B6838" s="9" t="s">
        <v>13757</v>
      </c>
      <c r="C6838" s="8" t="s">
        <v>21554</v>
      </c>
      <c r="D6838" s="22" t="s">
        <v>59695</v>
      </c>
      <c r="E6838" s="9" t="s">
        <v>21211</v>
      </c>
      <c r="F6838" s="9" t="s">
        <v>41959</v>
      </c>
      <c r="G6838" s="9" t="s">
        <v>21929</v>
      </c>
      <c r="H6838" s="9" t="s">
        <v>59922</v>
      </c>
      <c r="I6838" s="10">
        <v>444.84</v>
      </c>
      <c r="J6838" s="9" t="s">
        <v>59923</v>
      </c>
      <c r="K6838" s="10">
        <v>89</v>
      </c>
      <c r="L6838" s="10">
        <v>200.07</v>
      </c>
      <c r="M6838" s="10" t="s">
        <v>21216</v>
      </c>
      <c r="N6838" s="23" t="s">
        <v>21217</v>
      </c>
      <c r="O6838" s="9" t="s">
        <v>59924</v>
      </c>
      <c r="P6838" s="11" t="s">
        <v>59925</v>
      </c>
      <c r="Q6838" s="9" t="s">
        <v>59756</v>
      </c>
      <c r="R6838" s="9" t="s">
        <v>21217</v>
      </c>
      <c r="S6838" s="7" t="s">
        <v>59926</v>
      </c>
      <c r="T6838" s="13">
        <v>2.729</v>
      </c>
      <c r="U6838" s="8">
        <v>5</v>
      </c>
      <c r="V6838" s="8">
        <v>2</v>
      </c>
      <c r="W6838" s="8">
        <v>5</v>
      </c>
    </row>
    <row r="6839" ht="15.75" spans="1:23">
      <c r="A6839" s="9" t="s">
        <v>13767</v>
      </c>
      <c r="B6839" s="9" t="s">
        <v>13777</v>
      </c>
      <c r="C6839" s="8" t="s">
        <v>21561</v>
      </c>
      <c r="D6839" s="22" t="s">
        <v>59695</v>
      </c>
      <c r="E6839" s="7" t="s">
        <v>21211</v>
      </c>
      <c r="F6839" s="9" t="s">
        <v>22261</v>
      </c>
      <c r="G6839" s="9" t="s">
        <v>22261</v>
      </c>
      <c r="H6839" s="9" t="s">
        <v>59927</v>
      </c>
      <c r="I6839" s="8">
        <v>263.26</v>
      </c>
      <c r="J6839" s="9" t="s">
        <v>59928</v>
      </c>
      <c r="K6839" s="10">
        <v>53</v>
      </c>
      <c r="L6839" s="10">
        <v>201.32</v>
      </c>
      <c r="M6839" s="10" t="s">
        <v>21216</v>
      </c>
      <c r="N6839" s="23" t="s">
        <v>21217</v>
      </c>
      <c r="O6839" s="9" t="s">
        <v>59929</v>
      </c>
      <c r="P6839" s="12" t="s">
        <v>59930</v>
      </c>
      <c r="Q6839" s="9" t="s">
        <v>59756</v>
      </c>
      <c r="R6839" s="9" t="s">
        <v>21217</v>
      </c>
      <c r="S6839" s="7" t="s">
        <v>59931</v>
      </c>
      <c r="T6839" s="13">
        <v>2.445</v>
      </c>
      <c r="U6839" s="8">
        <v>2</v>
      </c>
      <c r="V6839" s="8">
        <v>0</v>
      </c>
      <c r="W6839" s="8">
        <v>3</v>
      </c>
    </row>
    <row r="6840" ht="15.75" spans="1:23">
      <c r="A6840" s="9" t="s">
        <v>13787</v>
      </c>
      <c r="B6840" s="9" t="s">
        <v>13797</v>
      </c>
      <c r="C6840" s="8" t="s">
        <v>21569</v>
      </c>
      <c r="D6840" s="22" t="s">
        <v>59695</v>
      </c>
      <c r="E6840" s="9" t="s">
        <v>21211</v>
      </c>
      <c r="F6840" s="9" t="s">
        <v>59932</v>
      </c>
      <c r="G6840" s="9" t="s">
        <v>22078</v>
      </c>
      <c r="H6840" s="9" t="s">
        <v>59933</v>
      </c>
      <c r="I6840" s="10">
        <v>324.24</v>
      </c>
      <c r="J6840" s="9" t="s">
        <v>59934</v>
      </c>
      <c r="K6840" s="10">
        <v>65</v>
      </c>
      <c r="L6840" s="10">
        <v>200.47</v>
      </c>
      <c r="M6840" s="10">
        <v>20</v>
      </c>
      <c r="N6840" s="10">
        <v>61.68</v>
      </c>
      <c r="O6840" s="9" t="s">
        <v>59935</v>
      </c>
      <c r="P6840" s="11" t="s">
        <v>59936</v>
      </c>
      <c r="Q6840" s="9" t="s">
        <v>21420</v>
      </c>
      <c r="R6840" s="9" t="s">
        <v>59937</v>
      </c>
      <c r="S6840" s="7" t="s">
        <v>59938</v>
      </c>
      <c r="T6840" s="13">
        <v>4.455</v>
      </c>
      <c r="U6840" s="8">
        <v>0</v>
      </c>
      <c r="V6840" s="8">
        <v>1</v>
      </c>
      <c r="W6840" s="8">
        <v>1</v>
      </c>
    </row>
    <row r="6841" ht="15.75" spans="1:23">
      <c r="A6841" s="9" t="s">
        <v>13806</v>
      </c>
      <c r="B6841" s="9" t="s">
        <v>13815</v>
      </c>
      <c r="C6841" s="8" t="s">
        <v>21575</v>
      </c>
      <c r="D6841" s="22" t="s">
        <v>59695</v>
      </c>
      <c r="E6841" s="9" t="s">
        <v>21211</v>
      </c>
      <c r="F6841" s="9" t="s">
        <v>25603</v>
      </c>
      <c r="G6841" s="9" t="s">
        <v>21300</v>
      </c>
      <c r="H6841" s="9" t="s">
        <v>59939</v>
      </c>
      <c r="I6841" s="10">
        <v>414.4</v>
      </c>
      <c r="J6841" s="9" t="s">
        <v>59940</v>
      </c>
      <c r="K6841" s="10">
        <v>86</v>
      </c>
      <c r="L6841" s="10">
        <v>207.53</v>
      </c>
      <c r="M6841" s="10" t="s">
        <v>21216</v>
      </c>
      <c r="N6841" s="23" t="s">
        <v>21217</v>
      </c>
      <c r="O6841" s="9" t="s">
        <v>59941</v>
      </c>
      <c r="P6841" s="11" t="s">
        <v>59942</v>
      </c>
      <c r="Q6841" s="9" t="s">
        <v>59756</v>
      </c>
      <c r="R6841" s="9" t="s">
        <v>21217</v>
      </c>
      <c r="S6841" s="7" t="s">
        <v>59943</v>
      </c>
      <c r="T6841" s="13">
        <v>2.347</v>
      </c>
      <c r="U6841" s="8">
        <v>4</v>
      </c>
      <c r="V6841" s="8">
        <v>1</v>
      </c>
      <c r="W6841" s="8">
        <v>8</v>
      </c>
    </row>
    <row r="6842" ht="15.75" spans="1:23">
      <c r="A6842" s="9" t="s">
        <v>13825</v>
      </c>
      <c r="B6842" s="9" t="s">
        <v>13835</v>
      </c>
      <c r="C6842" s="8" t="s">
        <v>21581</v>
      </c>
      <c r="D6842" s="22" t="s">
        <v>59695</v>
      </c>
      <c r="E6842" s="9" t="s">
        <v>21211</v>
      </c>
      <c r="F6842" s="9" t="s">
        <v>23516</v>
      </c>
      <c r="G6842" s="9" t="s">
        <v>21751</v>
      </c>
      <c r="H6842" s="9" t="s">
        <v>59944</v>
      </c>
      <c r="I6842" s="10">
        <v>358.39</v>
      </c>
      <c r="J6842" s="9" t="s">
        <v>59945</v>
      </c>
      <c r="K6842" s="10">
        <v>72</v>
      </c>
      <c r="L6842" s="10">
        <v>200.9</v>
      </c>
      <c r="M6842" s="10" t="s">
        <v>21216</v>
      </c>
      <c r="N6842" s="23" t="s">
        <v>21217</v>
      </c>
      <c r="O6842" s="9" t="s">
        <v>59946</v>
      </c>
      <c r="P6842" s="11" t="s">
        <v>59947</v>
      </c>
      <c r="Q6842" s="9" t="s">
        <v>59756</v>
      </c>
      <c r="R6842" s="9" t="s">
        <v>59948</v>
      </c>
      <c r="S6842" s="7" t="s">
        <v>59949</v>
      </c>
      <c r="T6842" s="13">
        <v>3.673</v>
      </c>
      <c r="U6842" s="8">
        <v>5</v>
      </c>
      <c r="V6842" s="8">
        <v>1</v>
      </c>
      <c r="W6842" s="8">
        <v>6</v>
      </c>
    </row>
    <row r="6843" ht="15.75" spans="1:23">
      <c r="A6843" s="9" t="s">
        <v>13845</v>
      </c>
      <c r="B6843" s="9" t="s">
        <v>13855</v>
      </c>
      <c r="C6843" s="8" t="s">
        <v>21589</v>
      </c>
      <c r="D6843" s="22" t="s">
        <v>59695</v>
      </c>
      <c r="E6843" s="9" t="s">
        <v>21211</v>
      </c>
      <c r="F6843" s="9" t="s">
        <v>21241</v>
      </c>
      <c r="G6843" s="9" t="s">
        <v>21224</v>
      </c>
      <c r="H6843" s="9" t="s">
        <v>59950</v>
      </c>
      <c r="I6843" s="10">
        <v>442.48</v>
      </c>
      <c r="J6843" s="9" t="s">
        <v>59951</v>
      </c>
      <c r="K6843" s="10">
        <v>88</v>
      </c>
      <c r="L6843" s="10">
        <v>198.88</v>
      </c>
      <c r="M6843" s="10" t="s">
        <v>21216</v>
      </c>
      <c r="N6843" s="23" t="s">
        <v>21217</v>
      </c>
      <c r="O6843" s="9" t="s">
        <v>59952</v>
      </c>
      <c r="P6843" s="11" t="s">
        <v>59953</v>
      </c>
      <c r="Q6843" s="9" t="s">
        <v>59756</v>
      </c>
      <c r="R6843" s="9" t="s">
        <v>59954</v>
      </c>
      <c r="S6843" s="7" t="s">
        <v>59955</v>
      </c>
      <c r="T6843" s="13">
        <v>1.477</v>
      </c>
      <c r="U6843" s="8">
        <v>3</v>
      </c>
      <c r="V6843" s="8">
        <v>4</v>
      </c>
      <c r="W6843" s="8">
        <v>6</v>
      </c>
    </row>
    <row r="6844" ht="15.75" spans="1:23">
      <c r="A6844" s="9" t="s">
        <v>13708</v>
      </c>
      <c r="B6844" s="9" t="s">
        <v>13718</v>
      </c>
      <c r="C6844" s="8" t="s">
        <v>21597</v>
      </c>
      <c r="D6844" s="22" t="s">
        <v>59695</v>
      </c>
      <c r="E6844" s="7" t="s">
        <v>21211</v>
      </c>
      <c r="F6844" s="9" t="s">
        <v>49812</v>
      </c>
      <c r="G6844" s="9" t="s">
        <v>22261</v>
      </c>
      <c r="H6844" s="9" t="s">
        <v>59956</v>
      </c>
      <c r="I6844" s="8">
        <v>437.38</v>
      </c>
      <c r="J6844" s="9" t="s">
        <v>59957</v>
      </c>
      <c r="K6844" s="10">
        <v>88</v>
      </c>
      <c r="L6844" s="10">
        <v>201.2</v>
      </c>
      <c r="M6844" s="10" t="s">
        <v>21216</v>
      </c>
      <c r="N6844" s="23" t="s">
        <v>21217</v>
      </c>
      <c r="O6844" s="9" t="s">
        <v>59958</v>
      </c>
      <c r="P6844" s="12" t="s">
        <v>59959</v>
      </c>
      <c r="Q6844" s="9" t="s">
        <v>22083</v>
      </c>
      <c r="R6844" s="9" t="s">
        <v>21217</v>
      </c>
      <c r="S6844" s="7" t="s">
        <v>59960</v>
      </c>
      <c r="T6844" s="13">
        <v>-0.275</v>
      </c>
      <c r="U6844" s="8">
        <v>6</v>
      </c>
      <c r="V6844" s="8">
        <v>0</v>
      </c>
      <c r="W6844" s="8">
        <v>6</v>
      </c>
    </row>
    <row r="6845" ht="15.75" spans="1:23">
      <c r="A6845" s="9" t="s">
        <v>13728</v>
      </c>
      <c r="B6845" s="9" t="s">
        <v>13738</v>
      </c>
      <c r="C6845" s="8" t="s">
        <v>21604</v>
      </c>
      <c r="D6845" s="22" t="s">
        <v>59695</v>
      </c>
      <c r="E6845" s="7" t="s">
        <v>21211</v>
      </c>
      <c r="F6845" s="9" t="s">
        <v>49812</v>
      </c>
      <c r="G6845" s="9" t="s">
        <v>22261</v>
      </c>
      <c r="H6845" s="9" t="s">
        <v>59961</v>
      </c>
      <c r="I6845" s="8">
        <v>357.36</v>
      </c>
      <c r="J6845" s="9" t="s">
        <v>59962</v>
      </c>
      <c r="K6845" s="10" t="s">
        <v>24253</v>
      </c>
      <c r="L6845" s="23" t="s">
        <v>21217</v>
      </c>
      <c r="M6845" s="10" t="s">
        <v>21217</v>
      </c>
      <c r="N6845" s="23" t="s">
        <v>21217</v>
      </c>
      <c r="O6845" s="9" t="s">
        <v>59963</v>
      </c>
      <c r="P6845" s="12" t="s">
        <v>59964</v>
      </c>
      <c r="Q6845" s="9" t="s">
        <v>59756</v>
      </c>
      <c r="R6845" s="9" t="s">
        <v>21217</v>
      </c>
      <c r="S6845" s="7" t="s">
        <v>59965</v>
      </c>
      <c r="T6845" s="13">
        <v>-0.173</v>
      </c>
      <c r="U6845" s="8">
        <v>8</v>
      </c>
      <c r="V6845" s="8">
        <v>0</v>
      </c>
      <c r="W6845" s="8">
        <v>15</v>
      </c>
    </row>
    <row r="6846" ht="15.75" spans="1:23">
      <c r="A6846" s="9" t="s">
        <v>13748</v>
      </c>
      <c r="B6846" s="9" t="s">
        <v>13758</v>
      </c>
      <c r="C6846" s="8" t="s">
        <v>21611</v>
      </c>
      <c r="D6846" s="22" t="s">
        <v>59695</v>
      </c>
      <c r="E6846" s="9" t="s">
        <v>21211</v>
      </c>
      <c r="F6846" s="9" t="s">
        <v>23084</v>
      </c>
      <c r="G6846" s="9" t="s">
        <v>22078</v>
      </c>
      <c r="H6846" s="9" t="s">
        <v>59966</v>
      </c>
      <c r="I6846" s="10">
        <v>1437.61</v>
      </c>
      <c r="J6846" s="9" t="s">
        <v>59967</v>
      </c>
      <c r="K6846" s="10">
        <v>100</v>
      </c>
      <c r="L6846" s="10">
        <v>69.56</v>
      </c>
      <c r="M6846" s="10">
        <v>50</v>
      </c>
      <c r="N6846" s="10">
        <v>34.78</v>
      </c>
      <c r="O6846" s="9" t="s">
        <v>59968</v>
      </c>
      <c r="P6846" s="11" t="s">
        <v>59969</v>
      </c>
      <c r="Q6846" s="9" t="s">
        <v>59756</v>
      </c>
      <c r="R6846" s="23" t="s">
        <v>21217</v>
      </c>
      <c r="S6846" s="7" t="s">
        <v>59970</v>
      </c>
      <c r="T6846" s="13">
        <v>-11.116</v>
      </c>
      <c r="U6846" s="8">
        <v>16</v>
      </c>
      <c r="V6846" s="8">
        <v>19</v>
      </c>
      <c r="W6846" s="8">
        <v>18</v>
      </c>
    </row>
    <row r="6847" ht="15.75" spans="1:23">
      <c r="A6847" s="9" t="s">
        <v>13768</v>
      </c>
      <c r="B6847" s="9" t="s">
        <v>13778</v>
      </c>
      <c r="C6847" s="8" t="s">
        <v>21618</v>
      </c>
      <c r="D6847" s="22" t="s">
        <v>59695</v>
      </c>
      <c r="E6847" s="9" t="s">
        <v>21211</v>
      </c>
      <c r="F6847" s="9" t="s">
        <v>29680</v>
      </c>
      <c r="G6847" s="9" t="s">
        <v>21657</v>
      </c>
      <c r="H6847" s="9" t="s">
        <v>59971</v>
      </c>
      <c r="I6847" s="10">
        <v>588.74</v>
      </c>
      <c r="J6847" s="9" t="s">
        <v>59972</v>
      </c>
      <c r="K6847" s="10">
        <v>100</v>
      </c>
      <c r="L6847" s="10">
        <v>169.85</v>
      </c>
      <c r="M6847" s="10">
        <v>100</v>
      </c>
      <c r="N6847" s="10">
        <v>169.85</v>
      </c>
      <c r="O6847" s="9" t="s">
        <v>59973</v>
      </c>
      <c r="P6847" s="11" t="s">
        <v>59974</v>
      </c>
      <c r="Q6847" s="9" t="s">
        <v>59756</v>
      </c>
      <c r="R6847" s="9" t="s">
        <v>21217</v>
      </c>
      <c r="S6847" s="7" t="s">
        <v>59975</v>
      </c>
      <c r="T6847" s="13">
        <v>5.076</v>
      </c>
      <c r="U6847" s="8">
        <v>6</v>
      </c>
      <c r="V6847" s="8">
        <v>0</v>
      </c>
      <c r="W6847" s="8">
        <v>6</v>
      </c>
    </row>
    <row r="6848" ht="15.75" spans="1:23">
      <c r="A6848" s="9" t="s">
        <v>13788</v>
      </c>
      <c r="B6848" s="9" t="s">
        <v>13798</v>
      </c>
      <c r="C6848" s="8" t="s">
        <v>21625</v>
      </c>
      <c r="D6848" s="22" t="s">
        <v>59695</v>
      </c>
      <c r="E6848" s="7" t="s">
        <v>21211</v>
      </c>
      <c r="F6848" s="9" t="s">
        <v>22091</v>
      </c>
      <c r="G6848" s="9" t="s">
        <v>21224</v>
      </c>
      <c r="H6848" s="9" t="s">
        <v>59976</v>
      </c>
      <c r="I6848" s="10">
        <v>336.38</v>
      </c>
      <c r="J6848" s="9" t="s">
        <v>59977</v>
      </c>
      <c r="K6848" s="10">
        <v>67</v>
      </c>
      <c r="L6848" s="10">
        <v>199.17</v>
      </c>
      <c r="M6848" s="10" t="s">
        <v>21216</v>
      </c>
      <c r="N6848" s="23" t="s">
        <v>21217</v>
      </c>
      <c r="O6848" s="9" t="s">
        <v>59978</v>
      </c>
      <c r="P6848" s="12" t="s">
        <v>59979</v>
      </c>
      <c r="Q6848" s="9" t="s">
        <v>59756</v>
      </c>
      <c r="R6848" s="9" t="s">
        <v>21217</v>
      </c>
      <c r="S6848" s="7" t="s">
        <v>59980</v>
      </c>
      <c r="T6848" s="13">
        <v>3.678</v>
      </c>
      <c r="U6848" s="8">
        <v>1</v>
      </c>
      <c r="V6848" s="8">
        <v>3</v>
      </c>
      <c r="W6848" s="8">
        <v>7</v>
      </c>
    </row>
    <row r="6849" ht="15.75" spans="1:23">
      <c r="A6849" s="9" t="s">
        <v>13807</v>
      </c>
      <c r="B6849" s="9" t="s">
        <v>13816</v>
      </c>
      <c r="C6849" s="8" t="s">
        <v>21633</v>
      </c>
      <c r="D6849" s="22" t="s">
        <v>59695</v>
      </c>
      <c r="E6849" s="9" t="s">
        <v>21211</v>
      </c>
      <c r="F6849" s="9" t="s">
        <v>27981</v>
      </c>
      <c r="G6849" s="9" t="s">
        <v>21250</v>
      </c>
      <c r="H6849" s="9" t="s">
        <v>59981</v>
      </c>
      <c r="I6849" s="10">
        <v>510.63</v>
      </c>
      <c r="J6849" s="9" t="s">
        <v>59982</v>
      </c>
      <c r="K6849" s="10">
        <v>30</v>
      </c>
      <c r="L6849" s="10">
        <v>58.75</v>
      </c>
      <c r="M6849" s="10" t="s">
        <v>21216</v>
      </c>
      <c r="N6849" s="23" t="s">
        <v>21217</v>
      </c>
      <c r="O6849" s="9" t="s">
        <v>59983</v>
      </c>
      <c r="P6849" s="11" t="s">
        <v>59984</v>
      </c>
      <c r="Q6849" s="9" t="s">
        <v>59756</v>
      </c>
      <c r="R6849" s="9" t="s">
        <v>21217</v>
      </c>
      <c r="S6849" s="7" t="s">
        <v>59985</v>
      </c>
      <c r="T6849" s="13">
        <v>2.767</v>
      </c>
      <c r="U6849" s="8">
        <v>6</v>
      </c>
      <c r="V6849" s="8">
        <v>2</v>
      </c>
      <c r="W6849" s="8">
        <v>9</v>
      </c>
    </row>
    <row r="6850" ht="15.75" spans="1:23">
      <c r="A6850" s="9" t="s">
        <v>13826</v>
      </c>
      <c r="B6850" s="9" t="s">
        <v>13836</v>
      </c>
      <c r="C6850" s="8" t="s">
        <v>21640</v>
      </c>
      <c r="D6850" s="22" t="s">
        <v>59695</v>
      </c>
      <c r="E6850" s="9" t="s">
        <v>21211</v>
      </c>
      <c r="F6850" s="9" t="s">
        <v>22261</v>
      </c>
      <c r="G6850" s="9" t="s">
        <v>22261</v>
      </c>
      <c r="H6850" s="9" t="s">
        <v>59986</v>
      </c>
      <c r="I6850" s="10">
        <v>382.51</v>
      </c>
      <c r="J6850" s="9" t="s">
        <v>59987</v>
      </c>
      <c r="K6850" s="10">
        <v>76</v>
      </c>
      <c r="L6850" s="10">
        <v>198.69</v>
      </c>
      <c r="M6850" s="10" t="s">
        <v>21216</v>
      </c>
      <c r="N6850" s="23" t="s">
        <v>21217</v>
      </c>
      <c r="O6850" s="9" t="s">
        <v>59988</v>
      </c>
      <c r="P6850" s="11" t="s">
        <v>59989</v>
      </c>
      <c r="Q6850" s="9" t="s">
        <v>59756</v>
      </c>
      <c r="R6850" s="9" t="s">
        <v>21217</v>
      </c>
      <c r="S6850" s="7" t="s">
        <v>59990</v>
      </c>
      <c r="T6850" s="13">
        <v>4.633</v>
      </c>
      <c r="U6850" s="8">
        <v>3</v>
      </c>
      <c r="V6850" s="8">
        <v>4</v>
      </c>
      <c r="W6850" s="8">
        <v>5</v>
      </c>
    </row>
    <row r="6851" ht="15.75" spans="1:23">
      <c r="A6851" s="9" t="s">
        <v>13846</v>
      </c>
      <c r="B6851" s="9" t="s">
        <v>13856</v>
      </c>
      <c r="C6851" s="8" t="s">
        <v>21647</v>
      </c>
      <c r="D6851" s="22" t="s">
        <v>59695</v>
      </c>
      <c r="E6851" s="9" t="s">
        <v>21211</v>
      </c>
      <c r="F6851" s="9" t="s">
        <v>51399</v>
      </c>
      <c r="G6851" s="9" t="s">
        <v>22773</v>
      </c>
      <c r="H6851" s="9" t="s">
        <v>59991</v>
      </c>
      <c r="I6851" s="10">
        <v>580.41</v>
      </c>
      <c r="J6851" s="9" t="s">
        <v>59992</v>
      </c>
      <c r="K6851" s="10">
        <v>100</v>
      </c>
      <c r="L6851" s="10">
        <v>172.29</v>
      </c>
      <c r="M6851" s="10" t="s">
        <v>21216</v>
      </c>
      <c r="N6851" s="23" t="s">
        <v>21217</v>
      </c>
      <c r="O6851" s="9" t="s">
        <v>59993</v>
      </c>
      <c r="P6851" s="11" t="s">
        <v>59994</v>
      </c>
      <c r="Q6851" s="9" t="s">
        <v>59756</v>
      </c>
      <c r="R6851" s="9" t="s">
        <v>59995</v>
      </c>
      <c r="S6851" s="7" t="s">
        <v>59996</v>
      </c>
      <c r="T6851" s="13">
        <v>2.262</v>
      </c>
      <c r="U6851" s="8">
        <v>7</v>
      </c>
      <c r="V6851" s="8">
        <v>1</v>
      </c>
      <c r="W6851" s="8">
        <v>6</v>
      </c>
    </row>
    <row r="6852" ht="15.75" spans="1:23">
      <c r="A6852" s="9" t="s">
        <v>13709</v>
      </c>
      <c r="B6852" s="9" t="s">
        <v>13719</v>
      </c>
      <c r="C6852" s="8" t="s">
        <v>21655</v>
      </c>
      <c r="D6852" s="22" t="s">
        <v>59695</v>
      </c>
      <c r="E6852" s="9" t="s">
        <v>21211</v>
      </c>
      <c r="F6852" s="9" t="s">
        <v>22318</v>
      </c>
      <c r="G6852" s="9" t="s">
        <v>21233</v>
      </c>
      <c r="H6852" s="9" t="s">
        <v>59997</v>
      </c>
      <c r="I6852" s="10">
        <v>444.51</v>
      </c>
      <c r="J6852" s="9" t="s">
        <v>59998</v>
      </c>
      <c r="K6852" s="10">
        <v>89</v>
      </c>
      <c r="L6852" s="10">
        <v>200.22</v>
      </c>
      <c r="M6852" s="10" t="s">
        <v>21216</v>
      </c>
      <c r="N6852" s="23" t="s">
        <v>21217</v>
      </c>
      <c r="O6852" s="9" t="s">
        <v>59999</v>
      </c>
      <c r="P6852" s="11" t="s">
        <v>60000</v>
      </c>
      <c r="Q6852" s="9" t="s">
        <v>59756</v>
      </c>
      <c r="R6852" s="9" t="s">
        <v>60001</v>
      </c>
      <c r="S6852" s="7" t="s">
        <v>60002</v>
      </c>
      <c r="T6852" s="13">
        <v>1.882</v>
      </c>
      <c r="U6852" s="8">
        <v>4</v>
      </c>
      <c r="V6852" s="8">
        <v>1</v>
      </c>
      <c r="W6852" s="8">
        <v>6</v>
      </c>
    </row>
    <row r="6853" ht="15.75" spans="1:23">
      <c r="A6853" s="9" t="s">
        <v>13729</v>
      </c>
      <c r="B6853" s="9" t="s">
        <v>13739</v>
      </c>
      <c r="C6853" s="8" t="s">
        <v>21664</v>
      </c>
      <c r="D6853" s="22" t="s">
        <v>59695</v>
      </c>
      <c r="E6853" s="9" t="s">
        <v>21211</v>
      </c>
      <c r="F6853" s="9" t="s">
        <v>25159</v>
      </c>
      <c r="G6853" s="9" t="s">
        <v>21970</v>
      </c>
      <c r="H6853" s="9" t="s">
        <v>60003</v>
      </c>
      <c r="I6853" s="10">
        <v>447.95</v>
      </c>
      <c r="J6853" s="9" t="s">
        <v>60004</v>
      </c>
      <c r="K6853" s="10">
        <v>90</v>
      </c>
      <c r="L6853" s="10">
        <v>200.92</v>
      </c>
      <c r="M6853" s="10" t="s">
        <v>21216</v>
      </c>
      <c r="N6853" s="23" t="s">
        <v>21217</v>
      </c>
      <c r="O6853" s="9" t="s">
        <v>60005</v>
      </c>
      <c r="P6853" s="11" t="s">
        <v>60006</v>
      </c>
      <c r="Q6853" s="9" t="s">
        <v>59756</v>
      </c>
      <c r="R6853" s="9" t="s">
        <v>21217</v>
      </c>
      <c r="S6853" s="7" t="s">
        <v>60007</v>
      </c>
      <c r="T6853" s="13">
        <v>5.082</v>
      </c>
      <c r="U6853" s="8">
        <v>2</v>
      </c>
      <c r="V6853" s="8">
        <v>3</v>
      </c>
      <c r="W6853" s="8">
        <v>6</v>
      </c>
    </row>
    <row r="6854" ht="15.75" spans="1:23">
      <c r="A6854" s="9" t="s">
        <v>13749</v>
      </c>
      <c r="B6854" s="9" t="s">
        <v>13759</v>
      </c>
      <c r="C6854" s="8" t="s">
        <v>21671</v>
      </c>
      <c r="D6854" s="22" t="s">
        <v>59695</v>
      </c>
      <c r="E6854" s="9" t="s">
        <v>21211</v>
      </c>
      <c r="F6854" s="9" t="s">
        <v>51439</v>
      </c>
      <c r="G6854" s="9" t="s">
        <v>21833</v>
      </c>
      <c r="H6854" s="9" t="s">
        <v>60008</v>
      </c>
      <c r="I6854" s="10">
        <v>344.32</v>
      </c>
      <c r="J6854" s="9" t="s">
        <v>60009</v>
      </c>
      <c r="K6854" s="10">
        <v>69</v>
      </c>
      <c r="L6854" s="10">
        <v>200.39</v>
      </c>
      <c r="M6854" s="10" t="s">
        <v>21216</v>
      </c>
      <c r="N6854" s="23" t="s">
        <v>21217</v>
      </c>
      <c r="O6854" s="9" t="s">
        <v>60010</v>
      </c>
      <c r="P6854" s="11" t="s">
        <v>60011</v>
      </c>
      <c r="Q6854" s="9" t="s">
        <v>59756</v>
      </c>
      <c r="R6854" s="9" t="s">
        <v>60012</v>
      </c>
      <c r="S6854" s="7" t="s">
        <v>60013</v>
      </c>
      <c r="T6854" s="13">
        <v>0.921</v>
      </c>
      <c r="U6854" s="8">
        <v>3</v>
      </c>
      <c r="V6854" s="8">
        <v>1</v>
      </c>
      <c r="W6854" s="8">
        <v>3</v>
      </c>
    </row>
    <row r="6855" ht="15.75" spans="1:23">
      <c r="A6855" s="9" t="s">
        <v>13769</v>
      </c>
      <c r="B6855" s="9" t="s">
        <v>13779</v>
      </c>
      <c r="C6855" s="8" t="s">
        <v>21679</v>
      </c>
      <c r="D6855" s="22" t="s">
        <v>59695</v>
      </c>
      <c r="E6855" s="7" t="s">
        <v>21211</v>
      </c>
      <c r="F6855" s="9" t="s">
        <v>44362</v>
      </c>
      <c r="G6855" s="9" t="s">
        <v>21300</v>
      </c>
      <c r="H6855" s="9" t="s">
        <v>60014</v>
      </c>
      <c r="I6855" s="8">
        <v>433.89</v>
      </c>
      <c r="J6855" s="9" t="s">
        <v>60015</v>
      </c>
      <c r="K6855" s="10">
        <v>87</v>
      </c>
      <c r="L6855" s="10">
        <v>200.51</v>
      </c>
      <c r="M6855" s="10" t="s">
        <v>21216</v>
      </c>
      <c r="N6855" s="23" t="s">
        <v>21217</v>
      </c>
      <c r="O6855" s="9" t="s">
        <v>60016</v>
      </c>
      <c r="P6855" s="12" t="s">
        <v>60017</v>
      </c>
      <c r="Q6855" s="9" t="s">
        <v>59756</v>
      </c>
      <c r="R6855" s="9" t="s">
        <v>21217</v>
      </c>
      <c r="S6855" s="7" t="s">
        <v>60018</v>
      </c>
      <c r="T6855" s="13">
        <v>3.401</v>
      </c>
      <c r="U6855" s="8">
        <v>5</v>
      </c>
      <c r="V6855" s="8">
        <v>1</v>
      </c>
      <c r="W6855" s="8">
        <v>4</v>
      </c>
    </row>
    <row r="6856" ht="15.75" spans="1:23">
      <c r="A6856" s="9" t="s">
        <v>13789</v>
      </c>
      <c r="B6856" s="9" t="s">
        <v>13799</v>
      </c>
      <c r="C6856" s="8" t="s">
        <v>21687</v>
      </c>
      <c r="D6856" s="22" t="s">
        <v>59695</v>
      </c>
      <c r="E6856" s="9" t="s">
        <v>21211</v>
      </c>
      <c r="F6856" s="9" t="s">
        <v>54540</v>
      </c>
      <c r="G6856" s="9" t="s">
        <v>22276</v>
      </c>
      <c r="H6856" s="9" t="s">
        <v>60019</v>
      </c>
      <c r="I6856" s="10">
        <v>412.28</v>
      </c>
      <c r="J6856" s="9" t="s">
        <v>60020</v>
      </c>
      <c r="K6856" s="10">
        <v>82</v>
      </c>
      <c r="L6856" s="10">
        <v>198.89</v>
      </c>
      <c r="M6856" s="10" t="s">
        <v>21216</v>
      </c>
      <c r="N6856" s="23" t="s">
        <v>21217</v>
      </c>
      <c r="O6856" s="9" t="s">
        <v>60021</v>
      </c>
      <c r="P6856" s="11" t="s">
        <v>60022</v>
      </c>
      <c r="Q6856" s="9" t="s">
        <v>59756</v>
      </c>
      <c r="R6856" s="9" t="s">
        <v>60023</v>
      </c>
      <c r="S6856" s="7" t="s">
        <v>60024</v>
      </c>
      <c r="T6856" s="13">
        <v>4.249</v>
      </c>
      <c r="U6856" s="8">
        <v>3</v>
      </c>
      <c r="V6856" s="8">
        <v>1</v>
      </c>
      <c r="W6856" s="8">
        <v>2</v>
      </c>
    </row>
    <row r="6857" ht="15.75" spans="1:23">
      <c r="A6857" s="9" t="s">
        <v>13808</v>
      </c>
      <c r="B6857" s="9" t="s">
        <v>13817</v>
      </c>
      <c r="C6857" s="8" t="s">
        <v>21694</v>
      </c>
      <c r="D6857" s="22" t="s">
        <v>59695</v>
      </c>
      <c r="E6857" s="9" t="s">
        <v>21211</v>
      </c>
      <c r="F6857" s="9" t="s">
        <v>60025</v>
      </c>
      <c r="G6857" s="9" t="s">
        <v>22773</v>
      </c>
      <c r="H6857" s="9" t="s">
        <v>60026</v>
      </c>
      <c r="I6857" s="10">
        <v>472.53</v>
      </c>
      <c r="J6857" s="9" t="s">
        <v>60027</v>
      </c>
      <c r="K6857" s="10">
        <v>95</v>
      </c>
      <c r="L6857" s="10">
        <v>201.05</v>
      </c>
      <c r="M6857" s="10" t="s">
        <v>21216</v>
      </c>
      <c r="N6857" s="23" t="s">
        <v>21217</v>
      </c>
      <c r="O6857" s="9" t="s">
        <v>60028</v>
      </c>
      <c r="P6857" s="11" t="s">
        <v>60029</v>
      </c>
      <c r="Q6857" s="9" t="s">
        <v>59756</v>
      </c>
      <c r="R6857" s="9" t="s">
        <v>60030</v>
      </c>
      <c r="S6857" s="7" t="s">
        <v>60031</v>
      </c>
      <c r="T6857" s="13">
        <v>0.34</v>
      </c>
      <c r="U6857" s="8">
        <v>7</v>
      </c>
      <c r="V6857" s="8">
        <v>4</v>
      </c>
      <c r="W6857" s="8">
        <v>15</v>
      </c>
    </row>
    <row r="6858" ht="15.75" spans="1:23">
      <c r="A6858" s="9" t="s">
        <v>13827</v>
      </c>
      <c r="B6858" s="9" t="s">
        <v>13837</v>
      </c>
      <c r="C6858" s="8" t="s">
        <v>21701</v>
      </c>
      <c r="D6858" s="22" t="s">
        <v>59695</v>
      </c>
      <c r="E6858" s="9" t="s">
        <v>21211</v>
      </c>
      <c r="F6858" s="9" t="s">
        <v>22283</v>
      </c>
      <c r="G6858" s="9" t="s">
        <v>22179</v>
      </c>
      <c r="H6858" s="9" t="s">
        <v>60032</v>
      </c>
      <c r="I6858" s="10">
        <v>522.6</v>
      </c>
      <c r="J6858" s="9" t="s">
        <v>60033</v>
      </c>
      <c r="K6858" s="10">
        <v>100</v>
      </c>
      <c r="L6858" s="10">
        <v>191.35</v>
      </c>
      <c r="M6858" s="10" t="s">
        <v>21216</v>
      </c>
      <c r="N6858" s="23" t="s">
        <v>21217</v>
      </c>
      <c r="O6858" s="9" t="s">
        <v>60034</v>
      </c>
      <c r="P6858" s="11" t="s">
        <v>60035</v>
      </c>
      <c r="Q6858" s="9" t="s">
        <v>59756</v>
      </c>
      <c r="R6858" s="9" t="s">
        <v>21217</v>
      </c>
      <c r="S6858" s="7" t="s">
        <v>60036</v>
      </c>
      <c r="T6858" s="13">
        <v>3.401</v>
      </c>
      <c r="U6858" s="8">
        <v>7</v>
      </c>
      <c r="V6858" s="8">
        <v>2</v>
      </c>
      <c r="W6858" s="8">
        <v>8</v>
      </c>
    </row>
    <row r="6859" ht="15.75" spans="1:23">
      <c r="A6859" s="9" t="s">
        <v>13847</v>
      </c>
      <c r="B6859" s="9" t="s">
        <v>13857</v>
      </c>
      <c r="C6859" s="8" t="s">
        <v>21709</v>
      </c>
      <c r="D6859" s="22" t="s">
        <v>59695</v>
      </c>
      <c r="E6859" s="9" t="s">
        <v>21211</v>
      </c>
      <c r="F6859" s="9" t="s">
        <v>42266</v>
      </c>
      <c r="G6859" s="9" t="s">
        <v>21266</v>
      </c>
      <c r="H6859" s="9" t="s">
        <v>60037</v>
      </c>
      <c r="I6859" s="10">
        <v>584.04</v>
      </c>
      <c r="J6859" s="9" t="s">
        <v>60038</v>
      </c>
      <c r="K6859" s="10">
        <v>100</v>
      </c>
      <c r="L6859" s="10">
        <v>171.22</v>
      </c>
      <c r="M6859" s="10" t="s">
        <v>21216</v>
      </c>
      <c r="N6859" s="23" t="s">
        <v>21217</v>
      </c>
      <c r="O6859" s="9" t="s">
        <v>60039</v>
      </c>
      <c r="P6859" s="11" t="s">
        <v>60040</v>
      </c>
      <c r="Q6859" s="9" t="s">
        <v>59756</v>
      </c>
      <c r="R6859" s="9" t="s">
        <v>21217</v>
      </c>
      <c r="S6859" s="7" t="s">
        <v>60041</v>
      </c>
      <c r="T6859" s="13">
        <v>2.806</v>
      </c>
      <c r="U6859" s="8">
        <v>6</v>
      </c>
      <c r="V6859" s="8">
        <v>3</v>
      </c>
      <c r="W6859" s="8">
        <v>9</v>
      </c>
    </row>
    <row r="6860" ht="15.75" spans="1:23">
      <c r="A6860" s="9" t="s">
        <v>13710</v>
      </c>
      <c r="B6860" s="9" t="s">
        <v>13720</v>
      </c>
      <c r="C6860" s="8" t="s">
        <v>21715</v>
      </c>
      <c r="D6860" s="22" t="s">
        <v>59695</v>
      </c>
      <c r="E6860" s="9" t="s">
        <v>21211</v>
      </c>
      <c r="F6860" s="9" t="s">
        <v>26850</v>
      </c>
      <c r="G6860" s="9" t="s">
        <v>21833</v>
      </c>
      <c r="H6860" s="9" t="s">
        <v>60042</v>
      </c>
      <c r="I6860" s="10">
        <v>421.35</v>
      </c>
      <c r="J6860" s="9" t="s">
        <v>60043</v>
      </c>
      <c r="K6860" s="10">
        <v>84</v>
      </c>
      <c r="L6860" s="10">
        <v>199.36</v>
      </c>
      <c r="M6860" s="10" t="s">
        <v>21216</v>
      </c>
      <c r="N6860" s="23" t="s">
        <v>21217</v>
      </c>
      <c r="O6860" s="9" t="s">
        <v>60044</v>
      </c>
      <c r="P6860" s="11" t="s">
        <v>60045</v>
      </c>
      <c r="Q6860" s="9" t="s">
        <v>59756</v>
      </c>
      <c r="R6860" s="9" t="s">
        <v>60046</v>
      </c>
      <c r="S6860" s="7" t="s">
        <v>60047</v>
      </c>
      <c r="T6860" s="13">
        <v>2.208</v>
      </c>
      <c r="U6860" s="8">
        <v>6</v>
      </c>
      <c r="V6860" s="8">
        <v>0</v>
      </c>
      <c r="W6860" s="8">
        <v>5</v>
      </c>
    </row>
    <row r="6861" ht="15.75" spans="1:23">
      <c r="A6861" s="9" t="s">
        <v>13730</v>
      </c>
      <c r="B6861" s="9" t="s">
        <v>13740</v>
      </c>
      <c r="C6861" s="8" t="s">
        <v>21722</v>
      </c>
      <c r="D6861" s="22" t="s">
        <v>59695</v>
      </c>
      <c r="E6861" s="7" t="s">
        <v>21211</v>
      </c>
      <c r="F6861" s="25" t="s">
        <v>22532</v>
      </c>
      <c r="G6861" s="9" t="s">
        <v>21833</v>
      </c>
      <c r="H6861" s="9" t="s">
        <v>60048</v>
      </c>
      <c r="I6861" s="8">
        <v>492.43</v>
      </c>
      <c r="J6861" s="9" t="s">
        <v>60049</v>
      </c>
      <c r="K6861" s="10">
        <v>98</v>
      </c>
      <c r="L6861" s="10">
        <v>199.01</v>
      </c>
      <c r="M6861" s="10" t="s">
        <v>21216</v>
      </c>
      <c r="N6861" s="23" t="s">
        <v>21217</v>
      </c>
      <c r="O6861" s="9" t="s">
        <v>60050</v>
      </c>
      <c r="P6861" s="12" t="s">
        <v>60051</v>
      </c>
      <c r="Q6861" s="9" t="s">
        <v>59756</v>
      </c>
      <c r="R6861" s="9" t="s">
        <v>21217</v>
      </c>
      <c r="S6861" s="7" t="s">
        <v>60052</v>
      </c>
      <c r="T6861" s="13">
        <v>4.578</v>
      </c>
      <c r="U6861" s="8">
        <v>4</v>
      </c>
      <c r="V6861" s="8">
        <v>5</v>
      </c>
      <c r="W6861" s="8">
        <v>8</v>
      </c>
    </row>
    <row r="6862" ht="15.75" spans="1:23">
      <c r="A6862" s="9" t="s">
        <v>13750</v>
      </c>
      <c r="B6862" s="9" t="s">
        <v>13760</v>
      </c>
      <c r="C6862" s="8" t="s">
        <v>21729</v>
      </c>
      <c r="D6862" s="22" t="s">
        <v>59695</v>
      </c>
      <c r="E6862" s="9" t="s">
        <v>21211</v>
      </c>
      <c r="F6862" s="9" t="s">
        <v>21291</v>
      </c>
      <c r="G6862" s="9" t="s">
        <v>21224</v>
      </c>
      <c r="H6862" s="9" t="s">
        <v>60053</v>
      </c>
      <c r="I6862" s="10">
        <v>439.55</v>
      </c>
      <c r="J6862" s="9" t="s">
        <v>60054</v>
      </c>
      <c r="K6862" s="10">
        <v>88</v>
      </c>
      <c r="L6862" s="10">
        <v>200.2</v>
      </c>
      <c r="M6862" s="10" t="s">
        <v>21216</v>
      </c>
      <c r="N6862" s="23" t="s">
        <v>21217</v>
      </c>
      <c r="O6862" s="9" t="s">
        <v>60055</v>
      </c>
      <c r="P6862" s="11" t="s">
        <v>53995</v>
      </c>
      <c r="Q6862" s="9" t="s">
        <v>59756</v>
      </c>
      <c r="R6862" s="9" t="s">
        <v>60056</v>
      </c>
      <c r="S6862" s="7" t="s">
        <v>60057</v>
      </c>
      <c r="T6862" s="13">
        <v>4.226</v>
      </c>
      <c r="U6862" s="8">
        <v>3</v>
      </c>
      <c r="V6862" s="8">
        <v>1</v>
      </c>
      <c r="W6862" s="8">
        <v>7</v>
      </c>
    </row>
    <row r="6863" ht="15.75" spans="1:23">
      <c r="A6863" s="9" t="s">
        <v>13770</v>
      </c>
      <c r="B6863" s="9" t="s">
        <v>13780</v>
      </c>
      <c r="C6863" s="8" t="s">
        <v>21735</v>
      </c>
      <c r="D6863" s="22" t="s">
        <v>59695</v>
      </c>
      <c r="E6863" s="9" t="s">
        <v>21211</v>
      </c>
      <c r="F6863" s="9" t="s">
        <v>24084</v>
      </c>
      <c r="G6863" s="9" t="s">
        <v>21970</v>
      </c>
      <c r="H6863" s="9" t="s">
        <v>60058</v>
      </c>
      <c r="I6863" s="10">
        <v>416.52</v>
      </c>
      <c r="J6863" s="9" t="s">
        <v>60059</v>
      </c>
      <c r="K6863" s="10">
        <v>83</v>
      </c>
      <c r="L6863" s="10">
        <v>199.27</v>
      </c>
      <c r="M6863" s="10" t="s">
        <v>21216</v>
      </c>
      <c r="N6863" s="23" t="s">
        <v>21217</v>
      </c>
      <c r="O6863" s="9" t="s">
        <v>60060</v>
      </c>
      <c r="P6863" s="11" t="s">
        <v>60061</v>
      </c>
      <c r="Q6863" s="9" t="s">
        <v>59756</v>
      </c>
      <c r="R6863" s="9" t="s">
        <v>21217</v>
      </c>
      <c r="S6863" s="7" t="s">
        <v>60062</v>
      </c>
      <c r="T6863" s="13">
        <v>3.434</v>
      </c>
      <c r="U6863" s="8">
        <v>5</v>
      </c>
      <c r="V6863" s="8">
        <v>2</v>
      </c>
      <c r="W6863" s="8">
        <v>7</v>
      </c>
    </row>
    <row r="6864" ht="15.75" spans="1:23">
      <c r="A6864" s="9" t="s">
        <v>13790</v>
      </c>
      <c r="B6864" s="9" t="s">
        <v>13800</v>
      </c>
      <c r="C6864" s="8" t="s">
        <v>21743</v>
      </c>
      <c r="D6864" s="22" t="s">
        <v>59695</v>
      </c>
      <c r="E6864" s="9" t="s">
        <v>21211</v>
      </c>
      <c r="F6864" s="9" t="s">
        <v>22318</v>
      </c>
      <c r="G6864" s="9" t="s">
        <v>21233</v>
      </c>
      <c r="H6864" s="9" t="s">
        <v>60063</v>
      </c>
      <c r="I6864" s="10">
        <v>261.09</v>
      </c>
      <c r="J6864" s="9" t="s">
        <v>60064</v>
      </c>
      <c r="K6864" s="10">
        <v>52</v>
      </c>
      <c r="L6864" s="10">
        <v>199.17</v>
      </c>
      <c r="M6864" s="10">
        <v>43</v>
      </c>
      <c r="N6864" s="10">
        <v>164.69</v>
      </c>
      <c r="O6864" s="9" t="s">
        <v>60065</v>
      </c>
      <c r="P6864" s="11" t="s">
        <v>22743</v>
      </c>
      <c r="Q6864" s="9" t="s">
        <v>59756</v>
      </c>
      <c r="R6864" s="9" t="s">
        <v>60066</v>
      </c>
      <c r="S6864" s="7" t="s">
        <v>60067</v>
      </c>
      <c r="T6864" s="13">
        <v>0.144</v>
      </c>
      <c r="U6864" s="8">
        <v>2</v>
      </c>
      <c r="V6864" s="8">
        <v>1</v>
      </c>
      <c r="W6864" s="8">
        <v>5</v>
      </c>
    </row>
    <row r="6865" ht="15.75" spans="1:23">
      <c r="A6865" s="9" t="s">
        <v>13809</v>
      </c>
      <c r="B6865" s="9" t="s">
        <v>13818</v>
      </c>
      <c r="C6865" s="8" t="s">
        <v>21749</v>
      </c>
      <c r="D6865" s="22" t="s">
        <v>59695</v>
      </c>
      <c r="E6865" s="9" t="s">
        <v>21211</v>
      </c>
      <c r="F6865" s="9" t="s">
        <v>60068</v>
      </c>
      <c r="G6865" s="9" t="s">
        <v>21833</v>
      </c>
      <c r="H6865" s="9" t="s">
        <v>60069</v>
      </c>
      <c r="I6865" s="10">
        <v>406.47</v>
      </c>
      <c r="J6865" s="9" t="s">
        <v>60070</v>
      </c>
      <c r="K6865" s="10">
        <v>51</v>
      </c>
      <c r="L6865" s="10">
        <v>125.47</v>
      </c>
      <c r="M6865" s="10" t="s">
        <v>21216</v>
      </c>
      <c r="N6865" s="23" t="s">
        <v>21217</v>
      </c>
      <c r="O6865" s="9" t="s">
        <v>60071</v>
      </c>
      <c r="P6865" s="11" t="s">
        <v>60072</v>
      </c>
      <c r="Q6865" s="9" t="s">
        <v>59756</v>
      </c>
      <c r="R6865" s="23" t="s">
        <v>21217</v>
      </c>
      <c r="S6865" s="7" t="s">
        <v>60073</v>
      </c>
      <c r="T6865" s="13">
        <v>2.406</v>
      </c>
      <c r="U6865" s="8">
        <v>4</v>
      </c>
      <c r="V6865" s="8">
        <v>3</v>
      </c>
      <c r="W6865" s="8">
        <v>10</v>
      </c>
    </row>
    <row r="6866" ht="15.75" spans="1:23">
      <c r="A6866" s="9" t="s">
        <v>13828</v>
      </c>
      <c r="B6866" s="9" t="s">
        <v>13838</v>
      </c>
      <c r="C6866" s="8" t="s">
        <v>21757</v>
      </c>
      <c r="D6866" s="22" t="s">
        <v>59695</v>
      </c>
      <c r="E6866" s="9" t="s">
        <v>21211</v>
      </c>
      <c r="F6866" s="9" t="s">
        <v>22566</v>
      </c>
      <c r="G6866" s="9" t="s">
        <v>21300</v>
      </c>
      <c r="H6866" s="9" t="s">
        <v>60074</v>
      </c>
      <c r="I6866" s="10">
        <v>469.4</v>
      </c>
      <c r="J6866" s="9" t="s">
        <v>60075</v>
      </c>
      <c r="K6866" s="10">
        <v>93</v>
      </c>
      <c r="L6866" s="10">
        <v>198.13</v>
      </c>
      <c r="M6866" s="10" t="s">
        <v>21216</v>
      </c>
      <c r="N6866" s="23" t="s">
        <v>21217</v>
      </c>
      <c r="O6866" s="9" t="s">
        <v>60076</v>
      </c>
      <c r="P6866" s="11" t="s">
        <v>60077</v>
      </c>
      <c r="Q6866" s="9" t="s">
        <v>59756</v>
      </c>
      <c r="R6866" s="9" t="s">
        <v>60078</v>
      </c>
      <c r="S6866" s="7" t="s">
        <v>60079</v>
      </c>
      <c r="T6866" s="13">
        <v>3.184</v>
      </c>
      <c r="U6866" s="8">
        <v>3</v>
      </c>
      <c r="V6866" s="8">
        <v>3</v>
      </c>
      <c r="W6866" s="8">
        <v>6</v>
      </c>
    </row>
    <row r="6867" ht="15.75" spans="1:23">
      <c r="A6867" s="9" t="s">
        <v>13848</v>
      </c>
      <c r="B6867" s="9" t="s">
        <v>13858</v>
      </c>
      <c r="C6867" s="8" t="s">
        <v>21765</v>
      </c>
      <c r="D6867" s="22" t="s">
        <v>59695</v>
      </c>
      <c r="E6867" s="9" t="s">
        <v>21211</v>
      </c>
      <c r="F6867" s="9" t="s">
        <v>22813</v>
      </c>
      <c r="G6867" s="9" t="s">
        <v>22078</v>
      </c>
      <c r="H6867" s="9" t="s">
        <v>60080</v>
      </c>
      <c r="I6867" s="10">
        <v>273.67</v>
      </c>
      <c r="J6867" s="9" t="s">
        <v>60081</v>
      </c>
      <c r="K6867" s="10">
        <v>55</v>
      </c>
      <c r="L6867" s="10">
        <v>200.97</v>
      </c>
      <c r="M6867" s="10" t="s">
        <v>21216</v>
      </c>
      <c r="N6867" s="23" t="s">
        <v>21217</v>
      </c>
      <c r="O6867" s="9" t="s">
        <v>60082</v>
      </c>
      <c r="P6867" s="11" t="s">
        <v>60083</v>
      </c>
      <c r="Q6867" s="9" t="s">
        <v>59756</v>
      </c>
      <c r="R6867" s="9" t="s">
        <v>21217</v>
      </c>
      <c r="S6867" s="7" t="s">
        <v>60084</v>
      </c>
      <c r="T6867" s="13">
        <v>3.829</v>
      </c>
      <c r="U6867" s="8">
        <v>1</v>
      </c>
      <c r="V6867" s="8">
        <v>1</v>
      </c>
      <c r="W6867" s="8">
        <v>2</v>
      </c>
    </row>
    <row r="6868" ht="15.75" spans="1:23">
      <c r="A6868" s="9" t="s">
        <v>13711</v>
      </c>
      <c r="B6868" s="9" t="s">
        <v>13721</v>
      </c>
      <c r="C6868" s="8" t="s">
        <v>21772</v>
      </c>
      <c r="D6868" s="22" t="s">
        <v>59695</v>
      </c>
      <c r="E6868" s="9" t="s">
        <v>21211</v>
      </c>
      <c r="F6868" s="9" t="s">
        <v>40967</v>
      </c>
      <c r="G6868" s="9" t="s">
        <v>21751</v>
      </c>
      <c r="H6868" s="9" t="s">
        <v>60085</v>
      </c>
      <c r="I6868" s="10">
        <v>667.72</v>
      </c>
      <c r="J6868" s="9" t="s">
        <v>60086</v>
      </c>
      <c r="K6868" s="10">
        <v>134</v>
      </c>
      <c r="L6868" s="10">
        <v>200.68</v>
      </c>
      <c r="M6868" s="10">
        <v>38</v>
      </c>
      <c r="N6868" s="10">
        <v>56.91</v>
      </c>
      <c r="O6868" s="9" t="s">
        <v>60087</v>
      </c>
      <c r="P6868" s="11" t="s">
        <v>60088</v>
      </c>
      <c r="Q6868" s="9" t="s">
        <v>21467</v>
      </c>
      <c r="R6868" s="9" t="s">
        <v>60089</v>
      </c>
      <c r="S6868" s="7" t="s">
        <v>60090</v>
      </c>
      <c r="T6868" s="13">
        <v>-3.977</v>
      </c>
      <c r="U6868" s="8">
        <v>6</v>
      </c>
      <c r="V6868" s="8">
        <v>1</v>
      </c>
      <c r="W6868" s="8">
        <v>10</v>
      </c>
    </row>
    <row r="6869" ht="15.75" spans="1:23">
      <c r="A6869" s="9" t="s">
        <v>13731</v>
      </c>
      <c r="B6869" s="9" t="s">
        <v>13741</v>
      </c>
      <c r="C6869" s="8" t="s">
        <v>21780</v>
      </c>
      <c r="D6869" s="22" t="s">
        <v>59695</v>
      </c>
      <c r="E6869" s="9" t="s">
        <v>21211</v>
      </c>
      <c r="F6869" s="9" t="s">
        <v>21773</v>
      </c>
      <c r="G6869" s="9" t="s">
        <v>21224</v>
      </c>
      <c r="H6869" s="9" t="s">
        <v>60091</v>
      </c>
      <c r="I6869" s="10">
        <v>467.5</v>
      </c>
      <c r="J6869" s="9" t="s">
        <v>60092</v>
      </c>
      <c r="K6869" s="10">
        <v>94</v>
      </c>
      <c r="L6869" s="10">
        <v>201.07</v>
      </c>
      <c r="M6869" s="10" t="s">
        <v>21216</v>
      </c>
      <c r="N6869" s="23" t="s">
        <v>21217</v>
      </c>
      <c r="O6869" s="9" t="s">
        <v>60093</v>
      </c>
      <c r="P6869" s="11" t="s">
        <v>60094</v>
      </c>
      <c r="Q6869" s="9" t="s">
        <v>59756</v>
      </c>
      <c r="R6869" s="9" t="s">
        <v>60095</v>
      </c>
      <c r="S6869" s="7" t="s">
        <v>60096</v>
      </c>
      <c r="T6869" s="13">
        <v>4.93</v>
      </c>
      <c r="U6869" s="8">
        <v>4</v>
      </c>
      <c r="V6869" s="8">
        <v>3</v>
      </c>
      <c r="W6869" s="8">
        <v>6</v>
      </c>
    </row>
    <row r="6870" ht="15.75" spans="1:23">
      <c r="A6870" s="9" t="s">
        <v>13751</v>
      </c>
      <c r="B6870" s="9" t="s">
        <v>13761</v>
      </c>
      <c r="C6870" s="8" t="s">
        <v>21788</v>
      </c>
      <c r="D6870" s="22" t="s">
        <v>59695</v>
      </c>
      <c r="E6870" s="7" t="s">
        <v>21211</v>
      </c>
      <c r="F6870" s="9" t="s">
        <v>21773</v>
      </c>
      <c r="G6870" s="9" t="s">
        <v>21224</v>
      </c>
      <c r="H6870" s="9" t="s">
        <v>60097</v>
      </c>
      <c r="I6870" s="8">
        <v>493.58</v>
      </c>
      <c r="J6870" s="9" t="s">
        <v>60098</v>
      </c>
      <c r="K6870" s="10">
        <v>22</v>
      </c>
      <c r="L6870" s="10">
        <v>44.57</v>
      </c>
      <c r="M6870" s="10" t="s">
        <v>21216</v>
      </c>
      <c r="N6870" s="23" t="s">
        <v>21217</v>
      </c>
      <c r="O6870" s="9" t="s">
        <v>60099</v>
      </c>
      <c r="P6870" s="11" t="s">
        <v>60100</v>
      </c>
      <c r="Q6870" s="7" t="s">
        <v>21369</v>
      </c>
      <c r="R6870" s="9" t="s">
        <v>60101</v>
      </c>
      <c r="S6870" s="7" t="s">
        <v>60102</v>
      </c>
      <c r="T6870" s="13">
        <v>3.164</v>
      </c>
      <c r="U6870" s="8">
        <v>3</v>
      </c>
      <c r="V6870" s="8">
        <v>2</v>
      </c>
      <c r="W6870" s="8">
        <v>6</v>
      </c>
    </row>
    <row r="6871" ht="15.75" spans="1:23">
      <c r="A6871" s="9" t="s">
        <v>13771</v>
      </c>
      <c r="B6871" s="9" t="s">
        <v>13781</v>
      </c>
      <c r="C6871" s="8" t="s">
        <v>21794</v>
      </c>
      <c r="D6871" s="22" t="s">
        <v>59695</v>
      </c>
      <c r="E6871" s="9" t="s">
        <v>21211</v>
      </c>
      <c r="F6871" s="9" t="s">
        <v>60103</v>
      </c>
      <c r="G6871" s="9" t="s">
        <v>21504</v>
      </c>
      <c r="H6871" s="9" t="s">
        <v>60104</v>
      </c>
      <c r="I6871" s="10">
        <v>721.86</v>
      </c>
      <c r="J6871" s="9" t="s">
        <v>60105</v>
      </c>
      <c r="K6871" s="10">
        <v>100</v>
      </c>
      <c r="L6871" s="10">
        <v>138.53</v>
      </c>
      <c r="M6871" s="10" t="s">
        <v>21216</v>
      </c>
      <c r="N6871" s="23" t="s">
        <v>21217</v>
      </c>
      <c r="O6871" s="9" t="s">
        <v>60106</v>
      </c>
      <c r="P6871" s="11" t="s">
        <v>60107</v>
      </c>
      <c r="Q6871" s="9" t="s">
        <v>59756</v>
      </c>
      <c r="R6871" s="9" t="s">
        <v>21217</v>
      </c>
      <c r="S6871" s="7" t="s">
        <v>60108</v>
      </c>
      <c r="T6871" s="13">
        <v>7.181</v>
      </c>
      <c r="U6871" s="8">
        <v>6</v>
      </c>
      <c r="V6871" s="8">
        <v>3</v>
      </c>
      <c r="W6871" s="8">
        <v>16</v>
      </c>
    </row>
    <row r="6872" ht="15.75" spans="1:23">
      <c r="A6872" s="9" t="s">
        <v>13791</v>
      </c>
      <c r="B6872" s="9" t="s">
        <v>13801</v>
      </c>
      <c r="C6872" s="8" t="s">
        <v>21802</v>
      </c>
      <c r="D6872" s="22" t="s">
        <v>59695</v>
      </c>
      <c r="E6872" s="9" t="s">
        <v>21211</v>
      </c>
      <c r="F6872" s="9" t="s">
        <v>22240</v>
      </c>
      <c r="G6872" s="9" t="s">
        <v>21250</v>
      </c>
      <c r="H6872" s="9" t="s">
        <v>60109</v>
      </c>
      <c r="I6872" s="10">
        <v>414.41</v>
      </c>
      <c r="J6872" s="9" t="s">
        <v>60110</v>
      </c>
      <c r="K6872" s="10">
        <v>83</v>
      </c>
      <c r="L6872" s="10">
        <v>200.28</v>
      </c>
      <c r="M6872" s="10" t="s">
        <v>21216</v>
      </c>
      <c r="N6872" s="23" t="s">
        <v>21217</v>
      </c>
      <c r="O6872" s="9" t="s">
        <v>60111</v>
      </c>
      <c r="P6872" s="11" t="s">
        <v>43358</v>
      </c>
      <c r="Q6872" s="9" t="s">
        <v>59756</v>
      </c>
      <c r="R6872" s="9" t="s">
        <v>60112</v>
      </c>
      <c r="S6872" s="7" t="s">
        <v>60113</v>
      </c>
      <c r="T6872" s="13">
        <v>2.111</v>
      </c>
      <c r="U6872" s="8">
        <v>7</v>
      </c>
      <c r="V6872" s="8">
        <v>1</v>
      </c>
      <c r="W6872" s="8">
        <v>4</v>
      </c>
    </row>
    <row r="6873" ht="15.75" spans="1:23">
      <c r="A6873" s="9" t="s">
        <v>13810</v>
      </c>
      <c r="B6873" s="9" t="s">
        <v>13819</v>
      </c>
      <c r="C6873" s="8" t="s">
        <v>21810</v>
      </c>
      <c r="D6873" s="22" t="s">
        <v>59695</v>
      </c>
      <c r="E6873" s="9" t="s">
        <v>21211</v>
      </c>
      <c r="F6873" s="9" t="s">
        <v>22372</v>
      </c>
      <c r="G6873" s="9" t="s">
        <v>21233</v>
      </c>
      <c r="H6873" s="9" t="s">
        <v>60114</v>
      </c>
      <c r="I6873" s="10">
        <v>363.37</v>
      </c>
      <c r="J6873" s="9" t="s">
        <v>60115</v>
      </c>
      <c r="K6873" s="10">
        <v>25</v>
      </c>
      <c r="L6873" s="10">
        <v>68.8</v>
      </c>
      <c r="M6873" s="10" t="s">
        <v>21216</v>
      </c>
      <c r="N6873" s="23" t="s">
        <v>21217</v>
      </c>
      <c r="O6873" s="9" t="s">
        <v>60116</v>
      </c>
      <c r="P6873" s="11" t="s">
        <v>60117</v>
      </c>
      <c r="Q6873" s="9" t="s">
        <v>59756</v>
      </c>
      <c r="R6873" s="9" t="s">
        <v>60118</v>
      </c>
      <c r="S6873" s="7" t="s">
        <v>60119</v>
      </c>
      <c r="T6873" s="13">
        <v>0.999</v>
      </c>
      <c r="U6873" s="8">
        <v>4</v>
      </c>
      <c r="V6873" s="8">
        <v>1</v>
      </c>
      <c r="W6873" s="8">
        <v>1</v>
      </c>
    </row>
    <row r="6874" ht="15.75" spans="1:23">
      <c r="A6874" s="9" t="s">
        <v>13829</v>
      </c>
      <c r="B6874" s="9" t="s">
        <v>13839</v>
      </c>
      <c r="C6874" s="8" t="s">
        <v>21817</v>
      </c>
      <c r="D6874" s="22" t="s">
        <v>59695</v>
      </c>
      <c r="E6874" s="9" t="s">
        <v>21211</v>
      </c>
      <c r="F6874" s="9" t="s">
        <v>22091</v>
      </c>
      <c r="G6874" s="9" t="s">
        <v>21224</v>
      </c>
      <c r="H6874" s="9" t="s">
        <v>60120</v>
      </c>
      <c r="I6874" s="10">
        <v>507</v>
      </c>
      <c r="J6874" s="9" t="s">
        <v>60121</v>
      </c>
      <c r="K6874" s="10">
        <v>100</v>
      </c>
      <c r="L6874" s="10">
        <v>197.24</v>
      </c>
      <c r="M6874" s="10" t="s">
        <v>21216</v>
      </c>
      <c r="N6874" s="23" t="s">
        <v>21217</v>
      </c>
      <c r="O6874" s="9" t="s">
        <v>60122</v>
      </c>
      <c r="P6874" s="11" t="s">
        <v>60123</v>
      </c>
      <c r="Q6874" s="9" t="s">
        <v>59756</v>
      </c>
      <c r="R6874" s="9" t="s">
        <v>60124</v>
      </c>
      <c r="S6874" s="7" t="s">
        <v>60125</v>
      </c>
      <c r="T6874" s="13">
        <v>5.369</v>
      </c>
      <c r="U6874" s="8">
        <v>3</v>
      </c>
      <c r="V6874" s="8">
        <v>2</v>
      </c>
      <c r="W6874" s="8">
        <v>7</v>
      </c>
    </row>
    <row r="6875" ht="15.75" spans="1:23">
      <c r="A6875" s="9" t="s">
        <v>13849</v>
      </c>
      <c r="B6875" s="9" t="s">
        <v>13859</v>
      </c>
      <c r="C6875" s="8" t="s">
        <v>21824</v>
      </c>
      <c r="D6875" s="22" t="s">
        <v>59695</v>
      </c>
      <c r="E6875" s="9" t="s">
        <v>21211</v>
      </c>
      <c r="F6875" s="9" t="s">
        <v>60126</v>
      </c>
      <c r="G6875" s="9" t="s">
        <v>21348</v>
      </c>
      <c r="H6875" s="9" t="s">
        <v>60127</v>
      </c>
      <c r="I6875" s="10">
        <v>428.43</v>
      </c>
      <c r="J6875" s="9" t="s">
        <v>60128</v>
      </c>
      <c r="K6875" s="10">
        <v>85</v>
      </c>
      <c r="L6875" s="10">
        <v>198.4</v>
      </c>
      <c r="M6875" s="10" t="s">
        <v>21216</v>
      </c>
      <c r="N6875" s="23" t="s">
        <v>21217</v>
      </c>
      <c r="O6875" s="9" t="s">
        <v>60129</v>
      </c>
      <c r="P6875" s="11" t="s">
        <v>60130</v>
      </c>
      <c r="Q6875" s="9" t="s">
        <v>59756</v>
      </c>
      <c r="R6875" s="9" t="s">
        <v>60131</v>
      </c>
      <c r="S6875" s="7" t="s">
        <v>60132</v>
      </c>
      <c r="T6875" s="13">
        <v>1.705</v>
      </c>
      <c r="U6875" s="8">
        <v>8</v>
      </c>
      <c r="V6875" s="8">
        <v>0</v>
      </c>
      <c r="W6875" s="8">
        <v>4</v>
      </c>
    </row>
    <row r="6876" ht="15.75" spans="1:23">
      <c r="A6876" s="9" t="s">
        <v>13861</v>
      </c>
      <c r="B6876" s="9" t="s">
        <v>13871</v>
      </c>
      <c r="C6876" s="8" t="s">
        <v>21209</v>
      </c>
      <c r="D6876" s="22" t="s">
        <v>60133</v>
      </c>
      <c r="E6876" s="9" t="s">
        <v>21211</v>
      </c>
      <c r="F6876" s="9" t="s">
        <v>25666</v>
      </c>
      <c r="G6876" s="9" t="s">
        <v>22276</v>
      </c>
      <c r="H6876" s="9" t="s">
        <v>60134</v>
      </c>
      <c r="I6876" s="10">
        <v>473.93</v>
      </c>
      <c r="J6876" s="9" t="s">
        <v>60135</v>
      </c>
      <c r="K6876" s="10">
        <v>95</v>
      </c>
      <c r="L6876" s="10">
        <v>200.45</v>
      </c>
      <c r="M6876" s="10" t="s">
        <v>21216</v>
      </c>
      <c r="N6876" s="23" t="s">
        <v>21217</v>
      </c>
      <c r="O6876" s="9" t="s">
        <v>60136</v>
      </c>
      <c r="P6876" s="11" t="s">
        <v>60137</v>
      </c>
      <c r="Q6876" s="9" t="s">
        <v>59756</v>
      </c>
      <c r="R6876" s="9" t="s">
        <v>60138</v>
      </c>
      <c r="S6876" s="7" t="s">
        <v>60139</v>
      </c>
      <c r="T6876" s="13">
        <v>5.676</v>
      </c>
      <c r="U6876" s="8">
        <v>2</v>
      </c>
      <c r="V6876" s="8">
        <v>1</v>
      </c>
      <c r="W6876" s="8">
        <v>3</v>
      </c>
    </row>
    <row r="6877" ht="15.75" spans="1:23">
      <c r="A6877" s="9" t="s">
        <v>13881</v>
      </c>
      <c r="B6877" s="9" t="s">
        <v>13891</v>
      </c>
      <c r="C6877" s="8" t="s">
        <v>21222</v>
      </c>
      <c r="D6877" s="22" t="s">
        <v>60133</v>
      </c>
      <c r="E6877" s="9" t="s">
        <v>21211</v>
      </c>
      <c r="F6877" s="9" t="s">
        <v>45284</v>
      </c>
      <c r="G6877" s="9" t="s">
        <v>22786</v>
      </c>
      <c r="H6877" s="9" t="s">
        <v>60140</v>
      </c>
      <c r="I6877" s="10">
        <v>417.93</v>
      </c>
      <c r="J6877" s="9" t="s">
        <v>60141</v>
      </c>
      <c r="K6877" s="10">
        <v>84</v>
      </c>
      <c r="L6877" s="10">
        <v>200.99</v>
      </c>
      <c r="M6877" s="10" t="s">
        <v>21216</v>
      </c>
      <c r="N6877" s="23" t="s">
        <v>21217</v>
      </c>
      <c r="O6877" s="9" t="s">
        <v>60142</v>
      </c>
      <c r="P6877" s="11" t="s">
        <v>60143</v>
      </c>
      <c r="Q6877" s="9" t="s">
        <v>59756</v>
      </c>
      <c r="R6877" s="9" t="s">
        <v>21217</v>
      </c>
      <c r="S6877" s="7" t="s">
        <v>60144</v>
      </c>
      <c r="T6877" s="13">
        <v>4.821</v>
      </c>
      <c r="U6877" s="8">
        <v>3</v>
      </c>
      <c r="V6877" s="8">
        <v>1</v>
      </c>
      <c r="W6877" s="8">
        <v>9</v>
      </c>
    </row>
    <row r="6878" ht="15.75" spans="1:23">
      <c r="A6878" s="9" t="s">
        <v>13901</v>
      </c>
      <c r="B6878" s="9" t="s">
        <v>13911</v>
      </c>
      <c r="C6878" s="8" t="s">
        <v>21231</v>
      </c>
      <c r="D6878" s="22" t="s">
        <v>60133</v>
      </c>
      <c r="E6878" s="7" t="s">
        <v>21211</v>
      </c>
      <c r="F6878" s="9" t="s">
        <v>60145</v>
      </c>
      <c r="G6878" s="9" t="s">
        <v>21392</v>
      </c>
      <c r="H6878" s="9" t="s">
        <v>60146</v>
      </c>
      <c r="I6878" s="8">
        <v>399.44</v>
      </c>
      <c r="J6878" s="9" t="s">
        <v>60147</v>
      </c>
      <c r="K6878" s="10">
        <v>80</v>
      </c>
      <c r="L6878" s="10">
        <v>200.28</v>
      </c>
      <c r="M6878" s="10" t="s">
        <v>21216</v>
      </c>
      <c r="N6878" s="23" t="s">
        <v>21217</v>
      </c>
      <c r="O6878" s="9" t="s">
        <v>60148</v>
      </c>
      <c r="P6878" s="12" t="s">
        <v>60149</v>
      </c>
      <c r="Q6878" s="9" t="s">
        <v>60150</v>
      </c>
      <c r="R6878" s="9" t="s">
        <v>21217</v>
      </c>
      <c r="S6878" s="7" t="s">
        <v>60151</v>
      </c>
      <c r="T6878" s="13">
        <v>4.868</v>
      </c>
      <c r="U6878" s="8">
        <v>3</v>
      </c>
      <c r="V6878" s="8">
        <v>1</v>
      </c>
      <c r="W6878" s="8">
        <v>7</v>
      </c>
    </row>
    <row r="6879" ht="15.75" spans="1:23">
      <c r="A6879" s="9" t="s">
        <v>13921</v>
      </c>
      <c r="B6879" s="9" t="s">
        <v>13931</v>
      </c>
      <c r="C6879" s="8" t="s">
        <v>21240</v>
      </c>
      <c r="D6879" s="22" t="s">
        <v>60133</v>
      </c>
      <c r="E6879" s="7" t="s">
        <v>21211</v>
      </c>
      <c r="F6879" s="9" t="s">
        <v>22707</v>
      </c>
      <c r="G6879" s="9" t="s">
        <v>21970</v>
      </c>
      <c r="H6879" s="9" t="s">
        <v>60152</v>
      </c>
      <c r="I6879" s="10">
        <v>580.76</v>
      </c>
      <c r="J6879" s="9" t="s">
        <v>60153</v>
      </c>
      <c r="K6879" s="10">
        <v>25</v>
      </c>
      <c r="L6879" s="10">
        <v>43.05</v>
      </c>
      <c r="M6879" s="10" t="s">
        <v>21216</v>
      </c>
      <c r="N6879" s="23" t="s">
        <v>21217</v>
      </c>
      <c r="O6879" s="9" t="s">
        <v>60154</v>
      </c>
      <c r="P6879" s="12" t="s">
        <v>60155</v>
      </c>
      <c r="Q6879" s="9" t="s">
        <v>60156</v>
      </c>
      <c r="R6879" s="9" t="s">
        <v>60157</v>
      </c>
      <c r="S6879" s="7" t="s">
        <v>60158</v>
      </c>
      <c r="T6879" s="13">
        <v>2.65</v>
      </c>
      <c r="U6879" s="8">
        <v>7</v>
      </c>
      <c r="V6879" s="8">
        <v>4</v>
      </c>
      <c r="W6879" s="8">
        <v>6</v>
      </c>
    </row>
    <row r="6880" ht="15.75" spans="1:23">
      <c r="A6880" s="9" t="s">
        <v>13941</v>
      </c>
      <c r="B6880" s="9" t="s">
        <v>13951</v>
      </c>
      <c r="C6880" s="8" t="s">
        <v>21248</v>
      </c>
      <c r="D6880" s="22" t="s">
        <v>60133</v>
      </c>
      <c r="E6880" s="9" t="s">
        <v>21211</v>
      </c>
      <c r="F6880" s="9" t="s">
        <v>60159</v>
      </c>
      <c r="G6880" s="9" t="s">
        <v>22773</v>
      </c>
      <c r="H6880" s="9" t="s">
        <v>60160</v>
      </c>
      <c r="I6880" s="10">
        <v>362.31</v>
      </c>
      <c r="J6880" s="9" t="s">
        <v>60161</v>
      </c>
      <c r="K6880" s="10">
        <v>72</v>
      </c>
      <c r="L6880" s="10">
        <v>198.72</v>
      </c>
      <c r="M6880" s="10" t="s">
        <v>21216</v>
      </c>
      <c r="N6880" s="23" t="s">
        <v>21217</v>
      </c>
      <c r="O6880" s="9" t="s">
        <v>60162</v>
      </c>
      <c r="P6880" s="11" t="s">
        <v>60163</v>
      </c>
      <c r="Q6880" s="9" t="s">
        <v>59756</v>
      </c>
      <c r="R6880" s="9" t="s">
        <v>21217</v>
      </c>
      <c r="S6880" s="7" t="s">
        <v>60164</v>
      </c>
      <c r="T6880" s="13">
        <v>4.091</v>
      </c>
      <c r="U6880" s="8">
        <v>1</v>
      </c>
      <c r="V6880" s="8">
        <v>1</v>
      </c>
      <c r="W6880" s="8">
        <v>5</v>
      </c>
    </row>
    <row r="6881" ht="15.75" spans="1:23">
      <c r="A6881" s="9" t="s">
        <v>13961</v>
      </c>
      <c r="B6881" s="9" t="s">
        <v>13971</v>
      </c>
      <c r="C6881" s="8" t="s">
        <v>21256</v>
      </c>
      <c r="D6881" s="22" t="s">
        <v>60133</v>
      </c>
      <c r="E6881" s="9" t="s">
        <v>21211</v>
      </c>
      <c r="F6881" s="9" t="s">
        <v>23510</v>
      </c>
      <c r="G6881" s="9" t="s">
        <v>21504</v>
      </c>
      <c r="H6881" s="9" t="s">
        <v>60165</v>
      </c>
      <c r="I6881" s="10">
        <v>540.7</v>
      </c>
      <c r="J6881" s="9" t="s">
        <v>60166</v>
      </c>
      <c r="K6881" s="10">
        <v>10</v>
      </c>
      <c r="L6881" s="10">
        <v>18.49</v>
      </c>
      <c r="M6881" s="10" t="s">
        <v>21216</v>
      </c>
      <c r="N6881" s="23" t="s">
        <v>21217</v>
      </c>
      <c r="O6881" s="9" t="s">
        <v>60167</v>
      </c>
      <c r="P6881" s="11" t="s">
        <v>60168</v>
      </c>
      <c r="Q6881" s="9" t="s">
        <v>59756</v>
      </c>
      <c r="R6881" s="9" t="s">
        <v>60169</v>
      </c>
      <c r="S6881" s="7" t="s">
        <v>60170</v>
      </c>
      <c r="T6881" s="13">
        <v>1.689</v>
      </c>
      <c r="U6881" s="8">
        <v>6</v>
      </c>
      <c r="V6881" s="8">
        <v>4</v>
      </c>
      <c r="W6881" s="8">
        <v>2</v>
      </c>
    </row>
    <row r="6882" ht="15.75" spans="1:23">
      <c r="A6882" s="9" t="s">
        <v>13981</v>
      </c>
      <c r="B6882" s="9" t="s">
        <v>13991</v>
      </c>
      <c r="C6882" s="8" t="s">
        <v>21264</v>
      </c>
      <c r="D6882" s="22" t="s">
        <v>60133</v>
      </c>
      <c r="E6882" s="9" t="s">
        <v>21211</v>
      </c>
      <c r="F6882" s="9" t="s">
        <v>22707</v>
      </c>
      <c r="G6882" s="9" t="s">
        <v>21970</v>
      </c>
      <c r="H6882" s="9" t="s">
        <v>60171</v>
      </c>
      <c r="I6882" s="10">
        <v>349.14</v>
      </c>
      <c r="J6882" s="9" t="s">
        <v>60172</v>
      </c>
      <c r="K6882" s="10">
        <v>70</v>
      </c>
      <c r="L6882" s="10">
        <v>200.49</v>
      </c>
      <c r="M6882" s="10" t="s">
        <v>21216</v>
      </c>
      <c r="N6882" s="23" t="s">
        <v>21217</v>
      </c>
      <c r="O6882" s="9" t="s">
        <v>60173</v>
      </c>
      <c r="P6882" s="11" t="s">
        <v>60174</v>
      </c>
      <c r="Q6882" s="9" t="s">
        <v>59756</v>
      </c>
      <c r="R6882" s="9" t="s">
        <v>60175</v>
      </c>
      <c r="S6882" s="7" t="s">
        <v>60176</v>
      </c>
      <c r="T6882" s="13">
        <v>1.553</v>
      </c>
      <c r="U6882" s="8">
        <v>5</v>
      </c>
      <c r="V6882" s="8">
        <v>1</v>
      </c>
      <c r="W6882" s="8">
        <v>3</v>
      </c>
    </row>
    <row r="6883" ht="15.75" spans="1:23">
      <c r="A6883" s="9" t="s">
        <v>14001</v>
      </c>
      <c r="B6883" s="9" t="s">
        <v>14011</v>
      </c>
      <c r="C6883" s="8" t="s">
        <v>21273</v>
      </c>
      <c r="D6883" s="22" t="s">
        <v>60133</v>
      </c>
      <c r="E6883" s="9" t="s">
        <v>21211</v>
      </c>
      <c r="F6883" s="9" t="s">
        <v>42487</v>
      </c>
      <c r="G6883" s="9" t="s">
        <v>22078</v>
      </c>
      <c r="H6883" s="9" t="s">
        <v>60177</v>
      </c>
      <c r="I6883" s="10">
        <v>311.31</v>
      </c>
      <c r="J6883" s="9" t="s">
        <v>60178</v>
      </c>
      <c r="K6883" s="10">
        <v>62</v>
      </c>
      <c r="L6883" s="10">
        <v>199.16</v>
      </c>
      <c r="M6883" s="10" t="s">
        <v>21216</v>
      </c>
      <c r="N6883" s="23" t="s">
        <v>21217</v>
      </c>
      <c r="O6883" s="9" t="s">
        <v>60179</v>
      </c>
      <c r="P6883" s="11" t="s">
        <v>60180</v>
      </c>
      <c r="Q6883" s="9" t="s">
        <v>59756</v>
      </c>
      <c r="R6883" s="9" t="s">
        <v>21217</v>
      </c>
      <c r="S6883" s="7" t="s">
        <v>60181</v>
      </c>
      <c r="T6883" s="13">
        <v>3.057</v>
      </c>
      <c r="U6883" s="8">
        <v>3</v>
      </c>
      <c r="V6883" s="8">
        <v>1</v>
      </c>
      <c r="W6883" s="8">
        <v>4</v>
      </c>
    </row>
    <row r="6884" ht="15.75" spans="1:23">
      <c r="A6884" s="9" t="s">
        <v>13862</v>
      </c>
      <c r="B6884" s="9" t="s">
        <v>13872</v>
      </c>
      <c r="C6884" s="8" t="s">
        <v>21281</v>
      </c>
      <c r="D6884" s="22" t="s">
        <v>60133</v>
      </c>
      <c r="E6884" s="9" t="s">
        <v>21211</v>
      </c>
      <c r="F6884" s="9" t="s">
        <v>23372</v>
      </c>
      <c r="G6884" s="9" t="s">
        <v>21300</v>
      </c>
      <c r="H6884" s="9" t="s">
        <v>60182</v>
      </c>
      <c r="I6884" s="10">
        <v>517.4</v>
      </c>
      <c r="J6884" s="9" t="s">
        <v>60183</v>
      </c>
      <c r="K6884" s="10">
        <v>100</v>
      </c>
      <c r="L6884" s="10">
        <v>193.27</v>
      </c>
      <c r="M6884" s="10" t="s">
        <v>21216</v>
      </c>
      <c r="N6884" s="23" t="s">
        <v>21217</v>
      </c>
      <c r="O6884" s="9" t="s">
        <v>60184</v>
      </c>
      <c r="P6884" s="11" t="s">
        <v>60185</v>
      </c>
      <c r="Q6884" s="9" t="s">
        <v>59756</v>
      </c>
      <c r="R6884" s="9" t="s">
        <v>60186</v>
      </c>
      <c r="S6884" s="7" t="s">
        <v>60187</v>
      </c>
      <c r="T6884" s="13">
        <v>6.953</v>
      </c>
      <c r="U6884" s="8">
        <v>4</v>
      </c>
      <c r="V6884" s="8">
        <v>0</v>
      </c>
      <c r="W6884" s="8">
        <v>6</v>
      </c>
    </row>
    <row r="6885" ht="15.75" spans="1:23">
      <c r="A6885" s="9" t="s">
        <v>13882</v>
      </c>
      <c r="B6885" s="9" t="s">
        <v>13892</v>
      </c>
      <c r="C6885" s="8" t="s">
        <v>21290</v>
      </c>
      <c r="D6885" s="22" t="s">
        <v>60133</v>
      </c>
      <c r="E6885" s="9" t="s">
        <v>21211</v>
      </c>
      <c r="F6885" s="9" t="s">
        <v>38805</v>
      </c>
      <c r="G6885" s="9" t="s">
        <v>21383</v>
      </c>
      <c r="H6885" s="9" t="s">
        <v>60188</v>
      </c>
      <c r="I6885" s="10">
        <v>363.32</v>
      </c>
      <c r="J6885" s="9" t="s">
        <v>60189</v>
      </c>
      <c r="K6885" s="10">
        <v>73</v>
      </c>
      <c r="L6885" s="10">
        <v>200.92</v>
      </c>
      <c r="M6885" s="10">
        <v>4</v>
      </c>
      <c r="N6885" s="10">
        <v>11.01</v>
      </c>
      <c r="O6885" s="9" t="s">
        <v>60190</v>
      </c>
      <c r="P6885" s="11" t="s">
        <v>60191</v>
      </c>
      <c r="Q6885" s="9" t="s">
        <v>59756</v>
      </c>
      <c r="R6885" s="9" t="s">
        <v>60192</v>
      </c>
      <c r="S6885" s="7" t="s">
        <v>60193</v>
      </c>
      <c r="T6885" s="13">
        <v>4.712</v>
      </c>
      <c r="U6885" s="8">
        <v>0</v>
      </c>
      <c r="V6885" s="8">
        <v>1</v>
      </c>
      <c r="W6885" s="8">
        <v>6</v>
      </c>
    </row>
    <row r="6886" ht="15.75" spans="1:23">
      <c r="A6886" s="9" t="s">
        <v>13902</v>
      </c>
      <c r="B6886" s="9" t="s">
        <v>13912</v>
      </c>
      <c r="C6886" s="8" t="s">
        <v>21298</v>
      </c>
      <c r="D6886" s="22" t="s">
        <v>60133</v>
      </c>
      <c r="E6886" s="9" t="s">
        <v>21211</v>
      </c>
      <c r="F6886" s="9" t="s">
        <v>35246</v>
      </c>
      <c r="G6886" s="9" t="s">
        <v>22276</v>
      </c>
      <c r="H6886" s="9" t="s">
        <v>60194</v>
      </c>
      <c r="I6886" s="10">
        <v>405.46</v>
      </c>
      <c r="J6886" s="9" t="s">
        <v>60195</v>
      </c>
      <c r="K6886" s="10">
        <v>10</v>
      </c>
      <c r="L6886" s="10">
        <v>24.66</v>
      </c>
      <c r="M6886" s="10" t="s">
        <v>21216</v>
      </c>
      <c r="N6886" s="23" t="s">
        <v>21217</v>
      </c>
      <c r="O6886" s="9" t="s">
        <v>60196</v>
      </c>
      <c r="P6886" s="11" t="s">
        <v>60197</v>
      </c>
      <c r="Q6886" s="9" t="s">
        <v>59756</v>
      </c>
      <c r="R6886" s="9" t="s">
        <v>60198</v>
      </c>
      <c r="S6886" s="7" t="s">
        <v>60199</v>
      </c>
      <c r="T6886" s="13">
        <v>3.856</v>
      </c>
      <c r="U6886" s="8">
        <v>3</v>
      </c>
      <c r="V6886" s="8">
        <v>0</v>
      </c>
      <c r="W6886" s="8">
        <v>5</v>
      </c>
    </row>
    <row r="6887" ht="15.75" spans="1:23">
      <c r="A6887" s="9" t="s">
        <v>13922</v>
      </c>
      <c r="B6887" s="9" t="s">
        <v>13932</v>
      </c>
      <c r="C6887" s="8" t="s">
        <v>21307</v>
      </c>
      <c r="D6887" s="22" t="s">
        <v>60133</v>
      </c>
      <c r="E6887" s="7" t="s">
        <v>21211</v>
      </c>
      <c r="F6887" s="9" t="s">
        <v>25740</v>
      </c>
      <c r="G6887" s="9" t="s">
        <v>22276</v>
      </c>
      <c r="H6887" s="9" t="s">
        <v>60200</v>
      </c>
      <c r="I6887" s="10">
        <v>795.11</v>
      </c>
      <c r="J6887" s="9" t="s">
        <v>60201</v>
      </c>
      <c r="K6887" s="10">
        <v>100</v>
      </c>
      <c r="L6887" s="10">
        <v>125.77</v>
      </c>
      <c r="M6887" s="10" t="s">
        <v>21216</v>
      </c>
      <c r="N6887" s="23" t="s">
        <v>21217</v>
      </c>
      <c r="O6887" s="9" t="s">
        <v>60202</v>
      </c>
      <c r="P6887" s="12" t="s">
        <v>60203</v>
      </c>
      <c r="Q6887" s="9" t="s">
        <v>59756</v>
      </c>
      <c r="R6887" s="9" t="s">
        <v>60204</v>
      </c>
      <c r="S6887" s="7" t="s">
        <v>60205</v>
      </c>
      <c r="T6887" s="13">
        <v>7.226</v>
      </c>
      <c r="U6887" s="8">
        <v>4</v>
      </c>
      <c r="V6887" s="8">
        <v>2</v>
      </c>
      <c r="W6887" s="8">
        <v>13</v>
      </c>
    </row>
    <row r="6888" ht="15.75" spans="1:23">
      <c r="A6888" s="9" t="s">
        <v>13942</v>
      </c>
      <c r="B6888" s="9" t="s">
        <v>13952</v>
      </c>
      <c r="C6888" s="8" t="s">
        <v>21315</v>
      </c>
      <c r="D6888" s="22" t="s">
        <v>60133</v>
      </c>
      <c r="E6888" s="9" t="s">
        <v>21211</v>
      </c>
      <c r="F6888" s="9" t="s">
        <v>58062</v>
      </c>
      <c r="G6888" s="9" t="s">
        <v>21833</v>
      </c>
      <c r="H6888" s="9" t="s">
        <v>60206</v>
      </c>
      <c r="I6888" s="10">
        <v>328.49</v>
      </c>
      <c r="J6888" s="9" t="s">
        <v>60207</v>
      </c>
      <c r="K6888" s="10">
        <v>66</v>
      </c>
      <c r="L6888" s="10">
        <v>200.92</v>
      </c>
      <c r="M6888" s="10" t="s">
        <v>21216</v>
      </c>
      <c r="N6888" s="23" t="s">
        <v>21217</v>
      </c>
      <c r="O6888" s="9" t="s">
        <v>60208</v>
      </c>
      <c r="P6888" s="11" t="s">
        <v>29806</v>
      </c>
      <c r="Q6888" s="9" t="s">
        <v>59756</v>
      </c>
      <c r="R6888" s="9" t="s">
        <v>21217</v>
      </c>
      <c r="S6888" s="7" t="s">
        <v>60209</v>
      </c>
      <c r="T6888" s="13">
        <v>5.848</v>
      </c>
      <c r="U6888" s="8">
        <v>0</v>
      </c>
      <c r="V6888" s="8">
        <v>2</v>
      </c>
      <c r="W6888" s="8">
        <v>0</v>
      </c>
    </row>
    <row r="6889" ht="15.75" spans="1:23">
      <c r="A6889" s="9" t="s">
        <v>13962</v>
      </c>
      <c r="B6889" s="9" t="s">
        <v>13972</v>
      </c>
      <c r="C6889" s="8" t="s">
        <v>21323</v>
      </c>
      <c r="D6889" s="22" t="s">
        <v>60133</v>
      </c>
      <c r="E6889" s="9" t="s">
        <v>21211</v>
      </c>
      <c r="F6889" s="9" t="s">
        <v>60210</v>
      </c>
      <c r="G6889" s="9" t="s">
        <v>22276</v>
      </c>
      <c r="H6889" s="9" t="s">
        <v>60211</v>
      </c>
      <c r="I6889" s="10">
        <v>649.7</v>
      </c>
      <c r="J6889" s="9" t="s">
        <v>60212</v>
      </c>
      <c r="K6889" s="10">
        <v>100</v>
      </c>
      <c r="L6889" s="10">
        <v>153.92</v>
      </c>
      <c r="M6889" s="10">
        <v>50</v>
      </c>
      <c r="N6889" s="10">
        <v>76.96</v>
      </c>
      <c r="O6889" s="9" t="s">
        <v>60213</v>
      </c>
      <c r="P6889" s="11" t="s">
        <v>60214</v>
      </c>
      <c r="Q6889" s="9" t="s">
        <v>22656</v>
      </c>
      <c r="R6889" s="9" t="s">
        <v>60215</v>
      </c>
      <c r="S6889" s="7" t="s">
        <v>60216</v>
      </c>
      <c r="T6889" s="13">
        <v>-2.926</v>
      </c>
      <c r="U6889" s="8">
        <v>6</v>
      </c>
      <c r="V6889" s="8">
        <v>0</v>
      </c>
      <c r="W6889" s="8">
        <v>9</v>
      </c>
    </row>
    <row r="6890" ht="15.75" spans="1:23">
      <c r="A6890" s="9" t="s">
        <v>13982</v>
      </c>
      <c r="B6890" s="9" t="s">
        <v>13992</v>
      </c>
      <c r="C6890" s="8" t="s">
        <v>21332</v>
      </c>
      <c r="D6890" s="22" t="s">
        <v>60133</v>
      </c>
      <c r="E6890" s="9" t="s">
        <v>21211</v>
      </c>
      <c r="F6890" s="9" t="s">
        <v>60217</v>
      </c>
      <c r="G6890" s="9" t="s">
        <v>21383</v>
      </c>
      <c r="H6890" s="9" t="s">
        <v>60218</v>
      </c>
      <c r="I6890" s="10">
        <v>700.29</v>
      </c>
      <c r="J6890" s="9" t="s">
        <v>60219</v>
      </c>
      <c r="K6890" s="10">
        <v>100</v>
      </c>
      <c r="L6890" s="10">
        <v>142.8</v>
      </c>
      <c r="M6890" s="10">
        <v>100</v>
      </c>
      <c r="N6890" s="10">
        <v>142.8</v>
      </c>
      <c r="O6890" s="9" t="s">
        <v>60220</v>
      </c>
      <c r="P6890" s="11" t="s">
        <v>60221</v>
      </c>
      <c r="Q6890" s="9" t="s">
        <v>21420</v>
      </c>
      <c r="R6890" s="9" t="s">
        <v>60222</v>
      </c>
      <c r="S6890" s="7" t="s">
        <v>60223</v>
      </c>
      <c r="T6890" s="13">
        <v>-0.166</v>
      </c>
      <c r="U6890" s="8">
        <v>8</v>
      </c>
      <c r="V6890" s="8">
        <v>4</v>
      </c>
      <c r="W6890" s="8">
        <v>20</v>
      </c>
    </row>
    <row r="6891" ht="15.75" spans="1:23">
      <c r="A6891" s="9" t="s">
        <v>14002</v>
      </c>
      <c r="B6891" s="9" t="s">
        <v>14012</v>
      </c>
      <c r="C6891" s="8" t="s">
        <v>21338</v>
      </c>
      <c r="D6891" s="22" t="s">
        <v>60133</v>
      </c>
      <c r="E6891" s="7" t="s">
        <v>21211</v>
      </c>
      <c r="F6891" s="9" t="s">
        <v>22465</v>
      </c>
      <c r="G6891" s="9" t="s">
        <v>22078</v>
      </c>
      <c r="H6891" s="9" t="s">
        <v>60224</v>
      </c>
      <c r="I6891" s="8">
        <v>394.85</v>
      </c>
      <c r="J6891" s="9" t="s">
        <v>60225</v>
      </c>
      <c r="K6891" s="10">
        <v>79</v>
      </c>
      <c r="L6891" s="10">
        <v>200.08</v>
      </c>
      <c r="M6891" s="10" t="s">
        <v>21216</v>
      </c>
      <c r="N6891" s="23" t="s">
        <v>21217</v>
      </c>
      <c r="O6891" s="9" t="s">
        <v>60226</v>
      </c>
      <c r="P6891" s="12" t="s">
        <v>60227</v>
      </c>
      <c r="Q6891" s="9" t="s">
        <v>59756</v>
      </c>
      <c r="R6891" s="9" t="s">
        <v>60228</v>
      </c>
      <c r="S6891" s="7" t="s">
        <v>60229</v>
      </c>
      <c r="T6891" s="13">
        <v>2.124</v>
      </c>
      <c r="U6891" s="8">
        <v>3</v>
      </c>
      <c r="V6891" s="8">
        <v>1</v>
      </c>
      <c r="W6891" s="8">
        <v>5</v>
      </c>
    </row>
    <row r="6892" ht="15.75" spans="1:23">
      <c r="A6892" s="9" t="s">
        <v>13863</v>
      </c>
      <c r="B6892" s="9" t="s">
        <v>13873</v>
      </c>
      <c r="C6892" s="8" t="s">
        <v>21346</v>
      </c>
      <c r="D6892" s="22" t="s">
        <v>60133</v>
      </c>
      <c r="E6892" s="9" t="s">
        <v>21211</v>
      </c>
      <c r="F6892" s="9" t="s">
        <v>22539</v>
      </c>
      <c r="G6892" s="9" t="s">
        <v>22078</v>
      </c>
      <c r="H6892" s="9" t="s">
        <v>60230</v>
      </c>
      <c r="I6892" s="10">
        <v>495.48</v>
      </c>
      <c r="J6892" s="9" t="s">
        <v>60231</v>
      </c>
      <c r="K6892" s="10">
        <v>99</v>
      </c>
      <c r="L6892" s="10">
        <v>199.81</v>
      </c>
      <c r="M6892" s="10">
        <v>17</v>
      </c>
      <c r="N6892" s="10">
        <v>34.31</v>
      </c>
      <c r="O6892" s="9" t="s">
        <v>60232</v>
      </c>
      <c r="P6892" s="11" t="s">
        <v>60233</v>
      </c>
      <c r="Q6892" s="9" t="s">
        <v>21500</v>
      </c>
      <c r="R6892" s="9" t="s">
        <v>60234</v>
      </c>
      <c r="S6892" s="7" t="s">
        <v>60235</v>
      </c>
      <c r="T6892" s="13">
        <v>3.902</v>
      </c>
      <c r="U6892" s="8">
        <v>2</v>
      </c>
      <c r="V6892" s="8">
        <v>4</v>
      </c>
      <c r="W6892" s="8">
        <v>9</v>
      </c>
    </row>
    <row r="6893" ht="15.75" spans="1:23">
      <c r="A6893" s="9" t="s">
        <v>13883</v>
      </c>
      <c r="B6893" s="9" t="s">
        <v>13893</v>
      </c>
      <c r="C6893" s="8" t="s">
        <v>21355</v>
      </c>
      <c r="D6893" s="22" t="s">
        <v>60133</v>
      </c>
      <c r="E6893" s="9" t="s">
        <v>21211</v>
      </c>
      <c r="F6893" s="9" t="s">
        <v>35032</v>
      </c>
      <c r="G6893" s="9" t="s">
        <v>21833</v>
      </c>
      <c r="H6893" s="9" t="s">
        <v>60236</v>
      </c>
      <c r="I6893" s="10">
        <v>297.36</v>
      </c>
      <c r="J6893" s="9" t="s">
        <v>60237</v>
      </c>
      <c r="K6893" s="10">
        <v>59</v>
      </c>
      <c r="L6893" s="10">
        <v>198.41</v>
      </c>
      <c r="M6893" s="10" t="s">
        <v>21216</v>
      </c>
      <c r="N6893" s="23" t="s">
        <v>21217</v>
      </c>
      <c r="O6893" s="9" t="s">
        <v>60238</v>
      </c>
      <c r="P6893" s="11" t="s">
        <v>60239</v>
      </c>
      <c r="Q6893" s="9" t="s">
        <v>59756</v>
      </c>
      <c r="R6893" s="9" t="s">
        <v>21217</v>
      </c>
      <c r="S6893" s="7" t="s">
        <v>60240</v>
      </c>
      <c r="T6893" s="13">
        <v>2.563</v>
      </c>
      <c r="U6893" s="8">
        <v>3</v>
      </c>
      <c r="V6893" s="8">
        <v>2</v>
      </c>
      <c r="W6893" s="8">
        <v>3</v>
      </c>
    </row>
    <row r="6894" ht="15.75" spans="1:23">
      <c r="A6894" s="9" t="s">
        <v>13903</v>
      </c>
      <c r="B6894" s="9" t="s">
        <v>13913</v>
      </c>
      <c r="C6894" s="8" t="s">
        <v>21363</v>
      </c>
      <c r="D6894" s="22" t="s">
        <v>60133</v>
      </c>
      <c r="E6894" s="9" t="s">
        <v>21211</v>
      </c>
      <c r="F6894" s="9" t="s">
        <v>43549</v>
      </c>
      <c r="G6894" s="9" t="s">
        <v>21224</v>
      </c>
      <c r="H6894" s="9" t="s">
        <v>60241</v>
      </c>
      <c r="I6894" s="10">
        <v>454.5</v>
      </c>
      <c r="J6894" s="9" t="s">
        <v>60242</v>
      </c>
      <c r="K6894" s="10">
        <v>91</v>
      </c>
      <c r="L6894" s="10">
        <v>200.22</v>
      </c>
      <c r="M6894" s="10" t="s">
        <v>21216</v>
      </c>
      <c r="N6894" s="23" t="s">
        <v>21217</v>
      </c>
      <c r="O6894" s="9" t="s">
        <v>60243</v>
      </c>
      <c r="P6894" s="11" t="s">
        <v>60244</v>
      </c>
      <c r="Q6894" s="9" t="s">
        <v>59756</v>
      </c>
      <c r="R6894" s="23" t="s">
        <v>21217</v>
      </c>
      <c r="S6894" s="7" t="s">
        <v>60245</v>
      </c>
      <c r="T6894" s="13">
        <v>2.785</v>
      </c>
      <c r="U6894" s="8">
        <v>4</v>
      </c>
      <c r="V6894" s="8">
        <v>3</v>
      </c>
      <c r="W6894" s="8">
        <v>7</v>
      </c>
    </row>
    <row r="6895" ht="15.75" spans="1:23">
      <c r="A6895" s="9" t="s">
        <v>13923</v>
      </c>
      <c r="B6895" s="9" t="s">
        <v>13933</v>
      </c>
      <c r="C6895" s="8" t="s">
        <v>21372</v>
      </c>
      <c r="D6895" s="22" t="s">
        <v>60133</v>
      </c>
      <c r="E6895" s="7" t="s">
        <v>21211</v>
      </c>
      <c r="F6895" s="9" t="s">
        <v>24923</v>
      </c>
      <c r="G6895" s="9" t="s">
        <v>22179</v>
      </c>
      <c r="H6895" s="9" t="s">
        <v>60246</v>
      </c>
      <c r="I6895" s="8">
        <v>450.41</v>
      </c>
      <c r="J6895" s="9" t="s">
        <v>60247</v>
      </c>
      <c r="K6895" s="10">
        <v>90</v>
      </c>
      <c r="L6895" s="10">
        <v>199.82</v>
      </c>
      <c r="M6895" s="10" t="s">
        <v>21216</v>
      </c>
      <c r="N6895" s="23" t="s">
        <v>21217</v>
      </c>
      <c r="O6895" s="9" t="s">
        <v>60248</v>
      </c>
      <c r="P6895" s="12" t="s">
        <v>60249</v>
      </c>
      <c r="Q6895" s="9" t="s">
        <v>59756</v>
      </c>
      <c r="R6895" s="9" t="s">
        <v>60250</v>
      </c>
      <c r="S6895" s="7" t="s">
        <v>60251</v>
      </c>
      <c r="T6895" s="13">
        <v>4.748</v>
      </c>
      <c r="U6895" s="8">
        <v>2</v>
      </c>
      <c r="V6895" s="8">
        <v>1</v>
      </c>
      <c r="W6895" s="8">
        <v>4</v>
      </c>
    </row>
    <row r="6896" ht="15.75" spans="1:23">
      <c r="A6896" s="9" t="s">
        <v>13943</v>
      </c>
      <c r="B6896" s="9" t="s">
        <v>13953</v>
      </c>
      <c r="C6896" s="8" t="s">
        <v>21381</v>
      </c>
      <c r="D6896" s="22" t="s">
        <v>60133</v>
      </c>
      <c r="E6896" s="9" t="s">
        <v>21211</v>
      </c>
      <c r="F6896" s="9" t="s">
        <v>60252</v>
      </c>
      <c r="G6896" s="9" t="s">
        <v>21833</v>
      </c>
      <c r="H6896" s="9" t="s">
        <v>60253</v>
      </c>
      <c r="I6896" s="10">
        <v>384.47</v>
      </c>
      <c r="J6896" s="9" t="s">
        <v>60254</v>
      </c>
      <c r="K6896" s="10">
        <v>77</v>
      </c>
      <c r="L6896" s="10">
        <v>200.28</v>
      </c>
      <c r="M6896" s="10" t="s">
        <v>21216</v>
      </c>
      <c r="N6896" s="23" t="s">
        <v>21217</v>
      </c>
      <c r="O6896" s="9" t="s">
        <v>60255</v>
      </c>
      <c r="P6896" s="11" t="s">
        <v>46630</v>
      </c>
      <c r="Q6896" s="9" t="s">
        <v>59756</v>
      </c>
      <c r="R6896" s="9" t="s">
        <v>21217</v>
      </c>
      <c r="S6896" s="7" t="s">
        <v>60256</v>
      </c>
      <c r="T6896" s="13">
        <v>4.479</v>
      </c>
      <c r="U6896" s="8">
        <v>2</v>
      </c>
      <c r="V6896" s="8">
        <v>1</v>
      </c>
      <c r="W6896" s="8">
        <v>3</v>
      </c>
    </row>
    <row r="6897" ht="15.75" spans="1:23">
      <c r="A6897" s="9" t="s">
        <v>13963</v>
      </c>
      <c r="B6897" s="9" t="s">
        <v>13973</v>
      </c>
      <c r="C6897" s="8" t="s">
        <v>21390</v>
      </c>
      <c r="D6897" s="22" t="s">
        <v>60133</v>
      </c>
      <c r="E6897" s="9" t="s">
        <v>21211</v>
      </c>
      <c r="F6897" s="9" t="s">
        <v>52344</v>
      </c>
      <c r="G6897" s="9" t="s">
        <v>21970</v>
      </c>
      <c r="H6897" s="9" t="s">
        <v>60257</v>
      </c>
      <c r="I6897" s="10">
        <v>364.4</v>
      </c>
      <c r="J6897" s="9" t="s">
        <v>60258</v>
      </c>
      <c r="K6897" s="10">
        <v>73</v>
      </c>
      <c r="L6897" s="10">
        <v>200.33</v>
      </c>
      <c r="M6897" s="10" t="s">
        <v>21216</v>
      </c>
      <c r="N6897" s="23" t="s">
        <v>21217</v>
      </c>
      <c r="O6897" s="9" t="s">
        <v>60259</v>
      </c>
      <c r="P6897" s="11" t="s">
        <v>22049</v>
      </c>
      <c r="Q6897" s="9" t="s">
        <v>59756</v>
      </c>
      <c r="R6897" s="9" t="s">
        <v>21217</v>
      </c>
      <c r="S6897" s="7" t="s">
        <v>60260</v>
      </c>
      <c r="T6897" s="13">
        <v>2.96</v>
      </c>
      <c r="U6897" s="8">
        <v>4</v>
      </c>
      <c r="V6897" s="8">
        <v>2</v>
      </c>
      <c r="W6897" s="8">
        <v>7</v>
      </c>
    </row>
    <row r="6898" ht="15.75" spans="1:23">
      <c r="A6898" s="9" t="s">
        <v>13983</v>
      </c>
      <c r="B6898" s="9" t="s">
        <v>13993</v>
      </c>
      <c r="C6898" s="8" t="s">
        <v>21399</v>
      </c>
      <c r="D6898" s="22" t="s">
        <v>60133</v>
      </c>
      <c r="E6898" s="9" t="s">
        <v>21211</v>
      </c>
      <c r="F6898" s="9" t="s">
        <v>60261</v>
      </c>
      <c r="G6898" s="9" t="s">
        <v>21833</v>
      </c>
      <c r="H6898" s="9" t="s">
        <v>60262</v>
      </c>
      <c r="I6898" s="10">
        <v>320.39</v>
      </c>
      <c r="J6898" s="9" t="s">
        <v>60263</v>
      </c>
      <c r="K6898" s="10">
        <v>100</v>
      </c>
      <c r="L6898" s="10">
        <v>312.12</v>
      </c>
      <c r="M6898" s="10" t="s">
        <v>21216</v>
      </c>
      <c r="N6898" s="23" t="s">
        <v>21217</v>
      </c>
      <c r="O6898" s="9" t="s">
        <v>60264</v>
      </c>
      <c r="P6898" s="11" t="s">
        <v>25850</v>
      </c>
      <c r="Q6898" s="9" t="s">
        <v>59756</v>
      </c>
      <c r="R6898" s="9" t="s">
        <v>21217</v>
      </c>
      <c r="S6898" s="7" t="s">
        <v>60265</v>
      </c>
      <c r="T6898" s="13">
        <v>3.075</v>
      </c>
      <c r="U6898" s="8">
        <v>1</v>
      </c>
      <c r="V6898" s="8">
        <v>2</v>
      </c>
      <c r="W6898" s="8">
        <v>2</v>
      </c>
    </row>
    <row r="6899" ht="15.75" spans="1:23">
      <c r="A6899" s="9" t="s">
        <v>14003</v>
      </c>
      <c r="B6899" s="9" t="s">
        <v>14013</v>
      </c>
      <c r="C6899" s="8" t="s">
        <v>21406</v>
      </c>
      <c r="D6899" s="22" t="s">
        <v>60133</v>
      </c>
      <c r="E6899" s="9" t="s">
        <v>21211</v>
      </c>
      <c r="F6899" s="9" t="s">
        <v>22261</v>
      </c>
      <c r="G6899" s="9" t="s">
        <v>22261</v>
      </c>
      <c r="H6899" s="9" t="s">
        <v>60266</v>
      </c>
      <c r="I6899" s="10">
        <v>301.29</v>
      </c>
      <c r="J6899" s="9" t="s">
        <v>60267</v>
      </c>
      <c r="K6899" s="10">
        <v>60</v>
      </c>
      <c r="L6899" s="10">
        <v>199.14</v>
      </c>
      <c r="M6899" s="10" t="s">
        <v>21216</v>
      </c>
      <c r="N6899" s="23" t="s">
        <v>21217</v>
      </c>
      <c r="O6899" s="9" t="s">
        <v>60268</v>
      </c>
      <c r="P6899" s="11" t="s">
        <v>60269</v>
      </c>
      <c r="Q6899" s="9" t="s">
        <v>59756</v>
      </c>
      <c r="R6899" s="9" t="s">
        <v>21217</v>
      </c>
      <c r="S6899" s="7" t="s">
        <v>60270</v>
      </c>
      <c r="T6899" s="13">
        <v>3.482</v>
      </c>
      <c r="U6899" s="8">
        <v>2</v>
      </c>
      <c r="V6899" s="8">
        <v>2</v>
      </c>
      <c r="W6899" s="8">
        <v>3</v>
      </c>
    </row>
    <row r="6900" ht="15.75" spans="1:23">
      <c r="A6900" s="9" t="s">
        <v>13864</v>
      </c>
      <c r="B6900" s="9" t="s">
        <v>13874</v>
      </c>
      <c r="C6900" s="8" t="s">
        <v>21414</v>
      </c>
      <c r="D6900" s="22" t="s">
        <v>60133</v>
      </c>
      <c r="E6900" s="9" t="s">
        <v>21211</v>
      </c>
      <c r="F6900" s="9" t="s">
        <v>22040</v>
      </c>
      <c r="G6900" s="9" t="s">
        <v>21833</v>
      </c>
      <c r="H6900" s="9" t="s">
        <v>60271</v>
      </c>
      <c r="I6900" s="10">
        <v>512.39</v>
      </c>
      <c r="J6900" s="9" t="s">
        <v>60272</v>
      </c>
      <c r="K6900" s="10">
        <v>6</v>
      </c>
      <c r="L6900" s="10">
        <v>11.71</v>
      </c>
      <c r="M6900" s="10" t="s">
        <v>21216</v>
      </c>
      <c r="N6900" s="23" t="s">
        <v>21217</v>
      </c>
      <c r="O6900" s="9" t="s">
        <v>60273</v>
      </c>
      <c r="P6900" s="11" t="s">
        <v>60274</v>
      </c>
      <c r="Q6900" s="9" t="s">
        <v>59756</v>
      </c>
      <c r="R6900" s="9" t="s">
        <v>60275</v>
      </c>
      <c r="S6900" s="7" t="s">
        <v>60276</v>
      </c>
      <c r="T6900" s="13">
        <v>4.538</v>
      </c>
      <c r="U6900" s="8">
        <v>5</v>
      </c>
      <c r="V6900" s="8">
        <v>2</v>
      </c>
      <c r="W6900" s="8">
        <v>8</v>
      </c>
    </row>
    <row r="6901" ht="15.75" spans="1:23">
      <c r="A6901" s="9" t="s">
        <v>13884</v>
      </c>
      <c r="B6901" s="9" t="s">
        <v>13894</v>
      </c>
      <c r="C6901" s="8" t="s">
        <v>21423</v>
      </c>
      <c r="D6901" s="22" t="s">
        <v>60133</v>
      </c>
      <c r="E6901" s="9" t="s">
        <v>21211</v>
      </c>
      <c r="F6901" s="9" t="s">
        <v>22444</v>
      </c>
      <c r="G6901" s="9" t="s">
        <v>21233</v>
      </c>
      <c r="H6901" s="9" t="s">
        <v>60277</v>
      </c>
      <c r="I6901" s="10">
        <v>310.37</v>
      </c>
      <c r="J6901" s="9" t="s">
        <v>60278</v>
      </c>
      <c r="K6901" s="10">
        <v>62</v>
      </c>
      <c r="L6901" s="10">
        <v>199.76</v>
      </c>
      <c r="M6901" s="10" t="s">
        <v>21216</v>
      </c>
      <c r="N6901" s="23" t="s">
        <v>21217</v>
      </c>
      <c r="O6901" s="9" t="s">
        <v>60279</v>
      </c>
      <c r="P6901" s="11" t="s">
        <v>55583</v>
      </c>
      <c r="Q6901" s="9" t="s">
        <v>59756</v>
      </c>
      <c r="R6901" s="9" t="s">
        <v>21217</v>
      </c>
      <c r="S6901" s="7" t="s">
        <v>60280</v>
      </c>
      <c r="T6901" s="13">
        <v>3.789</v>
      </c>
      <c r="U6901" s="8">
        <v>2</v>
      </c>
      <c r="V6901" s="8">
        <v>2</v>
      </c>
      <c r="W6901" s="8">
        <v>3</v>
      </c>
    </row>
    <row r="6902" ht="15.75" spans="1:23">
      <c r="A6902" s="9" t="s">
        <v>13904</v>
      </c>
      <c r="B6902" s="9" t="s">
        <v>13914</v>
      </c>
      <c r="C6902" s="8" t="s">
        <v>21430</v>
      </c>
      <c r="D6902" s="22" t="s">
        <v>60133</v>
      </c>
      <c r="E6902" s="9" t="s">
        <v>21211</v>
      </c>
      <c r="F6902" s="9" t="s">
        <v>24968</v>
      </c>
      <c r="G6902" s="9" t="s">
        <v>22261</v>
      </c>
      <c r="H6902" s="9" t="s">
        <v>60281</v>
      </c>
      <c r="I6902" s="10">
        <v>263.05</v>
      </c>
      <c r="J6902" s="9" t="s">
        <v>60282</v>
      </c>
      <c r="K6902" s="10">
        <v>3</v>
      </c>
      <c r="L6902" s="10">
        <v>11.4</v>
      </c>
      <c r="M6902" s="10">
        <v>53</v>
      </c>
      <c r="N6902" s="10">
        <v>201.48</v>
      </c>
      <c r="O6902" s="9" t="s">
        <v>60283</v>
      </c>
      <c r="P6902" s="11" t="s">
        <v>60284</v>
      </c>
      <c r="Q6902" s="9" t="s">
        <v>59756</v>
      </c>
      <c r="R6902" s="9" t="s">
        <v>60285</v>
      </c>
      <c r="S6902" s="7" t="s">
        <v>60286</v>
      </c>
      <c r="T6902" s="13">
        <v>-0.95</v>
      </c>
      <c r="U6902" s="8">
        <v>1</v>
      </c>
      <c r="V6902" s="8">
        <v>0</v>
      </c>
      <c r="W6902" s="8">
        <v>3</v>
      </c>
    </row>
    <row r="6903" ht="15.75" spans="1:23">
      <c r="A6903" s="9" t="s">
        <v>13924</v>
      </c>
      <c r="B6903" s="9" t="s">
        <v>13934</v>
      </c>
      <c r="C6903" s="8" t="s">
        <v>21437</v>
      </c>
      <c r="D6903" s="22" t="s">
        <v>60133</v>
      </c>
      <c r="E6903" s="9" t="s">
        <v>21211</v>
      </c>
      <c r="F6903" s="9" t="s">
        <v>22261</v>
      </c>
      <c r="G6903" s="9" t="s">
        <v>22261</v>
      </c>
      <c r="H6903" s="9" t="s">
        <v>60287</v>
      </c>
      <c r="I6903" s="10">
        <v>1550.18</v>
      </c>
      <c r="J6903" s="9" t="s">
        <v>60288</v>
      </c>
      <c r="K6903" s="10">
        <v>100</v>
      </c>
      <c r="L6903" s="10">
        <v>64.51</v>
      </c>
      <c r="M6903" s="10" t="s">
        <v>21216</v>
      </c>
      <c r="N6903" s="23" t="s">
        <v>21217</v>
      </c>
      <c r="O6903" s="9" t="s">
        <v>60289</v>
      </c>
      <c r="P6903" s="11" t="s">
        <v>60290</v>
      </c>
      <c r="Q6903" s="9" t="s">
        <v>59756</v>
      </c>
      <c r="R6903" s="9" t="s">
        <v>21217</v>
      </c>
      <c r="S6903" s="7" t="s">
        <v>60291</v>
      </c>
      <c r="T6903" s="13">
        <v>-2.279</v>
      </c>
      <c r="U6903" s="8">
        <v>6</v>
      </c>
      <c r="V6903" s="8">
        <v>13</v>
      </c>
      <c r="W6903" s="8">
        <v>22</v>
      </c>
    </row>
    <row r="6904" ht="15.75" spans="1:23">
      <c r="A6904" s="9" t="s">
        <v>13944</v>
      </c>
      <c r="B6904" s="9" t="s">
        <v>13954</v>
      </c>
      <c r="C6904" s="8" t="s">
        <v>21445</v>
      </c>
      <c r="D6904" s="22" t="s">
        <v>60133</v>
      </c>
      <c r="E6904" s="9" t="s">
        <v>21211</v>
      </c>
      <c r="F6904" s="9" t="s">
        <v>22858</v>
      </c>
      <c r="G6904" s="9" t="s">
        <v>21970</v>
      </c>
      <c r="H6904" s="9" t="s">
        <v>60292</v>
      </c>
      <c r="I6904" s="10">
        <v>380.24</v>
      </c>
      <c r="J6904" s="9" t="s">
        <v>60293</v>
      </c>
      <c r="K6904" s="10">
        <v>76</v>
      </c>
      <c r="L6904" s="10">
        <v>199.87</v>
      </c>
      <c r="M6904" s="10" t="s">
        <v>21216</v>
      </c>
      <c r="N6904" s="23" t="s">
        <v>21217</v>
      </c>
      <c r="O6904" s="9" t="s">
        <v>60294</v>
      </c>
      <c r="P6904" s="11" t="s">
        <v>60295</v>
      </c>
      <c r="Q6904" s="9" t="s">
        <v>59756</v>
      </c>
      <c r="R6904" s="9" t="s">
        <v>21217</v>
      </c>
      <c r="S6904" s="7" t="s">
        <v>60296</v>
      </c>
      <c r="T6904" s="13">
        <v>3.923</v>
      </c>
      <c r="U6904" s="8">
        <v>1</v>
      </c>
      <c r="V6904" s="8">
        <v>4</v>
      </c>
      <c r="W6904" s="8">
        <v>4</v>
      </c>
    </row>
    <row r="6905" ht="15.75" spans="1:23">
      <c r="A6905" s="9" t="s">
        <v>13964</v>
      </c>
      <c r="B6905" s="9" t="s">
        <v>13974</v>
      </c>
      <c r="C6905" s="8" t="s">
        <v>21454</v>
      </c>
      <c r="D6905" s="22" t="s">
        <v>60133</v>
      </c>
      <c r="E6905" s="9" t="s">
        <v>21211</v>
      </c>
      <c r="F6905" s="9" t="s">
        <v>22261</v>
      </c>
      <c r="G6905" s="9" t="s">
        <v>22261</v>
      </c>
      <c r="H6905" s="9" t="s">
        <v>60297</v>
      </c>
      <c r="I6905" s="10">
        <v>144.17</v>
      </c>
      <c r="J6905" s="9" t="s">
        <v>60298</v>
      </c>
      <c r="K6905" s="10">
        <v>30</v>
      </c>
      <c r="L6905" s="10">
        <v>208.09</v>
      </c>
      <c r="M6905" s="10" t="s">
        <v>21216</v>
      </c>
      <c r="N6905" s="23" t="s">
        <v>21217</v>
      </c>
      <c r="O6905" s="9" t="s">
        <v>60299</v>
      </c>
      <c r="P6905" s="11" t="s">
        <v>60300</v>
      </c>
      <c r="Q6905" s="9" t="s">
        <v>59756</v>
      </c>
      <c r="R6905" s="9" t="s">
        <v>60301</v>
      </c>
      <c r="S6905" s="7" t="s">
        <v>60302</v>
      </c>
      <c r="T6905" s="13">
        <v>1.642</v>
      </c>
      <c r="U6905" s="8">
        <v>1</v>
      </c>
      <c r="V6905" s="8">
        <v>1</v>
      </c>
      <c r="W6905" s="8">
        <v>1</v>
      </c>
    </row>
    <row r="6906" ht="15.75" spans="1:23">
      <c r="A6906" s="9" t="s">
        <v>13984</v>
      </c>
      <c r="B6906" s="9" t="s">
        <v>60303</v>
      </c>
      <c r="C6906" s="8" t="s">
        <v>21461</v>
      </c>
      <c r="D6906" s="22" t="s">
        <v>60133</v>
      </c>
      <c r="E6906" s="9" t="s">
        <v>21211</v>
      </c>
      <c r="F6906" s="9" t="s">
        <v>22261</v>
      </c>
      <c r="G6906" s="9" t="s">
        <v>22261</v>
      </c>
      <c r="H6906" s="9" t="s">
        <v>60304</v>
      </c>
      <c r="I6906" s="10">
        <v>842.88</v>
      </c>
      <c r="J6906" s="9" t="s">
        <v>60305</v>
      </c>
      <c r="K6906" s="10">
        <v>50</v>
      </c>
      <c r="L6906" s="10">
        <v>59.32</v>
      </c>
      <c r="M6906" s="10">
        <v>100</v>
      </c>
      <c r="N6906" s="10">
        <v>118.64</v>
      </c>
      <c r="O6906" s="9" t="s">
        <v>60306</v>
      </c>
      <c r="P6906" s="11" t="s">
        <v>60307</v>
      </c>
      <c r="Q6906" s="9" t="s">
        <v>60308</v>
      </c>
      <c r="R6906" s="9" t="s">
        <v>21217</v>
      </c>
      <c r="S6906" s="7" t="s">
        <v>60309</v>
      </c>
      <c r="T6906" s="13">
        <v>3.828</v>
      </c>
      <c r="U6906" s="8">
        <v>5</v>
      </c>
      <c r="V6906" s="8">
        <v>3</v>
      </c>
      <c r="W6906" s="8">
        <v>12</v>
      </c>
    </row>
    <row r="6907" ht="15.75" spans="1:23">
      <c r="A6907" s="9" t="s">
        <v>14004</v>
      </c>
      <c r="B6907" s="9" t="s">
        <v>14014</v>
      </c>
      <c r="C6907" s="8" t="s">
        <v>21469</v>
      </c>
      <c r="D6907" s="22" t="s">
        <v>60133</v>
      </c>
      <c r="E6907" s="9" t="s">
        <v>21211</v>
      </c>
      <c r="F6907" s="9" t="s">
        <v>29784</v>
      </c>
      <c r="G6907" s="9" t="s">
        <v>21833</v>
      </c>
      <c r="H6907" s="9" t="s">
        <v>60310</v>
      </c>
      <c r="I6907" s="10">
        <v>354.4</v>
      </c>
      <c r="J6907" s="9" t="s">
        <v>60311</v>
      </c>
      <c r="K6907" s="10">
        <v>71</v>
      </c>
      <c r="L6907" s="10">
        <v>200.34</v>
      </c>
      <c r="M6907" s="10" t="s">
        <v>21216</v>
      </c>
      <c r="N6907" s="23" t="s">
        <v>21217</v>
      </c>
      <c r="O6907" s="9" t="s">
        <v>60312</v>
      </c>
      <c r="P6907" s="11" t="s">
        <v>60313</v>
      </c>
      <c r="Q6907" s="9" t="s">
        <v>59756</v>
      </c>
      <c r="R6907" s="9" t="s">
        <v>21217</v>
      </c>
      <c r="S6907" s="7" t="s">
        <v>60314</v>
      </c>
      <c r="T6907" s="13">
        <v>3.972</v>
      </c>
      <c r="U6907" s="8">
        <v>2</v>
      </c>
      <c r="V6907" s="8">
        <v>2</v>
      </c>
      <c r="W6907" s="8">
        <v>4</v>
      </c>
    </row>
    <row r="6908" ht="15.75" spans="1:23">
      <c r="A6908" s="9" t="s">
        <v>13865</v>
      </c>
      <c r="B6908" s="9" t="s">
        <v>13875</v>
      </c>
      <c r="C6908" s="8" t="s">
        <v>21477</v>
      </c>
      <c r="D6908" s="22" t="s">
        <v>60133</v>
      </c>
      <c r="E6908" s="9" t="s">
        <v>21211</v>
      </c>
      <c r="F6908" s="9" t="s">
        <v>37449</v>
      </c>
      <c r="G6908" s="9" t="s">
        <v>21833</v>
      </c>
      <c r="H6908" s="9" t="s">
        <v>60315</v>
      </c>
      <c r="I6908" s="10">
        <v>502.56</v>
      </c>
      <c r="J6908" s="9" t="s">
        <v>60316</v>
      </c>
      <c r="K6908" s="10">
        <v>100</v>
      </c>
      <c r="L6908" s="10">
        <v>198.98</v>
      </c>
      <c r="M6908" s="10" t="s">
        <v>21216</v>
      </c>
      <c r="N6908" s="23" t="s">
        <v>21217</v>
      </c>
      <c r="O6908" s="9" t="s">
        <v>60317</v>
      </c>
      <c r="P6908" s="11" t="s">
        <v>60318</v>
      </c>
      <c r="Q6908" s="9" t="s">
        <v>59756</v>
      </c>
      <c r="R6908" s="9" t="s">
        <v>60319</v>
      </c>
      <c r="S6908" s="7" t="s">
        <v>60320</v>
      </c>
      <c r="T6908" s="13">
        <v>3.846</v>
      </c>
      <c r="U6908" s="8">
        <v>6</v>
      </c>
      <c r="V6908" s="8">
        <v>0</v>
      </c>
      <c r="W6908" s="8">
        <v>5</v>
      </c>
    </row>
    <row r="6909" ht="15.75" spans="1:23">
      <c r="A6909" s="9" t="s">
        <v>13885</v>
      </c>
      <c r="B6909" s="9" t="s">
        <v>13895</v>
      </c>
      <c r="C6909" s="8" t="s">
        <v>21485</v>
      </c>
      <c r="D6909" s="22" t="s">
        <v>60133</v>
      </c>
      <c r="E6909" s="9" t="s">
        <v>21211</v>
      </c>
      <c r="F6909" s="9" t="s">
        <v>25005</v>
      </c>
      <c r="G6909" s="9" t="s">
        <v>21833</v>
      </c>
      <c r="H6909" s="9" t="s">
        <v>60321</v>
      </c>
      <c r="I6909" s="10">
        <v>338.47</v>
      </c>
      <c r="J6909" s="9" t="s">
        <v>60322</v>
      </c>
      <c r="K6909" s="10">
        <v>13</v>
      </c>
      <c r="L6909" s="10">
        <v>38.41</v>
      </c>
      <c r="M6909" s="10" t="s">
        <v>21216</v>
      </c>
      <c r="N6909" s="23" t="s">
        <v>21217</v>
      </c>
      <c r="O6909" s="9" t="s">
        <v>60323</v>
      </c>
      <c r="P6909" s="11" t="s">
        <v>60324</v>
      </c>
      <c r="Q6909" s="9" t="s">
        <v>59756</v>
      </c>
      <c r="R6909" s="9" t="s">
        <v>21217</v>
      </c>
      <c r="S6909" s="7" t="s">
        <v>60325</v>
      </c>
      <c r="T6909" s="13">
        <v>3.723</v>
      </c>
      <c r="U6909" s="8">
        <v>2</v>
      </c>
      <c r="V6909" s="8">
        <v>1</v>
      </c>
      <c r="W6909" s="8">
        <v>4</v>
      </c>
    </row>
    <row r="6910" ht="15.75" spans="1:23">
      <c r="A6910" s="9" t="s">
        <v>13905</v>
      </c>
      <c r="B6910" s="9" t="s">
        <v>13915</v>
      </c>
      <c r="C6910" s="8" t="s">
        <v>21494</v>
      </c>
      <c r="D6910" s="22" t="s">
        <v>60133</v>
      </c>
      <c r="E6910" s="9" t="s">
        <v>21211</v>
      </c>
      <c r="F6910" s="9" t="s">
        <v>23478</v>
      </c>
      <c r="G6910" s="9" t="s">
        <v>21751</v>
      </c>
      <c r="H6910" s="9" t="s">
        <v>60326</v>
      </c>
      <c r="I6910" s="10">
        <v>456.48</v>
      </c>
      <c r="J6910" s="9" t="s">
        <v>60327</v>
      </c>
      <c r="K6910" s="10">
        <v>5</v>
      </c>
      <c r="L6910" s="10">
        <v>10.95</v>
      </c>
      <c r="M6910" s="10" t="s">
        <v>21216</v>
      </c>
      <c r="N6910" s="23" t="s">
        <v>21217</v>
      </c>
      <c r="O6910" s="9" t="s">
        <v>60328</v>
      </c>
      <c r="P6910" s="11" t="s">
        <v>60329</v>
      </c>
      <c r="Q6910" s="9" t="s">
        <v>59756</v>
      </c>
      <c r="R6910" s="9" t="s">
        <v>60330</v>
      </c>
      <c r="S6910" s="7" t="s">
        <v>60331</v>
      </c>
      <c r="T6910" s="13">
        <v>5.219</v>
      </c>
      <c r="U6910" s="8">
        <v>2</v>
      </c>
      <c r="V6910" s="8">
        <v>0</v>
      </c>
      <c r="W6910" s="8">
        <v>5</v>
      </c>
    </row>
    <row r="6911" ht="15.75" spans="1:23">
      <c r="A6911" s="9" t="s">
        <v>13925</v>
      </c>
      <c r="B6911" s="9" t="s">
        <v>13935</v>
      </c>
      <c r="C6911" s="8" t="s">
        <v>21502</v>
      </c>
      <c r="D6911" s="22" t="s">
        <v>60133</v>
      </c>
      <c r="E6911" s="9" t="s">
        <v>21211</v>
      </c>
      <c r="F6911" s="9" t="s">
        <v>22532</v>
      </c>
      <c r="G6911" s="9" t="s">
        <v>21833</v>
      </c>
      <c r="H6911" s="9" t="s">
        <v>60332</v>
      </c>
      <c r="I6911" s="10">
        <v>381.69</v>
      </c>
      <c r="J6911" s="9" t="s">
        <v>60333</v>
      </c>
      <c r="K6911" s="10">
        <v>76</v>
      </c>
      <c r="L6911" s="10">
        <v>199.11</v>
      </c>
      <c r="M6911" s="10">
        <v>76</v>
      </c>
      <c r="N6911" s="10">
        <v>199.11</v>
      </c>
      <c r="O6911" s="9" t="s">
        <v>60334</v>
      </c>
      <c r="P6911" s="11" t="s">
        <v>60335</v>
      </c>
      <c r="Q6911" s="9" t="s">
        <v>21500</v>
      </c>
      <c r="R6911" s="23" t="s">
        <v>21217</v>
      </c>
      <c r="S6911" s="7" t="s">
        <v>60336</v>
      </c>
      <c r="T6911" s="13">
        <v>4.062</v>
      </c>
      <c r="U6911" s="8">
        <v>2</v>
      </c>
      <c r="V6911" s="8">
        <v>1</v>
      </c>
      <c r="W6911" s="8">
        <v>3</v>
      </c>
    </row>
    <row r="6912" ht="15.75" spans="1:23">
      <c r="A6912" s="9" t="s">
        <v>13945</v>
      </c>
      <c r="B6912" s="9" t="s">
        <v>13955</v>
      </c>
      <c r="C6912" s="8" t="s">
        <v>21510</v>
      </c>
      <c r="D6912" s="22" t="s">
        <v>60133</v>
      </c>
      <c r="E6912" s="9" t="s">
        <v>21211</v>
      </c>
      <c r="F6912" s="9" t="s">
        <v>45841</v>
      </c>
      <c r="G6912" s="9" t="s">
        <v>22276</v>
      </c>
      <c r="H6912" s="9" t="s">
        <v>60337</v>
      </c>
      <c r="I6912" s="10">
        <v>499.5</v>
      </c>
      <c r="J6912" s="9" t="s">
        <v>60338</v>
      </c>
      <c r="K6912" s="10">
        <v>100</v>
      </c>
      <c r="L6912" s="10">
        <v>200.2</v>
      </c>
      <c r="M6912" s="10" t="s">
        <v>21216</v>
      </c>
      <c r="N6912" s="23" t="s">
        <v>21217</v>
      </c>
      <c r="O6912" s="9" t="s">
        <v>60339</v>
      </c>
      <c r="P6912" s="11" t="s">
        <v>41952</v>
      </c>
      <c r="Q6912" s="9" t="s">
        <v>59756</v>
      </c>
      <c r="R6912" s="9" t="s">
        <v>21217</v>
      </c>
      <c r="S6912" s="7" t="s">
        <v>60340</v>
      </c>
      <c r="T6912" s="13">
        <v>1.699</v>
      </c>
      <c r="U6912" s="8">
        <v>5</v>
      </c>
      <c r="V6912" s="8">
        <v>5</v>
      </c>
      <c r="W6912" s="8">
        <v>6</v>
      </c>
    </row>
    <row r="6913" ht="15.75" spans="1:23">
      <c r="A6913" s="9" t="s">
        <v>13965</v>
      </c>
      <c r="B6913" s="9" t="s">
        <v>13975</v>
      </c>
      <c r="C6913" s="8" t="s">
        <v>21518</v>
      </c>
      <c r="D6913" s="22" t="s">
        <v>60133</v>
      </c>
      <c r="E6913" s="9" t="s">
        <v>21211</v>
      </c>
      <c r="F6913" s="9" t="s">
        <v>25752</v>
      </c>
      <c r="G6913" s="9" t="s">
        <v>22276</v>
      </c>
      <c r="H6913" s="9" t="s">
        <v>60341</v>
      </c>
      <c r="I6913" s="10">
        <v>433.45</v>
      </c>
      <c r="J6913" s="9" t="s">
        <v>60342</v>
      </c>
      <c r="K6913" s="10">
        <v>87</v>
      </c>
      <c r="L6913" s="10">
        <v>200.72</v>
      </c>
      <c r="M6913" s="10" t="s">
        <v>21216</v>
      </c>
      <c r="N6913" s="23" t="s">
        <v>21217</v>
      </c>
      <c r="O6913" s="9" t="s">
        <v>60343</v>
      </c>
      <c r="P6913" s="11" t="s">
        <v>60344</v>
      </c>
      <c r="Q6913" s="9" t="s">
        <v>59756</v>
      </c>
      <c r="R6913" s="9" t="s">
        <v>21217</v>
      </c>
      <c r="S6913" s="7" t="s">
        <v>60345</v>
      </c>
      <c r="T6913" s="13">
        <v>1.455</v>
      </c>
      <c r="U6913" s="8">
        <v>3</v>
      </c>
      <c r="V6913" s="8">
        <v>1</v>
      </c>
      <c r="W6913" s="8">
        <v>5</v>
      </c>
    </row>
    <row r="6914" ht="15.75" spans="1:23">
      <c r="A6914" s="9" t="s">
        <v>13985</v>
      </c>
      <c r="B6914" s="9" t="s">
        <v>13995</v>
      </c>
      <c r="C6914" s="8" t="s">
        <v>21526</v>
      </c>
      <c r="D6914" s="22" t="s">
        <v>60133</v>
      </c>
      <c r="E6914" s="9" t="s">
        <v>21211</v>
      </c>
      <c r="F6914" s="9" t="s">
        <v>21989</v>
      </c>
      <c r="G6914" s="9" t="s">
        <v>21504</v>
      </c>
      <c r="H6914" s="9" t="s">
        <v>60346</v>
      </c>
      <c r="I6914" s="10">
        <v>1316.63</v>
      </c>
      <c r="J6914" s="9" t="s">
        <v>60347</v>
      </c>
      <c r="K6914" s="10">
        <v>100</v>
      </c>
      <c r="L6914" s="10">
        <v>75.95</v>
      </c>
      <c r="M6914" s="10" t="s">
        <v>21216</v>
      </c>
      <c r="N6914" s="23" t="s">
        <v>21217</v>
      </c>
      <c r="O6914" s="9" t="s">
        <v>60348</v>
      </c>
      <c r="P6914" s="11" t="s">
        <v>60349</v>
      </c>
      <c r="Q6914" s="9" t="s">
        <v>59756</v>
      </c>
      <c r="R6914" s="9" t="s">
        <v>60350</v>
      </c>
      <c r="S6914" s="7" t="s">
        <v>60351</v>
      </c>
      <c r="T6914" s="13">
        <v>4.79</v>
      </c>
      <c r="U6914" s="8">
        <v>14</v>
      </c>
      <c r="V6914" s="8">
        <v>8</v>
      </c>
      <c r="W6914" s="8">
        <v>39</v>
      </c>
    </row>
    <row r="6915" ht="15.75" spans="1:23">
      <c r="A6915" s="9" t="s">
        <v>14005</v>
      </c>
      <c r="B6915" s="9" t="s">
        <v>14015</v>
      </c>
      <c r="C6915" s="8" t="s">
        <v>21532</v>
      </c>
      <c r="D6915" s="22" t="s">
        <v>60133</v>
      </c>
      <c r="E6915" s="9" t="s">
        <v>21211</v>
      </c>
      <c r="F6915" s="9" t="s">
        <v>60352</v>
      </c>
      <c r="G6915" s="9" t="s">
        <v>22078</v>
      </c>
      <c r="H6915" s="9" t="s">
        <v>60353</v>
      </c>
      <c r="I6915" s="10">
        <v>501.62</v>
      </c>
      <c r="J6915" s="9" t="s">
        <v>60354</v>
      </c>
      <c r="K6915" s="10">
        <v>100</v>
      </c>
      <c r="L6915" s="10">
        <v>199.35</v>
      </c>
      <c r="M6915" s="10" t="s">
        <v>21216</v>
      </c>
      <c r="N6915" s="23" t="s">
        <v>21217</v>
      </c>
      <c r="O6915" s="9" t="s">
        <v>60355</v>
      </c>
      <c r="P6915" s="11" t="s">
        <v>60356</v>
      </c>
      <c r="Q6915" s="9" t="s">
        <v>59756</v>
      </c>
      <c r="R6915" s="9" t="s">
        <v>21217</v>
      </c>
      <c r="S6915" s="7" t="s">
        <v>60357</v>
      </c>
      <c r="T6915" s="13">
        <v>4.888</v>
      </c>
      <c r="U6915" s="8">
        <v>2</v>
      </c>
      <c r="V6915" s="8">
        <v>3</v>
      </c>
      <c r="W6915" s="8">
        <v>6</v>
      </c>
    </row>
    <row r="6916" ht="15.75" spans="1:23">
      <c r="A6916" s="9" t="s">
        <v>13866</v>
      </c>
      <c r="B6916" s="9" t="s">
        <v>13876</v>
      </c>
      <c r="C6916" s="8" t="s">
        <v>21539</v>
      </c>
      <c r="D6916" s="22" t="s">
        <v>60133</v>
      </c>
      <c r="E6916" s="9" t="s">
        <v>21211</v>
      </c>
      <c r="F6916" s="9" t="s">
        <v>24117</v>
      </c>
      <c r="G6916" s="9" t="s">
        <v>24117</v>
      </c>
      <c r="H6916" s="9" t="s">
        <v>60358</v>
      </c>
      <c r="I6916" s="10">
        <v>2781.5</v>
      </c>
      <c r="J6916" s="9" t="s">
        <v>60359</v>
      </c>
      <c r="K6916" s="10">
        <v>100</v>
      </c>
      <c r="L6916" s="10">
        <v>35.95</v>
      </c>
      <c r="M6916" s="10">
        <v>100</v>
      </c>
      <c r="N6916" s="10">
        <v>35.95</v>
      </c>
      <c r="O6916" s="9" t="s">
        <v>60360</v>
      </c>
      <c r="P6916" s="11" t="s">
        <v>60361</v>
      </c>
      <c r="Q6916" s="9" t="s">
        <v>59756</v>
      </c>
      <c r="R6916" s="9" t="s">
        <v>60362</v>
      </c>
      <c r="S6916" s="7" t="s">
        <v>60363</v>
      </c>
      <c r="T6916" s="13">
        <v>-5.477</v>
      </c>
      <c r="U6916" s="8">
        <v>28</v>
      </c>
      <c r="V6916" s="8">
        <v>31</v>
      </c>
      <c r="W6916" s="8">
        <v>92</v>
      </c>
    </row>
    <row r="6917" ht="15.75" spans="1:23">
      <c r="A6917" s="9" t="s">
        <v>13886</v>
      </c>
      <c r="B6917" s="9" t="s">
        <v>13896</v>
      </c>
      <c r="C6917" s="8" t="s">
        <v>21547</v>
      </c>
      <c r="D6917" s="22" t="s">
        <v>60133</v>
      </c>
      <c r="E6917" s="9" t="s">
        <v>21211</v>
      </c>
      <c r="F6917" s="9" t="s">
        <v>37449</v>
      </c>
      <c r="G6917" s="9" t="s">
        <v>21833</v>
      </c>
      <c r="H6917" s="9" t="s">
        <v>60364</v>
      </c>
      <c r="I6917" s="10">
        <v>405.49</v>
      </c>
      <c r="J6917" s="9" t="s">
        <v>60365</v>
      </c>
      <c r="K6917" s="10">
        <v>30</v>
      </c>
      <c r="L6917" s="10">
        <v>73.98</v>
      </c>
      <c r="M6917" s="10" t="s">
        <v>21216</v>
      </c>
      <c r="N6917" s="23" t="s">
        <v>21217</v>
      </c>
      <c r="O6917" s="9" t="s">
        <v>60366</v>
      </c>
      <c r="P6917" s="11" t="s">
        <v>60367</v>
      </c>
      <c r="Q6917" s="9" t="s">
        <v>59756</v>
      </c>
      <c r="R6917" s="9" t="s">
        <v>21217</v>
      </c>
      <c r="S6917" s="7" t="s">
        <v>60368</v>
      </c>
      <c r="T6917" s="13">
        <v>2.674</v>
      </c>
      <c r="U6917" s="8">
        <v>4</v>
      </c>
      <c r="V6917" s="8">
        <v>1</v>
      </c>
      <c r="W6917" s="8">
        <v>2</v>
      </c>
    </row>
    <row r="6918" ht="15.75" spans="1:23">
      <c r="A6918" s="9" t="s">
        <v>13906</v>
      </c>
      <c r="B6918" s="9" t="s">
        <v>13916</v>
      </c>
      <c r="C6918" s="8" t="s">
        <v>21554</v>
      </c>
      <c r="D6918" s="22" t="s">
        <v>60133</v>
      </c>
      <c r="E6918" s="9" t="s">
        <v>21211</v>
      </c>
      <c r="F6918" s="9" t="s">
        <v>51991</v>
      </c>
      <c r="G6918" s="9" t="s">
        <v>21833</v>
      </c>
      <c r="H6918" s="9" t="s">
        <v>60369</v>
      </c>
      <c r="I6918" s="10">
        <v>499.04</v>
      </c>
      <c r="J6918" s="9" t="s">
        <v>60370</v>
      </c>
      <c r="K6918" s="10">
        <v>100</v>
      </c>
      <c r="L6918" s="10">
        <v>200.38</v>
      </c>
      <c r="M6918" s="10" t="s">
        <v>21216</v>
      </c>
      <c r="N6918" s="23" t="s">
        <v>21217</v>
      </c>
      <c r="O6918" s="9" t="s">
        <v>60371</v>
      </c>
      <c r="P6918" s="11" t="s">
        <v>60372</v>
      </c>
      <c r="Q6918" s="9" t="s">
        <v>59756</v>
      </c>
      <c r="R6918" s="9" t="s">
        <v>21217</v>
      </c>
      <c r="S6918" s="7" t="s">
        <v>60373</v>
      </c>
      <c r="T6918" s="13">
        <v>4.316</v>
      </c>
      <c r="U6918" s="8">
        <v>2</v>
      </c>
      <c r="V6918" s="8">
        <v>2</v>
      </c>
      <c r="W6918" s="8">
        <v>5</v>
      </c>
    </row>
    <row r="6919" ht="15.75" spans="1:23">
      <c r="A6919" s="9" t="s">
        <v>13926</v>
      </c>
      <c r="B6919" s="9" t="s">
        <v>13936</v>
      </c>
      <c r="C6919" s="8" t="s">
        <v>21561</v>
      </c>
      <c r="D6919" s="22" t="s">
        <v>60133</v>
      </c>
      <c r="E6919" s="9" t="s">
        <v>21211</v>
      </c>
      <c r="F6919" s="9" t="s">
        <v>60374</v>
      </c>
      <c r="G6919" s="9" t="s">
        <v>21213</v>
      </c>
      <c r="H6919" s="9" t="s">
        <v>60375</v>
      </c>
      <c r="I6919" s="10">
        <v>457.57</v>
      </c>
      <c r="J6919" s="9" t="s">
        <v>60376</v>
      </c>
      <c r="K6919" s="10">
        <v>92</v>
      </c>
      <c r="L6919" s="10">
        <v>201.06</v>
      </c>
      <c r="M6919" s="10" t="s">
        <v>21216</v>
      </c>
      <c r="N6919" s="23" t="s">
        <v>21217</v>
      </c>
      <c r="O6919" s="9" t="s">
        <v>60377</v>
      </c>
      <c r="P6919" s="11" t="s">
        <v>60378</v>
      </c>
      <c r="Q6919" s="9" t="s">
        <v>59756</v>
      </c>
      <c r="R6919" s="9" t="s">
        <v>21217</v>
      </c>
      <c r="S6919" s="7" t="s">
        <v>60379</v>
      </c>
      <c r="T6919" s="13">
        <v>3.869</v>
      </c>
      <c r="U6919" s="8">
        <v>5</v>
      </c>
      <c r="V6919" s="8">
        <v>0</v>
      </c>
      <c r="W6919" s="8">
        <v>6</v>
      </c>
    </row>
    <row r="6920" ht="15.75" spans="1:23">
      <c r="A6920" s="9" t="s">
        <v>13946</v>
      </c>
      <c r="B6920" s="9" t="s">
        <v>13956</v>
      </c>
      <c r="C6920" s="8" t="s">
        <v>21569</v>
      </c>
      <c r="D6920" s="22" t="s">
        <v>60133</v>
      </c>
      <c r="E6920" s="9" t="s">
        <v>21211</v>
      </c>
      <c r="F6920" s="9" t="s">
        <v>22261</v>
      </c>
      <c r="G6920" s="9" t="s">
        <v>22261</v>
      </c>
      <c r="H6920" s="9" t="s">
        <v>60380</v>
      </c>
      <c r="I6920" s="10">
        <v>642.09</v>
      </c>
      <c r="J6920" s="9" t="s">
        <v>60381</v>
      </c>
      <c r="K6920" s="23" t="s">
        <v>24253</v>
      </c>
      <c r="L6920" s="23" t="s">
        <v>21217</v>
      </c>
      <c r="M6920" s="10" t="s">
        <v>21217</v>
      </c>
      <c r="N6920" s="23" t="s">
        <v>21217</v>
      </c>
      <c r="O6920" s="9" t="s">
        <v>60382</v>
      </c>
      <c r="P6920" s="11" t="s">
        <v>59860</v>
      </c>
      <c r="Q6920" s="9" t="s">
        <v>59756</v>
      </c>
      <c r="R6920" s="9" t="s">
        <v>60383</v>
      </c>
      <c r="S6920" s="7" t="s">
        <v>60384</v>
      </c>
      <c r="T6920" s="13">
        <v>15.19</v>
      </c>
      <c r="U6920" s="8">
        <v>2</v>
      </c>
      <c r="V6920" s="8">
        <v>0</v>
      </c>
      <c r="W6920" s="8">
        <v>36</v>
      </c>
    </row>
    <row r="6921" ht="15.75" spans="1:23">
      <c r="A6921" s="9" t="s">
        <v>13966</v>
      </c>
      <c r="B6921" s="9" t="s">
        <v>13976</v>
      </c>
      <c r="C6921" s="8" t="s">
        <v>21575</v>
      </c>
      <c r="D6921" s="22" t="s">
        <v>60133</v>
      </c>
      <c r="E6921" s="9" t="s">
        <v>21211</v>
      </c>
      <c r="F6921" s="9" t="s">
        <v>22799</v>
      </c>
      <c r="G6921" s="9" t="s">
        <v>22078</v>
      </c>
      <c r="H6921" s="9" t="s">
        <v>60385</v>
      </c>
      <c r="I6921" s="10">
        <v>347.85</v>
      </c>
      <c r="J6921" s="9" t="s">
        <v>60386</v>
      </c>
      <c r="K6921" s="10">
        <v>15</v>
      </c>
      <c r="L6921" s="10">
        <v>43.12</v>
      </c>
      <c r="M6921" s="10" t="s">
        <v>21216</v>
      </c>
      <c r="N6921" s="23" t="s">
        <v>21217</v>
      </c>
      <c r="O6921" s="9" t="s">
        <v>60387</v>
      </c>
      <c r="P6921" s="11" t="s">
        <v>60388</v>
      </c>
      <c r="Q6921" s="9" t="s">
        <v>59756</v>
      </c>
      <c r="R6921" s="9" t="s">
        <v>21217</v>
      </c>
      <c r="S6921" s="7" t="s">
        <v>60389</v>
      </c>
      <c r="T6921" s="13">
        <v>4.92</v>
      </c>
      <c r="U6921" s="8">
        <v>0</v>
      </c>
      <c r="V6921" s="8">
        <v>1</v>
      </c>
      <c r="W6921" s="8">
        <v>5</v>
      </c>
    </row>
    <row r="6922" ht="15.75" spans="1:23">
      <c r="A6922" s="9" t="s">
        <v>13986</v>
      </c>
      <c r="B6922" s="9" t="s">
        <v>13996</v>
      </c>
      <c r="C6922" s="8" t="s">
        <v>21581</v>
      </c>
      <c r="D6922" s="22" t="s">
        <v>60133</v>
      </c>
      <c r="E6922" s="9" t="s">
        <v>21211</v>
      </c>
      <c r="F6922" s="7" t="s">
        <v>22261</v>
      </c>
      <c r="G6922" s="9" t="s">
        <v>22261</v>
      </c>
      <c r="H6922" s="9" t="s">
        <v>60390</v>
      </c>
      <c r="I6922" s="10">
        <v>432.39</v>
      </c>
      <c r="J6922" s="9" t="s">
        <v>60391</v>
      </c>
      <c r="K6922" s="10">
        <v>98</v>
      </c>
      <c r="L6922" s="10">
        <v>226.65</v>
      </c>
      <c r="M6922" s="10" t="s">
        <v>21216</v>
      </c>
      <c r="N6922" s="23" t="s">
        <v>21217</v>
      </c>
      <c r="O6922" s="9" t="s">
        <v>60392</v>
      </c>
      <c r="P6922" s="11" t="s">
        <v>60393</v>
      </c>
      <c r="Q6922" s="9" t="s">
        <v>59756</v>
      </c>
      <c r="R6922" s="9" t="s">
        <v>21217</v>
      </c>
      <c r="S6922" s="7" t="s">
        <v>60394</v>
      </c>
      <c r="T6922" s="13">
        <v>1.986</v>
      </c>
      <c r="U6922" s="8">
        <v>3</v>
      </c>
      <c r="V6922" s="8">
        <v>2</v>
      </c>
      <c r="W6922" s="8">
        <v>4</v>
      </c>
    </row>
    <row r="6923" ht="15.75" spans="1:23">
      <c r="A6923" s="9" t="s">
        <v>14006</v>
      </c>
      <c r="B6923" s="9" t="s">
        <v>14016</v>
      </c>
      <c r="C6923" s="8" t="s">
        <v>21589</v>
      </c>
      <c r="D6923" s="22" t="s">
        <v>60133</v>
      </c>
      <c r="E6923" s="9" t="s">
        <v>21211</v>
      </c>
      <c r="F6923" s="9" t="s">
        <v>22261</v>
      </c>
      <c r="G6923" s="9" t="s">
        <v>22261</v>
      </c>
      <c r="H6923" s="9" t="s">
        <v>60395</v>
      </c>
      <c r="I6923" s="10">
        <v>532.36</v>
      </c>
      <c r="J6923" s="9" t="s">
        <v>60396</v>
      </c>
      <c r="K6923" s="10">
        <v>100</v>
      </c>
      <c r="L6923" s="10">
        <v>187.84</v>
      </c>
      <c r="M6923" s="10" t="s">
        <v>21216</v>
      </c>
      <c r="N6923" s="23" t="s">
        <v>21217</v>
      </c>
      <c r="O6923" s="9" t="s">
        <v>60397</v>
      </c>
      <c r="P6923" s="11" t="s">
        <v>60398</v>
      </c>
      <c r="Q6923" s="9" t="s">
        <v>59756</v>
      </c>
      <c r="R6923" s="9" t="s">
        <v>60399</v>
      </c>
      <c r="S6923" s="7" t="s">
        <v>60400</v>
      </c>
      <c r="T6923" s="13">
        <v>7.491</v>
      </c>
      <c r="U6923" s="8">
        <v>4</v>
      </c>
      <c r="V6923" s="8">
        <v>1</v>
      </c>
      <c r="W6923" s="8">
        <v>8</v>
      </c>
    </row>
    <row r="6924" ht="15.75" spans="1:23">
      <c r="A6924" s="9" t="s">
        <v>13867</v>
      </c>
      <c r="B6924" s="9" t="s">
        <v>13877</v>
      </c>
      <c r="C6924" s="8" t="s">
        <v>21597</v>
      </c>
      <c r="D6924" s="22" t="s">
        <v>60133</v>
      </c>
      <c r="E6924" s="9" t="s">
        <v>21211</v>
      </c>
      <c r="F6924" s="9" t="s">
        <v>60401</v>
      </c>
      <c r="G6924" s="9" t="s">
        <v>21487</v>
      </c>
      <c r="H6924" s="9" t="s">
        <v>60402</v>
      </c>
      <c r="I6924" s="10">
        <v>512.56</v>
      </c>
      <c r="J6924" s="9" t="s">
        <v>60403</v>
      </c>
      <c r="K6924" s="10">
        <v>100</v>
      </c>
      <c r="L6924" s="10">
        <v>195.1</v>
      </c>
      <c r="M6924" s="10" t="s">
        <v>21216</v>
      </c>
      <c r="N6924" s="23" t="s">
        <v>21217</v>
      </c>
      <c r="O6924" s="9" t="s">
        <v>60404</v>
      </c>
      <c r="P6924" s="11" t="s">
        <v>60405</v>
      </c>
      <c r="Q6924" s="9" t="s">
        <v>59756</v>
      </c>
      <c r="R6924" s="9" t="s">
        <v>21217</v>
      </c>
      <c r="S6924" s="7" t="s">
        <v>60406</v>
      </c>
      <c r="T6924" s="13">
        <v>5.036</v>
      </c>
      <c r="U6924" s="8">
        <v>7</v>
      </c>
      <c r="V6924" s="8">
        <v>3</v>
      </c>
      <c r="W6924" s="8">
        <v>7</v>
      </c>
    </row>
    <row r="6925" ht="15.75" spans="1:23">
      <c r="A6925" s="9" t="s">
        <v>13887</v>
      </c>
      <c r="B6925" s="9" t="s">
        <v>13897</v>
      </c>
      <c r="C6925" s="8" t="s">
        <v>21604</v>
      </c>
      <c r="D6925" s="22" t="s">
        <v>60133</v>
      </c>
      <c r="E6925" s="9" t="s">
        <v>21211</v>
      </c>
      <c r="F6925" s="9" t="s">
        <v>25799</v>
      </c>
      <c r="G6925" s="9" t="s">
        <v>21929</v>
      </c>
      <c r="H6925" s="9" t="s">
        <v>60407</v>
      </c>
      <c r="I6925" s="10">
        <v>309.34</v>
      </c>
      <c r="J6925" s="9" t="s">
        <v>60408</v>
      </c>
      <c r="K6925" s="10">
        <v>62</v>
      </c>
      <c r="L6925" s="10">
        <v>200.43</v>
      </c>
      <c r="M6925" s="10" t="s">
        <v>21216</v>
      </c>
      <c r="N6925" s="23" t="s">
        <v>21217</v>
      </c>
      <c r="O6925" s="9" t="s">
        <v>60409</v>
      </c>
      <c r="P6925" s="11" t="s">
        <v>60410</v>
      </c>
      <c r="Q6925" s="9" t="s">
        <v>59756</v>
      </c>
      <c r="R6925" s="9" t="s">
        <v>60411</v>
      </c>
      <c r="S6925" s="7" t="s">
        <v>60412</v>
      </c>
      <c r="T6925" s="13">
        <v>3.163</v>
      </c>
      <c r="U6925" s="8">
        <v>2</v>
      </c>
      <c r="V6925" s="8">
        <v>2</v>
      </c>
      <c r="W6925" s="8">
        <v>1</v>
      </c>
    </row>
    <row r="6926" ht="15.75" spans="1:23">
      <c r="A6926" s="9" t="s">
        <v>13907</v>
      </c>
      <c r="B6926" s="9" t="s">
        <v>13917</v>
      </c>
      <c r="C6926" s="8" t="s">
        <v>21611</v>
      </c>
      <c r="D6926" s="22" t="s">
        <v>60133</v>
      </c>
      <c r="E6926" s="9" t="s">
        <v>21211</v>
      </c>
      <c r="F6926" s="9" t="s">
        <v>22693</v>
      </c>
      <c r="G6926" s="9" t="s">
        <v>21392</v>
      </c>
      <c r="H6926" s="9" t="s">
        <v>60413</v>
      </c>
      <c r="I6926" s="10">
        <v>266.25</v>
      </c>
      <c r="J6926" s="9" t="s">
        <v>60414</v>
      </c>
      <c r="K6926" s="10">
        <v>13</v>
      </c>
      <c r="L6926" s="10">
        <v>48.83</v>
      </c>
      <c r="M6926" s="10" t="s">
        <v>21216</v>
      </c>
      <c r="N6926" s="23" t="s">
        <v>21217</v>
      </c>
      <c r="O6926" s="9" t="s">
        <v>60415</v>
      </c>
      <c r="P6926" s="11" t="s">
        <v>32167</v>
      </c>
      <c r="Q6926" s="9" t="s">
        <v>59756</v>
      </c>
      <c r="R6926" s="23" t="s">
        <v>21217</v>
      </c>
      <c r="S6926" s="7" t="s">
        <v>60416</v>
      </c>
      <c r="T6926" s="13">
        <v>-1.452</v>
      </c>
      <c r="U6926" s="8">
        <v>3</v>
      </c>
      <c r="V6926" s="8">
        <v>4</v>
      </c>
      <c r="W6926" s="8">
        <v>2</v>
      </c>
    </row>
    <row r="6927" ht="15.75" spans="1:23">
      <c r="A6927" s="9" t="s">
        <v>13927</v>
      </c>
      <c r="B6927" s="9" t="s">
        <v>13937</v>
      </c>
      <c r="C6927" s="8" t="s">
        <v>21618</v>
      </c>
      <c r="D6927" s="22" t="s">
        <v>60133</v>
      </c>
      <c r="E6927" s="9" t="s">
        <v>21211</v>
      </c>
      <c r="F6927" s="9" t="s">
        <v>60417</v>
      </c>
      <c r="G6927" s="9" t="s">
        <v>21224</v>
      </c>
      <c r="H6927" s="9" t="s">
        <v>60418</v>
      </c>
      <c r="I6927" s="10">
        <v>488.67</v>
      </c>
      <c r="J6927" s="9" t="s">
        <v>60419</v>
      </c>
      <c r="K6927" s="10">
        <v>98</v>
      </c>
      <c r="L6927" s="10">
        <v>200.54</v>
      </c>
      <c r="M6927" s="10" t="s">
        <v>21216</v>
      </c>
      <c r="N6927" s="23" t="s">
        <v>21217</v>
      </c>
      <c r="O6927" s="9" t="s">
        <v>60420</v>
      </c>
      <c r="P6927" s="11" t="s">
        <v>60421</v>
      </c>
      <c r="Q6927" s="9" t="s">
        <v>59756</v>
      </c>
      <c r="R6927" s="9" t="s">
        <v>60422</v>
      </c>
      <c r="S6927" s="7" t="s">
        <v>60423</v>
      </c>
      <c r="T6927" s="13">
        <v>4.459</v>
      </c>
      <c r="U6927" s="8">
        <v>2</v>
      </c>
      <c r="V6927" s="8">
        <v>2</v>
      </c>
      <c r="W6927" s="8">
        <v>8</v>
      </c>
    </row>
    <row r="6928" ht="15.75" spans="1:23">
      <c r="A6928" s="9" t="s">
        <v>13947</v>
      </c>
      <c r="B6928" s="9" t="s">
        <v>13957</v>
      </c>
      <c r="C6928" s="8" t="s">
        <v>21625</v>
      </c>
      <c r="D6928" s="22" t="s">
        <v>60133</v>
      </c>
      <c r="E6928" s="9" t="s">
        <v>21211</v>
      </c>
      <c r="F6928" s="9" t="s">
        <v>28692</v>
      </c>
      <c r="G6928" s="9" t="s">
        <v>21504</v>
      </c>
      <c r="H6928" s="9" t="s">
        <v>60424</v>
      </c>
      <c r="I6928" s="10">
        <v>533.59</v>
      </c>
      <c r="J6928" s="9" t="s">
        <v>60425</v>
      </c>
      <c r="K6928" s="10">
        <v>100</v>
      </c>
      <c r="L6928" s="10">
        <v>187.41</v>
      </c>
      <c r="M6928" s="10" t="s">
        <v>21216</v>
      </c>
      <c r="N6928" s="23" t="s">
        <v>21217</v>
      </c>
      <c r="O6928" s="9" t="s">
        <v>60426</v>
      </c>
      <c r="P6928" s="11" t="s">
        <v>60427</v>
      </c>
      <c r="Q6928" s="9" t="s">
        <v>59756</v>
      </c>
      <c r="R6928" s="9" t="s">
        <v>60428</v>
      </c>
      <c r="S6928" s="7" t="s">
        <v>60429</v>
      </c>
      <c r="T6928" s="13">
        <v>5.616</v>
      </c>
      <c r="U6928" s="8">
        <v>2</v>
      </c>
      <c r="V6928" s="8">
        <v>2</v>
      </c>
      <c r="W6928" s="8">
        <v>8</v>
      </c>
    </row>
    <row r="6929" ht="15.75" spans="1:23">
      <c r="A6929" s="9" t="s">
        <v>13967</v>
      </c>
      <c r="B6929" s="9" t="s">
        <v>13977</v>
      </c>
      <c r="C6929" s="8" t="s">
        <v>21633</v>
      </c>
      <c r="D6929" s="22" t="s">
        <v>60133</v>
      </c>
      <c r="E6929" s="9" t="s">
        <v>21211</v>
      </c>
      <c r="F6929" s="9" t="s">
        <v>22040</v>
      </c>
      <c r="G6929" s="9" t="s">
        <v>21833</v>
      </c>
      <c r="H6929" s="9" t="s">
        <v>60430</v>
      </c>
      <c r="I6929" s="10">
        <v>421.44</v>
      </c>
      <c r="J6929" s="9" t="s">
        <v>60431</v>
      </c>
      <c r="K6929" s="10">
        <v>30</v>
      </c>
      <c r="L6929" s="10">
        <v>71.18</v>
      </c>
      <c r="M6929" s="10" t="s">
        <v>21216</v>
      </c>
      <c r="N6929" s="23" t="s">
        <v>21217</v>
      </c>
      <c r="O6929" s="9" t="s">
        <v>60432</v>
      </c>
      <c r="P6929" s="11" t="s">
        <v>60433</v>
      </c>
      <c r="Q6929" s="9" t="s">
        <v>59756</v>
      </c>
      <c r="R6929" s="9" t="s">
        <v>21217</v>
      </c>
      <c r="S6929" s="7" t="s">
        <v>60434</v>
      </c>
      <c r="T6929" s="13">
        <v>4.006</v>
      </c>
      <c r="U6929" s="8">
        <v>5</v>
      </c>
      <c r="V6929" s="8">
        <v>0</v>
      </c>
      <c r="W6929" s="8">
        <v>5</v>
      </c>
    </row>
    <row r="6930" ht="15.75" spans="1:23">
      <c r="A6930" s="9" t="s">
        <v>13987</v>
      </c>
      <c r="B6930" s="9" t="s">
        <v>13997</v>
      </c>
      <c r="C6930" s="8" t="s">
        <v>21640</v>
      </c>
      <c r="D6930" s="22" t="s">
        <v>60133</v>
      </c>
      <c r="E6930" s="9" t="s">
        <v>21211</v>
      </c>
      <c r="F6930" s="9" t="s">
        <v>21373</v>
      </c>
      <c r="G6930" s="9" t="s">
        <v>21224</v>
      </c>
      <c r="H6930" s="9" t="s">
        <v>60435</v>
      </c>
      <c r="I6930" s="10">
        <v>596.48</v>
      </c>
      <c r="J6930" s="9" t="s">
        <v>60436</v>
      </c>
      <c r="K6930" s="10">
        <v>100</v>
      </c>
      <c r="L6930" s="10">
        <v>167.65</v>
      </c>
      <c r="M6930" s="10" t="s">
        <v>21216</v>
      </c>
      <c r="N6930" s="23" t="s">
        <v>21217</v>
      </c>
      <c r="O6930" s="9" t="s">
        <v>60437</v>
      </c>
      <c r="P6930" s="11" t="s">
        <v>60438</v>
      </c>
      <c r="Q6930" s="9" t="s">
        <v>21420</v>
      </c>
      <c r="R6930" s="9" t="s">
        <v>60439</v>
      </c>
      <c r="S6930" s="7" t="s">
        <v>60440</v>
      </c>
      <c r="T6930" s="13">
        <v>6.684</v>
      </c>
      <c r="U6930" s="8">
        <v>6</v>
      </c>
      <c r="V6930" s="8">
        <v>2</v>
      </c>
      <c r="W6930" s="8">
        <v>10</v>
      </c>
    </row>
    <row r="6931" ht="15.75" spans="1:23">
      <c r="A6931" s="9" t="s">
        <v>14007</v>
      </c>
      <c r="B6931" s="9" t="s">
        <v>14017</v>
      </c>
      <c r="C6931" s="8" t="s">
        <v>21647</v>
      </c>
      <c r="D6931" s="22" t="s">
        <v>60133</v>
      </c>
      <c r="E6931" s="9" t="s">
        <v>21211</v>
      </c>
      <c r="F6931" s="9" t="s">
        <v>34923</v>
      </c>
      <c r="G6931" s="9" t="s">
        <v>21383</v>
      </c>
      <c r="H6931" s="9" t="s">
        <v>60441</v>
      </c>
      <c r="I6931" s="10">
        <v>348.4</v>
      </c>
      <c r="J6931" s="9" t="s">
        <v>60442</v>
      </c>
      <c r="K6931" s="10">
        <v>70</v>
      </c>
      <c r="L6931" s="10">
        <v>200.92</v>
      </c>
      <c r="M6931" s="10" t="s">
        <v>21216</v>
      </c>
      <c r="N6931" s="23" t="s">
        <v>21217</v>
      </c>
      <c r="O6931" s="9" t="s">
        <v>60443</v>
      </c>
      <c r="P6931" s="11" t="s">
        <v>60444</v>
      </c>
      <c r="Q6931" s="9" t="s">
        <v>59756</v>
      </c>
      <c r="R6931" s="9" t="s">
        <v>21217</v>
      </c>
      <c r="S6931" s="7" t="s">
        <v>60445</v>
      </c>
      <c r="T6931" s="13">
        <v>2.695</v>
      </c>
      <c r="U6931" s="8">
        <v>3</v>
      </c>
      <c r="V6931" s="8">
        <v>3</v>
      </c>
      <c r="W6931" s="8">
        <v>4</v>
      </c>
    </row>
    <row r="6932" ht="15.75" spans="1:23">
      <c r="A6932" s="9" t="s">
        <v>13868</v>
      </c>
      <c r="B6932" s="9" t="s">
        <v>13878</v>
      </c>
      <c r="C6932" s="8" t="s">
        <v>21655</v>
      </c>
      <c r="D6932" s="22" t="s">
        <v>60133</v>
      </c>
      <c r="E6932" s="9" t="s">
        <v>21211</v>
      </c>
      <c r="F6932" s="9" t="s">
        <v>21935</v>
      </c>
      <c r="G6932" s="9" t="s">
        <v>21833</v>
      </c>
      <c r="H6932" s="9" t="s">
        <v>60446</v>
      </c>
      <c r="I6932" s="10">
        <v>237.32</v>
      </c>
      <c r="J6932" s="9" t="s">
        <v>60447</v>
      </c>
      <c r="K6932" s="10">
        <v>47</v>
      </c>
      <c r="L6932" s="10">
        <v>198.04</v>
      </c>
      <c r="M6932" s="10" t="s">
        <v>21216</v>
      </c>
      <c r="N6932" s="23" t="s">
        <v>21217</v>
      </c>
      <c r="O6932" s="9" t="s">
        <v>60448</v>
      </c>
      <c r="P6932" s="11" t="s">
        <v>60449</v>
      </c>
      <c r="Q6932" s="9" t="s">
        <v>59756</v>
      </c>
      <c r="R6932" s="9" t="s">
        <v>60450</v>
      </c>
      <c r="S6932" s="7" t="s">
        <v>60451</v>
      </c>
      <c r="T6932" s="13">
        <v>4.228</v>
      </c>
      <c r="U6932" s="8">
        <v>0</v>
      </c>
      <c r="V6932" s="8">
        <v>1</v>
      </c>
      <c r="W6932" s="8">
        <v>0</v>
      </c>
    </row>
    <row r="6933" ht="15.75" spans="1:23">
      <c r="A6933" s="9" t="s">
        <v>13888</v>
      </c>
      <c r="B6933" s="9" t="s">
        <v>13898</v>
      </c>
      <c r="C6933" s="8" t="s">
        <v>21664</v>
      </c>
      <c r="D6933" s="22" t="s">
        <v>60133</v>
      </c>
      <c r="E6933" s="9" t="s">
        <v>21211</v>
      </c>
      <c r="F6933" s="9" t="s">
        <v>29680</v>
      </c>
      <c r="G6933" s="9" t="s">
        <v>21657</v>
      </c>
      <c r="H6933" s="9" t="s">
        <v>60452</v>
      </c>
      <c r="I6933" s="10">
        <v>694.77</v>
      </c>
      <c r="J6933" s="9" t="s">
        <v>60453</v>
      </c>
      <c r="K6933" s="10">
        <v>100</v>
      </c>
      <c r="L6933" s="10">
        <v>143.93</v>
      </c>
      <c r="M6933" s="10" t="s">
        <v>21216</v>
      </c>
      <c r="N6933" s="23" t="s">
        <v>21217</v>
      </c>
      <c r="O6933" s="9" t="s">
        <v>60454</v>
      </c>
      <c r="P6933" s="11" t="s">
        <v>60455</v>
      </c>
      <c r="Q6933" s="9" t="s">
        <v>59756</v>
      </c>
      <c r="R6933" s="9" t="s">
        <v>21217</v>
      </c>
      <c r="S6933" s="7" t="s">
        <v>60456</v>
      </c>
      <c r="T6933" s="13">
        <v>-2.779</v>
      </c>
      <c r="U6933" s="8">
        <v>9</v>
      </c>
      <c r="V6933" s="8">
        <v>6</v>
      </c>
      <c r="W6933" s="8">
        <v>23</v>
      </c>
    </row>
    <row r="6934" ht="15.75" spans="1:23">
      <c r="A6934" s="9" t="s">
        <v>13908</v>
      </c>
      <c r="B6934" s="9" t="s">
        <v>13918</v>
      </c>
      <c r="C6934" s="8" t="s">
        <v>21671</v>
      </c>
      <c r="D6934" s="22" t="s">
        <v>60133</v>
      </c>
      <c r="E6934" s="9" t="s">
        <v>21211</v>
      </c>
      <c r="F6934" s="9" t="s">
        <v>22623</v>
      </c>
      <c r="G6934" s="9" t="s">
        <v>21233</v>
      </c>
      <c r="H6934" s="9" t="s">
        <v>60457</v>
      </c>
      <c r="I6934" s="10">
        <v>146.14</v>
      </c>
      <c r="J6934" s="9" t="s">
        <v>60458</v>
      </c>
      <c r="K6934" s="10">
        <v>29</v>
      </c>
      <c r="L6934" s="10">
        <v>198.44</v>
      </c>
      <c r="M6934" s="10">
        <v>29</v>
      </c>
      <c r="N6934" s="10">
        <v>198.44</v>
      </c>
      <c r="O6934" s="9" t="s">
        <v>60459</v>
      </c>
      <c r="P6934" s="11" t="s">
        <v>32364</v>
      </c>
      <c r="Q6934" s="9" t="s">
        <v>59756</v>
      </c>
      <c r="R6934" s="9" t="s">
        <v>60460</v>
      </c>
      <c r="S6934" s="7" t="s">
        <v>60461</v>
      </c>
      <c r="T6934" s="13">
        <v>-1.408</v>
      </c>
      <c r="U6934" s="8">
        <v>2</v>
      </c>
      <c r="V6934" s="8">
        <v>2</v>
      </c>
      <c r="W6934" s="8">
        <v>3</v>
      </c>
    </row>
    <row r="6935" ht="15.75" spans="1:23">
      <c r="A6935" s="9" t="s">
        <v>13928</v>
      </c>
      <c r="B6935" s="9" t="s">
        <v>13938</v>
      </c>
      <c r="C6935" s="8" t="s">
        <v>21679</v>
      </c>
      <c r="D6935" s="22" t="s">
        <v>60133</v>
      </c>
      <c r="E6935" s="9" t="s">
        <v>21211</v>
      </c>
      <c r="F6935" s="9" t="s">
        <v>22707</v>
      </c>
      <c r="G6935" s="9" t="s">
        <v>21970</v>
      </c>
      <c r="H6935" s="9" t="s">
        <v>60462</v>
      </c>
      <c r="I6935" s="10">
        <v>870.07</v>
      </c>
      <c r="J6935" s="9" t="s">
        <v>60463</v>
      </c>
      <c r="K6935" s="10">
        <v>100</v>
      </c>
      <c r="L6935" s="10">
        <v>114.93</v>
      </c>
      <c r="M6935" s="10" t="s">
        <v>21216</v>
      </c>
      <c r="N6935" s="23" t="s">
        <v>21217</v>
      </c>
      <c r="O6935" s="9" t="s">
        <v>60464</v>
      </c>
      <c r="P6935" s="11" t="s">
        <v>60465</v>
      </c>
      <c r="Q6935" s="9" t="s">
        <v>59756</v>
      </c>
      <c r="R6935" s="9" t="s">
        <v>21217</v>
      </c>
      <c r="S6935" s="7" t="s">
        <v>60466</v>
      </c>
      <c r="T6935" s="13">
        <v>4.291</v>
      </c>
      <c r="U6935" s="8">
        <v>8</v>
      </c>
      <c r="V6935" s="8">
        <v>5</v>
      </c>
      <c r="W6935" s="8">
        <v>20</v>
      </c>
    </row>
    <row r="6936" ht="15.75" spans="1:23">
      <c r="A6936" s="9" t="s">
        <v>13948</v>
      </c>
      <c r="B6936" s="9" t="s">
        <v>13958</v>
      </c>
      <c r="C6936" s="8" t="s">
        <v>21687</v>
      </c>
      <c r="D6936" s="22" t="s">
        <v>60133</v>
      </c>
      <c r="E6936" s="9" t="s">
        <v>21211</v>
      </c>
      <c r="F6936" s="25" t="s">
        <v>22261</v>
      </c>
      <c r="G6936" s="25" t="s">
        <v>45727</v>
      </c>
      <c r="H6936" s="9" t="s">
        <v>60467</v>
      </c>
      <c r="I6936" s="10">
        <v>579.39</v>
      </c>
      <c r="J6936" s="9" t="s">
        <v>60468</v>
      </c>
      <c r="K6936" s="10">
        <v>100</v>
      </c>
      <c r="L6936" s="10">
        <v>172.6</v>
      </c>
      <c r="M6936" s="10">
        <v>50</v>
      </c>
      <c r="N6936" s="10">
        <v>86.3</v>
      </c>
      <c r="O6936" s="9" t="s">
        <v>60469</v>
      </c>
      <c r="P6936" s="11" t="s">
        <v>60470</v>
      </c>
      <c r="Q6936" s="9" t="s">
        <v>59756</v>
      </c>
      <c r="R6936" s="9" t="s">
        <v>60471</v>
      </c>
      <c r="S6936" s="7" t="s">
        <v>60472</v>
      </c>
      <c r="T6936" s="13">
        <v>-2.289</v>
      </c>
      <c r="U6936" s="8">
        <v>11</v>
      </c>
      <c r="V6936" s="8">
        <v>5</v>
      </c>
      <c r="W6936" s="8">
        <v>9</v>
      </c>
    </row>
    <row r="6937" ht="15.75" spans="1:23">
      <c r="A6937" s="9" t="s">
        <v>13968</v>
      </c>
      <c r="B6937" s="9" t="s">
        <v>13978</v>
      </c>
      <c r="C6937" s="8" t="s">
        <v>21694</v>
      </c>
      <c r="D6937" s="22" t="s">
        <v>60133</v>
      </c>
      <c r="E6937" s="9" t="s">
        <v>21211</v>
      </c>
      <c r="F6937" s="9" t="s">
        <v>26041</v>
      </c>
      <c r="G6937" s="9" t="s">
        <v>21213</v>
      </c>
      <c r="H6937" s="9" t="s">
        <v>60473</v>
      </c>
      <c r="I6937" s="10">
        <v>467.49</v>
      </c>
      <c r="J6937" s="9" t="s">
        <v>60474</v>
      </c>
      <c r="K6937" s="10">
        <v>93</v>
      </c>
      <c r="L6937" s="10">
        <v>198.93</v>
      </c>
      <c r="M6937" s="10" t="s">
        <v>21216</v>
      </c>
      <c r="N6937" s="23" t="s">
        <v>21217</v>
      </c>
      <c r="O6937" s="9" t="s">
        <v>60475</v>
      </c>
      <c r="P6937" s="11" t="s">
        <v>60476</v>
      </c>
      <c r="Q6937" s="9" t="s">
        <v>59756</v>
      </c>
      <c r="R6937" s="9" t="s">
        <v>60477</v>
      </c>
      <c r="S6937" s="7" t="s">
        <v>60478</v>
      </c>
      <c r="T6937" s="13">
        <v>1.472</v>
      </c>
      <c r="U6937" s="8">
        <v>7</v>
      </c>
      <c r="V6937" s="8">
        <v>3</v>
      </c>
      <c r="W6937" s="8">
        <v>14</v>
      </c>
    </row>
    <row r="6938" ht="15.75" spans="1:23">
      <c r="A6938" s="9" t="s">
        <v>13988</v>
      </c>
      <c r="B6938" s="9" t="s">
        <v>13998</v>
      </c>
      <c r="C6938" s="8" t="s">
        <v>21701</v>
      </c>
      <c r="D6938" s="22" t="s">
        <v>60133</v>
      </c>
      <c r="E6938" s="9" t="s">
        <v>21211</v>
      </c>
      <c r="F6938" s="9" t="s">
        <v>50585</v>
      </c>
      <c r="G6938" s="9" t="s">
        <v>21392</v>
      </c>
      <c r="H6938" s="9" t="s">
        <v>60479</v>
      </c>
      <c r="I6938" s="10">
        <v>577.54</v>
      </c>
      <c r="J6938" s="9" t="s">
        <v>60480</v>
      </c>
      <c r="K6938" s="10">
        <v>100</v>
      </c>
      <c r="L6938" s="10">
        <v>173.15</v>
      </c>
      <c r="M6938" s="10" t="s">
        <v>21216</v>
      </c>
      <c r="N6938" s="23" t="s">
        <v>21217</v>
      </c>
      <c r="O6938" s="9" t="s">
        <v>60481</v>
      </c>
      <c r="P6938" s="11" t="s">
        <v>60482</v>
      </c>
      <c r="Q6938" s="9" t="s">
        <v>59756</v>
      </c>
      <c r="R6938" s="23" t="s">
        <v>21217</v>
      </c>
      <c r="S6938" s="7" t="s">
        <v>60483</v>
      </c>
      <c r="T6938" s="13">
        <v>4.445</v>
      </c>
      <c r="U6938" s="8">
        <v>3</v>
      </c>
      <c r="V6938" s="8">
        <v>4</v>
      </c>
      <c r="W6938" s="8">
        <v>13</v>
      </c>
    </row>
    <row r="6939" ht="15.75" spans="1:23">
      <c r="A6939" s="9" t="s">
        <v>14008</v>
      </c>
      <c r="B6939" s="9" t="s">
        <v>14018</v>
      </c>
      <c r="C6939" s="8" t="s">
        <v>21709</v>
      </c>
      <c r="D6939" s="22" t="s">
        <v>60133</v>
      </c>
      <c r="E6939" s="9" t="s">
        <v>21211</v>
      </c>
      <c r="F6939" s="9" t="s">
        <v>38805</v>
      </c>
      <c r="G6939" s="9" t="s">
        <v>21383</v>
      </c>
      <c r="H6939" s="9" t="s">
        <v>60484</v>
      </c>
      <c r="I6939" s="10">
        <v>443.52</v>
      </c>
      <c r="J6939" s="9" t="s">
        <v>60485</v>
      </c>
      <c r="K6939" s="10">
        <v>88</v>
      </c>
      <c r="L6939" s="10">
        <v>198.41</v>
      </c>
      <c r="M6939" s="10" t="s">
        <v>21216</v>
      </c>
      <c r="N6939" s="23" t="s">
        <v>21217</v>
      </c>
      <c r="O6939" s="9" t="s">
        <v>60486</v>
      </c>
      <c r="P6939" s="11" t="s">
        <v>60487</v>
      </c>
      <c r="Q6939" s="9" t="s">
        <v>59756</v>
      </c>
      <c r="R6939" s="23" t="s">
        <v>21217</v>
      </c>
      <c r="S6939" s="7" t="s">
        <v>60488</v>
      </c>
      <c r="T6939" s="13">
        <v>1.543</v>
      </c>
      <c r="U6939" s="8">
        <v>3</v>
      </c>
      <c r="V6939" s="8">
        <v>3</v>
      </c>
      <c r="W6939" s="8">
        <v>6</v>
      </c>
    </row>
    <row r="6940" ht="15.75" spans="1:23">
      <c r="A6940" s="9" t="s">
        <v>13869</v>
      </c>
      <c r="B6940" s="9" t="s">
        <v>13879</v>
      </c>
      <c r="C6940" s="8" t="s">
        <v>21715</v>
      </c>
      <c r="D6940" s="22" t="s">
        <v>60133</v>
      </c>
      <c r="E6940" s="9" t="s">
        <v>21211</v>
      </c>
      <c r="F6940" s="9" t="s">
        <v>60489</v>
      </c>
      <c r="G6940" s="9" t="s">
        <v>22773</v>
      </c>
      <c r="H6940" s="9" t="s">
        <v>60490</v>
      </c>
      <c r="I6940" s="10">
        <v>361.82</v>
      </c>
      <c r="J6940" s="9" t="s">
        <v>60491</v>
      </c>
      <c r="K6940" s="10">
        <v>72</v>
      </c>
      <c r="L6940" s="10">
        <v>198.99</v>
      </c>
      <c r="M6940" s="10" t="s">
        <v>21216</v>
      </c>
      <c r="N6940" s="23" t="s">
        <v>21217</v>
      </c>
      <c r="O6940" s="9" t="s">
        <v>60492</v>
      </c>
      <c r="P6940" s="11" t="s">
        <v>60493</v>
      </c>
      <c r="Q6940" s="9" t="s">
        <v>59756</v>
      </c>
      <c r="R6940" s="9" t="s">
        <v>60494</v>
      </c>
      <c r="S6940" s="7" t="s">
        <v>60495</v>
      </c>
      <c r="T6940" s="13">
        <v>3.324</v>
      </c>
      <c r="U6940" s="8">
        <v>4</v>
      </c>
      <c r="V6940" s="8">
        <v>1</v>
      </c>
      <c r="W6940" s="8">
        <v>6</v>
      </c>
    </row>
    <row r="6941" ht="15.75" spans="1:23">
      <c r="A6941" s="9" t="s">
        <v>13889</v>
      </c>
      <c r="B6941" s="9" t="s">
        <v>13899</v>
      </c>
      <c r="C6941" s="8" t="s">
        <v>21722</v>
      </c>
      <c r="D6941" s="22" t="s">
        <v>60133</v>
      </c>
      <c r="E6941" s="9" t="s">
        <v>21211</v>
      </c>
      <c r="F6941" s="9" t="s">
        <v>42266</v>
      </c>
      <c r="G6941" s="9" t="s">
        <v>21266</v>
      </c>
      <c r="H6941" s="9" t="s">
        <v>60496</v>
      </c>
      <c r="I6941" s="10">
        <v>439.85</v>
      </c>
      <c r="J6941" s="9" t="s">
        <v>60497</v>
      </c>
      <c r="K6941" s="10">
        <v>87</v>
      </c>
      <c r="L6941" s="10">
        <v>197.79</v>
      </c>
      <c r="M6941" s="10" t="s">
        <v>21216</v>
      </c>
      <c r="N6941" s="23" t="s">
        <v>21217</v>
      </c>
      <c r="O6941" s="9" t="s">
        <v>60498</v>
      </c>
      <c r="P6941" s="11" t="s">
        <v>60499</v>
      </c>
      <c r="Q6941" s="9" t="s">
        <v>59756</v>
      </c>
      <c r="R6941" s="9" t="s">
        <v>21217</v>
      </c>
      <c r="S6941" s="7" t="s">
        <v>60500</v>
      </c>
      <c r="T6941" s="13">
        <v>2.798</v>
      </c>
      <c r="U6941" s="8">
        <v>4</v>
      </c>
      <c r="V6941" s="8">
        <v>2</v>
      </c>
      <c r="W6941" s="8">
        <v>6</v>
      </c>
    </row>
    <row r="6942" ht="15.75" spans="1:23">
      <c r="A6942" s="9" t="s">
        <v>13909</v>
      </c>
      <c r="B6942" s="9" t="s">
        <v>13919</v>
      </c>
      <c r="C6942" s="8" t="s">
        <v>21729</v>
      </c>
      <c r="D6942" s="22" t="s">
        <v>60133</v>
      </c>
      <c r="E6942" s="9" t="s">
        <v>21211</v>
      </c>
      <c r="F6942" s="9" t="s">
        <v>22391</v>
      </c>
      <c r="G6942" s="9" t="s">
        <v>21348</v>
      </c>
      <c r="H6942" s="9" t="s">
        <v>60501</v>
      </c>
      <c r="I6942" s="10">
        <v>232.19</v>
      </c>
      <c r="J6942" s="9" t="s">
        <v>60502</v>
      </c>
      <c r="K6942" s="10">
        <v>46</v>
      </c>
      <c r="L6942" s="10">
        <v>198.11</v>
      </c>
      <c r="M6942" s="10" t="s">
        <v>21216</v>
      </c>
      <c r="N6942" s="23" t="s">
        <v>21217</v>
      </c>
      <c r="O6942" s="9" t="s">
        <v>60503</v>
      </c>
      <c r="P6942" s="11" t="s">
        <v>60504</v>
      </c>
      <c r="Q6942" s="9" t="s">
        <v>59756</v>
      </c>
      <c r="R6942" s="23" t="s">
        <v>21217</v>
      </c>
      <c r="S6942" s="7" t="s">
        <v>60505</v>
      </c>
      <c r="T6942" s="13">
        <v>0.622</v>
      </c>
      <c r="U6942" s="8">
        <v>3</v>
      </c>
      <c r="V6942" s="8">
        <v>3</v>
      </c>
      <c r="W6942" s="8">
        <v>1</v>
      </c>
    </row>
    <row r="6943" ht="15.75" spans="1:23">
      <c r="A6943" s="9" t="s">
        <v>13929</v>
      </c>
      <c r="B6943" s="9" t="s">
        <v>13939</v>
      </c>
      <c r="C6943" s="8" t="s">
        <v>21735</v>
      </c>
      <c r="D6943" s="22" t="s">
        <v>60133</v>
      </c>
      <c r="E6943" s="9" t="s">
        <v>21211</v>
      </c>
      <c r="F6943" s="9" t="s">
        <v>26029</v>
      </c>
      <c r="G6943" s="9" t="s">
        <v>21348</v>
      </c>
      <c r="H6943" s="9" t="s">
        <v>60506</v>
      </c>
      <c r="I6943" s="10">
        <v>443.85</v>
      </c>
      <c r="J6943" s="9" t="s">
        <v>60507</v>
      </c>
      <c r="K6943" s="10">
        <v>88</v>
      </c>
      <c r="L6943" s="10">
        <v>198.27</v>
      </c>
      <c r="M6943" s="10" t="s">
        <v>21216</v>
      </c>
      <c r="N6943" s="23" t="s">
        <v>21217</v>
      </c>
      <c r="O6943" s="9" t="s">
        <v>60508</v>
      </c>
      <c r="P6943" s="11" t="s">
        <v>60509</v>
      </c>
      <c r="Q6943" s="9" t="s">
        <v>59756</v>
      </c>
      <c r="R6943" s="9" t="s">
        <v>21217</v>
      </c>
      <c r="S6943" s="7" t="s">
        <v>60510</v>
      </c>
      <c r="T6943" s="13">
        <v>2.488</v>
      </c>
      <c r="U6943" s="8">
        <v>4</v>
      </c>
      <c r="V6943" s="8">
        <v>0</v>
      </c>
      <c r="W6943" s="8">
        <v>4</v>
      </c>
    </row>
    <row r="6944" ht="15.75" spans="1:23">
      <c r="A6944" s="9" t="s">
        <v>13949</v>
      </c>
      <c r="B6944" s="9" t="s">
        <v>13959</v>
      </c>
      <c r="C6944" s="8" t="s">
        <v>21743</v>
      </c>
      <c r="D6944" s="22" t="s">
        <v>60133</v>
      </c>
      <c r="E6944" s="9" t="s">
        <v>21211</v>
      </c>
      <c r="F6944" s="9" t="s">
        <v>21520</v>
      </c>
      <c r="G6944" s="9" t="s">
        <v>21520</v>
      </c>
      <c r="H6944" s="9" t="s">
        <v>60511</v>
      </c>
      <c r="I6944" s="10">
        <v>363.39</v>
      </c>
      <c r="J6944" s="9" t="s">
        <v>60512</v>
      </c>
      <c r="K6944" s="10">
        <v>73</v>
      </c>
      <c r="L6944" s="10">
        <v>200.89</v>
      </c>
      <c r="M6944" s="10" t="s">
        <v>21216</v>
      </c>
      <c r="N6944" s="23" t="s">
        <v>21217</v>
      </c>
      <c r="O6944" s="9" t="s">
        <v>60513</v>
      </c>
      <c r="P6944" s="11" t="s">
        <v>60514</v>
      </c>
      <c r="Q6944" s="9" t="s">
        <v>59756</v>
      </c>
      <c r="R6944" s="23" t="s">
        <v>21217</v>
      </c>
      <c r="S6944" s="7" t="s">
        <v>60515</v>
      </c>
      <c r="T6944" s="13">
        <v>3.134</v>
      </c>
      <c r="U6944" s="8">
        <v>3</v>
      </c>
      <c r="V6944" s="8">
        <v>2</v>
      </c>
      <c r="W6944" s="8">
        <v>5</v>
      </c>
    </row>
    <row r="6945" ht="15.75" spans="1:23">
      <c r="A6945" s="9" t="s">
        <v>13969</v>
      </c>
      <c r="B6945" s="9" t="s">
        <v>13979</v>
      </c>
      <c r="C6945" s="8" t="s">
        <v>21749</v>
      </c>
      <c r="D6945" s="22" t="s">
        <v>60133</v>
      </c>
      <c r="E6945" s="9" t="s">
        <v>21211</v>
      </c>
      <c r="F6945" s="9" t="s">
        <v>28616</v>
      </c>
      <c r="G6945" s="9" t="s">
        <v>24117</v>
      </c>
      <c r="H6945" s="9" t="s">
        <v>60516</v>
      </c>
      <c r="I6945" s="10">
        <v>366.8</v>
      </c>
      <c r="J6945" s="9" t="s">
        <v>60517</v>
      </c>
      <c r="K6945" s="10">
        <v>73</v>
      </c>
      <c r="L6945" s="10">
        <v>199.02</v>
      </c>
      <c r="M6945" s="10" t="s">
        <v>21216</v>
      </c>
      <c r="N6945" s="23" t="s">
        <v>21217</v>
      </c>
      <c r="O6945" s="9" t="s">
        <v>60518</v>
      </c>
      <c r="P6945" s="11" t="s">
        <v>60519</v>
      </c>
      <c r="Q6945" s="9" t="s">
        <v>59756</v>
      </c>
      <c r="R6945" s="9" t="s">
        <v>60520</v>
      </c>
      <c r="S6945" s="7" t="s">
        <v>60521</v>
      </c>
      <c r="T6945" s="13">
        <v>2.737</v>
      </c>
      <c r="U6945" s="8">
        <v>4</v>
      </c>
      <c r="V6945" s="8">
        <v>2</v>
      </c>
      <c r="W6945" s="8">
        <v>3</v>
      </c>
    </row>
    <row r="6946" ht="15.75" spans="1:23">
      <c r="A6946" s="9" t="s">
        <v>13989</v>
      </c>
      <c r="B6946" s="9" t="s">
        <v>13999</v>
      </c>
      <c r="C6946" s="8" t="s">
        <v>21757</v>
      </c>
      <c r="D6946" s="22" t="s">
        <v>60133</v>
      </c>
      <c r="E6946" s="9" t="s">
        <v>21211</v>
      </c>
      <c r="F6946" s="9" t="s">
        <v>21750</v>
      </c>
      <c r="G6946" s="9" t="s">
        <v>21751</v>
      </c>
      <c r="H6946" s="9" t="s">
        <v>60522</v>
      </c>
      <c r="I6946" s="10">
        <v>557.01</v>
      </c>
      <c r="J6946" s="9" t="s">
        <v>60523</v>
      </c>
      <c r="K6946" s="10">
        <v>20</v>
      </c>
      <c r="L6946" s="10">
        <v>35.91</v>
      </c>
      <c r="M6946" s="10" t="s">
        <v>21216</v>
      </c>
      <c r="N6946" s="23" t="s">
        <v>21217</v>
      </c>
      <c r="O6946" s="9" t="s">
        <v>60524</v>
      </c>
      <c r="P6946" s="11" t="s">
        <v>60525</v>
      </c>
      <c r="Q6946" s="9" t="s">
        <v>59756</v>
      </c>
      <c r="R6946" s="9" t="s">
        <v>60526</v>
      </c>
      <c r="S6946" s="7" t="s">
        <v>60527</v>
      </c>
      <c r="T6946" s="13">
        <v>7.887</v>
      </c>
      <c r="U6946" s="8">
        <v>3</v>
      </c>
      <c r="V6946" s="8">
        <v>1</v>
      </c>
      <c r="W6946" s="8">
        <v>8</v>
      </c>
    </row>
    <row r="6947" ht="15.75" spans="1:23">
      <c r="A6947" s="9" t="s">
        <v>14009</v>
      </c>
      <c r="B6947" s="9" t="s">
        <v>14019</v>
      </c>
      <c r="C6947" s="8" t="s">
        <v>21765</v>
      </c>
      <c r="D6947" s="22" t="s">
        <v>60133</v>
      </c>
      <c r="E6947" s="9" t="s">
        <v>21211</v>
      </c>
      <c r="F6947" s="9" t="s">
        <v>53525</v>
      </c>
      <c r="G6947" s="9" t="s">
        <v>22261</v>
      </c>
      <c r="H6947" s="9" t="s">
        <v>60528</v>
      </c>
      <c r="I6947" s="10">
        <v>336.36</v>
      </c>
      <c r="J6947" s="9" t="s">
        <v>60529</v>
      </c>
      <c r="K6947" s="10">
        <v>67</v>
      </c>
      <c r="L6947" s="10">
        <v>199.19</v>
      </c>
      <c r="M6947" s="10">
        <v>23</v>
      </c>
      <c r="N6947" s="10">
        <v>68.38</v>
      </c>
      <c r="O6947" s="9" t="s">
        <v>60530</v>
      </c>
      <c r="P6947" s="11" t="s">
        <v>57638</v>
      </c>
      <c r="Q6947" s="9" t="s">
        <v>59756</v>
      </c>
      <c r="R6947" s="9" t="s">
        <v>60531</v>
      </c>
      <c r="S6947" s="7" t="s">
        <v>60532</v>
      </c>
      <c r="T6947" s="13">
        <v>0.711</v>
      </c>
      <c r="U6947" s="8">
        <v>3</v>
      </c>
      <c r="V6947" s="8">
        <v>0</v>
      </c>
      <c r="W6947" s="8">
        <v>2</v>
      </c>
    </row>
    <row r="6948" ht="15.75" spans="1:23">
      <c r="A6948" s="9" t="s">
        <v>13870</v>
      </c>
      <c r="B6948" s="9" t="s">
        <v>13880</v>
      </c>
      <c r="C6948" s="8" t="s">
        <v>21772</v>
      </c>
      <c r="D6948" s="22" t="s">
        <v>60133</v>
      </c>
      <c r="E6948" s="9" t="s">
        <v>21211</v>
      </c>
      <c r="F6948" s="9" t="s">
        <v>60533</v>
      </c>
      <c r="G6948" s="9" t="s">
        <v>21504</v>
      </c>
      <c r="H6948" s="9" t="s">
        <v>60534</v>
      </c>
      <c r="I6948" s="10">
        <v>616.83</v>
      </c>
      <c r="J6948" s="9" t="s">
        <v>60535</v>
      </c>
      <c r="K6948" s="10">
        <v>100</v>
      </c>
      <c r="L6948" s="10">
        <v>162.12</v>
      </c>
      <c r="M6948" s="10" t="s">
        <v>21216</v>
      </c>
      <c r="N6948" s="23" t="s">
        <v>21217</v>
      </c>
      <c r="O6948" s="9" t="s">
        <v>60536</v>
      </c>
      <c r="P6948" s="11" t="s">
        <v>60537</v>
      </c>
      <c r="Q6948" s="9" t="s">
        <v>59756</v>
      </c>
      <c r="R6948" s="9" t="s">
        <v>60538</v>
      </c>
      <c r="S6948" s="7" t="s">
        <v>60539</v>
      </c>
      <c r="T6948" s="13">
        <v>5.923</v>
      </c>
      <c r="U6948" s="8">
        <v>5</v>
      </c>
      <c r="V6948" s="8">
        <v>1</v>
      </c>
      <c r="W6948" s="8">
        <v>17</v>
      </c>
    </row>
    <row r="6949" ht="15.75" spans="1:23">
      <c r="A6949" s="9" t="s">
        <v>13890</v>
      </c>
      <c r="B6949" s="9" t="s">
        <v>13900</v>
      </c>
      <c r="C6949" s="8" t="s">
        <v>21780</v>
      </c>
      <c r="D6949" s="22" t="s">
        <v>60133</v>
      </c>
      <c r="E6949" s="9" t="s">
        <v>21211</v>
      </c>
      <c r="F6949" s="9" t="s">
        <v>21605</v>
      </c>
      <c r="G6949" s="9" t="s">
        <v>21213</v>
      </c>
      <c r="H6949" s="9" t="s">
        <v>60540</v>
      </c>
      <c r="I6949" s="10">
        <v>742.71</v>
      </c>
      <c r="J6949" s="9" t="s">
        <v>60541</v>
      </c>
      <c r="K6949" s="10">
        <v>80</v>
      </c>
      <c r="L6949" s="10">
        <v>119.44</v>
      </c>
      <c r="M6949" s="10" t="s">
        <v>21216</v>
      </c>
      <c r="N6949" s="23" t="s">
        <v>21217</v>
      </c>
      <c r="O6949" s="9" t="s">
        <v>60542</v>
      </c>
      <c r="P6949" s="11" t="s">
        <v>60543</v>
      </c>
      <c r="Q6949" s="9" t="s">
        <v>21500</v>
      </c>
      <c r="R6949" s="9" t="s">
        <v>21217</v>
      </c>
      <c r="S6949" s="7" t="s">
        <v>60544</v>
      </c>
      <c r="T6949" s="13">
        <v>6.213</v>
      </c>
      <c r="U6949" s="8">
        <v>5</v>
      </c>
      <c r="V6949" s="8">
        <v>1</v>
      </c>
      <c r="W6949" s="8">
        <v>12</v>
      </c>
    </row>
    <row r="6950" ht="15.75" spans="1:23">
      <c r="A6950" s="9" t="s">
        <v>13910</v>
      </c>
      <c r="B6950" s="9" t="s">
        <v>13920</v>
      </c>
      <c r="C6950" s="8" t="s">
        <v>21788</v>
      </c>
      <c r="D6950" s="22" t="s">
        <v>60133</v>
      </c>
      <c r="E6950" s="9" t="s">
        <v>21211</v>
      </c>
      <c r="F6950" s="9" t="s">
        <v>21605</v>
      </c>
      <c r="G6950" s="9" t="s">
        <v>21213</v>
      </c>
      <c r="H6950" s="9" t="s">
        <v>60545</v>
      </c>
      <c r="I6950" s="10">
        <v>658.81</v>
      </c>
      <c r="J6950" s="9" t="s">
        <v>60546</v>
      </c>
      <c r="K6950" s="10">
        <v>100</v>
      </c>
      <c r="L6950" s="10">
        <v>151.79</v>
      </c>
      <c r="M6950" s="10" t="s">
        <v>21216</v>
      </c>
      <c r="N6950" s="23" t="s">
        <v>21217</v>
      </c>
      <c r="O6950" s="9" t="s">
        <v>60547</v>
      </c>
      <c r="P6950" s="11" t="s">
        <v>60548</v>
      </c>
      <c r="Q6950" s="9" t="s">
        <v>59756</v>
      </c>
      <c r="R6950" s="9" t="s">
        <v>21217</v>
      </c>
      <c r="S6950" s="7" t="s">
        <v>60549</v>
      </c>
      <c r="T6950" s="13">
        <v>7.295</v>
      </c>
      <c r="U6950" s="8">
        <v>5</v>
      </c>
      <c r="V6950" s="8">
        <v>1</v>
      </c>
      <c r="W6950" s="8">
        <v>7</v>
      </c>
    </row>
    <row r="6951" ht="15.75" spans="1:23">
      <c r="A6951" s="9" t="s">
        <v>13930</v>
      </c>
      <c r="B6951" s="9" t="s">
        <v>13940</v>
      </c>
      <c r="C6951" s="8" t="s">
        <v>21794</v>
      </c>
      <c r="D6951" s="22" t="s">
        <v>60133</v>
      </c>
      <c r="E6951" s="9" t="s">
        <v>21211</v>
      </c>
      <c r="F6951" s="9" t="s">
        <v>60550</v>
      </c>
      <c r="G6951" s="9" t="s">
        <v>21266</v>
      </c>
      <c r="H6951" s="9" t="s">
        <v>60551</v>
      </c>
      <c r="I6951" s="10">
        <v>478.42</v>
      </c>
      <c r="J6951" s="9" t="s">
        <v>60552</v>
      </c>
      <c r="K6951" s="10">
        <v>95</v>
      </c>
      <c r="L6951" s="10">
        <v>198.57</v>
      </c>
      <c r="M6951" s="10" t="s">
        <v>21216</v>
      </c>
      <c r="N6951" s="23" t="s">
        <v>21217</v>
      </c>
      <c r="O6951" s="9" t="s">
        <v>60553</v>
      </c>
      <c r="P6951" s="11" t="s">
        <v>60554</v>
      </c>
      <c r="Q6951" s="9" t="s">
        <v>59756</v>
      </c>
      <c r="R6951" s="9" t="s">
        <v>60555</v>
      </c>
      <c r="S6951" s="7" t="s">
        <v>60556</v>
      </c>
      <c r="T6951" s="13">
        <v>3.338</v>
      </c>
      <c r="U6951" s="8">
        <v>5</v>
      </c>
      <c r="V6951" s="8">
        <v>2</v>
      </c>
      <c r="W6951" s="8">
        <v>4</v>
      </c>
    </row>
    <row r="6952" ht="15.75" spans="1:23">
      <c r="A6952" s="9" t="s">
        <v>13950</v>
      </c>
      <c r="B6952" s="9" t="s">
        <v>13960</v>
      </c>
      <c r="C6952" s="8" t="s">
        <v>21802</v>
      </c>
      <c r="D6952" s="22" t="s">
        <v>60133</v>
      </c>
      <c r="E6952" s="9" t="s">
        <v>21211</v>
      </c>
      <c r="F6952" s="9" t="s">
        <v>21989</v>
      </c>
      <c r="G6952" s="9" t="s">
        <v>21504</v>
      </c>
      <c r="H6952" s="9" t="s">
        <v>60557</v>
      </c>
      <c r="I6952" s="10">
        <v>506.7</v>
      </c>
      <c r="J6952" s="9" t="s">
        <v>60558</v>
      </c>
      <c r="K6952" s="10">
        <v>100</v>
      </c>
      <c r="L6952" s="10">
        <v>197.36</v>
      </c>
      <c r="M6952" s="10" t="s">
        <v>21216</v>
      </c>
      <c r="N6952" s="23" t="s">
        <v>21217</v>
      </c>
      <c r="O6952" s="9" t="s">
        <v>60559</v>
      </c>
      <c r="P6952" s="11" t="s">
        <v>60560</v>
      </c>
      <c r="Q6952" s="9" t="s">
        <v>59756</v>
      </c>
      <c r="R6952" s="9" t="s">
        <v>60561</v>
      </c>
      <c r="S6952" s="7" t="s">
        <v>60562</v>
      </c>
      <c r="T6952" s="13">
        <v>3.132</v>
      </c>
      <c r="U6952" s="8">
        <v>4</v>
      </c>
      <c r="V6952" s="8">
        <v>3</v>
      </c>
      <c r="W6952" s="8">
        <v>2</v>
      </c>
    </row>
    <row r="6953" ht="15.75" spans="1:23">
      <c r="A6953" s="9" t="s">
        <v>13970</v>
      </c>
      <c r="B6953" s="9" t="s">
        <v>13980</v>
      </c>
      <c r="C6953" s="8" t="s">
        <v>21810</v>
      </c>
      <c r="D6953" s="22" t="s">
        <v>60133</v>
      </c>
      <c r="E6953" s="9" t="s">
        <v>21211</v>
      </c>
      <c r="F6953" s="9" t="s">
        <v>27533</v>
      </c>
      <c r="G6953" s="9" t="s">
        <v>22773</v>
      </c>
      <c r="H6953" s="9" t="s">
        <v>60563</v>
      </c>
      <c r="I6953" s="10">
        <v>520.53</v>
      </c>
      <c r="J6953" s="9" t="s">
        <v>60564</v>
      </c>
      <c r="K6953" s="10">
        <v>100</v>
      </c>
      <c r="L6953" s="10">
        <v>192.11</v>
      </c>
      <c r="M6953" s="10" t="s">
        <v>21216</v>
      </c>
      <c r="N6953" s="23" t="s">
        <v>21217</v>
      </c>
      <c r="O6953" s="9" t="s">
        <v>60565</v>
      </c>
      <c r="P6953" s="11" t="s">
        <v>60566</v>
      </c>
      <c r="Q6953" s="9" t="s">
        <v>59756</v>
      </c>
      <c r="R6953" s="9" t="s">
        <v>60567</v>
      </c>
      <c r="S6953" s="7" t="s">
        <v>60568</v>
      </c>
      <c r="T6953" s="13">
        <v>0.173</v>
      </c>
      <c r="U6953" s="8">
        <v>8</v>
      </c>
      <c r="V6953" s="8">
        <v>3</v>
      </c>
      <c r="W6953" s="8">
        <v>5</v>
      </c>
    </row>
    <row r="6954" ht="15.75" spans="1:23">
      <c r="A6954" s="9" t="s">
        <v>13990</v>
      </c>
      <c r="B6954" s="9" t="s">
        <v>14000</v>
      </c>
      <c r="C6954" s="8" t="s">
        <v>21817</v>
      </c>
      <c r="D6954" s="22" t="s">
        <v>60133</v>
      </c>
      <c r="E6954" s="9" t="s">
        <v>21211</v>
      </c>
      <c r="F6954" s="9" t="s">
        <v>60569</v>
      </c>
      <c r="G6954" s="9" t="s">
        <v>21657</v>
      </c>
      <c r="H6954" s="9" t="s">
        <v>60570</v>
      </c>
      <c r="I6954" s="10">
        <v>421.92</v>
      </c>
      <c r="J6954" s="9" t="s">
        <v>60571</v>
      </c>
      <c r="K6954" s="10">
        <v>30</v>
      </c>
      <c r="L6954" s="10">
        <v>71.1</v>
      </c>
      <c r="M6954" s="10" t="s">
        <v>21216</v>
      </c>
      <c r="N6954" s="23" t="s">
        <v>21217</v>
      </c>
      <c r="O6954" s="9" t="s">
        <v>60572</v>
      </c>
      <c r="P6954" s="11" t="s">
        <v>60573</v>
      </c>
      <c r="Q6954" s="9" t="s">
        <v>59756</v>
      </c>
      <c r="R6954" s="9" t="s">
        <v>21217</v>
      </c>
      <c r="S6954" s="7" t="s">
        <v>60574</v>
      </c>
      <c r="T6954" s="13">
        <v>2.878</v>
      </c>
      <c r="U6954" s="8">
        <v>3</v>
      </c>
      <c r="V6954" s="8">
        <v>1</v>
      </c>
      <c r="W6954" s="8">
        <v>3</v>
      </c>
    </row>
    <row r="6955" ht="15.75" spans="1:23">
      <c r="A6955" s="9" t="s">
        <v>14010</v>
      </c>
      <c r="B6955" s="9" t="s">
        <v>14020</v>
      </c>
      <c r="C6955" s="8" t="s">
        <v>21824</v>
      </c>
      <c r="D6955" s="22" t="s">
        <v>60133</v>
      </c>
      <c r="E6955" s="9" t="s">
        <v>21211</v>
      </c>
      <c r="F6955" s="9" t="s">
        <v>24295</v>
      </c>
      <c r="G6955" s="9" t="s">
        <v>21833</v>
      </c>
      <c r="H6955" s="9" t="s">
        <v>60575</v>
      </c>
      <c r="I6955" s="10">
        <v>502.75</v>
      </c>
      <c r="J6955" s="9" t="s">
        <v>60576</v>
      </c>
      <c r="K6955" s="10">
        <v>100</v>
      </c>
      <c r="L6955" s="10">
        <v>198.91</v>
      </c>
      <c r="M6955" s="10" t="s">
        <v>21216</v>
      </c>
      <c r="N6955" s="23" t="s">
        <v>21217</v>
      </c>
      <c r="O6955" s="9" t="s">
        <v>60577</v>
      </c>
      <c r="P6955" s="11" t="s">
        <v>60578</v>
      </c>
      <c r="Q6955" s="9" t="s">
        <v>59756</v>
      </c>
      <c r="R6955" s="23" t="s">
        <v>21217</v>
      </c>
      <c r="S6955" s="7" t="s">
        <v>60579</v>
      </c>
      <c r="T6955" s="13">
        <v>7.647</v>
      </c>
      <c r="U6955" s="8">
        <v>2</v>
      </c>
      <c r="V6955" s="8">
        <v>1</v>
      </c>
      <c r="W6955" s="8">
        <v>12</v>
      </c>
    </row>
    <row r="6956" ht="15.75" spans="1:23">
      <c r="A6956" s="9" t="s">
        <v>14022</v>
      </c>
      <c r="B6956" s="9" t="s">
        <v>14032</v>
      </c>
      <c r="C6956" s="8" t="s">
        <v>21209</v>
      </c>
      <c r="D6956" s="22" t="s">
        <v>60580</v>
      </c>
      <c r="E6956" s="9" t="s">
        <v>21211</v>
      </c>
      <c r="F6956" s="9" t="s">
        <v>22510</v>
      </c>
      <c r="G6956" s="9" t="s">
        <v>21751</v>
      </c>
      <c r="H6956" s="9" t="s">
        <v>60581</v>
      </c>
      <c r="I6956" s="10">
        <v>310.35</v>
      </c>
      <c r="J6956" s="9" t="s">
        <v>60582</v>
      </c>
      <c r="K6956" s="10">
        <v>62</v>
      </c>
      <c r="L6956" s="10">
        <v>199.77</v>
      </c>
      <c r="M6956" s="10" t="s">
        <v>21216</v>
      </c>
      <c r="N6956" s="23" t="s">
        <v>21217</v>
      </c>
      <c r="O6956" s="9" t="s">
        <v>60583</v>
      </c>
      <c r="P6956" s="11" t="s">
        <v>60584</v>
      </c>
      <c r="Q6956" s="9" t="s">
        <v>59756</v>
      </c>
      <c r="R6956" s="9" t="s">
        <v>21217</v>
      </c>
      <c r="S6956" s="7" t="s">
        <v>60585</v>
      </c>
      <c r="T6956" s="13">
        <v>3.02</v>
      </c>
      <c r="U6956" s="8">
        <v>2</v>
      </c>
      <c r="V6956" s="8">
        <v>1</v>
      </c>
      <c r="W6956" s="8">
        <v>6</v>
      </c>
    </row>
    <row r="6957" ht="15.75" spans="1:23">
      <c r="A6957" s="9" t="s">
        <v>14042</v>
      </c>
      <c r="B6957" s="9" t="s">
        <v>14052</v>
      </c>
      <c r="C6957" s="8" t="s">
        <v>21222</v>
      </c>
      <c r="D6957" s="22" t="s">
        <v>60580</v>
      </c>
      <c r="E6957" s="9" t="s">
        <v>21211</v>
      </c>
      <c r="F6957" s="9" t="s">
        <v>60586</v>
      </c>
      <c r="G6957" s="9" t="s">
        <v>21213</v>
      </c>
      <c r="H6957" s="9" t="s">
        <v>60587</v>
      </c>
      <c r="I6957" s="10">
        <v>581.49</v>
      </c>
      <c r="J6957" s="9" t="s">
        <v>60588</v>
      </c>
      <c r="K6957" s="10">
        <v>100</v>
      </c>
      <c r="L6957" s="10">
        <v>171.97</v>
      </c>
      <c r="M6957" s="10" t="s">
        <v>21216</v>
      </c>
      <c r="N6957" s="23" t="s">
        <v>21217</v>
      </c>
      <c r="O6957" s="9" t="s">
        <v>60589</v>
      </c>
      <c r="P6957" s="11" t="s">
        <v>21552</v>
      </c>
      <c r="Q6957" s="9" t="s">
        <v>59756</v>
      </c>
      <c r="R6957" s="9" t="s">
        <v>60590</v>
      </c>
      <c r="S6957" s="7" t="s">
        <v>21553</v>
      </c>
      <c r="T6957" s="13">
        <v>5.434</v>
      </c>
      <c r="U6957" s="8">
        <v>5</v>
      </c>
      <c r="V6957" s="8">
        <v>1</v>
      </c>
      <c r="W6957" s="8">
        <v>6</v>
      </c>
    </row>
    <row r="6958" ht="15.75" spans="1:23">
      <c r="A6958" s="9" t="s">
        <v>14062</v>
      </c>
      <c r="B6958" s="9" t="s">
        <v>14072</v>
      </c>
      <c r="C6958" s="8" t="s">
        <v>21231</v>
      </c>
      <c r="D6958" s="22" t="s">
        <v>60580</v>
      </c>
      <c r="E6958" s="9" t="s">
        <v>21211</v>
      </c>
      <c r="F6958" s="9" t="s">
        <v>21519</v>
      </c>
      <c r="G6958" s="9" t="s">
        <v>21504</v>
      </c>
      <c r="H6958" s="9" t="s">
        <v>60591</v>
      </c>
      <c r="I6958" s="10">
        <v>570.64</v>
      </c>
      <c r="J6958" s="9" t="s">
        <v>60592</v>
      </c>
      <c r="K6958" s="10">
        <v>100</v>
      </c>
      <c r="L6958" s="10">
        <v>175.24</v>
      </c>
      <c r="M6958" s="10" t="s">
        <v>21216</v>
      </c>
      <c r="N6958" s="23" t="s">
        <v>21217</v>
      </c>
      <c r="O6958" s="9" t="s">
        <v>60593</v>
      </c>
      <c r="P6958" s="11" t="s">
        <v>60594</v>
      </c>
      <c r="Q6958" s="9" t="s">
        <v>59756</v>
      </c>
      <c r="R6958" s="9" t="s">
        <v>60595</v>
      </c>
      <c r="S6958" s="7" t="s">
        <v>60596</v>
      </c>
      <c r="T6958" s="13">
        <v>5.279</v>
      </c>
      <c r="U6958" s="8">
        <v>4</v>
      </c>
      <c r="V6958" s="8">
        <v>1</v>
      </c>
      <c r="W6958" s="8">
        <v>3</v>
      </c>
    </row>
    <row r="6959" ht="15.75" spans="1:23">
      <c r="A6959" s="9" t="s">
        <v>14082</v>
      </c>
      <c r="B6959" s="9" t="s">
        <v>14092</v>
      </c>
      <c r="C6959" s="8" t="s">
        <v>21240</v>
      </c>
      <c r="D6959" s="22" t="s">
        <v>60580</v>
      </c>
      <c r="E6959" s="9" t="s">
        <v>21211</v>
      </c>
      <c r="F6959" s="9" t="s">
        <v>25159</v>
      </c>
      <c r="G6959" s="9" t="s">
        <v>21970</v>
      </c>
      <c r="H6959" s="9" t="s">
        <v>60597</v>
      </c>
      <c r="I6959" s="10">
        <v>655.61</v>
      </c>
      <c r="J6959" s="9" t="s">
        <v>60598</v>
      </c>
      <c r="K6959" s="10">
        <v>100</v>
      </c>
      <c r="L6959" s="10">
        <v>152.53</v>
      </c>
      <c r="M6959" s="10" t="s">
        <v>21216</v>
      </c>
      <c r="N6959" s="23" t="s">
        <v>21217</v>
      </c>
      <c r="O6959" s="9" t="s">
        <v>60599</v>
      </c>
      <c r="P6959" s="11" t="s">
        <v>60600</v>
      </c>
      <c r="Q6959" s="9" t="s">
        <v>59756</v>
      </c>
      <c r="R6959" s="9" t="s">
        <v>60601</v>
      </c>
      <c r="S6959" s="7" t="s">
        <v>60602</v>
      </c>
      <c r="T6959" s="13">
        <v>3.741</v>
      </c>
      <c r="U6959" s="8">
        <v>5</v>
      </c>
      <c r="V6959" s="8">
        <v>3</v>
      </c>
      <c r="W6959" s="8">
        <v>10</v>
      </c>
    </row>
    <row r="6960" ht="15.75" spans="1:23">
      <c r="A6960" s="9" t="s">
        <v>14102</v>
      </c>
      <c r="B6960" s="9" t="s">
        <v>14112</v>
      </c>
      <c r="C6960" s="8" t="s">
        <v>21248</v>
      </c>
      <c r="D6960" s="22" t="s">
        <v>60580</v>
      </c>
      <c r="E6960" s="9" t="s">
        <v>21211</v>
      </c>
      <c r="F6960" s="9" t="s">
        <v>22283</v>
      </c>
      <c r="G6960" s="9" t="s">
        <v>22276</v>
      </c>
      <c r="H6960" s="9" t="s">
        <v>60603</v>
      </c>
      <c r="I6960" s="10">
        <v>313.86</v>
      </c>
      <c r="J6960" s="9" t="s">
        <v>60604</v>
      </c>
      <c r="K6960" s="10">
        <v>62</v>
      </c>
      <c r="L6960" s="10">
        <v>197.54</v>
      </c>
      <c r="M6960" s="10">
        <v>21</v>
      </c>
      <c r="N6960" s="10">
        <v>66.91</v>
      </c>
      <c r="O6960" s="9" t="s">
        <v>60605</v>
      </c>
      <c r="P6960" s="11" t="s">
        <v>23224</v>
      </c>
      <c r="Q6960" s="9" t="s">
        <v>21420</v>
      </c>
      <c r="R6960" s="9" t="s">
        <v>60606</v>
      </c>
      <c r="S6960" s="7" t="s">
        <v>60607</v>
      </c>
      <c r="T6960" s="13">
        <v>3.934</v>
      </c>
      <c r="U6960" s="8">
        <v>1</v>
      </c>
      <c r="V6960" s="8">
        <v>2</v>
      </c>
      <c r="W6960" s="8">
        <v>6</v>
      </c>
    </row>
    <row r="6961" ht="15.75" spans="1:23">
      <c r="A6961" s="9" t="s">
        <v>14122</v>
      </c>
      <c r="B6961" s="9" t="s">
        <v>14132</v>
      </c>
      <c r="C6961" s="8" t="s">
        <v>21256</v>
      </c>
      <c r="D6961" s="22" t="s">
        <v>60580</v>
      </c>
      <c r="E6961" s="9" t="s">
        <v>21211</v>
      </c>
      <c r="F6961" s="9" t="s">
        <v>29680</v>
      </c>
      <c r="G6961" s="9" t="s">
        <v>21657</v>
      </c>
      <c r="H6961" s="9" t="s">
        <v>60608</v>
      </c>
      <c r="I6961" s="10">
        <v>751</v>
      </c>
      <c r="J6961" s="9" t="s">
        <v>60609</v>
      </c>
      <c r="K6961" s="10">
        <v>100</v>
      </c>
      <c r="L6961" s="10">
        <v>133.16</v>
      </c>
      <c r="M6961" s="10" t="s">
        <v>21216</v>
      </c>
      <c r="N6961" s="23" t="s">
        <v>21217</v>
      </c>
      <c r="O6961" s="9" t="s">
        <v>60610</v>
      </c>
      <c r="P6961" s="11" t="s">
        <v>60611</v>
      </c>
      <c r="Q6961" s="9" t="s">
        <v>59756</v>
      </c>
      <c r="R6961" s="9" t="s">
        <v>60612</v>
      </c>
      <c r="S6961" s="7" t="s">
        <v>60613</v>
      </c>
      <c r="T6961" s="13">
        <v>5.904</v>
      </c>
      <c r="U6961" s="8">
        <v>7</v>
      </c>
      <c r="V6961" s="8">
        <v>2</v>
      </c>
      <c r="W6961" s="8">
        <v>12</v>
      </c>
    </row>
    <row r="6962" ht="15.75" spans="1:23">
      <c r="A6962" s="9" t="s">
        <v>14142</v>
      </c>
      <c r="B6962" s="9" t="s">
        <v>14152</v>
      </c>
      <c r="C6962" s="8" t="s">
        <v>21264</v>
      </c>
      <c r="D6962" s="22" t="s">
        <v>60580</v>
      </c>
      <c r="E6962" s="9" t="s">
        <v>21211</v>
      </c>
      <c r="F6962" s="9" t="s">
        <v>40967</v>
      </c>
      <c r="G6962" s="9" t="s">
        <v>22276</v>
      </c>
      <c r="H6962" s="9" t="s">
        <v>60614</v>
      </c>
      <c r="I6962" s="10">
        <v>577.59</v>
      </c>
      <c r="J6962" s="9" t="s">
        <v>60615</v>
      </c>
      <c r="K6962" s="10">
        <v>100</v>
      </c>
      <c r="L6962" s="10">
        <v>173.13</v>
      </c>
      <c r="M6962" s="10" t="s">
        <v>21216</v>
      </c>
      <c r="N6962" s="23" t="s">
        <v>21217</v>
      </c>
      <c r="O6962" s="9" t="s">
        <v>60616</v>
      </c>
      <c r="P6962" s="11" t="s">
        <v>60617</v>
      </c>
      <c r="Q6962" s="9" t="s">
        <v>59756</v>
      </c>
      <c r="R6962" s="23" t="s">
        <v>21217</v>
      </c>
      <c r="S6962" s="7" t="s">
        <v>60618</v>
      </c>
      <c r="T6962" s="13">
        <v>3.102</v>
      </c>
      <c r="U6962" s="8">
        <v>5</v>
      </c>
      <c r="V6962" s="8">
        <v>2</v>
      </c>
      <c r="W6962" s="8">
        <v>9</v>
      </c>
    </row>
    <row r="6963" ht="15.75" spans="1:23">
      <c r="A6963" s="9" t="s">
        <v>14162</v>
      </c>
      <c r="B6963" s="9" t="s">
        <v>14172</v>
      </c>
      <c r="C6963" s="8" t="s">
        <v>21273</v>
      </c>
      <c r="D6963" s="22" t="s">
        <v>60580</v>
      </c>
      <c r="E6963" s="9" t="s">
        <v>21211</v>
      </c>
      <c r="F6963" s="9" t="s">
        <v>60619</v>
      </c>
      <c r="G6963" s="9" t="s">
        <v>21266</v>
      </c>
      <c r="H6963" s="9" t="s">
        <v>60620</v>
      </c>
      <c r="I6963" s="10">
        <v>374.46</v>
      </c>
      <c r="J6963" s="9" t="s">
        <v>60621</v>
      </c>
      <c r="K6963" s="10">
        <v>75</v>
      </c>
      <c r="L6963" s="10">
        <v>200.29</v>
      </c>
      <c r="M6963" s="10" t="s">
        <v>21216</v>
      </c>
      <c r="N6963" s="23" t="s">
        <v>21217</v>
      </c>
      <c r="O6963" s="9" t="s">
        <v>60622</v>
      </c>
      <c r="P6963" s="11" t="s">
        <v>60623</v>
      </c>
      <c r="Q6963" s="9" t="s">
        <v>59756</v>
      </c>
      <c r="R6963" s="9" t="s">
        <v>21217</v>
      </c>
      <c r="S6963" s="7" t="s">
        <v>60624</v>
      </c>
      <c r="T6963" s="13">
        <v>3.461</v>
      </c>
      <c r="U6963" s="8">
        <v>3</v>
      </c>
      <c r="V6963" s="8">
        <v>2</v>
      </c>
      <c r="W6963" s="8">
        <v>1</v>
      </c>
    </row>
    <row r="6964" ht="15.75" spans="1:23">
      <c r="A6964" s="9" t="s">
        <v>14023</v>
      </c>
      <c r="B6964" s="9" t="s">
        <v>14033</v>
      </c>
      <c r="C6964" s="8" t="s">
        <v>21281</v>
      </c>
      <c r="D6964" s="22" t="s">
        <v>60580</v>
      </c>
      <c r="E6964" s="9" t="s">
        <v>21211</v>
      </c>
      <c r="F6964" s="9" t="s">
        <v>41385</v>
      </c>
      <c r="G6964" s="9" t="s">
        <v>21487</v>
      </c>
      <c r="H6964" s="9" t="s">
        <v>60625</v>
      </c>
      <c r="I6964" s="10">
        <v>479.93</v>
      </c>
      <c r="J6964" s="9" t="s">
        <v>60626</v>
      </c>
      <c r="K6964" s="10">
        <v>96</v>
      </c>
      <c r="L6964" s="10">
        <v>200.03</v>
      </c>
      <c r="M6964" s="10" t="s">
        <v>21216</v>
      </c>
      <c r="N6964" s="23" t="s">
        <v>21217</v>
      </c>
      <c r="O6964" s="9" t="s">
        <v>60627</v>
      </c>
      <c r="P6964" s="11" t="s">
        <v>60628</v>
      </c>
      <c r="Q6964" s="9" t="s">
        <v>59756</v>
      </c>
      <c r="R6964" s="9" t="s">
        <v>21217</v>
      </c>
      <c r="S6964" s="7" t="s">
        <v>60629</v>
      </c>
      <c r="T6964" s="13">
        <v>4.214</v>
      </c>
      <c r="U6964" s="8">
        <v>2</v>
      </c>
      <c r="V6964" s="8">
        <v>2</v>
      </c>
      <c r="W6964" s="8">
        <v>5</v>
      </c>
    </row>
    <row r="6965" ht="15.75" spans="1:23">
      <c r="A6965" s="9" t="s">
        <v>14043</v>
      </c>
      <c r="B6965" s="9" t="s">
        <v>14053</v>
      </c>
      <c r="C6965" s="8" t="s">
        <v>21290</v>
      </c>
      <c r="D6965" s="22" t="s">
        <v>60580</v>
      </c>
      <c r="E6965" s="9" t="s">
        <v>21211</v>
      </c>
      <c r="F6965" s="9" t="s">
        <v>60630</v>
      </c>
      <c r="G6965" s="9" t="s">
        <v>21383</v>
      </c>
      <c r="H6965" s="9" t="s">
        <v>60631</v>
      </c>
      <c r="I6965" s="10">
        <v>519.52</v>
      </c>
      <c r="J6965" s="9" t="s">
        <v>60632</v>
      </c>
      <c r="K6965" s="10">
        <v>100</v>
      </c>
      <c r="L6965" s="10">
        <v>192.49</v>
      </c>
      <c r="M6965" s="10" t="s">
        <v>21216</v>
      </c>
      <c r="N6965" s="23" t="s">
        <v>21217</v>
      </c>
      <c r="O6965" s="9" t="s">
        <v>60633</v>
      </c>
      <c r="P6965" s="11" t="s">
        <v>60634</v>
      </c>
      <c r="Q6965" s="9" t="s">
        <v>59756</v>
      </c>
      <c r="R6965" s="9" t="s">
        <v>21217</v>
      </c>
      <c r="S6965" s="7" t="s">
        <v>60635</v>
      </c>
      <c r="T6965" s="13">
        <v>2.805</v>
      </c>
      <c r="U6965" s="8">
        <v>3</v>
      </c>
      <c r="V6965" s="8">
        <v>4</v>
      </c>
      <c r="W6965" s="8">
        <v>8</v>
      </c>
    </row>
    <row r="6966" ht="15.75" spans="1:23">
      <c r="A6966" s="9" t="s">
        <v>14063</v>
      </c>
      <c r="B6966" s="9" t="s">
        <v>14073</v>
      </c>
      <c r="C6966" s="8" t="s">
        <v>21298</v>
      </c>
      <c r="D6966" s="22" t="s">
        <v>60580</v>
      </c>
      <c r="E6966" s="9" t="s">
        <v>21211</v>
      </c>
      <c r="F6966" s="9" t="s">
        <v>37449</v>
      </c>
      <c r="G6966" s="9" t="s">
        <v>21833</v>
      </c>
      <c r="H6966" s="9" t="s">
        <v>60636</v>
      </c>
      <c r="I6966" s="10">
        <v>568.64</v>
      </c>
      <c r="J6966" s="9" t="s">
        <v>60637</v>
      </c>
      <c r="K6966" s="10">
        <v>100</v>
      </c>
      <c r="L6966" s="10">
        <v>175.86</v>
      </c>
      <c r="M6966" s="10" t="s">
        <v>21216</v>
      </c>
      <c r="N6966" s="23" t="s">
        <v>21217</v>
      </c>
      <c r="O6966" s="9" t="s">
        <v>60638</v>
      </c>
      <c r="P6966" s="11" t="s">
        <v>60639</v>
      </c>
      <c r="Q6966" s="9" t="s">
        <v>59756</v>
      </c>
      <c r="R6966" s="9" t="s">
        <v>21217</v>
      </c>
      <c r="S6966" s="7" t="s">
        <v>60640</v>
      </c>
      <c r="T6966" s="13">
        <v>2.318</v>
      </c>
      <c r="U6966" s="8">
        <v>8</v>
      </c>
      <c r="V6966" s="8">
        <v>1</v>
      </c>
      <c r="W6966" s="8">
        <v>9</v>
      </c>
    </row>
    <row r="6967" ht="15.75" spans="1:23">
      <c r="A6967" s="9" t="s">
        <v>14083</v>
      </c>
      <c r="B6967" s="9" t="s">
        <v>14093</v>
      </c>
      <c r="C6967" s="8" t="s">
        <v>21307</v>
      </c>
      <c r="D6967" s="22" t="s">
        <v>60580</v>
      </c>
      <c r="E6967" s="9" t="s">
        <v>21211</v>
      </c>
      <c r="F6967" s="9" t="s">
        <v>59021</v>
      </c>
      <c r="G6967" s="9" t="s">
        <v>40774</v>
      </c>
      <c r="H6967" s="9" t="s">
        <v>60641</v>
      </c>
      <c r="I6967" s="10">
        <v>375.42</v>
      </c>
      <c r="J6967" s="9" t="s">
        <v>60642</v>
      </c>
      <c r="K6967" s="10">
        <v>75</v>
      </c>
      <c r="L6967" s="10">
        <v>199.78</v>
      </c>
      <c r="M6967" s="10" t="s">
        <v>21216</v>
      </c>
      <c r="N6967" s="23" t="s">
        <v>21217</v>
      </c>
      <c r="O6967" s="9" t="s">
        <v>60643</v>
      </c>
      <c r="P6967" s="11" t="s">
        <v>60644</v>
      </c>
      <c r="Q6967" s="9" t="s">
        <v>59756</v>
      </c>
      <c r="R6967" s="9" t="s">
        <v>21217</v>
      </c>
      <c r="S6967" s="7" t="s">
        <v>60645</v>
      </c>
      <c r="T6967" s="13">
        <v>3.579</v>
      </c>
      <c r="U6967" s="8">
        <v>4</v>
      </c>
      <c r="V6967" s="8">
        <v>3</v>
      </c>
      <c r="W6967" s="8">
        <v>4</v>
      </c>
    </row>
    <row r="6968" ht="15.75" spans="1:23">
      <c r="A6968" s="9" t="s">
        <v>14103</v>
      </c>
      <c r="B6968" s="9" t="s">
        <v>14113</v>
      </c>
      <c r="C6968" s="8" t="s">
        <v>21315</v>
      </c>
      <c r="D6968" s="22" t="s">
        <v>60580</v>
      </c>
      <c r="E6968" s="9" t="s">
        <v>21211</v>
      </c>
      <c r="F6968" s="9" t="s">
        <v>32515</v>
      </c>
      <c r="G6968" s="9" t="s">
        <v>22261</v>
      </c>
      <c r="H6968" s="9" t="s">
        <v>60646</v>
      </c>
      <c r="I6968" s="10">
        <v>547.61</v>
      </c>
      <c r="J6968" s="9" t="s">
        <v>60647</v>
      </c>
      <c r="K6968" s="10">
        <v>50</v>
      </c>
      <c r="L6968" s="10">
        <v>91.31</v>
      </c>
      <c r="M6968" s="10">
        <v>100</v>
      </c>
      <c r="N6968" s="10">
        <v>182.61</v>
      </c>
      <c r="O6968" s="9" t="s">
        <v>60648</v>
      </c>
      <c r="P6968" s="11" t="s">
        <v>60649</v>
      </c>
      <c r="Q6968" s="9" t="s">
        <v>59756</v>
      </c>
      <c r="R6968" s="23" t="s">
        <v>21217</v>
      </c>
      <c r="S6968" s="7" t="s">
        <v>60650</v>
      </c>
      <c r="T6968" s="13">
        <v>7.134</v>
      </c>
      <c r="U6968" s="8">
        <v>2</v>
      </c>
      <c r="V6968" s="8">
        <v>0</v>
      </c>
      <c r="W6968" s="8">
        <v>9</v>
      </c>
    </row>
    <row r="6969" ht="15.75" spans="1:23">
      <c r="A6969" s="9" t="s">
        <v>14123</v>
      </c>
      <c r="B6969" s="9" t="s">
        <v>14133</v>
      </c>
      <c r="C6969" s="8" t="s">
        <v>21323</v>
      </c>
      <c r="D6969" s="22" t="s">
        <v>60580</v>
      </c>
      <c r="E6969" s="9" t="s">
        <v>21211</v>
      </c>
      <c r="F6969" s="9" t="s">
        <v>60651</v>
      </c>
      <c r="G6969" s="9" t="s">
        <v>21213</v>
      </c>
      <c r="H6969" s="9" t="s">
        <v>60652</v>
      </c>
      <c r="I6969" s="10">
        <v>1482.75</v>
      </c>
      <c r="J6969" s="9" t="s">
        <v>60653</v>
      </c>
      <c r="K6969" s="10">
        <v>100</v>
      </c>
      <c r="L6969" s="10">
        <v>67.44</v>
      </c>
      <c r="M6969" s="10" t="s">
        <v>21216</v>
      </c>
      <c r="N6969" s="23" t="s">
        <v>21217</v>
      </c>
      <c r="O6969" s="9" t="s">
        <v>60654</v>
      </c>
      <c r="P6969" s="11" t="s">
        <v>60655</v>
      </c>
      <c r="Q6969" s="9" t="s">
        <v>59756</v>
      </c>
      <c r="R6969" s="9" t="s">
        <v>60656</v>
      </c>
      <c r="S6969" s="7" t="s">
        <v>60657</v>
      </c>
      <c r="T6969" s="13">
        <v>11.797</v>
      </c>
      <c r="U6969" s="8">
        <v>20</v>
      </c>
      <c r="V6969" s="8">
        <v>2</v>
      </c>
      <c r="W6969" s="8">
        <v>42</v>
      </c>
    </row>
    <row r="6970" ht="15.75" spans="1:23">
      <c r="A6970" s="7" t="s">
        <v>14143</v>
      </c>
      <c r="B6970" s="7" t="s">
        <v>14153</v>
      </c>
      <c r="C6970" s="8" t="s">
        <v>21332</v>
      </c>
      <c r="D6970" s="22" t="s">
        <v>60580</v>
      </c>
      <c r="E6970" s="7" t="s">
        <v>21211</v>
      </c>
      <c r="F6970" s="7" t="s">
        <v>22539</v>
      </c>
      <c r="G6970" s="7" t="s">
        <v>21970</v>
      </c>
      <c r="H6970" s="7" t="s">
        <v>60658</v>
      </c>
      <c r="I6970" s="10">
        <v>488.65</v>
      </c>
      <c r="J6970" s="9" t="s">
        <v>60659</v>
      </c>
      <c r="K6970" s="10">
        <v>98</v>
      </c>
      <c r="L6970" s="10">
        <v>200.55</v>
      </c>
      <c r="M6970" s="10" t="s">
        <v>21216</v>
      </c>
      <c r="N6970" s="23" t="s">
        <v>21217</v>
      </c>
      <c r="O6970" s="7" t="s">
        <v>60660</v>
      </c>
      <c r="P6970" s="12" t="s">
        <v>60661</v>
      </c>
      <c r="Q6970" s="9" t="s">
        <v>59756</v>
      </c>
      <c r="R6970" s="23" t="s">
        <v>21217</v>
      </c>
      <c r="S6970" s="7" t="s">
        <v>60662</v>
      </c>
      <c r="T6970" s="13">
        <v>4.01</v>
      </c>
      <c r="U6970" s="8">
        <v>3</v>
      </c>
      <c r="V6970" s="8">
        <v>1</v>
      </c>
      <c r="W6970" s="8">
        <v>7</v>
      </c>
    </row>
    <row r="6971" ht="15.75" spans="1:23">
      <c r="A6971" s="9" t="s">
        <v>14163</v>
      </c>
      <c r="B6971" s="9" t="s">
        <v>14173</v>
      </c>
      <c r="C6971" s="8" t="s">
        <v>21338</v>
      </c>
      <c r="D6971" s="22" t="s">
        <v>60580</v>
      </c>
      <c r="E6971" s="9" t="s">
        <v>21211</v>
      </c>
      <c r="F6971" s="9" t="s">
        <v>43549</v>
      </c>
      <c r="G6971" s="9" t="s">
        <v>21224</v>
      </c>
      <c r="H6971" s="9" t="s">
        <v>60663</v>
      </c>
      <c r="I6971" s="10">
        <v>461.6</v>
      </c>
      <c r="J6971" s="9" t="s">
        <v>60664</v>
      </c>
      <c r="K6971" s="10">
        <v>92</v>
      </c>
      <c r="L6971" s="10">
        <v>199.31</v>
      </c>
      <c r="M6971" s="10" t="s">
        <v>21216</v>
      </c>
      <c r="N6971" s="23" t="s">
        <v>21217</v>
      </c>
      <c r="O6971" s="9" t="s">
        <v>60665</v>
      </c>
      <c r="P6971" s="11" t="s">
        <v>60666</v>
      </c>
      <c r="Q6971" s="9" t="s">
        <v>59756</v>
      </c>
      <c r="R6971" s="23" t="s">
        <v>21217</v>
      </c>
      <c r="S6971" s="7" t="s">
        <v>60667</v>
      </c>
      <c r="T6971" s="13">
        <v>4.56</v>
      </c>
      <c r="U6971" s="8">
        <v>4</v>
      </c>
      <c r="V6971" s="8">
        <v>2</v>
      </c>
      <c r="W6971" s="8">
        <v>4</v>
      </c>
    </row>
    <row r="6972" ht="15.75" spans="1:23">
      <c r="A6972" s="9" t="s">
        <v>14024</v>
      </c>
      <c r="B6972" s="9" t="s">
        <v>14034</v>
      </c>
      <c r="C6972" s="8" t="s">
        <v>21346</v>
      </c>
      <c r="D6972" s="22" t="s">
        <v>60580</v>
      </c>
      <c r="E6972" s="9" t="s">
        <v>21211</v>
      </c>
      <c r="F6972" s="9" t="s">
        <v>48882</v>
      </c>
      <c r="G6972" s="9" t="s">
        <v>22773</v>
      </c>
      <c r="H6972" s="9" t="s">
        <v>60668</v>
      </c>
      <c r="I6972" s="10">
        <v>361.37</v>
      </c>
      <c r="J6972" s="9" t="s">
        <v>60669</v>
      </c>
      <c r="K6972" s="10">
        <v>72</v>
      </c>
      <c r="L6972" s="10">
        <v>199.24</v>
      </c>
      <c r="M6972" s="10" t="s">
        <v>21216</v>
      </c>
      <c r="N6972" s="23" t="s">
        <v>21217</v>
      </c>
      <c r="O6972" s="9" t="s">
        <v>60670</v>
      </c>
      <c r="P6972" s="11" t="s">
        <v>25014</v>
      </c>
      <c r="Q6972" s="9" t="s">
        <v>59756</v>
      </c>
      <c r="R6972" s="9" t="s">
        <v>21217</v>
      </c>
      <c r="S6972" s="7" t="s">
        <v>60671</v>
      </c>
      <c r="T6972" s="13">
        <v>1.506</v>
      </c>
      <c r="U6972" s="8">
        <v>5</v>
      </c>
      <c r="V6972" s="8">
        <v>2</v>
      </c>
      <c r="W6972" s="8">
        <v>6</v>
      </c>
    </row>
    <row r="6973" ht="15.75" spans="1:23">
      <c r="A6973" s="9" t="s">
        <v>14044</v>
      </c>
      <c r="B6973" s="9" t="s">
        <v>14054</v>
      </c>
      <c r="C6973" s="8" t="s">
        <v>21355</v>
      </c>
      <c r="D6973" s="22" t="s">
        <v>60580</v>
      </c>
      <c r="E6973" s="9" t="s">
        <v>21211</v>
      </c>
      <c r="F6973" s="9" t="s">
        <v>60672</v>
      </c>
      <c r="G6973" s="9" t="s">
        <v>22261</v>
      </c>
      <c r="H6973" s="9" t="s">
        <v>60673</v>
      </c>
      <c r="I6973" s="10">
        <v>986.64</v>
      </c>
      <c r="J6973" s="9" t="s">
        <v>60674</v>
      </c>
      <c r="K6973" s="10">
        <v>100</v>
      </c>
      <c r="L6973" s="10">
        <v>101.35</v>
      </c>
      <c r="M6973" s="10" t="s">
        <v>21216</v>
      </c>
      <c r="N6973" s="23" t="s">
        <v>21217</v>
      </c>
      <c r="O6973" s="9" t="s">
        <v>60675</v>
      </c>
      <c r="P6973" s="11" t="s">
        <v>60676</v>
      </c>
      <c r="Q6973" s="9" t="s">
        <v>59756</v>
      </c>
      <c r="R6973" s="9" t="s">
        <v>21217</v>
      </c>
      <c r="S6973" s="7" t="s">
        <v>60677</v>
      </c>
      <c r="T6973" s="13">
        <v>4.176</v>
      </c>
      <c r="U6973" s="8">
        <v>10</v>
      </c>
      <c r="V6973" s="8">
        <v>4</v>
      </c>
      <c r="W6973" s="8">
        <v>19</v>
      </c>
    </row>
    <row r="6974" ht="15.75" spans="1:23">
      <c r="A6974" s="9" t="s">
        <v>14064</v>
      </c>
      <c r="B6974" s="9" t="s">
        <v>14074</v>
      </c>
      <c r="C6974" s="8" t="s">
        <v>21363</v>
      </c>
      <c r="D6974" s="22" t="s">
        <v>60580</v>
      </c>
      <c r="E6974" s="9" t="s">
        <v>21211</v>
      </c>
      <c r="F6974" s="9" t="s">
        <v>21969</v>
      </c>
      <c r="G6974" s="9" t="s">
        <v>21970</v>
      </c>
      <c r="H6974" s="9" t="s">
        <v>60678</v>
      </c>
      <c r="I6974" s="10">
        <v>559.46</v>
      </c>
      <c r="J6974" s="9" t="s">
        <v>60679</v>
      </c>
      <c r="K6974" s="10">
        <v>100</v>
      </c>
      <c r="L6974" s="10">
        <v>178.74</v>
      </c>
      <c r="M6974" s="10" t="s">
        <v>21216</v>
      </c>
      <c r="N6974" s="23" t="s">
        <v>21217</v>
      </c>
      <c r="O6974" s="9" t="s">
        <v>60680</v>
      </c>
      <c r="P6974" s="11" t="s">
        <v>60681</v>
      </c>
      <c r="Q6974" s="9" t="s">
        <v>59756</v>
      </c>
      <c r="R6974" s="9" t="s">
        <v>60682</v>
      </c>
      <c r="S6974" s="7" t="s">
        <v>60683</v>
      </c>
      <c r="T6974" s="13">
        <v>6.907</v>
      </c>
      <c r="U6974" s="8">
        <v>6</v>
      </c>
      <c r="V6974" s="8">
        <v>1</v>
      </c>
      <c r="W6974" s="8">
        <v>7</v>
      </c>
    </row>
    <row r="6975" ht="15.75" spans="1:23">
      <c r="A6975" s="9" t="s">
        <v>14084</v>
      </c>
      <c r="B6975" s="9" t="s">
        <v>14094</v>
      </c>
      <c r="C6975" s="8" t="s">
        <v>21372</v>
      </c>
      <c r="D6975" s="22" t="s">
        <v>60580</v>
      </c>
      <c r="E6975" s="9" t="s">
        <v>21211</v>
      </c>
      <c r="F6975" s="9" t="s">
        <v>25005</v>
      </c>
      <c r="G6975" s="9" t="s">
        <v>21833</v>
      </c>
      <c r="H6975" s="9" t="s">
        <v>60684</v>
      </c>
      <c r="I6975" s="10">
        <v>468.47</v>
      </c>
      <c r="J6975" s="9" t="s">
        <v>60685</v>
      </c>
      <c r="K6975" s="10">
        <v>94</v>
      </c>
      <c r="L6975" s="10">
        <v>200.65</v>
      </c>
      <c r="M6975" s="10" t="s">
        <v>21216</v>
      </c>
      <c r="N6975" s="23" t="s">
        <v>21217</v>
      </c>
      <c r="O6975" s="9" t="s">
        <v>60686</v>
      </c>
      <c r="P6975" s="11" t="s">
        <v>25985</v>
      </c>
      <c r="Q6975" s="9" t="s">
        <v>59756</v>
      </c>
      <c r="R6975" s="9" t="s">
        <v>21217</v>
      </c>
      <c r="S6975" s="7" t="s">
        <v>60687</v>
      </c>
      <c r="T6975" s="13">
        <v>4.522</v>
      </c>
      <c r="U6975" s="8">
        <v>3</v>
      </c>
      <c r="V6975" s="8">
        <v>1</v>
      </c>
      <c r="W6975" s="8">
        <v>6</v>
      </c>
    </row>
    <row r="6976" ht="15.75" spans="1:23">
      <c r="A6976" s="9" t="s">
        <v>14104</v>
      </c>
      <c r="B6976" s="9" t="s">
        <v>14114</v>
      </c>
      <c r="C6976" s="8" t="s">
        <v>21381</v>
      </c>
      <c r="D6976" s="22" t="s">
        <v>60580</v>
      </c>
      <c r="E6976" s="9" t="s">
        <v>21211</v>
      </c>
      <c r="F6976" s="9" t="s">
        <v>25769</v>
      </c>
      <c r="G6976" s="9" t="s">
        <v>22078</v>
      </c>
      <c r="H6976" s="9" t="s">
        <v>60688</v>
      </c>
      <c r="I6976" s="10">
        <v>437.44</v>
      </c>
      <c r="J6976" s="9" t="s">
        <v>60689</v>
      </c>
      <c r="K6976" s="10">
        <v>87</v>
      </c>
      <c r="L6976" s="10">
        <v>198.88</v>
      </c>
      <c r="M6976" s="10" t="s">
        <v>21216</v>
      </c>
      <c r="N6976" s="23" t="s">
        <v>21217</v>
      </c>
      <c r="O6976" s="9" t="s">
        <v>60690</v>
      </c>
      <c r="P6976" s="11" t="s">
        <v>60691</v>
      </c>
      <c r="Q6976" s="9" t="s">
        <v>59756</v>
      </c>
      <c r="R6976" s="9" t="s">
        <v>60692</v>
      </c>
      <c r="S6976" s="7" t="s">
        <v>60693</v>
      </c>
      <c r="T6976" s="13">
        <v>2.037</v>
      </c>
      <c r="U6976" s="8">
        <v>5</v>
      </c>
      <c r="V6976" s="8">
        <v>2</v>
      </c>
      <c r="W6976" s="8">
        <v>4</v>
      </c>
    </row>
    <row r="6977" ht="15.75" spans="1:23">
      <c r="A6977" s="9" t="s">
        <v>14124</v>
      </c>
      <c r="B6977" s="9" t="s">
        <v>14134</v>
      </c>
      <c r="C6977" s="8" t="s">
        <v>21390</v>
      </c>
      <c r="D6977" s="22" t="s">
        <v>60580</v>
      </c>
      <c r="E6977" s="9" t="s">
        <v>21211</v>
      </c>
      <c r="F6977" s="9" t="s">
        <v>42842</v>
      </c>
      <c r="G6977" s="9" t="s">
        <v>21224</v>
      </c>
      <c r="H6977" s="9" t="s">
        <v>60694</v>
      </c>
      <c r="I6977" s="10">
        <v>380.42</v>
      </c>
      <c r="J6977" s="9" t="s">
        <v>60695</v>
      </c>
      <c r="K6977" s="10">
        <v>38</v>
      </c>
      <c r="L6977" s="10">
        <v>99.89</v>
      </c>
      <c r="M6977" s="10" t="s">
        <v>21216</v>
      </c>
      <c r="N6977" s="23" t="s">
        <v>21217</v>
      </c>
      <c r="O6977" s="9" t="s">
        <v>60696</v>
      </c>
      <c r="P6977" s="11" t="s">
        <v>60697</v>
      </c>
      <c r="Q6977" s="9" t="s">
        <v>59756</v>
      </c>
      <c r="R6977" s="9" t="s">
        <v>60698</v>
      </c>
      <c r="S6977" s="7" t="s">
        <v>60699</v>
      </c>
      <c r="T6977" s="13">
        <v>2.056</v>
      </c>
      <c r="U6977" s="8">
        <v>4</v>
      </c>
      <c r="V6977" s="8">
        <v>1</v>
      </c>
      <c r="W6977" s="8">
        <v>0</v>
      </c>
    </row>
    <row r="6978" ht="15.75" spans="1:23">
      <c r="A6978" s="9" t="s">
        <v>14144</v>
      </c>
      <c r="B6978" s="9" t="s">
        <v>14154</v>
      </c>
      <c r="C6978" s="8" t="s">
        <v>21399</v>
      </c>
      <c r="D6978" s="22" t="s">
        <v>60580</v>
      </c>
      <c r="E6978" s="9" t="s">
        <v>21211</v>
      </c>
      <c r="F6978" s="9" t="s">
        <v>22339</v>
      </c>
      <c r="G6978" s="9" t="s">
        <v>21392</v>
      </c>
      <c r="H6978" s="9" t="s">
        <v>60700</v>
      </c>
      <c r="I6978" s="10">
        <v>525.59</v>
      </c>
      <c r="J6978" s="9" t="s">
        <v>60701</v>
      </c>
      <c r="K6978" s="10">
        <v>100</v>
      </c>
      <c r="L6978" s="10">
        <v>190.26</v>
      </c>
      <c r="M6978" s="10" t="s">
        <v>21216</v>
      </c>
      <c r="N6978" s="23" t="s">
        <v>21217</v>
      </c>
      <c r="O6978" s="9" t="s">
        <v>60702</v>
      </c>
      <c r="P6978" s="11" t="s">
        <v>60703</v>
      </c>
      <c r="Q6978" s="9" t="s">
        <v>59756</v>
      </c>
      <c r="R6978" s="9" t="s">
        <v>21217</v>
      </c>
      <c r="S6978" s="7" t="s">
        <v>60704</v>
      </c>
      <c r="T6978" s="13">
        <v>3.172</v>
      </c>
      <c r="U6978" s="8">
        <v>4</v>
      </c>
      <c r="V6978" s="8">
        <v>1</v>
      </c>
      <c r="W6978" s="8">
        <v>4</v>
      </c>
    </row>
    <row r="6979" ht="15.75" spans="1:23">
      <c r="A6979" s="9" t="s">
        <v>14164</v>
      </c>
      <c r="B6979" s="9" t="s">
        <v>14174</v>
      </c>
      <c r="C6979" s="8" t="s">
        <v>21406</v>
      </c>
      <c r="D6979" s="22" t="s">
        <v>60580</v>
      </c>
      <c r="E6979" s="9" t="s">
        <v>21211</v>
      </c>
      <c r="F6979" s="9" t="s">
        <v>41150</v>
      </c>
      <c r="G6979" s="9" t="s">
        <v>21833</v>
      </c>
      <c r="H6979" s="9" t="s">
        <v>60705</v>
      </c>
      <c r="I6979" s="10">
        <v>539.68</v>
      </c>
      <c r="J6979" s="9" t="s">
        <v>60706</v>
      </c>
      <c r="K6979" s="10">
        <v>100</v>
      </c>
      <c r="L6979" s="10">
        <v>185.29</v>
      </c>
      <c r="M6979" s="10" t="s">
        <v>21216</v>
      </c>
      <c r="N6979" s="23" t="s">
        <v>21217</v>
      </c>
      <c r="O6979" s="9" t="s">
        <v>60707</v>
      </c>
      <c r="P6979" s="11" t="s">
        <v>60708</v>
      </c>
      <c r="Q6979" s="9" t="s">
        <v>59756</v>
      </c>
      <c r="R6979" s="9" t="s">
        <v>21217</v>
      </c>
      <c r="S6979" s="7" t="s">
        <v>60709</v>
      </c>
      <c r="T6979" s="13">
        <v>2.93</v>
      </c>
      <c r="U6979" s="8">
        <v>3</v>
      </c>
      <c r="V6979" s="8">
        <v>2</v>
      </c>
      <c r="W6979" s="8">
        <v>7</v>
      </c>
    </row>
    <row r="6980" ht="15.75" spans="1:23">
      <c r="A6980" s="9" t="s">
        <v>14025</v>
      </c>
      <c r="B6980" s="9" t="s">
        <v>14035</v>
      </c>
      <c r="C6980" s="8" t="s">
        <v>21414</v>
      </c>
      <c r="D6980" s="22" t="s">
        <v>60580</v>
      </c>
      <c r="E6980" s="9" t="s">
        <v>21211</v>
      </c>
      <c r="F6980" s="9" t="s">
        <v>30763</v>
      </c>
      <c r="G6980" s="9" t="s">
        <v>21487</v>
      </c>
      <c r="H6980" s="9" t="s">
        <v>60710</v>
      </c>
      <c r="I6980" s="10">
        <v>430.84</v>
      </c>
      <c r="J6980" s="9" t="s">
        <v>60711</v>
      </c>
      <c r="K6980" s="10">
        <v>86</v>
      </c>
      <c r="L6980" s="10">
        <v>199.61</v>
      </c>
      <c r="M6980" s="10" t="s">
        <v>21216</v>
      </c>
      <c r="N6980" s="23" t="s">
        <v>21217</v>
      </c>
      <c r="O6980" s="9" t="s">
        <v>60712</v>
      </c>
      <c r="P6980" s="11" t="s">
        <v>60713</v>
      </c>
      <c r="Q6980" s="9" t="s">
        <v>59756</v>
      </c>
      <c r="R6980" s="9" t="s">
        <v>21217</v>
      </c>
      <c r="S6980" s="7" t="s">
        <v>60714</v>
      </c>
      <c r="T6980" s="13">
        <v>4.355</v>
      </c>
      <c r="U6980" s="8">
        <v>3</v>
      </c>
      <c r="V6980" s="8">
        <v>1</v>
      </c>
      <c r="W6980" s="8">
        <v>3</v>
      </c>
    </row>
    <row r="6981" ht="15.75" spans="1:23">
      <c r="A6981" s="9" t="s">
        <v>14045</v>
      </c>
      <c r="B6981" s="9" t="s">
        <v>14055</v>
      </c>
      <c r="C6981" s="8" t="s">
        <v>21423</v>
      </c>
      <c r="D6981" s="22" t="s">
        <v>60580</v>
      </c>
      <c r="E6981" s="9" t="s">
        <v>21211</v>
      </c>
      <c r="F6981" s="9" t="s">
        <v>42266</v>
      </c>
      <c r="G6981" s="9" t="s">
        <v>21266</v>
      </c>
      <c r="H6981" s="9" t="s">
        <v>60715</v>
      </c>
      <c r="I6981" s="10">
        <v>494.5</v>
      </c>
      <c r="J6981" s="9" t="s">
        <v>60716</v>
      </c>
      <c r="K6981" s="10">
        <v>99</v>
      </c>
      <c r="L6981" s="10">
        <v>200.2</v>
      </c>
      <c r="M6981" s="10" t="s">
        <v>21216</v>
      </c>
      <c r="N6981" s="23" t="s">
        <v>21217</v>
      </c>
      <c r="O6981" s="9" t="s">
        <v>60717</v>
      </c>
      <c r="P6981" s="11" t="s">
        <v>60718</v>
      </c>
      <c r="Q6981" s="9" t="s">
        <v>59756</v>
      </c>
      <c r="R6981" s="9" t="s">
        <v>21217</v>
      </c>
      <c r="S6981" s="7" t="s">
        <v>60719</v>
      </c>
      <c r="T6981" s="13">
        <v>3.383</v>
      </c>
      <c r="U6981" s="8">
        <v>6</v>
      </c>
      <c r="V6981" s="8">
        <v>1</v>
      </c>
      <c r="W6981" s="8">
        <v>7</v>
      </c>
    </row>
    <row r="6982" ht="15.75" spans="1:23">
      <c r="A6982" s="9" t="s">
        <v>14065</v>
      </c>
      <c r="B6982" s="9" t="s">
        <v>14075</v>
      </c>
      <c r="C6982" s="8" t="s">
        <v>21430</v>
      </c>
      <c r="D6982" s="22" t="s">
        <v>60580</v>
      </c>
      <c r="E6982" s="9" t="s">
        <v>21211</v>
      </c>
      <c r="F6982" s="9" t="s">
        <v>46743</v>
      </c>
      <c r="G6982" s="9" t="s">
        <v>21213</v>
      </c>
      <c r="H6982" s="9" t="s">
        <v>60720</v>
      </c>
      <c r="I6982" s="10">
        <v>533.6</v>
      </c>
      <c r="J6982" s="9" t="s">
        <v>60721</v>
      </c>
      <c r="K6982" s="10">
        <v>100</v>
      </c>
      <c r="L6982" s="10">
        <v>187.41</v>
      </c>
      <c r="M6982" s="10" t="s">
        <v>21216</v>
      </c>
      <c r="N6982" s="23" t="s">
        <v>21217</v>
      </c>
      <c r="O6982" s="9" t="s">
        <v>60722</v>
      </c>
      <c r="P6982" s="11" t="s">
        <v>60723</v>
      </c>
      <c r="Q6982" s="9" t="s">
        <v>59756</v>
      </c>
      <c r="R6982" s="9" t="s">
        <v>60724</v>
      </c>
      <c r="S6982" s="7" t="s">
        <v>60725</v>
      </c>
      <c r="T6982" s="13">
        <v>3.716</v>
      </c>
      <c r="U6982" s="8">
        <v>7</v>
      </c>
      <c r="V6982" s="8">
        <v>3</v>
      </c>
      <c r="W6982" s="8">
        <v>8</v>
      </c>
    </row>
    <row r="6983" ht="15.75" spans="1:23">
      <c r="A6983" s="9" t="s">
        <v>14085</v>
      </c>
      <c r="B6983" s="9" t="s">
        <v>14095</v>
      </c>
      <c r="C6983" s="8" t="s">
        <v>21437</v>
      </c>
      <c r="D6983" s="22" t="s">
        <v>60580</v>
      </c>
      <c r="E6983" s="9" t="s">
        <v>21211</v>
      </c>
      <c r="F6983" s="9" t="s">
        <v>29903</v>
      </c>
      <c r="G6983" s="9" t="s">
        <v>21833</v>
      </c>
      <c r="H6983" s="9" t="s">
        <v>60726</v>
      </c>
      <c r="I6983" s="10">
        <v>437.36</v>
      </c>
      <c r="J6983" s="9" t="s">
        <v>60727</v>
      </c>
      <c r="K6983" s="10">
        <v>100</v>
      </c>
      <c r="L6983" s="10">
        <v>228.64</v>
      </c>
      <c r="M6983" s="10" t="s">
        <v>21216</v>
      </c>
      <c r="N6983" s="23" t="s">
        <v>21217</v>
      </c>
      <c r="O6983" s="9" t="s">
        <v>60728</v>
      </c>
      <c r="P6983" s="11" t="s">
        <v>60729</v>
      </c>
      <c r="Q6983" s="9" t="s">
        <v>59756</v>
      </c>
      <c r="R6983" s="9" t="s">
        <v>21217</v>
      </c>
      <c r="S6983" s="7" t="s">
        <v>60730</v>
      </c>
      <c r="T6983" s="13">
        <v>2.936</v>
      </c>
      <c r="U6983" s="8">
        <v>3</v>
      </c>
      <c r="V6983" s="8">
        <v>2</v>
      </c>
      <c r="W6983" s="8">
        <v>3</v>
      </c>
    </row>
    <row r="6984" ht="15.75" spans="1:23">
      <c r="A6984" s="9" t="s">
        <v>14105</v>
      </c>
      <c r="B6984" s="9" t="s">
        <v>14115</v>
      </c>
      <c r="C6984" s="8" t="s">
        <v>21445</v>
      </c>
      <c r="D6984" s="22" t="s">
        <v>60580</v>
      </c>
      <c r="E6984" s="9" t="s">
        <v>21211</v>
      </c>
      <c r="F6984" s="9" t="s">
        <v>25752</v>
      </c>
      <c r="G6984" s="9" t="s">
        <v>22276</v>
      </c>
      <c r="H6984" s="9" t="s">
        <v>60731</v>
      </c>
      <c r="I6984" s="10">
        <v>315.73</v>
      </c>
      <c r="J6984" s="9" t="s">
        <v>60732</v>
      </c>
      <c r="K6984" s="10">
        <v>63</v>
      </c>
      <c r="L6984" s="10">
        <v>199.54</v>
      </c>
      <c r="M6984" s="10" t="s">
        <v>21216</v>
      </c>
      <c r="N6984" s="23" t="s">
        <v>21217</v>
      </c>
      <c r="O6984" s="9" t="s">
        <v>60733</v>
      </c>
      <c r="P6984" s="11" t="s">
        <v>60734</v>
      </c>
      <c r="Q6984" s="9" t="s">
        <v>59756</v>
      </c>
      <c r="R6984" s="9" t="s">
        <v>60735</v>
      </c>
      <c r="S6984" s="7" t="s">
        <v>60736</v>
      </c>
      <c r="T6984" s="13">
        <v>3.463</v>
      </c>
      <c r="U6984" s="8">
        <v>4</v>
      </c>
      <c r="V6984" s="8">
        <v>1</v>
      </c>
      <c r="W6984" s="8">
        <v>2</v>
      </c>
    </row>
    <row r="6985" ht="15.75" spans="1:23">
      <c r="A6985" s="9" t="s">
        <v>14125</v>
      </c>
      <c r="B6985" s="9" t="s">
        <v>14135</v>
      </c>
      <c r="C6985" s="8" t="s">
        <v>21454</v>
      </c>
      <c r="D6985" s="22" t="s">
        <v>60580</v>
      </c>
      <c r="E6985" s="9" t="s">
        <v>21211</v>
      </c>
      <c r="F6985" s="9" t="s">
        <v>21977</v>
      </c>
      <c r="G6985" s="9" t="s">
        <v>21487</v>
      </c>
      <c r="H6985" s="9" t="s">
        <v>60737</v>
      </c>
      <c r="I6985" s="10">
        <v>430.97</v>
      </c>
      <c r="J6985" s="9" t="s">
        <v>60738</v>
      </c>
      <c r="K6985" s="10">
        <v>86</v>
      </c>
      <c r="L6985" s="10">
        <v>199.55</v>
      </c>
      <c r="M6985" s="10">
        <v>86</v>
      </c>
      <c r="N6985" s="10">
        <v>199.55</v>
      </c>
      <c r="O6985" s="9" t="s">
        <v>60739</v>
      </c>
      <c r="P6985" s="11" t="s">
        <v>60740</v>
      </c>
      <c r="Q6985" s="9" t="s">
        <v>21420</v>
      </c>
      <c r="R6985" s="9" t="s">
        <v>60741</v>
      </c>
      <c r="S6985" s="7" t="s">
        <v>60742</v>
      </c>
      <c r="T6985" s="13">
        <v>3.15</v>
      </c>
      <c r="U6985" s="8">
        <v>2</v>
      </c>
      <c r="V6985" s="8">
        <v>4</v>
      </c>
      <c r="W6985" s="8">
        <v>7</v>
      </c>
    </row>
    <row r="6986" ht="15.75" spans="1:23">
      <c r="A6986" s="9" t="s">
        <v>14145</v>
      </c>
      <c r="B6986" s="9" t="s">
        <v>14155</v>
      </c>
      <c r="C6986" s="8" t="s">
        <v>21461</v>
      </c>
      <c r="D6986" s="22" t="s">
        <v>60580</v>
      </c>
      <c r="E6986" s="9" t="s">
        <v>21211</v>
      </c>
      <c r="F6986" s="9" t="s">
        <v>41943</v>
      </c>
      <c r="G6986" s="9" t="s">
        <v>21392</v>
      </c>
      <c r="H6986" s="9" t="s">
        <v>60743</v>
      </c>
      <c r="I6986" s="10">
        <v>536.48</v>
      </c>
      <c r="J6986" s="9" t="s">
        <v>60744</v>
      </c>
      <c r="K6986" s="10">
        <v>100</v>
      </c>
      <c r="L6986" s="10">
        <v>186.4</v>
      </c>
      <c r="M6986" s="10" t="s">
        <v>21216</v>
      </c>
      <c r="N6986" s="23" t="s">
        <v>21217</v>
      </c>
      <c r="O6986" s="9" t="s">
        <v>60745</v>
      </c>
      <c r="P6986" s="11" t="s">
        <v>60746</v>
      </c>
      <c r="Q6986" s="9" t="s">
        <v>59756</v>
      </c>
      <c r="R6986" s="9" t="s">
        <v>21217</v>
      </c>
      <c r="S6986" s="7" t="s">
        <v>60747</v>
      </c>
      <c r="T6986" s="13">
        <v>3.461</v>
      </c>
      <c r="U6986" s="8">
        <v>5</v>
      </c>
      <c r="V6986" s="8">
        <v>2</v>
      </c>
      <c r="W6986" s="8">
        <v>7</v>
      </c>
    </row>
    <row r="6987" ht="15.75" spans="1:23">
      <c r="A6987" s="9" t="s">
        <v>14165</v>
      </c>
      <c r="B6987" s="9" t="s">
        <v>14175</v>
      </c>
      <c r="C6987" s="8" t="s">
        <v>21469</v>
      </c>
      <c r="D6987" s="22" t="s">
        <v>60580</v>
      </c>
      <c r="E6987" s="9" t="s">
        <v>21211</v>
      </c>
      <c r="F6987" s="9" t="s">
        <v>21605</v>
      </c>
      <c r="G6987" s="9" t="s">
        <v>21213</v>
      </c>
      <c r="H6987" s="9" t="s">
        <v>60748</v>
      </c>
      <c r="I6987" s="10">
        <v>712.66</v>
      </c>
      <c r="J6987" s="9" t="s">
        <v>60749</v>
      </c>
      <c r="K6987" s="10">
        <v>100</v>
      </c>
      <c r="L6987" s="10">
        <v>140.32</v>
      </c>
      <c r="M6987" s="10" t="s">
        <v>21216</v>
      </c>
      <c r="N6987" s="23" t="s">
        <v>21217</v>
      </c>
      <c r="O6987" s="9" t="s">
        <v>60750</v>
      </c>
      <c r="P6987" s="11" t="s">
        <v>60751</v>
      </c>
      <c r="Q6987" s="9" t="s">
        <v>59756</v>
      </c>
      <c r="R6987" s="9" t="s">
        <v>21217</v>
      </c>
      <c r="S6987" s="7" t="s">
        <v>60752</v>
      </c>
      <c r="T6987" s="13">
        <v>9.178</v>
      </c>
      <c r="U6987" s="8">
        <v>4</v>
      </c>
      <c r="V6987" s="8">
        <v>0</v>
      </c>
      <c r="W6987" s="8">
        <v>8</v>
      </c>
    </row>
    <row r="6988" ht="15.75" spans="1:23">
      <c r="A6988" s="9" t="s">
        <v>14026</v>
      </c>
      <c r="B6988" s="9" t="s">
        <v>14036</v>
      </c>
      <c r="C6988" s="8" t="s">
        <v>21477</v>
      </c>
      <c r="D6988" s="22" t="s">
        <v>60580</v>
      </c>
      <c r="E6988" s="9" t="s">
        <v>21211</v>
      </c>
      <c r="F6988" s="9" t="s">
        <v>21766</v>
      </c>
      <c r="G6988" s="9" t="s">
        <v>21487</v>
      </c>
      <c r="H6988" s="9" t="s">
        <v>60753</v>
      </c>
      <c r="I6988" s="10">
        <v>489.95</v>
      </c>
      <c r="J6988" s="9" t="s">
        <v>60754</v>
      </c>
      <c r="K6988" s="10">
        <v>98</v>
      </c>
      <c r="L6988" s="10">
        <v>200.02</v>
      </c>
      <c r="M6988" s="10" t="s">
        <v>21216</v>
      </c>
      <c r="N6988" s="23" t="s">
        <v>21217</v>
      </c>
      <c r="O6988" s="9" t="s">
        <v>60755</v>
      </c>
      <c r="P6988" s="11" t="s">
        <v>60756</v>
      </c>
      <c r="Q6988" s="9" t="s">
        <v>59756</v>
      </c>
      <c r="R6988" s="9" t="s">
        <v>60757</v>
      </c>
      <c r="S6988" s="7" t="s">
        <v>60758</v>
      </c>
      <c r="T6988" s="13">
        <v>2.403</v>
      </c>
      <c r="U6988" s="8">
        <v>3</v>
      </c>
      <c r="V6988" s="8">
        <v>2</v>
      </c>
      <c r="W6988" s="8">
        <v>7</v>
      </c>
    </row>
    <row r="6989" ht="15.75" spans="1:23">
      <c r="A6989" s="9" t="s">
        <v>14046</v>
      </c>
      <c r="B6989" s="9" t="s">
        <v>14056</v>
      </c>
      <c r="C6989" s="8" t="s">
        <v>21485</v>
      </c>
      <c r="D6989" s="22" t="s">
        <v>60580</v>
      </c>
      <c r="E6989" s="9" t="s">
        <v>21211</v>
      </c>
      <c r="F6989" s="9" t="s">
        <v>45341</v>
      </c>
      <c r="G6989" s="9" t="s">
        <v>21392</v>
      </c>
      <c r="H6989" s="9" t="s">
        <v>60759</v>
      </c>
      <c r="I6989" s="10">
        <v>1173.59</v>
      </c>
      <c r="J6989" s="9" t="s">
        <v>60760</v>
      </c>
      <c r="K6989" s="10">
        <v>100</v>
      </c>
      <c r="L6989" s="10">
        <v>85.21</v>
      </c>
      <c r="M6989" s="10" t="s">
        <v>21216</v>
      </c>
      <c r="N6989" s="23" t="s">
        <v>21217</v>
      </c>
      <c r="O6989" s="9" t="s">
        <v>60761</v>
      </c>
      <c r="P6989" s="11" t="s">
        <v>60762</v>
      </c>
      <c r="Q6989" s="9" t="s">
        <v>59756</v>
      </c>
      <c r="R6989" s="9" t="s">
        <v>21217</v>
      </c>
      <c r="S6989" s="7" t="s">
        <v>60763</v>
      </c>
      <c r="T6989" s="13">
        <v>8.933</v>
      </c>
      <c r="U6989" s="8">
        <v>10</v>
      </c>
      <c r="V6989" s="8">
        <v>4</v>
      </c>
      <c r="W6989" s="8">
        <v>23</v>
      </c>
    </row>
    <row r="6990" ht="15.75" spans="1:23">
      <c r="A6990" s="9" t="s">
        <v>14066</v>
      </c>
      <c r="B6990" s="9" t="s">
        <v>14076</v>
      </c>
      <c r="C6990" s="8" t="s">
        <v>21494</v>
      </c>
      <c r="D6990" s="22" t="s">
        <v>60580</v>
      </c>
      <c r="E6990" s="9" t="s">
        <v>21211</v>
      </c>
      <c r="F6990" s="9" t="s">
        <v>46384</v>
      </c>
      <c r="G6990" s="9" t="s">
        <v>21383</v>
      </c>
      <c r="H6990" s="9" t="s">
        <v>60764</v>
      </c>
      <c r="I6990" s="10">
        <v>578.1</v>
      </c>
      <c r="J6990" s="9" t="s">
        <v>60765</v>
      </c>
      <c r="K6990" s="10">
        <v>100</v>
      </c>
      <c r="L6990" s="10">
        <v>172.98</v>
      </c>
      <c r="M6990" s="10" t="s">
        <v>21216</v>
      </c>
      <c r="N6990" s="23" t="s">
        <v>21217</v>
      </c>
      <c r="O6990" s="9" t="s">
        <v>60766</v>
      </c>
      <c r="P6990" s="11" t="s">
        <v>60767</v>
      </c>
      <c r="Q6990" s="9" t="s">
        <v>59756</v>
      </c>
      <c r="R6990" s="9" t="s">
        <v>21217</v>
      </c>
      <c r="S6990" s="7" t="s">
        <v>60768</v>
      </c>
      <c r="T6990" s="13">
        <v>2.094</v>
      </c>
      <c r="U6990" s="8">
        <v>4</v>
      </c>
      <c r="V6990" s="8">
        <v>4</v>
      </c>
      <c r="W6990" s="8">
        <v>8</v>
      </c>
    </row>
    <row r="6991" ht="15.75" spans="1:23">
      <c r="A6991" s="9" t="s">
        <v>14086</v>
      </c>
      <c r="B6991" s="9" t="s">
        <v>14096</v>
      </c>
      <c r="C6991" s="8" t="s">
        <v>21502</v>
      </c>
      <c r="D6991" s="22" t="s">
        <v>60580</v>
      </c>
      <c r="E6991" s="9" t="s">
        <v>21211</v>
      </c>
      <c r="F6991" s="9" t="s">
        <v>30763</v>
      </c>
      <c r="G6991" s="9" t="s">
        <v>21487</v>
      </c>
      <c r="H6991" s="9" t="s">
        <v>60769</v>
      </c>
      <c r="I6991" s="10">
        <v>560.59</v>
      </c>
      <c r="J6991" s="9" t="s">
        <v>60770</v>
      </c>
      <c r="K6991" s="10">
        <v>100</v>
      </c>
      <c r="L6991" s="10">
        <v>178.38</v>
      </c>
      <c r="M6991" s="10" t="s">
        <v>21216</v>
      </c>
      <c r="N6991" s="23" t="s">
        <v>21217</v>
      </c>
      <c r="O6991" s="9" t="s">
        <v>60771</v>
      </c>
      <c r="P6991" s="11" t="s">
        <v>60772</v>
      </c>
      <c r="Q6991" s="9" t="s">
        <v>59756</v>
      </c>
      <c r="R6991" s="9" t="s">
        <v>21217</v>
      </c>
      <c r="S6991" s="7" t="s">
        <v>60773</v>
      </c>
      <c r="T6991" s="13">
        <v>5.357</v>
      </c>
      <c r="U6991" s="8">
        <v>5</v>
      </c>
      <c r="V6991" s="8">
        <v>1</v>
      </c>
      <c r="W6991" s="8">
        <v>5</v>
      </c>
    </row>
    <row r="6992" ht="15.75" spans="1:23">
      <c r="A6992" s="9" t="s">
        <v>14106</v>
      </c>
      <c r="B6992" s="9" t="s">
        <v>14116</v>
      </c>
      <c r="C6992" s="8" t="s">
        <v>21510</v>
      </c>
      <c r="D6992" s="22" t="s">
        <v>60580</v>
      </c>
      <c r="E6992" s="9" t="s">
        <v>21211</v>
      </c>
      <c r="F6992" s="9" t="s">
        <v>50169</v>
      </c>
      <c r="G6992" s="9" t="s">
        <v>22773</v>
      </c>
      <c r="H6992" s="9" t="s">
        <v>60774</v>
      </c>
      <c r="I6992" s="10">
        <v>522.32</v>
      </c>
      <c r="J6992" s="9" t="s">
        <v>60775</v>
      </c>
      <c r="K6992" s="10">
        <v>100</v>
      </c>
      <c r="L6992" s="10">
        <v>191.45</v>
      </c>
      <c r="M6992" s="10" t="s">
        <v>21216</v>
      </c>
      <c r="N6992" s="23" t="s">
        <v>21217</v>
      </c>
      <c r="O6992" s="9" t="s">
        <v>60776</v>
      </c>
      <c r="P6992" s="11" t="s">
        <v>60777</v>
      </c>
      <c r="Q6992" s="9" t="s">
        <v>59756</v>
      </c>
      <c r="R6992" s="9" t="s">
        <v>21217</v>
      </c>
      <c r="S6992" s="7" t="s">
        <v>60778</v>
      </c>
      <c r="T6992" s="13">
        <v>4.479</v>
      </c>
      <c r="U6992" s="8">
        <v>3</v>
      </c>
      <c r="V6992" s="8">
        <v>3</v>
      </c>
      <c r="W6992" s="8">
        <v>5</v>
      </c>
    </row>
    <row r="6993" ht="15.75" spans="1:23">
      <c r="A6993" s="9" t="s">
        <v>14126</v>
      </c>
      <c r="B6993" s="9" t="s">
        <v>14136</v>
      </c>
      <c r="C6993" s="8" t="s">
        <v>21518</v>
      </c>
      <c r="D6993" s="22" t="s">
        <v>60580</v>
      </c>
      <c r="E6993" s="9" t="s">
        <v>21211</v>
      </c>
      <c r="F6993" s="9" t="s">
        <v>38805</v>
      </c>
      <c r="G6993" s="9" t="s">
        <v>21383</v>
      </c>
      <c r="H6993" s="9" t="s">
        <v>60779</v>
      </c>
      <c r="I6993" s="10">
        <v>506.51</v>
      </c>
      <c r="J6993" s="9" t="s">
        <v>60780</v>
      </c>
      <c r="K6993" s="10">
        <v>100</v>
      </c>
      <c r="L6993" s="10">
        <v>197.43</v>
      </c>
      <c r="M6993" s="10" t="s">
        <v>21216</v>
      </c>
      <c r="N6993" s="23" t="s">
        <v>21217</v>
      </c>
      <c r="O6993" s="9" t="s">
        <v>60781</v>
      </c>
      <c r="P6993" s="11" t="s">
        <v>60782</v>
      </c>
      <c r="Q6993" s="9" t="s">
        <v>59756</v>
      </c>
      <c r="R6993" s="9" t="s">
        <v>21217</v>
      </c>
      <c r="S6993" s="7" t="s">
        <v>60783</v>
      </c>
      <c r="T6993" s="13">
        <v>0.246</v>
      </c>
      <c r="U6993" s="8">
        <v>6</v>
      </c>
      <c r="V6993" s="8">
        <v>5</v>
      </c>
      <c r="W6993" s="8">
        <v>8</v>
      </c>
    </row>
    <row r="6994" ht="15.75" spans="1:23">
      <c r="A6994" s="9" t="s">
        <v>14146</v>
      </c>
      <c r="B6994" s="9" t="s">
        <v>14156</v>
      </c>
      <c r="C6994" s="8" t="s">
        <v>21526</v>
      </c>
      <c r="D6994" s="22" t="s">
        <v>60580</v>
      </c>
      <c r="E6994" s="9" t="s">
        <v>21211</v>
      </c>
      <c r="F6994" s="9" t="s">
        <v>21969</v>
      </c>
      <c r="G6994" s="9" t="s">
        <v>21970</v>
      </c>
      <c r="H6994" s="9" t="s">
        <v>60784</v>
      </c>
      <c r="I6994" s="10">
        <v>597.65</v>
      </c>
      <c r="J6994" s="9" t="s">
        <v>60785</v>
      </c>
      <c r="K6994" s="10">
        <v>100</v>
      </c>
      <c r="L6994" s="10">
        <v>167.32</v>
      </c>
      <c r="M6994" s="10" t="s">
        <v>21216</v>
      </c>
      <c r="N6994" s="23" t="s">
        <v>21217</v>
      </c>
      <c r="O6994" s="9" t="s">
        <v>60786</v>
      </c>
      <c r="P6994" s="11" t="s">
        <v>60787</v>
      </c>
      <c r="Q6994" s="9" t="s">
        <v>59756</v>
      </c>
      <c r="R6994" s="9" t="s">
        <v>21217</v>
      </c>
      <c r="S6994" s="7" t="s">
        <v>60788</v>
      </c>
      <c r="T6994" s="13">
        <v>5.245</v>
      </c>
      <c r="U6994" s="8">
        <v>7</v>
      </c>
      <c r="V6994" s="8">
        <v>1</v>
      </c>
      <c r="W6994" s="8">
        <v>9</v>
      </c>
    </row>
    <row r="6995" ht="15.75" spans="1:23">
      <c r="A6995" s="9" t="s">
        <v>14166</v>
      </c>
      <c r="B6995" s="9" t="s">
        <v>14176</v>
      </c>
      <c r="C6995" s="8" t="s">
        <v>21532</v>
      </c>
      <c r="D6995" s="22" t="s">
        <v>60580</v>
      </c>
      <c r="E6995" s="9" t="s">
        <v>21211</v>
      </c>
      <c r="F6995" s="9" t="s">
        <v>45818</v>
      </c>
      <c r="G6995" s="9" t="s">
        <v>45727</v>
      </c>
      <c r="H6995" s="9" t="s">
        <v>60789</v>
      </c>
      <c r="I6995" s="10">
        <v>475.92</v>
      </c>
      <c r="J6995" s="9" t="s">
        <v>60790</v>
      </c>
      <c r="K6995" s="10">
        <v>81</v>
      </c>
      <c r="L6995" s="10">
        <v>170.2</v>
      </c>
      <c r="M6995" s="10">
        <v>81</v>
      </c>
      <c r="N6995" s="10">
        <v>170.2</v>
      </c>
      <c r="O6995" s="9" t="s">
        <v>60791</v>
      </c>
      <c r="P6995" s="11" t="s">
        <v>60792</v>
      </c>
      <c r="Q6995" s="9" t="s">
        <v>45578</v>
      </c>
      <c r="R6995" s="23" t="s">
        <v>21217</v>
      </c>
      <c r="S6995" s="7" t="s">
        <v>60793</v>
      </c>
      <c r="T6995" s="13">
        <v>3.296</v>
      </c>
      <c r="U6995" s="8">
        <v>3</v>
      </c>
      <c r="V6995" s="8">
        <v>2</v>
      </c>
      <c r="W6995" s="8">
        <v>12</v>
      </c>
    </row>
    <row r="6996" ht="15.75" spans="1:23">
      <c r="A6996" s="9" t="s">
        <v>14027</v>
      </c>
      <c r="B6996" s="9" t="s">
        <v>14037</v>
      </c>
      <c r="C6996" s="8" t="s">
        <v>21539</v>
      </c>
      <c r="D6996" s="22" t="s">
        <v>60580</v>
      </c>
      <c r="E6996" s="9" t="s">
        <v>21211</v>
      </c>
      <c r="F6996" s="9" t="s">
        <v>38528</v>
      </c>
      <c r="G6996" s="9" t="s">
        <v>21833</v>
      </c>
      <c r="H6996" s="9" t="s">
        <v>60794</v>
      </c>
      <c r="I6996" s="10">
        <v>603.53</v>
      </c>
      <c r="J6996" s="9" t="s">
        <v>60795</v>
      </c>
      <c r="K6996" s="10">
        <v>100</v>
      </c>
      <c r="L6996" s="10">
        <v>165.69</v>
      </c>
      <c r="M6996" s="10" t="s">
        <v>21216</v>
      </c>
      <c r="N6996" s="23" t="s">
        <v>21217</v>
      </c>
      <c r="O6996" s="9" t="s">
        <v>60796</v>
      </c>
      <c r="P6996" s="11" t="s">
        <v>60797</v>
      </c>
      <c r="Q6996" s="9" t="s">
        <v>59756</v>
      </c>
      <c r="R6996" s="9" t="s">
        <v>21217</v>
      </c>
      <c r="S6996" s="7" t="s">
        <v>60798</v>
      </c>
      <c r="T6996" s="13">
        <v>6.756</v>
      </c>
      <c r="U6996" s="8">
        <v>5</v>
      </c>
      <c r="V6996" s="8">
        <v>0</v>
      </c>
      <c r="W6996" s="8">
        <v>9</v>
      </c>
    </row>
    <row r="6997" ht="15.75" spans="1:23">
      <c r="A6997" s="9" t="s">
        <v>14047</v>
      </c>
      <c r="B6997" s="9" t="s">
        <v>14057</v>
      </c>
      <c r="C6997" s="8" t="s">
        <v>21547</v>
      </c>
      <c r="D6997" s="22" t="s">
        <v>60580</v>
      </c>
      <c r="E6997" s="9" t="s">
        <v>21211</v>
      </c>
      <c r="F6997" s="9" t="s">
        <v>22008</v>
      </c>
      <c r="G6997" s="9" t="s">
        <v>21487</v>
      </c>
      <c r="H6997" s="9" t="s">
        <v>60799</v>
      </c>
      <c r="I6997" s="10">
        <v>515.61</v>
      </c>
      <c r="J6997" s="9" t="s">
        <v>60800</v>
      </c>
      <c r="K6997" s="10">
        <v>100</v>
      </c>
      <c r="L6997" s="10">
        <v>193.95</v>
      </c>
      <c r="M6997" s="10" t="s">
        <v>21216</v>
      </c>
      <c r="N6997" s="23" t="s">
        <v>21217</v>
      </c>
      <c r="O6997" s="9" t="s">
        <v>60801</v>
      </c>
      <c r="P6997" s="11" t="s">
        <v>60802</v>
      </c>
      <c r="Q6997" s="9" t="s">
        <v>59756</v>
      </c>
      <c r="R6997" s="9" t="s">
        <v>21217</v>
      </c>
      <c r="S6997" s="7" t="s">
        <v>60803</v>
      </c>
      <c r="T6997" s="13">
        <v>3.123</v>
      </c>
      <c r="U6997" s="8">
        <v>4</v>
      </c>
      <c r="V6997" s="8">
        <v>4</v>
      </c>
      <c r="W6997" s="8">
        <v>8</v>
      </c>
    </row>
    <row r="6998" ht="15.75" spans="1:23">
      <c r="A6998" s="9" t="s">
        <v>14067</v>
      </c>
      <c r="B6998" s="9" t="s">
        <v>14077</v>
      </c>
      <c r="C6998" s="8" t="s">
        <v>21554</v>
      </c>
      <c r="D6998" s="22" t="s">
        <v>60580</v>
      </c>
      <c r="E6998" s="9" t="s">
        <v>21211</v>
      </c>
      <c r="F6998" s="9" t="s">
        <v>28804</v>
      </c>
      <c r="G6998" s="9" t="s">
        <v>22773</v>
      </c>
      <c r="H6998" s="9" t="s">
        <v>60804</v>
      </c>
      <c r="I6998" s="10">
        <v>326.35</v>
      </c>
      <c r="J6998" s="9" t="s">
        <v>60805</v>
      </c>
      <c r="K6998" s="10">
        <v>17</v>
      </c>
      <c r="L6998" s="10">
        <v>52.09</v>
      </c>
      <c r="M6998" s="10" t="s">
        <v>21216</v>
      </c>
      <c r="N6998" s="23" t="s">
        <v>21217</v>
      </c>
      <c r="O6998" s="9" t="s">
        <v>60806</v>
      </c>
      <c r="P6998" s="11" t="s">
        <v>60807</v>
      </c>
      <c r="Q6998" s="9" t="s">
        <v>59756</v>
      </c>
      <c r="R6998" s="9" t="s">
        <v>21217</v>
      </c>
      <c r="S6998" s="7" t="s">
        <v>60808</v>
      </c>
      <c r="T6998" s="13">
        <v>0.819</v>
      </c>
      <c r="U6998" s="8">
        <v>3</v>
      </c>
      <c r="V6998" s="8">
        <v>2</v>
      </c>
      <c r="W6998" s="8">
        <v>4</v>
      </c>
    </row>
    <row r="6999" ht="15.75" spans="1:23">
      <c r="A6999" s="9" t="s">
        <v>14087</v>
      </c>
      <c r="B6999" s="9" t="s">
        <v>14097</v>
      </c>
      <c r="C6999" s="8" t="s">
        <v>21561</v>
      </c>
      <c r="D6999" s="22" t="s">
        <v>60580</v>
      </c>
      <c r="E6999" s="9" t="s">
        <v>21211</v>
      </c>
      <c r="F6999" s="9" t="s">
        <v>23119</v>
      </c>
      <c r="G6999" s="9" t="s">
        <v>21833</v>
      </c>
      <c r="H6999" s="9" t="s">
        <v>60809</v>
      </c>
      <c r="I6999" s="10">
        <v>608.92</v>
      </c>
      <c r="J6999" s="9" t="s">
        <v>60810</v>
      </c>
      <c r="K6999" s="10">
        <v>14</v>
      </c>
      <c r="L6999" s="10">
        <v>22.99</v>
      </c>
      <c r="M6999" s="10" t="s">
        <v>21216</v>
      </c>
      <c r="N6999" s="23" t="s">
        <v>21217</v>
      </c>
      <c r="O6999" s="9" t="s">
        <v>60811</v>
      </c>
      <c r="P6999" s="11" t="s">
        <v>60812</v>
      </c>
      <c r="Q6999" s="9" t="s">
        <v>59756</v>
      </c>
      <c r="R6999" s="9" t="s">
        <v>60813</v>
      </c>
      <c r="S6999" s="7" t="s">
        <v>60814</v>
      </c>
      <c r="T6999" s="13">
        <v>5.77</v>
      </c>
      <c r="U6999" s="8">
        <v>4</v>
      </c>
      <c r="V6999" s="8">
        <v>1</v>
      </c>
      <c r="W6999" s="8">
        <v>5</v>
      </c>
    </row>
    <row r="7000" ht="15.75" spans="1:23">
      <c r="A7000" s="9" t="s">
        <v>14107</v>
      </c>
      <c r="B7000" s="9" t="s">
        <v>14117</v>
      </c>
      <c r="C7000" s="8" t="s">
        <v>21569</v>
      </c>
      <c r="D7000" s="22" t="s">
        <v>60580</v>
      </c>
      <c r="E7000" s="9" t="s">
        <v>21211</v>
      </c>
      <c r="F7000" s="9" t="s">
        <v>30763</v>
      </c>
      <c r="G7000" s="9" t="s">
        <v>21487</v>
      </c>
      <c r="H7000" s="9" t="s">
        <v>60815</v>
      </c>
      <c r="I7000" s="10">
        <v>604.12</v>
      </c>
      <c r="J7000" s="9" t="s">
        <v>60816</v>
      </c>
      <c r="K7000" s="10">
        <v>100</v>
      </c>
      <c r="L7000" s="10">
        <v>165.53</v>
      </c>
      <c r="M7000" s="10" t="s">
        <v>21216</v>
      </c>
      <c r="N7000" s="23" t="s">
        <v>21217</v>
      </c>
      <c r="O7000" s="9" t="s">
        <v>60817</v>
      </c>
      <c r="P7000" s="11" t="s">
        <v>60818</v>
      </c>
      <c r="Q7000" s="9" t="s">
        <v>59756</v>
      </c>
      <c r="R7000" s="9" t="s">
        <v>21217</v>
      </c>
      <c r="S7000" s="7" t="s">
        <v>60819</v>
      </c>
      <c r="T7000" s="13">
        <v>5.325</v>
      </c>
      <c r="U7000" s="8">
        <v>4</v>
      </c>
      <c r="V7000" s="8">
        <v>0</v>
      </c>
      <c r="W7000" s="8">
        <v>7</v>
      </c>
    </row>
    <row r="7001" ht="15.75" spans="1:23">
      <c r="A7001" s="9" t="s">
        <v>14127</v>
      </c>
      <c r="B7001" s="9" t="s">
        <v>14137</v>
      </c>
      <c r="C7001" s="8" t="s">
        <v>21575</v>
      </c>
      <c r="D7001" s="22" t="s">
        <v>60580</v>
      </c>
      <c r="E7001" s="9" t="s">
        <v>21211</v>
      </c>
      <c r="F7001" s="9" t="s">
        <v>41820</v>
      </c>
      <c r="G7001" s="9" t="s">
        <v>21455</v>
      </c>
      <c r="H7001" s="9" t="s">
        <v>60820</v>
      </c>
      <c r="I7001" s="10">
        <v>268.28</v>
      </c>
      <c r="J7001" s="9" t="s">
        <v>60821</v>
      </c>
      <c r="K7001" s="10">
        <v>54</v>
      </c>
      <c r="L7001" s="10">
        <v>201.28</v>
      </c>
      <c r="M7001" s="10">
        <v>54</v>
      </c>
      <c r="N7001" s="10">
        <v>201.28</v>
      </c>
      <c r="O7001" s="9" t="s">
        <v>60822</v>
      </c>
      <c r="P7001" s="11" t="s">
        <v>60823</v>
      </c>
      <c r="Q7001" s="9" t="s">
        <v>59756</v>
      </c>
      <c r="R7001" s="9" t="s">
        <v>21217</v>
      </c>
      <c r="S7001" s="7" t="s">
        <v>60824</v>
      </c>
      <c r="T7001" s="13">
        <v>0.439</v>
      </c>
      <c r="U7001" s="8">
        <v>2</v>
      </c>
      <c r="V7001" s="8">
        <v>3</v>
      </c>
      <c r="W7001" s="8">
        <v>3</v>
      </c>
    </row>
    <row r="7002" ht="15.75" spans="1:23">
      <c r="A7002" s="9" t="s">
        <v>14147</v>
      </c>
      <c r="B7002" s="9" t="s">
        <v>14157</v>
      </c>
      <c r="C7002" s="8" t="s">
        <v>21581</v>
      </c>
      <c r="D7002" s="22" t="s">
        <v>60580</v>
      </c>
      <c r="E7002" s="9" t="s">
        <v>21211</v>
      </c>
      <c r="F7002" s="9" t="s">
        <v>42266</v>
      </c>
      <c r="G7002" s="9" t="s">
        <v>21266</v>
      </c>
      <c r="H7002" s="9" t="s">
        <v>60825</v>
      </c>
      <c r="I7002" s="10">
        <v>515.53</v>
      </c>
      <c r="J7002" s="9" t="s">
        <v>60826</v>
      </c>
      <c r="K7002" s="10">
        <v>30</v>
      </c>
      <c r="L7002" s="10">
        <v>58.19</v>
      </c>
      <c r="M7002" s="10" t="s">
        <v>21216</v>
      </c>
      <c r="N7002" s="23" t="s">
        <v>21217</v>
      </c>
      <c r="O7002" s="9" t="s">
        <v>60827</v>
      </c>
      <c r="P7002" s="11" t="s">
        <v>60828</v>
      </c>
      <c r="Q7002" s="9" t="s">
        <v>59756</v>
      </c>
      <c r="R7002" s="9" t="s">
        <v>21217</v>
      </c>
      <c r="S7002" s="7" t="s">
        <v>60829</v>
      </c>
      <c r="T7002" s="13">
        <v>3.991</v>
      </c>
      <c r="U7002" s="8">
        <v>5</v>
      </c>
      <c r="V7002" s="8">
        <v>1</v>
      </c>
      <c r="W7002" s="8">
        <v>5</v>
      </c>
    </row>
    <row r="7003" ht="15.75" spans="1:23">
      <c r="A7003" s="9" t="s">
        <v>14167</v>
      </c>
      <c r="B7003" s="9" t="s">
        <v>14177</v>
      </c>
      <c r="C7003" s="8" t="s">
        <v>21589</v>
      </c>
      <c r="D7003" s="22" t="s">
        <v>60580</v>
      </c>
      <c r="E7003" s="9" t="s">
        <v>21211</v>
      </c>
      <c r="F7003" s="9" t="s">
        <v>42546</v>
      </c>
      <c r="G7003" s="9" t="s">
        <v>22773</v>
      </c>
      <c r="H7003" s="9" t="s">
        <v>60830</v>
      </c>
      <c r="I7003" s="10">
        <v>492.32</v>
      </c>
      <c r="J7003" s="9" t="s">
        <v>60831</v>
      </c>
      <c r="K7003" s="10">
        <v>98</v>
      </c>
      <c r="L7003" s="10">
        <v>199.06</v>
      </c>
      <c r="M7003" s="10" t="s">
        <v>21216</v>
      </c>
      <c r="N7003" s="23" t="s">
        <v>21217</v>
      </c>
      <c r="O7003" s="9" t="s">
        <v>60832</v>
      </c>
      <c r="P7003" s="11" t="s">
        <v>60833</v>
      </c>
      <c r="Q7003" s="9" t="s">
        <v>59756</v>
      </c>
      <c r="R7003" s="9" t="s">
        <v>21217</v>
      </c>
      <c r="S7003" s="7" t="s">
        <v>60834</v>
      </c>
      <c r="T7003" s="13">
        <v>1.7</v>
      </c>
      <c r="U7003" s="8">
        <v>8</v>
      </c>
      <c r="V7003" s="8">
        <v>2</v>
      </c>
      <c r="W7003" s="8">
        <v>7</v>
      </c>
    </row>
    <row r="7004" ht="15.75" spans="1:23">
      <c r="A7004" s="9" t="s">
        <v>14028</v>
      </c>
      <c r="B7004" s="9" t="s">
        <v>14038</v>
      </c>
      <c r="C7004" s="8" t="s">
        <v>21597</v>
      </c>
      <c r="D7004" s="22" t="s">
        <v>60580</v>
      </c>
      <c r="E7004" s="9" t="s">
        <v>21211</v>
      </c>
      <c r="F7004" s="9" t="s">
        <v>22091</v>
      </c>
      <c r="G7004" s="9" t="s">
        <v>21224</v>
      </c>
      <c r="H7004" s="9" t="s">
        <v>60835</v>
      </c>
      <c r="I7004" s="10">
        <v>542.68</v>
      </c>
      <c r="J7004" s="9" t="s">
        <v>60836</v>
      </c>
      <c r="K7004" s="10">
        <v>15</v>
      </c>
      <c r="L7004" s="10">
        <v>27.64</v>
      </c>
      <c r="M7004" s="10">
        <v>20</v>
      </c>
      <c r="N7004" s="10">
        <v>36.85</v>
      </c>
      <c r="O7004" s="9" t="s">
        <v>60837</v>
      </c>
      <c r="P7004" s="11" t="s">
        <v>46125</v>
      </c>
      <c r="Q7004" s="9" t="s">
        <v>59756</v>
      </c>
      <c r="R7004" s="9" t="s">
        <v>21217</v>
      </c>
      <c r="S7004" s="7" t="s">
        <v>60838</v>
      </c>
      <c r="T7004" s="13">
        <v>3.711</v>
      </c>
      <c r="U7004" s="8">
        <v>5</v>
      </c>
      <c r="V7004" s="8">
        <v>1</v>
      </c>
      <c r="W7004" s="8">
        <v>2</v>
      </c>
    </row>
    <row r="7005" ht="15.75" spans="1:23">
      <c r="A7005" s="9" t="s">
        <v>14048</v>
      </c>
      <c r="B7005" s="9" t="s">
        <v>14058</v>
      </c>
      <c r="C7005" s="8" t="s">
        <v>21604</v>
      </c>
      <c r="D7005" s="22" t="s">
        <v>60580</v>
      </c>
      <c r="E7005" s="9" t="s">
        <v>21211</v>
      </c>
      <c r="F7005" s="9" t="s">
        <v>22008</v>
      </c>
      <c r="G7005" s="9" t="s">
        <v>21487</v>
      </c>
      <c r="H7005" s="9" t="s">
        <v>60839</v>
      </c>
      <c r="I7005" s="10">
        <v>341.43</v>
      </c>
      <c r="J7005" s="9" t="s">
        <v>60840</v>
      </c>
      <c r="K7005" s="10">
        <v>68</v>
      </c>
      <c r="L7005" s="10">
        <v>199.16</v>
      </c>
      <c r="M7005" s="10" t="s">
        <v>21216</v>
      </c>
      <c r="N7005" s="23" t="s">
        <v>21217</v>
      </c>
      <c r="O7005" s="9" t="s">
        <v>60841</v>
      </c>
      <c r="P7005" s="11" t="s">
        <v>60842</v>
      </c>
      <c r="Q7005" s="9" t="s">
        <v>59756</v>
      </c>
      <c r="R7005" s="9" t="s">
        <v>60843</v>
      </c>
      <c r="S7005" s="7" t="s">
        <v>60844</v>
      </c>
      <c r="T7005" s="13">
        <v>2.218</v>
      </c>
      <c r="U7005" s="8">
        <v>3</v>
      </c>
      <c r="V7005" s="8">
        <v>2</v>
      </c>
      <c r="W7005" s="8">
        <v>2</v>
      </c>
    </row>
    <row r="7006" ht="15.75" spans="1:23">
      <c r="A7006" s="9" t="s">
        <v>14068</v>
      </c>
      <c r="B7006" s="9" t="s">
        <v>14078</v>
      </c>
      <c r="C7006" s="8" t="s">
        <v>21611</v>
      </c>
      <c r="D7006" s="22" t="s">
        <v>60580</v>
      </c>
      <c r="E7006" s="9" t="s">
        <v>21211</v>
      </c>
      <c r="F7006" s="9" t="s">
        <v>60845</v>
      </c>
      <c r="G7006" s="9" t="s">
        <v>45727</v>
      </c>
      <c r="H7006" s="9" t="s">
        <v>60846</v>
      </c>
      <c r="I7006" s="10">
        <v>488.02</v>
      </c>
      <c r="J7006" s="9" t="s">
        <v>60847</v>
      </c>
      <c r="K7006" s="10">
        <v>100</v>
      </c>
      <c r="L7006" s="10">
        <v>204.91</v>
      </c>
      <c r="M7006" s="10" t="s">
        <v>21216</v>
      </c>
      <c r="N7006" s="23" t="s">
        <v>21217</v>
      </c>
      <c r="O7006" s="9" t="s">
        <v>60848</v>
      </c>
      <c r="P7006" s="11" t="s">
        <v>60849</v>
      </c>
      <c r="Q7006" s="9" t="s">
        <v>59756</v>
      </c>
      <c r="R7006" s="9" t="s">
        <v>60850</v>
      </c>
      <c r="S7006" s="7" t="s">
        <v>60851</v>
      </c>
      <c r="T7006" s="13">
        <v>3.963</v>
      </c>
      <c r="U7006" s="8">
        <v>4</v>
      </c>
      <c r="V7006" s="8">
        <v>2</v>
      </c>
      <c r="W7006" s="8">
        <v>5</v>
      </c>
    </row>
    <row r="7007" ht="15.75" spans="1:23">
      <c r="A7007" s="9" t="s">
        <v>14088</v>
      </c>
      <c r="B7007" s="9" t="s">
        <v>14098</v>
      </c>
      <c r="C7007" s="8" t="s">
        <v>21618</v>
      </c>
      <c r="D7007" s="22" t="s">
        <v>60580</v>
      </c>
      <c r="E7007" s="9" t="s">
        <v>21211</v>
      </c>
      <c r="F7007" s="9" t="s">
        <v>41982</v>
      </c>
      <c r="G7007" s="9" t="s">
        <v>21392</v>
      </c>
      <c r="H7007" s="9" t="s">
        <v>60852</v>
      </c>
      <c r="I7007" s="10">
        <v>630.82</v>
      </c>
      <c r="J7007" s="9" t="s">
        <v>60853</v>
      </c>
      <c r="K7007" s="10">
        <v>100</v>
      </c>
      <c r="L7007" s="10">
        <v>158.52</v>
      </c>
      <c r="M7007" s="10" t="s">
        <v>21216</v>
      </c>
      <c r="N7007" s="23" t="s">
        <v>21217</v>
      </c>
      <c r="O7007" s="9" t="s">
        <v>60854</v>
      </c>
      <c r="P7007" s="11" t="s">
        <v>55888</v>
      </c>
      <c r="Q7007" s="9" t="s">
        <v>59756</v>
      </c>
      <c r="R7007" s="9" t="s">
        <v>21217</v>
      </c>
      <c r="S7007" s="7" t="s">
        <v>60855</v>
      </c>
      <c r="T7007" s="13">
        <v>4.089</v>
      </c>
      <c r="U7007" s="8">
        <v>6</v>
      </c>
      <c r="V7007" s="8">
        <v>1</v>
      </c>
      <c r="W7007" s="8">
        <v>10</v>
      </c>
    </row>
    <row r="7008" ht="15.75" spans="1:23">
      <c r="A7008" s="9" t="s">
        <v>14108</v>
      </c>
      <c r="B7008" s="9" t="s">
        <v>14118</v>
      </c>
      <c r="C7008" s="8" t="s">
        <v>21625</v>
      </c>
      <c r="D7008" s="22" t="s">
        <v>60580</v>
      </c>
      <c r="E7008" s="9" t="s">
        <v>21211</v>
      </c>
      <c r="F7008" s="9" t="s">
        <v>50728</v>
      </c>
      <c r="G7008" s="9" t="s">
        <v>24117</v>
      </c>
      <c r="H7008" s="9" t="s">
        <v>60856</v>
      </c>
      <c r="I7008" s="10">
        <v>553.58</v>
      </c>
      <c r="J7008" s="9" t="s">
        <v>60857</v>
      </c>
      <c r="K7008" s="10">
        <v>100</v>
      </c>
      <c r="L7008" s="10">
        <v>180.64</v>
      </c>
      <c r="M7008" s="10" t="s">
        <v>21216</v>
      </c>
      <c r="N7008" s="23" t="s">
        <v>21217</v>
      </c>
      <c r="O7008" s="9" t="s">
        <v>60858</v>
      </c>
      <c r="P7008" s="11" t="s">
        <v>60859</v>
      </c>
      <c r="Q7008" s="9" t="s">
        <v>59756</v>
      </c>
      <c r="R7008" s="9" t="s">
        <v>21217</v>
      </c>
      <c r="S7008" s="7" t="s">
        <v>60860</v>
      </c>
      <c r="T7008" s="13">
        <v>4.486</v>
      </c>
      <c r="U7008" s="8">
        <v>5</v>
      </c>
      <c r="V7008" s="8">
        <v>2</v>
      </c>
      <c r="W7008" s="8">
        <v>8</v>
      </c>
    </row>
    <row r="7009" ht="15.75" spans="1:23">
      <c r="A7009" s="9" t="s">
        <v>14128</v>
      </c>
      <c r="B7009" s="9" t="s">
        <v>14138</v>
      </c>
      <c r="C7009" s="8" t="s">
        <v>21633</v>
      </c>
      <c r="D7009" s="22" t="s">
        <v>60580</v>
      </c>
      <c r="E7009" s="9" t="s">
        <v>21211</v>
      </c>
      <c r="F7009" s="9" t="s">
        <v>23639</v>
      </c>
      <c r="G7009" s="9" t="s">
        <v>22276</v>
      </c>
      <c r="H7009" s="9" t="s">
        <v>60861</v>
      </c>
      <c r="I7009" s="10">
        <v>564.67</v>
      </c>
      <c r="J7009" s="9" t="s">
        <v>60862</v>
      </c>
      <c r="K7009" s="10">
        <v>100</v>
      </c>
      <c r="L7009" s="10">
        <v>177.09</v>
      </c>
      <c r="M7009" s="10">
        <v>100</v>
      </c>
      <c r="N7009" s="10">
        <v>177.09</v>
      </c>
      <c r="O7009" s="9" t="s">
        <v>60863</v>
      </c>
      <c r="P7009" s="11" t="s">
        <v>60864</v>
      </c>
      <c r="Q7009" s="9" t="s">
        <v>59756</v>
      </c>
      <c r="R7009" s="9" t="s">
        <v>21217</v>
      </c>
      <c r="S7009" s="7" t="s">
        <v>60865</v>
      </c>
      <c r="T7009" s="13">
        <v>2.007</v>
      </c>
      <c r="U7009" s="8">
        <v>5</v>
      </c>
      <c r="V7009" s="8">
        <v>7</v>
      </c>
      <c r="W7009" s="8">
        <v>14</v>
      </c>
    </row>
    <row r="7010" ht="15.75" spans="1:23">
      <c r="A7010" s="9" t="s">
        <v>14148</v>
      </c>
      <c r="B7010" s="9" t="s">
        <v>14158</v>
      </c>
      <c r="C7010" s="8" t="s">
        <v>21640</v>
      </c>
      <c r="D7010" s="22" t="s">
        <v>60580</v>
      </c>
      <c r="E7010" s="9" t="s">
        <v>21211</v>
      </c>
      <c r="F7010" s="9" t="s">
        <v>60866</v>
      </c>
      <c r="G7010" s="9" t="s">
        <v>21833</v>
      </c>
      <c r="H7010" s="9" t="s">
        <v>60867</v>
      </c>
      <c r="I7010" s="10">
        <v>1435.23</v>
      </c>
      <c r="J7010" s="9" t="s">
        <v>60868</v>
      </c>
      <c r="K7010" s="10">
        <v>100</v>
      </c>
      <c r="L7010" s="10">
        <v>69.68</v>
      </c>
      <c r="M7010" s="10">
        <v>100</v>
      </c>
      <c r="N7010" s="10">
        <v>69.68</v>
      </c>
      <c r="O7010" s="9" t="s">
        <v>60869</v>
      </c>
      <c r="P7010" s="11" t="s">
        <v>60870</v>
      </c>
      <c r="Q7010" s="9" t="s">
        <v>22083</v>
      </c>
      <c r="R7010" s="9" t="s">
        <v>60871</v>
      </c>
      <c r="S7010" s="7" t="s">
        <v>60872</v>
      </c>
      <c r="T7010" s="13">
        <v>4.993</v>
      </c>
      <c r="U7010" s="8">
        <v>11</v>
      </c>
      <c r="V7010" s="8">
        <v>6</v>
      </c>
      <c r="W7010" s="8">
        <v>22</v>
      </c>
    </row>
    <row r="7011" ht="15.75" spans="1:23">
      <c r="A7011" s="9" t="s">
        <v>14168</v>
      </c>
      <c r="B7011" s="9" t="s">
        <v>14178</v>
      </c>
      <c r="C7011" s="8" t="s">
        <v>21647</v>
      </c>
      <c r="D7011" s="22" t="s">
        <v>60580</v>
      </c>
      <c r="E7011" s="9" t="s">
        <v>21211</v>
      </c>
      <c r="F7011" s="9" t="s">
        <v>30763</v>
      </c>
      <c r="G7011" s="9" t="s">
        <v>21487</v>
      </c>
      <c r="H7011" s="9" t="s">
        <v>60873</v>
      </c>
      <c r="I7011" s="10">
        <v>560.59</v>
      </c>
      <c r="J7011" s="9" t="s">
        <v>60874</v>
      </c>
      <c r="K7011" s="10">
        <v>100</v>
      </c>
      <c r="L7011" s="10">
        <v>178.38</v>
      </c>
      <c r="M7011" s="10" t="s">
        <v>21216</v>
      </c>
      <c r="N7011" s="23" t="s">
        <v>21217</v>
      </c>
      <c r="O7011" s="9" t="s">
        <v>60875</v>
      </c>
      <c r="P7011" s="11" t="s">
        <v>60772</v>
      </c>
      <c r="Q7011" s="9" t="s">
        <v>59756</v>
      </c>
      <c r="R7011" s="9" t="s">
        <v>21217</v>
      </c>
      <c r="S7011" s="7" t="s">
        <v>60773</v>
      </c>
      <c r="T7011" s="13">
        <v>5.357</v>
      </c>
      <c r="U7011" s="8">
        <v>5</v>
      </c>
      <c r="V7011" s="8">
        <v>1</v>
      </c>
      <c r="W7011" s="8">
        <v>5</v>
      </c>
    </row>
    <row r="7012" ht="15.75" spans="1:23">
      <c r="A7012" s="9" t="s">
        <v>14029</v>
      </c>
      <c r="B7012" s="9" t="s">
        <v>14039</v>
      </c>
      <c r="C7012" s="8" t="s">
        <v>21655</v>
      </c>
      <c r="D7012" s="22" t="s">
        <v>60580</v>
      </c>
      <c r="E7012" s="9" t="s">
        <v>21211</v>
      </c>
      <c r="F7012" s="9" t="s">
        <v>22397</v>
      </c>
      <c r="G7012" s="9" t="s">
        <v>22179</v>
      </c>
      <c r="H7012" s="9" t="s">
        <v>60876</v>
      </c>
      <c r="I7012" s="10">
        <v>476.51</v>
      </c>
      <c r="J7012" s="9" t="s">
        <v>60877</v>
      </c>
      <c r="K7012" s="10">
        <v>95</v>
      </c>
      <c r="L7012" s="10">
        <v>199.37</v>
      </c>
      <c r="M7012" s="10" t="s">
        <v>21216</v>
      </c>
      <c r="N7012" s="23" t="s">
        <v>21217</v>
      </c>
      <c r="O7012" s="9" t="s">
        <v>60878</v>
      </c>
      <c r="P7012" s="11" t="s">
        <v>60879</v>
      </c>
      <c r="Q7012" s="9" t="s">
        <v>59756</v>
      </c>
      <c r="R7012" s="9" t="s">
        <v>21217</v>
      </c>
      <c r="S7012" s="7" t="s">
        <v>60880</v>
      </c>
      <c r="T7012" s="13">
        <v>4.048</v>
      </c>
      <c r="U7012" s="8">
        <v>2</v>
      </c>
      <c r="V7012" s="8">
        <v>2</v>
      </c>
      <c r="W7012" s="8">
        <v>8</v>
      </c>
    </row>
    <row r="7013" ht="15.75" spans="1:23">
      <c r="A7013" s="9" t="s">
        <v>14049</v>
      </c>
      <c r="B7013" s="9" t="s">
        <v>14059</v>
      </c>
      <c r="C7013" s="8" t="s">
        <v>21664</v>
      </c>
      <c r="D7013" s="22" t="s">
        <v>60580</v>
      </c>
      <c r="E7013" s="9" t="s">
        <v>21211</v>
      </c>
      <c r="F7013" s="9" t="s">
        <v>30763</v>
      </c>
      <c r="G7013" s="9" t="s">
        <v>21487</v>
      </c>
      <c r="H7013" s="9" t="s">
        <v>60881</v>
      </c>
      <c r="I7013" s="10">
        <v>516.59</v>
      </c>
      <c r="J7013" s="9" t="s">
        <v>60882</v>
      </c>
      <c r="K7013" s="10">
        <v>100</v>
      </c>
      <c r="L7013" s="10">
        <v>193.58</v>
      </c>
      <c r="M7013" s="10" t="s">
        <v>21216</v>
      </c>
      <c r="N7013" s="23" t="s">
        <v>21217</v>
      </c>
      <c r="O7013" s="9" t="s">
        <v>60883</v>
      </c>
      <c r="P7013" s="11" t="s">
        <v>60884</v>
      </c>
      <c r="Q7013" s="9" t="s">
        <v>59756</v>
      </c>
      <c r="R7013" s="9" t="s">
        <v>21217</v>
      </c>
      <c r="S7013" s="7" t="s">
        <v>60885</v>
      </c>
      <c r="T7013" s="13">
        <v>4.045</v>
      </c>
      <c r="U7013" s="8">
        <v>2</v>
      </c>
      <c r="V7013" s="8">
        <v>4</v>
      </c>
      <c r="W7013" s="8">
        <v>7</v>
      </c>
    </row>
    <row r="7014" ht="15.75" spans="1:23">
      <c r="A7014" s="9" t="s">
        <v>14069</v>
      </c>
      <c r="B7014" s="9" t="s">
        <v>14079</v>
      </c>
      <c r="C7014" s="8" t="s">
        <v>21671</v>
      </c>
      <c r="D7014" s="22" t="s">
        <v>60580</v>
      </c>
      <c r="E7014" s="9" t="s">
        <v>21211</v>
      </c>
      <c r="F7014" s="9" t="s">
        <v>37474</v>
      </c>
      <c r="G7014" s="9" t="s">
        <v>21970</v>
      </c>
      <c r="H7014" s="9" t="s">
        <v>60886</v>
      </c>
      <c r="I7014" s="10">
        <v>413.53</v>
      </c>
      <c r="J7014" s="9" t="s">
        <v>60887</v>
      </c>
      <c r="K7014" s="10">
        <v>83</v>
      </c>
      <c r="L7014" s="10">
        <v>200.71</v>
      </c>
      <c r="M7014" s="10" t="s">
        <v>21216</v>
      </c>
      <c r="N7014" s="23" t="s">
        <v>21217</v>
      </c>
      <c r="O7014" s="9" t="s">
        <v>60888</v>
      </c>
      <c r="P7014" s="11" t="s">
        <v>60889</v>
      </c>
      <c r="Q7014" s="9" t="s">
        <v>59756</v>
      </c>
      <c r="R7014" s="9" t="s">
        <v>60890</v>
      </c>
      <c r="S7014" s="7" t="s">
        <v>60891</v>
      </c>
      <c r="T7014" s="13">
        <v>1.857</v>
      </c>
      <c r="U7014" s="8">
        <v>4</v>
      </c>
      <c r="V7014" s="8">
        <v>1</v>
      </c>
      <c r="W7014" s="8">
        <v>7</v>
      </c>
    </row>
    <row r="7015" ht="15.75" spans="1:23">
      <c r="A7015" s="9" t="s">
        <v>14089</v>
      </c>
      <c r="B7015" s="9" t="s">
        <v>14099</v>
      </c>
      <c r="C7015" s="8" t="s">
        <v>21679</v>
      </c>
      <c r="D7015" s="22" t="s">
        <v>60580</v>
      </c>
      <c r="E7015" s="9" t="s">
        <v>21211</v>
      </c>
      <c r="F7015" s="9" t="s">
        <v>60892</v>
      </c>
      <c r="G7015" s="9" t="s">
        <v>21300</v>
      </c>
      <c r="H7015" s="9" t="s">
        <v>60893</v>
      </c>
      <c r="I7015" s="10">
        <v>517.53</v>
      </c>
      <c r="J7015" s="9" t="s">
        <v>60894</v>
      </c>
      <c r="K7015" s="10">
        <v>100</v>
      </c>
      <c r="L7015" s="10">
        <v>193.23</v>
      </c>
      <c r="M7015" s="10" t="s">
        <v>21216</v>
      </c>
      <c r="N7015" s="23" t="s">
        <v>21217</v>
      </c>
      <c r="O7015" s="9" t="s">
        <v>60895</v>
      </c>
      <c r="P7015" s="11" t="s">
        <v>60896</v>
      </c>
      <c r="Q7015" s="9" t="s">
        <v>59756</v>
      </c>
      <c r="R7015" s="9" t="s">
        <v>21217</v>
      </c>
      <c r="S7015" s="7" t="s">
        <v>60897</v>
      </c>
      <c r="T7015" s="13">
        <v>6.016</v>
      </c>
      <c r="U7015" s="8">
        <v>6</v>
      </c>
      <c r="V7015" s="8">
        <v>2</v>
      </c>
      <c r="W7015" s="8">
        <v>10</v>
      </c>
    </row>
    <row r="7016" ht="15.75" spans="1:23">
      <c r="A7016" s="9" t="s">
        <v>14109</v>
      </c>
      <c r="B7016" s="9" t="s">
        <v>14119</v>
      </c>
      <c r="C7016" s="8" t="s">
        <v>21687</v>
      </c>
      <c r="D7016" s="22" t="s">
        <v>60580</v>
      </c>
      <c r="E7016" s="9" t="s">
        <v>21211</v>
      </c>
      <c r="F7016" s="9" t="s">
        <v>34923</v>
      </c>
      <c r="G7016" s="9" t="s">
        <v>21383</v>
      </c>
      <c r="H7016" s="9" t="s">
        <v>60898</v>
      </c>
      <c r="I7016" s="10">
        <v>849.46</v>
      </c>
      <c r="J7016" s="9" t="s">
        <v>60899</v>
      </c>
      <c r="K7016" s="10">
        <v>100</v>
      </c>
      <c r="L7016" s="10">
        <v>117.72</v>
      </c>
      <c r="M7016" s="10" t="s">
        <v>21216</v>
      </c>
      <c r="N7016" s="23" t="s">
        <v>21217</v>
      </c>
      <c r="O7016" s="9" t="s">
        <v>60900</v>
      </c>
      <c r="P7016" s="11" t="s">
        <v>60901</v>
      </c>
      <c r="Q7016" s="9" t="s">
        <v>59756</v>
      </c>
      <c r="R7016" s="9" t="s">
        <v>21217</v>
      </c>
      <c r="S7016" s="7" t="s">
        <v>60902</v>
      </c>
      <c r="T7016" s="13">
        <v>4.105</v>
      </c>
      <c r="U7016" s="8">
        <v>6</v>
      </c>
      <c r="V7016" s="8">
        <v>2</v>
      </c>
      <c r="W7016" s="8">
        <v>14</v>
      </c>
    </row>
    <row r="7017" ht="15.75" spans="1:23">
      <c r="A7017" s="9" t="s">
        <v>14129</v>
      </c>
      <c r="B7017" s="9" t="s">
        <v>14139</v>
      </c>
      <c r="C7017" s="8" t="s">
        <v>21694</v>
      </c>
      <c r="D7017" s="22" t="s">
        <v>60580</v>
      </c>
      <c r="E7017" s="9" t="s">
        <v>21211</v>
      </c>
      <c r="F7017" s="9" t="s">
        <v>60903</v>
      </c>
      <c r="G7017" s="9" t="s">
        <v>21657</v>
      </c>
      <c r="H7017" s="9" t="s">
        <v>60904</v>
      </c>
      <c r="I7017" s="10">
        <v>658.64</v>
      </c>
      <c r="J7017" s="9" t="s">
        <v>60905</v>
      </c>
      <c r="K7017" s="10">
        <v>100</v>
      </c>
      <c r="L7017" s="10">
        <v>151.83</v>
      </c>
      <c r="M7017" s="10" t="s">
        <v>21216</v>
      </c>
      <c r="N7017" s="23" t="s">
        <v>21217</v>
      </c>
      <c r="O7017" s="9" t="s">
        <v>60906</v>
      </c>
      <c r="P7017" s="11" t="s">
        <v>60907</v>
      </c>
      <c r="Q7017" s="9" t="s">
        <v>59756</v>
      </c>
      <c r="R7017" s="9" t="s">
        <v>60908</v>
      </c>
      <c r="S7017" s="7" t="s">
        <v>60909</v>
      </c>
      <c r="T7017" s="13">
        <v>2.932</v>
      </c>
      <c r="U7017" s="8">
        <v>5</v>
      </c>
      <c r="V7017" s="8">
        <v>1</v>
      </c>
      <c r="W7017" s="8">
        <v>8</v>
      </c>
    </row>
    <row r="7018" ht="15.75" spans="1:23">
      <c r="A7018" s="9" t="s">
        <v>14149</v>
      </c>
      <c r="B7018" s="9" t="s">
        <v>14159</v>
      </c>
      <c r="C7018" s="8" t="s">
        <v>21701</v>
      </c>
      <c r="D7018" s="22" t="s">
        <v>60580</v>
      </c>
      <c r="E7018" s="9" t="s">
        <v>21211</v>
      </c>
      <c r="F7018" s="9" t="s">
        <v>29903</v>
      </c>
      <c r="G7018" s="9" t="s">
        <v>21833</v>
      </c>
      <c r="H7018" s="9" t="s">
        <v>60910</v>
      </c>
      <c r="I7018" s="10">
        <v>421.95</v>
      </c>
      <c r="J7018" s="9" t="s">
        <v>60911</v>
      </c>
      <c r="K7018" s="10">
        <v>84</v>
      </c>
      <c r="L7018" s="10">
        <v>199.08</v>
      </c>
      <c r="M7018" s="10" t="s">
        <v>21216</v>
      </c>
      <c r="N7018" s="23" t="s">
        <v>21217</v>
      </c>
      <c r="O7018" s="9" t="s">
        <v>60912</v>
      </c>
      <c r="P7018" s="11" t="s">
        <v>60913</v>
      </c>
      <c r="Q7018" s="9" t="s">
        <v>59756</v>
      </c>
      <c r="R7018" s="9" t="s">
        <v>21217</v>
      </c>
      <c r="S7018" s="7" t="s">
        <v>60914</v>
      </c>
      <c r="T7018" s="13">
        <v>1.523</v>
      </c>
      <c r="U7018" s="8">
        <v>4</v>
      </c>
      <c r="V7018" s="8">
        <v>3</v>
      </c>
      <c r="W7018" s="8">
        <v>3</v>
      </c>
    </row>
    <row r="7019" ht="15.75" spans="1:23">
      <c r="A7019" s="9" t="s">
        <v>14169</v>
      </c>
      <c r="B7019" s="9" t="s">
        <v>14179</v>
      </c>
      <c r="C7019" s="8" t="s">
        <v>21709</v>
      </c>
      <c r="D7019" s="22" t="s">
        <v>60580</v>
      </c>
      <c r="E7019" s="9" t="s">
        <v>21211</v>
      </c>
      <c r="F7019" s="9" t="s">
        <v>22372</v>
      </c>
      <c r="G7019" s="9" t="s">
        <v>21233</v>
      </c>
      <c r="H7019" s="9" t="s">
        <v>60915</v>
      </c>
      <c r="I7019" s="10">
        <v>531.55</v>
      </c>
      <c r="J7019" s="9" t="s">
        <v>60916</v>
      </c>
      <c r="K7019" s="10">
        <v>12.5</v>
      </c>
      <c r="L7019" s="10">
        <v>23.52</v>
      </c>
      <c r="M7019" s="10">
        <v>12.5</v>
      </c>
      <c r="N7019" s="10">
        <v>23.52</v>
      </c>
      <c r="O7019" s="9" t="s">
        <v>60917</v>
      </c>
      <c r="P7019" s="11" t="s">
        <v>60918</v>
      </c>
      <c r="Q7019" s="9" t="s">
        <v>21369</v>
      </c>
      <c r="R7019" s="9" t="s">
        <v>60919</v>
      </c>
      <c r="S7019" s="7" t="s">
        <v>60920</v>
      </c>
      <c r="T7019" s="13">
        <v>1.689</v>
      </c>
      <c r="U7019" s="8">
        <v>4</v>
      </c>
      <c r="V7019" s="8">
        <v>1</v>
      </c>
      <c r="W7019" s="8">
        <v>1</v>
      </c>
    </row>
    <row r="7020" ht="15.75" spans="1:23">
      <c r="A7020" s="9" t="s">
        <v>14030</v>
      </c>
      <c r="B7020" s="9" t="s">
        <v>14040</v>
      </c>
      <c r="C7020" s="8" t="s">
        <v>21715</v>
      </c>
      <c r="D7020" s="22" t="s">
        <v>60580</v>
      </c>
      <c r="E7020" s="9" t="s">
        <v>21211</v>
      </c>
      <c r="F7020" s="9" t="s">
        <v>24295</v>
      </c>
      <c r="G7020" s="9" t="s">
        <v>21833</v>
      </c>
      <c r="H7020" s="9" t="s">
        <v>60921</v>
      </c>
      <c r="I7020" s="10">
        <v>1047.23</v>
      </c>
      <c r="J7020" s="9" t="s">
        <v>60922</v>
      </c>
      <c r="K7020" s="10">
        <v>100</v>
      </c>
      <c r="L7020" s="10">
        <v>95.49</v>
      </c>
      <c r="M7020" s="10" t="s">
        <v>21216</v>
      </c>
      <c r="N7020" s="23" t="s">
        <v>21217</v>
      </c>
      <c r="O7020" s="9" t="s">
        <v>60923</v>
      </c>
      <c r="P7020" s="11" t="s">
        <v>60924</v>
      </c>
      <c r="Q7020" s="9" t="s">
        <v>59756</v>
      </c>
      <c r="R7020" s="9" t="s">
        <v>21217</v>
      </c>
      <c r="S7020" s="7" t="s">
        <v>35870</v>
      </c>
      <c r="T7020" s="13">
        <v>0.158</v>
      </c>
      <c r="U7020" s="8">
        <v>9</v>
      </c>
      <c r="V7020" s="8">
        <v>11</v>
      </c>
      <c r="W7020" s="8">
        <v>15</v>
      </c>
    </row>
    <row r="7021" ht="15.75" spans="1:23">
      <c r="A7021" s="9" t="s">
        <v>14050</v>
      </c>
      <c r="B7021" s="9" t="s">
        <v>14060</v>
      </c>
      <c r="C7021" s="8" t="s">
        <v>21722</v>
      </c>
      <c r="D7021" s="22" t="s">
        <v>60580</v>
      </c>
      <c r="E7021" s="9" t="s">
        <v>21211</v>
      </c>
      <c r="F7021" s="9" t="s">
        <v>28804</v>
      </c>
      <c r="G7021" s="9" t="s">
        <v>22773</v>
      </c>
      <c r="H7021" s="9" t="s">
        <v>60925</v>
      </c>
      <c r="I7021" s="10">
        <v>357.16</v>
      </c>
      <c r="J7021" s="9" t="s">
        <v>60926</v>
      </c>
      <c r="K7021" s="10">
        <v>71</v>
      </c>
      <c r="L7021" s="10">
        <v>198.79</v>
      </c>
      <c r="M7021" s="10" t="s">
        <v>21216</v>
      </c>
      <c r="N7021" s="23" t="s">
        <v>21217</v>
      </c>
      <c r="O7021" s="9" t="s">
        <v>60927</v>
      </c>
      <c r="P7021" s="11" t="s">
        <v>60928</v>
      </c>
      <c r="Q7021" s="9" t="s">
        <v>59756</v>
      </c>
      <c r="R7021" s="9" t="s">
        <v>21217</v>
      </c>
      <c r="S7021" s="7" t="s">
        <v>60929</v>
      </c>
      <c r="T7021" s="13">
        <v>2.755</v>
      </c>
      <c r="U7021" s="8">
        <v>3</v>
      </c>
      <c r="V7021" s="8">
        <v>3</v>
      </c>
      <c r="W7021" s="8">
        <v>2</v>
      </c>
    </row>
    <row r="7022" ht="15.75" spans="1:23">
      <c r="A7022" s="9" t="s">
        <v>14070</v>
      </c>
      <c r="B7022" s="9" t="s">
        <v>14080</v>
      </c>
      <c r="C7022" s="8" t="s">
        <v>21729</v>
      </c>
      <c r="D7022" s="22" t="s">
        <v>60580</v>
      </c>
      <c r="E7022" s="9" t="s">
        <v>21211</v>
      </c>
      <c r="F7022" s="9" t="s">
        <v>21519</v>
      </c>
      <c r="G7022" s="9" t="s">
        <v>21520</v>
      </c>
      <c r="H7022" s="9" t="s">
        <v>60930</v>
      </c>
      <c r="I7022" s="10">
        <v>723.64</v>
      </c>
      <c r="J7022" s="9" t="s">
        <v>60931</v>
      </c>
      <c r="K7022" s="10">
        <v>100</v>
      </c>
      <c r="L7022" s="10">
        <v>138.19</v>
      </c>
      <c r="M7022" s="10" t="s">
        <v>21216</v>
      </c>
      <c r="N7022" s="23" t="s">
        <v>21217</v>
      </c>
      <c r="O7022" s="9" t="s">
        <v>60932</v>
      </c>
      <c r="P7022" s="11" t="s">
        <v>60933</v>
      </c>
      <c r="Q7022" s="9" t="s">
        <v>59756</v>
      </c>
      <c r="R7022" s="9" t="s">
        <v>60934</v>
      </c>
      <c r="S7022" s="7" t="s">
        <v>60935</v>
      </c>
      <c r="T7022" s="13">
        <v>3.024</v>
      </c>
      <c r="U7022" s="8">
        <v>9</v>
      </c>
      <c r="V7022" s="8">
        <v>4</v>
      </c>
      <c r="W7022" s="8">
        <v>12</v>
      </c>
    </row>
    <row r="7023" ht="15.75" spans="1:23">
      <c r="A7023" s="9" t="s">
        <v>14090</v>
      </c>
      <c r="B7023" s="9" t="s">
        <v>14100</v>
      </c>
      <c r="C7023" s="8" t="s">
        <v>21735</v>
      </c>
      <c r="D7023" s="22" t="s">
        <v>60580</v>
      </c>
      <c r="E7023" s="9" t="s">
        <v>21211</v>
      </c>
      <c r="F7023" s="9" t="s">
        <v>25752</v>
      </c>
      <c r="G7023" s="9" t="s">
        <v>22276</v>
      </c>
      <c r="H7023" s="9" t="s">
        <v>60936</v>
      </c>
      <c r="I7023" s="10">
        <v>426.47</v>
      </c>
      <c r="J7023" s="9" t="s">
        <v>60937</v>
      </c>
      <c r="K7023" s="10">
        <v>85</v>
      </c>
      <c r="L7023" s="10">
        <v>199.31</v>
      </c>
      <c r="M7023" s="10" t="s">
        <v>21216</v>
      </c>
      <c r="N7023" s="23" t="s">
        <v>21217</v>
      </c>
      <c r="O7023" s="9" t="s">
        <v>60938</v>
      </c>
      <c r="P7023" s="11" t="s">
        <v>60939</v>
      </c>
      <c r="Q7023" s="9" t="s">
        <v>59756</v>
      </c>
      <c r="R7023" s="9" t="s">
        <v>60940</v>
      </c>
      <c r="S7023" s="7" t="s">
        <v>60941</v>
      </c>
      <c r="T7023" s="13">
        <v>3.75</v>
      </c>
      <c r="U7023" s="8">
        <v>5</v>
      </c>
      <c r="V7023" s="8">
        <v>1</v>
      </c>
      <c r="W7023" s="8">
        <v>5</v>
      </c>
    </row>
    <row r="7024" ht="15.75" spans="1:23">
      <c r="A7024" s="9" t="s">
        <v>14110</v>
      </c>
      <c r="B7024" s="9" t="s">
        <v>14120</v>
      </c>
      <c r="C7024" s="8" t="s">
        <v>21743</v>
      </c>
      <c r="D7024" s="22" t="s">
        <v>60580</v>
      </c>
      <c r="E7024" s="9" t="s">
        <v>21211</v>
      </c>
      <c r="F7024" s="9" t="s">
        <v>60672</v>
      </c>
      <c r="G7024" s="9" t="s">
        <v>22261</v>
      </c>
      <c r="H7024" s="9" t="s">
        <v>60942</v>
      </c>
      <c r="I7024" s="10">
        <v>936.1</v>
      </c>
      <c r="J7024" s="9" t="s">
        <v>60943</v>
      </c>
      <c r="K7024" s="10">
        <v>100</v>
      </c>
      <c r="L7024" s="10">
        <v>106.83</v>
      </c>
      <c r="M7024" s="10" t="s">
        <v>21216</v>
      </c>
      <c r="N7024" s="23" t="s">
        <v>21217</v>
      </c>
      <c r="O7024" s="9" t="s">
        <v>60944</v>
      </c>
      <c r="P7024" s="11" t="s">
        <v>60945</v>
      </c>
      <c r="Q7024" s="9" t="s">
        <v>59756</v>
      </c>
      <c r="R7024" s="9" t="s">
        <v>21217</v>
      </c>
      <c r="S7024" s="7" t="s">
        <v>60946</v>
      </c>
      <c r="T7024" s="13">
        <v>4.962</v>
      </c>
      <c r="U7024" s="8">
        <v>8</v>
      </c>
      <c r="V7024" s="8">
        <v>5</v>
      </c>
      <c r="W7024" s="8">
        <v>17</v>
      </c>
    </row>
    <row r="7025" ht="15.75" spans="1:23">
      <c r="A7025" s="9" t="s">
        <v>14130</v>
      </c>
      <c r="B7025" s="9" t="s">
        <v>14140</v>
      </c>
      <c r="C7025" s="8" t="s">
        <v>21749</v>
      </c>
      <c r="D7025" s="22" t="s">
        <v>60580</v>
      </c>
      <c r="E7025" s="7" t="s">
        <v>21211</v>
      </c>
      <c r="F7025" s="9" t="s">
        <v>47901</v>
      </c>
      <c r="G7025" s="9" t="s">
        <v>22773</v>
      </c>
      <c r="H7025" s="9" t="s">
        <v>60947</v>
      </c>
      <c r="I7025" s="8">
        <v>349.38</v>
      </c>
      <c r="J7025" s="9" t="s">
        <v>60948</v>
      </c>
      <c r="K7025" s="10">
        <v>70</v>
      </c>
      <c r="L7025" s="10">
        <v>200.35</v>
      </c>
      <c r="M7025" s="10" t="s">
        <v>21216</v>
      </c>
      <c r="N7025" s="23" t="s">
        <v>21217</v>
      </c>
      <c r="O7025" s="9" t="s">
        <v>60949</v>
      </c>
      <c r="P7025" s="12" t="s">
        <v>60950</v>
      </c>
      <c r="Q7025" s="9" t="s">
        <v>59756</v>
      </c>
      <c r="R7025" s="9" t="s">
        <v>21217</v>
      </c>
      <c r="S7025" s="7" t="s">
        <v>60951</v>
      </c>
      <c r="T7025" s="13">
        <v>2.929</v>
      </c>
      <c r="U7025" s="8">
        <v>4</v>
      </c>
      <c r="V7025" s="8">
        <v>1</v>
      </c>
      <c r="W7025" s="8">
        <v>3</v>
      </c>
    </row>
    <row r="7026" ht="15.75" spans="1:23">
      <c r="A7026" s="9" t="s">
        <v>14150</v>
      </c>
      <c r="B7026" s="9" t="s">
        <v>14160</v>
      </c>
      <c r="C7026" s="8" t="s">
        <v>21757</v>
      </c>
      <c r="D7026" s="22" t="s">
        <v>60580</v>
      </c>
      <c r="E7026" s="9" t="s">
        <v>21211</v>
      </c>
      <c r="F7026" s="9" t="s">
        <v>22397</v>
      </c>
      <c r="G7026" s="9" t="s">
        <v>22179</v>
      </c>
      <c r="H7026" s="9" t="s">
        <v>60952</v>
      </c>
      <c r="I7026" s="10">
        <v>531.56</v>
      </c>
      <c r="J7026" s="9" t="s">
        <v>60953</v>
      </c>
      <c r="K7026" s="10">
        <v>100</v>
      </c>
      <c r="L7026" s="10">
        <v>188.13</v>
      </c>
      <c r="M7026" s="10">
        <v>25</v>
      </c>
      <c r="N7026" s="10">
        <v>47.03</v>
      </c>
      <c r="O7026" s="9" t="s">
        <v>60954</v>
      </c>
      <c r="P7026" s="11" t="s">
        <v>60955</v>
      </c>
      <c r="Q7026" s="9" t="s">
        <v>21500</v>
      </c>
      <c r="R7026" s="9" t="s">
        <v>21217</v>
      </c>
      <c r="S7026" s="7" t="s">
        <v>60956</v>
      </c>
      <c r="T7026" s="13">
        <v>7.434</v>
      </c>
      <c r="U7026" s="8">
        <v>1</v>
      </c>
      <c r="V7026" s="8">
        <v>2</v>
      </c>
      <c r="W7026" s="8">
        <v>10</v>
      </c>
    </row>
    <row r="7027" ht="15.75" spans="1:23">
      <c r="A7027" s="9" t="s">
        <v>14170</v>
      </c>
      <c r="B7027" s="9" t="s">
        <v>14180</v>
      </c>
      <c r="C7027" s="8" t="s">
        <v>21765</v>
      </c>
      <c r="D7027" s="22" t="s">
        <v>60580</v>
      </c>
      <c r="E7027" s="9" t="s">
        <v>21211</v>
      </c>
      <c r="F7027" s="9" t="s">
        <v>26758</v>
      </c>
      <c r="G7027" s="9" t="s">
        <v>21348</v>
      </c>
      <c r="H7027" s="9" t="s">
        <v>60957</v>
      </c>
      <c r="I7027" s="10">
        <v>321.42</v>
      </c>
      <c r="J7027" s="9" t="s">
        <v>60958</v>
      </c>
      <c r="K7027" s="10">
        <v>64</v>
      </c>
      <c r="L7027" s="10">
        <v>199.12</v>
      </c>
      <c r="M7027" s="10" t="s">
        <v>21216</v>
      </c>
      <c r="N7027" s="23" t="s">
        <v>21217</v>
      </c>
      <c r="O7027" s="9" t="s">
        <v>60959</v>
      </c>
      <c r="P7027" s="11" t="s">
        <v>54102</v>
      </c>
      <c r="Q7027" s="9" t="s">
        <v>59756</v>
      </c>
      <c r="R7027" s="9" t="s">
        <v>21217</v>
      </c>
      <c r="S7027" s="7" t="s">
        <v>60960</v>
      </c>
      <c r="T7027" s="13">
        <v>2.053</v>
      </c>
      <c r="U7027" s="8">
        <v>2</v>
      </c>
      <c r="V7027" s="8">
        <v>2</v>
      </c>
      <c r="W7027" s="8">
        <v>2</v>
      </c>
    </row>
    <row r="7028" ht="15.75" spans="1:23">
      <c r="A7028" s="9" t="s">
        <v>14031</v>
      </c>
      <c r="B7028" s="9" t="s">
        <v>14041</v>
      </c>
      <c r="C7028" s="8" t="s">
        <v>21772</v>
      </c>
      <c r="D7028" s="22" t="s">
        <v>60580</v>
      </c>
      <c r="E7028" s="9" t="s">
        <v>21211</v>
      </c>
      <c r="F7028" s="9" t="s">
        <v>51962</v>
      </c>
      <c r="G7028" s="9" t="s">
        <v>21392</v>
      </c>
      <c r="H7028" s="9" t="s">
        <v>60961</v>
      </c>
      <c r="I7028" s="10">
        <v>472.58</v>
      </c>
      <c r="J7028" s="9" t="s">
        <v>60962</v>
      </c>
      <c r="K7028" s="10">
        <v>95</v>
      </c>
      <c r="L7028" s="10">
        <v>201.02</v>
      </c>
      <c r="M7028" s="10" t="s">
        <v>21216</v>
      </c>
      <c r="N7028" s="23" t="s">
        <v>21217</v>
      </c>
      <c r="O7028" s="9" t="s">
        <v>60963</v>
      </c>
      <c r="P7028" s="11" t="s">
        <v>60964</v>
      </c>
      <c r="Q7028" s="9" t="s">
        <v>59756</v>
      </c>
      <c r="R7028" s="23" t="s">
        <v>21217</v>
      </c>
      <c r="S7028" s="7" t="s">
        <v>60965</v>
      </c>
      <c r="T7028" s="13">
        <v>3.571</v>
      </c>
      <c r="U7028" s="8">
        <v>4</v>
      </c>
      <c r="V7028" s="8">
        <v>1</v>
      </c>
      <c r="W7028" s="8">
        <v>5</v>
      </c>
    </row>
    <row r="7029" ht="15.75" spans="1:23">
      <c r="A7029" s="9" t="s">
        <v>14051</v>
      </c>
      <c r="B7029" s="9" t="s">
        <v>14061</v>
      </c>
      <c r="C7029" s="8" t="s">
        <v>21780</v>
      </c>
      <c r="D7029" s="22" t="s">
        <v>60580</v>
      </c>
      <c r="E7029" s="9" t="s">
        <v>21211</v>
      </c>
      <c r="F7029" s="9" t="s">
        <v>22008</v>
      </c>
      <c r="G7029" s="9" t="s">
        <v>21487</v>
      </c>
      <c r="H7029" s="9" t="s">
        <v>60966</v>
      </c>
      <c r="I7029" s="10">
        <v>327.31</v>
      </c>
      <c r="J7029" s="9" t="s">
        <v>60967</v>
      </c>
      <c r="K7029" s="10">
        <v>65</v>
      </c>
      <c r="L7029" s="10">
        <v>198.59</v>
      </c>
      <c r="M7029" s="10" t="s">
        <v>21216</v>
      </c>
      <c r="N7029" s="23" t="s">
        <v>21217</v>
      </c>
      <c r="O7029" s="9" t="s">
        <v>60968</v>
      </c>
      <c r="P7029" s="11" t="s">
        <v>60969</v>
      </c>
      <c r="Q7029" s="9" t="s">
        <v>22515</v>
      </c>
      <c r="R7029" s="9" t="s">
        <v>21217</v>
      </c>
      <c r="S7029" s="7" t="s">
        <v>60970</v>
      </c>
      <c r="T7029" s="13">
        <v>1.219</v>
      </c>
      <c r="U7029" s="8">
        <v>4</v>
      </c>
      <c r="V7029" s="8">
        <v>2</v>
      </c>
      <c r="W7029" s="8">
        <v>2</v>
      </c>
    </row>
    <row r="7030" ht="15.75" spans="1:23">
      <c r="A7030" s="9" t="s">
        <v>14071</v>
      </c>
      <c r="B7030" s="9" t="s">
        <v>14081</v>
      </c>
      <c r="C7030" s="8" t="s">
        <v>21788</v>
      </c>
      <c r="D7030" s="22" t="s">
        <v>60580</v>
      </c>
      <c r="E7030" s="9" t="s">
        <v>21211</v>
      </c>
      <c r="F7030" s="9" t="s">
        <v>60971</v>
      </c>
      <c r="G7030" s="9" t="s">
        <v>21833</v>
      </c>
      <c r="H7030" s="9" t="s">
        <v>60972</v>
      </c>
      <c r="I7030" s="10">
        <v>1157.38</v>
      </c>
      <c r="J7030" s="9" t="s">
        <v>60973</v>
      </c>
      <c r="K7030" s="10">
        <v>100</v>
      </c>
      <c r="L7030" s="10">
        <v>86.4</v>
      </c>
      <c r="M7030" s="10" t="s">
        <v>21216</v>
      </c>
      <c r="N7030" s="23" t="s">
        <v>21217</v>
      </c>
      <c r="O7030" s="9" t="s">
        <v>60974</v>
      </c>
      <c r="P7030" s="11" t="s">
        <v>60975</v>
      </c>
      <c r="Q7030" s="9" t="s">
        <v>59756</v>
      </c>
      <c r="R7030" s="9" t="s">
        <v>60976</v>
      </c>
      <c r="S7030" s="7" t="s">
        <v>60977</v>
      </c>
      <c r="T7030" s="13">
        <v>4.856</v>
      </c>
      <c r="U7030" s="8">
        <v>14</v>
      </c>
      <c r="V7030" s="8">
        <v>5</v>
      </c>
      <c r="W7030" s="8">
        <v>29</v>
      </c>
    </row>
    <row r="7031" ht="15.75" spans="1:23">
      <c r="A7031" s="9" t="s">
        <v>14091</v>
      </c>
      <c r="B7031" s="9" t="s">
        <v>14101</v>
      </c>
      <c r="C7031" s="8" t="s">
        <v>21794</v>
      </c>
      <c r="D7031" s="22" t="s">
        <v>60580</v>
      </c>
      <c r="E7031" s="9" t="s">
        <v>21211</v>
      </c>
      <c r="F7031" s="9" t="s">
        <v>25799</v>
      </c>
      <c r="G7031" s="9" t="s">
        <v>21929</v>
      </c>
      <c r="H7031" s="9" t="s">
        <v>60978</v>
      </c>
      <c r="I7031" s="10">
        <v>383.41</v>
      </c>
      <c r="J7031" s="9" t="s">
        <v>60979</v>
      </c>
      <c r="K7031" s="10">
        <v>77</v>
      </c>
      <c r="L7031" s="10">
        <v>200.83</v>
      </c>
      <c r="M7031" s="10" t="s">
        <v>21216</v>
      </c>
      <c r="N7031" s="23" t="s">
        <v>21217</v>
      </c>
      <c r="O7031" s="9" t="s">
        <v>60980</v>
      </c>
      <c r="P7031" s="11" t="s">
        <v>60981</v>
      </c>
      <c r="Q7031" s="9" t="s">
        <v>59756</v>
      </c>
      <c r="R7031" s="9" t="s">
        <v>60982</v>
      </c>
      <c r="S7031" s="7" t="s">
        <v>60983</v>
      </c>
      <c r="T7031" s="13">
        <v>1.315</v>
      </c>
      <c r="U7031" s="8">
        <v>4</v>
      </c>
      <c r="V7031" s="8">
        <v>0</v>
      </c>
      <c r="W7031" s="8">
        <v>4</v>
      </c>
    </row>
    <row r="7032" ht="15.75" spans="1:23">
      <c r="A7032" s="9" t="s">
        <v>14111</v>
      </c>
      <c r="B7032" s="9" t="s">
        <v>14121</v>
      </c>
      <c r="C7032" s="8" t="s">
        <v>21802</v>
      </c>
      <c r="D7032" s="22" t="s">
        <v>60580</v>
      </c>
      <c r="E7032" s="9" t="s">
        <v>21211</v>
      </c>
      <c r="F7032" s="9" t="s">
        <v>22339</v>
      </c>
      <c r="G7032" s="9" t="s">
        <v>21392</v>
      </c>
      <c r="H7032" s="9" t="s">
        <v>60984</v>
      </c>
      <c r="I7032" s="10">
        <v>495.62</v>
      </c>
      <c r="J7032" s="9" t="s">
        <v>60985</v>
      </c>
      <c r="K7032" s="10">
        <v>25</v>
      </c>
      <c r="L7032" s="10">
        <v>50.44</v>
      </c>
      <c r="M7032" s="10" t="s">
        <v>21216</v>
      </c>
      <c r="N7032" s="23" t="s">
        <v>21217</v>
      </c>
      <c r="O7032" s="9" t="s">
        <v>60986</v>
      </c>
      <c r="P7032" s="11" t="s">
        <v>60987</v>
      </c>
      <c r="Q7032" s="9" t="s">
        <v>59756</v>
      </c>
      <c r="R7032" s="9" t="s">
        <v>21217</v>
      </c>
      <c r="S7032" s="7" t="s">
        <v>60988</v>
      </c>
      <c r="T7032" s="13">
        <v>5.091</v>
      </c>
      <c r="U7032" s="8">
        <v>4</v>
      </c>
      <c r="V7032" s="8">
        <v>0</v>
      </c>
      <c r="W7032" s="8">
        <v>5</v>
      </c>
    </row>
    <row r="7033" ht="15.75" spans="1:23">
      <c r="A7033" s="9" t="s">
        <v>14131</v>
      </c>
      <c r="B7033" s="9" t="s">
        <v>14141</v>
      </c>
      <c r="C7033" s="8" t="s">
        <v>21810</v>
      </c>
      <c r="D7033" s="22" t="s">
        <v>60580</v>
      </c>
      <c r="E7033" s="9" t="s">
        <v>21211</v>
      </c>
      <c r="F7033" s="9" t="s">
        <v>36308</v>
      </c>
      <c r="G7033" s="9" t="s">
        <v>22179</v>
      </c>
      <c r="H7033" s="9" t="s">
        <v>60989</v>
      </c>
      <c r="I7033" s="10">
        <v>378.42</v>
      </c>
      <c r="J7033" s="9" t="s">
        <v>60990</v>
      </c>
      <c r="K7033" s="10">
        <v>76</v>
      </c>
      <c r="L7033" s="10">
        <v>200.84</v>
      </c>
      <c r="M7033" s="10" t="s">
        <v>21216</v>
      </c>
      <c r="N7033" s="23" t="s">
        <v>21217</v>
      </c>
      <c r="O7033" s="9" t="s">
        <v>60991</v>
      </c>
      <c r="P7033" s="11" t="s">
        <v>60992</v>
      </c>
      <c r="Q7033" s="9" t="s">
        <v>59756</v>
      </c>
      <c r="R7033" s="9" t="s">
        <v>60993</v>
      </c>
      <c r="S7033" s="7" t="s">
        <v>60994</v>
      </c>
      <c r="T7033" s="13">
        <v>2.613</v>
      </c>
      <c r="U7033" s="8">
        <v>4</v>
      </c>
      <c r="V7033" s="8">
        <v>2</v>
      </c>
      <c r="W7033" s="8">
        <v>5</v>
      </c>
    </row>
    <row r="7034" ht="15.75" spans="1:23">
      <c r="A7034" s="9" t="s">
        <v>14151</v>
      </c>
      <c r="B7034" s="9" t="s">
        <v>14161</v>
      </c>
      <c r="C7034" s="8" t="s">
        <v>21817</v>
      </c>
      <c r="D7034" s="22" t="s">
        <v>60580</v>
      </c>
      <c r="E7034" s="9" t="s">
        <v>21211</v>
      </c>
      <c r="F7034" s="9" t="s">
        <v>60995</v>
      </c>
      <c r="G7034" s="9" t="s">
        <v>21213</v>
      </c>
      <c r="H7034" s="9" t="s">
        <v>60996</v>
      </c>
      <c r="I7034" s="10">
        <v>1411.63</v>
      </c>
      <c r="J7034" s="9" t="s">
        <v>60997</v>
      </c>
      <c r="K7034" s="10">
        <v>100</v>
      </c>
      <c r="L7034" s="10">
        <v>70.84</v>
      </c>
      <c r="M7034" s="10" t="s">
        <v>21216</v>
      </c>
      <c r="N7034" s="23" t="s">
        <v>21217</v>
      </c>
      <c r="O7034" s="9" t="s">
        <v>60998</v>
      </c>
      <c r="P7034" s="11" t="s">
        <v>60999</v>
      </c>
      <c r="Q7034" s="9" t="s">
        <v>59756</v>
      </c>
      <c r="R7034" s="9" t="s">
        <v>21217</v>
      </c>
      <c r="S7034" s="7" t="s">
        <v>61000</v>
      </c>
      <c r="T7034" s="13">
        <v>11.602</v>
      </c>
      <c r="U7034" s="8">
        <v>20</v>
      </c>
      <c r="V7034" s="8">
        <v>2</v>
      </c>
      <c r="W7034" s="8">
        <v>39</v>
      </c>
    </row>
    <row r="7035" ht="15.75" spans="1:23">
      <c r="A7035" s="9" t="s">
        <v>14171</v>
      </c>
      <c r="B7035" s="9" t="s">
        <v>14181</v>
      </c>
      <c r="C7035" s="8" t="s">
        <v>21824</v>
      </c>
      <c r="D7035" s="22" t="s">
        <v>60580</v>
      </c>
      <c r="E7035" s="9" t="s">
        <v>21211</v>
      </c>
      <c r="F7035" s="9" t="s">
        <v>25232</v>
      </c>
      <c r="G7035" s="9" t="s">
        <v>22773</v>
      </c>
      <c r="H7035" s="9" t="s">
        <v>61001</v>
      </c>
      <c r="I7035" s="10">
        <v>540.99</v>
      </c>
      <c r="J7035" s="9" t="s">
        <v>61002</v>
      </c>
      <c r="K7035" s="10">
        <v>100</v>
      </c>
      <c r="L7035" s="10">
        <v>184.85</v>
      </c>
      <c r="M7035" s="10" t="s">
        <v>21216</v>
      </c>
      <c r="N7035" s="23" t="s">
        <v>21217</v>
      </c>
      <c r="O7035" s="9" t="s">
        <v>61003</v>
      </c>
      <c r="P7035" s="11" t="s">
        <v>61004</v>
      </c>
      <c r="Q7035" s="9" t="s">
        <v>59756</v>
      </c>
      <c r="R7035" s="9" t="s">
        <v>61005</v>
      </c>
      <c r="S7035" s="7" t="s">
        <v>61006</v>
      </c>
      <c r="T7035" s="13">
        <v>0.142</v>
      </c>
      <c r="U7035" s="8">
        <v>6</v>
      </c>
      <c r="V7035" s="8">
        <v>5</v>
      </c>
      <c r="W7035" s="8">
        <v>14</v>
      </c>
    </row>
    <row r="7036" ht="15.75" spans="1:23">
      <c r="A7036" s="9" t="s">
        <v>14183</v>
      </c>
      <c r="B7036" s="9" t="s">
        <v>14193</v>
      </c>
      <c r="C7036" s="8" t="s">
        <v>21209</v>
      </c>
      <c r="D7036" s="22" t="s">
        <v>61007</v>
      </c>
      <c r="E7036" s="9" t="s">
        <v>21211</v>
      </c>
      <c r="F7036" s="9" t="s">
        <v>61008</v>
      </c>
      <c r="G7036" s="9" t="s">
        <v>21213</v>
      </c>
      <c r="H7036" s="9" t="s">
        <v>61009</v>
      </c>
      <c r="I7036" s="10">
        <v>569.05</v>
      </c>
      <c r="J7036" s="9" t="s">
        <v>61010</v>
      </c>
      <c r="K7036" s="10">
        <v>100</v>
      </c>
      <c r="L7036" s="10">
        <v>175.73</v>
      </c>
      <c r="M7036" s="10">
        <v>2</v>
      </c>
      <c r="N7036" s="10">
        <v>3.51</v>
      </c>
      <c r="O7036" s="9" t="s">
        <v>61011</v>
      </c>
      <c r="P7036" s="11" t="s">
        <v>61012</v>
      </c>
      <c r="Q7036" s="9" t="s">
        <v>59756</v>
      </c>
      <c r="R7036" s="9" t="s">
        <v>21217</v>
      </c>
      <c r="S7036" s="7" t="s">
        <v>61013</v>
      </c>
      <c r="T7036" s="13">
        <v>0.262</v>
      </c>
      <c r="U7036" s="8">
        <v>6</v>
      </c>
      <c r="V7036" s="8">
        <v>5</v>
      </c>
      <c r="W7036" s="8">
        <v>16</v>
      </c>
    </row>
    <row r="7037" ht="15.75" spans="1:23">
      <c r="A7037" s="9" t="s">
        <v>14203</v>
      </c>
      <c r="B7037" s="9" t="s">
        <v>14213</v>
      </c>
      <c r="C7037" s="8" t="s">
        <v>21222</v>
      </c>
      <c r="D7037" s="22" t="s">
        <v>61007</v>
      </c>
      <c r="E7037" s="9" t="s">
        <v>21211</v>
      </c>
      <c r="F7037" s="9" t="s">
        <v>41266</v>
      </c>
      <c r="G7037" s="9" t="s">
        <v>21250</v>
      </c>
      <c r="H7037" s="9" t="s">
        <v>61014</v>
      </c>
      <c r="I7037" s="10">
        <v>479.43</v>
      </c>
      <c r="J7037" s="9" t="s">
        <v>61015</v>
      </c>
      <c r="K7037" s="10">
        <v>96</v>
      </c>
      <c r="L7037" s="10">
        <v>200.24</v>
      </c>
      <c r="M7037" s="10" t="s">
        <v>21216</v>
      </c>
      <c r="N7037" s="23" t="s">
        <v>21217</v>
      </c>
      <c r="O7037" s="9" t="s">
        <v>61016</v>
      </c>
      <c r="P7037" s="11" t="s">
        <v>61017</v>
      </c>
      <c r="Q7037" s="9" t="s">
        <v>59756</v>
      </c>
      <c r="R7037" s="9" t="s">
        <v>61018</v>
      </c>
      <c r="S7037" s="7" t="s">
        <v>61019</v>
      </c>
      <c r="T7037" s="13">
        <v>3.172</v>
      </c>
      <c r="U7037" s="8">
        <v>4</v>
      </c>
      <c r="V7037" s="8">
        <v>3</v>
      </c>
      <c r="W7037" s="8">
        <v>8</v>
      </c>
    </row>
    <row r="7038" ht="15.75" spans="1:23">
      <c r="A7038" s="9" t="s">
        <v>14223</v>
      </c>
      <c r="B7038" s="9" t="s">
        <v>14233</v>
      </c>
      <c r="C7038" s="8" t="s">
        <v>21231</v>
      </c>
      <c r="D7038" s="22" t="s">
        <v>61007</v>
      </c>
      <c r="E7038" s="9" t="s">
        <v>21211</v>
      </c>
      <c r="F7038" s="9" t="s">
        <v>29903</v>
      </c>
      <c r="G7038" s="9" t="s">
        <v>21833</v>
      </c>
      <c r="H7038" s="9" t="s">
        <v>61020</v>
      </c>
      <c r="I7038" s="10">
        <v>241.24</v>
      </c>
      <c r="J7038" s="9" t="s">
        <v>61021</v>
      </c>
      <c r="K7038" s="10">
        <v>48</v>
      </c>
      <c r="L7038" s="10">
        <v>198.97</v>
      </c>
      <c r="M7038" s="10" t="s">
        <v>21216</v>
      </c>
      <c r="N7038" s="23" t="s">
        <v>21217</v>
      </c>
      <c r="O7038" s="9" t="s">
        <v>61022</v>
      </c>
      <c r="P7038" s="11" t="s">
        <v>61023</v>
      </c>
      <c r="Q7038" s="9" t="s">
        <v>59756</v>
      </c>
      <c r="R7038" s="9" t="s">
        <v>21217</v>
      </c>
      <c r="S7038" s="7" t="s">
        <v>61024</v>
      </c>
      <c r="T7038" s="13">
        <v>1.973</v>
      </c>
      <c r="U7038" s="8">
        <v>3</v>
      </c>
      <c r="V7038" s="8">
        <v>1</v>
      </c>
      <c r="W7038" s="8">
        <v>0</v>
      </c>
    </row>
    <row r="7039" ht="15.75" spans="1:23">
      <c r="A7039" s="9" t="s">
        <v>14243</v>
      </c>
      <c r="B7039" s="9" t="s">
        <v>14253</v>
      </c>
      <c r="C7039" s="8" t="s">
        <v>21240</v>
      </c>
      <c r="D7039" s="22" t="s">
        <v>61007</v>
      </c>
      <c r="E7039" s="9" t="s">
        <v>21211</v>
      </c>
      <c r="F7039" s="9" t="s">
        <v>25472</v>
      </c>
      <c r="G7039" s="9" t="s">
        <v>21751</v>
      </c>
      <c r="H7039" s="9" t="s">
        <v>61025</v>
      </c>
      <c r="I7039" s="10">
        <v>552.51</v>
      </c>
      <c r="J7039" s="9" t="s">
        <v>61026</v>
      </c>
      <c r="K7039" s="10">
        <v>100</v>
      </c>
      <c r="L7039" s="10">
        <v>180.99</v>
      </c>
      <c r="M7039" s="10">
        <v>50</v>
      </c>
      <c r="N7039" s="10">
        <v>90.5</v>
      </c>
      <c r="O7039" s="9" t="s">
        <v>61027</v>
      </c>
      <c r="P7039" s="11" t="s">
        <v>61028</v>
      </c>
      <c r="Q7039" s="9" t="s">
        <v>59756</v>
      </c>
      <c r="R7039" s="9" t="s">
        <v>21217</v>
      </c>
      <c r="S7039" s="7" t="s">
        <v>61029</v>
      </c>
      <c r="T7039" s="13">
        <v>1.036</v>
      </c>
      <c r="U7039" s="8">
        <v>6</v>
      </c>
      <c r="V7039" s="8">
        <v>4</v>
      </c>
      <c r="W7039" s="8">
        <v>13</v>
      </c>
    </row>
    <row r="7040" ht="15.75" spans="1:23">
      <c r="A7040" s="9" t="s">
        <v>14263</v>
      </c>
      <c r="B7040" s="9" t="s">
        <v>14273</v>
      </c>
      <c r="C7040" s="8" t="s">
        <v>21248</v>
      </c>
      <c r="D7040" s="22" t="s">
        <v>61007</v>
      </c>
      <c r="E7040" s="9" t="s">
        <v>21211</v>
      </c>
      <c r="F7040" s="9" t="s">
        <v>50794</v>
      </c>
      <c r="G7040" s="9" t="s">
        <v>21751</v>
      </c>
      <c r="H7040" s="9" t="s">
        <v>61030</v>
      </c>
      <c r="I7040" s="10">
        <v>499.53</v>
      </c>
      <c r="J7040" s="9" t="s">
        <v>61031</v>
      </c>
      <c r="K7040" s="10">
        <v>100</v>
      </c>
      <c r="L7040" s="10">
        <v>200.19</v>
      </c>
      <c r="M7040" s="10">
        <v>2</v>
      </c>
      <c r="N7040" s="10">
        <v>4</v>
      </c>
      <c r="O7040" s="9" t="s">
        <v>61032</v>
      </c>
      <c r="P7040" s="11" t="s">
        <v>61033</v>
      </c>
      <c r="Q7040" s="9" t="s">
        <v>59756</v>
      </c>
      <c r="R7040" s="9" t="s">
        <v>21217</v>
      </c>
      <c r="S7040" s="7" t="s">
        <v>61034</v>
      </c>
      <c r="T7040" s="13">
        <v>0.799</v>
      </c>
      <c r="U7040" s="8">
        <v>4</v>
      </c>
      <c r="V7040" s="8">
        <v>3</v>
      </c>
      <c r="W7040" s="8">
        <v>8</v>
      </c>
    </row>
    <row r="7041" ht="15.75" spans="1:23">
      <c r="A7041" s="9" t="s">
        <v>14283</v>
      </c>
      <c r="B7041" s="9" t="s">
        <v>14293</v>
      </c>
      <c r="C7041" s="8" t="s">
        <v>21256</v>
      </c>
      <c r="D7041" s="22" t="s">
        <v>61007</v>
      </c>
      <c r="E7041" s="9" t="s">
        <v>21211</v>
      </c>
      <c r="F7041" s="9" t="s">
        <v>37474</v>
      </c>
      <c r="G7041" s="9" t="s">
        <v>21970</v>
      </c>
      <c r="H7041" s="9" t="s">
        <v>61035</v>
      </c>
      <c r="I7041" s="10">
        <v>286.33</v>
      </c>
      <c r="J7041" s="9" t="s">
        <v>61036</v>
      </c>
      <c r="K7041" s="10">
        <v>57</v>
      </c>
      <c r="L7041" s="10">
        <v>199.07</v>
      </c>
      <c r="M7041" s="10" t="s">
        <v>21216</v>
      </c>
      <c r="N7041" s="23" t="s">
        <v>21217</v>
      </c>
      <c r="O7041" s="9" t="s">
        <v>61037</v>
      </c>
      <c r="P7041" s="11" t="s">
        <v>61038</v>
      </c>
      <c r="Q7041" s="9" t="s">
        <v>59756</v>
      </c>
      <c r="R7041" s="9" t="s">
        <v>21217</v>
      </c>
      <c r="S7041" s="7" t="s">
        <v>61039</v>
      </c>
      <c r="T7041" s="13">
        <v>1.342</v>
      </c>
      <c r="U7041" s="8">
        <v>4</v>
      </c>
      <c r="V7041" s="8">
        <v>2</v>
      </c>
      <c r="W7041" s="8">
        <v>3</v>
      </c>
    </row>
    <row r="7042" ht="15.75" spans="1:23">
      <c r="A7042" s="9" t="s">
        <v>14303</v>
      </c>
      <c r="B7042" s="9" t="s">
        <v>14313</v>
      </c>
      <c r="C7042" s="8" t="s">
        <v>21264</v>
      </c>
      <c r="D7042" s="22" t="s">
        <v>61007</v>
      </c>
      <c r="E7042" s="9" t="s">
        <v>21211</v>
      </c>
      <c r="F7042" s="9" t="s">
        <v>46243</v>
      </c>
      <c r="G7042" s="9" t="s">
        <v>21392</v>
      </c>
      <c r="H7042" s="9" t="s">
        <v>61040</v>
      </c>
      <c r="I7042" s="10">
        <v>1028.11</v>
      </c>
      <c r="J7042" s="9" t="s">
        <v>61041</v>
      </c>
      <c r="K7042" s="10">
        <v>100</v>
      </c>
      <c r="L7042" s="10">
        <v>97.27</v>
      </c>
      <c r="M7042" s="10" t="s">
        <v>21216</v>
      </c>
      <c r="N7042" s="23" t="s">
        <v>21217</v>
      </c>
      <c r="O7042" s="9" t="s">
        <v>61042</v>
      </c>
      <c r="P7042" s="11" t="s">
        <v>61043</v>
      </c>
      <c r="Q7042" s="9" t="s">
        <v>59756</v>
      </c>
      <c r="R7042" s="23" t="s">
        <v>21217</v>
      </c>
      <c r="S7042" s="7" t="s">
        <v>61044</v>
      </c>
      <c r="T7042" s="13">
        <v>2.017</v>
      </c>
      <c r="U7042" s="8">
        <v>12</v>
      </c>
      <c r="V7042" s="8">
        <v>3</v>
      </c>
      <c r="W7042" s="8">
        <v>21</v>
      </c>
    </row>
    <row r="7043" ht="15.75" spans="1:23">
      <c r="A7043" s="9" t="s">
        <v>14323</v>
      </c>
      <c r="B7043" s="9" t="s">
        <v>14333</v>
      </c>
      <c r="C7043" s="8" t="s">
        <v>21273</v>
      </c>
      <c r="D7043" s="22" t="s">
        <v>61007</v>
      </c>
      <c r="E7043" s="9" t="s">
        <v>21211</v>
      </c>
      <c r="F7043" s="9" t="s">
        <v>24923</v>
      </c>
      <c r="G7043" s="9" t="s">
        <v>22179</v>
      </c>
      <c r="H7043" s="9" t="s">
        <v>61045</v>
      </c>
      <c r="I7043" s="10">
        <v>517.5</v>
      </c>
      <c r="J7043" s="9" t="s">
        <v>61046</v>
      </c>
      <c r="K7043" s="10">
        <v>100</v>
      </c>
      <c r="L7043" s="10">
        <v>193.24</v>
      </c>
      <c r="M7043" s="10" t="s">
        <v>21216</v>
      </c>
      <c r="N7043" s="23" t="s">
        <v>21217</v>
      </c>
      <c r="O7043" s="9" t="s">
        <v>61047</v>
      </c>
      <c r="P7043" s="11" t="s">
        <v>61048</v>
      </c>
      <c r="Q7043" s="9" t="s">
        <v>59756</v>
      </c>
      <c r="R7043" s="9" t="s">
        <v>21217</v>
      </c>
      <c r="S7043" s="7" t="s">
        <v>61049</v>
      </c>
      <c r="T7043" s="13">
        <v>5.372</v>
      </c>
      <c r="U7043" s="8">
        <v>4</v>
      </c>
      <c r="V7043" s="8">
        <v>0</v>
      </c>
      <c r="W7043" s="8">
        <v>7</v>
      </c>
    </row>
    <row r="7044" ht="15.75" spans="1:23">
      <c r="A7044" s="9" t="s">
        <v>14184</v>
      </c>
      <c r="B7044" s="9" t="s">
        <v>14194</v>
      </c>
      <c r="C7044" s="8" t="s">
        <v>21281</v>
      </c>
      <c r="D7044" s="22" t="s">
        <v>61007</v>
      </c>
      <c r="E7044" s="9" t="s">
        <v>21211</v>
      </c>
      <c r="F7044" s="9" t="s">
        <v>22008</v>
      </c>
      <c r="G7044" s="9" t="s">
        <v>21487</v>
      </c>
      <c r="H7044" s="9" t="s">
        <v>61050</v>
      </c>
      <c r="I7044" s="10">
        <v>360.33</v>
      </c>
      <c r="J7044" s="9" t="s">
        <v>61051</v>
      </c>
      <c r="K7044" s="10">
        <v>72</v>
      </c>
      <c r="L7044" s="10">
        <v>199.82</v>
      </c>
      <c r="M7044" s="10">
        <v>72</v>
      </c>
      <c r="N7044" s="10">
        <v>199.82</v>
      </c>
      <c r="O7044" s="9" t="s">
        <v>61052</v>
      </c>
      <c r="P7044" s="11" t="s">
        <v>61053</v>
      </c>
      <c r="Q7044" s="9" t="s">
        <v>21500</v>
      </c>
      <c r="R7044" s="9" t="s">
        <v>21217</v>
      </c>
      <c r="S7044" s="7" t="s">
        <v>61054</v>
      </c>
      <c r="T7044" s="13">
        <v>3.291</v>
      </c>
      <c r="U7044" s="8">
        <v>2</v>
      </c>
      <c r="V7044" s="8">
        <v>2</v>
      </c>
      <c r="W7044" s="8">
        <v>5</v>
      </c>
    </row>
    <row r="7045" ht="15.75" spans="1:23">
      <c r="A7045" s="9" t="s">
        <v>14204</v>
      </c>
      <c r="B7045" s="9" t="s">
        <v>14214</v>
      </c>
      <c r="C7045" s="8" t="s">
        <v>21290</v>
      </c>
      <c r="D7045" s="22" t="s">
        <v>61007</v>
      </c>
      <c r="E7045" s="9" t="s">
        <v>21211</v>
      </c>
      <c r="F7045" s="9" t="s">
        <v>41266</v>
      </c>
      <c r="G7045" s="9" t="s">
        <v>21250</v>
      </c>
      <c r="H7045" s="9" t="s">
        <v>61055</v>
      </c>
      <c r="I7045" s="10">
        <v>665.76</v>
      </c>
      <c r="J7045" s="9" t="s">
        <v>61056</v>
      </c>
      <c r="K7045" s="10">
        <v>100</v>
      </c>
      <c r="L7045" s="10">
        <v>150.2</v>
      </c>
      <c r="M7045" s="10" t="s">
        <v>21216</v>
      </c>
      <c r="N7045" s="23" t="s">
        <v>21217</v>
      </c>
      <c r="O7045" s="9" t="s">
        <v>61057</v>
      </c>
      <c r="P7045" s="11" t="s">
        <v>61058</v>
      </c>
      <c r="Q7045" s="9" t="s">
        <v>59756</v>
      </c>
      <c r="R7045" s="9" t="s">
        <v>61059</v>
      </c>
      <c r="S7045" s="7" t="s">
        <v>61060</v>
      </c>
      <c r="T7045" s="13">
        <v>3.758</v>
      </c>
      <c r="U7045" s="8">
        <v>6</v>
      </c>
      <c r="V7045" s="8">
        <v>1</v>
      </c>
      <c r="W7045" s="8">
        <v>8</v>
      </c>
    </row>
    <row r="7046" ht="15.75" spans="1:23">
      <c r="A7046" s="9" t="s">
        <v>14224</v>
      </c>
      <c r="B7046" s="9" t="s">
        <v>14234</v>
      </c>
      <c r="C7046" s="8" t="s">
        <v>21298</v>
      </c>
      <c r="D7046" s="22" t="s">
        <v>61007</v>
      </c>
      <c r="E7046" s="9" t="s">
        <v>21211</v>
      </c>
      <c r="F7046" s="9" t="s">
        <v>21605</v>
      </c>
      <c r="G7046" s="9" t="s">
        <v>21213</v>
      </c>
      <c r="H7046" s="9" t="s">
        <v>61061</v>
      </c>
      <c r="I7046" s="10">
        <v>882.43</v>
      </c>
      <c r="J7046" s="9" t="s">
        <v>61062</v>
      </c>
      <c r="K7046" s="10">
        <v>100</v>
      </c>
      <c r="L7046" s="10">
        <v>113.32</v>
      </c>
      <c r="M7046" s="10" t="s">
        <v>21216</v>
      </c>
      <c r="N7046" s="23" t="s">
        <v>21217</v>
      </c>
      <c r="O7046" s="9" t="s">
        <v>61063</v>
      </c>
      <c r="P7046" s="11" t="s">
        <v>61064</v>
      </c>
      <c r="Q7046" s="9" t="s">
        <v>59756</v>
      </c>
      <c r="R7046" s="23" t="s">
        <v>21217</v>
      </c>
      <c r="S7046" s="7" t="s">
        <v>61065</v>
      </c>
      <c r="T7046" s="13">
        <v>7.191</v>
      </c>
      <c r="U7046" s="8">
        <v>7</v>
      </c>
      <c r="V7046" s="8">
        <v>3</v>
      </c>
      <c r="W7046" s="8">
        <v>13</v>
      </c>
    </row>
    <row r="7047" ht="15.75" spans="1:23">
      <c r="A7047" s="7" t="s">
        <v>14244</v>
      </c>
      <c r="B7047" s="7" t="s">
        <v>14254</v>
      </c>
      <c r="C7047" s="8" t="s">
        <v>21307</v>
      </c>
      <c r="D7047" s="22" t="s">
        <v>61007</v>
      </c>
      <c r="E7047" s="7" t="s">
        <v>21211</v>
      </c>
      <c r="F7047" s="7" t="s">
        <v>42266</v>
      </c>
      <c r="G7047" s="7" t="s">
        <v>21266</v>
      </c>
      <c r="H7047" s="7" t="s">
        <v>61066</v>
      </c>
      <c r="I7047" s="10">
        <v>473.93</v>
      </c>
      <c r="J7047" s="9" t="s">
        <v>61067</v>
      </c>
      <c r="K7047" s="10">
        <v>95</v>
      </c>
      <c r="L7047" s="10">
        <v>200.45</v>
      </c>
      <c r="M7047" s="10" t="s">
        <v>21216</v>
      </c>
      <c r="N7047" s="23" t="s">
        <v>21217</v>
      </c>
      <c r="O7047" s="7" t="s">
        <v>61068</v>
      </c>
      <c r="P7047" s="12" t="s">
        <v>61069</v>
      </c>
      <c r="Q7047" s="9" t="s">
        <v>59756</v>
      </c>
      <c r="R7047" s="7" t="s">
        <v>61070</v>
      </c>
      <c r="S7047" s="7" t="s">
        <v>61071</v>
      </c>
      <c r="T7047" s="13">
        <v>2.206</v>
      </c>
      <c r="U7047" s="8">
        <v>5</v>
      </c>
      <c r="V7047" s="8">
        <v>3</v>
      </c>
      <c r="W7047" s="8">
        <v>7</v>
      </c>
    </row>
    <row r="7048" ht="15.75" spans="1:23">
      <c r="A7048" s="9" t="s">
        <v>14264</v>
      </c>
      <c r="B7048" s="9" t="s">
        <v>14274</v>
      </c>
      <c r="C7048" s="8" t="s">
        <v>21315</v>
      </c>
      <c r="D7048" s="22" t="s">
        <v>61007</v>
      </c>
      <c r="E7048" s="9" t="s">
        <v>21211</v>
      </c>
      <c r="F7048" s="9" t="s">
        <v>61072</v>
      </c>
      <c r="G7048" s="9" t="s">
        <v>21970</v>
      </c>
      <c r="H7048" s="9" t="s">
        <v>61073</v>
      </c>
      <c r="I7048" s="10">
        <v>324.22</v>
      </c>
      <c r="J7048" s="9" t="s">
        <v>61074</v>
      </c>
      <c r="K7048" s="10">
        <v>65</v>
      </c>
      <c r="L7048" s="10">
        <v>200.48</v>
      </c>
      <c r="M7048" s="10" t="s">
        <v>21216</v>
      </c>
      <c r="N7048" s="23" t="s">
        <v>21217</v>
      </c>
      <c r="O7048" s="9" t="s">
        <v>61075</v>
      </c>
      <c r="P7048" s="11" t="s">
        <v>61076</v>
      </c>
      <c r="Q7048" s="9" t="s">
        <v>59756</v>
      </c>
      <c r="R7048" s="9" t="s">
        <v>21217</v>
      </c>
      <c r="S7048" s="7" t="s">
        <v>61077</v>
      </c>
      <c r="T7048" s="13">
        <v>4.126</v>
      </c>
      <c r="U7048" s="8">
        <v>1</v>
      </c>
      <c r="V7048" s="8">
        <v>1</v>
      </c>
      <c r="W7048" s="8">
        <v>1</v>
      </c>
    </row>
    <row r="7049" ht="15.75" spans="1:23">
      <c r="A7049" s="9" t="s">
        <v>14284</v>
      </c>
      <c r="B7049" s="9" t="s">
        <v>14294</v>
      </c>
      <c r="C7049" s="8" t="s">
        <v>21323</v>
      </c>
      <c r="D7049" s="22" t="s">
        <v>61007</v>
      </c>
      <c r="E7049" s="9" t="s">
        <v>21211</v>
      </c>
      <c r="F7049" s="9" t="s">
        <v>40438</v>
      </c>
      <c r="G7049" s="9" t="s">
        <v>22276</v>
      </c>
      <c r="H7049" s="9" t="s">
        <v>61078</v>
      </c>
      <c r="I7049" s="10">
        <v>643.66</v>
      </c>
      <c r="J7049" s="9" t="s">
        <v>61079</v>
      </c>
      <c r="K7049" s="10">
        <v>100</v>
      </c>
      <c r="L7049" s="10">
        <v>155.36</v>
      </c>
      <c r="M7049" s="10" t="s">
        <v>21216</v>
      </c>
      <c r="N7049" s="23" t="s">
        <v>21217</v>
      </c>
      <c r="O7049" s="9" t="s">
        <v>61080</v>
      </c>
      <c r="P7049" s="11" t="s">
        <v>61081</v>
      </c>
      <c r="Q7049" s="9" t="s">
        <v>46042</v>
      </c>
      <c r="R7049" s="9" t="s">
        <v>61082</v>
      </c>
      <c r="S7049" s="7" t="s">
        <v>61083</v>
      </c>
      <c r="T7049" s="13">
        <v>2.826</v>
      </c>
      <c r="U7049" s="8">
        <v>4</v>
      </c>
      <c r="V7049" s="8">
        <v>6</v>
      </c>
      <c r="W7049" s="8">
        <v>15</v>
      </c>
    </row>
    <row r="7050" ht="15.75" spans="1:23">
      <c r="A7050" s="9" t="s">
        <v>14304</v>
      </c>
      <c r="B7050" s="9" t="s">
        <v>14314</v>
      </c>
      <c r="C7050" s="8" t="s">
        <v>21332</v>
      </c>
      <c r="D7050" s="22" t="s">
        <v>61007</v>
      </c>
      <c r="E7050" s="9" t="s">
        <v>21211</v>
      </c>
      <c r="F7050" s="9" t="s">
        <v>22858</v>
      </c>
      <c r="G7050" s="9" t="s">
        <v>21970</v>
      </c>
      <c r="H7050" s="9" t="s">
        <v>61084</v>
      </c>
      <c r="I7050" s="10">
        <v>285.39</v>
      </c>
      <c r="J7050" s="9" t="s">
        <v>61085</v>
      </c>
      <c r="K7050" s="10">
        <v>57</v>
      </c>
      <c r="L7050" s="10">
        <v>199.73</v>
      </c>
      <c r="M7050" s="10" t="s">
        <v>21216</v>
      </c>
      <c r="N7050" s="23" t="s">
        <v>21217</v>
      </c>
      <c r="O7050" s="9" t="s">
        <v>61086</v>
      </c>
      <c r="P7050" s="11" t="s">
        <v>61087</v>
      </c>
      <c r="Q7050" s="9" t="s">
        <v>59756</v>
      </c>
      <c r="R7050" s="9" t="s">
        <v>21217</v>
      </c>
      <c r="S7050" s="7" t="s">
        <v>61088</v>
      </c>
      <c r="T7050" s="13">
        <v>3.715</v>
      </c>
      <c r="U7050" s="8">
        <v>3</v>
      </c>
      <c r="V7050" s="8">
        <v>1</v>
      </c>
      <c r="W7050" s="8">
        <v>3</v>
      </c>
    </row>
    <row r="7051" ht="15.75" spans="1:23">
      <c r="A7051" s="9" t="s">
        <v>14324</v>
      </c>
      <c r="B7051" s="9" t="s">
        <v>14334</v>
      </c>
      <c r="C7051" s="8" t="s">
        <v>21338</v>
      </c>
      <c r="D7051" s="22" t="s">
        <v>61007</v>
      </c>
      <c r="E7051" s="9" t="s">
        <v>21211</v>
      </c>
      <c r="F7051" s="9" t="s">
        <v>41266</v>
      </c>
      <c r="G7051" s="9" t="s">
        <v>21250</v>
      </c>
      <c r="H7051" s="9" t="s">
        <v>61089</v>
      </c>
      <c r="I7051" s="10">
        <v>455.51</v>
      </c>
      <c r="J7051" s="9" t="s">
        <v>61090</v>
      </c>
      <c r="K7051" s="10">
        <v>91</v>
      </c>
      <c r="L7051" s="10">
        <v>199.78</v>
      </c>
      <c r="M7051" s="10" t="s">
        <v>21216</v>
      </c>
      <c r="N7051" s="23" t="s">
        <v>21217</v>
      </c>
      <c r="O7051" s="9" t="s">
        <v>61091</v>
      </c>
      <c r="P7051" s="11" t="s">
        <v>61092</v>
      </c>
      <c r="Q7051" s="9" t="s">
        <v>59756</v>
      </c>
      <c r="R7051" s="9" t="s">
        <v>61093</v>
      </c>
      <c r="S7051" s="7" t="s">
        <v>61094</v>
      </c>
      <c r="T7051" s="13">
        <v>3.469</v>
      </c>
      <c r="U7051" s="8">
        <v>4</v>
      </c>
      <c r="V7051" s="8">
        <v>1</v>
      </c>
      <c r="W7051" s="8">
        <v>5</v>
      </c>
    </row>
    <row r="7052" ht="15.75" spans="1:23">
      <c r="A7052" s="9" t="s">
        <v>14185</v>
      </c>
      <c r="B7052" s="9" t="s">
        <v>14195</v>
      </c>
      <c r="C7052" s="8" t="s">
        <v>21346</v>
      </c>
      <c r="D7052" s="22" t="s">
        <v>61007</v>
      </c>
      <c r="E7052" s="9" t="s">
        <v>21211</v>
      </c>
      <c r="F7052" s="9" t="s">
        <v>23132</v>
      </c>
      <c r="G7052" s="9" t="s">
        <v>22276</v>
      </c>
      <c r="H7052" s="9" t="s">
        <v>61095</v>
      </c>
      <c r="I7052" s="10">
        <v>468.57</v>
      </c>
      <c r="J7052" s="9" t="s">
        <v>61096</v>
      </c>
      <c r="K7052" s="10">
        <v>94</v>
      </c>
      <c r="L7052" s="10">
        <v>200.61</v>
      </c>
      <c r="M7052" s="10" t="s">
        <v>21216</v>
      </c>
      <c r="N7052" s="23" t="s">
        <v>21217</v>
      </c>
      <c r="O7052" s="9" t="s">
        <v>61097</v>
      </c>
      <c r="P7052" s="11" t="s">
        <v>61098</v>
      </c>
      <c r="Q7052" s="9" t="s">
        <v>59756</v>
      </c>
      <c r="R7052" s="9" t="s">
        <v>61099</v>
      </c>
      <c r="S7052" s="7" t="s">
        <v>61100</v>
      </c>
      <c r="T7052" s="13">
        <v>3.828</v>
      </c>
      <c r="U7052" s="8">
        <v>5</v>
      </c>
      <c r="V7052" s="8">
        <v>0</v>
      </c>
      <c r="W7052" s="8">
        <v>10</v>
      </c>
    </row>
    <row r="7053" ht="15.75" spans="1:23">
      <c r="A7053" s="9" t="s">
        <v>14205</v>
      </c>
      <c r="B7053" s="9" t="s">
        <v>14215</v>
      </c>
      <c r="C7053" s="8" t="s">
        <v>21355</v>
      </c>
      <c r="D7053" s="22" t="s">
        <v>61007</v>
      </c>
      <c r="E7053" s="9" t="s">
        <v>21211</v>
      </c>
      <c r="F7053" s="9" t="s">
        <v>31119</v>
      </c>
      <c r="G7053" s="9" t="s">
        <v>22078</v>
      </c>
      <c r="H7053" s="9" t="s">
        <v>61101</v>
      </c>
      <c r="I7053" s="10">
        <v>259.35</v>
      </c>
      <c r="J7053" s="9" t="s">
        <v>61102</v>
      </c>
      <c r="K7053" s="23" t="s">
        <v>24253</v>
      </c>
      <c r="L7053" s="23" t="s">
        <v>21217</v>
      </c>
      <c r="M7053" s="10" t="s">
        <v>21217</v>
      </c>
      <c r="N7053" s="23" t="s">
        <v>21217</v>
      </c>
      <c r="O7053" s="9" t="s">
        <v>61103</v>
      </c>
      <c r="P7053" s="11" t="s">
        <v>61104</v>
      </c>
      <c r="Q7053" s="9" t="s">
        <v>59756</v>
      </c>
      <c r="R7053" s="9" t="s">
        <v>61105</v>
      </c>
      <c r="S7053" s="7" t="s">
        <v>61106</v>
      </c>
      <c r="T7053" s="13">
        <v>1.098</v>
      </c>
      <c r="U7053" s="8">
        <v>1</v>
      </c>
      <c r="V7053" s="8">
        <v>1</v>
      </c>
      <c r="W7053" s="8">
        <v>2</v>
      </c>
    </row>
    <row r="7054" ht="15.75" spans="1:23">
      <c r="A7054" s="9" t="s">
        <v>14225</v>
      </c>
      <c r="B7054" s="9" t="s">
        <v>14235</v>
      </c>
      <c r="C7054" s="8" t="s">
        <v>21363</v>
      </c>
      <c r="D7054" s="22" t="s">
        <v>61007</v>
      </c>
      <c r="E7054" s="9" t="s">
        <v>21211</v>
      </c>
      <c r="F7054" s="9" t="s">
        <v>22261</v>
      </c>
      <c r="G7054" s="9" t="s">
        <v>22261</v>
      </c>
      <c r="H7054" s="9" t="s">
        <v>61107</v>
      </c>
      <c r="I7054" s="10">
        <v>489.58</v>
      </c>
      <c r="J7054" s="9" t="s">
        <v>61108</v>
      </c>
      <c r="K7054" s="10">
        <v>98</v>
      </c>
      <c r="L7054" s="10">
        <v>200.17</v>
      </c>
      <c r="M7054" s="10" t="s">
        <v>21216</v>
      </c>
      <c r="N7054" s="23" t="s">
        <v>21217</v>
      </c>
      <c r="O7054" s="9" t="s">
        <v>61109</v>
      </c>
      <c r="P7054" s="11" t="s">
        <v>61110</v>
      </c>
      <c r="Q7054" s="9" t="s">
        <v>59756</v>
      </c>
      <c r="R7054" s="9" t="s">
        <v>21217</v>
      </c>
      <c r="S7054" s="7" t="s">
        <v>61111</v>
      </c>
      <c r="T7054" s="13">
        <v>6.577</v>
      </c>
      <c r="U7054" s="8">
        <v>1</v>
      </c>
      <c r="V7054" s="8">
        <v>1</v>
      </c>
      <c r="W7054" s="8">
        <v>5</v>
      </c>
    </row>
    <row r="7055" ht="15.75" spans="1:23">
      <c r="A7055" s="9" t="s">
        <v>14245</v>
      </c>
      <c r="B7055" s="9" t="s">
        <v>14255</v>
      </c>
      <c r="C7055" s="8" t="s">
        <v>21372</v>
      </c>
      <c r="D7055" s="22" t="s">
        <v>61007</v>
      </c>
      <c r="E7055" s="9" t="s">
        <v>21211</v>
      </c>
      <c r="F7055" s="9" t="s">
        <v>61112</v>
      </c>
      <c r="G7055" s="9" t="s">
        <v>22276</v>
      </c>
      <c r="H7055" s="9" t="s">
        <v>61113</v>
      </c>
      <c r="I7055" s="10">
        <v>423.48</v>
      </c>
      <c r="J7055" s="9" t="s">
        <v>61114</v>
      </c>
      <c r="K7055" s="10">
        <v>10</v>
      </c>
      <c r="L7055" s="10">
        <v>23.61</v>
      </c>
      <c r="M7055" s="10" t="s">
        <v>21216</v>
      </c>
      <c r="N7055" s="23" t="s">
        <v>21217</v>
      </c>
      <c r="O7055" s="9" t="s">
        <v>61115</v>
      </c>
      <c r="P7055" s="11" t="s">
        <v>61116</v>
      </c>
      <c r="Q7055" s="9" t="s">
        <v>59756</v>
      </c>
      <c r="R7055" s="9" t="s">
        <v>21217</v>
      </c>
      <c r="S7055" s="7" t="s">
        <v>61117</v>
      </c>
      <c r="T7055" s="13">
        <v>3.172</v>
      </c>
      <c r="U7055" s="8">
        <v>4</v>
      </c>
      <c r="V7055" s="8">
        <v>1</v>
      </c>
      <c r="W7055" s="8">
        <v>3</v>
      </c>
    </row>
    <row r="7056" ht="15.75" spans="1:23">
      <c r="A7056" s="9" t="s">
        <v>14265</v>
      </c>
      <c r="B7056" s="9" t="s">
        <v>14275</v>
      </c>
      <c r="C7056" s="8" t="s">
        <v>21381</v>
      </c>
      <c r="D7056" s="22" t="s">
        <v>61007</v>
      </c>
      <c r="E7056" s="9" t="s">
        <v>21211</v>
      </c>
      <c r="F7056" s="9" t="s">
        <v>23297</v>
      </c>
      <c r="G7056" s="9" t="s">
        <v>21266</v>
      </c>
      <c r="H7056" s="9" t="s">
        <v>61118</v>
      </c>
      <c r="I7056" s="10">
        <v>456.42</v>
      </c>
      <c r="J7056" s="9" t="s">
        <v>61119</v>
      </c>
      <c r="K7056" s="10">
        <v>91</v>
      </c>
      <c r="L7056" s="10">
        <v>199.38</v>
      </c>
      <c r="M7056" s="10" t="s">
        <v>21216</v>
      </c>
      <c r="N7056" s="23" t="s">
        <v>21217</v>
      </c>
      <c r="O7056" s="9" t="s">
        <v>61120</v>
      </c>
      <c r="P7056" s="11" t="s">
        <v>45878</v>
      </c>
      <c r="Q7056" s="9" t="s">
        <v>59756</v>
      </c>
      <c r="R7056" s="9" t="s">
        <v>61121</v>
      </c>
      <c r="S7056" s="7" t="s">
        <v>61122</v>
      </c>
      <c r="T7056" s="13">
        <v>4.124</v>
      </c>
      <c r="U7056" s="8">
        <v>3</v>
      </c>
      <c r="V7056" s="8">
        <v>3</v>
      </c>
      <c r="W7056" s="8">
        <v>6</v>
      </c>
    </row>
    <row r="7057" ht="15.75" spans="1:23">
      <c r="A7057" s="9" t="s">
        <v>14285</v>
      </c>
      <c r="B7057" s="9" t="s">
        <v>14295</v>
      </c>
      <c r="C7057" s="8" t="s">
        <v>21390</v>
      </c>
      <c r="D7057" s="22" t="s">
        <v>61007</v>
      </c>
      <c r="E7057" s="9" t="s">
        <v>21211</v>
      </c>
      <c r="F7057" s="9" t="s">
        <v>44362</v>
      </c>
      <c r="G7057" s="9" t="s">
        <v>21833</v>
      </c>
      <c r="H7057" s="9" t="s">
        <v>61123</v>
      </c>
      <c r="I7057" s="10">
        <v>470.35</v>
      </c>
      <c r="J7057" s="9" t="s">
        <v>61124</v>
      </c>
      <c r="K7057" s="10">
        <v>94</v>
      </c>
      <c r="L7057" s="10">
        <v>199.85</v>
      </c>
      <c r="M7057" s="10">
        <v>94</v>
      </c>
      <c r="N7057" s="10">
        <v>199.85</v>
      </c>
      <c r="O7057" s="9" t="s">
        <v>61125</v>
      </c>
      <c r="P7057" s="11" t="s">
        <v>61126</v>
      </c>
      <c r="Q7057" s="9" t="s">
        <v>21420</v>
      </c>
      <c r="R7057" s="9" t="s">
        <v>61127</v>
      </c>
      <c r="S7057" s="7" t="s">
        <v>61128</v>
      </c>
      <c r="T7057" s="13">
        <v>3.783</v>
      </c>
      <c r="U7057" s="8">
        <v>5</v>
      </c>
      <c r="V7057" s="8">
        <v>1</v>
      </c>
      <c r="W7057" s="8">
        <v>4</v>
      </c>
    </row>
    <row r="7058" ht="15.75" spans="1:23">
      <c r="A7058" s="9" t="s">
        <v>14305</v>
      </c>
      <c r="B7058" s="9" t="s">
        <v>14315</v>
      </c>
      <c r="C7058" s="8" t="s">
        <v>21399</v>
      </c>
      <c r="D7058" s="22" t="s">
        <v>61007</v>
      </c>
      <c r="E7058" s="9" t="s">
        <v>21211</v>
      </c>
      <c r="F7058" s="9" t="s">
        <v>21612</v>
      </c>
      <c r="G7058" s="9" t="s">
        <v>21348</v>
      </c>
      <c r="H7058" s="9" t="s">
        <v>61129</v>
      </c>
      <c r="I7058" s="10">
        <v>432.88</v>
      </c>
      <c r="J7058" s="9" t="s">
        <v>61130</v>
      </c>
      <c r="K7058" s="10">
        <v>100</v>
      </c>
      <c r="L7058" s="10">
        <v>231.01</v>
      </c>
      <c r="M7058" s="10" t="s">
        <v>21216</v>
      </c>
      <c r="N7058" s="23" t="s">
        <v>21217</v>
      </c>
      <c r="O7058" s="9" t="s">
        <v>61131</v>
      </c>
      <c r="P7058" s="11" t="s">
        <v>61132</v>
      </c>
      <c r="Q7058" s="9" t="s">
        <v>59756</v>
      </c>
      <c r="R7058" s="9" t="s">
        <v>61133</v>
      </c>
      <c r="S7058" s="7" t="s">
        <v>61134</v>
      </c>
      <c r="T7058" s="13">
        <v>2.489</v>
      </c>
      <c r="U7058" s="8">
        <v>5</v>
      </c>
      <c r="V7058" s="8">
        <v>2</v>
      </c>
      <c r="W7058" s="8">
        <v>5</v>
      </c>
    </row>
    <row r="7059" ht="15.75" spans="1:23">
      <c r="A7059" s="9" t="s">
        <v>14325</v>
      </c>
      <c r="B7059" s="9" t="s">
        <v>14335</v>
      </c>
      <c r="C7059" s="8" t="s">
        <v>21406</v>
      </c>
      <c r="D7059" s="22" t="s">
        <v>61007</v>
      </c>
      <c r="E7059" s="9" t="s">
        <v>21211</v>
      </c>
      <c r="F7059" s="9" t="s">
        <v>38517</v>
      </c>
      <c r="G7059" s="9" t="s">
        <v>21392</v>
      </c>
      <c r="H7059" s="9" t="s">
        <v>61135</v>
      </c>
      <c r="I7059" s="10">
        <v>382.45</v>
      </c>
      <c r="J7059" s="9" t="s">
        <v>61136</v>
      </c>
      <c r="K7059" s="10">
        <v>76</v>
      </c>
      <c r="L7059" s="10">
        <v>198.72</v>
      </c>
      <c r="M7059" s="10" t="s">
        <v>21216</v>
      </c>
      <c r="N7059" s="23" t="s">
        <v>21217</v>
      </c>
      <c r="O7059" s="9" t="s">
        <v>61137</v>
      </c>
      <c r="P7059" s="11" t="s">
        <v>41813</v>
      </c>
      <c r="Q7059" s="9" t="s">
        <v>59756</v>
      </c>
      <c r="R7059" s="9" t="s">
        <v>21217</v>
      </c>
      <c r="S7059" s="7" t="s">
        <v>61138</v>
      </c>
      <c r="T7059" s="13">
        <v>4.861</v>
      </c>
      <c r="U7059" s="8">
        <v>2</v>
      </c>
      <c r="V7059" s="8">
        <v>2</v>
      </c>
      <c r="W7059" s="8">
        <v>6</v>
      </c>
    </row>
    <row r="7060" ht="15.75" spans="1:23">
      <c r="A7060" s="9" t="s">
        <v>14186</v>
      </c>
      <c r="B7060" s="9" t="s">
        <v>14196</v>
      </c>
      <c r="C7060" s="8" t="s">
        <v>21414</v>
      </c>
      <c r="D7060" s="22" t="s">
        <v>61007</v>
      </c>
      <c r="E7060" s="9" t="s">
        <v>21211</v>
      </c>
      <c r="F7060" s="9" t="s">
        <v>61139</v>
      </c>
      <c r="G7060" s="9" t="s">
        <v>21224</v>
      </c>
      <c r="H7060" s="9" t="s">
        <v>61140</v>
      </c>
      <c r="I7060" s="10">
        <v>528.53</v>
      </c>
      <c r="J7060" s="9" t="s">
        <v>61141</v>
      </c>
      <c r="K7060" s="10">
        <v>100</v>
      </c>
      <c r="L7060" s="10">
        <v>189.2</v>
      </c>
      <c r="M7060" s="10" t="s">
        <v>21216</v>
      </c>
      <c r="N7060" s="23" t="s">
        <v>21217</v>
      </c>
      <c r="O7060" s="9" t="s">
        <v>61142</v>
      </c>
      <c r="P7060" s="11" t="s">
        <v>61143</v>
      </c>
      <c r="Q7060" s="9" t="s">
        <v>59756</v>
      </c>
      <c r="R7060" s="9" t="s">
        <v>61144</v>
      </c>
      <c r="S7060" s="7" t="s">
        <v>61145</v>
      </c>
      <c r="T7060" s="13">
        <v>3.567</v>
      </c>
      <c r="U7060" s="8">
        <v>6</v>
      </c>
      <c r="V7060" s="8">
        <v>3</v>
      </c>
      <c r="W7060" s="8">
        <v>8</v>
      </c>
    </row>
    <row r="7061" ht="15.75" spans="1:23">
      <c r="A7061" s="9" t="s">
        <v>14206</v>
      </c>
      <c r="B7061" s="9" t="s">
        <v>14216</v>
      </c>
      <c r="C7061" s="8" t="s">
        <v>21423</v>
      </c>
      <c r="D7061" s="22" t="s">
        <v>61007</v>
      </c>
      <c r="E7061" s="9" t="s">
        <v>21211</v>
      </c>
      <c r="F7061" s="9" t="s">
        <v>22261</v>
      </c>
      <c r="G7061" s="9" t="s">
        <v>22261</v>
      </c>
      <c r="H7061" s="9" t="s">
        <v>61146</v>
      </c>
      <c r="I7061" s="10">
        <v>353.24</v>
      </c>
      <c r="J7061" s="9" t="s">
        <v>61147</v>
      </c>
      <c r="K7061" s="10">
        <v>71</v>
      </c>
      <c r="L7061" s="10">
        <v>201</v>
      </c>
      <c r="M7061" s="10">
        <v>71</v>
      </c>
      <c r="N7061" s="10">
        <v>201</v>
      </c>
      <c r="O7061" s="9" t="s">
        <v>61148</v>
      </c>
      <c r="P7061" s="11" t="s">
        <v>61149</v>
      </c>
      <c r="Q7061" s="9" t="s">
        <v>21500</v>
      </c>
      <c r="R7061" s="9" t="s">
        <v>21217</v>
      </c>
      <c r="S7061" s="7" t="s">
        <v>61150</v>
      </c>
      <c r="T7061" s="13">
        <v>1.854</v>
      </c>
      <c r="U7061" s="8">
        <v>3</v>
      </c>
      <c r="V7061" s="8">
        <v>1</v>
      </c>
      <c r="W7061" s="8">
        <v>4</v>
      </c>
    </row>
    <row r="7062" ht="15.75" spans="1:23">
      <c r="A7062" s="9" t="s">
        <v>14226</v>
      </c>
      <c r="B7062" s="9" t="s">
        <v>14236</v>
      </c>
      <c r="C7062" s="8" t="s">
        <v>21430</v>
      </c>
      <c r="D7062" s="22" t="s">
        <v>61007</v>
      </c>
      <c r="E7062" s="9" t="s">
        <v>21211</v>
      </c>
      <c r="F7062" s="9" t="s">
        <v>42711</v>
      </c>
      <c r="G7062" s="9" t="s">
        <v>21392</v>
      </c>
      <c r="H7062" s="9" t="s">
        <v>61151</v>
      </c>
      <c r="I7062" s="10">
        <v>444.46</v>
      </c>
      <c r="J7062" s="9" t="s">
        <v>61152</v>
      </c>
      <c r="K7062" s="10">
        <v>89</v>
      </c>
      <c r="L7062" s="10">
        <v>200.24</v>
      </c>
      <c r="M7062" s="10" t="s">
        <v>21216</v>
      </c>
      <c r="N7062" s="23" t="s">
        <v>21217</v>
      </c>
      <c r="O7062" s="9" t="s">
        <v>61153</v>
      </c>
      <c r="P7062" s="11" t="s">
        <v>61154</v>
      </c>
      <c r="Q7062" s="9" t="s">
        <v>59756</v>
      </c>
      <c r="R7062" s="9" t="s">
        <v>21217</v>
      </c>
      <c r="S7062" s="7" t="s">
        <v>61155</v>
      </c>
      <c r="T7062" s="13">
        <v>2.694</v>
      </c>
      <c r="U7062" s="8">
        <v>8</v>
      </c>
      <c r="V7062" s="8">
        <v>1</v>
      </c>
      <c r="W7062" s="8">
        <v>8</v>
      </c>
    </row>
    <row r="7063" ht="15.75" spans="1:23">
      <c r="A7063" s="9" t="s">
        <v>14246</v>
      </c>
      <c r="B7063" s="9" t="s">
        <v>14256</v>
      </c>
      <c r="C7063" s="8" t="s">
        <v>21437</v>
      </c>
      <c r="D7063" s="22" t="s">
        <v>61007</v>
      </c>
      <c r="E7063" s="9" t="s">
        <v>21211</v>
      </c>
      <c r="F7063" s="9" t="s">
        <v>22693</v>
      </c>
      <c r="G7063" s="9" t="s">
        <v>22078</v>
      </c>
      <c r="H7063" s="9" t="s">
        <v>61156</v>
      </c>
      <c r="I7063" s="10">
        <v>363.35</v>
      </c>
      <c r="J7063" s="9" t="s">
        <v>61157</v>
      </c>
      <c r="K7063" s="10">
        <v>18</v>
      </c>
      <c r="L7063" s="10">
        <v>49.54</v>
      </c>
      <c r="M7063" s="10">
        <v>73</v>
      </c>
      <c r="N7063" s="10">
        <v>200.91</v>
      </c>
      <c r="O7063" s="9" t="s">
        <v>61158</v>
      </c>
      <c r="P7063" s="11" t="s">
        <v>61159</v>
      </c>
      <c r="Q7063" s="9" t="s">
        <v>21762</v>
      </c>
      <c r="R7063" s="9" t="s">
        <v>21217</v>
      </c>
      <c r="S7063" s="7" t="s">
        <v>61160</v>
      </c>
      <c r="T7063" s="13">
        <v>2.246</v>
      </c>
      <c r="U7063" s="8">
        <v>1</v>
      </c>
      <c r="V7063" s="8">
        <v>1</v>
      </c>
      <c r="W7063" s="8">
        <v>5</v>
      </c>
    </row>
    <row r="7064" ht="15.75" spans="1:23">
      <c r="A7064" s="9" t="s">
        <v>14266</v>
      </c>
      <c r="B7064" s="9" t="s">
        <v>14276</v>
      </c>
      <c r="C7064" s="8" t="s">
        <v>21445</v>
      </c>
      <c r="D7064" s="22" t="s">
        <v>61007</v>
      </c>
      <c r="E7064" s="9" t="s">
        <v>21211</v>
      </c>
      <c r="F7064" s="9" t="s">
        <v>22261</v>
      </c>
      <c r="G7064" s="25" t="s">
        <v>22261</v>
      </c>
      <c r="H7064" s="9" t="s">
        <v>61161</v>
      </c>
      <c r="I7064" s="10">
        <v>167.25</v>
      </c>
      <c r="J7064" s="9" t="s">
        <v>61162</v>
      </c>
      <c r="K7064" s="10">
        <v>100</v>
      </c>
      <c r="L7064" s="10">
        <v>597.91</v>
      </c>
      <c r="M7064" s="10" t="s">
        <v>21216</v>
      </c>
      <c r="N7064" s="23" t="s">
        <v>21217</v>
      </c>
      <c r="O7064" s="9" t="s">
        <v>61163</v>
      </c>
      <c r="P7064" s="11" t="s">
        <v>61164</v>
      </c>
      <c r="Q7064" s="9" t="s">
        <v>59756</v>
      </c>
      <c r="R7064" s="9" t="s">
        <v>61165</v>
      </c>
      <c r="S7064" s="7" t="s">
        <v>61166</v>
      </c>
      <c r="T7064" s="13">
        <v>3.269</v>
      </c>
      <c r="U7064" s="8">
        <v>0</v>
      </c>
      <c r="V7064" s="8">
        <v>1</v>
      </c>
      <c r="W7064" s="8">
        <v>0</v>
      </c>
    </row>
    <row r="7065" ht="15.75" spans="1:23">
      <c r="A7065" s="9" t="s">
        <v>14286</v>
      </c>
      <c r="B7065" s="9" t="s">
        <v>14296</v>
      </c>
      <c r="C7065" s="8" t="s">
        <v>21454</v>
      </c>
      <c r="D7065" s="22" t="s">
        <v>61007</v>
      </c>
      <c r="E7065" s="9" t="s">
        <v>21211</v>
      </c>
      <c r="F7065" s="9" t="s">
        <v>22261</v>
      </c>
      <c r="G7065" s="9" t="s">
        <v>22773</v>
      </c>
      <c r="H7065" s="9" t="s">
        <v>61167</v>
      </c>
      <c r="I7065" s="10">
        <v>388.37</v>
      </c>
      <c r="J7065" s="9" t="s">
        <v>61168</v>
      </c>
      <c r="K7065" s="10">
        <v>13</v>
      </c>
      <c r="L7065" s="10">
        <v>33.47</v>
      </c>
      <c r="M7065" s="10" t="s">
        <v>21216</v>
      </c>
      <c r="N7065" s="23" t="s">
        <v>21217</v>
      </c>
      <c r="O7065" s="9" t="s">
        <v>61169</v>
      </c>
      <c r="P7065" s="11" t="s">
        <v>48350</v>
      </c>
      <c r="Q7065" s="9" t="s">
        <v>59756</v>
      </c>
      <c r="R7065" s="9" t="s">
        <v>21217</v>
      </c>
      <c r="S7065" s="7" t="s">
        <v>61170</v>
      </c>
      <c r="T7065" s="13">
        <v>2.516</v>
      </c>
      <c r="U7065" s="8">
        <v>7</v>
      </c>
      <c r="V7065" s="8">
        <v>1</v>
      </c>
      <c r="W7065" s="8">
        <v>6</v>
      </c>
    </row>
    <row r="7066" ht="15.75" spans="1:23">
      <c r="A7066" s="9" t="s">
        <v>14306</v>
      </c>
      <c r="B7066" s="9" t="s">
        <v>14316</v>
      </c>
      <c r="C7066" s="8" t="s">
        <v>21461</v>
      </c>
      <c r="D7066" s="22" t="s">
        <v>61007</v>
      </c>
      <c r="E7066" s="9" t="s">
        <v>21211</v>
      </c>
      <c r="F7066" s="9" t="s">
        <v>40831</v>
      </c>
      <c r="G7066" s="9" t="s">
        <v>21213</v>
      </c>
      <c r="H7066" s="9" t="s">
        <v>61171</v>
      </c>
      <c r="I7066" s="10">
        <v>384.48</v>
      </c>
      <c r="J7066" s="9" t="s">
        <v>61172</v>
      </c>
      <c r="K7066" s="10">
        <v>77</v>
      </c>
      <c r="L7066" s="10">
        <v>200.27</v>
      </c>
      <c r="M7066" s="10" t="s">
        <v>21216</v>
      </c>
      <c r="N7066" s="23" t="s">
        <v>21217</v>
      </c>
      <c r="O7066" s="9" t="s">
        <v>61173</v>
      </c>
      <c r="P7066" s="11" t="s">
        <v>61174</v>
      </c>
      <c r="Q7066" s="9" t="s">
        <v>59756</v>
      </c>
      <c r="R7066" s="9" t="s">
        <v>21217</v>
      </c>
      <c r="S7066" s="7" t="s">
        <v>61175</v>
      </c>
      <c r="T7066" s="13">
        <v>2.165</v>
      </c>
      <c r="U7066" s="8">
        <v>3</v>
      </c>
      <c r="V7066" s="8">
        <v>2</v>
      </c>
      <c r="W7066" s="8">
        <v>5</v>
      </c>
    </row>
    <row r="7067" ht="15.75" spans="1:23">
      <c r="A7067" s="9" t="s">
        <v>14326</v>
      </c>
      <c r="B7067" s="9" t="s">
        <v>14336</v>
      </c>
      <c r="C7067" s="8" t="s">
        <v>21469</v>
      </c>
      <c r="D7067" s="22" t="s">
        <v>61007</v>
      </c>
      <c r="E7067" s="9" t="s">
        <v>21211</v>
      </c>
      <c r="F7067" s="9" t="s">
        <v>38528</v>
      </c>
      <c r="G7067" s="9" t="s">
        <v>21833</v>
      </c>
      <c r="H7067" s="9" t="s">
        <v>61176</v>
      </c>
      <c r="I7067" s="10">
        <v>518.55</v>
      </c>
      <c r="J7067" s="9" t="s">
        <v>61177</v>
      </c>
      <c r="K7067" s="10">
        <v>100</v>
      </c>
      <c r="L7067" s="10">
        <v>192.85</v>
      </c>
      <c r="M7067" s="10" t="s">
        <v>21216</v>
      </c>
      <c r="N7067" s="23" t="s">
        <v>21217</v>
      </c>
      <c r="O7067" s="9" t="s">
        <v>61178</v>
      </c>
      <c r="P7067" s="11" t="s">
        <v>61179</v>
      </c>
      <c r="Q7067" s="9" t="s">
        <v>59756</v>
      </c>
      <c r="R7067" s="9" t="s">
        <v>21217</v>
      </c>
      <c r="S7067" s="7" t="s">
        <v>61180</v>
      </c>
      <c r="T7067" s="13">
        <v>4.839</v>
      </c>
      <c r="U7067" s="8">
        <v>4</v>
      </c>
      <c r="V7067" s="8">
        <v>2</v>
      </c>
      <c r="W7067" s="8">
        <v>8</v>
      </c>
    </row>
    <row r="7068" ht="15.75" spans="1:23">
      <c r="A7068" s="9" t="s">
        <v>14187</v>
      </c>
      <c r="B7068" s="9" t="s">
        <v>14197</v>
      </c>
      <c r="C7068" s="8" t="s">
        <v>21477</v>
      </c>
      <c r="D7068" s="22" t="s">
        <v>61007</v>
      </c>
      <c r="E7068" s="9" t="s">
        <v>21211</v>
      </c>
      <c r="F7068" s="9" t="s">
        <v>23119</v>
      </c>
      <c r="G7068" s="9" t="s">
        <v>21833</v>
      </c>
      <c r="H7068" s="9" t="s">
        <v>61181</v>
      </c>
      <c r="I7068" s="10">
        <v>465.48</v>
      </c>
      <c r="J7068" s="9" t="s">
        <v>61182</v>
      </c>
      <c r="K7068" s="10">
        <v>93</v>
      </c>
      <c r="L7068" s="10">
        <v>199.79</v>
      </c>
      <c r="M7068" s="10" t="s">
        <v>21216</v>
      </c>
      <c r="N7068" s="23" t="s">
        <v>21217</v>
      </c>
      <c r="O7068" s="9" t="s">
        <v>61183</v>
      </c>
      <c r="P7068" s="11" t="s">
        <v>61184</v>
      </c>
      <c r="Q7068" s="9" t="s">
        <v>59756</v>
      </c>
      <c r="R7068" s="23" t="s">
        <v>21217</v>
      </c>
      <c r="S7068" s="7" t="s">
        <v>61185</v>
      </c>
      <c r="T7068" s="13">
        <v>2.974</v>
      </c>
      <c r="U7068" s="8">
        <v>6</v>
      </c>
      <c r="V7068" s="8">
        <v>1</v>
      </c>
      <c r="W7068" s="8">
        <v>7</v>
      </c>
    </row>
    <row r="7069" ht="15.75" spans="1:23">
      <c r="A7069" s="9" t="s">
        <v>14207</v>
      </c>
      <c r="B7069" s="9" t="s">
        <v>14217</v>
      </c>
      <c r="C7069" s="8" t="s">
        <v>21485</v>
      </c>
      <c r="D7069" s="22" t="s">
        <v>61007</v>
      </c>
      <c r="E7069" s="9" t="s">
        <v>21211</v>
      </c>
      <c r="F7069" s="9" t="s">
        <v>22539</v>
      </c>
      <c r="G7069" s="9" t="s">
        <v>22078</v>
      </c>
      <c r="H7069" s="9" t="s">
        <v>61186</v>
      </c>
      <c r="I7069" s="10">
        <v>478.49</v>
      </c>
      <c r="J7069" s="9" t="s">
        <v>61187</v>
      </c>
      <c r="K7069" s="10">
        <v>96</v>
      </c>
      <c r="L7069" s="10">
        <v>200.63</v>
      </c>
      <c r="M7069" s="10" t="s">
        <v>21216</v>
      </c>
      <c r="N7069" s="23" t="s">
        <v>21217</v>
      </c>
      <c r="O7069" s="9" t="s">
        <v>61188</v>
      </c>
      <c r="P7069" s="11" t="s">
        <v>61189</v>
      </c>
      <c r="Q7069" s="9" t="s">
        <v>59756</v>
      </c>
      <c r="R7069" s="9" t="s">
        <v>61190</v>
      </c>
      <c r="S7069" s="7" t="s">
        <v>61191</v>
      </c>
      <c r="T7069" s="13">
        <v>2.552</v>
      </c>
      <c r="U7069" s="8">
        <v>6</v>
      </c>
      <c r="V7069" s="8">
        <v>1</v>
      </c>
      <c r="W7069" s="8">
        <v>7</v>
      </c>
    </row>
    <row r="7070" ht="15.75" spans="1:23">
      <c r="A7070" s="9" t="s">
        <v>14227</v>
      </c>
      <c r="B7070" s="9" t="s">
        <v>14237</v>
      </c>
      <c r="C7070" s="8" t="s">
        <v>21494</v>
      </c>
      <c r="D7070" s="22" t="s">
        <v>61007</v>
      </c>
      <c r="E7070" s="9" t="s">
        <v>21211</v>
      </c>
      <c r="F7070" s="9" t="s">
        <v>61192</v>
      </c>
      <c r="G7070" s="9" t="s">
        <v>21970</v>
      </c>
      <c r="H7070" s="9" t="s">
        <v>61193</v>
      </c>
      <c r="I7070" s="10">
        <v>495.18</v>
      </c>
      <c r="J7070" s="9" t="s">
        <v>61194</v>
      </c>
      <c r="K7070" s="10">
        <v>100</v>
      </c>
      <c r="L7070" s="10">
        <v>201.95</v>
      </c>
      <c r="M7070" s="10" t="s">
        <v>21216</v>
      </c>
      <c r="N7070" s="23" t="s">
        <v>21217</v>
      </c>
      <c r="O7070" s="9" t="s">
        <v>61195</v>
      </c>
      <c r="P7070" s="11" t="s">
        <v>61196</v>
      </c>
      <c r="Q7070" s="9" t="s">
        <v>59756</v>
      </c>
      <c r="R7070" s="9" t="s">
        <v>61197</v>
      </c>
      <c r="S7070" s="7" t="s">
        <v>61198</v>
      </c>
      <c r="T7070" s="13">
        <v>4.185</v>
      </c>
      <c r="U7070" s="8">
        <v>4</v>
      </c>
      <c r="V7070" s="8">
        <v>3</v>
      </c>
      <c r="W7070" s="8">
        <v>5</v>
      </c>
    </row>
    <row r="7071" ht="15.75" spans="1:23">
      <c r="A7071" s="9" t="s">
        <v>14247</v>
      </c>
      <c r="B7071" s="9" t="s">
        <v>14257</v>
      </c>
      <c r="C7071" s="8" t="s">
        <v>21502</v>
      </c>
      <c r="D7071" s="22" t="s">
        <v>61007</v>
      </c>
      <c r="E7071" s="9" t="s">
        <v>21211</v>
      </c>
      <c r="F7071" s="9" t="s">
        <v>22261</v>
      </c>
      <c r="G7071" s="9" t="s">
        <v>22261</v>
      </c>
      <c r="H7071" s="9" t="s">
        <v>61199</v>
      </c>
      <c r="I7071" s="10">
        <v>710.17</v>
      </c>
      <c r="J7071" s="9" t="s">
        <v>61200</v>
      </c>
      <c r="K7071" s="23" t="s">
        <v>24253</v>
      </c>
      <c r="L7071" s="23" t="s">
        <v>21217</v>
      </c>
      <c r="M7071" s="10" t="s">
        <v>21217</v>
      </c>
      <c r="N7071" s="23" t="s">
        <v>21217</v>
      </c>
      <c r="O7071" s="9" t="s">
        <v>61201</v>
      </c>
      <c r="P7071" s="11" t="s">
        <v>61202</v>
      </c>
      <c r="Q7071" s="9" t="s">
        <v>59756</v>
      </c>
      <c r="R7071" s="9" t="s">
        <v>21217</v>
      </c>
      <c r="S7071" s="7" t="s">
        <v>61203</v>
      </c>
      <c r="T7071" s="13">
        <v>14.841</v>
      </c>
      <c r="U7071" s="8">
        <v>4</v>
      </c>
      <c r="V7071" s="8">
        <v>1</v>
      </c>
      <c r="W7071" s="8">
        <v>43</v>
      </c>
    </row>
    <row r="7072" ht="15.75" spans="1:23">
      <c r="A7072" s="9" t="s">
        <v>14267</v>
      </c>
      <c r="B7072" s="9" t="s">
        <v>14277</v>
      </c>
      <c r="C7072" s="8" t="s">
        <v>21510</v>
      </c>
      <c r="D7072" s="22" t="s">
        <v>61007</v>
      </c>
      <c r="E7072" s="9" t="s">
        <v>21211</v>
      </c>
      <c r="F7072" s="9" t="s">
        <v>22318</v>
      </c>
      <c r="G7072" s="9" t="s">
        <v>21487</v>
      </c>
      <c r="H7072" s="9" t="s">
        <v>61204</v>
      </c>
      <c r="I7072" s="10">
        <v>429.53</v>
      </c>
      <c r="J7072" s="9" t="s">
        <v>61205</v>
      </c>
      <c r="K7072" s="10">
        <v>86</v>
      </c>
      <c r="L7072" s="10">
        <v>413.04</v>
      </c>
      <c r="M7072" s="10" t="s">
        <v>21216</v>
      </c>
      <c r="N7072" s="23" t="s">
        <v>21217</v>
      </c>
      <c r="O7072" s="9" t="s">
        <v>61206</v>
      </c>
      <c r="P7072" s="11" t="s">
        <v>61207</v>
      </c>
      <c r="Q7072" s="9" t="s">
        <v>59756</v>
      </c>
      <c r="R7072" s="23" t="s">
        <v>21217</v>
      </c>
      <c r="S7072" s="7" t="s">
        <v>61208</v>
      </c>
      <c r="T7072" s="13">
        <v>2.916</v>
      </c>
      <c r="U7072" s="8">
        <v>4</v>
      </c>
      <c r="V7072" s="8">
        <v>1</v>
      </c>
      <c r="W7072" s="8">
        <v>8</v>
      </c>
    </row>
    <row r="7073" ht="15.75" spans="1:23">
      <c r="A7073" s="9" t="s">
        <v>14287</v>
      </c>
      <c r="B7073" s="9" t="s">
        <v>14297</v>
      </c>
      <c r="C7073" s="8" t="s">
        <v>21518</v>
      </c>
      <c r="D7073" s="22" t="s">
        <v>61007</v>
      </c>
      <c r="E7073" s="9" t="s">
        <v>21211</v>
      </c>
      <c r="F7073" s="9" t="s">
        <v>22339</v>
      </c>
      <c r="G7073" s="9" t="s">
        <v>21392</v>
      </c>
      <c r="H7073" s="9" t="s">
        <v>61209</v>
      </c>
      <c r="I7073" s="10">
        <v>353.4</v>
      </c>
      <c r="J7073" s="9" t="s">
        <v>61210</v>
      </c>
      <c r="K7073" s="10">
        <v>71</v>
      </c>
      <c r="L7073" s="10">
        <v>200.91</v>
      </c>
      <c r="M7073" s="10" t="s">
        <v>21216</v>
      </c>
      <c r="N7073" s="23" t="s">
        <v>21217</v>
      </c>
      <c r="O7073" s="9" t="s">
        <v>61211</v>
      </c>
      <c r="P7073" s="11" t="s">
        <v>61212</v>
      </c>
      <c r="Q7073" s="9" t="s">
        <v>59756</v>
      </c>
      <c r="R7073" s="9" t="s">
        <v>61213</v>
      </c>
      <c r="S7073" s="7" t="s">
        <v>61214</v>
      </c>
      <c r="T7073" s="13">
        <v>2.271</v>
      </c>
      <c r="U7073" s="8">
        <v>3</v>
      </c>
      <c r="V7073" s="8">
        <v>1</v>
      </c>
      <c r="W7073" s="8">
        <v>3</v>
      </c>
    </row>
    <row r="7074" ht="15.75" spans="1:23">
      <c r="A7074" s="9" t="s">
        <v>14307</v>
      </c>
      <c r="B7074" s="9" t="s">
        <v>14317</v>
      </c>
      <c r="C7074" s="8" t="s">
        <v>21526</v>
      </c>
      <c r="D7074" s="22" t="s">
        <v>61007</v>
      </c>
      <c r="E7074" s="9" t="s">
        <v>21211</v>
      </c>
      <c r="F7074" s="9" t="s">
        <v>33394</v>
      </c>
      <c r="G7074" s="25" t="s">
        <v>22773</v>
      </c>
      <c r="H7074" s="9" t="s">
        <v>61215</v>
      </c>
      <c r="I7074" s="10">
        <v>231.25</v>
      </c>
      <c r="J7074" s="9" t="s">
        <v>61216</v>
      </c>
      <c r="K7074" s="10">
        <v>46</v>
      </c>
      <c r="L7074" s="10">
        <v>198.92</v>
      </c>
      <c r="M7074" s="10">
        <v>46</v>
      </c>
      <c r="N7074" s="10">
        <v>198.92</v>
      </c>
      <c r="O7074" s="9" t="s">
        <v>61217</v>
      </c>
      <c r="P7074" s="11" t="s">
        <v>61218</v>
      </c>
      <c r="Q7074" s="9" t="s">
        <v>59756</v>
      </c>
      <c r="R7074" s="9" t="s">
        <v>21217</v>
      </c>
      <c r="S7074" s="7" t="s">
        <v>61219</v>
      </c>
      <c r="T7074" s="13">
        <v>0.444</v>
      </c>
      <c r="U7074" s="8">
        <v>5</v>
      </c>
      <c r="V7074" s="8">
        <v>1</v>
      </c>
      <c r="W7074" s="8">
        <v>7</v>
      </c>
    </row>
    <row r="7075" ht="15.75" spans="1:23">
      <c r="A7075" s="9" t="s">
        <v>14327</v>
      </c>
      <c r="B7075" s="9" t="s">
        <v>14337</v>
      </c>
      <c r="C7075" s="8" t="s">
        <v>21532</v>
      </c>
      <c r="D7075" s="22" t="s">
        <v>61007</v>
      </c>
      <c r="E7075" s="9" t="s">
        <v>21211</v>
      </c>
      <c r="F7075" s="9" t="s">
        <v>21773</v>
      </c>
      <c r="G7075" s="9" t="s">
        <v>21392</v>
      </c>
      <c r="H7075" s="9" t="s">
        <v>61220</v>
      </c>
      <c r="I7075" s="10">
        <v>642.77</v>
      </c>
      <c r="J7075" s="9" t="s">
        <v>61221</v>
      </c>
      <c r="K7075" s="10">
        <v>100</v>
      </c>
      <c r="L7075" s="10">
        <v>155.58</v>
      </c>
      <c r="M7075" s="10" t="s">
        <v>21216</v>
      </c>
      <c r="N7075" s="23" t="s">
        <v>21217</v>
      </c>
      <c r="O7075" s="9" t="s">
        <v>61222</v>
      </c>
      <c r="P7075" s="11" t="s">
        <v>61223</v>
      </c>
      <c r="Q7075" s="9" t="s">
        <v>59756</v>
      </c>
      <c r="R7075" s="9" t="s">
        <v>61224</v>
      </c>
      <c r="S7075" s="7" t="s">
        <v>61225</v>
      </c>
      <c r="T7075" s="13">
        <v>5.391</v>
      </c>
      <c r="U7075" s="8">
        <v>7</v>
      </c>
      <c r="V7075" s="8">
        <v>3</v>
      </c>
      <c r="W7075" s="8">
        <v>11</v>
      </c>
    </row>
    <row r="7076" ht="15.75" spans="1:23">
      <c r="A7076" s="9" t="s">
        <v>14188</v>
      </c>
      <c r="B7076" s="9" t="s">
        <v>14198</v>
      </c>
      <c r="C7076" s="8" t="s">
        <v>21539</v>
      </c>
      <c r="D7076" s="22" t="s">
        <v>61007</v>
      </c>
      <c r="E7076" s="9" t="s">
        <v>21211</v>
      </c>
      <c r="F7076" s="9" t="s">
        <v>61226</v>
      </c>
      <c r="G7076" s="9" t="s">
        <v>21224</v>
      </c>
      <c r="H7076" s="9" t="s">
        <v>61227</v>
      </c>
      <c r="I7076" s="10">
        <v>435.5</v>
      </c>
      <c r="J7076" s="9" t="s">
        <v>61228</v>
      </c>
      <c r="K7076" s="10">
        <v>87</v>
      </c>
      <c r="L7076" s="10">
        <v>199.77</v>
      </c>
      <c r="M7076" s="10" t="s">
        <v>21216</v>
      </c>
      <c r="N7076" s="23" t="s">
        <v>21217</v>
      </c>
      <c r="O7076" s="9" t="s">
        <v>61229</v>
      </c>
      <c r="P7076" s="11" t="s">
        <v>61230</v>
      </c>
      <c r="Q7076" s="9" t="s">
        <v>59756</v>
      </c>
      <c r="R7076" s="9" t="s">
        <v>61231</v>
      </c>
      <c r="S7076" s="7" t="s">
        <v>61232</v>
      </c>
      <c r="T7076" s="13">
        <v>4.506</v>
      </c>
      <c r="U7076" s="8">
        <v>4</v>
      </c>
      <c r="V7076" s="8">
        <v>2</v>
      </c>
      <c r="W7076" s="8">
        <v>5</v>
      </c>
    </row>
    <row r="7077" ht="15.75" spans="1:23">
      <c r="A7077" s="9" t="s">
        <v>14208</v>
      </c>
      <c r="B7077" s="9" t="s">
        <v>14218</v>
      </c>
      <c r="C7077" s="8" t="s">
        <v>21547</v>
      </c>
      <c r="D7077" s="22" t="s">
        <v>61007</v>
      </c>
      <c r="E7077" s="9" t="s">
        <v>21211</v>
      </c>
      <c r="F7077" s="9" t="s">
        <v>22261</v>
      </c>
      <c r="G7077" s="9" t="s">
        <v>22261</v>
      </c>
      <c r="H7077" s="9" t="s">
        <v>61233</v>
      </c>
      <c r="I7077" s="10">
        <v>425.5</v>
      </c>
      <c r="J7077" s="9" t="s">
        <v>61234</v>
      </c>
      <c r="K7077" s="10">
        <v>11</v>
      </c>
      <c r="L7077" s="10">
        <v>25.85</v>
      </c>
      <c r="M7077" s="10" t="s">
        <v>21216</v>
      </c>
      <c r="N7077" s="23" t="s">
        <v>21217</v>
      </c>
      <c r="O7077" s="9" t="s">
        <v>61235</v>
      </c>
      <c r="P7077" s="11" t="s">
        <v>43125</v>
      </c>
      <c r="Q7077" s="9" t="s">
        <v>59756</v>
      </c>
      <c r="R7077" s="9" t="s">
        <v>61236</v>
      </c>
      <c r="S7077" s="7" t="s">
        <v>61237</v>
      </c>
      <c r="T7077" s="13">
        <v>3.438</v>
      </c>
      <c r="U7077" s="8">
        <v>5</v>
      </c>
      <c r="V7077" s="8">
        <v>3</v>
      </c>
      <c r="W7077" s="8">
        <v>7</v>
      </c>
    </row>
    <row r="7078" ht="15.75" spans="1:23">
      <c r="A7078" s="7" t="s">
        <v>14228</v>
      </c>
      <c r="B7078" s="7" t="s">
        <v>14238</v>
      </c>
      <c r="C7078" s="8" t="s">
        <v>21554</v>
      </c>
      <c r="D7078" s="22" t="s">
        <v>61007</v>
      </c>
      <c r="E7078" s="7" t="s">
        <v>21211</v>
      </c>
      <c r="F7078" s="7" t="s">
        <v>33046</v>
      </c>
      <c r="G7078" s="7" t="s">
        <v>21833</v>
      </c>
      <c r="H7078" s="7" t="s">
        <v>61238</v>
      </c>
      <c r="I7078" s="10">
        <v>396.52</v>
      </c>
      <c r="J7078" s="9" t="s">
        <v>61239</v>
      </c>
      <c r="K7078" s="10">
        <v>10</v>
      </c>
      <c r="L7078" s="10">
        <v>25.22</v>
      </c>
      <c r="M7078" s="10" t="s">
        <v>21216</v>
      </c>
      <c r="N7078" s="23" t="s">
        <v>21217</v>
      </c>
      <c r="O7078" s="9" t="s">
        <v>61240</v>
      </c>
      <c r="P7078" s="12" t="s">
        <v>61241</v>
      </c>
      <c r="Q7078" s="9" t="s">
        <v>25815</v>
      </c>
      <c r="R7078" s="23" t="s">
        <v>21217</v>
      </c>
      <c r="S7078" s="7" t="s">
        <v>61242</v>
      </c>
      <c r="T7078" s="13">
        <v>3.696</v>
      </c>
      <c r="U7078" s="8">
        <v>4</v>
      </c>
      <c r="V7078" s="8">
        <v>0</v>
      </c>
      <c r="W7078" s="8">
        <v>3</v>
      </c>
    </row>
    <row r="7079" ht="15.75" spans="1:23">
      <c r="A7079" s="9" t="s">
        <v>14248</v>
      </c>
      <c r="B7079" s="9" t="s">
        <v>14258</v>
      </c>
      <c r="C7079" s="8" t="s">
        <v>21561</v>
      </c>
      <c r="D7079" s="22" t="s">
        <v>61007</v>
      </c>
      <c r="E7079" s="9" t="s">
        <v>21211</v>
      </c>
      <c r="F7079" s="9" t="s">
        <v>22261</v>
      </c>
      <c r="G7079" s="9" t="s">
        <v>22261</v>
      </c>
      <c r="H7079" s="9" t="s">
        <v>61243</v>
      </c>
      <c r="I7079" s="10">
        <v>1022.22</v>
      </c>
      <c r="J7079" s="9" t="s">
        <v>61244</v>
      </c>
      <c r="K7079" s="10">
        <v>50</v>
      </c>
      <c r="L7079" s="10">
        <v>48.91</v>
      </c>
      <c r="M7079" s="10" t="s">
        <v>21216</v>
      </c>
      <c r="N7079" s="23" t="s">
        <v>21217</v>
      </c>
      <c r="O7079" s="9" t="s">
        <v>61245</v>
      </c>
      <c r="P7079" s="11" t="s">
        <v>61246</v>
      </c>
      <c r="Q7079" s="9" t="s">
        <v>59756</v>
      </c>
      <c r="R7079" s="9" t="s">
        <v>21217</v>
      </c>
      <c r="S7079" s="7" t="s">
        <v>61247</v>
      </c>
      <c r="T7079" s="13">
        <v>2.515</v>
      </c>
      <c r="U7079" s="8">
        <v>10</v>
      </c>
      <c r="V7079" s="8">
        <v>4</v>
      </c>
      <c r="W7079" s="8">
        <v>10</v>
      </c>
    </row>
    <row r="7080" ht="15.75" spans="1:23">
      <c r="A7080" s="9" t="s">
        <v>14268</v>
      </c>
      <c r="B7080" s="9" t="s">
        <v>14278</v>
      </c>
      <c r="C7080" s="8" t="s">
        <v>21569</v>
      </c>
      <c r="D7080" s="22" t="s">
        <v>61007</v>
      </c>
      <c r="E7080" s="9" t="s">
        <v>21211</v>
      </c>
      <c r="F7080" s="9" t="s">
        <v>22397</v>
      </c>
      <c r="G7080" s="9" t="s">
        <v>22179</v>
      </c>
      <c r="H7080" s="9" t="s">
        <v>61248</v>
      </c>
      <c r="I7080" s="10">
        <v>386.44</v>
      </c>
      <c r="J7080" s="9" t="s">
        <v>61249</v>
      </c>
      <c r="K7080" s="10">
        <v>77</v>
      </c>
      <c r="L7080" s="10">
        <v>199.25</v>
      </c>
      <c r="M7080" s="10" t="s">
        <v>21216</v>
      </c>
      <c r="N7080" s="23" t="s">
        <v>21217</v>
      </c>
      <c r="O7080" s="9" t="s">
        <v>61250</v>
      </c>
      <c r="P7080" s="11" t="s">
        <v>61251</v>
      </c>
      <c r="Q7080" s="9" t="s">
        <v>59756</v>
      </c>
      <c r="R7080" s="23" t="s">
        <v>21217</v>
      </c>
      <c r="S7080" s="7" t="s">
        <v>61252</v>
      </c>
      <c r="T7080" s="13">
        <v>6.485</v>
      </c>
      <c r="U7080" s="8">
        <v>1</v>
      </c>
      <c r="V7080" s="8">
        <v>3</v>
      </c>
      <c r="W7080" s="8">
        <v>5</v>
      </c>
    </row>
    <row r="7081" ht="15.75" spans="1:23">
      <c r="A7081" s="9" t="s">
        <v>14288</v>
      </c>
      <c r="B7081" s="9" t="s">
        <v>14298</v>
      </c>
      <c r="C7081" s="8" t="s">
        <v>21575</v>
      </c>
      <c r="D7081" s="22" t="s">
        <v>61007</v>
      </c>
      <c r="E7081" s="9" t="s">
        <v>21211</v>
      </c>
      <c r="F7081" s="9" t="s">
        <v>40773</v>
      </c>
      <c r="G7081" s="9" t="s">
        <v>21266</v>
      </c>
      <c r="H7081" s="9" t="s">
        <v>61253</v>
      </c>
      <c r="I7081" s="10">
        <v>297.74</v>
      </c>
      <c r="J7081" s="9" t="s">
        <v>61254</v>
      </c>
      <c r="K7081" s="10">
        <v>15</v>
      </c>
      <c r="L7081" s="10">
        <v>50.38</v>
      </c>
      <c r="M7081" s="10" t="s">
        <v>21216</v>
      </c>
      <c r="N7081" s="23" t="s">
        <v>21217</v>
      </c>
      <c r="O7081" s="9" t="s">
        <v>61255</v>
      </c>
      <c r="P7081" s="11" t="s">
        <v>61256</v>
      </c>
      <c r="Q7081" s="9" t="s">
        <v>59756</v>
      </c>
      <c r="R7081" s="23" t="s">
        <v>21217</v>
      </c>
      <c r="S7081" s="7" t="s">
        <v>61257</v>
      </c>
      <c r="T7081" s="13">
        <v>2.168</v>
      </c>
      <c r="U7081" s="8">
        <v>3</v>
      </c>
      <c r="V7081" s="8">
        <v>2</v>
      </c>
      <c r="W7081" s="8">
        <v>2</v>
      </c>
    </row>
    <row r="7082" ht="15.75" spans="1:23">
      <c r="A7082" s="9" t="s">
        <v>14308</v>
      </c>
      <c r="B7082" s="9" t="s">
        <v>14318</v>
      </c>
      <c r="C7082" s="8" t="s">
        <v>21581</v>
      </c>
      <c r="D7082" s="22" t="s">
        <v>61007</v>
      </c>
      <c r="E7082" s="9" t="s">
        <v>21211</v>
      </c>
      <c r="F7082" s="9" t="s">
        <v>23536</v>
      </c>
      <c r="G7082" s="9" t="s">
        <v>21487</v>
      </c>
      <c r="H7082" s="9" t="s">
        <v>61258</v>
      </c>
      <c r="I7082" s="10">
        <v>526.63</v>
      </c>
      <c r="J7082" s="9" t="s">
        <v>61259</v>
      </c>
      <c r="K7082" s="10">
        <v>100</v>
      </c>
      <c r="L7082" s="10">
        <v>189.89</v>
      </c>
      <c r="M7082" s="10" t="s">
        <v>21216</v>
      </c>
      <c r="N7082" s="23" t="s">
        <v>21217</v>
      </c>
      <c r="O7082" s="9" t="s">
        <v>61260</v>
      </c>
      <c r="P7082" s="11" t="s">
        <v>61261</v>
      </c>
      <c r="Q7082" s="9" t="s">
        <v>59756</v>
      </c>
      <c r="R7082" s="23" t="s">
        <v>21217</v>
      </c>
      <c r="S7082" s="7" t="s">
        <v>61262</v>
      </c>
      <c r="T7082" s="13">
        <v>4.864</v>
      </c>
      <c r="U7082" s="8">
        <v>4</v>
      </c>
      <c r="V7082" s="8">
        <v>1</v>
      </c>
      <c r="W7082" s="8">
        <v>7</v>
      </c>
    </row>
    <row r="7083" ht="15.75" spans="1:23">
      <c r="A7083" s="9" t="s">
        <v>14328</v>
      </c>
      <c r="B7083" s="9" t="s">
        <v>14338</v>
      </c>
      <c r="C7083" s="8" t="s">
        <v>21589</v>
      </c>
      <c r="D7083" s="22" t="s">
        <v>61007</v>
      </c>
      <c r="E7083" s="9" t="s">
        <v>21211</v>
      </c>
      <c r="F7083" s="9" t="s">
        <v>45818</v>
      </c>
      <c r="G7083" s="9" t="s">
        <v>21392</v>
      </c>
      <c r="H7083" s="9" t="s">
        <v>61263</v>
      </c>
      <c r="I7083" s="10">
        <v>475.95</v>
      </c>
      <c r="J7083" s="9" t="s">
        <v>61264</v>
      </c>
      <c r="K7083" s="10">
        <v>95</v>
      </c>
      <c r="L7083" s="10">
        <v>199.6</v>
      </c>
      <c r="M7083" s="10" t="s">
        <v>21216</v>
      </c>
      <c r="N7083" s="23" t="s">
        <v>21217</v>
      </c>
      <c r="O7083" s="9" t="s">
        <v>61265</v>
      </c>
      <c r="P7083" s="11" t="s">
        <v>61266</v>
      </c>
      <c r="Q7083" s="9" t="s">
        <v>59756</v>
      </c>
      <c r="R7083" s="9" t="s">
        <v>21217</v>
      </c>
      <c r="S7083" s="7" t="s">
        <v>61267</v>
      </c>
      <c r="T7083" s="13">
        <v>1.683</v>
      </c>
      <c r="U7083" s="8">
        <v>6</v>
      </c>
      <c r="V7083" s="8">
        <v>2</v>
      </c>
      <c r="W7083" s="8">
        <v>8</v>
      </c>
    </row>
    <row r="7084" ht="15.75" spans="1:23">
      <c r="A7084" s="9" t="s">
        <v>14189</v>
      </c>
      <c r="B7084" s="9" t="s">
        <v>14199</v>
      </c>
      <c r="C7084" s="8" t="s">
        <v>21597</v>
      </c>
      <c r="D7084" s="22" t="s">
        <v>61007</v>
      </c>
      <c r="E7084" s="9" t="s">
        <v>21211</v>
      </c>
      <c r="F7084" s="9" t="s">
        <v>58296</v>
      </c>
      <c r="G7084" s="9" t="s">
        <v>21751</v>
      </c>
      <c r="H7084" s="9" t="s">
        <v>61268</v>
      </c>
      <c r="I7084" s="10">
        <v>630.55</v>
      </c>
      <c r="J7084" s="9" t="s">
        <v>61269</v>
      </c>
      <c r="K7084" s="10">
        <v>100</v>
      </c>
      <c r="L7084" s="10">
        <v>147.14</v>
      </c>
      <c r="M7084" s="10">
        <v>100</v>
      </c>
      <c r="N7084" s="10">
        <v>147.14</v>
      </c>
      <c r="O7084" s="9" t="s">
        <v>61270</v>
      </c>
      <c r="P7084" s="11" t="s">
        <v>61271</v>
      </c>
      <c r="Q7084" s="9" t="s">
        <v>61272</v>
      </c>
      <c r="R7084" s="9" t="s">
        <v>61273</v>
      </c>
      <c r="S7084" s="7" t="s">
        <v>61274</v>
      </c>
      <c r="T7084" s="13">
        <v>1.948</v>
      </c>
      <c r="U7084" s="8">
        <v>8</v>
      </c>
      <c r="V7084" s="8">
        <v>4</v>
      </c>
      <c r="W7084" s="8">
        <v>12</v>
      </c>
    </row>
    <row r="7085" ht="15.75" spans="1:23">
      <c r="A7085" s="9" t="s">
        <v>14209</v>
      </c>
      <c r="B7085" s="9" t="s">
        <v>14219</v>
      </c>
      <c r="C7085" s="8" t="s">
        <v>21604</v>
      </c>
      <c r="D7085" s="22" t="s">
        <v>61007</v>
      </c>
      <c r="E7085" s="9" t="s">
        <v>21211</v>
      </c>
      <c r="F7085" s="9" t="s">
        <v>22261</v>
      </c>
      <c r="G7085" s="9" t="s">
        <v>22261</v>
      </c>
      <c r="H7085" s="9" t="s">
        <v>61275</v>
      </c>
      <c r="I7085" s="10">
        <v>573.97</v>
      </c>
      <c r="J7085" s="9" t="s">
        <v>61276</v>
      </c>
      <c r="K7085" s="10">
        <v>93</v>
      </c>
      <c r="L7085" s="10">
        <v>162.03</v>
      </c>
      <c r="M7085" s="10">
        <v>46</v>
      </c>
      <c r="N7085" s="10">
        <v>80.14</v>
      </c>
      <c r="O7085" s="9" t="s">
        <v>61277</v>
      </c>
      <c r="P7085" s="11" t="s">
        <v>61278</v>
      </c>
      <c r="Q7085" s="9" t="s">
        <v>59756</v>
      </c>
      <c r="R7085" s="9" t="s">
        <v>21217</v>
      </c>
      <c r="S7085" s="7" t="s">
        <v>61279</v>
      </c>
      <c r="T7085" s="13">
        <v>6.259</v>
      </c>
      <c r="U7085" s="8">
        <v>0</v>
      </c>
      <c r="V7085" s="8">
        <v>0</v>
      </c>
      <c r="W7085" s="8">
        <v>8</v>
      </c>
    </row>
    <row r="7086" ht="15.75" spans="1:23">
      <c r="A7086" s="9" t="s">
        <v>14229</v>
      </c>
      <c r="B7086" s="9" t="s">
        <v>14239</v>
      </c>
      <c r="C7086" s="8" t="s">
        <v>21611</v>
      </c>
      <c r="D7086" s="22" t="s">
        <v>61007</v>
      </c>
      <c r="E7086" s="9" t="s">
        <v>21211</v>
      </c>
      <c r="F7086" s="9" t="s">
        <v>41026</v>
      </c>
      <c r="G7086" s="9" t="s">
        <v>22773</v>
      </c>
      <c r="H7086" s="9" t="s">
        <v>61280</v>
      </c>
      <c r="I7086" s="10">
        <v>462.49</v>
      </c>
      <c r="J7086" s="9" t="s">
        <v>61281</v>
      </c>
      <c r="K7086" s="10">
        <v>92</v>
      </c>
      <c r="L7086" s="10">
        <v>198.92</v>
      </c>
      <c r="M7086" s="10" t="s">
        <v>21216</v>
      </c>
      <c r="N7086" s="23" t="s">
        <v>21217</v>
      </c>
      <c r="O7086" s="9" t="s">
        <v>61282</v>
      </c>
      <c r="P7086" s="11" t="s">
        <v>61283</v>
      </c>
      <c r="Q7086" s="9" t="s">
        <v>59756</v>
      </c>
      <c r="R7086" s="9" t="s">
        <v>21217</v>
      </c>
      <c r="S7086" s="7" t="s">
        <v>61284</v>
      </c>
      <c r="T7086" s="13">
        <v>4.584</v>
      </c>
      <c r="U7086" s="8">
        <v>3</v>
      </c>
      <c r="V7086" s="8">
        <v>3</v>
      </c>
      <c r="W7086" s="8">
        <v>6</v>
      </c>
    </row>
    <row r="7087" ht="15.75" spans="1:23">
      <c r="A7087" s="7" t="s">
        <v>14249</v>
      </c>
      <c r="B7087" s="7" t="s">
        <v>14259</v>
      </c>
      <c r="C7087" s="8" t="s">
        <v>21618</v>
      </c>
      <c r="D7087" s="22" t="s">
        <v>61007</v>
      </c>
      <c r="E7087" s="7" t="s">
        <v>21211</v>
      </c>
      <c r="F7087" s="7" t="s">
        <v>22144</v>
      </c>
      <c r="G7087" s="7" t="s">
        <v>21392</v>
      </c>
      <c r="H7087" s="7" t="s">
        <v>61285</v>
      </c>
      <c r="I7087" s="10">
        <v>282.34</v>
      </c>
      <c r="J7087" s="9" t="s">
        <v>61286</v>
      </c>
      <c r="K7087" s="10">
        <v>56</v>
      </c>
      <c r="L7087" s="10">
        <v>198.34</v>
      </c>
      <c r="M7087" s="10" t="s">
        <v>21216</v>
      </c>
      <c r="N7087" s="23" t="s">
        <v>21217</v>
      </c>
      <c r="O7087" s="9" t="s">
        <v>61287</v>
      </c>
      <c r="P7087" s="12" t="s">
        <v>42639</v>
      </c>
      <c r="Q7087" s="9" t="s">
        <v>59756</v>
      </c>
      <c r="R7087" s="7" t="s">
        <v>61288</v>
      </c>
      <c r="S7087" s="7" t="s">
        <v>61289</v>
      </c>
      <c r="T7087" s="13">
        <v>1.722</v>
      </c>
      <c r="U7087" s="8">
        <v>1</v>
      </c>
      <c r="V7087" s="8">
        <v>1</v>
      </c>
      <c r="W7087" s="8">
        <v>2</v>
      </c>
    </row>
    <row r="7088" ht="15.75" spans="1:23">
      <c r="A7088" s="9" t="s">
        <v>14269</v>
      </c>
      <c r="B7088" s="9" t="s">
        <v>14279</v>
      </c>
      <c r="C7088" s="8" t="s">
        <v>21625</v>
      </c>
      <c r="D7088" s="22" t="s">
        <v>61007</v>
      </c>
      <c r="E7088" s="9" t="s">
        <v>21211</v>
      </c>
      <c r="F7088" s="9" t="s">
        <v>22261</v>
      </c>
      <c r="G7088" s="9" t="s">
        <v>22261</v>
      </c>
      <c r="H7088" s="9" t="s">
        <v>61290</v>
      </c>
      <c r="I7088" s="10">
        <v>665.74</v>
      </c>
      <c r="J7088" s="9" t="s">
        <v>61291</v>
      </c>
      <c r="K7088" s="10">
        <v>100</v>
      </c>
      <c r="L7088" s="10">
        <v>150.21</v>
      </c>
      <c r="M7088" s="10">
        <v>13</v>
      </c>
      <c r="N7088" s="10">
        <v>19.53</v>
      </c>
      <c r="O7088" s="9" t="s">
        <v>61292</v>
      </c>
      <c r="P7088" s="11" t="s">
        <v>61293</v>
      </c>
      <c r="Q7088" s="9" t="s">
        <v>59756</v>
      </c>
      <c r="R7088" s="23" t="s">
        <v>21217</v>
      </c>
      <c r="S7088" s="7" t="s">
        <v>61294</v>
      </c>
      <c r="T7088" s="13">
        <v>-0.287</v>
      </c>
      <c r="U7088" s="8">
        <v>7</v>
      </c>
      <c r="V7088" s="8">
        <v>7</v>
      </c>
      <c r="W7088" s="8">
        <v>19</v>
      </c>
    </row>
    <row r="7089" ht="15.75" spans="1:23">
      <c r="A7089" s="9" t="s">
        <v>14289</v>
      </c>
      <c r="B7089" s="9" t="s">
        <v>14299</v>
      </c>
      <c r="C7089" s="8" t="s">
        <v>21633</v>
      </c>
      <c r="D7089" s="22" t="s">
        <v>61007</v>
      </c>
      <c r="E7089" s="9" t="s">
        <v>21211</v>
      </c>
      <c r="F7089" s="9" t="s">
        <v>61295</v>
      </c>
      <c r="G7089" s="9" t="s">
        <v>21224</v>
      </c>
      <c r="H7089" s="9" t="s">
        <v>61296</v>
      </c>
      <c r="I7089" s="10">
        <v>467.34</v>
      </c>
      <c r="J7089" s="9" t="s">
        <v>61297</v>
      </c>
      <c r="K7089" s="10">
        <v>93</v>
      </c>
      <c r="L7089" s="10">
        <v>199</v>
      </c>
      <c r="M7089" s="10" t="s">
        <v>21216</v>
      </c>
      <c r="N7089" s="23" t="s">
        <v>21217</v>
      </c>
      <c r="O7089" s="9" t="s">
        <v>61298</v>
      </c>
      <c r="P7089" s="11" t="s">
        <v>61299</v>
      </c>
      <c r="Q7089" s="9" t="s">
        <v>59756</v>
      </c>
      <c r="R7089" s="23" t="s">
        <v>21217</v>
      </c>
      <c r="S7089" s="7" t="s">
        <v>61300</v>
      </c>
      <c r="T7089" s="13">
        <v>6.86</v>
      </c>
      <c r="U7089" s="8">
        <v>3</v>
      </c>
      <c r="V7089" s="8">
        <v>1</v>
      </c>
      <c r="W7089" s="8">
        <v>4</v>
      </c>
    </row>
    <row r="7090" ht="15.75" spans="1:23">
      <c r="A7090" s="7" t="s">
        <v>14309</v>
      </c>
      <c r="B7090" s="7" t="s">
        <v>14319</v>
      </c>
      <c r="C7090" s="8" t="s">
        <v>21640</v>
      </c>
      <c r="D7090" s="22" t="s">
        <v>61007</v>
      </c>
      <c r="E7090" s="7" t="s">
        <v>21211</v>
      </c>
      <c r="F7090" s="7" t="s">
        <v>21795</v>
      </c>
      <c r="G7090" s="7" t="s">
        <v>21266</v>
      </c>
      <c r="H7090" s="7" t="s">
        <v>61301</v>
      </c>
      <c r="I7090" s="10">
        <v>455.48</v>
      </c>
      <c r="J7090" s="9" t="s">
        <v>61302</v>
      </c>
      <c r="K7090" s="10">
        <v>30</v>
      </c>
      <c r="L7090" s="10">
        <v>65.86</v>
      </c>
      <c r="M7090" s="10" t="s">
        <v>21216</v>
      </c>
      <c r="N7090" s="23" t="s">
        <v>21217</v>
      </c>
      <c r="O7090" s="7" t="s">
        <v>61303</v>
      </c>
      <c r="P7090" s="12" t="s">
        <v>61304</v>
      </c>
      <c r="Q7090" s="9" t="s">
        <v>59756</v>
      </c>
      <c r="R7090" s="23" t="s">
        <v>21217</v>
      </c>
      <c r="S7090" s="7" t="s">
        <v>61305</v>
      </c>
      <c r="T7090" s="13">
        <v>4.125</v>
      </c>
      <c r="U7090" s="8">
        <v>4</v>
      </c>
      <c r="V7090" s="8">
        <v>1</v>
      </c>
      <c r="W7090" s="8">
        <v>4</v>
      </c>
    </row>
    <row r="7091" ht="15.75" spans="1:23">
      <c r="A7091" s="7" t="s">
        <v>14329</v>
      </c>
      <c r="B7091" s="7" t="s">
        <v>14339</v>
      </c>
      <c r="C7091" s="8" t="s">
        <v>21647</v>
      </c>
      <c r="D7091" s="22" t="s">
        <v>61007</v>
      </c>
      <c r="E7091" s="7" t="s">
        <v>21211</v>
      </c>
      <c r="F7091" s="7" t="s">
        <v>21702</v>
      </c>
      <c r="G7091" s="7" t="s">
        <v>21392</v>
      </c>
      <c r="H7091" s="7" t="s">
        <v>61306</v>
      </c>
      <c r="I7091" s="10">
        <v>418.36</v>
      </c>
      <c r="J7091" s="9" t="s">
        <v>61307</v>
      </c>
      <c r="K7091" s="10">
        <v>84</v>
      </c>
      <c r="L7091" s="10">
        <v>200.78</v>
      </c>
      <c r="M7091" s="10" t="s">
        <v>21216</v>
      </c>
      <c r="N7091" s="23" t="s">
        <v>21217</v>
      </c>
      <c r="O7091" s="7" t="s">
        <v>61308</v>
      </c>
      <c r="P7091" s="12" t="s">
        <v>61309</v>
      </c>
      <c r="Q7091" s="9" t="s">
        <v>59756</v>
      </c>
      <c r="R7091" s="23" t="s">
        <v>21217</v>
      </c>
      <c r="S7091" s="7" t="s">
        <v>61310</v>
      </c>
      <c r="T7091" s="13">
        <v>2.857</v>
      </c>
      <c r="U7091" s="8">
        <v>3</v>
      </c>
      <c r="V7091" s="8">
        <v>1</v>
      </c>
      <c r="W7091" s="8">
        <v>6</v>
      </c>
    </row>
    <row r="7092" ht="15.75" spans="1:23">
      <c r="A7092" s="9" t="s">
        <v>14190</v>
      </c>
      <c r="B7092" s="9" t="s">
        <v>14200</v>
      </c>
      <c r="C7092" s="8" t="s">
        <v>21655</v>
      </c>
      <c r="D7092" s="22" t="s">
        <v>61007</v>
      </c>
      <c r="E7092" s="9" t="s">
        <v>21211</v>
      </c>
      <c r="F7092" s="9" t="s">
        <v>45818</v>
      </c>
      <c r="G7092" s="9" t="s">
        <v>45727</v>
      </c>
      <c r="H7092" s="9" t="s">
        <v>61311</v>
      </c>
      <c r="I7092" s="10">
        <v>458.6</v>
      </c>
      <c r="J7092" s="9" t="s">
        <v>61312</v>
      </c>
      <c r="K7092" s="10">
        <v>92</v>
      </c>
      <c r="L7092" s="10">
        <v>200.61</v>
      </c>
      <c r="M7092" s="10">
        <v>92</v>
      </c>
      <c r="N7092" s="10">
        <v>200.61</v>
      </c>
      <c r="O7092" s="9" t="s">
        <v>61313</v>
      </c>
      <c r="P7092" s="11" t="s">
        <v>41652</v>
      </c>
      <c r="Q7092" s="9" t="s">
        <v>59756</v>
      </c>
      <c r="R7092" s="9" t="s">
        <v>21217</v>
      </c>
      <c r="S7092" s="7" t="s">
        <v>61314</v>
      </c>
      <c r="T7092" s="13">
        <v>3.749</v>
      </c>
      <c r="U7092" s="8">
        <v>3</v>
      </c>
      <c r="V7092" s="8">
        <v>1</v>
      </c>
      <c r="W7092" s="8">
        <v>9</v>
      </c>
    </row>
    <row r="7093" ht="15.75" spans="1:23">
      <c r="A7093" s="9" t="s">
        <v>14210</v>
      </c>
      <c r="B7093" s="9" t="s">
        <v>14220</v>
      </c>
      <c r="C7093" s="8" t="s">
        <v>21664</v>
      </c>
      <c r="D7093" s="22" t="s">
        <v>61007</v>
      </c>
      <c r="E7093" s="9" t="s">
        <v>21211</v>
      </c>
      <c r="F7093" s="9" t="s">
        <v>22666</v>
      </c>
      <c r="G7093" s="9" t="s">
        <v>22179</v>
      </c>
      <c r="H7093" s="9" t="s">
        <v>61315</v>
      </c>
      <c r="I7093" s="10">
        <v>586.56</v>
      </c>
      <c r="J7093" s="9" t="s">
        <v>61316</v>
      </c>
      <c r="K7093" s="10">
        <v>100</v>
      </c>
      <c r="L7093" s="10">
        <v>170.49</v>
      </c>
      <c r="M7093" s="10" t="s">
        <v>21216</v>
      </c>
      <c r="N7093" s="23" t="s">
        <v>21217</v>
      </c>
      <c r="O7093" s="9" t="s">
        <v>61317</v>
      </c>
      <c r="P7093" s="11" t="s">
        <v>61318</v>
      </c>
      <c r="Q7093" s="9" t="s">
        <v>59756</v>
      </c>
      <c r="R7093" s="9" t="s">
        <v>61319</v>
      </c>
      <c r="S7093" s="7" t="s">
        <v>61320</v>
      </c>
      <c r="T7093" s="13">
        <v>4.117</v>
      </c>
      <c r="U7093" s="8">
        <v>6</v>
      </c>
      <c r="V7093" s="8">
        <v>0</v>
      </c>
      <c r="W7093" s="8">
        <v>6</v>
      </c>
    </row>
    <row r="7094" ht="15.75" spans="1:23">
      <c r="A7094" s="9" t="s">
        <v>14230</v>
      </c>
      <c r="B7094" s="9" t="s">
        <v>14240</v>
      </c>
      <c r="C7094" s="8" t="s">
        <v>21671</v>
      </c>
      <c r="D7094" s="22" t="s">
        <v>61007</v>
      </c>
      <c r="E7094" s="9" t="s">
        <v>21211</v>
      </c>
      <c r="F7094" s="9" t="s">
        <v>34923</v>
      </c>
      <c r="G7094" s="9" t="s">
        <v>21383</v>
      </c>
      <c r="H7094" s="9" t="s">
        <v>61321</v>
      </c>
      <c r="I7094" s="10">
        <v>535.7</v>
      </c>
      <c r="J7094" s="9" t="s">
        <v>61322</v>
      </c>
      <c r="K7094" s="10">
        <v>100</v>
      </c>
      <c r="L7094" s="10">
        <v>186.67</v>
      </c>
      <c r="M7094" s="10" t="s">
        <v>21216</v>
      </c>
      <c r="N7094" s="23" t="s">
        <v>21217</v>
      </c>
      <c r="O7094" s="9" t="s">
        <v>61323</v>
      </c>
      <c r="P7094" s="11" t="s">
        <v>61324</v>
      </c>
      <c r="Q7094" s="9" t="s">
        <v>59756</v>
      </c>
      <c r="R7094" s="23" t="s">
        <v>21217</v>
      </c>
      <c r="S7094" s="7" t="s">
        <v>61325</v>
      </c>
      <c r="T7094" s="13">
        <v>4.927</v>
      </c>
      <c r="U7094" s="8">
        <v>4</v>
      </c>
      <c r="V7094" s="8">
        <v>3</v>
      </c>
      <c r="W7094" s="8">
        <v>9</v>
      </c>
    </row>
    <row r="7095" ht="15.75" spans="1:23">
      <c r="A7095" s="9" t="s">
        <v>14250</v>
      </c>
      <c r="B7095" s="9" t="s">
        <v>14260</v>
      </c>
      <c r="C7095" s="8" t="s">
        <v>21679</v>
      </c>
      <c r="D7095" s="22" t="s">
        <v>61007</v>
      </c>
      <c r="E7095" s="9" t="s">
        <v>21211</v>
      </c>
      <c r="F7095" s="9" t="s">
        <v>60672</v>
      </c>
      <c r="G7095" s="9" t="s">
        <v>22261</v>
      </c>
      <c r="H7095" s="9" t="s">
        <v>61326</v>
      </c>
      <c r="I7095" s="10">
        <v>755.93</v>
      </c>
      <c r="J7095" s="9" t="s">
        <v>61327</v>
      </c>
      <c r="K7095" s="10">
        <v>100</v>
      </c>
      <c r="L7095" s="10">
        <v>132.29</v>
      </c>
      <c r="M7095" s="10" t="s">
        <v>21216</v>
      </c>
      <c r="N7095" s="23" t="s">
        <v>21217</v>
      </c>
      <c r="O7095" s="9" t="s">
        <v>61328</v>
      </c>
      <c r="P7095" s="11" t="s">
        <v>61329</v>
      </c>
      <c r="Q7095" s="9" t="s">
        <v>59756</v>
      </c>
      <c r="R7095" s="23" t="s">
        <v>21217</v>
      </c>
      <c r="S7095" s="7" t="s">
        <v>61330</v>
      </c>
      <c r="T7095" s="13">
        <v>2.829</v>
      </c>
      <c r="U7095" s="8">
        <v>6</v>
      </c>
      <c r="V7095" s="8">
        <v>5</v>
      </c>
      <c r="W7095" s="8">
        <v>11</v>
      </c>
    </row>
    <row r="7096" ht="15.75" spans="1:23">
      <c r="A7096" s="9" t="s">
        <v>14270</v>
      </c>
      <c r="B7096" s="9" t="s">
        <v>14280</v>
      </c>
      <c r="C7096" s="8" t="s">
        <v>21687</v>
      </c>
      <c r="D7096" s="22" t="s">
        <v>61007</v>
      </c>
      <c r="E7096" s="9" t="s">
        <v>21211</v>
      </c>
      <c r="F7096" s="9" t="s">
        <v>61331</v>
      </c>
      <c r="G7096" s="9" t="s">
        <v>21751</v>
      </c>
      <c r="H7096" s="9" t="s">
        <v>61332</v>
      </c>
      <c r="I7096" s="10">
        <v>502.54</v>
      </c>
      <c r="J7096" s="9" t="s">
        <v>61333</v>
      </c>
      <c r="K7096" s="10">
        <v>100</v>
      </c>
      <c r="L7096" s="10">
        <v>198.99</v>
      </c>
      <c r="M7096" s="10" t="s">
        <v>21216</v>
      </c>
      <c r="N7096" s="23" t="s">
        <v>21217</v>
      </c>
      <c r="O7096" s="9" t="s">
        <v>61334</v>
      </c>
      <c r="P7096" s="11" t="s">
        <v>61335</v>
      </c>
      <c r="Q7096" s="9" t="s">
        <v>59756</v>
      </c>
      <c r="R7096" s="9" t="s">
        <v>61336</v>
      </c>
      <c r="S7096" s="7" t="s">
        <v>61337</v>
      </c>
      <c r="T7096" s="13">
        <v>3.095</v>
      </c>
      <c r="U7096" s="8">
        <v>9</v>
      </c>
      <c r="V7096" s="8">
        <v>1</v>
      </c>
      <c r="W7096" s="8">
        <v>11</v>
      </c>
    </row>
    <row r="7097" ht="15.75" spans="1:23">
      <c r="A7097" s="9" t="s">
        <v>14290</v>
      </c>
      <c r="B7097" s="9" t="s">
        <v>14300</v>
      </c>
      <c r="C7097" s="8" t="s">
        <v>21694</v>
      </c>
      <c r="D7097" s="22" t="s">
        <v>61007</v>
      </c>
      <c r="E7097" s="9" t="s">
        <v>21211</v>
      </c>
      <c r="F7097" s="9" t="s">
        <v>50794</v>
      </c>
      <c r="G7097" s="9" t="s">
        <v>21751</v>
      </c>
      <c r="H7097" s="9" t="s">
        <v>61338</v>
      </c>
      <c r="I7097" s="10">
        <v>501.53</v>
      </c>
      <c r="J7097" s="9" t="s">
        <v>61339</v>
      </c>
      <c r="K7097" s="10">
        <v>100</v>
      </c>
      <c r="L7097" s="10">
        <v>199.39</v>
      </c>
      <c r="M7097" s="10" t="s">
        <v>21216</v>
      </c>
      <c r="N7097" s="23" t="s">
        <v>21217</v>
      </c>
      <c r="O7097" s="9" t="s">
        <v>61340</v>
      </c>
      <c r="P7097" s="11" t="s">
        <v>61341</v>
      </c>
      <c r="Q7097" s="9" t="s">
        <v>59756</v>
      </c>
      <c r="R7097" s="9" t="s">
        <v>21217</v>
      </c>
      <c r="S7097" s="7" t="s">
        <v>61342</v>
      </c>
      <c r="T7097" s="13">
        <v>3.095</v>
      </c>
      <c r="U7097" s="8">
        <v>9</v>
      </c>
      <c r="V7097" s="8">
        <v>1</v>
      </c>
      <c r="W7097" s="8">
        <v>11</v>
      </c>
    </row>
    <row r="7098" ht="15.75" spans="1:23">
      <c r="A7098" s="9" t="s">
        <v>14310</v>
      </c>
      <c r="B7098" s="9" t="s">
        <v>14320</v>
      </c>
      <c r="C7098" s="8" t="s">
        <v>21701</v>
      </c>
      <c r="D7098" s="22" t="s">
        <v>61007</v>
      </c>
      <c r="E7098" s="9" t="s">
        <v>21211</v>
      </c>
      <c r="F7098" s="9" t="s">
        <v>36553</v>
      </c>
      <c r="G7098" s="9" t="s">
        <v>21224</v>
      </c>
      <c r="H7098" s="9" t="s">
        <v>61343</v>
      </c>
      <c r="I7098" s="10">
        <v>985.13</v>
      </c>
      <c r="J7098" s="9" t="s">
        <v>61344</v>
      </c>
      <c r="K7098" s="10">
        <v>100</v>
      </c>
      <c r="L7098" s="10">
        <v>101.51</v>
      </c>
      <c r="M7098" s="10" t="s">
        <v>21216</v>
      </c>
      <c r="N7098" s="23" t="s">
        <v>21217</v>
      </c>
      <c r="O7098" s="9" t="s">
        <v>61345</v>
      </c>
      <c r="P7098" s="11" t="s">
        <v>61346</v>
      </c>
      <c r="Q7098" s="9" t="s">
        <v>59756</v>
      </c>
      <c r="R7098" s="23" t="s">
        <v>21217</v>
      </c>
      <c r="S7098" s="7" t="s">
        <v>61347</v>
      </c>
      <c r="T7098" s="13">
        <v>5.572</v>
      </c>
      <c r="U7098" s="8">
        <v>7</v>
      </c>
      <c r="V7098" s="8">
        <v>6</v>
      </c>
      <c r="W7098" s="8">
        <v>17</v>
      </c>
    </row>
    <row r="7099" ht="15.75" spans="1:23">
      <c r="A7099" s="7" t="s">
        <v>14330</v>
      </c>
      <c r="B7099" s="7" t="s">
        <v>14340</v>
      </c>
      <c r="C7099" s="8" t="s">
        <v>21709</v>
      </c>
      <c r="D7099" s="22" t="s">
        <v>61007</v>
      </c>
      <c r="E7099" s="7" t="s">
        <v>21211</v>
      </c>
      <c r="F7099" s="7" t="s">
        <v>28402</v>
      </c>
      <c r="G7099" s="7" t="s">
        <v>21348</v>
      </c>
      <c r="H7099" s="7" t="s">
        <v>61348</v>
      </c>
      <c r="I7099" s="10">
        <v>397.47</v>
      </c>
      <c r="J7099" s="9" t="s">
        <v>61349</v>
      </c>
      <c r="K7099" s="10">
        <v>79</v>
      </c>
      <c r="L7099" s="10">
        <v>198.76</v>
      </c>
      <c r="M7099" s="10" t="s">
        <v>21216</v>
      </c>
      <c r="N7099" s="23" t="s">
        <v>21217</v>
      </c>
      <c r="O7099" s="7" t="s">
        <v>61350</v>
      </c>
      <c r="P7099" s="12" t="s">
        <v>53416</v>
      </c>
      <c r="Q7099" s="9" t="s">
        <v>59756</v>
      </c>
      <c r="R7099" s="23" t="s">
        <v>21217</v>
      </c>
      <c r="S7099" s="7" t="s">
        <v>61351</v>
      </c>
      <c r="T7099" s="13">
        <v>3.505</v>
      </c>
      <c r="U7099" s="8">
        <v>3</v>
      </c>
      <c r="V7099" s="8">
        <v>3</v>
      </c>
      <c r="W7099" s="8">
        <v>6</v>
      </c>
    </row>
    <row r="7100" ht="15.75" spans="1:23">
      <c r="A7100" s="9" t="s">
        <v>14191</v>
      </c>
      <c r="B7100" s="9" t="s">
        <v>14201</v>
      </c>
      <c r="C7100" s="8" t="s">
        <v>21715</v>
      </c>
      <c r="D7100" s="22" t="s">
        <v>61007</v>
      </c>
      <c r="E7100" s="9" t="s">
        <v>21211</v>
      </c>
      <c r="F7100" s="9" t="s">
        <v>50794</v>
      </c>
      <c r="G7100" s="9" t="s">
        <v>21751</v>
      </c>
      <c r="H7100" s="9" t="s">
        <v>61352</v>
      </c>
      <c r="I7100" s="10">
        <v>647.95</v>
      </c>
      <c r="J7100" s="9" t="s">
        <v>61353</v>
      </c>
      <c r="K7100" s="10">
        <v>50</v>
      </c>
      <c r="L7100" s="10">
        <v>77.17</v>
      </c>
      <c r="M7100" s="10" t="s">
        <v>21216</v>
      </c>
      <c r="N7100" s="23" t="s">
        <v>21217</v>
      </c>
      <c r="O7100" s="9" t="s">
        <v>61354</v>
      </c>
      <c r="P7100" s="11" t="s">
        <v>61355</v>
      </c>
      <c r="Q7100" s="9" t="s">
        <v>22288</v>
      </c>
      <c r="R7100" s="9" t="s">
        <v>61356</v>
      </c>
      <c r="S7100" s="7" t="s">
        <v>61357</v>
      </c>
      <c r="T7100" s="13">
        <v>5.384</v>
      </c>
      <c r="U7100" s="8">
        <v>8</v>
      </c>
      <c r="V7100" s="8">
        <v>1</v>
      </c>
      <c r="W7100" s="8">
        <v>7</v>
      </c>
    </row>
    <row r="7101" ht="15.75" spans="1:23">
      <c r="A7101" s="9" t="s">
        <v>14211</v>
      </c>
      <c r="B7101" s="9" t="s">
        <v>14221</v>
      </c>
      <c r="C7101" s="8" t="s">
        <v>21722</v>
      </c>
      <c r="D7101" s="22" t="s">
        <v>61007</v>
      </c>
      <c r="E7101" s="9" t="s">
        <v>21211</v>
      </c>
      <c r="F7101" s="9" t="s">
        <v>61358</v>
      </c>
      <c r="G7101" s="9" t="s">
        <v>22773</v>
      </c>
      <c r="H7101" s="9" t="s">
        <v>61359</v>
      </c>
      <c r="I7101" s="10">
        <v>394.63</v>
      </c>
      <c r="J7101" s="9" t="s">
        <v>61360</v>
      </c>
      <c r="K7101" s="10">
        <v>79</v>
      </c>
      <c r="L7101" s="10">
        <v>200.19</v>
      </c>
      <c r="M7101" s="10" t="s">
        <v>21216</v>
      </c>
      <c r="N7101" s="23" t="s">
        <v>21217</v>
      </c>
      <c r="O7101" s="9" t="s">
        <v>61361</v>
      </c>
      <c r="P7101" s="11" t="s">
        <v>61362</v>
      </c>
      <c r="Q7101" s="9" t="s">
        <v>59756</v>
      </c>
      <c r="R7101" s="23" t="s">
        <v>21217</v>
      </c>
      <c r="S7101" s="7" t="s">
        <v>61363</v>
      </c>
      <c r="T7101" s="13">
        <v>1.709</v>
      </c>
      <c r="U7101" s="8">
        <v>5</v>
      </c>
      <c r="V7101" s="8">
        <v>2</v>
      </c>
      <c r="W7101" s="8">
        <v>4</v>
      </c>
    </row>
    <row r="7102" ht="15.75" spans="1:23">
      <c r="A7102" s="9" t="s">
        <v>14231</v>
      </c>
      <c r="B7102" s="9" t="s">
        <v>14241</v>
      </c>
      <c r="C7102" s="8" t="s">
        <v>21729</v>
      </c>
      <c r="D7102" s="22" t="s">
        <v>61007</v>
      </c>
      <c r="E7102" s="9" t="s">
        <v>21211</v>
      </c>
      <c r="F7102" s="9" t="s">
        <v>37798</v>
      </c>
      <c r="G7102" s="9" t="s">
        <v>21213</v>
      </c>
      <c r="H7102" s="9" t="s">
        <v>61364</v>
      </c>
      <c r="I7102" s="10">
        <v>478.57</v>
      </c>
      <c r="J7102" s="9" t="s">
        <v>61365</v>
      </c>
      <c r="K7102" s="10">
        <v>96</v>
      </c>
      <c r="L7102" s="10">
        <v>200.6</v>
      </c>
      <c r="M7102" s="10" t="s">
        <v>21216</v>
      </c>
      <c r="N7102" s="23" t="s">
        <v>21217</v>
      </c>
      <c r="O7102" s="9" t="s">
        <v>61366</v>
      </c>
      <c r="P7102" s="11" t="s">
        <v>61367</v>
      </c>
      <c r="Q7102" s="9" t="s">
        <v>59756</v>
      </c>
      <c r="R7102" s="23" t="s">
        <v>21217</v>
      </c>
      <c r="S7102" s="7" t="s">
        <v>61368</v>
      </c>
      <c r="T7102" s="13">
        <v>2.041</v>
      </c>
      <c r="U7102" s="8">
        <v>5</v>
      </c>
      <c r="V7102" s="8">
        <v>0</v>
      </c>
      <c r="W7102" s="8">
        <v>5</v>
      </c>
    </row>
    <row r="7103" ht="15.75" spans="1:23">
      <c r="A7103" s="9" t="s">
        <v>14251</v>
      </c>
      <c r="B7103" s="9" t="s">
        <v>14261</v>
      </c>
      <c r="C7103" s="8" t="s">
        <v>21735</v>
      </c>
      <c r="D7103" s="22" t="s">
        <v>61007</v>
      </c>
      <c r="E7103" s="9" t="s">
        <v>21211</v>
      </c>
      <c r="F7103" s="9" t="s">
        <v>37798</v>
      </c>
      <c r="G7103" s="9" t="s">
        <v>21833</v>
      </c>
      <c r="H7103" s="9" t="s">
        <v>61369</v>
      </c>
      <c r="I7103" s="10">
        <v>415.51</v>
      </c>
      <c r="J7103" s="9" t="s">
        <v>61370</v>
      </c>
      <c r="K7103" s="10">
        <v>5</v>
      </c>
      <c r="L7103" s="10">
        <v>12.03</v>
      </c>
      <c r="M7103" s="10" t="s">
        <v>21216</v>
      </c>
      <c r="N7103" s="23" t="s">
        <v>21217</v>
      </c>
      <c r="O7103" s="9" t="s">
        <v>61371</v>
      </c>
      <c r="P7103" s="11" t="s">
        <v>61372</v>
      </c>
      <c r="Q7103" s="9" t="s">
        <v>59756</v>
      </c>
      <c r="R7103" s="23" t="s">
        <v>21217</v>
      </c>
      <c r="S7103" s="7" t="s">
        <v>61373</v>
      </c>
      <c r="T7103" s="13">
        <v>4.052</v>
      </c>
      <c r="U7103" s="8">
        <v>4</v>
      </c>
      <c r="V7103" s="8">
        <v>1</v>
      </c>
      <c r="W7103" s="8">
        <v>4</v>
      </c>
    </row>
    <row r="7104" ht="15.75" spans="1:23">
      <c r="A7104" s="9" t="s">
        <v>14271</v>
      </c>
      <c r="B7104" s="9" t="s">
        <v>14281</v>
      </c>
      <c r="C7104" s="8" t="s">
        <v>21743</v>
      </c>
      <c r="D7104" s="22" t="s">
        <v>61007</v>
      </c>
      <c r="E7104" s="9" t="s">
        <v>21211</v>
      </c>
      <c r="F7104" s="9" t="s">
        <v>22261</v>
      </c>
      <c r="G7104" s="9" t="s">
        <v>22261</v>
      </c>
      <c r="H7104" s="9" t="s">
        <v>61374</v>
      </c>
      <c r="I7104" s="10">
        <v>416.48</v>
      </c>
      <c r="J7104" s="9" t="s">
        <v>61375</v>
      </c>
      <c r="K7104" s="10">
        <v>83</v>
      </c>
      <c r="L7104" s="10">
        <v>199.29</v>
      </c>
      <c r="M7104" s="10" t="s">
        <v>21216</v>
      </c>
      <c r="N7104" s="23" t="s">
        <v>21217</v>
      </c>
      <c r="O7104" s="9" t="s">
        <v>61376</v>
      </c>
      <c r="P7104" s="11" t="s">
        <v>61377</v>
      </c>
      <c r="Q7104" s="9" t="s">
        <v>59756</v>
      </c>
      <c r="R7104" s="23" t="s">
        <v>21217</v>
      </c>
      <c r="S7104" s="7" t="s">
        <v>61378</v>
      </c>
      <c r="T7104" s="13">
        <v>6.428</v>
      </c>
      <c r="U7104" s="8">
        <v>3</v>
      </c>
      <c r="V7104" s="8">
        <v>2</v>
      </c>
      <c r="W7104" s="8">
        <v>5</v>
      </c>
    </row>
    <row r="7105" ht="15.75" spans="1:23">
      <c r="A7105" s="9" t="s">
        <v>14291</v>
      </c>
      <c r="B7105" s="9" t="s">
        <v>14301</v>
      </c>
      <c r="C7105" s="8" t="s">
        <v>21749</v>
      </c>
      <c r="D7105" s="22" t="s">
        <v>61007</v>
      </c>
      <c r="E7105" s="9" t="s">
        <v>21211</v>
      </c>
      <c r="F7105" s="9" t="s">
        <v>50794</v>
      </c>
      <c r="G7105" s="9" t="s">
        <v>21751</v>
      </c>
      <c r="H7105" s="9" t="s">
        <v>61379</v>
      </c>
      <c r="I7105" s="10">
        <v>575.53</v>
      </c>
      <c r="J7105" s="9" t="s">
        <v>21217</v>
      </c>
      <c r="K7105" s="10">
        <v>100</v>
      </c>
      <c r="L7105" s="10">
        <v>173.75</v>
      </c>
      <c r="M7105" s="10">
        <v>100</v>
      </c>
      <c r="N7105" s="10">
        <v>173.75</v>
      </c>
      <c r="O7105" s="9" t="s">
        <v>61380</v>
      </c>
      <c r="P7105" s="11" t="s">
        <v>61381</v>
      </c>
      <c r="Q7105" s="9" t="s">
        <v>59756</v>
      </c>
      <c r="R7105" s="9" t="s">
        <v>61382</v>
      </c>
      <c r="S7105" s="7" t="s">
        <v>61383</v>
      </c>
      <c r="T7105" s="13">
        <v>2.183</v>
      </c>
      <c r="U7105" s="8">
        <v>5</v>
      </c>
      <c r="V7105" s="8">
        <v>4</v>
      </c>
      <c r="W7105" s="8">
        <v>14</v>
      </c>
    </row>
    <row r="7106" ht="15.75" spans="1:23">
      <c r="A7106" s="9" t="s">
        <v>14311</v>
      </c>
      <c r="B7106" s="9" t="s">
        <v>14321</v>
      </c>
      <c r="C7106" s="8" t="s">
        <v>21757</v>
      </c>
      <c r="D7106" s="22" t="s">
        <v>61007</v>
      </c>
      <c r="E7106" s="9" t="s">
        <v>21211</v>
      </c>
      <c r="F7106" s="9" t="s">
        <v>61384</v>
      </c>
      <c r="G7106" s="9" t="s">
        <v>45727</v>
      </c>
      <c r="H7106" s="9" t="s">
        <v>61385</v>
      </c>
      <c r="I7106" s="10">
        <v>400.49</v>
      </c>
      <c r="J7106" s="9" t="s">
        <v>61386</v>
      </c>
      <c r="K7106" s="10">
        <v>40</v>
      </c>
      <c r="L7106" s="10">
        <v>99.88</v>
      </c>
      <c r="M7106" s="10" t="s">
        <v>21216</v>
      </c>
      <c r="N7106" s="23" t="s">
        <v>21217</v>
      </c>
      <c r="O7106" s="9" t="s">
        <v>61387</v>
      </c>
      <c r="P7106" s="11" t="s">
        <v>61388</v>
      </c>
      <c r="Q7106" s="9" t="s">
        <v>59756</v>
      </c>
      <c r="R7106" s="23" t="s">
        <v>21217</v>
      </c>
      <c r="S7106" s="7" t="s">
        <v>61389</v>
      </c>
      <c r="T7106" s="13">
        <v>2.707</v>
      </c>
      <c r="U7106" s="8">
        <v>2</v>
      </c>
      <c r="V7106" s="8">
        <v>2</v>
      </c>
      <c r="W7106" s="8">
        <v>3</v>
      </c>
    </row>
    <row r="7107" ht="15.75" spans="1:23">
      <c r="A7107" s="9" t="s">
        <v>14331</v>
      </c>
      <c r="B7107" s="9" t="s">
        <v>14341</v>
      </c>
      <c r="C7107" s="8" t="s">
        <v>21765</v>
      </c>
      <c r="D7107" s="22" t="s">
        <v>61007</v>
      </c>
      <c r="E7107" s="9" t="s">
        <v>21211</v>
      </c>
      <c r="F7107" s="9" t="s">
        <v>25868</v>
      </c>
      <c r="G7107" s="9" t="s">
        <v>21504</v>
      </c>
      <c r="H7107" s="9" t="s">
        <v>61390</v>
      </c>
      <c r="I7107" s="10">
        <v>564.65</v>
      </c>
      <c r="J7107" s="9" t="s">
        <v>61391</v>
      </c>
      <c r="K7107" s="10">
        <v>100</v>
      </c>
      <c r="L7107" s="10">
        <v>177.1</v>
      </c>
      <c r="M7107" s="10" t="s">
        <v>21216</v>
      </c>
      <c r="N7107" s="23" t="s">
        <v>21217</v>
      </c>
      <c r="O7107" s="9" t="s">
        <v>61392</v>
      </c>
      <c r="P7107" s="11" t="s">
        <v>61393</v>
      </c>
      <c r="Q7107" s="9" t="s">
        <v>59756</v>
      </c>
      <c r="R7107" s="9" t="s">
        <v>61394</v>
      </c>
      <c r="S7107" s="7" t="s">
        <v>61395</v>
      </c>
      <c r="T7107" s="13">
        <v>2.699</v>
      </c>
      <c r="U7107" s="8">
        <v>5</v>
      </c>
      <c r="V7107" s="8">
        <v>3</v>
      </c>
      <c r="W7107" s="8">
        <v>8</v>
      </c>
    </row>
    <row r="7108" ht="15.75" spans="1:23">
      <c r="A7108" s="9" t="s">
        <v>14192</v>
      </c>
      <c r="B7108" s="9" t="s">
        <v>14202</v>
      </c>
      <c r="C7108" s="8" t="s">
        <v>21772</v>
      </c>
      <c r="D7108" s="22" t="s">
        <v>61007</v>
      </c>
      <c r="E7108" s="9" t="s">
        <v>21211</v>
      </c>
      <c r="F7108" s="9" t="s">
        <v>22261</v>
      </c>
      <c r="G7108" s="9" t="s">
        <v>22261</v>
      </c>
      <c r="H7108" s="9" t="s">
        <v>61396</v>
      </c>
      <c r="I7108" s="10">
        <v>388.47</v>
      </c>
      <c r="J7108" s="9" t="s">
        <v>61397</v>
      </c>
      <c r="K7108" s="10">
        <v>100</v>
      </c>
      <c r="L7108" s="10">
        <v>257.42</v>
      </c>
      <c r="M7108" s="10" t="s">
        <v>21216</v>
      </c>
      <c r="N7108" s="23" t="s">
        <v>21217</v>
      </c>
      <c r="O7108" s="9" t="s">
        <v>61398</v>
      </c>
      <c r="P7108" s="11" t="s">
        <v>61399</v>
      </c>
      <c r="Q7108" s="9" t="s">
        <v>59756</v>
      </c>
      <c r="R7108" s="23" t="s">
        <v>21217</v>
      </c>
      <c r="S7108" s="7" t="s">
        <v>61400</v>
      </c>
      <c r="T7108" s="13">
        <v>3.315</v>
      </c>
      <c r="U7108" s="8">
        <v>4</v>
      </c>
      <c r="V7108" s="8">
        <v>1</v>
      </c>
      <c r="W7108" s="8">
        <v>4</v>
      </c>
    </row>
    <row r="7109" ht="15.75" spans="1:23">
      <c r="A7109" s="7" t="s">
        <v>14212</v>
      </c>
      <c r="B7109" s="7" t="s">
        <v>14222</v>
      </c>
      <c r="C7109" s="8" t="s">
        <v>21780</v>
      </c>
      <c r="D7109" s="22" t="s">
        <v>61007</v>
      </c>
      <c r="E7109" s="7" t="s">
        <v>21211</v>
      </c>
      <c r="F7109" s="7" t="s">
        <v>22261</v>
      </c>
      <c r="G7109" s="7" t="s">
        <v>22261</v>
      </c>
      <c r="H7109" s="7" t="s">
        <v>61401</v>
      </c>
      <c r="I7109" s="10">
        <v>469.53</v>
      </c>
      <c r="J7109" s="9" t="s">
        <v>61402</v>
      </c>
      <c r="K7109" s="10">
        <v>94</v>
      </c>
      <c r="L7109" s="10">
        <v>200.2</v>
      </c>
      <c r="M7109" s="10" t="s">
        <v>21216</v>
      </c>
      <c r="N7109" s="23" t="s">
        <v>21217</v>
      </c>
      <c r="O7109" s="7" t="s">
        <v>61403</v>
      </c>
      <c r="P7109" s="12" t="s">
        <v>52617</v>
      </c>
      <c r="Q7109" s="9" t="s">
        <v>59756</v>
      </c>
      <c r="R7109" s="23" t="s">
        <v>21217</v>
      </c>
      <c r="S7109" s="7" t="s">
        <v>61404</v>
      </c>
      <c r="T7109" s="13">
        <v>2.869</v>
      </c>
      <c r="U7109" s="8">
        <v>4</v>
      </c>
      <c r="V7109" s="8">
        <v>1</v>
      </c>
      <c r="W7109" s="8">
        <v>5</v>
      </c>
    </row>
    <row r="7110" ht="15.75" spans="1:23">
      <c r="A7110" s="7" t="s">
        <v>14232</v>
      </c>
      <c r="B7110" s="7" t="s">
        <v>14242</v>
      </c>
      <c r="C7110" s="8" t="s">
        <v>21788</v>
      </c>
      <c r="D7110" s="22" t="s">
        <v>61007</v>
      </c>
      <c r="E7110" s="7" t="s">
        <v>21211</v>
      </c>
      <c r="F7110" s="7" t="s">
        <v>29903</v>
      </c>
      <c r="G7110" s="7" t="s">
        <v>21833</v>
      </c>
      <c r="H7110" s="7" t="s">
        <v>61405</v>
      </c>
      <c r="I7110" s="10">
        <v>454.54</v>
      </c>
      <c r="J7110" s="9" t="s">
        <v>61406</v>
      </c>
      <c r="K7110" s="10">
        <v>91</v>
      </c>
      <c r="L7110" s="10">
        <v>200.2</v>
      </c>
      <c r="M7110" s="10" t="s">
        <v>21216</v>
      </c>
      <c r="N7110" s="23" t="s">
        <v>21217</v>
      </c>
      <c r="O7110" s="7" t="s">
        <v>61407</v>
      </c>
      <c r="P7110" s="12" t="s">
        <v>49225</v>
      </c>
      <c r="Q7110" s="9" t="s">
        <v>59756</v>
      </c>
      <c r="R7110" s="7" t="s">
        <v>61408</v>
      </c>
      <c r="S7110" s="7" t="s">
        <v>61409</v>
      </c>
      <c r="T7110" s="13">
        <v>2.597</v>
      </c>
      <c r="U7110" s="8">
        <v>5</v>
      </c>
      <c r="V7110" s="8">
        <v>2</v>
      </c>
      <c r="W7110" s="8">
        <v>2</v>
      </c>
    </row>
    <row r="7111" ht="15.75" spans="1:23">
      <c r="A7111" s="9" t="s">
        <v>14252</v>
      </c>
      <c r="B7111" s="9" t="s">
        <v>14262</v>
      </c>
      <c r="C7111" s="8" t="s">
        <v>21794</v>
      </c>
      <c r="D7111" s="22" t="s">
        <v>61007</v>
      </c>
      <c r="E7111" s="9" t="s">
        <v>21211</v>
      </c>
      <c r="F7111" s="9" t="s">
        <v>22261</v>
      </c>
      <c r="G7111" s="9" t="s">
        <v>22261</v>
      </c>
      <c r="H7111" s="9" t="s">
        <v>61410</v>
      </c>
      <c r="I7111" s="10">
        <v>985.13</v>
      </c>
      <c r="J7111" s="9" t="s">
        <v>61411</v>
      </c>
      <c r="K7111" s="10">
        <v>10</v>
      </c>
      <c r="L7111" s="10">
        <v>10.15</v>
      </c>
      <c r="M7111" s="10" t="s">
        <v>21216</v>
      </c>
      <c r="N7111" s="23" t="s">
        <v>21217</v>
      </c>
      <c r="O7111" s="9" t="s">
        <v>61412</v>
      </c>
      <c r="P7111" s="11" t="s">
        <v>61346</v>
      </c>
      <c r="Q7111" s="9" t="s">
        <v>59756</v>
      </c>
      <c r="R7111" s="23" t="s">
        <v>21217</v>
      </c>
      <c r="S7111" s="7" t="s">
        <v>61413</v>
      </c>
      <c r="T7111" s="13">
        <v>2.507</v>
      </c>
      <c r="U7111" s="8">
        <v>3</v>
      </c>
      <c r="V7111" s="8">
        <v>1</v>
      </c>
      <c r="W7111" s="8">
        <v>4</v>
      </c>
    </row>
    <row r="7112" ht="15.75" spans="1:23">
      <c r="A7112" s="9" t="s">
        <v>14272</v>
      </c>
      <c r="B7112" s="9" t="s">
        <v>14282</v>
      </c>
      <c r="C7112" s="8" t="s">
        <v>21802</v>
      </c>
      <c r="D7112" s="22" t="s">
        <v>61007</v>
      </c>
      <c r="E7112" s="9" t="s">
        <v>21211</v>
      </c>
      <c r="F7112" s="9" t="s">
        <v>22714</v>
      </c>
      <c r="G7112" s="9" t="s">
        <v>21833</v>
      </c>
      <c r="H7112" s="9" t="s">
        <v>61414</v>
      </c>
      <c r="I7112" s="10">
        <v>352.28</v>
      </c>
      <c r="J7112" s="9" t="s">
        <v>61415</v>
      </c>
      <c r="K7112" s="10">
        <v>70</v>
      </c>
      <c r="L7112" s="10">
        <v>198.71</v>
      </c>
      <c r="M7112" s="10" t="s">
        <v>21216</v>
      </c>
      <c r="N7112" s="23" t="s">
        <v>21217</v>
      </c>
      <c r="O7112" s="9" t="s">
        <v>61416</v>
      </c>
      <c r="P7112" s="11" t="s">
        <v>61417</v>
      </c>
      <c r="Q7112" s="9" t="s">
        <v>59756</v>
      </c>
      <c r="R7112" s="23" t="s">
        <v>21217</v>
      </c>
      <c r="S7112" s="7" t="s">
        <v>61418</v>
      </c>
      <c r="T7112" s="13">
        <v>4.479</v>
      </c>
      <c r="U7112" s="8">
        <v>3</v>
      </c>
      <c r="V7112" s="8">
        <v>1</v>
      </c>
      <c r="W7112" s="8">
        <v>3</v>
      </c>
    </row>
    <row r="7113" ht="15.75" spans="1:23">
      <c r="A7113" s="9" t="s">
        <v>14292</v>
      </c>
      <c r="B7113" s="9" t="s">
        <v>14302</v>
      </c>
      <c r="C7113" s="8" t="s">
        <v>21810</v>
      </c>
      <c r="D7113" s="22" t="s">
        <v>61007</v>
      </c>
      <c r="E7113" s="9" t="s">
        <v>21211</v>
      </c>
      <c r="F7113" s="9" t="s">
        <v>21955</v>
      </c>
      <c r="G7113" s="9" t="s">
        <v>21833</v>
      </c>
      <c r="H7113" s="9" t="s">
        <v>61419</v>
      </c>
      <c r="I7113" s="10">
        <v>569.63</v>
      </c>
      <c r="J7113" s="9" t="s">
        <v>61420</v>
      </c>
      <c r="K7113" s="10">
        <v>100</v>
      </c>
      <c r="L7113" s="10">
        <v>175.55</v>
      </c>
      <c r="M7113" s="10" t="s">
        <v>21216</v>
      </c>
      <c r="N7113" s="23" t="s">
        <v>21217</v>
      </c>
      <c r="O7113" s="9" t="s">
        <v>61421</v>
      </c>
      <c r="P7113" s="11" t="s">
        <v>61422</v>
      </c>
      <c r="Q7113" s="9" t="s">
        <v>59756</v>
      </c>
      <c r="R7113" s="23" t="s">
        <v>21217</v>
      </c>
      <c r="S7113" s="7" t="s">
        <v>61423</v>
      </c>
      <c r="T7113" s="13">
        <v>4.171</v>
      </c>
      <c r="U7113" s="8">
        <v>5</v>
      </c>
      <c r="V7113" s="8">
        <v>2</v>
      </c>
      <c r="W7113" s="8">
        <v>7</v>
      </c>
    </row>
    <row r="7114" ht="15.75" spans="1:23">
      <c r="A7114" s="9" t="s">
        <v>14312</v>
      </c>
      <c r="B7114" s="9" t="s">
        <v>14322</v>
      </c>
      <c r="C7114" s="8" t="s">
        <v>21817</v>
      </c>
      <c r="D7114" s="22" t="s">
        <v>61007</v>
      </c>
      <c r="E7114" s="9" t="s">
        <v>21211</v>
      </c>
      <c r="F7114" s="7" t="s">
        <v>61424</v>
      </c>
      <c r="G7114" s="25" t="s">
        <v>22261</v>
      </c>
      <c r="H7114" s="9" t="s">
        <v>61425</v>
      </c>
      <c r="I7114" s="10">
        <v>535.57</v>
      </c>
      <c r="J7114" s="9" t="s">
        <v>61426</v>
      </c>
      <c r="K7114" s="10">
        <v>100</v>
      </c>
      <c r="L7114" s="10">
        <v>186.72</v>
      </c>
      <c r="M7114" s="10" t="s">
        <v>21216</v>
      </c>
      <c r="N7114" s="23" t="s">
        <v>21217</v>
      </c>
      <c r="O7114" s="9" t="s">
        <v>61427</v>
      </c>
      <c r="P7114" s="11" t="s">
        <v>61428</v>
      </c>
      <c r="Q7114" s="9" t="s">
        <v>59756</v>
      </c>
      <c r="R7114" s="9" t="s">
        <v>61429</v>
      </c>
      <c r="S7114" s="7" t="s">
        <v>61430</v>
      </c>
      <c r="T7114" s="13">
        <v>1.442</v>
      </c>
      <c r="U7114" s="8">
        <v>5</v>
      </c>
      <c r="V7114" s="8">
        <v>2</v>
      </c>
      <c r="W7114" s="8">
        <v>7</v>
      </c>
    </row>
    <row r="7115" ht="15.75" spans="1:23">
      <c r="A7115" s="9" t="s">
        <v>14332</v>
      </c>
      <c r="B7115" s="9" t="s">
        <v>14342</v>
      </c>
      <c r="C7115" s="8" t="s">
        <v>21824</v>
      </c>
      <c r="D7115" s="22" t="s">
        <v>61007</v>
      </c>
      <c r="E7115" s="9" t="s">
        <v>21211</v>
      </c>
      <c r="F7115" s="7" t="s">
        <v>22261</v>
      </c>
      <c r="G7115" s="7" t="s">
        <v>22261</v>
      </c>
      <c r="H7115" s="9" t="s">
        <v>61431</v>
      </c>
      <c r="I7115" s="10">
        <v>388.49</v>
      </c>
      <c r="J7115" s="9" t="s">
        <v>61432</v>
      </c>
      <c r="K7115" s="10">
        <v>78</v>
      </c>
      <c r="L7115" s="10">
        <v>200.78</v>
      </c>
      <c r="M7115" s="10" t="s">
        <v>21216</v>
      </c>
      <c r="N7115" s="23" t="s">
        <v>21217</v>
      </c>
      <c r="O7115" s="9" t="s">
        <v>61433</v>
      </c>
      <c r="P7115" s="11" t="s">
        <v>61434</v>
      </c>
      <c r="Q7115" s="9" t="s">
        <v>59756</v>
      </c>
      <c r="R7115" s="9" t="s">
        <v>61435</v>
      </c>
      <c r="S7115" s="7" t="s">
        <v>61436</v>
      </c>
      <c r="T7115" s="13">
        <v>4.127</v>
      </c>
      <c r="U7115" s="8">
        <v>4</v>
      </c>
      <c r="V7115" s="8">
        <v>2</v>
      </c>
      <c r="W7115" s="8">
        <v>4</v>
      </c>
    </row>
    <row r="7116" ht="15.75" spans="1:23">
      <c r="A7116" s="7" t="s">
        <v>14344</v>
      </c>
      <c r="B7116" s="7" t="s">
        <v>14354</v>
      </c>
      <c r="C7116" s="8" t="s">
        <v>21209</v>
      </c>
      <c r="D7116" s="22" t="s">
        <v>61437</v>
      </c>
      <c r="E7116" s="7" t="s">
        <v>21211</v>
      </c>
      <c r="F7116" s="7" t="s">
        <v>36308</v>
      </c>
      <c r="G7116" s="7" t="s">
        <v>22179</v>
      </c>
      <c r="H7116" s="7" t="s">
        <v>61438</v>
      </c>
      <c r="I7116" s="10">
        <v>364.39</v>
      </c>
      <c r="J7116" s="9" t="s">
        <v>61439</v>
      </c>
      <c r="K7116" s="10">
        <v>73</v>
      </c>
      <c r="L7116" s="10">
        <v>200.33</v>
      </c>
      <c r="M7116" s="10" t="s">
        <v>21216</v>
      </c>
      <c r="N7116" s="23" t="s">
        <v>21217</v>
      </c>
      <c r="O7116" s="7" t="s">
        <v>61440</v>
      </c>
      <c r="P7116" s="12" t="s">
        <v>61441</v>
      </c>
      <c r="Q7116" s="9" t="s">
        <v>59756</v>
      </c>
      <c r="R7116" s="7" t="s">
        <v>61442</v>
      </c>
      <c r="S7116" s="7" t="s">
        <v>61443</v>
      </c>
      <c r="T7116" s="13">
        <v>2.314</v>
      </c>
      <c r="U7116" s="8">
        <v>4</v>
      </c>
      <c r="V7116" s="8">
        <v>1</v>
      </c>
      <c r="W7116" s="8">
        <v>3</v>
      </c>
    </row>
    <row r="7117" ht="15.75" spans="1:23">
      <c r="A7117" s="7" t="s">
        <v>14364</v>
      </c>
      <c r="B7117" s="7" t="s">
        <v>14374</v>
      </c>
      <c r="C7117" s="8" t="s">
        <v>21222</v>
      </c>
      <c r="D7117" s="22" t="s">
        <v>61437</v>
      </c>
      <c r="E7117" s="7" t="s">
        <v>21211</v>
      </c>
      <c r="F7117" s="7" t="s">
        <v>25152</v>
      </c>
      <c r="G7117" s="7" t="s">
        <v>45727</v>
      </c>
      <c r="H7117" s="7" t="s">
        <v>61444</v>
      </c>
      <c r="I7117" s="10">
        <v>256.38</v>
      </c>
      <c r="J7117" s="9" t="s">
        <v>61445</v>
      </c>
      <c r="K7117" s="10">
        <v>51</v>
      </c>
      <c r="L7117" s="10">
        <v>198.92</v>
      </c>
      <c r="M7117" s="10" t="s">
        <v>21216</v>
      </c>
      <c r="N7117" s="23" t="s">
        <v>21217</v>
      </c>
      <c r="O7117" s="7" t="s">
        <v>61446</v>
      </c>
      <c r="P7117" s="12" t="s">
        <v>61447</v>
      </c>
      <c r="Q7117" s="9" t="s">
        <v>59756</v>
      </c>
      <c r="R7117" s="23" t="s">
        <v>21217</v>
      </c>
      <c r="S7117" s="7" t="s">
        <v>61448</v>
      </c>
      <c r="T7117" s="13">
        <v>2.414</v>
      </c>
      <c r="U7117" s="8">
        <v>2</v>
      </c>
      <c r="V7117" s="8">
        <v>1</v>
      </c>
      <c r="W7117" s="8">
        <v>3</v>
      </c>
    </row>
    <row r="7118" ht="15.75" spans="1:23">
      <c r="A7118" s="9" t="s">
        <v>14384</v>
      </c>
      <c r="B7118" s="9" t="s">
        <v>14394</v>
      </c>
      <c r="C7118" s="8" t="s">
        <v>21231</v>
      </c>
      <c r="D7118" s="22" t="s">
        <v>61437</v>
      </c>
      <c r="E7118" s="9" t="s">
        <v>21211</v>
      </c>
      <c r="F7118" s="9" t="s">
        <v>22261</v>
      </c>
      <c r="G7118" s="9" t="s">
        <v>22261</v>
      </c>
      <c r="H7118" s="9" t="s">
        <v>61449</v>
      </c>
      <c r="I7118" s="10">
        <v>259.69</v>
      </c>
      <c r="J7118" s="9" t="s">
        <v>61450</v>
      </c>
      <c r="K7118" s="10">
        <v>52</v>
      </c>
      <c r="L7118" s="10">
        <v>200.24</v>
      </c>
      <c r="M7118" s="10" t="s">
        <v>21216</v>
      </c>
      <c r="N7118" s="23" t="s">
        <v>21217</v>
      </c>
      <c r="O7118" s="9" t="s">
        <v>61451</v>
      </c>
      <c r="P7118" s="11" t="s">
        <v>61452</v>
      </c>
      <c r="Q7118" s="9" t="s">
        <v>59756</v>
      </c>
      <c r="R7118" s="23" t="s">
        <v>21217</v>
      </c>
      <c r="S7118" s="7" t="s">
        <v>61453</v>
      </c>
      <c r="T7118" s="13">
        <v>2.35</v>
      </c>
      <c r="U7118" s="8">
        <v>2</v>
      </c>
      <c r="V7118" s="8">
        <v>2</v>
      </c>
      <c r="W7118" s="8">
        <v>1</v>
      </c>
    </row>
    <row r="7119" ht="15.75" spans="1:23">
      <c r="A7119" s="7" t="s">
        <v>14404</v>
      </c>
      <c r="B7119" s="7" t="s">
        <v>14414</v>
      </c>
      <c r="C7119" s="8" t="s">
        <v>21240</v>
      </c>
      <c r="D7119" s="22" t="s">
        <v>61437</v>
      </c>
      <c r="E7119" s="7" t="s">
        <v>21211</v>
      </c>
      <c r="F7119" s="7" t="s">
        <v>22813</v>
      </c>
      <c r="G7119" s="7" t="s">
        <v>22078</v>
      </c>
      <c r="H7119" s="7" t="s">
        <v>61454</v>
      </c>
      <c r="I7119" s="10">
        <v>368.23</v>
      </c>
      <c r="J7119" s="9" t="s">
        <v>61455</v>
      </c>
      <c r="K7119" s="10">
        <v>74</v>
      </c>
      <c r="L7119" s="10">
        <v>200.96</v>
      </c>
      <c r="M7119" s="10">
        <v>74</v>
      </c>
      <c r="N7119" s="10">
        <v>200.96</v>
      </c>
      <c r="O7119" s="7" t="s">
        <v>61456</v>
      </c>
      <c r="P7119" s="12" t="s">
        <v>61457</v>
      </c>
      <c r="Q7119" s="9" t="s">
        <v>59756</v>
      </c>
      <c r="R7119" s="7" t="s">
        <v>61458</v>
      </c>
      <c r="S7119" s="7" t="s">
        <v>61459</v>
      </c>
      <c r="T7119" s="13">
        <v>2.233</v>
      </c>
      <c r="U7119" s="8">
        <v>3</v>
      </c>
      <c r="V7119" s="8">
        <v>0</v>
      </c>
      <c r="W7119" s="8">
        <v>6</v>
      </c>
    </row>
    <row r="7120" ht="15.75" spans="1:23">
      <c r="A7120" s="7" t="s">
        <v>14424</v>
      </c>
      <c r="B7120" s="7" t="s">
        <v>14434</v>
      </c>
      <c r="C7120" s="8" t="s">
        <v>21248</v>
      </c>
      <c r="D7120" s="22" t="s">
        <v>61437</v>
      </c>
      <c r="E7120" s="7" t="s">
        <v>21211</v>
      </c>
      <c r="F7120" s="7" t="s">
        <v>27921</v>
      </c>
      <c r="G7120" s="25" t="s">
        <v>22276</v>
      </c>
      <c r="H7120" s="7" t="s">
        <v>61460</v>
      </c>
      <c r="I7120" s="10">
        <v>219.62</v>
      </c>
      <c r="J7120" s="9" t="s">
        <v>61461</v>
      </c>
      <c r="K7120" s="10">
        <v>44</v>
      </c>
      <c r="L7120" s="10">
        <v>200.35</v>
      </c>
      <c r="M7120" s="10">
        <v>44</v>
      </c>
      <c r="N7120" s="10">
        <v>200.35</v>
      </c>
      <c r="O7120" s="7" t="s">
        <v>61462</v>
      </c>
      <c r="P7120" s="12" t="s">
        <v>61463</v>
      </c>
      <c r="Q7120" s="9" t="s">
        <v>21420</v>
      </c>
      <c r="R7120" s="7" t="s">
        <v>61464</v>
      </c>
      <c r="S7120" s="7" t="s">
        <v>61465</v>
      </c>
      <c r="T7120" s="13">
        <v>-2.029</v>
      </c>
      <c r="U7120" s="8">
        <v>1</v>
      </c>
      <c r="V7120" s="8">
        <v>3</v>
      </c>
      <c r="W7120" s="8">
        <v>2</v>
      </c>
    </row>
    <row r="7121" ht="15.75" spans="1:23">
      <c r="A7121" s="7" t="s">
        <v>14444</v>
      </c>
      <c r="B7121" s="7" t="s">
        <v>14454</v>
      </c>
      <c r="C7121" s="8" t="s">
        <v>21256</v>
      </c>
      <c r="D7121" s="22" t="s">
        <v>61437</v>
      </c>
      <c r="E7121" s="7" t="s">
        <v>21211</v>
      </c>
      <c r="F7121" s="7" t="s">
        <v>22630</v>
      </c>
      <c r="G7121" s="7" t="s">
        <v>22078</v>
      </c>
      <c r="H7121" s="7" t="s">
        <v>61466</v>
      </c>
      <c r="I7121" s="10">
        <v>281.42</v>
      </c>
      <c r="J7121" s="9" t="s">
        <v>61467</v>
      </c>
      <c r="K7121" s="10">
        <v>57</v>
      </c>
      <c r="L7121" s="10">
        <v>202.54</v>
      </c>
      <c r="M7121" s="10" t="s">
        <v>21216</v>
      </c>
      <c r="N7121" s="23" t="s">
        <v>21217</v>
      </c>
      <c r="O7121" s="7" t="s">
        <v>61468</v>
      </c>
      <c r="P7121" s="12" t="s">
        <v>61469</v>
      </c>
      <c r="Q7121" s="9" t="s">
        <v>59756</v>
      </c>
      <c r="R7121" s="7" t="s">
        <v>61470</v>
      </c>
      <c r="S7121" s="7" t="s">
        <v>61471</v>
      </c>
      <c r="T7121" s="13">
        <v>2.919</v>
      </c>
      <c r="U7121" s="8">
        <v>2</v>
      </c>
      <c r="V7121" s="8">
        <v>0</v>
      </c>
      <c r="W7121" s="8">
        <v>4</v>
      </c>
    </row>
    <row r="7122" ht="15.75" spans="1:23">
      <c r="A7122" s="7" t="s">
        <v>14464</v>
      </c>
      <c r="B7122" s="7" t="s">
        <v>14474</v>
      </c>
      <c r="C7122" s="8" t="s">
        <v>21264</v>
      </c>
      <c r="D7122" s="22" t="s">
        <v>61437</v>
      </c>
      <c r="E7122" s="7" t="s">
        <v>21211</v>
      </c>
      <c r="F7122" s="7" t="s">
        <v>61472</v>
      </c>
      <c r="G7122" s="7" t="s">
        <v>22078</v>
      </c>
      <c r="H7122" s="7" t="s">
        <v>61473</v>
      </c>
      <c r="I7122" s="10">
        <v>252.14</v>
      </c>
      <c r="J7122" s="9" t="s">
        <v>61474</v>
      </c>
      <c r="K7122" s="10">
        <v>50</v>
      </c>
      <c r="L7122" s="10">
        <v>198.3</v>
      </c>
      <c r="M7122" s="10" t="s">
        <v>21216</v>
      </c>
      <c r="N7122" s="23" t="s">
        <v>21217</v>
      </c>
      <c r="O7122" s="7" t="s">
        <v>61475</v>
      </c>
      <c r="P7122" s="12" t="s">
        <v>61476</v>
      </c>
      <c r="Q7122" s="9" t="s">
        <v>59756</v>
      </c>
      <c r="R7122" s="7" t="s">
        <v>61477</v>
      </c>
      <c r="S7122" s="7" t="s">
        <v>61478</v>
      </c>
      <c r="T7122" s="13">
        <v>-0.161</v>
      </c>
      <c r="U7122" s="8">
        <v>2</v>
      </c>
      <c r="V7122" s="8">
        <v>2</v>
      </c>
      <c r="W7122" s="8">
        <v>2</v>
      </c>
    </row>
    <row r="7123" ht="15.75" spans="1:23">
      <c r="A7123" s="9" t="s">
        <v>14484</v>
      </c>
      <c r="B7123" s="9" t="s">
        <v>14494</v>
      </c>
      <c r="C7123" s="8" t="s">
        <v>21273</v>
      </c>
      <c r="D7123" s="22" t="s">
        <v>61437</v>
      </c>
      <c r="E7123" s="9" t="s">
        <v>21211</v>
      </c>
      <c r="F7123" s="9" t="s">
        <v>22261</v>
      </c>
      <c r="G7123" s="9" t="s">
        <v>22261</v>
      </c>
      <c r="H7123" s="9" t="s">
        <v>61479</v>
      </c>
      <c r="I7123" s="10">
        <v>329.3</v>
      </c>
      <c r="J7123" s="9" t="s">
        <v>61480</v>
      </c>
      <c r="K7123" s="23" t="s">
        <v>24253</v>
      </c>
      <c r="L7123" s="23" t="s">
        <v>21217</v>
      </c>
      <c r="M7123" s="10" t="s">
        <v>21217</v>
      </c>
      <c r="N7123" s="23" t="s">
        <v>21217</v>
      </c>
      <c r="O7123" s="9" t="s">
        <v>61481</v>
      </c>
      <c r="P7123" s="11" t="s">
        <v>47102</v>
      </c>
      <c r="Q7123" s="9" t="s">
        <v>59756</v>
      </c>
      <c r="R7123" s="23" t="s">
        <v>21217</v>
      </c>
      <c r="S7123" s="7" t="s">
        <v>61482</v>
      </c>
      <c r="T7123" s="13">
        <v>-0.379</v>
      </c>
      <c r="U7123" s="8">
        <v>9</v>
      </c>
      <c r="V7123" s="8">
        <v>0</v>
      </c>
      <c r="W7123" s="8">
        <v>7</v>
      </c>
    </row>
    <row r="7124" ht="15.75" spans="1:23">
      <c r="A7124" s="9" t="s">
        <v>14345</v>
      </c>
      <c r="B7124" s="9" t="s">
        <v>14355</v>
      </c>
      <c r="C7124" s="8" t="s">
        <v>21281</v>
      </c>
      <c r="D7124" s="22" t="s">
        <v>61437</v>
      </c>
      <c r="E7124" s="9" t="s">
        <v>21211</v>
      </c>
      <c r="F7124" s="9" t="s">
        <v>49925</v>
      </c>
      <c r="G7124" s="9" t="s">
        <v>21233</v>
      </c>
      <c r="H7124" s="9" t="s">
        <v>61483</v>
      </c>
      <c r="I7124" s="10">
        <v>267.37</v>
      </c>
      <c r="J7124" s="9" t="s">
        <v>61484</v>
      </c>
      <c r="K7124" s="10">
        <v>53</v>
      </c>
      <c r="L7124" s="10">
        <v>198.23</v>
      </c>
      <c r="M7124" s="10" t="s">
        <v>21216</v>
      </c>
      <c r="N7124" s="23" t="s">
        <v>21217</v>
      </c>
      <c r="O7124" s="9" t="s">
        <v>61485</v>
      </c>
      <c r="P7124" s="11" t="s">
        <v>61486</v>
      </c>
      <c r="Q7124" s="9" t="s">
        <v>59756</v>
      </c>
      <c r="R7124" s="23" t="s">
        <v>21217</v>
      </c>
      <c r="S7124" s="7" t="s">
        <v>61487</v>
      </c>
      <c r="T7124" s="13">
        <v>4.307</v>
      </c>
      <c r="U7124" s="8">
        <v>2</v>
      </c>
      <c r="V7124" s="8">
        <v>1</v>
      </c>
      <c r="W7124" s="8">
        <v>3</v>
      </c>
    </row>
    <row r="7125" ht="15.75" spans="1:23">
      <c r="A7125" s="7" t="s">
        <v>14365</v>
      </c>
      <c r="B7125" s="7" t="s">
        <v>14375</v>
      </c>
      <c r="C7125" s="8" t="s">
        <v>21290</v>
      </c>
      <c r="D7125" s="22" t="s">
        <v>61437</v>
      </c>
      <c r="E7125" s="7" t="s">
        <v>21211</v>
      </c>
      <c r="F7125" s="25" t="s">
        <v>22261</v>
      </c>
      <c r="G7125" s="25" t="s">
        <v>22261</v>
      </c>
      <c r="H7125" s="9" t="s">
        <v>61488</v>
      </c>
      <c r="I7125" s="10">
        <v>352.41</v>
      </c>
      <c r="J7125" s="9" t="s">
        <v>61489</v>
      </c>
      <c r="K7125" s="10">
        <v>70</v>
      </c>
      <c r="L7125" s="10">
        <v>198.63</v>
      </c>
      <c r="M7125" s="10" t="s">
        <v>21216</v>
      </c>
      <c r="N7125" s="23" t="s">
        <v>21217</v>
      </c>
      <c r="O7125" s="7" t="s">
        <v>61490</v>
      </c>
      <c r="P7125" s="12" t="s">
        <v>61491</v>
      </c>
      <c r="Q7125" s="9" t="s">
        <v>59756</v>
      </c>
      <c r="R7125" s="23" t="s">
        <v>21217</v>
      </c>
      <c r="S7125" s="7" t="s">
        <v>61492</v>
      </c>
      <c r="T7125" s="13">
        <v>3.102</v>
      </c>
      <c r="U7125" s="8">
        <v>3</v>
      </c>
      <c r="V7125" s="8">
        <v>2</v>
      </c>
      <c r="W7125" s="8">
        <v>5</v>
      </c>
    </row>
    <row r="7126" ht="15.75" spans="1:23">
      <c r="A7126" s="7" t="s">
        <v>14385</v>
      </c>
      <c r="B7126" s="7" t="s">
        <v>14395</v>
      </c>
      <c r="C7126" s="8" t="s">
        <v>21298</v>
      </c>
      <c r="D7126" s="22" t="s">
        <v>61437</v>
      </c>
      <c r="E7126" s="7" t="s">
        <v>21211</v>
      </c>
      <c r="F7126" s="7" t="s">
        <v>22261</v>
      </c>
      <c r="G7126" s="7" t="s">
        <v>22261</v>
      </c>
      <c r="H7126" s="7" t="s">
        <v>61493</v>
      </c>
      <c r="I7126" s="10">
        <v>325.41</v>
      </c>
      <c r="J7126" s="9" t="s">
        <v>61494</v>
      </c>
      <c r="K7126" s="10">
        <v>65</v>
      </c>
      <c r="L7126" s="10">
        <v>199.75</v>
      </c>
      <c r="M7126" s="10" t="s">
        <v>21216</v>
      </c>
      <c r="N7126" s="23" t="s">
        <v>21217</v>
      </c>
      <c r="O7126" s="7" t="s">
        <v>61495</v>
      </c>
      <c r="P7126" s="12" t="s">
        <v>49713</v>
      </c>
      <c r="Q7126" s="9" t="s">
        <v>59756</v>
      </c>
      <c r="R7126" s="23" t="s">
        <v>21217</v>
      </c>
      <c r="S7126" s="7" t="s">
        <v>61496</v>
      </c>
      <c r="T7126" s="13">
        <v>2.809</v>
      </c>
      <c r="U7126" s="8">
        <v>2</v>
      </c>
      <c r="V7126" s="8">
        <v>1</v>
      </c>
      <c r="W7126" s="8">
        <v>6</v>
      </c>
    </row>
    <row r="7127" ht="15.75" spans="1:23">
      <c r="A7127" s="9" t="s">
        <v>14405</v>
      </c>
      <c r="B7127" s="9" t="s">
        <v>14415</v>
      </c>
      <c r="C7127" s="8" t="s">
        <v>21307</v>
      </c>
      <c r="D7127" s="22" t="s">
        <v>61437</v>
      </c>
      <c r="E7127" s="9" t="s">
        <v>21211</v>
      </c>
      <c r="F7127" s="9" t="s">
        <v>22261</v>
      </c>
      <c r="G7127" s="9" t="s">
        <v>22261</v>
      </c>
      <c r="H7127" s="9" t="s">
        <v>61497</v>
      </c>
      <c r="I7127" s="10">
        <v>391.46</v>
      </c>
      <c r="J7127" s="9" t="s">
        <v>61498</v>
      </c>
      <c r="K7127" s="10">
        <v>78</v>
      </c>
      <c r="L7127" s="10">
        <v>199.25</v>
      </c>
      <c r="M7127" s="10" t="s">
        <v>21216</v>
      </c>
      <c r="N7127" s="23" t="s">
        <v>21217</v>
      </c>
      <c r="O7127" s="9" t="s">
        <v>61499</v>
      </c>
      <c r="P7127" s="11" t="s">
        <v>61500</v>
      </c>
      <c r="Q7127" s="9" t="s">
        <v>59756</v>
      </c>
      <c r="R7127" s="9" t="s">
        <v>61501</v>
      </c>
      <c r="S7127" s="7" t="s">
        <v>61502</v>
      </c>
      <c r="T7127" s="13">
        <v>3.485</v>
      </c>
      <c r="U7127" s="8">
        <v>4</v>
      </c>
      <c r="V7127" s="8">
        <v>0</v>
      </c>
      <c r="W7127" s="8">
        <v>4</v>
      </c>
    </row>
    <row r="7128" ht="15.75" spans="1:23">
      <c r="A7128" s="9" t="s">
        <v>14425</v>
      </c>
      <c r="B7128" s="9" t="s">
        <v>14435</v>
      </c>
      <c r="C7128" s="8" t="s">
        <v>21315</v>
      </c>
      <c r="D7128" s="22" t="s">
        <v>61437</v>
      </c>
      <c r="E7128" s="9" t="s">
        <v>21211</v>
      </c>
      <c r="F7128" s="9" t="s">
        <v>22261</v>
      </c>
      <c r="G7128" s="9" t="s">
        <v>21213</v>
      </c>
      <c r="H7128" s="9" t="s">
        <v>61503</v>
      </c>
      <c r="I7128" s="10">
        <v>460.34</v>
      </c>
      <c r="J7128" s="9" t="s">
        <v>61504</v>
      </c>
      <c r="K7128" s="10">
        <v>92</v>
      </c>
      <c r="L7128" s="10">
        <v>199.85</v>
      </c>
      <c r="M7128" s="10" t="s">
        <v>21216</v>
      </c>
      <c r="N7128" s="23" t="s">
        <v>21217</v>
      </c>
      <c r="O7128" s="9" t="s">
        <v>61505</v>
      </c>
      <c r="P7128" s="11" t="s">
        <v>61506</v>
      </c>
      <c r="Q7128" s="9" t="s">
        <v>59756</v>
      </c>
      <c r="R7128" s="23" t="s">
        <v>21217</v>
      </c>
      <c r="S7128" s="7" t="s">
        <v>61507</v>
      </c>
      <c r="T7128" s="13">
        <v>4.369</v>
      </c>
      <c r="U7128" s="8">
        <v>3</v>
      </c>
      <c r="V7128" s="8">
        <v>1</v>
      </c>
      <c r="W7128" s="8">
        <v>8</v>
      </c>
    </row>
    <row r="7129" ht="15.75" spans="1:23">
      <c r="A7129" s="9" t="s">
        <v>14445</v>
      </c>
      <c r="B7129" s="9" t="s">
        <v>14455</v>
      </c>
      <c r="C7129" s="8" t="s">
        <v>21323</v>
      </c>
      <c r="D7129" s="22" t="s">
        <v>61437</v>
      </c>
      <c r="E7129" s="9" t="s">
        <v>21211</v>
      </c>
      <c r="F7129" s="9" t="s">
        <v>21612</v>
      </c>
      <c r="G7129" s="9" t="s">
        <v>21348</v>
      </c>
      <c r="H7129" s="9" t="s">
        <v>61508</v>
      </c>
      <c r="I7129" s="10">
        <v>503.5</v>
      </c>
      <c r="J7129" s="9" t="s">
        <v>61509</v>
      </c>
      <c r="K7129" s="10">
        <v>50</v>
      </c>
      <c r="L7129" s="10">
        <v>99.3</v>
      </c>
      <c r="M7129" s="10" t="s">
        <v>21216</v>
      </c>
      <c r="N7129" s="23" t="s">
        <v>21217</v>
      </c>
      <c r="O7129" s="9" t="s">
        <v>61510</v>
      </c>
      <c r="P7129" s="11" t="s">
        <v>61511</v>
      </c>
      <c r="Q7129" s="9" t="s">
        <v>59756</v>
      </c>
      <c r="R7129" s="23" t="s">
        <v>21217</v>
      </c>
      <c r="S7129" s="7" t="s">
        <v>61512</v>
      </c>
      <c r="T7129" s="13">
        <v>4.452</v>
      </c>
      <c r="U7129" s="8">
        <v>6</v>
      </c>
      <c r="V7129" s="8">
        <v>1</v>
      </c>
      <c r="W7129" s="8">
        <v>6</v>
      </c>
    </row>
    <row r="7130" ht="15.75" spans="1:23">
      <c r="A7130" s="7" t="s">
        <v>14465</v>
      </c>
      <c r="B7130" s="7" t="s">
        <v>14475</v>
      </c>
      <c r="C7130" s="8" t="s">
        <v>21332</v>
      </c>
      <c r="D7130" s="22" t="s">
        <v>61437</v>
      </c>
      <c r="E7130" s="7" t="s">
        <v>21211</v>
      </c>
      <c r="F7130" s="7" t="s">
        <v>22008</v>
      </c>
      <c r="G7130" s="7" t="s">
        <v>21487</v>
      </c>
      <c r="H7130" s="7" t="s">
        <v>61513</v>
      </c>
      <c r="I7130" s="10">
        <v>363.81</v>
      </c>
      <c r="J7130" s="9" t="s">
        <v>61514</v>
      </c>
      <c r="K7130" s="10">
        <v>73</v>
      </c>
      <c r="L7130" s="10">
        <v>200.65</v>
      </c>
      <c r="M7130" s="10" t="s">
        <v>21216</v>
      </c>
      <c r="N7130" s="23" t="s">
        <v>21217</v>
      </c>
      <c r="O7130" s="7" t="s">
        <v>61515</v>
      </c>
      <c r="P7130" s="12" t="s">
        <v>61516</v>
      </c>
      <c r="Q7130" s="9" t="s">
        <v>59756</v>
      </c>
      <c r="R7130" s="7" t="s">
        <v>61517</v>
      </c>
      <c r="S7130" s="7" t="s">
        <v>61518</v>
      </c>
      <c r="T7130" s="13">
        <v>2.936</v>
      </c>
      <c r="U7130" s="8">
        <v>3</v>
      </c>
      <c r="V7130" s="8">
        <v>2</v>
      </c>
      <c r="W7130" s="8">
        <v>4</v>
      </c>
    </row>
    <row r="7131" ht="15.75" spans="1:23">
      <c r="A7131" s="7" t="s">
        <v>14485</v>
      </c>
      <c r="B7131" s="7" t="s">
        <v>14495</v>
      </c>
      <c r="C7131" s="8" t="s">
        <v>21338</v>
      </c>
      <c r="D7131" s="22" t="s">
        <v>61437</v>
      </c>
      <c r="E7131" s="7" t="s">
        <v>21211</v>
      </c>
      <c r="F7131" s="7" t="s">
        <v>23297</v>
      </c>
      <c r="G7131" s="7" t="s">
        <v>21266</v>
      </c>
      <c r="H7131" s="7" t="s">
        <v>61519</v>
      </c>
      <c r="I7131" s="10">
        <v>477.6</v>
      </c>
      <c r="J7131" s="9" t="s">
        <v>61520</v>
      </c>
      <c r="K7131" s="10">
        <v>96</v>
      </c>
      <c r="L7131" s="10">
        <v>201.01</v>
      </c>
      <c r="M7131" s="10" t="s">
        <v>21216</v>
      </c>
      <c r="N7131" s="23" t="s">
        <v>21217</v>
      </c>
      <c r="O7131" s="7" t="s">
        <v>61521</v>
      </c>
      <c r="P7131" s="12" t="s">
        <v>61522</v>
      </c>
      <c r="Q7131" s="9" t="s">
        <v>59756</v>
      </c>
      <c r="R7131" s="23" t="s">
        <v>21217</v>
      </c>
      <c r="S7131" s="7" t="s">
        <v>61523</v>
      </c>
      <c r="T7131" s="13">
        <v>4.999</v>
      </c>
      <c r="U7131" s="8">
        <v>4</v>
      </c>
      <c r="V7131" s="8">
        <v>2</v>
      </c>
      <c r="W7131" s="8">
        <v>8</v>
      </c>
    </row>
    <row r="7132" ht="15.75" spans="1:23">
      <c r="A7132" s="7" t="s">
        <v>14346</v>
      </c>
      <c r="B7132" s="7" t="s">
        <v>14356</v>
      </c>
      <c r="C7132" s="8" t="s">
        <v>21346</v>
      </c>
      <c r="D7132" s="22" t="s">
        <v>61437</v>
      </c>
      <c r="E7132" s="7" t="s">
        <v>21211</v>
      </c>
      <c r="F7132" s="7" t="s">
        <v>23523</v>
      </c>
      <c r="G7132" s="7" t="s">
        <v>21348</v>
      </c>
      <c r="H7132" s="7" t="s">
        <v>61524</v>
      </c>
      <c r="I7132" s="10">
        <v>478.86</v>
      </c>
      <c r="J7132" s="9" t="s">
        <v>61525</v>
      </c>
      <c r="K7132" s="10">
        <v>96</v>
      </c>
      <c r="L7132" s="10">
        <v>200.48</v>
      </c>
      <c r="M7132" s="10" t="s">
        <v>21216</v>
      </c>
      <c r="N7132" s="23" t="s">
        <v>21217</v>
      </c>
      <c r="O7132" s="7" t="s">
        <v>61526</v>
      </c>
      <c r="P7132" s="12" t="s">
        <v>61527</v>
      </c>
      <c r="Q7132" s="9" t="s">
        <v>59756</v>
      </c>
      <c r="R7132" s="23" t="s">
        <v>21217</v>
      </c>
      <c r="S7132" s="7" t="s">
        <v>61528</v>
      </c>
      <c r="T7132" s="13">
        <v>1.879</v>
      </c>
      <c r="U7132" s="8">
        <v>6</v>
      </c>
      <c r="V7132" s="8">
        <v>1</v>
      </c>
      <c r="W7132" s="8">
        <v>5</v>
      </c>
    </row>
    <row r="7133" ht="15.75" spans="1:23">
      <c r="A7133" s="9" t="s">
        <v>14366</v>
      </c>
      <c r="B7133" s="9" t="s">
        <v>14376</v>
      </c>
      <c r="C7133" s="8" t="s">
        <v>21355</v>
      </c>
      <c r="D7133" s="22" t="s">
        <v>61437</v>
      </c>
      <c r="E7133" s="9" t="s">
        <v>21211</v>
      </c>
      <c r="F7133" s="9" t="s">
        <v>45319</v>
      </c>
      <c r="G7133" s="9" t="s">
        <v>21213</v>
      </c>
      <c r="H7133" s="9" t="s">
        <v>61529</v>
      </c>
      <c r="I7133" s="10">
        <v>364.38</v>
      </c>
      <c r="J7133" s="9" t="s">
        <v>61530</v>
      </c>
      <c r="K7133" s="10">
        <v>73</v>
      </c>
      <c r="L7133" s="10">
        <v>200.34</v>
      </c>
      <c r="M7133" s="10" t="s">
        <v>21216</v>
      </c>
      <c r="N7133" s="23" t="s">
        <v>21217</v>
      </c>
      <c r="O7133" s="9" t="s">
        <v>61531</v>
      </c>
      <c r="P7133" s="11" t="s">
        <v>61532</v>
      </c>
      <c r="Q7133" s="9" t="s">
        <v>59756</v>
      </c>
      <c r="R7133" s="23" t="s">
        <v>21217</v>
      </c>
      <c r="S7133" s="7" t="s">
        <v>61533</v>
      </c>
      <c r="T7133" s="13">
        <v>3.443</v>
      </c>
      <c r="U7133" s="8">
        <v>4</v>
      </c>
      <c r="V7133" s="8">
        <v>2</v>
      </c>
      <c r="W7133" s="8">
        <v>4</v>
      </c>
    </row>
    <row r="7134" ht="15.75" spans="1:23">
      <c r="A7134" s="9" t="s">
        <v>14386</v>
      </c>
      <c r="B7134" s="9" t="s">
        <v>14396</v>
      </c>
      <c r="C7134" s="8" t="s">
        <v>21363</v>
      </c>
      <c r="D7134" s="22" t="s">
        <v>61437</v>
      </c>
      <c r="E7134" s="9" t="s">
        <v>21211</v>
      </c>
      <c r="F7134" s="9" t="s">
        <v>41385</v>
      </c>
      <c r="G7134" s="9" t="s">
        <v>21504</v>
      </c>
      <c r="H7134" s="9" t="s">
        <v>61534</v>
      </c>
      <c r="I7134" s="10">
        <v>406.48</v>
      </c>
      <c r="J7134" s="9" t="s">
        <v>61535</v>
      </c>
      <c r="K7134" s="10">
        <v>81</v>
      </c>
      <c r="L7134" s="10">
        <v>199.27</v>
      </c>
      <c r="M7134" s="10" t="s">
        <v>21216</v>
      </c>
      <c r="N7134" s="23" t="s">
        <v>21217</v>
      </c>
      <c r="O7134" s="9" t="s">
        <v>61536</v>
      </c>
      <c r="P7134" s="11" t="s">
        <v>44810</v>
      </c>
      <c r="Q7134" s="9" t="s">
        <v>59756</v>
      </c>
      <c r="R7134" s="23" t="s">
        <v>21217</v>
      </c>
      <c r="S7134" s="7" t="s">
        <v>61537</v>
      </c>
      <c r="T7134" s="13">
        <v>3.582</v>
      </c>
      <c r="U7134" s="8">
        <v>4</v>
      </c>
      <c r="V7134" s="8">
        <v>2</v>
      </c>
      <c r="W7134" s="8">
        <v>7</v>
      </c>
    </row>
    <row r="7135" ht="15.75" spans="1:23">
      <c r="A7135" s="9" t="s">
        <v>14406</v>
      </c>
      <c r="B7135" s="9" t="s">
        <v>14416</v>
      </c>
      <c r="C7135" s="8" t="s">
        <v>21372</v>
      </c>
      <c r="D7135" s="22" t="s">
        <v>61437</v>
      </c>
      <c r="E7135" s="9" t="s">
        <v>21211</v>
      </c>
      <c r="F7135" s="9" t="s">
        <v>22261</v>
      </c>
      <c r="G7135" s="9" t="s">
        <v>22261</v>
      </c>
      <c r="H7135" s="9" t="s">
        <v>61538</v>
      </c>
      <c r="I7135" s="10">
        <v>386.45</v>
      </c>
      <c r="J7135" s="9" t="s">
        <v>61539</v>
      </c>
      <c r="K7135" s="10">
        <v>77</v>
      </c>
      <c r="L7135" s="10">
        <v>199.25</v>
      </c>
      <c r="M7135" s="10" t="s">
        <v>21216</v>
      </c>
      <c r="N7135" s="23" t="s">
        <v>21217</v>
      </c>
      <c r="O7135" s="9" t="s">
        <v>61540</v>
      </c>
      <c r="P7135" s="11" t="s">
        <v>45032</v>
      </c>
      <c r="Q7135" s="9" t="s">
        <v>59756</v>
      </c>
      <c r="R7135" s="9" t="s">
        <v>61541</v>
      </c>
      <c r="S7135" s="7" t="s">
        <v>58964</v>
      </c>
      <c r="T7135" s="13">
        <v>3.492</v>
      </c>
      <c r="U7135" s="8">
        <v>4</v>
      </c>
      <c r="V7135" s="8">
        <v>2</v>
      </c>
      <c r="W7135" s="8">
        <v>4</v>
      </c>
    </row>
    <row r="7136" ht="15.75" spans="1:23">
      <c r="A7136" s="9" t="s">
        <v>14426</v>
      </c>
      <c r="B7136" s="9" t="s">
        <v>14436</v>
      </c>
      <c r="C7136" s="8" t="s">
        <v>21381</v>
      </c>
      <c r="D7136" s="22" t="s">
        <v>61437</v>
      </c>
      <c r="E7136" s="9" t="s">
        <v>21211</v>
      </c>
      <c r="F7136" s="9" t="s">
        <v>42925</v>
      </c>
      <c r="G7136" s="9" t="s">
        <v>21250</v>
      </c>
      <c r="H7136" s="9" t="s">
        <v>61542</v>
      </c>
      <c r="I7136" s="10">
        <v>416.83</v>
      </c>
      <c r="J7136" s="9" t="s">
        <v>61543</v>
      </c>
      <c r="K7136" s="10">
        <v>20</v>
      </c>
      <c r="L7136" s="10">
        <v>47.98</v>
      </c>
      <c r="M7136" s="10" t="s">
        <v>21216</v>
      </c>
      <c r="N7136" s="23" t="s">
        <v>21217</v>
      </c>
      <c r="O7136" s="9" t="s">
        <v>61544</v>
      </c>
      <c r="P7136" s="11" t="s">
        <v>61545</v>
      </c>
      <c r="Q7136" s="9" t="s">
        <v>59756</v>
      </c>
      <c r="R7136" s="23" t="s">
        <v>21217</v>
      </c>
      <c r="S7136" s="7" t="s">
        <v>61546</v>
      </c>
      <c r="T7136" s="13">
        <v>5.533</v>
      </c>
      <c r="U7136" s="8">
        <v>2</v>
      </c>
      <c r="V7136" s="8">
        <v>2</v>
      </c>
      <c r="W7136" s="8">
        <v>6</v>
      </c>
    </row>
    <row r="7137" ht="15.75" spans="1:23">
      <c r="A7137" s="9" t="s">
        <v>14446</v>
      </c>
      <c r="B7137" s="9" t="s">
        <v>14456</v>
      </c>
      <c r="C7137" s="8" t="s">
        <v>21390</v>
      </c>
      <c r="D7137" s="22" t="s">
        <v>61437</v>
      </c>
      <c r="E7137" s="9" t="s">
        <v>21211</v>
      </c>
      <c r="F7137" s="9" t="s">
        <v>21520</v>
      </c>
      <c r="G7137" s="9" t="s">
        <v>21520</v>
      </c>
      <c r="H7137" s="9" t="s">
        <v>61547</v>
      </c>
      <c r="I7137" s="10">
        <v>465.57</v>
      </c>
      <c r="J7137" s="9" t="s">
        <v>61548</v>
      </c>
      <c r="K7137" s="10">
        <v>93</v>
      </c>
      <c r="L7137" s="10">
        <v>199.76</v>
      </c>
      <c r="M7137" s="10" t="s">
        <v>21216</v>
      </c>
      <c r="N7137" s="23" t="s">
        <v>21217</v>
      </c>
      <c r="O7137" s="9" t="s">
        <v>61549</v>
      </c>
      <c r="P7137" s="11" t="s">
        <v>61550</v>
      </c>
      <c r="Q7137" s="9" t="s">
        <v>59756</v>
      </c>
      <c r="R7137" s="23" t="s">
        <v>21217</v>
      </c>
      <c r="S7137" s="7" t="s">
        <v>61551</v>
      </c>
      <c r="T7137" s="13">
        <v>5.893</v>
      </c>
      <c r="U7137" s="8">
        <v>4</v>
      </c>
      <c r="V7137" s="8">
        <v>1</v>
      </c>
      <c r="W7137" s="8">
        <v>5</v>
      </c>
    </row>
    <row r="7138" ht="15.75" spans="1:23">
      <c r="A7138" s="9" t="s">
        <v>14466</v>
      </c>
      <c r="B7138" s="9" t="s">
        <v>14476</v>
      </c>
      <c r="C7138" s="8" t="s">
        <v>21399</v>
      </c>
      <c r="D7138" s="22" t="s">
        <v>61437</v>
      </c>
      <c r="E7138" s="9" t="s">
        <v>21211</v>
      </c>
      <c r="F7138" s="9" t="s">
        <v>21773</v>
      </c>
      <c r="G7138" s="9" t="s">
        <v>21250</v>
      </c>
      <c r="H7138" s="9" t="s">
        <v>61552</v>
      </c>
      <c r="I7138" s="10">
        <v>581.75</v>
      </c>
      <c r="J7138" s="9" t="s">
        <v>61553</v>
      </c>
      <c r="K7138" s="10">
        <v>25</v>
      </c>
      <c r="L7138" s="10">
        <v>42.97</v>
      </c>
      <c r="M7138" s="10" t="s">
        <v>21216</v>
      </c>
      <c r="N7138" s="23" t="s">
        <v>21217</v>
      </c>
      <c r="O7138" s="9" t="s">
        <v>61554</v>
      </c>
      <c r="P7138" s="11" t="s">
        <v>61555</v>
      </c>
      <c r="Q7138" s="9" t="s">
        <v>59756</v>
      </c>
      <c r="R7138" s="23" t="s">
        <v>21217</v>
      </c>
      <c r="S7138" s="7" t="s">
        <v>61556</v>
      </c>
      <c r="T7138" s="13">
        <v>5.249</v>
      </c>
      <c r="U7138" s="8">
        <v>4</v>
      </c>
      <c r="V7138" s="8">
        <v>2</v>
      </c>
      <c r="W7138" s="8">
        <v>13</v>
      </c>
    </row>
    <row r="7139" ht="15.75" spans="1:23">
      <c r="A7139" s="9" t="s">
        <v>14486</v>
      </c>
      <c r="B7139" s="9" t="s">
        <v>14496</v>
      </c>
      <c r="C7139" s="8" t="s">
        <v>21406</v>
      </c>
      <c r="D7139" s="22" t="s">
        <v>61437</v>
      </c>
      <c r="E7139" s="9" t="s">
        <v>21211</v>
      </c>
      <c r="F7139" s="9" t="s">
        <v>22020</v>
      </c>
      <c r="G7139" s="9" t="s">
        <v>21929</v>
      </c>
      <c r="H7139" s="9" t="s">
        <v>61557</v>
      </c>
      <c r="I7139" s="10">
        <v>397.51</v>
      </c>
      <c r="J7139" s="9" t="s">
        <v>61558</v>
      </c>
      <c r="K7139" s="10">
        <v>80</v>
      </c>
      <c r="L7139" s="10">
        <v>201.25</v>
      </c>
      <c r="M7139" s="10" t="s">
        <v>21216</v>
      </c>
      <c r="N7139" s="23" t="s">
        <v>21217</v>
      </c>
      <c r="O7139" s="9" t="s">
        <v>61559</v>
      </c>
      <c r="P7139" s="11" t="s">
        <v>61560</v>
      </c>
      <c r="Q7139" s="9" t="s">
        <v>59756</v>
      </c>
      <c r="R7139" s="23" t="s">
        <v>21217</v>
      </c>
      <c r="S7139" s="7" t="s">
        <v>61561</v>
      </c>
      <c r="T7139" s="13">
        <v>5.274</v>
      </c>
      <c r="U7139" s="8">
        <v>2</v>
      </c>
      <c r="V7139" s="8">
        <v>1</v>
      </c>
      <c r="W7139" s="8">
        <v>5</v>
      </c>
    </row>
    <row r="7140" ht="15.75" spans="1:23">
      <c r="A7140" s="9" t="s">
        <v>14347</v>
      </c>
      <c r="B7140" s="9" t="s">
        <v>14357</v>
      </c>
      <c r="C7140" s="8" t="s">
        <v>21414</v>
      </c>
      <c r="D7140" s="22" t="s">
        <v>61437</v>
      </c>
      <c r="E7140" s="9" t="s">
        <v>21211</v>
      </c>
      <c r="F7140" s="9" t="s">
        <v>61562</v>
      </c>
      <c r="G7140" s="9" t="s">
        <v>21224</v>
      </c>
      <c r="H7140" s="9" t="s">
        <v>61563</v>
      </c>
      <c r="I7140" s="10">
        <v>387.84</v>
      </c>
      <c r="J7140" s="9" t="s">
        <v>61564</v>
      </c>
      <c r="K7140" s="10">
        <v>20</v>
      </c>
      <c r="L7140" s="10">
        <v>51.57</v>
      </c>
      <c r="M7140" s="10" t="s">
        <v>21216</v>
      </c>
      <c r="N7140" s="23" t="s">
        <v>21217</v>
      </c>
      <c r="O7140" s="9" t="s">
        <v>61565</v>
      </c>
      <c r="P7140" s="11" t="s">
        <v>61566</v>
      </c>
      <c r="Q7140" s="9" t="s">
        <v>59756</v>
      </c>
      <c r="R7140" s="9" t="s">
        <v>61567</v>
      </c>
      <c r="S7140" s="7" t="s">
        <v>61568</v>
      </c>
      <c r="T7140" s="13">
        <v>3.437</v>
      </c>
      <c r="U7140" s="8">
        <v>4</v>
      </c>
      <c r="V7140" s="8">
        <v>2</v>
      </c>
      <c r="W7140" s="8">
        <v>4</v>
      </c>
    </row>
    <row r="7141" ht="15.75" spans="1:23">
      <c r="A7141" s="9" t="s">
        <v>14367</v>
      </c>
      <c r="B7141" s="9" t="s">
        <v>14377</v>
      </c>
      <c r="C7141" s="8" t="s">
        <v>21423</v>
      </c>
      <c r="D7141" s="22" t="s">
        <v>61437</v>
      </c>
      <c r="E7141" s="9" t="s">
        <v>21211</v>
      </c>
      <c r="F7141" s="9" t="s">
        <v>61569</v>
      </c>
      <c r="G7141" s="9" t="s">
        <v>21348</v>
      </c>
      <c r="H7141" s="9" t="s">
        <v>61570</v>
      </c>
      <c r="I7141" s="10">
        <v>277.32</v>
      </c>
      <c r="J7141" s="9" t="s">
        <v>61571</v>
      </c>
      <c r="K7141" s="10">
        <v>55</v>
      </c>
      <c r="L7141" s="10">
        <v>198.33</v>
      </c>
      <c r="M7141" s="10" t="s">
        <v>21216</v>
      </c>
      <c r="N7141" s="23" t="s">
        <v>21217</v>
      </c>
      <c r="O7141" s="9" t="s">
        <v>61572</v>
      </c>
      <c r="P7141" s="11" t="s">
        <v>61573</v>
      </c>
      <c r="Q7141" s="9" t="s">
        <v>59756</v>
      </c>
      <c r="R7141" s="23" t="s">
        <v>21217</v>
      </c>
      <c r="S7141" s="7" t="s">
        <v>61574</v>
      </c>
      <c r="T7141" s="13">
        <v>3.156</v>
      </c>
      <c r="U7141" s="8">
        <v>3</v>
      </c>
      <c r="V7141" s="8">
        <v>1</v>
      </c>
      <c r="W7141" s="8">
        <v>3</v>
      </c>
    </row>
    <row r="7142" ht="15.75" spans="1:23">
      <c r="A7142" s="7" t="s">
        <v>14387</v>
      </c>
      <c r="B7142" s="7" t="s">
        <v>14397</v>
      </c>
      <c r="C7142" s="8" t="s">
        <v>21430</v>
      </c>
      <c r="D7142" s="22" t="s">
        <v>61437</v>
      </c>
      <c r="E7142" s="7" t="s">
        <v>21211</v>
      </c>
      <c r="F7142" s="7" t="s">
        <v>22008</v>
      </c>
      <c r="G7142" s="7" t="s">
        <v>21487</v>
      </c>
      <c r="H7142" s="7" t="s">
        <v>61575</v>
      </c>
      <c r="I7142" s="10">
        <v>460.34</v>
      </c>
      <c r="J7142" s="9" t="s">
        <v>61576</v>
      </c>
      <c r="K7142" s="10">
        <v>92</v>
      </c>
      <c r="L7142" s="10">
        <v>199.85</v>
      </c>
      <c r="M7142" s="10" t="s">
        <v>21216</v>
      </c>
      <c r="N7142" s="23" t="s">
        <v>21217</v>
      </c>
      <c r="O7142" s="7" t="s">
        <v>61577</v>
      </c>
      <c r="P7142" s="12" t="s">
        <v>61578</v>
      </c>
      <c r="Q7142" s="9" t="s">
        <v>59756</v>
      </c>
      <c r="R7142" s="7" t="s">
        <v>61579</v>
      </c>
      <c r="S7142" s="7" t="s">
        <v>61580</v>
      </c>
      <c r="T7142" s="13">
        <v>1.185</v>
      </c>
      <c r="U7142" s="8">
        <v>5</v>
      </c>
      <c r="V7142" s="8">
        <v>3</v>
      </c>
      <c r="W7142" s="8">
        <v>5</v>
      </c>
    </row>
    <row r="7143" ht="15.75" spans="1:23">
      <c r="A7143" s="9" t="s">
        <v>14407</v>
      </c>
      <c r="B7143" s="9" t="s">
        <v>14417</v>
      </c>
      <c r="C7143" s="8" t="s">
        <v>21437</v>
      </c>
      <c r="D7143" s="22" t="s">
        <v>61437</v>
      </c>
      <c r="E7143" s="9" t="s">
        <v>21211</v>
      </c>
      <c r="F7143" s="9" t="s">
        <v>59537</v>
      </c>
      <c r="G7143" s="9" t="s">
        <v>22179</v>
      </c>
      <c r="H7143" s="9" t="s">
        <v>61581</v>
      </c>
      <c r="I7143" s="10">
        <v>456.49</v>
      </c>
      <c r="J7143" s="9" t="s">
        <v>61582</v>
      </c>
      <c r="K7143" s="10">
        <v>91</v>
      </c>
      <c r="L7143" s="10">
        <v>199.35</v>
      </c>
      <c r="M7143" s="10" t="s">
        <v>21216</v>
      </c>
      <c r="N7143" s="23" t="s">
        <v>21217</v>
      </c>
      <c r="O7143" s="9" t="s">
        <v>61583</v>
      </c>
      <c r="P7143" s="11" t="s">
        <v>61584</v>
      </c>
      <c r="Q7143" s="9" t="s">
        <v>59756</v>
      </c>
      <c r="R7143" s="9" t="s">
        <v>61585</v>
      </c>
      <c r="S7143" s="7" t="s">
        <v>61586</v>
      </c>
      <c r="T7143" s="13">
        <v>4.406</v>
      </c>
      <c r="U7143" s="8">
        <v>1</v>
      </c>
      <c r="V7143" s="8">
        <v>2</v>
      </c>
      <c r="W7143" s="8">
        <v>3</v>
      </c>
    </row>
    <row r="7144" ht="15.75" spans="1:23">
      <c r="A7144" s="9" t="s">
        <v>14427</v>
      </c>
      <c r="B7144" s="9" t="s">
        <v>14437</v>
      </c>
      <c r="C7144" s="8" t="s">
        <v>21445</v>
      </c>
      <c r="D7144" s="22" t="s">
        <v>61437</v>
      </c>
      <c r="E7144" s="9" t="s">
        <v>21211</v>
      </c>
      <c r="F7144" s="9" t="s">
        <v>22261</v>
      </c>
      <c r="G7144" s="9" t="s">
        <v>22261</v>
      </c>
      <c r="H7144" s="9" t="s">
        <v>61587</v>
      </c>
      <c r="I7144" s="10">
        <v>785</v>
      </c>
      <c r="J7144" s="9" t="s">
        <v>61588</v>
      </c>
      <c r="K7144" s="10">
        <v>100</v>
      </c>
      <c r="L7144" s="10">
        <v>127.39</v>
      </c>
      <c r="M7144" s="10" t="s">
        <v>21216</v>
      </c>
      <c r="N7144" s="23" t="s">
        <v>21217</v>
      </c>
      <c r="O7144" s="9" t="s">
        <v>61589</v>
      </c>
      <c r="P7144" s="11" t="s">
        <v>46884</v>
      </c>
      <c r="Q7144" s="9" t="s">
        <v>59756</v>
      </c>
      <c r="R7144" s="9" t="s">
        <v>21217</v>
      </c>
      <c r="S7144" s="7" t="s">
        <v>46886</v>
      </c>
      <c r="T7144" s="13">
        <v>2.295</v>
      </c>
      <c r="U7144" s="8">
        <v>4</v>
      </c>
      <c r="V7144" s="8">
        <v>8</v>
      </c>
      <c r="W7144" s="8">
        <v>10</v>
      </c>
    </row>
    <row r="7145" ht="15.75" spans="1:23">
      <c r="A7145" s="9" t="s">
        <v>14447</v>
      </c>
      <c r="B7145" s="9" t="s">
        <v>14457</v>
      </c>
      <c r="C7145" s="8" t="s">
        <v>21454</v>
      </c>
      <c r="D7145" s="22" t="s">
        <v>61437</v>
      </c>
      <c r="E7145" s="9" t="s">
        <v>21211</v>
      </c>
      <c r="F7145" s="9" t="s">
        <v>41385</v>
      </c>
      <c r="G7145" s="9" t="s">
        <v>21487</v>
      </c>
      <c r="H7145" s="9" t="s">
        <v>61590</v>
      </c>
      <c r="I7145" s="10">
        <v>383.4</v>
      </c>
      <c r="J7145" s="9" t="s">
        <v>61591</v>
      </c>
      <c r="K7145" s="10">
        <v>77</v>
      </c>
      <c r="L7145" s="10">
        <v>200.84</v>
      </c>
      <c r="M7145" s="10" t="s">
        <v>21216</v>
      </c>
      <c r="N7145" s="23" t="s">
        <v>21217</v>
      </c>
      <c r="O7145" s="9" t="s">
        <v>61592</v>
      </c>
      <c r="P7145" s="11" t="s">
        <v>61593</v>
      </c>
      <c r="Q7145" s="9" t="s">
        <v>59756</v>
      </c>
      <c r="R7145" s="9" t="s">
        <v>61594</v>
      </c>
      <c r="S7145" s="7" t="s">
        <v>61595</v>
      </c>
      <c r="T7145" s="13">
        <v>3.028</v>
      </c>
      <c r="U7145" s="8">
        <v>6</v>
      </c>
      <c r="V7145" s="8">
        <v>0</v>
      </c>
      <c r="W7145" s="8">
        <v>3</v>
      </c>
    </row>
    <row r="7146" ht="15.75" spans="1:23">
      <c r="A7146" s="9" t="s">
        <v>14467</v>
      </c>
      <c r="B7146" s="9" t="s">
        <v>14477</v>
      </c>
      <c r="C7146" s="8" t="s">
        <v>21461</v>
      </c>
      <c r="D7146" s="22" t="s">
        <v>61437</v>
      </c>
      <c r="E7146" s="9" t="s">
        <v>21211</v>
      </c>
      <c r="F7146" s="9" t="s">
        <v>25159</v>
      </c>
      <c r="G7146" s="9" t="s">
        <v>22078</v>
      </c>
      <c r="H7146" s="9" t="s">
        <v>61596</v>
      </c>
      <c r="I7146" s="10">
        <v>354.85</v>
      </c>
      <c r="J7146" s="9" t="s">
        <v>61597</v>
      </c>
      <c r="K7146" s="10">
        <v>71</v>
      </c>
      <c r="L7146" s="10">
        <v>200.08</v>
      </c>
      <c r="M7146" s="10" t="s">
        <v>21216</v>
      </c>
      <c r="N7146" s="23" t="s">
        <v>21217</v>
      </c>
      <c r="O7146" s="9" t="s">
        <v>61598</v>
      </c>
      <c r="P7146" s="11" t="s">
        <v>61599</v>
      </c>
      <c r="Q7146" s="9" t="s">
        <v>59756</v>
      </c>
      <c r="R7146" s="23" t="s">
        <v>21217</v>
      </c>
      <c r="S7146" s="7" t="s">
        <v>61600</v>
      </c>
      <c r="T7146" s="13">
        <v>2.548</v>
      </c>
      <c r="U7146" s="8">
        <v>4</v>
      </c>
      <c r="V7146" s="8">
        <v>0</v>
      </c>
      <c r="W7146" s="8">
        <v>8</v>
      </c>
    </row>
    <row r="7147" ht="15.75" spans="1:23">
      <c r="A7147" s="9" t="s">
        <v>14487</v>
      </c>
      <c r="B7147" s="9" t="s">
        <v>14497</v>
      </c>
      <c r="C7147" s="8" t="s">
        <v>21469</v>
      </c>
      <c r="D7147" s="22" t="s">
        <v>61437</v>
      </c>
      <c r="E7147" s="9" t="s">
        <v>21211</v>
      </c>
      <c r="F7147" s="9" t="s">
        <v>61601</v>
      </c>
      <c r="G7147" s="9" t="s">
        <v>21224</v>
      </c>
      <c r="H7147" s="9" t="s">
        <v>61602</v>
      </c>
      <c r="I7147" s="10">
        <v>431.49</v>
      </c>
      <c r="J7147" s="9" t="s">
        <v>61603</v>
      </c>
      <c r="K7147" s="10">
        <v>86</v>
      </c>
      <c r="L7147" s="10">
        <v>199.31</v>
      </c>
      <c r="M7147" s="10" t="s">
        <v>21216</v>
      </c>
      <c r="N7147" s="23" t="s">
        <v>21217</v>
      </c>
      <c r="O7147" s="9" t="s">
        <v>61604</v>
      </c>
      <c r="P7147" s="11" t="s">
        <v>61605</v>
      </c>
      <c r="Q7147" s="9" t="s">
        <v>59756</v>
      </c>
      <c r="R7147" s="9" t="s">
        <v>61606</v>
      </c>
      <c r="S7147" s="7" t="s">
        <v>61607</v>
      </c>
      <c r="T7147" s="13">
        <v>2.226</v>
      </c>
      <c r="U7147" s="8">
        <v>6</v>
      </c>
      <c r="V7147" s="8">
        <v>1</v>
      </c>
      <c r="W7147" s="8">
        <v>6</v>
      </c>
    </row>
    <row r="7148" ht="15.75" spans="1:23">
      <c r="A7148" s="9" t="s">
        <v>14348</v>
      </c>
      <c r="B7148" s="9" t="s">
        <v>14358</v>
      </c>
      <c r="C7148" s="8" t="s">
        <v>21477</v>
      </c>
      <c r="D7148" s="22" t="s">
        <v>61437</v>
      </c>
      <c r="E7148" s="9" t="s">
        <v>21211</v>
      </c>
      <c r="F7148" s="9" t="s">
        <v>22261</v>
      </c>
      <c r="G7148" s="9" t="s">
        <v>22261</v>
      </c>
      <c r="H7148" s="9" t="s">
        <v>61608</v>
      </c>
      <c r="I7148" s="10">
        <v>428.84</v>
      </c>
      <c r="J7148" s="9" t="s">
        <v>61609</v>
      </c>
      <c r="K7148" s="10">
        <v>85</v>
      </c>
      <c r="L7148" s="10">
        <v>198.21</v>
      </c>
      <c r="M7148" s="10" t="s">
        <v>21216</v>
      </c>
      <c r="N7148" s="23" t="s">
        <v>21217</v>
      </c>
      <c r="O7148" s="9" t="s">
        <v>61610</v>
      </c>
      <c r="P7148" s="11" t="s">
        <v>61611</v>
      </c>
      <c r="Q7148" s="9" t="s">
        <v>59756</v>
      </c>
      <c r="R7148" s="23" t="s">
        <v>21217</v>
      </c>
      <c r="S7148" s="7" t="s">
        <v>61612</v>
      </c>
      <c r="T7148" s="13">
        <v>3.927</v>
      </c>
      <c r="U7148" s="8">
        <v>5</v>
      </c>
      <c r="V7148" s="8">
        <v>2</v>
      </c>
      <c r="W7148" s="8">
        <v>6</v>
      </c>
    </row>
    <row r="7149" ht="15.75" spans="1:23">
      <c r="A7149" s="9" t="s">
        <v>14368</v>
      </c>
      <c r="B7149" s="9" t="s">
        <v>14378</v>
      </c>
      <c r="C7149" s="8" t="s">
        <v>21485</v>
      </c>
      <c r="D7149" s="22" t="s">
        <v>61437</v>
      </c>
      <c r="E7149" s="9" t="s">
        <v>21211</v>
      </c>
      <c r="F7149" s="9" t="s">
        <v>40750</v>
      </c>
      <c r="G7149" s="9" t="s">
        <v>22786</v>
      </c>
      <c r="H7149" s="9" t="s">
        <v>61613</v>
      </c>
      <c r="I7149" s="10">
        <v>601.12</v>
      </c>
      <c r="J7149" s="9" t="s">
        <v>61614</v>
      </c>
      <c r="K7149" s="10">
        <v>100</v>
      </c>
      <c r="L7149" s="10">
        <v>166.36</v>
      </c>
      <c r="M7149" s="10" t="s">
        <v>21216</v>
      </c>
      <c r="N7149" s="23" t="s">
        <v>21217</v>
      </c>
      <c r="O7149" s="9" t="s">
        <v>61615</v>
      </c>
      <c r="P7149" s="11" t="s">
        <v>61616</v>
      </c>
      <c r="Q7149" s="9" t="s">
        <v>59756</v>
      </c>
      <c r="R7149" s="9" t="s">
        <v>61617</v>
      </c>
      <c r="S7149" s="7" t="s">
        <v>61618</v>
      </c>
      <c r="T7149" s="13">
        <v>5.915</v>
      </c>
      <c r="U7149" s="8">
        <v>6</v>
      </c>
      <c r="V7149" s="8">
        <v>3</v>
      </c>
      <c r="W7149" s="8">
        <v>8</v>
      </c>
    </row>
    <row r="7150" ht="15.75" spans="1:23">
      <c r="A7150" s="7" t="s">
        <v>14388</v>
      </c>
      <c r="B7150" s="7" t="s">
        <v>14398</v>
      </c>
      <c r="C7150" s="8" t="s">
        <v>21494</v>
      </c>
      <c r="D7150" s="22" t="s">
        <v>61437</v>
      </c>
      <c r="E7150" s="7" t="s">
        <v>21211</v>
      </c>
      <c r="F7150" s="7" t="s">
        <v>61619</v>
      </c>
      <c r="G7150" s="7" t="s">
        <v>21266</v>
      </c>
      <c r="H7150" s="7" t="s">
        <v>61620</v>
      </c>
      <c r="I7150" s="10">
        <v>493.56</v>
      </c>
      <c r="J7150" s="9" t="s">
        <v>61621</v>
      </c>
      <c r="K7150" s="10">
        <v>50</v>
      </c>
      <c r="L7150" s="10">
        <v>101.3</v>
      </c>
      <c r="M7150" s="10" t="s">
        <v>21216</v>
      </c>
      <c r="N7150" s="23" t="s">
        <v>21217</v>
      </c>
      <c r="O7150" s="7" t="s">
        <v>61622</v>
      </c>
      <c r="P7150" s="12" t="s">
        <v>61623</v>
      </c>
      <c r="Q7150" s="9" t="s">
        <v>59756</v>
      </c>
      <c r="R7150" s="23" t="s">
        <v>21217</v>
      </c>
      <c r="S7150" s="7" t="s">
        <v>61624</v>
      </c>
      <c r="T7150" s="13">
        <v>3.511</v>
      </c>
      <c r="U7150" s="8">
        <v>5</v>
      </c>
      <c r="V7150" s="8">
        <v>3</v>
      </c>
      <c r="W7150" s="8">
        <v>9</v>
      </c>
    </row>
    <row r="7151" ht="15.75" spans="1:23">
      <c r="A7151" s="9" t="s">
        <v>14408</v>
      </c>
      <c r="B7151" s="9" t="s">
        <v>14418</v>
      </c>
      <c r="C7151" s="8" t="s">
        <v>21502</v>
      </c>
      <c r="D7151" s="22" t="s">
        <v>61437</v>
      </c>
      <c r="E7151" s="9" t="s">
        <v>21211</v>
      </c>
      <c r="F7151" s="9" t="s">
        <v>21598</v>
      </c>
      <c r="G7151" s="9" t="s">
        <v>21224</v>
      </c>
      <c r="H7151" s="9" t="s">
        <v>61625</v>
      </c>
      <c r="I7151" s="10">
        <v>176.24</v>
      </c>
      <c r="J7151" s="9" t="s">
        <v>61626</v>
      </c>
      <c r="K7151" s="10">
        <v>35</v>
      </c>
      <c r="L7151" s="10">
        <v>198.59</v>
      </c>
      <c r="M7151" s="10" t="s">
        <v>21216</v>
      </c>
      <c r="N7151" s="23" t="s">
        <v>21217</v>
      </c>
      <c r="O7151" s="9" t="s">
        <v>61627</v>
      </c>
      <c r="P7151" s="11" t="s">
        <v>61628</v>
      </c>
      <c r="Q7151" s="9" t="s">
        <v>59756</v>
      </c>
      <c r="R7151" s="9" t="s">
        <v>61629</v>
      </c>
      <c r="S7151" s="7" t="s">
        <v>61630</v>
      </c>
      <c r="T7151" s="13">
        <v>2.642</v>
      </c>
      <c r="U7151" s="8">
        <v>1</v>
      </c>
      <c r="V7151" s="8">
        <v>1</v>
      </c>
      <c r="W7151" s="8">
        <v>2</v>
      </c>
    </row>
    <row r="7152" ht="15.75" spans="1:23">
      <c r="A7152" s="9" t="s">
        <v>14428</v>
      </c>
      <c r="B7152" s="9" t="s">
        <v>14438</v>
      </c>
      <c r="C7152" s="8" t="s">
        <v>21510</v>
      </c>
      <c r="D7152" s="22" t="s">
        <v>61437</v>
      </c>
      <c r="E7152" s="9" t="s">
        <v>21211</v>
      </c>
      <c r="F7152" s="9" t="s">
        <v>21665</v>
      </c>
      <c r="G7152" s="9" t="s">
        <v>21250</v>
      </c>
      <c r="H7152" s="9" t="s">
        <v>61631</v>
      </c>
      <c r="I7152" s="10">
        <v>356.78</v>
      </c>
      <c r="J7152" s="9" t="s">
        <v>61632</v>
      </c>
      <c r="K7152" s="10">
        <v>71</v>
      </c>
      <c r="L7152" s="10">
        <v>199</v>
      </c>
      <c r="M7152" s="10" t="s">
        <v>21216</v>
      </c>
      <c r="N7152" s="23" t="s">
        <v>21217</v>
      </c>
      <c r="O7152" s="9" t="s">
        <v>61633</v>
      </c>
      <c r="P7152" s="11" t="s">
        <v>61634</v>
      </c>
      <c r="Q7152" s="9" t="s">
        <v>59756</v>
      </c>
      <c r="R7152" s="23" t="s">
        <v>21217</v>
      </c>
      <c r="S7152" s="7" t="s">
        <v>61635</v>
      </c>
      <c r="T7152" s="13">
        <v>3.036</v>
      </c>
      <c r="U7152" s="8">
        <v>3</v>
      </c>
      <c r="V7152" s="8">
        <v>2</v>
      </c>
      <c r="W7152" s="8">
        <v>2</v>
      </c>
    </row>
    <row r="7153" ht="15.75" spans="1:23">
      <c r="A7153" s="9" t="s">
        <v>14448</v>
      </c>
      <c r="B7153" s="9" t="s">
        <v>14458</v>
      </c>
      <c r="C7153" s="8" t="s">
        <v>21518</v>
      </c>
      <c r="D7153" s="22" t="s">
        <v>61437</v>
      </c>
      <c r="E7153" s="9" t="s">
        <v>21211</v>
      </c>
      <c r="F7153" s="9" t="s">
        <v>61636</v>
      </c>
      <c r="G7153" s="9" t="s">
        <v>21487</v>
      </c>
      <c r="H7153" s="9" t="s">
        <v>61637</v>
      </c>
      <c r="I7153" s="10">
        <v>431.49</v>
      </c>
      <c r="J7153" s="9" t="s">
        <v>61638</v>
      </c>
      <c r="K7153" s="10">
        <v>86</v>
      </c>
      <c r="L7153" s="10">
        <v>199.31</v>
      </c>
      <c r="M7153" s="10" t="s">
        <v>21216</v>
      </c>
      <c r="N7153" s="23" t="s">
        <v>21217</v>
      </c>
      <c r="O7153" s="9" t="s">
        <v>61639</v>
      </c>
      <c r="P7153" s="11" t="s">
        <v>61640</v>
      </c>
      <c r="Q7153" s="9" t="s">
        <v>59756</v>
      </c>
      <c r="R7153" s="23" t="s">
        <v>21217</v>
      </c>
      <c r="S7153" s="7" t="s">
        <v>61641</v>
      </c>
      <c r="T7153" s="13">
        <v>2.321</v>
      </c>
      <c r="U7153" s="8">
        <v>4</v>
      </c>
      <c r="V7153" s="8">
        <v>4</v>
      </c>
      <c r="W7153" s="8">
        <v>6</v>
      </c>
    </row>
    <row r="7154" ht="15.75" spans="1:23">
      <c r="A7154" s="9" t="s">
        <v>14468</v>
      </c>
      <c r="B7154" s="9" t="s">
        <v>14478</v>
      </c>
      <c r="C7154" s="8" t="s">
        <v>21526</v>
      </c>
      <c r="D7154" s="22" t="s">
        <v>61437</v>
      </c>
      <c r="E7154" s="9" t="s">
        <v>21211</v>
      </c>
      <c r="F7154" s="9" t="s">
        <v>23657</v>
      </c>
      <c r="G7154" s="9" t="s">
        <v>22261</v>
      </c>
      <c r="H7154" s="9" t="s">
        <v>61642</v>
      </c>
      <c r="I7154" s="10">
        <v>463.49</v>
      </c>
      <c r="J7154" s="9" t="s">
        <v>61643</v>
      </c>
      <c r="K7154" s="10">
        <v>93</v>
      </c>
      <c r="L7154" s="10">
        <v>200.65</v>
      </c>
      <c r="M7154" s="10" t="s">
        <v>21216</v>
      </c>
      <c r="N7154" s="23" t="s">
        <v>21217</v>
      </c>
      <c r="O7154" s="9" t="s">
        <v>61644</v>
      </c>
      <c r="P7154" s="11" t="s">
        <v>61645</v>
      </c>
      <c r="Q7154" s="9" t="s">
        <v>59756</v>
      </c>
      <c r="R7154" s="9" t="s">
        <v>61646</v>
      </c>
      <c r="S7154" s="7" t="s">
        <v>61647</v>
      </c>
      <c r="T7154" s="13">
        <v>5.51</v>
      </c>
      <c r="U7154" s="8">
        <v>4</v>
      </c>
      <c r="V7154" s="8">
        <v>2</v>
      </c>
      <c r="W7154" s="8">
        <v>10</v>
      </c>
    </row>
    <row r="7155" ht="15.75" spans="1:23">
      <c r="A7155" s="9" t="s">
        <v>14488</v>
      </c>
      <c r="B7155" s="9" t="s">
        <v>14498</v>
      </c>
      <c r="C7155" s="8" t="s">
        <v>21532</v>
      </c>
      <c r="D7155" s="22" t="s">
        <v>61437</v>
      </c>
      <c r="E7155" s="9" t="s">
        <v>21211</v>
      </c>
      <c r="F7155" s="9" t="s">
        <v>25005</v>
      </c>
      <c r="G7155" s="9" t="s">
        <v>21833</v>
      </c>
      <c r="H7155" s="9" t="s">
        <v>61648</v>
      </c>
      <c r="I7155" s="10">
        <v>495.43</v>
      </c>
      <c r="J7155" s="9" t="s">
        <v>61649</v>
      </c>
      <c r="K7155" s="10">
        <v>99</v>
      </c>
      <c r="L7155" s="10">
        <v>199.83</v>
      </c>
      <c r="M7155" s="10" t="s">
        <v>21216</v>
      </c>
      <c r="N7155" s="23" t="s">
        <v>21217</v>
      </c>
      <c r="O7155" s="9" t="s">
        <v>61650</v>
      </c>
      <c r="P7155" s="11" t="s">
        <v>61651</v>
      </c>
      <c r="Q7155" s="9" t="s">
        <v>59756</v>
      </c>
      <c r="R7155" s="23" t="s">
        <v>21217</v>
      </c>
      <c r="S7155" s="7" t="s">
        <v>61652</v>
      </c>
      <c r="T7155" s="13">
        <v>5.884</v>
      </c>
      <c r="U7155" s="8">
        <v>6</v>
      </c>
      <c r="V7155" s="8">
        <v>0</v>
      </c>
      <c r="W7155" s="8">
        <v>6</v>
      </c>
    </row>
    <row r="7156" ht="15.75" spans="1:23">
      <c r="A7156" s="9" t="s">
        <v>14349</v>
      </c>
      <c r="B7156" s="9" t="s">
        <v>14359</v>
      </c>
      <c r="C7156" s="8" t="s">
        <v>21539</v>
      </c>
      <c r="D7156" s="22" t="s">
        <v>61437</v>
      </c>
      <c r="E7156" s="7" t="s">
        <v>21211</v>
      </c>
      <c r="F7156" s="9" t="s">
        <v>22261</v>
      </c>
      <c r="G7156" s="9" t="s">
        <v>22261</v>
      </c>
      <c r="H7156" s="9" t="s">
        <v>61653</v>
      </c>
      <c r="I7156" s="8">
        <v>210.14</v>
      </c>
      <c r="J7156" s="9" t="s">
        <v>61654</v>
      </c>
      <c r="K7156" s="10">
        <v>42</v>
      </c>
      <c r="L7156" s="10">
        <v>199.87</v>
      </c>
      <c r="M7156" s="10">
        <v>42</v>
      </c>
      <c r="N7156" s="10">
        <v>199.87</v>
      </c>
      <c r="O7156" s="9" t="s">
        <v>61655</v>
      </c>
      <c r="P7156" s="12" t="s">
        <v>61656</v>
      </c>
      <c r="Q7156" s="9" t="s">
        <v>25408</v>
      </c>
      <c r="R7156" s="23" t="s">
        <v>21217</v>
      </c>
      <c r="S7156" s="7" t="s">
        <v>61657</v>
      </c>
      <c r="T7156" s="13">
        <v>-2.309</v>
      </c>
      <c r="U7156" s="8">
        <v>3</v>
      </c>
      <c r="V7156" s="8">
        <v>3</v>
      </c>
      <c r="W7156" s="8">
        <v>2</v>
      </c>
    </row>
    <row r="7157" ht="15.75" spans="1:23">
      <c r="A7157" s="7" t="s">
        <v>14369</v>
      </c>
      <c r="B7157" s="7" t="s">
        <v>14379</v>
      </c>
      <c r="C7157" s="8" t="s">
        <v>21547</v>
      </c>
      <c r="D7157" s="22" t="s">
        <v>61437</v>
      </c>
      <c r="E7157" s="7" t="s">
        <v>21211</v>
      </c>
      <c r="F7157" s="9" t="s">
        <v>36553</v>
      </c>
      <c r="G7157" s="9" t="s">
        <v>21250</v>
      </c>
      <c r="H7157" s="9" t="s">
        <v>61658</v>
      </c>
      <c r="I7157" s="8">
        <v>376.23</v>
      </c>
      <c r="J7157" s="9" t="s">
        <v>61659</v>
      </c>
      <c r="K7157" s="10">
        <v>75</v>
      </c>
      <c r="L7157" s="10">
        <v>199.35</v>
      </c>
      <c r="M7157" s="10" t="s">
        <v>21216</v>
      </c>
      <c r="N7157" s="23" t="s">
        <v>21217</v>
      </c>
      <c r="O7157" s="7" t="s">
        <v>61660</v>
      </c>
      <c r="P7157" s="12" t="s">
        <v>61661</v>
      </c>
      <c r="Q7157" s="9" t="s">
        <v>59756</v>
      </c>
      <c r="R7157" s="23" t="s">
        <v>21217</v>
      </c>
      <c r="S7157" s="7" t="s">
        <v>61662</v>
      </c>
      <c r="T7157" s="13">
        <v>3.066</v>
      </c>
      <c r="U7157" s="8">
        <v>5</v>
      </c>
      <c r="V7157" s="8">
        <v>0</v>
      </c>
      <c r="W7157" s="8">
        <v>5</v>
      </c>
    </row>
    <row r="7158" ht="15.75" spans="1:23">
      <c r="A7158" s="7" t="s">
        <v>14389</v>
      </c>
      <c r="B7158" s="7" t="s">
        <v>14399</v>
      </c>
      <c r="C7158" s="8" t="s">
        <v>21554</v>
      </c>
      <c r="D7158" s="22" t="s">
        <v>61437</v>
      </c>
      <c r="E7158" s="7" t="s">
        <v>21211</v>
      </c>
      <c r="F7158" s="9" t="s">
        <v>22261</v>
      </c>
      <c r="G7158" s="9" t="s">
        <v>22261</v>
      </c>
      <c r="H7158" s="9" t="s">
        <v>61663</v>
      </c>
      <c r="I7158" s="10">
        <v>407.83</v>
      </c>
      <c r="J7158" s="9" t="s">
        <v>61664</v>
      </c>
      <c r="K7158" s="10">
        <v>82</v>
      </c>
      <c r="L7158" s="10">
        <v>201.06</v>
      </c>
      <c r="M7158" s="10" t="s">
        <v>21216</v>
      </c>
      <c r="N7158" s="23" t="s">
        <v>21217</v>
      </c>
      <c r="O7158" s="7" t="s">
        <v>61665</v>
      </c>
      <c r="P7158" s="12" t="s">
        <v>61666</v>
      </c>
      <c r="Q7158" s="9" t="s">
        <v>59756</v>
      </c>
      <c r="R7158" s="23" t="s">
        <v>21217</v>
      </c>
      <c r="S7158" s="7" t="s">
        <v>61667</v>
      </c>
      <c r="T7158" s="13">
        <v>4.21</v>
      </c>
      <c r="U7158" s="8">
        <v>3</v>
      </c>
      <c r="V7158" s="8">
        <v>1</v>
      </c>
      <c r="W7158" s="8">
        <v>4</v>
      </c>
    </row>
    <row r="7159" ht="15.75" spans="1:23">
      <c r="A7159" s="7" t="s">
        <v>14409</v>
      </c>
      <c r="B7159" s="7" t="s">
        <v>14419</v>
      </c>
      <c r="C7159" s="8" t="s">
        <v>21561</v>
      </c>
      <c r="D7159" s="22" t="s">
        <v>61437</v>
      </c>
      <c r="E7159" s="7" t="s">
        <v>21211</v>
      </c>
      <c r="F7159" s="9" t="s">
        <v>61668</v>
      </c>
      <c r="G7159" s="9" t="s">
        <v>21250</v>
      </c>
      <c r="H7159" s="9" t="s">
        <v>61669</v>
      </c>
      <c r="I7159" s="8">
        <v>312.37</v>
      </c>
      <c r="J7159" s="9" t="s">
        <v>61670</v>
      </c>
      <c r="K7159" s="10">
        <v>62</v>
      </c>
      <c r="L7159" s="10">
        <v>198.48</v>
      </c>
      <c r="M7159" s="10" t="s">
        <v>21216</v>
      </c>
      <c r="N7159" s="23" t="s">
        <v>21217</v>
      </c>
      <c r="O7159" s="7" t="s">
        <v>61671</v>
      </c>
      <c r="P7159" s="12" t="s">
        <v>61672</v>
      </c>
      <c r="Q7159" s="9" t="s">
        <v>59756</v>
      </c>
      <c r="R7159" s="23" t="s">
        <v>21217</v>
      </c>
      <c r="S7159" s="7" t="s">
        <v>61673</v>
      </c>
      <c r="T7159" s="13">
        <v>3.788</v>
      </c>
      <c r="U7159" s="8">
        <v>3</v>
      </c>
      <c r="V7159" s="8">
        <v>1</v>
      </c>
      <c r="W7159" s="8">
        <v>4</v>
      </c>
    </row>
    <row r="7160" ht="15.75" spans="1:23">
      <c r="A7160" s="9" t="s">
        <v>14429</v>
      </c>
      <c r="B7160" s="9" t="s">
        <v>14439</v>
      </c>
      <c r="C7160" s="8" t="s">
        <v>21569</v>
      </c>
      <c r="D7160" s="22" t="s">
        <v>61437</v>
      </c>
      <c r="E7160" s="9" t="s">
        <v>21211</v>
      </c>
      <c r="F7160" s="9" t="s">
        <v>22261</v>
      </c>
      <c r="G7160" s="9" t="s">
        <v>22261</v>
      </c>
      <c r="H7160" s="9" t="s">
        <v>61674</v>
      </c>
      <c r="I7160" s="10">
        <v>328.39</v>
      </c>
      <c r="J7160" s="9" t="s">
        <v>61675</v>
      </c>
      <c r="K7160" s="10">
        <v>66</v>
      </c>
      <c r="L7160" s="10">
        <v>200.98</v>
      </c>
      <c r="M7160" s="10" t="s">
        <v>21216</v>
      </c>
      <c r="N7160" s="23" t="s">
        <v>21217</v>
      </c>
      <c r="O7160" s="9" t="s">
        <v>61676</v>
      </c>
      <c r="P7160" s="11" t="s">
        <v>61677</v>
      </c>
      <c r="Q7160" s="9" t="s">
        <v>59756</v>
      </c>
      <c r="R7160" s="23" t="s">
        <v>21217</v>
      </c>
      <c r="S7160" s="7" t="s">
        <v>61678</v>
      </c>
      <c r="T7160" s="13">
        <v>3.242</v>
      </c>
      <c r="U7160" s="8">
        <v>4</v>
      </c>
      <c r="V7160" s="8">
        <v>1</v>
      </c>
      <c r="W7160" s="8">
        <v>5</v>
      </c>
    </row>
    <row r="7161" ht="15.75" spans="1:23">
      <c r="A7161" s="7" t="s">
        <v>14449</v>
      </c>
      <c r="B7161" s="7" t="s">
        <v>14459</v>
      </c>
      <c r="C7161" s="8" t="s">
        <v>21575</v>
      </c>
      <c r="D7161" s="22" t="s">
        <v>61437</v>
      </c>
      <c r="E7161" s="7" t="s">
        <v>21211</v>
      </c>
      <c r="F7161" s="25" t="s">
        <v>22261</v>
      </c>
      <c r="G7161" s="25" t="s">
        <v>22261</v>
      </c>
      <c r="H7161" s="9" t="s">
        <v>61679</v>
      </c>
      <c r="I7161" s="10">
        <v>397.86</v>
      </c>
      <c r="J7161" s="9" t="s">
        <v>61680</v>
      </c>
      <c r="K7161" s="10">
        <v>10</v>
      </c>
      <c r="L7161" s="10">
        <v>25.13</v>
      </c>
      <c r="M7161" s="10" t="s">
        <v>21216</v>
      </c>
      <c r="N7161" s="23" t="s">
        <v>21217</v>
      </c>
      <c r="O7161" s="7" t="s">
        <v>61681</v>
      </c>
      <c r="P7161" s="12" t="s">
        <v>61682</v>
      </c>
      <c r="Q7161" s="9" t="s">
        <v>59756</v>
      </c>
      <c r="R7161" s="23" t="s">
        <v>21217</v>
      </c>
      <c r="S7161" s="7" t="s">
        <v>61683</v>
      </c>
      <c r="T7161" s="13">
        <v>4.213</v>
      </c>
      <c r="U7161" s="8">
        <v>4</v>
      </c>
      <c r="V7161" s="8">
        <v>0</v>
      </c>
      <c r="W7161" s="8">
        <v>4</v>
      </c>
    </row>
    <row r="7162" ht="15.75" spans="1:23">
      <c r="A7162" s="7" t="s">
        <v>14469</v>
      </c>
      <c r="B7162" s="7" t="s">
        <v>14479</v>
      </c>
      <c r="C7162" s="8" t="s">
        <v>21581</v>
      </c>
      <c r="D7162" s="22" t="s">
        <v>61437</v>
      </c>
      <c r="E7162" s="7" t="s">
        <v>21211</v>
      </c>
      <c r="F7162" s="25" t="s">
        <v>22261</v>
      </c>
      <c r="G7162" s="25" t="s">
        <v>22261</v>
      </c>
      <c r="H7162" s="9" t="s">
        <v>61684</v>
      </c>
      <c r="I7162" s="10">
        <v>335.79</v>
      </c>
      <c r="J7162" s="9" t="s">
        <v>61685</v>
      </c>
      <c r="K7162" s="10">
        <v>17</v>
      </c>
      <c r="L7162" s="10">
        <v>50.63</v>
      </c>
      <c r="M7162" s="10" t="s">
        <v>21216</v>
      </c>
      <c r="N7162" s="23" t="s">
        <v>21217</v>
      </c>
      <c r="O7162" s="7" t="s">
        <v>61686</v>
      </c>
      <c r="P7162" s="12" t="s">
        <v>61687</v>
      </c>
      <c r="Q7162" s="9" t="s">
        <v>59756</v>
      </c>
      <c r="R7162" s="23" t="s">
        <v>21217</v>
      </c>
      <c r="S7162" s="7" t="s">
        <v>61688</v>
      </c>
      <c r="T7162" s="13">
        <v>2.221</v>
      </c>
      <c r="U7162" s="8">
        <v>4</v>
      </c>
      <c r="V7162" s="8">
        <v>1</v>
      </c>
      <c r="W7162" s="8">
        <v>5</v>
      </c>
    </row>
    <row r="7163" ht="15.75" spans="1:23">
      <c r="A7163" s="7" t="s">
        <v>14489</v>
      </c>
      <c r="B7163" s="7" t="s">
        <v>14499</v>
      </c>
      <c r="C7163" s="8" t="s">
        <v>21589</v>
      </c>
      <c r="D7163" s="22" t="s">
        <v>61437</v>
      </c>
      <c r="E7163" s="7" t="s">
        <v>21211</v>
      </c>
      <c r="F7163" s="25" t="s">
        <v>22261</v>
      </c>
      <c r="G7163" s="25" t="s">
        <v>22261</v>
      </c>
      <c r="H7163" s="9" t="s">
        <v>61689</v>
      </c>
      <c r="I7163" s="10">
        <v>310.32</v>
      </c>
      <c r="J7163" s="9" t="s">
        <v>61690</v>
      </c>
      <c r="K7163" s="10">
        <v>20</v>
      </c>
      <c r="L7163" s="10">
        <v>64.45</v>
      </c>
      <c r="M7163" s="10" t="s">
        <v>21216</v>
      </c>
      <c r="N7163" s="23" t="s">
        <v>21217</v>
      </c>
      <c r="O7163" s="7" t="s">
        <v>61691</v>
      </c>
      <c r="P7163" s="12" t="s">
        <v>61692</v>
      </c>
      <c r="Q7163" s="9" t="s">
        <v>59756</v>
      </c>
      <c r="R7163" s="23" t="s">
        <v>21217</v>
      </c>
      <c r="S7163" s="7" t="s">
        <v>61693</v>
      </c>
      <c r="T7163" s="13">
        <v>3.84</v>
      </c>
      <c r="U7163" s="8">
        <v>3</v>
      </c>
      <c r="V7163" s="8">
        <v>1</v>
      </c>
      <c r="W7163" s="8">
        <v>5</v>
      </c>
    </row>
    <row r="7164" ht="15.75" spans="1:23">
      <c r="A7164" s="9" t="s">
        <v>14350</v>
      </c>
      <c r="B7164" s="9" t="s">
        <v>14360</v>
      </c>
      <c r="C7164" s="8" t="s">
        <v>21597</v>
      </c>
      <c r="D7164" s="22" t="s">
        <v>61437</v>
      </c>
      <c r="E7164" s="9" t="s">
        <v>21211</v>
      </c>
      <c r="F7164" s="9" t="s">
        <v>22616</v>
      </c>
      <c r="G7164" s="9" t="s">
        <v>21833</v>
      </c>
      <c r="H7164" s="9" t="s">
        <v>61694</v>
      </c>
      <c r="I7164" s="10">
        <v>380.48</v>
      </c>
      <c r="J7164" s="9" t="s">
        <v>61695</v>
      </c>
      <c r="K7164" s="10">
        <v>38</v>
      </c>
      <c r="L7164" s="10">
        <v>99.87</v>
      </c>
      <c r="M7164" s="10" t="s">
        <v>21216</v>
      </c>
      <c r="N7164" s="23" t="s">
        <v>21217</v>
      </c>
      <c r="O7164" s="9" t="s">
        <v>61696</v>
      </c>
      <c r="P7164" s="11" t="s">
        <v>47575</v>
      </c>
      <c r="Q7164" s="9" t="s">
        <v>59756</v>
      </c>
      <c r="R7164" s="23" t="s">
        <v>21217</v>
      </c>
      <c r="S7164" s="7" t="s">
        <v>61697</v>
      </c>
      <c r="T7164" s="13">
        <v>5.142</v>
      </c>
      <c r="U7164" s="8">
        <v>3</v>
      </c>
      <c r="V7164" s="8">
        <v>0</v>
      </c>
      <c r="W7164" s="8">
        <v>3</v>
      </c>
    </row>
    <row r="7165" ht="15.75" spans="1:23">
      <c r="A7165" s="9" t="s">
        <v>14370</v>
      </c>
      <c r="B7165" s="9" t="s">
        <v>14380</v>
      </c>
      <c r="C7165" s="8" t="s">
        <v>21604</v>
      </c>
      <c r="D7165" s="22" t="s">
        <v>61437</v>
      </c>
      <c r="E7165" s="9" t="s">
        <v>21211</v>
      </c>
      <c r="F7165" s="9" t="s">
        <v>22261</v>
      </c>
      <c r="G7165" s="9" t="s">
        <v>22261</v>
      </c>
      <c r="H7165" s="9" t="s">
        <v>61698</v>
      </c>
      <c r="I7165" s="10">
        <v>296.39</v>
      </c>
      <c r="J7165" s="9" t="s">
        <v>61699</v>
      </c>
      <c r="K7165" s="10">
        <v>59</v>
      </c>
      <c r="L7165" s="10">
        <v>199.06</v>
      </c>
      <c r="M7165" s="10" t="s">
        <v>21216</v>
      </c>
      <c r="N7165" s="23" t="s">
        <v>21217</v>
      </c>
      <c r="O7165" s="9" t="s">
        <v>61700</v>
      </c>
      <c r="P7165" s="11" t="s">
        <v>61701</v>
      </c>
      <c r="Q7165" s="9" t="s">
        <v>59756</v>
      </c>
      <c r="R7165" s="23" t="s">
        <v>21217</v>
      </c>
      <c r="S7165" s="7" t="s">
        <v>61702</v>
      </c>
      <c r="T7165" s="13">
        <v>3.236</v>
      </c>
      <c r="U7165" s="8">
        <v>4</v>
      </c>
      <c r="V7165" s="8">
        <v>0</v>
      </c>
      <c r="W7165" s="8">
        <v>3</v>
      </c>
    </row>
    <row r="7166" ht="15.75" spans="1:23">
      <c r="A7166" s="9" t="s">
        <v>14390</v>
      </c>
      <c r="B7166" s="9" t="s">
        <v>14400</v>
      </c>
      <c r="C7166" s="8" t="s">
        <v>21611</v>
      </c>
      <c r="D7166" s="22" t="s">
        <v>61437</v>
      </c>
      <c r="E7166" s="9" t="s">
        <v>21211</v>
      </c>
      <c r="F7166" s="9" t="s">
        <v>26758</v>
      </c>
      <c r="G7166" s="9" t="s">
        <v>21348</v>
      </c>
      <c r="H7166" s="9" t="s">
        <v>61703</v>
      </c>
      <c r="I7166" s="10">
        <v>361.78</v>
      </c>
      <c r="J7166" s="9" t="s">
        <v>61704</v>
      </c>
      <c r="K7166" s="10">
        <v>72</v>
      </c>
      <c r="L7166" s="10">
        <v>199.02</v>
      </c>
      <c r="M7166" s="10" t="s">
        <v>21216</v>
      </c>
      <c r="N7166" s="23" t="s">
        <v>21217</v>
      </c>
      <c r="O7166" s="9" t="s">
        <v>61705</v>
      </c>
      <c r="P7166" s="11" t="s">
        <v>61706</v>
      </c>
      <c r="Q7166" s="9" t="s">
        <v>59756</v>
      </c>
      <c r="R7166" s="9" t="s">
        <v>61707</v>
      </c>
      <c r="S7166" s="7" t="s">
        <v>61708</v>
      </c>
      <c r="T7166" s="13">
        <v>1.498</v>
      </c>
      <c r="U7166" s="8">
        <v>6</v>
      </c>
      <c r="V7166" s="8">
        <v>1</v>
      </c>
      <c r="W7166" s="8">
        <v>7</v>
      </c>
    </row>
    <row r="7167" ht="15.75" spans="1:23">
      <c r="A7167" s="9" t="s">
        <v>14410</v>
      </c>
      <c r="B7167" s="9" t="s">
        <v>14420</v>
      </c>
      <c r="C7167" s="8" t="s">
        <v>21618</v>
      </c>
      <c r="D7167" s="22" t="s">
        <v>61437</v>
      </c>
      <c r="E7167" s="9" t="s">
        <v>21211</v>
      </c>
      <c r="F7167" s="9" t="s">
        <v>61709</v>
      </c>
      <c r="G7167" s="9" t="s">
        <v>21487</v>
      </c>
      <c r="H7167" s="9" t="s">
        <v>61710</v>
      </c>
      <c r="I7167" s="10">
        <v>545.63</v>
      </c>
      <c r="J7167" s="9" t="s">
        <v>61711</v>
      </c>
      <c r="K7167" s="10">
        <v>100</v>
      </c>
      <c r="L7167" s="10">
        <v>183.27</v>
      </c>
      <c r="M7167" s="10" t="s">
        <v>21216</v>
      </c>
      <c r="N7167" s="23" t="s">
        <v>21217</v>
      </c>
      <c r="O7167" s="9" t="s">
        <v>61712</v>
      </c>
      <c r="P7167" s="11" t="s">
        <v>61713</v>
      </c>
      <c r="Q7167" s="9" t="s">
        <v>59756</v>
      </c>
      <c r="R7167" s="23" t="s">
        <v>21217</v>
      </c>
      <c r="S7167" s="7" t="s">
        <v>61714</v>
      </c>
      <c r="T7167" s="13">
        <v>2.022</v>
      </c>
      <c r="U7167" s="8">
        <v>5</v>
      </c>
      <c r="V7167" s="8">
        <v>3</v>
      </c>
      <c r="W7167" s="8">
        <v>8</v>
      </c>
    </row>
    <row r="7168" ht="15.75" spans="1:23">
      <c r="A7168" s="9" t="s">
        <v>14430</v>
      </c>
      <c r="B7168" s="9" t="s">
        <v>14440</v>
      </c>
      <c r="C7168" s="8" t="s">
        <v>21625</v>
      </c>
      <c r="D7168" s="22" t="s">
        <v>61437</v>
      </c>
      <c r="E7168" s="9" t="s">
        <v>21211</v>
      </c>
      <c r="F7168" s="9" t="s">
        <v>40831</v>
      </c>
      <c r="G7168" s="9" t="s">
        <v>21213</v>
      </c>
      <c r="H7168" s="9" t="s">
        <v>61715</v>
      </c>
      <c r="I7168" s="10">
        <v>458.55</v>
      </c>
      <c r="J7168" s="9" t="s">
        <v>61716</v>
      </c>
      <c r="K7168" s="10">
        <v>100</v>
      </c>
      <c r="L7168" s="10">
        <v>218.08</v>
      </c>
      <c r="M7168" s="10" t="s">
        <v>21216</v>
      </c>
      <c r="N7168" s="23" t="s">
        <v>21217</v>
      </c>
      <c r="O7168" s="9" t="s">
        <v>61717</v>
      </c>
      <c r="P7168" s="11" t="s">
        <v>61718</v>
      </c>
      <c r="Q7168" s="9" t="s">
        <v>59756</v>
      </c>
      <c r="R7168" s="23" t="s">
        <v>21217</v>
      </c>
      <c r="S7168" s="7" t="s">
        <v>61719</v>
      </c>
      <c r="T7168" s="13">
        <v>3.462</v>
      </c>
      <c r="U7168" s="8">
        <v>6</v>
      </c>
      <c r="V7168" s="8">
        <v>2</v>
      </c>
      <c r="W7168" s="8">
        <v>7</v>
      </c>
    </row>
    <row r="7169" ht="15.75" spans="1:23">
      <c r="A7169" s="9" t="s">
        <v>14450</v>
      </c>
      <c r="B7169" s="9" t="s">
        <v>14460</v>
      </c>
      <c r="C7169" s="8" t="s">
        <v>21633</v>
      </c>
      <c r="D7169" s="22" t="s">
        <v>61437</v>
      </c>
      <c r="E7169" s="9" t="s">
        <v>21211</v>
      </c>
      <c r="F7169" s="9" t="s">
        <v>21612</v>
      </c>
      <c r="G7169" s="9" t="s">
        <v>21348</v>
      </c>
      <c r="H7169" s="9" t="s">
        <v>61720</v>
      </c>
      <c r="I7169" s="10">
        <v>364.44</v>
      </c>
      <c r="J7169" s="9" t="s">
        <v>61721</v>
      </c>
      <c r="K7169" s="10">
        <v>73</v>
      </c>
      <c r="L7169" s="10">
        <v>200.31</v>
      </c>
      <c r="M7169" s="10" t="s">
        <v>21216</v>
      </c>
      <c r="N7169" s="23" t="s">
        <v>21217</v>
      </c>
      <c r="O7169" s="9" t="s">
        <v>61722</v>
      </c>
      <c r="P7169" s="11" t="s">
        <v>61723</v>
      </c>
      <c r="Q7169" s="9" t="s">
        <v>59756</v>
      </c>
      <c r="R7169" s="23" t="s">
        <v>21217</v>
      </c>
      <c r="S7169" s="7" t="s">
        <v>61724</v>
      </c>
      <c r="T7169" s="13">
        <v>4.079</v>
      </c>
      <c r="U7169" s="8">
        <v>3</v>
      </c>
      <c r="V7169" s="8">
        <v>1</v>
      </c>
      <c r="W7169" s="8">
        <v>4</v>
      </c>
    </row>
    <row r="7170" ht="15.75" spans="1:23">
      <c r="A7170" s="9" t="s">
        <v>14470</v>
      </c>
      <c r="B7170" s="9" t="s">
        <v>14480</v>
      </c>
      <c r="C7170" s="8" t="s">
        <v>21640</v>
      </c>
      <c r="D7170" s="22" t="s">
        <v>61437</v>
      </c>
      <c r="E7170" s="9" t="s">
        <v>21211</v>
      </c>
      <c r="F7170" s="9" t="s">
        <v>22261</v>
      </c>
      <c r="G7170" s="9" t="s">
        <v>22261</v>
      </c>
      <c r="H7170" s="9" t="s">
        <v>61725</v>
      </c>
      <c r="I7170" s="10">
        <v>402.82</v>
      </c>
      <c r="J7170" s="9" t="s">
        <v>61726</v>
      </c>
      <c r="K7170" s="10">
        <v>40</v>
      </c>
      <c r="L7170" s="10">
        <v>99.3</v>
      </c>
      <c r="M7170" s="10" t="s">
        <v>21216</v>
      </c>
      <c r="N7170" s="23" t="s">
        <v>21217</v>
      </c>
      <c r="O7170" s="9" t="s">
        <v>61727</v>
      </c>
      <c r="P7170" s="11" t="s">
        <v>61728</v>
      </c>
      <c r="Q7170" s="9" t="s">
        <v>59756</v>
      </c>
      <c r="R7170" s="23" t="s">
        <v>21217</v>
      </c>
      <c r="S7170" s="7" t="s">
        <v>61729</v>
      </c>
      <c r="T7170" s="13">
        <v>5.679</v>
      </c>
      <c r="U7170" s="8">
        <v>3</v>
      </c>
      <c r="V7170" s="8">
        <v>2</v>
      </c>
      <c r="W7170" s="8">
        <v>5</v>
      </c>
    </row>
    <row r="7171" ht="15.75" spans="1:23">
      <c r="A7171" s="9" t="s">
        <v>14490</v>
      </c>
      <c r="B7171" s="9" t="s">
        <v>14500</v>
      </c>
      <c r="C7171" s="8" t="s">
        <v>21647</v>
      </c>
      <c r="D7171" s="22" t="s">
        <v>61437</v>
      </c>
      <c r="E7171" s="9" t="s">
        <v>21211</v>
      </c>
      <c r="F7171" s="9" t="s">
        <v>52393</v>
      </c>
      <c r="G7171" s="9" t="s">
        <v>21224</v>
      </c>
      <c r="H7171" s="9" t="s">
        <v>61730</v>
      </c>
      <c r="I7171" s="10">
        <v>503.48</v>
      </c>
      <c r="J7171" s="9" t="s">
        <v>61731</v>
      </c>
      <c r="K7171" s="10">
        <v>100</v>
      </c>
      <c r="L7171" s="10">
        <v>198.62</v>
      </c>
      <c r="M7171" s="10" t="s">
        <v>21216</v>
      </c>
      <c r="N7171" s="23" t="s">
        <v>21217</v>
      </c>
      <c r="O7171" s="9" t="s">
        <v>61732</v>
      </c>
      <c r="P7171" s="11" t="s">
        <v>25955</v>
      </c>
      <c r="Q7171" s="9" t="s">
        <v>59756</v>
      </c>
      <c r="R7171" s="23" t="s">
        <v>21217</v>
      </c>
      <c r="S7171" s="7" t="s">
        <v>61733</v>
      </c>
      <c r="T7171" s="13">
        <v>5.005</v>
      </c>
      <c r="U7171" s="8">
        <v>5</v>
      </c>
      <c r="V7171" s="8">
        <v>2</v>
      </c>
      <c r="W7171" s="8">
        <v>6</v>
      </c>
    </row>
    <row r="7172" ht="15.75" spans="1:23">
      <c r="A7172" s="9" t="s">
        <v>14351</v>
      </c>
      <c r="B7172" s="9" t="s">
        <v>14361</v>
      </c>
      <c r="C7172" s="8" t="s">
        <v>21655</v>
      </c>
      <c r="D7172" s="22" t="s">
        <v>61437</v>
      </c>
      <c r="E7172" s="9" t="s">
        <v>21211</v>
      </c>
      <c r="F7172" s="9" t="s">
        <v>61734</v>
      </c>
      <c r="G7172" s="9" t="s">
        <v>21224</v>
      </c>
      <c r="H7172" s="9" t="s">
        <v>61735</v>
      </c>
      <c r="I7172" s="10">
        <v>562.48</v>
      </c>
      <c r="J7172" s="9" t="s">
        <v>61736</v>
      </c>
      <c r="K7172" s="10">
        <v>100</v>
      </c>
      <c r="L7172" s="10">
        <v>177.78</v>
      </c>
      <c r="M7172" s="10">
        <v>25</v>
      </c>
      <c r="N7172" s="10">
        <v>44.45</v>
      </c>
      <c r="O7172" s="9" t="s">
        <v>61737</v>
      </c>
      <c r="P7172" s="11" t="s">
        <v>61738</v>
      </c>
      <c r="Q7172" s="9" t="s">
        <v>59756</v>
      </c>
      <c r="R7172" s="9" t="s">
        <v>61739</v>
      </c>
      <c r="S7172" s="7" t="s">
        <v>61740</v>
      </c>
      <c r="T7172" s="13">
        <v>3.974</v>
      </c>
      <c r="U7172" s="8">
        <v>5</v>
      </c>
      <c r="V7172" s="8">
        <v>3</v>
      </c>
      <c r="W7172" s="8">
        <v>8</v>
      </c>
    </row>
    <row r="7173" ht="15.75" spans="1:23">
      <c r="A7173" s="9" t="s">
        <v>14371</v>
      </c>
      <c r="B7173" s="9" t="s">
        <v>14381</v>
      </c>
      <c r="C7173" s="8" t="s">
        <v>21664</v>
      </c>
      <c r="D7173" s="22" t="s">
        <v>61437</v>
      </c>
      <c r="E7173" s="9" t="s">
        <v>21211</v>
      </c>
      <c r="F7173" s="9" t="s">
        <v>48882</v>
      </c>
      <c r="G7173" s="9" t="s">
        <v>22773</v>
      </c>
      <c r="H7173" s="9" t="s">
        <v>61741</v>
      </c>
      <c r="I7173" s="10">
        <v>470.47</v>
      </c>
      <c r="J7173" s="9" t="s">
        <v>61742</v>
      </c>
      <c r="K7173" s="10">
        <v>94</v>
      </c>
      <c r="L7173" s="10">
        <v>199.8</v>
      </c>
      <c r="M7173" s="10" t="s">
        <v>21216</v>
      </c>
      <c r="N7173" s="23" t="s">
        <v>21217</v>
      </c>
      <c r="O7173" s="9" t="s">
        <v>61743</v>
      </c>
      <c r="P7173" s="11" t="s">
        <v>61744</v>
      </c>
      <c r="Q7173" s="9" t="s">
        <v>59756</v>
      </c>
      <c r="R7173" s="9" t="s">
        <v>61745</v>
      </c>
      <c r="S7173" s="7" t="s">
        <v>61746</v>
      </c>
      <c r="T7173" s="13">
        <v>2.826</v>
      </c>
      <c r="U7173" s="8">
        <v>5</v>
      </c>
      <c r="V7173" s="8">
        <v>1</v>
      </c>
      <c r="W7173" s="8">
        <v>7</v>
      </c>
    </row>
    <row r="7174" ht="15.75" spans="1:23">
      <c r="A7174" s="9" t="s">
        <v>14391</v>
      </c>
      <c r="B7174" s="9" t="s">
        <v>14401</v>
      </c>
      <c r="C7174" s="8" t="s">
        <v>21671</v>
      </c>
      <c r="D7174" s="22" t="s">
        <v>61437</v>
      </c>
      <c r="E7174" s="9" t="s">
        <v>21211</v>
      </c>
      <c r="F7174" s="9" t="s">
        <v>21519</v>
      </c>
      <c r="G7174" s="9" t="s">
        <v>21520</v>
      </c>
      <c r="H7174" s="9" t="s">
        <v>61747</v>
      </c>
      <c r="I7174" s="10">
        <v>458.51</v>
      </c>
      <c r="J7174" s="9" t="s">
        <v>61748</v>
      </c>
      <c r="K7174" s="10">
        <v>92</v>
      </c>
      <c r="L7174" s="10">
        <v>200.65</v>
      </c>
      <c r="M7174" s="10" t="s">
        <v>21216</v>
      </c>
      <c r="N7174" s="23" t="s">
        <v>21217</v>
      </c>
      <c r="O7174" s="9" t="s">
        <v>61749</v>
      </c>
      <c r="P7174" s="11" t="s">
        <v>61750</v>
      </c>
      <c r="Q7174" s="9" t="s">
        <v>25815</v>
      </c>
      <c r="R7174" s="9" t="s">
        <v>61751</v>
      </c>
      <c r="S7174" s="7" t="s">
        <v>61752</v>
      </c>
      <c r="T7174" s="13">
        <v>0.846</v>
      </c>
      <c r="U7174" s="8">
        <v>3</v>
      </c>
      <c r="V7174" s="8">
        <v>2</v>
      </c>
      <c r="W7174" s="8">
        <v>5</v>
      </c>
    </row>
    <row r="7175" ht="15.75" spans="1:23">
      <c r="A7175" s="9" t="s">
        <v>14411</v>
      </c>
      <c r="B7175" s="9" t="s">
        <v>14421</v>
      </c>
      <c r="C7175" s="8" t="s">
        <v>21679</v>
      </c>
      <c r="D7175" s="22" t="s">
        <v>61437</v>
      </c>
      <c r="E7175" s="9" t="s">
        <v>21211</v>
      </c>
      <c r="F7175" s="9" t="s">
        <v>41266</v>
      </c>
      <c r="G7175" s="9" t="s">
        <v>21250</v>
      </c>
      <c r="H7175" s="9" t="s">
        <v>61753</v>
      </c>
      <c r="I7175" s="10">
        <v>470.52</v>
      </c>
      <c r="J7175" s="9" t="s">
        <v>61754</v>
      </c>
      <c r="K7175" s="10">
        <v>94</v>
      </c>
      <c r="L7175" s="10">
        <v>199.78</v>
      </c>
      <c r="M7175" s="10" t="s">
        <v>21216</v>
      </c>
      <c r="N7175" s="23" t="s">
        <v>21217</v>
      </c>
      <c r="O7175" s="9" t="s">
        <v>61755</v>
      </c>
      <c r="P7175" s="11" t="s">
        <v>61756</v>
      </c>
      <c r="Q7175" s="9" t="s">
        <v>59756</v>
      </c>
      <c r="R7175" s="9" t="s">
        <v>61757</v>
      </c>
      <c r="S7175" s="7" t="s">
        <v>61758</v>
      </c>
      <c r="T7175" s="13">
        <v>4.891</v>
      </c>
      <c r="U7175" s="8">
        <v>5</v>
      </c>
      <c r="V7175" s="8">
        <v>2</v>
      </c>
      <c r="W7175" s="8">
        <v>7</v>
      </c>
    </row>
    <row r="7176" ht="15.75" spans="1:23">
      <c r="A7176" s="7" t="s">
        <v>14431</v>
      </c>
      <c r="B7176" s="7" t="s">
        <v>14441</v>
      </c>
      <c r="C7176" s="8" t="s">
        <v>21687</v>
      </c>
      <c r="D7176" s="22" t="s">
        <v>61437</v>
      </c>
      <c r="E7176" s="7" t="s">
        <v>21211</v>
      </c>
      <c r="F7176" s="7" t="s">
        <v>22813</v>
      </c>
      <c r="G7176" s="7" t="s">
        <v>22078</v>
      </c>
      <c r="H7176" s="7" t="s">
        <v>61759</v>
      </c>
      <c r="I7176" s="10">
        <v>625.87</v>
      </c>
      <c r="J7176" s="9" t="s">
        <v>61760</v>
      </c>
      <c r="K7176" s="10">
        <v>100</v>
      </c>
      <c r="L7176" s="10">
        <v>159.78</v>
      </c>
      <c r="M7176" s="10" t="s">
        <v>21216</v>
      </c>
      <c r="N7176" s="23" t="s">
        <v>21217</v>
      </c>
      <c r="O7176" s="7" t="s">
        <v>61761</v>
      </c>
      <c r="P7176" s="12" t="s">
        <v>61762</v>
      </c>
      <c r="Q7176" s="9" t="s">
        <v>59756</v>
      </c>
      <c r="R7176" s="7" t="s">
        <v>61763</v>
      </c>
      <c r="S7176" s="7" t="s">
        <v>61764</v>
      </c>
      <c r="T7176" s="13">
        <v>5.876</v>
      </c>
      <c r="U7176" s="8">
        <v>4</v>
      </c>
      <c r="V7176" s="8">
        <v>2</v>
      </c>
      <c r="W7176" s="8">
        <v>9</v>
      </c>
    </row>
    <row r="7177" ht="15.75" spans="1:23">
      <c r="A7177" s="7" t="s">
        <v>14451</v>
      </c>
      <c r="B7177" s="7" t="s">
        <v>14461</v>
      </c>
      <c r="C7177" s="8" t="s">
        <v>21694</v>
      </c>
      <c r="D7177" s="22" t="s">
        <v>61437</v>
      </c>
      <c r="E7177" s="7" t="s">
        <v>21211</v>
      </c>
      <c r="F7177" s="7" t="s">
        <v>22261</v>
      </c>
      <c r="G7177" s="7" t="s">
        <v>22261</v>
      </c>
      <c r="H7177" s="7" t="s">
        <v>61765</v>
      </c>
      <c r="I7177" s="10">
        <v>508.63</v>
      </c>
      <c r="J7177" s="9" t="s">
        <v>61766</v>
      </c>
      <c r="K7177" s="10">
        <v>100</v>
      </c>
      <c r="L7177" s="10">
        <v>196.61</v>
      </c>
      <c r="M7177" s="10" t="s">
        <v>21216</v>
      </c>
      <c r="N7177" s="23" t="s">
        <v>21217</v>
      </c>
      <c r="O7177" s="7" t="s">
        <v>61767</v>
      </c>
      <c r="P7177" s="12" t="s">
        <v>61768</v>
      </c>
      <c r="Q7177" s="9" t="s">
        <v>59756</v>
      </c>
      <c r="R7177" s="23" t="s">
        <v>21217</v>
      </c>
      <c r="S7177" s="7" t="s">
        <v>61769</v>
      </c>
      <c r="T7177" s="13">
        <v>3.409</v>
      </c>
      <c r="U7177" s="8">
        <v>5</v>
      </c>
      <c r="V7177" s="8">
        <v>1</v>
      </c>
      <c r="W7177" s="8">
        <v>9</v>
      </c>
    </row>
    <row r="7178" ht="15.75" spans="1:23">
      <c r="A7178" s="7" t="s">
        <v>14471</v>
      </c>
      <c r="B7178" s="7" t="s">
        <v>14481</v>
      </c>
      <c r="C7178" s="8" t="s">
        <v>21701</v>
      </c>
      <c r="D7178" s="22" t="s">
        <v>61437</v>
      </c>
      <c r="E7178" s="7" t="s">
        <v>21211</v>
      </c>
      <c r="F7178" s="7" t="s">
        <v>42235</v>
      </c>
      <c r="G7178" s="7" t="s">
        <v>21224</v>
      </c>
      <c r="H7178" s="7" t="s">
        <v>61770</v>
      </c>
      <c r="I7178" s="10">
        <v>401.27</v>
      </c>
      <c r="J7178" s="9" t="s">
        <v>61771</v>
      </c>
      <c r="K7178" s="10">
        <v>20</v>
      </c>
      <c r="L7178" s="10">
        <v>49.84</v>
      </c>
      <c r="M7178" s="10" t="s">
        <v>21216</v>
      </c>
      <c r="N7178" s="23" t="s">
        <v>21217</v>
      </c>
      <c r="O7178" s="7" t="s">
        <v>61772</v>
      </c>
      <c r="P7178" s="12" t="s">
        <v>61773</v>
      </c>
      <c r="Q7178" s="9" t="s">
        <v>59756</v>
      </c>
      <c r="R7178" s="23" t="s">
        <v>21217</v>
      </c>
      <c r="S7178" s="7" t="s">
        <v>61774</v>
      </c>
      <c r="T7178" s="13">
        <v>4.572</v>
      </c>
      <c r="U7178" s="8">
        <v>4</v>
      </c>
      <c r="V7178" s="8">
        <v>1</v>
      </c>
      <c r="W7178" s="8">
        <v>3</v>
      </c>
    </row>
    <row r="7179" ht="15.75" spans="1:23">
      <c r="A7179" s="9" t="s">
        <v>14491</v>
      </c>
      <c r="B7179" s="9" t="s">
        <v>14501</v>
      </c>
      <c r="C7179" s="8" t="s">
        <v>21709</v>
      </c>
      <c r="D7179" s="22" t="s">
        <v>61437</v>
      </c>
      <c r="E7179" s="9" t="s">
        <v>21211</v>
      </c>
      <c r="F7179" s="9" t="s">
        <v>22261</v>
      </c>
      <c r="G7179" s="9" t="s">
        <v>22179</v>
      </c>
      <c r="H7179" s="9" t="s">
        <v>61775</v>
      </c>
      <c r="I7179" s="10">
        <v>1476.12</v>
      </c>
      <c r="J7179" s="9" t="s">
        <v>61776</v>
      </c>
      <c r="K7179" s="10">
        <v>100</v>
      </c>
      <c r="L7179" s="10">
        <v>67.75</v>
      </c>
      <c r="M7179" s="10">
        <v>100</v>
      </c>
      <c r="N7179" s="10">
        <v>67.75</v>
      </c>
      <c r="O7179" s="9" t="s">
        <v>61777</v>
      </c>
      <c r="P7179" s="11" t="s">
        <v>61778</v>
      </c>
      <c r="Q7179" s="9" t="s">
        <v>25815</v>
      </c>
      <c r="R7179" s="9" t="s">
        <v>61779</v>
      </c>
      <c r="S7179" s="7" t="s">
        <v>61780</v>
      </c>
      <c r="T7179" s="13">
        <v>-0.464</v>
      </c>
      <c r="U7179" s="8">
        <v>14</v>
      </c>
      <c r="V7179" s="8">
        <v>13</v>
      </c>
      <c r="W7179" s="8">
        <v>38</v>
      </c>
    </row>
    <row r="7180" ht="15.75" spans="1:23">
      <c r="A7180" s="9" t="s">
        <v>14352</v>
      </c>
      <c r="B7180" s="9" t="s">
        <v>14362</v>
      </c>
      <c r="C7180" s="8" t="s">
        <v>21715</v>
      </c>
      <c r="D7180" s="22" t="s">
        <v>61437</v>
      </c>
      <c r="E7180" s="9" t="s">
        <v>21211</v>
      </c>
      <c r="F7180" s="9" t="s">
        <v>22261</v>
      </c>
      <c r="G7180" s="9" t="s">
        <v>22261</v>
      </c>
      <c r="H7180" s="9" t="s">
        <v>61781</v>
      </c>
      <c r="I7180" s="10">
        <v>1143.27</v>
      </c>
      <c r="J7180" s="9" t="s">
        <v>61782</v>
      </c>
      <c r="K7180" s="10">
        <v>100</v>
      </c>
      <c r="L7180" s="10">
        <v>87.47</v>
      </c>
      <c r="M7180" s="10" t="s">
        <v>21216</v>
      </c>
      <c r="N7180" s="23" t="s">
        <v>21217</v>
      </c>
      <c r="O7180" s="9" t="s">
        <v>61783</v>
      </c>
      <c r="P7180" s="11" t="s">
        <v>61784</v>
      </c>
      <c r="Q7180" s="9" t="s">
        <v>59756</v>
      </c>
      <c r="R7180" s="9" t="s">
        <v>61785</v>
      </c>
      <c r="S7180" s="7" t="s">
        <v>61786</v>
      </c>
      <c r="T7180" s="13">
        <v>-3.722</v>
      </c>
      <c r="U7180" s="8">
        <v>11</v>
      </c>
      <c r="V7180" s="8">
        <v>10</v>
      </c>
      <c r="W7180" s="8">
        <v>33</v>
      </c>
    </row>
    <row r="7181" ht="15.75" spans="1:23">
      <c r="A7181" s="9" t="s">
        <v>14372</v>
      </c>
      <c r="B7181" s="9" t="s">
        <v>14382</v>
      </c>
      <c r="C7181" s="8" t="s">
        <v>21722</v>
      </c>
      <c r="D7181" s="22" t="s">
        <v>61437</v>
      </c>
      <c r="E7181" s="9" t="s">
        <v>21211</v>
      </c>
      <c r="F7181" s="9" t="s">
        <v>22261</v>
      </c>
      <c r="G7181" s="9" t="s">
        <v>22179</v>
      </c>
      <c r="H7181" s="9" t="s">
        <v>61787</v>
      </c>
      <c r="I7181" s="10">
        <v>1690.43</v>
      </c>
      <c r="J7181" s="9" t="s">
        <v>61788</v>
      </c>
      <c r="K7181" s="10">
        <v>100</v>
      </c>
      <c r="L7181" s="10">
        <v>59.16</v>
      </c>
      <c r="M7181" s="10">
        <v>100</v>
      </c>
      <c r="N7181" s="10">
        <v>59.16</v>
      </c>
      <c r="O7181" s="9" t="s">
        <v>61789</v>
      </c>
      <c r="P7181" s="11" t="s">
        <v>61790</v>
      </c>
      <c r="Q7181" s="9" t="s">
        <v>59418</v>
      </c>
      <c r="R7181" s="9" t="s">
        <v>61791</v>
      </c>
      <c r="S7181" s="7" t="s">
        <v>61792</v>
      </c>
      <c r="T7181" s="13">
        <v>3.056</v>
      </c>
      <c r="U7181" s="8">
        <v>16</v>
      </c>
      <c r="V7181" s="8">
        <v>16</v>
      </c>
      <c r="W7181" s="8">
        <v>48</v>
      </c>
    </row>
    <row r="7182" ht="15.75" spans="1:23">
      <c r="A7182" s="9" t="s">
        <v>14392</v>
      </c>
      <c r="B7182" s="9" t="s">
        <v>14402</v>
      </c>
      <c r="C7182" s="8" t="s">
        <v>21729</v>
      </c>
      <c r="D7182" s="22" t="s">
        <v>61437</v>
      </c>
      <c r="E7182" s="9" t="s">
        <v>21211</v>
      </c>
      <c r="F7182" s="9" t="s">
        <v>25799</v>
      </c>
      <c r="G7182" s="9" t="s">
        <v>21266</v>
      </c>
      <c r="H7182" s="9" t="s">
        <v>61793</v>
      </c>
      <c r="I7182" s="10">
        <v>3822.5</v>
      </c>
      <c r="J7182" s="9" t="s">
        <v>61794</v>
      </c>
      <c r="K7182" s="10">
        <v>100</v>
      </c>
      <c r="L7182" s="10">
        <v>26.16</v>
      </c>
      <c r="M7182" s="10">
        <v>50</v>
      </c>
      <c r="N7182" s="10">
        <v>13.08</v>
      </c>
      <c r="O7182" s="9" t="s">
        <v>61795</v>
      </c>
      <c r="P7182" s="11" t="s">
        <v>61796</v>
      </c>
      <c r="Q7182" s="9" t="s">
        <v>59756</v>
      </c>
      <c r="R7182" s="9" t="s">
        <v>61797</v>
      </c>
      <c r="S7182" s="7" t="s">
        <v>61798</v>
      </c>
      <c r="T7182" s="13">
        <v>-23.996</v>
      </c>
      <c r="U7182" s="8">
        <v>36</v>
      </c>
      <c r="V7182" s="8">
        <v>54</v>
      </c>
      <c r="W7182" s="8">
        <v>135</v>
      </c>
    </row>
    <row r="7183" ht="15.75" spans="1:23">
      <c r="A7183" s="9" t="s">
        <v>14412</v>
      </c>
      <c r="B7183" s="9" t="s">
        <v>14422</v>
      </c>
      <c r="C7183" s="8" t="s">
        <v>21735</v>
      </c>
      <c r="D7183" s="22" t="s">
        <v>61437</v>
      </c>
      <c r="E7183" s="9" t="s">
        <v>21211</v>
      </c>
      <c r="F7183" s="9" t="s">
        <v>22261</v>
      </c>
      <c r="G7183" s="9" t="s">
        <v>22261</v>
      </c>
      <c r="H7183" s="9" t="s">
        <v>61799</v>
      </c>
      <c r="I7183" s="10">
        <v>1526.75</v>
      </c>
      <c r="J7183" s="9" t="s">
        <v>61800</v>
      </c>
      <c r="K7183" s="10">
        <v>100</v>
      </c>
      <c r="L7183" s="10">
        <v>65.5</v>
      </c>
      <c r="M7183" s="10" t="s">
        <v>21216</v>
      </c>
      <c r="N7183" s="23" t="s">
        <v>21217</v>
      </c>
      <c r="O7183" s="9" t="s">
        <v>61801</v>
      </c>
      <c r="P7183" s="11" t="s">
        <v>61802</v>
      </c>
      <c r="Q7183" s="9" t="s">
        <v>59756</v>
      </c>
      <c r="R7183" s="23" t="s">
        <v>21217</v>
      </c>
      <c r="S7183" s="7" t="s">
        <v>61803</v>
      </c>
      <c r="T7183" s="13">
        <v>-7.707</v>
      </c>
      <c r="U7183" s="8">
        <v>16</v>
      </c>
      <c r="V7183" s="8">
        <v>17</v>
      </c>
      <c r="W7183" s="8">
        <v>13</v>
      </c>
    </row>
    <row r="7184" ht="15.75" spans="1:23">
      <c r="A7184" s="9" t="s">
        <v>14432</v>
      </c>
      <c r="B7184" s="9" t="s">
        <v>14442</v>
      </c>
      <c r="C7184" s="8" t="s">
        <v>21743</v>
      </c>
      <c r="D7184" s="22" t="s">
        <v>61437</v>
      </c>
      <c r="E7184" s="9" t="s">
        <v>21211</v>
      </c>
      <c r="F7184" s="25" t="s">
        <v>22261</v>
      </c>
      <c r="G7184" s="25" t="s">
        <v>22261</v>
      </c>
      <c r="H7184" s="9" t="s">
        <v>61804</v>
      </c>
      <c r="I7184" s="10">
        <v>1461.67</v>
      </c>
      <c r="J7184" s="9" t="s">
        <v>61805</v>
      </c>
      <c r="K7184" s="10">
        <v>100</v>
      </c>
      <c r="L7184" s="10">
        <v>74.21</v>
      </c>
      <c r="M7184" s="10">
        <v>100</v>
      </c>
      <c r="N7184" s="10">
        <v>74.21</v>
      </c>
      <c r="O7184" s="9" t="s">
        <v>61806</v>
      </c>
      <c r="P7184" s="11" t="s">
        <v>61807</v>
      </c>
      <c r="Q7184" s="9" t="s">
        <v>49675</v>
      </c>
      <c r="R7184" s="9" t="s">
        <v>61808</v>
      </c>
      <c r="S7184" s="7" t="s">
        <v>61809</v>
      </c>
      <c r="T7184" s="13">
        <v>-3.647</v>
      </c>
      <c r="U7184" s="8">
        <v>14</v>
      </c>
      <c r="V7184" s="8">
        <v>15</v>
      </c>
      <c r="W7184" s="8">
        <v>42</v>
      </c>
    </row>
    <row r="7185" ht="15.75" spans="1:23">
      <c r="A7185" s="9" t="s">
        <v>14452</v>
      </c>
      <c r="B7185" s="9" t="s">
        <v>14462</v>
      </c>
      <c r="C7185" s="8" t="s">
        <v>21749</v>
      </c>
      <c r="D7185" s="22" t="s">
        <v>61437</v>
      </c>
      <c r="E7185" s="9" t="s">
        <v>21211</v>
      </c>
      <c r="F7185" s="9" t="s">
        <v>61810</v>
      </c>
      <c r="G7185" s="9" t="s">
        <v>22179</v>
      </c>
      <c r="H7185" s="9" t="s">
        <v>61811</v>
      </c>
      <c r="I7185" s="10">
        <v>1591.3</v>
      </c>
      <c r="J7185" s="9" t="s">
        <v>61812</v>
      </c>
      <c r="K7185" s="10">
        <v>100</v>
      </c>
      <c r="L7185" s="10">
        <v>62.84</v>
      </c>
      <c r="M7185" s="10">
        <v>50</v>
      </c>
      <c r="N7185" s="10">
        <v>31.42</v>
      </c>
      <c r="O7185" s="9" t="s">
        <v>61813</v>
      </c>
      <c r="P7185" s="11" t="s">
        <v>61814</v>
      </c>
      <c r="Q7185" s="9" t="s">
        <v>59756</v>
      </c>
      <c r="R7185" s="9" t="s">
        <v>61815</v>
      </c>
      <c r="S7185" s="7" t="s">
        <v>61816</v>
      </c>
      <c r="T7185" s="13">
        <v>2.35</v>
      </c>
      <c r="U7185" s="8">
        <v>16</v>
      </c>
      <c r="V7185" s="8">
        <v>14</v>
      </c>
      <c r="W7185" s="8">
        <v>46</v>
      </c>
    </row>
    <row r="7186" ht="15.75" spans="1:23">
      <c r="A7186" s="9" t="s">
        <v>14472</v>
      </c>
      <c r="B7186" s="9" t="s">
        <v>14482</v>
      </c>
      <c r="C7186" s="8" t="s">
        <v>21757</v>
      </c>
      <c r="D7186" s="22" t="s">
        <v>61437</v>
      </c>
      <c r="E7186" s="9" t="s">
        <v>21211</v>
      </c>
      <c r="F7186" s="9" t="s">
        <v>22659</v>
      </c>
      <c r="G7186" s="9" t="s">
        <v>22179</v>
      </c>
      <c r="H7186" s="9" t="s">
        <v>61817</v>
      </c>
      <c r="I7186" s="10">
        <v>990.11</v>
      </c>
      <c r="J7186" s="9" t="s">
        <v>61818</v>
      </c>
      <c r="K7186" s="10">
        <v>100</v>
      </c>
      <c r="L7186" s="10">
        <v>101</v>
      </c>
      <c r="M7186" s="10">
        <v>100</v>
      </c>
      <c r="N7186" s="10">
        <v>101</v>
      </c>
      <c r="O7186" s="9" t="s">
        <v>61819</v>
      </c>
      <c r="P7186" s="11" t="s">
        <v>61820</v>
      </c>
      <c r="Q7186" s="9" t="s">
        <v>25815</v>
      </c>
      <c r="R7186" s="23" t="s">
        <v>21217</v>
      </c>
      <c r="S7186" s="7" t="s">
        <v>61821</v>
      </c>
      <c r="T7186" s="13">
        <v>-4.947</v>
      </c>
      <c r="U7186" s="8">
        <v>10</v>
      </c>
      <c r="V7186" s="8">
        <v>11</v>
      </c>
      <c r="W7186" s="8">
        <v>26</v>
      </c>
    </row>
    <row r="7187" ht="15.75" spans="1:23">
      <c r="A7187" s="9" t="s">
        <v>14492</v>
      </c>
      <c r="B7187" s="9" t="s">
        <v>14502</v>
      </c>
      <c r="C7187" s="8" t="s">
        <v>21765</v>
      </c>
      <c r="D7187" s="22" t="s">
        <v>61437</v>
      </c>
      <c r="E7187" s="9" t="s">
        <v>21211</v>
      </c>
      <c r="F7187" s="9" t="s">
        <v>25542</v>
      </c>
      <c r="G7187" s="9" t="s">
        <v>22276</v>
      </c>
      <c r="H7187" s="9" t="s">
        <v>61822</v>
      </c>
      <c r="I7187" s="10">
        <v>679.85</v>
      </c>
      <c r="J7187" s="9" t="s">
        <v>61823</v>
      </c>
      <c r="K7187" s="10">
        <v>100</v>
      </c>
      <c r="L7187" s="10">
        <v>147.09</v>
      </c>
      <c r="M7187" s="10">
        <v>100</v>
      </c>
      <c r="N7187" s="10">
        <v>147.09</v>
      </c>
      <c r="O7187" s="9" t="s">
        <v>61824</v>
      </c>
      <c r="P7187" s="11" t="s">
        <v>23604</v>
      </c>
      <c r="Q7187" s="9" t="s">
        <v>59756</v>
      </c>
      <c r="R7187" s="23" t="s">
        <v>21217</v>
      </c>
      <c r="S7187" s="7" t="s">
        <v>61825</v>
      </c>
      <c r="T7187" s="13">
        <v>-1.787</v>
      </c>
      <c r="U7187" s="8">
        <v>5</v>
      </c>
      <c r="V7187" s="8">
        <v>6</v>
      </c>
      <c r="W7187" s="8">
        <v>18</v>
      </c>
    </row>
    <row r="7188" ht="15.75" spans="1:23">
      <c r="A7188" s="9" t="s">
        <v>14353</v>
      </c>
      <c r="B7188" s="9" t="s">
        <v>14363</v>
      </c>
      <c r="C7188" s="8" t="s">
        <v>21772</v>
      </c>
      <c r="D7188" s="22" t="s">
        <v>61437</v>
      </c>
      <c r="E7188" s="9" t="s">
        <v>21211</v>
      </c>
      <c r="F7188" s="9" t="s">
        <v>37474</v>
      </c>
      <c r="G7188" s="9" t="s">
        <v>21970</v>
      </c>
      <c r="H7188" s="9" t="s">
        <v>61826</v>
      </c>
      <c r="I7188" s="10">
        <v>839.04</v>
      </c>
      <c r="J7188" s="9" t="s">
        <v>61827</v>
      </c>
      <c r="K7188" s="10">
        <v>100</v>
      </c>
      <c r="L7188" s="10">
        <v>119.18</v>
      </c>
      <c r="M7188" s="10">
        <v>50</v>
      </c>
      <c r="N7188" s="10">
        <v>59.59</v>
      </c>
      <c r="O7188" s="9" t="s">
        <v>61828</v>
      </c>
      <c r="P7188" s="11" t="s">
        <v>61829</v>
      </c>
      <c r="Q7188" s="9" t="s">
        <v>59756</v>
      </c>
      <c r="R7188" s="9" t="s">
        <v>21217</v>
      </c>
      <c r="S7188" s="7" t="s">
        <v>61830</v>
      </c>
      <c r="T7188" s="13">
        <v>3.088</v>
      </c>
      <c r="U7188" s="8">
        <v>7</v>
      </c>
      <c r="V7188" s="8">
        <v>8</v>
      </c>
      <c r="W7188" s="8">
        <v>12</v>
      </c>
    </row>
    <row r="7189" ht="15.75" spans="1:23">
      <c r="A7189" s="7" t="s">
        <v>14373</v>
      </c>
      <c r="B7189" s="7" t="s">
        <v>14383</v>
      </c>
      <c r="C7189" s="8" t="s">
        <v>21780</v>
      </c>
      <c r="D7189" s="22" t="s">
        <v>61437</v>
      </c>
      <c r="E7189" s="7" t="s">
        <v>21211</v>
      </c>
      <c r="F7189" s="7" t="s">
        <v>61831</v>
      </c>
      <c r="G7189" s="7" t="s">
        <v>21970</v>
      </c>
      <c r="H7189" s="7" t="s">
        <v>61832</v>
      </c>
      <c r="I7189" s="10">
        <v>2027.35</v>
      </c>
      <c r="J7189" s="9" t="s">
        <v>61833</v>
      </c>
      <c r="K7189" s="10">
        <v>100</v>
      </c>
      <c r="L7189" s="10">
        <v>49.33</v>
      </c>
      <c r="M7189" s="10">
        <v>100</v>
      </c>
      <c r="N7189" s="10">
        <v>49.33</v>
      </c>
      <c r="O7189" s="7" t="s">
        <v>61834</v>
      </c>
      <c r="P7189" s="12" t="s">
        <v>61835</v>
      </c>
      <c r="Q7189" s="9" t="s">
        <v>59756</v>
      </c>
      <c r="R7189" s="23" t="s">
        <v>21217</v>
      </c>
      <c r="S7189" s="7" t="s">
        <v>61836</v>
      </c>
      <c r="T7189" s="13">
        <v>-15.216</v>
      </c>
      <c r="U7189" s="8">
        <v>23</v>
      </c>
      <c r="V7189" s="8">
        <v>28</v>
      </c>
      <c r="W7189" s="8">
        <v>37</v>
      </c>
    </row>
    <row r="7190" ht="15.75" spans="1:23">
      <c r="A7190" s="32" t="s">
        <v>14393</v>
      </c>
      <c r="B7190" s="7" t="s">
        <v>14403</v>
      </c>
      <c r="C7190" s="8" t="s">
        <v>21788</v>
      </c>
      <c r="D7190" s="22" t="s">
        <v>61437</v>
      </c>
      <c r="E7190" s="7" t="s">
        <v>21211</v>
      </c>
      <c r="F7190" s="7" t="s">
        <v>24968</v>
      </c>
      <c r="G7190" s="7" t="s">
        <v>22261</v>
      </c>
      <c r="H7190" s="7" t="s">
        <v>61837</v>
      </c>
      <c r="I7190" s="10">
        <v>622.53</v>
      </c>
      <c r="J7190" s="9" t="s">
        <v>61838</v>
      </c>
      <c r="K7190" s="23" t="s">
        <v>21217</v>
      </c>
      <c r="L7190" s="10">
        <v>10</v>
      </c>
      <c r="M7190" s="10" t="s">
        <v>21217</v>
      </c>
      <c r="N7190" s="23" t="s">
        <v>21217</v>
      </c>
      <c r="O7190" s="7" t="s">
        <v>61839</v>
      </c>
      <c r="P7190" s="12" t="s">
        <v>61840</v>
      </c>
      <c r="Q7190" s="7" t="s">
        <v>21287</v>
      </c>
      <c r="R7190" s="7" t="s">
        <v>61841</v>
      </c>
      <c r="S7190" s="7" t="s">
        <v>61842</v>
      </c>
      <c r="T7190" s="13">
        <v>-4.26</v>
      </c>
      <c r="U7190" s="14">
        <v>7</v>
      </c>
      <c r="V7190" s="14">
        <v>2</v>
      </c>
      <c r="W7190" s="14">
        <v>12</v>
      </c>
    </row>
    <row r="7191" ht="15.75" spans="1:23">
      <c r="A7191" s="7" t="s">
        <v>14413</v>
      </c>
      <c r="B7191" s="7" t="s">
        <v>14423</v>
      </c>
      <c r="C7191" s="8" t="s">
        <v>21794</v>
      </c>
      <c r="D7191" s="22" t="s">
        <v>61437</v>
      </c>
      <c r="E7191" s="9" t="s">
        <v>21211</v>
      </c>
      <c r="F7191" s="9" t="s">
        <v>22261</v>
      </c>
      <c r="G7191" s="9" t="s">
        <v>22261</v>
      </c>
      <c r="H7191" s="9" t="s">
        <v>61843</v>
      </c>
      <c r="I7191" s="10">
        <v>175.14</v>
      </c>
      <c r="J7191" s="9" t="s">
        <v>61844</v>
      </c>
      <c r="K7191" s="23" t="s">
        <v>21217</v>
      </c>
      <c r="L7191" s="10" t="s">
        <v>61845</v>
      </c>
      <c r="M7191" s="10" t="s">
        <v>21217</v>
      </c>
      <c r="N7191" s="23" t="s">
        <v>21217</v>
      </c>
      <c r="O7191" s="9" t="s">
        <v>61846</v>
      </c>
      <c r="P7191" s="11" t="s">
        <v>42726</v>
      </c>
      <c r="Q7191" s="25" t="s">
        <v>21220</v>
      </c>
      <c r="R7191" s="9" t="s">
        <v>14423</v>
      </c>
      <c r="S7191" s="9" t="s">
        <v>61847</v>
      </c>
      <c r="T7191" s="13">
        <v>-1.28</v>
      </c>
      <c r="U7191" s="14">
        <v>3</v>
      </c>
      <c r="V7191" s="14">
        <v>1</v>
      </c>
      <c r="W7191" s="14">
        <v>4</v>
      </c>
    </row>
    <row r="7192" ht="15.75" spans="1:23">
      <c r="A7192" s="7" t="s">
        <v>14433</v>
      </c>
      <c r="B7192" s="7" t="s">
        <v>14443</v>
      </c>
      <c r="C7192" s="8" t="s">
        <v>21802</v>
      </c>
      <c r="D7192" s="22" t="s">
        <v>61437</v>
      </c>
      <c r="E7192" s="9" t="s">
        <v>21211</v>
      </c>
      <c r="F7192" s="9" t="s">
        <v>22261</v>
      </c>
      <c r="G7192" s="9" t="s">
        <v>22261</v>
      </c>
      <c r="H7192" s="9" t="s">
        <v>61848</v>
      </c>
      <c r="I7192" s="10">
        <v>136.15</v>
      </c>
      <c r="J7192" s="9" t="s">
        <v>61849</v>
      </c>
      <c r="K7192" s="23" t="s">
        <v>21217</v>
      </c>
      <c r="L7192" s="10" t="s">
        <v>61845</v>
      </c>
      <c r="M7192" s="10" t="s">
        <v>21217</v>
      </c>
      <c r="N7192" s="23" t="s">
        <v>21217</v>
      </c>
      <c r="O7192" s="9" t="s">
        <v>61850</v>
      </c>
      <c r="P7192" s="11" t="s">
        <v>35626</v>
      </c>
      <c r="Q7192" s="25" t="s">
        <v>21220</v>
      </c>
      <c r="R7192" s="9" t="s">
        <v>14443</v>
      </c>
      <c r="S7192" s="9" t="s">
        <v>61851</v>
      </c>
      <c r="T7192" s="13">
        <v>1.597</v>
      </c>
      <c r="U7192" s="14">
        <v>2</v>
      </c>
      <c r="V7192" s="14">
        <v>0</v>
      </c>
      <c r="W7192" s="14">
        <v>2</v>
      </c>
    </row>
    <row r="7193" ht="15.75" spans="1:23">
      <c r="A7193" s="7" t="s">
        <v>14453</v>
      </c>
      <c r="B7193" s="7" t="s">
        <v>14463</v>
      </c>
      <c r="C7193" s="8" t="s">
        <v>21810</v>
      </c>
      <c r="D7193" s="22" t="s">
        <v>61437</v>
      </c>
      <c r="E7193" s="9" t="s">
        <v>21211</v>
      </c>
      <c r="F7193" s="9" t="s">
        <v>61852</v>
      </c>
      <c r="G7193" s="9" t="s">
        <v>21833</v>
      </c>
      <c r="H7193" s="9" t="s">
        <v>61853</v>
      </c>
      <c r="I7193" s="10">
        <v>521.68</v>
      </c>
      <c r="J7193" s="9" t="s">
        <v>61854</v>
      </c>
      <c r="K7193" s="23" t="s">
        <v>21217</v>
      </c>
      <c r="L7193" s="10" t="s">
        <v>61845</v>
      </c>
      <c r="M7193" s="10" t="s">
        <v>21217</v>
      </c>
      <c r="N7193" s="23" t="s">
        <v>21217</v>
      </c>
      <c r="O7193" s="9" t="s">
        <v>61855</v>
      </c>
      <c r="P7193" s="11" t="s">
        <v>44077</v>
      </c>
      <c r="Q7193" s="25" t="s">
        <v>22923</v>
      </c>
      <c r="R7193" s="9" t="s">
        <v>61856</v>
      </c>
      <c r="S7193" s="9" t="s">
        <v>61857</v>
      </c>
      <c r="T7193" s="13">
        <v>3.065</v>
      </c>
      <c r="U7193" s="14">
        <v>1</v>
      </c>
      <c r="V7193" s="14">
        <v>3</v>
      </c>
      <c r="W7193" s="14">
        <v>7</v>
      </c>
    </row>
    <row r="7194" ht="15.75" spans="1:23">
      <c r="A7194" s="7" t="s">
        <v>14473</v>
      </c>
      <c r="B7194" s="7" t="s">
        <v>14483</v>
      </c>
      <c r="C7194" s="8" t="s">
        <v>21817</v>
      </c>
      <c r="D7194" s="22" t="s">
        <v>61437</v>
      </c>
      <c r="E7194" s="9" t="s">
        <v>21211</v>
      </c>
      <c r="F7194" s="9" t="s">
        <v>22261</v>
      </c>
      <c r="G7194" s="9" t="s">
        <v>22261</v>
      </c>
      <c r="H7194" s="9" t="s">
        <v>61858</v>
      </c>
      <c r="I7194" s="10">
        <v>132.11</v>
      </c>
      <c r="J7194" s="9" t="s">
        <v>61859</v>
      </c>
      <c r="K7194" s="23" t="s">
        <v>21217</v>
      </c>
      <c r="L7194" s="10" t="s">
        <v>61845</v>
      </c>
      <c r="M7194" s="10" t="s">
        <v>21217</v>
      </c>
      <c r="N7194" s="23" t="s">
        <v>21217</v>
      </c>
      <c r="O7194" s="9" t="s">
        <v>61860</v>
      </c>
      <c r="P7194" s="11" t="s">
        <v>40351</v>
      </c>
      <c r="Q7194" s="25" t="s">
        <v>21220</v>
      </c>
      <c r="R7194" s="9" t="s">
        <v>14483</v>
      </c>
      <c r="S7194" s="9" t="s">
        <v>61861</v>
      </c>
      <c r="T7194" s="13">
        <v>0.524</v>
      </c>
      <c r="U7194" s="14">
        <v>2</v>
      </c>
      <c r="V7194" s="14">
        <v>0</v>
      </c>
      <c r="W7194" s="14">
        <v>3</v>
      </c>
    </row>
    <row r="7195" ht="15.75" spans="1:23">
      <c r="A7195" s="7" t="s">
        <v>14493</v>
      </c>
      <c r="B7195" s="7" t="s">
        <v>14503</v>
      </c>
      <c r="C7195" s="8" t="s">
        <v>21824</v>
      </c>
      <c r="D7195" s="22" t="s">
        <v>61437</v>
      </c>
      <c r="E7195" s="9" t="s">
        <v>21211</v>
      </c>
      <c r="F7195" s="9" t="s">
        <v>22261</v>
      </c>
      <c r="G7195" s="9" t="s">
        <v>22261</v>
      </c>
      <c r="H7195" s="9" t="s">
        <v>61862</v>
      </c>
      <c r="I7195" s="10">
        <v>150.22</v>
      </c>
      <c r="J7195" s="9" t="s">
        <v>61863</v>
      </c>
      <c r="K7195" s="23" t="s">
        <v>21217</v>
      </c>
      <c r="L7195" s="10" t="s">
        <v>61845</v>
      </c>
      <c r="M7195" s="10" t="s">
        <v>21217</v>
      </c>
      <c r="N7195" s="23" t="s">
        <v>21217</v>
      </c>
      <c r="O7195" s="9" t="s">
        <v>61864</v>
      </c>
      <c r="P7195" s="11" t="s">
        <v>30438</v>
      </c>
      <c r="Q7195" s="25" t="s">
        <v>21220</v>
      </c>
      <c r="R7195" s="9" t="s">
        <v>61865</v>
      </c>
      <c r="S7195" s="9" t="s">
        <v>61866</v>
      </c>
      <c r="T7195" s="13">
        <v>2.038</v>
      </c>
      <c r="U7195" s="14">
        <v>1</v>
      </c>
      <c r="V7195" s="14">
        <v>0</v>
      </c>
      <c r="W7195" s="14">
        <v>1</v>
      </c>
    </row>
    <row r="7196" ht="15.75" spans="1:23">
      <c r="A7196" s="7" t="s">
        <v>14505</v>
      </c>
      <c r="B7196" s="7" t="s">
        <v>14515</v>
      </c>
      <c r="C7196" s="8" t="s">
        <v>21209</v>
      </c>
      <c r="D7196" s="22" t="s">
        <v>61867</v>
      </c>
      <c r="E7196" s="9" t="s">
        <v>21211</v>
      </c>
      <c r="F7196" s="9" t="s">
        <v>22261</v>
      </c>
      <c r="G7196" s="9" t="s">
        <v>22261</v>
      </c>
      <c r="H7196" s="9" t="s">
        <v>61868</v>
      </c>
      <c r="I7196" s="10">
        <v>464.63</v>
      </c>
      <c r="J7196" s="9" t="s">
        <v>61869</v>
      </c>
      <c r="K7196" s="23" t="s">
        <v>21217</v>
      </c>
      <c r="L7196" s="10" t="s">
        <v>61845</v>
      </c>
      <c r="M7196" s="10" t="s">
        <v>21217</v>
      </c>
      <c r="N7196" s="23" t="s">
        <v>21217</v>
      </c>
      <c r="O7196" s="9" t="s">
        <v>61870</v>
      </c>
      <c r="P7196" s="11" t="s">
        <v>61871</v>
      </c>
      <c r="Q7196" s="25" t="s">
        <v>21220</v>
      </c>
      <c r="R7196" s="9" t="s">
        <v>14515</v>
      </c>
      <c r="S7196" s="9" t="s">
        <v>61872</v>
      </c>
      <c r="T7196" s="13">
        <v>4.991</v>
      </c>
      <c r="U7196" s="14">
        <v>2</v>
      </c>
      <c r="V7196" s="14">
        <v>3</v>
      </c>
      <c r="W7196" s="14">
        <v>16</v>
      </c>
    </row>
    <row r="7197" ht="15.75" spans="1:23">
      <c r="A7197" s="7" t="s">
        <v>14525</v>
      </c>
      <c r="B7197" s="7" t="s">
        <v>14535</v>
      </c>
      <c r="C7197" s="8" t="s">
        <v>21222</v>
      </c>
      <c r="D7197" s="22" t="s">
        <v>61867</v>
      </c>
      <c r="E7197" s="9" t="s">
        <v>21211</v>
      </c>
      <c r="F7197" s="9" t="s">
        <v>22261</v>
      </c>
      <c r="G7197" s="9" t="s">
        <v>22261</v>
      </c>
      <c r="H7197" s="9" t="s">
        <v>61873</v>
      </c>
      <c r="I7197" s="10">
        <v>286.45</v>
      </c>
      <c r="J7197" s="9" t="s">
        <v>61874</v>
      </c>
      <c r="K7197" s="23" t="s">
        <v>21217</v>
      </c>
      <c r="L7197" s="10" t="s">
        <v>61845</v>
      </c>
      <c r="M7197" s="10" t="s">
        <v>21217</v>
      </c>
      <c r="N7197" s="23" t="s">
        <v>21217</v>
      </c>
      <c r="O7197" s="9" t="s">
        <v>61875</v>
      </c>
      <c r="P7197" s="11" t="s">
        <v>61876</v>
      </c>
      <c r="Q7197" s="25" t="s">
        <v>21220</v>
      </c>
      <c r="R7197" s="9" t="s">
        <v>14535</v>
      </c>
      <c r="S7197" s="9" t="s">
        <v>61877</v>
      </c>
      <c r="T7197" s="13">
        <v>6.971</v>
      </c>
      <c r="U7197" s="14">
        <v>3</v>
      </c>
      <c r="V7197" s="14">
        <v>0</v>
      </c>
      <c r="W7197" s="14">
        <v>16</v>
      </c>
    </row>
    <row r="7198" ht="15.75" spans="1:23">
      <c r="A7198" s="7" t="s">
        <v>14545</v>
      </c>
      <c r="B7198" s="7" t="s">
        <v>14555</v>
      </c>
      <c r="C7198" s="8" t="s">
        <v>21231</v>
      </c>
      <c r="D7198" s="22" t="s">
        <v>61867</v>
      </c>
      <c r="E7198" s="9" t="s">
        <v>21211</v>
      </c>
      <c r="F7198" s="9" t="s">
        <v>61878</v>
      </c>
      <c r="G7198" s="9" t="s">
        <v>21833</v>
      </c>
      <c r="H7198" s="9" t="s">
        <v>61879</v>
      </c>
      <c r="I7198" s="10">
        <v>354.52</v>
      </c>
      <c r="J7198" s="9" t="s">
        <v>61880</v>
      </c>
      <c r="K7198" s="23" t="s">
        <v>21217</v>
      </c>
      <c r="L7198" s="10" t="s">
        <v>61845</v>
      </c>
      <c r="M7198" s="10" t="s">
        <v>21217</v>
      </c>
      <c r="N7198" s="23" t="s">
        <v>21217</v>
      </c>
      <c r="O7198" s="9" t="s">
        <v>61881</v>
      </c>
      <c r="P7198" s="11" t="s">
        <v>61882</v>
      </c>
      <c r="Q7198" s="25" t="s">
        <v>21220</v>
      </c>
      <c r="R7198" s="9" t="s">
        <v>14555</v>
      </c>
      <c r="S7198" s="9" t="s">
        <v>61883</v>
      </c>
      <c r="T7198" s="13">
        <v>5.591</v>
      </c>
      <c r="U7198" s="14">
        <v>2</v>
      </c>
      <c r="V7198" s="14">
        <v>2</v>
      </c>
      <c r="W7198" s="14">
        <v>18</v>
      </c>
    </row>
    <row r="7199" ht="15.75" spans="1:23">
      <c r="A7199" s="7" t="s">
        <v>14565</v>
      </c>
      <c r="B7199" s="7" t="s">
        <v>14575</v>
      </c>
      <c r="C7199" s="8" t="s">
        <v>21240</v>
      </c>
      <c r="D7199" s="22" t="s">
        <v>61867</v>
      </c>
      <c r="E7199" s="9" t="s">
        <v>21211</v>
      </c>
      <c r="F7199" s="9" t="s">
        <v>61852</v>
      </c>
      <c r="G7199" s="9" t="s">
        <v>21833</v>
      </c>
      <c r="H7199" s="9" t="s">
        <v>61884</v>
      </c>
      <c r="I7199" s="10">
        <v>136.15</v>
      </c>
      <c r="J7199" s="9" t="s">
        <v>61885</v>
      </c>
      <c r="K7199" s="23" t="s">
        <v>21217</v>
      </c>
      <c r="L7199" s="10" t="s">
        <v>61845</v>
      </c>
      <c r="M7199" s="10" t="s">
        <v>21217</v>
      </c>
      <c r="N7199" s="23" t="s">
        <v>21217</v>
      </c>
      <c r="O7199" s="9" t="s">
        <v>61886</v>
      </c>
      <c r="P7199" s="11" t="s">
        <v>35626</v>
      </c>
      <c r="Q7199" s="25" t="s">
        <v>21220</v>
      </c>
      <c r="R7199" s="9" t="s">
        <v>61887</v>
      </c>
      <c r="S7199" s="9" t="s">
        <v>61888</v>
      </c>
      <c r="T7199" s="13">
        <v>1.946</v>
      </c>
      <c r="U7199" s="14">
        <v>1</v>
      </c>
      <c r="V7199" s="14">
        <v>0</v>
      </c>
      <c r="W7199" s="14">
        <v>1</v>
      </c>
    </row>
    <row r="7200" ht="15.75" spans="1:23">
      <c r="A7200" s="7" t="s">
        <v>14585</v>
      </c>
      <c r="B7200" s="7" t="s">
        <v>14595</v>
      </c>
      <c r="C7200" s="8" t="s">
        <v>21248</v>
      </c>
      <c r="D7200" s="22" t="s">
        <v>61867</v>
      </c>
      <c r="E7200" s="9" t="s">
        <v>21211</v>
      </c>
      <c r="F7200" s="9" t="s">
        <v>22261</v>
      </c>
      <c r="G7200" s="9" t="s">
        <v>22261</v>
      </c>
      <c r="H7200" s="9" t="s">
        <v>61889</v>
      </c>
      <c r="I7200" s="10">
        <v>175.2</v>
      </c>
      <c r="J7200" s="9" t="s">
        <v>61890</v>
      </c>
      <c r="K7200" s="23" t="s">
        <v>21217</v>
      </c>
      <c r="L7200" s="10" t="s">
        <v>61845</v>
      </c>
      <c r="M7200" s="10" t="s">
        <v>21217</v>
      </c>
      <c r="N7200" s="23" t="s">
        <v>21217</v>
      </c>
      <c r="O7200" s="9" t="s">
        <v>61891</v>
      </c>
      <c r="P7200" s="11" t="s">
        <v>34454</v>
      </c>
      <c r="Q7200" s="25" t="s">
        <v>21220</v>
      </c>
      <c r="R7200" s="9" t="s">
        <v>61892</v>
      </c>
      <c r="S7200" s="9" t="s">
        <v>61893</v>
      </c>
      <c r="T7200" s="13">
        <v>1.978</v>
      </c>
      <c r="U7200" s="14">
        <v>2</v>
      </c>
      <c r="V7200" s="14">
        <v>1</v>
      </c>
      <c r="W7200" s="14">
        <v>2</v>
      </c>
    </row>
    <row r="7201" ht="15.75" spans="1:23">
      <c r="A7201" s="7" t="s">
        <v>14605</v>
      </c>
      <c r="B7201" s="7" t="s">
        <v>14615</v>
      </c>
      <c r="C7201" s="8" t="s">
        <v>21256</v>
      </c>
      <c r="D7201" s="22" t="s">
        <v>61867</v>
      </c>
      <c r="E7201" s="9" t="s">
        <v>21211</v>
      </c>
      <c r="F7201" s="9" t="s">
        <v>22261</v>
      </c>
      <c r="G7201" s="9" t="s">
        <v>22261</v>
      </c>
      <c r="H7201" s="9" t="s">
        <v>61894</v>
      </c>
      <c r="I7201" s="10">
        <v>360.31</v>
      </c>
      <c r="J7201" s="9" t="s">
        <v>61895</v>
      </c>
      <c r="K7201" s="23" t="s">
        <v>21217</v>
      </c>
      <c r="L7201" s="10" t="s">
        <v>61845</v>
      </c>
      <c r="M7201" s="10" t="s">
        <v>21217</v>
      </c>
      <c r="N7201" s="23" t="s">
        <v>21217</v>
      </c>
      <c r="O7201" s="9" t="s">
        <v>61896</v>
      </c>
      <c r="P7201" s="11" t="s">
        <v>54634</v>
      </c>
      <c r="Q7201" s="25" t="s">
        <v>21220</v>
      </c>
      <c r="R7201" s="9" t="s">
        <v>61897</v>
      </c>
      <c r="S7201" s="9" t="s">
        <v>54635</v>
      </c>
      <c r="T7201" s="13">
        <v>-4.745</v>
      </c>
      <c r="U7201" s="14">
        <v>3</v>
      </c>
      <c r="V7201" s="14">
        <v>8</v>
      </c>
      <c r="W7201" s="14">
        <v>8</v>
      </c>
    </row>
    <row r="7202" ht="15.75" spans="1:23">
      <c r="A7202" s="7" t="s">
        <v>14625</v>
      </c>
      <c r="B7202" s="7" t="s">
        <v>14635</v>
      </c>
      <c r="C7202" s="8" t="s">
        <v>21264</v>
      </c>
      <c r="D7202" s="22" t="s">
        <v>61867</v>
      </c>
      <c r="E7202" s="9" t="s">
        <v>21211</v>
      </c>
      <c r="F7202" s="9" t="s">
        <v>61852</v>
      </c>
      <c r="G7202" s="9" t="s">
        <v>21833</v>
      </c>
      <c r="H7202" s="9" t="s">
        <v>61898</v>
      </c>
      <c r="I7202" s="10">
        <v>227.22</v>
      </c>
      <c r="J7202" s="9" t="s">
        <v>61899</v>
      </c>
      <c r="K7202" s="23" t="s">
        <v>21217</v>
      </c>
      <c r="L7202" s="10" t="s">
        <v>61845</v>
      </c>
      <c r="M7202" s="10" t="s">
        <v>21217</v>
      </c>
      <c r="N7202" s="23" t="s">
        <v>21217</v>
      </c>
      <c r="O7202" s="9" t="s">
        <v>61900</v>
      </c>
      <c r="P7202" s="11" t="s">
        <v>61901</v>
      </c>
      <c r="Q7202" s="25" t="s">
        <v>21220</v>
      </c>
      <c r="R7202" s="9" t="s">
        <v>61902</v>
      </c>
      <c r="S7202" s="9" t="s">
        <v>61903</v>
      </c>
      <c r="T7202" s="13">
        <v>-1.63</v>
      </c>
      <c r="U7202" s="14">
        <v>3</v>
      </c>
      <c r="V7202" s="14">
        <v>3</v>
      </c>
      <c r="W7202" s="14">
        <v>2</v>
      </c>
    </row>
    <row r="7203" ht="15.75" spans="1:23">
      <c r="A7203" s="7" t="s">
        <v>14645</v>
      </c>
      <c r="B7203" s="7" t="s">
        <v>14655</v>
      </c>
      <c r="C7203" s="8" t="s">
        <v>21273</v>
      </c>
      <c r="D7203" s="22" t="s">
        <v>61867</v>
      </c>
      <c r="E7203" s="9" t="s">
        <v>21211</v>
      </c>
      <c r="F7203" s="9" t="s">
        <v>22261</v>
      </c>
      <c r="G7203" s="9" t="s">
        <v>22261</v>
      </c>
      <c r="H7203" s="9" t="s">
        <v>61904</v>
      </c>
      <c r="I7203" s="10">
        <v>150.13</v>
      </c>
      <c r="J7203" s="9" t="s">
        <v>61905</v>
      </c>
      <c r="K7203" s="23" t="s">
        <v>21217</v>
      </c>
      <c r="L7203" s="10" t="s">
        <v>61845</v>
      </c>
      <c r="M7203" s="10" t="s">
        <v>21217</v>
      </c>
      <c r="N7203" s="23" t="s">
        <v>21217</v>
      </c>
      <c r="O7203" s="9" t="s">
        <v>61906</v>
      </c>
      <c r="P7203" s="11" t="s">
        <v>25700</v>
      </c>
      <c r="Q7203" s="25" t="s">
        <v>21220</v>
      </c>
      <c r="R7203" s="9" t="s">
        <v>61907</v>
      </c>
      <c r="S7203" s="9" t="s">
        <v>25702</v>
      </c>
      <c r="T7203" s="13">
        <v>-2.28</v>
      </c>
      <c r="U7203" s="14">
        <v>1</v>
      </c>
      <c r="V7203" s="14">
        <v>4</v>
      </c>
      <c r="W7203" s="14">
        <v>4</v>
      </c>
    </row>
    <row r="7204" ht="15.75" spans="1:23">
      <c r="A7204" s="7" t="s">
        <v>14506</v>
      </c>
      <c r="B7204" s="7" t="s">
        <v>14516</v>
      </c>
      <c r="C7204" s="8" t="s">
        <v>21281</v>
      </c>
      <c r="D7204" s="22" t="s">
        <v>61867</v>
      </c>
      <c r="E7204" s="9" t="s">
        <v>21211</v>
      </c>
      <c r="F7204" s="9" t="s">
        <v>61852</v>
      </c>
      <c r="G7204" s="9" t="s">
        <v>21833</v>
      </c>
      <c r="H7204" s="9" t="s">
        <v>61908</v>
      </c>
      <c r="I7204" s="10">
        <v>178.18</v>
      </c>
      <c r="J7204" s="9" t="s">
        <v>61909</v>
      </c>
      <c r="K7204" s="23" t="s">
        <v>21217</v>
      </c>
      <c r="L7204" s="10" t="s">
        <v>61845</v>
      </c>
      <c r="M7204" s="10" t="s">
        <v>21217</v>
      </c>
      <c r="N7204" s="23" t="s">
        <v>21217</v>
      </c>
      <c r="O7204" s="9" t="s">
        <v>61910</v>
      </c>
      <c r="P7204" s="11" t="s">
        <v>30875</v>
      </c>
      <c r="Q7204" s="25" t="s">
        <v>21220</v>
      </c>
      <c r="R7204" s="9" t="s">
        <v>14516</v>
      </c>
      <c r="S7204" s="9" t="s">
        <v>61911</v>
      </c>
      <c r="T7204" s="13">
        <v>1.911</v>
      </c>
      <c r="U7204" s="14">
        <v>2</v>
      </c>
      <c r="V7204" s="14">
        <v>0</v>
      </c>
      <c r="W7204" s="14">
        <v>3</v>
      </c>
    </row>
    <row r="7205" ht="15.75" spans="1:23">
      <c r="A7205" s="7" t="s">
        <v>14526</v>
      </c>
      <c r="B7205" s="7" t="s">
        <v>14536</v>
      </c>
      <c r="C7205" s="8" t="s">
        <v>21290</v>
      </c>
      <c r="D7205" s="22" t="s">
        <v>61867</v>
      </c>
      <c r="E7205" s="9" t="s">
        <v>21211</v>
      </c>
      <c r="F7205" s="9" t="s">
        <v>61912</v>
      </c>
      <c r="G7205" s="9" t="s">
        <v>61913</v>
      </c>
      <c r="H7205" s="9" t="s">
        <v>61914</v>
      </c>
      <c r="I7205" s="10">
        <v>152.14</v>
      </c>
      <c r="J7205" s="9" t="s">
        <v>61915</v>
      </c>
      <c r="K7205" s="23" t="s">
        <v>21217</v>
      </c>
      <c r="L7205" s="10" t="s">
        <v>61845</v>
      </c>
      <c r="M7205" s="10" t="s">
        <v>21217</v>
      </c>
      <c r="N7205" s="23" t="s">
        <v>21217</v>
      </c>
      <c r="O7205" s="9" t="s">
        <v>61916</v>
      </c>
      <c r="P7205" s="11" t="s">
        <v>29174</v>
      </c>
      <c r="Q7205" s="25" t="s">
        <v>21220</v>
      </c>
      <c r="R7205" s="9" t="s">
        <v>61917</v>
      </c>
      <c r="S7205" s="9" t="s">
        <v>61918</v>
      </c>
      <c r="T7205" s="13">
        <v>1.443</v>
      </c>
      <c r="U7205" s="14">
        <v>2</v>
      </c>
      <c r="V7205" s="14">
        <v>0</v>
      </c>
      <c r="W7205" s="14">
        <v>2</v>
      </c>
    </row>
    <row r="7206" ht="15.75" spans="1:23">
      <c r="A7206" s="7" t="s">
        <v>14546</v>
      </c>
      <c r="B7206" s="7" t="s">
        <v>14556</v>
      </c>
      <c r="C7206" s="8" t="s">
        <v>21298</v>
      </c>
      <c r="D7206" s="22" t="s">
        <v>61867</v>
      </c>
      <c r="E7206" s="9" t="s">
        <v>21211</v>
      </c>
      <c r="F7206" s="9" t="s">
        <v>24012</v>
      </c>
      <c r="G7206" s="9" t="s">
        <v>61919</v>
      </c>
      <c r="H7206" s="9" t="s">
        <v>61920</v>
      </c>
      <c r="I7206" s="10">
        <v>154.16</v>
      </c>
      <c r="J7206" s="9" t="s">
        <v>61921</v>
      </c>
      <c r="K7206" s="23" t="s">
        <v>21217</v>
      </c>
      <c r="L7206" s="10" t="s">
        <v>61845</v>
      </c>
      <c r="M7206" s="10" t="s">
        <v>21217</v>
      </c>
      <c r="N7206" s="23" t="s">
        <v>21217</v>
      </c>
      <c r="O7206" s="9" t="s">
        <v>61922</v>
      </c>
      <c r="P7206" s="11" t="s">
        <v>30637</v>
      </c>
      <c r="Q7206" s="25" t="s">
        <v>21220</v>
      </c>
      <c r="R7206" s="9" t="s">
        <v>14556</v>
      </c>
      <c r="S7206" s="9" t="s">
        <v>61923</v>
      </c>
      <c r="T7206" s="13">
        <v>1.555</v>
      </c>
      <c r="U7206" s="14">
        <v>2</v>
      </c>
      <c r="V7206" s="14">
        <v>1</v>
      </c>
      <c r="W7206" s="14">
        <v>2</v>
      </c>
    </row>
    <row r="7207" ht="15.75" spans="1:23">
      <c r="A7207" s="7" t="s">
        <v>14566</v>
      </c>
      <c r="B7207" s="7" t="s">
        <v>14576</v>
      </c>
      <c r="C7207" s="8" t="s">
        <v>21307</v>
      </c>
      <c r="D7207" s="22" t="s">
        <v>61867</v>
      </c>
      <c r="E7207" s="9" t="s">
        <v>21211</v>
      </c>
      <c r="F7207" s="9" t="s">
        <v>47083</v>
      </c>
      <c r="G7207" s="9" t="s">
        <v>61924</v>
      </c>
      <c r="H7207" s="9" t="s">
        <v>61925</v>
      </c>
      <c r="I7207" s="10">
        <v>154.25</v>
      </c>
      <c r="J7207" s="9" t="s">
        <v>61926</v>
      </c>
      <c r="K7207" s="23" t="s">
        <v>21217</v>
      </c>
      <c r="L7207" s="10" t="s">
        <v>61845</v>
      </c>
      <c r="M7207" s="10" t="s">
        <v>21217</v>
      </c>
      <c r="N7207" s="23" t="s">
        <v>21217</v>
      </c>
      <c r="O7207" s="9" t="s">
        <v>61927</v>
      </c>
      <c r="P7207" s="11" t="s">
        <v>31302</v>
      </c>
      <c r="Q7207" s="25" t="s">
        <v>21220</v>
      </c>
      <c r="R7207" s="9" t="s">
        <v>14576</v>
      </c>
      <c r="S7207" s="9" t="s">
        <v>31303</v>
      </c>
      <c r="T7207" s="13">
        <v>1.975</v>
      </c>
      <c r="U7207" s="14">
        <v>0</v>
      </c>
      <c r="V7207" s="14">
        <v>1</v>
      </c>
      <c r="W7207" s="14">
        <v>0</v>
      </c>
    </row>
    <row r="7208" ht="15.75" spans="1:23">
      <c r="A7208" s="7" t="s">
        <v>14586</v>
      </c>
      <c r="B7208" s="7" t="s">
        <v>14596</v>
      </c>
      <c r="C7208" s="8" t="s">
        <v>21315</v>
      </c>
      <c r="D7208" s="22" t="s">
        <v>61867</v>
      </c>
      <c r="E7208" s="9" t="s">
        <v>21211</v>
      </c>
      <c r="F7208" s="9" t="s">
        <v>61928</v>
      </c>
      <c r="G7208" s="9" t="s">
        <v>61929</v>
      </c>
      <c r="H7208" s="9" t="s">
        <v>61930</v>
      </c>
      <c r="I7208" s="10">
        <v>184.15</v>
      </c>
      <c r="J7208" s="9" t="s">
        <v>61931</v>
      </c>
      <c r="K7208" s="23" t="s">
        <v>21217</v>
      </c>
      <c r="L7208" s="10" t="s">
        <v>61845</v>
      </c>
      <c r="M7208" s="10" t="s">
        <v>21217</v>
      </c>
      <c r="N7208" s="23" t="s">
        <v>21217</v>
      </c>
      <c r="O7208" s="9" t="s">
        <v>61932</v>
      </c>
      <c r="P7208" s="11" t="s">
        <v>30450</v>
      </c>
      <c r="Q7208" s="25" t="s">
        <v>21220</v>
      </c>
      <c r="R7208" s="9" t="s">
        <v>61933</v>
      </c>
      <c r="S7208" s="9" t="s">
        <v>61934</v>
      </c>
      <c r="T7208" s="13">
        <v>0.959</v>
      </c>
      <c r="U7208" s="14">
        <v>2</v>
      </c>
      <c r="V7208" s="14">
        <v>2</v>
      </c>
      <c r="W7208" s="14">
        <v>2</v>
      </c>
    </row>
    <row r="7209" ht="15.75" spans="1:23">
      <c r="A7209" s="7" t="s">
        <v>14606</v>
      </c>
      <c r="B7209" s="7" t="s">
        <v>14616</v>
      </c>
      <c r="C7209" s="8" t="s">
        <v>21323</v>
      </c>
      <c r="D7209" s="22" t="s">
        <v>61867</v>
      </c>
      <c r="E7209" s="9" t="s">
        <v>21211</v>
      </c>
      <c r="F7209" s="9" t="s">
        <v>22261</v>
      </c>
      <c r="G7209" s="9" t="s">
        <v>22261</v>
      </c>
      <c r="H7209" s="9" t="s">
        <v>61935</v>
      </c>
      <c r="I7209" s="10">
        <v>298.5</v>
      </c>
      <c r="J7209" s="9" t="s">
        <v>61936</v>
      </c>
      <c r="K7209" s="23" t="s">
        <v>21217</v>
      </c>
      <c r="L7209" s="10" t="s">
        <v>61845</v>
      </c>
      <c r="M7209" s="10" t="s">
        <v>21217</v>
      </c>
      <c r="N7209" s="23" t="s">
        <v>21217</v>
      </c>
      <c r="O7209" s="9" t="s">
        <v>61937</v>
      </c>
      <c r="P7209" s="11" t="s">
        <v>61938</v>
      </c>
      <c r="Q7209" s="25" t="s">
        <v>21220</v>
      </c>
      <c r="R7209" s="9" t="s">
        <v>14616</v>
      </c>
      <c r="S7209" s="9" t="s">
        <v>61939</v>
      </c>
      <c r="T7209" s="13">
        <v>5.623</v>
      </c>
      <c r="U7209" s="14">
        <v>1</v>
      </c>
      <c r="V7209" s="14">
        <v>1</v>
      </c>
      <c r="W7209" s="14">
        <v>15</v>
      </c>
    </row>
    <row r="7210" ht="15.75" spans="1:23">
      <c r="A7210" s="7" t="s">
        <v>14626</v>
      </c>
      <c r="B7210" s="7" t="s">
        <v>14636</v>
      </c>
      <c r="C7210" s="8" t="s">
        <v>21332</v>
      </c>
      <c r="D7210" s="22" t="s">
        <v>61867</v>
      </c>
      <c r="E7210" s="9" t="s">
        <v>21211</v>
      </c>
      <c r="F7210" s="9" t="s">
        <v>22261</v>
      </c>
      <c r="G7210" s="9" t="s">
        <v>22261</v>
      </c>
      <c r="H7210" s="9" t="s">
        <v>61940</v>
      </c>
      <c r="I7210" s="10">
        <v>182.17</v>
      </c>
      <c r="J7210" s="9" t="s">
        <v>61941</v>
      </c>
      <c r="K7210" s="23" t="s">
        <v>21217</v>
      </c>
      <c r="L7210" s="10" t="s">
        <v>61845</v>
      </c>
      <c r="M7210" s="10" t="s">
        <v>21217</v>
      </c>
      <c r="N7210" s="23" t="s">
        <v>21217</v>
      </c>
      <c r="O7210" s="9" t="s">
        <v>61942</v>
      </c>
      <c r="P7210" s="11" t="s">
        <v>26734</v>
      </c>
      <c r="Q7210" s="25" t="s">
        <v>21220</v>
      </c>
      <c r="R7210" s="9" t="s">
        <v>61943</v>
      </c>
      <c r="S7210" s="9" t="s">
        <v>26736</v>
      </c>
      <c r="T7210" s="13">
        <v>-2.941</v>
      </c>
      <c r="U7210" s="14">
        <v>0</v>
      </c>
      <c r="V7210" s="14">
        <v>6</v>
      </c>
      <c r="W7210" s="14">
        <v>5</v>
      </c>
    </row>
    <row r="7211" ht="15.75" spans="1:23">
      <c r="A7211" s="7" t="s">
        <v>14646</v>
      </c>
      <c r="B7211" s="7" t="s">
        <v>14656</v>
      </c>
      <c r="C7211" s="8" t="s">
        <v>21338</v>
      </c>
      <c r="D7211" s="22" t="s">
        <v>61867</v>
      </c>
      <c r="E7211" s="9" t="s">
        <v>21211</v>
      </c>
      <c r="F7211" s="9" t="s">
        <v>23084</v>
      </c>
      <c r="G7211" s="9" t="s">
        <v>61944</v>
      </c>
      <c r="H7211" s="9" t="s">
        <v>61945</v>
      </c>
      <c r="I7211" s="10">
        <v>162.14</v>
      </c>
      <c r="J7211" s="9" t="s">
        <v>61946</v>
      </c>
      <c r="K7211" s="23" t="s">
        <v>21217</v>
      </c>
      <c r="L7211" s="10" t="s">
        <v>61845</v>
      </c>
      <c r="M7211" s="10" t="s">
        <v>21217</v>
      </c>
      <c r="N7211" s="23" t="s">
        <v>21217</v>
      </c>
      <c r="O7211" s="9" t="s">
        <v>61947</v>
      </c>
      <c r="P7211" s="11" t="s">
        <v>29888</v>
      </c>
      <c r="Q7211" s="25" t="s">
        <v>21220</v>
      </c>
      <c r="R7211" s="9" t="s">
        <v>14656</v>
      </c>
      <c r="S7211" s="9" t="s">
        <v>61948</v>
      </c>
      <c r="T7211" s="13">
        <v>1.362</v>
      </c>
      <c r="U7211" s="14">
        <v>2</v>
      </c>
      <c r="V7211" s="14">
        <v>1</v>
      </c>
      <c r="W7211" s="14">
        <v>0</v>
      </c>
    </row>
    <row r="7212" ht="15.75" spans="1:23">
      <c r="A7212" s="7" t="s">
        <v>14507</v>
      </c>
      <c r="B7212" s="7" t="s">
        <v>14517</v>
      </c>
      <c r="C7212" s="8" t="s">
        <v>21346</v>
      </c>
      <c r="D7212" s="22" t="s">
        <v>61867</v>
      </c>
      <c r="E7212" s="9" t="s">
        <v>21211</v>
      </c>
      <c r="F7212" s="9" t="s">
        <v>61949</v>
      </c>
      <c r="G7212" s="9" t="s">
        <v>61950</v>
      </c>
      <c r="H7212" s="9" t="s">
        <v>61951</v>
      </c>
      <c r="I7212" s="10">
        <v>120.24</v>
      </c>
      <c r="J7212" s="9" t="s">
        <v>61952</v>
      </c>
      <c r="K7212" s="23" t="s">
        <v>21217</v>
      </c>
      <c r="L7212" s="10" t="s">
        <v>61845</v>
      </c>
      <c r="M7212" s="10" t="s">
        <v>21217</v>
      </c>
      <c r="N7212" s="23" t="s">
        <v>21217</v>
      </c>
      <c r="O7212" s="9" t="s">
        <v>61953</v>
      </c>
      <c r="P7212" s="11" t="s">
        <v>61954</v>
      </c>
      <c r="Q7212" s="25" t="s">
        <v>21220</v>
      </c>
      <c r="R7212" s="9" t="s">
        <v>14517</v>
      </c>
      <c r="S7212" s="9" t="s">
        <v>61955</v>
      </c>
      <c r="T7212" s="13">
        <v>1.272</v>
      </c>
      <c r="U7212" s="14">
        <v>0</v>
      </c>
      <c r="V7212" s="14">
        <v>0</v>
      </c>
      <c r="W7212" s="14">
        <v>0</v>
      </c>
    </row>
    <row r="7213" ht="15.75" spans="1:23">
      <c r="A7213" s="7" t="s">
        <v>14527</v>
      </c>
      <c r="B7213" s="7" t="s">
        <v>14537</v>
      </c>
      <c r="C7213" s="8" t="s">
        <v>21355</v>
      </c>
      <c r="D7213" s="22" t="s">
        <v>61867</v>
      </c>
      <c r="E7213" s="9" t="s">
        <v>21211</v>
      </c>
      <c r="F7213" s="9" t="s">
        <v>23084</v>
      </c>
      <c r="G7213" s="9" t="s">
        <v>61944</v>
      </c>
      <c r="H7213" s="9" t="s">
        <v>61956</v>
      </c>
      <c r="I7213" s="10">
        <v>120.15</v>
      </c>
      <c r="J7213" s="9" t="s">
        <v>61957</v>
      </c>
      <c r="K7213" s="23" t="s">
        <v>21217</v>
      </c>
      <c r="L7213" s="10" t="s">
        <v>61845</v>
      </c>
      <c r="M7213" s="10" t="s">
        <v>21217</v>
      </c>
      <c r="N7213" s="23" t="s">
        <v>21217</v>
      </c>
      <c r="O7213" s="9" t="s">
        <v>61958</v>
      </c>
      <c r="P7213" s="11" t="s">
        <v>37489</v>
      </c>
      <c r="Q7213" s="25" t="s">
        <v>21220</v>
      </c>
      <c r="R7213" s="9" t="s">
        <v>61959</v>
      </c>
      <c r="S7213" s="9" t="s">
        <v>61960</v>
      </c>
      <c r="T7213" s="13">
        <v>1.888</v>
      </c>
      <c r="U7213" s="14">
        <v>1</v>
      </c>
      <c r="V7213" s="14">
        <v>0</v>
      </c>
      <c r="W7213" s="14">
        <v>0</v>
      </c>
    </row>
    <row r="7214" ht="15.75" spans="1:23">
      <c r="A7214" s="7" t="s">
        <v>14547</v>
      </c>
      <c r="B7214" s="7" t="s">
        <v>14557</v>
      </c>
      <c r="C7214" s="8" t="s">
        <v>21363</v>
      </c>
      <c r="D7214" s="22" t="s">
        <v>61867</v>
      </c>
      <c r="E7214" s="9" t="s">
        <v>21211</v>
      </c>
      <c r="F7214" s="9" t="s">
        <v>22261</v>
      </c>
      <c r="G7214" s="9" t="s">
        <v>22261</v>
      </c>
      <c r="H7214" s="9" t="s">
        <v>61961</v>
      </c>
      <c r="I7214" s="10">
        <v>241.12</v>
      </c>
      <c r="J7214" s="9" t="s">
        <v>61962</v>
      </c>
      <c r="K7214" s="23" t="s">
        <v>21217</v>
      </c>
      <c r="L7214" s="10" t="s">
        <v>61845</v>
      </c>
      <c r="M7214" s="10" t="s">
        <v>21217</v>
      </c>
      <c r="N7214" s="23" t="s">
        <v>21217</v>
      </c>
      <c r="O7214" s="9" t="s">
        <v>61963</v>
      </c>
      <c r="P7214" s="11" t="s">
        <v>61964</v>
      </c>
      <c r="Q7214" s="25" t="s">
        <v>61965</v>
      </c>
      <c r="R7214" s="9" t="s">
        <v>61966</v>
      </c>
      <c r="S7214" s="9" t="s">
        <v>61967</v>
      </c>
      <c r="T7214" s="13">
        <v>-0.397</v>
      </c>
      <c r="U7214" s="14">
        <v>1</v>
      </c>
      <c r="V7214" s="14">
        <v>3</v>
      </c>
      <c r="W7214" s="14">
        <v>2</v>
      </c>
    </row>
    <row r="7215" ht="15.75" spans="1:23">
      <c r="A7215" s="7" t="s">
        <v>14567</v>
      </c>
      <c r="B7215" s="7" t="s">
        <v>14577</v>
      </c>
      <c r="C7215" s="8" t="s">
        <v>21372</v>
      </c>
      <c r="D7215" s="22" t="s">
        <v>61867</v>
      </c>
      <c r="E7215" s="9" t="s">
        <v>21211</v>
      </c>
      <c r="F7215" s="9" t="s">
        <v>61968</v>
      </c>
      <c r="G7215" s="9" t="s">
        <v>61969</v>
      </c>
      <c r="H7215" s="9" t="s">
        <v>61970</v>
      </c>
      <c r="I7215" s="10">
        <v>240.21</v>
      </c>
      <c r="J7215" s="9" t="s">
        <v>61971</v>
      </c>
      <c r="K7215" s="23" t="s">
        <v>21217</v>
      </c>
      <c r="L7215" s="10" t="s">
        <v>61845</v>
      </c>
      <c r="M7215" s="10" t="s">
        <v>21217</v>
      </c>
      <c r="N7215" s="23" t="s">
        <v>21217</v>
      </c>
      <c r="O7215" s="9" t="s">
        <v>61972</v>
      </c>
      <c r="P7215" s="11" t="s">
        <v>27303</v>
      </c>
      <c r="Q7215" s="25" t="s">
        <v>21220</v>
      </c>
      <c r="R7215" s="9" t="s">
        <v>14577</v>
      </c>
      <c r="S7215" s="9" t="s">
        <v>61973</v>
      </c>
      <c r="T7215" s="13">
        <v>2.324</v>
      </c>
      <c r="U7215" s="14">
        <v>2</v>
      </c>
      <c r="V7215" s="14">
        <v>2</v>
      </c>
      <c r="W7215" s="14">
        <v>0</v>
      </c>
    </row>
    <row r="7216" ht="15.75" spans="1:23">
      <c r="A7216" s="7" t="s">
        <v>14587</v>
      </c>
      <c r="B7216" s="7" t="s">
        <v>14597</v>
      </c>
      <c r="C7216" s="8" t="s">
        <v>21381</v>
      </c>
      <c r="D7216" s="22" t="s">
        <v>61867</v>
      </c>
      <c r="E7216" s="9" t="s">
        <v>21211</v>
      </c>
      <c r="F7216" s="9" t="s">
        <v>22261</v>
      </c>
      <c r="G7216" s="9" t="s">
        <v>22261</v>
      </c>
      <c r="H7216" s="9" t="s">
        <v>61974</v>
      </c>
      <c r="I7216" s="10">
        <v>98.1</v>
      </c>
      <c r="J7216" s="9" t="s">
        <v>61975</v>
      </c>
      <c r="K7216" s="23" t="s">
        <v>21217</v>
      </c>
      <c r="L7216" s="10" t="s">
        <v>61845</v>
      </c>
      <c r="M7216" s="10" t="s">
        <v>21217</v>
      </c>
      <c r="N7216" s="23" t="s">
        <v>21217</v>
      </c>
      <c r="O7216" s="9" t="s">
        <v>61976</v>
      </c>
      <c r="P7216" s="11" t="s">
        <v>35863</v>
      </c>
      <c r="Q7216" s="25" t="s">
        <v>21220</v>
      </c>
      <c r="R7216" s="9" t="s">
        <v>61977</v>
      </c>
      <c r="S7216" s="9" t="s">
        <v>61978</v>
      </c>
      <c r="T7216" s="13">
        <v>0.404</v>
      </c>
      <c r="U7216" s="14">
        <v>2</v>
      </c>
      <c r="V7216" s="14">
        <v>0</v>
      </c>
      <c r="W7216" s="14">
        <v>0</v>
      </c>
    </row>
    <row r="7217" ht="15.75" spans="1:23">
      <c r="A7217" s="7" t="s">
        <v>14607</v>
      </c>
      <c r="B7217" s="7" t="s">
        <v>14617</v>
      </c>
      <c r="C7217" s="8" t="s">
        <v>21390</v>
      </c>
      <c r="D7217" s="22" t="s">
        <v>61867</v>
      </c>
      <c r="E7217" s="9" t="s">
        <v>21211</v>
      </c>
      <c r="F7217" s="9" t="s">
        <v>22261</v>
      </c>
      <c r="G7217" s="9" t="s">
        <v>22261</v>
      </c>
      <c r="H7217" s="9" t="s">
        <v>61979</v>
      </c>
      <c r="I7217" s="10">
        <v>136.23</v>
      </c>
      <c r="J7217" s="9" t="s">
        <v>61980</v>
      </c>
      <c r="K7217" s="23" t="s">
        <v>21217</v>
      </c>
      <c r="L7217" s="10" t="s">
        <v>61845</v>
      </c>
      <c r="M7217" s="10" t="s">
        <v>21217</v>
      </c>
      <c r="N7217" s="23" t="s">
        <v>21217</v>
      </c>
      <c r="O7217" s="9" t="s">
        <v>61981</v>
      </c>
      <c r="P7217" s="11" t="s">
        <v>37762</v>
      </c>
      <c r="Q7217" s="25" t="s">
        <v>21220</v>
      </c>
      <c r="R7217" s="9" t="s">
        <v>14617</v>
      </c>
      <c r="S7217" s="9" t="s">
        <v>61982</v>
      </c>
      <c r="T7217" s="13">
        <v>3.687</v>
      </c>
      <c r="U7217" s="14">
        <v>0</v>
      </c>
      <c r="V7217" s="14">
        <v>0</v>
      </c>
      <c r="W7217" s="14">
        <v>4</v>
      </c>
    </row>
    <row r="7218" ht="15.75" spans="1:23">
      <c r="A7218" s="7" t="s">
        <v>14627</v>
      </c>
      <c r="B7218" s="7" t="s">
        <v>14637</v>
      </c>
      <c r="C7218" s="8" t="s">
        <v>21399</v>
      </c>
      <c r="D7218" s="22" t="s">
        <v>61867</v>
      </c>
      <c r="E7218" s="9" t="s">
        <v>21211</v>
      </c>
      <c r="F7218" s="9" t="s">
        <v>22261</v>
      </c>
      <c r="G7218" s="9" t="s">
        <v>22261</v>
      </c>
      <c r="H7218" s="9" t="s">
        <v>61983</v>
      </c>
      <c r="I7218" s="10">
        <v>156.26</v>
      </c>
      <c r="J7218" s="9" t="s">
        <v>61984</v>
      </c>
      <c r="K7218" s="23" t="s">
        <v>21217</v>
      </c>
      <c r="L7218" s="10" t="s">
        <v>61845</v>
      </c>
      <c r="M7218" s="10" t="s">
        <v>21217</v>
      </c>
      <c r="N7218" s="23" t="s">
        <v>21217</v>
      </c>
      <c r="O7218" s="9" t="s">
        <v>61985</v>
      </c>
      <c r="P7218" s="11" t="s">
        <v>34083</v>
      </c>
      <c r="Q7218" s="25" t="s">
        <v>21220</v>
      </c>
      <c r="R7218" s="9" t="s">
        <v>61986</v>
      </c>
      <c r="S7218" s="9" t="s">
        <v>34085</v>
      </c>
      <c r="T7218" s="13">
        <v>2.779</v>
      </c>
      <c r="U7218" s="14">
        <v>0</v>
      </c>
      <c r="V7218" s="14">
        <v>1</v>
      </c>
      <c r="W7218" s="14">
        <v>1</v>
      </c>
    </row>
    <row r="7219" ht="15.75" spans="1:23">
      <c r="A7219" s="7" t="s">
        <v>14647</v>
      </c>
      <c r="B7219" s="7" t="s">
        <v>14657</v>
      </c>
      <c r="C7219" s="8" t="s">
        <v>21406</v>
      </c>
      <c r="D7219" s="22" t="s">
        <v>61867</v>
      </c>
      <c r="E7219" s="9" t="s">
        <v>21211</v>
      </c>
      <c r="F7219" s="9" t="s">
        <v>22261</v>
      </c>
      <c r="G7219" s="9" t="s">
        <v>22261</v>
      </c>
      <c r="H7219" s="9" t="s">
        <v>61987</v>
      </c>
      <c r="I7219" s="10">
        <v>150.13</v>
      </c>
      <c r="J7219" s="9" t="s">
        <v>61988</v>
      </c>
      <c r="K7219" s="23" t="s">
        <v>21217</v>
      </c>
      <c r="L7219" s="10" t="s">
        <v>61845</v>
      </c>
      <c r="M7219" s="10" t="s">
        <v>21217</v>
      </c>
      <c r="N7219" s="23" t="s">
        <v>21217</v>
      </c>
      <c r="O7219" s="9" t="s">
        <v>61989</v>
      </c>
      <c r="P7219" s="11" t="s">
        <v>25700</v>
      </c>
      <c r="Q7219" s="25" t="s">
        <v>21220</v>
      </c>
      <c r="R7219" s="9" t="s">
        <v>61990</v>
      </c>
      <c r="S7219" s="9" t="s">
        <v>25702</v>
      </c>
      <c r="T7219" s="13">
        <v>-2.28</v>
      </c>
      <c r="U7219" s="14">
        <v>1</v>
      </c>
      <c r="V7219" s="14">
        <v>4</v>
      </c>
      <c r="W7219" s="14">
        <v>4</v>
      </c>
    </row>
    <row r="7220" ht="15.75" spans="1:23">
      <c r="A7220" s="7" t="s">
        <v>14508</v>
      </c>
      <c r="B7220" s="7" t="s">
        <v>14518</v>
      </c>
      <c r="C7220" s="8" t="s">
        <v>21414</v>
      </c>
      <c r="D7220" s="22" t="s">
        <v>61867</v>
      </c>
      <c r="E7220" s="9" t="s">
        <v>21211</v>
      </c>
      <c r="F7220" s="9" t="s">
        <v>22261</v>
      </c>
      <c r="G7220" s="9" t="s">
        <v>22261</v>
      </c>
      <c r="H7220" s="9" t="s">
        <v>61991</v>
      </c>
      <c r="I7220" s="10">
        <v>342.3</v>
      </c>
      <c r="J7220" s="9" t="s">
        <v>61992</v>
      </c>
      <c r="K7220" s="23" t="s">
        <v>21217</v>
      </c>
      <c r="L7220" s="10" t="s">
        <v>61845</v>
      </c>
      <c r="M7220" s="10" t="s">
        <v>21217</v>
      </c>
      <c r="N7220" s="23" t="s">
        <v>21217</v>
      </c>
      <c r="O7220" s="9" t="s">
        <v>61993</v>
      </c>
      <c r="P7220" s="11" t="s">
        <v>23495</v>
      </c>
      <c r="Q7220" s="25" t="s">
        <v>21220</v>
      </c>
      <c r="R7220" s="9" t="s">
        <v>14518</v>
      </c>
      <c r="S7220" s="9" t="s">
        <v>34337</v>
      </c>
      <c r="T7220" s="13">
        <v>-4.538</v>
      </c>
      <c r="U7220" s="14">
        <v>3</v>
      </c>
      <c r="V7220" s="14">
        <v>8</v>
      </c>
      <c r="W7220" s="14">
        <v>8</v>
      </c>
    </row>
    <row r="7221" ht="15.75" spans="1:23">
      <c r="A7221" s="7" t="s">
        <v>14528</v>
      </c>
      <c r="B7221" s="7" t="s">
        <v>14538</v>
      </c>
      <c r="C7221" s="8" t="s">
        <v>21423</v>
      </c>
      <c r="D7221" s="22" t="s">
        <v>61867</v>
      </c>
      <c r="E7221" s="9" t="s">
        <v>21211</v>
      </c>
      <c r="F7221" s="9" t="s">
        <v>61994</v>
      </c>
      <c r="G7221" s="9" t="s">
        <v>61924</v>
      </c>
      <c r="H7221" s="9" t="s">
        <v>61995</v>
      </c>
      <c r="I7221" s="10">
        <v>206.24</v>
      </c>
      <c r="J7221" s="9" t="s">
        <v>61996</v>
      </c>
      <c r="K7221" s="23" t="s">
        <v>21217</v>
      </c>
      <c r="L7221" s="10" t="s">
        <v>61845</v>
      </c>
      <c r="M7221" s="10" t="s">
        <v>21217</v>
      </c>
      <c r="N7221" s="23" t="s">
        <v>21217</v>
      </c>
      <c r="O7221" s="9" t="s">
        <v>61997</v>
      </c>
      <c r="P7221" s="11" t="s">
        <v>36662</v>
      </c>
      <c r="Q7221" s="25" t="s">
        <v>21220</v>
      </c>
      <c r="R7221" s="9" t="s">
        <v>61998</v>
      </c>
      <c r="S7221" s="9" t="s">
        <v>61999</v>
      </c>
      <c r="T7221" s="13">
        <v>2.535</v>
      </c>
      <c r="U7221" s="14">
        <v>3</v>
      </c>
      <c r="V7221" s="14">
        <v>0</v>
      </c>
      <c r="W7221" s="14">
        <v>4</v>
      </c>
    </row>
    <row r="7222" ht="15.75" spans="1:23">
      <c r="A7222" s="7" t="s">
        <v>14548</v>
      </c>
      <c r="B7222" s="7" t="s">
        <v>14558</v>
      </c>
      <c r="C7222" s="8" t="s">
        <v>21430</v>
      </c>
      <c r="D7222" s="22" t="s">
        <v>61867</v>
      </c>
      <c r="E7222" s="9" t="s">
        <v>21211</v>
      </c>
      <c r="F7222" s="9" t="s">
        <v>22261</v>
      </c>
      <c r="G7222" s="9" t="s">
        <v>22261</v>
      </c>
      <c r="H7222" s="9" t="s">
        <v>62000</v>
      </c>
      <c r="I7222" s="10">
        <v>122.25</v>
      </c>
      <c r="J7222" s="9" t="s">
        <v>62001</v>
      </c>
      <c r="K7222" s="23" t="s">
        <v>21217</v>
      </c>
      <c r="L7222" s="10" t="s">
        <v>61845</v>
      </c>
      <c r="M7222" s="10" t="s">
        <v>21217</v>
      </c>
      <c r="N7222" s="23" t="s">
        <v>21217</v>
      </c>
      <c r="O7222" s="9" t="s">
        <v>62002</v>
      </c>
      <c r="P7222" s="11" t="s">
        <v>62003</v>
      </c>
      <c r="Q7222" s="25" t="s">
        <v>21220</v>
      </c>
      <c r="R7222" s="9" t="s">
        <v>14558</v>
      </c>
      <c r="S7222" s="9" t="s">
        <v>62004</v>
      </c>
      <c r="T7222" s="13">
        <v>2.258</v>
      </c>
      <c r="U7222" s="14">
        <v>0</v>
      </c>
      <c r="V7222" s="14">
        <v>0</v>
      </c>
      <c r="W7222" s="14">
        <v>3</v>
      </c>
    </row>
    <row r="7223" ht="15.75" spans="1:23">
      <c r="A7223" s="7" t="s">
        <v>14568</v>
      </c>
      <c r="B7223" s="7" t="s">
        <v>14578</v>
      </c>
      <c r="C7223" s="8" t="s">
        <v>21437</v>
      </c>
      <c r="D7223" s="22" t="s">
        <v>61867</v>
      </c>
      <c r="E7223" s="9" t="s">
        <v>21211</v>
      </c>
      <c r="F7223" s="9" t="s">
        <v>22261</v>
      </c>
      <c r="G7223" s="9" t="s">
        <v>22261</v>
      </c>
      <c r="H7223" s="9" t="s">
        <v>62005</v>
      </c>
      <c r="I7223" s="10">
        <v>154.25</v>
      </c>
      <c r="J7223" s="9" t="s">
        <v>62006</v>
      </c>
      <c r="K7223" s="23" t="s">
        <v>21217</v>
      </c>
      <c r="L7223" s="10" t="s">
        <v>61845</v>
      </c>
      <c r="M7223" s="10" t="s">
        <v>21217</v>
      </c>
      <c r="N7223" s="23" t="s">
        <v>21217</v>
      </c>
      <c r="O7223" s="9" t="s">
        <v>62007</v>
      </c>
      <c r="P7223" s="11" t="s">
        <v>31302</v>
      </c>
      <c r="Q7223" s="25" t="s">
        <v>21220</v>
      </c>
      <c r="R7223" s="9" t="s">
        <v>14578</v>
      </c>
      <c r="S7223" s="9" t="s">
        <v>52964</v>
      </c>
      <c r="T7223" s="13">
        <v>2.736</v>
      </c>
      <c r="U7223" s="14">
        <v>1</v>
      </c>
      <c r="V7223" s="14">
        <v>0</v>
      </c>
      <c r="W7223" s="14">
        <v>1</v>
      </c>
    </row>
    <row r="7224" ht="15.75" spans="1:23">
      <c r="A7224" s="7" t="s">
        <v>14588</v>
      </c>
      <c r="B7224" s="7" t="s">
        <v>14598</v>
      </c>
      <c r="C7224" s="8" t="s">
        <v>21445</v>
      </c>
      <c r="D7224" s="22" t="s">
        <v>61867</v>
      </c>
      <c r="E7224" s="9" t="s">
        <v>21211</v>
      </c>
      <c r="F7224" s="9" t="s">
        <v>22261</v>
      </c>
      <c r="G7224" s="9" t="s">
        <v>22261</v>
      </c>
      <c r="H7224" s="9" t="s">
        <v>62008</v>
      </c>
      <c r="I7224" s="10">
        <v>252.26</v>
      </c>
      <c r="J7224" s="9" t="s">
        <v>62009</v>
      </c>
      <c r="K7224" s="23" t="s">
        <v>21217</v>
      </c>
      <c r="L7224" s="10" t="s">
        <v>61845</v>
      </c>
      <c r="M7224" s="10" t="s">
        <v>21217</v>
      </c>
      <c r="N7224" s="23" t="s">
        <v>21217</v>
      </c>
      <c r="O7224" s="9" t="s">
        <v>62010</v>
      </c>
      <c r="P7224" s="11" t="s">
        <v>32817</v>
      </c>
      <c r="Q7224" s="25" t="s">
        <v>21220</v>
      </c>
      <c r="R7224" s="9" t="s">
        <v>14598</v>
      </c>
      <c r="S7224" s="9" t="s">
        <v>62011</v>
      </c>
      <c r="T7224" s="13">
        <v>3.12</v>
      </c>
      <c r="U7224" s="14">
        <v>3</v>
      </c>
      <c r="V7224" s="14">
        <v>0</v>
      </c>
      <c r="W7224" s="14">
        <v>2</v>
      </c>
    </row>
    <row r="7225" ht="15.75" spans="1:23">
      <c r="A7225" s="7" t="s">
        <v>14608</v>
      </c>
      <c r="B7225" s="7" t="s">
        <v>14618</v>
      </c>
      <c r="C7225" s="8" t="s">
        <v>21454</v>
      </c>
      <c r="D7225" s="22" t="s">
        <v>61867</v>
      </c>
      <c r="E7225" s="9" t="s">
        <v>21211</v>
      </c>
      <c r="F7225" s="9" t="s">
        <v>22261</v>
      </c>
      <c r="G7225" s="9" t="s">
        <v>22261</v>
      </c>
      <c r="H7225" s="9" t="s">
        <v>62012</v>
      </c>
      <c r="I7225" s="10">
        <v>109.13</v>
      </c>
      <c r="J7225" s="9" t="s">
        <v>62013</v>
      </c>
      <c r="K7225" s="23" t="s">
        <v>21217</v>
      </c>
      <c r="L7225" s="10" t="s">
        <v>61845</v>
      </c>
      <c r="M7225" s="10" t="s">
        <v>21217</v>
      </c>
      <c r="N7225" s="23" t="s">
        <v>21217</v>
      </c>
      <c r="O7225" s="9" t="s">
        <v>62014</v>
      </c>
      <c r="P7225" s="11" t="s">
        <v>62015</v>
      </c>
      <c r="Q7225" s="25" t="s">
        <v>21220</v>
      </c>
      <c r="R7225" s="9" t="s">
        <v>14618</v>
      </c>
      <c r="S7225" s="9" t="s">
        <v>62016</v>
      </c>
      <c r="T7225" s="13">
        <v>0.72</v>
      </c>
      <c r="U7225" s="14">
        <v>1</v>
      </c>
      <c r="V7225" s="14">
        <v>1</v>
      </c>
      <c r="W7225" s="14">
        <v>0</v>
      </c>
    </row>
    <row r="7226" ht="15.75" spans="1:23">
      <c r="A7226" s="7" t="s">
        <v>14628</v>
      </c>
      <c r="B7226" s="7" t="s">
        <v>14638</v>
      </c>
      <c r="C7226" s="8" t="s">
        <v>21461</v>
      </c>
      <c r="D7226" s="22" t="s">
        <v>61867</v>
      </c>
      <c r="E7226" s="9" t="s">
        <v>21211</v>
      </c>
      <c r="F7226" s="9" t="s">
        <v>61852</v>
      </c>
      <c r="G7226" s="9" t="s">
        <v>62017</v>
      </c>
      <c r="H7226" s="9" t="s">
        <v>62018</v>
      </c>
      <c r="I7226" s="10">
        <v>123.15</v>
      </c>
      <c r="J7226" s="9" t="s">
        <v>62019</v>
      </c>
      <c r="K7226" s="23" t="s">
        <v>21217</v>
      </c>
      <c r="L7226" s="10" t="s">
        <v>61845</v>
      </c>
      <c r="M7226" s="10" t="s">
        <v>21217</v>
      </c>
      <c r="N7226" s="23" t="s">
        <v>21217</v>
      </c>
      <c r="O7226" s="9" t="s">
        <v>62020</v>
      </c>
      <c r="P7226" s="11" t="s">
        <v>56185</v>
      </c>
      <c r="Q7226" s="25" t="s">
        <v>21220</v>
      </c>
      <c r="R7226" s="9" t="s">
        <v>62021</v>
      </c>
      <c r="S7226" s="9" t="s">
        <v>62022</v>
      </c>
      <c r="T7226" s="13">
        <v>0.693</v>
      </c>
      <c r="U7226" s="14">
        <v>0</v>
      </c>
      <c r="V7226" s="14">
        <v>2</v>
      </c>
      <c r="W7226" s="14">
        <v>1</v>
      </c>
    </row>
    <row r="7227" ht="15.75" spans="1:23">
      <c r="A7227" s="7" t="s">
        <v>14648</v>
      </c>
      <c r="B7227" s="7" t="s">
        <v>14658</v>
      </c>
      <c r="C7227" s="8" t="s">
        <v>21469</v>
      </c>
      <c r="D7227" s="22" t="s">
        <v>61867</v>
      </c>
      <c r="E7227" s="9" t="s">
        <v>21211</v>
      </c>
      <c r="F7227" s="9" t="s">
        <v>22261</v>
      </c>
      <c r="G7227" s="9" t="s">
        <v>22261</v>
      </c>
      <c r="H7227" s="9" t="s">
        <v>62023</v>
      </c>
      <c r="I7227" s="10">
        <v>200.32</v>
      </c>
      <c r="J7227" s="9" t="s">
        <v>62024</v>
      </c>
      <c r="K7227" s="23" t="s">
        <v>21217</v>
      </c>
      <c r="L7227" s="10" t="s">
        <v>61845</v>
      </c>
      <c r="M7227" s="10" t="s">
        <v>21217</v>
      </c>
      <c r="N7227" s="23" t="s">
        <v>21217</v>
      </c>
      <c r="O7227" s="9" t="s">
        <v>62025</v>
      </c>
      <c r="P7227" s="11" t="s">
        <v>34139</v>
      </c>
      <c r="Q7227" s="25" t="s">
        <v>21220</v>
      </c>
      <c r="R7227" s="9" t="s">
        <v>62026</v>
      </c>
      <c r="S7227" s="9" t="s">
        <v>62027</v>
      </c>
      <c r="T7227" s="13">
        <v>4.337</v>
      </c>
      <c r="U7227" s="14">
        <v>2</v>
      </c>
      <c r="V7227" s="14">
        <v>0</v>
      </c>
      <c r="W7227" s="14">
        <v>10</v>
      </c>
    </row>
    <row r="7228" ht="15.75" spans="1:23">
      <c r="A7228" s="7" t="s">
        <v>14509</v>
      </c>
      <c r="B7228" s="7" t="s">
        <v>14519</v>
      </c>
      <c r="C7228" s="8" t="s">
        <v>21477</v>
      </c>
      <c r="D7228" s="22" t="s">
        <v>61867</v>
      </c>
      <c r="E7228" s="9" t="s">
        <v>21211</v>
      </c>
      <c r="F7228" s="9" t="s">
        <v>22261</v>
      </c>
      <c r="G7228" s="9" t="s">
        <v>22261</v>
      </c>
      <c r="H7228" s="9" t="s">
        <v>62028</v>
      </c>
      <c r="I7228" s="10">
        <v>214.34</v>
      </c>
      <c r="J7228" s="9" t="s">
        <v>62029</v>
      </c>
      <c r="K7228" s="23" t="s">
        <v>21217</v>
      </c>
      <c r="L7228" s="10" t="s">
        <v>61845</v>
      </c>
      <c r="M7228" s="10" t="s">
        <v>21217</v>
      </c>
      <c r="N7228" s="23" t="s">
        <v>21217</v>
      </c>
      <c r="O7228" s="9" t="s">
        <v>62030</v>
      </c>
      <c r="P7228" s="11" t="s">
        <v>39547</v>
      </c>
      <c r="Q7228" s="25" t="s">
        <v>21220</v>
      </c>
      <c r="R7228" s="9" t="s">
        <v>62031</v>
      </c>
      <c r="S7228" s="9" t="s">
        <v>62032</v>
      </c>
      <c r="T7228" s="13">
        <v>4.793</v>
      </c>
      <c r="U7228" s="14">
        <v>2</v>
      </c>
      <c r="V7228" s="14">
        <v>0</v>
      </c>
      <c r="W7228" s="14">
        <v>11</v>
      </c>
    </row>
    <row r="7229" ht="15.75" spans="1:23">
      <c r="A7229" s="7" t="s">
        <v>14529</v>
      </c>
      <c r="B7229" s="7" t="s">
        <v>14539</v>
      </c>
      <c r="C7229" s="8" t="s">
        <v>21485</v>
      </c>
      <c r="D7229" s="22" t="s">
        <v>61867</v>
      </c>
      <c r="E7229" s="9" t="s">
        <v>21211</v>
      </c>
      <c r="F7229" s="9" t="s">
        <v>62033</v>
      </c>
      <c r="G7229" s="9" t="s">
        <v>61944</v>
      </c>
      <c r="H7229" s="9" t="s">
        <v>62034</v>
      </c>
      <c r="I7229" s="10">
        <v>228.37</v>
      </c>
      <c r="J7229" s="9" t="s">
        <v>62035</v>
      </c>
      <c r="K7229" s="23" t="s">
        <v>21217</v>
      </c>
      <c r="L7229" s="10" t="s">
        <v>61845</v>
      </c>
      <c r="M7229" s="10" t="s">
        <v>21217</v>
      </c>
      <c r="N7229" s="23" t="s">
        <v>21217</v>
      </c>
      <c r="O7229" s="9" t="s">
        <v>62036</v>
      </c>
      <c r="P7229" s="11" t="s">
        <v>50003</v>
      </c>
      <c r="Q7229" s="25" t="s">
        <v>21220</v>
      </c>
      <c r="R7229" s="9" t="s">
        <v>14539</v>
      </c>
      <c r="S7229" s="9" t="s">
        <v>62037</v>
      </c>
      <c r="T7229" s="13">
        <v>5.25</v>
      </c>
      <c r="U7229" s="14">
        <v>2</v>
      </c>
      <c r="V7229" s="14">
        <v>0</v>
      </c>
      <c r="W7229" s="14">
        <v>12</v>
      </c>
    </row>
    <row r="7230" ht="15.75" spans="1:23">
      <c r="A7230" s="7" t="s">
        <v>14549</v>
      </c>
      <c r="B7230" s="7" t="s">
        <v>14559</v>
      </c>
      <c r="C7230" s="8" t="s">
        <v>21494</v>
      </c>
      <c r="D7230" s="22" t="s">
        <v>61867</v>
      </c>
      <c r="E7230" s="9" t="s">
        <v>21211</v>
      </c>
      <c r="F7230" s="9" t="s">
        <v>22261</v>
      </c>
      <c r="G7230" s="9" t="s">
        <v>22261</v>
      </c>
      <c r="H7230" s="9" t="s">
        <v>62038</v>
      </c>
      <c r="I7230" s="10">
        <v>242.4</v>
      </c>
      <c r="J7230" s="9" t="s">
        <v>62039</v>
      </c>
      <c r="K7230" s="23" t="s">
        <v>21217</v>
      </c>
      <c r="L7230" s="10" t="s">
        <v>61845</v>
      </c>
      <c r="M7230" s="10" t="s">
        <v>21217</v>
      </c>
      <c r="N7230" s="23" t="s">
        <v>21217</v>
      </c>
      <c r="O7230" s="9" t="s">
        <v>62040</v>
      </c>
      <c r="P7230" s="11" t="s">
        <v>39940</v>
      </c>
      <c r="Q7230" s="25" t="s">
        <v>21220</v>
      </c>
      <c r="R7230" s="9" t="s">
        <v>14559</v>
      </c>
      <c r="S7230" s="9" t="s">
        <v>62041</v>
      </c>
      <c r="T7230" s="13">
        <v>5.706</v>
      </c>
      <c r="U7230" s="14">
        <v>2</v>
      </c>
      <c r="V7230" s="14">
        <v>0</v>
      </c>
      <c r="W7230" s="14">
        <v>13</v>
      </c>
    </row>
    <row r="7231" ht="15.75" spans="1:23">
      <c r="A7231" s="7" t="s">
        <v>14569</v>
      </c>
      <c r="B7231" s="7" t="s">
        <v>14579</v>
      </c>
      <c r="C7231" s="8" t="s">
        <v>21502</v>
      </c>
      <c r="D7231" s="22" t="s">
        <v>61867</v>
      </c>
      <c r="E7231" s="9" t="s">
        <v>21211</v>
      </c>
      <c r="F7231" s="9" t="s">
        <v>22261</v>
      </c>
      <c r="G7231" s="9" t="s">
        <v>22261</v>
      </c>
      <c r="H7231" s="9" t="s">
        <v>62042</v>
      </c>
      <c r="I7231" s="10">
        <v>256.42</v>
      </c>
      <c r="J7231" s="9" t="s">
        <v>62043</v>
      </c>
      <c r="K7231" s="23" t="s">
        <v>21217</v>
      </c>
      <c r="L7231" s="10" t="s">
        <v>61845</v>
      </c>
      <c r="M7231" s="10" t="s">
        <v>21217</v>
      </c>
      <c r="N7231" s="23" t="s">
        <v>21217</v>
      </c>
      <c r="O7231" s="9" t="s">
        <v>62044</v>
      </c>
      <c r="P7231" s="11" t="s">
        <v>30465</v>
      </c>
      <c r="Q7231" s="25" t="s">
        <v>21220</v>
      </c>
      <c r="R7231" s="9" t="s">
        <v>14579</v>
      </c>
      <c r="S7231" s="9" t="s">
        <v>62045</v>
      </c>
      <c r="T7231" s="13">
        <v>6.162</v>
      </c>
      <c r="U7231" s="14">
        <v>2</v>
      </c>
      <c r="V7231" s="14">
        <v>0</v>
      </c>
      <c r="W7231" s="14">
        <v>14</v>
      </c>
    </row>
    <row r="7232" ht="15.75" spans="1:23">
      <c r="A7232" s="7" t="s">
        <v>14589</v>
      </c>
      <c r="B7232" s="7" t="s">
        <v>14599</v>
      </c>
      <c r="C7232" s="8" t="s">
        <v>21510</v>
      </c>
      <c r="D7232" s="22" t="s">
        <v>61867</v>
      </c>
      <c r="E7232" s="9" t="s">
        <v>21211</v>
      </c>
      <c r="F7232" s="9" t="s">
        <v>22261</v>
      </c>
      <c r="G7232" s="9" t="s">
        <v>22261</v>
      </c>
      <c r="H7232" s="9" t="s">
        <v>62046</v>
      </c>
      <c r="I7232" s="10">
        <v>284.48</v>
      </c>
      <c r="J7232" s="9" t="s">
        <v>62047</v>
      </c>
      <c r="K7232" s="23" t="s">
        <v>21217</v>
      </c>
      <c r="L7232" s="10" t="s">
        <v>61845</v>
      </c>
      <c r="M7232" s="10" t="s">
        <v>21217</v>
      </c>
      <c r="N7232" s="23" t="s">
        <v>21217</v>
      </c>
      <c r="O7232" s="9" t="s">
        <v>62048</v>
      </c>
      <c r="P7232" s="11" t="s">
        <v>38325</v>
      </c>
      <c r="Q7232" s="25" t="s">
        <v>21220</v>
      </c>
      <c r="R7232" s="9" t="s">
        <v>14599</v>
      </c>
      <c r="S7232" s="9" t="s">
        <v>62049</v>
      </c>
      <c r="T7232" s="13">
        <v>7.074</v>
      </c>
      <c r="U7232" s="14">
        <v>2</v>
      </c>
      <c r="V7232" s="14">
        <v>0</v>
      </c>
      <c r="W7232" s="14">
        <v>16</v>
      </c>
    </row>
    <row r="7233" ht="15.75" spans="1:23">
      <c r="A7233" s="7" t="s">
        <v>14609</v>
      </c>
      <c r="B7233" s="7" t="s">
        <v>14619</v>
      </c>
      <c r="C7233" s="8" t="s">
        <v>21518</v>
      </c>
      <c r="D7233" s="22" t="s">
        <v>61867</v>
      </c>
      <c r="E7233" s="9" t="s">
        <v>21211</v>
      </c>
      <c r="F7233" s="9" t="s">
        <v>22261</v>
      </c>
      <c r="G7233" s="9" t="s">
        <v>22261</v>
      </c>
      <c r="H7233" s="9" t="s">
        <v>62050</v>
      </c>
      <c r="I7233" s="10">
        <v>228.41</v>
      </c>
      <c r="J7233" s="9" t="s">
        <v>62051</v>
      </c>
      <c r="K7233" s="23" t="s">
        <v>21217</v>
      </c>
      <c r="L7233" s="10" t="s">
        <v>61845</v>
      </c>
      <c r="M7233" s="10" t="s">
        <v>21217</v>
      </c>
      <c r="N7233" s="23" t="s">
        <v>21217</v>
      </c>
      <c r="O7233" s="9" t="s">
        <v>62052</v>
      </c>
      <c r="P7233" s="11" t="s">
        <v>62053</v>
      </c>
      <c r="Q7233" s="25" t="s">
        <v>21220</v>
      </c>
      <c r="R7233" s="9" t="s">
        <v>14619</v>
      </c>
      <c r="S7233" s="9" t="s">
        <v>62054</v>
      </c>
      <c r="T7233" s="13">
        <v>5.988</v>
      </c>
      <c r="U7233" s="14">
        <v>0</v>
      </c>
      <c r="V7233" s="14">
        <v>1</v>
      </c>
      <c r="W7233" s="14">
        <v>13</v>
      </c>
    </row>
    <row r="7234" ht="15.75" spans="1:23">
      <c r="A7234" s="7" t="s">
        <v>14629</v>
      </c>
      <c r="B7234" s="7" t="s">
        <v>14639</v>
      </c>
      <c r="C7234" s="8" t="s">
        <v>21526</v>
      </c>
      <c r="D7234" s="22" t="s">
        <v>61867</v>
      </c>
      <c r="E7234" s="9" t="s">
        <v>21211</v>
      </c>
      <c r="F7234" s="9" t="s">
        <v>61852</v>
      </c>
      <c r="G7234" s="9" t="s">
        <v>21833</v>
      </c>
      <c r="H7234" s="9" t="s">
        <v>62055</v>
      </c>
      <c r="I7234" s="10">
        <v>314.46</v>
      </c>
      <c r="J7234" s="9" t="s">
        <v>62056</v>
      </c>
      <c r="K7234" s="23" t="s">
        <v>21217</v>
      </c>
      <c r="L7234" s="10" t="s">
        <v>61845</v>
      </c>
      <c r="M7234" s="10" t="s">
        <v>21217</v>
      </c>
      <c r="N7234" s="23" t="s">
        <v>21217</v>
      </c>
      <c r="O7234" s="9" t="s">
        <v>62057</v>
      </c>
      <c r="P7234" s="11" t="s">
        <v>39305</v>
      </c>
      <c r="Q7234" s="25" t="s">
        <v>21220</v>
      </c>
      <c r="R7234" s="9" t="s">
        <v>14639</v>
      </c>
      <c r="S7234" s="9" t="s">
        <v>62058</v>
      </c>
      <c r="T7234" s="13">
        <v>6.027</v>
      </c>
      <c r="U7234" s="14">
        <v>2</v>
      </c>
      <c r="V7234" s="14">
        <v>0</v>
      </c>
      <c r="W7234" s="14">
        <v>17</v>
      </c>
    </row>
    <row r="7235" ht="15.75" spans="1:23">
      <c r="A7235" s="7" t="s">
        <v>14649</v>
      </c>
      <c r="B7235" s="7" t="s">
        <v>14659</v>
      </c>
      <c r="C7235" s="8" t="s">
        <v>21532</v>
      </c>
      <c r="D7235" s="22" t="s">
        <v>61867</v>
      </c>
      <c r="E7235" s="9" t="s">
        <v>21211</v>
      </c>
      <c r="F7235" s="9" t="s">
        <v>61852</v>
      </c>
      <c r="G7235" s="9" t="s">
        <v>21833</v>
      </c>
      <c r="H7235" s="9" t="s">
        <v>62059</v>
      </c>
      <c r="I7235" s="10">
        <v>145.16</v>
      </c>
      <c r="J7235" s="9" t="s">
        <v>62060</v>
      </c>
      <c r="K7235" s="23" t="s">
        <v>21217</v>
      </c>
      <c r="L7235" s="10" t="s">
        <v>61845</v>
      </c>
      <c r="M7235" s="10" t="s">
        <v>21217</v>
      </c>
      <c r="N7235" s="23" t="s">
        <v>21217</v>
      </c>
      <c r="O7235" s="9" t="s">
        <v>62061</v>
      </c>
      <c r="P7235" s="11" t="s">
        <v>33391</v>
      </c>
      <c r="Q7235" s="25" t="s">
        <v>21220</v>
      </c>
      <c r="R7235" s="9" t="s">
        <v>14659</v>
      </c>
      <c r="S7235" s="9" t="s">
        <v>62062</v>
      </c>
      <c r="T7235" s="13">
        <v>1.882</v>
      </c>
      <c r="U7235" s="14">
        <v>1</v>
      </c>
      <c r="V7235" s="14">
        <v>1</v>
      </c>
      <c r="W7235" s="14">
        <v>1</v>
      </c>
    </row>
    <row r="7236" ht="15.75" spans="1:23">
      <c r="A7236" s="7" t="s">
        <v>14510</v>
      </c>
      <c r="B7236" s="7" t="s">
        <v>14520</v>
      </c>
      <c r="C7236" s="8" t="s">
        <v>21539</v>
      </c>
      <c r="D7236" s="22" t="s">
        <v>61867</v>
      </c>
      <c r="E7236" s="9" t="s">
        <v>21211</v>
      </c>
      <c r="F7236" s="9" t="s">
        <v>61852</v>
      </c>
      <c r="G7236" s="9" t="s">
        <v>62017</v>
      </c>
      <c r="H7236" s="9" t="s">
        <v>62063</v>
      </c>
      <c r="I7236" s="10">
        <v>205.21</v>
      </c>
      <c r="J7236" s="9" t="s">
        <v>62064</v>
      </c>
      <c r="K7236" s="23" t="s">
        <v>21217</v>
      </c>
      <c r="L7236" s="10" t="s">
        <v>61845</v>
      </c>
      <c r="M7236" s="10" t="s">
        <v>21217</v>
      </c>
      <c r="N7236" s="23" t="s">
        <v>21217</v>
      </c>
      <c r="O7236" s="9" t="s">
        <v>62065</v>
      </c>
      <c r="P7236" s="11" t="s">
        <v>42829</v>
      </c>
      <c r="Q7236" s="25" t="s">
        <v>21220</v>
      </c>
      <c r="R7236" s="9" t="s">
        <v>14520</v>
      </c>
      <c r="S7236" s="9" t="s">
        <v>62066</v>
      </c>
      <c r="T7236" s="13">
        <v>1.771</v>
      </c>
      <c r="U7236" s="14">
        <v>2</v>
      </c>
      <c r="V7236" s="14">
        <v>1</v>
      </c>
      <c r="W7236" s="14">
        <v>3</v>
      </c>
    </row>
    <row r="7237" ht="15.75" spans="1:23">
      <c r="A7237" s="7" t="s">
        <v>14530</v>
      </c>
      <c r="B7237" s="7" t="s">
        <v>14540</v>
      </c>
      <c r="C7237" s="8" t="s">
        <v>21547</v>
      </c>
      <c r="D7237" s="22" t="s">
        <v>61867</v>
      </c>
      <c r="E7237" s="9" t="s">
        <v>21211</v>
      </c>
      <c r="F7237" s="9" t="s">
        <v>62067</v>
      </c>
      <c r="G7237" s="9" t="s">
        <v>62068</v>
      </c>
      <c r="H7237" s="9" t="s">
        <v>62069</v>
      </c>
      <c r="I7237" s="10">
        <v>295.34</v>
      </c>
      <c r="J7237" s="9" t="s">
        <v>62070</v>
      </c>
      <c r="K7237" s="23" t="s">
        <v>21217</v>
      </c>
      <c r="L7237" s="10" t="s">
        <v>61845</v>
      </c>
      <c r="M7237" s="10" t="s">
        <v>21217</v>
      </c>
      <c r="N7237" s="23" t="s">
        <v>21217</v>
      </c>
      <c r="O7237" s="9" t="s">
        <v>62071</v>
      </c>
      <c r="P7237" s="11" t="s">
        <v>62072</v>
      </c>
      <c r="Q7237" s="25" t="s">
        <v>21220</v>
      </c>
      <c r="R7237" s="9" t="s">
        <v>14540</v>
      </c>
      <c r="S7237" s="9" t="s">
        <v>62073</v>
      </c>
      <c r="T7237" s="13">
        <v>2.954</v>
      </c>
      <c r="U7237" s="14">
        <v>1</v>
      </c>
      <c r="V7237" s="14">
        <v>1</v>
      </c>
      <c r="W7237" s="14">
        <v>0</v>
      </c>
    </row>
    <row r="7238" ht="15.75" spans="1:23">
      <c r="A7238" s="7" t="s">
        <v>14550</v>
      </c>
      <c r="B7238" s="7" t="s">
        <v>14560</v>
      </c>
      <c r="C7238" s="8" t="s">
        <v>21554</v>
      </c>
      <c r="D7238" s="22" t="s">
        <v>61867</v>
      </c>
      <c r="E7238" s="9" t="s">
        <v>21211</v>
      </c>
      <c r="F7238" s="9" t="s">
        <v>61852</v>
      </c>
      <c r="G7238" s="9" t="s">
        <v>21833</v>
      </c>
      <c r="H7238" s="9" t="s">
        <v>62074</v>
      </c>
      <c r="I7238" s="10">
        <v>164.2</v>
      </c>
      <c r="J7238" s="9" t="s">
        <v>62075</v>
      </c>
      <c r="K7238" s="23" t="s">
        <v>21217</v>
      </c>
      <c r="L7238" s="10" t="s">
        <v>61845</v>
      </c>
      <c r="M7238" s="10" t="s">
        <v>21217</v>
      </c>
      <c r="N7238" s="23" t="s">
        <v>21217</v>
      </c>
      <c r="O7238" s="9" t="s">
        <v>62076</v>
      </c>
      <c r="P7238" s="11" t="s">
        <v>34042</v>
      </c>
      <c r="Q7238" s="25" t="s">
        <v>21220</v>
      </c>
      <c r="R7238" s="9" t="s">
        <v>14560</v>
      </c>
      <c r="S7238" s="9" t="s">
        <v>62077</v>
      </c>
      <c r="T7238" s="13">
        <v>2.176</v>
      </c>
      <c r="U7238" s="14">
        <v>2</v>
      </c>
      <c r="V7238" s="14">
        <v>0</v>
      </c>
      <c r="W7238" s="14">
        <v>4</v>
      </c>
    </row>
    <row r="7239" ht="15.75" spans="1:23">
      <c r="A7239" s="7" t="s">
        <v>14570</v>
      </c>
      <c r="B7239" s="7" t="s">
        <v>14580</v>
      </c>
      <c r="C7239" s="8" t="s">
        <v>21561</v>
      </c>
      <c r="D7239" s="22" t="s">
        <v>61867</v>
      </c>
      <c r="E7239" s="9" t="s">
        <v>21211</v>
      </c>
      <c r="F7239" s="9" t="s">
        <v>22261</v>
      </c>
      <c r="G7239" s="9" t="s">
        <v>22261</v>
      </c>
      <c r="H7239" s="9" t="s">
        <v>62078</v>
      </c>
      <c r="I7239" s="10">
        <v>198.34</v>
      </c>
      <c r="J7239" s="9" t="s">
        <v>62079</v>
      </c>
      <c r="K7239" s="23" t="s">
        <v>21217</v>
      </c>
      <c r="L7239" s="10" t="s">
        <v>61845</v>
      </c>
      <c r="M7239" s="10" t="s">
        <v>21217</v>
      </c>
      <c r="N7239" s="23" t="s">
        <v>21217</v>
      </c>
      <c r="O7239" s="9" t="s">
        <v>62080</v>
      </c>
      <c r="P7239" s="11" t="s">
        <v>62081</v>
      </c>
      <c r="Q7239" s="25" t="s">
        <v>21220</v>
      </c>
      <c r="R7239" s="9" t="s">
        <v>14580</v>
      </c>
      <c r="S7239" s="9" t="s">
        <v>62082</v>
      </c>
      <c r="T7239" s="13">
        <v>4.668</v>
      </c>
      <c r="U7239" s="14">
        <v>1</v>
      </c>
      <c r="V7239" s="14">
        <v>0</v>
      </c>
      <c r="W7239" s="14">
        <v>10</v>
      </c>
    </row>
    <row r="7240" ht="15.75" spans="1:23">
      <c r="A7240" s="7" t="s">
        <v>14590</v>
      </c>
      <c r="B7240" s="7" t="s">
        <v>14600</v>
      </c>
      <c r="C7240" s="8" t="s">
        <v>21569</v>
      </c>
      <c r="D7240" s="22" t="s">
        <v>61867</v>
      </c>
      <c r="E7240" s="9" t="s">
        <v>21211</v>
      </c>
      <c r="F7240" s="9" t="s">
        <v>61852</v>
      </c>
      <c r="G7240" s="9" t="s">
        <v>62017</v>
      </c>
      <c r="H7240" s="9" t="s">
        <v>62083</v>
      </c>
      <c r="I7240" s="10">
        <v>126.2</v>
      </c>
      <c r="J7240" s="9" t="s">
        <v>62084</v>
      </c>
      <c r="K7240" s="23" t="s">
        <v>21217</v>
      </c>
      <c r="L7240" s="10" t="s">
        <v>61845</v>
      </c>
      <c r="M7240" s="10" t="s">
        <v>21217</v>
      </c>
      <c r="N7240" s="23" t="s">
        <v>21217</v>
      </c>
      <c r="O7240" s="9" t="s">
        <v>62085</v>
      </c>
      <c r="P7240" s="11" t="s">
        <v>62086</v>
      </c>
      <c r="Q7240" s="25" t="s">
        <v>21220</v>
      </c>
      <c r="R7240" s="9" t="s">
        <v>14600</v>
      </c>
      <c r="S7240" s="9" t="s">
        <v>62087</v>
      </c>
      <c r="T7240" s="13">
        <v>1.933</v>
      </c>
      <c r="U7240" s="14">
        <v>1</v>
      </c>
      <c r="V7240" s="14">
        <v>0</v>
      </c>
      <c r="W7240" s="14">
        <v>3</v>
      </c>
    </row>
    <row r="7241" ht="15.75" spans="1:23">
      <c r="A7241" s="7" t="s">
        <v>14610</v>
      </c>
      <c r="B7241" s="7" t="s">
        <v>14620</v>
      </c>
      <c r="C7241" s="8" t="s">
        <v>21575</v>
      </c>
      <c r="D7241" s="22" t="s">
        <v>61867</v>
      </c>
      <c r="E7241" s="9" t="s">
        <v>21211</v>
      </c>
      <c r="F7241" s="9" t="s">
        <v>22261</v>
      </c>
      <c r="G7241" s="9" t="s">
        <v>22261</v>
      </c>
      <c r="H7241" s="9" t="s">
        <v>62088</v>
      </c>
      <c r="I7241" s="10">
        <v>122.17</v>
      </c>
      <c r="J7241" s="9" t="s">
        <v>62089</v>
      </c>
      <c r="K7241" s="23" t="s">
        <v>21217</v>
      </c>
      <c r="L7241" s="10" t="s">
        <v>61845</v>
      </c>
      <c r="M7241" s="10" t="s">
        <v>21217</v>
      </c>
      <c r="N7241" s="23" t="s">
        <v>21217</v>
      </c>
      <c r="O7241" s="9" t="s">
        <v>62090</v>
      </c>
      <c r="P7241" s="11" t="s">
        <v>58759</v>
      </c>
      <c r="Q7241" s="25" t="s">
        <v>21220</v>
      </c>
      <c r="R7241" s="9" t="s">
        <v>14620</v>
      </c>
      <c r="S7241" s="9" t="s">
        <v>62091</v>
      </c>
      <c r="T7241" s="13">
        <v>0.376</v>
      </c>
      <c r="U7241" s="14">
        <v>2</v>
      </c>
      <c r="V7241" s="14">
        <v>0</v>
      </c>
      <c r="W7241" s="14">
        <v>0</v>
      </c>
    </row>
    <row r="7242" ht="15.75" spans="1:23">
      <c r="A7242" s="7" t="s">
        <v>14630</v>
      </c>
      <c r="B7242" s="7" t="s">
        <v>14640</v>
      </c>
      <c r="C7242" s="8" t="s">
        <v>21581</v>
      </c>
      <c r="D7242" s="22" t="s">
        <v>61867</v>
      </c>
      <c r="E7242" s="9" t="s">
        <v>21211</v>
      </c>
      <c r="F7242" s="9" t="s">
        <v>22261</v>
      </c>
      <c r="G7242" s="9" t="s">
        <v>22261</v>
      </c>
      <c r="H7242" s="9" t="s">
        <v>62092</v>
      </c>
      <c r="I7242" s="10">
        <v>116.16</v>
      </c>
      <c r="J7242" s="9" t="s">
        <v>62093</v>
      </c>
      <c r="K7242" s="23" t="s">
        <v>21217</v>
      </c>
      <c r="L7242" s="10" t="s">
        <v>61845</v>
      </c>
      <c r="M7242" s="10" t="s">
        <v>21217</v>
      </c>
      <c r="N7242" s="23" t="s">
        <v>21217</v>
      </c>
      <c r="O7242" s="9" t="s">
        <v>62094</v>
      </c>
      <c r="P7242" s="11" t="s">
        <v>39370</v>
      </c>
      <c r="Q7242" s="25" t="s">
        <v>21220</v>
      </c>
      <c r="R7242" s="9" t="s">
        <v>62095</v>
      </c>
      <c r="S7242" s="9" t="s">
        <v>62096</v>
      </c>
      <c r="T7242" s="13">
        <v>0.533</v>
      </c>
      <c r="U7242" s="14">
        <v>0</v>
      </c>
      <c r="V7242" s="14">
        <v>2</v>
      </c>
      <c r="W7242" s="14">
        <v>0</v>
      </c>
    </row>
    <row r="7243" ht="15.75" spans="1:23">
      <c r="A7243" s="7" t="s">
        <v>14650</v>
      </c>
      <c r="B7243" s="7" t="s">
        <v>14660</v>
      </c>
      <c r="C7243" s="8" t="s">
        <v>21589</v>
      </c>
      <c r="D7243" s="22" t="s">
        <v>61867</v>
      </c>
      <c r="E7243" s="9" t="s">
        <v>21211</v>
      </c>
      <c r="F7243" s="9" t="s">
        <v>22858</v>
      </c>
      <c r="G7243" s="9" t="s">
        <v>22858</v>
      </c>
      <c r="H7243" s="9" t="s">
        <v>62097</v>
      </c>
      <c r="I7243" s="10">
        <v>272.25</v>
      </c>
      <c r="J7243" s="9" t="s">
        <v>62098</v>
      </c>
      <c r="K7243" s="23" t="s">
        <v>21217</v>
      </c>
      <c r="L7243" s="10" t="s">
        <v>61845</v>
      </c>
      <c r="M7243" s="10" t="s">
        <v>21217</v>
      </c>
      <c r="N7243" s="23" t="s">
        <v>21217</v>
      </c>
      <c r="O7243" s="9" t="s">
        <v>62099</v>
      </c>
      <c r="P7243" s="11" t="s">
        <v>26810</v>
      </c>
      <c r="Q7243" s="25" t="s">
        <v>21220</v>
      </c>
      <c r="R7243" s="9" t="s">
        <v>14660</v>
      </c>
      <c r="S7243" s="9" t="s">
        <v>26812</v>
      </c>
      <c r="T7243" s="13">
        <v>2.373</v>
      </c>
      <c r="U7243" s="14">
        <v>2</v>
      </c>
      <c r="V7243" s="14">
        <v>3</v>
      </c>
      <c r="W7243" s="14">
        <v>1</v>
      </c>
    </row>
    <row r="7244" ht="15.75" spans="1:23">
      <c r="A7244" s="7" t="s">
        <v>14511</v>
      </c>
      <c r="B7244" s="7" t="s">
        <v>14521</v>
      </c>
      <c r="C7244" s="8" t="s">
        <v>21597</v>
      </c>
      <c r="D7244" s="22" t="s">
        <v>61867</v>
      </c>
      <c r="E7244" s="9" t="s">
        <v>21211</v>
      </c>
      <c r="F7244" s="9" t="s">
        <v>22261</v>
      </c>
      <c r="G7244" s="9" t="s">
        <v>22261</v>
      </c>
      <c r="H7244" s="9" t="s">
        <v>62100</v>
      </c>
      <c r="I7244" s="10">
        <v>268.4</v>
      </c>
      <c r="J7244" s="9" t="s">
        <v>62101</v>
      </c>
      <c r="K7244" s="23" t="s">
        <v>21217</v>
      </c>
      <c r="L7244" s="10" t="s">
        <v>61845</v>
      </c>
      <c r="M7244" s="10" t="s">
        <v>21217</v>
      </c>
      <c r="N7244" s="23" t="s">
        <v>21217</v>
      </c>
      <c r="O7244" s="9" t="s">
        <v>62102</v>
      </c>
      <c r="P7244" s="11" t="s">
        <v>62103</v>
      </c>
      <c r="Q7244" s="25" t="s">
        <v>21220</v>
      </c>
      <c r="R7244" s="9" t="s">
        <v>14521</v>
      </c>
      <c r="S7244" s="9" t="s">
        <v>62104</v>
      </c>
      <c r="T7244" s="13">
        <v>6.173</v>
      </c>
      <c r="U7244" s="14">
        <v>2</v>
      </c>
      <c r="V7244" s="14">
        <v>0</v>
      </c>
      <c r="W7244" s="14">
        <v>14</v>
      </c>
    </row>
    <row r="7245" ht="15.75" spans="1:23">
      <c r="A7245" s="7" t="s">
        <v>14531</v>
      </c>
      <c r="B7245" s="7" t="s">
        <v>14541</v>
      </c>
      <c r="C7245" s="8" t="s">
        <v>21604</v>
      </c>
      <c r="D7245" s="22" t="s">
        <v>61867</v>
      </c>
      <c r="E7245" s="9" t="s">
        <v>21211</v>
      </c>
      <c r="F7245" s="9" t="s">
        <v>22261</v>
      </c>
      <c r="G7245" s="9" t="s">
        <v>22261</v>
      </c>
      <c r="H7245" s="9" t="s">
        <v>62105</v>
      </c>
      <c r="I7245" s="10">
        <v>258.23</v>
      </c>
      <c r="J7245" s="9" t="s">
        <v>62106</v>
      </c>
      <c r="K7245" s="23" t="s">
        <v>21217</v>
      </c>
      <c r="L7245" s="10" t="s">
        <v>61845</v>
      </c>
      <c r="M7245" s="10" t="s">
        <v>21217</v>
      </c>
      <c r="N7245" s="23" t="s">
        <v>21217</v>
      </c>
      <c r="O7245" s="9" t="s">
        <v>62107</v>
      </c>
      <c r="P7245" s="11" t="s">
        <v>39672</v>
      </c>
      <c r="Q7245" s="25" t="s">
        <v>21220</v>
      </c>
      <c r="R7245" s="9" t="s">
        <v>14541</v>
      </c>
      <c r="S7245" s="9" t="s">
        <v>62108</v>
      </c>
      <c r="T7245" s="13">
        <v>-2.042</v>
      </c>
      <c r="U7245" s="14">
        <v>4</v>
      </c>
      <c r="V7245" s="14">
        <v>3</v>
      </c>
      <c r="W7245" s="14">
        <v>3</v>
      </c>
    </row>
    <row r="7246" ht="15.75" spans="1:23">
      <c r="A7246" s="7" t="s">
        <v>14551</v>
      </c>
      <c r="B7246" s="7" t="s">
        <v>14561</v>
      </c>
      <c r="C7246" s="8" t="s">
        <v>21611</v>
      </c>
      <c r="D7246" s="22" t="s">
        <v>61867</v>
      </c>
      <c r="E7246" s="9" t="s">
        <v>21211</v>
      </c>
      <c r="F7246" s="9" t="s">
        <v>62109</v>
      </c>
      <c r="G7246" s="9" t="s">
        <v>62110</v>
      </c>
      <c r="H7246" s="9" t="s">
        <v>62111</v>
      </c>
      <c r="I7246" s="10">
        <v>246.26</v>
      </c>
      <c r="J7246" s="9" t="s">
        <v>62112</v>
      </c>
      <c r="K7246" s="23" t="s">
        <v>21217</v>
      </c>
      <c r="L7246" s="10" t="s">
        <v>61845</v>
      </c>
      <c r="M7246" s="10" t="s">
        <v>21217</v>
      </c>
      <c r="N7246" s="23" t="s">
        <v>21217</v>
      </c>
      <c r="O7246" s="9" t="s">
        <v>62113</v>
      </c>
      <c r="P7246" s="11" t="s">
        <v>52444</v>
      </c>
      <c r="Q7246" s="25" t="s">
        <v>21220</v>
      </c>
      <c r="R7246" s="9" t="s">
        <v>14561</v>
      </c>
      <c r="S7246" s="9" t="s">
        <v>62114</v>
      </c>
      <c r="T7246" s="13">
        <v>1.188</v>
      </c>
      <c r="U7246" s="14">
        <v>2</v>
      </c>
      <c r="V7246" s="14">
        <v>2</v>
      </c>
      <c r="W7246" s="14">
        <v>4</v>
      </c>
    </row>
    <row r="7247" ht="15.75" spans="1:23">
      <c r="A7247" s="7" t="s">
        <v>14571</v>
      </c>
      <c r="B7247" s="7" t="s">
        <v>14581</v>
      </c>
      <c r="C7247" s="8" t="s">
        <v>21618</v>
      </c>
      <c r="D7247" s="22" t="s">
        <v>61867</v>
      </c>
      <c r="E7247" s="9" t="s">
        <v>21211</v>
      </c>
      <c r="F7247" s="9" t="s">
        <v>22261</v>
      </c>
      <c r="G7247" s="9" t="s">
        <v>22261</v>
      </c>
      <c r="H7247" s="9" t="s">
        <v>62115</v>
      </c>
      <c r="I7247" s="10">
        <v>224.21</v>
      </c>
      <c r="J7247" s="9" t="s">
        <v>62116</v>
      </c>
      <c r="K7247" s="23" t="s">
        <v>21217</v>
      </c>
      <c r="L7247" s="10" t="s">
        <v>61845</v>
      </c>
      <c r="M7247" s="10" t="s">
        <v>21217</v>
      </c>
      <c r="N7247" s="23" t="s">
        <v>21217</v>
      </c>
      <c r="O7247" s="9" t="s">
        <v>62117</v>
      </c>
      <c r="P7247" s="11" t="s">
        <v>62118</v>
      </c>
      <c r="Q7247" s="25" t="s">
        <v>21220</v>
      </c>
      <c r="R7247" s="9" t="s">
        <v>14581</v>
      </c>
      <c r="S7247" s="9" t="s">
        <v>62119</v>
      </c>
      <c r="T7247" s="13">
        <v>2.566</v>
      </c>
      <c r="U7247" s="14">
        <v>2</v>
      </c>
      <c r="V7247" s="14">
        <v>1</v>
      </c>
      <c r="W7247" s="14">
        <v>0</v>
      </c>
    </row>
    <row r="7248" ht="15.75" spans="1:23">
      <c r="A7248" s="7" t="s">
        <v>14591</v>
      </c>
      <c r="B7248" s="7" t="s">
        <v>14601</v>
      </c>
      <c r="C7248" s="8" t="s">
        <v>21625</v>
      </c>
      <c r="D7248" s="22" t="s">
        <v>61867</v>
      </c>
      <c r="E7248" s="9" t="s">
        <v>21211</v>
      </c>
      <c r="F7248" s="9" t="s">
        <v>22261</v>
      </c>
      <c r="G7248" s="9" t="s">
        <v>22261</v>
      </c>
      <c r="H7248" s="9" t="s">
        <v>62120</v>
      </c>
      <c r="I7248" s="10">
        <v>132.16</v>
      </c>
      <c r="J7248" s="9" t="s">
        <v>62121</v>
      </c>
      <c r="K7248" s="23" t="s">
        <v>21217</v>
      </c>
      <c r="L7248" s="10" t="s">
        <v>61845</v>
      </c>
      <c r="M7248" s="10" t="s">
        <v>21217</v>
      </c>
      <c r="N7248" s="23" t="s">
        <v>21217</v>
      </c>
      <c r="O7248" s="9" t="s">
        <v>62122</v>
      </c>
      <c r="P7248" s="11" t="s">
        <v>39324</v>
      </c>
      <c r="Q7248" s="25" t="s">
        <v>21220</v>
      </c>
      <c r="R7248" s="9" t="s">
        <v>14601</v>
      </c>
      <c r="S7248" s="9" t="s">
        <v>62123</v>
      </c>
      <c r="T7248" s="13">
        <v>0.323</v>
      </c>
      <c r="U7248" s="14">
        <v>2</v>
      </c>
      <c r="V7248" s="14">
        <v>1</v>
      </c>
      <c r="W7248" s="14">
        <v>4</v>
      </c>
    </row>
    <row r="7249" ht="15.75" spans="1:23">
      <c r="A7249" s="7" t="s">
        <v>14611</v>
      </c>
      <c r="B7249" s="7" t="s">
        <v>14621</v>
      </c>
      <c r="C7249" s="8" t="s">
        <v>21633</v>
      </c>
      <c r="D7249" s="22" t="s">
        <v>61867</v>
      </c>
      <c r="E7249" s="9" t="s">
        <v>21211</v>
      </c>
      <c r="F7249" s="9" t="s">
        <v>22261</v>
      </c>
      <c r="G7249" s="9" t="s">
        <v>22261</v>
      </c>
      <c r="H7249" s="9" t="s">
        <v>62124</v>
      </c>
      <c r="I7249" s="10">
        <v>109.13</v>
      </c>
      <c r="J7249" s="9" t="s">
        <v>62125</v>
      </c>
      <c r="K7249" s="23" t="s">
        <v>21217</v>
      </c>
      <c r="L7249" s="10" t="s">
        <v>61845</v>
      </c>
      <c r="M7249" s="10" t="s">
        <v>21217</v>
      </c>
      <c r="N7249" s="23" t="s">
        <v>21217</v>
      </c>
      <c r="O7249" s="9" t="s">
        <v>62126</v>
      </c>
      <c r="P7249" s="11" t="s">
        <v>62015</v>
      </c>
      <c r="Q7249" s="25" t="s">
        <v>21220</v>
      </c>
      <c r="R7249" s="9" t="s">
        <v>14621</v>
      </c>
      <c r="S7249" s="9" t="s">
        <v>62127</v>
      </c>
      <c r="T7249" s="13">
        <v>0.954</v>
      </c>
      <c r="U7249" s="14">
        <v>1</v>
      </c>
      <c r="V7249" s="14">
        <v>1</v>
      </c>
      <c r="W7249" s="14">
        <v>1</v>
      </c>
    </row>
    <row r="7250" ht="15.75" spans="1:23">
      <c r="A7250" s="7" t="s">
        <v>14631</v>
      </c>
      <c r="B7250" s="7" t="s">
        <v>14641</v>
      </c>
      <c r="C7250" s="8" t="s">
        <v>21640</v>
      </c>
      <c r="D7250" s="22" t="s">
        <v>61867</v>
      </c>
      <c r="E7250" s="9" t="s">
        <v>21211</v>
      </c>
      <c r="F7250" s="9" t="s">
        <v>22261</v>
      </c>
      <c r="G7250" s="9" t="s">
        <v>22261</v>
      </c>
      <c r="H7250" s="9" t="s">
        <v>62128</v>
      </c>
      <c r="I7250" s="10">
        <v>152.23</v>
      </c>
      <c r="J7250" s="9" t="s">
        <v>62129</v>
      </c>
      <c r="K7250" s="23" t="s">
        <v>21217</v>
      </c>
      <c r="L7250" s="10" t="s">
        <v>61845</v>
      </c>
      <c r="M7250" s="10" t="s">
        <v>21217</v>
      </c>
      <c r="N7250" s="23" t="s">
        <v>21217</v>
      </c>
      <c r="O7250" s="9" t="s">
        <v>62130</v>
      </c>
      <c r="P7250" s="11" t="s">
        <v>30760</v>
      </c>
      <c r="Q7250" s="25" t="s">
        <v>21220</v>
      </c>
      <c r="R7250" s="9" t="s">
        <v>14641</v>
      </c>
      <c r="S7250" s="9" t="s">
        <v>62131</v>
      </c>
      <c r="T7250" s="13">
        <v>3.21</v>
      </c>
      <c r="U7250" s="14">
        <v>1</v>
      </c>
      <c r="V7250" s="14">
        <v>0</v>
      </c>
      <c r="W7250" s="14">
        <v>6</v>
      </c>
    </row>
    <row r="7251" ht="15.75" spans="1:23">
      <c r="A7251" s="7" t="s">
        <v>14651</v>
      </c>
      <c r="B7251" s="7" t="s">
        <v>14661</v>
      </c>
      <c r="C7251" s="8" t="s">
        <v>21647</v>
      </c>
      <c r="D7251" s="22" t="s">
        <v>61867</v>
      </c>
      <c r="E7251" s="9" t="s">
        <v>21211</v>
      </c>
      <c r="F7251" s="9" t="s">
        <v>61852</v>
      </c>
      <c r="G7251" s="9" t="s">
        <v>62017</v>
      </c>
      <c r="H7251" s="9" t="s">
        <v>62132</v>
      </c>
      <c r="I7251" s="10">
        <v>218.25</v>
      </c>
      <c r="J7251" s="9" t="s">
        <v>62133</v>
      </c>
      <c r="K7251" s="23" t="s">
        <v>21217</v>
      </c>
      <c r="L7251" s="10" t="s">
        <v>61845</v>
      </c>
      <c r="M7251" s="10" t="s">
        <v>21217</v>
      </c>
      <c r="N7251" s="23" t="s">
        <v>21217</v>
      </c>
      <c r="O7251" s="9" t="s">
        <v>62134</v>
      </c>
      <c r="P7251" s="11" t="s">
        <v>62135</v>
      </c>
      <c r="Q7251" s="25" t="s">
        <v>21220</v>
      </c>
      <c r="R7251" s="9" t="s">
        <v>14661</v>
      </c>
      <c r="S7251" s="9" t="s">
        <v>62136</v>
      </c>
      <c r="T7251" s="13">
        <v>3.703</v>
      </c>
      <c r="U7251" s="14">
        <v>0</v>
      </c>
      <c r="V7251" s="14">
        <v>1</v>
      </c>
      <c r="W7251" s="14">
        <v>0</v>
      </c>
    </row>
    <row r="7252" ht="15.75" spans="1:23">
      <c r="A7252" s="7" t="s">
        <v>14512</v>
      </c>
      <c r="B7252" s="7" t="s">
        <v>14522</v>
      </c>
      <c r="C7252" s="8" t="s">
        <v>21655</v>
      </c>
      <c r="D7252" s="22" t="s">
        <v>61867</v>
      </c>
      <c r="E7252" s="9" t="s">
        <v>21211</v>
      </c>
      <c r="F7252" s="9" t="s">
        <v>22261</v>
      </c>
      <c r="G7252" s="9" t="s">
        <v>22261</v>
      </c>
      <c r="H7252" s="9" t="s">
        <v>62137</v>
      </c>
      <c r="I7252" s="10">
        <v>193.2</v>
      </c>
      <c r="J7252" s="9" t="s">
        <v>62138</v>
      </c>
      <c r="K7252" s="23" t="s">
        <v>21217</v>
      </c>
      <c r="L7252" s="10" t="s">
        <v>61845</v>
      </c>
      <c r="M7252" s="10" t="s">
        <v>21217</v>
      </c>
      <c r="N7252" s="23" t="s">
        <v>21217</v>
      </c>
      <c r="O7252" s="9" t="s">
        <v>62139</v>
      </c>
      <c r="P7252" s="11" t="s">
        <v>32299</v>
      </c>
      <c r="Q7252" s="25" t="s">
        <v>21220</v>
      </c>
      <c r="R7252" s="9" t="s">
        <v>62140</v>
      </c>
      <c r="S7252" s="9" t="s">
        <v>62141</v>
      </c>
      <c r="T7252" s="13">
        <v>1.005</v>
      </c>
      <c r="U7252" s="14">
        <v>2</v>
      </c>
      <c r="V7252" s="14">
        <v>1</v>
      </c>
      <c r="W7252" s="14">
        <v>3</v>
      </c>
    </row>
    <row r="7253" ht="15.75" spans="1:23">
      <c r="A7253" s="7" t="s">
        <v>14532</v>
      </c>
      <c r="B7253" s="7" t="s">
        <v>14542</v>
      </c>
      <c r="C7253" s="8" t="s">
        <v>21664</v>
      </c>
      <c r="D7253" s="22" t="s">
        <v>61867</v>
      </c>
      <c r="E7253" s="9" t="s">
        <v>21211</v>
      </c>
      <c r="F7253" s="9" t="s">
        <v>22261</v>
      </c>
      <c r="G7253" s="9" t="s">
        <v>22261</v>
      </c>
      <c r="H7253" s="9" t="s">
        <v>62142</v>
      </c>
      <c r="I7253" s="10">
        <v>192.3</v>
      </c>
      <c r="J7253" s="9" t="s">
        <v>62143</v>
      </c>
      <c r="K7253" s="23" t="s">
        <v>21217</v>
      </c>
      <c r="L7253" s="10" t="s">
        <v>61845</v>
      </c>
      <c r="M7253" s="10" t="s">
        <v>21217</v>
      </c>
      <c r="N7253" s="23" t="s">
        <v>21217</v>
      </c>
      <c r="O7253" s="9" t="s">
        <v>62144</v>
      </c>
      <c r="P7253" s="11" t="s">
        <v>62145</v>
      </c>
      <c r="Q7253" s="25" t="s">
        <v>21220</v>
      </c>
      <c r="R7253" s="9" t="s">
        <v>62146</v>
      </c>
      <c r="S7253" s="9" t="s">
        <v>62147</v>
      </c>
      <c r="T7253" s="13">
        <v>3.355</v>
      </c>
      <c r="U7253" s="14">
        <v>1</v>
      </c>
      <c r="V7253" s="14">
        <v>0</v>
      </c>
      <c r="W7253" s="14">
        <v>2</v>
      </c>
    </row>
    <row r="7254" ht="15.75" spans="1:23">
      <c r="A7254" s="7" t="s">
        <v>14552</v>
      </c>
      <c r="B7254" s="7" t="s">
        <v>14562</v>
      </c>
      <c r="C7254" s="8" t="s">
        <v>21671</v>
      </c>
      <c r="D7254" s="22" t="s">
        <v>61867</v>
      </c>
      <c r="E7254" s="9" t="s">
        <v>21211</v>
      </c>
      <c r="F7254" s="9" t="s">
        <v>61852</v>
      </c>
      <c r="G7254" s="9" t="s">
        <v>21833</v>
      </c>
      <c r="H7254" s="9" t="s">
        <v>62148</v>
      </c>
      <c r="I7254" s="10">
        <v>166.18</v>
      </c>
      <c r="J7254" s="9" t="s">
        <v>62149</v>
      </c>
      <c r="K7254" s="23" t="s">
        <v>21217</v>
      </c>
      <c r="L7254" s="10" t="s">
        <v>61845</v>
      </c>
      <c r="M7254" s="10" t="s">
        <v>21217</v>
      </c>
      <c r="N7254" s="23" t="s">
        <v>21217</v>
      </c>
      <c r="O7254" s="9" t="s">
        <v>62150</v>
      </c>
      <c r="P7254" s="11" t="s">
        <v>26528</v>
      </c>
      <c r="Q7254" s="25" t="s">
        <v>21220</v>
      </c>
      <c r="R7254" s="9" t="s">
        <v>62151</v>
      </c>
      <c r="S7254" s="9" t="s">
        <v>62152</v>
      </c>
      <c r="T7254" s="13">
        <v>1.669</v>
      </c>
      <c r="U7254" s="14">
        <v>3</v>
      </c>
      <c r="V7254" s="14">
        <v>0</v>
      </c>
      <c r="W7254" s="14">
        <v>3</v>
      </c>
    </row>
    <row r="7255" ht="15.75" spans="1:23">
      <c r="A7255" s="7" t="s">
        <v>14572</v>
      </c>
      <c r="B7255" s="7" t="s">
        <v>14582</v>
      </c>
      <c r="C7255" s="8" t="s">
        <v>21679</v>
      </c>
      <c r="D7255" s="22" t="s">
        <v>61867</v>
      </c>
      <c r="E7255" s="9" t="s">
        <v>21211</v>
      </c>
      <c r="F7255" s="9" t="s">
        <v>62153</v>
      </c>
      <c r="G7255" s="9" t="s">
        <v>62154</v>
      </c>
      <c r="H7255" s="9" t="s">
        <v>62155</v>
      </c>
      <c r="I7255" s="10">
        <v>146.3</v>
      </c>
      <c r="J7255" s="9" t="s">
        <v>62156</v>
      </c>
      <c r="K7255" s="23" t="s">
        <v>21217</v>
      </c>
      <c r="L7255" s="10" t="s">
        <v>61845</v>
      </c>
      <c r="M7255" s="10" t="s">
        <v>21217</v>
      </c>
      <c r="N7255" s="23" t="s">
        <v>21217</v>
      </c>
      <c r="O7255" s="9" t="s">
        <v>62157</v>
      </c>
      <c r="P7255" s="11" t="s">
        <v>62158</v>
      </c>
      <c r="Q7255" s="25" t="s">
        <v>21220</v>
      </c>
      <c r="R7255" s="9" t="s">
        <v>14582</v>
      </c>
      <c r="S7255" s="9" t="s">
        <v>62159</v>
      </c>
      <c r="T7255" s="13">
        <v>2.619</v>
      </c>
      <c r="U7255" s="14">
        <v>0</v>
      </c>
      <c r="V7255" s="14">
        <v>0</v>
      </c>
      <c r="W7255" s="14">
        <v>5</v>
      </c>
    </row>
    <row r="7256" ht="15.75" spans="1:23">
      <c r="A7256" s="7" t="s">
        <v>14592</v>
      </c>
      <c r="B7256" s="7" t="s">
        <v>14602</v>
      </c>
      <c r="C7256" s="8" t="s">
        <v>21687</v>
      </c>
      <c r="D7256" s="22" t="s">
        <v>61867</v>
      </c>
      <c r="E7256" s="9" t="s">
        <v>21211</v>
      </c>
      <c r="F7256" s="9" t="s">
        <v>61852</v>
      </c>
      <c r="G7256" s="9" t="s">
        <v>21833</v>
      </c>
      <c r="H7256" s="9" t="s">
        <v>62160</v>
      </c>
      <c r="I7256" s="10">
        <v>133.15</v>
      </c>
      <c r="J7256" s="9" t="s">
        <v>62161</v>
      </c>
      <c r="K7256" s="23" t="s">
        <v>21217</v>
      </c>
      <c r="L7256" s="10" t="s">
        <v>61845</v>
      </c>
      <c r="M7256" s="10" t="s">
        <v>21217</v>
      </c>
      <c r="N7256" s="23" t="s">
        <v>21217</v>
      </c>
      <c r="O7256" s="9" t="s">
        <v>62162</v>
      </c>
      <c r="P7256" s="11" t="s">
        <v>34696</v>
      </c>
      <c r="Q7256" s="25" t="s">
        <v>21220</v>
      </c>
      <c r="R7256" s="9" t="s">
        <v>62163</v>
      </c>
      <c r="S7256" s="9" t="s">
        <v>62164</v>
      </c>
      <c r="T7256" s="13">
        <v>1.501</v>
      </c>
      <c r="U7256" s="14">
        <v>0</v>
      </c>
      <c r="V7256" s="14">
        <v>1</v>
      </c>
      <c r="W7256" s="14">
        <v>1</v>
      </c>
    </row>
    <row r="7257" ht="15.75" spans="1:23">
      <c r="A7257" s="7" t="s">
        <v>14612</v>
      </c>
      <c r="B7257" s="7" t="s">
        <v>14622</v>
      </c>
      <c r="C7257" s="8" t="s">
        <v>21694</v>
      </c>
      <c r="D7257" s="22" t="s">
        <v>61867</v>
      </c>
      <c r="E7257" s="9" t="s">
        <v>21211</v>
      </c>
      <c r="F7257" s="9" t="s">
        <v>22261</v>
      </c>
      <c r="G7257" s="9" t="s">
        <v>22261</v>
      </c>
      <c r="H7257" s="9" t="s">
        <v>62165</v>
      </c>
      <c r="I7257" s="10">
        <v>174.11</v>
      </c>
      <c r="J7257" s="9" t="s">
        <v>62166</v>
      </c>
      <c r="K7257" s="23" t="s">
        <v>21217</v>
      </c>
      <c r="L7257" s="10" t="s">
        <v>61845</v>
      </c>
      <c r="M7257" s="10" t="s">
        <v>21217</v>
      </c>
      <c r="N7257" s="23" t="s">
        <v>21217</v>
      </c>
      <c r="O7257" s="9" t="s">
        <v>62167</v>
      </c>
      <c r="P7257" s="11" t="s">
        <v>62168</v>
      </c>
      <c r="Q7257" s="25" t="s">
        <v>62169</v>
      </c>
      <c r="R7257" s="9" t="s">
        <v>62170</v>
      </c>
      <c r="S7257" s="9" t="s">
        <v>62171</v>
      </c>
      <c r="T7257" s="13">
        <v>-1.359</v>
      </c>
      <c r="U7257" s="14">
        <v>3</v>
      </c>
      <c r="V7257" s="14">
        <v>2</v>
      </c>
      <c r="W7257" s="14">
        <v>1</v>
      </c>
    </row>
    <row r="7258" ht="15.75" spans="1:23">
      <c r="A7258" s="7" t="s">
        <v>14632</v>
      </c>
      <c r="B7258" s="7" t="s">
        <v>14642</v>
      </c>
      <c r="C7258" s="8" t="s">
        <v>21701</v>
      </c>
      <c r="D7258" s="22" t="s">
        <v>61867</v>
      </c>
      <c r="E7258" s="9" t="s">
        <v>21211</v>
      </c>
      <c r="F7258" s="9" t="s">
        <v>61852</v>
      </c>
      <c r="G7258" s="9" t="s">
        <v>21833</v>
      </c>
      <c r="H7258" s="9" t="s">
        <v>62172</v>
      </c>
      <c r="I7258" s="10">
        <v>168.23</v>
      </c>
      <c r="J7258" s="9" t="s">
        <v>62173</v>
      </c>
      <c r="K7258" s="23" t="s">
        <v>21217</v>
      </c>
      <c r="L7258" s="10" t="s">
        <v>61845</v>
      </c>
      <c r="M7258" s="10" t="s">
        <v>21217</v>
      </c>
      <c r="N7258" s="23" t="s">
        <v>21217</v>
      </c>
      <c r="O7258" s="9" t="s">
        <v>62174</v>
      </c>
      <c r="P7258" s="11" t="s">
        <v>62175</v>
      </c>
      <c r="Q7258" s="25" t="s">
        <v>21220</v>
      </c>
      <c r="R7258" s="9" t="s">
        <v>14642</v>
      </c>
      <c r="S7258" s="9" t="s">
        <v>62176</v>
      </c>
      <c r="T7258" s="13">
        <v>3.834</v>
      </c>
      <c r="U7258" s="14">
        <v>0</v>
      </c>
      <c r="V7258" s="14">
        <v>0</v>
      </c>
      <c r="W7258" s="14">
        <v>1</v>
      </c>
    </row>
    <row r="7259" ht="15.75" spans="1:23">
      <c r="A7259" s="7" t="s">
        <v>14652</v>
      </c>
      <c r="B7259" s="7" t="s">
        <v>14662</v>
      </c>
      <c r="C7259" s="8" t="s">
        <v>21709</v>
      </c>
      <c r="D7259" s="22" t="s">
        <v>61867</v>
      </c>
      <c r="E7259" s="9" t="s">
        <v>21211</v>
      </c>
      <c r="F7259" s="9" t="s">
        <v>62177</v>
      </c>
      <c r="G7259" s="9" t="s">
        <v>62178</v>
      </c>
      <c r="H7259" s="9" t="s">
        <v>62179</v>
      </c>
      <c r="I7259" s="10">
        <v>166.17</v>
      </c>
      <c r="J7259" s="9" t="s">
        <v>62180</v>
      </c>
      <c r="K7259" s="23" t="s">
        <v>21217</v>
      </c>
      <c r="L7259" s="10" t="s">
        <v>61845</v>
      </c>
      <c r="M7259" s="10" t="s">
        <v>21217</v>
      </c>
      <c r="N7259" s="23" t="s">
        <v>21217</v>
      </c>
      <c r="O7259" s="9" t="s">
        <v>62181</v>
      </c>
      <c r="P7259" s="11" t="s">
        <v>26528</v>
      </c>
      <c r="Q7259" s="25" t="s">
        <v>21220</v>
      </c>
      <c r="R7259" s="9" t="s">
        <v>14662</v>
      </c>
      <c r="S7259" s="9" t="s">
        <v>40070</v>
      </c>
      <c r="T7259" s="13">
        <v>1.163</v>
      </c>
      <c r="U7259" s="14">
        <v>1</v>
      </c>
      <c r="V7259" s="14">
        <v>1</v>
      </c>
      <c r="W7259" s="14">
        <v>3</v>
      </c>
    </row>
    <row r="7260" ht="15.75" spans="1:23">
      <c r="A7260" s="7" t="s">
        <v>14513</v>
      </c>
      <c r="B7260" s="7" t="s">
        <v>14523</v>
      </c>
      <c r="C7260" s="8" t="s">
        <v>21715</v>
      </c>
      <c r="D7260" s="22" t="s">
        <v>61867</v>
      </c>
      <c r="E7260" s="9" t="s">
        <v>21211</v>
      </c>
      <c r="F7260" s="9" t="s">
        <v>22261</v>
      </c>
      <c r="G7260" s="9" t="s">
        <v>22261</v>
      </c>
      <c r="H7260" s="9" t="s">
        <v>62182</v>
      </c>
      <c r="I7260" s="10">
        <v>246.26</v>
      </c>
      <c r="J7260" s="9" t="s">
        <v>62183</v>
      </c>
      <c r="K7260" s="23" t="s">
        <v>21217</v>
      </c>
      <c r="L7260" s="10" t="s">
        <v>61845</v>
      </c>
      <c r="M7260" s="10" t="s">
        <v>21217</v>
      </c>
      <c r="N7260" s="23" t="s">
        <v>21217</v>
      </c>
      <c r="O7260" s="9" t="s">
        <v>62184</v>
      </c>
      <c r="P7260" s="11" t="s">
        <v>52444</v>
      </c>
      <c r="Q7260" s="25" t="s">
        <v>21220</v>
      </c>
      <c r="R7260" s="9" t="s">
        <v>62185</v>
      </c>
      <c r="S7260" s="9" t="s">
        <v>62114</v>
      </c>
      <c r="T7260" s="13">
        <v>1.188</v>
      </c>
      <c r="U7260" s="14">
        <v>2</v>
      </c>
      <c r="V7260" s="14">
        <v>2</v>
      </c>
      <c r="W7260" s="14">
        <v>4</v>
      </c>
    </row>
    <row r="7261" ht="15.75" spans="1:23">
      <c r="A7261" s="7" t="s">
        <v>14533</v>
      </c>
      <c r="B7261" s="7" t="s">
        <v>14543</v>
      </c>
      <c r="C7261" s="8" t="s">
        <v>21722</v>
      </c>
      <c r="D7261" s="22" t="s">
        <v>61867</v>
      </c>
      <c r="E7261" s="9" t="s">
        <v>21211</v>
      </c>
      <c r="F7261" s="9" t="s">
        <v>22261</v>
      </c>
      <c r="G7261" s="9" t="s">
        <v>22261</v>
      </c>
      <c r="H7261" s="9" t="s">
        <v>62186</v>
      </c>
      <c r="I7261" s="10">
        <v>164.16</v>
      </c>
      <c r="J7261" s="9" t="s">
        <v>62187</v>
      </c>
      <c r="K7261" s="23" t="s">
        <v>21217</v>
      </c>
      <c r="L7261" s="10" t="s">
        <v>61845</v>
      </c>
      <c r="M7261" s="10" t="s">
        <v>21217</v>
      </c>
      <c r="N7261" s="23" t="s">
        <v>21217</v>
      </c>
      <c r="O7261" s="9" t="s">
        <v>62188</v>
      </c>
      <c r="P7261" s="11" t="s">
        <v>34286</v>
      </c>
      <c r="Q7261" s="25" t="s">
        <v>21220</v>
      </c>
      <c r="R7261" s="9" t="s">
        <v>14543</v>
      </c>
      <c r="S7261" s="9" t="s">
        <v>62189</v>
      </c>
      <c r="T7261" s="13">
        <v>1.685</v>
      </c>
      <c r="U7261" s="14">
        <v>1</v>
      </c>
      <c r="V7261" s="14">
        <v>1</v>
      </c>
      <c r="W7261" s="14">
        <v>2</v>
      </c>
    </row>
    <row r="7262" ht="15.75" spans="1:23">
      <c r="A7262" s="7" t="s">
        <v>14553</v>
      </c>
      <c r="B7262" s="7" t="s">
        <v>14563</v>
      </c>
      <c r="C7262" s="8" t="s">
        <v>21729</v>
      </c>
      <c r="D7262" s="22" t="s">
        <v>61867</v>
      </c>
      <c r="E7262" s="9" t="s">
        <v>21211</v>
      </c>
      <c r="F7262" s="9" t="s">
        <v>23084</v>
      </c>
      <c r="G7262" s="9" t="s">
        <v>61944</v>
      </c>
      <c r="H7262" s="9" t="s">
        <v>62190</v>
      </c>
      <c r="I7262" s="10">
        <v>189.6</v>
      </c>
      <c r="J7262" s="9" t="s">
        <v>62191</v>
      </c>
      <c r="K7262" s="23" t="s">
        <v>21217</v>
      </c>
      <c r="L7262" s="10" t="s">
        <v>61845</v>
      </c>
      <c r="M7262" s="10" t="s">
        <v>21217</v>
      </c>
      <c r="N7262" s="23" t="s">
        <v>21217</v>
      </c>
      <c r="O7262" s="9" t="s">
        <v>62192</v>
      </c>
      <c r="P7262" s="11" t="s">
        <v>62193</v>
      </c>
      <c r="Q7262" s="25" t="s">
        <v>62194</v>
      </c>
      <c r="R7262" s="9" t="s">
        <v>62195</v>
      </c>
      <c r="S7262" s="9" t="s">
        <v>62196</v>
      </c>
      <c r="T7262" s="13">
        <v>-0.271</v>
      </c>
      <c r="U7262" s="14">
        <v>3</v>
      </c>
      <c r="V7262" s="14">
        <v>2</v>
      </c>
      <c r="W7262" s="14">
        <v>0</v>
      </c>
    </row>
    <row r="7263" ht="15.75" spans="1:23">
      <c r="A7263" s="7" t="s">
        <v>14573</v>
      </c>
      <c r="B7263" s="7" t="s">
        <v>14583</v>
      </c>
      <c r="C7263" s="8" t="s">
        <v>21735</v>
      </c>
      <c r="D7263" s="22" t="s">
        <v>61867</v>
      </c>
      <c r="E7263" s="9" t="s">
        <v>21211</v>
      </c>
      <c r="F7263" s="9" t="s">
        <v>22261</v>
      </c>
      <c r="G7263" s="9" t="s">
        <v>22261</v>
      </c>
      <c r="H7263" s="9" t="s">
        <v>62197</v>
      </c>
      <c r="I7263" s="10">
        <v>175.64</v>
      </c>
      <c r="J7263" s="9" t="s">
        <v>62198</v>
      </c>
      <c r="K7263" s="23" t="s">
        <v>21217</v>
      </c>
      <c r="L7263" s="10" t="s">
        <v>61845</v>
      </c>
      <c r="M7263" s="10" t="s">
        <v>21217</v>
      </c>
      <c r="N7263" s="23" t="s">
        <v>21217</v>
      </c>
      <c r="O7263" s="9" t="s">
        <v>62199</v>
      </c>
      <c r="P7263" s="11" t="s">
        <v>62200</v>
      </c>
      <c r="Q7263" s="25" t="s">
        <v>62201</v>
      </c>
      <c r="R7263" s="9" t="s">
        <v>62202</v>
      </c>
      <c r="S7263" s="9" t="s">
        <v>62203</v>
      </c>
      <c r="T7263" s="13">
        <v>-2.903</v>
      </c>
      <c r="U7263" s="14">
        <v>1</v>
      </c>
      <c r="V7263" s="14">
        <v>1</v>
      </c>
      <c r="W7263" s="14">
        <v>2</v>
      </c>
    </row>
    <row r="7264" ht="15.75" spans="1:23">
      <c r="A7264" s="7" t="s">
        <v>14593</v>
      </c>
      <c r="B7264" s="7" t="s">
        <v>14603</v>
      </c>
      <c r="C7264" s="8" t="s">
        <v>21743</v>
      </c>
      <c r="D7264" s="22" t="s">
        <v>61867</v>
      </c>
      <c r="E7264" s="9" t="s">
        <v>21211</v>
      </c>
      <c r="F7264" s="9" t="s">
        <v>61852</v>
      </c>
      <c r="G7264" s="9" t="s">
        <v>62017</v>
      </c>
      <c r="H7264" s="9" t="s">
        <v>62204</v>
      </c>
      <c r="I7264" s="10">
        <v>152.23</v>
      </c>
      <c r="J7264" s="9" t="s">
        <v>62205</v>
      </c>
      <c r="K7264" s="23" t="s">
        <v>21217</v>
      </c>
      <c r="L7264" s="10" t="s">
        <v>61845</v>
      </c>
      <c r="M7264" s="10" t="s">
        <v>21217</v>
      </c>
      <c r="N7264" s="23" t="s">
        <v>21217</v>
      </c>
      <c r="O7264" s="9" t="s">
        <v>62206</v>
      </c>
      <c r="P7264" s="11" t="s">
        <v>30760</v>
      </c>
      <c r="Q7264" s="25" t="s">
        <v>21220</v>
      </c>
      <c r="R7264" s="9" t="s">
        <v>14603</v>
      </c>
      <c r="S7264" s="9" t="s">
        <v>62207</v>
      </c>
      <c r="T7264" s="13">
        <v>2.4</v>
      </c>
      <c r="U7264" s="14">
        <v>0</v>
      </c>
      <c r="V7264" s="14">
        <v>1</v>
      </c>
      <c r="W7264" s="14">
        <v>1</v>
      </c>
    </row>
    <row r="7265" ht="15.75" spans="1:23">
      <c r="A7265" s="7" t="s">
        <v>14613</v>
      </c>
      <c r="B7265" s="7" t="s">
        <v>14623</v>
      </c>
      <c r="C7265" s="8" t="s">
        <v>21749</v>
      </c>
      <c r="D7265" s="22" t="s">
        <v>61867</v>
      </c>
      <c r="E7265" s="9" t="s">
        <v>21211</v>
      </c>
      <c r="F7265" s="9" t="s">
        <v>22261</v>
      </c>
      <c r="G7265" s="9" t="s">
        <v>22261</v>
      </c>
      <c r="H7265" s="9" t="s">
        <v>62208</v>
      </c>
      <c r="I7265" s="10">
        <v>150.17</v>
      </c>
      <c r="J7265" s="9" t="s">
        <v>62209</v>
      </c>
      <c r="K7265" s="23" t="s">
        <v>21217</v>
      </c>
      <c r="L7265" s="10" t="s">
        <v>61845</v>
      </c>
      <c r="M7265" s="10" t="s">
        <v>21217</v>
      </c>
      <c r="N7265" s="23" t="s">
        <v>21217</v>
      </c>
      <c r="O7265" s="9" t="s">
        <v>62210</v>
      </c>
      <c r="P7265" s="11" t="s">
        <v>35971</v>
      </c>
      <c r="Q7265" s="25" t="s">
        <v>21220</v>
      </c>
      <c r="R7265" s="9" t="s">
        <v>14623</v>
      </c>
      <c r="S7265" s="9" t="s">
        <v>62211</v>
      </c>
      <c r="T7265" s="13">
        <v>2.432</v>
      </c>
      <c r="U7265" s="14">
        <v>1</v>
      </c>
      <c r="V7265" s="14">
        <v>0</v>
      </c>
      <c r="W7265" s="14">
        <v>1</v>
      </c>
    </row>
    <row r="7266" ht="15.75" spans="1:23">
      <c r="A7266" s="7" t="s">
        <v>14633</v>
      </c>
      <c r="B7266" s="7" t="s">
        <v>14643</v>
      </c>
      <c r="C7266" s="8" t="s">
        <v>21757</v>
      </c>
      <c r="D7266" s="22" t="s">
        <v>61867</v>
      </c>
      <c r="E7266" s="9" t="s">
        <v>21211</v>
      </c>
      <c r="F7266" s="9" t="s">
        <v>61852</v>
      </c>
      <c r="G7266" s="9" t="s">
        <v>21833</v>
      </c>
      <c r="H7266" s="9" t="s">
        <v>62212</v>
      </c>
      <c r="I7266" s="10">
        <v>285.25</v>
      </c>
      <c r="J7266" s="9" t="s">
        <v>62213</v>
      </c>
      <c r="K7266" s="23" t="s">
        <v>21217</v>
      </c>
      <c r="L7266" s="10" t="s">
        <v>61845</v>
      </c>
      <c r="M7266" s="10" t="s">
        <v>21217</v>
      </c>
      <c r="N7266" s="23" t="s">
        <v>21217</v>
      </c>
      <c r="O7266" s="9" t="s">
        <v>62214</v>
      </c>
      <c r="P7266" s="11" t="s">
        <v>62215</v>
      </c>
      <c r="Q7266" s="25" t="s">
        <v>21220</v>
      </c>
      <c r="R7266" s="9" t="s">
        <v>14643</v>
      </c>
      <c r="S7266" s="9" t="s">
        <v>62216</v>
      </c>
      <c r="T7266" s="13">
        <v>-2.406</v>
      </c>
      <c r="U7266" s="14">
        <v>4</v>
      </c>
      <c r="V7266" s="14">
        <v>4</v>
      </c>
      <c r="W7266" s="14">
        <v>3</v>
      </c>
    </row>
    <row r="7267" ht="15.75" spans="1:23">
      <c r="A7267" s="7" t="s">
        <v>14653</v>
      </c>
      <c r="B7267" s="7" t="s">
        <v>14663</v>
      </c>
      <c r="C7267" s="8" t="s">
        <v>21765</v>
      </c>
      <c r="D7267" s="22" t="s">
        <v>61867</v>
      </c>
      <c r="E7267" s="9" t="s">
        <v>21211</v>
      </c>
      <c r="F7267" s="9" t="s">
        <v>22261</v>
      </c>
      <c r="G7267" s="9" t="s">
        <v>22261</v>
      </c>
      <c r="H7267" s="9" t="s">
        <v>62217</v>
      </c>
      <c r="I7267" s="10">
        <v>136.23</v>
      </c>
      <c r="J7267" s="9" t="s">
        <v>62218</v>
      </c>
      <c r="K7267" s="23" t="s">
        <v>21217</v>
      </c>
      <c r="L7267" s="10" t="s">
        <v>61845</v>
      </c>
      <c r="M7267" s="10" t="s">
        <v>21217</v>
      </c>
      <c r="N7267" s="23" t="s">
        <v>21217</v>
      </c>
      <c r="O7267" s="9" t="s">
        <v>62219</v>
      </c>
      <c r="P7267" s="11" t="s">
        <v>37762</v>
      </c>
      <c r="Q7267" s="25" t="s">
        <v>21220</v>
      </c>
      <c r="R7267" s="9" t="s">
        <v>14663</v>
      </c>
      <c r="S7267" s="9" t="s">
        <v>62220</v>
      </c>
      <c r="T7267" s="13">
        <v>3.448</v>
      </c>
      <c r="U7267" s="14">
        <v>0</v>
      </c>
      <c r="V7267" s="14">
        <v>0</v>
      </c>
      <c r="W7267" s="14">
        <v>1</v>
      </c>
    </row>
    <row r="7268" ht="15.75" spans="1:23">
      <c r="A7268" s="7" t="s">
        <v>14514</v>
      </c>
      <c r="B7268" s="7" t="s">
        <v>14524</v>
      </c>
      <c r="C7268" s="8" t="s">
        <v>21772</v>
      </c>
      <c r="D7268" s="22" t="s">
        <v>61867</v>
      </c>
      <c r="E7268" s="9" t="s">
        <v>21211</v>
      </c>
      <c r="F7268" s="9" t="s">
        <v>61852</v>
      </c>
      <c r="G7268" s="9" t="s">
        <v>62017</v>
      </c>
      <c r="H7268" s="9" t="s">
        <v>62221</v>
      </c>
      <c r="I7268" s="10">
        <v>240.25</v>
      </c>
      <c r="J7268" s="9" t="s">
        <v>62222</v>
      </c>
      <c r="K7268" s="23" t="s">
        <v>21217</v>
      </c>
      <c r="L7268" s="10" t="s">
        <v>61845</v>
      </c>
      <c r="M7268" s="10" t="s">
        <v>21217</v>
      </c>
      <c r="N7268" s="23" t="s">
        <v>21217</v>
      </c>
      <c r="O7268" s="9" t="s">
        <v>62223</v>
      </c>
      <c r="P7268" s="11" t="s">
        <v>62224</v>
      </c>
      <c r="Q7268" s="25" t="s">
        <v>21220</v>
      </c>
      <c r="R7268" s="9" t="s">
        <v>62225</v>
      </c>
      <c r="S7268" s="9" t="s">
        <v>62226</v>
      </c>
      <c r="T7268" s="13">
        <v>1.901</v>
      </c>
      <c r="U7268" s="14">
        <v>4</v>
      </c>
      <c r="V7268" s="14">
        <v>0</v>
      </c>
      <c r="W7268" s="14">
        <v>6</v>
      </c>
    </row>
    <row r="7269" ht="15.75" spans="1:23">
      <c r="A7269" s="7" t="s">
        <v>14534</v>
      </c>
      <c r="B7269" s="7" t="s">
        <v>14544</v>
      </c>
      <c r="C7269" s="8" t="s">
        <v>21780</v>
      </c>
      <c r="D7269" s="22" t="s">
        <v>61867</v>
      </c>
      <c r="E7269" s="9" t="s">
        <v>21211</v>
      </c>
      <c r="F7269" s="9" t="s">
        <v>62227</v>
      </c>
      <c r="G7269" s="9" t="s">
        <v>62228</v>
      </c>
      <c r="H7269" s="9" t="s">
        <v>62229</v>
      </c>
      <c r="I7269" s="10">
        <v>130.23</v>
      </c>
      <c r="J7269" s="9" t="s">
        <v>62230</v>
      </c>
      <c r="K7269" s="23" t="s">
        <v>21217</v>
      </c>
      <c r="L7269" s="10" t="s">
        <v>61845</v>
      </c>
      <c r="M7269" s="10" t="s">
        <v>21217</v>
      </c>
      <c r="N7269" s="23" t="s">
        <v>21217</v>
      </c>
      <c r="O7269" s="9" t="s">
        <v>62231</v>
      </c>
      <c r="P7269" s="11" t="s">
        <v>62232</v>
      </c>
      <c r="Q7269" s="25" t="s">
        <v>21220</v>
      </c>
      <c r="R7269" s="9" t="s">
        <v>14544</v>
      </c>
      <c r="S7269" s="9" t="s">
        <v>62233</v>
      </c>
      <c r="T7269" s="13">
        <v>2.795</v>
      </c>
      <c r="U7269" s="14">
        <v>0</v>
      </c>
      <c r="V7269" s="14">
        <v>1</v>
      </c>
      <c r="W7269" s="14">
        <v>6</v>
      </c>
    </row>
    <row r="7270" ht="15.75" spans="1:23">
      <c r="A7270" s="7" t="s">
        <v>14554</v>
      </c>
      <c r="B7270" s="7" t="s">
        <v>14564</v>
      </c>
      <c r="C7270" s="8" t="s">
        <v>21788</v>
      </c>
      <c r="D7270" s="22" t="s">
        <v>61867</v>
      </c>
      <c r="E7270" s="9" t="s">
        <v>21211</v>
      </c>
      <c r="F7270" s="9" t="s">
        <v>22261</v>
      </c>
      <c r="G7270" s="9" t="s">
        <v>22261</v>
      </c>
      <c r="H7270" s="9" t="s">
        <v>62234</v>
      </c>
      <c r="I7270" s="10">
        <v>102.17</v>
      </c>
      <c r="J7270" s="9" t="s">
        <v>62235</v>
      </c>
      <c r="K7270" s="23" t="s">
        <v>21217</v>
      </c>
      <c r="L7270" s="10" t="s">
        <v>61845</v>
      </c>
      <c r="M7270" s="10" t="s">
        <v>21217</v>
      </c>
      <c r="N7270" s="23" t="s">
        <v>21217</v>
      </c>
      <c r="O7270" s="9" t="s">
        <v>62236</v>
      </c>
      <c r="P7270" s="11" t="s">
        <v>62237</v>
      </c>
      <c r="Q7270" s="25" t="s">
        <v>21220</v>
      </c>
      <c r="R7270" s="9" t="s">
        <v>14564</v>
      </c>
      <c r="S7270" s="9" t="s">
        <v>62238</v>
      </c>
      <c r="T7270" s="13">
        <v>1.883</v>
      </c>
      <c r="U7270" s="14">
        <v>0</v>
      </c>
      <c r="V7270" s="14">
        <v>1</v>
      </c>
      <c r="W7270" s="14">
        <v>4</v>
      </c>
    </row>
    <row r="7271" ht="15.75" spans="1:23">
      <c r="A7271" s="7" t="s">
        <v>14574</v>
      </c>
      <c r="B7271" s="7" t="s">
        <v>14584</v>
      </c>
      <c r="C7271" s="8" t="s">
        <v>21794</v>
      </c>
      <c r="D7271" s="22" t="s">
        <v>61867</v>
      </c>
      <c r="E7271" s="9" t="s">
        <v>21211</v>
      </c>
      <c r="F7271" s="9" t="s">
        <v>22261</v>
      </c>
      <c r="G7271" s="9" t="s">
        <v>22261</v>
      </c>
      <c r="H7271" s="9" t="s">
        <v>62239</v>
      </c>
      <c r="I7271" s="10">
        <v>240.38</v>
      </c>
      <c r="J7271" s="9" t="s">
        <v>62240</v>
      </c>
      <c r="K7271" s="23" t="s">
        <v>21217</v>
      </c>
      <c r="L7271" s="10" t="s">
        <v>61845</v>
      </c>
      <c r="M7271" s="10" t="s">
        <v>21217</v>
      </c>
      <c r="N7271" s="23" t="s">
        <v>21217</v>
      </c>
      <c r="O7271" s="9" t="s">
        <v>62241</v>
      </c>
      <c r="P7271" s="11" t="s">
        <v>62242</v>
      </c>
      <c r="Q7271" s="25" t="s">
        <v>21220</v>
      </c>
      <c r="R7271" s="9" t="s">
        <v>14584</v>
      </c>
      <c r="S7271" s="9" t="s">
        <v>62243</v>
      </c>
      <c r="T7271" s="13">
        <v>5.294</v>
      </c>
      <c r="U7271" s="14">
        <v>2</v>
      </c>
      <c r="V7271" s="14">
        <v>0</v>
      </c>
      <c r="W7271" s="14">
        <v>0</v>
      </c>
    </row>
    <row r="7272" ht="15.75" spans="1:23">
      <c r="A7272" s="7" t="s">
        <v>14594</v>
      </c>
      <c r="B7272" s="7" t="s">
        <v>14604</v>
      </c>
      <c r="C7272" s="8" t="s">
        <v>21802</v>
      </c>
      <c r="D7272" s="22" t="s">
        <v>61867</v>
      </c>
      <c r="E7272" s="9" t="s">
        <v>21211</v>
      </c>
      <c r="F7272" s="9" t="s">
        <v>22261</v>
      </c>
      <c r="G7272" s="9" t="s">
        <v>22261</v>
      </c>
      <c r="H7272" s="9" t="s">
        <v>62244</v>
      </c>
      <c r="I7272" s="10">
        <v>166.17</v>
      </c>
      <c r="J7272" s="9" t="s">
        <v>62245</v>
      </c>
      <c r="K7272" s="23" t="s">
        <v>21217</v>
      </c>
      <c r="L7272" s="10" t="s">
        <v>61845</v>
      </c>
      <c r="M7272" s="10" t="s">
        <v>21217</v>
      </c>
      <c r="N7272" s="23" t="s">
        <v>21217</v>
      </c>
      <c r="O7272" s="9" t="s">
        <v>62246</v>
      </c>
      <c r="P7272" s="11" t="s">
        <v>26528</v>
      </c>
      <c r="Q7272" s="25" t="s">
        <v>21220</v>
      </c>
      <c r="R7272" s="9" t="s">
        <v>62247</v>
      </c>
      <c r="S7272" s="9" t="s">
        <v>62248</v>
      </c>
      <c r="T7272" s="13">
        <v>0.866</v>
      </c>
      <c r="U7272" s="14">
        <v>1</v>
      </c>
      <c r="V7272" s="14">
        <v>1</v>
      </c>
      <c r="W7272" s="14">
        <v>3</v>
      </c>
    </row>
    <row r="7273" ht="15.75" spans="1:23">
      <c r="A7273" s="7" t="s">
        <v>14614</v>
      </c>
      <c r="B7273" s="7" t="s">
        <v>14624</v>
      </c>
      <c r="C7273" s="8" t="s">
        <v>21810</v>
      </c>
      <c r="D7273" s="22" t="s">
        <v>61867</v>
      </c>
      <c r="E7273" s="9" t="s">
        <v>21211</v>
      </c>
      <c r="F7273" s="9" t="s">
        <v>22261</v>
      </c>
      <c r="G7273" s="9" t="s">
        <v>22261</v>
      </c>
      <c r="H7273" s="9" t="s">
        <v>62249</v>
      </c>
      <c r="I7273" s="10">
        <v>158.24</v>
      </c>
      <c r="J7273" s="9" t="s">
        <v>62250</v>
      </c>
      <c r="K7273" s="23" t="s">
        <v>21217</v>
      </c>
      <c r="L7273" s="10" t="s">
        <v>61845</v>
      </c>
      <c r="M7273" s="10" t="s">
        <v>21217</v>
      </c>
      <c r="N7273" s="23" t="s">
        <v>21217</v>
      </c>
      <c r="O7273" s="9" t="s">
        <v>62251</v>
      </c>
      <c r="P7273" s="11" t="s">
        <v>35012</v>
      </c>
      <c r="Q7273" s="25" t="s">
        <v>21220</v>
      </c>
      <c r="R7273" s="9" t="s">
        <v>14624</v>
      </c>
      <c r="S7273" s="9" t="s">
        <v>62252</v>
      </c>
      <c r="T7273" s="13">
        <v>2.969</v>
      </c>
      <c r="U7273" s="14">
        <v>2</v>
      </c>
      <c r="V7273" s="14">
        <v>0</v>
      </c>
      <c r="W7273" s="14">
        <v>7</v>
      </c>
    </row>
    <row r="7274" ht="15.75" spans="1:23">
      <c r="A7274" s="7" t="s">
        <v>14634</v>
      </c>
      <c r="B7274" s="7" t="s">
        <v>14644</v>
      </c>
      <c r="C7274" s="8" t="s">
        <v>21817</v>
      </c>
      <c r="D7274" s="22" t="s">
        <v>61867</v>
      </c>
      <c r="E7274" s="9" t="s">
        <v>21211</v>
      </c>
      <c r="F7274" s="9" t="s">
        <v>62253</v>
      </c>
      <c r="G7274" s="9" t="s">
        <v>62254</v>
      </c>
      <c r="H7274" s="9" t="s">
        <v>62255</v>
      </c>
      <c r="I7274" s="10">
        <v>176.21</v>
      </c>
      <c r="J7274" s="9" t="s">
        <v>62256</v>
      </c>
      <c r="K7274" s="23" t="s">
        <v>21217</v>
      </c>
      <c r="L7274" s="10" t="s">
        <v>61845</v>
      </c>
      <c r="M7274" s="10" t="s">
        <v>21217</v>
      </c>
      <c r="N7274" s="23" t="s">
        <v>21217</v>
      </c>
      <c r="O7274" s="9" t="s">
        <v>62257</v>
      </c>
      <c r="P7274" s="11" t="s">
        <v>37735</v>
      </c>
      <c r="Q7274" s="25" t="s">
        <v>21220</v>
      </c>
      <c r="R7274" s="9" t="s">
        <v>14644</v>
      </c>
      <c r="S7274" s="9" t="s">
        <v>62258</v>
      </c>
      <c r="T7274" s="13">
        <v>2.501</v>
      </c>
      <c r="U7274" s="14">
        <v>2</v>
      </c>
      <c r="V7274" s="14">
        <v>0</v>
      </c>
      <c r="W7274" s="14">
        <v>4</v>
      </c>
    </row>
    <row r="7275" ht="15.75" spans="1:23">
      <c r="A7275" s="7" t="s">
        <v>14654</v>
      </c>
      <c r="B7275" s="7" t="s">
        <v>14664</v>
      </c>
      <c r="C7275" s="8" t="s">
        <v>21824</v>
      </c>
      <c r="D7275" s="22" t="s">
        <v>61867</v>
      </c>
      <c r="E7275" s="9" t="s">
        <v>21211</v>
      </c>
      <c r="F7275" s="9" t="s">
        <v>22261</v>
      </c>
      <c r="G7275" s="9" t="s">
        <v>22261</v>
      </c>
      <c r="H7275" s="9" t="s">
        <v>62259</v>
      </c>
      <c r="I7275" s="10">
        <v>80.09</v>
      </c>
      <c r="J7275" s="9" t="s">
        <v>62260</v>
      </c>
      <c r="K7275" s="23" t="s">
        <v>21217</v>
      </c>
      <c r="L7275" s="10" t="s">
        <v>61845</v>
      </c>
      <c r="M7275" s="10" t="s">
        <v>21217</v>
      </c>
      <c r="N7275" s="23" t="s">
        <v>21217</v>
      </c>
      <c r="O7275" s="9" t="s">
        <v>62261</v>
      </c>
      <c r="P7275" s="11" t="s">
        <v>62262</v>
      </c>
      <c r="Q7275" s="25" t="s">
        <v>21220</v>
      </c>
      <c r="R7275" s="9" t="s">
        <v>14664</v>
      </c>
      <c r="S7275" s="9" t="s">
        <v>62263</v>
      </c>
      <c r="T7275" s="13">
        <v>0.051</v>
      </c>
      <c r="U7275" s="14">
        <v>2</v>
      </c>
      <c r="V7275" s="14">
        <v>0</v>
      </c>
      <c r="W7275" s="14">
        <v>0</v>
      </c>
    </row>
    <row r="7276" ht="15.75" spans="1:23">
      <c r="A7276" s="7" t="s">
        <v>14666</v>
      </c>
      <c r="B7276" s="7" t="s">
        <v>14676</v>
      </c>
      <c r="C7276" s="8" t="s">
        <v>21209</v>
      </c>
      <c r="D7276" s="22" t="s">
        <v>62264</v>
      </c>
      <c r="E7276" s="9" t="s">
        <v>21211</v>
      </c>
      <c r="F7276" s="9" t="s">
        <v>61852</v>
      </c>
      <c r="G7276" s="9" t="s">
        <v>21833</v>
      </c>
      <c r="H7276" s="9" t="s">
        <v>62265</v>
      </c>
      <c r="I7276" s="10">
        <v>94.13</v>
      </c>
      <c r="J7276" s="9" t="s">
        <v>62266</v>
      </c>
      <c r="K7276" s="23" t="s">
        <v>21217</v>
      </c>
      <c r="L7276" s="10" t="s">
        <v>61845</v>
      </c>
      <c r="M7276" s="10" t="s">
        <v>21217</v>
      </c>
      <c r="N7276" s="23" t="s">
        <v>21217</v>
      </c>
      <c r="O7276" s="9" t="s">
        <v>62267</v>
      </c>
      <c r="P7276" s="11" t="s">
        <v>62268</v>
      </c>
      <c r="Q7276" s="25" t="s">
        <v>21220</v>
      </c>
      <c r="R7276" s="9" t="s">
        <v>14676</v>
      </c>
      <c r="S7276" s="9" t="s">
        <v>62269</v>
      </c>
      <c r="T7276" s="13">
        <v>-0.221</v>
      </c>
      <c r="U7276" s="14">
        <v>2</v>
      </c>
      <c r="V7276" s="14">
        <v>0</v>
      </c>
      <c r="W7276" s="14">
        <v>0</v>
      </c>
    </row>
    <row r="7277" ht="15.75" spans="1:23">
      <c r="A7277" s="7" t="s">
        <v>14686</v>
      </c>
      <c r="B7277" s="7" t="s">
        <v>14696</v>
      </c>
      <c r="C7277" s="8" t="s">
        <v>21222</v>
      </c>
      <c r="D7277" s="22" t="s">
        <v>62264</v>
      </c>
      <c r="E7277" s="9" t="s">
        <v>21211</v>
      </c>
      <c r="F7277" s="9" t="s">
        <v>22261</v>
      </c>
      <c r="G7277" s="9" t="s">
        <v>22261</v>
      </c>
      <c r="H7277" s="9" t="s">
        <v>21217</v>
      </c>
      <c r="I7277" s="10">
        <v>294.32</v>
      </c>
      <c r="J7277" s="9" t="s">
        <v>62270</v>
      </c>
      <c r="K7277" s="23" t="s">
        <v>21217</v>
      </c>
      <c r="L7277" s="10" t="s">
        <v>61845</v>
      </c>
      <c r="M7277" s="10" t="s">
        <v>21217</v>
      </c>
      <c r="N7277" s="23" t="s">
        <v>21217</v>
      </c>
      <c r="O7277" s="9" t="s">
        <v>62271</v>
      </c>
      <c r="P7277" s="11" t="s">
        <v>62272</v>
      </c>
      <c r="Q7277" s="25" t="s">
        <v>62273</v>
      </c>
      <c r="R7277" s="9" t="s">
        <v>14696</v>
      </c>
      <c r="S7277" s="9" t="s">
        <v>62274</v>
      </c>
      <c r="T7277" s="13">
        <v>-0.441</v>
      </c>
      <c r="U7277" s="14">
        <v>0</v>
      </c>
      <c r="V7277" s="14">
        <v>3</v>
      </c>
      <c r="W7277" s="14">
        <v>5</v>
      </c>
    </row>
    <row r="7278" ht="15.75" spans="1:23">
      <c r="A7278" s="7" t="s">
        <v>14706</v>
      </c>
      <c r="B7278" s="7" t="s">
        <v>14716</v>
      </c>
      <c r="C7278" s="8" t="s">
        <v>21231</v>
      </c>
      <c r="D7278" s="22" t="s">
        <v>62264</v>
      </c>
      <c r="E7278" s="9" t="s">
        <v>21211</v>
      </c>
      <c r="F7278" s="9" t="s">
        <v>22261</v>
      </c>
      <c r="G7278" s="9" t="s">
        <v>22261</v>
      </c>
      <c r="H7278" s="9" t="s">
        <v>62275</v>
      </c>
      <c r="I7278" s="10">
        <v>184.28</v>
      </c>
      <c r="J7278" s="9" t="s">
        <v>62276</v>
      </c>
      <c r="K7278" s="23" t="s">
        <v>21217</v>
      </c>
      <c r="L7278" s="10" t="s">
        <v>61845</v>
      </c>
      <c r="M7278" s="10" t="s">
        <v>21217</v>
      </c>
      <c r="N7278" s="23" t="s">
        <v>21217</v>
      </c>
      <c r="O7278" s="9" t="s">
        <v>62277</v>
      </c>
      <c r="P7278" s="11" t="s">
        <v>48477</v>
      </c>
      <c r="Q7278" s="25" t="s">
        <v>21220</v>
      </c>
      <c r="R7278" s="9" t="s">
        <v>14716</v>
      </c>
      <c r="S7278" s="9" t="s">
        <v>62278</v>
      </c>
      <c r="T7278" s="13">
        <v>3.458</v>
      </c>
      <c r="U7278" s="14">
        <v>2</v>
      </c>
      <c r="V7278" s="14">
        <v>0</v>
      </c>
      <c r="W7278" s="14">
        <v>6</v>
      </c>
    </row>
    <row r="7279" ht="15.75" spans="1:23">
      <c r="A7279" s="7" t="s">
        <v>14726</v>
      </c>
      <c r="B7279" s="7" t="s">
        <v>14736</v>
      </c>
      <c r="C7279" s="8" t="s">
        <v>21240</v>
      </c>
      <c r="D7279" s="22" t="s">
        <v>62264</v>
      </c>
      <c r="E7279" s="9" t="s">
        <v>21211</v>
      </c>
      <c r="F7279" s="9" t="s">
        <v>22261</v>
      </c>
      <c r="G7279" s="9" t="s">
        <v>22261</v>
      </c>
      <c r="H7279" s="9" t="s">
        <v>62279</v>
      </c>
      <c r="I7279" s="10">
        <v>180.2</v>
      </c>
      <c r="J7279" s="9" t="s">
        <v>62280</v>
      </c>
      <c r="K7279" s="23" t="s">
        <v>21217</v>
      </c>
      <c r="L7279" s="10" t="s">
        <v>61845</v>
      </c>
      <c r="M7279" s="10" t="s">
        <v>21217</v>
      </c>
      <c r="N7279" s="23" t="s">
        <v>21217</v>
      </c>
      <c r="O7279" s="9" t="s">
        <v>62281</v>
      </c>
      <c r="P7279" s="11" t="s">
        <v>36934</v>
      </c>
      <c r="Q7279" s="25" t="s">
        <v>21220</v>
      </c>
      <c r="R7279" s="9" t="s">
        <v>14736</v>
      </c>
      <c r="S7279" s="9" t="s">
        <v>62282</v>
      </c>
      <c r="T7279" s="13">
        <v>1.934</v>
      </c>
      <c r="U7279" s="14">
        <v>2</v>
      </c>
      <c r="V7279" s="14">
        <v>0</v>
      </c>
      <c r="W7279" s="14">
        <v>4</v>
      </c>
    </row>
    <row r="7280" ht="15.75" spans="1:23">
      <c r="A7280" s="7" t="s">
        <v>14746</v>
      </c>
      <c r="B7280" s="7" t="s">
        <v>14756</v>
      </c>
      <c r="C7280" s="8" t="s">
        <v>21248</v>
      </c>
      <c r="D7280" s="22" t="s">
        <v>62264</v>
      </c>
      <c r="E7280" s="9" t="s">
        <v>21211</v>
      </c>
      <c r="F7280" s="9" t="s">
        <v>22261</v>
      </c>
      <c r="G7280" s="9" t="s">
        <v>22261</v>
      </c>
      <c r="H7280" s="9" t="s">
        <v>62283</v>
      </c>
      <c r="I7280" s="10">
        <v>151.19</v>
      </c>
      <c r="J7280" s="9" t="s">
        <v>62284</v>
      </c>
      <c r="K7280" s="23" t="s">
        <v>21217</v>
      </c>
      <c r="L7280" s="10" t="s">
        <v>61845</v>
      </c>
      <c r="M7280" s="10" t="s">
        <v>21217</v>
      </c>
      <c r="N7280" s="23" t="s">
        <v>21217</v>
      </c>
      <c r="O7280" s="9" t="s">
        <v>62285</v>
      </c>
      <c r="P7280" s="11" t="s">
        <v>62286</v>
      </c>
      <c r="Q7280" s="25" t="s">
        <v>21220</v>
      </c>
      <c r="R7280" s="9" t="s">
        <v>14756</v>
      </c>
      <c r="S7280" s="9" t="s">
        <v>62287</v>
      </c>
      <c r="T7280" s="13">
        <v>1.898</v>
      </c>
      <c r="U7280" s="14">
        <v>1</v>
      </c>
      <c r="V7280" s="14">
        <v>1</v>
      </c>
      <c r="W7280" s="14">
        <v>0</v>
      </c>
    </row>
    <row r="7281" ht="15.75" spans="1:23">
      <c r="A7281" s="7" t="s">
        <v>14766</v>
      </c>
      <c r="B7281" s="7" t="s">
        <v>14776</v>
      </c>
      <c r="C7281" s="8" t="s">
        <v>21256</v>
      </c>
      <c r="D7281" s="22" t="s">
        <v>62264</v>
      </c>
      <c r="E7281" s="9" t="s">
        <v>21211</v>
      </c>
      <c r="F7281" s="9" t="s">
        <v>22261</v>
      </c>
      <c r="G7281" s="9" t="s">
        <v>22261</v>
      </c>
      <c r="H7281" s="9" t="s">
        <v>62288</v>
      </c>
      <c r="I7281" s="10">
        <v>256.25</v>
      </c>
      <c r="J7281" s="9" t="s">
        <v>62289</v>
      </c>
      <c r="K7281" s="23" t="s">
        <v>21217</v>
      </c>
      <c r="L7281" s="10" t="s">
        <v>61845</v>
      </c>
      <c r="M7281" s="10" t="s">
        <v>21217</v>
      </c>
      <c r="N7281" s="23" t="s">
        <v>21217</v>
      </c>
      <c r="O7281" s="9" t="s">
        <v>62290</v>
      </c>
      <c r="P7281" s="11" t="s">
        <v>62291</v>
      </c>
      <c r="Q7281" s="25" t="s">
        <v>21220</v>
      </c>
      <c r="R7281" s="9" t="s">
        <v>14776</v>
      </c>
      <c r="S7281" s="9" t="s">
        <v>62292</v>
      </c>
      <c r="T7281" s="13">
        <v>-0.342</v>
      </c>
      <c r="U7281" s="14">
        <v>2</v>
      </c>
      <c r="V7281" s="14">
        <v>4</v>
      </c>
      <c r="W7281" s="14">
        <v>3</v>
      </c>
    </row>
    <row r="7282" ht="15.75" spans="1:23">
      <c r="A7282" s="7" t="s">
        <v>14786</v>
      </c>
      <c r="B7282" s="7" t="s">
        <v>14796</v>
      </c>
      <c r="C7282" s="8" t="s">
        <v>21264</v>
      </c>
      <c r="D7282" s="22" t="s">
        <v>62264</v>
      </c>
      <c r="E7282" s="9" t="s">
        <v>21211</v>
      </c>
      <c r="F7282" s="9" t="s">
        <v>23657</v>
      </c>
      <c r="G7282" s="9" t="s">
        <v>23657</v>
      </c>
      <c r="H7282" s="9" t="s">
        <v>62293</v>
      </c>
      <c r="I7282" s="10">
        <v>124.14</v>
      </c>
      <c r="J7282" s="9" t="s">
        <v>62294</v>
      </c>
      <c r="K7282" s="23" t="s">
        <v>21217</v>
      </c>
      <c r="L7282" s="10" t="s">
        <v>61845</v>
      </c>
      <c r="M7282" s="10" t="s">
        <v>21217</v>
      </c>
      <c r="N7282" s="23" t="s">
        <v>21217</v>
      </c>
      <c r="O7282" s="9" t="s">
        <v>62295</v>
      </c>
      <c r="P7282" s="11" t="s">
        <v>30791</v>
      </c>
      <c r="Q7282" s="25" t="s">
        <v>21220</v>
      </c>
      <c r="R7282" s="9" t="s">
        <v>14796</v>
      </c>
      <c r="S7282" s="9" t="s">
        <v>62296</v>
      </c>
      <c r="T7282" s="13">
        <v>1.832</v>
      </c>
      <c r="U7282" s="14">
        <v>0</v>
      </c>
      <c r="V7282" s="14">
        <v>2</v>
      </c>
      <c r="W7282" s="14">
        <v>0</v>
      </c>
    </row>
    <row r="7283" ht="15.75" spans="1:23">
      <c r="A7283" s="7" t="s">
        <v>14806</v>
      </c>
      <c r="B7283" s="7" t="s">
        <v>14816</v>
      </c>
      <c r="C7283" s="8" t="s">
        <v>21273</v>
      </c>
      <c r="D7283" s="22" t="s">
        <v>62264</v>
      </c>
      <c r="E7283" s="9" t="s">
        <v>21211</v>
      </c>
      <c r="F7283" s="9" t="s">
        <v>22261</v>
      </c>
      <c r="G7283" s="9" t="s">
        <v>22261</v>
      </c>
      <c r="H7283" s="9" t="s">
        <v>62297</v>
      </c>
      <c r="I7283" s="10">
        <v>624.38</v>
      </c>
      <c r="J7283" s="9" t="s">
        <v>62298</v>
      </c>
      <c r="K7283" s="23" t="s">
        <v>21217</v>
      </c>
      <c r="L7283" s="10" t="s">
        <v>61845</v>
      </c>
      <c r="M7283" s="10" t="s">
        <v>21217</v>
      </c>
      <c r="N7283" s="23" t="s">
        <v>21217</v>
      </c>
      <c r="O7283" s="9" t="s">
        <v>62299</v>
      </c>
      <c r="P7283" s="11" t="s">
        <v>62300</v>
      </c>
      <c r="Q7283" s="25" t="s">
        <v>21220</v>
      </c>
      <c r="R7283" s="9" t="s">
        <v>14816</v>
      </c>
      <c r="S7283" s="9" t="s">
        <v>62301</v>
      </c>
      <c r="T7283" s="13">
        <v>8.38</v>
      </c>
      <c r="U7283" s="14">
        <v>1</v>
      </c>
      <c r="V7283" s="14">
        <v>2</v>
      </c>
      <c r="W7283" s="14">
        <v>4</v>
      </c>
    </row>
    <row r="7284" ht="15.75" spans="1:23">
      <c r="A7284" s="7" t="s">
        <v>14667</v>
      </c>
      <c r="B7284" s="7" t="s">
        <v>14677</v>
      </c>
      <c r="C7284" s="8" t="s">
        <v>21281</v>
      </c>
      <c r="D7284" s="22" t="s">
        <v>62264</v>
      </c>
      <c r="E7284" s="9" t="s">
        <v>21211</v>
      </c>
      <c r="F7284" s="9" t="s">
        <v>22261</v>
      </c>
      <c r="G7284" s="9" t="s">
        <v>22261</v>
      </c>
      <c r="H7284" s="9" t="s">
        <v>62302</v>
      </c>
      <c r="I7284" s="10">
        <v>145.14</v>
      </c>
      <c r="J7284" s="9" t="s">
        <v>62303</v>
      </c>
      <c r="K7284" s="23" t="s">
        <v>21217</v>
      </c>
      <c r="L7284" s="10" t="s">
        <v>61845</v>
      </c>
      <c r="M7284" s="10" t="s">
        <v>21217</v>
      </c>
      <c r="N7284" s="23" t="s">
        <v>21217</v>
      </c>
      <c r="O7284" s="9" t="s">
        <v>62304</v>
      </c>
      <c r="P7284" s="11" t="s">
        <v>62305</v>
      </c>
      <c r="Q7284" s="25" t="s">
        <v>21220</v>
      </c>
      <c r="R7284" s="9" t="s">
        <v>14677</v>
      </c>
      <c r="S7284" s="9" t="s">
        <v>62306</v>
      </c>
      <c r="T7284" s="13">
        <v>0.099</v>
      </c>
      <c r="U7284" s="14">
        <v>1</v>
      </c>
      <c r="V7284" s="14">
        <v>1</v>
      </c>
      <c r="W7284" s="14">
        <v>1</v>
      </c>
    </row>
    <row r="7285" ht="15.75" spans="1:23">
      <c r="A7285" s="7" t="s">
        <v>14687</v>
      </c>
      <c r="B7285" s="7" t="s">
        <v>14697</v>
      </c>
      <c r="C7285" s="8" t="s">
        <v>21290</v>
      </c>
      <c r="D7285" s="22" t="s">
        <v>62264</v>
      </c>
      <c r="E7285" s="9" t="s">
        <v>21211</v>
      </c>
      <c r="F7285" s="9" t="s">
        <v>22261</v>
      </c>
      <c r="G7285" s="9" t="s">
        <v>22261</v>
      </c>
      <c r="H7285" s="9" t="s">
        <v>62307</v>
      </c>
      <c r="I7285" s="10">
        <v>194.18</v>
      </c>
      <c r="J7285" s="9" t="s">
        <v>62308</v>
      </c>
      <c r="K7285" s="23" t="s">
        <v>21217</v>
      </c>
      <c r="L7285" s="10" t="s">
        <v>61845</v>
      </c>
      <c r="M7285" s="10" t="s">
        <v>21217</v>
      </c>
      <c r="N7285" s="23" t="s">
        <v>21217</v>
      </c>
      <c r="O7285" s="9" t="s">
        <v>62309</v>
      </c>
      <c r="P7285" s="11" t="s">
        <v>26326</v>
      </c>
      <c r="Q7285" s="25" t="s">
        <v>21220</v>
      </c>
      <c r="R7285" s="9" t="s">
        <v>14697</v>
      </c>
      <c r="S7285" s="9" t="s">
        <v>62310</v>
      </c>
      <c r="T7285" s="13">
        <v>1.453</v>
      </c>
      <c r="U7285" s="14">
        <v>4</v>
      </c>
      <c r="V7285" s="14">
        <v>0</v>
      </c>
      <c r="W7285" s="14">
        <v>4</v>
      </c>
    </row>
    <row r="7286" ht="15.75" spans="1:23">
      <c r="A7286" s="7" t="s">
        <v>14707</v>
      </c>
      <c r="B7286" s="7" t="s">
        <v>14717</v>
      </c>
      <c r="C7286" s="8" t="s">
        <v>21298</v>
      </c>
      <c r="D7286" s="22" t="s">
        <v>62264</v>
      </c>
      <c r="E7286" s="9" t="s">
        <v>21211</v>
      </c>
      <c r="F7286" s="9" t="s">
        <v>22261</v>
      </c>
      <c r="G7286" s="9" t="s">
        <v>22261</v>
      </c>
      <c r="H7286" s="9" t="s">
        <v>62311</v>
      </c>
      <c r="I7286" s="10">
        <v>129.11</v>
      </c>
      <c r="J7286" s="9" t="s">
        <v>62312</v>
      </c>
      <c r="K7286" s="23" t="s">
        <v>21217</v>
      </c>
      <c r="L7286" s="10" t="s">
        <v>61845</v>
      </c>
      <c r="M7286" s="10" t="s">
        <v>21217</v>
      </c>
      <c r="N7286" s="23" t="s">
        <v>21217</v>
      </c>
      <c r="O7286" s="9" t="s">
        <v>62313</v>
      </c>
      <c r="P7286" s="11" t="s">
        <v>33690</v>
      </c>
      <c r="Q7286" s="25" t="s">
        <v>21220</v>
      </c>
      <c r="R7286" s="9" t="s">
        <v>14717</v>
      </c>
      <c r="S7286" s="9" t="s">
        <v>38726</v>
      </c>
      <c r="T7286" s="13">
        <v>-0.754</v>
      </c>
      <c r="U7286" s="14">
        <v>2</v>
      </c>
      <c r="V7286" s="14">
        <v>1</v>
      </c>
      <c r="W7286" s="14">
        <v>1</v>
      </c>
    </row>
    <row r="7287" ht="15.75" spans="1:23">
      <c r="A7287" s="7" t="s">
        <v>14727</v>
      </c>
      <c r="B7287" s="7" t="s">
        <v>14737</v>
      </c>
      <c r="C7287" s="8" t="s">
        <v>21307</v>
      </c>
      <c r="D7287" s="22" t="s">
        <v>62264</v>
      </c>
      <c r="E7287" s="9" t="s">
        <v>21211</v>
      </c>
      <c r="F7287" s="9" t="s">
        <v>61912</v>
      </c>
      <c r="G7287" s="9" t="s">
        <v>62314</v>
      </c>
      <c r="H7287" s="9" t="s">
        <v>62315</v>
      </c>
      <c r="I7287" s="10">
        <v>154.25</v>
      </c>
      <c r="J7287" s="9" t="s">
        <v>62316</v>
      </c>
      <c r="K7287" s="23" t="s">
        <v>21217</v>
      </c>
      <c r="L7287" s="10" t="s">
        <v>61845</v>
      </c>
      <c r="M7287" s="10" t="s">
        <v>21217</v>
      </c>
      <c r="N7287" s="23" t="s">
        <v>21217</v>
      </c>
      <c r="O7287" s="9" t="s">
        <v>62317</v>
      </c>
      <c r="P7287" s="11" t="s">
        <v>31302</v>
      </c>
      <c r="Q7287" s="25" t="s">
        <v>21220</v>
      </c>
      <c r="R7287" s="9" t="s">
        <v>14737</v>
      </c>
      <c r="S7287" s="9" t="s">
        <v>39561</v>
      </c>
      <c r="T7287" s="13">
        <v>2.55</v>
      </c>
      <c r="U7287" s="14">
        <v>0</v>
      </c>
      <c r="V7287" s="14">
        <v>0</v>
      </c>
      <c r="W7287" s="14">
        <v>1</v>
      </c>
    </row>
    <row r="7288" ht="15.75" spans="1:23">
      <c r="A7288" s="7" t="s">
        <v>14747</v>
      </c>
      <c r="B7288" s="7" t="s">
        <v>14757</v>
      </c>
      <c r="C7288" s="8" t="s">
        <v>21315</v>
      </c>
      <c r="D7288" s="22" t="s">
        <v>62264</v>
      </c>
      <c r="E7288" s="9" t="s">
        <v>21211</v>
      </c>
      <c r="F7288" s="9" t="s">
        <v>22261</v>
      </c>
      <c r="G7288" s="9" t="s">
        <v>22261</v>
      </c>
      <c r="H7288" s="9" t="s">
        <v>62318</v>
      </c>
      <c r="I7288" s="10">
        <v>102.13</v>
      </c>
      <c r="J7288" s="9" t="s">
        <v>62319</v>
      </c>
      <c r="K7288" s="23" t="s">
        <v>21217</v>
      </c>
      <c r="L7288" s="10" t="s">
        <v>61845</v>
      </c>
      <c r="M7288" s="10" t="s">
        <v>21217</v>
      </c>
      <c r="N7288" s="23" t="s">
        <v>21217</v>
      </c>
      <c r="O7288" s="9" t="s">
        <v>62320</v>
      </c>
      <c r="P7288" s="11" t="s">
        <v>40136</v>
      </c>
      <c r="Q7288" s="25" t="s">
        <v>21220</v>
      </c>
      <c r="R7288" s="9" t="s">
        <v>14757</v>
      </c>
      <c r="S7288" s="9" t="s">
        <v>62321</v>
      </c>
      <c r="T7288" s="13">
        <v>0</v>
      </c>
      <c r="U7288" s="14">
        <v>1</v>
      </c>
      <c r="V7288" s="14">
        <v>1</v>
      </c>
      <c r="W7288" s="14">
        <v>1</v>
      </c>
    </row>
    <row r="7289" ht="15.75" spans="1:23">
      <c r="A7289" s="7" t="s">
        <v>14767</v>
      </c>
      <c r="B7289" s="7" t="s">
        <v>14777</v>
      </c>
      <c r="C7289" s="8" t="s">
        <v>21323</v>
      </c>
      <c r="D7289" s="22" t="s">
        <v>62264</v>
      </c>
      <c r="E7289" s="9" t="s">
        <v>21211</v>
      </c>
      <c r="F7289" s="9" t="s">
        <v>22261</v>
      </c>
      <c r="G7289" s="9" t="s">
        <v>22261</v>
      </c>
      <c r="H7289" s="9" t="s">
        <v>62322</v>
      </c>
      <c r="I7289" s="10">
        <v>152.23</v>
      </c>
      <c r="J7289" s="9" t="s">
        <v>62323</v>
      </c>
      <c r="K7289" s="23" t="s">
        <v>21217</v>
      </c>
      <c r="L7289" s="10" t="s">
        <v>61845</v>
      </c>
      <c r="M7289" s="10" t="s">
        <v>21217</v>
      </c>
      <c r="N7289" s="23" t="s">
        <v>21217</v>
      </c>
      <c r="O7289" s="9" t="s">
        <v>62324</v>
      </c>
      <c r="P7289" s="11" t="s">
        <v>30760</v>
      </c>
      <c r="Q7289" s="25" t="s">
        <v>21220</v>
      </c>
      <c r="R7289" s="9" t="s">
        <v>14777</v>
      </c>
      <c r="S7289" s="9" t="s">
        <v>30762</v>
      </c>
      <c r="T7289" s="13">
        <v>2.075</v>
      </c>
      <c r="U7289" s="14">
        <v>1</v>
      </c>
      <c r="V7289" s="14">
        <v>0</v>
      </c>
      <c r="W7289" s="14">
        <v>0</v>
      </c>
    </row>
    <row r="7290" ht="15.75" spans="1:23">
      <c r="A7290" s="7" t="s">
        <v>14787</v>
      </c>
      <c r="B7290" s="7" t="s">
        <v>14797</v>
      </c>
      <c r="C7290" s="8" t="s">
        <v>21332</v>
      </c>
      <c r="D7290" s="22" t="s">
        <v>62264</v>
      </c>
      <c r="E7290" s="9" t="s">
        <v>21211</v>
      </c>
      <c r="F7290" s="9" t="s">
        <v>22261</v>
      </c>
      <c r="G7290" s="9" t="s">
        <v>22261</v>
      </c>
      <c r="H7290" s="9" t="s">
        <v>62325</v>
      </c>
      <c r="I7290" s="10">
        <v>192.17</v>
      </c>
      <c r="J7290" s="9" t="s">
        <v>62326</v>
      </c>
      <c r="K7290" s="23" t="s">
        <v>21217</v>
      </c>
      <c r="L7290" s="10" t="s">
        <v>61845</v>
      </c>
      <c r="M7290" s="10" t="s">
        <v>21217</v>
      </c>
      <c r="N7290" s="23" t="s">
        <v>21217</v>
      </c>
      <c r="O7290" s="9" t="s">
        <v>62327</v>
      </c>
      <c r="P7290" s="11" t="s">
        <v>30917</v>
      </c>
      <c r="Q7290" s="25" t="s">
        <v>21220</v>
      </c>
      <c r="R7290" s="9" t="s">
        <v>14797</v>
      </c>
      <c r="S7290" s="9" t="s">
        <v>62328</v>
      </c>
      <c r="T7290" s="13">
        <v>1.695</v>
      </c>
      <c r="U7290" s="14">
        <v>3</v>
      </c>
      <c r="V7290" s="14">
        <v>0</v>
      </c>
      <c r="W7290" s="14">
        <v>2</v>
      </c>
    </row>
    <row r="7291" ht="15.75" spans="1:23">
      <c r="A7291" s="7" t="s">
        <v>14807</v>
      </c>
      <c r="B7291" s="7" t="s">
        <v>14817</v>
      </c>
      <c r="C7291" s="8" t="s">
        <v>21338</v>
      </c>
      <c r="D7291" s="22" t="s">
        <v>62264</v>
      </c>
      <c r="E7291" s="9" t="s">
        <v>21211</v>
      </c>
      <c r="F7291" s="9" t="s">
        <v>22261</v>
      </c>
      <c r="G7291" s="9" t="s">
        <v>22261</v>
      </c>
      <c r="H7291" s="9" t="s">
        <v>62329</v>
      </c>
      <c r="I7291" s="10">
        <v>150.22</v>
      </c>
      <c r="J7291" s="9" t="s">
        <v>62330</v>
      </c>
      <c r="K7291" s="23" t="s">
        <v>21217</v>
      </c>
      <c r="L7291" s="10" t="s">
        <v>61845</v>
      </c>
      <c r="M7291" s="10" t="s">
        <v>21217</v>
      </c>
      <c r="N7291" s="23" t="s">
        <v>21217</v>
      </c>
      <c r="O7291" s="9" t="s">
        <v>62331</v>
      </c>
      <c r="P7291" s="11" t="s">
        <v>30438</v>
      </c>
      <c r="Q7291" s="25" t="s">
        <v>21220</v>
      </c>
      <c r="R7291" s="9" t="s">
        <v>14817</v>
      </c>
      <c r="S7291" s="9" t="s">
        <v>39339</v>
      </c>
      <c r="T7291" s="13">
        <v>2.501</v>
      </c>
      <c r="U7291" s="14">
        <v>1</v>
      </c>
      <c r="V7291" s="14">
        <v>0</v>
      </c>
      <c r="W7291" s="14">
        <v>1</v>
      </c>
    </row>
    <row r="7292" ht="15.75" spans="1:23">
      <c r="A7292" s="7" t="s">
        <v>14668</v>
      </c>
      <c r="B7292" s="7" t="s">
        <v>14678</v>
      </c>
      <c r="C7292" s="8" t="s">
        <v>21346</v>
      </c>
      <c r="D7292" s="22" t="s">
        <v>62264</v>
      </c>
      <c r="E7292" s="9" t="s">
        <v>21211</v>
      </c>
      <c r="F7292" s="9" t="s">
        <v>22261</v>
      </c>
      <c r="G7292" s="9" t="s">
        <v>22261</v>
      </c>
      <c r="H7292" s="9" t="s">
        <v>59172</v>
      </c>
      <c r="I7292" s="10">
        <v>330.42</v>
      </c>
      <c r="J7292" s="9" t="s">
        <v>62332</v>
      </c>
      <c r="K7292" s="23" t="s">
        <v>21217</v>
      </c>
      <c r="L7292" s="10" t="s">
        <v>61845</v>
      </c>
      <c r="M7292" s="10" t="s">
        <v>21217</v>
      </c>
      <c r="N7292" s="23" t="s">
        <v>21217</v>
      </c>
      <c r="O7292" s="9" t="s">
        <v>62333</v>
      </c>
      <c r="P7292" s="11" t="s">
        <v>47315</v>
      </c>
      <c r="Q7292" s="25" t="s">
        <v>21220</v>
      </c>
      <c r="R7292" s="9" t="s">
        <v>14678</v>
      </c>
      <c r="S7292" s="9" t="s">
        <v>62334</v>
      </c>
      <c r="T7292" s="13">
        <v>5.257</v>
      </c>
      <c r="U7292" s="14">
        <v>4</v>
      </c>
      <c r="V7292" s="14">
        <v>0</v>
      </c>
      <c r="W7292" s="14">
        <v>6</v>
      </c>
    </row>
    <row r="7293" ht="15.75" spans="1:23">
      <c r="A7293" s="7" t="s">
        <v>14688</v>
      </c>
      <c r="B7293" s="7" t="s">
        <v>14698</v>
      </c>
      <c r="C7293" s="8" t="s">
        <v>21355</v>
      </c>
      <c r="D7293" s="22" t="s">
        <v>62264</v>
      </c>
      <c r="E7293" s="9" t="s">
        <v>21211</v>
      </c>
      <c r="F7293" s="9" t="s">
        <v>22261</v>
      </c>
      <c r="G7293" s="9" t="s">
        <v>22261</v>
      </c>
      <c r="H7293" s="9" t="s">
        <v>62335</v>
      </c>
      <c r="I7293" s="10">
        <v>342.3</v>
      </c>
      <c r="J7293" s="9" t="s">
        <v>62336</v>
      </c>
      <c r="K7293" s="23" t="s">
        <v>21217</v>
      </c>
      <c r="L7293" s="10" t="s">
        <v>61845</v>
      </c>
      <c r="M7293" s="10" t="s">
        <v>21217</v>
      </c>
      <c r="N7293" s="23" t="s">
        <v>21217</v>
      </c>
      <c r="O7293" s="9" t="s">
        <v>62337</v>
      </c>
      <c r="P7293" s="11" t="s">
        <v>23495</v>
      </c>
      <c r="Q7293" s="25" t="s">
        <v>21220</v>
      </c>
      <c r="R7293" s="9" t="s">
        <v>14698</v>
      </c>
      <c r="S7293" s="9" t="s">
        <v>62338</v>
      </c>
      <c r="T7293" s="13">
        <v>-4.621</v>
      </c>
      <c r="U7293" s="14">
        <v>3</v>
      </c>
      <c r="V7293" s="14">
        <v>8</v>
      </c>
      <c r="W7293" s="14">
        <v>8</v>
      </c>
    </row>
    <row r="7294" ht="15.75" spans="1:23">
      <c r="A7294" s="7" t="s">
        <v>14708</v>
      </c>
      <c r="B7294" s="7" t="s">
        <v>14718</v>
      </c>
      <c r="C7294" s="8" t="s">
        <v>21363</v>
      </c>
      <c r="D7294" s="22" t="s">
        <v>62264</v>
      </c>
      <c r="E7294" s="9" t="s">
        <v>21211</v>
      </c>
      <c r="F7294" s="9" t="s">
        <v>22261</v>
      </c>
      <c r="G7294" s="9" t="s">
        <v>22261</v>
      </c>
      <c r="H7294" s="9" t="s">
        <v>62339</v>
      </c>
      <c r="I7294" s="10">
        <v>208.2</v>
      </c>
      <c r="J7294" s="9" t="s">
        <v>62340</v>
      </c>
      <c r="K7294" s="23" t="s">
        <v>21217</v>
      </c>
      <c r="L7294" s="10" t="s">
        <v>61845</v>
      </c>
      <c r="M7294" s="10" t="s">
        <v>21217</v>
      </c>
      <c r="N7294" s="23" t="s">
        <v>21217</v>
      </c>
      <c r="O7294" s="9" t="s">
        <v>62341</v>
      </c>
      <c r="P7294" s="11" t="s">
        <v>35953</v>
      </c>
      <c r="Q7294" s="25" t="s">
        <v>21220</v>
      </c>
      <c r="R7294" s="9" t="s">
        <v>14718</v>
      </c>
      <c r="S7294" s="9" t="s">
        <v>62342</v>
      </c>
      <c r="T7294" s="13">
        <v>2.666</v>
      </c>
      <c r="U7294" s="14">
        <v>2</v>
      </c>
      <c r="V7294" s="14">
        <v>0</v>
      </c>
      <c r="W7294" s="14">
        <v>0</v>
      </c>
    </row>
    <row r="7295" ht="15.75" spans="1:23">
      <c r="A7295" s="7" t="s">
        <v>14728</v>
      </c>
      <c r="B7295" s="7" t="s">
        <v>14738</v>
      </c>
      <c r="C7295" s="8" t="s">
        <v>21372</v>
      </c>
      <c r="D7295" s="22" t="s">
        <v>62264</v>
      </c>
      <c r="E7295" s="9" t="s">
        <v>21211</v>
      </c>
      <c r="F7295" s="9" t="s">
        <v>22261</v>
      </c>
      <c r="G7295" s="9" t="s">
        <v>22261</v>
      </c>
      <c r="H7295" s="9" t="s">
        <v>62343</v>
      </c>
      <c r="I7295" s="10">
        <v>225.29</v>
      </c>
      <c r="J7295" s="9" t="s">
        <v>62344</v>
      </c>
      <c r="K7295" s="23" t="s">
        <v>21217</v>
      </c>
      <c r="L7295" s="10" t="s">
        <v>61845</v>
      </c>
      <c r="M7295" s="10" t="s">
        <v>21217</v>
      </c>
      <c r="N7295" s="23" t="s">
        <v>21217</v>
      </c>
      <c r="O7295" s="9" t="s">
        <v>62345</v>
      </c>
      <c r="P7295" s="11" t="s">
        <v>41892</v>
      </c>
      <c r="Q7295" s="25" t="s">
        <v>21220</v>
      </c>
      <c r="R7295" s="9" t="s">
        <v>14738</v>
      </c>
      <c r="S7295" s="9" t="s">
        <v>62346</v>
      </c>
      <c r="T7295" s="13">
        <v>2.942</v>
      </c>
      <c r="U7295" s="14">
        <v>1</v>
      </c>
      <c r="V7295" s="14">
        <v>1</v>
      </c>
      <c r="W7295" s="14">
        <v>4</v>
      </c>
    </row>
    <row r="7296" ht="15.75" spans="1:23">
      <c r="A7296" s="7" t="s">
        <v>14748</v>
      </c>
      <c r="B7296" s="7" t="s">
        <v>14758</v>
      </c>
      <c r="C7296" s="8" t="s">
        <v>21381</v>
      </c>
      <c r="D7296" s="22" t="s">
        <v>62264</v>
      </c>
      <c r="E7296" s="9" t="s">
        <v>21211</v>
      </c>
      <c r="F7296" s="9" t="s">
        <v>22261</v>
      </c>
      <c r="G7296" s="9" t="s">
        <v>22261</v>
      </c>
      <c r="H7296" s="9" t="s">
        <v>62347</v>
      </c>
      <c r="I7296" s="10">
        <v>828.72</v>
      </c>
      <c r="J7296" s="9" t="s">
        <v>62348</v>
      </c>
      <c r="K7296" s="23" t="s">
        <v>21217</v>
      </c>
      <c r="L7296" s="10" t="s">
        <v>61845</v>
      </c>
      <c r="M7296" s="10" t="s">
        <v>21217</v>
      </c>
      <c r="N7296" s="23" t="s">
        <v>21217</v>
      </c>
      <c r="O7296" s="9" t="s">
        <v>62349</v>
      </c>
      <c r="P7296" s="11" t="s">
        <v>48458</v>
      </c>
      <c r="Q7296" s="25" t="s">
        <v>21220</v>
      </c>
      <c r="R7296" s="9" t="s">
        <v>14758</v>
      </c>
      <c r="S7296" s="9" t="s">
        <v>62350</v>
      </c>
      <c r="T7296" s="13">
        <v>-9.501</v>
      </c>
      <c r="U7296" s="14">
        <v>9</v>
      </c>
      <c r="V7296" s="14">
        <v>16</v>
      </c>
      <c r="W7296" s="14">
        <v>13</v>
      </c>
    </row>
    <row r="7297" ht="15.75" spans="1:23">
      <c r="A7297" s="7" t="s">
        <v>14768</v>
      </c>
      <c r="B7297" s="7" t="s">
        <v>14778</v>
      </c>
      <c r="C7297" s="8" t="s">
        <v>21390</v>
      </c>
      <c r="D7297" s="22" t="s">
        <v>62264</v>
      </c>
      <c r="E7297" s="9" t="s">
        <v>21211</v>
      </c>
      <c r="F7297" s="9" t="s">
        <v>22261</v>
      </c>
      <c r="G7297" s="9" t="s">
        <v>22261</v>
      </c>
      <c r="H7297" s="9" t="s">
        <v>62351</v>
      </c>
      <c r="I7297" s="10">
        <v>262.32</v>
      </c>
      <c r="J7297" s="9" t="s">
        <v>62352</v>
      </c>
      <c r="K7297" s="23" t="s">
        <v>21217</v>
      </c>
      <c r="L7297" s="10" t="s">
        <v>61845</v>
      </c>
      <c r="M7297" s="10" t="s">
        <v>21217</v>
      </c>
      <c r="N7297" s="23" t="s">
        <v>21217</v>
      </c>
      <c r="O7297" s="9" t="s">
        <v>62353</v>
      </c>
      <c r="P7297" s="11" t="s">
        <v>62354</v>
      </c>
      <c r="Q7297" s="25" t="s">
        <v>30355</v>
      </c>
      <c r="R7297" s="9" t="s">
        <v>14778</v>
      </c>
      <c r="S7297" s="9" t="s">
        <v>62355</v>
      </c>
      <c r="T7297" s="13">
        <v>1.829</v>
      </c>
      <c r="U7297" s="14">
        <v>0</v>
      </c>
      <c r="V7297" s="14">
        <v>1</v>
      </c>
      <c r="W7297" s="14">
        <v>1</v>
      </c>
    </row>
    <row r="7298" ht="15.75" spans="1:23">
      <c r="A7298" s="7" t="s">
        <v>14788</v>
      </c>
      <c r="B7298" s="7" t="s">
        <v>14798</v>
      </c>
      <c r="C7298" s="8" t="s">
        <v>21399</v>
      </c>
      <c r="D7298" s="22" t="s">
        <v>62264</v>
      </c>
      <c r="E7298" s="9" t="s">
        <v>21211</v>
      </c>
      <c r="F7298" s="9" t="s">
        <v>22261</v>
      </c>
      <c r="G7298" s="9" t="s">
        <v>22261</v>
      </c>
      <c r="H7298" s="9" t="s">
        <v>62356</v>
      </c>
      <c r="I7298" s="10">
        <v>115.2</v>
      </c>
      <c r="J7298" s="9" t="s">
        <v>62357</v>
      </c>
      <c r="K7298" s="23" t="s">
        <v>21217</v>
      </c>
      <c r="L7298" s="10" t="s">
        <v>61845</v>
      </c>
      <c r="M7298" s="10" t="s">
        <v>21217</v>
      </c>
      <c r="N7298" s="23" t="s">
        <v>21217</v>
      </c>
      <c r="O7298" s="9" t="s">
        <v>62358</v>
      </c>
      <c r="P7298" s="11" t="s">
        <v>62359</v>
      </c>
      <c r="Q7298" s="25" t="s">
        <v>21220</v>
      </c>
      <c r="R7298" s="9" t="s">
        <v>14798</v>
      </c>
      <c r="S7298" s="9" t="s">
        <v>62360</v>
      </c>
      <c r="T7298" s="13">
        <v>2.341</v>
      </c>
      <c r="U7298" s="14">
        <v>1</v>
      </c>
      <c r="V7298" s="14">
        <v>0</v>
      </c>
      <c r="W7298" s="14">
        <v>3</v>
      </c>
    </row>
    <row r="7299" ht="15.75" spans="1:23">
      <c r="A7299" s="7" t="s">
        <v>14808</v>
      </c>
      <c r="B7299" s="7" t="s">
        <v>14818</v>
      </c>
      <c r="C7299" s="8" t="s">
        <v>21406</v>
      </c>
      <c r="D7299" s="22" t="s">
        <v>62264</v>
      </c>
      <c r="E7299" s="9" t="s">
        <v>21211</v>
      </c>
      <c r="F7299" s="9" t="s">
        <v>22261</v>
      </c>
      <c r="G7299" s="9" t="s">
        <v>22261</v>
      </c>
      <c r="H7299" s="9" t="s">
        <v>62361</v>
      </c>
      <c r="I7299" s="10">
        <v>156.2</v>
      </c>
      <c r="J7299" s="9" t="s">
        <v>62362</v>
      </c>
      <c r="K7299" s="23" t="s">
        <v>21217</v>
      </c>
      <c r="L7299" s="10" t="s">
        <v>61845</v>
      </c>
      <c r="M7299" s="10" t="s">
        <v>21217</v>
      </c>
      <c r="N7299" s="23" t="s">
        <v>21217</v>
      </c>
      <c r="O7299" s="9" t="s">
        <v>62363</v>
      </c>
      <c r="P7299" s="11" t="s">
        <v>56546</v>
      </c>
      <c r="Q7299" s="25" t="s">
        <v>21220</v>
      </c>
      <c r="R7299" s="9" t="s">
        <v>14818</v>
      </c>
      <c r="S7299" s="9" t="s">
        <v>62364</v>
      </c>
      <c r="T7299" s="13">
        <v>2.546</v>
      </c>
      <c r="U7299" s="14">
        <v>2</v>
      </c>
      <c r="V7299" s="14">
        <v>0</v>
      </c>
      <c r="W7299" s="14">
        <v>4</v>
      </c>
    </row>
    <row r="7300" ht="15.75" spans="1:23">
      <c r="A7300" s="7" t="s">
        <v>14669</v>
      </c>
      <c r="B7300" s="7" t="s">
        <v>14679</v>
      </c>
      <c r="C7300" s="8" t="s">
        <v>21414</v>
      </c>
      <c r="D7300" s="22" t="s">
        <v>62264</v>
      </c>
      <c r="E7300" s="9" t="s">
        <v>21211</v>
      </c>
      <c r="F7300" s="9" t="s">
        <v>22261</v>
      </c>
      <c r="G7300" s="9" t="s">
        <v>22261</v>
      </c>
      <c r="H7300" s="9" t="s">
        <v>62365</v>
      </c>
      <c r="I7300" s="10">
        <v>110.11</v>
      </c>
      <c r="J7300" s="9" t="s">
        <v>62366</v>
      </c>
      <c r="K7300" s="23" t="s">
        <v>21217</v>
      </c>
      <c r="L7300" s="10" t="s">
        <v>61845</v>
      </c>
      <c r="M7300" s="10" t="s">
        <v>21217</v>
      </c>
      <c r="N7300" s="23" t="s">
        <v>21217</v>
      </c>
      <c r="O7300" s="9" t="s">
        <v>62367</v>
      </c>
      <c r="P7300" s="11" t="s">
        <v>62368</v>
      </c>
      <c r="Q7300" s="25" t="s">
        <v>21220</v>
      </c>
      <c r="R7300" s="9" t="s">
        <v>14679</v>
      </c>
      <c r="S7300" s="9" t="s">
        <v>62369</v>
      </c>
      <c r="T7300" s="13">
        <v>0.051</v>
      </c>
      <c r="U7300" s="14">
        <v>3</v>
      </c>
      <c r="V7300" s="14">
        <v>0</v>
      </c>
      <c r="W7300" s="14">
        <v>1</v>
      </c>
    </row>
    <row r="7301" ht="15.75" spans="1:23">
      <c r="A7301" s="7" t="s">
        <v>14689</v>
      </c>
      <c r="B7301" s="7" t="s">
        <v>14699</v>
      </c>
      <c r="C7301" s="8" t="s">
        <v>21423</v>
      </c>
      <c r="D7301" s="22" t="s">
        <v>62264</v>
      </c>
      <c r="E7301" s="9" t="s">
        <v>21211</v>
      </c>
      <c r="F7301" s="9" t="s">
        <v>22261</v>
      </c>
      <c r="G7301" s="9" t="s">
        <v>22261</v>
      </c>
      <c r="H7301" s="9" t="s">
        <v>62370</v>
      </c>
      <c r="I7301" s="10">
        <v>252.2</v>
      </c>
      <c r="J7301" s="9" t="s">
        <v>62371</v>
      </c>
      <c r="K7301" s="23" t="s">
        <v>21217</v>
      </c>
      <c r="L7301" s="10" t="s">
        <v>61845</v>
      </c>
      <c r="M7301" s="10" t="s">
        <v>21217</v>
      </c>
      <c r="N7301" s="23" t="s">
        <v>21217</v>
      </c>
      <c r="O7301" s="9" t="s">
        <v>62372</v>
      </c>
      <c r="P7301" s="11" t="s">
        <v>32817</v>
      </c>
      <c r="Q7301" s="25" t="s">
        <v>21220</v>
      </c>
      <c r="R7301" s="9" t="s">
        <v>14699</v>
      </c>
      <c r="S7301" s="9" t="s">
        <v>62373</v>
      </c>
      <c r="T7301" s="13">
        <v>3.12</v>
      </c>
      <c r="U7301" s="14">
        <v>3</v>
      </c>
      <c r="V7301" s="14">
        <v>0</v>
      </c>
      <c r="W7301" s="14">
        <v>2</v>
      </c>
    </row>
    <row r="7302" ht="15.75" spans="1:23">
      <c r="A7302" s="7" t="s">
        <v>14709</v>
      </c>
      <c r="B7302" s="7" t="s">
        <v>14719</v>
      </c>
      <c r="C7302" s="8" t="s">
        <v>21430</v>
      </c>
      <c r="D7302" s="22" t="s">
        <v>62264</v>
      </c>
      <c r="E7302" s="9" t="s">
        <v>21211</v>
      </c>
      <c r="F7302" s="9" t="s">
        <v>22261</v>
      </c>
      <c r="G7302" s="9" t="s">
        <v>22261</v>
      </c>
      <c r="H7302" s="9" t="s">
        <v>62374</v>
      </c>
      <c r="I7302" s="10">
        <v>172.26</v>
      </c>
      <c r="J7302" s="9" t="s">
        <v>62375</v>
      </c>
      <c r="K7302" s="23" t="s">
        <v>21217</v>
      </c>
      <c r="L7302" s="10" t="s">
        <v>61845</v>
      </c>
      <c r="M7302" s="10" t="s">
        <v>21217</v>
      </c>
      <c r="N7302" s="23" t="s">
        <v>21217</v>
      </c>
      <c r="O7302" s="9" t="s">
        <v>62376</v>
      </c>
      <c r="P7302" s="11" t="s">
        <v>39294</v>
      </c>
      <c r="Q7302" s="25" t="s">
        <v>21220</v>
      </c>
      <c r="R7302" s="9" t="s">
        <v>14719</v>
      </c>
      <c r="S7302" s="9" t="s">
        <v>62377</v>
      </c>
      <c r="T7302" s="13">
        <v>3.317</v>
      </c>
      <c r="U7302" s="14">
        <v>2</v>
      </c>
      <c r="V7302" s="14">
        <v>0</v>
      </c>
      <c r="W7302" s="14">
        <v>8</v>
      </c>
    </row>
    <row r="7303" ht="15.75" spans="1:23">
      <c r="A7303" s="7" t="s">
        <v>14729</v>
      </c>
      <c r="B7303" s="7" t="s">
        <v>14739</v>
      </c>
      <c r="C7303" s="8" t="s">
        <v>21437</v>
      </c>
      <c r="D7303" s="22" t="s">
        <v>62264</v>
      </c>
      <c r="E7303" s="9" t="s">
        <v>21211</v>
      </c>
      <c r="F7303" s="9" t="s">
        <v>22261</v>
      </c>
      <c r="G7303" s="9" t="s">
        <v>22261</v>
      </c>
      <c r="H7303" s="9" t="s">
        <v>62378</v>
      </c>
      <c r="I7303" s="10">
        <v>166.1</v>
      </c>
      <c r="J7303" s="9" t="s">
        <v>62379</v>
      </c>
      <c r="K7303" s="23" t="s">
        <v>21217</v>
      </c>
      <c r="L7303" s="10" t="s">
        <v>61845</v>
      </c>
      <c r="M7303" s="10" t="s">
        <v>21217</v>
      </c>
      <c r="N7303" s="23" t="s">
        <v>21217</v>
      </c>
      <c r="O7303" s="9" t="s">
        <v>62380</v>
      </c>
      <c r="P7303" s="11" t="s">
        <v>26528</v>
      </c>
      <c r="Q7303" s="25" t="s">
        <v>21220</v>
      </c>
      <c r="R7303" s="9" t="s">
        <v>14739</v>
      </c>
      <c r="S7303" s="9" t="s">
        <v>62381</v>
      </c>
      <c r="T7303" s="13">
        <v>1.792</v>
      </c>
      <c r="U7303" s="14">
        <v>2</v>
      </c>
      <c r="V7303" s="14">
        <v>1</v>
      </c>
      <c r="W7303" s="14">
        <v>3</v>
      </c>
    </row>
    <row r="7304" ht="15.75" spans="1:23">
      <c r="A7304" s="7" t="s">
        <v>14749</v>
      </c>
      <c r="B7304" s="7" t="s">
        <v>14759</v>
      </c>
      <c r="C7304" s="8" t="s">
        <v>21445</v>
      </c>
      <c r="D7304" s="22" t="s">
        <v>62264</v>
      </c>
      <c r="E7304" s="9" t="s">
        <v>21211</v>
      </c>
      <c r="F7304" s="9" t="s">
        <v>22261</v>
      </c>
      <c r="G7304" s="9" t="s">
        <v>22261</v>
      </c>
      <c r="H7304" s="9" t="s">
        <v>62382</v>
      </c>
      <c r="I7304" s="10">
        <v>432.98</v>
      </c>
      <c r="J7304" s="9" t="s">
        <v>62383</v>
      </c>
      <c r="K7304" s="23" t="s">
        <v>21217</v>
      </c>
      <c r="L7304" s="10" t="s">
        <v>61845</v>
      </c>
      <c r="M7304" s="10" t="s">
        <v>21217</v>
      </c>
      <c r="N7304" s="23" t="s">
        <v>21217</v>
      </c>
      <c r="O7304" s="9" t="s">
        <v>62384</v>
      </c>
      <c r="P7304" s="11" t="s">
        <v>62385</v>
      </c>
      <c r="Q7304" s="25" t="s">
        <v>21220</v>
      </c>
      <c r="R7304" s="9" t="s">
        <v>14759</v>
      </c>
      <c r="S7304" s="9" t="s">
        <v>62386</v>
      </c>
      <c r="T7304" s="13">
        <v>-0.691</v>
      </c>
      <c r="U7304" s="14">
        <v>1</v>
      </c>
      <c r="V7304" s="14">
        <v>2</v>
      </c>
      <c r="W7304" s="14">
        <v>3</v>
      </c>
    </row>
    <row r="7305" ht="15.75" spans="1:23">
      <c r="A7305" s="7" t="s">
        <v>14769</v>
      </c>
      <c r="B7305" s="7" t="s">
        <v>14779</v>
      </c>
      <c r="C7305" s="8" t="s">
        <v>21454</v>
      </c>
      <c r="D7305" s="22" t="s">
        <v>62264</v>
      </c>
      <c r="E7305" s="9" t="s">
        <v>21211</v>
      </c>
      <c r="F7305" s="9" t="s">
        <v>22261</v>
      </c>
      <c r="G7305" s="9" t="s">
        <v>22261</v>
      </c>
      <c r="H7305" s="9" t="s">
        <v>62387</v>
      </c>
      <c r="I7305" s="10">
        <v>212.41</v>
      </c>
      <c r="J7305" s="9" t="s">
        <v>62388</v>
      </c>
      <c r="K7305" s="23" t="s">
        <v>21217</v>
      </c>
      <c r="L7305" s="10" t="s">
        <v>61845</v>
      </c>
      <c r="M7305" s="10" t="s">
        <v>21217</v>
      </c>
      <c r="N7305" s="23" t="s">
        <v>21217</v>
      </c>
      <c r="O7305" s="9" t="s">
        <v>62389</v>
      </c>
      <c r="P7305" s="11" t="s">
        <v>62390</v>
      </c>
      <c r="Q7305" s="25" t="s">
        <v>21220</v>
      </c>
      <c r="R7305" s="9" t="s">
        <v>14779</v>
      </c>
      <c r="S7305" s="9" t="s">
        <v>62391</v>
      </c>
      <c r="T7305" s="13">
        <v>7.214</v>
      </c>
      <c r="U7305" s="14">
        <v>0</v>
      </c>
      <c r="V7305" s="14">
        <v>0</v>
      </c>
      <c r="W7305" s="14">
        <v>12</v>
      </c>
    </row>
    <row r="7306" ht="15.75" spans="1:23">
      <c r="A7306" s="7" t="s">
        <v>14789</v>
      </c>
      <c r="B7306" s="7" t="s">
        <v>14799</v>
      </c>
      <c r="C7306" s="8" t="s">
        <v>21461</v>
      </c>
      <c r="D7306" s="22" t="s">
        <v>62264</v>
      </c>
      <c r="E7306" s="9" t="s">
        <v>21211</v>
      </c>
      <c r="F7306" s="9" t="s">
        <v>22261</v>
      </c>
      <c r="G7306" s="9" t="s">
        <v>22261</v>
      </c>
      <c r="H7306" s="9" t="s">
        <v>62392</v>
      </c>
      <c r="I7306" s="10">
        <v>222.2</v>
      </c>
      <c r="J7306" s="9" t="s">
        <v>62393</v>
      </c>
      <c r="K7306" s="23" t="s">
        <v>21217</v>
      </c>
      <c r="L7306" s="10" t="s">
        <v>61845</v>
      </c>
      <c r="M7306" s="10" t="s">
        <v>21217</v>
      </c>
      <c r="N7306" s="23" t="s">
        <v>21217</v>
      </c>
      <c r="O7306" s="9" t="s">
        <v>62394</v>
      </c>
      <c r="P7306" s="11" t="s">
        <v>24984</v>
      </c>
      <c r="Q7306" s="25" t="s">
        <v>21220</v>
      </c>
      <c r="R7306" s="9" t="s">
        <v>14799</v>
      </c>
      <c r="S7306" s="9" t="s">
        <v>62395</v>
      </c>
      <c r="T7306" s="13">
        <v>3.294</v>
      </c>
      <c r="U7306" s="14">
        <v>2</v>
      </c>
      <c r="V7306" s="14">
        <v>0</v>
      </c>
      <c r="W7306" s="14">
        <v>0</v>
      </c>
    </row>
    <row r="7307" ht="15.75" spans="1:23">
      <c r="A7307" s="7" t="s">
        <v>14809</v>
      </c>
      <c r="B7307" s="7" t="s">
        <v>14819</v>
      </c>
      <c r="C7307" s="8" t="s">
        <v>21469</v>
      </c>
      <c r="D7307" s="22" t="s">
        <v>62264</v>
      </c>
      <c r="E7307" s="9" t="s">
        <v>21211</v>
      </c>
      <c r="F7307" s="9" t="s">
        <v>22261</v>
      </c>
      <c r="G7307" s="9" t="s">
        <v>22261</v>
      </c>
      <c r="H7307" s="9" t="s">
        <v>62396</v>
      </c>
      <c r="I7307" s="10">
        <v>152.15</v>
      </c>
      <c r="J7307" s="9" t="s">
        <v>62397</v>
      </c>
      <c r="K7307" s="23" t="s">
        <v>21217</v>
      </c>
      <c r="L7307" s="10" t="s">
        <v>61845</v>
      </c>
      <c r="M7307" s="10" t="s">
        <v>21217</v>
      </c>
      <c r="N7307" s="23" t="s">
        <v>21217</v>
      </c>
      <c r="O7307" s="9" t="s">
        <v>62398</v>
      </c>
      <c r="P7307" s="11" t="s">
        <v>29174</v>
      </c>
      <c r="Q7307" s="25" t="s">
        <v>21220</v>
      </c>
      <c r="R7307" s="9" t="s">
        <v>14819</v>
      </c>
      <c r="S7307" s="9" t="s">
        <v>62399</v>
      </c>
      <c r="T7307" s="13">
        <v>1.33</v>
      </c>
      <c r="U7307" s="14">
        <v>2</v>
      </c>
      <c r="V7307" s="14">
        <v>1</v>
      </c>
      <c r="W7307" s="14">
        <v>2</v>
      </c>
    </row>
    <row r="7308" ht="15.75" spans="1:23">
      <c r="A7308" s="7" t="s">
        <v>14670</v>
      </c>
      <c r="B7308" s="7" t="s">
        <v>14680</v>
      </c>
      <c r="C7308" s="8" t="s">
        <v>21477</v>
      </c>
      <c r="D7308" s="22" t="s">
        <v>62264</v>
      </c>
      <c r="E7308" s="9" t="s">
        <v>21211</v>
      </c>
      <c r="F7308" s="9" t="s">
        <v>22261</v>
      </c>
      <c r="G7308" s="9" t="s">
        <v>22261</v>
      </c>
      <c r="H7308" s="9" t="s">
        <v>62400</v>
      </c>
      <c r="I7308" s="10">
        <v>238.24</v>
      </c>
      <c r="J7308" s="9" t="s">
        <v>62401</v>
      </c>
      <c r="K7308" s="23" t="s">
        <v>21217</v>
      </c>
      <c r="L7308" s="10" t="s">
        <v>61845</v>
      </c>
      <c r="M7308" s="10" t="s">
        <v>21217</v>
      </c>
      <c r="N7308" s="23" t="s">
        <v>21217</v>
      </c>
      <c r="O7308" s="9" t="s">
        <v>62402</v>
      </c>
      <c r="P7308" s="11" t="s">
        <v>35065</v>
      </c>
      <c r="Q7308" s="25" t="s">
        <v>21220</v>
      </c>
      <c r="R7308" s="9" t="s">
        <v>14680</v>
      </c>
      <c r="S7308" s="9" t="s">
        <v>62403</v>
      </c>
      <c r="T7308" s="13">
        <v>1.878</v>
      </c>
      <c r="U7308" s="14">
        <v>4</v>
      </c>
      <c r="V7308" s="14">
        <v>0</v>
      </c>
      <c r="W7308" s="14">
        <v>5</v>
      </c>
    </row>
    <row r="7309" ht="15.75" spans="1:23">
      <c r="A7309" s="7" t="s">
        <v>14690</v>
      </c>
      <c r="B7309" s="7" t="s">
        <v>14700</v>
      </c>
      <c r="C7309" s="8" t="s">
        <v>21485</v>
      </c>
      <c r="D7309" s="22" t="s">
        <v>62264</v>
      </c>
      <c r="E7309" s="9" t="s">
        <v>21211</v>
      </c>
      <c r="F7309" s="9" t="s">
        <v>62404</v>
      </c>
      <c r="G7309" s="9" t="s">
        <v>62405</v>
      </c>
      <c r="H7309" s="9" t="s">
        <v>62406</v>
      </c>
      <c r="I7309" s="10">
        <v>196.2</v>
      </c>
      <c r="J7309" s="9" t="s">
        <v>62407</v>
      </c>
      <c r="K7309" s="23" t="s">
        <v>21217</v>
      </c>
      <c r="L7309" s="10" t="s">
        <v>61845</v>
      </c>
      <c r="M7309" s="10" t="s">
        <v>21217</v>
      </c>
      <c r="N7309" s="23" t="s">
        <v>21217</v>
      </c>
      <c r="O7309" s="9" t="s">
        <v>62408</v>
      </c>
      <c r="P7309" s="11" t="s">
        <v>27322</v>
      </c>
      <c r="Q7309" s="25" t="s">
        <v>21220</v>
      </c>
      <c r="R7309" s="9" t="s">
        <v>14700</v>
      </c>
      <c r="S7309" s="9" t="s">
        <v>62409</v>
      </c>
      <c r="T7309" s="13">
        <v>2.173</v>
      </c>
      <c r="U7309" s="14">
        <v>2</v>
      </c>
      <c r="V7309" s="14">
        <v>2</v>
      </c>
      <c r="W7309" s="14">
        <v>2</v>
      </c>
    </row>
    <row r="7310" ht="15.75" spans="1:23">
      <c r="A7310" s="7" t="s">
        <v>14710</v>
      </c>
      <c r="B7310" s="7" t="s">
        <v>14720</v>
      </c>
      <c r="C7310" s="8" t="s">
        <v>21494</v>
      </c>
      <c r="D7310" s="22" t="s">
        <v>62264</v>
      </c>
      <c r="E7310" s="9" t="s">
        <v>21211</v>
      </c>
      <c r="F7310" s="9" t="s">
        <v>61852</v>
      </c>
      <c r="G7310" s="9" t="s">
        <v>21833</v>
      </c>
      <c r="H7310" s="9" t="s">
        <v>62410</v>
      </c>
      <c r="I7310" s="10">
        <v>90.12</v>
      </c>
      <c r="J7310" s="9" t="s">
        <v>62411</v>
      </c>
      <c r="K7310" s="23" t="s">
        <v>21217</v>
      </c>
      <c r="L7310" s="10" t="s">
        <v>61845</v>
      </c>
      <c r="M7310" s="10" t="s">
        <v>21217</v>
      </c>
      <c r="N7310" s="23" t="s">
        <v>21217</v>
      </c>
      <c r="O7310" s="9" t="s">
        <v>62412</v>
      </c>
      <c r="P7310" s="11" t="s">
        <v>39299</v>
      </c>
      <c r="Q7310" s="25" t="s">
        <v>21220</v>
      </c>
      <c r="R7310" s="9" t="s">
        <v>14720</v>
      </c>
      <c r="S7310" s="9" t="s">
        <v>62413</v>
      </c>
      <c r="T7310" s="13">
        <v>-0.458</v>
      </c>
      <c r="U7310" s="14">
        <v>0</v>
      </c>
      <c r="V7310" s="14">
        <v>2</v>
      </c>
      <c r="W7310" s="14">
        <v>2</v>
      </c>
    </row>
    <row r="7311" ht="15.75" spans="1:23">
      <c r="A7311" s="7" t="s">
        <v>14730</v>
      </c>
      <c r="B7311" s="7" t="s">
        <v>14740</v>
      </c>
      <c r="C7311" s="8" t="s">
        <v>21502</v>
      </c>
      <c r="D7311" s="22" t="s">
        <v>62264</v>
      </c>
      <c r="E7311" s="9" t="s">
        <v>21211</v>
      </c>
      <c r="F7311" s="9" t="s">
        <v>22261</v>
      </c>
      <c r="G7311" s="9" t="s">
        <v>22261</v>
      </c>
      <c r="H7311" s="9" t="s">
        <v>62414</v>
      </c>
      <c r="I7311" s="10">
        <v>285.23</v>
      </c>
      <c r="J7311" s="9" t="s">
        <v>62415</v>
      </c>
      <c r="K7311" s="23" t="s">
        <v>21217</v>
      </c>
      <c r="L7311" s="10" t="s">
        <v>61845</v>
      </c>
      <c r="M7311" s="10" t="s">
        <v>21217</v>
      </c>
      <c r="N7311" s="23" t="s">
        <v>21217</v>
      </c>
      <c r="O7311" s="9" t="s">
        <v>62416</v>
      </c>
      <c r="P7311" s="11" t="s">
        <v>23444</v>
      </c>
      <c r="Q7311" s="25" t="s">
        <v>21220</v>
      </c>
      <c r="R7311" s="9" t="s">
        <v>14740</v>
      </c>
      <c r="S7311" s="9" t="s">
        <v>62417</v>
      </c>
      <c r="T7311" s="13">
        <v>-1.312</v>
      </c>
      <c r="U7311" s="14">
        <v>4</v>
      </c>
      <c r="V7311" s="14">
        <v>4</v>
      </c>
      <c r="W7311" s="14">
        <v>2</v>
      </c>
    </row>
    <row r="7312" ht="15.75" spans="1:23">
      <c r="A7312" s="7" t="s">
        <v>14750</v>
      </c>
      <c r="B7312" s="7" t="s">
        <v>14760</v>
      </c>
      <c r="C7312" s="8" t="s">
        <v>21510</v>
      </c>
      <c r="D7312" s="22" t="s">
        <v>62264</v>
      </c>
      <c r="E7312" s="9" t="s">
        <v>21211</v>
      </c>
      <c r="F7312" s="9" t="s">
        <v>22261</v>
      </c>
      <c r="G7312" s="9" t="s">
        <v>22261</v>
      </c>
      <c r="H7312" s="9" t="s">
        <v>62418</v>
      </c>
      <c r="I7312" s="10">
        <v>111.1</v>
      </c>
      <c r="J7312" s="9" t="s">
        <v>62419</v>
      </c>
      <c r="K7312" s="23" t="s">
        <v>21217</v>
      </c>
      <c r="L7312" s="10" t="s">
        <v>61845</v>
      </c>
      <c r="M7312" s="10" t="s">
        <v>21217</v>
      </c>
      <c r="N7312" s="23" t="s">
        <v>21217</v>
      </c>
      <c r="O7312" s="9" t="s">
        <v>62420</v>
      </c>
      <c r="P7312" s="11" t="s">
        <v>38759</v>
      </c>
      <c r="Q7312" s="25" t="s">
        <v>21220</v>
      </c>
      <c r="R7312" s="9" t="s">
        <v>14760</v>
      </c>
      <c r="S7312" s="9" t="s">
        <v>62421</v>
      </c>
      <c r="T7312" s="13">
        <v>-0.862</v>
      </c>
      <c r="U7312" s="14">
        <v>1</v>
      </c>
      <c r="V7312" s="14">
        <v>2</v>
      </c>
      <c r="W7312" s="14">
        <v>0</v>
      </c>
    </row>
    <row r="7313" ht="15.75" spans="1:23">
      <c r="A7313" s="7" t="s">
        <v>14770</v>
      </c>
      <c r="B7313" s="7" t="s">
        <v>14780</v>
      </c>
      <c r="C7313" s="8" t="s">
        <v>21518</v>
      </c>
      <c r="D7313" s="22" t="s">
        <v>62264</v>
      </c>
      <c r="E7313" s="9" t="s">
        <v>21211</v>
      </c>
      <c r="F7313" s="9" t="s">
        <v>22261</v>
      </c>
      <c r="G7313" s="9" t="s">
        <v>22261</v>
      </c>
      <c r="H7313" s="9" t="s">
        <v>62422</v>
      </c>
      <c r="I7313" s="10">
        <v>127.16</v>
      </c>
      <c r="J7313" s="9" t="s">
        <v>62423</v>
      </c>
      <c r="K7313" s="23" t="s">
        <v>21217</v>
      </c>
      <c r="L7313" s="10" t="s">
        <v>61845</v>
      </c>
      <c r="M7313" s="10" t="s">
        <v>21217</v>
      </c>
      <c r="N7313" s="23" t="s">
        <v>21217</v>
      </c>
      <c r="O7313" s="9" t="s">
        <v>62424</v>
      </c>
      <c r="P7313" s="11" t="s">
        <v>62425</v>
      </c>
      <c r="Q7313" s="25" t="s">
        <v>21220</v>
      </c>
      <c r="R7313" s="9" t="s">
        <v>14780</v>
      </c>
      <c r="S7313" s="9" t="s">
        <v>62426</v>
      </c>
      <c r="T7313" s="13">
        <v>0.432</v>
      </c>
      <c r="U7313" s="14">
        <v>2</v>
      </c>
      <c r="V7313" s="14">
        <v>0</v>
      </c>
      <c r="W7313" s="14">
        <v>1</v>
      </c>
    </row>
    <row r="7314" ht="15.75" spans="1:23">
      <c r="A7314" s="7" t="s">
        <v>14790</v>
      </c>
      <c r="B7314" s="7" t="s">
        <v>14800</v>
      </c>
      <c r="C7314" s="8" t="s">
        <v>21526</v>
      </c>
      <c r="D7314" s="22" t="s">
        <v>62264</v>
      </c>
      <c r="E7314" s="9" t="s">
        <v>21211</v>
      </c>
      <c r="F7314" s="9" t="s">
        <v>22261</v>
      </c>
      <c r="G7314" s="9" t="s">
        <v>22261</v>
      </c>
      <c r="H7314" s="9" t="s">
        <v>62427</v>
      </c>
      <c r="I7314" s="10">
        <v>190.98</v>
      </c>
      <c r="J7314" s="9" t="s">
        <v>62428</v>
      </c>
      <c r="K7314" s="23" t="s">
        <v>21217</v>
      </c>
      <c r="L7314" s="10" t="s">
        <v>61845</v>
      </c>
      <c r="M7314" s="10" t="s">
        <v>21217</v>
      </c>
      <c r="N7314" s="23" t="s">
        <v>21217</v>
      </c>
      <c r="O7314" s="9" t="s">
        <v>62429</v>
      </c>
      <c r="P7314" s="11" t="s">
        <v>62430</v>
      </c>
      <c r="Q7314" s="25" t="s">
        <v>21220</v>
      </c>
      <c r="R7314" s="9" t="s">
        <v>14800</v>
      </c>
      <c r="S7314" s="9" t="s">
        <v>62431</v>
      </c>
      <c r="T7314" s="13">
        <v>-0.559</v>
      </c>
      <c r="U7314" s="14">
        <v>2</v>
      </c>
      <c r="V7314" s="14">
        <v>2</v>
      </c>
      <c r="W7314" s="14">
        <v>0</v>
      </c>
    </row>
    <row r="7315" ht="15.75" spans="1:23">
      <c r="A7315" s="7" t="s">
        <v>14810</v>
      </c>
      <c r="B7315" s="7" t="s">
        <v>14820</v>
      </c>
      <c r="C7315" s="8" t="s">
        <v>21532</v>
      </c>
      <c r="D7315" s="22" t="s">
        <v>62264</v>
      </c>
      <c r="E7315" s="9" t="s">
        <v>21211</v>
      </c>
      <c r="F7315" s="9" t="s">
        <v>47083</v>
      </c>
      <c r="G7315" s="9" t="s">
        <v>61924</v>
      </c>
      <c r="H7315" s="9" t="s">
        <v>62432</v>
      </c>
      <c r="I7315" s="10">
        <v>154.12</v>
      </c>
      <c r="J7315" s="9" t="s">
        <v>62433</v>
      </c>
      <c r="K7315" s="23" t="s">
        <v>21217</v>
      </c>
      <c r="L7315" s="10" t="s">
        <v>61845</v>
      </c>
      <c r="M7315" s="10" t="s">
        <v>21217</v>
      </c>
      <c r="N7315" s="23" t="s">
        <v>21217</v>
      </c>
      <c r="O7315" s="9" t="s">
        <v>62434</v>
      </c>
      <c r="P7315" s="11" t="s">
        <v>30488</v>
      </c>
      <c r="Q7315" s="25" t="s">
        <v>21220</v>
      </c>
      <c r="R7315" s="9" t="s">
        <v>14820</v>
      </c>
      <c r="S7315" s="9" t="s">
        <v>62435</v>
      </c>
      <c r="T7315" s="13">
        <v>0.863</v>
      </c>
      <c r="U7315" s="14">
        <v>1</v>
      </c>
      <c r="V7315" s="14">
        <v>3</v>
      </c>
      <c r="W7315" s="14">
        <v>1</v>
      </c>
    </row>
    <row r="7316" ht="15.75" spans="1:23">
      <c r="A7316" s="7" t="s">
        <v>14671</v>
      </c>
      <c r="B7316" s="7" t="s">
        <v>14681</v>
      </c>
      <c r="C7316" s="8" t="s">
        <v>21539</v>
      </c>
      <c r="D7316" s="22" t="s">
        <v>62264</v>
      </c>
      <c r="E7316" s="9" t="s">
        <v>21211</v>
      </c>
      <c r="F7316" s="9" t="s">
        <v>22261</v>
      </c>
      <c r="G7316" s="9" t="s">
        <v>22261</v>
      </c>
      <c r="H7316" s="9" t="s">
        <v>62436</v>
      </c>
      <c r="I7316" s="10">
        <v>245.21</v>
      </c>
      <c r="J7316" s="9" t="s">
        <v>62437</v>
      </c>
      <c r="K7316" s="23" t="s">
        <v>21217</v>
      </c>
      <c r="L7316" s="10" t="s">
        <v>61845</v>
      </c>
      <c r="M7316" s="10" t="s">
        <v>21217</v>
      </c>
      <c r="N7316" s="23" t="s">
        <v>21217</v>
      </c>
      <c r="O7316" s="9" t="s">
        <v>62438</v>
      </c>
      <c r="P7316" s="11" t="s">
        <v>50252</v>
      </c>
      <c r="Q7316" s="25" t="s">
        <v>21220</v>
      </c>
      <c r="R7316" s="9" t="s">
        <v>14681</v>
      </c>
      <c r="S7316" s="9" t="s">
        <v>62439</v>
      </c>
      <c r="T7316" s="13">
        <v>-1.598</v>
      </c>
      <c r="U7316" s="14">
        <v>3</v>
      </c>
      <c r="V7316" s="14">
        <v>3</v>
      </c>
      <c r="W7316" s="14">
        <v>1</v>
      </c>
    </row>
    <row r="7317" ht="15.75" spans="1:23">
      <c r="A7317" s="7" t="s">
        <v>14691</v>
      </c>
      <c r="B7317" s="7" t="s">
        <v>14701</v>
      </c>
      <c r="C7317" s="8" t="s">
        <v>21547</v>
      </c>
      <c r="D7317" s="22" t="s">
        <v>62264</v>
      </c>
      <c r="E7317" s="9" t="s">
        <v>21211</v>
      </c>
      <c r="F7317" s="9" t="s">
        <v>22261</v>
      </c>
      <c r="G7317" s="9" t="s">
        <v>22261</v>
      </c>
      <c r="H7317" s="9" t="s">
        <v>62440</v>
      </c>
      <c r="I7317" s="10">
        <v>138.12</v>
      </c>
      <c r="J7317" s="9" t="s">
        <v>62441</v>
      </c>
      <c r="K7317" s="23" t="s">
        <v>21217</v>
      </c>
      <c r="L7317" s="10" t="s">
        <v>61845</v>
      </c>
      <c r="M7317" s="10" t="s">
        <v>21217</v>
      </c>
      <c r="N7317" s="23" t="s">
        <v>21217</v>
      </c>
      <c r="O7317" s="9" t="s">
        <v>62442</v>
      </c>
      <c r="P7317" s="11" t="s">
        <v>34409</v>
      </c>
      <c r="Q7317" s="25" t="s">
        <v>21220</v>
      </c>
      <c r="R7317" s="9" t="s">
        <v>14701</v>
      </c>
      <c r="S7317" s="9" t="s">
        <v>62443</v>
      </c>
      <c r="T7317" s="13">
        <v>0.101</v>
      </c>
      <c r="U7317" s="14">
        <v>2</v>
      </c>
      <c r="V7317" s="14">
        <v>1</v>
      </c>
      <c r="W7317" s="14">
        <v>1</v>
      </c>
    </row>
    <row r="7318" ht="15.75" spans="1:23">
      <c r="A7318" s="7" t="s">
        <v>14711</v>
      </c>
      <c r="B7318" s="7" t="s">
        <v>14721</v>
      </c>
      <c r="C7318" s="8" t="s">
        <v>21554</v>
      </c>
      <c r="D7318" s="22" t="s">
        <v>62264</v>
      </c>
      <c r="E7318" s="9" t="s">
        <v>21211</v>
      </c>
      <c r="F7318" s="9" t="s">
        <v>22261</v>
      </c>
      <c r="G7318" s="9" t="s">
        <v>22261</v>
      </c>
      <c r="H7318" s="9" t="s">
        <v>62444</v>
      </c>
      <c r="I7318" s="10">
        <v>121.18</v>
      </c>
      <c r="J7318" s="9" t="s">
        <v>62445</v>
      </c>
      <c r="K7318" s="23" t="s">
        <v>21217</v>
      </c>
      <c r="L7318" s="10" t="s">
        <v>61845</v>
      </c>
      <c r="M7318" s="10" t="s">
        <v>21217</v>
      </c>
      <c r="N7318" s="23" t="s">
        <v>21217</v>
      </c>
      <c r="O7318" s="9" t="s">
        <v>62446</v>
      </c>
      <c r="P7318" s="11" t="s">
        <v>36656</v>
      </c>
      <c r="Q7318" s="25" t="s">
        <v>21220</v>
      </c>
      <c r="R7318" s="9" t="s">
        <v>14721</v>
      </c>
      <c r="S7318" s="9" t="s">
        <v>62447</v>
      </c>
      <c r="T7318" s="13">
        <v>1.367</v>
      </c>
      <c r="U7318" s="14">
        <v>0</v>
      </c>
      <c r="V7318" s="14">
        <v>1</v>
      </c>
      <c r="W7318" s="14">
        <v>2</v>
      </c>
    </row>
    <row r="7319" ht="15.75" spans="1:23">
      <c r="A7319" s="7" t="s">
        <v>14731</v>
      </c>
      <c r="B7319" s="7" t="s">
        <v>14741</v>
      </c>
      <c r="C7319" s="8" t="s">
        <v>21561</v>
      </c>
      <c r="D7319" s="22" t="s">
        <v>62264</v>
      </c>
      <c r="E7319" s="9" t="s">
        <v>21211</v>
      </c>
      <c r="F7319" s="9" t="s">
        <v>22261</v>
      </c>
      <c r="G7319" s="9" t="s">
        <v>22261</v>
      </c>
      <c r="H7319" s="9" t="s">
        <v>62448</v>
      </c>
      <c r="I7319" s="10">
        <v>299.05</v>
      </c>
      <c r="J7319" s="9" t="s">
        <v>62449</v>
      </c>
      <c r="K7319" s="23" t="s">
        <v>21217</v>
      </c>
      <c r="L7319" s="10" t="s">
        <v>61845</v>
      </c>
      <c r="M7319" s="10" t="s">
        <v>21217</v>
      </c>
      <c r="N7319" s="23" t="s">
        <v>21217</v>
      </c>
      <c r="O7319" s="9" t="s">
        <v>62450</v>
      </c>
      <c r="P7319" s="11" t="s">
        <v>62451</v>
      </c>
      <c r="Q7319" s="25" t="s">
        <v>21220</v>
      </c>
      <c r="R7319" s="9" t="s">
        <v>14741</v>
      </c>
      <c r="S7319" s="9" t="s">
        <v>62452</v>
      </c>
      <c r="T7319" s="13">
        <v>-2.026</v>
      </c>
      <c r="U7319" s="14">
        <v>0</v>
      </c>
      <c r="V7319" s="14">
        <v>0</v>
      </c>
      <c r="W7319" s="14">
        <v>6</v>
      </c>
    </row>
    <row r="7320" ht="15.75" spans="1:23">
      <c r="A7320" s="7" t="s">
        <v>14751</v>
      </c>
      <c r="B7320" s="7" t="s">
        <v>14761</v>
      </c>
      <c r="C7320" s="8" t="s">
        <v>21569</v>
      </c>
      <c r="D7320" s="22" t="s">
        <v>62264</v>
      </c>
      <c r="E7320" s="9" t="s">
        <v>21211</v>
      </c>
      <c r="F7320" s="9" t="s">
        <v>22261</v>
      </c>
      <c r="G7320" s="9" t="s">
        <v>22261</v>
      </c>
      <c r="H7320" s="9" t="s">
        <v>62453</v>
      </c>
      <c r="I7320" s="10">
        <v>224.25</v>
      </c>
      <c r="J7320" s="9" t="s">
        <v>62454</v>
      </c>
      <c r="K7320" s="23" t="s">
        <v>21217</v>
      </c>
      <c r="L7320" s="10" t="s">
        <v>61845</v>
      </c>
      <c r="M7320" s="10" t="s">
        <v>21217</v>
      </c>
      <c r="N7320" s="23" t="s">
        <v>21217</v>
      </c>
      <c r="O7320" s="9" t="s">
        <v>62455</v>
      </c>
      <c r="P7320" s="11" t="s">
        <v>29913</v>
      </c>
      <c r="Q7320" s="25" t="s">
        <v>21220</v>
      </c>
      <c r="R7320" s="9" t="s">
        <v>14761</v>
      </c>
      <c r="S7320" s="9" t="s">
        <v>62456</v>
      </c>
      <c r="T7320" s="13">
        <v>3.46</v>
      </c>
      <c r="U7320" s="14">
        <v>1</v>
      </c>
      <c r="V7320" s="14">
        <v>1</v>
      </c>
      <c r="W7320" s="14">
        <v>3</v>
      </c>
    </row>
    <row r="7321" ht="15.75" spans="1:23">
      <c r="A7321" s="7" t="s">
        <v>14771</v>
      </c>
      <c r="B7321" s="7" t="s">
        <v>14781</v>
      </c>
      <c r="C7321" s="8" t="s">
        <v>21575</v>
      </c>
      <c r="D7321" s="22" t="s">
        <v>62264</v>
      </c>
      <c r="E7321" s="9" t="s">
        <v>21211</v>
      </c>
      <c r="F7321" s="9" t="s">
        <v>22261</v>
      </c>
      <c r="G7321" s="9" t="s">
        <v>22261</v>
      </c>
      <c r="H7321" s="9" t="s">
        <v>62457</v>
      </c>
      <c r="I7321" s="10">
        <v>362.14</v>
      </c>
      <c r="J7321" s="9" t="s">
        <v>62458</v>
      </c>
      <c r="K7321" s="23" t="s">
        <v>21217</v>
      </c>
      <c r="L7321" s="10" t="s">
        <v>61845</v>
      </c>
      <c r="M7321" s="10" t="s">
        <v>21217</v>
      </c>
      <c r="N7321" s="23" t="s">
        <v>21217</v>
      </c>
      <c r="O7321" s="9" t="s">
        <v>62459</v>
      </c>
      <c r="P7321" s="11" t="s">
        <v>62460</v>
      </c>
      <c r="Q7321" s="25" t="s">
        <v>21220</v>
      </c>
      <c r="R7321" s="9" t="s">
        <v>14781</v>
      </c>
      <c r="S7321" s="9" t="s">
        <v>62461</v>
      </c>
      <c r="T7321" s="13">
        <v>-1.395</v>
      </c>
      <c r="U7321" s="14">
        <v>4</v>
      </c>
      <c r="V7321" s="14">
        <v>5</v>
      </c>
      <c r="W7321" s="14">
        <v>2</v>
      </c>
    </row>
    <row r="7322" ht="15.75" spans="1:23">
      <c r="A7322" s="7" t="s">
        <v>14791</v>
      </c>
      <c r="B7322" s="7" t="s">
        <v>14801</v>
      </c>
      <c r="C7322" s="8" t="s">
        <v>21581</v>
      </c>
      <c r="D7322" s="22" t="s">
        <v>62264</v>
      </c>
      <c r="E7322" s="9" t="s">
        <v>21211</v>
      </c>
      <c r="F7322" s="9" t="s">
        <v>22261</v>
      </c>
      <c r="G7322" s="9" t="s">
        <v>22261</v>
      </c>
      <c r="H7322" s="9" t="s">
        <v>62462</v>
      </c>
      <c r="I7322" s="10">
        <v>149.19</v>
      </c>
      <c r="J7322" s="9" t="s">
        <v>62463</v>
      </c>
      <c r="K7322" s="23" t="s">
        <v>21217</v>
      </c>
      <c r="L7322" s="10" t="s">
        <v>61845</v>
      </c>
      <c r="M7322" s="10" t="s">
        <v>21217</v>
      </c>
      <c r="N7322" s="23" t="s">
        <v>21217</v>
      </c>
      <c r="O7322" s="9" t="s">
        <v>62464</v>
      </c>
      <c r="P7322" s="11" t="s">
        <v>62465</v>
      </c>
      <c r="Q7322" s="25" t="s">
        <v>21220</v>
      </c>
      <c r="R7322" s="9" t="s">
        <v>14801</v>
      </c>
      <c r="S7322" s="9" t="s">
        <v>62466</v>
      </c>
      <c r="T7322" s="13">
        <v>0.957</v>
      </c>
      <c r="U7322" s="14">
        <v>1</v>
      </c>
      <c r="V7322" s="14">
        <v>1</v>
      </c>
      <c r="W7322" s="14">
        <v>2</v>
      </c>
    </row>
    <row r="7323" ht="15.75" spans="1:23">
      <c r="A7323" s="7" t="s">
        <v>14811</v>
      </c>
      <c r="B7323" s="7" t="s">
        <v>14821</v>
      </c>
      <c r="C7323" s="8" t="s">
        <v>21589</v>
      </c>
      <c r="D7323" s="22" t="s">
        <v>62264</v>
      </c>
      <c r="E7323" s="9" t="s">
        <v>21211</v>
      </c>
      <c r="F7323" s="9" t="s">
        <v>22261</v>
      </c>
      <c r="G7323" s="9" t="s">
        <v>22261</v>
      </c>
      <c r="H7323" s="9" t="s">
        <v>62467</v>
      </c>
      <c r="I7323" s="10">
        <v>136.15</v>
      </c>
      <c r="J7323" s="9" t="s">
        <v>62468</v>
      </c>
      <c r="K7323" s="23" t="s">
        <v>21217</v>
      </c>
      <c r="L7323" s="10" t="s">
        <v>61845</v>
      </c>
      <c r="M7323" s="10" t="s">
        <v>21217</v>
      </c>
      <c r="N7323" s="23" t="s">
        <v>21217</v>
      </c>
      <c r="O7323" s="9" t="s">
        <v>62469</v>
      </c>
      <c r="P7323" s="11" t="s">
        <v>35626</v>
      </c>
      <c r="Q7323" s="25" t="s">
        <v>21220</v>
      </c>
      <c r="R7323" s="9" t="s">
        <v>14821</v>
      </c>
      <c r="S7323" s="9" t="s">
        <v>62470</v>
      </c>
      <c r="T7323" s="13">
        <v>1.58</v>
      </c>
      <c r="U7323" s="14">
        <v>2</v>
      </c>
      <c r="V7323" s="14">
        <v>0</v>
      </c>
      <c r="W7323" s="14">
        <v>0</v>
      </c>
    </row>
    <row r="7324" ht="15.75" spans="1:23">
      <c r="A7324" s="7" t="s">
        <v>14672</v>
      </c>
      <c r="B7324" s="7" t="s">
        <v>14682</v>
      </c>
      <c r="C7324" s="8" t="s">
        <v>21597</v>
      </c>
      <c r="D7324" s="22" t="s">
        <v>62264</v>
      </c>
      <c r="E7324" s="9" t="s">
        <v>21211</v>
      </c>
      <c r="F7324" s="9" t="s">
        <v>22261</v>
      </c>
      <c r="G7324" s="9" t="s">
        <v>22261</v>
      </c>
      <c r="H7324" s="9" t="s">
        <v>62471</v>
      </c>
      <c r="I7324" s="10">
        <v>87.12</v>
      </c>
      <c r="J7324" s="9" t="s">
        <v>62472</v>
      </c>
      <c r="K7324" s="23" t="s">
        <v>21217</v>
      </c>
      <c r="L7324" s="10" t="s">
        <v>61845</v>
      </c>
      <c r="M7324" s="10" t="s">
        <v>21217</v>
      </c>
      <c r="N7324" s="23" t="s">
        <v>21217</v>
      </c>
      <c r="O7324" s="9" t="s">
        <v>62473</v>
      </c>
      <c r="P7324" s="11" t="s">
        <v>62474</v>
      </c>
      <c r="Q7324" s="25" t="s">
        <v>21220</v>
      </c>
      <c r="R7324" s="9" t="s">
        <v>14682</v>
      </c>
      <c r="S7324" s="9" t="s">
        <v>62475</v>
      </c>
      <c r="T7324" s="13">
        <v>1.014</v>
      </c>
      <c r="U7324" s="14">
        <v>1</v>
      </c>
      <c r="V7324" s="14">
        <v>0</v>
      </c>
      <c r="W7324" s="14">
        <v>1</v>
      </c>
    </row>
    <row r="7325" ht="15.75" spans="1:23">
      <c r="A7325" s="7" t="s">
        <v>14692</v>
      </c>
      <c r="B7325" s="7" t="s">
        <v>14702</v>
      </c>
      <c r="C7325" s="8" t="s">
        <v>21604</v>
      </c>
      <c r="D7325" s="22" t="s">
        <v>62264</v>
      </c>
      <c r="E7325" s="9" t="s">
        <v>21211</v>
      </c>
      <c r="F7325" s="9" t="s">
        <v>22261</v>
      </c>
      <c r="G7325" s="9" t="s">
        <v>22261</v>
      </c>
      <c r="H7325" s="9" t="s">
        <v>62476</v>
      </c>
      <c r="I7325" s="10">
        <v>133.17</v>
      </c>
      <c r="J7325" s="9" t="s">
        <v>62477</v>
      </c>
      <c r="K7325" s="23" t="s">
        <v>21217</v>
      </c>
      <c r="L7325" s="10" t="s">
        <v>61845</v>
      </c>
      <c r="M7325" s="10" t="s">
        <v>21217</v>
      </c>
      <c r="N7325" s="23" t="s">
        <v>21217</v>
      </c>
      <c r="O7325" s="9" t="s">
        <v>62478</v>
      </c>
      <c r="P7325" s="11" t="s">
        <v>49918</v>
      </c>
      <c r="Q7325" s="25" t="s">
        <v>21220</v>
      </c>
      <c r="R7325" s="9" t="s">
        <v>14702</v>
      </c>
      <c r="S7325" s="9" t="s">
        <v>62479</v>
      </c>
      <c r="T7325" s="13">
        <v>-2.889</v>
      </c>
      <c r="U7325" s="14">
        <v>1</v>
      </c>
      <c r="V7325" s="14">
        <v>1</v>
      </c>
      <c r="W7325" s="14">
        <v>1</v>
      </c>
    </row>
    <row r="7326" ht="15.75" spans="1:23">
      <c r="A7326" s="7" t="s">
        <v>14712</v>
      </c>
      <c r="B7326" s="7" t="s">
        <v>14722</v>
      </c>
      <c r="C7326" s="8" t="s">
        <v>21611</v>
      </c>
      <c r="D7326" s="22" t="s">
        <v>62264</v>
      </c>
      <c r="E7326" s="9" t="s">
        <v>21211</v>
      </c>
      <c r="F7326" s="9" t="s">
        <v>62480</v>
      </c>
      <c r="G7326" s="9" t="s">
        <v>62481</v>
      </c>
      <c r="H7326" s="9" t="s">
        <v>62482</v>
      </c>
      <c r="I7326" s="10">
        <v>208.21</v>
      </c>
      <c r="J7326" s="9" t="s">
        <v>62483</v>
      </c>
      <c r="K7326" s="23" t="s">
        <v>21217</v>
      </c>
      <c r="L7326" s="10" t="s">
        <v>61845</v>
      </c>
      <c r="M7326" s="10" t="s">
        <v>21217</v>
      </c>
      <c r="N7326" s="23" t="s">
        <v>21217</v>
      </c>
      <c r="O7326" s="9" t="s">
        <v>62484</v>
      </c>
      <c r="P7326" s="11" t="s">
        <v>37141</v>
      </c>
      <c r="Q7326" s="25" t="s">
        <v>21220</v>
      </c>
      <c r="R7326" s="9" t="s">
        <v>14722</v>
      </c>
      <c r="S7326" s="9" t="s">
        <v>62485</v>
      </c>
      <c r="T7326" s="13">
        <v>1.894</v>
      </c>
      <c r="U7326" s="14">
        <v>3</v>
      </c>
      <c r="V7326" s="14">
        <v>1</v>
      </c>
      <c r="W7326" s="14">
        <v>4</v>
      </c>
    </row>
    <row r="7327" ht="15.75" spans="1:23">
      <c r="A7327" s="7" t="s">
        <v>14732</v>
      </c>
      <c r="B7327" s="7" t="s">
        <v>14742</v>
      </c>
      <c r="C7327" s="8" t="s">
        <v>21618</v>
      </c>
      <c r="D7327" s="22" t="s">
        <v>62264</v>
      </c>
      <c r="E7327" s="9" t="s">
        <v>21211</v>
      </c>
      <c r="F7327" s="9" t="s">
        <v>22261</v>
      </c>
      <c r="G7327" s="9" t="s">
        <v>21233</v>
      </c>
      <c r="H7327" s="9" t="s">
        <v>62486</v>
      </c>
      <c r="I7327" s="10">
        <v>454.42</v>
      </c>
      <c r="J7327" s="9" t="s">
        <v>62487</v>
      </c>
      <c r="K7327" s="23" t="s">
        <v>21217</v>
      </c>
      <c r="L7327" s="10" t="s">
        <v>61845</v>
      </c>
      <c r="M7327" s="10" t="s">
        <v>21217</v>
      </c>
      <c r="N7327" s="23" t="s">
        <v>21217</v>
      </c>
      <c r="O7327" s="9" t="s">
        <v>62488</v>
      </c>
      <c r="P7327" s="11" t="s">
        <v>62489</v>
      </c>
      <c r="Q7327" s="25" t="s">
        <v>21220</v>
      </c>
      <c r="R7327" s="9" t="s">
        <v>14742</v>
      </c>
      <c r="S7327" s="9" t="s">
        <v>62490</v>
      </c>
      <c r="T7327" s="13">
        <v>0.62</v>
      </c>
      <c r="U7327" s="14">
        <v>3</v>
      </c>
      <c r="V7327" s="14">
        <v>7</v>
      </c>
      <c r="W7327" s="14">
        <v>7</v>
      </c>
    </row>
    <row r="7328" ht="15.75" spans="1:23">
      <c r="A7328" s="7" t="s">
        <v>14752</v>
      </c>
      <c r="B7328" s="7" t="s">
        <v>14762</v>
      </c>
      <c r="C7328" s="8" t="s">
        <v>21625</v>
      </c>
      <c r="D7328" s="22" t="s">
        <v>62264</v>
      </c>
      <c r="E7328" s="9" t="s">
        <v>21211</v>
      </c>
      <c r="F7328" s="9" t="s">
        <v>22261</v>
      </c>
      <c r="G7328" s="9" t="s">
        <v>22261</v>
      </c>
      <c r="H7328" s="9" t="s">
        <v>62491</v>
      </c>
      <c r="I7328" s="10">
        <v>286.28</v>
      </c>
      <c r="J7328" s="9" t="s">
        <v>62492</v>
      </c>
      <c r="K7328" s="23" t="s">
        <v>21217</v>
      </c>
      <c r="L7328" s="10" t="s">
        <v>61845</v>
      </c>
      <c r="M7328" s="10" t="s">
        <v>21217</v>
      </c>
      <c r="N7328" s="23" t="s">
        <v>21217</v>
      </c>
      <c r="O7328" s="9" t="s">
        <v>62493</v>
      </c>
      <c r="P7328" s="11" t="s">
        <v>26591</v>
      </c>
      <c r="Q7328" s="25" t="s">
        <v>21220</v>
      </c>
      <c r="R7328" s="9" t="s">
        <v>14762</v>
      </c>
      <c r="S7328" s="9" t="s">
        <v>62494</v>
      </c>
      <c r="T7328" s="13">
        <v>-0.359</v>
      </c>
      <c r="U7328" s="14">
        <v>3</v>
      </c>
      <c r="V7328" s="14">
        <v>4</v>
      </c>
      <c r="W7328" s="14">
        <v>4</v>
      </c>
    </row>
    <row r="7329" ht="15.75" spans="1:23">
      <c r="A7329" s="7" t="s">
        <v>14772</v>
      </c>
      <c r="B7329" s="7" t="s">
        <v>14782</v>
      </c>
      <c r="C7329" s="8" t="s">
        <v>21633</v>
      </c>
      <c r="D7329" s="22" t="s">
        <v>62264</v>
      </c>
      <c r="E7329" s="9" t="s">
        <v>21211</v>
      </c>
      <c r="F7329" s="9" t="s">
        <v>61852</v>
      </c>
      <c r="G7329" s="9" t="s">
        <v>21833</v>
      </c>
      <c r="H7329" s="9" t="s">
        <v>62495</v>
      </c>
      <c r="I7329" s="10">
        <v>164.16</v>
      </c>
      <c r="J7329" s="9" t="s">
        <v>62496</v>
      </c>
      <c r="K7329" s="23" t="s">
        <v>21217</v>
      </c>
      <c r="L7329" s="10" t="s">
        <v>61845</v>
      </c>
      <c r="M7329" s="10" t="s">
        <v>21217</v>
      </c>
      <c r="N7329" s="23" t="s">
        <v>21217</v>
      </c>
      <c r="O7329" s="9" t="s">
        <v>62497</v>
      </c>
      <c r="P7329" s="11" t="s">
        <v>34286</v>
      </c>
      <c r="Q7329" s="25" t="s">
        <v>21220</v>
      </c>
      <c r="R7329" s="9" t="s">
        <v>14782</v>
      </c>
      <c r="S7329" s="9" t="s">
        <v>62498</v>
      </c>
      <c r="T7329" s="13">
        <v>1.685</v>
      </c>
      <c r="U7329" s="14">
        <v>1</v>
      </c>
      <c r="V7329" s="14">
        <v>1</v>
      </c>
      <c r="W7329" s="14">
        <v>2</v>
      </c>
    </row>
    <row r="7330" ht="15.75" spans="1:23">
      <c r="A7330" s="7" t="s">
        <v>14792</v>
      </c>
      <c r="B7330" s="7" t="s">
        <v>14802</v>
      </c>
      <c r="C7330" s="8" t="s">
        <v>21640</v>
      </c>
      <c r="D7330" s="22" t="s">
        <v>62264</v>
      </c>
      <c r="E7330" s="9" t="s">
        <v>21211</v>
      </c>
      <c r="F7330" s="9" t="s">
        <v>22261</v>
      </c>
      <c r="G7330" s="9" t="s">
        <v>22261</v>
      </c>
      <c r="H7330" s="9" t="s">
        <v>62499</v>
      </c>
      <c r="I7330" s="10">
        <v>269.09</v>
      </c>
      <c r="J7330" s="9" t="s">
        <v>62500</v>
      </c>
      <c r="K7330" s="23" t="s">
        <v>21217</v>
      </c>
      <c r="L7330" s="10" t="s">
        <v>61845</v>
      </c>
      <c r="M7330" s="10" t="s">
        <v>21217</v>
      </c>
      <c r="N7330" s="23" t="s">
        <v>21217</v>
      </c>
      <c r="O7330" s="9" t="s">
        <v>62501</v>
      </c>
      <c r="P7330" s="11" t="s">
        <v>62502</v>
      </c>
      <c r="Q7330" s="25" t="s">
        <v>21220</v>
      </c>
      <c r="R7330" s="9" t="s">
        <v>14802</v>
      </c>
      <c r="S7330" s="9" t="s">
        <v>62503</v>
      </c>
      <c r="T7330" s="13">
        <v>2.588</v>
      </c>
      <c r="U7330" s="14">
        <v>3</v>
      </c>
      <c r="V7330" s="14">
        <v>0</v>
      </c>
      <c r="W7330" s="14">
        <v>2</v>
      </c>
    </row>
    <row r="7331" ht="15.75" spans="1:23">
      <c r="A7331" s="7" t="s">
        <v>14812</v>
      </c>
      <c r="B7331" s="7" t="s">
        <v>14822</v>
      </c>
      <c r="C7331" s="8" t="s">
        <v>21647</v>
      </c>
      <c r="D7331" s="22" t="s">
        <v>62264</v>
      </c>
      <c r="E7331" s="9" t="s">
        <v>21211</v>
      </c>
      <c r="F7331" s="9" t="s">
        <v>62504</v>
      </c>
      <c r="G7331" s="9" t="s">
        <v>62505</v>
      </c>
      <c r="H7331" s="9" t="s">
        <v>62506</v>
      </c>
      <c r="I7331" s="10">
        <v>349.4</v>
      </c>
      <c r="J7331" s="9" t="s">
        <v>62507</v>
      </c>
      <c r="K7331" s="23" t="s">
        <v>21217</v>
      </c>
      <c r="L7331" s="10" t="s">
        <v>61845</v>
      </c>
      <c r="M7331" s="10" t="s">
        <v>21217</v>
      </c>
      <c r="N7331" s="23" t="s">
        <v>21217</v>
      </c>
      <c r="O7331" s="9" t="s">
        <v>62508</v>
      </c>
      <c r="P7331" s="11" t="s">
        <v>27942</v>
      </c>
      <c r="Q7331" s="25" t="s">
        <v>21220</v>
      </c>
      <c r="R7331" s="9" t="s">
        <v>14822</v>
      </c>
      <c r="S7331" s="9" t="s">
        <v>62509</v>
      </c>
      <c r="T7331" s="13">
        <v>-2.297</v>
      </c>
      <c r="U7331" s="14">
        <v>3</v>
      </c>
      <c r="V7331" s="14">
        <v>2</v>
      </c>
      <c r="W7331" s="14">
        <v>4</v>
      </c>
    </row>
    <row r="7332" ht="15.75" spans="1:23">
      <c r="A7332" s="7" t="s">
        <v>14673</v>
      </c>
      <c r="B7332" s="7" t="s">
        <v>14683</v>
      </c>
      <c r="C7332" s="8" t="s">
        <v>21655</v>
      </c>
      <c r="D7332" s="22" t="s">
        <v>62264</v>
      </c>
      <c r="E7332" s="9" t="s">
        <v>21211</v>
      </c>
      <c r="F7332" s="9" t="s">
        <v>21702</v>
      </c>
      <c r="G7332" s="9" t="s">
        <v>62510</v>
      </c>
      <c r="H7332" s="9" t="s">
        <v>62511</v>
      </c>
      <c r="I7332" s="10">
        <v>163.23</v>
      </c>
      <c r="J7332" s="9" t="s">
        <v>62512</v>
      </c>
      <c r="K7332" s="23" t="s">
        <v>21217</v>
      </c>
      <c r="L7332" s="10" t="s">
        <v>61845</v>
      </c>
      <c r="M7332" s="10" t="s">
        <v>21217</v>
      </c>
      <c r="N7332" s="23" t="s">
        <v>21217</v>
      </c>
      <c r="O7332" s="9" t="s">
        <v>62513</v>
      </c>
      <c r="P7332" s="11" t="s">
        <v>62514</v>
      </c>
      <c r="Q7332" s="25" t="s">
        <v>21220</v>
      </c>
      <c r="R7332" s="9" t="s">
        <v>14683</v>
      </c>
      <c r="S7332" s="9" t="s">
        <v>62515</v>
      </c>
      <c r="T7332" s="13">
        <v>2.917</v>
      </c>
      <c r="U7332" s="14">
        <v>1</v>
      </c>
      <c r="V7332" s="14">
        <v>0</v>
      </c>
      <c r="W7332" s="14">
        <v>3</v>
      </c>
    </row>
    <row r="7333" ht="15.75" spans="1:23">
      <c r="A7333" s="7" t="s">
        <v>14693</v>
      </c>
      <c r="B7333" s="7" t="s">
        <v>14703</v>
      </c>
      <c r="C7333" s="8" t="s">
        <v>21664</v>
      </c>
      <c r="D7333" s="22" t="s">
        <v>62264</v>
      </c>
      <c r="E7333" s="9" t="s">
        <v>21211</v>
      </c>
      <c r="F7333" s="9" t="s">
        <v>22261</v>
      </c>
      <c r="G7333" s="9" t="s">
        <v>22261</v>
      </c>
      <c r="H7333" s="9" t="s">
        <v>62516</v>
      </c>
      <c r="I7333" s="10">
        <v>168.2</v>
      </c>
      <c r="J7333" s="9" t="s">
        <v>62517</v>
      </c>
      <c r="K7333" s="23" t="s">
        <v>21217</v>
      </c>
      <c r="L7333" s="10" t="s">
        <v>61845</v>
      </c>
      <c r="M7333" s="10" t="s">
        <v>21217</v>
      </c>
      <c r="N7333" s="23" t="s">
        <v>21217</v>
      </c>
      <c r="O7333" s="9" t="s">
        <v>62518</v>
      </c>
      <c r="P7333" s="11" t="s">
        <v>40160</v>
      </c>
      <c r="Q7333" s="25" t="s">
        <v>21220</v>
      </c>
      <c r="R7333" s="9" t="s">
        <v>14703</v>
      </c>
      <c r="S7333" s="9" t="s">
        <v>62519</v>
      </c>
      <c r="T7333" s="13">
        <v>2.041</v>
      </c>
      <c r="U7333" s="14">
        <v>2</v>
      </c>
      <c r="V7333" s="14">
        <v>1</v>
      </c>
      <c r="W7333" s="14">
        <v>2</v>
      </c>
    </row>
    <row r="7334" ht="15.75" spans="1:23">
      <c r="A7334" s="7" t="s">
        <v>14713</v>
      </c>
      <c r="B7334" s="7" t="s">
        <v>14723</v>
      </c>
      <c r="C7334" s="8" t="s">
        <v>21671</v>
      </c>
      <c r="D7334" s="22" t="s">
        <v>62264</v>
      </c>
      <c r="E7334" s="9" t="s">
        <v>21211</v>
      </c>
      <c r="F7334" s="9" t="s">
        <v>22261</v>
      </c>
      <c r="G7334" s="9" t="s">
        <v>22261</v>
      </c>
      <c r="H7334" s="9" t="s">
        <v>62520</v>
      </c>
      <c r="I7334" s="10">
        <v>141.21</v>
      </c>
      <c r="J7334" s="9" t="s">
        <v>62521</v>
      </c>
      <c r="K7334" s="23" t="s">
        <v>21217</v>
      </c>
      <c r="L7334" s="10" t="s">
        <v>61845</v>
      </c>
      <c r="M7334" s="10" t="s">
        <v>21217</v>
      </c>
      <c r="N7334" s="23" t="s">
        <v>21217</v>
      </c>
      <c r="O7334" s="9" t="s">
        <v>62522</v>
      </c>
      <c r="P7334" s="11" t="s">
        <v>35093</v>
      </c>
      <c r="Q7334" s="25" t="s">
        <v>21220</v>
      </c>
      <c r="R7334" s="9" t="s">
        <v>14723</v>
      </c>
      <c r="S7334" s="9" t="s">
        <v>35095</v>
      </c>
      <c r="T7334" s="13">
        <v>0.271</v>
      </c>
      <c r="U7334" s="14">
        <v>0</v>
      </c>
      <c r="V7334" s="14">
        <v>1</v>
      </c>
      <c r="W7334" s="14">
        <v>0</v>
      </c>
    </row>
    <row r="7335" ht="15.75" spans="1:23">
      <c r="A7335" s="7" t="s">
        <v>14733</v>
      </c>
      <c r="B7335" s="7" t="s">
        <v>14743</v>
      </c>
      <c r="C7335" s="8" t="s">
        <v>21679</v>
      </c>
      <c r="D7335" s="22" t="s">
        <v>62264</v>
      </c>
      <c r="E7335" s="9" t="s">
        <v>21211</v>
      </c>
      <c r="F7335" s="9" t="s">
        <v>22261</v>
      </c>
      <c r="G7335" s="9" t="s">
        <v>22261</v>
      </c>
      <c r="H7335" s="9" t="s">
        <v>62523</v>
      </c>
      <c r="I7335" s="10">
        <v>188.1</v>
      </c>
      <c r="J7335" s="9" t="s">
        <v>62524</v>
      </c>
      <c r="K7335" s="23" t="s">
        <v>21217</v>
      </c>
      <c r="L7335" s="10" t="s">
        <v>61845</v>
      </c>
      <c r="M7335" s="10" t="s">
        <v>21217</v>
      </c>
      <c r="N7335" s="23" t="s">
        <v>21217</v>
      </c>
      <c r="O7335" s="9" t="s">
        <v>62525</v>
      </c>
      <c r="P7335" s="11" t="s">
        <v>29830</v>
      </c>
      <c r="Q7335" s="25" t="s">
        <v>21220</v>
      </c>
      <c r="R7335" s="9" t="s">
        <v>14743</v>
      </c>
      <c r="S7335" s="9" t="s">
        <v>62526</v>
      </c>
      <c r="T7335" s="13">
        <v>1.59</v>
      </c>
      <c r="U7335" s="14">
        <v>3</v>
      </c>
      <c r="V7335" s="14">
        <v>0</v>
      </c>
      <c r="W7335" s="14">
        <v>1</v>
      </c>
    </row>
    <row r="7336" ht="15.75" spans="1:23">
      <c r="A7336" s="7" t="s">
        <v>14753</v>
      </c>
      <c r="B7336" s="7" t="s">
        <v>14763</v>
      </c>
      <c r="C7336" s="8" t="s">
        <v>21687</v>
      </c>
      <c r="D7336" s="22" t="s">
        <v>62264</v>
      </c>
      <c r="E7336" s="9" t="s">
        <v>21211</v>
      </c>
      <c r="F7336" s="9" t="s">
        <v>22261</v>
      </c>
      <c r="G7336" s="9" t="s">
        <v>22261</v>
      </c>
      <c r="H7336" s="9" t="s">
        <v>62527</v>
      </c>
      <c r="I7336" s="10">
        <v>176.21</v>
      </c>
      <c r="J7336" s="9" t="s">
        <v>62528</v>
      </c>
      <c r="K7336" s="23" t="s">
        <v>21217</v>
      </c>
      <c r="L7336" s="10" t="s">
        <v>61845</v>
      </c>
      <c r="M7336" s="10" t="s">
        <v>21217</v>
      </c>
      <c r="N7336" s="23" t="s">
        <v>21217</v>
      </c>
      <c r="O7336" s="9" t="s">
        <v>62529</v>
      </c>
      <c r="P7336" s="11" t="s">
        <v>37735</v>
      </c>
      <c r="Q7336" s="25" t="s">
        <v>21220</v>
      </c>
      <c r="R7336" s="9" t="s">
        <v>14763</v>
      </c>
      <c r="S7336" s="9" t="s">
        <v>62530</v>
      </c>
      <c r="T7336" s="13">
        <v>2.335</v>
      </c>
      <c r="U7336" s="14">
        <v>2</v>
      </c>
      <c r="V7336" s="14">
        <v>0</v>
      </c>
      <c r="W7336" s="14">
        <v>1</v>
      </c>
    </row>
    <row r="7337" ht="15.75" spans="1:23">
      <c r="A7337" s="7" t="s">
        <v>14773</v>
      </c>
      <c r="B7337" s="7" t="s">
        <v>14783</v>
      </c>
      <c r="C7337" s="8" t="s">
        <v>21694</v>
      </c>
      <c r="D7337" s="22" t="s">
        <v>62264</v>
      </c>
      <c r="E7337" s="9" t="s">
        <v>21211</v>
      </c>
      <c r="F7337" s="9" t="s">
        <v>22261</v>
      </c>
      <c r="G7337" s="9" t="s">
        <v>22261</v>
      </c>
      <c r="H7337" s="9" t="s">
        <v>62531</v>
      </c>
      <c r="I7337" s="10">
        <v>143.14</v>
      </c>
      <c r="J7337" s="9" t="s">
        <v>62532</v>
      </c>
      <c r="K7337" s="23" t="s">
        <v>21217</v>
      </c>
      <c r="L7337" s="10" t="s">
        <v>61845</v>
      </c>
      <c r="M7337" s="10" t="s">
        <v>21217</v>
      </c>
      <c r="N7337" s="23" t="s">
        <v>21217</v>
      </c>
      <c r="O7337" s="9" t="s">
        <v>62533</v>
      </c>
      <c r="P7337" s="11" t="s">
        <v>37673</v>
      </c>
      <c r="Q7337" s="25" t="s">
        <v>21220</v>
      </c>
      <c r="R7337" s="9" t="s">
        <v>14783</v>
      </c>
      <c r="S7337" s="9" t="s">
        <v>62534</v>
      </c>
      <c r="T7337" s="13">
        <v>-0.529</v>
      </c>
      <c r="U7337" s="14">
        <v>3</v>
      </c>
      <c r="V7337" s="14">
        <v>1</v>
      </c>
      <c r="W7337" s="14">
        <v>2</v>
      </c>
    </row>
    <row r="7338" ht="15.75" spans="1:23">
      <c r="A7338" s="7" t="s">
        <v>14793</v>
      </c>
      <c r="B7338" s="7" t="s">
        <v>14803</v>
      </c>
      <c r="C7338" s="8" t="s">
        <v>21701</v>
      </c>
      <c r="D7338" s="22" t="s">
        <v>62264</v>
      </c>
      <c r="E7338" s="9" t="s">
        <v>21211</v>
      </c>
      <c r="F7338" s="9" t="s">
        <v>22261</v>
      </c>
      <c r="G7338" s="9" t="s">
        <v>22261</v>
      </c>
      <c r="H7338" s="9" t="s">
        <v>62535</v>
      </c>
      <c r="I7338" s="10">
        <v>126.07</v>
      </c>
      <c r="J7338" s="9" t="s">
        <v>62536</v>
      </c>
      <c r="K7338" s="23" t="s">
        <v>21217</v>
      </c>
      <c r="L7338" s="10" t="s">
        <v>61845</v>
      </c>
      <c r="M7338" s="10" t="s">
        <v>21217</v>
      </c>
      <c r="N7338" s="23" t="s">
        <v>21217</v>
      </c>
      <c r="O7338" s="9" t="s">
        <v>62537</v>
      </c>
      <c r="P7338" s="11" t="s">
        <v>62538</v>
      </c>
      <c r="Q7338" s="25" t="s">
        <v>21220</v>
      </c>
      <c r="R7338" s="9" t="s">
        <v>14803</v>
      </c>
      <c r="S7338" s="9" t="s">
        <v>62539</v>
      </c>
      <c r="T7338" s="13">
        <v>-0.636</v>
      </c>
      <c r="U7338" s="14">
        <v>2</v>
      </c>
      <c r="V7338" s="14">
        <v>0</v>
      </c>
      <c r="W7338" s="14">
        <v>1</v>
      </c>
    </row>
    <row r="7339" ht="15.75" spans="1:23">
      <c r="A7339" s="7" t="s">
        <v>14813</v>
      </c>
      <c r="B7339" s="7" t="s">
        <v>14823</v>
      </c>
      <c r="C7339" s="8" t="s">
        <v>21709</v>
      </c>
      <c r="D7339" s="22" t="s">
        <v>62264</v>
      </c>
      <c r="E7339" s="9" t="s">
        <v>21211</v>
      </c>
      <c r="F7339" s="9" t="s">
        <v>22261</v>
      </c>
      <c r="G7339" s="9" t="s">
        <v>22261</v>
      </c>
      <c r="H7339" s="9" t="s">
        <v>62540</v>
      </c>
      <c r="I7339" s="10">
        <v>483.63</v>
      </c>
      <c r="J7339" s="9" t="s">
        <v>62541</v>
      </c>
      <c r="K7339" s="23" t="s">
        <v>21217</v>
      </c>
      <c r="L7339" s="10" t="s">
        <v>61845</v>
      </c>
      <c r="M7339" s="10" t="s">
        <v>21217</v>
      </c>
      <c r="N7339" s="23" t="s">
        <v>21217</v>
      </c>
      <c r="O7339" s="9" t="s">
        <v>62542</v>
      </c>
      <c r="P7339" s="11" t="s">
        <v>62543</v>
      </c>
      <c r="Q7339" s="25" t="s">
        <v>21220</v>
      </c>
      <c r="R7339" s="9" t="s">
        <v>14823</v>
      </c>
      <c r="S7339" s="9" t="s">
        <v>62544</v>
      </c>
      <c r="T7339" s="13">
        <v>1.765</v>
      </c>
      <c r="U7339" s="14">
        <v>2</v>
      </c>
      <c r="V7339" s="14">
        <v>4</v>
      </c>
      <c r="W7339" s="14">
        <v>6</v>
      </c>
    </row>
    <row r="7340" ht="15.75" spans="1:23">
      <c r="A7340" s="7" t="s">
        <v>14674</v>
      </c>
      <c r="B7340" s="7" t="s">
        <v>14684</v>
      </c>
      <c r="C7340" s="8" t="s">
        <v>21715</v>
      </c>
      <c r="D7340" s="22" t="s">
        <v>62264</v>
      </c>
      <c r="E7340" s="9" t="s">
        <v>21211</v>
      </c>
      <c r="F7340" s="9" t="s">
        <v>22261</v>
      </c>
      <c r="G7340" s="9" t="s">
        <v>22261</v>
      </c>
      <c r="H7340" s="9" t="s">
        <v>62545</v>
      </c>
      <c r="I7340" s="10">
        <v>662.77</v>
      </c>
      <c r="J7340" s="9" t="s">
        <v>62546</v>
      </c>
      <c r="K7340" s="23" t="s">
        <v>21217</v>
      </c>
      <c r="L7340" s="10" t="s">
        <v>61845</v>
      </c>
      <c r="M7340" s="10" t="s">
        <v>21217</v>
      </c>
      <c r="N7340" s="23" t="s">
        <v>21217</v>
      </c>
      <c r="O7340" s="9" t="s">
        <v>62547</v>
      </c>
      <c r="P7340" s="11" t="s">
        <v>62548</v>
      </c>
      <c r="Q7340" s="25" t="s">
        <v>21220</v>
      </c>
      <c r="R7340" s="9" t="s">
        <v>14684</v>
      </c>
      <c r="S7340" s="9" t="s">
        <v>48019</v>
      </c>
      <c r="T7340" s="13">
        <v>1.524</v>
      </c>
      <c r="U7340" s="14">
        <v>3</v>
      </c>
      <c r="V7340" s="14">
        <v>1</v>
      </c>
      <c r="W7340" s="14">
        <v>1</v>
      </c>
    </row>
    <row r="7341" ht="15.75" spans="1:23">
      <c r="A7341" s="7" t="s">
        <v>14694</v>
      </c>
      <c r="B7341" s="7" t="s">
        <v>14704</v>
      </c>
      <c r="C7341" s="8" t="s">
        <v>21722</v>
      </c>
      <c r="D7341" s="22" t="s">
        <v>62264</v>
      </c>
      <c r="E7341" s="9" t="s">
        <v>21211</v>
      </c>
      <c r="F7341" s="9" t="s">
        <v>62549</v>
      </c>
      <c r="G7341" s="9" t="s">
        <v>62550</v>
      </c>
      <c r="H7341" s="9" t="s">
        <v>62551</v>
      </c>
      <c r="I7341" s="10">
        <v>411.6</v>
      </c>
      <c r="J7341" s="9" t="s">
        <v>62552</v>
      </c>
      <c r="K7341" s="23" t="s">
        <v>21217</v>
      </c>
      <c r="L7341" s="10" t="s">
        <v>61845</v>
      </c>
      <c r="M7341" s="10" t="s">
        <v>21217</v>
      </c>
      <c r="N7341" s="23" t="s">
        <v>21217</v>
      </c>
      <c r="O7341" s="9" t="s">
        <v>62553</v>
      </c>
      <c r="P7341" s="11" t="s">
        <v>62554</v>
      </c>
      <c r="Q7341" s="25" t="s">
        <v>31383</v>
      </c>
      <c r="R7341" s="9" t="s">
        <v>14704</v>
      </c>
      <c r="S7341" s="9" t="s">
        <v>62555</v>
      </c>
      <c r="T7341" s="13">
        <v>-1.152</v>
      </c>
      <c r="U7341" s="14">
        <v>3</v>
      </c>
      <c r="V7341" s="14">
        <v>2</v>
      </c>
      <c r="W7341" s="14">
        <v>1</v>
      </c>
    </row>
    <row r="7342" ht="15.75" spans="1:23">
      <c r="A7342" s="7" t="s">
        <v>14714</v>
      </c>
      <c r="B7342" s="7" t="s">
        <v>14724</v>
      </c>
      <c r="C7342" s="8" t="s">
        <v>21729</v>
      </c>
      <c r="D7342" s="22" t="s">
        <v>62264</v>
      </c>
      <c r="E7342" s="9" t="s">
        <v>21211</v>
      </c>
      <c r="F7342" s="9" t="s">
        <v>22261</v>
      </c>
      <c r="G7342" s="9" t="s">
        <v>22261</v>
      </c>
      <c r="H7342" s="9" t="s">
        <v>62556</v>
      </c>
      <c r="I7342" s="10">
        <v>150.22</v>
      </c>
      <c r="J7342" s="9" t="s">
        <v>62557</v>
      </c>
      <c r="K7342" s="23" t="s">
        <v>21217</v>
      </c>
      <c r="L7342" s="10" t="s">
        <v>61845</v>
      </c>
      <c r="M7342" s="10" t="s">
        <v>21217</v>
      </c>
      <c r="N7342" s="23" t="s">
        <v>21217</v>
      </c>
      <c r="O7342" s="9" t="s">
        <v>62558</v>
      </c>
      <c r="P7342" s="11" t="s">
        <v>30438</v>
      </c>
      <c r="Q7342" s="25" t="s">
        <v>21220</v>
      </c>
      <c r="R7342" s="9" t="s">
        <v>14724</v>
      </c>
      <c r="S7342" s="9" t="s">
        <v>62559</v>
      </c>
      <c r="T7342" s="13">
        <v>3.054</v>
      </c>
      <c r="U7342" s="14">
        <v>1</v>
      </c>
      <c r="V7342" s="14">
        <v>0</v>
      </c>
      <c r="W7342" s="14">
        <v>0</v>
      </c>
    </row>
    <row r="7343" ht="15.75" spans="1:23">
      <c r="A7343" s="7" t="s">
        <v>14734</v>
      </c>
      <c r="B7343" s="7" t="s">
        <v>14744</v>
      </c>
      <c r="C7343" s="8" t="s">
        <v>21735</v>
      </c>
      <c r="D7343" s="22" t="s">
        <v>62264</v>
      </c>
      <c r="E7343" s="9" t="s">
        <v>21211</v>
      </c>
      <c r="F7343" s="9" t="s">
        <v>22261</v>
      </c>
      <c r="G7343" s="9" t="s">
        <v>22261</v>
      </c>
      <c r="H7343" s="9" t="s">
        <v>62560</v>
      </c>
      <c r="I7343" s="10">
        <v>313.3</v>
      </c>
      <c r="J7343" s="9" t="s">
        <v>62561</v>
      </c>
      <c r="K7343" s="23" t="s">
        <v>21217</v>
      </c>
      <c r="L7343" s="10" t="s">
        <v>61845</v>
      </c>
      <c r="M7343" s="10" t="s">
        <v>21217</v>
      </c>
      <c r="N7343" s="23" t="s">
        <v>21217</v>
      </c>
      <c r="O7343" s="9" t="s">
        <v>62562</v>
      </c>
      <c r="P7343" s="11" t="s">
        <v>47186</v>
      </c>
      <c r="Q7343" s="25" t="s">
        <v>21220</v>
      </c>
      <c r="R7343" s="9" t="s">
        <v>14744</v>
      </c>
      <c r="S7343" s="9" t="s">
        <v>62563</v>
      </c>
      <c r="T7343" s="13">
        <v>3.73</v>
      </c>
      <c r="U7343" s="14">
        <v>5</v>
      </c>
      <c r="V7343" s="14">
        <v>0</v>
      </c>
      <c r="W7343" s="14">
        <v>7</v>
      </c>
    </row>
    <row r="7344" ht="15.75" spans="1:23">
      <c r="A7344" s="7" t="s">
        <v>14754</v>
      </c>
      <c r="B7344" s="7" t="s">
        <v>14764</v>
      </c>
      <c r="C7344" s="8" t="s">
        <v>21743</v>
      </c>
      <c r="D7344" s="22" t="s">
        <v>62264</v>
      </c>
      <c r="E7344" s="9" t="s">
        <v>21211</v>
      </c>
      <c r="F7344" s="9" t="s">
        <v>22261</v>
      </c>
      <c r="G7344" s="9" t="s">
        <v>22261</v>
      </c>
      <c r="H7344" s="9" t="s">
        <v>62564</v>
      </c>
      <c r="I7344" s="10">
        <v>224.38</v>
      </c>
      <c r="J7344" s="9" t="s">
        <v>62565</v>
      </c>
      <c r="K7344" s="23" t="s">
        <v>21217</v>
      </c>
      <c r="L7344" s="10" t="s">
        <v>61845</v>
      </c>
      <c r="M7344" s="10" t="s">
        <v>21217</v>
      </c>
      <c r="N7344" s="23" t="s">
        <v>21217</v>
      </c>
      <c r="O7344" s="9" t="s">
        <v>62566</v>
      </c>
      <c r="P7344" s="11" t="s">
        <v>62567</v>
      </c>
      <c r="Q7344" s="25" t="s">
        <v>21220</v>
      </c>
      <c r="R7344" s="9" t="s">
        <v>14764</v>
      </c>
      <c r="S7344" s="9" t="s">
        <v>62568</v>
      </c>
      <c r="T7344" s="13">
        <v>5.42</v>
      </c>
      <c r="U7344" s="14">
        <v>1</v>
      </c>
      <c r="V7344" s="14">
        <v>0</v>
      </c>
      <c r="W7344" s="14">
        <v>0</v>
      </c>
    </row>
    <row r="7345" ht="15.75" spans="1:23">
      <c r="A7345" s="7" t="s">
        <v>14774</v>
      </c>
      <c r="B7345" s="7" t="s">
        <v>14784</v>
      </c>
      <c r="C7345" s="8" t="s">
        <v>21749</v>
      </c>
      <c r="D7345" s="22" t="s">
        <v>62264</v>
      </c>
      <c r="E7345" s="9" t="s">
        <v>21211</v>
      </c>
      <c r="F7345" s="9" t="s">
        <v>22261</v>
      </c>
      <c r="G7345" s="9" t="s">
        <v>22261</v>
      </c>
      <c r="H7345" s="9" t="s">
        <v>62569</v>
      </c>
      <c r="I7345" s="10">
        <v>154.25</v>
      </c>
      <c r="J7345" s="9" t="s">
        <v>62570</v>
      </c>
      <c r="K7345" s="23" t="s">
        <v>21217</v>
      </c>
      <c r="L7345" s="10" t="s">
        <v>61845</v>
      </c>
      <c r="M7345" s="10" t="s">
        <v>21217</v>
      </c>
      <c r="N7345" s="23" t="s">
        <v>21217</v>
      </c>
      <c r="O7345" s="9" t="s">
        <v>62571</v>
      </c>
      <c r="P7345" s="11" t="s">
        <v>31302</v>
      </c>
      <c r="Q7345" s="25" t="s">
        <v>21220</v>
      </c>
      <c r="R7345" s="9" t="s">
        <v>14784</v>
      </c>
      <c r="S7345" s="9" t="s">
        <v>37757</v>
      </c>
      <c r="T7345" s="13">
        <v>2.415</v>
      </c>
      <c r="U7345" s="14">
        <v>0</v>
      </c>
      <c r="V7345" s="14">
        <v>0</v>
      </c>
      <c r="W7345" s="14">
        <v>1</v>
      </c>
    </row>
    <row r="7346" ht="15.75" spans="1:23">
      <c r="A7346" s="7" t="s">
        <v>14794</v>
      </c>
      <c r="B7346" s="7" t="s">
        <v>14804</v>
      </c>
      <c r="C7346" s="8" t="s">
        <v>21757</v>
      </c>
      <c r="D7346" s="22" t="s">
        <v>62264</v>
      </c>
      <c r="E7346" s="9" t="s">
        <v>21211</v>
      </c>
      <c r="F7346" s="9" t="s">
        <v>22261</v>
      </c>
      <c r="G7346" s="9" t="s">
        <v>22261</v>
      </c>
      <c r="H7346" s="9" t="s">
        <v>62572</v>
      </c>
      <c r="I7346" s="10">
        <v>176.12</v>
      </c>
      <c r="J7346" s="9" t="s">
        <v>62573</v>
      </c>
      <c r="K7346" s="23" t="s">
        <v>21217</v>
      </c>
      <c r="L7346" s="10" t="s">
        <v>61845</v>
      </c>
      <c r="M7346" s="10" t="s">
        <v>21217</v>
      </c>
      <c r="N7346" s="23" t="s">
        <v>21217</v>
      </c>
      <c r="O7346" s="9" t="s">
        <v>62574</v>
      </c>
      <c r="P7346" s="11" t="s">
        <v>29254</v>
      </c>
      <c r="Q7346" s="25" t="s">
        <v>21220</v>
      </c>
      <c r="R7346" s="9" t="s">
        <v>14804</v>
      </c>
      <c r="S7346" s="9" t="s">
        <v>29256</v>
      </c>
      <c r="T7346" s="13">
        <v>-1.709</v>
      </c>
      <c r="U7346" s="14">
        <v>2</v>
      </c>
      <c r="V7346" s="14">
        <v>4</v>
      </c>
      <c r="W7346" s="14">
        <v>2</v>
      </c>
    </row>
    <row r="7347" ht="15.75" spans="1:23">
      <c r="A7347" s="7" t="s">
        <v>14814</v>
      </c>
      <c r="B7347" s="7" t="s">
        <v>14824</v>
      </c>
      <c r="C7347" s="8" t="s">
        <v>21765</v>
      </c>
      <c r="D7347" s="22" t="s">
        <v>62264</v>
      </c>
      <c r="E7347" s="9" t="s">
        <v>21211</v>
      </c>
      <c r="F7347" s="9" t="s">
        <v>22261</v>
      </c>
      <c r="G7347" s="9" t="s">
        <v>22261</v>
      </c>
      <c r="H7347" s="9" t="s">
        <v>59172</v>
      </c>
      <c r="I7347" s="10">
        <v>196.29</v>
      </c>
      <c r="J7347" s="9" t="s">
        <v>62575</v>
      </c>
      <c r="K7347" s="23" t="s">
        <v>21217</v>
      </c>
      <c r="L7347" s="10" t="s">
        <v>61845</v>
      </c>
      <c r="M7347" s="10" t="s">
        <v>21217</v>
      </c>
      <c r="N7347" s="23" t="s">
        <v>21217</v>
      </c>
      <c r="O7347" s="9" t="s">
        <v>62576</v>
      </c>
      <c r="P7347" s="11" t="s">
        <v>30974</v>
      </c>
      <c r="Q7347" s="25" t="s">
        <v>21220</v>
      </c>
      <c r="R7347" s="9" t="s">
        <v>14824</v>
      </c>
      <c r="S7347" s="9" t="s">
        <v>30976</v>
      </c>
      <c r="T7347" s="13">
        <v>2.354</v>
      </c>
      <c r="U7347" s="14">
        <v>2</v>
      </c>
      <c r="V7347" s="14">
        <v>0</v>
      </c>
      <c r="W7347" s="14">
        <v>2</v>
      </c>
    </row>
    <row r="7348" ht="15.75" spans="1:23">
      <c r="A7348" s="7" t="s">
        <v>14675</v>
      </c>
      <c r="B7348" s="7" t="s">
        <v>14685</v>
      </c>
      <c r="C7348" s="8" t="s">
        <v>21772</v>
      </c>
      <c r="D7348" s="22" t="s">
        <v>62264</v>
      </c>
      <c r="E7348" s="9" t="s">
        <v>21211</v>
      </c>
      <c r="F7348" s="9" t="s">
        <v>22261</v>
      </c>
      <c r="G7348" s="9" t="s">
        <v>22261</v>
      </c>
      <c r="H7348" s="9" t="s">
        <v>62577</v>
      </c>
      <c r="I7348" s="10">
        <v>152.23</v>
      </c>
      <c r="J7348" s="9" t="s">
        <v>62578</v>
      </c>
      <c r="K7348" s="23" t="s">
        <v>21217</v>
      </c>
      <c r="L7348" s="10" t="s">
        <v>61845</v>
      </c>
      <c r="M7348" s="10" t="s">
        <v>21217</v>
      </c>
      <c r="N7348" s="23" t="s">
        <v>21217</v>
      </c>
      <c r="O7348" s="9" t="s">
        <v>62579</v>
      </c>
      <c r="P7348" s="11" t="s">
        <v>30760</v>
      </c>
      <c r="Q7348" s="25" t="s">
        <v>21220</v>
      </c>
      <c r="R7348" s="9" t="s">
        <v>14685</v>
      </c>
      <c r="S7348" s="9" t="s">
        <v>48753</v>
      </c>
      <c r="T7348" s="13">
        <v>2.497</v>
      </c>
      <c r="U7348" s="14">
        <v>1</v>
      </c>
      <c r="V7348" s="14">
        <v>0</v>
      </c>
      <c r="W7348" s="14">
        <v>0</v>
      </c>
    </row>
    <row r="7349" ht="15.75" spans="1:23">
      <c r="A7349" s="7" t="s">
        <v>14695</v>
      </c>
      <c r="B7349" s="7" t="s">
        <v>14705</v>
      </c>
      <c r="C7349" s="8" t="s">
        <v>21780</v>
      </c>
      <c r="D7349" s="22" t="s">
        <v>62264</v>
      </c>
      <c r="E7349" s="9" t="s">
        <v>21211</v>
      </c>
      <c r="F7349" s="9" t="s">
        <v>22261</v>
      </c>
      <c r="G7349" s="9" t="s">
        <v>22261</v>
      </c>
      <c r="H7349" s="9" t="s">
        <v>62580</v>
      </c>
      <c r="I7349" s="10">
        <v>254.3</v>
      </c>
      <c r="J7349" s="9" t="s">
        <v>62581</v>
      </c>
      <c r="K7349" s="23" t="s">
        <v>21217</v>
      </c>
      <c r="L7349" s="10" t="s">
        <v>61845</v>
      </c>
      <c r="M7349" s="10" t="s">
        <v>21217</v>
      </c>
      <c r="N7349" s="23" t="s">
        <v>21217</v>
      </c>
      <c r="O7349" s="9" t="s">
        <v>62582</v>
      </c>
      <c r="P7349" s="11" t="s">
        <v>62583</v>
      </c>
      <c r="Q7349" s="25" t="s">
        <v>21220</v>
      </c>
      <c r="R7349" s="9" t="s">
        <v>14705</v>
      </c>
      <c r="S7349" s="9" t="s">
        <v>62584</v>
      </c>
      <c r="T7349" s="13">
        <v>4.716</v>
      </c>
      <c r="U7349" s="14">
        <v>1</v>
      </c>
      <c r="V7349" s="14">
        <v>0</v>
      </c>
      <c r="W7349" s="14">
        <v>1</v>
      </c>
    </row>
    <row r="7350" ht="15.75" spans="1:23">
      <c r="A7350" s="7" t="s">
        <v>14715</v>
      </c>
      <c r="B7350" s="7" t="s">
        <v>14725</v>
      </c>
      <c r="C7350" s="8" t="s">
        <v>21788</v>
      </c>
      <c r="D7350" s="22" t="s">
        <v>62264</v>
      </c>
      <c r="E7350" s="9" t="s">
        <v>21211</v>
      </c>
      <c r="F7350" s="9" t="s">
        <v>22261</v>
      </c>
      <c r="G7350" s="9" t="s">
        <v>22261</v>
      </c>
      <c r="H7350" s="9" t="s">
        <v>62585</v>
      </c>
      <c r="I7350" s="10">
        <v>200.32</v>
      </c>
      <c r="J7350" s="9" t="s">
        <v>62586</v>
      </c>
      <c r="K7350" s="23" t="s">
        <v>21217</v>
      </c>
      <c r="L7350" s="10" t="s">
        <v>61845</v>
      </c>
      <c r="M7350" s="10" t="s">
        <v>21217</v>
      </c>
      <c r="N7350" s="23" t="s">
        <v>21217</v>
      </c>
      <c r="O7350" s="9" t="s">
        <v>62587</v>
      </c>
      <c r="P7350" s="11" t="s">
        <v>34139</v>
      </c>
      <c r="Q7350" s="25" t="s">
        <v>21220</v>
      </c>
      <c r="R7350" s="9" t="s">
        <v>14725</v>
      </c>
      <c r="S7350" s="9" t="s">
        <v>62588</v>
      </c>
      <c r="T7350" s="13">
        <v>4.297</v>
      </c>
      <c r="U7350" s="14">
        <v>2</v>
      </c>
      <c r="V7350" s="14">
        <v>0</v>
      </c>
      <c r="W7350" s="14">
        <v>10</v>
      </c>
    </row>
    <row r="7351" ht="15.75" spans="1:23">
      <c r="A7351" s="7" t="s">
        <v>14735</v>
      </c>
      <c r="B7351" s="7" t="s">
        <v>14745</v>
      </c>
      <c r="C7351" s="8" t="s">
        <v>21794</v>
      </c>
      <c r="D7351" s="22" t="s">
        <v>62264</v>
      </c>
      <c r="E7351" s="9" t="s">
        <v>21211</v>
      </c>
      <c r="F7351" s="9" t="s">
        <v>22261</v>
      </c>
      <c r="G7351" s="9" t="s">
        <v>22261</v>
      </c>
      <c r="H7351" s="9" t="s">
        <v>62589</v>
      </c>
      <c r="I7351" s="10">
        <v>285.34</v>
      </c>
      <c r="J7351" s="9" t="s">
        <v>62590</v>
      </c>
      <c r="K7351" s="23" t="s">
        <v>21217</v>
      </c>
      <c r="L7351" s="10" t="s">
        <v>61845</v>
      </c>
      <c r="M7351" s="10" t="s">
        <v>21217</v>
      </c>
      <c r="N7351" s="23" t="s">
        <v>21217</v>
      </c>
      <c r="O7351" s="9" t="s">
        <v>62591</v>
      </c>
      <c r="P7351" s="11" t="s">
        <v>26553</v>
      </c>
      <c r="Q7351" s="25" t="s">
        <v>21220</v>
      </c>
      <c r="R7351" s="9" t="s">
        <v>14745</v>
      </c>
      <c r="S7351" s="9" t="s">
        <v>62592</v>
      </c>
      <c r="T7351" s="13">
        <v>2.864</v>
      </c>
      <c r="U7351" s="14">
        <v>3</v>
      </c>
      <c r="V7351" s="14">
        <v>0</v>
      </c>
      <c r="W7351" s="14">
        <v>3</v>
      </c>
    </row>
    <row r="7352" ht="15.75" spans="1:23">
      <c r="A7352" s="7" t="s">
        <v>14755</v>
      </c>
      <c r="B7352" s="7" t="s">
        <v>14765</v>
      </c>
      <c r="C7352" s="8" t="s">
        <v>21802</v>
      </c>
      <c r="D7352" s="22" t="s">
        <v>62264</v>
      </c>
      <c r="E7352" s="9" t="s">
        <v>21211</v>
      </c>
      <c r="F7352" s="9" t="s">
        <v>62593</v>
      </c>
      <c r="G7352" s="9" t="s">
        <v>62593</v>
      </c>
      <c r="H7352" s="9" t="s">
        <v>62594</v>
      </c>
      <c r="I7352" s="10">
        <v>206.32</v>
      </c>
      <c r="J7352" s="9" t="s">
        <v>62595</v>
      </c>
      <c r="K7352" s="23" t="s">
        <v>21217</v>
      </c>
      <c r="L7352" s="10" t="s">
        <v>61845</v>
      </c>
      <c r="M7352" s="10" t="s">
        <v>21217</v>
      </c>
      <c r="N7352" s="23" t="s">
        <v>21217</v>
      </c>
      <c r="O7352" s="9" t="s">
        <v>62596</v>
      </c>
      <c r="P7352" s="11" t="s">
        <v>31472</v>
      </c>
      <c r="Q7352" s="25" t="s">
        <v>21220</v>
      </c>
      <c r="R7352" s="9" t="s">
        <v>14765</v>
      </c>
      <c r="S7352" s="9" t="s">
        <v>31474</v>
      </c>
      <c r="T7352" s="13">
        <v>2.258</v>
      </c>
      <c r="U7352" s="14">
        <v>1</v>
      </c>
      <c r="V7352" s="14">
        <v>0</v>
      </c>
      <c r="W7352" s="14">
        <v>5</v>
      </c>
    </row>
    <row r="7353" ht="15.75" spans="1:23">
      <c r="A7353" s="7" t="s">
        <v>14775</v>
      </c>
      <c r="B7353" s="7" t="s">
        <v>14785</v>
      </c>
      <c r="C7353" s="8" t="s">
        <v>21810</v>
      </c>
      <c r="D7353" s="22" t="s">
        <v>62264</v>
      </c>
      <c r="E7353" s="9" t="s">
        <v>21211</v>
      </c>
      <c r="F7353" s="9" t="s">
        <v>61994</v>
      </c>
      <c r="G7353" s="9" t="s">
        <v>62314</v>
      </c>
      <c r="H7353" s="9" t="s">
        <v>62597</v>
      </c>
      <c r="I7353" s="10">
        <v>162.19</v>
      </c>
      <c r="J7353" s="9" t="s">
        <v>62598</v>
      </c>
      <c r="K7353" s="23" t="s">
        <v>21217</v>
      </c>
      <c r="L7353" s="10" t="s">
        <v>61845</v>
      </c>
      <c r="M7353" s="10" t="s">
        <v>21217</v>
      </c>
      <c r="N7353" s="23" t="s">
        <v>21217</v>
      </c>
      <c r="O7353" s="9" t="s">
        <v>62599</v>
      </c>
      <c r="P7353" s="11" t="s">
        <v>39900</v>
      </c>
      <c r="Q7353" s="25" t="s">
        <v>21220</v>
      </c>
      <c r="R7353" s="9" t="s">
        <v>14785</v>
      </c>
      <c r="S7353" s="9" t="s">
        <v>62600</v>
      </c>
      <c r="T7353" s="13">
        <v>2.413</v>
      </c>
      <c r="U7353" s="14">
        <v>1</v>
      </c>
      <c r="V7353" s="14">
        <v>0</v>
      </c>
      <c r="W7353" s="14">
        <v>2</v>
      </c>
    </row>
    <row r="7354" ht="15.75" spans="1:23">
      <c r="A7354" s="7" t="s">
        <v>14795</v>
      </c>
      <c r="B7354" s="7" t="s">
        <v>14805</v>
      </c>
      <c r="C7354" s="8" t="s">
        <v>21817</v>
      </c>
      <c r="D7354" s="22" t="s">
        <v>62264</v>
      </c>
      <c r="E7354" s="9" t="s">
        <v>21211</v>
      </c>
      <c r="F7354" s="9" t="s">
        <v>22261</v>
      </c>
      <c r="G7354" s="9" t="s">
        <v>22261</v>
      </c>
      <c r="H7354" s="9" t="s">
        <v>62601</v>
      </c>
      <c r="I7354" s="10">
        <v>226.27</v>
      </c>
      <c r="J7354" s="9" t="s">
        <v>62602</v>
      </c>
      <c r="K7354" s="23" t="s">
        <v>21217</v>
      </c>
      <c r="L7354" s="10" t="s">
        <v>61845</v>
      </c>
      <c r="M7354" s="10" t="s">
        <v>21217</v>
      </c>
      <c r="N7354" s="23" t="s">
        <v>21217</v>
      </c>
      <c r="O7354" s="9" t="s">
        <v>62603</v>
      </c>
      <c r="P7354" s="11" t="s">
        <v>62604</v>
      </c>
      <c r="Q7354" s="25" t="s">
        <v>21220</v>
      </c>
      <c r="R7354" s="9" t="s">
        <v>14805</v>
      </c>
      <c r="S7354" s="9" t="s">
        <v>62605</v>
      </c>
      <c r="T7354" s="13">
        <v>3.025</v>
      </c>
      <c r="U7354" s="14">
        <v>2</v>
      </c>
      <c r="V7354" s="14">
        <v>0</v>
      </c>
      <c r="W7354" s="14">
        <v>4</v>
      </c>
    </row>
    <row r="7355" ht="15.75" spans="1:23">
      <c r="A7355" s="7" t="s">
        <v>14815</v>
      </c>
      <c r="B7355" s="7" t="s">
        <v>14825</v>
      </c>
      <c r="C7355" s="8" t="s">
        <v>21824</v>
      </c>
      <c r="D7355" s="22" t="s">
        <v>62264</v>
      </c>
      <c r="E7355" s="9" t="s">
        <v>21211</v>
      </c>
      <c r="F7355" s="9" t="s">
        <v>27533</v>
      </c>
      <c r="G7355" s="9" t="s">
        <v>62606</v>
      </c>
      <c r="H7355" s="9" t="s">
        <v>62607</v>
      </c>
      <c r="I7355" s="10">
        <v>164.2</v>
      </c>
      <c r="J7355" s="9" t="s">
        <v>62608</v>
      </c>
      <c r="K7355" s="23" t="s">
        <v>21217</v>
      </c>
      <c r="L7355" s="10" t="s">
        <v>61845</v>
      </c>
      <c r="M7355" s="10" t="s">
        <v>21217</v>
      </c>
      <c r="N7355" s="23" t="s">
        <v>21217</v>
      </c>
      <c r="O7355" s="9" t="s">
        <v>62609</v>
      </c>
      <c r="P7355" s="11" t="s">
        <v>34042</v>
      </c>
      <c r="Q7355" s="25" t="s">
        <v>21220</v>
      </c>
      <c r="R7355" s="9" t="s">
        <v>14825</v>
      </c>
      <c r="S7355" s="9" t="s">
        <v>62610</v>
      </c>
      <c r="T7355" s="13">
        <v>2.048</v>
      </c>
      <c r="U7355" s="14">
        <v>2</v>
      </c>
      <c r="V7355" s="14">
        <v>0</v>
      </c>
      <c r="W7355" s="14">
        <v>1</v>
      </c>
    </row>
    <row r="7356" ht="15.75" spans="1:23">
      <c r="A7356" s="7" t="s">
        <v>14827</v>
      </c>
      <c r="B7356" s="7" t="s">
        <v>14837</v>
      </c>
      <c r="C7356" s="8" t="s">
        <v>21209</v>
      </c>
      <c r="D7356" s="22" t="s">
        <v>62611</v>
      </c>
      <c r="E7356" s="9" t="s">
        <v>21211</v>
      </c>
      <c r="F7356" s="9" t="s">
        <v>22261</v>
      </c>
      <c r="G7356" s="9" t="s">
        <v>22261</v>
      </c>
      <c r="H7356" s="9" t="s">
        <v>62612</v>
      </c>
      <c r="I7356" s="10">
        <v>203.19</v>
      </c>
      <c r="J7356" s="9" t="s">
        <v>62613</v>
      </c>
      <c r="K7356" s="23" t="s">
        <v>21217</v>
      </c>
      <c r="L7356" s="10" t="s">
        <v>61845</v>
      </c>
      <c r="M7356" s="10" t="s">
        <v>21217</v>
      </c>
      <c r="N7356" s="23" t="s">
        <v>21217</v>
      </c>
      <c r="O7356" s="9" t="s">
        <v>62614</v>
      </c>
      <c r="P7356" s="11" t="s">
        <v>62615</v>
      </c>
      <c r="Q7356" s="25" t="s">
        <v>21220</v>
      </c>
      <c r="R7356" s="9" t="s">
        <v>14837</v>
      </c>
      <c r="S7356" s="9" t="s">
        <v>62616</v>
      </c>
      <c r="T7356" s="13">
        <v>0.578</v>
      </c>
      <c r="U7356" s="14">
        <v>3</v>
      </c>
      <c r="V7356" s="14">
        <v>0</v>
      </c>
      <c r="W7356" s="14">
        <v>2</v>
      </c>
    </row>
    <row r="7357" ht="15.75" spans="1:23">
      <c r="A7357" s="7" t="s">
        <v>14847</v>
      </c>
      <c r="B7357" s="7" t="s">
        <v>14857</v>
      </c>
      <c r="C7357" s="8" t="s">
        <v>21222</v>
      </c>
      <c r="D7357" s="22" t="s">
        <v>62611</v>
      </c>
      <c r="E7357" s="9" t="s">
        <v>21211</v>
      </c>
      <c r="F7357" s="9" t="s">
        <v>23207</v>
      </c>
      <c r="G7357" s="9" t="s">
        <v>21833</v>
      </c>
      <c r="H7357" s="9" t="s">
        <v>62617</v>
      </c>
      <c r="I7357" s="10">
        <v>168.15</v>
      </c>
      <c r="J7357" s="9" t="s">
        <v>62618</v>
      </c>
      <c r="K7357" s="23" t="s">
        <v>21217</v>
      </c>
      <c r="L7357" s="10" t="s">
        <v>61845</v>
      </c>
      <c r="M7357" s="10" t="s">
        <v>21217</v>
      </c>
      <c r="N7357" s="23" t="s">
        <v>21217</v>
      </c>
      <c r="O7357" s="9" t="s">
        <v>62619</v>
      </c>
      <c r="P7357" s="11" t="s">
        <v>30296</v>
      </c>
      <c r="Q7357" s="25" t="s">
        <v>21220</v>
      </c>
      <c r="R7357" s="9" t="s">
        <v>14857</v>
      </c>
      <c r="S7357" s="9" t="s">
        <v>62620</v>
      </c>
      <c r="T7357" s="13">
        <v>1.201</v>
      </c>
      <c r="U7357" s="14">
        <v>2</v>
      </c>
      <c r="V7357" s="14">
        <v>2</v>
      </c>
      <c r="W7357" s="14">
        <v>2</v>
      </c>
    </row>
    <row r="7358" ht="15.75" spans="1:23">
      <c r="A7358" s="7" t="s">
        <v>14867</v>
      </c>
      <c r="B7358" s="7" t="s">
        <v>14877</v>
      </c>
      <c r="C7358" s="8" t="s">
        <v>21231</v>
      </c>
      <c r="D7358" s="22" t="s">
        <v>62611</v>
      </c>
      <c r="E7358" s="9" t="s">
        <v>21211</v>
      </c>
      <c r="F7358" s="9" t="s">
        <v>22261</v>
      </c>
      <c r="G7358" s="9" t="s">
        <v>22261</v>
      </c>
      <c r="H7358" s="9" t="s">
        <v>62621</v>
      </c>
      <c r="I7358" s="10">
        <v>166.17</v>
      </c>
      <c r="J7358" s="9" t="s">
        <v>62622</v>
      </c>
      <c r="K7358" s="23" t="s">
        <v>21217</v>
      </c>
      <c r="L7358" s="10" t="s">
        <v>61845</v>
      </c>
      <c r="M7358" s="10" t="s">
        <v>21217</v>
      </c>
      <c r="N7358" s="23" t="s">
        <v>21217</v>
      </c>
      <c r="O7358" s="9" t="s">
        <v>62623</v>
      </c>
      <c r="P7358" s="11" t="s">
        <v>26528</v>
      </c>
      <c r="Q7358" s="25" t="s">
        <v>21220</v>
      </c>
      <c r="R7358" s="9" t="s">
        <v>14877</v>
      </c>
      <c r="S7358" s="9" t="s">
        <v>62624</v>
      </c>
      <c r="T7358" s="13">
        <v>1.067</v>
      </c>
      <c r="U7358" s="14">
        <v>2</v>
      </c>
      <c r="V7358" s="14">
        <v>1</v>
      </c>
      <c r="W7358" s="14">
        <v>3</v>
      </c>
    </row>
    <row r="7359" ht="15.75" spans="1:23">
      <c r="A7359" s="7" t="s">
        <v>14887</v>
      </c>
      <c r="B7359" s="7" t="s">
        <v>14897</v>
      </c>
      <c r="C7359" s="8" t="s">
        <v>21240</v>
      </c>
      <c r="D7359" s="22" t="s">
        <v>62611</v>
      </c>
      <c r="E7359" s="9" t="s">
        <v>21211</v>
      </c>
      <c r="F7359" s="9" t="s">
        <v>22261</v>
      </c>
      <c r="G7359" s="9" t="s">
        <v>22261</v>
      </c>
      <c r="H7359" s="9" t="s">
        <v>62625</v>
      </c>
      <c r="I7359" s="10">
        <v>182.17</v>
      </c>
      <c r="J7359" s="9" t="s">
        <v>62626</v>
      </c>
      <c r="K7359" s="23" t="s">
        <v>21217</v>
      </c>
      <c r="L7359" s="10" t="s">
        <v>61845</v>
      </c>
      <c r="M7359" s="10" t="s">
        <v>21217</v>
      </c>
      <c r="N7359" s="23" t="s">
        <v>21217</v>
      </c>
      <c r="O7359" s="9" t="s">
        <v>62627</v>
      </c>
      <c r="P7359" s="11" t="s">
        <v>29684</v>
      </c>
      <c r="Q7359" s="25" t="s">
        <v>21220</v>
      </c>
      <c r="R7359" s="9" t="s">
        <v>14897</v>
      </c>
      <c r="S7359" s="9" t="s">
        <v>62628</v>
      </c>
      <c r="T7359" s="13">
        <v>1.55</v>
      </c>
      <c r="U7359" s="14">
        <v>2</v>
      </c>
      <c r="V7359" s="14">
        <v>2</v>
      </c>
      <c r="W7359" s="14">
        <v>3</v>
      </c>
    </row>
    <row r="7360" ht="15.75" spans="1:23">
      <c r="A7360" s="7" t="s">
        <v>14907</v>
      </c>
      <c r="B7360" s="7" t="s">
        <v>14917</v>
      </c>
      <c r="C7360" s="8" t="s">
        <v>21248</v>
      </c>
      <c r="D7360" s="22" t="s">
        <v>62611</v>
      </c>
      <c r="E7360" s="9" t="s">
        <v>21211</v>
      </c>
      <c r="F7360" s="9" t="s">
        <v>22261</v>
      </c>
      <c r="G7360" s="9" t="s">
        <v>22261</v>
      </c>
      <c r="H7360" s="9" t="s">
        <v>62629</v>
      </c>
      <c r="I7360" s="10">
        <v>331.32</v>
      </c>
      <c r="J7360" s="9" t="s">
        <v>62630</v>
      </c>
      <c r="K7360" s="23" t="s">
        <v>21217</v>
      </c>
      <c r="L7360" s="10" t="s">
        <v>61845</v>
      </c>
      <c r="M7360" s="10" t="s">
        <v>21217</v>
      </c>
      <c r="N7360" s="23" t="s">
        <v>21217</v>
      </c>
      <c r="O7360" s="9" t="s">
        <v>62631</v>
      </c>
      <c r="P7360" s="11" t="s">
        <v>62632</v>
      </c>
      <c r="Q7360" s="25" t="s">
        <v>21220</v>
      </c>
      <c r="R7360" s="9" t="s">
        <v>14917</v>
      </c>
      <c r="S7360" s="9" t="s">
        <v>62633</v>
      </c>
      <c r="T7360" s="13">
        <v>0.024</v>
      </c>
      <c r="U7360" s="14">
        <v>4</v>
      </c>
      <c r="V7360" s="14">
        <v>3</v>
      </c>
      <c r="W7360" s="14">
        <v>4</v>
      </c>
    </row>
    <row r="7361" ht="15.75" spans="1:23">
      <c r="A7361" s="7" t="s">
        <v>14927</v>
      </c>
      <c r="B7361" s="7" t="s">
        <v>14937</v>
      </c>
      <c r="C7361" s="8" t="s">
        <v>21256</v>
      </c>
      <c r="D7361" s="22" t="s">
        <v>62611</v>
      </c>
      <c r="E7361" s="9" t="s">
        <v>21211</v>
      </c>
      <c r="F7361" s="9" t="s">
        <v>22261</v>
      </c>
      <c r="G7361" s="9" t="s">
        <v>22261</v>
      </c>
      <c r="H7361" s="9" t="s">
        <v>62634</v>
      </c>
      <c r="I7361" s="10">
        <v>328.4</v>
      </c>
      <c r="J7361" s="9" t="s">
        <v>62635</v>
      </c>
      <c r="K7361" s="23" t="s">
        <v>21217</v>
      </c>
      <c r="L7361" s="10" t="s">
        <v>61845</v>
      </c>
      <c r="M7361" s="10" t="s">
        <v>21217</v>
      </c>
      <c r="N7361" s="23" t="s">
        <v>21217</v>
      </c>
      <c r="O7361" s="9" t="s">
        <v>62636</v>
      </c>
      <c r="P7361" s="11" t="s">
        <v>62637</v>
      </c>
      <c r="Q7361" s="25" t="s">
        <v>21220</v>
      </c>
      <c r="R7361" s="9" t="s">
        <v>14937</v>
      </c>
      <c r="S7361" s="9" t="s">
        <v>62638</v>
      </c>
      <c r="T7361" s="13">
        <v>2.924</v>
      </c>
      <c r="U7361" s="14">
        <v>3</v>
      </c>
      <c r="V7361" s="14">
        <v>0</v>
      </c>
      <c r="W7361" s="14">
        <v>1</v>
      </c>
    </row>
    <row r="7362" ht="15.75" spans="1:23">
      <c r="A7362" s="7" t="s">
        <v>14947</v>
      </c>
      <c r="B7362" s="7" t="s">
        <v>14957</v>
      </c>
      <c r="C7362" s="8" t="s">
        <v>21264</v>
      </c>
      <c r="D7362" s="22" t="s">
        <v>62611</v>
      </c>
      <c r="E7362" s="9" t="s">
        <v>21211</v>
      </c>
      <c r="F7362" s="9" t="s">
        <v>22261</v>
      </c>
      <c r="G7362" s="9" t="s">
        <v>22261</v>
      </c>
      <c r="H7362" s="9" t="s">
        <v>62639</v>
      </c>
      <c r="I7362" s="10">
        <v>238.28</v>
      </c>
      <c r="J7362" s="9" t="s">
        <v>62640</v>
      </c>
      <c r="K7362" s="23" t="s">
        <v>21217</v>
      </c>
      <c r="L7362" s="10" t="s">
        <v>61845</v>
      </c>
      <c r="M7362" s="10" t="s">
        <v>21217</v>
      </c>
      <c r="N7362" s="23" t="s">
        <v>21217</v>
      </c>
      <c r="O7362" s="9" t="s">
        <v>62641</v>
      </c>
      <c r="P7362" s="11" t="s">
        <v>35947</v>
      </c>
      <c r="Q7362" s="25" t="s">
        <v>21220</v>
      </c>
      <c r="R7362" s="9" t="s">
        <v>14957</v>
      </c>
      <c r="S7362" s="9" t="s">
        <v>62642</v>
      </c>
      <c r="T7362" s="13">
        <v>3.685</v>
      </c>
      <c r="U7362" s="14">
        <v>2</v>
      </c>
      <c r="V7362" s="14">
        <v>0</v>
      </c>
      <c r="W7362" s="14">
        <v>4</v>
      </c>
    </row>
    <row r="7363" ht="15.75" spans="1:23">
      <c r="A7363" s="7" t="s">
        <v>14967</v>
      </c>
      <c r="B7363" s="7" t="s">
        <v>14977</v>
      </c>
      <c r="C7363" s="8" t="s">
        <v>21273</v>
      </c>
      <c r="D7363" s="22" t="s">
        <v>62611</v>
      </c>
      <c r="E7363" s="9" t="s">
        <v>21211</v>
      </c>
      <c r="F7363" s="9" t="s">
        <v>22261</v>
      </c>
      <c r="G7363" s="9" t="s">
        <v>22261</v>
      </c>
      <c r="H7363" s="9" t="s">
        <v>62643</v>
      </c>
      <c r="I7363" s="10">
        <v>266.12</v>
      </c>
      <c r="J7363" s="9" t="s">
        <v>62644</v>
      </c>
      <c r="K7363" s="23" t="s">
        <v>21217</v>
      </c>
      <c r="L7363" s="10" t="s">
        <v>61845</v>
      </c>
      <c r="M7363" s="10" t="s">
        <v>21217</v>
      </c>
      <c r="N7363" s="23" t="s">
        <v>21217</v>
      </c>
      <c r="O7363" s="9" t="s">
        <v>62645</v>
      </c>
      <c r="P7363" s="11" t="s">
        <v>62646</v>
      </c>
      <c r="Q7363" s="25" t="s">
        <v>21220</v>
      </c>
      <c r="R7363" s="9" t="s">
        <v>14977</v>
      </c>
      <c r="S7363" s="9" t="s">
        <v>62647</v>
      </c>
      <c r="T7363" s="13">
        <v>3.816</v>
      </c>
      <c r="U7363" s="14">
        <v>1</v>
      </c>
      <c r="V7363" s="14">
        <v>1</v>
      </c>
      <c r="W7363" s="14">
        <v>2</v>
      </c>
    </row>
    <row r="7364" ht="15.75" spans="1:23">
      <c r="A7364" s="7" t="s">
        <v>14828</v>
      </c>
      <c r="B7364" s="7" t="s">
        <v>14838</v>
      </c>
      <c r="C7364" s="8" t="s">
        <v>21281</v>
      </c>
      <c r="D7364" s="22" t="s">
        <v>62611</v>
      </c>
      <c r="E7364" s="9" t="s">
        <v>21211</v>
      </c>
      <c r="F7364" s="9" t="s">
        <v>22261</v>
      </c>
      <c r="G7364" s="9" t="s">
        <v>22261</v>
      </c>
      <c r="H7364" s="9" t="s">
        <v>62648</v>
      </c>
      <c r="I7364" s="10">
        <v>136.11</v>
      </c>
      <c r="J7364" s="9" t="s">
        <v>62649</v>
      </c>
      <c r="K7364" s="23" t="s">
        <v>21217</v>
      </c>
      <c r="L7364" s="10" t="s">
        <v>61845</v>
      </c>
      <c r="M7364" s="10" t="s">
        <v>21217</v>
      </c>
      <c r="N7364" s="23" t="s">
        <v>21217</v>
      </c>
      <c r="O7364" s="9" t="s">
        <v>62650</v>
      </c>
      <c r="P7364" s="11" t="s">
        <v>62651</v>
      </c>
      <c r="Q7364" s="25" t="s">
        <v>21220</v>
      </c>
      <c r="R7364" s="9" t="s">
        <v>14838</v>
      </c>
      <c r="S7364" s="9" t="s">
        <v>62652</v>
      </c>
      <c r="T7364" s="13">
        <v>-0.52</v>
      </c>
      <c r="U7364" s="14">
        <v>2</v>
      </c>
      <c r="V7364" s="14">
        <v>0</v>
      </c>
      <c r="W7364" s="14">
        <v>0</v>
      </c>
    </row>
    <row r="7365" ht="15.75" spans="1:23">
      <c r="A7365" s="7" t="s">
        <v>14848</v>
      </c>
      <c r="B7365" s="7" t="s">
        <v>14858</v>
      </c>
      <c r="C7365" s="8" t="s">
        <v>21290</v>
      </c>
      <c r="D7365" s="22" t="s">
        <v>62611</v>
      </c>
      <c r="E7365" s="9" t="s">
        <v>21211</v>
      </c>
      <c r="F7365" s="9" t="s">
        <v>22261</v>
      </c>
      <c r="G7365" s="9" t="s">
        <v>22261</v>
      </c>
      <c r="H7365" s="9" t="s">
        <v>62653</v>
      </c>
      <c r="I7365" s="10">
        <v>180.2</v>
      </c>
      <c r="J7365" s="9" t="s">
        <v>62654</v>
      </c>
      <c r="K7365" s="23" t="s">
        <v>21217</v>
      </c>
      <c r="L7365" s="10" t="s">
        <v>61845</v>
      </c>
      <c r="M7365" s="10" t="s">
        <v>21217</v>
      </c>
      <c r="N7365" s="23" t="s">
        <v>21217</v>
      </c>
      <c r="O7365" s="9" t="s">
        <v>62655</v>
      </c>
      <c r="P7365" s="11" t="s">
        <v>36934</v>
      </c>
      <c r="Q7365" s="25" t="s">
        <v>21220</v>
      </c>
      <c r="R7365" s="9" t="s">
        <v>14858</v>
      </c>
      <c r="S7365" s="9" t="s">
        <v>62656</v>
      </c>
      <c r="T7365" s="13">
        <v>1.513</v>
      </c>
      <c r="U7365" s="14">
        <v>3</v>
      </c>
      <c r="V7365" s="14">
        <v>0</v>
      </c>
      <c r="W7365" s="14">
        <v>4</v>
      </c>
    </row>
    <row r="7366" ht="15.75" spans="1:23">
      <c r="A7366" s="7" t="s">
        <v>14868</v>
      </c>
      <c r="B7366" s="7" t="s">
        <v>14878</v>
      </c>
      <c r="C7366" s="8" t="s">
        <v>21298</v>
      </c>
      <c r="D7366" s="22" t="s">
        <v>62611</v>
      </c>
      <c r="E7366" s="9" t="s">
        <v>21211</v>
      </c>
      <c r="F7366" s="9" t="s">
        <v>22261</v>
      </c>
      <c r="G7366" s="9" t="s">
        <v>22261</v>
      </c>
      <c r="H7366" s="9" t="s">
        <v>62657</v>
      </c>
      <c r="I7366" s="10">
        <v>110.11</v>
      </c>
      <c r="J7366" s="9" t="s">
        <v>62658</v>
      </c>
      <c r="K7366" s="23" t="s">
        <v>21217</v>
      </c>
      <c r="L7366" s="10" t="s">
        <v>61845</v>
      </c>
      <c r="M7366" s="10" t="s">
        <v>21217</v>
      </c>
      <c r="N7366" s="23" t="s">
        <v>21217</v>
      </c>
      <c r="O7366" s="9" t="s">
        <v>62659</v>
      </c>
      <c r="P7366" s="11" t="s">
        <v>62368</v>
      </c>
      <c r="Q7366" s="25" t="s">
        <v>21220</v>
      </c>
      <c r="R7366" s="9" t="s">
        <v>14878</v>
      </c>
      <c r="S7366" s="9" t="s">
        <v>62660</v>
      </c>
      <c r="T7366" s="13">
        <v>0.229</v>
      </c>
      <c r="U7366" s="14">
        <v>1</v>
      </c>
      <c r="V7366" s="14">
        <v>2</v>
      </c>
      <c r="W7366" s="14">
        <v>0</v>
      </c>
    </row>
    <row r="7367" ht="15.75" spans="1:23">
      <c r="A7367" s="7" t="s">
        <v>14888</v>
      </c>
      <c r="B7367" s="7" t="s">
        <v>14898</v>
      </c>
      <c r="C7367" s="8" t="s">
        <v>21307</v>
      </c>
      <c r="D7367" s="22" t="s">
        <v>62611</v>
      </c>
      <c r="E7367" s="9" t="s">
        <v>21211</v>
      </c>
      <c r="F7367" s="9" t="s">
        <v>22261</v>
      </c>
      <c r="G7367" s="9" t="s">
        <v>22261</v>
      </c>
      <c r="H7367" s="9" t="s">
        <v>62661</v>
      </c>
      <c r="I7367" s="10">
        <v>144.12</v>
      </c>
      <c r="J7367" s="9" t="s">
        <v>62662</v>
      </c>
      <c r="K7367" s="23" t="s">
        <v>21217</v>
      </c>
      <c r="L7367" s="10" t="s">
        <v>61845</v>
      </c>
      <c r="M7367" s="10" t="s">
        <v>21217</v>
      </c>
      <c r="N7367" s="23" t="s">
        <v>21217</v>
      </c>
      <c r="O7367" s="9" t="s">
        <v>62663</v>
      </c>
      <c r="P7367" s="11" t="s">
        <v>27537</v>
      </c>
      <c r="Q7367" s="25" t="s">
        <v>21220</v>
      </c>
      <c r="R7367" s="9" t="s">
        <v>14898</v>
      </c>
      <c r="S7367" s="9" t="s">
        <v>62664</v>
      </c>
      <c r="T7367" s="13">
        <v>0.382</v>
      </c>
      <c r="U7367" s="14">
        <v>4</v>
      </c>
      <c r="V7367" s="14">
        <v>0</v>
      </c>
      <c r="W7367" s="14">
        <v>0</v>
      </c>
    </row>
    <row r="7368" ht="15.75" spans="1:23">
      <c r="A7368" s="7" t="s">
        <v>14908</v>
      </c>
      <c r="B7368" s="7" t="s">
        <v>14918</v>
      </c>
      <c r="C7368" s="8" t="s">
        <v>21315</v>
      </c>
      <c r="D7368" s="22" t="s">
        <v>62611</v>
      </c>
      <c r="E7368" s="9" t="s">
        <v>21211</v>
      </c>
      <c r="F7368" s="9" t="s">
        <v>62504</v>
      </c>
      <c r="G7368" s="9" t="s">
        <v>61924</v>
      </c>
      <c r="H7368" s="9" t="s">
        <v>62665</v>
      </c>
      <c r="I7368" s="10">
        <v>144.15</v>
      </c>
      <c r="J7368" s="9" t="s">
        <v>62666</v>
      </c>
      <c r="K7368" s="23" t="s">
        <v>21217</v>
      </c>
      <c r="L7368" s="10" t="s">
        <v>61845</v>
      </c>
      <c r="M7368" s="10" t="s">
        <v>21217</v>
      </c>
      <c r="N7368" s="23" t="s">
        <v>21217</v>
      </c>
      <c r="O7368" s="9" t="s">
        <v>62667</v>
      </c>
      <c r="P7368" s="11" t="s">
        <v>62668</v>
      </c>
      <c r="Q7368" s="25" t="s">
        <v>21220</v>
      </c>
      <c r="R7368" s="9" t="s">
        <v>14918</v>
      </c>
      <c r="S7368" s="9" t="s">
        <v>62669</v>
      </c>
      <c r="T7368" s="13">
        <v>-0.148</v>
      </c>
      <c r="U7368" s="14">
        <v>2</v>
      </c>
      <c r="V7368" s="14">
        <v>2</v>
      </c>
      <c r="W7368" s="14">
        <v>0</v>
      </c>
    </row>
    <row r="7369" ht="15.75" spans="1:23">
      <c r="A7369" s="7" t="s">
        <v>14928</v>
      </c>
      <c r="B7369" s="7" t="s">
        <v>14938</v>
      </c>
      <c r="C7369" s="8" t="s">
        <v>21323</v>
      </c>
      <c r="D7369" s="22" t="s">
        <v>62611</v>
      </c>
      <c r="E7369" s="9" t="s">
        <v>21211</v>
      </c>
      <c r="F7369" s="9" t="s">
        <v>22261</v>
      </c>
      <c r="G7369" s="9" t="s">
        <v>22261</v>
      </c>
      <c r="H7369" s="9" t="s">
        <v>62670</v>
      </c>
      <c r="I7369" s="10">
        <v>214.22</v>
      </c>
      <c r="J7369" s="9" t="s">
        <v>62671</v>
      </c>
      <c r="K7369" s="23" t="s">
        <v>21217</v>
      </c>
      <c r="L7369" s="10" t="s">
        <v>61845</v>
      </c>
      <c r="M7369" s="10" t="s">
        <v>21217</v>
      </c>
      <c r="N7369" s="23" t="s">
        <v>21217</v>
      </c>
      <c r="O7369" s="9" t="s">
        <v>62672</v>
      </c>
      <c r="P7369" s="11" t="s">
        <v>48094</v>
      </c>
      <c r="Q7369" s="25" t="s">
        <v>21220</v>
      </c>
      <c r="R7369" s="9" t="s">
        <v>14938</v>
      </c>
      <c r="S7369" s="9" t="s">
        <v>62673</v>
      </c>
      <c r="T7369" s="13">
        <v>3.019</v>
      </c>
      <c r="U7369" s="14">
        <v>2</v>
      </c>
      <c r="V7369" s="14">
        <v>1</v>
      </c>
      <c r="W7369" s="14">
        <v>3</v>
      </c>
    </row>
    <row r="7370" ht="15.75" spans="1:23">
      <c r="A7370" s="7" t="s">
        <v>14948</v>
      </c>
      <c r="B7370" s="7" t="s">
        <v>14958</v>
      </c>
      <c r="C7370" s="8" t="s">
        <v>21332</v>
      </c>
      <c r="D7370" s="22" t="s">
        <v>62611</v>
      </c>
      <c r="E7370" s="9" t="s">
        <v>21211</v>
      </c>
      <c r="F7370" s="9" t="s">
        <v>22261</v>
      </c>
      <c r="G7370" s="9" t="s">
        <v>22261</v>
      </c>
      <c r="H7370" s="9" t="s">
        <v>62674</v>
      </c>
      <c r="I7370" s="10">
        <v>178.2</v>
      </c>
      <c r="J7370" s="9" t="s">
        <v>62675</v>
      </c>
      <c r="K7370" s="23" t="s">
        <v>21217</v>
      </c>
      <c r="L7370" s="10" t="s">
        <v>61845</v>
      </c>
      <c r="M7370" s="10" t="s">
        <v>21217</v>
      </c>
      <c r="N7370" s="23" t="s">
        <v>21217</v>
      </c>
      <c r="O7370" s="9" t="s">
        <v>62676</v>
      </c>
      <c r="P7370" s="11" t="s">
        <v>38432</v>
      </c>
      <c r="Q7370" s="25" t="s">
        <v>21220</v>
      </c>
      <c r="R7370" s="9" t="s">
        <v>14958</v>
      </c>
      <c r="S7370" s="9" t="s">
        <v>62677</v>
      </c>
      <c r="T7370" s="13">
        <v>2.034</v>
      </c>
      <c r="U7370" s="14">
        <v>2</v>
      </c>
      <c r="V7370" s="14">
        <v>0</v>
      </c>
      <c r="W7370" s="14">
        <v>4</v>
      </c>
    </row>
    <row r="7371" ht="15.75" spans="1:23">
      <c r="A7371" s="7" t="s">
        <v>14968</v>
      </c>
      <c r="B7371" s="7" t="s">
        <v>14978</v>
      </c>
      <c r="C7371" s="8" t="s">
        <v>21338</v>
      </c>
      <c r="D7371" s="22" t="s">
        <v>62611</v>
      </c>
      <c r="E7371" s="9" t="s">
        <v>21211</v>
      </c>
      <c r="F7371" s="9" t="s">
        <v>22261</v>
      </c>
      <c r="G7371" s="9" t="s">
        <v>22261</v>
      </c>
      <c r="H7371" s="9" t="s">
        <v>62678</v>
      </c>
      <c r="I7371" s="10">
        <v>330.47</v>
      </c>
      <c r="J7371" s="9" t="s">
        <v>62679</v>
      </c>
      <c r="K7371" s="23" t="s">
        <v>21217</v>
      </c>
      <c r="L7371" s="10" t="s">
        <v>61845</v>
      </c>
      <c r="M7371" s="10" t="s">
        <v>21217</v>
      </c>
      <c r="N7371" s="23" t="s">
        <v>21217</v>
      </c>
      <c r="O7371" s="9" t="s">
        <v>62680</v>
      </c>
      <c r="P7371" s="11" t="s">
        <v>33210</v>
      </c>
      <c r="Q7371" s="25" t="s">
        <v>21220</v>
      </c>
      <c r="R7371" s="9" t="s">
        <v>14978</v>
      </c>
      <c r="S7371" s="9" t="s">
        <v>62681</v>
      </c>
      <c r="T7371" s="13">
        <v>3.852</v>
      </c>
      <c r="U7371" s="14">
        <v>3</v>
      </c>
      <c r="V7371" s="14">
        <v>0</v>
      </c>
      <c r="W7371" s="14">
        <v>2</v>
      </c>
    </row>
    <row r="7372" ht="15.75" spans="1:23">
      <c r="A7372" s="7" t="s">
        <v>14829</v>
      </c>
      <c r="B7372" s="7" t="s">
        <v>14839</v>
      </c>
      <c r="C7372" s="8" t="s">
        <v>21346</v>
      </c>
      <c r="D7372" s="22" t="s">
        <v>62611</v>
      </c>
      <c r="E7372" s="9" t="s">
        <v>21211</v>
      </c>
      <c r="F7372" s="9" t="s">
        <v>22283</v>
      </c>
      <c r="G7372" s="9" t="s">
        <v>62682</v>
      </c>
      <c r="H7372" s="9" t="s">
        <v>62683</v>
      </c>
      <c r="I7372" s="10">
        <v>219.67</v>
      </c>
      <c r="J7372" s="9" t="s">
        <v>62684</v>
      </c>
      <c r="K7372" s="23" t="s">
        <v>21217</v>
      </c>
      <c r="L7372" s="10" t="s">
        <v>61845</v>
      </c>
      <c r="M7372" s="10" t="s">
        <v>21217</v>
      </c>
      <c r="N7372" s="23" t="s">
        <v>21217</v>
      </c>
      <c r="O7372" s="9" t="s">
        <v>62685</v>
      </c>
      <c r="P7372" s="11" t="s">
        <v>62686</v>
      </c>
      <c r="Q7372" s="25" t="s">
        <v>62687</v>
      </c>
      <c r="R7372" s="9" t="s">
        <v>14839</v>
      </c>
      <c r="S7372" s="9" t="s">
        <v>62688</v>
      </c>
      <c r="T7372" s="13">
        <v>0.754</v>
      </c>
      <c r="U7372" s="14">
        <v>0</v>
      </c>
      <c r="V7372" s="14">
        <v>4</v>
      </c>
      <c r="W7372" s="14">
        <v>3</v>
      </c>
    </row>
    <row r="7373" ht="15.75" spans="1:23">
      <c r="A7373" s="7" t="s">
        <v>14849</v>
      </c>
      <c r="B7373" s="7" t="s">
        <v>14859</v>
      </c>
      <c r="C7373" s="8" t="s">
        <v>21355</v>
      </c>
      <c r="D7373" s="22" t="s">
        <v>62611</v>
      </c>
      <c r="E7373" s="9" t="s">
        <v>21211</v>
      </c>
      <c r="F7373" s="9" t="s">
        <v>62689</v>
      </c>
      <c r="G7373" s="9" t="s">
        <v>62314</v>
      </c>
      <c r="H7373" s="9" t="s">
        <v>62690</v>
      </c>
      <c r="I7373" s="10">
        <v>212</v>
      </c>
      <c r="J7373" s="9" t="s">
        <v>62691</v>
      </c>
      <c r="K7373" s="23" t="s">
        <v>21217</v>
      </c>
      <c r="L7373" s="10" t="s">
        <v>61845</v>
      </c>
      <c r="M7373" s="10" t="s">
        <v>21217</v>
      </c>
      <c r="N7373" s="23" t="s">
        <v>21217</v>
      </c>
      <c r="O7373" s="9" t="s">
        <v>62692</v>
      </c>
      <c r="P7373" s="11" t="s">
        <v>62693</v>
      </c>
      <c r="Q7373" s="25" t="s">
        <v>21220</v>
      </c>
      <c r="R7373" s="9" t="s">
        <v>14859</v>
      </c>
      <c r="S7373" s="9" t="s">
        <v>62694</v>
      </c>
      <c r="T7373" s="13">
        <v>0.674</v>
      </c>
      <c r="U7373" s="14">
        <v>2</v>
      </c>
      <c r="V7373" s="14">
        <v>0</v>
      </c>
      <c r="W7373" s="14">
        <v>1</v>
      </c>
    </row>
    <row r="7374" ht="15.75" spans="1:23">
      <c r="A7374" s="7" t="s">
        <v>14869</v>
      </c>
      <c r="B7374" s="7" t="s">
        <v>14879</v>
      </c>
      <c r="C7374" s="8" t="s">
        <v>21363</v>
      </c>
      <c r="D7374" s="22" t="s">
        <v>62611</v>
      </c>
      <c r="E7374" s="9" t="s">
        <v>21211</v>
      </c>
      <c r="F7374" s="9" t="s">
        <v>22318</v>
      </c>
      <c r="G7374" s="9" t="s">
        <v>62695</v>
      </c>
      <c r="H7374" s="9" t="s">
        <v>62696</v>
      </c>
      <c r="I7374" s="10">
        <v>221.03</v>
      </c>
      <c r="J7374" s="9" t="s">
        <v>62697</v>
      </c>
      <c r="K7374" s="23" t="s">
        <v>21217</v>
      </c>
      <c r="L7374" s="10" t="s">
        <v>61845</v>
      </c>
      <c r="M7374" s="10" t="s">
        <v>21217</v>
      </c>
      <c r="N7374" s="23" t="s">
        <v>21217</v>
      </c>
      <c r="O7374" s="9" t="s">
        <v>62698</v>
      </c>
      <c r="P7374" s="11" t="s">
        <v>62699</v>
      </c>
      <c r="Q7374" s="25" t="s">
        <v>21220</v>
      </c>
      <c r="R7374" s="9" t="s">
        <v>14879</v>
      </c>
      <c r="S7374" s="9" t="s">
        <v>62700</v>
      </c>
      <c r="T7374" s="13">
        <v>2.623</v>
      </c>
      <c r="U7374" s="14">
        <v>2</v>
      </c>
      <c r="V7374" s="14">
        <v>0</v>
      </c>
      <c r="W7374" s="14">
        <v>3</v>
      </c>
    </row>
    <row r="7375" ht="15.75" spans="1:23">
      <c r="A7375" s="7" t="s">
        <v>14889</v>
      </c>
      <c r="B7375" s="7" t="s">
        <v>14899</v>
      </c>
      <c r="C7375" s="8" t="s">
        <v>21372</v>
      </c>
      <c r="D7375" s="22" t="s">
        <v>62611</v>
      </c>
      <c r="E7375" s="9" t="s">
        <v>21211</v>
      </c>
      <c r="F7375" s="9" t="s">
        <v>22283</v>
      </c>
      <c r="G7375" s="9" t="s">
        <v>62701</v>
      </c>
      <c r="H7375" s="9" t="s">
        <v>62702</v>
      </c>
      <c r="I7375" s="10">
        <v>167.21</v>
      </c>
      <c r="J7375" s="9" t="s">
        <v>62703</v>
      </c>
      <c r="K7375" s="23" t="s">
        <v>21217</v>
      </c>
      <c r="L7375" s="10" t="s">
        <v>61845</v>
      </c>
      <c r="M7375" s="10" t="s">
        <v>21217</v>
      </c>
      <c r="N7375" s="23" t="s">
        <v>21217</v>
      </c>
      <c r="O7375" s="9" t="s">
        <v>62704</v>
      </c>
      <c r="P7375" s="11" t="s">
        <v>26630</v>
      </c>
      <c r="Q7375" s="25" t="s">
        <v>21220</v>
      </c>
      <c r="R7375" s="9" t="s">
        <v>14899</v>
      </c>
      <c r="S7375" s="9" t="s">
        <v>62705</v>
      </c>
      <c r="T7375" s="13">
        <v>0.615</v>
      </c>
      <c r="U7375" s="14">
        <v>0</v>
      </c>
      <c r="V7375" s="14">
        <v>3</v>
      </c>
      <c r="W7375" s="14">
        <v>3</v>
      </c>
    </row>
    <row r="7376" ht="15.75" spans="1:23">
      <c r="A7376" s="7" t="s">
        <v>14909</v>
      </c>
      <c r="B7376" s="7" t="s">
        <v>14919</v>
      </c>
      <c r="C7376" s="8" t="s">
        <v>21381</v>
      </c>
      <c r="D7376" s="22" t="s">
        <v>62611</v>
      </c>
      <c r="E7376" s="9" t="s">
        <v>21211</v>
      </c>
      <c r="F7376" s="9" t="s">
        <v>22261</v>
      </c>
      <c r="G7376" s="9" t="s">
        <v>22261</v>
      </c>
      <c r="H7376" s="9" t="s">
        <v>62706</v>
      </c>
      <c r="I7376" s="10">
        <v>173.64</v>
      </c>
      <c r="J7376" s="9" t="s">
        <v>62707</v>
      </c>
      <c r="K7376" s="23" t="s">
        <v>21217</v>
      </c>
      <c r="L7376" s="10" t="s">
        <v>61845</v>
      </c>
      <c r="M7376" s="10" t="s">
        <v>21217</v>
      </c>
      <c r="N7376" s="23" t="s">
        <v>21217</v>
      </c>
      <c r="O7376" s="9" t="s">
        <v>62708</v>
      </c>
      <c r="P7376" s="11" t="s">
        <v>62709</v>
      </c>
      <c r="Q7376" s="25" t="s">
        <v>62687</v>
      </c>
      <c r="R7376" s="9" t="s">
        <v>14919</v>
      </c>
      <c r="S7376" s="9" t="s">
        <v>62710</v>
      </c>
      <c r="T7376" s="13">
        <v>1.397</v>
      </c>
      <c r="U7376" s="14">
        <v>0</v>
      </c>
      <c r="V7376" s="14">
        <v>2</v>
      </c>
      <c r="W7376" s="14">
        <v>2</v>
      </c>
    </row>
    <row r="7377" ht="15.75" spans="1:23">
      <c r="A7377" s="7" t="s">
        <v>14929</v>
      </c>
      <c r="B7377" s="7" t="s">
        <v>14939</v>
      </c>
      <c r="C7377" s="8" t="s">
        <v>21390</v>
      </c>
      <c r="D7377" s="22" t="s">
        <v>62611</v>
      </c>
      <c r="E7377" s="9" t="s">
        <v>21211</v>
      </c>
      <c r="F7377" s="9" t="s">
        <v>22261</v>
      </c>
      <c r="G7377" s="9" t="s">
        <v>22261</v>
      </c>
      <c r="H7377" s="9" t="s">
        <v>62711</v>
      </c>
      <c r="I7377" s="10">
        <v>152.23</v>
      </c>
      <c r="J7377" s="9" t="s">
        <v>62712</v>
      </c>
      <c r="K7377" s="23" t="s">
        <v>21217</v>
      </c>
      <c r="L7377" s="10" t="s">
        <v>61845</v>
      </c>
      <c r="M7377" s="10" t="s">
        <v>21217</v>
      </c>
      <c r="N7377" s="23" t="s">
        <v>21217</v>
      </c>
      <c r="O7377" s="9" t="s">
        <v>62713</v>
      </c>
      <c r="P7377" s="11" t="s">
        <v>30760</v>
      </c>
      <c r="Q7377" s="25" t="s">
        <v>21220</v>
      </c>
      <c r="R7377" s="9" t="s">
        <v>62714</v>
      </c>
      <c r="S7377" s="9" t="s">
        <v>62715</v>
      </c>
      <c r="T7377" s="13">
        <v>2.908</v>
      </c>
      <c r="U7377" s="14">
        <v>1</v>
      </c>
      <c r="V7377" s="14">
        <v>0</v>
      </c>
      <c r="W7377" s="14">
        <v>1</v>
      </c>
    </row>
    <row r="7378" ht="15.75" spans="1:23">
      <c r="A7378" s="7" t="s">
        <v>14949</v>
      </c>
      <c r="B7378" s="7" t="s">
        <v>14959</v>
      </c>
      <c r="C7378" s="8" t="s">
        <v>21399</v>
      </c>
      <c r="D7378" s="22" t="s">
        <v>62611</v>
      </c>
      <c r="E7378" s="9" t="s">
        <v>21211</v>
      </c>
      <c r="F7378" s="9" t="s">
        <v>22261</v>
      </c>
      <c r="G7378" s="9" t="s">
        <v>22261</v>
      </c>
      <c r="H7378" s="9" t="s">
        <v>62716</v>
      </c>
      <c r="I7378" s="10">
        <v>210.14</v>
      </c>
      <c r="J7378" s="9" t="s">
        <v>62717</v>
      </c>
      <c r="K7378" s="23" t="s">
        <v>21217</v>
      </c>
      <c r="L7378" s="10" t="s">
        <v>61845</v>
      </c>
      <c r="M7378" s="10" t="s">
        <v>21217</v>
      </c>
      <c r="N7378" s="23" t="s">
        <v>21217</v>
      </c>
      <c r="O7378" s="9" t="s">
        <v>62718</v>
      </c>
      <c r="P7378" s="11" t="s">
        <v>62719</v>
      </c>
      <c r="Q7378" s="25" t="s">
        <v>21220</v>
      </c>
      <c r="R7378" s="9" t="s">
        <v>62720</v>
      </c>
      <c r="S7378" s="9" t="s">
        <v>62721</v>
      </c>
      <c r="T7378" s="13">
        <v>-1.526</v>
      </c>
      <c r="U7378" s="14">
        <v>3</v>
      </c>
      <c r="V7378" s="14">
        <v>0</v>
      </c>
      <c r="W7378" s="14">
        <v>5</v>
      </c>
    </row>
    <row r="7379" ht="15.75" spans="1:23">
      <c r="A7379" s="7" t="s">
        <v>14969</v>
      </c>
      <c r="B7379" s="7" t="s">
        <v>14979</v>
      </c>
      <c r="C7379" s="8" t="s">
        <v>21406</v>
      </c>
      <c r="D7379" s="22" t="s">
        <v>62611</v>
      </c>
      <c r="E7379" s="9" t="s">
        <v>21211</v>
      </c>
      <c r="F7379" s="9" t="s">
        <v>22261</v>
      </c>
      <c r="G7379" s="9" t="s">
        <v>22261</v>
      </c>
      <c r="H7379" s="9" t="s">
        <v>62722</v>
      </c>
      <c r="I7379" s="10">
        <v>248.36</v>
      </c>
      <c r="J7379" s="9" t="s">
        <v>62723</v>
      </c>
      <c r="K7379" s="23" t="s">
        <v>21217</v>
      </c>
      <c r="L7379" s="10" t="s">
        <v>61845</v>
      </c>
      <c r="M7379" s="10" t="s">
        <v>21217</v>
      </c>
      <c r="N7379" s="23" t="s">
        <v>21217</v>
      </c>
      <c r="O7379" s="9" t="s">
        <v>62724</v>
      </c>
      <c r="P7379" s="11" t="s">
        <v>26438</v>
      </c>
      <c r="Q7379" s="25" t="s">
        <v>21220</v>
      </c>
      <c r="R7379" s="9" t="s">
        <v>14979</v>
      </c>
      <c r="S7379" s="9" t="s">
        <v>26439</v>
      </c>
      <c r="T7379" s="13">
        <v>1.417</v>
      </c>
      <c r="U7379" s="14">
        <v>1</v>
      </c>
      <c r="V7379" s="14">
        <v>0</v>
      </c>
      <c r="W7379" s="14">
        <v>0</v>
      </c>
    </row>
    <row r="7380" ht="15.75" spans="1:23">
      <c r="A7380" s="7" t="s">
        <v>14830</v>
      </c>
      <c r="B7380" s="7" t="s">
        <v>14840</v>
      </c>
      <c r="C7380" s="8" t="s">
        <v>21414</v>
      </c>
      <c r="D7380" s="22" t="s">
        <v>62611</v>
      </c>
      <c r="E7380" s="9" t="s">
        <v>21211</v>
      </c>
      <c r="F7380" s="9" t="s">
        <v>22261</v>
      </c>
      <c r="G7380" s="9" t="s">
        <v>22261</v>
      </c>
      <c r="H7380" s="9" t="s">
        <v>62725</v>
      </c>
      <c r="I7380" s="10">
        <v>387.18</v>
      </c>
      <c r="J7380" s="9" t="s">
        <v>62726</v>
      </c>
      <c r="K7380" s="23" t="s">
        <v>21217</v>
      </c>
      <c r="L7380" s="10" t="s">
        <v>61845</v>
      </c>
      <c r="M7380" s="10" t="s">
        <v>21217</v>
      </c>
      <c r="N7380" s="23" t="s">
        <v>21217</v>
      </c>
      <c r="O7380" s="9" t="s">
        <v>62727</v>
      </c>
      <c r="P7380" s="11" t="s">
        <v>62728</v>
      </c>
      <c r="Q7380" s="25" t="s">
        <v>21220</v>
      </c>
      <c r="R7380" s="9" t="s">
        <v>14840</v>
      </c>
      <c r="S7380" s="9" t="s">
        <v>62729</v>
      </c>
      <c r="T7380" s="13">
        <v>2.259</v>
      </c>
      <c r="U7380" s="14">
        <v>4</v>
      </c>
      <c r="V7380" s="14">
        <v>1</v>
      </c>
      <c r="W7380" s="14">
        <v>4</v>
      </c>
    </row>
    <row r="7381" ht="15.75" spans="1:23">
      <c r="A7381" s="7" t="s">
        <v>14850</v>
      </c>
      <c r="B7381" s="7" t="s">
        <v>14860</v>
      </c>
      <c r="C7381" s="8" t="s">
        <v>21423</v>
      </c>
      <c r="D7381" s="22" t="s">
        <v>62611</v>
      </c>
      <c r="E7381" s="9" t="s">
        <v>21211</v>
      </c>
      <c r="F7381" s="9" t="s">
        <v>62730</v>
      </c>
      <c r="G7381" s="9" t="s">
        <v>62731</v>
      </c>
      <c r="H7381" s="9" t="s">
        <v>62732</v>
      </c>
      <c r="I7381" s="10">
        <v>196.29</v>
      </c>
      <c r="J7381" s="9" t="s">
        <v>62733</v>
      </c>
      <c r="K7381" s="23" t="s">
        <v>21217</v>
      </c>
      <c r="L7381" s="10" t="s">
        <v>61845</v>
      </c>
      <c r="M7381" s="10" t="s">
        <v>21217</v>
      </c>
      <c r="N7381" s="23" t="s">
        <v>21217</v>
      </c>
      <c r="O7381" s="9" t="s">
        <v>62734</v>
      </c>
      <c r="P7381" s="11" t="s">
        <v>30974</v>
      </c>
      <c r="Q7381" s="25" t="s">
        <v>21220</v>
      </c>
      <c r="R7381" s="9" t="s">
        <v>14860</v>
      </c>
      <c r="S7381" s="9" t="s">
        <v>30976</v>
      </c>
      <c r="T7381" s="13">
        <v>2.354</v>
      </c>
      <c r="U7381" s="14">
        <v>2</v>
      </c>
      <c r="V7381" s="14">
        <v>0</v>
      </c>
      <c r="W7381" s="14">
        <v>2</v>
      </c>
    </row>
    <row r="7382" ht="15.75" spans="1:23">
      <c r="A7382" s="7" t="s">
        <v>14870</v>
      </c>
      <c r="B7382" s="7" t="s">
        <v>14880</v>
      </c>
      <c r="C7382" s="8" t="s">
        <v>21430</v>
      </c>
      <c r="D7382" s="22" t="s">
        <v>62611</v>
      </c>
      <c r="E7382" s="9" t="s">
        <v>21211</v>
      </c>
      <c r="F7382" s="9" t="s">
        <v>22261</v>
      </c>
      <c r="G7382" s="9" t="s">
        <v>22261</v>
      </c>
      <c r="H7382" s="9" t="s">
        <v>62735</v>
      </c>
      <c r="I7382" s="10">
        <v>505.2</v>
      </c>
      <c r="J7382" s="9" t="s">
        <v>62736</v>
      </c>
      <c r="K7382" s="23" t="s">
        <v>21217</v>
      </c>
      <c r="L7382" s="10" t="s">
        <v>61845</v>
      </c>
      <c r="M7382" s="10" t="s">
        <v>21217</v>
      </c>
      <c r="N7382" s="23" t="s">
        <v>21217</v>
      </c>
      <c r="O7382" s="9" t="s">
        <v>62737</v>
      </c>
      <c r="P7382" s="11" t="s">
        <v>62738</v>
      </c>
      <c r="Q7382" s="25" t="s">
        <v>21220</v>
      </c>
      <c r="R7382" s="9" t="s">
        <v>14880</v>
      </c>
      <c r="S7382" s="9" t="s">
        <v>62739</v>
      </c>
      <c r="T7382" s="13">
        <v>5.522</v>
      </c>
      <c r="U7382" s="14">
        <v>3</v>
      </c>
      <c r="V7382" s="14">
        <v>0</v>
      </c>
      <c r="W7382" s="14">
        <v>7</v>
      </c>
    </row>
    <row r="7383" ht="15.75" spans="1:23">
      <c r="A7383" s="7" t="s">
        <v>14890</v>
      </c>
      <c r="B7383" s="7" t="s">
        <v>14900</v>
      </c>
      <c r="C7383" s="8" t="s">
        <v>21437</v>
      </c>
      <c r="D7383" s="22" t="s">
        <v>62611</v>
      </c>
      <c r="E7383" s="9" t="s">
        <v>21211</v>
      </c>
      <c r="F7383" s="9" t="s">
        <v>22261</v>
      </c>
      <c r="G7383" s="9" t="s">
        <v>22261</v>
      </c>
      <c r="H7383" s="9" t="s">
        <v>62740</v>
      </c>
      <c r="I7383" s="10">
        <v>178.21</v>
      </c>
      <c r="J7383" s="9" t="s">
        <v>62741</v>
      </c>
      <c r="K7383" s="23" t="s">
        <v>21217</v>
      </c>
      <c r="L7383" s="10" t="s">
        <v>61845</v>
      </c>
      <c r="M7383" s="10" t="s">
        <v>21217</v>
      </c>
      <c r="N7383" s="23" t="s">
        <v>21217</v>
      </c>
      <c r="O7383" s="9" t="s">
        <v>62742</v>
      </c>
      <c r="P7383" s="11" t="s">
        <v>62743</v>
      </c>
      <c r="Q7383" s="25" t="s">
        <v>21220</v>
      </c>
      <c r="R7383" s="9" t="s">
        <v>14900</v>
      </c>
      <c r="S7383" s="9" t="s">
        <v>62744</v>
      </c>
      <c r="T7383" s="13">
        <v>-4.018</v>
      </c>
      <c r="U7383" s="14">
        <v>2</v>
      </c>
      <c r="V7383" s="14">
        <v>2</v>
      </c>
      <c r="W7383" s="14">
        <v>4</v>
      </c>
    </row>
    <row r="7384" ht="15.75" spans="1:23">
      <c r="A7384" s="7" t="s">
        <v>14910</v>
      </c>
      <c r="B7384" s="7" t="s">
        <v>14920</v>
      </c>
      <c r="C7384" s="8" t="s">
        <v>21445</v>
      </c>
      <c r="D7384" s="22" t="s">
        <v>62611</v>
      </c>
      <c r="E7384" s="9" t="s">
        <v>21211</v>
      </c>
      <c r="F7384" s="9" t="s">
        <v>22261</v>
      </c>
      <c r="G7384" s="9" t="s">
        <v>22261</v>
      </c>
      <c r="H7384" s="9" t="s">
        <v>62745</v>
      </c>
      <c r="I7384" s="10">
        <v>192.3</v>
      </c>
      <c r="J7384" s="9" t="s">
        <v>62746</v>
      </c>
      <c r="K7384" s="23" t="s">
        <v>21217</v>
      </c>
      <c r="L7384" s="10" t="s">
        <v>61845</v>
      </c>
      <c r="M7384" s="10" t="s">
        <v>21217</v>
      </c>
      <c r="N7384" s="23" t="s">
        <v>21217</v>
      </c>
      <c r="O7384" s="9" t="s">
        <v>62747</v>
      </c>
      <c r="P7384" s="11" t="s">
        <v>62145</v>
      </c>
      <c r="Q7384" s="25" t="s">
        <v>21220</v>
      </c>
      <c r="R7384" s="9" t="s">
        <v>14920</v>
      </c>
      <c r="S7384" s="9" t="s">
        <v>62748</v>
      </c>
      <c r="T7384" s="13">
        <v>3.987</v>
      </c>
      <c r="U7384" s="14">
        <v>1</v>
      </c>
      <c r="V7384" s="14">
        <v>0</v>
      </c>
      <c r="W7384" s="14">
        <v>2</v>
      </c>
    </row>
    <row r="7385" ht="15.75" spans="1:23">
      <c r="A7385" s="7" t="s">
        <v>14930</v>
      </c>
      <c r="B7385" s="7" t="s">
        <v>14940</v>
      </c>
      <c r="C7385" s="8" t="s">
        <v>21454</v>
      </c>
      <c r="D7385" s="22" t="s">
        <v>62611</v>
      </c>
      <c r="E7385" s="9" t="s">
        <v>21211</v>
      </c>
      <c r="F7385" s="9" t="s">
        <v>62749</v>
      </c>
      <c r="G7385" s="9" t="s">
        <v>62750</v>
      </c>
      <c r="H7385" s="9" t="s">
        <v>62751</v>
      </c>
      <c r="I7385" s="10">
        <v>182.08</v>
      </c>
      <c r="J7385" s="9" t="s">
        <v>62752</v>
      </c>
      <c r="K7385" s="23" t="s">
        <v>21217</v>
      </c>
      <c r="L7385" s="10" t="s">
        <v>61845</v>
      </c>
      <c r="M7385" s="10" t="s">
        <v>21217</v>
      </c>
      <c r="N7385" s="23" t="s">
        <v>21217</v>
      </c>
      <c r="O7385" s="9" t="s">
        <v>62753</v>
      </c>
      <c r="P7385" s="11" t="s">
        <v>62754</v>
      </c>
      <c r="Q7385" s="25" t="s">
        <v>21220</v>
      </c>
      <c r="R7385" s="9" t="s">
        <v>14940</v>
      </c>
      <c r="S7385" s="9" t="s">
        <v>62755</v>
      </c>
      <c r="T7385" s="13">
        <v>-2.442</v>
      </c>
      <c r="U7385" s="14">
        <v>1</v>
      </c>
      <c r="V7385" s="14">
        <v>1</v>
      </c>
      <c r="W7385" s="14">
        <v>3</v>
      </c>
    </row>
    <row r="7386" ht="15.75" spans="1:23">
      <c r="A7386" s="7" t="s">
        <v>14950</v>
      </c>
      <c r="B7386" s="7" t="s">
        <v>14960</v>
      </c>
      <c r="C7386" s="8" t="s">
        <v>21461</v>
      </c>
      <c r="D7386" s="22" t="s">
        <v>62611</v>
      </c>
      <c r="E7386" s="9" t="s">
        <v>21211</v>
      </c>
      <c r="F7386" s="9" t="s">
        <v>61852</v>
      </c>
      <c r="G7386" s="9" t="s">
        <v>21833</v>
      </c>
      <c r="H7386" s="9" t="s">
        <v>62756</v>
      </c>
      <c r="I7386" s="10">
        <v>205.21</v>
      </c>
      <c r="J7386" s="9" t="s">
        <v>62757</v>
      </c>
      <c r="K7386" s="23" t="s">
        <v>21217</v>
      </c>
      <c r="L7386" s="10" t="s">
        <v>61845</v>
      </c>
      <c r="M7386" s="10" t="s">
        <v>21217</v>
      </c>
      <c r="N7386" s="23" t="s">
        <v>21217</v>
      </c>
      <c r="O7386" s="9" t="s">
        <v>62758</v>
      </c>
      <c r="P7386" s="11" t="s">
        <v>42829</v>
      </c>
      <c r="Q7386" s="25" t="s">
        <v>21220</v>
      </c>
      <c r="R7386" s="9" t="s">
        <v>14960</v>
      </c>
      <c r="S7386" s="9" t="s">
        <v>62759</v>
      </c>
      <c r="T7386" s="13">
        <v>0.987</v>
      </c>
      <c r="U7386" s="14">
        <v>2</v>
      </c>
      <c r="V7386" s="14">
        <v>1</v>
      </c>
      <c r="W7386" s="14">
        <v>4</v>
      </c>
    </row>
    <row r="7387" ht="15.75" spans="1:23">
      <c r="A7387" s="7" t="s">
        <v>14970</v>
      </c>
      <c r="B7387" s="7" t="s">
        <v>14980</v>
      </c>
      <c r="C7387" s="8" t="s">
        <v>21469</v>
      </c>
      <c r="D7387" s="22" t="s">
        <v>62611</v>
      </c>
      <c r="E7387" s="9" t="s">
        <v>21211</v>
      </c>
      <c r="F7387" s="9" t="s">
        <v>22261</v>
      </c>
      <c r="G7387" s="9" t="s">
        <v>22261</v>
      </c>
      <c r="H7387" s="9" t="s">
        <v>62760</v>
      </c>
      <c r="I7387" s="10">
        <v>252.26</v>
      </c>
      <c r="J7387" s="9" t="s">
        <v>62761</v>
      </c>
      <c r="K7387" s="23" t="s">
        <v>21217</v>
      </c>
      <c r="L7387" s="10" t="s">
        <v>61845</v>
      </c>
      <c r="M7387" s="10" t="s">
        <v>21217</v>
      </c>
      <c r="N7387" s="23" t="s">
        <v>21217</v>
      </c>
      <c r="O7387" s="9" t="s">
        <v>62762</v>
      </c>
      <c r="P7387" s="11" t="s">
        <v>32817</v>
      </c>
      <c r="Q7387" s="25" t="s">
        <v>21220</v>
      </c>
      <c r="R7387" s="9" t="s">
        <v>62763</v>
      </c>
      <c r="S7387" s="9" t="s">
        <v>62764</v>
      </c>
      <c r="T7387" s="13">
        <v>3.12</v>
      </c>
      <c r="U7387" s="14">
        <v>3</v>
      </c>
      <c r="V7387" s="14">
        <v>0</v>
      </c>
      <c r="W7387" s="14">
        <v>2</v>
      </c>
    </row>
    <row r="7388" ht="15.75" spans="1:23">
      <c r="A7388" s="7" t="s">
        <v>14831</v>
      </c>
      <c r="B7388" s="7" t="s">
        <v>14841</v>
      </c>
      <c r="C7388" s="8" t="s">
        <v>21477</v>
      </c>
      <c r="D7388" s="22" t="s">
        <v>62611</v>
      </c>
      <c r="E7388" s="9" t="s">
        <v>21211</v>
      </c>
      <c r="F7388" s="9" t="s">
        <v>22261</v>
      </c>
      <c r="G7388" s="9" t="s">
        <v>22261</v>
      </c>
      <c r="H7388" s="9" t="s">
        <v>62765</v>
      </c>
      <c r="I7388" s="10">
        <v>254.24</v>
      </c>
      <c r="J7388" s="9" t="s">
        <v>62766</v>
      </c>
      <c r="K7388" s="23" t="s">
        <v>21217</v>
      </c>
      <c r="L7388" s="10" t="s">
        <v>61845</v>
      </c>
      <c r="M7388" s="10" t="s">
        <v>21217</v>
      </c>
      <c r="N7388" s="23" t="s">
        <v>21217</v>
      </c>
      <c r="O7388" s="9" t="s">
        <v>62767</v>
      </c>
      <c r="P7388" s="11" t="s">
        <v>24745</v>
      </c>
      <c r="Q7388" s="25" t="s">
        <v>21220</v>
      </c>
      <c r="R7388" s="9" t="s">
        <v>14841</v>
      </c>
      <c r="S7388" s="9" t="s">
        <v>62768</v>
      </c>
      <c r="T7388" s="13">
        <v>2.356</v>
      </c>
      <c r="U7388" s="14">
        <v>2</v>
      </c>
      <c r="V7388" s="14">
        <v>2</v>
      </c>
      <c r="W7388" s="14">
        <v>1</v>
      </c>
    </row>
    <row r="7389" ht="15.75" spans="1:23">
      <c r="A7389" s="7" t="s">
        <v>14851</v>
      </c>
      <c r="B7389" s="7" t="s">
        <v>14861</v>
      </c>
      <c r="C7389" s="8" t="s">
        <v>21485</v>
      </c>
      <c r="D7389" s="22" t="s">
        <v>62611</v>
      </c>
      <c r="E7389" s="9" t="s">
        <v>21211</v>
      </c>
      <c r="F7389" s="9" t="s">
        <v>22261</v>
      </c>
      <c r="G7389" s="9" t="s">
        <v>22261</v>
      </c>
      <c r="H7389" s="9" t="s">
        <v>62769</v>
      </c>
      <c r="I7389" s="10">
        <v>176.1</v>
      </c>
      <c r="J7389" s="9" t="s">
        <v>62770</v>
      </c>
      <c r="K7389" s="23" t="s">
        <v>21217</v>
      </c>
      <c r="L7389" s="10" t="s">
        <v>61845</v>
      </c>
      <c r="M7389" s="10" t="s">
        <v>21217</v>
      </c>
      <c r="N7389" s="23" t="s">
        <v>21217</v>
      </c>
      <c r="O7389" s="9" t="s">
        <v>62771</v>
      </c>
      <c r="P7389" s="11" t="s">
        <v>26143</v>
      </c>
      <c r="Q7389" s="25" t="s">
        <v>21220</v>
      </c>
      <c r="R7389" s="9" t="s">
        <v>14861</v>
      </c>
      <c r="S7389" s="9" t="s">
        <v>62772</v>
      </c>
      <c r="T7389" s="13">
        <v>1.848</v>
      </c>
      <c r="U7389" s="14">
        <v>2</v>
      </c>
      <c r="V7389" s="14">
        <v>1</v>
      </c>
      <c r="W7389" s="14">
        <v>0</v>
      </c>
    </row>
    <row r="7390" ht="15.75" spans="1:23">
      <c r="A7390" s="7" t="s">
        <v>14871</v>
      </c>
      <c r="B7390" s="7" t="s">
        <v>14881</v>
      </c>
      <c r="C7390" s="8" t="s">
        <v>21494</v>
      </c>
      <c r="D7390" s="22" t="s">
        <v>62611</v>
      </c>
      <c r="E7390" s="9" t="s">
        <v>21211</v>
      </c>
      <c r="F7390" s="9" t="s">
        <v>22261</v>
      </c>
      <c r="G7390" s="9" t="s">
        <v>22261</v>
      </c>
      <c r="H7390" s="9" t="s">
        <v>62773</v>
      </c>
      <c r="I7390" s="10">
        <v>190.19</v>
      </c>
      <c r="J7390" s="9" t="s">
        <v>62774</v>
      </c>
      <c r="K7390" s="23" t="s">
        <v>21217</v>
      </c>
      <c r="L7390" s="10" t="s">
        <v>61845</v>
      </c>
      <c r="M7390" s="10" t="s">
        <v>21217</v>
      </c>
      <c r="N7390" s="23" t="s">
        <v>21217</v>
      </c>
      <c r="O7390" s="9" t="s">
        <v>62775</v>
      </c>
      <c r="P7390" s="11" t="s">
        <v>34384</v>
      </c>
      <c r="Q7390" s="25" t="s">
        <v>59756</v>
      </c>
      <c r="R7390" s="9" t="s">
        <v>14881</v>
      </c>
      <c r="S7390" s="9" t="s">
        <v>62776</v>
      </c>
      <c r="T7390" s="13">
        <v>2.232</v>
      </c>
      <c r="U7390" s="14">
        <v>3</v>
      </c>
      <c r="V7390" s="14">
        <v>0</v>
      </c>
      <c r="W7390" s="14">
        <v>2</v>
      </c>
    </row>
    <row r="7391" ht="15.75" spans="1:23">
      <c r="A7391" s="7" t="s">
        <v>14891</v>
      </c>
      <c r="B7391" s="7" t="s">
        <v>14901</v>
      </c>
      <c r="C7391" s="8" t="s">
        <v>21502</v>
      </c>
      <c r="D7391" s="22" t="s">
        <v>62611</v>
      </c>
      <c r="E7391" s="9" t="s">
        <v>21211</v>
      </c>
      <c r="F7391" s="9" t="s">
        <v>22261</v>
      </c>
      <c r="G7391" s="9" t="s">
        <v>22261</v>
      </c>
      <c r="H7391" s="9" t="s">
        <v>62777</v>
      </c>
      <c r="I7391" s="10">
        <v>449.63</v>
      </c>
      <c r="J7391" s="9" t="s">
        <v>62778</v>
      </c>
      <c r="K7391" s="23" t="s">
        <v>21217</v>
      </c>
      <c r="L7391" s="10" t="s">
        <v>61845</v>
      </c>
      <c r="M7391" s="10" t="s">
        <v>21217</v>
      </c>
      <c r="N7391" s="23" t="s">
        <v>21217</v>
      </c>
      <c r="O7391" s="9" t="s">
        <v>62779</v>
      </c>
      <c r="P7391" s="11" t="s">
        <v>38602</v>
      </c>
      <c r="Q7391" s="25" t="s">
        <v>59756</v>
      </c>
      <c r="R7391" s="9" t="s">
        <v>14901</v>
      </c>
      <c r="S7391" s="9" t="s">
        <v>62780</v>
      </c>
      <c r="T7391" s="13">
        <v>3.141</v>
      </c>
      <c r="U7391" s="14">
        <v>2</v>
      </c>
      <c r="V7391" s="14">
        <v>3</v>
      </c>
      <c r="W7391" s="14">
        <v>6</v>
      </c>
    </row>
    <row r="7392" ht="15.75" spans="1:23">
      <c r="A7392" s="7" t="s">
        <v>14911</v>
      </c>
      <c r="B7392" s="7" t="s">
        <v>14921</v>
      </c>
      <c r="C7392" s="8" t="s">
        <v>21510</v>
      </c>
      <c r="D7392" s="22" t="s">
        <v>62611</v>
      </c>
      <c r="E7392" s="9" t="s">
        <v>21211</v>
      </c>
      <c r="F7392" s="9" t="s">
        <v>22813</v>
      </c>
      <c r="G7392" s="9" t="s">
        <v>62781</v>
      </c>
      <c r="H7392" s="9" t="s">
        <v>62782</v>
      </c>
      <c r="I7392" s="10">
        <v>236.27</v>
      </c>
      <c r="J7392" s="9" t="s">
        <v>62783</v>
      </c>
      <c r="K7392" s="23" t="s">
        <v>21217</v>
      </c>
      <c r="L7392" s="10" t="s">
        <v>61845</v>
      </c>
      <c r="M7392" s="10" t="s">
        <v>21217</v>
      </c>
      <c r="N7392" s="23" t="s">
        <v>21217</v>
      </c>
      <c r="O7392" s="9" t="s">
        <v>62784</v>
      </c>
      <c r="P7392" s="11" t="s">
        <v>62785</v>
      </c>
      <c r="Q7392" s="25" t="s">
        <v>59756</v>
      </c>
      <c r="R7392" s="9" t="s">
        <v>14921</v>
      </c>
      <c r="S7392" s="9" t="s">
        <v>62786</v>
      </c>
      <c r="T7392" s="13">
        <v>3.622</v>
      </c>
      <c r="U7392" s="14">
        <v>2</v>
      </c>
      <c r="V7392" s="14">
        <v>0</v>
      </c>
      <c r="W7392" s="14">
        <v>1</v>
      </c>
    </row>
    <row r="7393" ht="15.75" spans="1:23">
      <c r="A7393" s="7" t="s">
        <v>14931</v>
      </c>
      <c r="B7393" s="7" t="s">
        <v>14941</v>
      </c>
      <c r="C7393" s="8" t="s">
        <v>21518</v>
      </c>
      <c r="D7393" s="22" t="s">
        <v>62611</v>
      </c>
      <c r="E7393" s="9" t="s">
        <v>21211</v>
      </c>
      <c r="F7393" s="9" t="s">
        <v>62787</v>
      </c>
      <c r="G7393" s="9" t="s">
        <v>62788</v>
      </c>
      <c r="H7393" s="9" t="s">
        <v>62789</v>
      </c>
      <c r="I7393" s="10">
        <v>325.53</v>
      </c>
      <c r="J7393" s="9" t="s">
        <v>62790</v>
      </c>
      <c r="K7393" s="23" t="s">
        <v>21217</v>
      </c>
      <c r="L7393" s="10" t="s">
        <v>61845</v>
      </c>
      <c r="M7393" s="10" t="s">
        <v>21217</v>
      </c>
      <c r="N7393" s="23" t="s">
        <v>21217</v>
      </c>
      <c r="O7393" s="9" t="s">
        <v>62791</v>
      </c>
      <c r="P7393" s="11" t="s">
        <v>62792</v>
      </c>
      <c r="Q7393" s="25" t="s">
        <v>59756</v>
      </c>
      <c r="R7393" s="9" t="s">
        <v>14941</v>
      </c>
      <c r="S7393" s="9" t="s">
        <v>62793</v>
      </c>
      <c r="T7393" s="13">
        <v>5.899</v>
      </c>
      <c r="U7393" s="14">
        <v>1</v>
      </c>
      <c r="V7393" s="14">
        <v>2</v>
      </c>
      <c r="W7393" s="14">
        <v>17</v>
      </c>
    </row>
    <row r="7394" ht="15.75" spans="1:23">
      <c r="A7394" s="7" t="s">
        <v>14951</v>
      </c>
      <c r="B7394" s="7" t="s">
        <v>14961</v>
      </c>
      <c r="C7394" s="8" t="s">
        <v>21526</v>
      </c>
      <c r="D7394" s="22" t="s">
        <v>62611</v>
      </c>
      <c r="E7394" s="9" t="s">
        <v>21211</v>
      </c>
      <c r="F7394" s="9" t="s">
        <v>62794</v>
      </c>
      <c r="G7394" s="9" t="s">
        <v>62795</v>
      </c>
      <c r="H7394" s="9" t="s">
        <v>62796</v>
      </c>
      <c r="I7394" s="10">
        <v>152.11</v>
      </c>
      <c r="J7394" s="9" t="s">
        <v>62797</v>
      </c>
      <c r="K7394" s="23" t="s">
        <v>21217</v>
      </c>
      <c r="L7394" s="10" t="s">
        <v>61845</v>
      </c>
      <c r="M7394" s="10" t="s">
        <v>21217</v>
      </c>
      <c r="N7394" s="23" t="s">
        <v>21217</v>
      </c>
      <c r="O7394" s="9" t="s">
        <v>62798</v>
      </c>
      <c r="P7394" s="11" t="s">
        <v>29992</v>
      </c>
      <c r="Q7394" s="25" t="s">
        <v>59756</v>
      </c>
      <c r="R7394" s="9" t="s">
        <v>14961</v>
      </c>
      <c r="S7394" s="9" t="s">
        <v>62799</v>
      </c>
      <c r="T7394" s="13">
        <v>-0.867</v>
      </c>
      <c r="U7394" s="14">
        <v>3</v>
      </c>
      <c r="V7394" s="14">
        <v>3</v>
      </c>
      <c r="W7394" s="14">
        <v>0</v>
      </c>
    </row>
    <row r="7395" ht="15.75" spans="1:23">
      <c r="A7395" s="7" t="s">
        <v>14971</v>
      </c>
      <c r="B7395" s="7" t="s">
        <v>14981</v>
      </c>
      <c r="C7395" s="8" t="s">
        <v>21532</v>
      </c>
      <c r="D7395" s="22" t="s">
        <v>62611</v>
      </c>
      <c r="E7395" s="9" t="s">
        <v>21211</v>
      </c>
      <c r="F7395" s="9" t="s">
        <v>61994</v>
      </c>
      <c r="G7395" s="9" t="s">
        <v>62314</v>
      </c>
      <c r="H7395" s="9" t="s">
        <v>62800</v>
      </c>
      <c r="I7395" s="10">
        <v>224.21</v>
      </c>
      <c r="J7395" s="9" t="s">
        <v>62801</v>
      </c>
      <c r="K7395" s="23" t="s">
        <v>21217</v>
      </c>
      <c r="L7395" s="10" t="s">
        <v>61845</v>
      </c>
      <c r="M7395" s="10" t="s">
        <v>21217</v>
      </c>
      <c r="N7395" s="23" t="s">
        <v>21217</v>
      </c>
      <c r="O7395" s="9" t="s">
        <v>62802</v>
      </c>
      <c r="P7395" s="11" t="s">
        <v>62803</v>
      </c>
      <c r="Q7395" s="25" t="s">
        <v>59756</v>
      </c>
      <c r="R7395" s="9" t="s">
        <v>14981</v>
      </c>
      <c r="S7395" s="9" t="s">
        <v>62804</v>
      </c>
      <c r="T7395" s="13">
        <v>2.689</v>
      </c>
      <c r="U7395" s="14">
        <v>3</v>
      </c>
      <c r="V7395" s="14">
        <v>0</v>
      </c>
      <c r="W7395" s="14">
        <v>1</v>
      </c>
    </row>
    <row r="7396" ht="15.75" spans="1:23">
      <c r="A7396" s="7" t="s">
        <v>14832</v>
      </c>
      <c r="B7396" s="7" t="s">
        <v>14842</v>
      </c>
      <c r="C7396" s="8" t="s">
        <v>21539</v>
      </c>
      <c r="D7396" s="22" t="s">
        <v>62611</v>
      </c>
      <c r="E7396" s="9" t="s">
        <v>21211</v>
      </c>
      <c r="F7396" s="9" t="s">
        <v>61852</v>
      </c>
      <c r="G7396" s="9" t="s">
        <v>21833</v>
      </c>
      <c r="H7396" s="9" t="s">
        <v>62805</v>
      </c>
      <c r="I7396" s="10">
        <v>104.1</v>
      </c>
      <c r="J7396" s="9" t="s">
        <v>62806</v>
      </c>
      <c r="K7396" s="23" t="s">
        <v>21217</v>
      </c>
      <c r="L7396" s="10" t="s">
        <v>61845</v>
      </c>
      <c r="M7396" s="10" t="s">
        <v>21217</v>
      </c>
      <c r="N7396" s="23" t="s">
        <v>21217</v>
      </c>
      <c r="O7396" s="9" t="s">
        <v>62807</v>
      </c>
      <c r="P7396" s="11" t="s">
        <v>39565</v>
      </c>
      <c r="Q7396" s="25" t="s">
        <v>59756</v>
      </c>
      <c r="R7396" s="9" t="s">
        <v>14842</v>
      </c>
      <c r="S7396" s="9" t="s">
        <v>49501</v>
      </c>
      <c r="T7396" s="13">
        <v>-0.251</v>
      </c>
      <c r="U7396" s="14">
        <v>1</v>
      </c>
      <c r="V7396" s="14">
        <v>1</v>
      </c>
      <c r="W7396" s="14">
        <v>2</v>
      </c>
    </row>
    <row r="7397" ht="15.75" spans="1:23">
      <c r="A7397" s="7" t="s">
        <v>14852</v>
      </c>
      <c r="B7397" s="7" t="s">
        <v>14862</v>
      </c>
      <c r="C7397" s="8" t="s">
        <v>21547</v>
      </c>
      <c r="D7397" s="22" t="s">
        <v>62611</v>
      </c>
      <c r="E7397" s="9" t="s">
        <v>21211</v>
      </c>
      <c r="F7397" s="9" t="s">
        <v>24820</v>
      </c>
      <c r="G7397" s="9" t="s">
        <v>62606</v>
      </c>
      <c r="H7397" s="9" t="s">
        <v>62808</v>
      </c>
      <c r="I7397" s="10">
        <v>252.26</v>
      </c>
      <c r="J7397" s="9" t="s">
        <v>62809</v>
      </c>
      <c r="K7397" s="23" t="s">
        <v>21217</v>
      </c>
      <c r="L7397" s="10" t="s">
        <v>61845</v>
      </c>
      <c r="M7397" s="10" t="s">
        <v>21217</v>
      </c>
      <c r="N7397" s="23" t="s">
        <v>21217</v>
      </c>
      <c r="O7397" s="9" t="s">
        <v>62810</v>
      </c>
      <c r="P7397" s="11" t="s">
        <v>32817</v>
      </c>
      <c r="Q7397" s="25" t="s">
        <v>59756</v>
      </c>
      <c r="R7397" s="9" t="s">
        <v>14862</v>
      </c>
      <c r="S7397" s="9" t="s">
        <v>62811</v>
      </c>
      <c r="T7397" s="13">
        <v>2.824</v>
      </c>
      <c r="U7397" s="14">
        <v>3</v>
      </c>
      <c r="V7397" s="14">
        <v>0</v>
      </c>
      <c r="W7397" s="14">
        <v>2</v>
      </c>
    </row>
    <row r="7398" ht="15.75" spans="1:23">
      <c r="A7398" s="7" t="s">
        <v>14872</v>
      </c>
      <c r="B7398" s="7" t="s">
        <v>14882</v>
      </c>
      <c r="C7398" s="8" t="s">
        <v>21554</v>
      </c>
      <c r="D7398" s="22" t="s">
        <v>62611</v>
      </c>
      <c r="E7398" s="9" t="s">
        <v>21211</v>
      </c>
      <c r="F7398" s="9" t="s">
        <v>61852</v>
      </c>
      <c r="G7398" s="9" t="s">
        <v>21833</v>
      </c>
      <c r="H7398" s="9" t="s">
        <v>62812</v>
      </c>
      <c r="I7398" s="10">
        <v>196.16</v>
      </c>
      <c r="J7398" s="9" t="s">
        <v>62813</v>
      </c>
      <c r="K7398" s="23" t="s">
        <v>21217</v>
      </c>
      <c r="L7398" s="10" t="s">
        <v>61845</v>
      </c>
      <c r="M7398" s="10" t="s">
        <v>21217</v>
      </c>
      <c r="N7398" s="23" t="s">
        <v>21217</v>
      </c>
      <c r="O7398" s="9" t="s">
        <v>62814</v>
      </c>
      <c r="P7398" s="11" t="s">
        <v>62815</v>
      </c>
      <c r="Q7398" s="25" t="s">
        <v>59756</v>
      </c>
      <c r="R7398" s="9" t="s">
        <v>14882</v>
      </c>
      <c r="S7398" s="9" t="s">
        <v>62816</v>
      </c>
      <c r="T7398" s="13">
        <v>-1.352</v>
      </c>
      <c r="U7398" s="14">
        <v>3</v>
      </c>
      <c r="V7398" s="14">
        <v>2</v>
      </c>
      <c r="W7398" s="14">
        <v>0</v>
      </c>
    </row>
    <row r="7399" ht="15.75" spans="1:23">
      <c r="A7399" s="7" t="s">
        <v>14892</v>
      </c>
      <c r="B7399" s="7" t="s">
        <v>14902</v>
      </c>
      <c r="C7399" s="8" t="s">
        <v>21561</v>
      </c>
      <c r="D7399" s="22" t="s">
        <v>62611</v>
      </c>
      <c r="E7399" s="9" t="s">
        <v>21211</v>
      </c>
      <c r="F7399" s="9" t="s">
        <v>62817</v>
      </c>
      <c r="G7399" s="9" t="s">
        <v>22261</v>
      </c>
      <c r="H7399" s="9" t="s">
        <v>62818</v>
      </c>
      <c r="I7399" s="10">
        <v>181.19</v>
      </c>
      <c r="J7399" s="9" t="s">
        <v>62819</v>
      </c>
      <c r="K7399" s="23" t="s">
        <v>21217</v>
      </c>
      <c r="L7399" s="10" t="s">
        <v>61845</v>
      </c>
      <c r="M7399" s="10" t="s">
        <v>21217</v>
      </c>
      <c r="N7399" s="23" t="s">
        <v>21217</v>
      </c>
      <c r="O7399" s="9" t="s">
        <v>62820</v>
      </c>
      <c r="P7399" s="11" t="s">
        <v>62821</v>
      </c>
      <c r="Q7399" s="25" t="s">
        <v>59756</v>
      </c>
      <c r="R7399" s="9" t="s">
        <v>14902</v>
      </c>
      <c r="S7399" s="9" t="s">
        <v>62822</v>
      </c>
      <c r="T7399" s="13">
        <v>-1.847</v>
      </c>
      <c r="U7399" s="14">
        <v>1</v>
      </c>
      <c r="V7399" s="14">
        <v>2</v>
      </c>
      <c r="W7399" s="14">
        <v>3</v>
      </c>
    </row>
    <row r="7400" ht="15.75" spans="1:23">
      <c r="A7400" s="7" t="s">
        <v>14912</v>
      </c>
      <c r="B7400" s="7" t="s">
        <v>14922</v>
      </c>
      <c r="C7400" s="8" t="s">
        <v>21569</v>
      </c>
      <c r="D7400" s="22" t="s">
        <v>62611</v>
      </c>
      <c r="E7400" s="9" t="s">
        <v>21211</v>
      </c>
      <c r="F7400" s="9" t="s">
        <v>23926</v>
      </c>
      <c r="G7400" s="9" t="s">
        <v>62606</v>
      </c>
      <c r="H7400" s="9" t="s">
        <v>62823</v>
      </c>
      <c r="I7400" s="10">
        <v>292.46</v>
      </c>
      <c r="J7400" s="9" t="s">
        <v>62824</v>
      </c>
      <c r="K7400" s="23" t="s">
        <v>21217</v>
      </c>
      <c r="L7400" s="10" t="s">
        <v>61845</v>
      </c>
      <c r="M7400" s="10" t="s">
        <v>21217</v>
      </c>
      <c r="N7400" s="23" t="s">
        <v>21217</v>
      </c>
      <c r="O7400" s="9" t="s">
        <v>62825</v>
      </c>
      <c r="P7400" s="11" t="s">
        <v>38092</v>
      </c>
      <c r="Q7400" s="25" t="s">
        <v>59756</v>
      </c>
      <c r="R7400" s="9" t="s">
        <v>14922</v>
      </c>
      <c r="S7400" s="9" t="s">
        <v>62826</v>
      </c>
      <c r="T7400" s="13">
        <v>6.197</v>
      </c>
      <c r="U7400" s="14">
        <v>2</v>
      </c>
      <c r="V7400" s="14">
        <v>0</v>
      </c>
      <c r="W7400" s="14">
        <v>14</v>
      </c>
    </row>
    <row r="7401" ht="15.75" spans="1:23">
      <c r="A7401" s="7" t="s">
        <v>14932</v>
      </c>
      <c r="B7401" s="7" t="s">
        <v>14942</v>
      </c>
      <c r="C7401" s="8" t="s">
        <v>21575</v>
      </c>
      <c r="D7401" s="22" t="s">
        <v>62611</v>
      </c>
      <c r="E7401" s="9" t="s">
        <v>21211</v>
      </c>
      <c r="F7401" s="9" t="s">
        <v>28581</v>
      </c>
      <c r="G7401" s="9" t="s">
        <v>21833</v>
      </c>
      <c r="H7401" s="9" t="s">
        <v>62827</v>
      </c>
      <c r="I7401" s="10">
        <v>251.3</v>
      </c>
      <c r="J7401" s="9" t="s">
        <v>62828</v>
      </c>
      <c r="K7401" s="23" t="s">
        <v>21217</v>
      </c>
      <c r="L7401" s="10" t="s">
        <v>61845</v>
      </c>
      <c r="M7401" s="10" t="s">
        <v>21217</v>
      </c>
      <c r="N7401" s="23" t="s">
        <v>21217</v>
      </c>
      <c r="O7401" s="9" t="s">
        <v>62829</v>
      </c>
      <c r="P7401" s="11" t="s">
        <v>62830</v>
      </c>
      <c r="Q7401" s="25" t="s">
        <v>22909</v>
      </c>
      <c r="R7401" s="9" t="s">
        <v>14942</v>
      </c>
      <c r="S7401" s="9" t="s">
        <v>62831</v>
      </c>
      <c r="T7401" s="13">
        <v>1.488</v>
      </c>
      <c r="U7401" s="14">
        <v>1</v>
      </c>
      <c r="V7401" s="14">
        <v>1</v>
      </c>
      <c r="W7401" s="14">
        <v>2</v>
      </c>
    </row>
    <row r="7402" ht="15.75" spans="1:23">
      <c r="A7402" s="7" t="s">
        <v>14952</v>
      </c>
      <c r="B7402" s="7" t="s">
        <v>14962</v>
      </c>
      <c r="C7402" s="8" t="s">
        <v>21581</v>
      </c>
      <c r="D7402" s="22" t="s">
        <v>62611</v>
      </c>
      <c r="E7402" s="9" t="s">
        <v>21211</v>
      </c>
      <c r="F7402" s="9" t="s">
        <v>22785</v>
      </c>
      <c r="G7402" s="9" t="s">
        <v>62832</v>
      </c>
      <c r="H7402" s="9" t="s">
        <v>62833</v>
      </c>
      <c r="I7402" s="10">
        <v>150.22</v>
      </c>
      <c r="J7402" s="9" t="s">
        <v>62834</v>
      </c>
      <c r="K7402" s="23" t="s">
        <v>21217</v>
      </c>
      <c r="L7402" s="10" t="s">
        <v>61845</v>
      </c>
      <c r="M7402" s="10" t="s">
        <v>21217</v>
      </c>
      <c r="N7402" s="23" t="s">
        <v>21217</v>
      </c>
      <c r="O7402" s="9" t="s">
        <v>62835</v>
      </c>
      <c r="P7402" s="11" t="s">
        <v>30438</v>
      </c>
      <c r="Q7402" s="25" t="s">
        <v>59756</v>
      </c>
      <c r="R7402" s="9" t="s">
        <v>14962</v>
      </c>
      <c r="S7402" s="9" t="s">
        <v>62836</v>
      </c>
      <c r="T7402" s="13">
        <v>2.364</v>
      </c>
      <c r="U7402" s="14">
        <v>1</v>
      </c>
      <c r="V7402" s="14">
        <v>0</v>
      </c>
      <c r="W7402" s="14">
        <v>1</v>
      </c>
    </row>
    <row r="7403" ht="15.75" spans="1:23">
      <c r="A7403" s="7" t="s">
        <v>14972</v>
      </c>
      <c r="B7403" s="7" t="s">
        <v>14982</v>
      </c>
      <c r="C7403" s="8" t="s">
        <v>21589</v>
      </c>
      <c r="D7403" s="22" t="s">
        <v>62611</v>
      </c>
      <c r="E7403" s="9" t="s">
        <v>21211</v>
      </c>
      <c r="F7403" s="9" t="s">
        <v>22261</v>
      </c>
      <c r="G7403" s="9" t="s">
        <v>22261</v>
      </c>
      <c r="H7403" s="9" t="s">
        <v>62837</v>
      </c>
      <c r="I7403" s="10">
        <v>234.14</v>
      </c>
      <c r="J7403" s="9" t="s">
        <v>62838</v>
      </c>
      <c r="K7403" s="23" t="s">
        <v>21217</v>
      </c>
      <c r="L7403" s="10" t="s">
        <v>61845</v>
      </c>
      <c r="M7403" s="10" t="s">
        <v>21217</v>
      </c>
      <c r="N7403" s="23" t="s">
        <v>21217</v>
      </c>
      <c r="O7403" s="9" t="s">
        <v>62839</v>
      </c>
      <c r="P7403" s="11" t="s">
        <v>62840</v>
      </c>
      <c r="Q7403" s="25" t="s">
        <v>22083</v>
      </c>
      <c r="R7403" s="9" t="s">
        <v>14982</v>
      </c>
      <c r="S7403" s="9" t="s">
        <v>62841</v>
      </c>
      <c r="T7403" s="13">
        <v>-2.871</v>
      </c>
      <c r="U7403" s="14">
        <v>2</v>
      </c>
      <c r="V7403" s="14">
        <v>4</v>
      </c>
      <c r="W7403" s="14">
        <v>5</v>
      </c>
    </row>
    <row r="7404" ht="15.75" spans="1:23">
      <c r="A7404" s="7" t="s">
        <v>14833</v>
      </c>
      <c r="B7404" s="7" t="s">
        <v>14843</v>
      </c>
      <c r="C7404" s="8" t="s">
        <v>21597</v>
      </c>
      <c r="D7404" s="22" t="s">
        <v>62611</v>
      </c>
      <c r="E7404" s="9" t="s">
        <v>21211</v>
      </c>
      <c r="F7404" s="9" t="s">
        <v>23632</v>
      </c>
      <c r="G7404" s="9" t="s">
        <v>62606</v>
      </c>
      <c r="H7404" s="9" t="s">
        <v>62842</v>
      </c>
      <c r="I7404" s="10">
        <v>290.27</v>
      </c>
      <c r="J7404" s="9" t="s">
        <v>62843</v>
      </c>
      <c r="K7404" s="23" t="s">
        <v>21217</v>
      </c>
      <c r="L7404" s="10" t="s">
        <v>61845</v>
      </c>
      <c r="M7404" s="10" t="s">
        <v>21217</v>
      </c>
      <c r="N7404" s="23" t="s">
        <v>21217</v>
      </c>
      <c r="O7404" s="9" t="s">
        <v>62844</v>
      </c>
      <c r="P7404" s="11" t="s">
        <v>34124</v>
      </c>
      <c r="Q7404" s="25" t="s">
        <v>59756</v>
      </c>
      <c r="R7404" s="9" t="s">
        <v>14843</v>
      </c>
      <c r="S7404" s="9" t="s">
        <v>62845</v>
      </c>
      <c r="T7404" s="13">
        <v>2.021</v>
      </c>
      <c r="U7404" s="14">
        <v>1</v>
      </c>
      <c r="V7404" s="14">
        <v>5</v>
      </c>
      <c r="W7404" s="14">
        <v>1</v>
      </c>
    </row>
    <row r="7405" ht="15.75" spans="1:23">
      <c r="A7405" s="7" t="s">
        <v>14853</v>
      </c>
      <c r="B7405" s="7" t="s">
        <v>14863</v>
      </c>
      <c r="C7405" s="8" t="s">
        <v>21604</v>
      </c>
      <c r="D7405" s="22" t="s">
        <v>62611</v>
      </c>
      <c r="E7405" s="9" t="s">
        <v>21211</v>
      </c>
      <c r="F7405" s="9" t="s">
        <v>22261</v>
      </c>
      <c r="G7405" s="9" t="s">
        <v>22261</v>
      </c>
      <c r="H7405" s="9" t="s">
        <v>62846</v>
      </c>
      <c r="I7405" s="10">
        <v>297.3</v>
      </c>
      <c r="J7405" s="9" t="s">
        <v>62847</v>
      </c>
      <c r="K7405" s="23" t="s">
        <v>21217</v>
      </c>
      <c r="L7405" s="10" t="s">
        <v>61845</v>
      </c>
      <c r="M7405" s="10" t="s">
        <v>21217</v>
      </c>
      <c r="N7405" s="23" t="s">
        <v>21217</v>
      </c>
      <c r="O7405" s="9" t="s">
        <v>62848</v>
      </c>
      <c r="P7405" s="11" t="s">
        <v>57620</v>
      </c>
      <c r="Q7405" s="25" t="s">
        <v>59756</v>
      </c>
      <c r="R7405" s="9" t="s">
        <v>14863</v>
      </c>
      <c r="S7405" s="9" t="s">
        <v>62849</v>
      </c>
      <c r="T7405" s="13">
        <v>2.562</v>
      </c>
      <c r="U7405" s="14">
        <v>2</v>
      </c>
      <c r="V7405" s="14">
        <v>2</v>
      </c>
      <c r="W7405" s="14">
        <v>6</v>
      </c>
    </row>
    <row r="7406" ht="15.75" spans="1:23">
      <c r="A7406" s="7" t="s">
        <v>14873</v>
      </c>
      <c r="B7406" s="7" t="s">
        <v>14883</v>
      </c>
      <c r="C7406" s="8" t="s">
        <v>21611</v>
      </c>
      <c r="D7406" s="22" t="s">
        <v>62611</v>
      </c>
      <c r="E7406" s="9" t="s">
        <v>21211</v>
      </c>
      <c r="F7406" s="9" t="s">
        <v>22261</v>
      </c>
      <c r="G7406" s="9" t="s">
        <v>22261</v>
      </c>
      <c r="H7406" s="9" t="s">
        <v>62850</v>
      </c>
      <c r="I7406" s="10">
        <v>168.15</v>
      </c>
      <c r="J7406" s="9" t="s">
        <v>62851</v>
      </c>
      <c r="K7406" s="23" t="s">
        <v>21217</v>
      </c>
      <c r="L7406" s="10" t="s">
        <v>61845</v>
      </c>
      <c r="M7406" s="10" t="s">
        <v>21217</v>
      </c>
      <c r="N7406" s="23" t="s">
        <v>21217</v>
      </c>
      <c r="O7406" s="9" t="s">
        <v>62852</v>
      </c>
      <c r="P7406" s="11" t="s">
        <v>30296</v>
      </c>
      <c r="Q7406" s="25" t="s">
        <v>59756</v>
      </c>
      <c r="R7406" s="9" t="s">
        <v>14883</v>
      </c>
      <c r="S7406" s="9" t="s">
        <v>62853</v>
      </c>
      <c r="T7406" s="13">
        <v>0.6</v>
      </c>
      <c r="U7406" s="14">
        <v>1</v>
      </c>
      <c r="V7406" s="14">
        <v>2</v>
      </c>
      <c r="W7406" s="14">
        <v>2</v>
      </c>
    </row>
    <row r="7407" ht="15.75" spans="1:23">
      <c r="A7407" s="7" t="s">
        <v>14893</v>
      </c>
      <c r="B7407" s="7" t="s">
        <v>14903</v>
      </c>
      <c r="C7407" s="8" t="s">
        <v>21618</v>
      </c>
      <c r="D7407" s="22" t="s">
        <v>62611</v>
      </c>
      <c r="E7407" s="9" t="s">
        <v>21211</v>
      </c>
      <c r="F7407" s="9" t="s">
        <v>22261</v>
      </c>
      <c r="G7407" s="9" t="s">
        <v>22261</v>
      </c>
      <c r="H7407" s="9" t="s">
        <v>62854</v>
      </c>
      <c r="I7407" s="10">
        <v>434.81</v>
      </c>
      <c r="J7407" s="9" t="s">
        <v>62855</v>
      </c>
      <c r="K7407" s="23" t="s">
        <v>21217</v>
      </c>
      <c r="L7407" s="10" t="s">
        <v>61845</v>
      </c>
      <c r="M7407" s="10" t="s">
        <v>21217</v>
      </c>
      <c r="N7407" s="23" t="s">
        <v>21217</v>
      </c>
      <c r="O7407" s="9" t="s">
        <v>62856</v>
      </c>
      <c r="P7407" s="11" t="s">
        <v>62857</v>
      </c>
      <c r="Q7407" s="25" t="s">
        <v>59756</v>
      </c>
      <c r="R7407" s="9" t="s">
        <v>14903</v>
      </c>
      <c r="S7407" s="9" t="s">
        <v>62858</v>
      </c>
      <c r="T7407" s="13">
        <v>1.388</v>
      </c>
      <c r="U7407" s="14">
        <v>10</v>
      </c>
      <c r="V7407" s="14">
        <v>2</v>
      </c>
      <c r="W7407" s="14">
        <v>7</v>
      </c>
    </row>
    <row r="7408" ht="15.75" spans="1:23">
      <c r="A7408" s="7" t="s">
        <v>14913</v>
      </c>
      <c r="B7408" s="7" t="s">
        <v>14923</v>
      </c>
      <c r="C7408" s="8" t="s">
        <v>21625</v>
      </c>
      <c r="D7408" s="22" t="s">
        <v>62611</v>
      </c>
      <c r="E7408" s="9" t="s">
        <v>21211</v>
      </c>
      <c r="F7408" s="9" t="s">
        <v>61852</v>
      </c>
      <c r="G7408" s="9" t="s">
        <v>21833</v>
      </c>
      <c r="H7408" s="9" t="s">
        <v>62859</v>
      </c>
      <c r="I7408" s="10">
        <v>180.16</v>
      </c>
      <c r="J7408" s="9" t="s">
        <v>62860</v>
      </c>
      <c r="K7408" s="23" t="s">
        <v>21217</v>
      </c>
      <c r="L7408" s="10" t="s">
        <v>61845</v>
      </c>
      <c r="M7408" s="10" t="s">
        <v>21217</v>
      </c>
      <c r="N7408" s="23" t="s">
        <v>21217</v>
      </c>
      <c r="O7408" s="9" t="s">
        <v>62861</v>
      </c>
      <c r="P7408" s="11" t="s">
        <v>25694</v>
      </c>
      <c r="Q7408" s="25" t="s">
        <v>21220</v>
      </c>
      <c r="R7408" s="9" t="s">
        <v>14923</v>
      </c>
      <c r="S7408" s="9" t="s">
        <v>33324</v>
      </c>
      <c r="T7408" s="13">
        <v>-3.065</v>
      </c>
      <c r="U7408" s="14">
        <v>0</v>
      </c>
      <c r="V7408" s="14">
        <v>6</v>
      </c>
      <c r="W7408" s="14">
        <v>0</v>
      </c>
    </row>
    <row r="7409" ht="15.75" spans="1:23">
      <c r="A7409" s="7" t="s">
        <v>14933</v>
      </c>
      <c r="B7409" s="7" t="s">
        <v>14943</v>
      </c>
      <c r="C7409" s="8" t="s">
        <v>21633</v>
      </c>
      <c r="D7409" s="22" t="s">
        <v>62611</v>
      </c>
      <c r="E7409" s="9" t="s">
        <v>21211</v>
      </c>
      <c r="F7409" s="9" t="s">
        <v>22261</v>
      </c>
      <c r="G7409" s="9" t="s">
        <v>22261</v>
      </c>
      <c r="H7409" s="9" t="s">
        <v>62862</v>
      </c>
      <c r="I7409" s="10">
        <v>178.14</v>
      </c>
      <c r="J7409" s="9" t="s">
        <v>62863</v>
      </c>
      <c r="K7409" s="23" t="s">
        <v>21217</v>
      </c>
      <c r="L7409" s="10" t="s">
        <v>61845</v>
      </c>
      <c r="M7409" s="10" t="s">
        <v>21217</v>
      </c>
      <c r="N7409" s="23" t="s">
        <v>21217</v>
      </c>
      <c r="O7409" s="9" t="s">
        <v>62864</v>
      </c>
      <c r="P7409" s="11" t="s">
        <v>27413</v>
      </c>
      <c r="Q7409" s="25" t="s">
        <v>21220</v>
      </c>
      <c r="R7409" s="9" t="s">
        <v>62865</v>
      </c>
      <c r="S7409" s="9" t="s">
        <v>62866</v>
      </c>
      <c r="T7409" s="13">
        <v>1.12</v>
      </c>
      <c r="U7409" s="14">
        <v>2</v>
      </c>
      <c r="V7409" s="14">
        <v>2</v>
      </c>
      <c r="W7409" s="14">
        <v>0</v>
      </c>
    </row>
    <row r="7410" ht="15.75" spans="1:23">
      <c r="A7410" s="7" t="s">
        <v>14953</v>
      </c>
      <c r="B7410" s="7" t="s">
        <v>14963</v>
      </c>
      <c r="C7410" s="8" t="s">
        <v>21640</v>
      </c>
      <c r="D7410" s="22" t="s">
        <v>62611</v>
      </c>
      <c r="E7410" s="9" t="s">
        <v>21211</v>
      </c>
      <c r="F7410" s="9" t="s">
        <v>62867</v>
      </c>
      <c r="G7410" s="9" t="s">
        <v>62868</v>
      </c>
      <c r="H7410" s="9" t="s">
        <v>62869</v>
      </c>
      <c r="I7410" s="10">
        <v>90.08</v>
      </c>
      <c r="J7410" s="9" t="s">
        <v>62870</v>
      </c>
      <c r="K7410" s="23" t="s">
        <v>21217</v>
      </c>
      <c r="L7410" s="10" t="s">
        <v>61845</v>
      </c>
      <c r="M7410" s="10" t="s">
        <v>21217</v>
      </c>
      <c r="N7410" s="23" t="s">
        <v>21217</v>
      </c>
      <c r="O7410" s="9" t="s">
        <v>62871</v>
      </c>
      <c r="P7410" s="11" t="s">
        <v>39979</v>
      </c>
      <c r="Q7410" s="25" t="s">
        <v>59756</v>
      </c>
      <c r="R7410" s="9" t="s">
        <v>14963</v>
      </c>
      <c r="S7410" s="9" t="s">
        <v>62872</v>
      </c>
      <c r="T7410" s="13">
        <v>-1.259</v>
      </c>
      <c r="U7410" s="14">
        <v>1</v>
      </c>
      <c r="V7410" s="14">
        <v>2</v>
      </c>
      <c r="W7410" s="14">
        <v>2</v>
      </c>
    </row>
    <row r="7411" ht="15.75" spans="1:23">
      <c r="A7411" s="7" t="s">
        <v>14973</v>
      </c>
      <c r="B7411" s="7" t="s">
        <v>14983</v>
      </c>
      <c r="C7411" s="8" t="s">
        <v>21647</v>
      </c>
      <c r="D7411" s="22" t="s">
        <v>62611</v>
      </c>
      <c r="E7411" s="9" t="s">
        <v>21211</v>
      </c>
      <c r="F7411" s="9" t="s">
        <v>22261</v>
      </c>
      <c r="G7411" s="9" t="s">
        <v>22261</v>
      </c>
      <c r="H7411" s="9" t="s">
        <v>62873</v>
      </c>
      <c r="I7411" s="10">
        <v>238.24</v>
      </c>
      <c r="J7411" s="9" t="s">
        <v>62874</v>
      </c>
      <c r="K7411" s="23" t="s">
        <v>21217</v>
      </c>
      <c r="L7411" s="10" t="s">
        <v>61845</v>
      </c>
      <c r="M7411" s="10" t="s">
        <v>21217</v>
      </c>
      <c r="N7411" s="23" t="s">
        <v>21217</v>
      </c>
      <c r="O7411" s="9" t="s">
        <v>62875</v>
      </c>
      <c r="P7411" s="11" t="s">
        <v>29695</v>
      </c>
      <c r="Q7411" s="25" t="s">
        <v>59756</v>
      </c>
      <c r="R7411" s="9" t="s">
        <v>14983</v>
      </c>
      <c r="S7411" s="9" t="s">
        <v>62876</v>
      </c>
      <c r="T7411" s="13">
        <v>2.894</v>
      </c>
      <c r="U7411" s="14">
        <v>2</v>
      </c>
      <c r="V7411" s="14">
        <v>1</v>
      </c>
      <c r="W7411" s="14">
        <v>1</v>
      </c>
    </row>
    <row r="7412" ht="15.75" spans="1:23">
      <c r="A7412" s="7" t="s">
        <v>14834</v>
      </c>
      <c r="B7412" s="7" t="s">
        <v>14844</v>
      </c>
      <c r="C7412" s="8" t="s">
        <v>21655</v>
      </c>
      <c r="D7412" s="22" t="s">
        <v>62611</v>
      </c>
      <c r="E7412" s="9" t="s">
        <v>21211</v>
      </c>
      <c r="F7412" s="9" t="s">
        <v>22261</v>
      </c>
      <c r="G7412" s="9" t="s">
        <v>22261</v>
      </c>
      <c r="H7412" s="9" t="s">
        <v>62877</v>
      </c>
      <c r="I7412" s="10">
        <v>180.16</v>
      </c>
      <c r="J7412" s="9" t="s">
        <v>62878</v>
      </c>
      <c r="K7412" s="23" t="s">
        <v>21217</v>
      </c>
      <c r="L7412" s="10" t="s">
        <v>61845</v>
      </c>
      <c r="M7412" s="10" t="s">
        <v>21217</v>
      </c>
      <c r="N7412" s="23" t="s">
        <v>21217</v>
      </c>
      <c r="O7412" s="9" t="s">
        <v>62879</v>
      </c>
      <c r="P7412" s="11" t="s">
        <v>25694</v>
      </c>
      <c r="Q7412" s="25" t="s">
        <v>59756</v>
      </c>
      <c r="R7412" s="9" t="s">
        <v>14844</v>
      </c>
      <c r="S7412" s="9" t="s">
        <v>25696</v>
      </c>
      <c r="T7412" s="13">
        <v>-2.791</v>
      </c>
      <c r="U7412" s="14">
        <v>1</v>
      </c>
      <c r="V7412" s="14">
        <v>5</v>
      </c>
      <c r="W7412" s="14">
        <v>5</v>
      </c>
    </row>
    <row r="7413" ht="15.75" spans="1:23">
      <c r="A7413" s="7" t="s">
        <v>14854</v>
      </c>
      <c r="B7413" s="7" t="s">
        <v>14864</v>
      </c>
      <c r="C7413" s="8" t="s">
        <v>21664</v>
      </c>
      <c r="D7413" s="22" t="s">
        <v>62611</v>
      </c>
      <c r="E7413" s="9" t="s">
        <v>21211</v>
      </c>
      <c r="F7413" s="9" t="s">
        <v>22261</v>
      </c>
      <c r="G7413" s="9" t="s">
        <v>22261</v>
      </c>
      <c r="H7413" s="9" t="s">
        <v>62880</v>
      </c>
      <c r="I7413" s="10">
        <v>190.2</v>
      </c>
      <c r="J7413" s="9" t="s">
        <v>62881</v>
      </c>
      <c r="K7413" s="23" t="s">
        <v>21217</v>
      </c>
      <c r="L7413" s="10" t="s">
        <v>61845</v>
      </c>
      <c r="M7413" s="10" t="s">
        <v>21217</v>
      </c>
      <c r="N7413" s="23" t="s">
        <v>21217</v>
      </c>
      <c r="O7413" s="9" t="s">
        <v>62882</v>
      </c>
      <c r="P7413" s="11" t="s">
        <v>34384</v>
      </c>
      <c r="Q7413" s="25" t="s">
        <v>59756</v>
      </c>
      <c r="R7413" s="9" t="s">
        <v>14864</v>
      </c>
      <c r="S7413" s="9" t="s">
        <v>62883</v>
      </c>
      <c r="T7413" s="13">
        <v>1.936</v>
      </c>
      <c r="U7413" s="14">
        <v>3</v>
      </c>
      <c r="V7413" s="14">
        <v>0</v>
      </c>
      <c r="W7413" s="14">
        <v>2</v>
      </c>
    </row>
    <row r="7414" ht="15.75" spans="1:23">
      <c r="A7414" s="7" t="s">
        <v>14874</v>
      </c>
      <c r="B7414" s="7" t="s">
        <v>14884</v>
      </c>
      <c r="C7414" s="8" t="s">
        <v>21671</v>
      </c>
      <c r="D7414" s="22" t="s">
        <v>62611</v>
      </c>
      <c r="E7414" s="9" t="s">
        <v>21211</v>
      </c>
      <c r="F7414" s="9" t="s">
        <v>22261</v>
      </c>
      <c r="G7414" s="9" t="s">
        <v>22261</v>
      </c>
      <c r="H7414" s="9" t="s">
        <v>62884</v>
      </c>
      <c r="I7414" s="10">
        <v>164.15</v>
      </c>
      <c r="J7414" s="9" t="s">
        <v>62885</v>
      </c>
      <c r="K7414" s="23" t="s">
        <v>21217</v>
      </c>
      <c r="L7414" s="10" t="s">
        <v>61845</v>
      </c>
      <c r="M7414" s="10" t="s">
        <v>21217</v>
      </c>
      <c r="N7414" s="23" t="s">
        <v>21217</v>
      </c>
      <c r="O7414" s="9" t="s">
        <v>62886</v>
      </c>
      <c r="P7414" s="11" t="s">
        <v>34036</v>
      </c>
      <c r="Q7414" s="25" t="s">
        <v>59756</v>
      </c>
      <c r="R7414" s="9" t="s">
        <v>14884</v>
      </c>
      <c r="S7414" s="9" t="s">
        <v>46827</v>
      </c>
      <c r="T7414" s="13">
        <v>-1.903</v>
      </c>
      <c r="U7414" s="14">
        <v>1</v>
      </c>
      <c r="V7414" s="14">
        <v>4</v>
      </c>
      <c r="W7414" s="14">
        <v>4</v>
      </c>
    </row>
    <row r="7415" ht="15.75" spans="1:23">
      <c r="A7415" s="7" t="s">
        <v>14894</v>
      </c>
      <c r="B7415" s="7" t="s">
        <v>14904</v>
      </c>
      <c r="C7415" s="8" t="s">
        <v>21679</v>
      </c>
      <c r="D7415" s="22" t="s">
        <v>62611</v>
      </c>
      <c r="E7415" s="9" t="s">
        <v>21211</v>
      </c>
      <c r="F7415" s="9" t="s">
        <v>21935</v>
      </c>
      <c r="G7415" s="9" t="s">
        <v>21833</v>
      </c>
      <c r="H7415" s="9" t="s">
        <v>62887</v>
      </c>
      <c r="I7415" s="10">
        <v>162.14</v>
      </c>
      <c r="J7415" s="9" t="s">
        <v>62888</v>
      </c>
      <c r="K7415" s="23" t="s">
        <v>21217</v>
      </c>
      <c r="L7415" s="10" t="s">
        <v>61845</v>
      </c>
      <c r="M7415" s="10" t="s">
        <v>21217</v>
      </c>
      <c r="N7415" s="23" t="s">
        <v>21217</v>
      </c>
      <c r="O7415" s="9" t="s">
        <v>62889</v>
      </c>
      <c r="P7415" s="11" t="s">
        <v>29888</v>
      </c>
      <c r="Q7415" s="25" t="s">
        <v>59756</v>
      </c>
      <c r="R7415" s="9" t="s">
        <v>14904</v>
      </c>
      <c r="S7415" s="9" t="s">
        <v>62890</v>
      </c>
      <c r="T7415" s="13">
        <v>1.362</v>
      </c>
      <c r="U7415" s="14">
        <v>2</v>
      </c>
      <c r="V7415" s="14">
        <v>1</v>
      </c>
      <c r="W7415" s="14">
        <v>0</v>
      </c>
    </row>
    <row r="7416" ht="15.75" spans="1:23">
      <c r="A7416" s="7" t="s">
        <v>14914</v>
      </c>
      <c r="B7416" s="7" t="s">
        <v>14924</v>
      </c>
      <c r="C7416" s="8" t="s">
        <v>21687</v>
      </c>
      <c r="D7416" s="22" t="s">
        <v>62611</v>
      </c>
      <c r="E7416" s="9" t="s">
        <v>21211</v>
      </c>
      <c r="F7416" s="9" t="s">
        <v>22261</v>
      </c>
      <c r="G7416" s="9" t="s">
        <v>22261</v>
      </c>
      <c r="H7416" s="9" t="s">
        <v>62891</v>
      </c>
      <c r="I7416" s="10">
        <v>238.24</v>
      </c>
      <c r="J7416" s="9" t="s">
        <v>62892</v>
      </c>
      <c r="K7416" s="23" t="s">
        <v>21217</v>
      </c>
      <c r="L7416" s="10" t="s">
        <v>61845</v>
      </c>
      <c r="M7416" s="10" t="s">
        <v>21217</v>
      </c>
      <c r="N7416" s="23" t="s">
        <v>21217</v>
      </c>
      <c r="O7416" s="9" t="s">
        <v>62893</v>
      </c>
      <c r="P7416" s="11" t="s">
        <v>29695</v>
      </c>
      <c r="Q7416" s="25" t="s">
        <v>59756</v>
      </c>
      <c r="R7416" s="9" t="s">
        <v>14924</v>
      </c>
      <c r="S7416" s="9" t="s">
        <v>62894</v>
      </c>
      <c r="T7416" s="13">
        <v>2.624</v>
      </c>
      <c r="U7416" s="14">
        <v>2</v>
      </c>
      <c r="V7416" s="14">
        <v>1</v>
      </c>
      <c r="W7416" s="14">
        <v>1</v>
      </c>
    </row>
    <row r="7417" ht="15.75" spans="1:23">
      <c r="A7417" s="7" t="s">
        <v>14934</v>
      </c>
      <c r="B7417" s="7" t="s">
        <v>14944</v>
      </c>
      <c r="C7417" s="8" t="s">
        <v>21694</v>
      </c>
      <c r="D7417" s="22" t="s">
        <v>62611</v>
      </c>
      <c r="E7417" s="9" t="s">
        <v>21211</v>
      </c>
      <c r="F7417" s="9" t="s">
        <v>22261</v>
      </c>
      <c r="G7417" s="9" t="s">
        <v>22261</v>
      </c>
      <c r="H7417" s="9" t="s">
        <v>62895</v>
      </c>
      <c r="I7417" s="10">
        <v>333.4</v>
      </c>
      <c r="J7417" s="9" t="s">
        <v>62896</v>
      </c>
      <c r="K7417" s="23" t="s">
        <v>21217</v>
      </c>
      <c r="L7417" s="10" t="s">
        <v>61845</v>
      </c>
      <c r="M7417" s="10" t="s">
        <v>21217</v>
      </c>
      <c r="N7417" s="23" t="s">
        <v>21217</v>
      </c>
      <c r="O7417" s="9" t="s">
        <v>62897</v>
      </c>
      <c r="P7417" s="11" t="s">
        <v>62898</v>
      </c>
      <c r="Q7417" s="25" t="s">
        <v>59756</v>
      </c>
      <c r="R7417" s="9" t="s">
        <v>14944</v>
      </c>
      <c r="S7417" s="9" t="s">
        <v>62899</v>
      </c>
      <c r="T7417" s="13">
        <v>4.16</v>
      </c>
      <c r="U7417" s="14">
        <v>3</v>
      </c>
      <c r="V7417" s="14">
        <v>1</v>
      </c>
      <c r="W7417" s="14">
        <v>4</v>
      </c>
    </row>
    <row r="7418" ht="15.75" spans="1:23">
      <c r="A7418" s="7" t="s">
        <v>14954</v>
      </c>
      <c r="B7418" s="7" t="s">
        <v>14964</v>
      </c>
      <c r="C7418" s="8" t="s">
        <v>21701</v>
      </c>
      <c r="D7418" s="22" t="s">
        <v>62611</v>
      </c>
      <c r="E7418" s="9" t="s">
        <v>21211</v>
      </c>
      <c r="F7418" s="9" t="s">
        <v>62504</v>
      </c>
      <c r="G7418" s="9" t="s">
        <v>62504</v>
      </c>
      <c r="H7418" s="9" t="s">
        <v>62900</v>
      </c>
      <c r="I7418" s="10">
        <v>208.2</v>
      </c>
      <c r="J7418" s="9" t="s">
        <v>62901</v>
      </c>
      <c r="K7418" s="23" t="s">
        <v>21217</v>
      </c>
      <c r="L7418" s="10" t="s">
        <v>61845</v>
      </c>
      <c r="M7418" s="10" t="s">
        <v>21217</v>
      </c>
      <c r="N7418" s="23" t="s">
        <v>21217</v>
      </c>
      <c r="O7418" s="9" t="s">
        <v>62902</v>
      </c>
      <c r="P7418" s="11" t="s">
        <v>37141</v>
      </c>
      <c r="Q7418" s="25" t="s">
        <v>59756</v>
      </c>
      <c r="R7418" s="9" t="s">
        <v>14964</v>
      </c>
      <c r="S7418" s="9" t="s">
        <v>62903</v>
      </c>
      <c r="T7418" s="13">
        <v>1.674</v>
      </c>
      <c r="U7418" s="14">
        <v>3</v>
      </c>
      <c r="V7418" s="14">
        <v>1</v>
      </c>
      <c r="W7418" s="14">
        <v>4</v>
      </c>
    </row>
    <row r="7419" ht="15.75" spans="1:23">
      <c r="A7419" s="7" t="s">
        <v>14974</v>
      </c>
      <c r="B7419" s="7" t="s">
        <v>14984</v>
      </c>
      <c r="C7419" s="8" t="s">
        <v>21709</v>
      </c>
      <c r="D7419" s="22" t="s">
        <v>62611</v>
      </c>
      <c r="E7419" s="9" t="s">
        <v>21211</v>
      </c>
      <c r="F7419" s="9" t="s">
        <v>22261</v>
      </c>
      <c r="G7419" s="9" t="s">
        <v>22261</v>
      </c>
      <c r="H7419" s="9" t="s">
        <v>62904</v>
      </c>
      <c r="I7419" s="10">
        <v>222.37</v>
      </c>
      <c r="J7419" s="9" t="s">
        <v>62905</v>
      </c>
      <c r="K7419" s="23" t="s">
        <v>21217</v>
      </c>
      <c r="L7419" s="10" t="s">
        <v>61845</v>
      </c>
      <c r="M7419" s="10" t="s">
        <v>21217</v>
      </c>
      <c r="N7419" s="23" t="s">
        <v>21217</v>
      </c>
      <c r="O7419" s="9" t="s">
        <v>62906</v>
      </c>
      <c r="P7419" s="11" t="s">
        <v>30377</v>
      </c>
      <c r="Q7419" s="25" t="s">
        <v>59756</v>
      </c>
      <c r="R7419" s="9" t="s">
        <v>14984</v>
      </c>
      <c r="S7419" s="9" t="s">
        <v>39612</v>
      </c>
      <c r="T7419" s="13">
        <v>4.309</v>
      </c>
      <c r="U7419" s="14">
        <v>0</v>
      </c>
      <c r="V7419" s="14">
        <v>0</v>
      </c>
      <c r="W7419" s="14">
        <v>4</v>
      </c>
    </row>
    <row r="7420" ht="15.75" spans="1:23">
      <c r="A7420" s="7" t="s">
        <v>14835</v>
      </c>
      <c r="B7420" s="7" t="s">
        <v>14845</v>
      </c>
      <c r="C7420" s="8" t="s">
        <v>21715</v>
      </c>
      <c r="D7420" s="22" t="s">
        <v>62611</v>
      </c>
      <c r="E7420" s="9" t="s">
        <v>21211</v>
      </c>
      <c r="F7420" s="9" t="s">
        <v>61852</v>
      </c>
      <c r="G7420" s="9" t="s">
        <v>21833</v>
      </c>
      <c r="H7420" s="9" t="s">
        <v>62907</v>
      </c>
      <c r="I7420" s="10">
        <v>166.14</v>
      </c>
      <c r="J7420" s="9" t="s">
        <v>62908</v>
      </c>
      <c r="K7420" s="23" t="s">
        <v>21217</v>
      </c>
      <c r="L7420" s="10" t="s">
        <v>61845</v>
      </c>
      <c r="M7420" s="10" t="s">
        <v>21217</v>
      </c>
      <c r="N7420" s="23" t="s">
        <v>21217</v>
      </c>
      <c r="O7420" s="9" t="s">
        <v>62909</v>
      </c>
      <c r="P7420" s="11" t="s">
        <v>51726</v>
      </c>
      <c r="Q7420" s="25" t="s">
        <v>59756</v>
      </c>
      <c r="R7420" s="9" t="s">
        <v>14845</v>
      </c>
      <c r="S7420" s="9" t="s">
        <v>62910</v>
      </c>
      <c r="T7420" s="13">
        <v>-0.512</v>
      </c>
      <c r="U7420" s="14">
        <v>3</v>
      </c>
      <c r="V7420" s="14">
        <v>2</v>
      </c>
      <c r="W7420" s="14">
        <v>0</v>
      </c>
    </row>
    <row r="7421" ht="15.75" spans="1:23">
      <c r="A7421" s="7" t="s">
        <v>14855</v>
      </c>
      <c r="B7421" s="7" t="s">
        <v>14865</v>
      </c>
      <c r="C7421" s="8" t="s">
        <v>21722</v>
      </c>
      <c r="D7421" s="22" t="s">
        <v>62611</v>
      </c>
      <c r="E7421" s="9" t="s">
        <v>21211</v>
      </c>
      <c r="F7421" s="9" t="s">
        <v>22261</v>
      </c>
      <c r="G7421" s="9" t="s">
        <v>22261</v>
      </c>
      <c r="H7421" s="9" t="s">
        <v>62911</v>
      </c>
      <c r="I7421" s="10">
        <v>219.24</v>
      </c>
      <c r="J7421" s="9" t="s">
        <v>62912</v>
      </c>
      <c r="K7421" s="23" t="s">
        <v>21217</v>
      </c>
      <c r="L7421" s="10" t="s">
        <v>61845</v>
      </c>
      <c r="M7421" s="10" t="s">
        <v>21217</v>
      </c>
      <c r="N7421" s="23" t="s">
        <v>21217</v>
      </c>
      <c r="O7421" s="9" t="s">
        <v>62913</v>
      </c>
      <c r="P7421" s="11" t="s">
        <v>34814</v>
      </c>
      <c r="Q7421" s="25" t="s">
        <v>59756</v>
      </c>
      <c r="R7421" s="9" t="s">
        <v>14865</v>
      </c>
      <c r="S7421" s="9" t="s">
        <v>62914</v>
      </c>
      <c r="T7421" s="13">
        <v>0.485</v>
      </c>
      <c r="U7421" s="14">
        <v>3</v>
      </c>
      <c r="V7421" s="14">
        <v>3</v>
      </c>
      <c r="W7421" s="14">
        <v>4</v>
      </c>
    </row>
    <row r="7422" ht="15.75" spans="1:23">
      <c r="A7422" s="7" t="s">
        <v>14875</v>
      </c>
      <c r="B7422" s="7" t="s">
        <v>14885</v>
      </c>
      <c r="C7422" s="8" t="s">
        <v>21729</v>
      </c>
      <c r="D7422" s="22" t="s">
        <v>62611</v>
      </c>
      <c r="E7422" s="9" t="s">
        <v>21211</v>
      </c>
      <c r="F7422" s="9" t="s">
        <v>61852</v>
      </c>
      <c r="G7422" s="9" t="s">
        <v>21833</v>
      </c>
      <c r="H7422" s="9" t="s">
        <v>62915</v>
      </c>
      <c r="I7422" s="10">
        <v>244.2</v>
      </c>
      <c r="J7422" s="9" t="s">
        <v>62916</v>
      </c>
      <c r="K7422" s="23" t="s">
        <v>21217</v>
      </c>
      <c r="L7422" s="10" t="s">
        <v>61845</v>
      </c>
      <c r="M7422" s="10" t="s">
        <v>21217</v>
      </c>
      <c r="N7422" s="23" t="s">
        <v>21217</v>
      </c>
      <c r="O7422" s="9" t="s">
        <v>62917</v>
      </c>
      <c r="P7422" s="11" t="s">
        <v>25295</v>
      </c>
      <c r="Q7422" s="25" t="s">
        <v>59756</v>
      </c>
      <c r="R7422" s="9" t="s">
        <v>14885</v>
      </c>
      <c r="S7422" s="9" t="s">
        <v>62918</v>
      </c>
      <c r="T7422" s="13">
        <v>-2.933</v>
      </c>
      <c r="U7422" s="14">
        <v>3</v>
      </c>
      <c r="V7422" s="14">
        <v>5</v>
      </c>
      <c r="W7422" s="14">
        <v>2</v>
      </c>
    </row>
    <row r="7423" ht="15.75" spans="1:23">
      <c r="A7423" s="7" t="s">
        <v>14895</v>
      </c>
      <c r="B7423" s="7" t="s">
        <v>14905</v>
      </c>
      <c r="C7423" s="8" t="s">
        <v>21735</v>
      </c>
      <c r="D7423" s="22" t="s">
        <v>62611</v>
      </c>
      <c r="E7423" s="9" t="s">
        <v>21211</v>
      </c>
      <c r="F7423" s="9" t="s">
        <v>61852</v>
      </c>
      <c r="G7423" s="9" t="s">
        <v>21833</v>
      </c>
      <c r="H7423" s="9" t="s">
        <v>62919</v>
      </c>
      <c r="I7423" s="10">
        <v>767.53</v>
      </c>
      <c r="J7423" s="9" t="s">
        <v>62920</v>
      </c>
      <c r="K7423" s="23" t="s">
        <v>21217</v>
      </c>
      <c r="L7423" s="10" t="s">
        <v>61845</v>
      </c>
      <c r="M7423" s="10" t="s">
        <v>21217</v>
      </c>
      <c r="N7423" s="23" t="s">
        <v>21217</v>
      </c>
      <c r="O7423" s="9" t="s">
        <v>62921</v>
      </c>
      <c r="P7423" s="11" t="s">
        <v>62922</v>
      </c>
      <c r="Q7423" s="25" t="s">
        <v>59756</v>
      </c>
      <c r="R7423" s="9" t="s">
        <v>14905</v>
      </c>
      <c r="S7423" s="9" t="s">
        <v>62923</v>
      </c>
      <c r="T7423" s="13">
        <v>-2.962</v>
      </c>
      <c r="U7423" s="14">
        <v>10</v>
      </c>
      <c r="V7423" s="14">
        <v>5</v>
      </c>
      <c r="W7423" s="14">
        <v>18</v>
      </c>
    </row>
    <row r="7424" ht="15.75" spans="1:23">
      <c r="A7424" s="7" t="s">
        <v>14915</v>
      </c>
      <c r="B7424" s="7" t="s">
        <v>14925</v>
      </c>
      <c r="C7424" s="8" t="s">
        <v>21743</v>
      </c>
      <c r="D7424" s="22" t="s">
        <v>62611</v>
      </c>
      <c r="E7424" s="9" t="s">
        <v>21211</v>
      </c>
      <c r="F7424" s="9" t="s">
        <v>22261</v>
      </c>
      <c r="G7424" s="9" t="s">
        <v>22261</v>
      </c>
      <c r="H7424" s="9" t="s">
        <v>62924</v>
      </c>
      <c r="I7424" s="10">
        <v>294.3</v>
      </c>
      <c r="J7424" s="9" t="s">
        <v>62925</v>
      </c>
      <c r="K7424" s="23" t="s">
        <v>21217</v>
      </c>
      <c r="L7424" s="10" t="s">
        <v>61845</v>
      </c>
      <c r="M7424" s="10" t="s">
        <v>21217</v>
      </c>
      <c r="N7424" s="23" t="s">
        <v>21217</v>
      </c>
      <c r="O7424" s="9" t="s">
        <v>62926</v>
      </c>
      <c r="P7424" s="11" t="s">
        <v>25321</v>
      </c>
      <c r="Q7424" s="25" t="s">
        <v>59756</v>
      </c>
      <c r="R7424" s="9" t="s">
        <v>14925</v>
      </c>
      <c r="S7424" s="9" t="s">
        <v>62927</v>
      </c>
      <c r="T7424" s="13">
        <v>3.731</v>
      </c>
      <c r="U7424" s="14">
        <v>1</v>
      </c>
      <c r="V7424" s="14">
        <v>0</v>
      </c>
      <c r="W7424" s="14">
        <v>4</v>
      </c>
    </row>
    <row r="7425" ht="15.75" spans="1:23">
      <c r="A7425" s="7" t="s">
        <v>14935</v>
      </c>
      <c r="B7425" s="7" t="s">
        <v>14945</v>
      </c>
      <c r="C7425" s="8" t="s">
        <v>21749</v>
      </c>
      <c r="D7425" s="22" t="s">
        <v>62611</v>
      </c>
      <c r="E7425" s="9" t="s">
        <v>21211</v>
      </c>
      <c r="F7425" s="9" t="s">
        <v>22261</v>
      </c>
      <c r="G7425" s="9" t="s">
        <v>22261</v>
      </c>
      <c r="H7425" s="9" t="s">
        <v>62928</v>
      </c>
      <c r="I7425" s="10">
        <v>150.17</v>
      </c>
      <c r="J7425" s="9" t="s">
        <v>62929</v>
      </c>
      <c r="K7425" s="23" t="s">
        <v>21217</v>
      </c>
      <c r="L7425" s="10" t="s">
        <v>61845</v>
      </c>
      <c r="M7425" s="10" t="s">
        <v>21217</v>
      </c>
      <c r="N7425" s="23" t="s">
        <v>21217</v>
      </c>
      <c r="O7425" s="9" t="s">
        <v>62930</v>
      </c>
      <c r="P7425" s="11" t="s">
        <v>35971</v>
      </c>
      <c r="Q7425" s="25" t="s">
        <v>59756</v>
      </c>
      <c r="R7425" s="9" t="s">
        <v>14945</v>
      </c>
      <c r="S7425" s="9" t="s">
        <v>62931</v>
      </c>
      <c r="T7425" s="13">
        <v>2.123</v>
      </c>
      <c r="U7425" s="14">
        <v>1</v>
      </c>
      <c r="V7425" s="14">
        <v>1</v>
      </c>
      <c r="W7425" s="14">
        <v>2</v>
      </c>
    </row>
    <row r="7426" ht="15.75" spans="1:23">
      <c r="A7426" s="7" t="s">
        <v>14955</v>
      </c>
      <c r="B7426" s="7" t="s">
        <v>14965</v>
      </c>
      <c r="C7426" s="8" t="s">
        <v>21757</v>
      </c>
      <c r="D7426" s="22" t="s">
        <v>62611</v>
      </c>
      <c r="E7426" s="9" t="s">
        <v>21211</v>
      </c>
      <c r="F7426" s="9" t="s">
        <v>23632</v>
      </c>
      <c r="G7426" s="9" t="s">
        <v>62606</v>
      </c>
      <c r="H7426" s="9" t="s">
        <v>62932</v>
      </c>
      <c r="I7426" s="10">
        <v>492.39</v>
      </c>
      <c r="J7426" s="9" t="s">
        <v>62933</v>
      </c>
      <c r="K7426" s="23" t="s">
        <v>21217</v>
      </c>
      <c r="L7426" s="10" t="s">
        <v>61845</v>
      </c>
      <c r="M7426" s="10" t="s">
        <v>21217</v>
      </c>
      <c r="N7426" s="23" t="s">
        <v>21217</v>
      </c>
      <c r="O7426" s="9" t="s">
        <v>62934</v>
      </c>
      <c r="P7426" s="11" t="s">
        <v>62935</v>
      </c>
      <c r="Q7426" s="25" t="s">
        <v>59756</v>
      </c>
      <c r="R7426" s="9" t="s">
        <v>14965</v>
      </c>
      <c r="S7426" s="9" t="s">
        <v>62936</v>
      </c>
      <c r="T7426" s="13">
        <v>-0.436</v>
      </c>
      <c r="U7426" s="14">
        <v>4</v>
      </c>
      <c r="V7426" s="14">
        <v>8</v>
      </c>
      <c r="W7426" s="14">
        <v>3</v>
      </c>
    </row>
    <row r="7427" ht="15.75" spans="1:23">
      <c r="A7427" s="7" t="s">
        <v>14975</v>
      </c>
      <c r="B7427" s="7" t="s">
        <v>14985</v>
      </c>
      <c r="C7427" s="8" t="s">
        <v>21765</v>
      </c>
      <c r="D7427" s="22" t="s">
        <v>62611</v>
      </c>
      <c r="E7427" s="9" t="s">
        <v>21211</v>
      </c>
      <c r="F7427" s="9" t="s">
        <v>62937</v>
      </c>
      <c r="G7427" s="9" t="s">
        <v>62938</v>
      </c>
      <c r="H7427" s="9" t="s">
        <v>62939</v>
      </c>
      <c r="I7427" s="10">
        <v>156.27</v>
      </c>
      <c r="J7427" s="9" t="s">
        <v>62940</v>
      </c>
      <c r="K7427" s="23" t="s">
        <v>21217</v>
      </c>
      <c r="L7427" s="10" t="s">
        <v>61845</v>
      </c>
      <c r="M7427" s="10" t="s">
        <v>21217</v>
      </c>
      <c r="N7427" s="23" t="s">
        <v>21217</v>
      </c>
      <c r="O7427" s="9" t="s">
        <v>62941</v>
      </c>
      <c r="P7427" s="11" t="s">
        <v>34083</v>
      </c>
      <c r="Q7427" s="25" t="s">
        <v>59756</v>
      </c>
      <c r="R7427" s="9" t="s">
        <v>14985</v>
      </c>
      <c r="S7427" s="9" t="s">
        <v>34085</v>
      </c>
      <c r="T7427" s="13">
        <v>2.779</v>
      </c>
      <c r="U7427" s="14">
        <v>0</v>
      </c>
      <c r="V7427" s="14">
        <v>1</v>
      </c>
      <c r="W7427" s="14">
        <v>1</v>
      </c>
    </row>
    <row r="7428" ht="15.75" spans="1:23">
      <c r="A7428" s="7" t="s">
        <v>14836</v>
      </c>
      <c r="B7428" s="7" t="s">
        <v>14846</v>
      </c>
      <c r="C7428" s="8" t="s">
        <v>21772</v>
      </c>
      <c r="D7428" s="22" t="s">
        <v>62611</v>
      </c>
      <c r="E7428" s="9" t="s">
        <v>21211</v>
      </c>
      <c r="F7428" s="9" t="s">
        <v>22261</v>
      </c>
      <c r="G7428" s="9" t="s">
        <v>22261</v>
      </c>
      <c r="H7428" s="9" t="s">
        <v>62942</v>
      </c>
      <c r="I7428" s="10">
        <v>204.22</v>
      </c>
      <c r="J7428" s="9" t="s">
        <v>62943</v>
      </c>
      <c r="K7428" s="23" t="s">
        <v>21217</v>
      </c>
      <c r="L7428" s="10" t="s">
        <v>61845</v>
      </c>
      <c r="M7428" s="10" t="s">
        <v>21217</v>
      </c>
      <c r="N7428" s="23" t="s">
        <v>21217</v>
      </c>
      <c r="O7428" s="9" t="s">
        <v>62944</v>
      </c>
      <c r="P7428" s="11" t="s">
        <v>62945</v>
      </c>
      <c r="Q7428" s="25" t="s">
        <v>59756</v>
      </c>
      <c r="R7428" s="9" t="s">
        <v>14846</v>
      </c>
      <c r="S7428" s="9" t="s">
        <v>62946</v>
      </c>
      <c r="T7428" s="13">
        <v>2.678</v>
      </c>
      <c r="U7428" s="14">
        <v>3</v>
      </c>
      <c r="V7428" s="14">
        <v>0</v>
      </c>
      <c r="W7428" s="14">
        <v>2</v>
      </c>
    </row>
    <row r="7429" ht="15.75" spans="1:23">
      <c r="A7429" s="7" t="s">
        <v>14856</v>
      </c>
      <c r="B7429" s="7" t="s">
        <v>14866</v>
      </c>
      <c r="C7429" s="8" t="s">
        <v>21780</v>
      </c>
      <c r="D7429" s="22" t="s">
        <v>62611</v>
      </c>
      <c r="E7429" s="9" t="s">
        <v>21211</v>
      </c>
      <c r="F7429" s="9" t="s">
        <v>22261</v>
      </c>
      <c r="G7429" s="9" t="s">
        <v>22261</v>
      </c>
      <c r="H7429" s="9" t="s">
        <v>62947</v>
      </c>
      <c r="I7429" s="10">
        <v>190.19</v>
      </c>
      <c r="J7429" s="9" t="s">
        <v>62948</v>
      </c>
      <c r="K7429" s="23" t="s">
        <v>21217</v>
      </c>
      <c r="L7429" s="10" t="s">
        <v>61845</v>
      </c>
      <c r="M7429" s="10" t="s">
        <v>21217</v>
      </c>
      <c r="N7429" s="23" t="s">
        <v>21217</v>
      </c>
      <c r="O7429" s="9" t="s">
        <v>62949</v>
      </c>
      <c r="P7429" s="11" t="s">
        <v>34384</v>
      </c>
      <c r="Q7429" s="25" t="s">
        <v>59756</v>
      </c>
      <c r="R7429" s="9" t="s">
        <v>14866</v>
      </c>
      <c r="S7429" s="9" t="s">
        <v>62950</v>
      </c>
      <c r="T7429" s="13">
        <v>2.329</v>
      </c>
      <c r="U7429" s="14">
        <v>3</v>
      </c>
      <c r="V7429" s="14">
        <v>0</v>
      </c>
      <c r="W7429" s="14">
        <v>1</v>
      </c>
    </row>
    <row r="7430" ht="15.75" spans="1:23">
      <c r="A7430" s="7" t="s">
        <v>14876</v>
      </c>
      <c r="B7430" s="7" t="s">
        <v>14886</v>
      </c>
      <c r="C7430" s="8" t="s">
        <v>21788</v>
      </c>
      <c r="D7430" s="22" t="s">
        <v>62611</v>
      </c>
      <c r="E7430" s="9" t="s">
        <v>21211</v>
      </c>
      <c r="F7430" s="9" t="s">
        <v>22261</v>
      </c>
      <c r="G7430" s="9" t="s">
        <v>22261</v>
      </c>
      <c r="H7430" s="9" t="s">
        <v>62951</v>
      </c>
      <c r="I7430" s="10">
        <v>320.26</v>
      </c>
      <c r="J7430" s="9" t="s">
        <v>62952</v>
      </c>
      <c r="K7430" s="23" t="s">
        <v>21217</v>
      </c>
      <c r="L7430" s="10" t="s">
        <v>61845</v>
      </c>
      <c r="M7430" s="10" t="s">
        <v>21217</v>
      </c>
      <c r="N7430" s="23" t="s">
        <v>21217</v>
      </c>
      <c r="O7430" s="9" t="s">
        <v>62953</v>
      </c>
      <c r="P7430" s="11" t="s">
        <v>62954</v>
      </c>
      <c r="Q7430" s="25" t="s">
        <v>59756</v>
      </c>
      <c r="R7430" s="9" t="s">
        <v>14886</v>
      </c>
      <c r="S7430" s="9" t="s">
        <v>62955</v>
      </c>
      <c r="T7430" s="13">
        <v>-2.642</v>
      </c>
      <c r="U7430" s="14">
        <v>4</v>
      </c>
      <c r="V7430" s="14">
        <v>5</v>
      </c>
      <c r="W7430" s="14">
        <v>2</v>
      </c>
    </row>
    <row r="7431" ht="15.75" spans="1:23">
      <c r="A7431" s="7" t="s">
        <v>14896</v>
      </c>
      <c r="B7431" s="7" t="s">
        <v>14906</v>
      </c>
      <c r="C7431" s="8" t="s">
        <v>21794</v>
      </c>
      <c r="D7431" s="22" t="s">
        <v>62611</v>
      </c>
      <c r="E7431" s="9" t="s">
        <v>21211</v>
      </c>
      <c r="F7431" s="9" t="s">
        <v>62956</v>
      </c>
      <c r="G7431" s="9" t="s">
        <v>62957</v>
      </c>
      <c r="H7431" s="9" t="s">
        <v>62958</v>
      </c>
      <c r="I7431" s="10">
        <v>168.1</v>
      </c>
      <c r="J7431" s="9" t="s">
        <v>62959</v>
      </c>
      <c r="K7431" s="23" t="s">
        <v>21217</v>
      </c>
      <c r="L7431" s="10" t="s">
        <v>61845</v>
      </c>
      <c r="M7431" s="10" t="s">
        <v>21217</v>
      </c>
      <c r="N7431" s="23" t="s">
        <v>21217</v>
      </c>
      <c r="O7431" s="9" t="s">
        <v>62960</v>
      </c>
      <c r="P7431" s="11" t="s">
        <v>62961</v>
      </c>
      <c r="Q7431" s="25" t="s">
        <v>59756</v>
      </c>
      <c r="R7431" s="9" t="s">
        <v>14906</v>
      </c>
      <c r="S7431" s="9" t="s">
        <v>62962</v>
      </c>
      <c r="T7431" s="13">
        <v>-1.871</v>
      </c>
      <c r="U7431" s="14">
        <v>2</v>
      </c>
      <c r="V7431" s="14">
        <v>2</v>
      </c>
      <c r="W7431" s="14">
        <v>3</v>
      </c>
    </row>
    <row r="7432" ht="15.75" spans="1:23">
      <c r="A7432" s="7" t="s">
        <v>14916</v>
      </c>
      <c r="B7432" s="7" t="s">
        <v>14926</v>
      </c>
      <c r="C7432" s="8" t="s">
        <v>21802</v>
      </c>
      <c r="D7432" s="22" t="s">
        <v>62611</v>
      </c>
      <c r="E7432" s="9" t="s">
        <v>21211</v>
      </c>
      <c r="F7432" s="9" t="s">
        <v>22261</v>
      </c>
      <c r="G7432" s="9" t="s">
        <v>22261</v>
      </c>
      <c r="H7432" s="9" t="s">
        <v>62963</v>
      </c>
      <c r="I7432" s="10">
        <v>156.26</v>
      </c>
      <c r="J7432" s="9" t="s">
        <v>62964</v>
      </c>
      <c r="K7432" s="23" t="s">
        <v>21217</v>
      </c>
      <c r="L7432" s="10" t="s">
        <v>61845</v>
      </c>
      <c r="M7432" s="10" t="s">
        <v>21217</v>
      </c>
      <c r="N7432" s="23" t="s">
        <v>21217</v>
      </c>
      <c r="O7432" s="9" t="s">
        <v>62965</v>
      </c>
      <c r="P7432" s="11" t="s">
        <v>34083</v>
      </c>
      <c r="Q7432" s="25" t="s">
        <v>59756</v>
      </c>
      <c r="R7432" s="9" t="s">
        <v>14926</v>
      </c>
      <c r="S7432" s="9" t="s">
        <v>34085</v>
      </c>
      <c r="T7432" s="13">
        <v>2.779</v>
      </c>
      <c r="U7432" s="14">
        <v>0</v>
      </c>
      <c r="V7432" s="14">
        <v>1</v>
      </c>
      <c r="W7432" s="14">
        <v>1</v>
      </c>
    </row>
    <row r="7433" ht="15.75" spans="1:23">
      <c r="A7433" s="7" t="s">
        <v>14936</v>
      </c>
      <c r="B7433" s="7" t="s">
        <v>14946</v>
      </c>
      <c r="C7433" s="8" t="s">
        <v>21810</v>
      </c>
      <c r="D7433" s="22" t="s">
        <v>62611</v>
      </c>
      <c r="E7433" s="9" t="s">
        <v>21211</v>
      </c>
      <c r="F7433" s="9" t="s">
        <v>22261</v>
      </c>
      <c r="G7433" s="9" t="s">
        <v>22261</v>
      </c>
      <c r="H7433" s="9" t="s">
        <v>62966</v>
      </c>
      <c r="I7433" s="10">
        <v>240.25</v>
      </c>
      <c r="J7433" s="9" t="s">
        <v>62967</v>
      </c>
      <c r="K7433" s="23" t="s">
        <v>21217</v>
      </c>
      <c r="L7433" s="10" t="s">
        <v>61845</v>
      </c>
      <c r="M7433" s="10" t="s">
        <v>21217</v>
      </c>
      <c r="N7433" s="23" t="s">
        <v>21217</v>
      </c>
      <c r="O7433" s="9" t="s">
        <v>62968</v>
      </c>
      <c r="P7433" s="11" t="s">
        <v>52162</v>
      </c>
      <c r="Q7433" s="25" t="s">
        <v>59756</v>
      </c>
      <c r="R7433" s="9" t="s">
        <v>14946</v>
      </c>
      <c r="S7433" s="9" t="s">
        <v>62969</v>
      </c>
      <c r="T7433" s="13">
        <v>2.857</v>
      </c>
      <c r="U7433" s="14">
        <v>2</v>
      </c>
      <c r="V7433" s="14">
        <v>1</v>
      </c>
      <c r="W7433" s="14">
        <v>1</v>
      </c>
    </row>
    <row r="7434" ht="15.75" spans="1:23">
      <c r="A7434" s="7" t="s">
        <v>14956</v>
      </c>
      <c r="B7434" s="7" t="s">
        <v>14966</v>
      </c>
      <c r="C7434" s="8" t="s">
        <v>21817</v>
      </c>
      <c r="D7434" s="22" t="s">
        <v>62611</v>
      </c>
      <c r="E7434" s="9" t="s">
        <v>21211</v>
      </c>
      <c r="F7434" s="9" t="s">
        <v>62504</v>
      </c>
      <c r="G7434" s="9" t="s">
        <v>61924</v>
      </c>
      <c r="H7434" s="9" t="s">
        <v>62970</v>
      </c>
      <c r="I7434" s="10">
        <v>254.24</v>
      </c>
      <c r="J7434" s="9" t="s">
        <v>62971</v>
      </c>
      <c r="K7434" s="23" t="s">
        <v>21217</v>
      </c>
      <c r="L7434" s="10" t="s">
        <v>61845</v>
      </c>
      <c r="M7434" s="10" t="s">
        <v>21217</v>
      </c>
      <c r="N7434" s="23" t="s">
        <v>21217</v>
      </c>
      <c r="O7434" s="9" t="s">
        <v>62972</v>
      </c>
      <c r="P7434" s="11" t="s">
        <v>24745</v>
      </c>
      <c r="Q7434" s="25" t="s">
        <v>59756</v>
      </c>
      <c r="R7434" s="9" t="s">
        <v>14966</v>
      </c>
      <c r="S7434" s="9" t="s">
        <v>62973</v>
      </c>
      <c r="T7434" s="13">
        <v>2.894</v>
      </c>
      <c r="U7434" s="14">
        <v>2</v>
      </c>
      <c r="V7434" s="14">
        <v>2</v>
      </c>
      <c r="W7434" s="14">
        <v>1</v>
      </c>
    </row>
    <row r="7435" ht="15.75" spans="1:23">
      <c r="A7435" s="7" t="s">
        <v>14976</v>
      </c>
      <c r="B7435" s="7" t="s">
        <v>14986</v>
      </c>
      <c r="C7435" s="8" t="s">
        <v>21824</v>
      </c>
      <c r="D7435" s="22" t="s">
        <v>62611</v>
      </c>
      <c r="E7435" s="9" t="s">
        <v>21211</v>
      </c>
      <c r="F7435" s="9" t="s">
        <v>62974</v>
      </c>
      <c r="G7435" s="9" t="s">
        <v>62606</v>
      </c>
      <c r="H7435" s="9" t="s">
        <v>62975</v>
      </c>
      <c r="I7435" s="10">
        <v>240.25</v>
      </c>
      <c r="J7435" s="9" t="s">
        <v>62976</v>
      </c>
      <c r="K7435" s="23" t="s">
        <v>21217</v>
      </c>
      <c r="L7435" s="10" t="s">
        <v>61845</v>
      </c>
      <c r="M7435" s="10" t="s">
        <v>21217</v>
      </c>
      <c r="N7435" s="23" t="s">
        <v>21217</v>
      </c>
      <c r="O7435" s="9" t="s">
        <v>62977</v>
      </c>
      <c r="P7435" s="11" t="s">
        <v>52162</v>
      </c>
      <c r="Q7435" s="25" t="s">
        <v>59756</v>
      </c>
      <c r="R7435" s="9" t="s">
        <v>14986</v>
      </c>
      <c r="S7435" s="9" t="s">
        <v>62978</v>
      </c>
      <c r="T7435" s="13">
        <v>2.857</v>
      </c>
      <c r="U7435" s="14">
        <v>2</v>
      </c>
      <c r="V7435" s="14">
        <v>1</v>
      </c>
      <c r="W7435" s="14">
        <v>1</v>
      </c>
    </row>
    <row r="7436" ht="15.75" spans="1:23">
      <c r="A7436" s="7" t="s">
        <v>14988</v>
      </c>
      <c r="B7436" s="7" t="s">
        <v>14998</v>
      </c>
      <c r="C7436" s="8" t="s">
        <v>21209</v>
      </c>
      <c r="D7436" s="22" t="s">
        <v>62979</v>
      </c>
      <c r="E7436" s="9" t="s">
        <v>21211</v>
      </c>
      <c r="F7436" s="9" t="s">
        <v>22261</v>
      </c>
      <c r="G7436" s="9" t="s">
        <v>22261</v>
      </c>
      <c r="H7436" s="9" t="s">
        <v>62980</v>
      </c>
      <c r="I7436" s="10">
        <v>195.17</v>
      </c>
      <c r="J7436" s="9" t="s">
        <v>62981</v>
      </c>
      <c r="K7436" s="23" t="s">
        <v>21217</v>
      </c>
      <c r="L7436" s="10" t="s">
        <v>61845</v>
      </c>
      <c r="M7436" s="10" t="s">
        <v>21217</v>
      </c>
      <c r="N7436" s="23" t="s">
        <v>21217</v>
      </c>
      <c r="O7436" s="9" t="s">
        <v>62982</v>
      </c>
      <c r="P7436" s="11" t="s">
        <v>62983</v>
      </c>
      <c r="Q7436" s="25" t="s">
        <v>59756</v>
      </c>
      <c r="R7436" s="9" t="s">
        <v>14998</v>
      </c>
      <c r="S7436" s="9" t="s">
        <v>62984</v>
      </c>
      <c r="T7436" s="13">
        <v>0.277</v>
      </c>
      <c r="U7436" s="14">
        <v>2</v>
      </c>
      <c r="V7436" s="14">
        <v>2</v>
      </c>
      <c r="W7436" s="14">
        <v>3</v>
      </c>
    </row>
    <row r="7437" ht="15.75" spans="1:23">
      <c r="A7437" s="7" t="s">
        <v>15008</v>
      </c>
      <c r="B7437" s="7" t="s">
        <v>15018</v>
      </c>
      <c r="C7437" s="8" t="s">
        <v>21222</v>
      </c>
      <c r="D7437" s="22" t="s">
        <v>62979</v>
      </c>
      <c r="E7437" s="9" t="s">
        <v>21211</v>
      </c>
      <c r="F7437" s="9" t="s">
        <v>21213</v>
      </c>
      <c r="G7437" s="9" t="s">
        <v>21213</v>
      </c>
      <c r="H7437" s="9" t="s">
        <v>62985</v>
      </c>
      <c r="I7437" s="10">
        <v>317.51</v>
      </c>
      <c r="J7437" s="9" t="s">
        <v>62986</v>
      </c>
      <c r="K7437" s="23" t="s">
        <v>21217</v>
      </c>
      <c r="L7437" s="10" t="s">
        <v>61845</v>
      </c>
      <c r="M7437" s="10" t="s">
        <v>21217</v>
      </c>
      <c r="N7437" s="23" t="s">
        <v>21217</v>
      </c>
      <c r="O7437" s="9" t="s">
        <v>62987</v>
      </c>
      <c r="P7437" s="11" t="s">
        <v>62988</v>
      </c>
      <c r="Q7437" s="25" t="s">
        <v>59756</v>
      </c>
      <c r="R7437" s="9" t="s">
        <v>62989</v>
      </c>
      <c r="S7437" s="9" t="s">
        <v>62990</v>
      </c>
      <c r="T7437" s="13">
        <v>4.167</v>
      </c>
      <c r="U7437" s="14">
        <v>0</v>
      </c>
      <c r="V7437" s="14">
        <v>4</v>
      </c>
      <c r="W7437" s="14">
        <v>16</v>
      </c>
    </row>
    <row r="7438" ht="15.75" spans="1:23">
      <c r="A7438" s="7" t="s">
        <v>15028</v>
      </c>
      <c r="B7438" s="7" t="s">
        <v>15038</v>
      </c>
      <c r="C7438" s="8" t="s">
        <v>21231</v>
      </c>
      <c r="D7438" s="22" t="s">
        <v>62979</v>
      </c>
      <c r="E7438" s="9" t="s">
        <v>21211</v>
      </c>
      <c r="F7438" s="9" t="s">
        <v>21455</v>
      </c>
      <c r="G7438" s="9" t="s">
        <v>21455</v>
      </c>
      <c r="H7438" s="9" t="s">
        <v>62991</v>
      </c>
      <c r="I7438" s="10">
        <v>279.29</v>
      </c>
      <c r="J7438" s="9" t="s">
        <v>62992</v>
      </c>
      <c r="K7438" s="23" t="s">
        <v>21217</v>
      </c>
      <c r="L7438" s="10" t="s">
        <v>61845</v>
      </c>
      <c r="M7438" s="10" t="s">
        <v>21217</v>
      </c>
      <c r="N7438" s="23" t="s">
        <v>21217</v>
      </c>
      <c r="O7438" s="9" t="s">
        <v>62993</v>
      </c>
      <c r="P7438" s="11" t="s">
        <v>44576</v>
      </c>
      <c r="Q7438" s="25" t="s">
        <v>59756</v>
      </c>
      <c r="R7438" s="9" t="s">
        <v>15038</v>
      </c>
      <c r="S7438" s="9" t="s">
        <v>62994</v>
      </c>
      <c r="T7438" s="13">
        <v>3.083</v>
      </c>
      <c r="U7438" s="14">
        <v>3</v>
      </c>
      <c r="V7438" s="14">
        <v>0</v>
      </c>
      <c r="W7438" s="14">
        <v>1</v>
      </c>
    </row>
    <row r="7439" ht="15.75" spans="1:23">
      <c r="A7439" s="7" t="s">
        <v>15048</v>
      </c>
      <c r="B7439" s="7" t="s">
        <v>15058</v>
      </c>
      <c r="C7439" s="8" t="s">
        <v>21240</v>
      </c>
      <c r="D7439" s="22" t="s">
        <v>62979</v>
      </c>
      <c r="E7439" s="9" t="s">
        <v>21211</v>
      </c>
      <c r="F7439" s="9" t="s">
        <v>21519</v>
      </c>
      <c r="G7439" s="9" t="s">
        <v>21504</v>
      </c>
      <c r="H7439" s="9" t="s">
        <v>62995</v>
      </c>
      <c r="I7439" s="10">
        <v>488.7</v>
      </c>
      <c r="J7439" s="9" t="s">
        <v>62996</v>
      </c>
      <c r="K7439" s="23" t="s">
        <v>21217</v>
      </c>
      <c r="L7439" s="10" t="s">
        <v>61845</v>
      </c>
      <c r="M7439" s="10" t="s">
        <v>21217</v>
      </c>
      <c r="N7439" s="23" t="s">
        <v>21217</v>
      </c>
      <c r="O7439" s="9" t="s">
        <v>62997</v>
      </c>
      <c r="P7439" s="11" t="s">
        <v>62998</v>
      </c>
      <c r="Q7439" s="25" t="s">
        <v>29314</v>
      </c>
      <c r="R7439" s="9" t="s">
        <v>15058</v>
      </c>
      <c r="S7439" s="9" t="s">
        <v>62999</v>
      </c>
      <c r="T7439" s="13">
        <v>7.166</v>
      </c>
      <c r="U7439" s="14">
        <v>1</v>
      </c>
      <c r="V7439" s="14">
        <v>0</v>
      </c>
      <c r="W7439" s="14">
        <v>7</v>
      </c>
    </row>
    <row r="7440" ht="15.75" spans="1:23">
      <c r="A7440" s="7" t="s">
        <v>15068</v>
      </c>
      <c r="B7440" s="7" t="s">
        <v>15078</v>
      </c>
      <c r="C7440" s="8" t="s">
        <v>21248</v>
      </c>
      <c r="D7440" s="22" t="s">
        <v>62979</v>
      </c>
      <c r="E7440" s="9" t="s">
        <v>21211</v>
      </c>
      <c r="F7440" s="9" t="s">
        <v>22261</v>
      </c>
      <c r="G7440" s="9" t="s">
        <v>21833</v>
      </c>
      <c r="H7440" s="9" t="s">
        <v>63000</v>
      </c>
      <c r="I7440" s="10">
        <v>153.63</v>
      </c>
      <c r="J7440" s="9" t="s">
        <v>63001</v>
      </c>
      <c r="K7440" s="23" t="s">
        <v>21217</v>
      </c>
      <c r="L7440" s="10" t="s">
        <v>61845</v>
      </c>
      <c r="M7440" s="10" t="s">
        <v>21217</v>
      </c>
      <c r="N7440" s="23" t="s">
        <v>21217</v>
      </c>
      <c r="O7440" s="9" t="s">
        <v>63002</v>
      </c>
      <c r="P7440" s="11" t="s">
        <v>63003</v>
      </c>
      <c r="Q7440" s="25" t="s">
        <v>42688</v>
      </c>
      <c r="R7440" s="9" t="s">
        <v>63004</v>
      </c>
      <c r="S7440" s="9" t="s">
        <v>63005</v>
      </c>
      <c r="T7440" s="13">
        <v>0.016</v>
      </c>
      <c r="U7440" s="14">
        <v>1</v>
      </c>
      <c r="V7440" s="14">
        <v>1</v>
      </c>
      <c r="W7440" s="14">
        <v>0</v>
      </c>
    </row>
    <row r="7441" ht="15.75" spans="1:23">
      <c r="A7441" s="7" t="s">
        <v>15088</v>
      </c>
      <c r="B7441" s="7" t="s">
        <v>15098</v>
      </c>
      <c r="C7441" s="8" t="s">
        <v>21256</v>
      </c>
      <c r="D7441" s="22" t="s">
        <v>62979</v>
      </c>
      <c r="E7441" s="9" t="s">
        <v>21211</v>
      </c>
      <c r="F7441" s="9" t="s">
        <v>22261</v>
      </c>
      <c r="G7441" s="9" t="s">
        <v>63006</v>
      </c>
      <c r="H7441" s="9" t="s">
        <v>63007</v>
      </c>
      <c r="I7441" s="10">
        <v>116.16</v>
      </c>
      <c r="J7441" s="9" t="s">
        <v>63008</v>
      </c>
      <c r="K7441" s="23" t="s">
        <v>21217</v>
      </c>
      <c r="L7441" s="10" t="s">
        <v>61845</v>
      </c>
      <c r="M7441" s="10" t="s">
        <v>21217</v>
      </c>
      <c r="N7441" s="23" t="s">
        <v>21217</v>
      </c>
      <c r="O7441" s="9" t="s">
        <v>63009</v>
      </c>
      <c r="P7441" s="11" t="s">
        <v>39370</v>
      </c>
      <c r="Q7441" s="25" t="s">
        <v>59756</v>
      </c>
      <c r="R7441" s="9" t="s">
        <v>63010</v>
      </c>
      <c r="S7441" s="9" t="s">
        <v>63011</v>
      </c>
      <c r="T7441" s="13">
        <v>0.457</v>
      </c>
      <c r="U7441" s="14">
        <v>1</v>
      </c>
      <c r="V7441" s="14">
        <v>1</v>
      </c>
      <c r="W7441" s="14">
        <v>1</v>
      </c>
    </row>
    <row r="7442" ht="15.75" spans="1:23">
      <c r="A7442" s="7" t="s">
        <v>15108</v>
      </c>
      <c r="B7442" s="7" t="s">
        <v>15118</v>
      </c>
      <c r="C7442" s="8" t="s">
        <v>21264</v>
      </c>
      <c r="D7442" s="22" t="s">
        <v>62979</v>
      </c>
      <c r="E7442" s="9" t="s">
        <v>21211</v>
      </c>
      <c r="F7442" s="9" t="s">
        <v>30763</v>
      </c>
      <c r="G7442" s="9" t="s">
        <v>21487</v>
      </c>
      <c r="H7442" s="9" t="s">
        <v>63012</v>
      </c>
      <c r="I7442" s="10">
        <v>152.23</v>
      </c>
      <c r="J7442" s="9" t="s">
        <v>63013</v>
      </c>
      <c r="K7442" s="23" t="s">
        <v>21217</v>
      </c>
      <c r="L7442" s="10" t="s">
        <v>61845</v>
      </c>
      <c r="M7442" s="10" t="s">
        <v>21217</v>
      </c>
      <c r="N7442" s="23" t="s">
        <v>21217</v>
      </c>
      <c r="O7442" s="9" t="s">
        <v>63014</v>
      </c>
      <c r="P7442" s="11" t="s">
        <v>30760</v>
      </c>
      <c r="Q7442" s="25" t="s">
        <v>59756</v>
      </c>
      <c r="R7442" s="9" t="s">
        <v>63015</v>
      </c>
      <c r="S7442" s="9" t="s">
        <v>30768</v>
      </c>
      <c r="T7442" s="13">
        <v>2.411</v>
      </c>
      <c r="U7442" s="14">
        <v>0</v>
      </c>
      <c r="V7442" s="14">
        <v>1</v>
      </c>
      <c r="W7442" s="14">
        <v>2</v>
      </c>
    </row>
    <row r="7443" ht="15.75" spans="1:23">
      <c r="A7443" s="7" t="s">
        <v>15128</v>
      </c>
      <c r="B7443" s="7" t="s">
        <v>15138</v>
      </c>
      <c r="C7443" s="8" t="s">
        <v>21273</v>
      </c>
      <c r="D7443" s="22" t="s">
        <v>62979</v>
      </c>
      <c r="E7443" s="9" t="s">
        <v>21211</v>
      </c>
      <c r="F7443" s="9" t="s">
        <v>22261</v>
      </c>
      <c r="G7443" s="9" t="s">
        <v>63006</v>
      </c>
      <c r="H7443" s="9" t="s">
        <v>63016</v>
      </c>
      <c r="I7443" s="10">
        <v>129.16</v>
      </c>
      <c r="J7443" s="9" t="s">
        <v>63017</v>
      </c>
      <c r="K7443" s="23" t="s">
        <v>21217</v>
      </c>
      <c r="L7443" s="10" t="s">
        <v>61845</v>
      </c>
      <c r="M7443" s="10" t="s">
        <v>21217</v>
      </c>
      <c r="N7443" s="23" t="s">
        <v>21217</v>
      </c>
      <c r="O7443" s="9" t="s">
        <v>63018</v>
      </c>
      <c r="P7443" s="11" t="s">
        <v>63019</v>
      </c>
      <c r="Q7443" s="25" t="s">
        <v>59756</v>
      </c>
      <c r="R7443" s="9" t="s">
        <v>63020</v>
      </c>
      <c r="S7443" s="9" t="s">
        <v>63021</v>
      </c>
      <c r="T7443" s="13">
        <v>-2.637</v>
      </c>
      <c r="U7443" s="14">
        <v>1</v>
      </c>
      <c r="V7443" s="14">
        <v>0</v>
      </c>
      <c r="W7443" s="14">
        <v>1</v>
      </c>
    </row>
    <row r="7444" ht="15.75" spans="1:23">
      <c r="A7444" s="7" t="s">
        <v>14989</v>
      </c>
      <c r="B7444" s="7" t="s">
        <v>14999</v>
      </c>
      <c r="C7444" s="8" t="s">
        <v>21281</v>
      </c>
      <c r="D7444" s="22" t="s">
        <v>62979</v>
      </c>
      <c r="E7444" s="9" t="s">
        <v>21211</v>
      </c>
      <c r="F7444" s="9" t="s">
        <v>22261</v>
      </c>
      <c r="G7444" s="9" t="s">
        <v>22261</v>
      </c>
      <c r="H7444" s="9" t="s">
        <v>63022</v>
      </c>
      <c r="I7444" s="10">
        <v>132.16</v>
      </c>
      <c r="J7444" s="9" t="s">
        <v>63023</v>
      </c>
      <c r="K7444" s="23" t="s">
        <v>21217</v>
      </c>
      <c r="L7444" s="10" t="s">
        <v>61845</v>
      </c>
      <c r="M7444" s="10" t="s">
        <v>21217</v>
      </c>
      <c r="N7444" s="23" t="s">
        <v>21217</v>
      </c>
      <c r="O7444" s="9" t="s">
        <v>63024</v>
      </c>
      <c r="P7444" s="11" t="s">
        <v>39324</v>
      </c>
      <c r="Q7444" s="25" t="s">
        <v>59756</v>
      </c>
      <c r="R7444" s="9" t="s">
        <v>63025</v>
      </c>
      <c r="S7444" s="9" t="s">
        <v>39326</v>
      </c>
      <c r="T7444" s="13">
        <v>0.839</v>
      </c>
      <c r="U7444" s="14">
        <v>1</v>
      </c>
      <c r="V7444" s="14">
        <v>1</v>
      </c>
      <c r="W7444" s="14">
        <v>3</v>
      </c>
    </row>
    <row r="7445" ht="15.75" spans="1:23">
      <c r="A7445" s="7" t="s">
        <v>15009</v>
      </c>
      <c r="B7445" s="7" t="s">
        <v>15019</v>
      </c>
      <c r="C7445" s="8" t="s">
        <v>21290</v>
      </c>
      <c r="D7445" s="22" t="s">
        <v>62979</v>
      </c>
      <c r="E7445" s="9" t="s">
        <v>21211</v>
      </c>
      <c r="F7445" s="9" t="s">
        <v>22261</v>
      </c>
      <c r="G7445" s="9" t="s">
        <v>63006</v>
      </c>
      <c r="H7445" s="9" t="s">
        <v>63026</v>
      </c>
      <c r="I7445" s="10">
        <v>168.3</v>
      </c>
      <c r="J7445" s="9" t="s">
        <v>63027</v>
      </c>
      <c r="K7445" s="23" t="s">
        <v>21217</v>
      </c>
      <c r="L7445" s="10" t="s">
        <v>61845</v>
      </c>
      <c r="M7445" s="10" t="s">
        <v>21217</v>
      </c>
      <c r="N7445" s="23" t="s">
        <v>21217</v>
      </c>
      <c r="O7445" s="9" t="s">
        <v>63028</v>
      </c>
      <c r="P7445" s="11" t="s">
        <v>63029</v>
      </c>
      <c r="Q7445" s="25" t="s">
        <v>59756</v>
      </c>
      <c r="R7445" s="9" t="s">
        <v>15019</v>
      </c>
      <c r="S7445" s="9" t="s">
        <v>63030</v>
      </c>
      <c r="T7445" s="13">
        <v>4.129</v>
      </c>
      <c r="U7445" s="14">
        <v>0</v>
      </c>
      <c r="V7445" s="14">
        <v>0</v>
      </c>
      <c r="W7445" s="14">
        <v>5</v>
      </c>
    </row>
    <row r="7446" ht="15.75" spans="1:23">
      <c r="A7446" s="7" t="s">
        <v>15029</v>
      </c>
      <c r="B7446" s="7" t="s">
        <v>15039</v>
      </c>
      <c r="C7446" s="8" t="s">
        <v>21298</v>
      </c>
      <c r="D7446" s="22" t="s">
        <v>62979</v>
      </c>
      <c r="E7446" s="9" t="s">
        <v>21211</v>
      </c>
      <c r="F7446" s="9" t="s">
        <v>22261</v>
      </c>
      <c r="G7446" s="9" t="s">
        <v>21833</v>
      </c>
      <c r="H7446" s="9" t="s">
        <v>63031</v>
      </c>
      <c r="I7446" s="10">
        <v>214.26</v>
      </c>
      <c r="J7446" s="9" t="s">
        <v>63032</v>
      </c>
      <c r="K7446" s="23" t="s">
        <v>21217</v>
      </c>
      <c r="L7446" s="10" t="s">
        <v>61845</v>
      </c>
      <c r="M7446" s="10" t="s">
        <v>21217</v>
      </c>
      <c r="N7446" s="23" t="s">
        <v>21217</v>
      </c>
      <c r="O7446" s="9" t="s">
        <v>63033</v>
      </c>
      <c r="P7446" s="11" t="s">
        <v>63034</v>
      </c>
      <c r="Q7446" s="25" t="s">
        <v>59756</v>
      </c>
      <c r="R7446" s="9" t="s">
        <v>15039</v>
      </c>
      <c r="S7446" s="9" t="s">
        <v>63035</v>
      </c>
      <c r="T7446" s="13">
        <v>2.326</v>
      </c>
      <c r="U7446" s="14">
        <v>0</v>
      </c>
      <c r="V7446" s="14">
        <v>2</v>
      </c>
      <c r="W7446" s="14">
        <v>3</v>
      </c>
    </row>
    <row r="7447" ht="15.75" spans="1:23">
      <c r="A7447" s="7" t="s">
        <v>15049</v>
      </c>
      <c r="B7447" s="7" t="s">
        <v>15059</v>
      </c>
      <c r="C7447" s="8" t="s">
        <v>21307</v>
      </c>
      <c r="D7447" s="22" t="s">
        <v>62979</v>
      </c>
      <c r="E7447" s="9" t="s">
        <v>21211</v>
      </c>
      <c r="F7447" s="9" t="s">
        <v>22261</v>
      </c>
      <c r="G7447" s="9" t="s">
        <v>21833</v>
      </c>
      <c r="H7447" s="9" t="s">
        <v>63036</v>
      </c>
      <c r="I7447" s="10">
        <v>125.13</v>
      </c>
      <c r="J7447" s="9" t="s">
        <v>63037</v>
      </c>
      <c r="K7447" s="23" t="s">
        <v>21217</v>
      </c>
      <c r="L7447" s="10" t="s">
        <v>61845</v>
      </c>
      <c r="M7447" s="10" t="s">
        <v>21217</v>
      </c>
      <c r="N7447" s="23" t="s">
        <v>21217</v>
      </c>
      <c r="O7447" s="9" t="s">
        <v>63038</v>
      </c>
      <c r="P7447" s="11" t="s">
        <v>63039</v>
      </c>
      <c r="Q7447" s="25" t="s">
        <v>59756</v>
      </c>
      <c r="R7447" s="9" t="s">
        <v>15059</v>
      </c>
      <c r="S7447" s="9" t="s">
        <v>63040</v>
      </c>
      <c r="T7447" s="13">
        <v>0.348</v>
      </c>
      <c r="U7447" s="14">
        <v>3</v>
      </c>
      <c r="V7447" s="14">
        <v>1</v>
      </c>
      <c r="W7447" s="14">
        <v>1</v>
      </c>
    </row>
    <row r="7448" ht="15.75" spans="1:23">
      <c r="A7448" s="7" t="s">
        <v>15069</v>
      </c>
      <c r="B7448" s="7" t="s">
        <v>15079</v>
      </c>
      <c r="C7448" s="8" t="s">
        <v>21315</v>
      </c>
      <c r="D7448" s="22" t="s">
        <v>62979</v>
      </c>
      <c r="E7448" s="9" t="s">
        <v>21211</v>
      </c>
      <c r="F7448" s="9" t="s">
        <v>22261</v>
      </c>
      <c r="G7448" s="9" t="s">
        <v>21833</v>
      </c>
      <c r="H7448" s="9" t="s">
        <v>63041</v>
      </c>
      <c r="I7448" s="10">
        <v>166.13</v>
      </c>
      <c r="J7448" s="9" t="s">
        <v>63042</v>
      </c>
      <c r="K7448" s="23" t="s">
        <v>21217</v>
      </c>
      <c r="L7448" s="10" t="s">
        <v>61845</v>
      </c>
      <c r="M7448" s="10" t="s">
        <v>21217</v>
      </c>
      <c r="N7448" s="23" t="s">
        <v>21217</v>
      </c>
      <c r="O7448" s="9" t="s">
        <v>63043</v>
      </c>
      <c r="P7448" s="11" t="s">
        <v>63044</v>
      </c>
      <c r="Q7448" s="25" t="s">
        <v>59756</v>
      </c>
      <c r="R7448" s="9" t="s">
        <v>15079</v>
      </c>
      <c r="S7448" s="9" t="s">
        <v>63045</v>
      </c>
      <c r="T7448" s="13">
        <v>2.044</v>
      </c>
      <c r="U7448" s="14">
        <v>6</v>
      </c>
      <c r="V7448" s="14">
        <v>1</v>
      </c>
      <c r="W7448" s="14">
        <v>5</v>
      </c>
    </row>
    <row r="7449" ht="15.75" spans="1:23">
      <c r="A7449" s="7" t="s">
        <v>15089</v>
      </c>
      <c r="B7449" s="7" t="s">
        <v>15099</v>
      </c>
      <c r="C7449" s="8" t="s">
        <v>21323</v>
      </c>
      <c r="D7449" s="22" t="s">
        <v>62979</v>
      </c>
      <c r="E7449" s="9" t="s">
        <v>21211</v>
      </c>
      <c r="F7449" s="9" t="s">
        <v>22261</v>
      </c>
      <c r="G7449" s="9" t="s">
        <v>63006</v>
      </c>
      <c r="H7449" s="9" t="s">
        <v>63046</v>
      </c>
      <c r="I7449" s="10">
        <v>509.42</v>
      </c>
      <c r="J7449" s="9" t="s">
        <v>63047</v>
      </c>
      <c r="K7449" s="23" t="s">
        <v>21217</v>
      </c>
      <c r="L7449" s="10" t="s">
        <v>61845</v>
      </c>
      <c r="M7449" s="10" t="s">
        <v>21217</v>
      </c>
      <c r="N7449" s="23" t="s">
        <v>21217</v>
      </c>
      <c r="O7449" s="9" t="s">
        <v>63048</v>
      </c>
      <c r="P7449" s="11" t="s">
        <v>63049</v>
      </c>
      <c r="Q7449" s="25" t="s">
        <v>29314</v>
      </c>
      <c r="R7449" s="9" t="s">
        <v>63050</v>
      </c>
      <c r="S7449" s="25" t="s">
        <v>21217</v>
      </c>
      <c r="T7449" s="23" t="s">
        <v>21217</v>
      </c>
      <c r="U7449" s="23" t="s">
        <v>21217</v>
      </c>
      <c r="V7449" s="23" t="s">
        <v>21217</v>
      </c>
      <c r="W7449" s="23" t="s">
        <v>21217</v>
      </c>
    </row>
    <row r="7450" ht="15.75" spans="1:23">
      <c r="A7450" s="7" t="s">
        <v>15109</v>
      </c>
      <c r="B7450" s="7" t="s">
        <v>15119</v>
      </c>
      <c r="C7450" s="8" t="s">
        <v>21332</v>
      </c>
      <c r="D7450" s="22" t="s">
        <v>62979</v>
      </c>
      <c r="E7450" s="9" t="s">
        <v>21211</v>
      </c>
      <c r="F7450" s="9" t="s">
        <v>22261</v>
      </c>
      <c r="G7450" s="9" t="s">
        <v>21833</v>
      </c>
      <c r="H7450" s="9" t="s">
        <v>63051</v>
      </c>
      <c r="I7450" s="10">
        <v>186.29</v>
      </c>
      <c r="J7450" s="9" t="s">
        <v>63052</v>
      </c>
      <c r="K7450" s="23" t="s">
        <v>21217</v>
      </c>
      <c r="L7450" s="10" t="s">
        <v>61845</v>
      </c>
      <c r="M7450" s="10" t="s">
        <v>21217</v>
      </c>
      <c r="N7450" s="23" t="s">
        <v>21217</v>
      </c>
      <c r="O7450" s="9" t="s">
        <v>63053</v>
      </c>
      <c r="P7450" s="11" t="s">
        <v>48488</v>
      </c>
      <c r="Q7450" s="25" t="s">
        <v>59756</v>
      </c>
      <c r="R7450" s="9" t="s">
        <v>15119</v>
      </c>
      <c r="S7450" s="9" t="s">
        <v>63054</v>
      </c>
      <c r="T7450" s="13">
        <v>3.774</v>
      </c>
      <c r="U7450" s="14">
        <v>2</v>
      </c>
      <c r="V7450" s="14">
        <v>0</v>
      </c>
      <c r="W7450" s="14">
        <v>9</v>
      </c>
    </row>
    <row r="7451" ht="15.75" spans="1:23">
      <c r="A7451" s="7" t="s">
        <v>15129</v>
      </c>
      <c r="B7451" s="7" t="s">
        <v>15139</v>
      </c>
      <c r="C7451" s="8" t="s">
        <v>21338</v>
      </c>
      <c r="D7451" s="22" t="s">
        <v>62979</v>
      </c>
      <c r="E7451" s="9" t="s">
        <v>21211</v>
      </c>
      <c r="F7451" s="9" t="s">
        <v>22261</v>
      </c>
      <c r="G7451" s="9" t="s">
        <v>21833</v>
      </c>
      <c r="H7451" s="9" t="s">
        <v>63055</v>
      </c>
      <c r="I7451" s="10">
        <v>98.1</v>
      </c>
      <c r="J7451" s="9" t="s">
        <v>63056</v>
      </c>
      <c r="K7451" s="23" t="s">
        <v>21217</v>
      </c>
      <c r="L7451" s="10" t="s">
        <v>61845</v>
      </c>
      <c r="M7451" s="10" t="s">
        <v>21217</v>
      </c>
      <c r="N7451" s="23" t="s">
        <v>21217</v>
      </c>
      <c r="O7451" s="9" t="s">
        <v>63057</v>
      </c>
      <c r="P7451" s="11" t="s">
        <v>63058</v>
      </c>
      <c r="Q7451" s="25" t="s">
        <v>59756</v>
      </c>
      <c r="R7451" s="9" t="s">
        <v>63059</v>
      </c>
      <c r="S7451" s="9" t="s">
        <v>63060</v>
      </c>
      <c r="T7451" s="13">
        <v>-0.331</v>
      </c>
      <c r="U7451" s="14">
        <v>1</v>
      </c>
      <c r="V7451" s="14">
        <v>2</v>
      </c>
      <c r="W7451" s="14">
        <v>1</v>
      </c>
    </row>
    <row r="7452" ht="15.75" spans="1:23">
      <c r="A7452" s="7" t="s">
        <v>14990</v>
      </c>
      <c r="B7452" s="7" t="s">
        <v>15000</v>
      </c>
      <c r="C7452" s="8" t="s">
        <v>21346</v>
      </c>
      <c r="D7452" s="22" t="s">
        <v>62979</v>
      </c>
      <c r="E7452" s="9" t="s">
        <v>21211</v>
      </c>
      <c r="F7452" s="9" t="s">
        <v>22261</v>
      </c>
      <c r="G7452" s="9" t="s">
        <v>63006</v>
      </c>
      <c r="H7452" s="9" t="s">
        <v>63061</v>
      </c>
      <c r="I7452" s="10">
        <v>126.18</v>
      </c>
      <c r="J7452" s="9" t="s">
        <v>63062</v>
      </c>
      <c r="K7452" s="23" t="s">
        <v>21217</v>
      </c>
      <c r="L7452" s="10" t="s">
        <v>61845</v>
      </c>
      <c r="M7452" s="10" t="s">
        <v>21217</v>
      </c>
      <c r="N7452" s="23" t="s">
        <v>21217</v>
      </c>
      <c r="O7452" s="9" t="s">
        <v>63063</v>
      </c>
      <c r="P7452" s="11" t="s">
        <v>63064</v>
      </c>
      <c r="Q7452" s="25" t="s">
        <v>59756</v>
      </c>
      <c r="R7452" s="9" t="s">
        <v>15000</v>
      </c>
      <c r="S7452" s="9" t="s">
        <v>63065</v>
      </c>
      <c r="T7452" s="13">
        <v>1.688</v>
      </c>
      <c r="U7452" s="14">
        <v>1</v>
      </c>
      <c r="V7452" s="14">
        <v>0</v>
      </c>
      <c r="W7452" s="14">
        <v>1</v>
      </c>
    </row>
    <row r="7453" ht="15.75" spans="1:23">
      <c r="A7453" s="7" t="s">
        <v>15010</v>
      </c>
      <c r="B7453" s="7" t="s">
        <v>15020</v>
      </c>
      <c r="C7453" s="8" t="s">
        <v>21355</v>
      </c>
      <c r="D7453" s="22" t="s">
        <v>62979</v>
      </c>
      <c r="E7453" s="9" t="s">
        <v>21211</v>
      </c>
      <c r="F7453" s="9" t="s">
        <v>22261</v>
      </c>
      <c r="G7453" s="9" t="s">
        <v>63006</v>
      </c>
      <c r="H7453" s="9" t="s">
        <v>63066</v>
      </c>
      <c r="I7453" s="10">
        <v>152.23</v>
      </c>
      <c r="J7453" s="9" t="s">
        <v>63067</v>
      </c>
      <c r="K7453" s="23" t="s">
        <v>21217</v>
      </c>
      <c r="L7453" s="10" t="s">
        <v>61845</v>
      </c>
      <c r="M7453" s="10" t="s">
        <v>21217</v>
      </c>
      <c r="N7453" s="23" t="s">
        <v>21217</v>
      </c>
      <c r="O7453" s="9" t="s">
        <v>63068</v>
      </c>
      <c r="P7453" s="11" t="s">
        <v>30760</v>
      </c>
      <c r="Q7453" s="25" t="s">
        <v>59756</v>
      </c>
      <c r="R7453" s="9" t="s">
        <v>63069</v>
      </c>
      <c r="S7453" s="9" t="s">
        <v>63070</v>
      </c>
      <c r="T7453" s="13">
        <v>2.159</v>
      </c>
      <c r="U7453" s="14">
        <v>0</v>
      </c>
      <c r="V7453" s="14">
        <v>0</v>
      </c>
      <c r="W7453" s="14">
        <v>1</v>
      </c>
    </row>
    <row r="7454" ht="15.75" spans="1:23">
      <c r="A7454" s="7" t="s">
        <v>15030</v>
      </c>
      <c r="B7454" s="7" t="s">
        <v>15040</v>
      </c>
      <c r="C7454" s="8" t="s">
        <v>21363</v>
      </c>
      <c r="D7454" s="22" t="s">
        <v>62979</v>
      </c>
      <c r="E7454" s="9" t="s">
        <v>21211</v>
      </c>
      <c r="F7454" s="9" t="s">
        <v>63071</v>
      </c>
      <c r="G7454" s="9" t="s">
        <v>21833</v>
      </c>
      <c r="H7454" s="9" t="s">
        <v>63072</v>
      </c>
      <c r="I7454" s="10">
        <v>166.13</v>
      </c>
      <c r="J7454" s="9" t="s">
        <v>63073</v>
      </c>
      <c r="K7454" s="23" t="s">
        <v>21217</v>
      </c>
      <c r="L7454" s="10" t="s">
        <v>61845</v>
      </c>
      <c r="M7454" s="10" t="s">
        <v>21217</v>
      </c>
      <c r="N7454" s="23" t="s">
        <v>21217</v>
      </c>
      <c r="O7454" s="9" t="s">
        <v>63074</v>
      </c>
      <c r="P7454" s="11" t="s">
        <v>39868</v>
      </c>
      <c r="Q7454" s="25" t="s">
        <v>59756</v>
      </c>
      <c r="R7454" s="9" t="s">
        <v>15040</v>
      </c>
      <c r="S7454" s="9" t="s">
        <v>63075</v>
      </c>
      <c r="T7454" s="13">
        <v>1.227</v>
      </c>
      <c r="U7454" s="14">
        <v>3</v>
      </c>
      <c r="V7454" s="14">
        <v>0</v>
      </c>
      <c r="W7454" s="14">
        <v>1</v>
      </c>
    </row>
    <row r="7455" ht="15.75" spans="1:23">
      <c r="A7455" s="7" t="s">
        <v>15050</v>
      </c>
      <c r="B7455" s="7" t="s">
        <v>15060</v>
      </c>
      <c r="C7455" s="8" t="s">
        <v>21372</v>
      </c>
      <c r="D7455" s="22" t="s">
        <v>62979</v>
      </c>
      <c r="E7455" s="9" t="s">
        <v>21211</v>
      </c>
      <c r="F7455" s="9" t="s">
        <v>22261</v>
      </c>
      <c r="G7455" s="9" t="s">
        <v>21833</v>
      </c>
      <c r="H7455" s="9" t="s">
        <v>63076</v>
      </c>
      <c r="I7455" s="10">
        <v>131.13</v>
      </c>
      <c r="J7455" s="9" t="s">
        <v>63077</v>
      </c>
      <c r="K7455" s="23" t="s">
        <v>21217</v>
      </c>
      <c r="L7455" s="10" t="s">
        <v>61845</v>
      </c>
      <c r="M7455" s="10" t="s">
        <v>21217</v>
      </c>
      <c r="N7455" s="23" t="s">
        <v>21217</v>
      </c>
      <c r="O7455" s="9" t="s">
        <v>63078</v>
      </c>
      <c r="P7455" s="11" t="s">
        <v>53020</v>
      </c>
      <c r="Q7455" s="25" t="s">
        <v>59756</v>
      </c>
      <c r="R7455" s="9" t="s">
        <v>63079</v>
      </c>
      <c r="S7455" s="9" t="s">
        <v>63080</v>
      </c>
      <c r="T7455" s="13">
        <v>-0.897</v>
      </c>
      <c r="U7455" s="14">
        <v>2</v>
      </c>
      <c r="V7455" s="14">
        <v>1</v>
      </c>
      <c r="W7455" s="14">
        <v>3</v>
      </c>
    </row>
    <row r="7456" ht="15.75" spans="1:23">
      <c r="A7456" s="7" t="s">
        <v>15070</v>
      </c>
      <c r="B7456" s="7" t="s">
        <v>15080</v>
      </c>
      <c r="C7456" s="8" t="s">
        <v>21381</v>
      </c>
      <c r="D7456" s="22" t="s">
        <v>62979</v>
      </c>
      <c r="E7456" s="9" t="s">
        <v>21211</v>
      </c>
      <c r="F7456" s="9" t="s">
        <v>22261</v>
      </c>
      <c r="G7456" s="9" t="s">
        <v>63006</v>
      </c>
      <c r="H7456" s="9" t="s">
        <v>63081</v>
      </c>
      <c r="I7456" s="10">
        <v>96.08</v>
      </c>
      <c r="J7456" s="9" t="s">
        <v>63082</v>
      </c>
      <c r="K7456" s="23" t="s">
        <v>21217</v>
      </c>
      <c r="L7456" s="10" t="s">
        <v>61845</v>
      </c>
      <c r="M7456" s="10" t="s">
        <v>21217</v>
      </c>
      <c r="N7456" s="23" t="s">
        <v>21217</v>
      </c>
      <c r="O7456" s="9" t="s">
        <v>63083</v>
      </c>
      <c r="P7456" s="11" t="s">
        <v>63084</v>
      </c>
      <c r="Q7456" s="25" t="s">
        <v>59756</v>
      </c>
      <c r="R7456" s="9" t="s">
        <v>63085</v>
      </c>
      <c r="S7456" s="9" t="s">
        <v>63086</v>
      </c>
      <c r="T7456" s="13">
        <v>0.693</v>
      </c>
      <c r="U7456" s="14">
        <v>2</v>
      </c>
      <c r="V7456" s="14">
        <v>0</v>
      </c>
      <c r="W7456" s="14">
        <v>1</v>
      </c>
    </row>
    <row r="7457" ht="15.75" spans="1:23">
      <c r="A7457" s="7" t="s">
        <v>15090</v>
      </c>
      <c r="B7457" s="7" t="s">
        <v>15100</v>
      </c>
      <c r="C7457" s="8" t="s">
        <v>21390</v>
      </c>
      <c r="D7457" s="22" t="s">
        <v>62979</v>
      </c>
      <c r="E7457" s="9" t="s">
        <v>21211</v>
      </c>
      <c r="F7457" s="9" t="s">
        <v>22261</v>
      </c>
      <c r="G7457" s="9" t="s">
        <v>21833</v>
      </c>
      <c r="H7457" s="9" t="s">
        <v>63087</v>
      </c>
      <c r="I7457" s="10">
        <v>120.15</v>
      </c>
      <c r="J7457" s="9" t="s">
        <v>63088</v>
      </c>
      <c r="K7457" s="23" t="s">
        <v>21217</v>
      </c>
      <c r="L7457" s="10" t="s">
        <v>61845</v>
      </c>
      <c r="M7457" s="10" t="s">
        <v>21217</v>
      </c>
      <c r="N7457" s="23" t="s">
        <v>21217</v>
      </c>
      <c r="O7457" s="9" t="s">
        <v>63089</v>
      </c>
      <c r="P7457" s="11" t="s">
        <v>37489</v>
      </c>
      <c r="Q7457" s="25" t="s">
        <v>59756</v>
      </c>
      <c r="R7457" s="9" t="s">
        <v>63090</v>
      </c>
      <c r="S7457" s="9" t="s">
        <v>63091</v>
      </c>
      <c r="T7457" s="13">
        <v>2.075</v>
      </c>
      <c r="U7457" s="14">
        <v>1</v>
      </c>
      <c r="V7457" s="14">
        <v>0</v>
      </c>
      <c r="W7457" s="14">
        <v>1</v>
      </c>
    </row>
    <row r="7458" ht="15.75" spans="1:23">
      <c r="A7458" s="7" t="s">
        <v>15110</v>
      </c>
      <c r="B7458" s="7" t="s">
        <v>15120</v>
      </c>
      <c r="C7458" s="8" t="s">
        <v>21399</v>
      </c>
      <c r="D7458" s="22" t="s">
        <v>62979</v>
      </c>
      <c r="E7458" s="9" t="s">
        <v>21211</v>
      </c>
      <c r="F7458" s="9" t="s">
        <v>22261</v>
      </c>
      <c r="G7458" s="9" t="s">
        <v>21833</v>
      </c>
      <c r="H7458" s="9" t="s">
        <v>63092</v>
      </c>
      <c r="I7458" s="10">
        <v>76.09</v>
      </c>
      <c r="J7458" s="9" t="s">
        <v>63093</v>
      </c>
      <c r="K7458" s="23" t="s">
        <v>21217</v>
      </c>
      <c r="L7458" s="10" t="s">
        <v>61845</v>
      </c>
      <c r="M7458" s="10" t="s">
        <v>21217</v>
      </c>
      <c r="N7458" s="23" t="s">
        <v>21217</v>
      </c>
      <c r="O7458" s="9" t="s">
        <v>63094</v>
      </c>
      <c r="P7458" s="11" t="s">
        <v>40013</v>
      </c>
      <c r="Q7458" s="25" t="s">
        <v>59756</v>
      </c>
      <c r="R7458" s="9" t="s">
        <v>63095</v>
      </c>
      <c r="S7458" s="9" t="s">
        <v>40015</v>
      </c>
      <c r="T7458" s="13">
        <v>-0.52</v>
      </c>
      <c r="U7458" s="14">
        <v>0</v>
      </c>
      <c r="V7458" s="14">
        <v>2</v>
      </c>
      <c r="W7458" s="14">
        <v>1</v>
      </c>
    </row>
    <row r="7459" ht="15.75" spans="1:23">
      <c r="A7459" s="7" t="s">
        <v>15130</v>
      </c>
      <c r="B7459" s="7" t="s">
        <v>15140</v>
      </c>
      <c r="C7459" s="8" t="s">
        <v>21406</v>
      </c>
      <c r="D7459" s="22" t="s">
        <v>62979</v>
      </c>
      <c r="E7459" s="9" t="s">
        <v>21211</v>
      </c>
      <c r="F7459" s="9" t="s">
        <v>22261</v>
      </c>
      <c r="G7459" s="9" t="s">
        <v>63006</v>
      </c>
      <c r="H7459" s="9" t="s">
        <v>63096</v>
      </c>
      <c r="I7459" s="10">
        <v>972.84</v>
      </c>
      <c r="J7459" s="9" t="s">
        <v>63097</v>
      </c>
      <c r="K7459" s="23" t="s">
        <v>21217</v>
      </c>
      <c r="L7459" s="10" t="s">
        <v>61845</v>
      </c>
      <c r="M7459" s="10" t="s">
        <v>21217</v>
      </c>
      <c r="N7459" s="23" t="s">
        <v>21217</v>
      </c>
      <c r="O7459" s="9" t="s">
        <v>63098</v>
      </c>
      <c r="P7459" s="11" t="s">
        <v>63099</v>
      </c>
      <c r="Q7459" s="25" t="s">
        <v>59756</v>
      </c>
      <c r="R7459" s="9" t="s">
        <v>63100</v>
      </c>
      <c r="S7459" s="9" t="s">
        <v>63101</v>
      </c>
      <c r="T7459" s="13">
        <v>-10.482</v>
      </c>
      <c r="U7459" s="14">
        <v>12</v>
      </c>
      <c r="V7459" s="14">
        <v>18</v>
      </c>
      <c r="W7459" s="14">
        <v>6</v>
      </c>
    </row>
    <row r="7460" ht="15.75" spans="1:23">
      <c r="A7460" s="7" t="s">
        <v>14991</v>
      </c>
      <c r="B7460" s="7" t="s">
        <v>15001</v>
      </c>
      <c r="C7460" s="8" t="s">
        <v>21414</v>
      </c>
      <c r="D7460" s="22" t="s">
        <v>62979</v>
      </c>
      <c r="E7460" s="9" t="s">
        <v>21211</v>
      </c>
      <c r="F7460" s="9" t="s">
        <v>22261</v>
      </c>
      <c r="G7460" s="9" t="s">
        <v>63006</v>
      </c>
      <c r="H7460" s="9" t="s">
        <v>63102</v>
      </c>
      <c r="I7460" s="10">
        <v>228.24</v>
      </c>
      <c r="J7460" s="9" t="s">
        <v>63103</v>
      </c>
      <c r="K7460" s="23" t="s">
        <v>21217</v>
      </c>
      <c r="L7460" s="10" t="s">
        <v>61845</v>
      </c>
      <c r="M7460" s="10" t="s">
        <v>21217</v>
      </c>
      <c r="N7460" s="23" t="s">
        <v>21217</v>
      </c>
      <c r="O7460" s="9" t="s">
        <v>63104</v>
      </c>
      <c r="P7460" s="11" t="s">
        <v>23081</v>
      </c>
      <c r="Q7460" s="25" t="s">
        <v>59756</v>
      </c>
      <c r="R7460" s="9" t="s">
        <v>63105</v>
      </c>
      <c r="S7460" s="9" t="s">
        <v>63106</v>
      </c>
      <c r="T7460" s="13">
        <v>3.026</v>
      </c>
      <c r="U7460" s="14">
        <v>2</v>
      </c>
      <c r="V7460" s="14">
        <v>1</v>
      </c>
      <c r="W7460" s="14">
        <v>4</v>
      </c>
    </row>
    <row r="7461" ht="15.75" spans="1:23">
      <c r="A7461" s="7" t="s">
        <v>15011</v>
      </c>
      <c r="B7461" s="7" t="s">
        <v>15021</v>
      </c>
      <c r="C7461" s="8" t="s">
        <v>21423</v>
      </c>
      <c r="D7461" s="22" t="s">
        <v>62979</v>
      </c>
      <c r="E7461" s="9" t="s">
        <v>21211</v>
      </c>
      <c r="F7461" s="9" t="s">
        <v>22261</v>
      </c>
      <c r="G7461" s="9" t="s">
        <v>63006</v>
      </c>
      <c r="H7461" s="9" t="s">
        <v>63107</v>
      </c>
      <c r="I7461" s="10">
        <v>138.16</v>
      </c>
      <c r="J7461" s="9" t="s">
        <v>63108</v>
      </c>
      <c r="K7461" s="23" t="s">
        <v>21217</v>
      </c>
      <c r="L7461" s="10" t="s">
        <v>61845</v>
      </c>
      <c r="M7461" s="10" t="s">
        <v>21217</v>
      </c>
      <c r="N7461" s="23" t="s">
        <v>21217</v>
      </c>
      <c r="O7461" s="9" t="s">
        <v>63109</v>
      </c>
      <c r="P7461" s="11" t="s">
        <v>30348</v>
      </c>
      <c r="Q7461" s="25" t="s">
        <v>59756</v>
      </c>
      <c r="R7461" s="9" t="s">
        <v>63110</v>
      </c>
      <c r="S7461" s="9" t="s">
        <v>63111</v>
      </c>
      <c r="T7461" s="13">
        <v>1.797</v>
      </c>
      <c r="U7461" s="14">
        <v>2</v>
      </c>
      <c r="V7461" s="14">
        <v>0</v>
      </c>
      <c r="W7461" s="14">
        <v>2</v>
      </c>
    </row>
    <row r="7462" ht="15.75" spans="1:23">
      <c r="A7462" s="7" t="s">
        <v>15031</v>
      </c>
      <c r="B7462" s="7" t="s">
        <v>15041</v>
      </c>
      <c r="C7462" s="8" t="s">
        <v>21430</v>
      </c>
      <c r="D7462" s="22" t="s">
        <v>62979</v>
      </c>
      <c r="E7462" s="9" t="s">
        <v>21211</v>
      </c>
      <c r="F7462" s="9" t="s">
        <v>22518</v>
      </c>
      <c r="G7462" s="9" t="s">
        <v>22773</v>
      </c>
      <c r="H7462" s="9" t="s">
        <v>63112</v>
      </c>
      <c r="I7462" s="10">
        <v>188.13</v>
      </c>
      <c r="J7462" s="9" t="s">
        <v>63113</v>
      </c>
      <c r="K7462" s="23" t="s">
        <v>21217</v>
      </c>
      <c r="L7462" s="10" t="s">
        <v>61845</v>
      </c>
      <c r="M7462" s="10" t="s">
        <v>21217</v>
      </c>
      <c r="N7462" s="23" t="s">
        <v>21217</v>
      </c>
      <c r="O7462" s="9" t="s">
        <v>63114</v>
      </c>
      <c r="P7462" s="11" t="s">
        <v>63115</v>
      </c>
      <c r="Q7462" s="25" t="s">
        <v>59756</v>
      </c>
      <c r="R7462" s="9" t="s">
        <v>63116</v>
      </c>
      <c r="S7462" s="9" t="s">
        <v>63117</v>
      </c>
      <c r="T7462" s="13">
        <v>0.526</v>
      </c>
      <c r="U7462" s="14">
        <v>1</v>
      </c>
      <c r="V7462" s="14">
        <v>3</v>
      </c>
      <c r="W7462" s="14">
        <v>1</v>
      </c>
    </row>
    <row r="7463" ht="15.75" spans="1:23">
      <c r="A7463" s="7" t="s">
        <v>15051</v>
      </c>
      <c r="B7463" s="7" t="s">
        <v>15061</v>
      </c>
      <c r="C7463" s="8" t="s">
        <v>21437</v>
      </c>
      <c r="D7463" s="22" t="s">
        <v>62979</v>
      </c>
      <c r="E7463" s="9" t="s">
        <v>21211</v>
      </c>
      <c r="F7463" s="9" t="s">
        <v>23632</v>
      </c>
      <c r="G7463" s="9" t="s">
        <v>22773</v>
      </c>
      <c r="H7463" s="9" t="s">
        <v>63118</v>
      </c>
      <c r="I7463" s="10">
        <v>208.21</v>
      </c>
      <c r="J7463" s="9" t="s">
        <v>63119</v>
      </c>
      <c r="K7463" s="23" t="s">
        <v>21217</v>
      </c>
      <c r="L7463" s="10" t="s">
        <v>61845</v>
      </c>
      <c r="M7463" s="10" t="s">
        <v>21217</v>
      </c>
      <c r="N7463" s="23" t="s">
        <v>21217</v>
      </c>
      <c r="O7463" s="9" t="s">
        <v>63120</v>
      </c>
      <c r="P7463" s="11" t="s">
        <v>37141</v>
      </c>
      <c r="Q7463" s="25" t="s">
        <v>59756</v>
      </c>
      <c r="R7463" s="9" t="s">
        <v>63121</v>
      </c>
      <c r="S7463" s="9" t="s">
        <v>63122</v>
      </c>
      <c r="T7463" s="13">
        <v>1.894</v>
      </c>
      <c r="U7463" s="14">
        <v>3</v>
      </c>
      <c r="V7463" s="14">
        <v>0</v>
      </c>
      <c r="W7463" s="14">
        <v>4</v>
      </c>
    </row>
    <row r="7464" ht="15.75" spans="1:23">
      <c r="A7464" s="7" t="s">
        <v>15071</v>
      </c>
      <c r="B7464" s="7" t="s">
        <v>15081</v>
      </c>
      <c r="C7464" s="8" t="s">
        <v>21445</v>
      </c>
      <c r="D7464" s="22" t="s">
        <v>62979</v>
      </c>
      <c r="E7464" s="9" t="s">
        <v>21211</v>
      </c>
      <c r="F7464" s="9" t="s">
        <v>22261</v>
      </c>
      <c r="G7464" s="9" t="s">
        <v>63006</v>
      </c>
      <c r="H7464" s="9" t="s">
        <v>63123</v>
      </c>
      <c r="I7464" s="10">
        <v>142.24</v>
      </c>
      <c r="J7464" s="9" t="s">
        <v>63124</v>
      </c>
      <c r="K7464" s="23" t="s">
        <v>21217</v>
      </c>
      <c r="L7464" s="10" t="s">
        <v>61845</v>
      </c>
      <c r="M7464" s="10" t="s">
        <v>21217</v>
      </c>
      <c r="N7464" s="23" t="s">
        <v>21217</v>
      </c>
      <c r="O7464" s="9" t="s">
        <v>63125</v>
      </c>
      <c r="P7464" s="11" t="s">
        <v>63126</v>
      </c>
      <c r="Q7464" s="25" t="s">
        <v>59756</v>
      </c>
      <c r="R7464" s="9" t="s">
        <v>15081</v>
      </c>
      <c r="S7464" s="9" t="s">
        <v>63127</v>
      </c>
      <c r="T7464" s="13">
        <v>3.221</v>
      </c>
      <c r="U7464" s="14">
        <v>1</v>
      </c>
      <c r="V7464" s="14">
        <v>0</v>
      </c>
      <c r="W7464" s="14">
        <v>7</v>
      </c>
    </row>
    <row r="7465" ht="15.75" spans="1:23">
      <c r="A7465" s="7" t="s">
        <v>15091</v>
      </c>
      <c r="B7465" s="7" t="s">
        <v>15101</v>
      </c>
      <c r="C7465" s="8" t="s">
        <v>21454</v>
      </c>
      <c r="D7465" s="22" t="s">
        <v>62979</v>
      </c>
      <c r="E7465" s="9" t="s">
        <v>21211</v>
      </c>
      <c r="F7465" s="9" t="s">
        <v>22318</v>
      </c>
      <c r="G7465" s="9" t="s">
        <v>21487</v>
      </c>
      <c r="H7465" s="9" t="s">
        <v>63128</v>
      </c>
      <c r="I7465" s="10">
        <v>224.21</v>
      </c>
      <c r="J7465" s="9" t="s">
        <v>63129</v>
      </c>
      <c r="K7465" s="23" t="s">
        <v>21217</v>
      </c>
      <c r="L7465" s="10" t="s">
        <v>61845</v>
      </c>
      <c r="M7465" s="10" t="s">
        <v>21217</v>
      </c>
      <c r="N7465" s="23" t="s">
        <v>21217</v>
      </c>
      <c r="O7465" s="9" t="s">
        <v>63130</v>
      </c>
      <c r="P7465" s="11" t="s">
        <v>62118</v>
      </c>
      <c r="Q7465" s="25" t="s">
        <v>59756</v>
      </c>
      <c r="R7465" s="9" t="s">
        <v>15101</v>
      </c>
      <c r="S7465" s="9" t="s">
        <v>63131</v>
      </c>
      <c r="T7465" s="13">
        <v>2.566</v>
      </c>
      <c r="U7465" s="14">
        <v>2</v>
      </c>
      <c r="V7465" s="14">
        <v>1</v>
      </c>
      <c r="W7465" s="14">
        <v>0</v>
      </c>
    </row>
    <row r="7466" ht="15.75" spans="1:23">
      <c r="A7466" s="7" t="s">
        <v>15111</v>
      </c>
      <c r="B7466" s="7" t="s">
        <v>15121</v>
      </c>
      <c r="C7466" s="8" t="s">
        <v>21461</v>
      </c>
      <c r="D7466" s="22" t="s">
        <v>62979</v>
      </c>
      <c r="E7466" s="9" t="s">
        <v>21211</v>
      </c>
      <c r="F7466" s="9" t="s">
        <v>22465</v>
      </c>
      <c r="G7466" s="9" t="s">
        <v>22078</v>
      </c>
      <c r="H7466" s="9" t="s">
        <v>63132</v>
      </c>
      <c r="I7466" s="10">
        <v>133.15</v>
      </c>
      <c r="J7466" s="9" t="s">
        <v>63133</v>
      </c>
      <c r="K7466" s="23" t="s">
        <v>21217</v>
      </c>
      <c r="L7466" s="10" t="s">
        <v>61845</v>
      </c>
      <c r="M7466" s="10" t="s">
        <v>21217</v>
      </c>
      <c r="N7466" s="23" t="s">
        <v>21217</v>
      </c>
      <c r="O7466" s="9" t="s">
        <v>63134</v>
      </c>
      <c r="P7466" s="11" t="s">
        <v>34696</v>
      </c>
      <c r="Q7466" s="25" t="s">
        <v>59756</v>
      </c>
      <c r="R7466" s="9" t="s">
        <v>15121</v>
      </c>
      <c r="S7466" s="9" t="s">
        <v>63135</v>
      </c>
      <c r="T7466" s="13">
        <v>1.881</v>
      </c>
      <c r="U7466" s="14">
        <v>0</v>
      </c>
      <c r="V7466" s="14">
        <v>2</v>
      </c>
      <c r="W7466" s="14">
        <v>0</v>
      </c>
    </row>
    <row r="7467" ht="15.75" spans="1:23">
      <c r="A7467" s="7" t="s">
        <v>15131</v>
      </c>
      <c r="B7467" s="7" t="s">
        <v>15141</v>
      </c>
      <c r="C7467" s="8" t="s">
        <v>21469</v>
      </c>
      <c r="D7467" s="22" t="s">
        <v>62979</v>
      </c>
      <c r="E7467" s="9" t="s">
        <v>21211</v>
      </c>
      <c r="F7467" s="9" t="s">
        <v>22261</v>
      </c>
      <c r="G7467" s="9" t="s">
        <v>63006</v>
      </c>
      <c r="H7467" s="9" t="s">
        <v>63136</v>
      </c>
      <c r="I7467" s="10">
        <v>95.1</v>
      </c>
      <c r="J7467" s="9" t="s">
        <v>63137</v>
      </c>
      <c r="K7467" s="23" t="s">
        <v>21217</v>
      </c>
      <c r="L7467" s="10" t="s">
        <v>61845</v>
      </c>
      <c r="M7467" s="10" t="s">
        <v>21217</v>
      </c>
      <c r="N7467" s="23" t="s">
        <v>21217</v>
      </c>
      <c r="O7467" s="9" t="s">
        <v>63138</v>
      </c>
      <c r="P7467" s="11" t="s">
        <v>53440</v>
      </c>
      <c r="Q7467" s="25" t="s">
        <v>59756</v>
      </c>
      <c r="R7467" s="9" t="s">
        <v>15141</v>
      </c>
      <c r="S7467" s="9" t="s">
        <v>63139</v>
      </c>
      <c r="T7467" s="13">
        <v>0.974</v>
      </c>
      <c r="U7467" s="14">
        <v>1</v>
      </c>
      <c r="V7467" s="14">
        <v>1</v>
      </c>
      <c r="W7467" s="14">
        <v>1</v>
      </c>
    </row>
    <row r="7468" ht="15.75" spans="1:23">
      <c r="A7468" s="7" t="s">
        <v>14992</v>
      </c>
      <c r="B7468" s="7" t="s">
        <v>15002</v>
      </c>
      <c r="C7468" s="8" t="s">
        <v>21477</v>
      </c>
      <c r="D7468" s="22" t="s">
        <v>62979</v>
      </c>
      <c r="E7468" s="9" t="s">
        <v>21211</v>
      </c>
      <c r="F7468" s="9" t="s">
        <v>22858</v>
      </c>
      <c r="G7468" s="9" t="s">
        <v>21970</v>
      </c>
      <c r="H7468" s="9" t="s">
        <v>63140</v>
      </c>
      <c r="I7468" s="10">
        <v>149.4</v>
      </c>
      <c r="J7468" s="9" t="s">
        <v>63141</v>
      </c>
      <c r="K7468" s="23" t="s">
        <v>21217</v>
      </c>
      <c r="L7468" s="10" t="s">
        <v>61845</v>
      </c>
      <c r="M7468" s="10" t="s">
        <v>21217</v>
      </c>
      <c r="N7468" s="23" t="s">
        <v>21217</v>
      </c>
      <c r="O7468" s="9" t="s">
        <v>63142</v>
      </c>
      <c r="P7468" s="11" t="s">
        <v>63143</v>
      </c>
      <c r="Q7468" s="25" t="s">
        <v>59756</v>
      </c>
      <c r="R7468" s="9" t="s">
        <v>15002</v>
      </c>
      <c r="S7468" s="9" t="s">
        <v>63144</v>
      </c>
      <c r="T7468" s="13">
        <v>1.239</v>
      </c>
      <c r="U7468" s="14">
        <v>0</v>
      </c>
      <c r="V7468" s="14">
        <v>1</v>
      </c>
      <c r="W7468" s="14">
        <v>1</v>
      </c>
    </row>
    <row r="7469" ht="15.75" spans="1:23">
      <c r="A7469" s="7" t="s">
        <v>15012</v>
      </c>
      <c r="B7469" s="7" t="s">
        <v>15022</v>
      </c>
      <c r="C7469" s="8" t="s">
        <v>21485</v>
      </c>
      <c r="D7469" s="22" t="s">
        <v>62979</v>
      </c>
      <c r="E7469" s="9" t="s">
        <v>21211</v>
      </c>
      <c r="F7469" s="9" t="s">
        <v>22261</v>
      </c>
      <c r="G7469" s="9" t="s">
        <v>63006</v>
      </c>
      <c r="H7469" s="9" t="s">
        <v>63145</v>
      </c>
      <c r="I7469" s="10">
        <v>430.71</v>
      </c>
      <c r="J7469" s="9" t="s">
        <v>63146</v>
      </c>
      <c r="K7469" s="23" t="s">
        <v>21217</v>
      </c>
      <c r="L7469" s="10" t="s">
        <v>61845</v>
      </c>
      <c r="M7469" s="10" t="s">
        <v>21217</v>
      </c>
      <c r="N7469" s="23" t="s">
        <v>21217</v>
      </c>
      <c r="O7469" s="9" t="s">
        <v>63147</v>
      </c>
      <c r="P7469" s="11" t="s">
        <v>33967</v>
      </c>
      <c r="Q7469" s="25" t="s">
        <v>59756</v>
      </c>
      <c r="R7469" s="9" t="s">
        <v>63148</v>
      </c>
      <c r="S7469" s="9" t="s">
        <v>33969</v>
      </c>
      <c r="T7469" s="13">
        <v>10.44</v>
      </c>
      <c r="U7469" s="14">
        <v>1</v>
      </c>
      <c r="V7469" s="14">
        <v>1</v>
      </c>
      <c r="W7469" s="14">
        <v>12</v>
      </c>
    </row>
    <row r="7470" ht="15.75" spans="1:23">
      <c r="A7470" s="7" t="s">
        <v>15032</v>
      </c>
      <c r="B7470" s="7" t="s">
        <v>15042</v>
      </c>
      <c r="C7470" s="8" t="s">
        <v>21494</v>
      </c>
      <c r="D7470" s="22" t="s">
        <v>62979</v>
      </c>
      <c r="E7470" s="9" t="s">
        <v>21211</v>
      </c>
      <c r="F7470" s="9" t="s">
        <v>22261</v>
      </c>
      <c r="G7470" s="9" t="s">
        <v>21833</v>
      </c>
      <c r="H7470" s="9" t="s">
        <v>63149</v>
      </c>
      <c r="I7470" s="10">
        <v>281.48</v>
      </c>
      <c r="J7470" s="9" t="s">
        <v>63150</v>
      </c>
      <c r="K7470" s="23" t="s">
        <v>21217</v>
      </c>
      <c r="L7470" s="10" t="s">
        <v>61845</v>
      </c>
      <c r="M7470" s="10" t="s">
        <v>21217</v>
      </c>
      <c r="N7470" s="23" t="s">
        <v>21217</v>
      </c>
      <c r="O7470" s="9" t="s">
        <v>63151</v>
      </c>
      <c r="P7470" s="11" t="s">
        <v>34595</v>
      </c>
      <c r="Q7470" s="25" t="s">
        <v>59756</v>
      </c>
      <c r="R7470" s="9" t="s">
        <v>15042</v>
      </c>
      <c r="S7470" s="9" t="s">
        <v>63152</v>
      </c>
      <c r="T7470" s="13">
        <v>6.233</v>
      </c>
      <c r="U7470" s="14">
        <v>1</v>
      </c>
      <c r="V7470" s="14">
        <v>1</v>
      </c>
      <c r="W7470" s="14">
        <v>15</v>
      </c>
    </row>
    <row r="7471" ht="15.75" spans="1:23">
      <c r="A7471" s="7" t="s">
        <v>15052</v>
      </c>
      <c r="B7471" s="7" t="s">
        <v>15062</v>
      </c>
      <c r="C7471" s="8" t="s">
        <v>21502</v>
      </c>
      <c r="D7471" s="22" t="s">
        <v>62979</v>
      </c>
      <c r="E7471" s="9" t="s">
        <v>21211</v>
      </c>
      <c r="F7471" s="9" t="s">
        <v>22261</v>
      </c>
      <c r="G7471" s="9" t="s">
        <v>63006</v>
      </c>
      <c r="H7471" s="9" t="s">
        <v>63153</v>
      </c>
      <c r="I7471" s="10">
        <v>139.15</v>
      </c>
      <c r="J7471" s="9" t="s">
        <v>63154</v>
      </c>
      <c r="K7471" s="23" t="s">
        <v>21217</v>
      </c>
      <c r="L7471" s="10" t="s">
        <v>61845</v>
      </c>
      <c r="M7471" s="10" t="s">
        <v>21217</v>
      </c>
      <c r="N7471" s="23" t="s">
        <v>21217</v>
      </c>
      <c r="O7471" s="9" t="s">
        <v>63155</v>
      </c>
      <c r="P7471" s="11" t="s">
        <v>63156</v>
      </c>
      <c r="Q7471" s="25" t="s">
        <v>59756</v>
      </c>
      <c r="R7471" s="9" t="s">
        <v>15062</v>
      </c>
      <c r="S7471" s="9" t="s">
        <v>63157</v>
      </c>
      <c r="T7471" s="13">
        <v>0.824</v>
      </c>
      <c r="U7471" s="14">
        <v>1</v>
      </c>
      <c r="V7471" s="14">
        <v>2</v>
      </c>
      <c r="W7471" s="14">
        <v>1</v>
      </c>
    </row>
    <row r="7472" ht="15.75" spans="1:23">
      <c r="A7472" s="7" t="s">
        <v>15072</v>
      </c>
      <c r="B7472" s="7" t="s">
        <v>15082</v>
      </c>
      <c r="C7472" s="8" t="s">
        <v>21510</v>
      </c>
      <c r="D7472" s="22" t="s">
        <v>62979</v>
      </c>
      <c r="E7472" s="9" t="s">
        <v>21211</v>
      </c>
      <c r="F7472" s="9" t="s">
        <v>23516</v>
      </c>
      <c r="G7472" s="9" t="s">
        <v>21751</v>
      </c>
      <c r="H7472" s="9" t="s">
        <v>63158</v>
      </c>
      <c r="I7472" s="10">
        <v>182.17</v>
      </c>
      <c r="J7472" s="9" t="s">
        <v>63159</v>
      </c>
      <c r="K7472" s="23" t="s">
        <v>21217</v>
      </c>
      <c r="L7472" s="10" t="s">
        <v>61845</v>
      </c>
      <c r="M7472" s="10" t="s">
        <v>21217</v>
      </c>
      <c r="N7472" s="23" t="s">
        <v>21217</v>
      </c>
      <c r="O7472" s="9" t="s">
        <v>63160</v>
      </c>
      <c r="P7472" s="11" t="s">
        <v>29684</v>
      </c>
      <c r="Q7472" s="25" t="s">
        <v>59756</v>
      </c>
      <c r="R7472" s="9" t="s">
        <v>15082</v>
      </c>
      <c r="S7472" s="9" t="s">
        <v>63161</v>
      </c>
      <c r="T7472" s="13">
        <v>1.426</v>
      </c>
      <c r="U7472" s="14">
        <v>3</v>
      </c>
      <c r="V7472" s="14">
        <v>0</v>
      </c>
      <c r="W7472" s="14">
        <v>3</v>
      </c>
    </row>
    <row r="7473" ht="15.75" spans="1:23">
      <c r="A7473" s="7" t="s">
        <v>15092</v>
      </c>
      <c r="B7473" s="7" t="s">
        <v>15102</v>
      </c>
      <c r="C7473" s="8" t="s">
        <v>21518</v>
      </c>
      <c r="D7473" s="22" t="s">
        <v>62979</v>
      </c>
      <c r="E7473" s="9" t="s">
        <v>21211</v>
      </c>
      <c r="F7473" s="9" t="s">
        <v>22261</v>
      </c>
      <c r="G7473" s="9" t="s">
        <v>21833</v>
      </c>
      <c r="H7473" s="9" t="s">
        <v>63162</v>
      </c>
      <c r="I7473" s="10">
        <v>112.09</v>
      </c>
      <c r="J7473" s="9" t="s">
        <v>63163</v>
      </c>
      <c r="K7473" s="23" t="s">
        <v>21217</v>
      </c>
      <c r="L7473" s="10" t="s">
        <v>61845</v>
      </c>
      <c r="M7473" s="10" t="s">
        <v>21217</v>
      </c>
      <c r="N7473" s="23" t="s">
        <v>21217</v>
      </c>
      <c r="O7473" s="9" t="s">
        <v>63164</v>
      </c>
      <c r="P7473" s="11" t="s">
        <v>32229</v>
      </c>
      <c r="Q7473" s="25" t="s">
        <v>59756</v>
      </c>
      <c r="R7473" s="9" t="s">
        <v>15102</v>
      </c>
      <c r="S7473" s="9" t="s">
        <v>63165</v>
      </c>
      <c r="T7473" s="13">
        <v>-0.097</v>
      </c>
      <c r="U7473" s="14">
        <v>2</v>
      </c>
      <c r="V7473" s="14">
        <v>1</v>
      </c>
      <c r="W7473" s="14">
        <v>1</v>
      </c>
    </row>
    <row r="7474" ht="15.75" spans="1:23">
      <c r="A7474" s="7" t="s">
        <v>15112</v>
      </c>
      <c r="B7474" s="7" t="s">
        <v>15122</v>
      </c>
      <c r="C7474" s="8" t="s">
        <v>21526</v>
      </c>
      <c r="D7474" s="22" t="s">
        <v>62979</v>
      </c>
      <c r="E7474" s="9" t="s">
        <v>21211</v>
      </c>
      <c r="F7474" s="9" t="s">
        <v>22261</v>
      </c>
      <c r="G7474" s="9" t="s">
        <v>63006</v>
      </c>
      <c r="H7474" s="9" t="s">
        <v>63166</v>
      </c>
      <c r="I7474" s="10">
        <v>96.13</v>
      </c>
      <c r="J7474" s="9" t="s">
        <v>63167</v>
      </c>
      <c r="K7474" s="23" t="s">
        <v>21217</v>
      </c>
      <c r="L7474" s="10" t="s">
        <v>61845</v>
      </c>
      <c r="M7474" s="10" t="s">
        <v>21217</v>
      </c>
      <c r="N7474" s="23" t="s">
        <v>21217</v>
      </c>
      <c r="O7474" s="9" t="s">
        <v>63168</v>
      </c>
      <c r="P7474" s="11" t="s">
        <v>63169</v>
      </c>
      <c r="Q7474" s="25" t="s">
        <v>59756</v>
      </c>
      <c r="R7474" s="9" t="s">
        <v>15122</v>
      </c>
      <c r="S7474" s="9" t="s">
        <v>63170</v>
      </c>
      <c r="T7474" s="13">
        <v>0.762</v>
      </c>
      <c r="U7474" s="14">
        <v>1</v>
      </c>
      <c r="V7474" s="14">
        <v>0</v>
      </c>
      <c r="W7474" s="14">
        <v>0</v>
      </c>
    </row>
    <row r="7475" ht="15.75" spans="1:23">
      <c r="A7475" s="7" t="s">
        <v>15132</v>
      </c>
      <c r="B7475" s="7" t="s">
        <v>15142</v>
      </c>
      <c r="C7475" s="8" t="s">
        <v>21532</v>
      </c>
      <c r="D7475" s="22" t="s">
        <v>62979</v>
      </c>
      <c r="E7475" s="9" t="s">
        <v>21211</v>
      </c>
      <c r="F7475" s="9" t="s">
        <v>22261</v>
      </c>
      <c r="G7475" s="9" t="s">
        <v>63006</v>
      </c>
      <c r="H7475" s="9" t="s">
        <v>63171</v>
      </c>
      <c r="I7475" s="10">
        <v>182.17</v>
      </c>
      <c r="J7475" s="9" t="s">
        <v>63172</v>
      </c>
      <c r="K7475" s="23" t="s">
        <v>21217</v>
      </c>
      <c r="L7475" s="10" t="s">
        <v>61845</v>
      </c>
      <c r="M7475" s="10" t="s">
        <v>21217</v>
      </c>
      <c r="N7475" s="23" t="s">
        <v>21217</v>
      </c>
      <c r="O7475" s="9" t="s">
        <v>63173</v>
      </c>
      <c r="P7475" s="11" t="s">
        <v>29684</v>
      </c>
      <c r="Q7475" s="25" t="s">
        <v>59756</v>
      </c>
      <c r="R7475" s="9" t="s">
        <v>63174</v>
      </c>
      <c r="S7475" s="9" t="s">
        <v>63175</v>
      </c>
      <c r="T7475" s="13">
        <v>1.426</v>
      </c>
      <c r="U7475" s="14">
        <v>3</v>
      </c>
      <c r="V7475" s="14">
        <v>1</v>
      </c>
      <c r="W7475" s="14">
        <v>3</v>
      </c>
    </row>
    <row r="7476" ht="15.75" spans="1:23">
      <c r="A7476" s="7" t="s">
        <v>14993</v>
      </c>
      <c r="B7476" s="7" t="s">
        <v>15003</v>
      </c>
      <c r="C7476" s="8" t="s">
        <v>21539</v>
      </c>
      <c r="D7476" s="22" t="s">
        <v>62979</v>
      </c>
      <c r="E7476" s="9" t="s">
        <v>21211</v>
      </c>
      <c r="F7476" s="9" t="s">
        <v>22261</v>
      </c>
      <c r="G7476" s="9" t="s">
        <v>21833</v>
      </c>
      <c r="H7476" s="9" t="s">
        <v>63176</v>
      </c>
      <c r="I7476" s="10">
        <v>170.21</v>
      </c>
      <c r="J7476" s="9" t="s">
        <v>63177</v>
      </c>
      <c r="K7476" s="23" t="s">
        <v>21217</v>
      </c>
      <c r="L7476" s="10" t="s">
        <v>61845</v>
      </c>
      <c r="M7476" s="10" t="s">
        <v>21217</v>
      </c>
      <c r="N7476" s="23" t="s">
        <v>21217</v>
      </c>
      <c r="O7476" s="9" t="s">
        <v>63178</v>
      </c>
      <c r="P7476" s="11" t="s">
        <v>63179</v>
      </c>
      <c r="Q7476" s="25" t="s">
        <v>59756</v>
      </c>
      <c r="R7476" s="9" t="s">
        <v>63180</v>
      </c>
      <c r="S7476" s="9" t="s">
        <v>63181</v>
      </c>
      <c r="T7476" s="13">
        <v>1.99</v>
      </c>
      <c r="U7476" s="14">
        <v>1</v>
      </c>
      <c r="V7476" s="14">
        <v>1</v>
      </c>
      <c r="W7476" s="14">
        <v>1</v>
      </c>
    </row>
    <row r="7477" ht="15.75" spans="1:23">
      <c r="A7477" s="7" t="s">
        <v>15013</v>
      </c>
      <c r="B7477" s="7" t="s">
        <v>15023</v>
      </c>
      <c r="C7477" s="8" t="s">
        <v>21547</v>
      </c>
      <c r="D7477" s="22" t="s">
        <v>62979</v>
      </c>
      <c r="E7477" s="9" t="s">
        <v>21211</v>
      </c>
      <c r="F7477" s="9" t="s">
        <v>22318</v>
      </c>
      <c r="G7477" s="9" t="s">
        <v>21487</v>
      </c>
      <c r="H7477" s="9" t="s">
        <v>63182</v>
      </c>
      <c r="I7477" s="10">
        <v>152.19</v>
      </c>
      <c r="J7477" s="9" t="s">
        <v>63183</v>
      </c>
      <c r="K7477" s="23" t="s">
        <v>21217</v>
      </c>
      <c r="L7477" s="10" t="s">
        <v>61845</v>
      </c>
      <c r="M7477" s="10" t="s">
        <v>21217</v>
      </c>
      <c r="N7477" s="23" t="s">
        <v>21217</v>
      </c>
      <c r="O7477" s="9" t="s">
        <v>63184</v>
      </c>
      <c r="P7477" s="11" t="s">
        <v>31444</v>
      </c>
      <c r="Q7477" s="25" t="s">
        <v>59756</v>
      </c>
      <c r="R7477" s="9" t="s">
        <v>63185</v>
      </c>
      <c r="S7477" s="9" t="s">
        <v>63186</v>
      </c>
      <c r="T7477" s="13">
        <v>1.53</v>
      </c>
      <c r="U7477" s="14">
        <v>1</v>
      </c>
      <c r="V7477" s="14">
        <v>1</v>
      </c>
      <c r="W7477" s="14">
        <v>3</v>
      </c>
    </row>
    <row r="7478" ht="15.75" spans="1:23">
      <c r="A7478" s="7" t="s">
        <v>15033</v>
      </c>
      <c r="B7478" s="7" t="s">
        <v>15043</v>
      </c>
      <c r="C7478" s="8" t="s">
        <v>21554</v>
      </c>
      <c r="D7478" s="22" t="s">
        <v>62979</v>
      </c>
      <c r="E7478" s="9" t="s">
        <v>21211</v>
      </c>
      <c r="F7478" s="9" t="s">
        <v>22261</v>
      </c>
      <c r="G7478" s="9" t="s">
        <v>63006</v>
      </c>
      <c r="H7478" s="9" t="s">
        <v>63187</v>
      </c>
      <c r="I7478" s="10">
        <v>138.16</v>
      </c>
      <c r="J7478" s="9" t="s">
        <v>63188</v>
      </c>
      <c r="K7478" s="23" t="s">
        <v>21217</v>
      </c>
      <c r="L7478" s="10" t="s">
        <v>61845</v>
      </c>
      <c r="M7478" s="10" t="s">
        <v>21217</v>
      </c>
      <c r="N7478" s="23" t="s">
        <v>21217</v>
      </c>
      <c r="O7478" s="9" t="s">
        <v>63189</v>
      </c>
      <c r="P7478" s="11" t="s">
        <v>30348</v>
      </c>
      <c r="Q7478" s="25" t="s">
        <v>59756</v>
      </c>
      <c r="R7478" s="9" t="s">
        <v>63190</v>
      </c>
      <c r="S7478" s="9" t="s">
        <v>63191</v>
      </c>
      <c r="T7478" s="13">
        <v>2.318</v>
      </c>
      <c r="U7478" s="14">
        <v>0</v>
      </c>
      <c r="V7478" s="14">
        <v>2</v>
      </c>
      <c r="W7478" s="14">
        <v>0</v>
      </c>
    </row>
    <row r="7479" ht="15.75" spans="1:23">
      <c r="A7479" s="7" t="s">
        <v>15053</v>
      </c>
      <c r="B7479" s="7" t="s">
        <v>15063</v>
      </c>
      <c r="C7479" s="8" t="s">
        <v>21561</v>
      </c>
      <c r="D7479" s="22" t="s">
        <v>62979</v>
      </c>
      <c r="E7479" s="9" t="s">
        <v>21211</v>
      </c>
      <c r="F7479" s="9" t="s">
        <v>22261</v>
      </c>
      <c r="G7479" s="9" t="s">
        <v>63006</v>
      </c>
      <c r="H7479" s="9" t="s">
        <v>63192</v>
      </c>
      <c r="I7479" s="10">
        <v>266.5</v>
      </c>
      <c r="J7479" s="9" t="s">
        <v>63193</v>
      </c>
      <c r="K7479" s="23" t="s">
        <v>21217</v>
      </c>
      <c r="L7479" s="10" t="s">
        <v>61845</v>
      </c>
      <c r="M7479" s="10" t="s">
        <v>21217</v>
      </c>
      <c r="N7479" s="23" t="s">
        <v>21217</v>
      </c>
      <c r="O7479" s="9" t="s">
        <v>63194</v>
      </c>
      <c r="P7479" s="11" t="s">
        <v>63195</v>
      </c>
      <c r="Q7479" s="25" t="s">
        <v>59756</v>
      </c>
      <c r="R7479" s="9" t="s">
        <v>63196</v>
      </c>
      <c r="S7479" s="9" t="s">
        <v>63197</v>
      </c>
      <c r="T7479" s="13">
        <v>6.468</v>
      </c>
      <c r="U7479" s="14">
        <v>0</v>
      </c>
      <c r="V7479" s="14">
        <v>1</v>
      </c>
      <c r="W7479" s="14">
        <v>14</v>
      </c>
    </row>
    <row r="7480" ht="15.75" spans="1:23">
      <c r="A7480" s="7" t="s">
        <v>15073</v>
      </c>
      <c r="B7480" s="7" t="s">
        <v>15083</v>
      </c>
      <c r="C7480" s="8" t="s">
        <v>21569</v>
      </c>
      <c r="D7480" s="22" t="s">
        <v>62979</v>
      </c>
      <c r="E7480" s="9" t="s">
        <v>21211</v>
      </c>
      <c r="F7480" s="9" t="s">
        <v>33394</v>
      </c>
      <c r="G7480" s="9" t="s">
        <v>22773</v>
      </c>
      <c r="H7480" s="9" t="s">
        <v>63198</v>
      </c>
      <c r="I7480" s="10">
        <v>153.14</v>
      </c>
      <c r="J7480" s="9" t="s">
        <v>63199</v>
      </c>
      <c r="K7480" s="23" t="s">
        <v>21217</v>
      </c>
      <c r="L7480" s="10" t="s">
        <v>61845</v>
      </c>
      <c r="M7480" s="10" t="s">
        <v>21217</v>
      </c>
      <c r="N7480" s="23" t="s">
        <v>21217</v>
      </c>
      <c r="O7480" s="9" t="s">
        <v>63200</v>
      </c>
      <c r="P7480" s="11" t="s">
        <v>24121</v>
      </c>
      <c r="Q7480" s="25" t="s">
        <v>59756</v>
      </c>
      <c r="R7480" s="9" t="s">
        <v>63201</v>
      </c>
      <c r="S7480" s="9" t="s">
        <v>63202</v>
      </c>
      <c r="T7480" s="13">
        <v>0.721</v>
      </c>
      <c r="U7480" s="14">
        <v>3</v>
      </c>
      <c r="V7480" s="14">
        <v>1</v>
      </c>
      <c r="W7480" s="14">
        <v>2</v>
      </c>
    </row>
    <row r="7481" ht="15.75" spans="1:23">
      <c r="A7481" s="7" t="s">
        <v>15093</v>
      </c>
      <c r="B7481" s="7" t="s">
        <v>15103</v>
      </c>
      <c r="C7481" s="8" t="s">
        <v>21575</v>
      </c>
      <c r="D7481" s="22" t="s">
        <v>62979</v>
      </c>
      <c r="E7481" s="9" t="s">
        <v>21211</v>
      </c>
      <c r="F7481" s="9" t="s">
        <v>22261</v>
      </c>
      <c r="G7481" s="9" t="s">
        <v>21833</v>
      </c>
      <c r="H7481" s="9" t="s">
        <v>63203</v>
      </c>
      <c r="I7481" s="10">
        <v>146.14</v>
      </c>
      <c r="J7481" s="9" t="s">
        <v>63204</v>
      </c>
      <c r="K7481" s="23" t="s">
        <v>21217</v>
      </c>
      <c r="L7481" s="10" t="s">
        <v>61845</v>
      </c>
      <c r="M7481" s="10" t="s">
        <v>21217</v>
      </c>
      <c r="N7481" s="23" t="s">
        <v>21217</v>
      </c>
      <c r="O7481" s="9" t="s">
        <v>63205</v>
      </c>
      <c r="P7481" s="11" t="s">
        <v>32196</v>
      </c>
      <c r="Q7481" s="25" t="s">
        <v>59756</v>
      </c>
      <c r="R7481" s="9" t="s">
        <v>63206</v>
      </c>
      <c r="S7481" s="9" t="s">
        <v>63207</v>
      </c>
      <c r="T7481" s="13">
        <v>2.05</v>
      </c>
      <c r="U7481" s="14">
        <v>1</v>
      </c>
      <c r="V7481" s="14">
        <v>0</v>
      </c>
      <c r="W7481" s="14">
        <v>2</v>
      </c>
    </row>
    <row r="7482" ht="15.75" spans="1:23">
      <c r="A7482" s="7" t="s">
        <v>15113</v>
      </c>
      <c r="B7482" s="7" t="s">
        <v>15123</v>
      </c>
      <c r="C7482" s="8" t="s">
        <v>21581</v>
      </c>
      <c r="D7482" s="22" t="s">
        <v>62979</v>
      </c>
      <c r="E7482" s="9" t="s">
        <v>21211</v>
      </c>
      <c r="F7482" s="9" t="s">
        <v>22261</v>
      </c>
      <c r="G7482" s="9" t="s">
        <v>21833</v>
      </c>
      <c r="H7482" s="9" t="s">
        <v>63208</v>
      </c>
      <c r="I7482" s="10">
        <v>112.13</v>
      </c>
      <c r="J7482" s="9" t="s">
        <v>63209</v>
      </c>
      <c r="K7482" s="23" t="s">
        <v>21217</v>
      </c>
      <c r="L7482" s="10" t="s">
        <v>61845</v>
      </c>
      <c r="M7482" s="10" t="s">
        <v>21217</v>
      </c>
      <c r="N7482" s="23" t="s">
        <v>21217</v>
      </c>
      <c r="O7482" s="9" t="s">
        <v>63210</v>
      </c>
      <c r="P7482" s="11" t="s">
        <v>35157</v>
      </c>
      <c r="Q7482" s="25" t="s">
        <v>59756</v>
      </c>
      <c r="R7482" s="9" t="s">
        <v>63211</v>
      </c>
      <c r="S7482" s="9" t="s">
        <v>63212</v>
      </c>
      <c r="T7482" s="13">
        <v>0.734</v>
      </c>
      <c r="U7482" s="14">
        <v>2</v>
      </c>
      <c r="V7482" s="14">
        <v>0</v>
      </c>
      <c r="W7482" s="14">
        <v>0</v>
      </c>
    </row>
    <row r="7483" ht="15.75" spans="1:23">
      <c r="A7483" s="7" t="s">
        <v>15133</v>
      </c>
      <c r="B7483" s="7" t="s">
        <v>15143</v>
      </c>
      <c r="C7483" s="8" t="s">
        <v>21589</v>
      </c>
      <c r="D7483" s="22" t="s">
        <v>62979</v>
      </c>
      <c r="E7483" s="9" t="s">
        <v>21211</v>
      </c>
      <c r="F7483" s="9" t="s">
        <v>22261</v>
      </c>
      <c r="G7483" s="9" t="s">
        <v>63006</v>
      </c>
      <c r="H7483" s="9" t="s">
        <v>63213</v>
      </c>
      <c r="I7483" s="10">
        <v>102.18</v>
      </c>
      <c r="J7483" s="9" t="s">
        <v>63214</v>
      </c>
      <c r="K7483" s="23" t="s">
        <v>21217</v>
      </c>
      <c r="L7483" s="10" t="s">
        <v>61845</v>
      </c>
      <c r="M7483" s="10" t="s">
        <v>21217</v>
      </c>
      <c r="N7483" s="23" t="s">
        <v>21217</v>
      </c>
      <c r="O7483" s="9" t="s">
        <v>63215</v>
      </c>
      <c r="P7483" s="11" t="s">
        <v>62237</v>
      </c>
      <c r="Q7483" s="25" t="s">
        <v>59756</v>
      </c>
      <c r="R7483" s="9" t="s">
        <v>63216</v>
      </c>
      <c r="S7483" s="9" t="s">
        <v>63217</v>
      </c>
      <c r="T7483" s="13">
        <v>1.678</v>
      </c>
      <c r="U7483" s="14">
        <v>0</v>
      </c>
      <c r="V7483" s="14">
        <v>1</v>
      </c>
      <c r="W7483" s="14">
        <v>3</v>
      </c>
    </row>
    <row r="7484" ht="15.75" spans="1:23">
      <c r="A7484" s="7" t="s">
        <v>14994</v>
      </c>
      <c r="B7484" s="7" t="s">
        <v>15004</v>
      </c>
      <c r="C7484" s="8" t="s">
        <v>21597</v>
      </c>
      <c r="D7484" s="22" t="s">
        <v>62979</v>
      </c>
      <c r="E7484" s="9" t="s">
        <v>21211</v>
      </c>
      <c r="F7484" s="9" t="s">
        <v>22261</v>
      </c>
      <c r="G7484" s="9" t="s">
        <v>21833</v>
      </c>
      <c r="H7484" s="9" t="s">
        <v>63218</v>
      </c>
      <c r="I7484" s="10">
        <v>195.22</v>
      </c>
      <c r="J7484" s="9" t="s">
        <v>63219</v>
      </c>
      <c r="K7484" s="23" t="s">
        <v>21217</v>
      </c>
      <c r="L7484" s="10" t="s">
        <v>61845</v>
      </c>
      <c r="M7484" s="10" t="s">
        <v>21217</v>
      </c>
      <c r="N7484" s="23" t="s">
        <v>21217</v>
      </c>
      <c r="O7484" s="9" t="s">
        <v>63220</v>
      </c>
      <c r="P7484" s="11" t="s">
        <v>63221</v>
      </c>
      <c r="Q7484" s="25" t="s">
        <v>59756</v>
      </c>
      <c r="R7484" s="9" t="s">
        <v>63222</v>
      </c>
      <c r="S7484" s="9" t="s">
        <v>63223</v>
      </c>
      <c r="T7484" s="13">
        <v>0.857</v>
      </c>
      <c r="U7484" s="14">
        <v>2</v>
      </c>
      <c r="V7484" s="14">
        <v>2</v>
      </c>
      <c r="W7484" s="14">
        <v>4</v>
      </c>
    </row>
    <row r="7485" ht="15.75" spans="1:23">
      <c r="A7485" s="7" t="s">
        <v>15014</v>
      </c>
      <c r="B7485" s="7" t="s">
        <v>15024</v>
      </c>
      <c r="C7485" s="8" t="s">
        <v>21604</v>
      </c>
      <c r="D7485" s="22" t="s">
        <v>62979</v>
      </c>
      <c r="E7485" s="9" t="s">
        <v>21211</v>
      </c>
      <c r="F7485" s="9" t="s">
        <v>22261</v>
      </c>
      <c r="G7485" s="9" t="s">
        <v>63006</v>
      </c>
      <c r="H7485" s="9" t="s">
        <v>63224</v>
      </c>
      <c r="I7485" s="10">
        <v>98.1</v>
      </c>
      <c r="J7485" s="9" t="s">
        <v>63225</v>
      </c>
      <c r="K7485" s="23" t="s">
        <v>21217</v>
      </c>
      <c r="L7485" s="10" t="s">
        <v>61845</v>
      </c>
      <c r="M7485" s="10" t="s">
        <v>21217</v>
      </c>
      <c r="N7485" s="23" t="s">
        <v>21217</v>
      </c>
      <c r="O7485" s="9" t="s">
        <v>63226</v>
      </c>
      <c r="P7485" s="11" t="s">
        <v>35863</v>
      </c>
      <c r="Q7485" s="25" t="s">
        <v>59756</v>
      </c>
      <c r="R7485" s="9" t="s">
        <v>63227</v>
      </c>
      <c r="S7485" s="9" t="s">
        <v>63228</v>
      </c>
      <c r="T7485" s="13">
        <v>0.329</v>
      </c>
      <c r="U7485" s="14">
        <v>1</v>
      </c>
      <c r="V7485" s="14">
        <v>1</v>
      </c>
      <c r="W7485" s="14">
        <v>1</v>
      </c>
    </row>
    <row r="7486" ht="15.75" spans="1:23">
      <c r="A7486" s="7" t="s">
        <v>15034</v>
      </c>
      <c r="B7486" s="7" t="s">
        <v>15044</v>
      </c>
      <c r="C7486" s="8" t="s">
        <v>21611</v>
      </c>
      <c r="D7486" s="22" t="s">
        <v>62979</v>
      </c>
      <c r="E7486" s="9" t="s">
        <v>21211</v>
      </c>
      <c r="F7486" s="9" t="s">
        <v>22261</v>
      </c>
      <c r="G7486" s="9" t="s">
        <v>21833</v>
      </c>
      <c r="H7486" s="9" t="s">
        <v>63229</v>
      </c>
      <c r="I7486" s="10">
        <v>132.11</v>
      </c>
      <c r="J7486" s="9" t="s">
        <v>63230</v>
      </c>
      <c r="K7486" s="23" t="s">
        <v>21217</v>
      </c>
      <c r="L7486" s="10" t="s">
        <v>61845</v>
      </c>
      <c r="M7486" s="10" t="s">
        <v>21217</v>
      </c>
      <c r="N7486" s="23" t="s">
        <v>21217</v>
      </c>
      <c r="O7486" s="9" t="s">
        <v>63231</v>
      </c>
      <c r="P7486" s="11" t="s">
        <v>40351</v>
      </c>
      <c r="Q7486" s="25" t="s">
        <v>59756</v>
      </c>
      <c r="R7486" s="9" t="s">
        <v>63232</v>
      </c>
      <c r="S7486" s="9" t="s">
        <v>63233</v>
      </c>
      <c r="T7486" s="13">
        <v>0.485</v>
      </c>
      <c r="U7486" s="14">
        <v>2</v>
      </c>
      <c r="V7486" s="14">
        <v>0</v>
      </c>
      <c r="W7486" s="14">
        <v>2</v>
      </c>
    </row>
    <row r="7487" ht="15.75" spans="1:23">
      <c r="A7487" s="7" t="s">
        <v>15054</v>
      </c>
      <c r="B7487" s="7" t="s">
        <v>15064</v>
      </c>
      <c r="C7487" s="8" t="s">
        <v>21618</v>
      </c>
      <c r="D7487" s="22" t="s">
        <v>62979</v>
      </c>
      <c r="E7487" s="9" t="s">
        <v>21211</v>
      </c>
      <c r="F7487" s="9" t="s">
        <v>22261</v>
      </c>
      <c r="G7487" s="9" t="s">
        <v>21833</v>
      </c>
      <c r="H7487" s="9" t="s">
        <v>63234</v>
      </c>
      <c r="I7487" s="10">
        <v>84.07</v>
      </c>
      <c r="J7487" s="9" t="s">
        <v>63235</v>
      </c>
      <c r="K7487" s="23" t="s">
        <v>21217</v>
      </c>
      <c r="L7487" s="10" t="s">
        <v>61845</v>
      </c>
      <c r="M7487" s="10" t="s">
        <v>21217</v>
      </c>
      <c r="N7487" s="23" t="s">
        <v>21217</v>
      </c>
      <c r="O7487" s="9" t="s">
        <v>63236</v>
      </c>
      <c r="P7487" s="11" t="s">
        <v>63237</v>
      </c>
      <c r="Q7487" s="25" t="s">
        <v>59756</v>
      </c>
      <c r="R7487" s="9" t="s">
        <v>63238</v>
      </c>
      <c r="S7487" s="9" t="s">
        <v>63239</v>
      </c>
      <c r="T7487" s="13">
        <v>0.388</v>
      </c>
      <c r="U7487" s="14">
        <v>2</v>
      </c>
      <c r="V7487" s="14">
        <v>0</v>
      </c>
      <c r="W7487" s="14">
        <v>0</v>
      </c>
    </row>
    <row r="7488" ht="15.75" spans="1:23">
      <c r="A7488" s="7" t="s">
        <v>15074</v>
      </c>
      <c r="B7488" s="7" t="s">
        <v>15084</v>
      </c>
      <c r="C7488" s="8" t="s">
        <v>21625</v>
      </c>
      <c r="D7488" s="22" t="s">
        <v>62979</v>
      </c>
      <c r="E7488" s="9" t="s">
        <v>21211</v>
      </c>
      <c r="F7488" s="9" t="s">
        <v>22261</v>
      </c>
      <c r="G7488" s="9" t="s">
        <v>21833</v>
      </c>
      <c r="H7488" s="9" t="s">
        <v>63240</v>
      </c>
      <c r="I7488" s="10">
        <v>246.4</v>
      </c>
      <c r="J7488" s="9" t="s">
        <v>63241</v>
      </c>
      <c r="K7488" s="23" t="s">
        <v>21217</v>
      </c>
      <c r="L7488" s="10" t="s">
        <v>61845</v>
      </c>
      <c r="M7488" s="10" t="s">
        <v>21217</v>
      </c>
      <c r="N7488" s="23" t="s">
        <v>21217</v>
      </c>
      <c r="O7488" s="9" t="s">
        <v>63242</v>
      </c>
      <c r="P7488" s="11" t="s">
        <v>63243</v>
      </c>
      <c r="Q7488" s="25" t="s">
        <v>59756</v>
      </c>
      <c r="R7488" s="9" t="s">
        <v>63244</v>
      </c>
      <c r="S7488" s="9" t="s">
        <v>63245</v>
      </c>
      <c r="T7488" s="13">
        <v>4.552</v>
      </c>
      <c r="U7488" s="14">
        <v>0</v>
      </c>
      <c r="V7488" s="14">
        <v>0</v>
      </c>
      <c r="W7488" s="14">
        <v>5</v>
      </c>
    </row>
    <row r="7489" ht="15.75" spans="1:23">
      <c r="A7489" s="7" t="s">
        <v>15094</v>
      </c>
      <c r="B7489" s="7" t="s">
        <v>15104</v>
      </c>
      <c r="C7489" s="8" t="s">
        <v>21633</v>
      </c>
      <c r="D7489" s="22" t="s">
        <v>62979</v>
      </c>
      <c r="E7489" s="9" t="s">
        <v>21211</v>
      </c>
      <c r="F7489" s="9" t="s">
        <v>22261</v>
      </c>
      <c r="G7489" s="9" t="s">
        <v>63006</v>
      </c>
      <c r="H7489" s="9" t="s">
        <v>63246</v>
      </c>
      <c r="I7489" s="10">
        <v>228.28</v>
      </c>
      <c r="J7489" s="9" t="s">
        <v>63247</v>
      </c>
      <c r="K7489" s="23" t="s">
        <v>21217</v>
      </c>
      <c r="L7489" s="10" t="s">
        <v>61845</v>
      </c>
      <c r="M7489" s="10" t="s">
        <v>21217</v>
      </c>
      <c r="N7489" s="23" t="s">
        <v>21217</v>
      </c>
      <c r="O7489" s="9" t="s">
        <v>63248</v>
      </c>
      <c r="P7489" s="11" t="s">
        <v>39706</v>
      </c>
      <c r="Q7489" s="25" t="s">
        <v>59756</v>
      </c>
      <c r="R7489" s="9" t="s">
        <v>63249</v>
      </c>
      <c r="S7489" s="9" t="s">
        <v>63250</v>
      </c>
      <c r="T7489" s="13">
        <v>3.147</v>
      </c>
      <c r="U7489" s="14">
        <v>4</v>
      </c>
      <c r="V7489" s="14">
        <v>0</v>
      </c>
      <c r="W7489" s="14">
        <v>10</v>
      </c>
    </row>
    <row r="7490" ht="15.75" spans="1:23">
      <c r="A7490" s="7" t="s">
        <v>15114</v>
      </c>
      <c r="B7490" s="7" t="s">
        <v>15124</v>
      </c>
      <c r="C7490" s="8" t="s">
        <v>21640</v>
      </c>
      <c r="D7490" s="22" t="s">
        <v>62979</v>
      </c>
      <c r="E7490" s="9" t="s">
        <v>21211</v>
      </c>
      <c r="F7490" s="9" t="s">
        <v>27533</v>
      </c>
      <c r="G7490" s="9" t="s">
        <v>24117</v>
      </c>
      <c r="H7490" s="9" t="s">
        <v>63251</v>
      </c>
      <c r="I7490" s="10">
        <v>224.26</v>
      </c>
      <c r="J7490" s="9" t="s">
        <v>63252</v>
      </c>
      <c r="K7490" s="23" t="s">
        <v>21217</v>
      </c>
      <c r="L7490" s="10" t="s">
        <v>61845</v>
      </c>
      <c r="M7490" s="10" t="s">
        <v>21217</v>
      </c>
      <c r="N7490" s="23" t="s">
        <v>21217</v>
      </c>
      <c r="O7490" s="9" t="s">
        <v>63253</v>
      </c>
      <c r="P7490" s="11" t="s">
        <v>29913</v>
      </c>
      <c r="Q7490" s="25" t="s">
        <v>59756</v>
      </c>
      <c r="R7490" s="9" t="s">
        <v>63254</v>
      </c>
      <c r="S7490" s="9" t="s">
        <v>63255</v>
      </c>
      <c r="T7490" s="13">
        <v>3.154</v>
      </c>
      <c r="U7490" s="14">
        <v>2</v>
      </c>
      <c r="V7490" s="14">
        <v>0</v>
      </c>
      <c r="W7490" s="14">
        <v>4</v>
      </c>
    </row>
    <row r="7491" ht="15.75" spans="1:23">
      <c r="A7491" s="7" t="s">
        <v>15134</v>
      </c>
      <c r="B7491" s="7" t="s">
        <v>15144</v>
      </c>
      <c r="C7491" s="8" t="s">
        <v>21647</v>
      </c>
      <c r="D7491" s="22" t="s">
        <v>62979</v>
      </c>
      <c r="E7491" s="9" t="s">
        <v>21211</v>
      </c>
      <c r="F7491" s="9" t="s">
        <v>22261</v>
      </c>
      <c r="G7491" s="9" t="s">
        <v>63006</v>
      </c>
      <c r="H7491" s="9" t="s">
        <v>63256</v>
      </c>
      <c r="I7491" s="10">
        <v>172.18</v>
      </c>
      <c r="J7491" s="9" t="s">
        <v>63257</v>
      </c>
      <c r="K7491" s="23" t="s">
        <v>21217</v>
      </c>
      <c r="L7491" s="10" t="s">
        <v>61845</v>
      </c>
      <c r="M7491" s="10" t="s">
        <v>21217</v>
      </c>
      <c r="N7491" s="23" t="s">
        <v>21217</v>
      </c>
      <c r="O7491" s="9" t="s">
        <v>63258</v>
      </c>
      <c r="P7491" s="11" t="s">
        <v>34077</v>
      </c>
      <c r="Q7491" s="25" t="s">
        <v>59756</v>
      </c>
      <c r="R7491" s="9" t="s">
        <v>4548</v>
      </c>
      <c r="S7491" s="9" t="s">
        <v>63259</v>
      </c>
      <c r="T7491" s="13">
        <v>1.187</v>
      </c>
      <c r="U7491" s="14">
        <v>4</v>
      </c>
      <c r="V7491" s="14">
        <v>0</v>
      </c>
      <c r="W7491" s="14">
        <v>6</v>
      </c>
    </row>
    <row r="7492" ht="15.75" spans="1:23">
      <c r="A7492" s="7" t="s">
        <v>14995</v>
      </c>
      <c r="B7492" s="7" t="s">
        <v>15005</v>
      </c>
      <c r="C7492" s="8" t="s">
        <v>21655</v>
      </c>
      <c r="D7492" s="22" t="s">
        <v>62979</v>
      </c>
      <c r="E7492" s="9" t="s">
        <v>21211</v>
      </c>
      <c r="F7492" s="9" t="s">
        <v>22532</v>
      </c>
      <c r="G7492" s="9" t="s">
        <v>21833</v>
      </c>
      <c r="H7492" s="9" t="s">
        <v>63260</v>
      </c>
      <c r="I7492" s="10">
        <v>157.22</v>
      </c>
      <c r="J7492" s="9" t="s">
        <v>63261</v>
      </c>
      <c r="K7492" s="23" t="s">
        <v>21217</v>
      </c>
      <c r="L7492" s="10" t="s">
        <v>61845</v>
      </c>
      <c r="M7492" s="10" t="s">
        <v>21217</v>
      </c>
      <c r="N7492" s="23" t="s">
        <v>21217</v>
      </c>
      <c r="O7492" s="9" t="s">
        <v>63262</v>
      </c>
      <c r="P7492" s="11" t="s">
        <v>63263</v>
      </c>
      <c r="Q7492" s="25" t="s">
        <v>59756</v>
      </c>
      <c r="R7492" s="9" t="s">
        <v>63264</v>
      </c>
      <c r="S7492" s="9" t="s">
        <v>63265</v>
      </c>
      <c r="T7492" s="13">
        <v>2.785</v>
      </c>
      <c r="U7492" s="14">
        <v>1</v>
      </c>
      <c r="V7492" s="14">
        <v>0</v>
      </c>
      <c r="W7492" s="14">
        <v>0</v>
      </c>
    </row>
    <row r="7493" ht="15.75" spans="1:23">
      <c r="A7493" s="7" t="s">
        <v>15015</v>
      </c>
      <c r="B7493" s="7" t="s">
        <v>15025</v>
      </c>
      <c r="C7493" s="8" t="s">
        <v>21664</v>
      </c>
      <c r="D7493" s="22" t="s">
        <v>62979</v>
      </c>
      <c r="E7493" s="9" t="s">
        <v>21211</v>
      </c>
      <c r="F7493" s="9" t="s">
        <v>22707</v>
      </c>
      <c r="G7493" s="9" t="s">
        <v>22078</v>
      </c>
      <c r="H7493" s="9" t="s">
        <v>63266</v>
      </c>
      <c r="I7493" s="10">
        <v>126.11</v>
      </c>
      <c r="J7493" s="9" t="s">
        <v>63267</v>
      </c>
      <c r="K7493" s="23" t="s">
        <v>21217</v>
      </c>
      <c r="L7493" s="10" t="s">
        <v>61845</v>
      </c>
      <c r="M7493" s="10" t="s">
        <v>21217</v>
      </c>
      <c r="N7493" s="23" t="s">
        <v>21217</v>
      </c>
      <c r="O7493" s="9" t="s">
        <v>63268</v>
      </c>
      <c r="P7493" s="11" t="s">
        <v>30343</v>
      </c>
      <c r="Q7493" s="25" t="s">
        <v>59756</v>
      </c>
      <c r="R7493" s="9" t="s">
        <v>63269</v>
      </c>
      <c r="S7493" s="9" t="s">
        <v>63270</v>
      </c>
      <c r="T7493" s="13">
        <v>1.103</v>
      </c>
      <c r="U7493" s="14">
        <v>0</v>
      </c>
      <c r="V7493" s="14">
        <v>3</v>
      </c>
      <c r="W7493" s="14">
        <v>0</v>
      </c>
    </row>
    <row r="7494" ht="15.75" spans="1:23">
      <c r="A7494" s="7" t="s">
        <v>15035</v>
      </c>
      <c r="B7494" s="7" t="s">
        <v>15045</v>
      </c>
      <c r="C7494" s="8" t="s">
        <v>21671</v>
      </c>
      <c r="D7494" s="22" t="s">
        <v>62979</v>
      </c>
      <c r="E7494" s="9" t="s">
        <v>21211</v>
      </c>
      <c r="F7494" s="9" t="s">
        <v>22261</v>
      </c>
      <c r="G7494" s="9" t="s">
        <v>63006</v>
      </c>
      <c r="H7494" s="9" t="s">
        <v>63271</v>
      </c>
      <c r="I7494" s="10">
        <v>112.17</v>
      </c>
      <c r="J7494" s="9" t="s">
        <v>63272</v>
      </c>
      <c r="K7494" s="23" t="s">
        <v>21217</v>
      </c>
      <c r="L7494" s="10" t="s">
        <v>61845</v>
      </c>
      <c r="M7494" s="10" t="s">
        <v>21217</v>
      </c>
      <c r="N7494" s="23" t="s">
        <v>21217</v>
      </c>
      <c r="O7494" s="9" t="s">
        <v>63273</v>
      </c>
      <c r="P7494" s="11" t="s">
        <v>63274</v>
      </c>
      <c r="Q7494" s="25" t="s">
        <v>59756</v>
      </c>
      <c r="R7494" s="9" t="s">
        <v>63275</v>
      </c>
      <c r="S7494" s="9" t="s">
        <v>63276</v>
      </c>
      <c r="T7494" s="13">
        <v>1.776</v>
      </c>
      <c r="U7494" s="14">
        <v>1</v>
      </c>
      <c r="V7494" s="14">
        <v>0</v>
      </c>
      <c r="W7494" s="14">
        <v>0</v>
      </c>
    </row>
    <row r="7495" ht="15.75" spans="1:23">
      <c r="A7495" s="7" t="s">
        <v>15055</v>
      </c>
      <c r="B7495" s="7" t="s">
        <v>15065</v>
      </c>
      <c r="C7495" s="8" t="s">
        <v>21679</v>
      </c>
      <c r="D7495" s="22" t="s">
        <v>62979</v>
      </c>
      <c r="E7495" s="9" t="s">
        <v>21211</v>
      </c>
      <c r="F7495" s="9" t="s">
        <v>22261</v>
      </c>
      <c r="G7495" s="9" t="s">
        <v>63006</v>
      </c>
      <c r="H7495" s="9" t="s">
        <v>63277</v>
      </c>
      <c r="I7495" s="10">
        <v>98.16</v>
      </c>
      <c r="J7495" s="9" t="s">
        <v>63278</v>
      </c>
      <c r="K7495" s="23" t="s">
        <v>21217</v>
      </c>
      <c r="L7495" s="10" t="s">
        <v>61845</v>
      </c>
      <c r="M7495" s="10" t="s">
        <v>21217</v>
      </c>
      <c r="N7495" s="23" t="s">
        <v>21217</v>
      </c>
      <c r="O7495" s="9" t="s">
        <v>63279</v>
      </c>
      <c r="P7495" s="11" t="s">
        <v>63280</v>
      </c>
      <c r="Q7495" s="25" t="s">
        <v>59756</v>
      </c>
      <c r="R7495" s="9" t="s">
        <v>63281</v>
      </c>
      <c r="S7495" s="9" t="s">
        <v>63282</v>
      </c>
      <c r="T7495" s="13">
        <v>1.637</v>
      </c>
      <c r="U7495" s="14">
        <v>0</v>
      </c>
      <c r="V7495" s="14">
        <v>0</v>
      </c>
      <c r="W7495" s="14">
        <v>0</v>
      </c>
    </row>
    <row r="7496" ht="15.75" spans="1:23">
      <c r="A7496" s="7" t="s">
        <v>15075</v>
      </c>
      <c r="B7496" s="7" t="s">
        <v>15085</v>
      </c>
      <c r="C7496" s="8" t="s">
        <v>21687</v>
      </c>
      <c r="D7496" s="22" t="s">
        <v>62979</v>
      </c>
      <c r="E7496" s="9" t="s">
        <v>21211</v>
      </c>
      <c r="F7496" s="9" t="s">
        <v>22261</v>
      </c>
      <c r="G7496" s="9" t="s">
        <v>22261</v>
      </c>
      <c r="H7496" s="9" t="s">
        <v>63283</v>
      </c>
      <c r="I7496" s="10">
        <v>146.19</v>
      </c>
      <c r="J7496" s="9" t="s">
        <v>63284</v>
      </c>
      <c r="K7496" s="23" t="s">
        <v>21217</v>
      </c>
      <c r="L7496" s="10" t="s">
        <v>61845</v>
      </c>
      <c r="M7496" s="10" t="s">
        <v>21217</v>
      </c>
      <c r="N7496" s="23" t="s">
        <v>21217</v>
      </c>
      <c r="O7496" s="9" t="s">
        <v>63285</v>
      </c>
      <c r="P7496" s="11" t="s">
        <v>55904</v>
      </c>
      <c r="Q7496" s="25" t="s">
        <v>59756</v>
      </c>
      <c r="R7496" s="9" t="s">
        <v>63286</v>
      </c>
      <c r="S7496" s="9" t="s">
        <v>63287</v>
      </c>
      <c r="T7496" s="13">
        <v>2.028</v>
      </c>
      <c r="U7496" s="14">
        <v>1</v>
      </c>
      <c r="V7496" s="14">
        <v>0</v>
      </c>
      <c r="W7496" s="14">
        <v>2</v>
      </c>
    </row>
    <row r="7497" ht="15.75" spans="1:23">
      <c r="A7497" s="7" t="s">
        <v>15095</v>
      </c>
      <c r="B7497" s="7" t="s">
        <v>15105</v>
      </c>
      <c r="C7497" s="8" t="s">
        <v>21694</v>
      </c>
      <c r="D7497" s="22" t="s">
        <v>62979</v>
      </c>
      <c r="E7497" s="9" t="s">
        <v>21211</v>
      </c>
      <c r="F7497" s="9" t="s">
        <v>22261</v>
      </c>
      <c r="G7497" s="9" t="s">
        <v>21833</v>
      </c>
      <c r="H7497" s="9" t="s">
        <v>63288</v>
      </c>
      <c r="I7497" s="10">
        <v>124.14</v>
      </c>
      <c r="J7497" s="9" t="s">
        <v>63289</v>
      </c>
      <c r="K7497" s="23" t="s">
        <v>21217</v>
      </c>
      <c r="L7497" s="10" t="s">
        <v>61845</v>
      </c>
      <c r="M7497" s="10" t="s">
        <v>21217</v>
      </c>
      <c r="N7497" s="23" t="s">
        <v>21217</v>
      </c>
      <c r="O7497" s="9" t="s">
        <v>63290</v>
      </c>
      <c r="P7497" s="11" t="s">
        <v>30791</v>
      </c>
      <c r="Q7497" s="25" t="s">
        <v>59756</v>
      </c>
      <c r="R7497" s="23" t="s">
        <v>21217</v>
      </c>
      <c r="S7497" s="9" t="s">
        <v>63291</v>
      </c>
      <c r="T7497" s="13">
        <v>1.832</v>
      </c>
      <c r="U7497" s="14">
        <v>0</v>
      </c>
      <c r="V7497" s="14">
        <v>2</v>
      </c>
      <c r="W7497" s="14">
        <v>0</v>
      </c>
    </row>
    <row r="7498" ht="15.75" spans="1:23">
      <c r="A7498" s="7" t="s">
        <v>15115</v>
      </c>
      <c r="B7498" s="7" t="s">
        <v>15125</v>
      </c>
      <c r="C7498" s="8" t="s">
        <v>21701</v>
      </c>
      <c r="D7498" s="22" t="s">
        <v>62979</v>
      </c>
      <c r="E7498" s="9" t="s">
        <v>21211</v>
      </c>
      <c r="F7498" s="9" t="s">
        <v>22261</v>
      </c>
      <c r="G7498" s="9" t="s">
        <v>22261</v>
      </c>
      <c r="H7498" s="9" t="s">
        <v>63292</v>
      </c>
      <c r="I7498" s="10">
        <v>122.16</v>
      </c>
      <c r="J7498" s="9" t="s">
        <v>63293</v>
      </c>
      <c r="K7498" s="23" t="s">
        <v>21217</v>
      </c>
      <c r="L7498" s="10" t="s">
        <v>61845</v>
      </c>
      <c r="M7498" s="10" t="s">
        <v>21217</v>
      </c>
      <c r="N7498" s="23" t="s">
        <v>21217</v>
      </c>
      <c r="O7498" s="9" t="s">
        <v>63294</v>
      </c>
      <c r="P7498" s="11" t="s">
        <v>30053</v>
      </c>
      <c r="Q7498" s="25" t="s">
        <v>59756</v>
      </c>
      <c r="R7498" s="23" t="s">
        <v>21217</v>
      </c>
      <c r="S7498" s="9" t="s">
        <v>63295</v>
      </c>
      <c r="T7498" s="13">
        <v>2.299</v>
      </c>
      <c r="U7498" s="14">
        <v>1</v>
      </c>
      <c r="V7498" s="14">
        <v>0</v>
      </c>
      <c r="W7498" s="14">
        <v>1</v>
      </c>
    </row>
    <row r="7499" ht="15.75" spans="1:23">
      <c r="A7499" s="7" t="s">
        <v>15135</v>
      </c>
      <c r="B7499" s="7" t="s">
        <v>15145</v>
      </c>
      <c r="C7499" s="8" t="s">
        <v>21709</v>
      </c>
      <c r="D7499" s="22" t="s">
        <v>62979</v>
      </c>
      <c r="E7499" s="9" t="s">
        <v>21211</v>
      </c>
      <c r="F7499" s="9" t="s">
        <v>22261</v>
      </c>
      <c r="G7499" s="9" t="s">
        <v>22261</v>
      </c>
      <c r="H7499" s="9" t="s">
        <v>63296</v>
      </c>
      <c r="I7499" s="10">
        <v>112.15</v>
      </c>
      <c r="J7499" s="9" t="s">
        <v>63297</v>
      </c>
      <c r="K7499" s="23" t="s">
        <v>21217</v>
      </c>
      <c r="L7499" s="10" t="s">
        <v>61845</v>
      </c>
      <c r="M7499" s="10" t="s">
        <v>21217</v>
      </c>
      <c r="N7499" s="23" t="s">
        <v>21217</v>
      </c>
      <c r="O7499" s="9" t="s">
        <v>63298</v>
      </c>
      <c r="P7499" s="11" t="s">
        <v>63299</v>
      </c>
      <c r="Q7499" s="25" t="s">
        <v>59756</v>
      </c>
      <c r="R7499" s="9" t="s">
        <v>63300</v>
      </c>
      <c r="S7499" s="9" t="s">
        <v>63301</v>
      </c>
      <c r="T7499" s="13">
        <v>1.542</v>
      </c>
      <c r="U7499" s="14">
        <v>1</v>
      </c>
      <c r="V7499" s="14">
        <v>0</v>
      </c>
      <c r="W7499" s="14">
        <v>1</v>
      </c>
    </row>
    <row r="7500" ht="15.75" spans="1:23">
      <c r="A7500" s="7" t="s">
        <v>14996</v>
      </c>
      <c r="B7500" s="7" t="s">
        <v>15006</v>
      </c>
      <c r="C7500" s="8" t="s">
        <v>21715</v>
      </c>
      <c r="D7500" s="22" t="s">
        <v>62979</v>
      </c>
      <c r="E7500" s="9" t="s">
        <v>21211</v>
      </c>
      <c r="F7500" s="9" t="s">
        <v>22261</v>
      </c>
      <c r="G7500" s="9" t="s">
        <v>22261</v>
      </c>
      <c r="H7500" s="9" t="s">
        <v>63302</v>
      </c>
      <c r="I7500" s="10">
        <v>112.13</v>
      </c>
      <c r="J7500" s="9" t="s">
        <v>63303</v>
      </c>
      <c r="K7500" s="23" t="s">
        <v>21217</v>
      </c>
      <c r="L7500" s="10" t="s">
        <v>61845</v>
      </c>
      <c r="M7500" s="10" t="s">
        <v>21217</v>
      </c>
      <c r="N7500" s="23" t="s">
        <v>21217</v>
      </c>
      <c r="O7500" s="9" t="s">
        <v>63304</v>
      </c>
      <c r="P7500" s="11" t="s">
        <v>35157</v>
      </c>
      <c r="Q7500" s="25" t="s">
        <v>59756</v>
      </c>
      <c r="R7500" s="9" t="s">
        <v>63305</v>
      </c>
      <c r="S7500" s="9" t="s">
        <v>63306</v>
      </c>
      <c r="T7500" s="13">
        <v>0.319</v>
      </c>
      <c r="U7500" s="14">
        <v>2</v>
      </c>
      <c r="V7500" s="14">
        <v>0</v>
      </c>
      <c r="W7500" s="14">
        <v>0</v>
      </c>
    </row>
    <row r="7501" ht="15.75" spans="1:23">
      <c r="A7501" s="7" t="s">
        <v>15016</v>
      </c>
      <c r="B7501" s="7" t="s">
        <v>15026</v>
      </c>
      <c r="C7501" s="8" t="s">
        <v>21722</v>
      </c>
      <c r="D7501" s="22" t="s">
        <v>62979</v>
      </c>
      <c r="E7501" s="9" t="s">
        <v>21211</v>
      </c>
      <c r="F7501" s="9" t="s">
        <v>22261</v>
      </c>
      <c r="G7501" s="9" t="s">
        <v>22261</v>
      </c>
      <c r="H7501" s="9" t="s">
        <v>63307</v>
      </c>
      <c r="I7501" s="10">
        <v>100.12</v>
      </c>
      <c r="J7501" s="9" t="s">
        <v>63308</v>
      </c>
      <c r="K7501" s="23" t="s">
        <v>21217</v>
      </c>
      <c r="L7501" s="10" t="s">
        <v>61845</v>
      </c>
      <c r="M7501" s="10" t="s">
        <v>21217</v>
      </c>
      <c r="N7501" s="23" t="s">
        <v>21217</v>
      </c>
      <c r="O7501" s="9" t="s">
        <v>63309</v>
      </c>
      <c r="P7501" s="11" t="s">
        <v>30444</v>
      </c>
      <c r="Q7501" s="25" t="s">
        <v>59756</v>
      </c>
      <c r="R7501" s="9" t="s">
        <v>63310</v>
      </c>
      <c r="S7501" s="9" t="s">
        <v>63311</v>
      </c>
      <c r="T7501" s="13">
        <v>0.439</v>
      </c>
      <c r="U7501" s="14">
        <v>2</v>
      </c>
      <c r="V7501" s="14">
        <v>0</v>
      </c>
      <c r="W7501" s="14">
        <v>2</v>
      </c>
    </row>
    <row r="7502" ht="15.75" spans="1:23">
      <c r="A7502" s="7" t="s">
        <v>15036</v>
      </c>
      <c r="B7502" s="7" t="s">
        <v>15046</v>
      </c>
      <c r="C7502" s="8" t="s">
        <v>21729</v>
      </c>
      <c r="D7502" s="22" t="s">
        <v>62979</v>
      </c>
      <c r="E7502" s="9" t="s">
        <v>21211</v>
      </c>
      <c r="F7502" s="9" t="s">
        <v>22261</v>
      </c>
      <c r="G7502" s="9" t="s">
        <v>22261</v>
      </c>
      <c r="H7502" s="9" t="s">
        <v>63312</v>
      </c>
      <c r="I7502" s="10">
        <v>96.13</v>
      </c>
      <c r="J7502" s="9" t="s">
        <v>63313</v>
      </c>
      <c r="K7502" s="23" t="s">
        <v>21217</v>
      </c>
      <c r="L7502" s="10" t="s">
        <v>61845</v>
      </c>
      <c r="M7502" s="10" t="s">
        <v>21217</v>
      </c>
      <c r="N7502" s="23" t="s">
        <v>21217</v>
      </c>
      <c r="O7502" s="9" t="s">
        <v>63314</v>
      </c>
      <c r="P7502" s="11" t="s">
        <v>63315</v>
      </c>
      <c r="Q7502" s="25" t="s">
        <v>59756</v>
      </c>
      <c r="R7502" s="23" t="s">
        <v>21217</v>
      </c>
      <c r="S7502" s="9" t="s">
        <v>63316</v>
      </c>
      <c r="T7502" s="13">
        <v>1.281</v>
      </c>
      <c r="U7502" s="14">
        <v>1</v>
      </c>
      <c r="V7502" s="14">
        <v>0</v>
      </c>
      <c r="W7502" s="14">
        <v>0</v>
      </c>
    </row>
    <row r="7503" ht="15.75" spans="1:23">
      <c r="A7503" s="7" t="s">
        <v>15056</v>
      </c>
      <c r="B7503" s="7" t="s">
        <v>15066</v>
      </c>
      <c r="C7503" s="8" t="s">
        <v>21735</v>
      </c>
      <c r="D7503" s="22" t="s">
        <v>62979</v>
      </c>
      <c r="E7503" s="9" t="s">
        <v>21211</v>
      </c>
      <c r="F7503" s="9" t="s">
        <v>23516</v>
      </c>
      <c r="G7503" s="9" t="s">
        <v>21751</v>
      </c>
      <c r="H7503" s="9" t="s">
        <v>63317</v>
      </c>
      <c r="I7503" s="10">
        <v>164.2</v>
      </c>
      <c r="J7503" s="9" t="s">
        <v>63318</v>
      </c>
      <c r="K7503" s="23" t="s">
        <v>21217</v>
      </c>
      <c r="L7503" s="10" t="s">
        <v>61845</v>
      </c>
      <c r="M7503" s="10" t="s">
        <v>21217</v>
      </c>
      <c r="N7503" s="23" t="s">
        <v>21217</v>
      </c>
      <c r="O7503" s="9" t="s">
        <v>63319</v>
      </c>
      <c r="P7503" s="11" t="s">
        <v>34042</v>
      </c>
      <c r="Q7503" s="25" t="s">
        <v>59756</v>
      </c>
      <c r="R7503" s="23" t="s">
        <v>21217</v>
      </c>
      <c r="S7503" s="9" t="s">
        <v>63320</v>
      </c>
      <c r="T7503" s="13">
        <v>2.654</v>
      </c>
      <c r="U7503" s="14">
        <v>1</v>
      </c>
      <c r="V7503" s="14">
        <v>0</v>
      </c>
      <c r="W7503" s="14">
        <v>2</v>
      </c>
    </row>
    <row r="7504" ht="15.75" spans="1:23">
      <c r="A7504" s="7" t="s">
        <v>15076</v>
      </c>
      <c r="B7504" s="7" t="s">
        <v>15086</v>
      </c>
      <c r="C7504" s="8" t="s">
        <v>21743</v>
      </c>
      <c r="D7504" s="22" t="s">
        <v>62979</v>
      </c>
      <c r="E7504" s="9" t="s">
        <v>21211</v>
      </c>
      <c r="F7504" s="9" t="s">
        <v>22261</v>
      </c>
      <c r="G7504" s="9" t="s">
        <v>22261</v>
      </c>
      <c r="H7504" s="9" t="s">
        <v>63321</v>
      </c>
      <c r="I7504" s="10">
        <v>159.18</v>
      </c>
      <c r="J7504" s="9" t="s">
        <v>63322</v>
      </c>
      <c r="K7504" s="23" t="s">
        <v>21217</v>
      </c>
      <c r="L7504" s="10" t="s">
        <v>61845</v>
      </c>
      <c r="M7504" s="10" t="s">
        <v>21217</v>
      </c>
      <c r="N7504" s="23" t="s">
        <v>21217</v>
      </c>
      <c r="O7504" s="9" t="s">
        <v>63323</v>
      </c>
      <c r="P7504" s="11" t="s">
        <v>39770</v>
      </c>
      <c r="Q7504" s="25" t="s">
        <v>59756</v>
      </c>
      <c r="R7504" s="9" t="s">
        <v>63324</v>
      </c>
      <c r="S7504" s="9" t="s">
        <v>63325</v>
      </c>
      <c r="T7504" s="13">
        <v>0.182</v>
      </c>
      <c r="U7504" s="14">
        <v>2</v>
      </c>
      <c r="V7504" s="14">
        <v>1</v>
      </c>
      <c r="W7504" s="14">
        <v>3</v>
      </c>
    </row>
    <row r="7505" ht="15.75" spans="1:23">
      <c r="A7505" s="7" t="s">
        <v>15096</v>
      </c>
      <c r="B7505" s="7" t="s">
        <v>15106</v>
      </c>
      <c r="C7505" s="8" t="s">
        <v>21749</v>
      </c>
      <c r="D7505" s="22" t="s">
        <v>62979</v>
      </c>
      <c r="E7505" s="9" t="s">
        <v>21211</v>
      </c>
      <c r="F7505" s="9" t="s">
        <v>22261</v>
      </c>
      <c r="G7505" s="9" t="s">
        <v>22078</v>
      </c>
      <c r="H7505" s="9" t="s">
        <v>63326</v>
      </c>
      <c r="I7505" s="10">
        <v>146.14</v>
      </c>
      <c r="J7505" s="9" t="s">
        <v>63327</v>
      </c>
      <c r="K7505" s="23" t="s">
        <v>21217</v>
      </c>
      <c r="L7505" s="10" t="s">
        <v>61845</v>
      </c>
      <c r="M7505" s="10" t="s">
        <v>21217</v>
      </c>
      <c r="N7505" s="23" t="s">
        <v>21217</v>
      </c>
      <c r="O7505" s="9" t="s">
        <v>63328</v>
      </c>
      <c r="P7505" s="11" t="s">
        <v>32364</v>
      </c>
      <c r="Q7505" s="25" t="s">
        <v>59756</v>
      </c>
      <c r="R7505" s="23" t="s">
        <v>21217</v>
      </c>
      <c r="S7505" s="9" t="s">
        <v>63329</v>
      </c>
      <c r="T7505" s="13">
        <v>0.52</v>
      </c>
      <c r="U7505" s="14">
        <v>2</v>
      </c>
      <c r="V7505" s="14">
        <v>0</v>
      </c>
      <c r="W7505" s="14">
        <v>3</v>
      </c>
    </row>
    <row r="7506" ht="15.75" spans="1:23">
      <c r="A7506" s="7" t="s">
        <v>15116</v>
      </c>
      <c r="B7506" s="7" t="s">
        <v>15126</v>
      </c>
      <c r="C7506" s="8" t="s">
        <v>21757</v>
      </c>
      <c r="D7506" s="22" t="s">
        <v>62979</v>
      </c>
      <c r="E7506" s="9" t="s">
        <v>21211</v>
      </c>
      <c r="F7506" s="9" t="s">
        <v>22261</v>
      </c>
      <c r="G7506" s="9" t="s">
        <v>22261</v>
      </c>
      <c r="H7506" s="9" t="s">
        <v>63330</v>
      </c>
      <c r="I7506" s="10">
        <v>138.16</v>
      </c>
      <c r="J7506" s="9" t="s">
        <v>63331</v>
      </c>
      <c r="K7506" s="23" t="s">
        <v>21217</v>
      </c>
      <c r="L7506" s="10" t="s">
        <v>61845</v>
      </c>
      <c r="M7506" s="10" t="s">
        <v>21217</v>
      </c>
      <c r="N7506" s="23" t="s">
        <v>21217</v>
      </c>
      <c r="O7506" s="9" t="s">
        <v>63332</v>
      </c>
      <c r="P7506" s="11" t="s">
        <v>30348</v>
      </c>
      <c r="Q7506" s="25" t="s">
        <v>59756</v>
      </c>
      <c r="R7506" s="23" t="s">
        <v>21217</v>
      </c>
      <c r="S7506" s="9" t="s">
        <v>63333</v>
      </c>
      <c r="T7506" s="13">
        <v>1.797</v>
      </c>
      <c r="U7506" s="14">
        <v>2</v>
      </c>
      <c r="V7506" s="14">
        <v>0</v>
      </c>
      <c r="W7506" s="14">
        <v>2</v>
      </c>
    </row>
    <row r="7507" ht="15.75" spans="1:23">
      <c r="A7507" s="7" t="s">
        <v>15136</v>
      </c>
      <c r="B7507" s="7" t="s">
        <v>15146</v>
      </c>
      <c r="C7507" s="8" t="s">
        <v>21765</v>
      </c>
      <c r="D7507" s="22" t="s">
        <v>62979</v>
      </c>
      <c r="E7507" s="9" t="s">
        <v>21211</v>
      </c>
      <c r="F7507" s="9" t="s">
        <v>22261</v>
      </c>
      <c r="G7507" s="9" t="s">
        <v>21833</v>
      </c>
      <c r="H7507" s="9" t="s">
        <v>63334</v>
      </c>
      <c r="I7507" s="10">
        <v>136.15</v>
      </c>
      <c r="J7507" s="9" t="s">
        <v>63335</v>
      </c>
      <c r="K7507" s="23" t="s">
        <v>21217</v>
      </c>
      <c r="L7507" s="10" t="s">
        <v>61845</v>
      </c>
      <c r="M7507" s="10" t="s">
        <v>21217</v>
      </c>
      <c r="N7507" s="23" t="s">
        <v>21217</v>
      </c>
      <c r="O7507" s="9" t="s">
        <v>63336</v>
      </c>
      <c r="P7507" s="11" t="s">
        <v>21919</v>
      </c>
      <c r="Q7507" s="25" t="s">
        <v>59756</v>
      </c>
      <c r="R7507" s="9" t="s">
        <v>63337</v>
      </c>
      <c r="S7507" s="9" t="s">
        <v>63338</v>
      </c>
      <c r="T7507" s="13">
        <v>-0.036</v>
      </c>
      <c r="U7507" s="14">
        <v>2</v>
      </c>
      <c r="V7507" s="14">
        <v>1</v>
      </c>
      <c r="W7507" s="14">
        <v>1</v>
      </c>
    </row>
    <row r="7508" ht="15.75" spans="1:23">
      <c r="A7508" s="7" t="s">
        <v>14997</v>
      </c>
      <c r="B7508" s="7" t="s">
        <v>15007</v>
      </c>
      <c r="C7508" s="8" t="s">
        <v>21772</v>
      </c>
      <c r="D7508" s="22" t="s">
        <v>62979</v>
      </c>
      <c r="E7508" s="9" t="s">
        <v>21211</v>
      </c>
      <c r="F7508" s="9" t="s">
        <v>23214</v>
      </c>
      <c r="G7508" s="9" t="s">
        <v>22773</v>
      </c>
      <c r="H7508" s="9" t="s">
        <v>63339</v>
      </c>
      <c r="I7508" s="10">
        <v>134.13</v>
      </c>
      <c r="J7508" s="9" t="s">
        <v>63340</v>
      </c>
      <c r="K7508" s="23" t="s">
        <v>21217</v>
      </c>
      <c r="L7508" s="10" t="s">
        <v>61845</v>
      </c>
      <c r="M7508" s="10" t="s">
        <v>21217</v>
      </c>
      <c r="N7508" s="23" t="s">
        <v>21217</v>
      </c>
      <c r="O7508" s="9" t="s">
        <v>63341</v>
      </c>
      <c r="P7508" s="11" t="s">
        <v>63342</v>
      </c>
      <c r="Q7508" s="25" t="s">
        <v>59756</v>
      </c>
      <c r="R7508" s="9" t="s">
        <v>63343</v>
      </c>
      <c r="S7508" s="9" t="s">
        <v>63344</v>
      </c>
      <c r="T7508" s="13">
        <v>1.438</v>
      </c>
      <c r="U7508" s="14">
        <v>2</v>
      </c>
      <c r="V7508" s="14">
        <v>0</v>
      </c>
      <c r="W7508" s="14">
        <v>0</v>
      </c>
    </row>
    <row r="7509" ht="15.75" spans="1:23">
      <c r="A7509" s="7" t="s">
        <v>15017</v>
      </c>
      <c r="B7509" s="7" t="s">
        <v>15027</v>
      </c>
      <c r="C7509" s="8" t="s">
        <v>21780</v>
      </c>
      <c r="D7509" s="22" t="s">
        <v>62979</v>
      </c>
      <c r="E7509" s="9" t="s">
        <v>21211</v>
      </c>
      <c r="F7509" s="9" t="s">
        <v>22261</v>
      </c>
      <c r="G7509" s="9" t="s">
        <v>21833</v>
      </c>
      <c r="H7509" s="9" t="s">
        <v>63345</v>
      </c>
      <c r="I7509" s="10">
        <v>126.09</v>
      </c>
      <c r="J7509" s="9" t="s">
        <v>63346</v>
      </c>
      <c r="K7509" s="23" t="s">
        <v>21217</v>
      </c>
      <c r="L7509" s="10" t="s">
        <v>61845</v>
      </c>
      <c r="M7509" s="10" t="s">
        <v>21217</v>
      </c>
      <c r="N7509" s="23" t="s">
        <v>21217</v>
      </c>
      <c r="O7509" s="9" t="s">
        <v>63347</v>
      </c>
      <c r="P7509" s="11" t="s">
        <v>53084</v>
      </c>
      <c r="Q7509" s="25" t="s">
        <v>29314</v>
      </c>
      <c r="R7509" s="9" t="s">
        <v>63348</v>
      </c>
      <c r="S7509" s="9" t="s">
        <v>63349</v>
      </c>
      <c r="T7509" s="13">
        <v>-0.251</v>
      </c>
      <c r="U7509" s="14">
        <v>1</v>
      </c>
      <c r="V7509" s="14">
        <v>1</v>
      </c>
      <c r="W7509" s="14">
        <v>2</v>
      </c>
    </row>
    <row r="7510" ht="15.75" spans="1:23">
      <c r="A7510" s="7" t="s">
        <v>15037</v>
      </c>
      <c r="B7510" s="7" t="s">
        <v>15047</v>
      </c>
      <c r="C7510" s="8" t="s">
        <v>21788</v>
      </c>
      <c r="D7510" s="22" t="s">
        <v>62979</v>
      </c>
      <c r="E7510" s="9" t="s">
        <v>21211</v>
      </c>
      <c r="F7510" s="9" t="s">
        <v>21750</v>
      </c>
      <c r="G7510" s="9" t="s">
        <v>21751</v>
      </c>
      <c r="H7510" s="9" t="s">
        <v>63350</v>
      </c>
      <c r="I7510" s="10">
        <v>116.2</v>
      </c>
      <c r="J7510" s="9" t="s">
        <v>63351</v>
      </c>
      <c r="K7510" s="23" t="s">
        <v>21217</v>
      </c>
      <c r="L7510" s="10" t="s">
        <v>61845</v>
      </c>
      <c r="M7510" s="10" t="s">
        <v>21217</v>
      </c>
      <c r="N7510" s="23" t="s">
        <v>21217</v>
      </c>
      <c r="O7510" s="9" t="s">
        <v>63352</v>
      </c>
      <c r="P7510" s="11" t="s">
        <v>63353</v>
      </c>
      <c r="Q7510" s="25" t="s">
        <v>59756</v>
      </c>
      <c r="R7510" s="9" t="s">
        <v>63354</v>
      </c>
      <c r="S7510" s="9" t="s">
        <v>63355</v>
      </c>
      <c r="T7510" s="13">
        <v>2.26</v>
      </c>
      <c r="U7510" s="14">
        <v>0</v>
      </c>
      <c r="V7510" s="14">
        <v>1</v>
      </c>
      <c r="W7510" s="14">
        <v>4</v>
      </c>
    </row>
    <row r="7511" ht="15.75" spans="1:23">
      <c r="A7511" s="7" t="s">
        <v>15057</v>
      </c>
      <c r="B7511" s="7" t="s">
        <v>15067</v>
      </c>
      <c r="C7511" s="8" t="s">
        <v>21794</v>
      </c>
      <c r="D7511" s="22" t="s">
        <v>62979</v>
      </c>
      <c r="E7511" s="9" t="s">
        <v>21211</v>
      </c>
      <c r="F7511" s="9" t="s">
        <v>22261</v>
      </c>
      <c r="G7511" s="9" t="s">
        <v>21833</v>
      </c>
      <c r="H7511" s="9" t="s">
        <v>63356</v>
      </c>
      <c r="I7511" s="10">
        <v>75.11</v>
      </c>
      <c r="J7511" s="9" t="s">
        <v>63357</v>
      </c>
      <c r="K7511" s="23" t="s">
        <v>21217</v>
      </c>
      <c r="L7511" s="10" t="s">
        <v>61845</v>
      </c>
      <c r="M7511" s="10" t="s">
        <v>21217</v>
      </c>
      <c r="N7511" s="23" t="s">
        <v>21217</v>
      </c>
      <c r="O7511" s="9" t="s">
        <v>63358</v>
      </c>
      <c r="P7511" s="11" t="s">
        <v>63359</v>
      </c>
      <c r="Q7511" s="25" t="s">
        <v>59756</v>
      </c>
      <c r="R7511" s="9" t="s">
        <v>63360</v>
      </c>
      <c r="S7511" s="9" t="s">
        <v>63361</v>
      </c>
      <c r="T7511" s="13">
        <v>-0.81</v>
      </c>
      <c r="U7511" s="14">
        <v>0</v>
      </c>
      <c r="V7511" s="14">
        <v>2</v>
      </c>
      <c r="W7511" s="14">
        <v>1</v>
      </c>
    </row>
    <row r="7512" ht="15.75" spans="1:23">
      <c r="A7512" s="7" t="s">
        <v>15077</v>
      </c>
      <c r="B7512" s="7" t="s">
        <v>15087</v>
      </c>
      <c r="C7512" s="8" t="s">
        <v>21802</v>
      </c>
      <c r="D7512" s="22" t="s">
        <v>62979</v>
      </c>
      <c r="E7512" s="9" t="s">
        <v>21211</v>
      </c>
      <c r="F7512" s="9" t="s">
        <v>22261</v>
      </c>
      <c r="G7512" s="9" t="s">
        <v>22261</v>
      </c>
      <c r="H7512" s="9" t="s">
        <v>63362</v>
      </c>
      <c r="I7512" s="10">
        <v>170.25</v>
      </c>
      <c r="J7512" s="9" t="s">
        <v>63363</v>
      </c>
      <c r="K7512" s="23" t="s">
        <v>21217</v>
      </c>
      <c r="L7512" s="10" t="s">
        <v>61845</v>
      </c>
      <c r="M7512" s="10" t="s">
        <v>21217</v>
      </c>
      <c r="N7512" s="23" t="s">
        <v>21217</v>
      </c>
      <c r="O7512" s="9" t="s">
        <v>63364</v>
      </c>
      <c r="P7512" s="11" t="s">
        <v>36787</v>
      </c>
      <c r="Q7512" s="25" t="s">
        <v>59756</v>
      </c>
      <c r="R7512" s="23" t="s">
        <v>21217</v>
      </c>
      <c r="S7512" s="9" t="s">
        <v>63365</v>
      </c>
      <c r="T7512" s="13">
        <v>3.002</v>
      </c>
      <c r="U7512" s="14">
        <v>2</v>
      </c>
      <c r="V7512" s="14">
        <v>0</v>
      </c>
      <c r="W7512" s="14">
        <v>4</v>
      </c>
    </row>
    <row r="7513" ht="15.75" spans="1:23">
      <c r="A7513" s="7" t="s">
        <v>15097</v>
      </c>
      <c r="B7513" s="7" t="s">
        <v>15107</v>
      </c>
      <c r="C7513" s="8" t="s">
        <v>21810</v>
      </c>
      <c r="D7513" s="22" t="s">
        <v>62979</v>
      </c>
      <c r="E7513" s="9" t="s">
        <v>21211</v>
      </c>
      <c r="F7513" s="9" t="s">
        <v>22261</v>
      </c>
      <c r="G7513" s="9" t="s">
        <v>21833</v>
      </c>
      <c r="H7513" s="9" t="s">
        <v>63366</v>
      </c>
      <c r="I7513" s="10">
        <v>168.15</v>
      </c>
      <c r="J7513" s="9" t="s">
        <v>63367</v>
      </c>
      <c r="K7513" s="23" t="s">
        <v>21217</v>
      </c>
      <c r="L7513" s="10" t="s">
        <v>61845</v>
      </c>
      <c r="M7513" s="10" t="s">
        <v>21217</v>
      </c>
      <c r="N7513" s="23" t="s">
        <v>21217</v>
      </c>
      <c r="O7513" s="9" t="s">
        <v>63368</v>
      </c>
      <c r="P7513" s="11" t="s">
        <v>30296</v>
      </c>
      <c r="Q7513" s="25" t="s">
        <v>59756</v>
      </c>
      <c r="R7513" s="9" t="s">
        <v>63369</v>
      </c>
      <c r="S7513" s="9" t="s">
        <v>63370</v>
      </c>
      <c r="T7513" s="13">
        <v>1.201</v>
      </c>
      <c r="U7513" s="14">
        <v>2</v>
      </c>
      <c r="V7513" s="14">
        <v>1</v>
      </c>
      <c r="W7513" s="14">
        <v>2</v>
      </c>
    </row>
    <row r="7514" ht="15.75" spans="1:23">
      <c r="A7514" s="7" t="s">
        <v>15117</v>
      </c>
      <c r="B7514" s="7" t="s">
        <v>15127</v>
      </c>
      <c r="C7514" s="8" t="s">
        <v>21817</v>
      </c>
      <c r="D7514" s="22" t="s">
        <v>62979</v>
      </c>
      <c r="E7514" s="9" t="s">
        <v>21211</v>
      </c>
      <c r="F7514" s="9" t="s">
        <v>22261</v>
      </c>
      <c r="G7514" s="9" t="s">
        <v>22261</v>
      </c>
      <c r="H7514" s="9" t="s">
        <v>63371</v>
      </c>
      <c r="I7514" s="10">
        <v>166.22</v>
      </c>
      <c r="J7514" s="9" t="s">
        <v>63372</v>
      </c>
      <c r="K7514" s="23" t="s">
        <v>21217</v>
      </c>
      <c r="L7514" s="10" t="s">
        <v>61845</v>
      </c>
      <c r="M7514" s="10" t="s">
        <v>21217</v>
      </c>
      <c r="N7514" s="23" t="s">
        <v>21217</v>
      </c>
      <c r="O7514" s="9" t="s">
        <v>63373</v>
      </c>
      <c r="P7514" s="11" t="s">
        <v>63374</v>
      </c>
      <c r="Q7514" s="25" t="s">
        <v>59756</v>
      </c>
      <c r="R7514" s="23" t="s">
        <v>21217</v>
      </c>
      <c r="S7514" s="9" t="s">
        <v>63375</v>
      </c>
      <c r="T7514" s="13">
        <v>1.709</v>
      </c>
      <c r="U7514" s="14">
        <v>3</v>
      </c>
      <c r="V7514" s="14">
        <v>0</v>
      </c>
      <c r="W7514" s="14">
        <v>3</v>
      </c>
    </row>
    <row r="7515" ht="15.75" spans="1:23">
      <c r="A7515" s="7" t="s">
        <v>15137</v>
      </c>
      <c r="B7515" s="7" t="s">
        <v>15147</v>
      </c>
      <c r="C7515" s="8" t="s">
        <v>21824</v>
      </c>
      <c r="D7515" s="22" t="s">
        <v>62979</v>
      </c>
      <c r="E7515" s="9" t="s">
        <v>21211</v>
      </c>
      <c r="F7515" s="9" t="s">
        <v>21750</v>
      </c>
      <c r="G7515" s="9" t="s">
        <v>21751</v>
      </c>
      <c r="H7515" s="9" t="s">
        <v>63376</v>
      </c>
      <c r="I7515" s="10">
        <v>158.2</v>
      </c>
      <c r="J7515" s="9" t="s">
        <v>63377</v>
      </c>
      <c r="K7515" s="23" t="s">
        <v>21217</v>
      </c>
      <c r="L7515" s="10" t="s">
        <v>61845</v>
      </c>
      <c r="M7515" s="10" t="s">
        <v>21217</v>
      </c>
      <c r="N7515" s="23" t="s">
        <v>21217</v>
      </c>
      <c r="O7515" s="9" t="s">
        <v>63378</v>
      </c>
      <c r="P7515" s="11" t="s">
        <v>63379</v>
      </c>
      <c r="Q7515" s="25" t="s">
        <v>59756</v>
      </c>
      <c r="R7515" s="23" t="s">
        <v>21217</v>
      </c>
      <c r="S7515" s="9" t="s">
        <v>63380</v>
      </c>
      <c r="T7515" s="13">
        <v>2.133</v>
      </c>
      <c r="U7515" s="14">
        <v>0</v>
      </c>
      <c r="V7515" s="14">
        <v>1</v>
      </c>
      <c r="W7515" s="14">
        <v>1</v>
      </c>
    </row>
    <row r="7516" ht="15.75" spans="1:23">
      <c r="A7516" s="7" t="s">
        <v>15149</v>
      </c>
      <c r="B7516" s="7" t="s">
        <v>15159</v>
      </c>
      <c r="C7516" s="8" t="s">
        <v>21209</v>
      </c>
      <c r="D7516" s="22" t="s">
        <v>63381</v>
      </c>
      <c r="E7516" s="9" t="s">
        <v>21211</v>
      </c>
      <c r="F7516" s="9" t="s">
        <v>22261</v>
      </c>
      <c r="G7516" s="9" t="s">
        <v>21833</v>
      </c>
      <c r="H7516" s="9" t="s">
        <v>63382</v>
      </c>
      <c r="I7516" s="10">
        <v>136.19</v>
      </c>
      <c r="J7516" s="9" t="s">
        <v>63383</v>
      </c>
      <c r="K7516" s="23" t="s">
        <v>21217</v>
      </c>
      <c r="L7516" s="10" t="s">
        <v>61845</v>
      </c>
      <c r="M7516" s="10" t="s">
        <v>21217</v>
      </c>
      <c r="N7516" s="23" t="s">
        <v>21217</v>
      </c>
      <c r="O7516" s="9" t="s">
        <v>63384</v>
      </c>
      <c r="P7516" s="11" t="s">
        <v>63385</v>
      </c>
      <c r="Q7516" s="25" t="s">
        <v>59756</v>
      </c>
      <c r="R7516" s="9" t="s">
        <v>63386</v>
      </c>
      <c r="S7516" s="9" t="s">
        <v>63387</v>
      </c>
      <c r="T7516" s="13">
        <v>1.982</v>
      </c>
      <c r="U7516" s="14">
        <v>1</v>
      </c>
      <c r="V7516" s="14">
        <v>0</v>
      </c>
      <c r="W7516" s="14">
        <v>3</v>
      </c>
    </row>
    <row r="7517" ht="15.75" spans="1:23">
      <c r="A7517" s="7" t="s">
        <v>15169</v>
      </c>
      <c r="B7517" s="7" t="s">
        <v>15179</v>
      </c>
      <c r="C7517" s="8" t="s">
        <v>21222</v>
      </c>
      <c r="D7517" s="22" t="s">
        <v>63381</v>
      </c>
      <c r="E7517" s="9" t="s">
        <v>21211</v>
      </c>
      <c r="F7517" s="9" t="s">
        <v>22261</v>
      </c>
      <c r="G7517" s="9" t="s">
        <v>22261</v>
      </c>
      <c r="H7517" s="9" t="s">
        <v>63388</v>
      </c>
      <c r="I7517" s="10">
        <v>76.09</v>
      </c>
      <c r="J7517" s="9" t="s">
        <v>63389</v>
      </c>
      <c r="K7517" s="23" t="s">
        <v>21217</v>
      </c>
      <c r="L7517" s="10" t="s">
        <v>61845</v>
      </c>
      <c r="M7517" s="10" t="s">
        <v>21217</v>
      </c>
      <c r="N7517" s="23" t="s">
        <v>21217</v>
      </c>
      <c r="O7517" s="9" t="s">
        <v>63390</v>
      </c>
      <c r="P7517" s="11" t="s">
        <v>40013</v>
      </c>
      <c r="Q7517" s="25" t="s">
        <v>59756</v>
      </c>
      <c r="R7517" s="23" t="s">
        <v>21217</v>
      </c>
      <c r="S7517" s="9" t="s">
        <v>63391</v>
      </c>
      <c r="T7517" s="13">
        <v>-0.835</v>
      </c>
      <c r="U7517" s="14">
        <v>0</v>
      </c>
      <c r="V7517" s="14">
        <v>2</v>
      </c>
      <c r="W7517" s="14">
        <v>2</v>
      </c>
    </row>
    <row r="7518" ht="15.75" spans="1:23">
      <c r="A7518" s="7" t="s">
        <v>15189</v>
      </c>
      <c r="B7518" s="7" t="s">
        <v>15199</v>
      </c>
      <c r="C7518" s="8" t="s">
        <v>21231</v>
      </c>
      <c r="D7518" s="22" t="s">
        <v>63381</v>
      </c>
      <c r="E7518" s="9" t="s">
        <v>21211</v>
      </c>
      <c r="F7518" s="9" t="s">
        <v>22261</v>
      </c>
      <c r="G7518" s="9" t="s">
        <v>22261</v>
      </c>
      <c r="H7518" s="9" t="s">
        <v>63392</v>
      </c>
      <c r="I7518" s="10">
        <v>128.13</v>
      </c>
      <c r="J7518" s="9" t="s">
        <v>63393</v>
      </c>
      <c r="K7518" s="23" t="s">
        <v>21217</v>
      </c>
      <c r="L7518" s="10" t="s">
        <v>61845</v>
      </c>
      <c r="M7518" s="10" t="s">
        <v>21217</v>
      </c>
      <c r="N7518" s="23" t="s">
        <v>21217</v>
      </c>
      <c r="O7518" s="9" t="s">
        <v>63394</v>
      </c>
      <c r="P7518" s="11" t="s">
        <v>35997</v>
      </c>
      <c r="Q7518" s="25" t="s">
        <v>59756</v>
      </c>
      <c r="R7518" s="9" t="s">
        <v>63395</v>
      </c>
      <c r="S7518" s="9" t="s">
        <v>63396</v>
      </c>
      <c r="T7518" s="13">
        <v>-0.12</v>
      </c>
      <c r="U7518" s="14">
        <v>1</v>
      </c>
      <c r="V7518" s="14">
        <v>2</v>
      </c>
      <c r="W7518" s="14">
        <v>2</v>
      </c>
    </row>
    <row r="7519" ht="15.75" spans="1:23">
      <c r="A7519" s="7" t="s">
        <v>15209</v>
      </c>
      <c r="B7519" s="7" t="s">
        <v>15219</v>
      </c>
      <c r="C7519" s="8" t="s">
        <v>21240</v>
      </c>
      <c r="D7519" s="22" t="s">
        <v>63381</v>
      </c>
      <c r="E7519" s="9" t="s">
        <v>21211</v>
      </c>
      <c r="F7519" s="9" t="s">
        <v>22261</v>
      </c>
      <c r="G7519" s="9" t="s">
        <v>22261</v>
      </c>
      <c r="H7519" s="9" t="s">
        <v>63397</v>
      </c>
      <c r="I7519" s="10">
        <v>104.11</v>
      </c>
      <c r="J7519" s="9" t="s">
        <v>63398</v>
      </c>
      <c r="K7519" s="23" t="s">
        <v>21217</v>
      </c>
      <c r="L7519" s="10" t="s">
        <v>61845</v>
      </c>
      <c r="M7519" s="10" t="s">
        <v>21217</v>
      </c>
      <c r="N7519" s="23" t="s">
        <v>21217</v>
      </c>
      <c r="O7519" s="9" t="s">
        <v>63399</v>
      </c>
      <c r="P7519" s="11" t="s">
        <v>39565</v>
      </c>
      <c r="Q7519" s="25" t="s">
        <v>59756</v>
      </c>
      <c r="R7519" s="23" t="s">
        <v>21217</v>
      </c>
      <c r="S7519" s="9" t="s">
        <v>39567</v>
      </c>
      <c r="T7519" s="13">
        <v>0.131</v>
      </c>
      <c r="U7519" s="14">
        <v>1</v>
      </c>
      <c r="V7519" s="14">
        <v>1</v>
      </c>
      <c r="W7519" s="14">
        <v>2</v>
      </c>
    </row>
    <row r="7520" ht="15.75" spans="1:23">
      <c r="A7520" s="7" t="s">
        <v>15229</v>
      </c>
      <c r="B7520" s="7" t="s">
        <v>15239</v>
      </c>
      <c r="C7520" s="8" t="s">
        <v>21248</v>
      </c>
      <c r="D7520" s="22" t="s">
        <v>63381</v>
      </c>
      <c r="E7520" s="9" t="s">
        <v>21211</v>
      </c>
      <c r="F7520" s="9" t="s">
        <v>22261</v>
      </c>
      <c r="G7520" s="9" t="s">
        <v>21833</v>
      </c>
      <c r="H7520" s="9" t="s">
        <v>63400</v>
      </c>
      <c r="I7520" s="10">
        <v>390.56</v>
      </c>
      <c r="J7520" s="9" t="s">
        <v>63401</v>
      </c>
      <c r="K7520" s="23" t="s">
        <v>21217</v>
      </c>
      <c r="L7520" s="10" t="s">
        <v>61845</v>
      </c>
      <c r="M7520" s="10" t="s">
        <v>21217</v>
      </c>
      <c r="N7520" s="23" t="s">
        <v>21217</v>
      </c>
      <c r="O7520" s="9" t="s">
        <v>63402</v>
      </c>
      <c r="P7520" s="11" t="s">
        <v>53366</v>
      </c>
      <c r="Q7520" s="25" t="s">
        <v>59756</v>
      </c>
      <c r="R7520" s="9" t="s">
        <v>63403</v>
      </c>
      <c r="S7520" s="9" t="s">
        <v>63404</v>
      </c>
      <c r="T7520" s="13">
        <v>3.971</v>
      </c>
      <c r="U7520" s="14">
        <v>2</v>
      </c>
      <c r="V7520" s="14">
        <v>1</v>
      </c>
      <c r="W7520" s="14">
        <v>4</v>
      </c>
    </row>
    <row r="7521" ht="15.75" spans="1:23">
      <c r="A7521" s="7" t="s">
        <v>15249</v>
      </c>
      <c r="B7521" s="7" t="s">
        <v>15259</v>
      </c>
      <c r="C7521" s="8" t="s">
        <v>21256</v>
      </c>
      <c r="D7521" s="22" t="s">
        <v>63381</v>
      </c>
      <c r="E7521" s="9" t="s">
        <v>21211</v>
      </c>
      <c r="F7521" s="9" t="s">
        <v>22261</v>
      </c>
      <c r="G7521" s="9" t="s">
        <v>22261</v>
      </c>
      <c r="H7521" s="9" t="s">
        <v>63405</v>
      </c>
      <c r="I7521" s="10">
        <v>194.18</v>
      </c>
      <c r="J7521" s="9" t="s">
        <v>63406</v>
      </c>
      <c r="K7521" s="23" t="s">
        <v>21217</v>
      </c>
      <c r="L7521" s="10" t="s">
        <v>61845</v>
      </c>
      <c r="M7521" s="10" t="s">
        <v>21217</v>
      </c>
      <c r="N7521" s="23" t="s">
        <v>21217</v>
      </c>
      <c r="O7521" s="9" t="s">
        <v>63407</v>
      </c>
      <c r="P7521" s="11" t="s">
        <v>26326</v>
      </c>
      <c r="Q7521" s="25" t="s">
        <v>59756</v>
      </c>
      <c r="R7521" s="23" t="s">
        <v>21217</v>
      </c>
      <c r="S7521" s="9" t="s">
        <v>63408</v>
      </c>
      <c r="T7521" s="13">
        <v>1.406</v>
      </c>
      <c r="U7521" s="14">
        <v>4</v>
      </c>
      <c r="V7521" s="14">
        <v>0</v>
      </c>
      <c r="W7521" s="14">
        <v>2</v>
      </c>
    </row>
    <row r="7522" ht="15.75" spans="1:23">
      <c r="A7522" s="7" t="s">
        <v>15269</v>
      </c>
      <c r="B7522" s="7" t="s">
        <v>15279</v>
      </c>
      <c r="C7522" s="8" t="s">
        <v>21264</v>
      </c>
      <c r="D7522" s="22" t="s">
        <v>63381</v>
      </c>
      <c r="E7522" s="9" t="s">
        <v>21211</v>
      </c>
      <c r="F7522" s="9" t="s">
        <v>21217</v>
      </c>
      <c r="G7522" s="9" t="s">
        <v>21833</v>
      </c>
      <c r="H7522" s="9" t="s">
        <v>63409</v>
      </c>
      <c r="I7522" s="10">
        <v>104.1</v>
      </c>
      <c r="J7522" s="9" t="s">
        <v>63410</v>
      </c>
      <c r="K7522" s="23" t="s">
        <v>21217</v>
      </c>
      <c r="L7522" s="10" t="s">
        <v>61845</v>
      </c>
      <c r="M7522" s="10" t="s">
        <v>21217</v>
      </c>
      <c r="N7522" s="23" t="s">
        <v>21217</v>
      </c>
      <c r="O7522" s="9" t="s">
        <v>63411</v>
      </c>
      <c r="P7522" s="11" t="s">
        <v>39565</v>
      </c>
      <c r="Q7522" s="25" t="s">
        <v>59756</v>
      </c>
      <c r="R7522" s="23" t="s">
        <v>21217</v>
      </c>
      <c r="S7522" s="9" t="s">
        <v>63412</v>
      </c>
      <c r="T7522" s="13">
        <v>-0.12</v>
      </c>
      <c r="U7522" s="14">
        <v>2</v>
      </c>
      <c r="V7522" s="14">
        <v>0</v>
      </c>
      <c r="W7522" s="14">
        <v>3</v>
      </c>
    </row>
    <row r="7523" ht="15.75" spans="1:23">
      <c r="A7523" s="7" t="s">
        <v>15289</v>
      </c>
      <c r="B7523" s="7" t="s">
        <v>15299</v>
      </c>
      <c r="C7523" s="8" t="s">
        <v>21273</v>
      </c>
      <c r="D7523" s="22" t="s">
        <v>63381</v>
      </c>
      <c r="E7523" s="9" t="s">
        <v>21211</v>
      </c>
      <c r="F7523" s="9" t="s">
        <v>23632</v>
      </c>
      <c r="G7523" s="9" t="s">
        <v>22773</v>
      </c>
      <c r="H7523" s="9" t="s">
        <v>63413</v>
      </c>
      <c r="I7523" s="10">
        <v>104.17</v>
      </c>
      <c r="J7523" s="9" t="s">
        <v>63414</v>
      </c>
      <c r="K7523" s="23" t="s">
        <v>21217</v>
      </c>
      <c r="L7523" s="10" t="s">
        <v>61845</v>
      </c>
      <c r="M7523" s="10" t="s">
        <v>21217</v>
      </c>
      <c r="N7523" s="23" t="s">
        <v>21217</v>
      </c>
      <c r="O7523" s="9" t="s">
        <v>63415</v>
      </c>
      <c r="P7523" s="11" t="s">
        <v>63416</v>
      </c>
      <c r="Q7523" s="25" t="s">
        <v>59756</v>
      </c>
      <c r="R7523" s="9" t="s">
        <v>63417</v>
      </c>
      <c r="S7523" s="9" t="s">
        <v>63418</v>
      </c>
      <c r="T7523" s="13">
        <v>0.657</v>
      </c>
      <c r="U7523" s="14">
        <v>0</v>
      </c>
      <c r="V7523" s="14">
        <v>2</v>
      </c>
      <c r="W7523" s="14">
        <v>2</v>
      </c>
    </row>
    <row r="7524" ht="15.75" spans="1:23">
      <c r="A7524" s="7" t="s">
        <v>15150</v>
      </c>
      <c r="B7524" s="7" t="s">
        <v>15160</v>
      </c>
      <c r="C7524" s="8" t="s">
        <v>21281</v>
      </c>
      <c r="D7524" s="22" t="s">
        <v>63381</v>
      </c>
      <c r="E7524" s="9" t="s">
        <v>21211</v>
      </c>
      <c r="F7524" s="9" t="s">
        <v>22261</v>
      </c>
      <c r="G7524" s="9" t="s">
        <v>22261</v>
      </c>
      <c r="H7524" s="9" t="s">
        <v>63419</v>
      </c>
      <c r="I7524" s="10">
        <v>133.15</v>
      </c>
      <c r="J7524" s="9" t="s">
        <v>63420</v>
      </c>
      <c r="K7524" s="23" t="s">
        <v>21217</v>
      </c>
      <c r="L7524" s="10" t="s">
        <v>61845</v>
      </c>
      <c r="M7524" s="10" t="s">
        <v>21217</v>
      </c>
      <c r="N7524" s="23" t="s">
        <v>21217</v>
      </c>
      <c r="O7524" s="9" t="s">
        <v>63421</v>
      </c>
      <c r="P7524" s="11" t="s">
        <v>34696</v>
      </c>
      <c r="Q7524" s="25" t="s">
        <v>59756</v>
      </c>
      <c r="R7524" s="23" t="s">
        <v>21217</v>
      </c>
      <c r="S7524" s="9" t="s">
        <v>63422</v>
      </c>
      <c r="T7524" s="13">
        <v>1.616</v>
      </c>
      <c r="U7524" s="14">
        <v>2</v>
      </c>
      <c r="V7524" s="14">
        <v>0</v>
      </c>
      <c r="W7524" s="14">
        <v>0</v>
      </c>
    </row>
    <row r="7525" ht="15.75" spans="1:23">
      <c r="A7525" s="7" t="s">
        <v>15170</v>
      </c>
      <c r="B7525" s="7" t="s">
        <v>15180</v>
      </c>
      <c r="C7525" s="8" t="s">
        <v>21290</v>
      </c>
      <c r="D7525" s="22" t="s">
        <v>63381</v>
      </c>
      <c r="E7525" s="9" t="s">
        <v>21211</v>
      </c>
      <c r="F7525" s="9" t="s">
        <v>22261</v>
      </c>
      <c r="G7525" s="9" t="s">
        <v>22261</v>
      </c>
      <c r="H7525" s="9" t="s">
        <v>63423</v>
      </c>
      <c r="I7525" s="10">
        <v>136.19</v>
      </c>
      <c r="J7525" s="9" t="s">
        <v>63424</v>
      </c>
      <c r="K7525" s="23" t="s">
        <v>21217</v>
      </c>
      <c r="L7525" s="10" t="s">
        <v>61845</v>
      </c>
      <c r="M7525" s="10" t="s">
        <v>21217</v>
      </c>
      <c r="N7525" s="23" t="s">
        <v>21217</v>
      </c>
      <c r="O7525" s="9" t="s">
        <v>63425</v>
      </c>
      <c r="P7525" s="11" t="s">
        <v>63385</v>
      </c>
      <c r="Q7525" s="25" t="s">
        <v>59756</v>
      </c>
      <c r="R7525" s="9" t="s">
        <v>63426</v>
      </c>
      <c r="S7525" s="9" t="s">
        <v>63427</v>
      </c>
      <c r="T7525" s="13">
        <v>3.046</v>
      </c>
      <c r="U7525" s="14">
        <v>0</v>
      </c>
      <c r="V7525" s="14">
        <v>1</v>
      </c>
      <c r="W7525" s="14">
        <v>0</v>
      </c>
    </row>
    <row r="7526" ht="15.75" spans="1:23">
      <c r="A7526" s="7" t="s">
        <v>15190</v>
      </c>
      <c r="B7526" s="7" t="s">
        <v>15200</v>
      </c>
      <c r="C7526" s="8" t="s">
        <v>21298</v>
      </c>
      <c r="D7526" s="22" t="s">
        <v>63381</v>
      </c>
      <c r="E7526" s="9" t="s">
        <v>21211</v>
      </c>
      <c r="F7526" s="9" t="s">
        <v>22261</v>
      </c>
      <c r="G7526" s="9" t="s">
        <v>22261</v>
      </c>
      <c r="H7526" s="9" t="s">
        <v>63428</v>
      </c>
      <c r="I7526" s="10">
        <v>108.14</v>
      </c>
      <c r="J7526" s="9" t="s">
        <v>63429</v>
      </c>
      <c r="K7526" s="23" t="s">
        <v>21217</v>
      </c>
      <c r="L7526" s="10" t="s">
        <v>61845</v>
      </c>
      <c r="M7526" s="10" t="s">
        <v>21217</v>
      </c>
      <c r="N7526" s="23" t="s">
        <v>21217</v>
      </c>
      <c r="O7526" s="9" t="s">
        <v>63430</v>
      </c>
      <c r="P7526" s="11" t="s">
        <v>53057</v>
      </c>
      <c r="Q7526" s="25" t="s">
        <v>59756</v>
      </c>
      <c r="R7526" s="23" t="s">
        <v>21217</v>
      </c>
      <c r="S7526" s="9" t="s">
        <v>63431</v>
      </c>
      <c r="T7526" s="13">
        <v>0.478</v>
      </c>
      <c r="U7526" s="14">
        <v>2</v>
      </c>
      <c r="V7526" s="14">
        <v>0</v>
      </c>
      <c r="W7526" s="14">
        <v>1</v>
      </c>
    </row>
    <row r="7527" ht="15.75" spans="1:23">
      <c r="A7527" s="7" t="s">
        <v>15210</v>
      </c>
      <c r="B7527" s="7" t="s">
        <v>15220</v>
      </c>
      <c r="C7527" s="8" t="s">
        <v>21307</v>
      </c>
      <c r="D7527" s="22" t="s">
        <v>63381</v>
      </c>
      <c r="E7527" s="9" t="s">
        <v>21211</v>
      </c>
      <c r="F7527" s="9" t="s">
        <v>23632</v>
      </c>
      <c r="G7527" s="9" t="s">
        <v>22773</v>
      </c>
      <c r="H7527" s="9" t="s">
        <v>63432</v>
      </c>
      <c r="I7527" s="10">
        <v>206.32</v>
      </c>
      <c r="J7527" s="9" t="s">
        <v>63433</v>
      </c>
      <c r="K7527" s="23" t="s">
        <v>21217</v>
      </c>
      <c r="L7527" s="10" t="s">
        <v>61845</v>
      </c>
      <c r="M7527" s="10" t="s">
        <v>21217</v>
      </c>
      <c r="N7527" s="23" t="s">
        <v>21217</v>
      </c>
      <c r="O7527" s="9" t="s">
        <v>63434</v>
      </c>
      <c r="P7527" s="11" t="s">
        <v>63435</v>
      </c>
      <c r="Q7527" s="25" t="s">
        <v>59756</v>
      </c>
      <c r="R7527" s="23" t="s">
        <v>21217</v>
      </c>
      <c r="S7527" s="9" t="s">
        <v>63436</v>
      </c>
      <c r="T7527" s="13">
        <v>4.388</v>
      </c>
      <c r="U7527" s="14">
        <v>0</v>
      </c>
      <c r="V7527" s="14">
        <v>1</v>
      </c>
      <c r="W7527" s="14">
        <v>2</v>
      </c>
    </row>
    <row r="7528" ht="15.75" spans="1:23">
      <c r="A7528" s="7" t="s">
        <v>15230</v>
      </c>
      <c r="B7528" s="7" t="s">
        <v>15240</v>
      </c>
      <c r="C7528" s="8" t="s">
        <v>21315</v>
      </c>
      <c r="D7528" s="22" t="s">
        <v>63381</v>
      </c>
      <c r="E7528" s="9" t="s">
        <v>21211</v>
      </c>
      <c r="F7528" s="9" t="s">
        <v>22261</v>
      </c>
      <c r="G7528" s="9" t="s">
        <v>22261</v>
      </c>
      <c r="H7528" s="9" t="s">
        <v>63437</v>
      </c>
      <c r="I7528" s="10">
        <v>180.24</v>
      </c>
      <c r="J7528" s="9" t="s">
        <v>63438</v>
      </c>
      <c r="K7528" s="23" t="s">
        <v>21217</v>
      </c>
      <c r="L7528" s="10" t="s">
        <v>61845</v>
      </c>
      <c r="M7528" s="10" t="s">
        <v>21217</v>
      </c>
      <c r="N7528" s="23" t="s">
        <v>21217</v>
      </c>
      <c r="O7528" s="9" t="s">
        <v>63439</v>
      </c>
      <c r="P7528" s="11" t="s">
        <v>31313</v>
      </c>
      <c r="Q7528" s="25" t="s">
        <v>59756</v>
      </c>
      <c r="R7528" s="23" t="s">
        <v>21217</v>
      </c>
      <c r="S7528" s="9" t="s">
        <v>31314</v>
      </c>
      <c r="T7528" s="13">
        <v>2.483</v>
      </c>
      <c r="U7528" s="14">
        <v>2</v>
      </c>
      <c r="V7528" s="14">
        <v>0</v>
      </c>
      <c r="W7528" s="14">
        <v>0</v>
      </c>
    </row>
    <row r="7529" ht="15.75" spans="1:23">
      <c r="A7529" s="7" t="s">
        <v>15250</v>
      </c>
      <c r="B7529" s="7" t="s">
        <v>15260</v>
      </c>
      <c r="C7529" s="8" t="s">
        <v>21323</v>
      </c>
      <c r="D7529" s="22" t="s">
        <v>63381</v>
      </c>
      <c r="E7529" s="9" t="s">
        <v>21211</v>
      </c>
      <c r="F7529" s="9" t="s">
        <v>22261</v>
      </c>
      <c r="G7529" s="9" t="s">
        <v>22261</v>
      </c>
      <c r="H7529" s="9" t="s">
        <v>63440</v>
      </c>
      <c r="I7529" s="10">
        <v>256.42</v>
      </c>
      <c r="J7529" s="9" t="s">
        <v>63441</v>
      </c>
      <c r="K7529" s="23" t="s">
        <v>21217</v>
      </c>
      <c r="L7529" s="10" t="s">
        <v>61845</v>
      </c>
      <c r="M7529" s="10" t="s">
        <v>21217</v>
      </c>
      <c r="N7529" s="23" t="s">
        <v>21217</v>
      </c>
      <c r="O7529" s="9" t="s">
        <v>63442</v>
      </c>
      <c r="P7529" s="11" t="s">
        <v>30465</v>
      </c>
      <c r="Q7529" s="25" t="s">
        <v>59756</v>
      </c>
      <c r="R7529" s="23" t="s">
        <v>21217</v>
      </c>
      <c r="S7529" s="9" t="s">
        <v>63443</v>
      </c>
      <c r="T7529" s="13">
        <v>5.911</v>
      </c>
      <c r="U7529" s="14">
        <v>2</v>
      </c>
      <c r="V7529" s="14">
        <v>0</v>
      </c>
      <c r="W7529" s="14">
        <v>14</v>
      </c>
    </row>
    <row r="7530" ht="15.75" spans="1:23">
      <c r="A7530" s="7" t="s">
        <v>15270</v>
      </c>
      <c r="B7530" s="7" t="s">
        <v>15280</v>
      </c>
      <c r="C7530" s="8" t="s">
        <v>21332</v>
      </c>
      <c r="D7530" s="22" t="s">
        <v>63381</v>
      </c>
      <c r="E7530" s="9" t="s">
        <v>21211</v>
      </c>
      <c r="F7530" s="9" t="s">
        <v>21680</v>
      </c>
      <c r="G7530" s="9" t="s">
        <v>21233</v>
      </c>
      <c r="H7530" s="9" t="s">
        <v>63444</v>
      </c>
      <c r="I7530" s="10">
        <v>160.17</v>
      </c>
      <c r="J7530" s="9" t="s">
        <v>63445</v>
      </c>
      <c r="K7530" s="23" t="s">
        <v>21217</v>
      </c>
      <c r="L7530" s="10" t="s">
        <v>61845</v>
      </c>
      <c r="M7530" s="10" t="s">
        <v>21217</v>
      </c>
      <c r="N7530" s="23" t="s">
        <v>21217</v>
      </c>
      <c r="O7530" s="9" t="s">
        <v>63446</v>
      </c>
      <c r="P7530" s="11" t="s">
        <v>57218</v>
      </c>
      <c r="Q7530" s="25" t="s">
        <v>59756</v>
      </c>
      <c r="R7530" s="23" t="s">
        <v>21217</v>
      </c>
      <c r="S7530" s="9" t="s">
        <v>63447</v>
      </c>
      <c r="T7530" s="13">
        <v>0.829</v>
      </c>
      <c r="U7530" s="14">
        <v>2</v>
      </c>
      <c r="V7530" s="14">
        <v>1</v>
      </c>
      <c r="W7530" s="14">
        <v>0</v>
      </c>
    </row>
    <row r="7531" ht="15.75" spans="1:23">
      <c r="A7531" s="7" t="s">
        <v>15290</v>
      </c>
      <c r="B7531" s="7" t="s">
        <v>15300</v>
      </c>
      <c r="C7531" s="8" t="s">
        <v>21338</v>
      </c>
      <c r="D7531" s="22" t="s">
        <v>63381</v>
      </c>
      <c r="E7531" s="9" t="s">
        <v>21211</v>
      </c>
      <c r="F7531" s="9" t="s">
        <v>22261</v>
      </c>
      <c r="G7531" s="9" t="s">
        <v>21833</v>
      </c>
      <c r="H7531" s="9" t="s">
        <v>63448</v>
      </c>
      <c r="I7531" s="10">
        <v>130.14</v>
      </c>
      <c r="J7531" s="9" t="s">
        <v>63449</v>
      </c>
      <c r="K7531" s="23" t="s">
        <v>21217</v>
      </c>
      <c r="L7531" s="10" t="s">
        <v>61845</v>
      </c>
      <c r="M7531" s="10" t="s">
        <v>21217</v>
      </c>
      <c r="N7531" s="23" t="s">
        <v>21217</v>
      </c>
      <c r="O7531" s="9" t="s">
        <v>63450</v>
      </c>
      <c r="P7531" s="11" t="s">
        <v>33145</v>
      </c>
      <c r="Q7531" s="25" t="s">
        <v>59756</v>
      </c>
      <c r="R7531" s="23" t="s">
        <v>21217</v>
      </c>
      <c r="S7531" s="9" t="s">
        <v>39253</v>
      </c>
      <c r="T7531" s="13">
        <v>0.217</v>
      </c>
      <c r="U7531" s="14">
        <v>2</v>
      </c>
      <c r="V7531" s="14">
        <v>1</v>
      </c>
      <c r="W7531" s="14">
        <v>0</v>
      </c>
    </row>
    <row r="7532" ht="15.75" spans="1:23">
      <c r="A7532" s="7" t="s">
        <v>15151</v>
      </c>
      <c r="B7532" s="7" t="s">
        <v>15161</v>
      </c>
      <c r="C7532" s="8" t="s">
        <v>21346</v>
      </c>
      <c r="D7532" s="22" t="s">
        <v>63381</v>
      </c>
      <c r="E7532" s="9" t="s">
        <v>21211</v>
      </c>
      <c r="F7532" s="9" t="s">
        <v>21750</v>
      </c>
      <c r="G7532" s="9" t="s">
        <v>21751</v>
      </c>
      <c r="H7532" s="9" t="s">
        <v>63451</v>
      </c>
      <c r="I7532" s="10">
        <v>83.09</v>
      </c>
      <c r="J7532" s="9" t="s">
        <v>63452</v>
      </c>
      <c r="K7532" s="23" t="s">
        <v>21217</v>
      </c>
      <c r="L7532" s="10" t="s">
        <v>61845</v>
      </c>
      <c r="M7532" s="10" t="s">
        <v>21217</v>
      </c>
      <c r="N7532" s="23" t="s">
        <v>21217</v>
      </c>
      <c r="O7532" s="9" t="s">
        <v>63453</v>
      </c>
      <c r="P7532" s="11" t="s">
        <v>63454</v>
      </c>
      <c r="Q7532" s="25" t="s">
        <v>59756</v>
      </c>
      <c r="R7532" s="23" t="s">
        <v>21217</v>
      </c>
      <c r="S7532" s="9" t="s">
        <v>63455</v>
      </c>
      <c r="T7532" s="13">
        <v>-0.488</v>
      </c>
      <c r="U7532" s="14">
        <v>1</v>
      </c>
      <c r="V7532" s="14">
        <v>2</v>
      </c>
      <c r="W7532" s="14">
        <v>0</v>
      </c>
    </row>
    <row r="7533" ht="15.75" spans="1:23">
      <c r="A7533" s="7" t="s">
        <v>15171</v>
      </c>
      <c r="B7533" s="7" t="s">
        <v>15181</v>
      </c>
      <c r="C7533" s="8" t="s">
        <v>21355</v>
      </c>
      <c r="D7533" s="22" t="s">
        <v>63381</v>
      </c>
      <c r="E7533" s="9" t="s">
        <v>21211</v>
      </c>
      <c r="F7533" s="9" t="s">
        <v>21935</v>
      </c>
      <c r="G7533" s="9" t="s">
        <v>21833</v>
      </c>
      <c r="H7533" s="9" t="s">
        <v>63456</v>
      </c>
      <c r="I7533" s="10">
        <v>155.11</v>
      </c>
      <c r="J7533" s="9" t="s">
        <v>63457</v>
      </c>
      <c r="K7533" s="23" t="s">
        <v>21217</v>
      </c>
      <c r="L7533" s="10" t="s">
        <v>61845</v>
      </c>
      <c r="M7533" s="10" t="s">
        <v>21217</v>
      </c>
      <c r="N7533" s="23" t="s">
        <v>21217</v>
      </c>
      <c r="O7533" s="9" t="s">
        <v>63458</v>
      </c>
      <c r="P7533" s="11" t="s">
        <v>63459</v>
      </c>
      <c r="Q7533" s="25" t="s">
        <v>59756</v>
      </c>
      <c r="R7533" s="23" t="s">
        <v>21217</v>
      </c>
      <c r="S7533" s="9" t="s">
        <v>63460</v>
      </c>
      <c r="T7533" s="13">
        <v>1.24</v>
      </c>
      <c r="U7533" s="14">
        <v>0</v>
      </c>
      <c r="V7533" s="14">
        <v>2</v>
      </c>
      <c r="W7533" s="14">
        <v>1</v>
      </c>
    </row>
    <row r="7534" ht="15.75" spans="1:23">
      <c r="A7534" s="7" t="s">
        <v>15191</v>
      </c>
      <c r="B7534" s="7" t="s">
        <v>15201</v>
      </c>
      <c r="C7534" s="8" t="s">
        <v>21363</v>
      </c>
      <c r="D7534" s="22" t="s">
        <v>63381</v>
      </c>
      <c r="E7534" s="9" t="s">
        <v>21211</v>
      </c>
      <c r="F7534" s="9" t="s">
        <v>22261</v>
      </c>
      <c r="G7534" s="9" t="s">
        <v>21833</v>
      </c>
      <c r="H7534" s="9" t="s">
        <v>63461</v>
      </c>
      <c r="I7534" s="10">
        <v>94.11</v>
      </c>
      <c r="J7534" s="9" t="s">
        <v>63462</v>
      </c>
      <c r="K7534" s="23" t="s">
        <v>21217</v>
      </c>
      <c r="L7534" s="10" t="s">
        <v>61845</v>
      </c>
      <c r="M7534" s="10" t="s">
        <v>21217</v>
      </c>
      <c r="N7534" s="23" t="s">
        <v>21217</v>
      </c>
      <c r="O7534" s="9" t="s">
        <v>63463</v>
      </c>
      <c r="P7534" s="11" t="s">
        <v>63464</v>
      </c>
      <c r="Q7534" s="25" t="s">
        <v>59756</v>
      </c>
      <c r="R7534" s="23" t="s">
        <v>21217</v>
      </c>
      <c r="S7534" s="9" t="s">
        <v>63465</v>
      </c>
      <c r="T7534" s="13">
        <v>-0.189</v>
      </c>
      <c r="U7534" s="14">
        <v>2</v>
      </c>
      <c r="V7534" s="14">
        <v>0</v>
      </c>
      <c r="W7534" s="14">
        <v>0</v>
      </c>
    </row>
    <row r="7535" ht="15.75" spans="1:23">
      <c r="A7535" s="7" t="s">
        <v>15211</v>
      </c>
      <c r="B7535" s="7" t="s">
        <v>15221</v>
      </c>
      <c r="C7535" s="8" t="s">
        <v>21372</v>
      </c>
      <c r="D7535" s="22" t="s">
        <v>63381</v>
      </c>
      <c r="E7535" s="9" t="s">
        <v>21211</v>
      </c>
      <c r="F7535" s="9" t="s">
        <v>22261</v>
      </c>
      <c r="G7535" s="9" t="s">
        <v>22261</v>
      </c>
      <c r="H7535" s="9" t="s">
        <v>63466</v>
      </c>
      <c r="I7535" s="10">
        <v>147.17</v>
      </c>
      <c r="J7535" s="9" t="s">
        <v>63467</v>
      </c>
      <c r="K7535" s="23" t="s">
        <v>21217</v>
      </c>
      <c r="L7535" s="10" t="s">
        <v>61845</v>
      </c>
      <c r="M7535" s="10" t="s">
        <v>21217</v>
      </c>
      <c r="N7535" s="23" t="s">
        <v>21217</v>
      </c>
      <c r="O7535" s="9" t="s">
        <v>63468</v>
      </c>
      <c r="P7535" s="11" t="s">
        <v>26394</v>
      </c>
      <c r="Q7535" s="25" t="s">
        <v>59756</v>
      </c>
      <c r="R7535" s="23" t="s">
        <v>21217</v>
      </c>
      <c r="S7535" s="9" t="s">
        <v>63469</v>
      </c>
      <c r="T7535" s="13">
        <v>1.3</v>
      </c>
      <c r="U7535" s="14">
        <v>1</v>
      </c>
      <c r="V7535" s="14">
        <v>1</v>
      </c>
      <c r="W7535" s="14">
        <v>2</v>
      </c>
    </row>
    <row r="7536" ht="15.75" spans="1:23">
      <c r="A7536" s="7" t="s">
        <v>15231</v>
      </c>
      <c r="B7536" s="7" t="s">
        <v>15241</v>
      </c>
      <c r="C7536" s="8" t="s">
        <v>21381</v>
      </c>
      <c r="D7536" s="22" t="s">
        <v>63381</v>
      </c>
      <c r="E7536" s="9" t="s">
        <v>21211</v>
      </c>
      <c r="F7536" s="9" t="s">
        <v>22261</v>
      </c>
      <c r="G7536" s="9" t="s">
        <v>22261</v>
      </c>
      <c r="H7536" s="9" t="s">
        <v>63470</v>
      </c>
      <c r="I7536" s="10">
        <v>178.18</v>
      </c>
      <c r="J7536" s="9" t="s">
        <v>63471</v>
      </c>
      <c r="K7536" s="23" t="s">
        <v>21217</v>
      </c>
      <c r="L7536" s="10" t="s">
        <v>61845</v>
      </c>
      <c r="M7536" s="10" t="s">
        <v>21217</v>
      </c>
      <c r="N7536" s="23" t="s">
        <v>21217</v>
      </c>
      <c r="O7536" s="9" t="s">
        <v>63472</v>
      </c>
      <c r="P7536" s="11" t="s">
        <v>30875</v>
      </c>
      <c r="Q7536" s="25" t="s">
        <v>59756</v>
      </c>
      <c r="R7536" s="23" t="s">
        <v>21217</v>
      </c>
      <c r="S7536" s="9" t="s">
        <v>63473</v>
      </c>
      <c r="T7536" s="13">
        <v>1.911</v>
      </c>
      <c r="U7536" s="14">
        <v>2</v>
      </c>
      <c r="V7536" s="14">
        <v>0</v>
      </c>
      <c r="W7536" s="14">
        <v>3</v>
      </c>
    </row>
    <row r="7537" ht="15.75" spans="1:23">
      <c r="A7537" s="7" t="s">
        <v>15251</v>
      </c>
      <c r="B7537" s="7" t="s">
        <v>15261</v>
      </c>
      <c r="C7537" s="8" t="s">
        <v>21390</v>
      </c>
      <c r="D7537" s="22" t="s">
        <v>63381</v>
      </c>
      <c r="E7537" s="9" t="s">
        <v>21211</v>
      </c>
      <c r="F7537" s="9" t="s">
        <v>22261</v>
      </c>
      <c r="G7537" s="9" t="s">
        <v>22261</v>
      </c>
      <c r="H7537" s="9" t="s">
        <v>63474</v>
      </c>
      <c r="I7537" s="10">
        <v>112.13</v>
      </c>
      <c r="J7537" s="9" t="s">
        <v>63475</v>
      </c>
      <c r="K7537" s="23" t="s">
        <v>21217</v>
      </c>
      <c r="L7537" s="10" t="s">
        <v>61845</v>
      </c>
      <c r="M7537" s="10" t="s">
        <v>21217</v>
      </c>
      <c r="N7537" s="23" t="s">
        <v>21217</v>
      </c>
      <c r="O7537" s="9" t="s">
        <v>63476</v>
      </c>
      <c r="P7537" s="11" t="s">
        <v>35157</v>
      </c>
      <c r="Q7537" s="25" t="s">
        <v>59756</v>
      </c>
      <c r="R7537" s="9" t="s">
        <v>63477</v>
      </c>
      <c r="S7537" s="9" t="s">
        <v>63478</v>
      </c>
      <c r="T7537" s="13">
        <v>0.552</v>
      </c>
      <c r="U7537" s="14">
        <v>1</v>
      </c>
      <c r="V7537" s="14">
        <v>1</v>
      </c>
      <c r="W7537" s="14">
        <v>1</v>
      </c>
    </row>
    <row r="7538" ht="15.75" spans="1:23">
      <c r="A7538" s="7" t="s">
        <v>15271</v>
      </c>
      <c r="B7538" s="7" t="s">
        <v>15281</v>
      </c>
      <c r="C7538" s="8" t="s">
        <v>21399</v>
      </c>
      <c r="D7538" s="22" t="s">
        <v>63381</v>
      </c>
      <c r="E7538" s="9" t="s">
        <v>21211</v>
      </c>
      <c r="F7538" s="9" t="s">
        <v>22261</v>
      </c>
      <c r="G7538" s="9" t="s">
        <v>22261</v>
      </c>
      <c r="H7538" s="9" t="s">
        <v>63479</v>
      </c>
      <c r="I7538" s="10">
        <v>184.36</v>
      </c>
      <c r="J7538" s="9" t="s">
        <v>63480</v>
      </c>
      <c r="K7538" s="23" t="s">
        <v>21217</v>
      </c>
      <c r="L7538" s="10" t="s">
        <v>61845</v>
      </c>
      <c r="M7538" s="10" t="s">
        <v>21217</v>
      </c>
      <c r="N7538" s="23" t="s">
        <v>21217</v>
      </c>
      <c r="O7538" s="9" t="s">
        <v>63481</v>
      </c>
      <c r="P7538" s="11" t="s">
        <v>63482</v>
      </c>
      <c r="Q7538" s="25" t="s">
        <v>59756</v>
      </c>
      <c r="R7538" s="23" t="s">
        <v>21217</v>
      </c>
      <c r="S7538" s="9" t="s">
        <v>63483</v>
      </c>
      <c r="T7538" s="13">
        <v>6.302</v>
      </c>
      <c r="U7538" s="14">
        <v>0</v>
      </c>
      <c r="V7538" s="14">
        <v>0</v>
      </c>
      <c r="W7538" s="14">
        <v>10</v>
      </c>
    </row>
    <row r="7539" ht="15.75" spans="1:23">
      <c r="A7539" s="7" t="s">
        <v>15291</v>
      </c>
      <c r="B7539" s="7" t="s">
        <v>15301</v>
      </c>
      <c r="C7539" s="8" t="s">
        <v>21406</v>
      </c>
      <c r="D7539" s="22" t="s">
        <v>63381</v>
      </c>
      <c r="E7539" s="9" t="s">
        <v>21211</v>
      </c>
      <c r="F7539" s="9" t="s">
        <v>22261</v>
      </c>
      <c r="G7539" s="9" t="s">
        <v>21833</v>
      </c>
      <c r="H7539" s="9" t="s">
        <v>63484</v>
      </c>
      <c r="I7539" s="10">
        <v>153.18</v>
      </c>
      <c r="J7539" s="9" t="s">
        <v>63485</v>
      </c>
      <c r="K7539" s="23" t="s">
        <v>21217</v>
      </c>
      <c r="L7539" s="10" t="s">
        <v>61845</v>
      </c>
      <c r="M7539" s="10" t="s">
        <v>21217</v>
      </c>
      <c r="N7539" s="23" t="s">
        <v>21217</v>
      </c>
      <c r="O7539" s="9" t="s">
        <v>63486</v>
      </c>
      <c r="P7539" s="11" t="s">
        <v>63487</v>
      </c>
      <c r="Q7539" s="25" t="s">
        <v>59756</v>
      </c>
      <c r="R7539" s="23" t="s">
        <v>21217</v>
      </c>
      <c r="S7539" s="9" t="s">
        <v>63488</v>
      </c>
      <c r="T7539" s="13">
        <v>0.677</v>
      </c>
      <c r="U7539" s="14">
        <v>1</v>
      </c>
      <c r="V7539" s="14">
        <v>2</v>
      </c>
      <c r="W7539" s="14">
        <v>2</v>
      </c>
    </row>
    <row r="7540" ht="15.75" spans="1:23">
      <c r="A7540" s="7" t="s">
        <v>15152</v>
      </c>
      <c r="B7540" s="7" t="s">
        <v>15162</v>
      </c>
      <c r="C7540" s="8" t="s">
        <v>21414</v>
      </c>
      <c r="D7540" s="22" t="s">
        <v>63381</v>
      </c>
      <c r="E7540" s="9" t="s">
        <v>21211</v>
      </c>
      <c r="F7540" s="9" t="s">
        <v>23214</v>
      </c>
      <c r="G7540" s="9" t="s">
        <v>22773</v>
      </c>
      <c r="H7540" s="9" t="s">
        <v>63489</v>
      </c>
      <c r="I7540" s="10">
        <v>152.15</v>
      </c>
      <c r="J7540" s="9" t="s">
        <v>63490</v>
      </c>
      <c r="K7540" s="23" t="s">
        <v>21217</v>
      </c>
      <c r="L7540" s="10" t="s">
        <v>61845</v>
      </c>
      <c r="M7540" s="10" t="s">
        <v>21217</v>
      </c>
      <c r="N7540" s="23" t="s">
        <v>21217</v>
      </c>
      <c r="O7540" s="9" t="s">
        <v>63491</v>
      </c>
      <c r="P7540" s="11" t="s">
        <v>29174</v>
      </c>
      <c r="Q7540" s="25" t="s">
        <v>59756</v>
      </c>
      <c r="R7540" s="23" t="s">
        <v>21217</v>
      </c>
      <c r="S7540" s="9" t="s">
        <v>63492</v>
      </c>
      <c r="T7540" s="13">
        <v>1.295</v>
      </c>
      <c r="U7540" s="14">
        <v>2</v>
      </c>
      <c r="V7540" s="14">
        <v>0</v>
      </c>
      <c r="W7540" s="14">
        <v>3</v>
      </c>
    </row>
    <row r="7541" ht="15.75" spans="1:23">
      <c r="A7541" s="7" t="s">
        <v>15172</v>
      </c>
      <c r="B7541" s="7" t="s">
        <v>15182</v>
      </c>
      <c r="C7541" s="8" t="s">
        <v>21423</v>
      </c>
      <c r="D7541" s="22" t="s">
        <v>63381</v>
      </c>
      <c r="E7541" s="9" t="s">
        <v>21211</v>
      </c>
      <c r="F7541" s="9" t="s">
        <v>22261</v>
      </c>
      <c r="G7541" s="9" t="s">
        <v>21833</v>
      </c>
      <c r="H7541" s="9" t="s">
        <v>63493</v>
      </c>
      <c r="I7541" s="10">
        <v>186.33</v>
      </c>
      <c r="J7541" s="9" t="s">
        <v>63494</v>
      </c>
      <c r="K7541" s="23" t="s">
        <v>21217</v>
      </c>
      <c r="L7541" s="10" t="s">
        <v>61845</v>
      </c>
      <c r="M7541" s="10" t="s">
        <v>21217</v>
      </c>
      <c r="N7541" s="23" t="s">
        <v>21217</v>
      </c>
      <c r="O7541" s="9" t="s">
        <v>63495</v>
      </c>
      <c r="P7541" s="11" t="s">
        <v>63496</v>
      </c>
      <c r="Q7541" s="25" t="s">
        <v>59756</v>
      </c>
      <c r="R7541" s="9" t="s">
        <v>63497</v>
      </c>
      <c r="S7541" s="9" t="s">
        <v>63498</v>
      </c>
      <c r="T7541" s="13">
        <v>4.62</v>
      </c>
      <c r="U7541" s="14">
        <v>0</v>
      </c>
      <c r="V7541" s="14">
        <v>1</v>
      </c>
      <c r="W7541" s="14">
        <v>10</v>
      </c>
    </row>
    <row r="7542" ht="15.75" spans="1:23">
      <c r="A7542" s="7" t="s">
        <v>15192</v>
      </c>
      <c r="B7542" s="7" t="s">
        <v>15202</v>
      </c>
      <c r="C7542" s="8" t="s">
        <v>21430</v>
      </c>
      <c r="D7542" s="22" t="s">
        <v>63381</v>
      </c>
      <c r="E7542" s="9" t="s">
        <v>21211</v>
      </c>
      <c r="F7542" s="9" t="s">
        <v>22261</v>
      </c>
      <c r="G7542" s="9" t="s">
        <v>21833</v>
      </c>
      <c r="H7542" s="9" t="s">
        <v>63499</v>
      </c>
      <c r="I7542" s="10">
        <v>90.08</v>
      </c>
      <c r="J7542" s="9" t="s">
        <v>63500</v>
      </c>
      <c r="K7542" s="23" t="s">
        <v>21217</v>
      </c>
      <c r="L7542" s="10" t="s">
        <v>61845</v>
      </c>
      <c r="M7542" s="10" t="s">
        <v>21217</v>
      </c>
      <c r="N7542" s="23" t="s">
        <v>21217</v>
      </c>
      <c r="O7542" s="9" t="s">
        <v>63501</v>
      </c>
      <c r="P7542" s="11" t="s">
        <v>39979</v>
      </c>
      <c r="Q7542" s="25" t="s">
        <v>59756</v>
      </c>
      <c r="R7542" s="23" t="s">
        <v>21217</v>
      </c>
      <c r="S7542" s="9" t="s">
        <v>63502</v>
      </c>
      <c r="T7542" s="13">
        <v>-1.448</v>
      </c>
      <c r="U7542" s="14">
        <v>1</v>
      </c>
      <c r="V7542" s="14">
        <v>2</v>
      </c>
      <c r="W7542" s="14">
        <v>2</v>
      </c>
    </row>
    <row r="7543" ht="15.75" spans="1:23">
      <c r="A7543" s="7" t="s">
        <v>15212</v>
      </c>
      <c r="B7543" s="7" t="s">
        <v>15222</v>
      </c>
      <c r="C7543" s="8" t="s">
        <v>21437</v>
      </c>
      <c r="D7543" s="22" t="s">
        <v>63381</v>
      </c>
      <c r="E7543" s="9" t="s">
        <v>21211</v>
      </c>
      <c r="F7543" s="9" t="s">
        <v>23214</v>
      </c>
      <c r="G7543" s="9" t="s">
        <v>22773</v>
      </c>
      <c r="H7543" s="9" t="s">
        <v>63503</v>
      </c>
      <c r="I7543" s="10">
        <v>212.2</v>
      </c>
      <c r="J7543" s="9" t="s">
        <v>63504</v>
      </c>
      <c r="K7543" s="23" t="s">
        <v>21217</v>
      </c>
      <c r="L7543" s="10" t="s">
        <v>61845</v>
      </c>
      <c r="M7543" s="10" t="s">
        <v>21217</v>
      </c>
      <c r="N7543" s="23" t="s">
        <v>21217</v>
      </c>
      <c r="O7543" s="9" t="s">
        <v>63505</v>
      </c>
      <c r="P7543" s="11" t="s">
        <v>30814</v>
      </c>
      <c r="Q7543" s="25" t="s">
        <v>59756</v>
      </c>
      <c r="R7543" s="23" t="s">
        <v>21217</v>
      </c>
      <c r="S7543" s="9" t="s">
        <v>63506</v>
      </c>
      <c r="T7543" s="13">
        <v>1.41</v>
      </c>
      <c r="U7543" s="14">
        <v>4</v>
      </c>
      <c r="V7543" s="14">
        <v>0</v>
      </c>
      <c r="W7543" s="14">
        <v>4</v>
      </c>
    </row>
    <row r="7544" ht="15.75" spans="1:23">
      <c r="A7544" s="7" t="s">
        <v>15232</v>
      </c>
      <c r="B7544" s="7" t="s">
        <v>15242</v>
      </c>
      <c r="C7544" s="8" t="s">
        <v>21445</v>
      </c>
      <c r="D7544" s="22" t="s">
        <v>63381</v>
      </c>
      <c r="E7544" s="9" t="s">
        <v>21211</v>
      </c>
      <c r="F7544" s="9" t="s">
        <v>22261</v>
      </c>
      <c r="G7544" s="9" t="s">
        <v>21833</v>
      </c>
      <c r="H7544" s="9" t="s">
        <v>63507</v>
      </c>
      <c r="I7544" s="10">
        <v>90.08</v>
      </c>
      <c r="J7544" s="9" t="s">
        <v>63508</v>
      </c>
      <c r="K7544" s="23" t="s">
        <v>21217</v>
      </c>
      <c r="L7544" s="10" t="s">
        <v>61845</v>
      </c>
      <c r="M7544" s="10" t="s">
        <v>21217</v>
      </c>
      <c r="N7544" s="23" t="s">
        <v>21217</v>
      </c>
      <c r="O7544" s="9" t="s">
        <v>63509</v>
      </c>
      <c r="P7544" s="11" t="s">
        <v>39979</v>
      </c>
      <c r="Q7544" s="25" t="s">
        <v>59756</v>
      </c>
      <c r="R7544" s="23" t="s">
        <v>21217</v>
      </c>
      <c r="S7544" s="9" t="s">
        <v>63510</v>
      </c>
      <c r="T7544" s="13">
        <v>-0.469</v>
      </c>
      <c r="U7544" s="14">
        <v>2</v>
      </c>
      <c r="V7544" s="14">
        <v>0</v>
      </c>
      <c r="W7544" s="14">
        <v>2</v>
      </c>
    </row>
    <row r="7545" ht="15.75" spans="1:23">
      <c r="A7545" s="7" t="s">
        <v>15252</v>
      </c>
      <c r="B7545" s="7" t="s">
        <v>15262</v>
      </c>
      <c r="C7545" s="8" t="s">
        <v>21454</v>
      </c>
      <c r="D7545" s="22" t="s">
        <v>63381</v>
      </c>
      <c r="E7545" s="9" t="s">
        <v>21211</v>
      </c>
      <c r="F7545" s="9" t="s">
        <v>22261</v>
      </c>
      <c r="G7545" s="9" t="s">
        <v>21833</v>
      </c>
      <c r="H7545" s="9" t="s">
        <v>63511</v>
      </c>
      <c r="I7545" s="10">
        <v>180.16</v>
      </c>
      <c r="J7545" s="9" t="s">
        <v>63512</v>
      </c>
      <c r="K7545" s="23" t="s">
        <v>21217</v>
      </c>
      <c r="L7545" s="10" t="s">
        <v>61845</v>
      </c>
      <c r="M7545" s="10" t="s">
        <v>21217</v>
      </c>
      <c r="N7545" s="23" t="s">
        <v>21217</v>
      </c>
      <c r="O7545" s="9" t="s">
        <v>63513</v>
      </c>
      <c r="P7545" s="11" t="s">
        <v>26237</v>
      </c>
      <c r="Q7545" s="25" t="s">
        <v>59756</v>
      </c>
      <c r="R7545" s="9" t="s">
        <v>63514</v>
      </c>
      <c r="S7545" s="9" t="s">
        <v>63515</v>
      </c>
      <c r="T7545" s="13">
        <v>1.315</v>
      </c>
      <c r="U7545" s="14">
        <v>3</v>
      </c>
      <c r="V7545" s="14">
        <v>0</v>
      </c>
      <c r="W7545" s="14">
        <v>3</v>
      </c>
    </row>
    <row r="7546" ht="15.75" spans="1:23">
      <c r="A7546" s="7" t="s">
        <v>15272</v>
      </c>
      <c r="B7546" s="7" t="s">
        <v>15282</v>
      </c>
      <c r="C7546" s="8" t="s">
        <v>21461</v>
      </c>
      <c r="D7546" s="22" t="s">
        <v>63381</v>
      </c>
      <c r="E7546" s="9" t="s">
        <v>21211</v>
      </c>
      <c r="F7546" s="9" t="s">
        <v>22261</v>
      </c>
      <c r="G7546" s="9" t="s">
        <v>21833</v>
      </c>
      <c r="H7546" s="9" t="s">
        <v>63516</v>
      </c>
      <c r="I7546" s="10">
        <v>126.11</v>
      </c>
      <c r="J7546" s="9" t="s">
        <v>63517</v>
      </c>
      <c r="K7546" s="23" t="s">
        <v>21217</v>
      </c>
      <c r="L7546" s="10" t="s">
        <v>61845</v>
      </c>
      <c r="M7546" s="10" t="s">
        <v>21217</v>
      </c>
      <c r="N7546" s="23" t="s">
        <v>21217</v>
      </c>
      <c r="O7546" s="9" t="s">
        <v>63518</v>
      </c>
      <c r="P7546" s="11" t="s">
        <v>37055</v>
      </c>
      <c r="Q7546" s="25" t="s">
        <v>59756</v>
      </c>
      <c r="R7546" s="9" t="s">
        <v>63519</v>
      </c>
      <c r="S7546" s="9" t="s">
        <v>63520</v>
      </c>
      <c r="T7546" s="13">
        <v>-0.498</v>
      </c>
      <c r="U7546" s="14">
        <v>2</v>
      </c>
      <c r="V7546" s="14">
        <v>2</v>
      </c>
      <c r="W7546" s="14">
        <v>0</v>
      </c>
    </row>
    <row r="7547" ht="15.75" spans="1:23">
      <c r="A7547" s="7" t="s">
        <v>15292</v>
      </c>
      <c r="B7547" s="7" t="s">
        <v>15302</v>
      </c>
      <c r="C7547" s="8" t="s">
        <v>21469</v>
      </c>
      <c r="D7547" s="22" t="s">
        <v>63381</v>
      </c>
      <c r="E7547" s="9" t="s">
        <v>21211</v>
      </c>
      <c r="F7547" s="9" t="s">
        <v>22261</v>
      </c>
      <c r="G7547" s="9" t="s">
        <v>22261</v>
      </c>
      <c r="H7547" s="9" t="s">
        <v>63521</v>
      </c>
      <c r="I7547" s="10">
        <v>95.1</v>
      </c>
      <c r="J7547" s="9" t="s">
        <v>63522</v>
      </c>
      <c r="K7547" s="23" t="s">
        <v>21217</v>
      </c>
      <c r="L7547" s="10" t="s">
        <v>61845</v>
      </c>
      <c r="M7547" s="10" t="s">
        <v>21217</v>
      </c>
      <c r="N7547" s="23" t="s">
        <v>21217</v>
      </c>
      <c r="O7547" s="9" t="s">
        <v>63523</v>
      </c>
      <c r="P7547" s="11" t="s">
        <v>53440</v>
      </c>
      <c r="Q7547" s="25" t="s">
        <v>59756</v>
      </c>
      <c r="R7547" s="23" t="s">
        <v>21217</v>
      </c>
      <c r="S7547" s="9" t="s">
        <v>63524</v>
      </c>
      <c r="T7547" s="13">
        <v>0.437</v>
      </c>
      <c r="U7547" s="14">
        <v>1</v>
      </c>
      <c r="V7547" s="14">
        <v>1</v>
      </c>
      <c r="W7547" s="14">
        <v>0</v>
      </c>
    </row>
    <row r="7548" ht="15.75" spans="1:23">
      <c r="A7548" s="7" t="s">
        <v>15153</v>
      </c>
      <c r="B7548" s="7" t="s">
        <v>15163</v>
      </c>
      <c r="C7548" s="8" t="s">
        <v>21477</v>
      </c>
      <c r="D7548" s="22" t="s">
        <v>63381</v>
      </c>
      <c r="E7548" s="9" t="s">
        <v>21211</v>
      </c>
      <c r="F7548" s="9" t="s">
        <v>22261</v>
      </c>
      <c r="G7548" s="9" t="s">
        <v>22261</v>
      </c>
      <c r="H7548" s="9" t="s">
        <v>63525</v>
      </c>
      <c r="I7548" s="10">
        <v>144.17</v>
      </c>
      <c r="J7548" s="9" t="s">
        <v>63526</v>
      </c>
      <c r="K7548" s="23" t="s">
        <v>21217</v>
      </c>
      <c r="L7548" s="10" t="s">
        <v>61845</v>
      </c>
      <c r="M7548" s="10" t="s">
        <v>21217</v>
      </c>
      <c r="N7548" s="23" t="s">
        <v>21217</v>
      </c>
      <c r="O7548" s="9" t="s">
        <v>63527</v>
      </c>
      <c r="P7548" s="11" t="s">
        <v>39284</v>
      </c>
      <c r="Q7548" s="25" t="s">
        <v>59756</v>
      </c>
      <c r="R7548" s="9" t="s">
        <v>63528</v>
      </c>
      <c r="S7548" s="9" t="s">
        <v>63529</v>
      </c>
      <c r="T7548" s="13">
        <v>2.496</v>
      </c>
      <c r="U7548" s="14">
        <v>0</v>
      </c>
      <c r="V7548" s="14">
        <v>1</v>
      </c>
      <c r="W7548" s="14">
        <v>0</v>
      </c>
    </row>
    <row r="7549" ht="15.75" spans="1:23">
      <c r="A7549" s="7" t="s">
        <v>15173</v>
      </c>
      <c r="B7549" s="7" t="s">
        <v>15183</v>
      </c>
      <c r="C7549" s="8" t="s">
        <v>21485</v>
      </c>
      <c r="D7549" s="22" t="s">
        <v>63381</v>
      </c>
      <c r="E7549" s="9" t="s">
        <v>21211</v>
      </c>
      <c r="F7549" s="9" t="s">
        <v>22261</v>
      </c>
      <c r="G7549" s="9" t="s">
        <v>21833</v>
      </c>
      <c r="H7549" s="9" t="s">
        <v>63530</v>
      </c>
      <c r="I7549" s="10">
        <v>74.08</v>
      </c>
      <c r="J7549" s="9" t="s">
        <v>63531</v>
      </c>
      <c r="K7549" s="23" t="s">
        <v>21217</v>
      </c>
      <c r="L7549" s="10" t="s">
        <v>61845</v>
      </c>
      <c r="M7549" s="10" t="s">
        <v>21217</v>
      </c>
      <c r="N7549" s="23" t="s">
        <v>21217</v>
      </c>
      <c r="O7549" s="9" t="s">
        <v>63532</v>
      </c>
      <c r="P7549" s="11" t="s">
        <v>63533</v>
      </c>
      <c r="Q7549" s="25" t="s">
        <v>59756</v>
      </c>
      <c r="R7549" s="9" t="s">
        <v>63534</v>
      </c>
      <c r="S7549" s="9" t="s">
        <v>63535</v>
      </c>
      <c r="T7549" s="13">
        <v>-0.776</v>
      </c>
      <c r="U7549" s="14">
        <v>1</v>
      </c>
      <c r="V7549" s="14">
        <v>1</v>
      </c>
      <c r="W7549" s="14">
        <v>1</v>
      </c>
    </row>
    <row r="7550" ht="15.75" spans="1:23">
      <c r="A7550" s="7" t="s">
        <v>15193</v>
      </c>
      <c r="B7550" s="7" t="s">
        <v>15203</v>
      </c>
      <c r="C7550" s="8" t="s">
        <v>21494</v>
      </c>
      <c r="D7550" s="22" t="s">
        <v>63381</v>
      </c>
      <c r="E7550" s="9" t="s">
        <v>21211</v>
      </c>
      <c r="F7550" s="9" t="s">
        <v>22261</v>
      </c>
      <c r="G7550" s="9" t="s">
        <v>21833</v>
      </c>
      <c r="H7550" s="9" t="s">
        <v>63536</v>
      </c>
      <c r="I7550" s="10">
        <v>251.9</v>
      </c>
      <c r="J7550" s="9" t="s">
        <v>63537</v>
      </c>
      <c r="K7550" s="23" t="s">
        <v>21217</v>
      </c>
      <c r="L7550" s="10" t="s">
        <v>61845</v>
      </c>
      <c r="M7550" s="10" t="s">
        <v>21217</v>
      </c>
      <c r="N7550" s="23" t="s">
        <v>21217</v>
      </c>
      <c r="O7550" s="9" t="s">
        <v>63538</v>
      </c>
      <c r="P7550" s="11" t="s">
        <v>63539</v>
      </c>
      <c r="Q7550" s="25" t="s">
        <v>59756</v>
      </c>
      <c r="R7550" s="23" t="s">
        <v>21217</v>
      </c>
      <c r="S7550" s="9" t="s">
        <v>63540</v>
      </c>
      <c r="T7550" s="13">
        <v>3.084</v>
      </c>
      <c r="U7550" s="14">
        <v>0</v>
      </c>
      <c r="V7550" s="14">
        <v>1</v>
      </c>
      <c r="W7550" s="14">
        <v>0</v>
      </c>
    </row>
    <row r="7551" ht="15.75" spans="1:23">
      <c r="A7551" s="7" t="s">
        <v>15213</v>
      </c>
      <c r="B7551" s="7" t="s">
        <v>15223</v>
      </c>
      <c r="C7551" s="8" t="s">
        <v>21502</v>
      </c>
      <c r="D7551" s="22" t="s">
        <v>63381</v>
      </c>
      <c r="E7551" s="9" t="s">
        <v>21211</v>
      </c>
      <c r="F7551" s="9" t="s">
        <v>22261</v>
      </c>
      <c r="G7551" s="9" t="s">
        <v>22261</v>
      </c>
      <c r="H7551" s="9" t="s">
        <v>63541</v>
      </c>
      <c r="I7551" s="10">
        <v>70.09</v>
      </c>
      <c r="J7551" s="9" t="s">
        <v>63542</v>
      </c>
      <c r="K7551" s="23" t="s">
        <v>21217</v>
      </c>
      <c r="L7551" s="10" t="s">
        <v>61845</v>
      </c>
      <c r="M7551" s="10" t="s">
        <v>21217</v>
      </c>
      <c r="N7551" s="23" t="s">
        <v>21217</v>
      </c>
      <c r="O7551" s="9" t="s">
        <v>63543</v>
      </c>
      <c r="P7551" s="11" t="s">
        <v>63544</v>
      </c>
      <c r="Q7551" s="25" t="s">
        <v>59756</v>
      </c>
      <c r="R7551" s="9" t="s">
        <v>63545</v>
      </c>
      <c r="S7551" s="9" t="s">
        <v>63546</v>
      </c>
      <c r="T7551" s="13">
        <v>-0.669</v>
      </c>
      <c r="U7551" s="14">
        <v>0</v>
      </c>
      <c r="V7551" s="14">
        <v>1</v>
      </c>
      <c r="W7551" s="14">
        <v>1</v>
      </c>
    </row>
    <row r="7552" ht="15.75" spans="1:23">
      <c r="A7552" s="7" t="s">
        <v>15233</v>
      </c>
      <c r="B7552" s="7" t="s">
        <v>15243</v>
      </c>
      <c r="C7552" s="8" t="s">
        <v>21510</v>
      </c>
      <c r="D7552" s="22" t="s">
        <v>63381</v>
      </c>
      <c r="E7552" s="9" t="s">
        <v>21211</v>
      </c>
      <c r="F7552" s="9" t="s">
        <v>22261</v>
      </c>
      <c r="G7552" s="9" t="s">
        <v>21833</v>
      </c>
      <c r="H7552" s="9" t="s">
        <v>63547</v>
      </c>
      <c r="I7552" s="10">
        <v>170.21</v>
      </c>
      <c r="J7552" s="9" t="s">
        <v>63548</v>
      </c>
      <c r="K7552" s="23" t="s">
        <v>21217</v>
      </c>
      <c r="L7552" s="10" t="s">
        <v>61845</v>
      </c>
      <c r="M7552" s="10" t="s">
        <v>21217</v>
      </c>
      <c r="N7552" s="23" t="s">
        <v>21217</v>
      </c>
      <c r="O7552" s="9" t="s">
        <v>63549</v>
      </c>
      <c r="P7552" s="11" t="s">
        <v>63550</v>
      </c>
      <c r="Q7552" s="25" t="s">
        <v>59756</v>
      </c>
      <c r="R7552" s="9" t="s">
        <v>63551</v>
      </c>
      <c r="S7552" s="9" t="s">
        <v>63552</v>
      </c>
      <c r="T7552" s="13">
        <v>2.478</v>
      </c>
      <c r="U7552" s="14">
        <v>1</v>
      </c>
      <c r="V7552" s="14">
        <v>0</v>
      </c>
      <c r="W7552" s="14">
        <v>1</v>
      </c>
    </row>
    <row r="7553" ht="15.75" spans="1:23">
      <c r="A7553" s="7" t="s">
        <v>15253</v>
      </c>
      <c r="B7553" s="7" t="s">
        <v>15263</v>
      </c>
      <c r="C7553" s="8" t="s">
        <v>21518</v>
      </c>
      <c r="D7553" s="22" t="s">
        <v>63381</v>
      </c>
      <c r="E7553" s="9" t="s">
        <v>21211</v>
      </c>
      <c r="F7553" s="9" t="s">
        <v>22261</v>
      </c>
      <c r="G7553" s="9" t="s">
        <v>21833</v>
      </c>
      <c r="H7553" s="9" t="s">
        <v>63553</v>
      </c>
      <c r="I7553" s="10">
        <v>76.09</v>
      </c>
      <c r="J7553" s="9" t="s">
        <v>63554</v>
      </c>
      <c r="K7553" s="23" t="s">
        <v>21217</v>
      </c>
      <c r="L7553" s="10" t="s">
        <v>61845</v>
      </c>
      <c r="M7553" s="10" t="s">
        <v>21217</v>
      </c>
      <c r="N7553" s="23" t="s">
        <v>21217</v>
      </c>
      <c r="O7553" s="9" t="s">
        <v>63555</v>
      </c>
      <c r="P7553" s="11" t="s">
        <v>40013</v>
      </c>
      <c r="Q7553" s="25" t="s">
        <v>59756</v>
      </c>
      <c r="R7553" s="23" t="s">
        <v>21217</v>
      </c>
      <c r="S7553" s="9" t="s">
        <v>40015</v>
      </c>
      <c r="T7553" s="13">
        <v>-0.52</v>
      </c>
      <c r="U7553" s="14">
        <v>0</v>
      </c>
      <c r="V7553" s="14">
        <v>2</v>
      </c>
      <c r="W7553" s="14">
        <v>1</v>
      </c>
    </row>
    <row r="7554" ht="15.75" spans="1:23">
      <c r="A7554" s="7" t="s">
        <v>15273</v>
      </c>
      <c r="B7554" s="7" t="s">
        <v>15283</v>
      </c>
      <c r="C7554" s="8" t="s">
        <v>21526</v>
      </c>
      <c r="D7554" s="22" t="s">
        <v>63381</v>
      </c>
      <c r="E7554" s="9" t="s">
        <v>21211</v>
      </c>
      <c r="F7554" s="9" t="s">
        <v>22261</v>
      </c>
      <c r="G7554" s="9" t="s">
        <v>22261</v>
      </c>
      <c r="H7554" s="9" t="s">
        <v>63556</v>
      </c>
      <c r="I7554" s="10">
        <v>108.14</v>
      </c>
      <c r="J7554" s="9" t="s">
        <v>63557</v>
      </c>
      <c r="K7554" s="23" t="s">
        <v>21217</v>
      </c>
      <c r="L7554" s="10" t="s">
        <v>61845</v>
      </c>
      <c r="M7554" s="10" t="s">
        <v>21217</v>
      </c>
      <c r="N7554" s="23" t="s">
        <v>21217</v>
      </c>
      <c r="O7554" s="9" t="s">
        <v>63558</v>
      </c>
      <c r="P7554" s="11" t="s">
        <v>53057</v>
      </c>
      <c r="Q7554" s="25" t="s">
        <v>59756</v>
      </c>
      <c r="R7554" s="23" t="s">
        <v>21217</v>
      </c>
      <c r="S7554" s="9" t="s">
        <v>63559</v>
      </c>
      <c r="T7554" s="13">
        <v>0.093</v>
      </c>
      <c r="U7554" s="14">
        <v>2</v>
      </c>
      <c r="V7554" s="14">
        <v>0</v>
      </c>
      <c r="W7554" s="14">
        <v>0</v>
      </c>
    </row>
    <row r="7555" ht="15.75" spans="1:23">
      <c r="A7555" s="7" t="s">
        <v>15293</v>
      </c>
      <c r="B7555" s="7" t="s">
        <v>15303</v>
      </c>
      <c r="C7555" s="8" t="s">
        <v>21532</v>
      </c>
      <c r="D7555" s="22" t="s">
        <v>63381</v>
      </c>
      <c r="E7555" s="9" t="s">
        <v>21211</v>
      </c>
      <c r="F7555" s="9" t="s">
        <v>22008</v>
      </c>
      <c r="G7555" s="9" t="s">
        <v>21487</v>
      </c>
      <c r="H7555" s="9" t="s">
        <v>63560</v>
      </c>
      <c r="I7555" s="10">
        <v>170.12</v>
      </c>
      <c r="J7555" s="9" t="s">
        <v>63561</v>
      </c>
      <c r="K7555" s="23" t="s">
        <v>21217</v>
      </c>
      <c r="L7555" s="10" t="s">
        <v>61845</v>
      </c>
      <c r="M7555" s="10" t="s">
        <v>21217</v>
      </c>
      <c r="N7555" s="23" t="s">
        <v>21217</v>
      </c>
      <c r="O7555" s="9" t="s">
        <v>63562</v>
      </c>
      <c r="P7555" s="11" t="s">
        <v>33626</v>
      </c>
      <c r="Q7555" s="25" t="s">
        <v>59756</v>
      </c>
      <c r="R7555" s="23" t="s">
        <v>21217</v>
      </c>
      <c r="S7555" s="9" t="s">
        <v>63563</v>
      </c>
      <c r="T7555" s="13">
        <v>0.733</v>
      </c>
      <c r="U7555" s="14">
        <v>1</v>
      </c>
      <c r="V7555" s="14">
        <v>3</v>
      </c>
      <c r="W7555" s="14">
        <v>1</v>
      </c>
    </row>
    <row r="7556" ht="15.75" spans="1:23">
      <c r="A7556" s="7" t="s">
        <v>15154</v>
      </c>
      <c r="B7556" s="7" t="s">
        <v>15164</v>
      </c>
      <c r="C7556" s="8" t="s">
        <v>21539</v>
      </c>
      <c r="D7556" s="22" t="s">
        <v>63381</v>
      </c>
      <c r="E7556" s="9" t="s">
        <v>21211</v>
      </c>
      <c r="F7556" s="9" t="s">
        <v>21750</v>
      </c>
      <c r="G7556" s="9" t="s">
        <v>21751</v>
      </c>
      <c r="H7556" s="9" t="s">
        <v>63564</v>
      </c>
      <c r="I7556" s="10" t="s">
        <v>63565</v>
      </c>
      <c r="J7556" s="9" t="s">
        <v>63566</v>
      </c>
      <c r="K7556" s="23" t="s">
        <v>21217</v>
      </c>
      <c r="L7556" s="10" t="s">
        <v>61845</v>
      </c>
      <c r="M7556" s="10" t="s">
        <v>21217</v>
      </c>
      <c r="N7556" s="23" t="s">
        <v>21217</v>
      </c>
      <c r="O7556" s="9" t="s">
        <v>63567</v>
      </c>
      <c r="P7556" s="11" t="s">
        <v>63385</v>
      </c>
      <c r="Q7556" s="25" t="s">
        <v>59756</v>
      </c>
      <c r="R7556" s="23" t="s">
        <v>21217</v>
      </c>
      <c r="S7556" s="9" t="s">
        <v>63568</v>
      </c>
      <c r="T7556" s="13">
        <v>3.016</v>
      </c>
      <c r="U7556" s="14">
        <v>0</v>
      </c>
      <c r="V7556" s="14">
        <v>1</v>
      </c>
      <c r="W7556" s="14">
        <v>1</v>
      </c>
    </row>
    <row r="7557" ht="15.75" spans="1:23">
      <c r="A7557" s="7" t="s">
        <v>15174</v>
      </c>
      <c r="B7557" s="7" t="s">
        <v>15184</v>
      </c>
      <c r="C7557" s="8" t="s">
        <v>21547</v>
      </c>
      <c r="D7557" s="22" t="s">
        <v>63381</v>
      </c>
      <c r="E7557" s="9" t="s">
        <v>21211</v>
      </c>
      <c r="F7557" s="9" t="s">
        <v>23657</v>
      </c>
      <c r="G7557" s="9" t="s">
        <v>21751</v>
      </c>
      <c r="H7557" s="9" t="s">
        <v>63569</v>
      </c>
      <c r="I7557" s="10">
        <v>88.15</v>
      </c>
      <c r="J7557" s="9" t="s">
        <v>63570</v>
      </c>
      <c r="K7557" s="23" t="s">
        <v>21217</v>
      </c>
      <c r="L7557" s="10" t="s">
        <v>61845</v>
      </c>
      <c r="M7557" s="10" t="s">
        <v>21217</v>
      </c>
      <c r="N7557" s="23" t="s">
        <v>21217</v>
      </c>
      <c r="O7557" s="9" t="s">
        <v>63571</v>
      </c>
      <c r="P7557" s="11" t="s">
        <v>63572</v>
      </c>
      <c r="Q7557" s="25" t="s">
        <v>59756</v>
      </c>
      <c r="R7557" s="23" t="s">
        <v>21217</v>
      </c>
      <c r="S7557" s="9" t="s">
        <v>63573</v>
      </c>
      <c r="T7557" s="13">
        <v>1.415</v>
      </c>
      <c r="U7557" s="14">
        <v>0</v>
      </c>
      <c r="V7557" s="14">
        <v>1</v>
      </c>
      <c r="W7557" s="14">
        <v>2</v>
      </c>
    </row>
    <row r="7558" ht="15.75" spans="1:23">
      <c r="A7558" s="7" t="s">
        <v>15194</v>
      </c>
      <c r="B7558" s="7" t="s">
        <v>15204</v>
      </c>
      <c r="C7558" s="8" t="s">
        <v>21554</v>
      </c>
      <c r="D7558" s="22" t="s">
        <v>63381</v>
      </c>
      <c r="E7558" s="9" t="s">
        <v>21211</v>
      </c>
      <c r="F7558" s="9" t="s">
        <v>22261</v>
      </c>
      <c r="G7558" s="9" t="s">
        <v>22261</v>
      </c>
      <c r="H7558" s="9" t="s">
        <v>63574</v>
      </c>
      <c r="I7558" s="10" t="s">
        <v>63575</v>
      </c>
      <c r="J7558" s="9" t="s">
        <v>63576</v>
      </c>
      <c r="K7558" s="23" t="s">
        <v>21217</v>
      </c>
      <c r="L7558" s="10" t="s">
        <v>61845</v>
      </c>
      <c r="M7558" s="10" t="s">
        <v>21217</v>
      </c>
      <c r="N7558" s="23" t="s">
        <v>21217</v>
      </c>
      <c r="O7558" s="9" t="s">
        <v>63577</v>
      </c>
      <c r="P7558" s="11" t="s">
        <v>63578</v>
      </c>
      <c r="Q7558" s="25" t="s">
        <v>59756</v>
      </c>
      <c r="R7558" s="23" t="s">
        <v>21217</v>
      </c>
      <c r="S7558" s="9" t="s">
        <v>63579</v>
      </c>
      <c r="T7558" s="13">
        <v>-0.797</v>
      </c>
      <c r="U7558" s="14">
        <v>2</v>
      </c>
      <c r="V7558" s="14">
        <v>1</v>
      </c>
      <c r="W7558" s="14">
        <v>1</v>
      </c>
    </row>
    <row r="7559" ht="15.75" spans="1:23">
      <c r="A7559" s="7" t="s">
        <v>15214</v>
      </c>
      <c r="B7559" s="7" t="s">
        <v>15224</v>
      </c>
      <c r="C7559" s="8" t="s">
        <v>21561</v>
      </c>
      <c r="D7559" s="22" t="s">
        <v>63381</v>
      </c>
      <c r="E7559" s="9" t="s">
        <v>21211</v>
      </c>
      <c r="F7559" s="9" t="s">
        <v>22261</v>
      </c>
      <c r="G7559" s="9" t="s">
        <v>21833</v>
      </c>
      <c r="H7559" s="9" t="s">
        <v>63580</v>
      </c>
      <c r="I7559" s="10" t="s">
        <v>63581</v>
      </c>
      <c r="J7559" s="9" t="s">
        <v>63582</v>
      </c>
      <c r="K7559" s="23" t="s">
        <v>21217</v>
      </c>
      <c r="L7559" s="10" t="s">
        <v>61845</v>
      </c>
      <c r="M7559" s="10" t="s">
        <v>21217</v>
      </c>
      <c r="N7559" s="23" t="s">
        <v>21217</v>
      </c>
      <c r="O7559" s="9" t="s">
        <v>63583</v>
      </c>
      <c r="P7559" s="11" t="s">
        <v>63584</v>
      </c>
      <c r="Q7559" s="25" t="s">
        <v>61965</v>
      </c>
      <c r="R7559" s="23" t="s">
        <v>21217</v>
      </c>
      <c r="S7559" s="9" t="s">
        <v>63585</v>
      </c>
      <c r="T7559" s="13">
        <v>-5.615</v>
      </c>
      <c r="U7559" s="14">
        <v>2</v>
      </c>
      <c r="V7559" s="14">
        <v>2</v>
      </c>
      <c r="W7559" s="14">
        <v>7</v>
      </c>
    </row>
    <row r="7560" ht="15.75" spans="1:23">
      <c r="A7560" s="7" t="s">
        <v>15234</v>
      </c>
      <c r="B7560" s="7" t="s">
        <v>15244</v>
      </c>
      <c r="C7560" s="8" t="s">
        <v>21569</v>
      </c>
      <c r="D7560" s="22" t="s">
        <v>63381</v>
      </c>
      <c r="E7560" s="9" t="s">
        <v>21211</v>
      </c>
      <c r="F7560" s="9" t="s">
        <v>23583</v>
      </c>
      <c r="G7560" s="9" t="s">
        <v>22276</v>
      </c>
      <c r="H7560" s="9" t="s">
        <v>63586</v>
      </c>
      <c r="I7560" s="10" t="s">
        <v>63587</v>
      </c>
      <c r="J7560" s="9" t="s">
        <v>63588</v>
      </c>
      <c r="K7560" s="23" t="s">
        <v>21217</v>
      </c>
      <c r="L7560" s="10" t="s">
        <v>61845</v>
      </c>
      <c r="M7560" s="10" t="s">
        <v>21217</v>
      </c>
      <c r="N7560" s="23" t="s">
        <v>21217</v>
      </c>
      <c r="O7560" s="9" t="s">
        <v>63589</v>
      </c>
      <c r="P7560" s="11" t="s">
        <v>63590</v>
      </c>
      <c r="Q7560" s="25" t="s">
        <v>42688</v>
      </c>
      <c r="R7560" s="23" t="s">
        <v>21217</v>
      </c>
      <c r="S7560" s="9" t="s">
        <v>63591</v>
      </c>
      <c r="T7560" s="13">
        <v>4.865</v>
      </c>
      <c r="U7560" s="14">
        <v>0</v>
      </c>
      <c r="V7560" s="14">
        <v>1</v>
      </c>
      <c r="W7560" s="14">
        <v>2</v>
      </c>
    </row>
    <row r="7561" ht="15.75" spans="1:23">
      <c r="A7561" s="7" t="s">
        <v>15254</v>
      </c>
      <c r="B7561" s="7" t="s">
        <v>15264</v>
      </c>
      <c r="C7561" s="8" t="s">
        <v>21575</v>
      </c>
      <c r="D7561" s="22" t="s">
        <v>63381</v>
      </c>
      <c r="E7561" s="9" t="s">
        <v>21211</v>
      </c>
      <c r="F7561" s="9" t="s">
        <v>50162</v>
      </c>
      <c r="G7561" s="9" t="s">
        <v>21751</v>
      </c>
      <c r="H7561" s="9" t="s">
        <v>63592</v>
      </c>
      <c r="I7561" s="10">
        <v>162.19</v>
      </c>
      <c r="J7561" s="9" t="s">
        <v>63593</v>
      </c>
      <c r="K7561" s="23" t="s">
        <v>21217</v>
      </c>
      <c r="L7561" s="10" t="s">
        <v>61845</v>
      </c>
      <c r="M7561" s="10" t="s">
        <v>21217</v>
      </c>
      <c r="N7561" s="23" t="s">
        <v>21217</v>
      </c>
      <c r="O7561" s="9" t="s">
        <v>63594</v>
      </c>
      <c r="P7561" s="11" t="s">
        <v>39900</v>
      </c>
      <c r="Q7561" s="25" t="s">
        <v>59756</v>
      </c>
      <c r="R7561" s="9" t="s">
        <v>63595</v>
      </c>
      <c r="S7561" s="9" t="s">
        <v>63596</v>
      </c>
      <c r="T7561" s="13">
        <v>1.933</v>
      </c>
      <c r="U7561" s="14">
        <v>2</v>
      </c>
      <c r="V7561" s="14">
        <v>0</v>
      </c>
      <c r="W7561" s="14">
        <v>3</v>
      </c>
    </row>
    <row r="7562" ht="15.75" spans="1:23">
      <c r="A7562" s="7" t="s">
        <v>15274</v>
      </c>
      <c r="B7562" s="7" t="s">
        <v>15284</v>
      </c>
      <c r="C7562" s="8" t="s">
        <v>21581</v>
      </c>
      <c r="D7562" s="22" t="s">
        <v>63381</v>
      </c>
      <c r="E7562" s="9" t="s">
        <v>21211</v>
      </c>
      <c r="F7562" s="9" t="s">
        <v>50862</v>
      </c>
      <c r="G7562" s="9" t="s">
        <v>21751</v>
      </c>
      <c r="H7562" s="9" t="s">
        <v>63597</v>
      </c>
      <c r="I7562" s="9" t="s">
        <v>21217</v>
      </c>
      <c r="J7562" s="9" t="s">
        <v>63598</v>
      </c>
      <c r="K7562" s="23" t="s">
        <v>21217</v>
      </c>
      <c r="L7562" s="10" t="s">
        <v>61845</v>
      </c>
      <c r="M7562" s="10" t="s">
        <v>21217</v>
      </c>
      <c r="N7562" s="23" t="s">
        <v>21217</v>
      </c>
      <c r="O7562" s="9" t="s">
        <v>63599</v>
      </c>
      <c r="P7562" s="23" t="s">
        <v>21217</v>
      </c>
      <c r="Q7562" s="25" t="s">
        <v>59756</v>
      </c>
      <c r="R7562" s="23" t="s">
        <v>21217</v>
      </c>
      <c r="S7562" s="9" t="s">
        <v>63600</v>
      </c>
      <c r="T7562" s="13">
        <v>-9.691</v>
      </c>
      <c r="U7562" s="14">
        <v>21</v>
      </c>
      <c r="V7562" s="14">
        <v>31</v>
      </c>
      <c r="W7562" s="14">
        <v>75</v>
      </c>
    </row>
    <row r="7563" ht="15.75" spans="1:23">
      <c r="A7563" s="7" t="s">
        <v>15294</v>
      </c>
      <c r="B7563" s="7" t="s">
        <v>15304</v>
      </c>
      <c r="C7563" s="8" t="s">
        <v>21589</v>
      </c>
      <c r="D7563" s="22" t="s">
        <v>63381</v>
      </c>
      <c r="E7563" s="9" t="s">
        <v>21211</v>
      </c>
      <c r="F7563" s="9" t="s">
        <v>22261</v>
      </c>
      <c r="G7563" s="9" t="s">
        <v>22261</v>
      </c>
      <c r="H7563" s="9" t="s">
        <v>63601</v>
      </c>
      <c r="I7563" s="10">
        <v>281.3</v>
      </c>
      <c r="J7563" s="9" t="s">
        <v>63602</v>
      </c>
      <c r="K7563" s="23" t="s">
        <v>21217</v>
      </c>
      <c r="L7563" s="10" t="s">
        <v>61845</v>
      </c>
      <c r="M7563" s="10" t="s">
        <v>21217</v>
      </c>
      <c r="N7563" s="23" t="s">
        <v>21217</v>
      </c>
      <c r="O7563" s="9" t="s">
        <v>63603</v>
      </c>
      <c r="P7563" s="11" t="s">
        <v>63604</v>
      </c>
      <c r="Q7563" s="25" t="s">
        <v>59756</v>
      </c>
      <c r="R7563" s="23" t="s">
        <v>21217</v>
      </c>
      <c r="S7563" s="9" t="s">
        <v>63605</v>
      </c>
      <c r="T7563" s="13">
        <v>2.227</v>
      </c>
      <c r="U7563" s="14">
        <v>3</v>
      </c>
      <c r="V7563" s="14">
        <v>2</v>
      </c>
      <c r="W7563" s="14">
        <v>6</v>
      </c>
    </row>
    <row r="7564" ht="15.75" spans="1:23">
      <c r="A7564" s="7" t="s">
        <v>15155</v>
      </c>
      <c r="B7564" s="7" t="s">
        <v>15165</v>
      </c>
      <c r="C7564" s="8" t="s">
        <v>21597</v>
      </c>
      <c r="D7564" s="22" t="s">
        <v>63381</v>
      </c>
      <c r="E7564" s="9" t="s">
        <v>21211</v>
      </c>
      <c r="F7564" s="9" t="s">
        <v>22261</v>
      </c>
      <c r="G7564" s="9" t="s">
        <v>22261</v>
      </c>
      <c r="H7564" s="9" t="s">
        <v>63606</v>
      </c>
      <c r="I7564" s="10">
        <v>342.3</v>
      </c>
      <c r="J7564" s="9" t="s">
        <v>63607</v>
      </c>
      <c r="K7564" s="23" t="s">
        <v>21217</v>
      </c>
      <c r="L7564" s="10" t="s">
        <v>61845</v>
      </c>
      <c r="M7564" s="10" t="s">
        <v>21217</v>
      </c>
      <c r="N7564" s="23" t="s">
        <v>21217</v>
      </c>
      <c r="O7564" s="9" t="s">
        <v>63608</v>
      </c>
      <c r="P7564" s="11" t="s">
        <v>23495</v>
      </c>
      <c r="Q7564" s="25" t="s">
        <v>59756</v>
      </c>
      <c r="R7564" s="9" t="s">
        <v>63609</v>
      </c>
      <c r="S7564" s="9" t="s">
        <v>63610</v>
      </c>
      <c r="T7564" s="13">
        <v>-4.468</v>
      </c>
      <c r="U7564" s="14">
        <v>3</v>
      </c>
      <c r="V7564" s="14">
        <v>7</v>
      </c>
      <c r="W7564" s="14">
        <v>4</v>
      </c>
    </row>
    <row r="7565" ht="15.75" spans="1:23">
      <c r="A7565" s="7" t="s">
        <v>15175</v>
      </c>
      <c r="B7565" s="7" t="s">
        <v>15185</v>
      </c>
      <c r="C7565" s="8" t="s">
        <v>21604</v>
      </c>
      <c r="D7565" s="22" t="s">
        <v>63381</v>
      </c>
      <c r="E7565" s="9" t="s">
        <v>21211</v>
      </c>
      <c r="F7565" s="9" t="s">
        <v>22261</v>
      </c>
      <c r="G7565" s="9" t="s">
        <v>22261</v>
      </c>
      <c r="H7565" s="9" t="s">
        <v>63611</v>
      </c>
      <c r="I7565" s="10">
        <v>182.17</v>
      </c>
      <c r="J7565" s="9" t="s">
        <v>63612</v>
      </c>
      <c r="K7565" s="23" t="s">
        <v>21217</v>
      </c>
      <c r="L7565" s="10" t="s">
        <v>61845</v>
      </c>
      <c r="M7565" s="10" t="s">
        <v>21217</v>
      </c>
      <c r="N7565" s="23" t="s">
        <v>21217</v>
      </c>
      <c r="O7565" s="9" t="s">
        <v>63613</v>
      </c>
      <c r="P7565" s="11" t="s">
        <v>26734</v>
      </c>
      <c r="Q7565" s="25" t="s">
        <v>59756</v>
      </c>
      <c r="R7565" s="23" t="s">
        <v>21217</v>
      </c>
      <c r="S7565" s="9" t="s">
        <v>26736</v>
      </c>
      <c r="T7565" s="13">
        <v>-2.941</v>
      </c>
      <c r="U7565" s="14">
        <v>0</v>
      </c>
      <c r="V7565" s="14">
        <v>6</v>
      </c>
      <c r="W7565" s="14">
        <v>5</v>
      </c>
    </row>
    <row r="7566" ht="15.75" spans="1:23">
      <c r="A7566" s="7" t="s">
        <v>15195</v>
      </c>
      <c r="B7566" s="7" t="s">
        <v>15205</v>
      </c>
      <c r="C7566" s="8" t="s">
        <v>21611</v>
      </c>
      <c r="D7566" s="22" t="s">
        <v>63381</v>
      </c>
      <c r="E7566" s="9" t="s">
        <v>21211</v>
      </c>
      <c r="F7566" s="9" t="s">
        <v>22261</v>
      </c>
      <c r="G7566" s="9" t="s">
        <v>22261</v>
      </c>
      <c r="H7566" s="9" t="s">
        <v>63614</v>
      </c>
      <c r="I7566" s="10">
        <v>157.62</v>
      </c>
      <c r="J7566" s="9" t="s">
        <v>63615</v>
      </c>
      <c r="K7566" s="23" t="s">
        <v>21217</v>
      </c>
      <c r="L7566" s="10" t="s">
        <v>61845</v>
      </c>
      <c r="M7566" s="10" t="s">
        <v>21217</v>
      </c>
      <c r="N7566" s="23" t="s">
        <v>21217</v>
      </c>
      <c r="O7566" s="9" t="s">
        <v>63616</v>
      </c>
      <c r="P7566" s="11" t="s">
        <v>63617</v>
      </c>
      <c r="Q7566" s="25" t="s">
        <v>42688</v>
      </c>
      <c r="R7566" s="23" t="s">
        <v>21217</v>
      </c>
      <c r="S7566" s="9" t="s">
        <v>63610</v>
      </c>
      <c r="T7566" s="13">
        <v>-4.468</v>
      </c>
      <c r="U7566" s="14">
        <v>3</v>
      </c>
      <c r="V7566" s="14">
        <v>7</v>
      </c>
      <c r="W7566" s="14">
        <v>4</v>
      </c>
    </row>
    <row r="7567" ht="15.75" spans="1:23">
      <c r="A7567" s="7" t="s">
        <v>15215</v>
      </c>
      <c r="B7567" s="7" t="s">
        <v>15225</v>
      </c>
      <c r="C7567" s="8" t="s">
        <v>21618</v>
      </c>
      <c r="D7567" s="22" t="s">
        <v>63381</v>
      </c>
      <c r="E7567" s="9" t="s">
        <v>21211</v>
      </c>
      <c r="F7567" s="9" t="s">
        <v>22261</v>
      </c>
      <c r="G7567" s="9" t="s">
        <v>22261</v>
      </c>
      <c r="H7567" s="9" t="s">
        <v>63618</v>
      </c>
      <c r="I7567" s="10">
        <v>236.63</v>
      </c>
      <c r="J7567" s="9" t="s">
        <v>63619</v>
      </c>
      <c r="K7567" s="23" t="s">
        <v>21217</v>
      </c>
      <c r="L7567" s="10" t="s">
        <v>61845</v>
      </c>
      <c r="M7567" s="10" t="s">
        <v>21217</v>
      </c>
      <c r="N7567" s="23" t="s">
        <v>21217</v>
      </c>
      <c r="O7567" s="9" t="s">
        <v>63620</v>
      </c>
      <c r="P7567" s="11" t="s">
        <v>63621</v>
      </c>
      <c r="Q7567" s="25" t="s">
        <v>63622</v>
      </c>
      <c r="R7567" s="9" t="s">
        <v>63623</v>
      </c>
      <c r="S7567" s="9" t="s">
        <v>63624</v>
      </c>
      <c r="T7567" s="13">
        <v>3.339</v>
      </c>
      <c r="U7567" s="14">
        <v>3</v>
      </c>
      <c r="V7567" s="14">
        <v>0</v>
      </c>
      <c r="W7567" s="14">
        <v>2</v>
      </c>
    </row>
    <row r="7568" ht="15.75" spans="1:23">
      <c r="A7568" s="7" t="s">
        <v>15235</v>
      </c>
      <c r="B7568" s="7" t="s">
        <v>15245</v>
      </c>
      <c r="C7568" s="8" t="s">
        <v>21625</v>
      </c>
      <c r="D7568" s="22" t="s">
        <v>63381</v>
      </c>
      <c r="E7568" s="9" t="s">
        <v>21211</v>
      </c>
      <c r="F7568" s="9" t="s">
        <v>22261</v>
      </c>
      <c r="G7568" s="9" t="s">
        <v>22261</v>
      </c>
      <c r="H7568" s="9" t="s">
        <v>63625</v>
      </c>
      <c r="I7568" s="10">
        <v>234.2</v>
      </c>
      <c r="J7568" s="9" t="s">
        <v>63626</v>
      </c>
      <c r="K7568" s="23" t="s">
        <v>21217</v>
      </c>
      <c r="L7568" s="10" t="s">
        <v>61845</v>
      </c>
      <c r="M7568" s="10" t="s">
        <v>21217</v>
      </c>
      <c r="N7568" s="23" t="s">
        <v>21217</v>
      </c>
      <c r="O7568" s="9" t="s">
        <v>63627</v>
      </c>
      <c r="P7568" s="11" t="s">
        <v>63628</v>
      </c>
      <c r="Q7568" s="25" t="s">
        <v>59756</v>
      </c>
      <c r="R7568" s="23" t="s">
        <v>21217</v>
      </c>
      <c r="S7568" s="9" t="s">
        <v>63629</v>
      </c>
      <c r="T7568" s="13">
        <v>-0.643</v>
      </c>
      <c r="U7568" s="14">
        <v>6</v>
      </c>
      <c r="V7568" s="14">
        <v>0</v>
      </c>
      <c r="W7568" s="14">
        <v>8</v>
      </c>
    </row>
    <row r="7569" ht="15.75" spans="1:23">
      <c r="A7569" s="7" t="s">
        <v>15255</v>
      </c>
      <c r="B7569" s="7" t="s">
        <v>15265</v>
      </c>
      <c r="C7569" s="8" t="s">
        <v>21633</v>
      </c>
      <c r="D7569" s="22" t="s">
        <v>63381</v>
      </c>
      <c r="E7569" s="9" t="s">
        <v>21211</v>
      </c>
      <c r="F7569" s="9" t="s">
        <v>22597</v>
      </c>
      <c r="G7569" s="9" t="s">
        <v>21833</v>
      </c>
      <c r="H7569" s="9" t="s">
        <v>63630</v>
      </c>
      <c r="I7569" s="10">
        <v>216.32</v>
      </c>
      <c r="J7569" s="9" t="s">
        <v>63631</v>
      </c>
      <c r="K7569" s="23" t="s">
        <v>21217</v>
      </c>
      <c r="L7569" s="10" t="s">
        <v>61845</v>
      </c>
      <c r="M7569" s="10" t="s">
        <v>21217</v>
      </c>
      <c r="N7569" s="23" t="s">
        <v>21217</v>
      </c>
      <c r="O7569" s="9" t="s">
        <v>63632</v>
      </c>
      <c r="P7569" s="11" t="s">
        <v>63633</v>
      </c>
      <c r="Q7569" s="25" t="s">
        <v>59756</v>
      </c>
      <c r="R7569" s="23" t="s">
        <v>21217</v>
      </c>
      <c r="S7569" s="9" t="s">
        <v>63634</v>
      </c>
      <c r="T7569" s="13">
        <v>4.677</v>
      </c>
      <c r="U7569" s="14">
        <v>1</v>
      </c>
      <c r="V7569" s="14">
        <v>0</v>
      </c>
      <c r="W7569" s="14">
        <v>7</v>
      </c>
    </row>
    <row r="7570" ht="15.75" spans="1:23">
      <c r="A7570" s="7" t="s">
        <v>15275</v>
      </c>
      <c r="B7570" s="7" t="s">
        <v>15285</v>
      </c>
      <c r="C7570" s="8" t="s">
        <v>21640</v>
      </c>
      <c r="D7570" s="22" t="s">
        <v>63381</v>
      </c>
      <c r="E7570" s="9" t="s">
        <v>21211</v>
      </c>
      <c r="F7570" s="9" t="s">
        <v>22261</v>
      </c>
      <c r="G7570" s="9" t="s">
        <v>63006</v>
      </c>
      <c r="H7570" s="9" t="s">
        <v>63635</v>
      </c>
      <c r="I7570" s="10">
        <v>138.16</v>
      </c>
      <c r="J7570" s="9" t="s">
        <v>63636</v>
      </c>
      <c r="K7570" s="23" t="s">
        <v>21217</v>
      </c>
      <c r="L7570" s="10" t="s">
        <v>61845</v>
      </c>
      <c r="M7570" s="10" t="s">
        <v>21217</v>
      </c>
      <c r="N7570" s="23" t="s">
        <v>21217</v>
      </c>
      <c r="O7570" s="9" t="s">
        <v>63637</v>
      </c>
      <c r="P7570" s="11" t="s">
        <v>30348</v>
      </c>
      <c r="Q7570" s="25" t="s">
        <v>59756</v>
      </c>
      <c r="R7570" s="9" t="s">
        <v>63638</v>
      </c>
      <c r="S7570" s="9" t="s">
        <v>63639</v>
      </c>
      <c r="T7570" s="13">
        <v>0.714</v>
      </c>
      <c r="U7570" s="14">
        <v>0</v>
      </c>
      <c r="V7570" s="14">
        <v>2</v>
      </c>
      <c r="W7570" s="14">
        <v>2</v>
      </c>
    </row>
    <row r="7571" ht="15.75" spans="1:23">
      <c r="A7571" s="7" t="s">
        <v>15295</v>
      </c>
      <c r="B7571" s="7" t="s">
        <v>15305</v>
      </c>
      <c r="C7571" s="8" t="s">
        <v>21647</v>
      </c>
      <c r="D7571" s="22" t="s">
        <v>63381</v>
      </c>
      <c r="E7571" s="9" t="s">
        <v>21211</v>
      </c>
      <c r="F7571" s="9" t="s">
        <v>22261</v>
      </c>
      <c r="G7571" s="9" t="s">
        <v>63006</v>
      </c>
      <c r="H7571" s="9" t="s">
        <v>63640</v>
      </c>
      <c r="I7571" s="10">
        <v>168.15</v>
      </c>
      <c r="J7571" s="9" t="s">
        <v>63641</v>
      </c>
      <c r="K7571" s="23" t="s">
        <v>21217</v>
      </c>
      <c r="L7571" s="10" t="s">
        <v>61845</v>
      </c>
      <c r="M7571" s="10" t="s">
        <v>21217</v>
      </c>
      <c r="N7571" s="23" t="s">
        <v>21217</v>
      </c>
      <c r="O7571" s="9" t="s">
        <v>63642</v>
      </c>
      <c r="P7571" s="11" t="s">
        <v>30296</v>
      </c>
      <c r="Q7571" s="25" t="s">
        <v>59756</v>
      </c>
      <c r="R7571" s="23" t="s">
        <v>21217</v>
      </c>
      <c r="S7571" s="9" t="s">
        <v>63643</v>
      </c>
      <c r="T7571" s="13">
        <v>1.201</v>
      </c>
      <c r="U7571" s="14">
        <v>2</v>
      </c>
      <c r="V7571" s="14">
        <v>2</v>
      </c>
      <c r="W7571" s="14">
        <v>2</v>
      </c>
    </row>
    <row r="7572" ht="15.75" spans="1:23">
      <c r="A7572" s="7" t="s">
        <v>15156</v>
      </c>
      <c r="B7572" s="7" t="s">
        <v>15166</v>
      </c>
      <c r="C7572" s="8" t="s">
        <v>21655</v>
      </c>
      <c r="D7572" s="22" t="s">
        <v>63381</v>
      </c>
      <c r="E7572" s="9" t="s">
        <v>21211</v>
      </c>
      <c r="F7572" s="9" t="s">
        <v>22261</v>
      </c>
      <c r="G7572" s="9" t="s">
        <v>63006</v>
      </c>
      <c r="H7572" s="9" t="s">
        <v>63644</v>
      </c>
      <c r="I7572" s="10">
        <v>172.26</v>
      </c>
      <c r="J7572" s="9" t="s">
        <v>63645</v>
      </c>
      <c r="K7572" s="23" t="s">
        <v>21217</v>
      </c>
      <c r="L7572" s="10" t="s">
        <v>61845</v>
      </c>
      <c r="M7572" s="10" t="s">
        <v>21217</v>
      </c>
      <c r="N7572" s="23" t="s">
        <v>21217</v>
      </c>
      <c r="O7572" s="9" t="s">
        <v>63646</v>
      </c>
      <c r="P7572" s="11" t="s">
        <v>39294</v>
      </c>
      <c r="Q7572" s="25" t="s">
        <v>59756</v>
      </c>
      <c r="R7572" s="9" t="s">
        <v>11222</v>
      </c>
      <c r="S7572" s="9" t="s">
        <v>63647</v>
      </c>
      <c r="T7572" s="13">
        <v>3.037</v>
      </c>
      <c r="U7572" s="14">
        <v>2</v>
      </c>
      <c r="V7572" s="14">
        <v>0</v>
      </c>
      <c r="W7572" s="14">
        <v>7</v>
      </c>
    </row>
    <row r="7573" ht="15.75" spans="1:23">
      <c r="A7573" s="7" t="s">
        <v>15176</v>
      </c>
      <c r="B7573" s="7" t="s">
        <v>15186</v>
      </c>
      <c r="C7573" s="8" t="s">
        <v>21664</v>
      </c>
      <c r="D7573" s="22" t="s">
        <v>63381</v>
      </c>
      <c r="E7573" s="9" t="s">
        <v>21211</v>
      </c>
      <c r="F7573" s="9" t="s">
        <v>23119</v>
      </c>
      <c r="G7573" s="9" t="s">
        <v>21833</v>
      </c>
      <c r="H7573" s="9" t="s">
        <v>63648</v>
      </c>
      <c r="I7573" s="10">
        <v>132.11</v>
      </c>
      <c r="J7573" s="9" t="s">
        <v>63649</v>
      </c>
      <c r="K7573" s="23" t="s">
        <v>21217</v>
      </c>
      <c r="L7573" s="10" t="s">
        <v>61845</v>
      </c>
      <c r="M7573" s="10" t="s">
        <v>21217</v>
      </c>
      <c r="N7573" s="23" t="s">
        <v>21217</v>
      </c>
      <c r="O7573" s="9" t="s">
        <v>63650</v>
      </c>
      <c r="P7573" s="11" t="s">
        <v>40351</v>
      </c>
      <c r="Q7573" s="25" t="s">
        <v>59756</v>
      </c>
      <c r="R7573" s="23" t="s">
        <v>21217</v>
      </c>
      <c r="S7573" s="9" t="s">
        <v>63651</v>
      </c>
      <c r="T7573" s="13">
        <v>0.057</v>
      </c>
      <c r="U7573" s="14">
        <v>4</v>
      </c>
      <c r="V7573" s="14">
        <v>0</v>
      </c>
      <c r="W7573" s="14">
        <v>4</v>
      </c>
    </row>
    <row r="7574" ht="15.75" spans="1:23">
      <c r="A7574" s="7" t="s">
        <v>15196</v>
      </c>
      <c r="B7574" s="7" t="s">
        <v>15206</v>
      </c>
      <c r="C7574" s="8" t="s">
        <v>21671</v>
      </c>
      <c r="D7574" s="22" t="s">
        <v>63381</v>
      </c>
      <c r="E7574" s="9" t="s">
        <v>21211</v>
      </c>
      <c r="F7574" s="9" t="s">
        <v>22261</v>
      </c>
      <c r="G7574" s="9" t="s">
        <v>21751</v>
      </c>
      <c r="H7574" s="9" t="s">
        <v>63652</v>
      </c>
      <c r="I7574" s="10">
        <v>283.49</v>
      </c>
      <c r="J7574" s="9" t="s">
        <v>63653</v>
      </c>
      <c r="K7574" s="23" t="s">
        <v>21217</v>
      </c>
      <c r="L7574" s="10" t="s">
        <v>61845</v>
      </c>
      <c r="M7574" s="10" t="s">
        <v>21217</v>
      </c>
      <c r="N7574" s="23" t="s">
        <v>21217</v>
      </c>
      <c r="O7574" s="9" t="s">
        <v>63654</v>
      </c>
      <c r="P7574" s="11" t="s">
        <v>63655</v>
      </c>
      <c r="Q7574" s="25" t="s">
        <v>59756</v>
      </c>
      <c r="R7574" s="23" t="s">
        <v>21217</v>
      </c>
      <c r="S7574" s="9" t="s">
        <v>63656</v>
      </c>
      <c r="T7574" s="13">
        <v>6.677</v>
      </c>
      <c r="U7574" s="14">
        <v>1</v>
      </c>
      <c r="V7574" s="14">
        <v>1</v>
      </c>
      <c r="W7574" s="14">
        <v>16</v>
      </c>
    </row>
    <row r="7575" ht="15.75" spans="1:23">
      <c r="A7575" s="7" t="s">
        <v>15216</v>
      </c>
      <c r="B7575" s="7" t="s">
        <v>15226</v>
      </c>
      <c r="C7575" s="8" t="s">
        <v>21679</v>
      </c>
      <c r="D7575" s="22" t="s">
        <v>63381</v>
      </c>
      <c r="E7575" s="9" t="s">
        <v>21211</v>
      </c>
      <c r="F7575" s="9" t="s">
        <v>21750</v>
      </c>
      <c r="G7575" s="9" t="s">
        <v>21751</v>
      </c>
      <c r="H7575" s="9" t="s">
        <v>63657</v>
      </c>
      <c r="I7575" s="10">
        <v>256.47</v>
      </c>
      <c r="J7575" s="9" t="s">
        <v>63658</v>
      </c>
      <c r="K7575" s="23" t="s">
        <v>21217</v>
      </c>
      <c r="L7575" s="10" t="s">
        <v>61845</v>
      </c>
      <c r="M7575" s="10" t="s">
        <v>21217</v>
      </c>
      <c r="N7575" s="23" t="s">
        <v>21217</v>
      </c>
      <c r="O7575" s="9" t="s">
        <v>63659</v>
      </c>
      <c r="P7575" s="11" t="s">
        <v>63660</v>
      </c>
      <c r="Q7575" s="25" t="s">
        <v>59756</v>
      </c>
      <c r="R7575" s="23" t="s">
        <v>21217</v>
      </c>
      <c r="S7575" s="9" t="s">
        <v>63661</v>
      </c>
      <c r="T7575" s="13">
        <v>6.901</v>
      </c>
      <c r="U7575" s="14">
        <v>0</v>
      </c>
      <c r="V7575" s="14">
        <v>1</v>
      </c>
      <c r="W7575" s="14">
        <v>15</v>
      </c>
    </row>
    <row r="7576" ht="15.75" spans="1:23">
      <c r="A7576" s="7" t="s">
        <v>15236</v>
      </c>
      <c r="B7576" s="7" t="s">
        <v>15246</v>
      </c>
      <c r="C7576" s="8" t="s">
        <v>21687</v>
      </c>
      <c r="D7576" s="22" t="s">
        <v>63381</v>
      </c>
      <c r="E7576" s="9" t="s">
        <v>21211</v>
      </c>
      <c r="F7576" s="9" t="s">
        <v>22261</v>
      </c>
      <c r="G7576" s="9" t="s">
        <v>63006</v>
      </c>
      <c r="H7576" s="9" t="s">
        <v>63662</v>
      </c>
      <c r="I7576" s="10">
        <v>308.5</v>
      </c>
      <c r="J7576" s="9" t="s">
        <v>63663</v>
      </c>
      <c r="K7576" s="23" t="s">
        <v>21217</v>
      </c>
      <c r="L7576" s="10" t="s">
        <v>61845</v>
      </c>
      <c r="M7576" s="10" t="s">
        <v>21217</v>
      </c>
      <c r="N7576" s="23" t="s">
        <v>21217</v>
      </c>
      <c r="O7576" s="9" t="s">
        <v>63664</v>
      </c>
      <c r="P7576" s="11" t="s">
        <v>26597</v>
      </c>
      <c r="Q7576" s="25" t="s">
        <v>59756</v>
      </c>
      <c r="R7576" s="9" t="s">
        <v>63665</v>
      </c>
      <c r="S7576" s="9" t="s">
        <v>63666</v>
      </c>
      <c r="T7576" s="13">
        <v>6.99</v>
      </c>
      <c r="U7576" s="14">
        <v>2</v>
      </c>
      <c r="V7576" s="14">
        <v>0</v>
      </c>
      <c r="W7576" s="14">
        <v>16</v>
      </c>
    </row>
    <row r="7577" ht="15.75" spans="1:23">
      <c r="A7577" s="7" t="s">
        <v>15256</v>
      </c>
      <c r="B7577" s="7" t="s">
        <v>15266</v>
      </c>
      <c r="C7577" s="8" t="s">
        <v>21694</v>
      </c>
      <c r="D7577" s="22" t="s">
        <v>63381</v>
      </c>
      <c r="E7577" s="9" t="s">
        <v>21211</v>
      </c>
      <c r="F7577" s="9" t="s">
        <v>22261</v>
      </c>
      <c r="G7577" s="9" t="s">
        <v>21213</v>
      </c>
      <c r="H7577" s="9" t="s">
        <v>63667</v>
      </c>
      <c r="I7577" s="10">
        <v>206.32</v>
      </c>
      <c r="J7577" s="9" t="s">
        <v>63668</v>
      </c>
      <c r="K7577" s="23" t="s">
        <v>21217</v>
      </c>
      <c r="L7577" s="10" t="s">
        <v>61845</v>
      </c>
      <c r="M7577" s="10" t="s">
        <v>21217</v>
      </c>
      <c r="N7577" s="23" t="s">
        <v>21217</v>
      </c>
      <c r="O7577" s="9" t="s">
        <v>63669</v>
      </c>
      <c r="P7577" s="11" t="s">
        <v>63435</v>
      </c>
      <c r="Q7577" s="25" t="s">
        <v>59756</v>
      </c>
      <c r="R7577" s="23" t="s">
        <v>21217</v>
      </c>
      <c r="S7577" s="9" t="s">
        <v>63670</v>
      </c>
      <c r="T7577" s="13">
        <v>4.358</v>
      </c>
      <c r="U7577" s="14">
        <v>0</v>
      </c>
      <c r="V7577" s="14">
        <v>1</v>
      </c>
      <c r="W7577" s="14">
        <v>3</v>
      </c>
    </row>
    <row r="7578" ht="15.75" spans="1:23">
      <c r="A7578" s="7" t="s">
        <v>15276</v>
      </c>
      <c r="B7578" s="7" t="s">
        <v>15286</v>
      </c>
      <c r="C7578" s="8" t="s">
        <v>21701</v>
      </c>
      <c r="D7578" s="22" t="s">
        <v>63381</v>
      </c>
      <c r="E7578" s="9" t="s">
        <v>21211</v>
      </c>
      <c r="F7578" s="9" t="s">
        <v>22261</v>
      </c>
      <c r="G7578" s="9" t="s">
        <v>21833</v>
      </c>
      <c r="H7578" s="9" t="s">
        <v>63671</v>
      </c>
      <c r="I7578" s="10">
        <v>277.25</v>
      </c>
      <c r="J7578" s="9" t="s">
        <v>63672</v>
      </c>
      <c r="K7578" s="23" t="s">
        <v>21217</v>
      </c>
      <c r="L7578" s="10" t="s">
        <v>61845</v>
      </c>
      <c r="M7578" s="10" t="s">
        <v>21217</v>
      </c>
      <c r="N7578" s="23" t="s">
        <v>21217</v>
      </c>
      <c r="O7578" s="9" t="s">
        <v>63673</v>
      </c>
      <c r="P7578" s="11" t="s">
        <v>63674</v>
      </c>
      <c r="Q7578" s="25" t="s">
        <v>62273</v>
      </c>
      <c r="R7578" s="9" t="s">
        <v>63675</v>
      </c>
      <c r="S7578" s="9" t="s">
        <v>30756</v>
      </c>
      <c r="T7578" s="13">
        <v>-3.688</v>
      </c>
      <c r="U7578" s="14">
        <v>1</v>
      </c>
      <c r="V7578" s="14">
        <v>5</v>
      </c>
      <c r="W7578" s="14">
        <v>5</v>
      </c>
    </row>
    <row r="7579" ht="15.75" spans="1:23">
      <c r="A7579" s="7" t="s">
        <v>15296</v>
      </c>
      <c r="B7579" s="7" t="s">
        <v>15306</v>
      </c>
      <c r="C7579" s="8" t="s">
        <v>21709</v>
      </c>
      <c r="D7579" s="22" t="s">
        <v>63381</v>
      </c>
      <c r="E7579" s="9" t="s">
        <v>21211</v>
      </c>
      <c r="F7579" s="9" t="s">
        <v>30657</v>
      </c>
      <c r="G7579" s="9" t="s">
        <v>21455</v>
      </c>
      <c r="H7579" s="9" t="s">
        <v>63676</v>
      </c>
      <c r="I7579" s="10">
        <v>406.38</v>
      </c>
      <c r="J7579" s="9" t="s">
        <v>63677</v>
      </c>
      <c r="K7579" s="23" t="s">
        <v>21217</v>
      </c>
      <c r="L7579" s="10" t="s">
        <v>61845</v>
      </c>
      <c r="M7579" s="10" t="s">
        <v>21217</v>
      </c>
      <c r="N7579" s="23" t="s">
        <v>21217</v>
      </c>
      <c r="O7579" s="9" t="s">
        <v>63678</v>
      </c>
      <c r="P7579" s="11" t="s">
        <v>31043</v>
      </c>
      <c r="Q7579" s="25" t="s">
        <v>59756</v>
      </c>
      <c r="R7579" s="23" t="s">
        <v>21217</v>
      </c>
      <c r="S7579" s="9" t="s">
        <v>63679</v>
      </c>
      <c r="T7579" s="13">
        <v>0.929</v>
      </c>
      <c r="U7579" s="14">
        <v>2</v>
      </c>
      <c r="V7579" s="14">
        <v>1</v>
      </c>
      <c r="W7579" s="14">
        <v>0</v>
      </c>
    </row>
    <row r="7580" ht="15.75" spans="1:23">
      <c r="A7580" s="7" t="s">
        <v>15157</v>
      </c>
      <c r="B7580" s="7" t="s">
        <v>15167</v>
      </c>
      <c r="C7580" s="8" t="s">
        <v>21715</v>
      </c>
      <c r="D7580" s="22" t="s">
        <v>63381</v>
      </c>
      <c r="E7580" s="9" t="s">
        <v>21211</v>
      </c>
      <c r="F7580" s="9" t="s">
        <v>22261</v>
      </c>
      <c r="G7580" s="9" t="s">
        <v>21833</v>
      </c>
      <c r="H7580" s="9" t="s">
        <v>63680</v>
      </c>
      <c r="I7580" s="10">
        <v>109.56</v>
      </c>
      <c r="J7580" s="9" t="s">
        <v>63681</v>
      </c>
      <c r="K7580" s="23" t="s">
        <v>21217</v>
      </c>
      <c r="L7580" s="10" t="s">
        <v>61845</v>
      </c>
      <c r="M7580" s="10" t="s">
        <v>21217</v>
      </c>
      <c r="N7580" s="23" t="s">
        <v>21217</v>
      </c>
      <c r="O7580" s="9" t="s">
        <v>63682</v>
      </c>
      <c r="P7580" s="11" t="s">
        <v>40211</v>
      </c>
      <c r="Q7580" s="25" t="s">
        <v>42688</v>
      </c>
      <c r="R7580" s="23" t="s">
        <v>21217</v>
      </c>
      <c r="S7580" s="9" t="s">
        <v>40212</v>
      </c>
      <c r="T7580" s="13">
        <v>-0.4</v>
      </c>
      <c r="U7580" s="14">
        <v>0</v>
      </c>
      <c r="V7580" s="14">
        <v>2</v>
      </c>
      <c r="W7580" s="14">
        <v>1</v>
      </c>
    </row>
    <row r="7581" ht="15.75" spans="1:23">
      <c r="A7581" s="7" t="s">
        <v>15177</v>
      </c>
      <c r="B7581" s="7" t="s">
        <v>63683</v>
      </c>
      <c r="C7581" s="8" t="s">
        <v>21722</v>
      </c>
      <c r="D7581" s="22" t="s">
        <v>63381</v>
      </c>
      <c r="E7581" s="9" t="s">
        <v>21211</v>
      </c>
      <c r="F7581" s="9" t="s">
        <v>22261</v>
      </c>
      <c r="G7581" s="9" t="s">
        <v>21833</v>
      </c>
      <c r="H7581" s="9" t="s">
        <v>63684</v>
      </c>
      <c r="I7581" s="10">
        <v>186.25</v>
      </c>
      <c r="J7581" s="9" t="s">
        <v>63685</v>
      </c>
      <c r="K7581" s="23" t="s">
        <v>21217</v>
      </c>
      <c r="L7581" s="10" t="s">
        <v>61845</v>
      </c>
      <c r="M7581" s="10" t="s">
        <v>21217</v>
      </c>
      <c r="N7581" s="23" t="s">
        <v>21217</v>
      </c>
      <c r="O7581" s="9" t="s">
        <v>63686</v>
      </c>
      <c r="P7581" s="11" t="s">
        <v>30643</v>
      </c>
      <c r="Q7581" s="25" t="s">
        <v>59756</v>
      </c>
      <c r="R7581" s="9" t="s">
        <v>63687</v>
      </c>
      <c r="S7581" s="9" t="s">
        <v>63688</v>
      </c>
      <c r="T7581" s="13">
        <v>2.406</v>
      </c>
      <c r="U7581" s="14">
        <v>1</v>
      </c>
      <c r="V7581" s="14">
        <v>1</v>
      </c>
      <c r="W7581" s="14">
        <v>8</v>
      </c>
    </row>
    <row r="7582" ht="15.75" spans="1:23">
      <c r="A7582" s="7" t="s">
        <v>15197</v>
      </c>
      <c r="B7582" s="7" t="s">
        <v>15207</v>
      </c>
      <c r="C7582" s="8" t="s">
        <v>21729</v>
      </c>
      <c r="D7582" s="22" t="s">
        <v>63381</v>
      </c>
      <c r="E7582" s="9" t="s">
        <v>21211</v>
      </c>
      <c r="F7582" s="9" t="s">
        <v>23657</v>
      </c>
      <c r="G7582" s="9" t="s">
        <v>22773</v>
      </c>
      <c r="H7582" s="9" t="s">
        <v>63689</v>
      </c>
      <c r="I7582" s="10">
        <v>410.72</v>
      </c>
      <c r="J7582" s="9" t="s">
        <v>63690</v>
      </c>
      <c r="K7582" s="23" t="s">
        <v>21217</v>
      </c>
      <c r="L7582" s="10" t="s">
        <v>61845</v>
      </c>
      <c r="M7582" s="10" t="s">
        <v>21217</v>
      </c>
      <c r="N7582" s="23" t="s">
        <v>21217</v>
      </c>
      <c r="O7582" s="9" t="s">
        <v>63691</v>
      </c>
      <c r="P7582" s="11" t="s">
        <v>34703</v>
      </c>
      <c r="Q7582" s="25" t="s">
        <v>59756</v>
      </c>
      <c r="R7582" s="9" t="s">
        <v>63692</v>
      </c>
      <c r="S7582" s="9" t="s">
        <v>63693</v>
      </c>
      <c r="T7582" s="13">
        <v>11.331</v>
      </c>
      <c r="U7582" s="14">
        <v>0</v>
      </c>
      <c r="V7582" s="14">
        <v>0</v>
      </c>
      <c r="W7582" s="14">
        <v>15</v>
      </c>
    </row>
    <row r="7583" ht="15.75" spans="1:23">
      <c r="A7583" s="7" t="s">
        <v>15217</v>
      </c>
      <c r="B7583" s="7" t="s">
        <v>15227</v>
      </c>
      <c r="C7583" s="8" t="s">
        <v>21735</v>
      </c>
      <c r="D7583" s="22" t="s">
        <v>63381</v>
      </c>
      <c r="E7583" s="9" t="s">
        <v>21211</v>
      </c>
      <c r="F7583" s="9" t="s">
        <v>23657</v>
      </c>
      <c r="G7583" s="9" t="s">
        <v>22773</v>
      </c>
      <c r="H7583" s="9" t="s">
        <v>63694</v>
      </c>
      <c r="I7583" s="10">
        <v>222.37</v>
      </c>
      <c r="J7583" s="9" t="s">
        <v>63695</v>
      </c>
      <c r="K7583" s="23" t="s">
        <v>21217</v>
      </c>
      <c r="L7583" s="10" t="s">
        <v>61845</v>
      </c>
      <c r="M7583" s="10" t="s">
        <v>21217</v>
      </c>
      <c r="N7583" s="23" t="s">
        <v>21217</v>
      </c>
      <c r="O7583" s="9" t="s">
        <v>63696</v>
      </c>
      <c r="P7583" s="11" t="s">
        <v>30377</v>
      </c>
      <c r="Q7583" s="25" t="s">
        <v>59756</v>
      </c>
      <c r="R7583" s="23" t="s">
        <v>21217</v>
      </c>
      <c r="S7583" s="9" t="s">
        <v>36646</v>
      </c>
      <c r="T7583" s="13">
        <v>4.561</v>
      </c>
      <c r="U7583" s="14">
        <v>0</v>
      </c>
      <c r="V7583" s="14">
        <v>0</v>
      </c>
      <c r="W7583" s="14">
        <v>7</v>
      </c>
    </row>
    <row r="7584" ht="15.75" spans="1:23">
      <c r="A7584" s="7" t="s">
        <v>15237</v>
      </c>
      <c r="B7584" s="7" t="s">
        <v>15247</v>
      </c>
      <c r="C7584" s="8" t="s">
        <v>21743</v>
      </c>
      <c r="D7584" s="22" t="s">
        <v>63381</v>
      </c>
      <c r="E7584" s="9" t="s">
        <v>21211</v>
      </c>
      <c r="F7584" s="9" t="s">
        <v>63697</v>
      </c>
      <c r="G7584" s="9" t="s">
        <v>22078</v>
      </c>
      <c r="H7584" s="9" t="s">
        <v>63698</v>
      </c>
      <c r="I7584" s="10">
        <v>189.17</v>
      </c>
      <c r="J7584" s="9" t="s">
        <v>63699</v>
      </c>
      <c r="K7584" s="23" t="s">
        <v>21217</v>
      </c>
      <c r="L7584" s="10" t="s">
        <v>61845</v>
      </c>
      <c r="M7584" s="10" t="s">
        <v>21217</v>
      </c>
      <c r="N7584" s="23" t="s">
        <v>21217</v>
      </c>
      <c r="O7584" s="9" t="s">
        <v>63700</v>
      </c>
      <c r="P7584" s="11" t="s">
        <v>34113</v>
      </c>
      <c r="Q7584" s="25" t="s">
        <v>59756</v>
      </c>
      <c r="R7584" s="9" t="s">
        <v>63701</v>
      </c>
      <c r="S7584" s="9" t="s">
        <v>63702</v>
      </c>
      <c r="T7584" s="13">
        <v>1.073</v>
      </c>
      <c r="U7584" s="14">
        <v>2</v>
      </c>
      <c r="V7584" s="14">
        <v>1</v>
      </c>
      <c r="W7584" s="14">
        <v>1</v>
      </c>
    </row>
    <row r="7585" ht="15.75" spans="1:23">
      <c r="A7585" s="7" t="s">
        <v>15257</v>
      </c>
      <c r="B7585" s="7" t="s">
        <v>15267</v>
      </c>
      <c r="C7585" s="8" t="s">
        <v>21749</v>
      </c>
      <c r="D7585" s="22" t="s">
        <v>63381</v>
      </c>
      <c r="E7585" s="9" t="s">
        <v>21211</v>
      </c>
      <c r="F7585" s="9" t="s">
        <v>21750</v>
      </c>
      <c r="G7585" s="9" t="s">
        <v>21751</v>
      </c>
      <c r="H7585" s="9" t="s">
        <v>63703</v>
      </c>
      <c r="I7585" s="10">
        <v>274.4</v>
      </c>
      <c r="J7585" s="9" t="s">
        <v>63704</v>
      </c>
      <c r="K7585" s="23" t="s">
        <v>21217</v>
      </c>
      <c r="L7585" s="10" t="s">
        <v>61845</v>
      </c>
      <c r="M7585" s="10" t="s">
        <v>21217</v>
      </c>
      <c r="N7585" s="23" t="s">
        <v>21217</v>
      </c>
      <c r="O7585" s="9" t="s">
        <v>63705</v>
      </c>
      <c r="P7585" s="11" t="s">
        <v>63706</v>
      </c>
      <c r="Q7585" s="25" t="s">
        <v>59756</v>
      </c>
      <c r="R7585" s="9" t="s">
        <v>63707</v>
      </c>
      <c r="S7585" s="9" t="s">
        <v>63708</v>
      </c>
      <c r="T7585" s="13">
        <v>3.743</v>
      </c>
      <c r="U7585" s="14">
        <v>2</v>
      </c>
      <c r="V7585" s="14">
        <v>2</v>
      </c>
      <c r="W7585" s="14">
        <v>14</v>
      </c>
    </row>
    <row r="7586" ht="15.75" spans="1:23">
      <c r="A7586" s="7" t="s">
        <v>15277</v>
      </c>
      <c r="B7586" s="7" t="s">
        <v>15287</v>
      </c>
      <c r="C7586" s="8" t="s">
        <v>21757</v>
      </c>
      <c r="D7586" s="22" t="s">
        <v>63381</v>
      </c>
      <c r="E7586" s="9" t="s">
        <v>21211</v>
      </c>
      <c r="F7586" s="9" t="s">
        <v>33407</v>
      </c>
      <c r="G7586" s="9" t="s">
        <v>22276</v>
      </c>
      <c r="H7586" s="9" t="s">
        <v>63709</v>
      </c>
      <c r="I7586" s="10">
        <v>201.69</v>
      </c>
      <c r="J7586" s="9" t="s">
        <v>63710</v>
      </c>
      <c r="K7586" s="23" t="s">
        <v>21217</v>
      </c>
      <c r="L7586" s="10" t="s">
        <v>61845</v>
      </c>
      <c r="M7586" s="10" t="s">
        <v>21217</v>
      </c>
      <c r="N7586" s="23" t="s">
        <v>21217</v>
      </c>
      <c r="O7586" s="9" t="s">
        <v>63711</v>
      </c>
      <c r="P7586" s="11" t="s">
        <v>38942</v>
      </c>
      <c r="Q7586" s="25" t="s">
        <v>42688</v>
      </c>
      <c r="R7586" s="9" t="s">
        <v>63712</v>
      </c>
      <c r="S7586" s="9" t="s">
        <v>63713</v>
      </c>
      <c r="T7586" s="13">
        <v>2.364</v>
      </c>
      <c r="U7586" s="14">
        <v>0</v>
      </c>
      <c r="V7586" s="14">
        <v>1</v>
      </c>
      <c r="W7586" s="14">
        <v>3</v>
      </c>
    </row>
    <row r="7587" ht="15.75" spans="1:23">
      <c r="A7587" s="7" t="s">
        <v>15297</v>
      </c>
      <c r="B7587" s="7" t="s">
        <v>15307</v>
      </c>
      <c r="C7587" s="8" t="s">
        <v>21765</v>
      </c>
      <c r="D7587" s="22" t="s">
        <v>63381</v>
      </c>
      <c r="E7587" s="9" t="s">
        <v>21211</v>
      </c>
      <c r="F7587" s="9" t="s">
        <v>22261</v>
      </c>
      <c r="G7587" s="9" t="s">
        <v>63006</v>
      </c>
      <c r="H7587" s="9" t="s">
        <v>63714</v>
      </c>
      <c r="I7587" s="10">
        <v>164.16</v>
      </c>
      <c r="J7587" s="9" t="s">
        <v>63715</v>
      </c>
      <c r="K7587" s="23" t="s">
        <v>21217</v>
      </c>
      <c r="L7587" s="10" t="s">
        <v>61845</v>
      </c>
      <c r="M7587" s="10" t="s">
        <v>21217</v>
      </c>
      <c r="N7587" s="23" t="s">
        <v>21217</v>
      </c>
      <c r="O7587" s="9" t="s">
        <v>63716</v>
      </c>
      <c r="P7587" s="11" t="s">
        <v>34036</v>
      </c>
      <c r="Q7587" s="25" t="s">
        <v>59756</v>
      </c>
      <c r="R7587" s="9" t="s">
        <v>63717</v>
      </c>
      <c r="S7587" s="9" t="s">
        <v>63718</v>
      </c>
      <c r="T7587" s="13">
        <v>-1.626</v>
      </c>
      <c r="U7587" s="14">
        <v>1</v>
      </c>
      <c r="V7587" s="14">
        <v>3</v>
      </c>
      <c r="W7587" s="14">
        <v>0</v>
      </c>
    </row>
    <row r="7588" ht="15.75" spans="1:23">
      <c r="A7588" s="7" t="s">
        <v>15158</v>
      </c>
      <c r="B7588" s="7" t="s">
        <v>15168</v>
      </c>
      <c r="C7588" s="8" t="s">
        <v>21772</v>
      </c>
      <c r="D7588" s="22" t="s">
        <v>63381</v>
      </c>
      <c r="E7588" s="9" t="s">
        <v>21211</v>
      </c>
      <c r="F7588" s="9" t="s">
        <v>22261</v>
      </c>
      <c r="G7588" s="9" t="s">
        <v>21455</v>
      </c>
      <c r="H7588" s="9" t="s">
        <v>63719</v>
      </c>
      <c r="I7588" s="10">
        <v>130.23</v>
      </c>
      <c r="J7588" s="9" t="s">
        <v>63720</v>
      </c>
      <c r="K7588" s="23" t="s">
        <v>21217</v>
      </c>
      <c r="L7588" s="10" t="s">
        <v>61845</v>
      </c>
      <c r="M7588" s="10" t="s">
        <v>21217</v>
      </c>
      <c r="N7588" s="23" t="s">
        <v>21217</v>
      </c>
      <c r="O7588" s="9" t="s">
        <v>63721</v>
      </c>
      <c r="P7588" s="11" t="s">
        <v>63722</v>
      </c>
      <c r="Q7588" s="25" t="s">
        <v>59756</v>
      </c>
      <c r="R7588" s="23" t="s">
        <v>21217</v>
      </c>
      <c r="S7588" s="9" t="s">
        <v>63723</v>
      </c>
      <c r="T7588" s="13">
        <v>2.784</v>
      </c>
      <c r="U7588" s="14">
        <v>0</v>
      </c>
      <c r="V7588" s="14">
        <v>1</v>
      </c>
      <c r="W7588" s="14">
        <v>5</v>
      </c>
    </row>
    <row r="7589" ht="15.75" spans="1:23">
      <c r="A7589" s="7" t="s">
        <v>15178</v>
      </c>
      <c r="B7589" s="7" t="s">
        <v>15188</v>
      </c>
      <c r="C7589" s="8" t="s">
        <v>21780</v>
      </c>
      <c r="D7589" s="22" t="s">
        <v>63381</v>
      </c>
      <c r="E7589" s="9" t="s">
        <v>21211</v>
      </c>
      <c r="F7589" s="9" t="s">
        <v>22261</v>
      </c>
      <c r="G7589" s="9" t="s">
        <v>22261</v>
      </c>
      <c r="H7589" s="9" t="s">
        <v>63724</v>
      </c>
      <c r="I7589" s="10">
        <v>222.37</v>
      </c>
      <c r="J7589" s="9" t="s">
        <v>63725</v>
      </c>
      <c r="K7589" s="23" t="s">
        <v>21217</v>
      </c>
      <c r="L7589" s="10" t="s">
        <v>61845</v>
      </c>
      <c r="M7589" s="10" t="s">
        <v>21217</v>
      </c>
      <c r="N7589" s="23" t="s">
        <v>21217</v>
      </c>
      <c r="O7589" s="9" t="s">
        <v>63726</v>
      </c>
      <c r="P7589" s="11" t="s">
        <v>30377</v>
      </c>
      <c r="Q7589" s="25" t="s">
        <v>59756</v>
      </c>
      <c r="R7589" s="23" t="s">
        <v>21217</v>
      </c>
      <c r="S7589" s="9" t="s">
        <v>63727</v>
      </c>
      <c r="T7589" s="13">
        <v>4.76</v>
      </c>
      <c r="U7589" s="14">
        <v>0</v>
      </c>
      <c r="V7589" s="14">
        <v>1</v>
      </c>
      <c r="W7589" s="14">
        <v>7</v>
      </c>
    </row>
    <row r="7590" ht="15.75" spans="1:23">
      <c r="A7590" s="7" t="s">
        <v>15198</v>
      </c>
      <c r="B7590" s="7" t="s">
        <v>15208</v>
      </c>
      <c r="C7590" s="8" t="s">
        <v>21788</v>
      </c>
      <c r="D7590" s="22" t="s">
        <v>63381</v>
      </c>
      <c r="E7590" s="9" t="s">
        <v>21211</v>
      </c>
      <c r="F7590" s="9" t="s">
        <v>22261</v>
      </c>
      <c r="G7590" s="9" t="s">
        <v>22261</v>
      </c>
      <c r="H7590" s="9" t="s">
        <v>63728</v>
      </c>
      <c r="I7590" s="10">
        <v>158.28</v>
      </c>
      <c r="J7590" s="9" t="s">
        <v>63729</v>
      </c>
      <c r="K7590" s="23" t="s">
        <v>21217</v>
      </c>
      <c r="L7590" s="10" t="s">
        <v>61845</v>
      </c>
      <c r="M7590" s="10" t="s">
        <v>21217</v>
      </c>
      <c r="N7590" s="23" t="s">
        <v>21217</v>
      </c>
      <c r="O7590" s="9" t="s">
        <v>63730</v>
      </c>
      <c r="P7590" s="11" t="s">
        <v>63731</v>
      </c>
      <c r="Q7590" s="25" t="s">
        <v>59756</v>
      </c>
      <c r="R7590" s="23" t="s">
        <v>21217</v>
      </c>
      <c r="S7590" s="9" t="s">
        <v>63732</v>
      </c>
      <c r="T7590" s="13">
        <v>3.707</v>
      </c>
      <c r="U7590" s="14">
        <v>0</v>
      </c>
      <c r="V7590" s="14">
        <v>1</v>
      </c>
      <c r="W7590" s="14">
        <v>8</v>
      </c>
    </row>
    <row r="7591" ht="15.75" spans="1:23">
      <c r="A7591" s="7" t="s">
        <v>15218</v>
      </c>
      <c r="B7591" s="7" t="s">
        <v>15228</v>
      </c>
      <c r="C7591" s="8" t="s">
        <v>21794</v>
      </c>
      <c r="D7591" s="22" t="s">
        <v>63381</v>
      </c>
      <c r="E7591" s="9" t="s">
        <v>21211</v>
      </c>
      <c r="F7591" s="9" t="s">
        <v>21750</v>
      </c>
      <c r="G7591" s="9" t="s">
        <v>21751</v>
      </c>
      <c r="H7591" s="9" t="s">
        <v>63733</v>
      </c>
      <c r="I7591" s="10">
        <v>214.39</v>
      </c>
      <c r="J7591" s="9" t="s">
        <v>63734</v>
      </c>
      <c r="K7591" s="23" t="s">
        <v>21217</v>
      </c>
      <c r="L7591" s="10" t="s">
        <v>61845</v>
      </c>
      <c r="M7591" s="10" t="s">
        <v>21217</v>
      </c>
      <c r="N7591" s="23" t="s">
        <v>21217</v>
      </c>
      <c r="O7591" s="9" t="s">
        <v>63735</v>
      </c>
      <c r="P7591" s="11" t="s">
        <v>63736</v>
      </c>
      <c r="Q7591" s="25" t="s">
        <v>59756</v>
      </c>
      <c r="R7591" s="9" t="s">
        <v>63737</v>
      </c>
      <c r="S7591" s="9" t="s">
        <v>63738</v>
      </c>
      <c r="T7591" s="13">
        <v>5.532</v>
      </c>
      <c r="U7591" s="14">
        <v>0</v>
      </c>
      <c r="V7591" s="14">
        <v>1</v>
      </c>
      <c r="W7591" s="14">
        <v>12</v>
      </c>
    </row>
    <row r="7592" ht="15.75" spans="1:23">
      <c r="A7592" s="7" t="s">
        <v>15238</v>
      </c>
      <c r="B7592" s="7" t="s">
        <v>15248</v>
      </c>
      <c r="C7592" s="8" t="s">
        <v>21802</v>
      </c>
      <c r="D7592" s="22" t="s">
        <v>63381</v>
      </c>
      <c r="E7592" s="9" t="s">
        <v>21211</v>
      </c>
      <c r="F7592" s="9" t="s">
        <v>22261</v>
      </c>
      <c r="G7592" s="9" t="s">
        <v>21833</v>
      </c>
      <c r="H7592" s="9" t="s">
        <v>63739</v>
      </c>
      <c r="I7592" s="10">
        <v>251.24</v>
      </c>
      <c r="J7592" s="9" t="s">
        <v>63740</v>
      </c>
      <c r="K7592" s="23" t="s">
        <v>21217</v>
      </c>
      <c r="L7592" s="10" t="s">
        <v>61845</v>
      </c>
      <c r="M7592" s="10" t="s">
        <v>21217</v>
      </c>
      <c r="N7592" s="23" t="s">
        <v>21217</v>
      </c>
      <c r="O7592" s="9" t="s">
        <v>63741</v>
      </c>
      <c r="P7592" s="11" t="s">
        <v>29577</v>
      </c>
      <c r="Q7592" s="25" t="s">
        <v>59756</v>
      </c>
      <c r="R7592" s="23" t="s">
        <v>21217</v>
      </c>
      <c r="S7592" s="9" t="s">
        <v>63742</v>
      </c>
      <c r="T7592" s="13">
        <v>-1.115</v>
      </c>
      <c r="U7592" s="14">
        <v>4</v>
      </c>
      <c r="V7592" s="14">
        <v>3</v>
      </c>
      <c r="W7592" s="14">
        <v>2</v>
      </c>
    </row>
    <row r="7593" ht="15.75" spans="1:23">
      <c r="A7593" s="7" t="s">
        <v>15258</v>
      </c>
      <c r="B7593" s="7" t="s">
        <v>15268</v>
      </c>
      <c r="C7593" s="8" t="s">
        <v>21810</v>
      </c>
      <c r="D7593" s="22" t="s">
        <v>63381</v>
      </c>
      <c r="E7593" s="9" t="s">
        <v>21211</v>
      </c>
      <c r="F7593" s="9" t="s">
        <v>22261</v>
      </c>
      <c r="G7593" s="9" t="s">
        <v>21833</v>
      </c>
      <c r="H7593" s="9" t="s">
        <v>63743</v>
      </c>
      <c r="I7593" s="10">
        <v>137.14</v>
      </c>
      <c r="J7593" s="9" t="s">
        <v>63744</v>
      </c>
      <c r="K7593" s="23" t="s">
        <v>21217</v>
      </c>
      <c r="L7593" s="10" t="s">
        <v>61845</v>
      </c>
      <c r="M7593" s="10" t="s">
        <v>21217</v>
      </c>
      <c r="N7593" s="23" t="s">
        <v>21217</v>
      </c>
      <c r="O7593" s="9" t="s">
        <v>63745</v>
      </c>
      <c r="P7593" s="11" t="s">
        <v>33227</v>
      </c>
      <c r="Q7593" s="25" t="s">
        <v>59756</v>
      </c>
      <c r="R7593" s="23" t="s">
        <v>21217</v>
      </c>
      <c r="S7593" s="9" t="s">
        <v>63746</v>
      </c>
      <c r="T7593" s="13">
        <v>0.344</v>
      </c>
      <c r="U7593" s="14">
        <v>2</v>
      </c>
      <c r="V7593" s="14">
        <v>0</v>
      </c>
      <c r="W7593" s="14">
        <v>2</v>
      </c>
    </row>
    <row r="7594" ht="15.75" spans="1:23">
      <c r="A7594" s="7" t="s">
        <v>15278</v>
      </c>
      <c r="B7594" s="7" t="s">
        <v>15288</v>
      </c>
      <c r="C7594" s="8" t="s">
        <v>21817</v>
      </c>
      <c r="D7594" s="22" t="s">
        <v>63381</v>
      </c>
      <c r="E7594" s="9" t="s">
        <v>21211</v>
      </c>
      <c r="F7594" s="9" t="s">
        <v>22261</v>
      </c>
      <c r="G7594" s="9" t="s">
        <v>63006</v>
      </c>
      <c r="H7594" s="9" t="s">
        <v>63747</v>
      </c>
      <c r="I7594" s="10">
        <v>150.22</v>
      </c>
      <c r="J7594" s="9" t="s">
        <v>63748</v>
      </c>
      <c r="K7594" s="23" t="s">
        <v>21217</v>
      </c>
      <c r="L7594" s="10" t="s">
        <v>61845</v>
      </c>
      <c r="M7594" s="10" t="s">
        <v>21217</v>
      </c>
      <c r="N7594" s="23" t="s">
        <v>21217</v>
      </c>
      <c r="O7594" s="9" t="s">
        <v>63749</v>
      </c>
      <c r="P7594" s="11" t="s">
        <v>30438</v>
      </c>
      <c r="Q7594" s="25" t="s">
        <v>59756</v>
      </c>
      <c r="R7594" s="9" t="s">
        <v>63750</v>
      </c>
      <c r="S7594" s="9" t="s">
        <v>51298</v>
      </c>
      <c r="T7594" s="13">
        <v>2.668</v>
      </c>
      <c r="U7594" s="14">
        <v>1</v>
      </c>
      <c r="V7594" s="14">
        <v>0</v>
      </c>
      <c r="W7594" s="14">
        <v>2</v>
      </c>
    </row>
    <row r="7595" ht="15.75" spans="1:23">
      <c r="A7595" s="7" t="s">
        <v>15298</v>
      </c>
      <c r="B7595" s="7" t="s">
        <v>15308</v>
      </c>
      <c r="C7595" s="8" t="s">
        <v>21824</v>
      </c>
      <c r="D7595" s="22" t="s">
        <v>63381</v>
      </c>
      <c r="E7595" s="9" t="s">
        <v>21211</v>
      </c>
      <c r="F7595" s="9" t="s">
        <v>22372</v>
      </c>
      <c r="G7595" s="9" t="s">
        <v>21233</v>
      </c>
      <c r="H7595" s="9" t="s">
        <v>63751</v>
      </c>
      <c r="I7595" s="10">
        <v>392.4</v>
      </c>
      <c r="J7595" s="9" t="s">
        <v>63752</v>
      </c>
      <c r="K7595" s="23" t="s">
        <v>21217</v>
      </c>
      <c r="L7595" s="10" t="s">
        <v>61845</v>
      </c>
      <c r="M7595" s="10" t="s">
        <v>21217</v>
      </c>
      <c r="N7595" s="23" t="s">
        <v>21217</v>
      </c>
      <c r="O7595" s="9" t="s">
        <v>63753</v>
      </c>
      <c r="P7595" s="11" t="s">
        <v>34920</v>
      </c>
      <c r="Q7595" s="25" t="s">
        <v>59756</v>
      </c>
      <c r="R7595" s="23" t="s">
        <v>21217</v>
      </c>
      <c r="S7595" s="9" t="s">
        <v>63754</v>
      </c>
      <c r="T7595" s="13">
        <v>2.446</v>
      </c>
      <c r="U7595" s="14">
        <v>4</v>
      </c>
      <c r="V7595" s="14">
        <v>1</v>
      </c>
      <c r="W7595" s="14">
        <v>2</v>
      </c>
    </row>
    <row r="7596" ht="15.75" spans="1:23">
      <c r="A7596" s="7" t="s">
        <v>15310</v>
      </c>
      <c r="B7596" s="7" t="s">
        <v>15320</v>
      </c>
      <c r="C7596" s="8" t="s">
        <v>21209</v>
      </c>
      <c r="D7596" s="22" t="s">
        <v>63755</v>
      </c>
      <c r="E7596" s="9" t="s">
        <v>21211</v>
      </c>
      <c r="F7596" s="9" t="s">
        <v>22261</v>
      </c>
      <c r="G7596" s="9" t="s">
        <v>21833</v>
      </c>
      <c r="H7596" s="9" t="s">
        <v>63756</v>
      </c>
      <c r="I7596" s="10">
        <v>739.82</v>
      </c>
      <c r="J7596" s="9" t="s">
        <v>63757</v>
      </c>
      <c r="K7596" s="23" t="s">
        <v>21217</v>
      </c>
      <c r="L7596" s="10" t="s">
        <v>61845</v>
      </c>
      <c r="M7596" s="10" t="s">
        <v>21217</v>
      </c>
      <c r="N7596" s="23" t="s">
        <v>21217</v>
      </c>
      <c r="O7596" s="9" t="s">
        <v>63758</v>
      </c>
      <c r="P7596" s="11" t="s">
        <v>63759</v>
      </c>
      <c r="Q7596" s="25" t="s">
        <v>63760</v>
      </c>
      <c r="R7596" s="23" t="s">
        <v>21217</v>
      </c>
      <c r="S7596" s="9" t="s">
        <v>63761</v>
      </c>
      <c r="T7596" s="13">
        <v>-6.879</v>
      </c>
      <c r="U7596" s="14">
        <v>7</v>
      </c>
      <c r="V7596" s="14">
        <v>9</v>
      </c>
      <c r="W7596" s="14">
        <v>23</v>
      </c>
    </row>
    <row r="7597" ht="15.75" spans="1:23">
      <c r="A7597" s="7" t="s">
        <v>15330</v>
      </c>
      <c r="B7597" s="7" t="s">
        <v>15340</v>
      </c>
      <c r="C7597" s="8" t="s">
        <v>21222</v>
      </c>
      <c r="D7597" s="22" t="s">
        <v>63755</v>
      </c>
      <c r="E7597" s="9" t="s">
        <v>21211</v>
      </c>
      <c r="F7597" s="9" t="s">
        <v>22261</v>
      </c>
      <c r="G7597" s="9" t="s">
        <v>63006</v>
      </c>
      <c r="H7597" s="9" t="s">
        <v>63762</v>
      </c>
      <c r="I7597" s="10">
        <v>203.19</v>
      </c>
      <c r="J7597" s="9" t="s">
        <v>63763</v>
      </c>
      <c r="K7597" s="23" t="s">
        <v>21217</v>
      </c>
      <c r="L7597" s="10" t="s">
        <v>61845</v>
      </c>
      <c r="M7597" s="10" t="s">
        <v>21217</v>
      </c>
      <c r="N7597" s="23" t="s">
        <v>21217</v>
      </c>
      <c r="O7597" s="9" t="s">
        <v>63764</v>
      </c>
      <c r="P7597" s="11" t="s">
        <v>62615</v>
      </c>
      <c r="Q7597" s="25" t="s">
        <v>59756</v>
      </c>
      <c r="R7597" s="23" t="s">
        <v>21217</v>
      </c>
      <c r="S7597" s="9" t="s">
        <v>63765</v>
      </c>
      <c r="T7597" s="13">
        <v>1.629</v>
      </c>
      <c r="U7597" s="14">
        <v>3</v>
      </c>
      <c r="V7597" s="14">
        <v>0</v>
      </c>
      <c r="W7597" s="14">
        <v>2</v>
      </c>
    </row>
    <row r="7598" ht="15.75" spans="1:23">
      <c r="A7598" s="7" t="s">
        <v>15350</v>
      </c>
      <c r="B7598" s="7" t="s">
        <v>15360</v>
      </c>
      <c r="C7598" s="8" t="s">
        <v>21231</v>
      </c>
      <c r="D7598" s="22" t="s">
        <v>63755</v>
      </c>
      <c r="E7598" s="9" t="s">
        <v>21211</v>
      </c>
      <c r="F7598" s="9" t="s">
        <v>27921</v>
      </c>
      <c r="G7598" s="9" t="s">
        <v>22078</v>
      </c>
      <c r="H7598" s="9" t="s">
        <v>63766</v>
      </c>
      <c r="I7598" s="10">
        <v>200.23</v>
      </c>
      <c r="J7598" s="9" t="s">
        <v>63767</v>
      </c>
      <c r="K7598" s="23" t="s">
        <v>21217</v>
      </c>
      <c r="L7598" s="10" t="s">
        <v>61845</v>
      </c>
      <c r="M7598" s="10" t="s">
        <v>21217</v>
      </c>
      <c r="N7598" s="23" t="s">
        <v>21217</v>
      </c>
      <c r="O7598" s="9" t="s">
        <v>63768</v>
      </c>
      <c r="P7598" s="11" t="s">
        <v>63769</v>
      </c>
      <c r="Q7598" s="25" t="s">
        <v>59756</v>
      </c>
      <c r="R7598" s="23" t="s">
        <v>21217</v>
      </c>
      <c r="S7598" s="9" t="s">
        <v>63770</v>
      </c>
      <c r="T7598" s="13">
        <v>1.525</v>
      </c>
      <c r="U7598" s="14">
        <v>2</v>
      </c>
      <c r="V7598" s="14">
        <v>0</v>
      </c>
      <c r="W7598" s="14">
        <v>2</v>
      </c>
    </row>
    <row r="7599" ht="15.75" spans="1:23">
      <c r="A7599" s="7" t="s">
        <v>15370</v>
      </c>
      <c r="B7599" s="7" t="s">
        <v>15380</v>
      </c>
      <c r="C7599" s="8" t="s">
        <v>21240</v>
      </c>
      <c r="D7599" s="22" t="s">
        <v>63755</v>
      </c>
      <c r="E7599" s="9" t="s">
        <v>21211</v>
      </c>
      <c r="F7599" s="9" t="s">
        <v>33394</v>
      </c>
      <c r="G7599" s="9" t="s">
        <v>22773</v>
      </c>
      <c r="H7599" s="9" t="s">
        <v>63771</v>
      </c>
      <c r="I7599" s="10">
        <v>313.48</v>
      </c>
      <c r="J7599" s="9" t="s">
        <v>63772</v>
      </c>
      <c r="K7599" s="23" t="s">
        <v>21217</v>
      </c>
      <c r="L7599" s="10" t="s">
        <v>61845</v>
      </c>
      <c r="M7599" s="10" t="s">
        <v>21217</v>
      </c>
      <c r="N7599" s="23" t="s">
        <v>21217</v>
      </c>
      <c r="O7599" s="9" t="s">
        <v>63773</v>
      </c>
      <c r="P7599" s="11" t="s">
        <v>63774</v>
      </c>
      <c r="Q7599" s="25" t="s">
        <v>59756</v>
      </c>
      <c r="R7599" s="9" t="s">
        <v>63775</v>
      </c>
      <c r="S7599" s="9" t="s">
        <v>63776</v>
      </c>
      <c r="T7599" s="13">
        <v>5.452</v>
      </c>
      <c r="U7599" s="14">
        <v>2</v>
      </c>
      <c r="V7599" s="14">
        <v>1</v>
      </c>
      <c r="W7599" s="14">
        <v>16</v>
      </c>
    </row>
    <row r="7600" ht="15.75" spans="1:23">
      <c r="A7600" s="7" t="s">
        <v>15390</v>
      </c>
      <c r="B7600" s="7" t="s">
        <v>15400</v>
      </c>
      <c r="C7600" s="8" t="s">
        <v>21248</v>
      </c>
      <c r="D7600" s="22" t="s">
        <v>63755</v>
      </c>
      <c r="E7600" s="9" t="s">
        <v>21211</v>
      </c>
      <c r="F7600" s="9" t="s">
        <v>63777</v>
      </c>
      <c r="G7600" s="9" t="s">
        <v>21751</v>
      </c>
      <c r="H7600" s="9" t="s">
        <v>63778</v>
      </c>
      <c r="I7600" s="10">
        <v>497.49</v>
      </c>
      <c r="J7600" s="9" t="s">
        <v>63779</v>
      </c>
      <c r="K7600" s="23" t="s">
        <v>21217</v>
      </c>
      <c r="L7600" s="10" t="s">
        <v>61845</v>
      </c>
      <c r="M7600" s="10" t="s">
        <v>21217</v>
      </c>
      <c r="N7600" s="23" t="s">
        <v>21217</v>
      </c>
      <c r="O7600" s="9" t="s">
        <v>63780</v>
      </c>
      <c r="P7600" s="11" t="s">
        <v>63781</v>
      </c>
      <c r="Q7600" s="25" t="s">
        <v>59756</v>
      </c>
      <c r="R7600" s="23" t="s">
        <v>21217</v>
      </c>
      <c r="S7600" s="9" t="s">
        <v>63782</v>
      </c>
      <c r="T7600" s="13">
        <v>-5.768</v>
      </c>
      <c r="U7600" s="14">
        <v>2</v>
      </c>
      <c r="V7600" s="14">
        <v>12</v>
      </c>
      <c r="W7600" s="14">
        <v>7</v>
      </c>
    </row>
    <row r="7601" ht="15.75" spans="1:23">
      <c r="A7601" s="7" t="s">
        <v>15410</v>
      </c>
      <c r="B7601" s="7" t="s">
        <v>15420</v>
      </c>
      <c r="C7601" s="8" t="s">
        <v>21256</v>
      </c>
      <c r="D7601" s="22" t="s">
        <v>63755</v>
      </c>
      <c r="E7601" s="9" t="s">
        <v>21211</v>
      </c>
      <c r="F7601" s="9" t="s">
        <v>63783</v>
      </c>
      <c r="G7601" s="9" t="s">
        <v>22773</v>
      </c>
      <c r="H7601" s="9" t="s">
        <v>63784</v>
      </c>
      <c r="I7601" s="10">
        <v>75.11</v>
      </c>
      <c r="J7601" s="9" t="s">
        <v>63785</v>
      </c>
      <c r="K7601" s="23" t="s">
        <v>21217</v>
      </c>
      <c r="L7601" s="10" t="s">
        <v>61845</v>
      </c>
      <c r="M7601" s="10" t="s">
        <v>21217</v>
      </c>
      <c r="N7601" s="23" t="s">
        <v>21217</v>
      </c>
      <c r="O7601" s="9" t="s">
        <v>63786</v>
      </c>
      <c r="P7601" s="11" t="s">
        <v>63359</v>
      </c>
      <c r="Q7601" s="25" t="s">
        <v>59756</v>
      </c>
      <c r="R7601" s="23" t="s">
        <v>21217</v>
      </c>
      <c r="S7601" s="9" t="s">
        <v>63787</v>
      </c>
      <c r="T7601" s="13">
        <v>-0.105</v>
      </c>
      <c r="U7601" s="14">
        <v>3</v>
      </c>
      <c r="V7601" s="14">
        <v>0</v>
      </c>
      <c r="W7601" s="14">
        <v>0</v>
      </c>
    </row>
    <row r="7602" ht="15.75" spans="1:23">
      <c r="A7602" s="7" t="s">
        <v>15430</v>
      </c>
      <c r="B7602" s="7" t="s">
        <v>15440</v>
      </c>
      <c r="C7602" s="8" t="s">
        <v>21264</v>
      </c>
      <c r="D7602" s="22" t="s">
        <v>63755</v>
      </c>
      <c r="E7602" s="9" t="s">
        <v>21211</v>
      </c>
      <c r="F7602" s="9" t="s">
        <v>22261</v>
      </c>
      <c r="G7602" s="9" t="s">
        <v>21833</v>
      </c>
      <c r="H7602" s="9" t="s">
        <v>63788</v>
      </c>
      <c r="I7602" s="10">
        <v>272.42</v>
      </c>
      <c r="J7602" s="9" t="s">
        <v>63789</v>
      </c>
      <c r="K7602" s="23" t="s">
        <v>21217</v>
      </c>
      <c r="L7602" s="10" t="s">
        <v>61845</v>
      </c>
      <c r="M7602" s="10" t="s">
        <v>21217</v>
      </c>
      <c r="N7602" s="23" t="s">
        <v>21217</v>
      </c>
      <c r="O7602" s="9" t="s">
        <v>63790</v>
      </c>
      <c r="P7602" s="11" t="s">
        <v>63791</v>
      </c>
      <c r="Q7602" s="25" t="s">
        <v>59756</v>
      </c>
      <c r="R7602" s="23" t="s">
        <v>21217</v>
      </c>
      <c r="S7602" s="9" t="s">
        <v>63792</v>
      </c>
      <c r="T7602" s="13">
        <v>5.605</v>
      </c>
      <c r="U7602" s="14">
        <v>1</v>
      </c>
      <c r="V7602" s="14">
        <v>1</v>
      </c>
      <c r="W7602" s="14">
        <v>14</v>
      </c>
    </row>
    <row r="7603" ht="15.75" spans="1:23">
      <c r="A7603" s="7" t="s">
        <v>15450</v>
      </c>
      <c r="B7603" s="7" t="s">
        <v>15460</v>
      </c>
      <c r="C7603" s="8" t="s">
        <v>21273</v>
      </c>
      <c r="D7603" s="22" t="s">
        <v>63755</v>
      </c>
      <c r="E7603" s="9" t="s">
        <v>21211</v>
      </c>
      <c r="F7603" s="9" t="s">
        <v>23657</v>
      </c>
      <c r="G7603" s="9" t="s">
        <v>22773</v>
      </c>
      <c r="H7603" s="9" t="s">
        <v>63793</v>
      </c>
      <c r="I7603" s="10">
        <v>418.39</v>
      </c>
      <c r="J7603" s="9" t="s">
        <v>63794</v>
      </c>
      <c r="K7603" s="23" t="s">
        <v>21217</v>
      </c>
      <c r="L7603" s="10" t="s">
        <v>61845</v>
      </c>
      <c r="M7603" s="10" t="s">
        <v>21217</v>
      </c>
      <c r="N7603" s="23" t="s">
        <v>21217</v>
      </c>
      <c r="O7603" s="9" t="s">
        <v>63795</v>
      </c>
      <c r="P7603" s="11" t="s">
        <v>26695</v>
      </c>
      <c r="Q7603" s="25" t="s">
        <v>59756</v>
      </c>
      <c r="R7603" s="23" t="s">
        <v>21217</v>
      </c>
      <c r="S7603" s="9" t="s">
        <v>26697</v>
      </c>
      <c r="T7603" s="13">
        <v>-0.404</v>
      </c>
      <c r="U7603" s="14">
        <v>2</v>
      </c>
      <c r="V7603" s="14">
        <v>7</v>
      </c>
      <c r="W7603" s="14">
        <v>3</v>
      </c>
    </row>
    <row r="7604" ht="15.75" spans="1:23">
      <c r="A7604" s="7" t="s">
        <v>15311</v>
      </c>
      <c r="B7604" s="7" t="s">
        <v>15321</v>
      </c>
      <c r="C7604" s="8" t="s">
        <v>21281</v>
      </c>
      <c r="D7604" s="22" t="s">
        <v>63755</v>
      </c>
      <c r="E7604" s="9" t="s">
        <v>21211</v>
      </c>
      <c r="F7604" s="9" t="s">
        <v>22261</v>
      </c>
      <c r="G7604" s="9" t="s">
        <v>21833</v>
      </c>
      <c r="H7604" s="9" t="s">
        <v>63796</v>
      </c>
      <c r="I7604" s="10">
        <v>281.27</v>
      </c>
      <c r="J7604" s="9" t="s">
        <v>63797</v>
      </c>
      <c r="K7604" s="23" t="s">
        <v>21217</v>
      </c>
      <c r="L7604" s="10" t="s">
        <v>61845</v>
      </c>
      <c r="M7604" s="10" t="s">
        <v>21217</v>
      </c>
      <c r="N7604" s="23" t="s">
        <v>21217</v>
      </c>
      <c r="O7604" s="9" t="s">
        <v>63798</v>
      </c>
      <c r="P7604" s="11" t="s">
        <v>29484</v>
      </c>
      <c r="Q7604" s="25" t="s">
        <v>59756</v>
      </c>
      <c r="R7604" s="23" t="s">
        <v>21217</v>
      </c>
      <c r="S7604" s="9" t="s">
        <v>63799</v>
      </c>
      <c r="T7604" s="13">
        <v>-1.472</v>
      </c>
      <c r="U7604" s="14">
        <v>5</v>
      </c>
      <c r="V7604" s="14">
        <v>3</v>
      </c>
      <c r="W7604" s="14">
        <v>3</v>
      </c>
    </row>
    <row r="7605" ht="15.75" spans="1:23">
      <c r="A7605" s="7" t="s">
        <v>15331</v>
      </c>
      <c r="B7605" s="7" t="s">
        <v>15341</v>
      </c>
      <c r="C7605" s="8" t="s">
        <v>21290</v>
      </c>
      <c r="D7605" s="22" t="s">
        <v>63755</v>
      </c>
      <c r="E7605" s="9" t="s">
        <v>21211</v>
      </c>
      <c r="F7605" s="9" t="s">
        <v>22261</v>
      </c>
      <c r="G7605" s="9" t="s">
        <v>21833</v>
      </c>
      <c r="H7605" s="9" t="s">
        <v>63800</v>
      </c>
      <c r="I7605" s="10">
        <v>283.24</v>
      </c>
      <c r="J7605" s="9" t="s">
        <v>63801</v>
      </c>
      <c r="K7605" s="23" t="s">
        <v>21217</v>
      </c>
      <c r="L7605" s="10" t="s">
        <v>61845</v>
      </c>
      <c r="M7605" s="10" t="s">
        <v>21217</v>
      </c>
      <c r="N7605" s="23" t="s">
        <v>21217</v>
      </c>
      <c r="O7605" s="9" t="s">
        <v>63802</v>
      </c>
      <c r="P7605" s="11" t="s">
        <v>26943</v>
      </c>
      <c r="Q7605" s="25" t="s">
        <v>59756</v>
      </c>
      <c r="R7605" s="23" t="s">
        <v>21217</v>
      </c>
      <c r="S7605" s="9" t="s">
        <v>63803</v>
      </c>
      <c r="T7605" s="13">
        <v>-2.381</v>
      </c>
      <c r="U7605" s="14">
        <v>4</v>
      </c>
      <c r="V7605" s="14">
        <v>5</v>
      </c>
      <c r="W7605" s="14">
        <v>2</v>
      </c>
    </row>
    <row r="7606" ht="15.75" spans="1:23">
      <c r="A7606" s="7" t="s">
        <v>15351</v>
      </c>
      <c r="B7606" s="7" t="s">
        <v>15361</v>
      </c>
      <c r="C7606" s="8" t="s">
        <v>21298</v>
      </c>
      <c r="D7606" s="22" t="s">
        <v>63755</v>
      </c>
      <c r="E7606" s="9" t="s">
        <v>21211</v>
      </c>
      <c r="F7606" s="9" t="s">
        <v>22261</v>
      </c>
      <c r="G7606" s="9" t="s">
        <v>21833</v>
      </c>
      <c r="H7606" s="9" t="s">
        <v>63804</v>
      </c>
      <c r="I7606" s="10">
        <v>110.11</v>
      </c>
      <c r="J7606" s="9" t="s">
        <v>63805</v>
      </c>
      <c r="K7606" s="23" t="s">
        <v>21217</v>
      </c>
      <c r="L7606" s="10" t="s">
        <v>61845</v>
      </c>
      <c r="M7606" s="10" t="s">
        <v>21217</v>
      </c>
      <c r="N7606" s="23" t="s">
        <v>21217</v>
      </c>
      <c r="O7606" s="9" t="s">
        <v>63806</v>
      </c>
      <c r="P7606" s="11" t="s">
        <v>62368</v>
      </c>
      <c r="Q7606" s="25" t="s">
        <v>59756</v>
      </c>
      <c r="R7606" s="23" t="s">
        <v>21217</v>
      </c>
      <c r="S7606" s="9" t="s">
        <v>63807</v>
      </c>
      <c r="T7606" s="13">
        <v>-0.31</v>
      </c>
      <c r="U7606" s="14">
        <v>1</v>
      </c>
      <c r="V7606" s="14">
        <v>2</v>
      </c>
      <c r="W7606" s="14">
        <v>0</v>
      </c>
    </row>
    <row r="7607" ht="15.75" spans="1:23">
      <c r="A7607" s="7" t="s">
        <v>15371</v>
      </c>
      <c r="B7607" s="7" t="s">
        <v>15381</v>
      </c>
      <c r="C7607" s="8" t="s">
        <v>21307</v>
      </c>
      <c r="D7607" s="22" t="s">
        <v>63755</v>
      </c>
      <c r="E7607" s="9" t="s">
        <v>21211</v>
      </c>
      <c r="F7607" s="9" t="s">
        <v>22261</v>
      </c>
      <c r="G7607" s="9" t="s">
        <v>21833</v>
      </c>
      <c r="H7607" s="9" t="s">
        <v>63808</v>
      </c>
      <c r="I7607" s="10">
        <v>280.32</v>
      </c>
      <c r="J7607" s="9" t="s">
        <v>63809</v>
      </c>
      <c r="K7607" s="23" t="s">
        <v>21217</v>
      </c>
      <c r="L7607" s="10" t="s">
        <v>61845</v>
      </c>
      <c r="M7607" s="10" t="s">
        <v>21217</v>
      </c>
      <c r="N7607" s="23" t="s">
        <v>21217</v>
      </c>
      <c r="O7607" s="9" t="s">
        <v>63810</v>
      </c>
      <c r="P7607" s="11" t="s">
        <v>63811</v>
      </c>
      <c r="Q7607" s="25" t="s">
        <v>59756</v>
      </c>
      <c r="R7607" s="9" t="s">
        <v>63812</v>
      </c>
      <c r="S7607" s="9" t="s">
        <v>63813</v>
      </c>
      <c r="T7607" s="13">
        <v>-1.46</v>
      </c>
      <c r="U7607" s="14">
        <v>2</v>
      </c>
      <c r="V7607" s="14">
        <v>3</v>
      </c>
      <c r="W7607" s="14">
        <v>6</v>
      </c>
    </row>
    <row r="7608" ht="15.75" spans="1:23">
      <c r="A7608" s="7" t="s">
        <v>15391</v>
      </c>
      <c r="B7608" s="7" t="s">
        <v>15401</v>
      </c>
      <c r="C7608" s="8" t="s">
        <v>21315</v>
      </c>
      <c r="D7608" s="22" t="s">
        <v>63755</v>
      </c>
      <c r="E7608" s="9" t="s">
        <v>21211</v>
      </c>
      <c r="F7608" s="9" t="s">
        <v>22261</v>
      </c>
      <c r="G7608" s="9" t="s">
        <v>22261</v>
      </c>
      <c r="H7608" s="9" t="s">
        <v>63814</v>
      </c>
      <c r="I7608" s="10">
        <v>244.2</v>
      </c>
      <c r="J7608" s="9" t="s">
        <v>63815</v>
      </c>
      <c r="K7608" s="23" t="s">
        <v>21217</v>
      </c>
      <c r="L7608" s="10" t="s">
        <v>61845</v>
      </c>
      <c r="M7608" s="10" t="s">
        <v>21217</v>
      </c>
      <c r="N7608" s="23" t="s">
        <v>21217</v>
      </c>
      <c r="O7608" s="9" t="s">
        <v>63816</v>
      </c>
      <c r="P7608" s="11" t="s">
        <v>25295</v>
      </c>
      <c r="Q7608" s="25" t="s">
        <v>59756</v>
      </c>
      <c r="R7608" s="23" t="s">
        <v>21217</v>
      </c>
      <c r="S7608" s="9" t="s">
        <v>25297</v>
      </c>
      <c r="T7608" s="13">
        <v>-2.451</v>
      </c>
      <c r="U7608" s="14">
        <v>3</v>
      </c>
      <c r="V7608" s="14">
        <v>4</v>
      </c>
      <c r="W7608" s="14">
        <v>2</v>
      </c>
    </row>
    <row r="7609" ht="15.75" spans="1:23">
      <c r="A7609" s="7" t="s">
        <v>15411</v>
      </c>
      <c r="B7609" s="7" t="s">
        <v>15421</v>
      </c>
      <c r="C7609" s="8" t="s">
        <v>21323</v>
      </c>
      <c r="D7609" s="22" t="s">
        <v>63755</v>
      </c>
      <c r="E7609" s="9" t="s">
        <v>21211</v>
      </c>
      <c r="F7609" s="9" t="s">
        <v>25159</v>
      </c>
      <c r="G7609" s="9" t="s">
        <v>21970</v>
      </c>
      <c r="H7609" s="9" t="s">
        <v>63817</v>
      </c>
      <c r="I7609" s="10">
        <v>258.27</v>
      </c>
      <c r="J7609" s="9" t="s">
        <v>63818</v>
      </c>
      <c r="K7609" s="23" t="s">
        <v>21217</v>
      </c>
      <c r="L7609" s="10" t="s">
        <v>61845</v>
      </c>
      <c r="M7609" s="10" t="s">
        <v>21217</v>
      </c>
      <c r="N7609" s="23" t="s">
        <v>21217</v>
      </c>
      <c r="O7609" s="9" t="s">
        <v>63819</v>
      </c>
      <c r="P7609" s="11" t="s">
        <v>34377</v>
      </c>
      <c r="Q7609" s="25" t="s">
        <v>59756</v>
      </c>
      <c r="R7609" s="23" t="s">
        <v>21217</v>
      </c>
      <c r="S7609" s="9" t="s">
        <v>63820</v>
      </c>
      <c r="T7609" s="13">
        <v>2.768</v>
      </c>
      <c r="U7609" s="14">
        <v>2</v>
      </c>
      <c r="V7609" s="14">
        <v>2</v>
      </c>
      <c r="W7609" s="14">
        <v>4</v>
      </c>
    </row>
    <row r="7610" ht="15.75" spans="1:23">
      <c r="A7610" s="7" t="s">
        <v>15431</v>
      </c>
      <c r="B7610" s="7" t="s">
        <v>15441</v>
      </c>
      <c r="C7610" s="8" t="s">
        <v>21332</v>
      </c>
      <c r="D7610" s="22" t="s">
        <v>63755</v>
      </c>
      <c r="E7610" s="9" t="s">
        <v>21211</v>
      </c>
      <c r="F7610" s="9" t="s">
        <v>22261</v>
      </c>
      <c r="G7610" s="9" t="s">
        <v>21833</v>
      </c>
      <c r="H7610" s="9" t="s">
        <v>63821</v>
      </c>
      <c r="I7610" s="10">
        <v>128.13</v>
      </c>
      <c r="J7610" s="9" t="s">
        <v>63822</v>
      </c>
      <c r="K7610" s="23" t="s">
        <v>21217</v>
      </c>
      <c r="L7610" s="10" t="s">
        <v>61845</v>
      </c>
      <c r="M7610" s="10" t="s">
        <v>21217</v>
      </c>
      <c r="N7610" s="23" t="s">
        <v>21217</v>
      </c>
      <c r="O7610" s="9" t="s">
        <v>63823</v>
      </c>
      <c r="P7610" s="11" t="s">
        <v>30048</v>
      </c>
      <c r="Q7610" s="25" t="s">
        <v>59756</v>
      </c>
      <c r="R7610" s="23" t="s">
        <v>21217</v>
      </c>
      <c r="S7610" s="9" t="s">
        <v>63824</v>
      </c>
      <c r="T7610" s="13">
        <v>-1.397</v>
      </c>
      <c r="U7610" s="14">
        <v>2</v>
      </c>
      <c r="V7610" s="14">
        <v>2</v>
      </c>
      <c r="W7610" s="14">
        <v>0</v>
      </c>
    </row>
    <row r="7611" ht="15.75" spans="1:23">
      <c r="A7611" s="7" t="s">
        <v>15451</v>
      </c>
      <c r="B7611" s="7" t="s">
        <v>15461</v>
      </c>
      <c r="C7611" s="8" t="s">
        <v>21338</v>
      </c>
      <c r="D7611" s="22" t="s">
        <v>63755</v>
      </c>
      <c r="E7611" s="9" t="s">
        <v>21211</v>
      </c>
      <c r="F7611" s="9" t="s">
        <v>22261</v>
      </c>
      <c r="G7611" s="9" t="s">
        <v>63006</v>
      </c>
      <c r="H7611" s="9" t="s">
        <v>63825</v>
      </c>
      <c r="I7611" s="10">
        <v>106.12</v>
      </c>
      <c r="J7611" s="9" t="s">
        <v>63826</v>
      </c>
      <c r="K7611" s="23" t="s">
        <v>21217</v>
      </c>
      <c r="L7611" s="10" t="s">
        <v>61845</v>
      </c>
      <c r="M7611" s="10" t="s">
        <v>21217</v>
      </c>
      <c r="N7611" s="23" t="s">
        <v>21217</v>
      </c>
      <c r="O7611" s="9" t="s">
        <v>63827</v>
      </c>
      <c r="P7611" s="11" t="s">
        <v>37696</v>
      </c>
      <c r="Q7611" s="25" t="s">
        <v>59756</v>
      </c>
      <c r="R7611" s="23" t="s">
        <v>21217</v>
      </c>
      <c r="S7611" s="9" t="s">
        <v>63828</v>
      </c>
      <c r="T7611" s="13">
        <v>1.279</v>
      </c>
      <c r="U7611" s="14">
        <v>1</v>
      </c>
      <c r="V7611" s="14">
        <v>0</v>
      </c>
      <c r="W7611" s="14">
        <v>0</v>
      </c>
    </row>
    <row r="7612" ht="15.75" spans="1:23">
      <c r="A7612" s="7" t="s">
        <v>15312</v>
      </c>
      <c r="B7612" s="7" t="s">
        <v>15322</v>
      </c>
      <c r="C7612" s="8" t="s">
        <v>21346</v>
      </c>
      <c r="D7612" s="22" t="s">
        <v>63755</v>
      </c>
      <c r="E7612" s="9" t="s">
        <v>21211</v>
      </c>
      <c r="F7612" s="9" t="s">
        <v>22372</v>
      </c>
      <c r="G7612" s="9" t="s">
        <v>21233</v>
      </c>
      <c r="H7612" s="9" t="s">
        <v>63829</v>
      </c>
      <c r="I7612" s="10">
        <v>303.36</v>
      </c>
      <c r="J7612" s="9" t="s">
        <v>63830</v>
      </c>
      <c r="K7612" s="23" t="s">
        <v>21217</v>
      </c>
      <c r="L7612" s="10" t="s">
        <v>61845</v>
      </c>
      <c r="M7612" s="10" t="s">
        <v>21217</v>
      </c>
      <c r="N7612" s="23" t="s">
        <v>21217</v>
      </c>
      <c r="O7612" s="9" t="s">
        <v>63831</v>
      </c>
      <c r="P7612" s="11" t="s">
        <v>26740</v>
      </c>
      <c r="Q7612" s="25" t="s">
        <v>59756</v>
      </c>
      <c r="R7612" s="23" t="s">
        <v>21217</v>
      </c>
      <c r="S7612" s="9" t="s">
        <v>63832</v>
      </c>
      <c r="T7612" s="13">
        <v>3.673</v>
      </c>
      <c r="U7612" s="14">
        <v>1</v>
      </c>
      <c r="V7612" s="14">
        <v>1</v>
      </c>
      <c r="W7612" s="14">
        <v>0</v>
      </c>
    </row>
    <row r="7613" ht="15.75" spans="1:23">
      <c r="A7613" s="7" t="s">
        <v>15332</v>
      </c>
      <c r="B7613" s="7" t="s">
        <v>15342</v>
      </c>
      <c r="C7613" s="8" t="s">
        <v>21355</v>
      </c>
      <c r="D7613" s="22" t="s">
        <v>63755</v>
      </c>
      <c r="E7613" s="9" t="s">
        <v>21211</v>
      </c>
      <c r="F7613" s="9" t="s">
        <v>22261</v>
      </c>
      <c r="G7613" s="9" t="s">
        <v>21833</v>
      </c>
      <c r="H7613" s="9" t="s">
        <v>63833</v>
      </c>
      <c r="I7613" s="10">
        <v>180.16</v>
      </c>
      <c r="J7613" s="9" t="s">
        <v>63834</v>
      </c>
      <c r="K7613" s="23" t="s">
        <v>21217</v>
      </c>
      <c r="L7613" s="10" t="s">
        <v>61845</v>
      </c>
      <c r="M7613" s="10" t="s">
        <v>21217</v>
      </c>
      <c r="N7613" s="23" t="s">
        <v>21217</v>
      </c>
      <c r="O7613" s="9" t="s">
        <v>62879</v>
      </c>
      <c r="P7613" s="11" t="s">
        <v>25694</v>
      </c>
      <c r="Q7613" s="25" t="s">
        <v>21220</v>
      </c>
      <c r="R7613" s="23" t="s">
        <v>21217</v>
      </c>
      <c r="S7613" s="9" t="s">
        <v>30750</v>
      </c>
      <c r="T7613" s="13">
        <v>-2.514</v>
      </c>
      <c r="U7613" s="14">
        <v>1</v>
      </c>
      <c r="V7613" s="14">
        <v>4</v>
      </c>
      <c r="W7613" s="14">
        <v>1</v>
      </c>
    </row>
    <row r="7614" ht="15.75" spans="1:23">
      <c r="A7614" s="7" t="s">
        <v>15352</v>
      </c>
      <c r="B7614" s="7" t="s">
        <v>15362</v>
      </c>
      <c r="C7614" s="8" t="s">
        <v>21363</v>
      </c>
      <c r="D7614" s="22" t="s">
        <v>63755</v>
      </c>
      <c r="E7614" s="9" t="s">
        <v>21211</v>
      </c>
      <c r="F7614" s="9" t="s">
        <v>22261</v>
      </c>
      <c r="G7614" s="9" t="s">
        <v>63006</v>
      </c>
      <c r="H7614" s="9" t="s">
        <v>63835</v>
      </c>
      <c r="I7614" s="10">
        <v>308.28</v>
      </c>
      <c r="J7614" s="9" t="s">
        <v>63836</v>
      </c>
      <c r="K7614" s="23" t="s">
        <v>21217</v>
      </c>
      <c r="L7614" s="10" t="s">
        <v>61845</v>
      </c>
      <c r="M7614" s="10" t="s">
        <v>21217</v>
      </c>
      <c r="N7614" s="23" t="s">
        <v>21217</v>
      </c>
      <c r="O7614" s="9" t="s">
        <v>63837</v>
      </c>
      <c r="P7614" s="11" t="s">
        <v>63838</v>
      </c>
      <c r="Q7614" s="25" t="s">
        <v>21220</v>
      </c>
      <c r="R7614" s="9" t="s">
        <v>63839</v>
      </c>
      <c r="S7614" s="9" t="s">
        <v>63840</v>
      </c>
      <c r="T7614" s="13">
        <v>0.685</v>
      </c>
      <c r="U7614" s="14">
        <v>4</v>
      </c>
      <c r="V7614" s="14">
        <v>3</v>
      </c>
      <c r="W7614" s="14">
        <v>2</v>
      </c>
    </row>
    <row r="7615" ht="15.75" spans="1:23">
      <c r="A7615" s="7" t="s">
        <v>15372</v>
      </c>
      <c r="B7615" s="7" t="s">
        <v>15382</v>
      </c>
      <c r="C7615" s="8" t="s">
        <v>21372</v>
      </c>
      <c r="D7615" s="22" t="s">
        <v>63755</v>
      </c>
      <c r="E7615" s="9" t="s">
        <v>21211</v>
      </c>
      <c r="F7615" s="9" t="s">
        <v>21702</v>
      </c>
      <c r="G7615" s="9" t="s">
        <v>24117</v>
      </c>
      <c r="H7615" s="9" t="s">
        <v>63841</v>
      </c>
      <c r="I7615" s="10">
        <v>248.32</v>
      </c>
      <c r="J7615" s="9" t="s">
        <v>63842</v>
      </c>
      <c r="K7615" s="23" t="s">
        <v>21217</v>
      </c>
      <c r="L7615" s="10" t="s">
        <v>61845</v>
      </c>
      <c r="M7615" s="10" t="s">
        <v>21217</v>
      </c>
      <c r="N7615" s="23" t="s">
        <v>21217</v>
      </c>
      <c r="O7615" s="9" t="s">
        <v>63843</v>
      </c>
      <c r="P7615" s="11" t="s">
        <v>26535</v>
      </c>
      <c r="Q7615" s="25" t="s">
        <v>21220</v>
      </c>
      <c r="R7615" s="9" t="s">
        <v>1791</v>
      </c>
      <c r="S7615" s="9" t="s">
        <v>63844</v>
      </c>
      <c r="T7615" s="13">
        <v>2.923</v>
      </c>
      <c r="U7615" s="14">
        <v>3</v>
      </c>
      <c r="V7615" s="14">
        <v>0</v>
      </c>
      <c r="W7615" s="14">
        <v>0</v>
      </c>
    </row>
    <row r="7616" ht="15.75" spans="1:23">
      <c r="A7616" s="7" t="s">
        <v>15392</v>
      </c>
      <c r="B7616" s="7" t="s">
        <v>15402</v>
      </c>
      <c r="C7616" s="8" t="s">
        <v>21381</v>
      </c>
      <c r="D7616" s="22" t="s">
        <v>63755</v>
      </c>
      <c r="E7616" s="9" t="s">
        <v>21211</v>
      </c>
      <c r="F7616" s="9" t="s">
        <v>23657</v>
      </c>
      <c r="G7616" s="9" t="s">
        <v>22968</v>
      </c>
      <c r="H7616" s="9" t="s">
        <v>63845</v>
      </c>
      <c r="I7616" s="10">
        <v>1014.1</v>
      </c>
      <c r="J7616" s="9" t="s">
        <v>63846</v>
      </c>
      <c r="K7616" s="23" t="s">
        <v>21217</v>
      </c>
      <c r="L7616" s="10" t="s">
        <v>61845</v>
      </c>
      <c r="M7616" s="10" t="s">
        <v>21217</v>
      </c>
      <c r="N7616" s="23" t="s">
        <v>21217</v>
      </c>
      <c r="O7616" s="9" t="s">
        <v>63847</v>
      </c>
      <c r="P7616" s="11" t="s">
        <v>63848</v>
      </c>
      <c r="Q7616" s="25" t="s">
        <v>21762</v>
      </c>
      <c r="R7616" s="23" t="s">
        <v>21217</v>
      </c>
      <c r="S7616" s="9" t="s">
        <v>63849</v>
      </c>
      <c r="T7616" s="13">
        <v>1.24</v>
      </c>
      <c r="U7616" s="14">
        <v>12</v>
      </c>
      <c r="V7616" s="14">
        <v>4</v>
      </c>
      <c r="W7616" s="14">
        <v>13</v>
      </c>
    </row>
    <row r="7617" ht="15.75" spans="1:23">
      <c r="A7617" s="7" t="s">
        <v>15412</v>
      </c>
      <c r="B7617" s="7" t="s">
        <v>15422</v>
      </c>
      <c r="C7617" s="8" t="s">
        <v>21390</v>
      </c>
      <c r="D7617" s="22" t="s">
        <v>63755</v>
      </c>
      <c r="E7617" s="9" t="s">
        <v>21211</v>
      </c>
      <c r="F7617" s="9" t="s">
        <v>23614</v>
      </c>
      <c r="G7617" s="9" t="s">
        <v>21392</v>
      </c>
      <c r="H7617" s="9" t="s">
        <v>63850</v>
      </c>
      <c r="I7617" s="10">
        <v>272.3</v>
      </c>
      <c r="J7617" s="9" t="s">
        <v>63851</v>
      </c>
      <c r="K7617" s="23" t="s">
        <v>21217</v>
      </c>
      <c r="L7617" s="10" t="s">
        <v>61845</v>
      </c>
      <c r="M7617" s="10" t="s">
        <v>21217</v>
      </c>
      <c r="N7617" s="23" t="s">
        <v>21217</v>
      </c>
      <c r="O7617" s="9" t="s">
        <v>63852</v>
      </c>
      <c r="P7617" s="11" t="s">
        <v>35901</v>
      </c>
      <c r="Q7617" s="25" t="s">
        <v>21287</v>
      </c>
      <c r="R7617" s="9" t="s">
        <v>63853</v>
      </c>
      <c r="S7617" s="9" t="s">
        <v>63854</v>
      </c>
      <c r="T7617" s="13">
        <v>4.044</v>
      </c>
      <c r="U7617" s="14">
        <v>2</v>
      </c>
      <c r="V7617" s="14">
        <v>0</v>
      </c>
      <c r="W7617" s="14">
        <v>1</v>
      </c>
    </row>
    <row r="7618" ht="15.75" spans="1:23">
      <c r="A7618" s="7" t="s">
        <v>15432</v>
      </c>
      <c r="B7618" s="7" t="s">
        <v>15442</v>
      </c>
      <c r="C7618" s="8" t="s">
        <v>21399</v>
      </c>
      <c r="D7618" s="22" t="s">
        <v>63755</v>
      </c>
      <c r="E7618" s="9" t="s">
        <v>21211</v>
      </c>
      <c r="F7618" s="9" t="s">
        <v>38392</v>
      </c>
      <c r="G7618" s="9" t="s">
        <v>21833</v>
      </c>
      <c r="H7618" s="9" t="s">
        <v>63855</v>
      </c>
      <c r="I7618" s="10">
        <v>206.19</v>
      </c>
      <c r="J7618" s="9" t="s">
        <v>63856</v>
      </c>
      <c r="K7618" s="23" t="s">
        <v>21217</v>
      </c>
      <c r="L7618" s="10" t="s">
        <v>61845</v>
      </c>
      <c r="M7618" s="10" t="s">
        <v>21217</v>
      </c>
      <c r="N7618" s="23" t="s">
        <v>21217</v>
      </c>
      <c r="O7618" s="9" t="s">
        <v>63857</v>
      </c>
      <c r="P7618" s="11" t="s">
        <v>63858</v>
      </c>
      <c r="Q7618" s="25" t="s">
        <v>21220</v>
      </c>
      <c r="R7618" s="9" t="s">
        <v>63859</v>
      </c>
      <c r="S7618" s="9" t="s">
        <v>63860</v>
      </c>
      <c r="T7618" s="13">
        <v>-1.718</v>
      </c>
      <c r="U7618" s="14">
        <v>3</v>
      </c>
      <c r="V7618" s="14">
        <v>2</v>
      </c>
      <c r="W7618" s="14">
        <v>0</v>
      </c>
    </row>
    <row r="7619" ht="15.75" spans="1:23">
      <c r="A7619" s="7" t="s">
        <v>15452</v>
      </c>
      <c r="B7619" s="7" t="s">
        <v>15462</v>
      </c>
      <c r="C7619" s="8" t="s">
        <v>21406</v>
      </c>
      <c r="D7619" s="22" t="s">
        <v>63755</v>
      </c>
      <c r="E7619" s="9" t="s">
        <v>21211</v>
      </c>
      <c r="F7619" s="9" t="s">
        <v>27720</v>
      </c>
      <c r="G7619" s="9" t="s">
        <v>21833</v>
      </c>
      <c r="H7619" s="9" t="s">
        <v>63861</v>
      </c>
      <c r="I7619" s="10">
        <v>384.43</v>
      </c>
      <c r="J7619" s="9" t="s">
        <v>63862</v>
      </c>
      <c r="K7619" s="10">
        <v>77</v>
      </c>
      <c r="L7619" s="10">
        <v>200.3</v>
      </c>
      <c r="M7619" s="10" t="s">
        <v>21216</v>
      </c>
      <c r="N7619" s="23" t="s">
        <v>21217</v>
      </c>
      <c r="O7619" s="9" t="s">
        <v>63863</v>
      </c>
      <c r="P7619" s="11" t="s">
        <v>49204</v>
      </c>
      <c r="Q7619" s="25" t="s">
        <v>21220</v>
      </c>
      <c r="R7619" s="23" t="s">
        <v>21217</v>
      </c>
      <c r="S7619" s="9" t="s">
        <v>63864</v>
      </c>
      <c r="T7619" s="13">
        <v>3.947</v>
      </c>
      <c r="U7619" s="14">
        <v>3</v>
      </c>
      <c r="V7619" s="14">
        <v>1</v>
      </c>
      <c r="W7619" s="14">
        <v>6</v>
      </c>
    </row>
    <row r="7620" ht="15.75" spans="1:23">
      <c r="A7620" s="7" t="s">
        <v>15313</v>
      </c>
      <c r="B7620" s="7" t="s">
        <v>15323</v>
      </c>
      <c r="C7620" s="8" t="s">
        <v>21414</v>
      </c>
      <c r="D7620" s="22" t="s">
        <v>63755</v>
      </c>
      <c r="E7620" s="9" t="s">
        <v>21211</v>
      </c>
      <c r="F7620" s="9" t="s">
        <v>22261</v>
      </c>
      <c r="G7620" s="9" t="s">
        <v>22261</v>
      </c>
      <c r="H7620" s="9" t="s">
        <v>63865</v>
      </c>
      <c r="I7620" s="10">
        <v>129.11</v>
      </c>
      <c r="J7620" s="9" t="s">
        <v>63866</v>
      </c>
      <c r="K7620" s="10">
        <v>26</v>
      </c>
      <c r="L7620" s="10">
        <v>201.38</v>
      </c>
      <c r="M7620" s="10">
        <v>26</v>
      </c>
      <c r="N7620" s="10">
        <v>201.38</v>
      </c>
      <c r="O7620" s="9" t="s">
        <v>63867</v>
      </c>
      <c r="P7620" s="11" t="s">
        <v>33690</v>
      </c>
      <c r="Q7620" s="25" t="s">
        <v>21220</v>
      </c>
      <c r="R7620" s="23" t="s">
        <v>21217</v>
      </c>
      <c r="S7620" s="9" t="s">
        <v>63868</v>
      </c>
      <c r="T7620" s="13">
        <v>-1.144</v>
      </c>
      <c r="U7620" s="14">
        <v>2</v>
      </c>
      <c r="V7620" s="14">
        <v>1</v>
      </c>
      <c r="W7620" s="14">
        <v>1</v>
      </c>
    </row>
    <row r="7621" ht="15.75" spans="1:23">
      <c r="A7621" s="7" t="s">
        <v>15333</v>
      </c>
      <c r="B7621" s="7" t="s">
        <v>15343</v>
      </c>
      <c r="C7621" s="8" t="s">
        <v>21423</v>
      </c>
      <c r="D7621" s="22" t="s">
        <v>63755</v>
      </c>
      <c r="E7621" s="9" t="s">
        <v>21211</v>
      </c>
      <c r="F7621" s="9" t="s">
        <v>22858</v>
      </c>
      <c r="G7621" s="9" t="s">
        <v>21970</v>
      </c>
      <c r="H7621" s="9" t="s">
        <v>63869</v>
      </c>
      <c r="I7621" s="10">
        <v>427.18</v>
      </c>
      <c r="J7621" s="9" t="s">
        <v>63870</v>
      </c>
      <c r="K7621" s="10">
        <v>85</v>
      </c>
      <c r="L7621" s="10">
        <v>198.98</v>
      </c>
      <c r="M7621" s="10" t="s">
        <v>21216</v>
      </c>
      <c r="N7621" s="23" t="s">
        <v>21217</v>
      </c>
      <c r="O7621" s="9" t="s">
        <v>63871</v>
      </c>
      <c r="P7621" s="11" t="s">
        <v>63872</v>
      </c>
      <c r="Q7621" s="25" t="s">
        <v>21220</v>
      </c>
      <c r="R7621" s="23" t="s">
        <v>21217</v>
      </c>
      <c r="S7621" s="9" t="s">
        <v>63873</v>
      </c>
      <c r="T7621" s="13">
        <v>3.243</v>
      </c>
      <c r="U7621" s="14">
        <v>4</v>
      </c>
      <c r="V7621" s="14">
        <v>3</v>
      </c>
      <c r="W7621" s="14">
        <v>4</v>
      </c>
    </row>
    <row r="7622" ht="15.75" spans="1:23">
      <c r="A7622" s="7" t="s">
        <v>15353</v>
      </c>
      <c r="B7622" s="7" t="s">
        <v>15363</v>
      </c>
      <c r="C7622" s="8" t="s">
        <v>21430</v>
      </c>
      <c r="D7622" s="22" t="s">
        <v>63755</v>
      </c>
      <c r="E7622" s="9" t="s">
        <v>21211</v>
      </c>
      <c r="F7622" s="9" t="s">
        <v>22553</v>
      </c>
      <c r="G7622" s="9" t="s">
        <v>22276</v>
      </c>
      <c r="H7622" s="9" t="s">
        <v>63874</v>
      </c>
      <c r="I7622" s="10">
        <v>374.48</v>
      </c>
      <c r="J7622" s="9" t="s">
        <v>63875</v>
      </c>
      <c r="K7622" s="10">
        <v>75</v>
      </c>
      <c r="L7622" s="10">
        <v>200.28</v>
      </c>
      <c r="M7622" s="10" t="s">
        <v>21216</v>
      </c>
      <c r="N7622" s="23" t="s">
        <v>21217</v>
      </c>
      <c r="O7622" s="9" t="s">
        <v>63876</v>
      </c>
      <c r="P7622" s="11" t="s">
        <v>63877</v>
      </c>
      <c r="Q7622" s="25" t="s">
        <v>21220</v>
      </c>
      <c r="R7622" s="9" t="s">
        <v>63878</v>
      </c>
      <c r="S7622" s="9" t="s">
        <v>63879</v>
      </c>
      <c r="T7622" s="13">
        <v>1.334</v>
      </c>
      <c r="U7622" s="14">
        <v>1</v>
      </c>
      <c r="V7622" s="14">
        <v>1</v>
      </c>
      <c r="W7622" s="14">
        <v>6</v>
      </c>
    </row>
    <row r="7623" ht="15.75" spans="1:23">
      <c r="A7623" s="7" t="s">
        <v>15373</v>
      </c>
      <c r="B7623" s="7" t="s">
        <v>15383</v>
      </c>
      <c r="C7623" s="8" t="s">
        <v>21437</v>
      </c>
      <c r="D7623" s="22" t="s">
        <v>63755</v>
      </c>
      <c r="E7623" s="9" t="s">
        <v>21211</v>
      </c>
      <c r="F7623" s="9" t="s">
        <v>34923</v>
      </c>
      <c r="G7623" s="9" t="s">
        <v>21383</v>
      </c>
      <c r="H7623" s="9" t="s">
        <v>63880</v>
      </c>
      <c r="I7623" s="10">
        <v>337.33</v>
      </c>
      <c r="J7623" s="9" t="s">
        <v>63881</v>
      </c>
      <c r="K7623" s="10">
        <v>17</v>
      </c>
      <c r="L7623" s="10">
        <v>50.4</v>
      </c>
      <c r="M7623" s="10" t="s">
        <v>21216</v>
      </c>
      <c r="N7623" s="23" t="s">
        <v>21217</v>
      </c>
      <c r="O7623" s="9" t="s">
        <v>63882</v>
      </c>
      <c r="P7623" s="11" t="s">
        <v>63883</v>
      </c>
      <c r="Q7623" s="25" t="s">
        <v>21220</v>
      </c>
      <c r="R7623" s="23" t="s">
        <v>21217</v>
      </c>
      <c r="S7623" s="9" t="s">
        <v>63884</v>
      </c>
      <c r="T7623" s="13">
        <v>3.783</v>
      </c>
      <c r="U7623" s="14">
        <v>4</v>
      </c>
      <c r="V7623" s="14">
        <v>0</v>
      </c>
      <c r="W7623" s="14">
        <v>3</v>
      </c>
    </row>
    <row r="7624" ht="15.75" spans="1:23">
      <c r="A7624" s="7" t="s">
        <v>15393</v>
      </c>
      <c r="B7624" s="7" t="s">
        <v>15403</v>
      </c>
      <c r="C7624" s="8" t="s">
        <v>21445</v>
      </c>
      <c r="D7624" s="22" t="s">
        <v>63755</v>
      </c>
      <c r="E7624" s="9" t="s">
        <v>21211</v>
      </c>
      <c r="F7624" s="9" t="s">
        <v>27533</v>
      </c>
      <c r="G7624" s="9" t="s">
        <v>22773</v>
      </c>
      <c r="H7624" s="9" t="s">
        <v>63885</v>
      </c>
      <c r="I7624" s="10">
        <v>285.26</v>
      </c>
      <c r="J7624" s="9" t="s">
        <v>63886</v>
      </c>
      <c r="K7624" s="10">
        <v>57</v>
      </c>
      <c r="L7624" s="10">
        <v>199.82</v>
      </c>
      <c r="M7624" s="10" t="s">
        <v>21216</v>
      </c>
      <c r="N7624" s="23" t="s">
        <v>21217</v>
      </c>
      <c r="O7624" s="9" t="s">
        <v>63887</v>
      </c>
      <c r="P7624" s="11" t="s">
        <v>63888</v>
      </c>
      <c r="Q7624" s="25" t="s">
        <v>21220</v>
      </c>
      <c r="R7624" s="23" t="s">
        <v>21217</v>
      </c>
      <c r="S7624" s="9" t="s">
        <v>63889</v>
      </c>
      <c r="T7624" s="13">
        <v>0.83</v>
      </c>
      <c r="U7624" s="14">
        <v>6</v>
      </c>
      <c r="V7624" s="14">
        <v>2</v>
      </c>
      <c r="W7624" s="14">
        <v>4</v>
      </c>
    </row>
    <row r="7625" ht="15.75" spans="1:23">
      <c r="A7625" s="7" t="s">
        <v>15413</v>
      </c>
      <c r="B7625" s="7" t="s">
        <v>15423</v>
      </c>
      <c r="C7625" s="8" t="s">
        <v>21454</v>
      </c>
      <c r="D7625" s="22" t="s">
        <v>63755</v>
      </c>
      <c r="E7625" s="9" t="s">
        <v>21211</v>
      </c>
      <c r="F7625" s="9" t="s">
        <v>22318</v>
      </c>
      <c r="G7625" s="9" t="s">
        <v>21233</v>
      </c>
      <c r="H7625" s="9" t="s">
        <v>63890</v>
      </c>
      <c r="I7625" s="10">
        <v>351.4</v>
      </c>
      <c r="J7625" s="9" t="s">
        <v>63891</v>
      </c>
      <c r="K7625" s="10">
        <v>70</v>
      </c>
      <c r="L7625" s="10">
        <v>199.2</v>
      </c>
      <c r="M7625" s="10" t="s">
        <v>21216</v>
      </c>
      <c r="N7625" s="23" t="s">
        <v>21217</v>
      </c>
      <c r="O7625" s="9" t="s">
        <v>63892</v>
      </c>
      <c r="P7625" s="11" t="s">
        <v>63893</v>
      </c>
      <c r="Q7625" s="25" t="s">
        <v>21220</v>
      </c>
      <c r="R7625" s="9" t="s">
        <v>63894</v>
      </c>
      <c r="S7625" s="9" t="s">
        <v>63895</v>
      </c>
      <c r="T7625" s="13">
        <v>3.598</v>
      </c>
      <c r="U7625" s="14">
        <v>4</v>
      </c>
      <c r="V7625" s="14">
        <v>0</v>
      </c>
      <c r="W7625" s="14">
        <v>4</v>
      </c>
    </row>
    <row r="7626" ht="15.75" spans="1:23">
      <c r="A7626" s="7" t="s">
        <v>15433</v>
      </c>
      <c r="B7626" s="7" t="s">
        <v>15443</v>
      </c>
      <c r="C7626" s="8" t="s">
        <v>21461</v>
      </c>
      <c r="D7626" s="22" t="s">
        <v>63755</v>
      </c>
      <c r="E7626" s="9" t="s">
        <v>21211</v>
      </c>
      <c r="F7626" s="9" t="s">
        <v>22318</v>
      </c>
      <c r="G7626" s="9" t="s">
        <v>21233</v>
      </c>
      <c r="H7626" s="9" t="s">
        <v>63896</v>
      </c>
      <c r="I7626" s="10">
        <v>473.88</v>
      </c>
      <c r="J7626" s="9" t="s">
        <v>63897</v>
      </c>
      <c r="K7626" s="10">
        <v>95</v>
      </c>
      <c r="L7626" s="10">
        <v>200.47</v>
      </c>
      <c r="M7626" s="10" t="s">
        <v>21216</v>
      </c>
      <c r="N7626" s="23" t="s">
        <v>21217</v>
      </c>
      <c r="O7626" s="9" t="s">
        <v>63898</v>
      </c>
      <c r="P7626" s="11" t="s">
        <v>63899</v>
      </c>
      <c r="Q7626" s="25" t="s">
        <v>21220</v>
      </c>
      <c r="R7626" s="9" t="s">
        <v>63900</v>
      </c>
      <c r="S7626" s="9" t="s">
        <v>63901</v>
      </c>
      <c r="T7626" s="13">
        <v>4.218</v>
      </c>
      <c r="U7626" s="14">
        <v>5</v>
      </c>
      <c r="V7626" s="14">
        <v>0</v>
      </c>
      <c r="W7626" s="14">
        <v>5</v>
      </c>
    </row>
    <row r="7627" ht="15.75" spans="1:23">
      <c r="A7627" s="7" t="s">
        <v>15453</v>
      </c>
      <c r="B7627" s="7" t="s">
        <v>15463</v>
      </c>
      <c r="C7627" s="8" t="s">
        <v>21469</v>
      </c>
      <c r="D7627" s="22" t="s">
        <v>63755</v>
      </c>
      <c r="E7627" s="9" t="s">
        <v>21211</v>
      </c>
      <c r="F7627" s="9" t="s">
        <v>63902</v>
      </c>
      <c r="G7627" s="9" t="s">
        <v>22276</v>
      </c>
      <c r="H7627" s="9" t="s">
        <v>63903</v>
      </c>
      <c r="I7627" s="10">
        <v>501.02</v>
      </c>
      <c r="J7627" s="9" t="s">
        <v>63904</v>
      </c>
      <c r="K7627" s="10">
        <v>50</v>
      </c>
      <c r="L7627" s="10">
        <v>99.8</v>
      </c>
      <c r="M7627" s="10" t="s">
        <v>21216</v>
      </c>
      <c r="N7627" s="23" t="s">
        <v>21217</v>
      </c>
      <c r="O7627" s="9" t="s">
        <v>63905</v>
      </c>
      <c r="P7627" s="11" t="s">
        <v>63906</v>
      </c>
      <c r="Q7627" s="25" t="s">
        <v>21220</v>
      </c>
      <c r="R7627" s="23" t="s">
        <v>21217</v>
      </c>
      <c r="S7627" s="9" t="s">
        <v>63907</v>
      </c>
      <c r="T7627" s="13">
        <v>4.046</v>
      </c>
      <c r="U7627" s="14">
        <v>3</v>
      </c>
      <c r="V7627" s="14">
        <v>0</v>
      </c>
      <c r="W7627" s="14">
        <v>3</v>
      </c>
    </row>
    <row r="7628" ht="15.75" spans="1:23">
      <c r="A7628" s="7" t="s">
        <v>15314</v>
      </c>
      <c r="B7628" s="7" t="s">
        <v>15324</v>
      </c>
      <c r="C7628" s="8" t="s">
        <v>21477</v>
      </c>
      <c r="D7628" s="22" t="s">
        <v>63755</v>
      </c>
      <c r="E7628" s="9" t="s">
        <v>21211</v>
      </c>
      <c r="F7628" s="9" t="s">
        <v>23132</v>
      </c>
      <c r="G7628" s="9" t="s">
        <v>22276</v>
      </c>
      <c r="H7628" s="9" t="s">
        <v>63908</v>
      </c>
      <c r="I7628" s="10">
        <v>478.46</v>
      </c>
      <c r="J7628" s="9" t="s">
        <v>63909</v>
      </c>
      <c r="K7628" s="10">
        <v>96</v>
      </c>
      <c r="L7628" s="10">
        <v>200.64</v>
      </c>
      <c r="M7628" s="10" t="s">
        <v>21216</v>
      </c>
      <c r="N7628" s="23" t="s">
        <v>21217</v>
      </c>
      <c r="O7628" s="9" t="s">
        <v>63910</v>
      </c>
      <c r="P7628" s="11" t="s">
        <v>63911</v>
      </c>
      <c r="Q7628" s="25" t="s">
        <v>21287</v>
      </c>
      <c r="R7628" s="23" t="s">
        <v>21217</v>
      </c>
      <c r="S7628" s="9" t="s">
        <v>63912</v>
      </c>
      <c r="T7628" s="13">
        <v>5.622</v>
      </c>
      <c r="U7628" s="14">
        <v>2</v>
      </c>
      <c r="V7628" s="14">
        <v>1</v>
      </c>
      <c r="W7628" s="14">
        <v>7</v>
      </c>
    </row>
    <row r="7629" ht="15.75" spans="1:23">
      <c r="A7629" s="7" t="s">
        <v>15334</v>
      </c>
      <c r="B7629" s="7" t="s">
        <v>15344</v>
      </c>
      <c r="C7629" s="8" t="s">
        <v>21485</v>
      </c>
      <c r="D7629" s="22" t="s">
        <v>63755</v>
      </c>
      <c r="E7629" s="9" t="s">
        <v>21211</v>
      </c>
      <c r="F7629" s="9" t="s">
        <v>22261</v>
      </c>
      <c r="G7629" s="9" t="s">
        <v>22261</v>
      </c>
      <c r="H7629" s="9" t="s">
        <v>63913</v>
      </c>
      <c r="I7629" s="10">
        <v>645.7</v>
      </c>
      <c r="J7629" s="9" t="s">
        <v>63914</v>
      </c>
      <c r="K7629" s="10">
        <v>100</v>
      </c>
      <c r="L7629" s="10">
        <v>154.87</v>
      </c>
      <c r="M7629" s="10" t="s">
        <v>21216</v>
      </c>
      <c r="N7629" s="23" t="s">
        <v>21217</v>
      </c>
      <c r="O7629" s="9" t="s">
        <v>63915</v>
      </c>
      <c r="P7629" s="11" t="s">
        <v>63916</v>
      </c>
      <c r="Q7629" s="25" t="s">
        <v>44876</v>
      </c>
      <c r="R7629" s="9" t="s">
        <v>63917</v>
      </c>
      <c r="S7629" s="9" t="s">
        <v>63918</v>
      </c>
      <c r="T7629" s="13">
        <v>4.883</v>
      </c>
      <c r="U7629" s="14">
        <v>4</v>
      </c>
      <c r="V7629" s="14">
        <v>2</v>
      </c>
      <c r="W7629" s="14">
        <v>6</v>
      </c>
    </row>
    <row r="7630" ht="15.75" spans="1:23">
      <c r="A7630" s="7" t="s">
        <v>15354</v>
      </c>
      <c r="B7630" s="7" t="s">
        <v>15364</v>
      </c>
      <c r="C7630" s="8" t="s">
        <v>21494</v>
      </c>
      <c r="D7630" s="22" t="s">
        <v>63755</v>
      </c>
      <c r="E7630" s="9" t="s">
        <v>21211</v>
      </c>
      <c r="F7630" s="9" t="s">
        <v>30763</v>
      </c>
      <c r="G7630" s="9" t="s">
        <v>63919</v>
      </c>
      <c r="H7630" s="9" t="s">
        <v>63920</v>
      </c>
      <c r="I7630" s="10">
        <v>526.03</v>
      </c>
      <c r="J7630" s="9" t="s">
        <v>63921</v>
      </c>
      <c r="K7630" s="10">
        <v>100</v>
      </c>
      <c r="L7630" s="10">
        <v>190.1</v>
      </c>
      <c r="M7630" s="10" t="s">
        <v>21216</v>
      </c>
      <c r="N7630" s="23" t="s">
        <v>21217</v>
      </c>
      <c r="O7630" s="9" t="s">
        <v>63922</v>
      </c>
      <c r="P7630" s="11" t="s">
        <v>63923</v>
      </c>
      <c r="Q7630" s="25" t="s">
        <v>21220</v>
      </c>
      <c r="R7630" s="9" t="s">
        <v>63924</v>
      </c>
      <c r="S7630" s="9" t="s">
        <v>63925</v>
      </c>
      <c r="T7630" s="13">
        <v>4.95</v>
      </c>
      <c r="U7630" s="14">
        <v>4</v>
      </c>
      <c r="V7630" s="14">
        <v>1</v>
      </c>
      <c r="W7630" s="14">
        <v>4</v>
      </c>
    </row>
    <row r="7631" ht="15.75" spans="1:23">
      <c r="A7631" s="7" t="s">
        <v>15374</v>
      </c>
      <c r="B7631" s="7" t="s">
        <v>15384</v>
      </c>
      <c r="C7631" s="8" t="s">
        <v>21502</v>
      </c>
      <c r="D7631" s="22" t="s">
        <v>63755</v>
      </c>
      <c r="E7631" s="9" t="s">
        <v>21211</v>
      </c>
      <c r="F7631" s="9" t="s">
        <v>22261</v>
      </c>
      <c r="G7631" s="9" t="s">
        <v>22261</v>
      </c>
      <c r="H7631" s="9" t="s">
        <v>63926</v>
      </c>
      <c r="I7631" s="10">
        <v>611.6</v>
      </c>
      <c r="J7631" s="9" t="s">
        <v>63927</v>
      </c>
      <c r="K7631" s="10">
        <v>100</v>
      </c>
      <c r="L7631" s="10">
        <v>163.51</v>
      </c>
      <c r="M7631" s="10" t="s">
        <v>21216</v>
      </c>
      <c r="N7631" s="23" t="s">
        <v>21217</v>
      </c>
      <c r="O7631" s="9" t="s">
        <v>63928</v>
      </c>
      <c r="P7631" s="11" t="s">
        <v>63929</v>
      </c>
      <c r="Q7631" s="25" t="s">
        <v>44876</v>
      </c>
      <c r="R7631" s="23" t="s">
        <v>21217</v>
      </c>
      <c r="S7631" s="9" t="s">
        <v>63930</v>
      </c>
      <c r="T7631" s="13">
        <v>1.787</v>
      </c>
      <c r="U7631" s="14">
        <v>7</v>
      </c>
      <c r="V7631" s="14">
        <v>4</v>
      </c>
      <c r="W7631" s="14">
        <v>12</v>
      </c>
    </row>
    <row r="7632" ht="15.75" spans="1:23">
      <c r="A7632" s="7" t="s">
        <v>15394</v>
      </c>
      <c r="B7632" s="7" t="s">
        <v>15404</v>
      </c>
      <c r="C7632" s="8" t="s">
        <v>21510</v>
      </c>
      <c r="D7632" s="22" t="s">
        <v>63755</v>
      </c>
      <c r="E7632" s="9" t="s">
        <v>21211</v>
      </c>
      <c r="F7632" s="9" t="s">
        <v>63931</v>
      </c>
      <c r="G7632" s="9" t="s">
        <v>22773</v>
      </c>
      <c r="H7632" s="9" t="s">
        <v>63932</v>
      </c>
      <c r="I7632" s="10">
        <v>550.63</v>
      </c>
      <c r="J7632" s="9" t="s">
        <v>63933</v>
      </c>
      <c r="K7632" s="10">
        <v>100</v>
      </c>
      <c r="L7632" s="10">
        <v>181.61</v>
      </c>
      <c r="M7632" s="10" t="s">
        <v>21216</v>
      </c>
      <c r="N7632" s="23" t="s">
        <v>21217</v>
      </c>
      <c r="O7632" s="9" t="s">
        <v>63934</v>
      </c>
      <c r="P7632" s="11" t="s">
        <v>63935</v>
      </c>
      <c r="Q7632" s="25" t="s">
        <v>21220</v>
      </c>
      <c r="R7632" s="23" t="s">
        <v>21217</v>
      </c>
      <c r="S7632" s="9" t="s">
        <v>63936</v>
      </c>
      <c r="T7632" s="13">
        <v>4.395</v>
      </c>
      <c r="U7632" s="14">
        <v>7</v>
      </c>
      <c r="V7632" s="14">
        <v>0</v>
      </c>
      <c r="W7632" s="14">
        <v>7</v>
      </c>
    </row>
    <row r="7633" ht="15.75" spans="1:23">
      <c r="A7633" s="7" t="s">
        <v>15414</v>
      </c>
      <c r="B7633" s="7" t="s">
        <v>15424</v>
      </c>
      <c r="C7633" s="8" t="s">
        <v>21518</v>
      </c>
      <c r="D7633" s="22" t="s">
        <v>63755</v>
      </c>
      <c r="E7633" s="9" t="s">
        <v>21211</v>
      </c>
      <c r="F7633" s="9" t="s">
        <v>22261</v>
      </c>
      <c r="G7633" s="9" t="s">
        <v>22261</v>
      </c>
      <c r="H7633" s="9" t="s">
        <v>63937</v>
      </c>
      <c r="I7633" s="10">
        <v>496.63</v>
      </c>
      <c r="J7633" s="9" t="s">
        <v>63938</v>
      </c>
      <c r="K7633" s="10">
        <v>100</v>
      </c>
      <c r="L7633" s="10">
        <v>201.36</v>
      </c>
      <c r="M7633" s="10" t="s">
        <v>21216</v>
      </c>
      <c r="N7633" s="23" t="s">
        <v>21217</v>
      </c>
      <c r="O7633" s="9" t="s">
        <v>63939</v>
      </c>
      <c r="P7633" s="11" t="s">
        <v>63940</v>
      </c>
      <c r="Q7633" s="25" t="s">
        <v>21220</v>
      </c>
      <c r="R7633" s="23" t="s">
        <v>21217</v>
      </c>
      <c r="S7633" s="9" t="s">
        <v>63941</v>
      </c>
      <c r="T7633" s="13">
        <v>2.023</v>
      </c>
      <c r="U7633" s="14">
        <v>4</v>
      </c>
      <c r="V7633" s="14">
        <v>3</v>
      </c>
      <c r="W7633" s="14">
        <v>9</v>
      </c>
    </row>
    <row r="7634" ht="15.75" spans="1:23">
      <c r="A7634" s="7" t="s">
        <v>15434</v>
      </c>
      <c r="B7634" s="7" t="s">
        <v>15444</v>
      </c>
      <c r="C7634" s="8" t="s">
        <v>21526</v>
      </c>
      <c r="D7634" s="22" t="s">
        <v>63755</v>
      </c>
      <c r="E7634" s="9" t="s">
        <v>21211</v>
      </c>
      <c r="F7634" s="9" t="s">
        <v>34923</v>
      </c>
      <c r="G7634" s="9" t="s">
        <v>21383</v>
      </c>
      <c r="H7634" s="9" t="s">
        <v>63942</v>
      </c>
      <c r="I7634" s="10">
        <v>534.54</v>
      </c>
      <c r="J7634" s="9" t="s">
        <v>63943</v>
      </c>
      <c r="K7634" s="10">
        <v>100</v>
      </c>
      <c r="L7634" s="10">
        <v>187.08</v>
      </c>
      <c r="M7634" s="10" t="s">
        <v>21216</v>
      </c>
      <c r="N7634" s="23" t="s">
        <v>21217</v>
      </c>
      <c r="O7634" s="9" t="s">
        <v>63944</v>
      </c>
      <c r="P7634" s="11" t="s">
        <v>63945</v>
      </c>
      <c r="Q7634" s="25" t="s">
        <v>21220</v>
      </c>
      <c r="R7634" s="9" t="s">
        <v>63946</v>
      </c>
      <c r="S7634" s="9" t="s">
        <v>63947</v>
      </c>
      <c r="T7634" s="13">
        <v>5.203</v>
      </c>
      <c r="U7634" s="14">
        <v>7</v>
      </c>
      <c r="V7634" s="14">
        <v>0</v>
      </c>
      <c r="W7634" s="14">
        <v>8</v>
      </c>
    </row>
    <row r="7635" ht="15.75" spans="1:23">
      <c r="A7635" s="7" t="s">
        <v>15454</v>
      </c>
      <c r="B7635" s="7" t="s">
        <v>15464</v>
      </c>
      <c r="C7635" s="8" t="s">
        <v>21532</v>
      </c>
      <c r="D7635" s="22" t="s">
        <v>63755</v>
      </c>
      <c r="E7635" s="9" t="s">
        <v>21211</v>
      </c>
      <c r="F7635" s="9" t="s">
        <v>42711</v>
      </c>
      <c r="G7635" s="9" t="s">
        <v>21392</v>
      </c>
      <c r="H7635" s="9" t="s">
        <v>63948</v>
      </c>
      <c r="I7635" s="10">
        <v>932.95</v>
      </c>
      <c r="J7635" s="9" t="s">
        <v>63949</v>
      </c>
      <c r="K7635" s="10">
        <v>100</v>
      </c>
      <c r="L7635" s="10">
        <v>107.19</v>
      </c>
      <c r="M7635" s="10" t="s">
        <v>21216</v>
      </c>
      <c r="N7635" s="23" t="s">
        <v>21217</v>
      </c>
      <c r="O7635" s="9" t="s">
        <v>63950</v>
      </c>
      <c r="P7635" s="11" t="s">
        <v>63951</v>
      </c>
      <c r="Q7635" s="25" t="s">
        <v>21220</v>
      </c>
      <c r="R7635" s="23" t="s">
        <v>21217</v>
      </c>
      <c r="S7635" s="9" t="s">
        <v>63952</v>
      </c>
      <c r="T7635" s="13">
        <v>7.276</v>
      </c>
      <c r="U7635" s="14">
        <v>9</v>
      </c>
      <c r="V7635" s="14">
        <v>3</v>
      </c>
      <c r="W7635" s="14">
        <v>21</v>
      </c>
    </row>
    <row r="7636" ht="15.75" spans="1:23">
      <c r="A7636" s="7" t="s">
        <v>15315</v>
      </c>
      <c r="B7636" s="7" t="s">
        <v>15325</v>
      </c>
      <c r="C7636" s="8" t="s">
        <v>21539</v>
      </c>
      <c r="D7636" s="22" t="s">
        <v>63755</v>
      </c>
      <c r="E7636" s="9" t="s">
        <v>21211</v>
      </c>
      <c r="F7636" s="9" t="s">
        <v>22261</v>
      </c>
      <c r="G7636" s="9" t="s">
        <v>22261</v>
      </c>
      <c r="H7636" s="9" t="s">
        <v>63953</v>
      </c>
      <c r="I7636" s="10">
        <v>283.32</v>
      </c>
      <c r="J7636" s="9" t="s">
        <v>63954</v>
      </c>
      <c r="K7636" s="10">
        <v>57</v>
      </c>
      <c r="L7636" s="10">
        <v>201.19</v>
      </c>
      <c r="M7636" s="10" t="s">
        <v>21216</v>
      </c>
      <c r="N7636" s="23" t="s">
        <v>21217</v>
      </c>
      <c r="O7636" s="9" t="s">
        <v>63955</v>
      </c>
      <c r="P7636" s="11" t="s">
        <v>63956</v>
      </c>
      <c r="Q7636" s="25" t="s">
        <v>21220</v>
      </c>
      <c r="R7636" s="23" t="s">
        <v>21217</v>
      </c>
      <c r="S7636" s="9" t="s">
        <v>63957</v>
      </c>
      <c r="T7636" s="13">
        <v>3.029</v>
      </c>
      <c r="U7636" s="14">
        <v>3</v>
      </c>
      <c r="V7636" s="14">
        <v>1</v>
      </c>
      <c r="W7636" s="14">
        <v>5</v>
      </c>
    </row>
    <row r="7637" ht="15.75" spans="1:23">
      <c r="A7637" s="7" t="s">
        <v>15335</v>
      </c>
      <c r="B7637" s="7" t="s">
        <v>15345</v>
      </c>
      <c r="C7637" s="8" t="s">
        <v>21547</v>
      </c>
      <c r="D7637" s="22" t="s">
        <v>63755</v>
      </c>
      <c r="E7637" s="9" t="s">
        <v>21211</v>
      </c>
      <c r="F7637" s="9" t="s">
        <v>40837</v>
      </c>
      <c r="G7637" s="9" t="s">
        <v>22773</v>
      </c>
      <c r="H7637" s="9" t="s">
        <v>63958</v>
      </c>
      <c r="I7637" s="10">
        <v>343.5</v>
      </c>
      <c r="J7637" s="9" t="s">
        <v>63959</v>
      </c>
      <c r="K7637" s="10">
        <v>69</v>
      </c>
      <c r="L7637" s="10">
        <v>200.87</v>
      </c>
      <c r="M7637" s="10">
        <v>69</v>
      </c>
      <c r="N7637" s="10">
        <v>200.87</v>
      </c>
      <c r="O7637" s="9" t="s">
        <v>63960</v>
      </c>
      <c r="P7637" s="11" t="s">
        <v>63961</v>
      </c>
      <c r="Q7637" s="25" t="s">
        <v>21220</v>
      </c>
      <c r="R7637" s="23" t="s">
        <v>21217</v>
      </c>
      <c r="S7637" s="9" t="s">
        <v>63962</v>
      </c>
      <c r="T7637" s="13">
        <v>3.926</v>
      </c>
      <c r="U7637" s="14">
        <v>2</v>
      </c>
      <c r="V7637" s="14">
        <v>3</v>
      </c>
      <c r="W7637" s="14">
        <v>16</v>
      </c>
    </row>
    <row r="7638" ht="15.75" spans="1:23">
      <c r="A7638" s="7" t="s">
        <v>15355</v>
      </c>
      <c r="B7638" s="7" t="s">
        <v>15365</v>
      </c>
      <c r="C7638" s="8" t="s">
        <v>21554</v>
      </c>
      <c r="D7638" s="22" t="s">
        <v>63755</v>
      </c>
      <c r="E7638" s="9" t="s">
        <v>21211</v>
      </c>
      <c r="F7638" s="9" t="s">
        <v>63963</v>
      </c>
      <c r="G7638" s="9" t="s">
        <v>21833</v>
      </c>
      <c r="H7638" s="9" t="s">
        <v>63964</v>
      </c>
      <c r="I7638" s="10">
        <v>365.9</v>
      </c>
      <c r="J7638" s="9" t="s">
        <v>63965</v>
      </c>
      <c r="K7638" s="10">
        <v>73</v>
      </c>
      <c r="L7638" s="10">
        <v>199.51</v>
      </c>
      <c r="M7638" s="10" t="s">
        <v>21216</v>
      </c>
      <c r="N7638" s="23" t="s">
        <v>21217</v>
      </c>
      <c r="O7638" s="9" t="s">
        <v>63966</v>
      </c>
      <c r="P7638" s="11" t="s">
        <v>63967</v>
      </c>
      <c r="Q7638" s="25" t="s">
        <v>63968</v>
      </c>
      <c r="R7638" s="23" t="s">
        <v>21217</v>
      </c>
      <c r="S7638" s="9" t="s">
        <v>63969</v>
      </c>
      <c r="T7638" s="13">
        <v>2.289</v>
      </c>
      <c r="U7638" s="14">
        <v>4</v>
      </c>
      <c r="V7638" s="14">
        <v>1</v>
      </c>
      <c r="W7638" s="14">
        <v>5</v>
      </c>
    </row>
    <row r="7639" ht="15.75" spans="1:23">
      <c r="A7639" s="7" t="s">
        <v>15375</v>
      </c>
      <c r="B7639" s="7" t="s">
        <v>15385</v>
      </c>
      <c r="C7639" s="8" t="s">
        <v>21561</v>
      </c>
      <c r="D7639" s="22" t="s">
        <v>63755</v>
      </c>
      <c r="E7639" s="9" t="s">
        <v>21211</v>
      </c>
      <c r="F7639" s="9" t="s">
        <v>22261</v>
      </c>
      <c r="G7639" s="9" t="s">
        <v>22261</v>
      </c>
      <c r="H7639" s="9" t="s">
        <v>63970</v>
      </c>
      <c r="I7639" s="10">
        <v>365.88</v>
      </c>
      <c r="J7639" s="9" t="s">
        <v>63971</v>
      </c>
      <c r="K7639" s="10">
        <v>73</v>
      </c>
      <c r="L7639" s="10">
        <v>199.52</v>
      </c>
      <c r="M7639" s="10" t="s">
        <v>21216</v>
      </c>
      <c r="N7639" s="23" t="s">
        <v>21217</v>
      </c>
      <c r="O7639" s="9" t="s">
        <v>63972</v>
      </c>
      <c r="P7639" s="11" t="s">
        <v>63973</v>
      </c>
      <c r="Q7639" s="25" t="s">
        <v>22704</v>
      </c>
      <c r="R7639" s="9" t="s">
        <v>63974</v>
      </c>
      <c r="S7639" s="9" t="s">
        <v>63975</v>
      </c>
      <c r="T7639" s="13">
        <v>3.859</v>
      </c>
      <c r="U7639" s="14">
        <v>4</v>
      </c>
      <c r="V7639" s="14">
        <v>1</v>
      </c>
      <c r="W7639" s="14">
        <v>6</v>
      </c>
    </row>
    <row r="7640" ht="15.75" spans="1:23">
      <c r="A7640" s="7" t="s">
        <v>15395</v>
      </c>
      <c r="B7640" s="7" t="s">
        <v>15405</v>
      </c>
      <c r="C7640" s="8" t="s">
        <v>21569</v>
      </c>
      <c r="D7640" s="22" t="s">
        <v>63755</v>
      </c>
      <c r="E7640" s="9" t="s">
        <v>21211</v>
      </c>
      <c r="F7640" s="9" t="s">
        <v>22261</v>
      </c>
      <c r="G7640" s="9" t="s">
        <v>21504</v>
      </c>
      <c r="H7640" s="9" t="s">
        <v>63976</v>
      </c>
      <c r="I7640" s="10">
        <v>292.33</v>
      </c>
      <c r="J7640" s="9" t="s">
        <v>63977</v>
      </c>
      <c r="K7640" s="10">
        <v>58</v>
      </c>
      <c r="L7640" s="10">
        <v>198.41</v>
      </c>
      <c r="M7640" s="10" t="s">
        <v>21216</v>
      </c>
      <c r="N7640" s="23" t="s">
        <v>21217</v>
      </c>
      <c r="O7640" s="9" t="s">
        <v>63978</v>
      </c>
      <c r="P7640" s="11" t="s">
        <v>41416</v>
      </c>
      <c r="Q7640" s="25" t="s">
        <v>21220</v>
      </c>
      <c r="R7640" s="23" t="s">
        <v>21217</v>
      </c>
      <c r="S7640" s="9" t="s">
        <v>41418</v>
      </c>
      <c r="T7640" s="13">
        <v>2.426</v>
      </c>
      <c r="U7640" s="14">
        <v>2</v>
      </c>
      <c r="V7640" s="14">
        <v>0</v>
      </c>
      <c r="W7640" s="14">
        <v>1</v>
      </c>
    </row>
    <row r="7641" ht="15.75" spans="1:23">
      <c r="A7641" s="7" t="s">
        <v>15415</v>
      </c>
      <c r="B7641" s="7" t="s">
        <v>15425</v>
      </c>
      <c r="C7641" s="8" t="s">
        <v>21575</v>
      </c>
      <c r="D7641" s="22" t="s">
        <v>63755</v>
      </c>
      <c r="E7641" s="9" t="s">
        <v>21211</v>
      </c>
      <c r="F7641" s="9" t="s">
        <v>22318</v>
      </c>
      <c r="G7641" s="9" t="s">
        <v>21233</v>
      </c>
      <c r="H7641" s="9" t="s">
        <v>63979</v>
      </c>
      <c r="I7641" s="10">
        <v>268.22</v>
      </c>
      <c r="J7641" s="9" t="s">
        <v>63980</v>
      </c>
      <c r="K7641" s="10">
        <v>54</v>
      </c>
      <c r="L7641" s="10">
        <v>201.33</v>
      </c>
      <c r="M7641" s="10">
        <v>14</v>
      </c>
      <c r="N7641" s="10">
        <v>52.2</v>
      </c>
      <c r="O7641" s="9" t="s">
        <v>63981</v>
      </c>
      <c r="P7641" s="11" t="s">
        <v>63982</v>
      </c>
      <c r="Q7641" s="25" t="s">
        <v>21220</v>
      </c>
      <c r="R7641" s="23" t="s">
        <v>21217</v>
      </c>
      <c r="S7641" s="9" t="s">
        <v>63983</v>
      </c>
      <c r="T7641" s="13">
        <v>-1.364</v>
      </c>
      <c r="U7641" s="14">
        <v>3</v>
      </c>
      <c r="V7641" s="14">
        <v>4</v>
      </c>
      <c r="W7641" s="14">
        <v>2</v>
      </c>
    </row>
    <row r="7642" ht="15.75" spans="1:23">
      <c r="A7642" s="7" t="s">
        <v>15435</v>
      </c>
      <c r="B7642" s="7" t="s">
        <v>15445</v>
      </c>
      <c r="C7642" s="8" t="s">
        <v>21581</v>
      </c>
      <c r="D7642" s="22" t="s">
        <v>63755</v>
      </c>
      <c r="E7642" s="9" t="s">
        <v>21211</v>
      </c>
      <c r="F7642" s="9" t="s">
        <v>22261</v>
      </c>
      <c r="G7642" s="9" t="s">
        <v>22261</v>
      </c>
      <c r="H7642" s="9" t="s">
        <v>63984</v>
      </c>
      <c r="I7642" s="10">
        <v>158.11</v>
      </c>
      <c r="J7642" s="9" t="s">
        <v>63985</v>
      </c>
      <c r="K7642" s="10">
        <v>32</v>
      </c>
      <c r="L7642" s="10">
        <v>202.39</v>
      </c>
      <c r="M7642" s="10">
        <v>4</v>
      </c>
      <c r="N7642" s="10">
        <v>25.3</v>
      </c>
      <c r="O7642" s="9" t="s">
        <v>63986</v>
      </c>
      <c r="P7642" s="11" t="s">
        <v>39535</v>
      </c>
      <c r="Q7642" s="25" t="s">
        <v>21220</v>
      </c>
      <c r="R7642" s="9" t="s">
        <v>63987</v>
      </c>
      <c r="S7642" s="9" t="s">
        <v>63988</v>
      </c>
      <c r="T7642" s="13">
        <v>-4.472</v>
      </c>
      <c r="U7642" s="14">
        <v>3</v>
      </c>
      <c r="V7642" s="14">
        <v>2</v>
      </c>
      <c r="W7642" s="14">
        <v>2</v>
      </c>
    </row>
    <row r="7643" ht="15.75" spans="1:23">
      <c r="A7643" s="7" t="s">
        <v>15455</v>
      </c>
      <c r="B7643" s="7" t="s">
        <v>15465</v>
      </c>
      <c r="C7643" s="8" t="s">
        <v>21589</v>
      </c>
      <c r="D7643" s="22" t="s">
        <v>63755</v>
      </c>
      <c r="E7643" s="9" t="s">
        <v>21211</v>
      </c>
      <c r="F7643" s="9" t="s">
        <v>23303</v>
      </c>
      <c r="G7643" s="9" t="s">
        <v>21487</v>
      </c>
      <c r="H7643" s="9" t="s">
        <v>63989</v>
      </c>
      <c r="I7643" s="10">
        <v>436.5</v>
      </c>
      <c r="J7643" s="9" t="s">
        <v>63990</v>
      </c>
      <c r="K7643" s="10">
        <v>87</v>
      </c>
      <c r="L7643" s="10">
        <v>199.31</v>
      </c>
      <c r="M7643" s="10" t="s">
        <v>21216</v>
      </c>
      <c r="N7643" s="23" t="s">
        <v>21217</v>
      </c>
      <c r="O7643" s="9" t="s">
        <v>63991</v>
      </c>
      <c r="P7643" s="11" t="s">
        <v>57738</v>
      </c>
      <c r="Q7643" s="25" t="s">
        <v>21220</v>
      </c>
      <c r="R7643" s="23" t="s">
        <v>21217</v>
      </c>
      <c r="S7643" s="9" t="s">
        <v>63992</v>
      </c>
      <c r="T7643" s="13">
        <v>2.887</v>
      </c>
      <c r="U7643" s="14">
        <v>5</v>
      </c>
      <c r="V7643" s="14">
        <v>2</v>
      </c>
      <c r="W7643" s="14">
        <v>8</v>
      </c>
    </row>
    <row r="7644" ht="15.75" spans="1:23">
      <c r="A7644" s="7" t="s">
        <v>15316</v>
      </c>
      <c r="B7644" s="7" t="s">
        <v>15326</v>
      </c>
      <c r="C7644" s="8" t="s">
        <v>21597</v>
      </c>
      <c r="D7644" s="22" t="s">
        <v>63755</v>
      </c>
      <c r="E7644" s="9" t="s">
        <v>21211</v>
      </c>
      <c r="F7644" s="9" t="s">
        <v>22261</v>
      </c>
      <c r="G7644" s="9" t="s">
        <v>22261</v>
      </c>
      <c r="H7644" s="9" t="s">
        <v>63993</v>
      </c>
      <c r="I7644" s="10">
        <v>237.25</v>
      </c>
      <c r="J7644" s="9" t="s">
        <v>63994</v>
      </c>
      <c r="K7644" s="10">
        <v>47</v>
      </c>
      <c r="L7644" s="10">
        <v>198.1</v>
      </c>
      <c r="M7644" s="10">
        <v>12</v>
      </c>
      <c r="N7644" s="10">
        <v>50.58</v>
      </c>
      <c r="O7644" s="9" t="s">
        <v>63995</v>
      </c>
      <c r="P7644" s="11" t="s">
        <v>30077</v>
      </c>
      <c r="Q7644" s="25" t="s">
        <v>21220</v>
      </c>
      <c r="R7644" s="23" t="s">
        <v>21217</v>
      </c>
      <c r="S7644" s="9" t="s">
        <v>63996</v>
      </c>
      <c r="T7644" s="13">
        <v>0.707</v>
      </c>
      <c r="U7644" s="14">
        <v>2</v>
      </c>
      <c r="V7644" s="14">
        <v>2</v>
      </c>
      <c r="W7644" s="14">
        <v>5</v>
      </c>
    </row>
    <row r="7645" ht="15.75" spans="1:23">
      <c r="A7645" s="7" t="s">
        <v>15336</v>
      </c>
      <c r="B7645" s="7" t="s">
        <v>15346</v>
      </c>
      <c r="C7645" s="8" t="s">
        <v>21604</v>
      </c>
      <c r="D7645" s="22" t="s">
        <v>63755</v>
      </c>
      <c r="E7645" s="9" t="s">
        <v>21211</v>
      </c>
      <c r="F7645" s="9" t="s">
        <v>23614</v>
      </c>
      <c r="G7645" s="9" t="s">
        <v>21392</v>
      </c>
      <c r="H7645" s="9" t="s">
        <v>63997</v>
      </c>
      <c r="I7645" s="10">
        <v>626.3</v>
      </c>
      <c r="J7645" s="9" t="s">
        <v>63998</v>
      </c>
      <c r="K7645" s="10">
        <v>100</v>
      </c>
      <c r="L7645" s="10">
        <v>159.67</v>
      </c>
      <c r="M7645" s="10" t="s">
        <v>21216</v>
      </c>
      <c r="N7645" s="23" t="s">
        <v>21217</v>
      </c>
      <c r="O7645" s="9" t="s">
        <v>63999</v>
      </c>
      <c r="P7645" s="11" t="s">
        <v>64000</v>
      </c>
      <c r="Q7645" s="25" t="s">
        <v>26225</v>
      </c>
      <c r="R7645" s="23" t="s">
        <v>21217</v>
      </c>
      <c r="S7645" s="9" t="s">
        <v>64001</v>
      </c>
      <c r="T7645" s="13">
        <v>5.429</v>
      </c>
      <c r="U7645" s="14">
        <v>6</v>
      </c>
      <c r="V7645" s="14">
        <v>2</v>
      </c>
      <c r="W7645" s="14">
        <v>8</v>
      </c>
    </row>
    <row r="7646" ht="15.75" spans="1:23">
      <c r="A7646" s="7" t="s">
        <v>15356</v>
      </c>
      <c r="B7646" s="7" t="s">
        <v>15366</v>
      </c>
      <c r="C7646" s="8" t="s">
        <v>21611</v>
      </c>
      <c r="D7646" s="22" t="s">
        <v>63755</v>
      </c>
      <c r="E7646" s="9" t="s">
        <v>21211</v>
      </c>
      <c r="F7646" s="9" t="s">
        <v>64002</v>
      </c>
      <c r="G7646" s="9" t="s">
        <v>21233</v>
      </c>
      <c r="H7646" s="9" t="s">
        <v>64003</v>
      </c>
      <c r="I7646" s="10">
        <v>426.45</v>
      </c>
      <c r="J7646" s="9" t="s">
        <v>64004</v>
      </c>
      <c r="K7646" s="10">
        <v>7</v>
      </c>
      <c r="L7646" s="10">
        <v>16.41</v>
      </c>
      <c r="M7646" s="10" t="s">
        <v>21216</v>
      </c>
      <c r="N7646" s="23" t="s">
        <v>21217</v>
      </c>
      <c r="O7646" s="9" t="s">
        <v>64005</v>
      </c>
      <c r="P7646" s="11" t="s">
        <v>64006</v>
      </c>
      <c r="Q7646" s="25" t="s">
        <v>21220</v>
      </c>
      <c r="R7646" s="9" t="s">
        <v>64007</v>
      </c>
      <c r="S7646" s="9" t="s">
        <v>64008</v>
      </c>
      <c r="T7646" s="13">
        <v>1.631</v>
      </c>
      <c r="U7646" s="14">
        <v>5</v>
      </c>
      <c r="V7646" s="14">
        <v>2</v>
      </c>
      <c r="W7646" s="14">
        <v>3</v>
      </c>
    </row>
    <row r="7647" ht="15.75" spans="1:23">
      <c r="A7647" s="7" t="s">
        <v>15376</v>
      </c>
      <c r="B7647" s="7" t="s">
        <v>15386</v>
      </c>
      <c r="C7647" s="8" t="s">
        <v>21618</v>
      </c>
      <c r="D7647" s="22" t="s">
        <v>63755</v>
      </c>
      <c r="E7647" s="9" t="s">
        <v>21211</v>
      </c>
      <c r="F7647" s="9" t="s">
        <v>37474</v>
      </c>
      <c r="G7647" s="9" t="s">
        <v>21970</v>
      </c>
      <c r="H7647" s="9" t="s">
        <v>64009</v>
      </c>
      <c r="I7647" s="10">
        <v>400.5</v>
      </c>
      <c r="J7647" s="9" t="s">
        <v>64010</v>
      </c>
      <c r="K7647" s="10">
        <v>80</v>
      </c>
      <c r="L7647" s="10">
        <v>199.75</v>
      </c>
      <c r="M7647" s="10" t="s">
        <v>21216</v>
      </c>
      <c r="N7647" s="23" t="s">
        <v>21217</v>
      </c>
      <c r="O7647" s="9" t="s">
        <v>64011</v>
      </c>
      <c r="P7647" s="11" t="s">
        <v>64012</v>
      </c>
      <c r="Q7647" s="25" t="s">
        <v>21220</v>
      </c>
      <c r="R7647" s="9" t="s">
        <v>64013</v>
      </c>
      <c r="S7647" s="9" t="s">
        <v>64014</v>
      </c>
      <c r="T7647" s="13">
        <v>1.972</v>
      </c>
      <c r="U7647" s="14">
        <v>5</v>
      </c>
      <c r="V7647" s="14">
        <v>2</v>
      </c>
      <c r="W7647" s="14">
        <v>7</v>
      </c>
    </row>
    <row r="7648" ht="15.75" spans="1:23">
      <c r="A7648" s="7" t="s">
        <v>15396</v>
      </c>
      <c r="B7648" s="7" t="s">
        <v>15406</v>
      </c>
      <c r="C7648" s="8" t="s">
        <v>21625</v>
      </c>
      <c r="D7648" s="22" t="s">
        <v>63755</v>
      </c>
      <c r="E7648" s="9" t="s">
        <v>21211</v>
      </c>
      <c r="F7648" s="9" t="s">
        <v>40773</v>
      </c>
      <c r="G7648" s="9" t="s">
        <v>21266</v>
      </c>
      <c r="H7648" s="9" t="s">
        <v>64015</v>
      </c>
      <c r="I7648" s="10">
        <v>536.64</v>
      </c>
      <c r="J7648" s="9" t="s">
        <v>64016</v>
      </c>
      <c r="K7648" s="10">
        <v>100</v>
      </c>
      <c r="L7648" s="10">
        <v>186.34</v>
      </c>
      <c r="M7648" s="10" t="s">
        <v>21216</v>
      </c>
      <c r="N7648" s="23" t="s">
        <v>21217</v>
      </c>
      <c r="O7648" s="9" t="s">
        <v>64017</v>
      </c>
      <c r="P7648" s="11" t="s">
        <v>64018</v>
      </c>
      <c r="Q7648" s="25" t="s">
        <v>21220</v>
      </c>
      <c r="R7648" s="23" t="s">
        <v>21217</v>
      </c>
      <c r="S7648" s="9" t="s">
        <v>64019</v>
      </c>
      <c r="T7648" s="13">
        <v>2.757</v>
      </c>
      <c r="U7648" s="14">
        <v>5</v>
      </c>
      <c r="V7648" s="14">
        <v>2</v>
      </c>
      <c r="W7648" s="14">
        <v>8</v>
      </c>
    </row>
    <row r="7649" ht="15.75" spans="1:23">
      <c r="A7649" s="7" t="s">
        <v>15416</v>
      </c>
      <c r="B7649" s="7" t="s">
        <v>15426</v>
      </c>
      <c r="C7649" s="8" t="s">
        <v>21633</v>
      </c>
      <c r="D7649" s="22" t="s">
        <v>63755</v>
      </c>
      <c r="E7649" s="9" t="s">
        <v>21211</v>
      </c>
      <c r="F7649" s="9" t="s">
        <v>46243</v>
      </c>
      <c r="G7649" s="9" t="s">
        <v>21383</v>
      </c>
      <c r="H7649" s="9" t="s">
        <v>64020</v>
      </c>
      <c r="I7649" s="10">
        <v>497.4</v>
      </c>
      <c r="J7649" s="9" t="s">
        <v>64021</v>
      </c>
      <c r="K7649" s="10">
        <v>99</v>
      </c>
      <c r="L7649" s="10">
        <v>199.03</v>
      </c>
      <c r="M7649" s="10" t="s">
        <v>21216</v>
      </c>
      <c r="N7649" s="23" t="s">
        <v>21217</v>
      </c>
      <c r="O7649" s="9" t="s">
        <v>64022</v>
      </c>
      <c r="P7649" s="11" t="s">
        <v>64023</v>
      </c>
      <c r="Q7649" s="25" t="s">
        <v>21220</v>
      </c>
      <c r="R7649" s="23" t="s">
        <v>21217</v>
      </c>
      <c r="S7649" s="9" t="s">
        <v>64024</v>
      </c>
      <c r="T7649" s="13">
        <v>2.704</v>
      </c>
      <c r="U7649" s="14">
        <v>7</v>
      </c>
      <c r="V7649" s="14">
        <v>2</v>
      </c>
      <c r="W7649" s="14">
        <v>6</v>
      </c>
    </row>
    <row r="7650" ht="15.75" spans="1:23">
      <c r="A7650" s="7" t="s">
        <v>15436</v>
      </c>
      <c r="B7650" s="7" t="s">
        <v>15446</v>
      </c>
      <c r="C7650" s="8" t="s">
        <v>21640</v>
      </c>
      <c r="D7650" s="22" t="s">
        <v>63755</v>
      </c>
      <c r="E7650" s="9" t="s">
        <v>21211</v>
      </c>
      <c r="F7650" s="9" t="s">
        <v>37474</v>
      </c>
      <c r="G7650" s="9" t="s">
        <v>21970</v>
      </c>
      <c r="H7650" s="9" t="s">
        <v>64025</v>
      </c>
      <c r="I7650" s="10">
        <v>384.43</v>
      </c>
      <c r="J7650" s="9" t="s">
        <v>64026</v>
      </c>
      <c r="K7650" s="10">
        <v>19</v>
      </c>
      <c r="L7650" s="10">
        <v>49.42</v>
      </c>
      <c r="M7650" s="10" t="s">
        <v>21216</v>
      </c>
      <c r="N7650" s="23" t="s">
        <v>21217</v>
      </c>
      <c r="O7650" s="9" t="s">
        <v>64027</v>
      </c>
      <c r="P7650" s="11" t="s">
        <v>64028</v>
      </c>
      <c r="Q7650" s="25" t="s">
        <v>21220</v>
      </c>
      <c r="R7650" s="23" t="s">
        <v>21217</v>
      </c>
      <c r="S7650" s="9" t="s">
        <v>64029</v>
      </c>
      <c r="T7650" s="13">
        <v>1.499</v>
      </c>
      <c r="U7650" s="14">
        <v>6</v>
      </c>
      <c r="V7650" s="14">
        <v>2</v>
      </c>
      <c r="W7650" s="14">
        <v>7</v>
      </c>
    </row>
    <row r="7651" ht="15.75" spans="1:23">
      <c r="A7651" s="7" t="s">
        <v>15456</v>
      </c>
      <c r="B7651" s="7" t="s">
        <v>15466</v>
      </c>
      <c r="C7651" s="8" t="s">
        <v>21647</v>
      </c>
      <c r="D7651" s="22" t="s">
        <v>63755</v>
      </c>
      <c r="E7651" s="9" t="s">
        <v>21211</v>
      </c>
      <c r="F7651" s="9" t="s">
        <v>22261</v>
      </c>
      <c r="G7651" s="9" t="s">
        <v>22261</v>
      </c>
      <c r="H7651" s="9" t="s">
        <v>64030</v>
      </c>
      <c r="I7651" s="10">
        <v>304.39</v>
      </c>
      <c r="J7651" s="9" t="s">
        <v>64031</v>
      </c>
      <c r="K7651" s="10">
        <v>61</v>
      </c>
      <c r="L7651" s="10">
        <v>200.4</v>
      </c>
      <c r="M7651" s="10" t="s">
        <v>21216</v>
      </c>
      <c r="N7651" s="23" t="s">
        <v>21217</v>
      </c>
      <c r="O7651" s="9" t="s">
        <v>64032</v>
      </c>
      <c r="P7651" s="11" t="s">
        <v>64033</v>
      </c>
      <c r="Q7651" s="25" t="s">
        <v>21220</v>
      </c>
      <c r="R7651" s="9" t="s">
        <v>64034</v>
      </c>
      <c r="S7651" s="9" t="s">
        <v>64035</v>
      </c>
      <c r="T7651" s="13">
        <v>3.37</v>
      </c>
      <c r="U7651" s="14">
        <v>3</v>
      </c>
      <c r="V7651" s="14">
        <v>1</v>
      </c>
      <c r="W7651" s="14">
        <v>5</v>
      </c>
    </row>
    <row r="7652" ht="15.75" spans="1:23">
      <c r="A7652" s="7" t="s">
        <v>15317</v>
      </c>
      <c r="B7652" s="7" t="s">
        <v>15327</v>
      </c>
      <c r="C7652" s="8" t="s">
        <v>21655</v>
      </c>
      <c r="D7652" s="22" t="s">
        <v>63755</v>
      </c>
      <c r="E7652" s="9" t="s">
        <v>21211</v>
      </c>
      <c r="F7652" s="9" t="s">
        <v>22954</v>
      </c>
      <c r="G7652" s="9" t="s">
        <v>21224</v>
      </c>
      <c r="H7652" s="9" t="s">
        <v>64036</v>
      </c>
      <c r="I7652" s="10">
        <v>336.32</v>
      </c>
      <c r="J7652" s="9" t="s">
        <v>64037</v>
      </c>
      <c r="K7652" s="10">
        <v>67</v>
      </c>
      <c r="L7652" s="10">
        <v>199.22</v>
      </c>
      <c r="M7652" s="10" t="s">
        <v>21216</v>
      </c>
      <c r="N7652" s="23" t="s">
        <v>21217</v>
      </c>
      <c r="O7652" s="9" t="s">
        <v>64038</v>
      </c>
      <c r="P7652" s="11" t="s">
        <v>64039</v>
      </c>
      <c r="Q7652" s="25" t="s">
        <v>21220</v>
      </c>
      <c r="R7652" s="23" t="s">
        <v>21217</v>
      </c>
      <c r="S7652" s="9" t="s">
        <v>64040</v>
      </c>
      <c r="T7652" s="13">
        <v>2.937</v>
      </c>
      <c r="U7652" s="14">
        <v>3</v>
      </c>
      <c r="V7652" s="14">
        <v>2</v>
      </c>
      <c r="W7652" s="14">
        <v>3</v>
      </c>
    </row>
    <row r="7653" ht="15.75" spans="1:23">
      <c r="A7653" s="7" t="s">
        <v>15337</v>
      </c>
      <c r="B7653" s="7" t="s">
        <v>15347</v>
      </c>
      <c r="C7653" s="8" t="s">
        <v>21664</v>
      </c>
      <c r="D7653" s="22" t="s">
        <v>63755</v>
      </c>
      <c r="E7653" s="9" t="s">
        <v>21211</v>
      </c>
      <c r="F7653" s="9" t="s">
        <v>52613</v>
      </c>
      <c r="G7653" s="9" t="s">
        <v>22276</v>
      </c>
      <c r="H7653" s="9" t="s">
        <v>64041</v>
      </c>
      <c r="I7653" s="10">
        <v>437.55</v>
      </c>
      <c r="J7653" s="9" t="s">
        <v>64042</v>
      </c>
      <c r="K7653" s="10">
        <v>88</v>
      </c>
      <c r="L7653" s="10">
        <v>201.12</v>
      </c>
      <c r="M7653" s="10" t="s">
        <v>21216</v>
      </c>
      <c r="N7653" s="23" t="s">
        <v>21217</v>
      </c>
      <c r="O7653" s="9" t="s">
        <v>64043</v>
      </c>
      <c r="P7653" s="11" t="s">
        <v>64044</v>
      </c>
      <c r="Q7653" s="25" t="s">
        <v>21220</v>
      </c>
      <c r="R7653" s="23" t="s">
        <v>21217</v>
      </c>
      <c r="S7653" s="9" t="s">
        <v>64045</v>
      </c>
      <c r="T7653" s="13">
        <v>1.463</v>
      </c>
      <c r="U7653" s="14">
        <v>4</v>
      </c>
      <c r="V7653" s="14">
        <v>3</v>
      </c>
      <c r="W7653" s="14">
        <v>13</v>
      </c>
    </row>
    <row r="7654" ht="15.75" spans="1:23">
      <c r="A7654" s="7" t="s">
        <v>15357</v>
      </c>
      <c r="B7654" s="7" t="s">
        <v>15367</v>
      </c>
      <c r="C7654" s="8" t="s">
        <v>21671</v>
      </c>
      <c r="D7654" s="22" t="s">
        <v>63755</v>
      </c>
      <c r="E7654" s="9" t="s">
        <v>21211</v>
      </c>
      <c r="F7654" s="9" t="s">
        <v>64046</v>
      </c>
      <c r="G7654" s="9" t="s">
        <v>40774</v>
      </c>
      <c r="H7654" s="9" t="s">
        <v>64047</v>
      </c>
      <c r="I7654" s="10">
        <v>364.42</v>
      </c>
      <c r="J7654" s="9" t="s">
        <v>64048</v>
      </c>
      <c r="K7654" s="10">
        <v>73</v>
      </c>
      <c r="L7654" s="10">
        <v>200.32</v>
      </c>
      <c r="M7654" s="10" t="s">
        <v>21216</v>
      </c>
      <c r="N7654" s="23" t="s">
        <v>21217</v>
      </c>
      <c r="O7654" s="9" t="s">
        <v>64049</v>
      </c>
      <c r="P7654" s="11" t="s">
        <v>64050</v>
      </c>
      <c r="Q7654" s="25" t="s">
        <v>21220</v>
      </c>
      <c r="R7654" s="23" t="s">
        <v>21217</v>
      </c>
      <c r="S7654" s="9" t="s">
        <v>64051</v>
      </c>
      <c r="T7654" s="13">
        <v>2.262</v>
      </c>
      <c r="U7654" s="14">
        <v>3</v>
      </c>
      <c r="V7654" s="14">
        <v>2</v>
      </c>
      <c r="W7654" s="14">
        <v>4</v>
      </c>
    </row>
    <row r="7655" ht="15.75" spans="1:23">
      <c r="A7655" s="7" t="s">
        <v>15377</v>
      </c>
      <c r="B7655" s="7" t="s">
        <v>15387</v>
      </c>
      <c r="C7655" s="8" t="s">
        <v>21679</v>
      </c>
      <c r="D7655" s="22" t="s">
        <v>63755</v>
      </c>
      <c r="E7655" s="9" t="s">
        <v>21211</v>
      </c>
      <c r="F7655" s="9" t="s">
        <v>22261</v>
      </c>
      <c r="G7655" s="9" t="s">
        <v>22261</v>
      </c>
      <c r="H7655" s="9" t="s">
        <v>64052</v>
      </c>
      <c r="I7655" s="10">
        <v>1229.31</v>
      </c>
      <c r="J7655" s="9" t="s">
        <v>64053</v>
      </c>
      <c r="K7655" s="10">
        <v>100</v>
      </c>
      <c r="L7655" s="10">
        <v>81.35</v>
      </c>
      <c r="M7655" s="10" t="s">
        <v>21216</v>
      </c>
      <c r="N7655" s="23" t="s">
        <v>21217</v>
      </c>
      <c r="O7655" s="9" t="s">
        <v>64054</v>
      </c>
      <c r="P7655" s="11" t="s">
        <v>64055</v>
      </c>
      <c r="Q7655" s="25" t="s">
        <v>21220</v>
      </c>
      <c r="R7655" s="23" t="s">
        <v>21217</v>
      </c>
      <c r="S7655" s="9" t="s">
        <v>64056</v>
      </c>
      <c r="T7655" s="13">
        <v>-5.207</v>
      </c>
      <c r="U7655" s="14">
        <v>12</v>
      </c>
      <c r="V7655" s="14">
        <v>17</v>
      </c>
      <c r="W7655" s="14">
        <v>14</v>
      </c>
    </row>
    <row r="7656" ht="15.75" spans="1:23">
      <c r="A7656" s="7" t="s">
        <v>15397</v>
      </c>
      <c r="B7656" s="7" t="s">
        <v>15407</v>
      </c>
      <c r="C7656" s="8" t="s">
        <v>21687</v>
      </c>
      <c r="D7656" s="22" t="s">
        <v>63755</v>
      </c>
      <c r="E7656" s="9" t="s">
        <v>21211</v>
      </c>
      <c r="F7656" s="9" t="s">
        <v>44104</v>
      </c>
      <c r="G7656" s="9" t="s">
        <v>22773</v>
      </c>
      <c r="H7656" s="9" t="s">
        <v>64057</v>
      </c>
      <c r="I7656" s="10">
        <v>691.61</v>
      </c>
      <c r="J7656" s="9" t="s">
        <v>64058</v>
      </c>
      <c r="K7656" s="10">
        <v>100</v>
      </c>
      <c r="L7656" s="10">
        <v>144.59</v>
      </c>
      <c r="M7656" s="10" t="s">
        <v>21216</v>
      </c>
      <c r="N7656" s="23" t="s">
        <v>21217</v>
      </c>
      <c r="O7656" s="9" t="s">
        <v>64059</v>
      </c>
      <c r="P7656" s="11" t="s">
        <v>57718</v>
      </c>
      <c r="Q7656" s="25" t="s">
        <v>21220</v>
      </c>
      <c r="R7656" s="9" t="s">
        <v>64060</v>
      </c>
      <c r="S7656" s="9" t="s">
        <v>64061</v>
      </c>
      <c r="T7656" s="13">
        <v>3.472</v>
      </c>
      <c r="U7656" s="14">
        <v>8</v>
      </c>
      <c r="V7656" s="14">
        <v>4</v>
      </c>
      <c r="W7656" s="14">
        <v>13</v>
      </c>
    </row>
    <row r="7657" ht="15.75" spans="1:23">
      <c r="A7657" s="7" t="s">
        <v>15417</v>
      </c>
      <c r="B7657" s="7" t="s">
        <v>15427</v>
      </c>
      <c r="C7657" s="8" t="s">
        <v>21694</v>
      </c>
      <c r="D7657" s="22" t="s">
        <v>63755</v>
      </c>
      <c r="E7657" s="9" t="s">
        <v>21211</v>
      </c>
      <c r="F7657" s="9" t="s">
        <v>26896</v>
      </c>
      <c r="G7657" s="9" t="s">
        <v>21213</v>
      </c>
      <c r="H7657" s="9" t="s">
        <v>64062</v>
      </c>
      <c r="I7657" s="10">
        <v>556.23</v>
      </c>
      <c r="J7657" s="9" t="s">
        <v>64063</v>
      </c>
      <c r="K7657" s="10">
        <v>110</v>
      </c>
      <c r="L7657" s="10">
        <v>197.76</v>
      </c>
      <c r="M7657" s="10" t="s">
        <v>21216</v>
      </c>
      <c r="N7657" s="23" t="s">
        <v>21217</v>
      </c>
      <c r="O7657" s="9" t="s">
        <v>64064</v>
      </c>
      <c r="P7657" s="11" t="s">
        <v>64065</v>
      </c>
      <c r="Q7657" s="25" t="s">
        <v>25533</v>
      </c>
      <c r="R7657" s="23" t="s">
        <v>21217</v>
      </c>
      <c r="S7657" s="9" t="s">
        <v>64066</v>
      </c>
      <c r="T7657" s="13">
        <v>6.215</v>
      </c>
      <c r="U7657" s="14">
        <v>4</v>
      </c>
      <c r="V7657" s="14">
        <v>5</v>
      </c>
      <c r="W7657" s="14">
        <v>8</v>
      </c>
    </row>
    <row r="7658" ht="15.75" spans="1:23">
      <c r="A7658" s="7" t="s">
        <v>15437</v>
      </c>
      <c r="B7658" s="7" t="s">
        <v>15447</v>
      </c>
      <c r="C7658" s="8" t="s">
        <v>21701</v>
      </c>
      <c r="D7658" s="22" t="s">
        <v>63755</v>
      </c>
      <c r="E7658" s="9" t="s">
        <v>21211</v>
      </c>
      <c r="F7658" s="9" t="s">
        <v>40814</v>
      </c>
      <c r="G7658" s="9" t="s">
        <v>21833</v>
      </c>
      <c r="H7658" s="9" t="s">
        <v>64067</v>
      </c>
      <c r="I7658" s="10">
        <v>462.46</v>
      </c>
      <c r="J7658" s="9" t="s">
        <v>64068</v>
      </c>
      <c r="K7658" s="10">
        <v>92</v>
      </c>
      <c r="L7658" s="10">
        <v>198.94</v>
      </c>
      <c r="M7658" s="10" t="s">
        <v>21216</v>
      </c>
      <c r="N7658" s="23" t="s">
        <v>21217</v>
      </c>
      <c r="O7658" s="9" t="s">
        <v>64069</v>
      </c>
      <c r="P7658" s="11" t="s">
        <v>64070</v>
      </c>
      <c r="Q7658" s="25" t="s">
        <v>21220</v>
      </c>
      <c r="R7658" s="23" t="s">
        <v>21217</v>
      </c>
      <c r="S7658" s="9" t="s">
        <v>64071</v>
      </c>
      <c r="T7658" s="13">
        <v>2.929</v>
      </c>
      <c r="U7658" s="14">
        <v>4</v>
      </c>
      <c r="V7658" s="14">
        <v>2</v>
      </c>
      <c r="W7658" s="14">
        <v>7</v>
      </c>
    </row>
    <row r="7659" ht="15.75" spans="1:23">
      <c r="A7659" s="7" t="s">
        <v>15457</v>
      </c>
      <c r="B7659" s="7" t="s">
        <v>15467</v>
      </c>
      <c r="C7659" s="8" t="s">
        <v>21709</v>
      </c>
      <c r="D7659" s="22" t="s">
        <v>63755</v>
      </c>
      <c r="E7659" s="9" t="s">
        <v>21211</v>
      </c>
      <c r="F7659" s="9" t="s">
        <v>53628</v>
      </c>
      <c r="G7659" s="9" t="s">
        <v>40774</v>
      </c>
      <c r="H7659" s="9" t="s">
        <v>64072</v>
      </c>
      <c r="I7659" s="10">
        <v>287.74</v>
      </c>
      <c r="J7659" s="9" t="s">
        <v>64073</v>
      </c>
      <c r="K7659" s="10">
        <v>58</v>
      </c>
      <c r="L7659" s="10">
        <v>201.57</v>
      </c>
      <c r="M7659" s="10" t="s">
        <v>21216</v>
      </c>
      <c r="N7659" s="23" t="s">
        <v>21217</v>
      </c>
      <c r="O7659" s="9" t="s">
        <v>64074</v>
      </c>
      <c r="P7659" s="11" t="s">
        <v>64075</v>
      </c>
      <c r="Q7659" s="25" t="s">
        <v>21220</v>
      </c>
      <c r="R7659" s="23" t="s">
        <v>21217</v>
      </c>
      <c r="S7659" s="9" t="s">
        <v>64076</v>
      </c>
      <c r="T7659" s="13">
        <v>4.358</v>
      </c>
      <c r="U7659" s="14">
        <v>2</v>
      </c>
      <c r="V7659" s="14">
        <v>1</v>
      </c>
      <c r="W7659" s="14">
        <v>4</v>
      </c>
    </row>
    <row r="7660" ht="15.75" spans="1:23">
      <c r="A7660" s="7" t="s">
        <v>15318</v>
      </c>
      <c r="B7660" s="7" t="s">
        <v>15328</v>
      </c>
      <c r="C7660" s="8" t="s">
        <v>21715</v>
      </c>
      <c r="D7660" s="22" t="s">
        <v>63755</v>
      </c>
      <c r="E7660" s="9" t="s">
        <v>21211</v>
      </c>
      <c r="F7660" s="9" t="s">
        <v>34923</v>
      </c>
      <c r="G7660" s="9" t="s">
        <v>21383</v>
      </c>
      <c r="H7660" s="9" t="s">
        <v>64077</v>
      </c>
      <c r="I7660" s="10">
        <v>338.41</v>
      </c>
      <c r="J7660" s="9" t="s">
        <v>64078</v>
      </c>
      <c r="K7660" s="10">
        <v>68</v>
      </c>
      <c r="L7660" s="10">
        <v>200.94</v>
      </c>
      <c r="M7660" s="10" t="s">
        <v>21216</v>
      </c>
      <c r="N7660" s="23" t="s">
        <v>21217</v>
      </c>
      <c r="O7660" s="9" t="s">
        <v>64079</v>
      </c>
      <c r="P7660" s="11" t="s">
        <v>46527</v>
      </c>
      <c r="Q7660" s="25" t="s">
        <v>21220</v>
      </c>
      <c r="R7660" s="9" t="s">
        <v>64080</v>
      </c>
      <c r="S7660" s="9" t="s">
        <v>64081</v>
      </c>
      <c r="T7660" s="13">
        <v>5.817</v>
      </c>
      <c r="U7660" s="14">
        <v>1</v>
      </c>
      <c r="V7660" s="14">
        <v>1</v>
      </c>
      <c r="W7660" s="14">
        <v>2</v>
      </c>
    </row>
    <row r="7661" ht="15.75" spans="1:23">
      <c r="A7661" s="7" t="s">
        <v>15338</v>
      </c>
      <c r="B7661" s="7" t="s">
        <v>15348</v>
      </c>
      <c r="C7661" s="8" t="s">
        <v>21722</v>
      </c>
      <c r="D7661" s="22" t="s">
        <v>63755</v>
      </c>
      <c r="E7661" s="9" t="s">
        <v>21211</v>
      </c>
      <c r="F7661" s="9" t="s">
        <v>22318</v>
      </c>
      <c r="G7661" s="9" t="s">
        <v>21233</v>
      </c>
      <c r="H7661" s="9" t="s">
        <v>64082</v>
      </c>
      <c r="I7661" s="10">
        <v>369.34</v>
      </c>
      <c r="J7661" s="9" t="s">
        <v>64083</v>
      </c>
      <c r="K7661" s="10">
        <v>74</v>
      </c>
      <c r="L7661" s="10">
        <v>200.36</v>
      </c>
      <c r="M7661" s="10" t="s">
        <v>21216</v>
      </c>
      <c r="N7661" s="23" t="s">
        <v>21217</v>
      </c>
      <c r="O7661" s="9" t="s">
        <v>64084</v>
      </c>
      <c r="P7661" s="11" t="s">
        <v>64085</v>
      </c>
      <c r="Q7661" s="25" t="s">
        <v>21220</v>
      </c>
      <c r="R7661" s="23" t="s">
        <v>21217</v>
      </c>
      <c r="S7661" s="9" t="s">
        <v>64086</v>
      </c>
      <c r="T7661" s="13">
        <v>2.654</v>
      </c>
      <c r="U7661" s="14">
        <v>4</v>
      </c>
      <c r="V7661" s="14">
        <v>1</v>
      </c>
      <c r="W7661" s="14">
        <v>3</v>
      </c>
    </row>
    <row r="7662" ht="15.75" spans="1:23">
      <c r="A7662" s="7" t="s">
        <v>15358</v>
      </c>
      <c r="B7662" s="7" t="s">
        <v>15368</v>
      </c>
      <c r="C7662" s="8" t="s">
        <v>21729</v>
      </c>
      <c r="D7662" s="22" t="s">
        <v>63755</v>
      </c>
      <c r="E7662" s="9" t="s">
        <v>21211</v>
      </c>
      <c r="F7662" s="9" t="s">
        <v>64087</v>
      </c>
      <c r="G7662" s="9" t="s">
        <v>21504</v>
      </c>
      <c r="H7662" s="9" t="s">
        <v>64088</v>
      </c>
      <c r="I7662" s="10">
        <v>482.53</v>
      </c>
      <c r="J7662" s="9" t="s">
        <v>64089</v>
      </c>
      <c r="K7662" s="10">
        <v>97</v>
      </c>
      <c r="L7662" s="10">
        <v>201.02</v>
      </c>
      <c r="M7662" s="10" t="s">
        <v>21216</v>
      </c>
      <c r="N7662" s="23" t="s">
        <v>21217</v>
      </c>
      <c r="O7662" s="9" t="s">
        <v>64090</v>
      </c>
      <c r="P7662" s="11" t="s">
        <v>64091</v>
      </c>
      <c r="Q7662" s="25" t="s">
        <v>21220</v>
      </c>
      <c r="R7662" s="23" t="s">
        <v>21217</v>
      </c>
      <c r="S7662" s="9" t="s">
        <v>64092</v>
      </c>
      <c r="T7662" s="13">
        <v>3.983</v>
      </c>
      <c r="U7662" s="14">
        <v>5</v>
      </c>
      <c r="V7662" s="14">
        <v>0</v>
      </c>
      <c r="W7662" s="14">
        <v>6</v>
      </c>
    </row>
    <row r="7663" ht="15.75" spans="1:23">
      <c r="A7663" s="7" t="s">
        <v>15378</v>
      </c>
      <c r="B7663" s="7" t="s">
        <v>15388</v>
      </c>
      <c r="C7663" s="8" t="s">
        <v>21735</v>
      </c>
      <c r="D7663" s="22" t="s">
        <v>63755</v>
      </c>
      <c r="E7663" s="9" t="s">
        <v>21211</v>
      </c>
      <c r="F7663" s="9" t="s">
        <v>22261</v>
      </c>
      <c r="G7663" s="9" t="s">
        <v>64093</v>
      </c>
      <c r="H7663" s="9" t="s">
        <v>64094</v>
      </c>
      <c r="I7663" s="10">
        <v>426.15</v>
      </c>
      <c r="J7663" s="9" t="s">
        <v>64095</v>
      </c>
      <c r="K7663" s="10">
        <v>85</v>
      </c>
      <c r="L7663" s="10">
        <v>199.46</v>
      </c>
      <c r="M7663" s="10" t="s">
        <v>21216</v>
      </c>
      <c r="N7663" s="23" t="s">
        <v>21217</v>
      </c>
      <c r="O7663" s="9" t="s">
        <v>64096</v>
      </c>
      <c r="P7663" s="11" t="s">
        <v>64097</v>
      </c>
      <c r="Q7663" s="25" t="s">
        <v>21220</v>
      </c>
      <c r="R7663" s="23" t="s">
        <v>21217</v>
      </c>
      <c r="S7663" s="9" t="s">
        <v>64098</v>
      </c>
      <c r="T7663" s="13">
        <v>4.654</v>
      </c>
      <c r="U7663" s="14">
        <v>0</v>
      </c>
      <c r="V7663" s="14">
        <v>1</v>
      </c>
      <c r="W7663" s="14">
        <v>4</v>
      </c>
    </row>
    <row r="7664" ht="15.75" spans="1:23">
      <c r="A7664" s="7" t="s">
        <v>15398</v>
      </c>
      <c r="B7664" s="7" t="s">
        <v>15408</v>
      </c>
      <c r="C7664" s="8" t="s">
        <v>21743</v>
      </c>
      <c r="D7664" s="22" t="s">
        <v>63755</v>
      </c>
      <c r="E7664" s="9" t="s">
        <v>21211</v>
      </c>
      <c r="F7664" s="9" t="s">
        <v>38517</v>
      </c>
      <c r="G7664" s="9" t="s">
        <v>21392</v>
      </c>
      <c r="H7664" s="9" t="s">
        <v>64099</v>
      </c>
      <c r="I7664" s="10">
        <v>306.32</v>
      </c>
      <c r="J7664" s="9" t="s">
        <v>64100</v>
      </c>
      <c r="K7664" s="10">
        <v>61</v>
      </c>
      <c r="L7664" s="10">
        <v>199.14</v>
      </c>
      <c r="M7664" s="10" t="s">
        <v>21216</v>
      </c>
      <c r="N7664" s="23" t="s">
        <v>21217</v>
      </c>
      <c r="O7664" s="9" t="s">
        <v>64101</v>
      </c>
      <c r="P7664" s="11" t="s">
        <v>36026</v>
      </c>
      <c r="Q7664" s="25" t="s">
        <v>21220</v>
      </c>
      <c r="R7664" s="9" t="s">
        <v>64102</v>
      </c>
      <c r="S7664" s="9" t="s">
        <v>64103</v>
      </c>
      <c r="T7664" s="13">
        <v>3.107</v>
      </c>
      <c r="U7664" s="14">
        <v>2</v>
      </c>
      <c r="V7664" s="14">
        <v>3</v>
      </c>
      <c r="W7664" s="14">
        <v>3</v>
      </c>
    </row>
    <row r="7665" ht="15.75" spans="1:23">
      <c r="A7665" s="7" t="s">
        <v>15418</v>
      </c>
      <c r="B7665" s="7" t="s">
        <v>15428</v>
      </c>
      <c r="C7665" s="8" t="s">
        <v>21749</v>
      </c>
      <c r="D7665" s="22" t="s">
        <v>63755</v>
      </c>
      <c r="E7665" s="9" t="s">
        <v>21211</v>
      </c>
      <c r="F7665" s="9" t="s">
        <v>27533</v>
      </c>
      <c r="G7665" s="9" t="s">
        <v>22773</v>
      </c>
      <c r="H7665" s="9" t="s">
        <v>64104</v>
      </c>
      <c r="I7665" s="10">
        <v>479.48</v>
      </c>
      <c r="J7665" s="9" t="s">
        <v>64105</v>
      </c>
      <c r="K7665" s="10">
        <v>96</v>
      </c>
      <c r="L7665" s="10">
        <v>200.22</v>
      </c>
      <c r="M7665" s="10" t="s">
        <v>21216</v>
      </c>
      <c r="N7665" s="23" t="s">
        <v>21217</v>
      </c>
      <c r="O7665" s="9" t="s">
        <v>64106</v>
      </c>
      <c r="P7665" s="11" t="s">
        <v>64107</v>
      </c>
      <c r="Q7665" s="25" t="s">
        <v>21220</v>
      </c>
      <c r="R7665" s="23" t="s">
        <v>21217</v>
      </c>
      <c r="S7665" s="9" t="s">
        <v>64108</v>
      </c>
      <c r="T7665" s="13">
        <v>3.748</v>
      </c>
      <c r="U7665" s="14">
        <v>4</v>
      </c>
      <c r="V7665" s="14">
        <v>3</v>
      </c>
      <c r="W7665" s="14">
        <v>9</v>
      </c>
    </row>
    <row r="7666" ht="15.75" spans="1:23">
      <c r="A7666" s="7" t="s">
        <v>15438</v>
      </c>
      <c r="B7666" s="7" t="s">
        <v>15448</v>
      </c>
      <c r="C7666" s="8" t="s">
        <v>21757</v>
      </c>
      <c r="D7666" s="22" t="s">
        <v>63755</v>
      </c>
      <c r="E7666" s="9" t="s">
        <v>21211</v>
      </c>
      <c r="F7666" s="9" t="s">
        <v>64109</v>
      </c>
      <c r="G7666" s="9" t="s">
        <v>64110</v>
      </c>
      <c r="H7666" s="9" t="s">
        <v>64111</v>
      </c>
      <c r="I7666" s="10">
        <v>491.52</v>
      </c>
      <c r="J7666" s="9" t="s">
        <v>64112</v>
      </c>
      <c r="K7666" s="10">
        <v>98</v>
      </c>
      <c r="L7666" s="10">
        <v>199.38</v>
      </c>
      <c r="M7666" s="10" t="s">
        <v>21216</v>
      </c>
      <c r="N7666" s="23" t="s">
        <v>21217</v>
      </c>
      <c r="O7666" s="9" t="s">
        <v>64113</v>
      </c>
      <c r="P7666" s="11" t="s">
        <v>64114</v>
      </c>
      <c r="Q7666" s="25" t="s">
        <v>21220</v>
      </c>
      <c r="R7666" s="9" t="s">
        <v>64115</v>
      </c>
      <c r="S7666" s="9" t="s">
        <v>64116</v>
      </c>
      <c r="T7666" s="13">
        <v>1.763</v>
      </c>
      <c r="U7666" s="14">
        <v>6</v>
      </c>
      <c r="V7666" s="14">
        <v>1</v>
      </c>
      <c r="W7666" s="14">
        <v>10</v>
      </c>
    </row>
    <row r="7667" ht="15.75" spans="1:23">
      <c r="A7667" s="7" t="s">
        <v>15458</v>
      </c>
      <c r="B7667" s="7" t="s">
        <v>15468</v>
      </c>
      <c r="C7667" s="8" t="s">
        <v>21765</v>
      </c>
      <c r="D7667" s="22" t="s">
        <v>63755</v>
      </c>
      <c r="E7667" s="9" t="s">
        <v>21211</v>
      </c>
      <c r="F7667" s="9" t="s">
        <v>64117</v>
      </c>
      <c r="G7667" s="9" t="s">
        <v>21213</v>
      </c>
      <c r="H7667" s="9" t="s">
        <v>64118</v>
      </c>
      <c r="I7667" s="10">
        <v>329.38</v>
      </c>
      <c r="J7667" s="9" t="s">
        <v>64119</v>
      </c>
      <c r="K7667" s="10">
        <v>17</v>
      </c>
      <c r="L7667" s="10">
        <v>51.61</v>
      </c>
      <c r="M7667" s="10" t="s">
        <v>21216</v>
      </c>
      <c r="N7667" s="23" t="s">
        <v>21217</v>
      </c>
      <c r="O7667" s="9" t="s">
        <v>64120</v>
      </c>
      <c r="P7667" s="11" t="s">
        <v>64121</v>
      </c>
      <c r="Q7667" s="25" t="s">
        <v>21220</v>
      </c>
      <c r="R7667" s="9" t="s">
        <v>64122</v>
      </c>
      <c r="S7667" s="9" t="s">
        <v>64123</v>
      </c>
      <c r="T7667" s="13">
        <v>2.031</v>
      </c>
      <c r="U7667" s="14">
        <v>4</v>
      </c>
      <c r="V7667" s="14">
        <v>2</v>
      </c>
      <c r="W7667" s="14">
        <v>4</v>
      </c>
    </row>
    <row r="7668" ht="15.75" spans="1:23">
      <c r="A7668" s="7" t="s">
        <v>15319</v>
      </c>
      <c r="B7668" s="7" t="s">
        <v>15329</v>
      </c>
      <c r="C7668" s="8" t="s">
        <v>21772</v>
      </c>
      <c r="D7668" s="22" t="s">
        <v>63755</v>
      </c>
      <c r="E7668" s="9" t="s">
        <v>21211</v>
      </c>
      <c r="F7668" s="9" t="s">
        <v>22339</v>
      </c>
      <c r="G7668" s="9" t="s">
        <v>21392</v>
      </c>
      <c r="H7668" s="9" t="s">
        <v>64124</v>
      </c>
      <c r="I7668" s="10">
        <v>725.86</v>
      </c>
      <c r="J7668" s="9" t="s">
        <v>64125</v>
      </c>
      <c r="K7668" s="10">
        <v>100</v>
      </c>
      <c r="L7668" s="10">
        <v>137.77</v>
      </c>
      <c r="M7668" s="10" t="s">
        <v>21216</v>
      </c>
      <c r="N7668" s="23" t="s">
        <v>21217</v>
      </c>
      <c r="O7668" s="9" t="s">
        <v>64126</v>
      </c>
      <c r="P7668" s="11" t="s">
        <v>64127</v>
      </c>
      <c r="Q7668" s="25" t="s">
        <v>21220</v>
      </c>
      <c r="R7668" s="23" t="s">
        <v>21217</v>
      </c>
      <c r="S7668" s="9" t="s">
        <v>64128</v>
      </c>
      <c r="T7668" s="13">
        <v>3.503</v>
      </c>
      <c r="U7668" s="14">
        <v>4</v>
      </c>
      <c r="V7668" s="14">
        <v>2</v>
      </c>
      <c r="W7668" s="14">
        <v>11</v>
      </c>
    </row>
    <row r="7669" ht="15.75" spans="1:23">
      <c r="A7669" s="7" t="s">
        <v>15339</v>
      </c>
      <c r="B7669" s="7" t="s">
        <v>15349</v>
      </c>
      <c r="C7669" s="8" t="s">
        <v>21780</v>
      </c>
      <c r="D7669" s="22" t="s">
        <v>63755</v>
      </c>
      <c r="E7669" s="9" t="s">
        <v>21211</v>
      </c>
      <c r="F7669" s="9" t="s">
        <v>64129</v>
      </c>
      <c r="G7669" s="9" t="s">
        <v>64129</v>
      </c>
      <c r="H7669" s="9" t="s">
        <v>64130</v>
      </c>
      <c r="I7669" s="10">
        <v>314.34</v>
      </c>
      <c r="J7669" s="9" t="s">
        <v>64131</v>
      </c>
      <c r="K7669" s="10">
        <v>63</v>
      </c>
      <c r="L7669" s="10">
        <v>200.42</v>
      </c>
      <c r="M7669" s="10" t="s">
        <v>21216</v>
      </c>
      <c r="N7669" s="23" t="s">
        <v>21217</v>
      </c>
      <c r="O7669" s="9" t="s">
        <v>64132</v>
      </c>
      <c r="P7669" s="11" t="s">
        <v>64133</v>
      </c>
      <c r="Q7669" s="25" t="s">
        <v>21220</v>
      </c>
      <c r="R7669" s="9" t="s">
        <v>64134</v>
      </c>
      <c r="S7669" s="9" t="s">
        <v>64135</v>
      </c>
      <c r="T7669" s="13">
        <v>4.159</v>
      </c>
      <c r="U7669" s="14">
        <v>2</v>
      </c>
      <c r="V7669" s="14">
        <v>1</v>
      </c>
      <c r="W7669" s="14">
        <v>4</v>
      </c>
    </row>
    <row r="7670" ht="15.75" spans="1:23">
      <c r="A7670" s="7" t="s">
        <v>15359</v>
      </c>
      <c r="B7670" s="7" t="s">
        <v>15369</v>
      </c>
      <c r="C7670" s="8" t="s">
        <v>21788</v>
      </c>
      <c r="D7670" s="22" t="s">
        <v>63755</v>
      </c>
      <c r="E7670" s="9" t="s">
        <v>21211</v>
      </c>
      <c r="F7670" s="9" t="s">
        <v>22597</v>
      </c>
      <c r="G7670" s="9" t="s">
        <v>21833</v>
      </c>
      <c r="H7670" s="9" t="s">
        <v>64136</v>
      </c>
      <c r="I7670" s="10">
        <v>478.5</v>
      </c>
      <c r="J7670" s="9" t="s">
        <v>64137</v>
      </c>
      <c r="K7670" s="10">
        <v>96</v>
      </c>
      <c r="L7670" s="10">
        <v>200.63</v>
      </c>
      <c r="M7670" s="10" t="s">
        <v>21216</v>
      </c>
      <c r="N7670" s="23" t="s">
        <v>21217</v>
      </c>
      <c r="O7670" s="9" t="s">
        <v>64138</v>
      </c>
      <c r="P7670" s="11" t="s">
        <v>64139</v>
      </c>
      <c r="Q7670" s="25" t="s">
        <v>21220</v>
      </c>
      <c r="R7670" s="23" t="s">
        <v>21217</v>
      </c>
      <c r="S7670" s="9" t="s">
        <v>64140</v>
      </c>
      <c r="T7670" s="13">
        <v>0.887</v>
      </c>
      <c r="U7670" s="14">
        <v>9</v>
      </c>
      <c r="V7670" s="14">
        <v>1</v>
      </c>
      <c r="W7670" s="14">
        <v>9</v>
      </c>
    </row>
    <row r="7671" ht="15.75" spans="1:23">
      <c r="A7671" s="7" t="s">
        <v>15379</v>
      </c>
      <c r="B7671" s="7" t="s">
        <v>15389</v>
      </c>
      <c r="C7671" s="8" t="s">
        <v>21794</v>
      </c>
      <c r="D7671" s="22" t="s">
        <v>63755</v>
      </c>
      <c r="E7671" s="9" t="s">
        <v>21211</v>
      </c>
      <c r="F7671" s="9" t="s">
        <v>22707</v>
      </c>
      <c r="G7671" s="9" t="s">
        <v>21970</v>
      </c>
      <c r="H7671" s="9" t="s">
        <v>64141</v>
      </c>
      <c r="I7671" s="10">
        <v>599.85</v>
      </c>
      <c r="J7671" s="9" t="s">
        <v>64142</v>
      </c>
      <c r="K7671" s="10">
        <v>100</v>
      </c>
      <c r="L7671" s="10">
        <v>166.71</v>
      </c>
      <c r="M7671" s="10" t="s">
        <v>21216</v>
      </c>
      <c r="N7671" s="23" t="s">
        <v>21217</v>
      </c>
      <c r="O7671" s="9" t="s">
        <v>64143</v>
      </c>
      <c r="P7671" s="11" t="s">
        <v>64144</v>
      </c>
      <c r="Q7671" s="25" t="s">
        <v>21220</v>
      </c>
      <c r="R7671" s="9" t="s">
        <v>12976</v>
      </c>
      <c r="S7671" s="9" t="s">
        <v>64145</v>
      </c>
      <c r="T7671" s="13">
        <v>7.678</v>
      </c>
      <c r="U7671" s="14">
        <v>3</v>
      </c>
      <c r="V7671" s="14">
        <v>2</v>
      </c>
      <c r="W7671" s="14">
        <v>15</v>
      </c>
    </row>
    <row r="7672" ht="15.75" spans="1:23">
      <c r="A7672" s="7" t="s">
        <v>15399</v>
      </c>
      <c r="B7672" s="7" t="s">
        <v>15409</v>
      </c>
      <c r="C7672" s="8" t="s">
        <v>21802</v>
      </c>
      <c r="D7672" s="22" t="s">
        <v>63755</v>
      </c>
      <c r="E7672" s="9" t="s">
        <v>21211</v>
      </c>
      <c r="F7672" s="9" t="s">
        <v>25152</v>
      </c>
      <c r="G7672" s="9" t="s">
        <v>21833</v>
      </c>
      <c r="H7672" s="9" t="s">
        <v>64146</v>
      </c>
      <c r="I7672" s="10">
        <v>451.3</v>
      </c>
      <c r="J7672" s="9" t="s">
        <v>64147</v>
      </c>
      <c r="K7672" s="10">
        <v>90</v>
      </c>
      <c r="L7672" s="10">
        <v>199.42</v>
      </c>
      <c r="M7672" s="10" t="s">
        <v>21216</v>
      </c>
      <c r="N7672" s="23" t="s">
        <v>21217</v>
      </c>
      <c r="O7672" s="9" t="s">
        <v>64148</v>
      </c>
      <c r="P7672" s="11" t="s">
        <v>64149</v>
      </c>
      <c r="Q7672" s="25" t="s">
        <v>21220</v>
      </c>
      <c r="R7672" s="23" t="s">
        <v>21217</v>
      </c>
      <c r="S7672" s="9" t="s">
        <v>64150</v>
      </c>
      <c r="T7672" s="13">
        <v>3.982</v>
      </c>
      <c r="U7672" s="14">
        <v>2</v>
      </c>
      <c r="V7672" s="14">
        <v>0</v>
      </c>
      <c r="W7672" s="14">
        <v>6</v>
      </c>
    </row>
    <row r="7673" ht="15.75" spans="1:23">
      <c r="A7673" s="7" t="s">
        <v>15419</v>
      </c>
      <c r="B7673" s="7" t="s">
        <v>15429</v>
      </c>
      <c r="C7673" s="8" t="s">
        <v>21810</v>
      </c>
      <c r="D7673" s="22" t="s">
        <v>63755</v>
      </c>
      <c r="E7673" s="9" t="s">
        <v>21211</v>
      </c>
      <c r="F7673" s="9" t="s">
        <v>41266</v>
      </c>
      <c r="G7673" s="9" t="s">
        <v>21250</v>
      </c>
      <c r="H7673" s="9" t="s">
        <v>64151</v>
      </c>
      <c r="I7673" s="10">
        <v>719.83</v>
      </c>
      <c r="J7673" s="9" t="s">
        <v>64152</v>
      </c>
      <c r="K7673" s="10">
        <v>100</v>
      </c>
      <c r="L7673" s="10">
        <v>138.92</v>
      </c>
      <c r="M7673" s="10" t="s">
        <v>21216</v>
      </c>
      <c r="N7673" s="23" t="s">
        <v>21217</v>
      </c>
      <c r="O7673" s="9" t="s">
        <v>64153</v>
      </c>
      <c r="P7673" s="11" t="s">
        <v>64154</v>
      </c>
      <c r="Q7673" s="25" t="s">
        <v>21220</v>
      </c>
      <c r="R7673" s="23" t="s">
        <v>21217</v>
      </c>
      <c r="S7673" s="9" t="s">
        <v>64155</v>
      </c>
      <c r="T7673" s="13">
        <v>3.536</v>
      </c>
      <c r="U7673" s="14">
        <v>7</v>
      </c>
      <c r="V7673" s="14">
        <v>3</v>
      </c>
      <c r="W7673" s="14">
        <v>9</v>
      </c>
    </row>
    <row r="7674" ht="15.75" spans="1:23">
      <c r="A7674" s="7" t="s">
        <v>15439</v>
      </c>
      <c r="B7674" s="7" t="s">
        <v>15449</v>
      </c>
      <c r="C7674" s="8" t="s">
        <v>21817</v>
      </c>
      <c r="D7674" s="22" t="s">
        <v>63755</v>
      </c>
      <c r="E7674" s="9" t="s">
        <v>21211</v>
      </c>
      <c r="F7674" s="9" t="s">
        <v>22714</v>
      </c>
      <c r="G7674" s="9" t="s">
        <v>21833</v>
      </c>
      <c r="H7674" s="9" t="s">
        <v>64156</v>
      </c>
      <c r="I7674" s="10">
        <v>448.97</v>
      </c>
      <c r="J7674" s="9" t="s">
        <v>64157</v>
      </c>
      <c r="K7674" s="10">
        <v>11</v>
      </c>
      <c r="L7674" s="10">
        <v>24.5</v>
      </c>
      <c r="M7674" s="10" t="s">
        <v>21216</v>
      </c>
      <c r="N7674" s="23" t="s">
        <v>21217</v>
      </c>
      <c r="O7674" s="9" t="s">
        <v>64158</v>
      </c>
      <c r="P7674" s="11" t="s">
        <v>64159</v>
      </c>
      <c r="Q7674" s="25" t="s">
        <v>21220</v>
      </c>
      <c r="R7674" s="23" t="s">
        <v>21217</v>
      </c>
      <c r="S7674" s="9" t="s">
        <v>64160</v>
      </c>
      <c r="T7674" s="13">
        <v>1.969</v>
      </c>
      <c r="U7674" s="14">
        <v>5</v>
      </c>
      <c r="V7674" s="14">
        <v>2</v>
      </c>
      <c r="W7674" s="14">
        <v>5</v>
      </c>
    </row>
    <row r="7675" ht="15.75" spans="1:23">
      <c r="A7675" s="7" t="s">
        <v>15459</v>
      </c>
      <c r="B7675" s="7" t="s">
        <v>15469</v>
      </c>
      <c r="C7675" s="8" t="s">
        <v>21824</v>
      </c>
      <c r="D7675" s="22" t="s">
        <v>63755</v>
      </c>
      <c r="E7675" s="9" t="s">
        <v>21211</v>
      </c>
      <c r="F7675" s="9" t="s">
        <v>25232</v>
      </c>
      <c r="G7675" s="9" t="s">
        <v>22773</v>
      </c>
      <c r="H7675" s="9" t="s">
        <v>64161</v>
      </c>
      <c r="I7675" s="10">
        <v>333.4</v>
      </c>
      <c r="J7675" s="9" t="s">
        <v>21217</v>
      </c>
      <c r="K7675" s="10">
        <v>67</v>
      </c>
      <c r="L7675" s="10">
        <v>200.96</v>
      </c>
      <c r="M7675" s="10">
        <v>67</v>
      </c>
      <c r="N7675" s="10">
        <v>200.96</v>
      </c>
      <c r="O7675" s="9" t="s">
        <v>64162</v>
      </c>
      <c r="P7675" s="23" t="s">
        <v>21217</v>
      </c>
      <c r="Q7675" s="25" t="s">
        <v>29707</v>
      </c>
      <c r="R7675" s="23" t="s">
        <v>21217</v>
      </c>
      <c r="S7675" s="25" t="s">
        <v>21217</v>
      </c>
      <c r="T7675" s="23" t="s">
        <v>21217</v>
      </c>
      <c r="U7675" s="23" t="s">
        <v>21217</v>
      </c>
      <c r="V7675" s="23" t="s">
        <v>21217</v>
      </c>
      <c r="W7675" s="23" t="s">
        <v>21217</v>
      </c>
    </row>
    <row r="7676" ht="15.75" spans="1:23">
      <c r="A7676" s="7" t="s">
        <v>15471</v>
      </c>
      <c r="B7676" s="7" t="s">
        <v>15481</v>
      </c>
      <c r="C7676" s="8" t="s">
        <v>21209</v>
      </c>
      <c r="D7676" s="22" t="s">
        <v>64163</v>
      </c>
      <c r="E7676" s="9" t="s">
        <v>21211</v>
      </c>
      <c r="F7676" s="9" t="s">
        <v>23214</v>
      </c>
      <c r="G7676" s="9" t="s">
        <v>22773</v>
      </c>
      <c r="H7676" s="9" t="s">
        <v>64164</v>
      </c>
      <c r="I7676" s="10">
        <v>480.56</v>
      </c>
      <c r="J7676" s="9" t="s">
        <v>64165</v>
      </c>
      <c r="K7676" s="10">
        <v>96</v>
      </c>
      <c r="L7676" s="10">
        <v>199.77</v>
      </c>
      <c r="M7676" s="10" t="s">
        <v>21216</v>
      </c>
      <c r="N7676" s="23" t="s">
        <v>21217</v>
      </c>
      <c r="O7676" s="9" t="s">
        <v>64166</v>
      </c>
      <c r="P7676" s="11" t="s">
        <v>64167</v>
      </c>
      <c r="Q7676" s="25" t="s">
        <v>29707</v>
      </c>
      <c r="R7676" s="9" t="s">
        <v>64168</v>
      </c>
      <c r="S7676" s="9" t="s">
        <v>64169</v>
      </c>
      <c r="T7676" s="13">
        <v>2.137</v>
      </c>
      <c r="U7676" s="14">
        <v>6</v>
      </c>
      <c r="V7676" s="14">
        <v>1</v>
      </c>
      <c r="W7676" s="14">
        <v>11</v>
      </c>
    </row>
    <row r="7677" ht="15.75" spans="1:23">
      <c r="A7677" s="7" t="s">
        <v>15491</v>
      </c>
      <c r="B7677" s="7" t="s">
        <v>15501</v>
      </c>
      <c r="C7677" s="8" t="s">
        <v>21222</v>
      </c>
      <c r="D7677" s="22" t="s">
        <v>64163</v>
      </c>
      <c r="E7677" s="9" t="s">
        <v>21211</v>
      </c>
      <c r="F7677" s="9" t="s">
        <v>22261</v>
      </c>
      <c r="G7677" s="9" t="s">
        <v>21348</v>
      </c>
      <c r="H7677" s="9" t="s">
        <v>64170</v>
      </c>
      <c r="I7677" s="10">
        <v>423.85</v>
      </c>
      <c r="J7677" s="9" t="s">
        <v>64171</v>
      </c>
      <c r="K7677" s="10">
        <v>85</v>
      </c>
      <c r="L7677" s="10">
        <v>200.54</v>
      </c>
      <c r="M7677" s="10" t="s">
        <v>21216</v>
      </c>
      <c r="N7677" s="23" t="s">
        <v>21217</v>
      </c>
      <c r="O7677" s="9" t="s">
        <v>64172</v>
      </c>
      <c r="P7677" s="11" t="s">
        <v>64173</v>
      </c>
      <c r="Q7677" s="25" t="s">
        <v>21220</v>
      </c>
      <c r="R7677" s="23" t="s">
        <v>21217</v>
      </c>
      <c r="S7677" s="9" t="s">
        <v>64174</v>
      </c>
      <c r="T7677" s="13">
        <v>2.663</v>
      </c>
      <c r="U7677" s="14">
        <v>4</v>
      </c>
      <c r="V7677" s="14">
        <v>1</v>
      </c>
      <c r="W7677" s="14">
        <v>1</v>
      </c>
    </row>
    <row r="7678" ht="15.75" spans="1:23">
      <c r="A7678" s="7" t="s">
        <v>15511</v>
      </c>
      <c r="B7678" s="7" t="s">
        <v>15521</v>
      </c>
      <c r="C7678" s="8" t="s">
        <v>21231</v>
      </c>
      <c r="D7678" s="22" t="s">
        <v>64163</v>
      </c>
      <c r="E7678" s="9" t="s">
        <v>21211</v>
      </c>
      <c r="F7678" s="9" t="s">
        <v>22261</v>
      </c>
      <c r="G7678" s="9" t="s">
        <v>21383</v>
      </c>
      <c r="H7678" s="9" t="s">
        <v>64175</v>
      </c>
      <c r="I7678" s="10">
        <v>630.44</v>
      </c>
      <c r="J7678" s="9" t="s">
        <v>64176</v>
      </c>
      <c r="K7678" s="10">
        <v>85</v>
      </c>
      <c r="L7678" s="10">
        <v>134.83</v>
      </c>
      <c r="M7678" s="10" t="s">
        <v>21216</v>
      </c>
      <c r="N7678" s="23" t="s">
        <v>21217</v>
      </c>
      <c r="O7678" s="9" t="s">
        <v>64177</v>
      </c>
      <c r="P7678" s="11" t="s">
        <v>64178</v>
      </c>
      <c r="Q7678" s="25" t="s">
        <v>21220</v>
      </c>
      <c r="R7678" s="23" t="s">
        <v>21217</v>
      </c>
      <c r="S7678" s="9" t="s">
        <v>64179</v>
      </c>
      <c r="T7678" s="13">
        <v>4.544</v>
      </c>
      <c r="U7678" s="14">
        <v>5</v>
      </c>
      <c r="V7678" s="14">
        <v>2</v>
      </c>
      <c r="W7678" s="14">
        <v>9</v>
      </c>
    </row>
    <row r="7679" ht="15.75" spans="1:23">
      <c r="A7679" s="7" t="s">
        <v>15531</v>
      </c>
      <c r="B7679" s="7" t="s">
        <v>15541</v>
      </c>
      <c r="C7679" s="8" t="s">
        <v>21240</v>
      </c>
      <c r="D7679" s="22" t="s">
        <v>64163</v>
      </c>
      <c r="E7679" s="9" t="s">
        <v>21211</v>
      </c>
      <c r="F7679" s="9" t="s">
        <v>34892</v>
      </c>
      <c r="G7679" s="9" t="s">
        <v>21266</v>
      </c>
      <c r="H7679" s="9" t="s">
        <v>64180</v>
      </c>
      <c r="I7679" s="10">
        <v>234.25</v>
      </c>
      <c r="J7679" s="9" t="s">
        <v>64181</v>
      </c>
      <c r="K7679" s="10">
        <v>12</v>
      </c>
      <c r="L7679" s="10">
        <v>51.23</v>
      </c>
      <c r="M7679" s="10" t="s">
        <v>21216</v>
      </c>
      <c r="N7679" s="23" t="s">
        <v>21217</v>
      </c>
      <c r="O7679" s="9" t="s">
        <v>64182</v>
      </c>
      <c r="P7679" s="11" t="s">
        <v>64183</v>
      </c>
      <c r="Q7679" s="25" t="s">
        <v>21220</v>
      </c>
      <c r="R7679" s="9" t="s">
        <v>64184</v>
      </c>
      <c r="S7679" s="9" t="s">
        <v>64185</v>
      </c>
      <c r="T7679" s="13">
        <v>3.2</v>
      </c>
      <c r="U7679" s="14">
        <v>2</v>
      </c>
      <c r="V7679" s="14">
        <v>0</v>
      </c>
      <c r="W7679" s="14">
        <v>0</v>
      </c>
    </row>
    <row r="7680" ht="15.75" spans="1:23">
      <c r="A7680" s="7" t="s">
        <v>15551</v>
      </c>
      <c r="B7680" s="7" t="s">
        <v>15561</v>
      </c>
      <c r="C7680" s="8" t="s">
        <v>21248</v>
      </c>
      <c r="D7680" s="22" t="s">
        <v>64163</v>
      </c>
      <c r="E7680" s="9" t="s">
        <v>21211</v>
      </c>
      <c r="F7680" s="9" t="s">
        <v>45204</v>
      </c>
      <c r="G7680" s="9" t="s">
        <v>21266</v>
      </c>
      <c r="H7680" s="9" t="s">
        <v>64186</v>
      </c>
      <c r="I7680" s="10">
        <v>573.55</v>
      </c>
      <c r="J7680" s="9" t="s">
        <v>64187</v>
      </c>
      <c r="K7680" s="10">
        <v>100</v>
      </c>
      <c r="L7680" s="10">
        <v>174.35</v>
      </c>
      <c r="M7680" s="10" t="s">
        <v>21216</v>
      </c>
      <c r="N7680" s="23" t="s">
        <v>21217</v>
      </c>
      <c r="O7680" s="9" t="s">
        <v>64188</v>
      </c>
      <c r="P7680" s="11" t="s">
        <v>64189</v>
      </c>
      <c r="Q7680" s="25" t="s">
        <v>21220</v>
      </c>
      <c r="R7680" s="23" t="s">
        <v>21217</v>
      </c>
      <c r="S7680" s="9" t="s">
        <v>64190</v>
      </c>
      <c r="T7680" s="13">
        <v>5.935</v>
      </c>
      <c r="U7680" s="14">
        <v>6</v>
      </c>
      <c r="V7680" s="14">
        <v>4</v>
      </c>
      <c r="W7680" s="14">
        <v>9</v>
      </c>
    </row>
    <row r="7681" ht="15.75" spans="1:23">
      <c r="A7681" s="7" t="s">
        <v>15571</v>
      </c>
      <c r="B7681" s="7" t="s">
        <v>15581</v>
      </c>
      <c r="C7681" s="8" t="s">
        <v>21256</v>
      </c>
      <c r="D7681" s="22" t="s">
        <v>64163</v>
      </c>
      <c r="E7681" s="9" t="s">
        <v>21211</v>
      </c>
      <c r="F7681" s="9" t="s">
        <v>50162</v>
      </c>
      <c r="G7681" s="9" t="s">
        <v>21751</v>
      </c>
      <c r="H7681" s="9" t="s">
        <v>64191</v>
      </c>
      <c r="I7681" s="10">
        <v>500.92</v>
      </c>
      <c r="J7681" s="9" t="s">
        <v>64192</v>
      </c>
      <c r="K7681" s="10">
        <v>16</v>
      </c>
      <c r="L7681" s="10">
        <v>31.94</v>
      </c>
      <c r="M7681" s="10" t="s">
        <v>21216</v>
      </c>
      <c r="N7681" s="23" t="s">
        <v>21217</v>
      </c>
      <c r="O7681" s="9" t="s">
        <v>64193</v>
      </c>
      <c r="P7681" s="11" t="s">
        <v>64194</v>
      </c>
      <c r="Q7681" s="25" t="s">
        <v>21220</v>
      </c>
      <c r="R7681" s="9" t="s">
        <v>64195</v>
      </c>
      <c r="S7681" s="9" t="s">
        <v>64196</v>
      </c>
      <c r="T7681" s="13">
        <v>3.447</v>
      </c>
      <c r="U7681" s="14">
        <v>4</v>
      </c>
      <c r="V7681" s="14">
        <v>0</v>
      </c>
      <c r="W7681" s="14">
        <v>8</v>
      </c>
    </row>
    <row r="7682" ht="15.75" spans="1:23">
      <c r="A7682" s="7" t="s">
        <v>15591</v>
      </c>
      <c r="B7682" s="7" t="s">
        <v>15601</v>
      </c>
      <c r="C7682" s="8" t="s">
        <v>21264</v>
      </c>
      <c r="D7682" s="22" t="s">
        <v>64163</v>
      </c>
      <c r="E7682" s="9" t="s">
        <v>21211</v>
      </c>
      <c r="F7682" s="9" t="s">
        <v>22707</v>
      </c>
      <c r="G7682" s="9" t="s">
        <v>21970</v>
      </c>
      <c r="H7682" s="9" t="s">
        <v>64197</v>
      </c>
      <c r="I7682" s="10">
        <v>475.57</v>
      </c>
      <c r="J7682" s="9" t="s">
        <v>64198</v>
      </c>
      <c r="K7682" s="10">
        <v>95</v>
      </c>
      <c r="L7682" s="10">
        <v>199.76</v>
      </c>
      <c r="M7682" s="10" t="s">
        <v>21216</v>
      </c>
      <c r="N7682" s="23" t="s">
        <v>21217</v>
      </c>
      <c r="O7682" s="9" t="s">
        <v>64199</v>
      </c>
      <c r="P7682" s="11" t="s">
        <v>64200</v>
      </c>
      <c r="Q7682" s="25" t="s">
        <v>21220</v>
      </c>
      <c r="R7682" s="9" t="s">
        <v>64201</v>
      </c>
      <c r="S7682" s="9" t="s">
        <v>64202</v>
      </c>
      <c r="T7682" s="13">
        <v>5.545</v>
      </c>
      <c r="U7682" s="14">
        <v>1</v>
      </c>
      <c r="V7682" s="14">
        <v>1</v>
      </c>
      <c r="W7682" s="14">
        <v>7</v>
      </c>
    </row>
    <row r="7683" ht="15.75" spans="1:23">
      <c r="A7683" s="7" t="s">
        <v>15611</v>
      </c>
      <c r="B7683" s="7" t="s">
        <v>15621</v>
      </c>
      <c r="C7683" s="8" t="s">
        <v>21273</v>
      </c>
      <c r="D7683" s="22" t="s">
        <v>64163</v>
      </c>
      <c r="E7683" s="9" t="s">
        <v>21211</v>
      </c>
      <c r="F7683" s="9" t="s">
        <v>23717</v>
      </c>
      <c r="G7683" s="9" t="s">
        <v>21233</v>
      </c>
      <c r="H7683" s="9" t="s">
        <v>64203</v>
      </c>
      <c r="I7683" s="10">
        <v>370.32</v>
      </c>
      <c r="J7683" s="9" t="s">
        <v>64204</v>
      </c>
      <c r="K7683" s="10">
        <v>12</v>
      </c>
      <c r="L7683" s="10">
        <v>32.4</v>
      </c>
      <c r="M7683" s="10" t="s">
        <v>21216</v>
      </c>
      <c r="N7683" s="23" t="s">
        <v>21217</v>
      </c>
      <c r="O7683" s="9" t="s">
        <v>64205</v>
      </c>
      <c r="P7683" s="11" t="s">
        <v>64206</v>
      </c>
      <c r="Q7683" s="25" t="s">
        <v>21220</v>
      </c>
      <c r="R7683" s="9" t="s">
        <v>64207</v>
      </c>
      <c r="S7683" s="9" t="s">
        <v>64208</v>
      </c>
      <c r="T7683" s="13">
        <v>-0.157</v>
      </c>
      <c r="U7683" s="14">
        <v>5</v>
      </c>
      <c r="V7683" s="14">
        <v>2</v>
      </c>
      <c r="W7683" s="14">
        <v>3</v>
      </c>
    </row>
    <row r="7684" ht="15.75" spans="1:23">
      <c r="A7684" s="7" t="s">
        <v>15472</v>
      </c>
      <c r="B7684" s="7" t="s">
        <v>15482</v>
      </c>
      <c r="C7684" s="8" t="s">
        <v>21281</v>
      </c>
      <c r="D7684" s="22" t="s">
        <v>64163</v>
      </c>
      <c r="E7684" s="9" t="s">
        <v>21211</v>
      </c>
      <c r="F7684" s="9" t="s">
        <v>23657</v>
      </c>
      <c r="G7684" s="9" t="s">
        <v>21751</v>
      </c>
      <c r="H7684" s="9" t="s">
        <v>64209</v>
      </c>
      <c r="I7684" s="10">
        <v>382.48</v>
      </c>
      <c r="J7684" s="9" t="s">
        <v>64210</v>
      </c>
      <c r="K7684" s="10">
        <v>77</v>
      </c>
      <c r="L7684" s="10">
        <v>201.32</v>
      </c>
      <c r="M7684" s="10" t="s">
        <v>21216</v>
      </c>
      <c r="N7684" s="23" t="s">
        <v>21217</v>
      </c>
      <c r="O7684" s="9" t="s">
        <v>64211</v>
      </c>
      <c r="P7684" s="11" t="s">
        <v>64212</v>
      </c>
      <c r="Q7684" s="25" t="s">
        <v>21220</v>
      </c>
      <c r="R7684" s="23" t="s">
        <v>21217</v>
      </c>
      <c r="S7684" s="9" t="s">
        <v>64213</v>
      </c>
      <c r="T7684" s="13">
        <v>4.102</v>
      </c>
      <c r="U7684" s="14">
        <v>4</v>
      </c>
      <c r="V7684" s="14">
        <v>1</v>
      </c>
      <c r="W7684" s="14">
        <v>8</v>
      </c>
    </row>
    <row r="7685" ht="15.75" spans="1:23">
      <c r="A7685" s="7" t="s">
        <v>15492</v>
      </c>
      <c r="B7685" s="7" t="s">
        <v>15502</v>
      </c>
      <c r="C7685" s="8" t="s">
        <v>21290</v>
      </c>
      <c r="D7685" s="22" t="s">
        <v>64163</v>
      </c>
      <c r="E7685" s="9" t="s">
        <v>21211</v>
      </c>
      <c r="F7685" s="9" t="s">
        <v>21680</v>
      </c>
      <c r="G7685" s="9" t="s">
        <v>21233</v>
      </c>
      <c r="H7685" s="9" t="s">
        <v>64214</v>
      </c>
      <c r="I7685" s="10">
        <v>400.48</v>
      </c>
      <c r="J7685" s="9" t="s">
        <v>64215</v>
      </c>
      <c r="K7685" s="10">
        <v>26</v>
      </c>
      <c r="L7685" s="10">
        <v>64.92</v>
      </c>
      <c r="M7685" s="10" t="s">
        <v>21216</v>
      </c>
      <c r="N7685" s="23" t="s">
        <v>21217</v>
      </c>
      <c r="O7685" s="9" t="s">
        <v>64216</v>
      </c>
      <c r="P7685" s="11" t="s">
        <v>64217</v>
      </c>
      <c r="Q7685" s="25" t="s">
        <v>21220</v>
      </c>
      <c r="R7685" s="9" t="s">
        <v>64218</v>
      </c>
      <c r="S7685" s="9" t="s">
        <v>64219</v>
      </c>
      <c r="T7685" s="13">
        <v>1.949</v>
      </c>
      <c r="U7685" s="14">
        <v>2</v>
      </c>
      <c r="V7685" s="14">
        <v>2</v>
      </c>
      <c r="W7685" s="14">
        <v>3</v>
      </c>
    </row>
    <row r="7686" ht="15.75" spans="1:23">
      <c r="A7686" s="7" t="s">
        <v>15512</v>
      </c>
      <c r="B7686" s="7" t="s">
        <v>15522</v>
      </c>
      <c r="C7686" s="8" t="s">
        <v>21298</v>
      </c>
      <c r="D7686" s="22" t="s">
        <v>64163</v>
      </c>
      <c r="E7686" s="9" t="s">
        <v>21211</v>
      </c>
      <c r="F7686" s="9" t="s">
        <v>46243</v>
      </c>
      <c r="G7686" s="9" t="s">
        <v>21383</v>
      </c>
      <c r="H7686" s="9" t="s">
        <v>64220</v>
      </c>
      <c r="I7686" s="10">
        <v>495.38</v>
      </c>
      <c r="J7686" s="9" t="s">
        <v>64221</v>
      </c>
      <c r="K7686" s="10">
        <v>100</v>
      </c>
      <c r="L7686" s="10">
        <v>201.87</v>
      </c>
      <c r="M7686" s="10" t="s">
        <v>21216</v>
      </c>
      <c r="N7686" s="23" t="s">
        <v>21217</v>
      </c>
      <c r="O7686" s="9" t="s">
        <v>64222</v>
      </c>
      <c r="P7686" s="11" t="s">
        <v>64223</v>
      </c>
      <c r="Q7686" s="25" t="s">
        <v>21220</v>
      </c>
      <c r="R7686" s="23" t="s">
        <v>21217</v>
      </c>
      <c r="S7686" s="9" t="s">
        <v>64224</v>
      </c>
      <c r="T7686" s="13">
        <v>3.904</v>
      </c>
      <c r="U7686" s="14">
        <v>6</v>
      </c>
      <c r="V7686" s="14">
        <v>2</v>
      </c>
      <c r="W7686" s="14">
        <v>7</v>
      </c>
    </row>
    <row r="7687" ht="15.75" spans="1:23">
      <c r="A7687" s="7" t="s">
        <v>15532</v>
      </c>
      <c r="B7687" s="7" t="s">
        <v>15542</v>
      </c>
      <c r="C7687" s="8" t="s">
        <v>21307</v>
      </c>
      <c r="D7687" s="22" t="s">
        <v>64163</v>
      </c>
      <c r="E7687" s="9" t="s">
        <v>21211</v>
      </c>
      <c r="F7687" s="9" t="s">
        <v>64225</v>
      </c>
      <c r="G7687" s="9" t="s">
        <v>21504</v>
      </c>
      <c r="H7687" s="9" t="s">
        <v>64226</v>
      </c>
      <c r="I7687" s="10">
        <v>445.52</v>
      </c>
      <c r="J7687" s="9" t="s">
        <v>64227</v>
      </c>
      <c r="K7687" s="10">
        <v>30</v>
      </c>
      <c r="L7687" s="10">
        <v>67.34</v>
      </c>
      <c r="M7687" s="10" t="s">
        <v>21216</v>
      </c>
      <c r="N7687" s="23" t="s">
        <v>21217</v>
      </c>
      <c r="O7687" s="9" t="s">
        <v>64228</v>
      </c>
      <c r="P7687" s="11" t="s">
        <v>45247</v>
      </c>
      <c r="Q7687" s="25" t="s">
        <v>21220</v>
      </c>
      <c r="R7687" s="23" t="s">
        <v>21217</v>
      </c>
      <c r="S7687" s="9" t="s">
        <v>64229</v>
      </c>
      <c r="T7687" s="13">
        <v>4.265</v>
      </c>
      <c r="U7687" s="14">
        <v>4</v>
      </c>
      <c r="V7687" s="14">
        <v>3</v>
      </c>
      <c r="W7687" s="14">
        <v>6</v>
      </c>
    </row>
    <row r="7688" ht="15.75" spans="1:23">
      <c r="A7688" s="7" t="s">
        <v>15552</v>
      </c>
      <c r="B7688" s="7" t="s">
        <v>15562</v>
      </c>
      <c r="C7688" s="8" t="s">
        <v>21315</v>
      </c>
      <c r="D7688" s="22" t="s">
        <v>64163</v>
      </c>
      <c r="E7688" s="9" t="s">
        <v>21211</v>
      </c>
      <c r="F7688" s="9" t="s">
        <v>45818</v>
      </c>
      <c r="G7688" s="9" t="s">
        <v>21392</v>
      </c>
      <c r="H7688" s="9" t="s">
        <v>64230</v>
      </c>
      <c r="I7688" s="10">
        <v>478.63</v>
      </c>
      <c r="J7688" s="9" t="s">
        <v>21217</v>
      </c>
      <c r="K7688" s="10">
        <v>96</v>
      </c>
      <c r="L7688" s="10">
        <v>200.57</v>
      </c>
      <c r="M7688" s="10" t="s">
        <v>21216</v>
      </c>
      <c r="N7688" s="23" t="s">
        <v>21217</v>
      </c>
      <c r="O7688" s="9" t="s">
        <v>64231</v>
      </c>
      <c r="P7688" s="23" t="s">
        <v>21217</v>
      </c>
      <c r="Q7688" s="25" t="s">
        <v>21220</v>
      </c>
      <c r="R7688" s="23" t="s">
        <v>21217</v>
      </c>
      <c r="S7688" s="9" t="s">
        <v>64232</v>
      </c>
      <c r="T7688" s="13">
        <v>3.125</v>
      </c>
      <c r="U7688" s="14">
        <v>2</v>
      </c>
      <c r="V7688" s="14">
        <v>3</v>
      </c>
      <c r="W7688" s="14">
        <v>8</v>
      </c>
    </row>
    <row r="7689" ht="15.75" spans="1:23">
      <c r="A7689" s="7" t="s">
        <v>15572</v>
      </c>
      <c r="B7689" s="7" t="s">
        <v>15582</v>
      </c>
      <c r="C7689" s="8" t="s">
        <v>21323</v>
      </c>
      <c r="D7689" s="22" t="s">
        <v>64163</v>
      </c>
      <c r="E7689" s="9" t="s">
        <v>21211</v>
      </c>
      <c r="F7689" s="9" t="s">
        <v>37006</v>
      </c>
      <c r="G7689" s="9" t="s">
        <v>21504</v>
      </c>
      <c r="H7689" s="9" t="s">
        <v>64233</v>
      </c>
      <c r="I7689" s="10">
        <v>439.33</v>
      </c>
      <c r="J7689" s="9" t="s">
        <v>21217</v>
      </c>
      <c r="K7689" s="10">
        <v>18</v>
      </c>
      <c r="L7689" s="10">
        <v>40.97</v>
      </c>
      <c r="M7689" s="10" t="s">
        <v>21216</v>
      </c>
      <c r="N7689" s="23" t="s">
        <v>21217</v>
      </c>
      <c r="O7689" s="9" t="s">
        <v>64234</v>
      </c>
      <c r="P7689" s="23" t="s">
        <v>21217</v>
      </c>
      <c r="Q7689" s="25" t="s">
        <v>21220</v>
      </c>
      <c r="R7689" s="23" t="s">
        <v>21217</v>
      </c>
      <c r="S7689" s="9" t="s">
        <v>64235</v>
      </c>
      <c r="T7689" s="13">
        <v>5.781</v>
      </c>
      <c r="U7689" s="14">
        <v>3</v>
      </c>
      <c r="V7689" s="14">
        <v>2</v>
      </c>
      <c r="W7689" s="14">
        <v>4</v>
      </c>
    </row>
    <row r="7690" ht="15.75" spans="1:23">
      <c r="A7690" s="7" t="s">
        <v>15592</v>
      </c>
      <c r="B7690" s="7" t="s">
        <v>15602</v>
      </c>
      <c r="C7690" s="8" t="s">
        <v>21332</v>
      </c>
      <c r="D7690" s="22" t="s">
        <v>64163</v>
      </c>
      <c r="E7690" s="9" t="s">
        <v>21211</v>
      </c>
      <c r="F7690" s="9" t="s">
        <v>23657</v>
      </c>
      <c r="G7690" s="9" t="s">
        <v>21751</v>
      </c>
      <c r="H7690" s="9" t="s">
        <v>64236</v>
      </c>
      <c r="I7690" s="10">
        <v>354.43</v>
      </c>
      <c r="J7690" s="9" t="s">
        <v>64237</v>
      </c>
      <c r="K7690" s="10">
        <v>71</v>
      </c>
      <c r="L7690" s="10">
        <v>200.32</v>
      </c>
      <c r="M7690" s="10" t="s">
        <v>21216</v>
      </c>
      <c r="N7690" s="23" t="s">
        <v>21217</v>
      </c>
      <c r="O7690" s="9" t="s">
        <v>64238</v>
      </c>
      <c r="P7690" s="11" t="s">
        <v>64239</v>
      </c>
      <c r="Q7690" s="25" t="s">
        <v>21220</v>
      </c>
      <c r="R7690" s="23" t="s">
        <v>21217</v>
      </c>
      <c r="S7690" s="9" t="s">
        <v>64240</v>
      </c>
      <c r="T7690" s="13">
        <v>3.16</v>
      </c>
      <c r="U7690" s="14">
        <v>4</v>
      </c>
      <c r="V7690" s="14">
        <v>1</v>
      </c>
      <c r="W7690" s="14">
        <v>7</v>
      </c>
    </row>
    <row r="7691" ht="15.75" spans="1:23">
      <c r="A7691" s="7" t="s">
        <v>15612</v>
      </c>
      <c r="B7691" s="7" t="s">
        <v>15622</v>
      </c>
      <c r="C7691" s="8" t="s">
        <v>21338</v>
      </c>
      <c r="D7691" s="22" t="s">
        <v>64163</v>
      </c>
      <c r="E7691" s="9" t="s">
        <v>21211</v>
      </c>
      <c r="F7691" s="9" t="s">
        <v>22616</v>
      </c>
      <c r="G7691" s="9" t="s">
        <v>21833</v>
      </c>
      <c r="H7691" s="9" t="s">
        <v>64241</v>
      </c>
      <c r="I7691" s="10">
        <v>382.54</v>
      </c>
      <c r="J7691" s="9" t="s">
        <v>64242</v>
      </c>
      <c r="K7691" s="10">
        <v>38</v>
      </c>
      <c r="L7691" s="10">
        <v>99.34</v>
      </c>
      <c r="M7691" s="10" t="s">
        <v>21216</v>
      </c>
      <c r="N7691" s="23" t="s">
        <v>21217</v>
      </c>
      <c r="O7691" s="9" t="s">
        <v>64243</v>
      </c>
      <c r="P7691" s="11" t="s">
        <v>64244</v>
      </c>
      <c r="Q7691" s="25" t="s">
        <v>21220</v>
      </c>
      <c r="R7691" s="23" t="s">
        <v>21217</v>
      </c>
      <c r="S7691" s="9" t="s">
        <v>64245</v>
      </c>
      <c r="T7691" s="13">
        <v>6.596</v>
      </c>
      <c r="U7691" s="14">
        <v>2</v>
      </c>
      <c r="V7691" s="14">
        <v>0</v>
      </c>
      <c r="W7691" s="14">
        <v>7</v>
      </c>
    </row>
    <row r="7692" ht="15.75" spans="1:23">
      <c r="A7692" s="7" t="s">
        <v>15473</v>
      </c>
      <c r="B7692" s="7" t="s">
        <v>15483</v>
      </c>
      <c r="C7692" s="8" t="s">
        <v>21346</v>
      </c>
      <c r="D7692" s="22" t="s">
        <v>64163</v>
      </c>
      <c r="E7692" s="9" t="s">
        <v>21211</v>
      </c>
      <c r="F7692" s="9" t="s">
        <v>50132</v>
      </c>
      <c r="G7692" s="9" t="s">
        <v>45727</v>
      </c>
      <c r="H7692" s="9" t="s">
        <v>64246</v>
      </c>
      <c r="I7692" s="10">
        <v>340.69</v>
      </c>
      <c r="J7692" s="9" t="s">
        <v>64247</v>
      </c>
      <c r="K7692" s="10">
        <v>23</v>
      </c>
      <c r="L7692" s="10">
        <v>67.51</v>
      </c>
      <c r="M7692" s="10" t="s">
        <v>21216</v>
      </c>
      <c r="N7692" s="23" t="s">
        <v>21217</v>
      </c>
      <c r="O7692" s="9" t="s">
        <v>64248</v>
      </c>
      <c r="P7692" s="11" t="s">
        <v>64249</v>
      </c>
      <c r="Q7692" s="25" t="s">
        <v>21220</v>
      </c>
      <c r="R7692" s="23" t="s">
        <v>21217</v>
      </c>
      <c r="S7692" s="9" t="s">
        <v>64250</v>
      </c>
      <c r="T7692" s="13">
        <v>3.825</v>
      </c>
      <c r="U7692" s="14">
        <v>3</v>
      </c>
      <c r="V7692" s="14">
        <v>1</v>
      </c>
      <c r="W7692" s="14">
        <v>2</v>
      </c>
    </row>
    <row r="7693" ht="15.75" spans="1:23">
      <c r="A7693" s="7" t="s">
        <v>15493</v>
      </c>
      <c r="B7693" s="7" t="s">
        <v>15503</v>
      </c>
      <c r="C7693" s="8" t="s">
        <v>21355</v>
      </c>
      <c r="D7693" s="22" t="s">
        <v>64163</v>
      </c>
      <c r="E7693" s="9" t="s">
        <v>21211</v>
      </c>
      <c r="F7693" s="9" t="s">
        <v>24923</v>
      </c>
      <c r="G7693" s="9" t="s">
        <v>22179</v>
      </c>
      <c r="H7693" s="9" t="s">
        <v>64251</v>
      </c>
      <c r="I7693" s="10">
        <v>467.46</v>
      </c>
      <c r="J7693" s="9" t="s">
        <v>64252</v>
      </c>
      <c r="K7693" s="10">
        <v>93</v>
      </c>
      <c r="L7693" s="10">
        <v>198.95</v>
      </c>
      <c r="M7693" s="10" t="s">
        <v>21216</v>
      </c>
      <c r="N7693" s="23" t="s">
        <v>21217</v>
      </c>
      <c r="O7693" s="9" t="s">
        <v>64253</v>
      </c>
      <c r="P7693" s="11" t="s">
        <v>64254</v>
      </c>
      <c r="Q7693" s="25" t="s">
        <v>21220</v>
      </c>
      <c r="R7693" s="9" t="s">
        <v>64255</v>
      </c>
      <c r="S7693" s="9" t="s">
        <v>64256</v>
      </c>
      <c r="T7693" s="13">
        <v>4.954</v>
      </c>
      <c r="U7693" s="14">
        <v>2</v>
      </c>
      <c r="V7693" s="14">
        <v>1</v>
      </c>
      <c r="W7693" s="14">
        <v>5</v>
      </c>
    </row>
    <row r="7694" ht="15.75" spans="1:23">
      <c r="A7694" s="7" t="s">
        <v>15513</v>
      </c>
      <c r="B7694" s="7" t="s">
        <v>15523</v>
      </c>
      <c r="C7694" s="8" t="s">
        <v>21363</v>
      </c>
      <c r="D7694" s="22" t="s">
        <v>64163</v>
      </c>
      <c r="E7694" s="9" t="s">
        <v>21211</v>
      </c>
      <c r="F7694" s="9" t="s">
        <v>22261</v>
      </c>
      <c r="G7694" s="9" t="s">
        <v>22261</v>
      </c>
      <c r="H7694" s="9" t="s">
        <v>64257</v>
      </c>
      <c r="I7694" s="10">
        <v>83.52</v>
      </c>
      <c r="J7694" s="9" t="s">
        <v>64258</v>
      </c>
      <c r="K7694" s="10">
        <v>17</v>
      </c>
      <c r="L7694" s="10">
        <v>203.54</v>
      </c>
      <c r="M7694" s="10">
        <v>17</v>
      </c>
      <c r="N7694" s="10">
        <v>203.54</v>
      </c>
      <c r="O7694" s="9" t="s">
        <v>64259</v>
      </c>
      <c r="P7694" s="11" t="s">
        <v>64260</v>
      </c>
      <c r="Q7694" s="25" t="s">
        <v>21220</v>
      </c>
      <c r="R7694" s="9" t="s">
        <v>64261</v>
      </c>
      <c r="S7694" s="9" t="s">
        <v>64262</v>
      </c>
      <c r="T7694" s="13">
        <v>-0.266</v>
      </c>
      <c r="U7694" s="14">
        <v>1</v>
      </c>
      <c r="V7694" s="14">
        <v>1</v>
      </c>
      <c r="W7694" s="14">
        <v>0</v>
      </c>
    </row>
    <row r="7695" ht="15.75" spans="1:23">
      <c r="A7695" s="7" t="s">
        <v>15533</v>
      </c>
      <c r="B7695" s="7" t="s">
        <v>15543</v>
      </c>
      <c r="C7695" s="8" t="s">
        <v>21372</v>
      </c>
      <c r="D7695" s="22" t="s">
        <v>64163</v>
      </c>
      <c r="E7695" s="9" t="s">
        <v>21211</v>
      </c>
      <c r="F7695" s="9" t="s">
        <v>22261</v>
      </c>
      <c r="G7695" s="9" t="s">
        <v>22261</v>
      </c>
      <c r="H7695" s="9" t="s">
        <v>64263</v>
      </c>
      <c r="I7695" s="10">
        <v>196.68</v>
      </c>
      <c r="J7695" s="9" t="s">
        <v>64264</v>
      </c>
      <c r="K7695" s="10">
        <v>39</v>
      </c>
      <c r="L7695" s="10">
        <v>198.29</v>
      </c>
      <c r="M7695" s="10">
        <v>39</v>
      </c>
      <c r="N7695" s="10">
        <v>198.29</v>
      </c>
      <c r="O7695" s="9" t="s">
        <v>64265</v>
      </c>
      <c r="P7695" s="11" t="s">
        <v>64266</v>
      </c>
      <c r="Q7695" s="25" t="s">
        <v>64267</v>
      </c>
      <c r="R7695" s="23" t="s">
        <v>21217</v>
      </c>
      <c r="S7695" s="9" t="s">
        <v>64268</v>
      </c>
      <c r="T7695" s="13">
        <v>1.932</v>
      </c>
      <c r="U7695" s="14">
        <v>0</v>
      </c>
      <c r="V7695" s="14">
        <v>2</v>
      </c>
      <c r="W7695" s="14">
        <v>2</v>
      </c>
    </row>
    <row r="7696" ht="15.75" spans="1:23">
      <c r="A7696" s="7" t="s">
        <v>15553</v>
      </c>
      <c r="B7696" s="7" t="s">
        <v>15563</v>
      </c>
      <c r="C7696" s="8" t="s">
        <v>21381</v>
      </c>
      <c r="D7696" s="22" t="s">
        <v>64163</v>
      </c>
      <c r="E7696" s="9" t="s">
        <v>21211</v>
      </c>
      <c r="F7696" s="9" t="s">
        <v>64269</v>
      </c>
      <c r="G7696" s="9" t="s">
        <v>21213</v>
      </c>
      <c r="H7696" s="9" t="s">
        <v>64270</v>
      </c>
      <c r="I7696" s="10">
        <v>424.52</v>
      </c>
      <c r="J7696" s="9" t="s">
        <v>64271</v>
      </c>
      <c r="K7696" s="10">
        <v>85</v>
      </c>
      <c r="L7696" s="10">
        <v>200.23</v>
      </c>
      <c r="M7696" s="10" t="s">
        <v>21216</v>
      </c>
      <c r="N7696" s="23" t="s">
        <v>21217</v>
      </c>
      <c r="O7696" s="9" t="s">
        <v>64272</v>
      </c>
      <c r="P7696" s="11" t="s">
        <v>64273</v>
      </c>
      <c r="Q7696" s="25" t="s">
        <v>21220</v>
      </c>
      <c r="R7696" s="23" t="s">
        <v>21217</v>
      </c>
      <c r="S7696" s="9" t="s">
        <v>64274</v>
      </c>
      <c r="T7696" s="13">
        <v>3.848</v>
      </c>
      <c r="U7696" s="14">
        <v>5</v>
      </c>
      <c r="V7696" s="14">
        <v>2</v>
      </c>
      <c r="W7696" s="14">
        <v>5</v>
      </c>
    </row>
    <row r="7697" ht="15.75" spans="1:23">
      <c r="A7697" s="7" t="s">
        <v>15573</v>
      </c>
      <c r="B7697" s="7" t="s">
        <v>15583</v>
      </c>
      <c r="C7697" s="8" t="s">
        <v>21390</v>
      </c>
      <c r="D7697" s="22" t="s">
        <v>64163</v>
      </c>
      <c r="E7697" s="9" t="s">
        <v>21211</v>
      </c>
      <c r="F7697" s="9" t="s">
        <v>30657</v>
      </c>
      <c r="G7697" s="9" t="s">
        <v>21348</v>
      </c>
      <c r="H7697" s="9" t="s">
        <v>64275</v>
      </c>
      <c r="I7697" s="10">
        <v>465.93</v>
      </c>
      <c r="J7697" s="9" t="s">
        <v>64276</v>
      </c>
      <c r="K7697" s="10">
        <v>93</v>
      </c>
      <c r="L7697" s="10">
        <v>199.6</v>
      </c>
      <c r="M7697" s="10" t="s">
        <v>21216</v>
      </c>
      <c r="N7697" s="23" t="s">
        <v>21217</v>
      </c>
      <c r="O7697" s="9" t="s">
        <v>64277</v>
      </c>
      <c r="P7697" s="11" t="s">
        <v>64278</v>
      </c>
      <c r="Q7697" s="25" t="s">
        <v>21220</v>
      </c>
      <c r="R7697" s="23" t="s">
        <v>21217</v>
      </c>
      <c r="S7697" s="9" t="s">
        <v>64279</v>
      </c>
      <c r="T7697" s="13">
        <v>6.293</v>
      </c>
      <c r="U7697" s="14">
        <v>2</v>
      </c>
      <c r="V7697" s="14">
        <v>0</v>
      </c>
      <c r="W7697" s="14">
        <v>5</v>
      </c>
    </row>
    <row r="7698" ht="15.75" spans="1:23">
      <c r="A7698" s="7" t="s">
        <v>15593</v>
      </c>
      <c r="B7698" s="7" t="s">
        <v>15603</v>
      </c>
      <c r="C7698" s="8" t="s">
        <v>21399</v>
      </c>
      <c r="D7698" s="22" t="s">
        <v>64163</v>
      </c>
      <c r="E7698" s="9" t="s">
        <v>21211</v>
      </c>
      <c r="F7698" s="9" t="s">
        <v>64280</v>
      </c>
      <c r="G7698" s="9" t="s">
        <v>22276</v>
      </c>
      <c r="H7698" s="9" t="s">
        <v>64281</v>
      </c>
      <c r="I7698" s="10">
        <v>540.71</v>
      </c>
      <c r="J7698" s="9" t="s">
        <v>64282</v>
      </c>
      <c r="K7698" s="10">
        <v>100</v>
      </c>
      <c r="L7698" s="10">
        <v>184.94</v>
      </c>
      <c r="M7698" s="10">
        <v>100</v>
      </c>
      <c r="N7698" s="10">
        <v>184.94</v>
      </c>
      <c r="O7698" s="9" t="s">
        <v>64283</v>
      </c>
      <c r="P7698" s="11" t="s">
        <v>64284</v>
      </c>
      <c r="Q7698" s="25" t="s">
        <v>64285</v>
      </c>
      <c r="R7698" s="23" t="s">
        <v>21217</v>
      </c>
      <c r="S7698" s="9" t="s">
        <v>64286</v>
      </c>
      <c r="T7698" s="13">
        <v>2.858</v>
      </c>
      <c r="U7698" s="14">
        <v>1</v>
      </c>
      <c r="V7698" s="14">
        <v>3</v>
      </c>
      <c r="W7698" s="14">
        <v>7</v>
      </c>
    </row>
    <row r="7699" ht="15.75" spans="1:23">
      <c r="A7699" s="7" t="s">
        <v>15613</v>
      </c>
      <c r="B7699" s="7" t="s">
        <v>15623</v>
      </c>
      <c r="C7699" s="8" t="s">
        <v>21406</v>
      </c>
      <c r="D7699" s="22" t="s">
        <v>64163</v>
      </c>
      <c r="E7699" s="9" t="s">
        <v>21211</v>
      </c>
      <c r="F7699" s="9" t="s">
        <v>22261</v>
      </c>
      <c r="G7699" s="9" t="s">
        <v>22261</v>
      </c>
      <c r="H7699" s="9" t="s">
        <v>64287</v>
      </c>
      <c r="I7699" s="10">
        <v>408.57</v>
      </c>
      <c r="J7699" s="9" t="s">
        <v>64288</v>
      </c>
      <c r="K7699" s="10">
        <v>82</v>
      </c>
      <c r="L7699" s="10">
        <v>200.7</v>
      </c>
      <c r="M7699" s="10">
        <v>-1</v>
      </c>
      <c r="N7699" s="10">
        <v>-2.45</v>
      </c>
      <c r="O7699" s="9" t="s">
        <v>64289</v>
      </c>
      <c r="P7699" s="11" t="s">
        <v>30235</v>
      </c>
      <c r="Q7699" s="25" t="s">
        <v>21220</v>
      </c>
      <c r="R7699" s="23" t="s">
        <v>21217</v>
      </c>
      <c r="S7699" s="9" t="s">
        <v>30236</v>
      </c>
      <c r="T7699" s="13">
        <v>2.912</v>
      </c>
      <c r="U7699" s="14">
        <v>1</v>
      </c>
      <c r="V7699" s="14">
        <v>3</v>
      </c>
      <c r="W7699" s="14">
        <v>4</v>
      </c>
    </row>
    <row r="7700" ht="15.75" spans="1:23">
      <c r="A7700" s="7" t="s">
        <v>15474</v>
      </c>
      <c r="B7700" s="7" t="s">
        <v>15484</v>
      </c>
      <c r="C7700" s="8" t="s">
        <v>21414</v>
      </c>
      <c r="D7700" s="22" t="s">
        <v>64163</v>
      </c>
      <c r="E7700" s="9" t="s">
        <v>21211</v>
      </c>
      <c r="F7700" s="9" t="s">
        <v>26850</v>
      </c>
      <c r="G7700" s="9" t="s">
        <v>21833</v>
      </c>
      <c r="H7700" s="9" t="s">
        <v>64290</v>
      </c>
      <c r="I7700" s="10">
        <v>943.12</v>
      </c>
      <c r="J7700" s="9" t="s">
        <v>64291</v>
      </c>
      <c r="K7700" s="10">
        <v>100</v>
      </c>
      <c r="L7700" s="10">
        <v>106.03</v>
      </c>
      <c r="M7700" s="10" t="s">
        <v>21216</v>
      </c>
      <c r="N7700" s="23" t="s">
        <v>21217</v>
      </c>
      <c r="O7700" s="9" t="s">
        <v>64292</v>
      </c>
      <c r="P7700" s="11" t="s">
        <v>53670</v>
      </c>
      <c r="Q7700" s="25" t="s">
        <v>21220</v>
      </c>
      <c r="R7700" s="23" t="s">
        <v>21217</v>
      </c>
      <c r="S7700" s="9" t="s">
        <v>64293</v>
      </c>
      <c r="T7700" s="13">
        <v>0.886</v>
      </c>
      <c r="U7700" s="14">
        <v>7</v>
      </c>
      <c r="V7700" s="14">
        <v>10</v>
      </c>
      <c r="W7700" s="14">
        <v>9</v>
      </c>
    </row>
    <row r="7701" ht="15.75" spans="1:23">
      <c r="A7701" s="7" t="s">
        <v>15494</v>
      </c>
      <c r="B7701" s="7" t="s">
        <v>15504</v>
      </c>
      <c r="C7701" s="8" t="s">
        <v>21423</v>
      </c>
      <c r="D7701" s="22" t="s">
        <v>64163</v>
      </c>
      <c r="E7701" s="9" t="s">
        <v>21211</v>
      </c>
      <c r="F7701" s="9" t="s">
        <v>21935</v>
      </c>
      <c r="G7701" s="9" t="s">
        <v>21833</v>
      </c>
      <c r="H7701" s="9" t="s">
        <v>64294</v>
      </c>
      <c r="I7701" s="10">
        <v>406.86</v>
      </c>
      <c r="J7701" s="9" t="s">
        <v>64295</v>
      </c>
      <c r="K7701" s="10">
        <v>81</v>
      </c>
      <c r="L7701" s="10">
        <v>199.09</v>
      </c>
      <c r="M7701" s="10" t="s">
        <v>21216</v>
      </c>
      <c r="N7701" s="23" t="s">
        <v>21217</v>
      </c>
      <c r="O7701" s="9" t="s">
        <v>64296</v>
      </c>
      <c r="P7701" s="11" t="s">
        <v>64297</v>
      </c>
      <c r="Q7701" s="25" t="s">
        <v>25533</v>
      </c>
      <c r="R7701" s="23" t="s">
        <v>21217</v>
      </c>
      <c r="S7701" s="9" t="s">
        <v>64298</v>
      </c>
      <c r="T7701" s="13">
        <v>5.36</v>
      </c>
      <c r="U7701" s="14">
        <v>3</v>
      </c>
      <c r="V7701" s="14">
        <v>1</v>
      </c>
      <c r="W7701" s="14">
        <v>6</v>
      </c>
    </row>
    <row r="7702" ht="15.75" spans="1:23">
      <c r="A7702" s="7" t="s">
        <v>15514</v>
      </c>
      <c r="B7702" s="7" t="s">
        <v>15524</v>
      </c>
      <c r="C7702" s="8" t="s">
        <v>21430</v>
      </c>
      <c r="D7702" s="22" t="s">
        <v>64163</v>
      </c>
      <c r="E7702" s="9" t="s">
        <v>21211</v>
      </c>
      <c r="F7702" s="9" t="s">
        <v>22261</v>
      </c>
      <c r="G7702" s="9" t="s">
        <v>22261</v>
      </c>
      <c r="H7702" s="9" t="s">
        <v>64299</v>
      </c>
      <c r="I7702" s="10">
        <v>272.25</v>
      </c>
      <c r="J7702" s="9" t="s">
        <v>64300</v>
      </c>
      <c r="K7702" s="10">
        <v>54</v>
      </c>
      <c r="L7702" s="10">
        <v>198.35</v>
      </c>
      <c r="M7702" s="10" t="s">
        <v>21216</v>
      </c>
      <c r="N7702" s="23" t="s">
        <v>21217</v>
      </c>
      <c r="O7702" s="9" t="s">
        <v>64301</v>
      </c>
      <c r="P7702" s="11" t="s">
        <v>26810</v>
      </c>
      <c r="Q7702" s="25" t="s">
        <v>21220</v>
      </c>
      <c r="R7702" s="23" t="s">
        <v>21217</v>
      </c>
      <c r="S7702" s="9" t="s">
        <v>26812</v>
      </c>
      <c r="T7702" s="13">
        <v>2.373</v>
      </c>
      <c r="U7702" s="14">
        <v>2</v>
      </c>
      <c r="V7702" s="14">
        <v>3</v>
      </c>
      <c r="W7702" s="14">
        <v>1</v>
      </c>
    </row>
    <row r="7703" ht="15.75" spans="1:23">
      <c r="A7703" s="7" t="s">
        <v>15534</v>
      </c>
      <c r="B7703" s="7" t="s">
        <v>15544</v>
      </c>
      <c r="C7703" s="8" t="s">
        <v>21437</v>
      </c>
      <c r="D7703" s="22" t="s">
        <v>64163</v>
      </c>
      <c r="E7703" s="9" t="s">
        <v>21211</v>
      </c>
      <c r="F7703" s="9" t="s">
        <v>22261</v>
      </c>
      <c r="G7703" s="9" t="s">
        <v>22261</v>
      </c>
      <c r="H7703" s="9" t="s">
        <v>64302</v>
      </c>
      <c r="I7703" s="10">
        <v>682.85</v>
      </c>
      <c r="J7703" s="9" t="s">
        <v>64303</v>
      </c>
      <c r="K7703" s="10">
        <v>100</v>
      </c>
      <c r="L7703" s="10">
        <v>146.45</v>
      </c>
      <c r="M7703" s="10" t="s">
        <v>21216</v>
      </c>
      <c r="N7703" s="23" t="s">
        <v>21217</v>
      </c>
      <c r="O7703" s="9" t="s">
        <v>64304</v>
      </c>
      <c r="P7703" s="11" t="s">
        <v>64305</v>
      </c>
      <c r="Q7703" s="25" t="s">
        <v>64306</v>
      </c>
      <c r="R7703" s="9" t="s">
        <v>64307</v>
      </c>
      <c r="S7703" s="9" t="s">
        <v>64308</v>
      </c>
      <c r="T7703" s="13">
        <v>4.379</v>
      </c>
      <c r="U7703" s="14">
        <v>1</v>
      </c>
      <c r="V7703" s="14">
        <v>0</v>
      </c>
      <c r="W7703" s="14">
        <v>13</v>
      </c>
    </row>
    <row r="7704" ht="15.75" spans="1:23">
      <c r="A7704" s="7" t="s">
        <v>15554</v>
      </c>
      <c r="B7704" s="7" t="s">
        <v>15564</v>
      </c>
      <c r="C7704" s="8" t="s">
        <v>21445</v>
      </c>
      <c r="D7704" s="22" t="s">
        <v>64163</v>
      </c>
      <c r="E7704" s="9" t="s">
        <v>21211</v>
      </c>
      <c r="F7704" s="9" t="s">
        <v>22261</v>
      </c>
      <c r="G7704" s="9" t="s">
        <v>22261</v>
      </c>
      <c r="H7704" s="9" t="s">
        <v>64309</v>
      </c>
      <c r="I7704" s="10">
        <v>317.44</v>
      </c>
      <c r="J7704" s="9" t="s">
        <v>64310</v>
      </c>
      <c r="K7704" s="10">
        <v>63</v>
      </c>
      <c r="L7704" s="10">
        <v>198.46</v>
      </c>
      <c r="M7704" s="10">
        <v>63</v>
      </c>
      <c r="N7704" s="10">
        <v>198.46</v>
      </c>
      <c r="O7704" s="9" t="s">
        <v>64311</v>
      </c>
      <c r="P7704" s="11" t="s">
        <v>64312</v>
      </c>
      <c r="Q7704" s="25" t="s">
        <v>64313</v>
      </c>
      <c r="R7704" s="23" t="s">
        <v>21217</v>
      </c>
      <c r="S7704" s="9" t="s">
        <v>64314</v>
      </c>
      <c r="T7704" s="13">
        <v>5.322</v>
      </c>
      <c r="U7704" s="14">
        <v>1</v>
      </c>
      <c r="V7704" s="14">
        <v>0</v>
      </c>
      <c r="W7704" s="14">
        <v>14</v>
      </c>
    </row>
    <row r="7705" ht="15.75" spans="1:23">
      <c r="A7705" s="7" t="s">
        <v>15574</v>
      </c>
      <c r="B7705" s="7" t="s">
        <v>15584</v>
      </c>
      <c r="C7705" s="8" t="s">
        <v>21454</v>
      </c>
      <c r="D7705" s="22" t="s">
        <v>64163</v>
      </c>
      <c r="E7705" s="9" t="s">
        <v>21211</v>
      </c>
      <c r="F7705" s="9" t="s">
        <v>25542</v>
      </c>
      <c r="G7705" s="9" t="s">
        <v>22078</v>
      </c>
      <c r="H7705" s="9" t="s">
        <v>64315</v>
      </c>
      <c r="I7705" s="10">
        <v>741.82</v>
      </c>
      <c r="J7705" s="9" t="s">
        <v>64316</v>
      </c>
      <c r="K7705" s="10">
        <v>100</v>
      </c>
      <c r="L7705" s="10">
        <v>134.8</v>
      </c>
      <c r="M7705" s="10">
        <v>100</v>
      </c>
      <c r="N7705" s="10">
        <v>134.8</v>
      </c>
      <c r="O7705" s="9" t="s">
        <v>64317</v>
      </c>
      <c r="P7705" s="11" t="s">
        <v>64318</v>
      </c>
      <c r="Q7705" s="25" t="s">
        <v>37243</v>
      </c>
      <c r="R7705" s="23" t="s">
        <v>21217</v>
      </c>
      <c r="S7705" s="9" t="s">
        <v>64319</v>
      </c>
      <c r="T7705" s="13">
        <v>-2.512</v>
      </c>
      <c r="U7705" s="14">
        <v>11</v>
      </c>
      <c r="V7705" s="14">
        <v>1</v>
      </c>
      <c r="W7705" s="14">
        <v>25</v>
      </c>
    </row>
    <row r="7706" ht="15.75" spans="1:23">
      <c r="A7706" s="7" t="s">
        <v>15594</v>
      </c>
      <c r="B7706" s="7" t="s">
        <v>15604</v>
      </c>
      <c r="C7706" s="8" t="s">
        <v>21461</v>
      </c>
      <c r="D7706" s="22" t="s">
        <v>64163</v>
      </c>
      <c r="E7706" s="9" t="s">
        <v>21211</v>
      </c>
      <c r="F7706" s="9" t="s">
        <v>25159</v>
      </c>
      <c r="G7706" s="9" t="s">
        <v>64320</v>
      </c>
      <c r="H7706" s="9" t="s">
        <v>64321</v>
      </c>
      <c r="I7706" s="10">
        <v>512.46</v>
      </c>
      <c r="J7706" s="9" t="s">
        <v>64322</v>
      </c>
      <c r="K7706" s="10">
        <v>100</v>
      </c>
      <c r="L7706" s="10">
        <v>195.14</v>
      </c>
      <c r="M7706" s="10" t="s">
        <v>21216</v>
      </c>
      <c r="N7706" s="23" t="s">
        <v>21217</v>
      </c>
      <c r="O7706" s="9" t="s">
        <v>64323</v>
      </c>
      <c r="P7706" s="11" t="s">
        <v>64324</v>
      </c>
      <c r="Q7706" s="25" t="s">
        <v>64325</v>
      </c>
      <c r="R7706" s="23" t="s">
        <v>21217</v>
      </c>
      <c r="S7706" s="9" t="s">
        <v>64326</v>
      </c>
      <c r="T7706" s="13">
        <v>-0.68</v>
      </c>
      <c r="U7706" s="14">
        <v>3</v>
      </c>
      <c r="V7706" s="14">
        <v>1</v>
      </c>
      <c r="W7706" s="14">
        <v>3</v>
      </c>
    </row>
    <row r="7707" ht="15.75" spans="1:23">
      <c r="A7707" s="7" t="s">
        <v>15614</v>
      </c>
      <c r="B7707" s="7" t="s">
        <v>15624</v>
      </c>
      <c r="C7707" s="8" t="s">
        <v>21469</v>
      </c>
      <c r="D7707" s="22" t="s">
        <v>64163</v>
      </c>
      <c r="E7707" s="9" t="s">
        <v>21211</v>
      </c>
      <c r="F7707" s="9" t="s">
        <v>22261</v>
      </c>
      <c r="G7707" s="9" t="s">
        <v>22261</v>
      </c>
      <c r="H7707" s="9" t="s">
        <v>64327</v>
      </c>
      <c r="I7707" s="10">
        <v>495.02</v>
      </c>
      <c r="J7707" s="9" t="s">
        <v>64328</v>
      </c>
      <c r="K7707" s="10">
        <v>33</v>
      </c>
      <c r="L7707" s="10">
        <v>66.66</v>
      </c>
      <c r="M7707" s="10" t="s">
        <v>21216</v>
      </c>
      <c r="N7707" s="23" t="s">
        <v>21217</v>
      </c>
      <c r="O7707" s="9" t="s">
        <v>64329</v>
      </c>
      <c r="P7707" s="11" t="s">
        <v>64330</v>
      </c>
      <c r="Q7707" s="25" t="s">
        <v>21220</v>
      </c>
      <c r="R7707" s="23" t="s">
        <v>21217</v>
      </c>
      <c r="S7707" s="9" t="s">
        <v>64331</v>
      </c>
      <c r="T7707" s="13">
        <v>4.404</v>
      </c>
      <c r="U7707" s="14">
        <v>4</v>
      </c>
      <c r="V7707" s="14">
        <v>1</v>
      </c>
      <c r="W7707" s="14">
        <v>5</v>
      </c>
    </row>
    <row r="7708" ht="15.75" spans="1:23">
      <c r="A7708" s="7" t="s">
        <v>15475</v>
      </c>
      <c r="B7708" s="7" t="s">
        <v>15485</v>
      </c>
      <c r="C7708" s="8" t="s">
        <v>21477</v>
      </c>
      <c r="D7708" s="22" t="s">
        <v>64163</v>
      </c>
      <c r="E7708" s="9" t="s">
        <v>21211</v>
      </c>
      <c r="F7708" s="9" t="s">
        <v>23132</v>
      </c>
      <c r="G7708" s="9" t="s">
        <v>22276</v>
      </c>
      <c r="H7708" s="9" t="s">
        <v>64332</v>
      </c>
      <c r="I7708" s="10">
        <v>435.9</v>
      </c>
      <c r="J7708" s="9" t="s">
        <v>64333</v>
      </c>
      <c r="K7708" s="10">
        <v>87</v>
      </c>
      <c r="L7708" s="10">
        <v>199.59</v>
      </c>
      <c r="M7708" s="10" t="s">
        <v>21216</v>
      </c>
      <c r="N7708" s="23" t="s">
        <v>21217</v>
      </c>
      <c r="O7708" s="9" t="s">
        <v>64334</v>
      </c>
      <c r="P7708" s="11" t="s">
        <v>64335</v>
      </c>
      <c r="Q7708" s="25" t="s">
        <v>21220</v>
      </c>
      <c r="R7708" s="23" t="s">
        <v>21217</v>
      </c>
      <c r="S7708" s="9" t="s">
        <v>64336</v>
      </c>
      <c r="T7708" s="13">
        <v>4.876</v>
      </c>
      <c r="U7708" s="14">
        <v>3</v>
      </c>
      <c r="V7708" s="14">
        <v>0</v>
      </c>
      <c r="W7708" s="14">
        <v>5</v>
      </c>
    </row>
    <row r="7709" ht="15.75" spans="1:23">
      <c r="A7709" s="7" t="s">
        <v>15495</v>
      </c>
      <c r="B7709" s="7" t="s">
        <v>15505</v>
      </c>
      <c r="C7709" s="8" t="s">
        <v>21485</v>
      </c>
      <c r="D7709" s="22" t="s">
        <v>64163</v>
      </c>
      <c r="E7709" s="9" t="s">
        <v>21211</v>
      </c>
      <c r="F7709" s="9" t="s">
        <v>23084</v>
      </c>
      <c r="G7709" s="9" t="s">
        <v>22078</v>
      </c>
      <c r="H7709" s="9" t="s">
        <v>64337</v>
      </c>
      <c r="I7709" s="10">
        <v>470.4</v>
      </c>
      <c r="J7709" s="9" t="s">
        <v>64338</v>
      </c>
      <c r="K7709" s="10">
        <v>94</v>
      </c>
      <c r="L7709" s="10">
        <v>199.83</v>
      </c>
      <c r="M7709" s="10">
        <v>94</v>
      </c>
      <c r="N7709" s="10">
        <v>199.83</v>
      </c>
      <c r="O7709" s="9" t="s">
        <v>64339</v>
      </c>
      <c r="P7709" s="11" t="s">
        <v>64340</v>
      </c>
      <c r="Q7709" s="25" t="s">
        <v>29968</v>
      </c>
      <c r="R7709" s="9" t="s">
        <v>64341</v>
      </c>
      <c r="S7709" s="9" t="s">
        <v>64342</v>
      </c>
      <c r="T7709" s="13">
        <v>-0.905</v>
      </c>
      <c r="U7709" s="14">
        <v>4</v>
      </c>
      <c r="V7709" s="14">
        <v>0</v>
      </c>
      <c r="W7709" s="14">
        <v>9</v>
      </c>
    </row>
    <row r="7710" ht="15.75" spans="1:23">
      <c r="A7710" s="7" t="s">
        <v>15515</v>
      </c>
      <c r="B7710" s="7" t="s">
        <v>15525</v>
      </c>
      <c r="C7710" s="8" t="s">
        <v>21494</v>
      </c>
      <c r="D7710" s="22" t="s">
        <v>64163</v>
      </c>
      <c r="E7710" s="9" t="s">
        <v>21211</v>
      </c>
      <c r="F7710" s="9" t="s">
        <v>22283</v>
      </c>
      <c r="G7710" s="9" t="s">
        <v>22078</v>
      </c>
      <c r="H7710" s="9" t="s">
        <v>64343</v>
      </c>
      <c r="I7710" s="10">
        <v>327.85</v>
      </c>
      <c r="J7710" s="9" t="s">
        <v>64344</v>
      </c>
      <c r="K7710" s="10">
        <v>66</v>
      </c>
      <c r="L7710" s="10">
        <v>201.31</v>
      </c>
      <c r="M7710" s="10">
        <v>66</v>
      </c>
      <c r="N7710" s="10">
        <v>201.31</v>
      </c>
      <c r="O7710" s="9" t="s">
        <v>64345</v>
      </c>
      <c r="P7710" s="11" t="s">
        <v>64346</v>
      </c>
      <c r="Q7710" s="25" t="s">
        <v>25533</v>
      </c>
      <c r="R7710" s="23" t="s">
        <v>21217</v>
      </c>
      <c r="S7710" s="9" t="s">
        <v>64347</v>
      </c>
      <c r="T7710" s="13">
        <v>2.74</v>
      </c>
      <c r="U7710" s="14">
        <v>2</v>
      </c>
      <c r="V7710" s="14">
        <v>2</v>
      </c>
      <c r="W7710" s="14">
        <v>6</v>
      </c>
    </row>
    <row r="7711" ht="15.75" spans="1:23">
      <c r="A7711" s="7" t="s">
        <v>15535</v>
      </c>
      <c r="B7711" s="7" t="s">
        <v>15545</v>
      </c>
      <c r="C7711" s="8" t="s">
        <v>21502</v>
      </c>
      <c r="D7711" s="22" t="s">
        <v>64163</v>
      </c>
      <c r="E7711" s="9" t="s">
        <v>21211</v>
      </c>
      <c r="F7711" s="9" t="s">
        <v>24295</v>
      </c>
      <c r="G7711" s="9" t="s">
        <v>21833</v>
      </c>
      <c r="H7711" s="9" t="s">
        <v>64348</v>
      </c>
      <c r="I7711" s="10">
        <v>490.55</v>
      </c>
      <c r="J7711" s="9" t="s">
        <v>64349</v>
      </c>
      <c r="K7711" s="10">
        <v>98</v>
      </c>
      <c r="L7711" s="10">
        <v>199.78</v>
      </c>
      <c r="M7711" s="10" t="s">
        <v>21216</v>
      </c>
      <c r="N7711" s="23" t="s">
        <v>21217</v>
      </c>
      <c r="O7711" s="9" t="s">
        <v>64350</v>
      </c>
      <c r="P7711" s="11" t="s">
        <v>64351</v>
      </c>
      <c r="Q7711" s="25" t="s">
        <v>21220</v>
      </c>
      <c r="R7711" s="9" t="s">
        <v>64352</v>
      </c>
      <c r="S7711" s="9" t="s">
        <v>64353</v>
      </c>
      <c r="T7711" s="13">
        <v>5.794</v>
      </c>
      <c r="U7711" s="14">
        <v>6</v>
      </c>
      <c r="V7711" s="14">
        <v>0</v>
      </c>
      <c r="W7711" s="14">
        <v>13</v>
      </c>
    </row>
    <row r="7712" ht="15.75" spans="1:23">
      <c r="A7712" s="7" t="s">
        <v>15555</v>
      </c>
      <c r="B7712" s="7" t="s">
        <v>15565</v>
      </c>
      <c r="C7712" s="8" t="s">
        <v>21510</v>
      </c>
      <c r="D7712" s="22" t="s">
        <v>64163</v>
      </c>
      <c r="E7712" s="9" t="s">
        <v>21211</v>
      </c>
      <c r="F7712" s="9" t="s">
        <v>27569</v>
      </c>
      <c r="G7712" s="9" t="s">
        <v>22179</v>
      </c>
      <c r="H7712" s="9" t="s">
        <v>64354</v>
      </c>
      <c r="I7712" s="10">
        <v>799.86</v>
      </c>
      <c r="J7712" s="9" t="s">
        <v>64355</v>
      </c>
      <c r="K7712" s="10">
        <v>100</v>
      </c>
      <c r="L7712" s="10">
        <v>125.02</v>
      </c>
      <c r="M7712" s="10" t="s">
        <v>21216</v>
      </c>
      <c r="N7712" s="23" t="s">
        <v>21217</v>
      </c>
      <c r="O7712" s="9" t="s">
        <v>64356</v>
      </c>
      <c r="P7712" s="11" t="s">
        <v>64357</v>
      </c>
      <c r="Q7712" s="25" t="s">
        <v>29060</v>
      </c>
      <c r="R7712" s="23" t="s">
        <v>21217</v>
      </c>
      <c r="S7712" s="9" t="s">
        <v>64358</v>
      </c>
      <c r="T7712" s="13">
        <v>2.026</v>
      </c>
      <c r="U7712" s="14">
        <v>2</v>
      </c>
      <c r="V7712" s="14">
        <v>2</v>
      </c>
      <c r="W7712" s="14">
        <v>5</v>
      </c>
    </row>
    <row r="7713" ht="15.75" spans="1:23">
      <c r="A7713" s="7" t="s">
        <v>15575</v>
      </c>
      <c r="B7713" s="7" t="s">
        <v>15585</v>
      </c>
      <c r="C7713" s="8" t="s">
        <v>21518</v>
      </c>
      <c r="D7713" s="22" t="s">
        <v>64163</v>
      </c>
      <c r="E7713" s="9" t="s">
        <v>21211</v>
      </c>
      <c r="F7713" s="9" t="s">
        <v>22261</v>
      </c>
      <c r="G7713" s="9" t="s">
        <v>22261</v>
      </c>
      <c r="H7713" s="9" t="s">
        <v>64359</v>
      </c>
      <c r="I7713" s="10">
        <v>636.9</v>
      </c>
      <c r="J7713" s="9" t="s">
        <v>64360</v>
      </c>
      <c r="K7713" s="10">
        <v>100</v>
      </c>
      <c r="L7713" s="10">
        <v>157.01</v>
      </c>
      <c r="M7713" s="10" t="s">
        <v>21216</v>
      </c>
      <c r="N7713" s="23" t="s">
        <v>21217</v>
      </c>
      <c r="O7713" s="9" t="s">
        <v>64361</v>
      </c>
      <c r="P7713" s="11" t="s">
        <v>64362</v>
      </c>
      <c r="Q7713" s="25" t="s">
        <v>29060</v>
      </c>
      <c r="R7713" s="23" t="s">
        <v>21217</v>
      </c>
      <c r="S7713" s="9" t="s">
        <v>64363</v>
      </c>
      <c r="T7713" s="13">
        <v>1.522</v>
      </c>
      <c r="U7713" s="14">
        <v>3</v>
      </c>
      <c r="V7713" s="14">
        <v>2</v>
      </c>
      <c r="W7713" s="14">
        <v>3</v>
      </c>
    </row>
    <row r="7714" ht="15.75" spans="1:23">
      <c r="A7714" s="7" t="s">
        <v>15595</v>
      </c>
      <c r="B7714" s="7" t="s">
        <v>15605</v>
      </c>
      <c r="C7714" s="8" t="s">
        <v>21526</v>
      </c>
      <c r="D7714" s="22" t="s">
        <v>64163</v>
      </c>
      <c r="E7714" s="9" t="s">
        <v>21211</v>
      </c>
      <c r="F7714" s="9" t="s">
        <v>22261</v>
      </c>
      <c r="G7714" s="9" t="s">
        <v>22261</v>
      </c>
      <c r="H7714" s="9" t="s">
        <v>64364</v>
      </c>
      <c r="I7714" s="10">
        <v>398.97</v>
      </c>
      <c r="J7714" s="9" t="s">
        <v>64365</v>
      </c>
      <c r="K7714" s="10">
        <v>80</v>
      </c>
      <c r="L7714" s="10">
        <v>200.52</v>
      </c>
      <c r="M7714" s="10">
        <v>80</v>
      </c>
      <c r="N7714" s="10">
        <v>200.52</v>
      </c>
      <c r="O7714" s="9" t="s">
        <v>64366</v>
      </c>
      <c r="P7714" s="11" t="s">
        <v>64367</v>
      </c>
      <c r="Q7714" s="25" t="s">
        <v>26225</v>
      </c>
      <c r="R7714" s="9" t="s">
        <v>64368</v>
      </c>
      <c r="S7714" s="9" t="s">
        <v>64369</v>
      </c>
      <c r="T7714" s="13">
        <v>2.433</v>
      </c>
      <c r="U7714" s="14">
        <v>3</v>
      </c>
      <c r="V7714" s="14">
        <v>1</v>
      </c>
      <c r="W7714" s="14">
        <v>16</v>
      </c>
    </row>
    <row r="7715" ht="15.75" spans="1:23">
      <c r="A7715" s="7" t="s">
        <v>15615</v>
      </c>
      <c r="B7715" s="7" t="s">
        <v>15625</v>
      </c>
      <c r="C7715" s="8" t="s">
        <v>21532</v>
      </c>
      <c r="D7715" s="22" t="s">
        <v>64163</v>
      </c>
      <c r="E7715" s="9" t="s">
        <v>21211</v>
      </c>
      <c r="F7715" s="9" t="s">
        <v>25542</v>
      </c>
      <c r="G7715" s="9" t="s">
        <v>22078</v>
      </c>
      <c r="H7715" s="9" t="s">
        <v>64370</v>
      </c>
      <c r="I7715" s="10">
        <v>436.34</v>
      </c>
      <c r="J7715" s="9" t="s">
        <v>64371</v>
      </c>
      <c r="K7715" s="10">
        <v>100</v>
      </c>
      <c r="L7715" s="10">
        <v>229.18</v>
      </c>
      <c r="M7715" s="10">
        <v>100</v>
      </c>
      <c r="N7715" s="10">
        <v>229.18</v>
      </c>
      <c r="O7715" s="9" t="s">
        <v>64372</v>
      </c>
      <c r="P7715" s="11" t="s">
        <v>64373</v>
      </c>
      <c r="Q7715" s="25" t="s">
        <v>29968</v>
      </c>
      <c r="R7715" s="23" t="s">
        <v>21217</v>
      </c>
      <c r="S7715" s="9" t="s">
        <v>64374</v>
      </c>
      <c r="T7715" s="13">
        <v>-2.116</v>
      </c>
      <c r="U7715" s="14">
        <v>2</v>
      </c>
      <c r="V7715" s="14">
        <v>1</v>
      </c>
      <c r="W7715" s="14">
        <v>2</v>
      </c>
    </row>
    <row r="7716" ht="15.75" spans="1:23">
      <c r="A7716" s="7" t="s">
        <v>15476</v>
      </c>
      <c r="B7716" s="7" t="s">
        <v>15486</v>
      </c>
      <c r="C7716" s="8" t="s">
        <v>21539</v>
      </c>
      <c r="D7716" s="22" t="s">
        <v>64163</v>
      </c>
      <c r="E7716" s="9" t="s">
        <v>21211</v>
      </c>
      <c r="F7716" s="9" t="s">
        <v>22261</v>
      </c>
      <c r="G7716" s="9" t="s">
        <v>22261</v>
      </c>
      <c r="H7716" s="9" t="s">
        <v>64375</v>
      </c>
      <c r="I7716" s="10">
        <v>624.65</v>
      </c>
      <c r="J7716" s="9" t="s">
        <v>64376</v>
      </c>
      <c r="K7716" s="10">
        <v>120</v>
      </c>
      <c r="L7716" s="10">
        <v>192.11</v>
      </c>
      <c r="M7716" s="10" t="s">
        <v>21216</v>
      </c>
      <c r="N7716" s="23" t="s">
        <v>21217</v>
      </c>
      <c r="O7716" s="9" t="s">
        <v>64377</v>
      </c>
      <c r="P7716" s="11" t="s">
        <v>64378</v>
      </c>
      <c r="Q7716" s="25" t="s">
        <v>21220</v>
      </c>
      <c r="R7716" s="9" t="s">
        <v>64379</v>
      </c>
      <c r="S7716" s="9" t="s">
        <v>64380</v>
      </c>
      <c r="T7716" s="13">
        <v>0.74</v>
      </c>
      <c r="U7716" s="14">
        <v>6</v>
      </c>
      <c r="V7716" s="14">
        <v>4</v>
      </c>
      <c r="W7716" s="14">
        <v>14</v>
      </c>
    </row>
    <row r="7717" ht="15.75" spans="1:23">
      <c r="A7717" s="7" t="s">
        <v>15496</v>
      </c>
      <c r="B7717" s="7" t="s">
        <v>15506</v>
      </c>
      <c r="C7717" s="8" t="s">
        <v>21547</v>
      </c>
      <c r="D7717" s="22" t="s">
        <v>64163</v>
      </c>
      <c r="E7717" s="9" t="s">
        <v>21211</v>
      </c>
      <c r="F7717" s="9" t="s">
        <v>21857</v>
      </c>
      <c r="G7717" s="9" t="s">
        <v>21300</v>
      </c>
      <c r="H7717" s="9" t="s">
        <v>64381</v>
      </c>
      <c r="I7717" s="10">
        <v>484.52</v>
      </c>
      <c r="J7717" s="9" t="s">
        <v>64382</v>
      </c>
      <c r="K7717" s="10">
        <v>97</v>
      </c>
      <c r="L7717" s="10">
        <v>200.2</v>
      </c>
      <c r="M7717" s="10" t="s">
        <v>21216</v>
      </c>
      <c r="N7717" s="23" t="s">
        <v>21217</v>
      </c>
      <c r="O7717" s="9" t="s">
        <v>64383</v>
      </c>
      <c r="P7717" s="11" t="s">
        <v>64384</v>
      </c>
      <c r="Q7717" s="25" t="s">
        <v>21220</v>
      </c>
      <c r="R7717" s="9" t="s">
        <v>64385</v>
      </c>
      <c r="S7717" s="9" t="s">
        <v>64386</v>
      </c>
      <c r="T7717" s="13">
        <v>2.358</v>
      </c>
      <c r="U7717" s="14">
        <v>5</v>
      </c>
      <c r="V7717" s="14">
        <v>2</v>
      </c>
      <c r="W7717" s="14">
        <v>6</v>
      </c>
    </row>
    <row r="7718" ht="15.75" spans="1:23">
      <c r="A7718" s="7" t="s">
        <v>15516</v>
      </c>
      <c r="B7718" s="7" t="s">
        <v>15526</v>
      </c>
      <c r="C7718" s="8" t="s">
        <v>21554</v>
      </c>
      <c r="D7718" s="22" t="s">
        <v>64163</v>
      </c>
      <c r="E7718" s="9" t="s">
        <v>21211</v>
      </c>
      <c r="F7718" s="9" t="s">
        <v>45818</v>
      </c>
      <c r="G7718" s="9" t="s">
        <v>21392</v>
      </c>
      <c r="H7718" s="9" t="s">
        <v>64387</v>
      </c>
      <c r="I7718" s="10">
        <v>396.78</v>
      </c>
      <c r="J7718" s="9" t="s">
        <v>64388</v>
      </c>
      <c r="K7718" s="10">
        <v>57</v>
      </c>
      <c r="L7718" s="10">
        <v>143.66</v>
      </c>
      <c r="M7718" s="10" t="s">
        <v>21216</v>
      </c>
      <c r="N7718" s="23" t="s">
        <v>21217</v>
      </c>
      <c r="O7718" s="9" t="s">
        <v>64389</v>
      </c>
      <c r="P7718" s="11" t="s">
        <v>64390</v>
      </c>
      <c r="Q7718" s="25" t="s">
        <v>25533</v>
      </c>
      <c r="R7718" s="9" t="s">
        <v>64391</v>
      </c>
      <c r="S7718" s="9" t="s">
        <v>64392</v>
      </c>
      <c r="T7718" s="13">
        <v>2.778</v>
      </c>
      <c r="U7718" s="14">
        <v>1</v>
      </c>
      <c r="V7718" s="14">
        <v>2</v>
      </c>
      <c r="W7718" s="14">
        <v>7</v>
      </c>
    </row>
    <row r="7719" ht="15.75" spans="1:23">
      <c r="A7719" s="7" t="s">
        <v>15536</v>
      </c>
      <c r="B7719" s="7" t="s">
        <v>15546</v>
      </c>
      <c r="C7719" s="8" t="s">
        <v>21561</v>
      </c>
      <c r="D7719" s="22" t="s">
        <v>64163</v>
      </c>
      <c r="E7719" s="9" t="s">
        <v>21211</v>
      </c>
      <c r="F7719" s="9" t="s">
        <v>22372</v>
      </c>
      <c r="G7719" s="9" t="s">
        <v>21233</v>
      </c>
      <c r="H7719" s="9" t="s">
        <v>64393</v>
      </c>
      <c r="I7719" s="10">
        <v>493.48</v>
      </c>
      <c r="J7719" s="9" t="s">
        <v>64394</v>
      </c>
      <c r="K7719" s="10">
        <v>8</v>
      </c>
      <c r="L7719" s="10">
        <v>16.21</v>
      </c>
      <c r="M7719" s="10" t="s">
        <v>21216</v>
      </c>
      <c r="N7719" s="23" t="s">
        <v>21217</v>
      </c>
      <c r="O7719" s="9" t="s">
        <v>64395</v>
      </c>
      <c r="P7719" s="11" t="s">
        <v>64396</v>
      </c>
      <c r="Q7719" s="25" t="s">
        <v>21220</v>
      </c>
      <c r="R7719" s="9" t="s">
        <v>64397</v>
      </c>
      <c r="S7719" s="9" t="s">
        <v>64398</v>
      </c>
      <c r="T7719" s="13">
        <v>1.452</v>
      </c>
      <c r="U7719" s="14">
        <v>5</v>
      </c>
      <c r="V7719" s="14">
        <v>2</v>
      </c>
      <c r="W7719" s="14">
        <v>3</v>
      </c>
    </row>
    <row r="7720" ht="15.75" spans="1:23">
      <c r="A7720" s="7" t="s">
        <v>15556</v>
      </c>
      <c r="B7720" s="7" t="s">
        <v>15566</v>
      </c>
      <c r="C7720" s="8" t="s">
        <v>21569</v>
      </c>
      <c r="D7720" s="22" t="s">
        <v>64163</v>
      </c>
      <c r="E7720" s="9" t="s">
        <v>21211</v>
      </c>
      <c r="F7720" s="9" t="s">
        <v>22261</v>
      </c>
      <c r="G7720" s="9" t="s">
        <v>22261</v>
      </c>
      <c r="H7720" s="9" t="s">
        <v>64399</v>
      </c>
      <c r="I7720" s="10">
        <v>204.08</v>
      </c>
      <c r="J7720" s="9" t="s">
        <v>64400</v>
      </c>
      <c r="K7720" s="10">
        <v>40</v>
      </c>
      <c r="L7720" s="10">
        <v>196</v>
      </c>
      <c r="M7720" s="10" t="s">
        <v>21216</v>
      </c>
      <c r="N7720" s="23" t="s">
        <v>21217</v>
      </c>
      <c r="O7720" s="9" t="s">
        <v>64401</v>
      </c>
      <c r="P7720" s="11" t="s">
        <v>64402</v>
      </c>
      <c r="Q7720" s="25" t="s">
        <v>21220</v>
      </c>
      <c r="R7720" s="9" t="s">
        <v>64403</v>
      </c>
      <c r="S7720" s="9" t="s">
        <v>64404</v>
      </c>
      <c r="T7720" s="13">
        <v>3.918</v>
      </c>
      <c r="U7720" s="14">
        <v>1</v>
      </c>
      <c r="V7720" s="14">
        <v>0</v>
      </c>
      <c r="W7720" s="14">
        <v>1</v>
      </c>
    </row>
    <row r="7721" ht="15.75" spans="1:23">
      <c r="A7721" s="7" t="s">
        <v>15576</v>
      </c>
      <c r="B7721" s="7" t="s">
        <v>15586</v>
      </c>
      <c r="C7721" s="8" t="s">
        <v>21575</v>
      </c>
      <c r="D7721" s="22" t="s">
        <v>64163</v>
      </c>
      <c r="E7721" s="9" t="s">
        <v>21211</v>
      </c>
      <c r="F7721" s="9" t="s">
        <v>21857</v>
      </c>
      <c r="G7721" s="9" t="s">
        <v>21300</v>
      </c>
      <c r="H7721" s="9" t="s">
        <v>64405</v>
      </c>
      <c r="I7721" s="10">
        <v>475.62</v>
      </c>
      <c r="J7721" s="9" t="s">
        <v>64406</v>
      </c>
      <c r="K7721" s="10">
        <v>95</v>
      </c>
      <c r="L7721" s="10">
        <v>199.74</v>
      </c>
      <c r="M7721" s="10" t="s">
        <v>21216</v>
      </c>
      <c r="N7721" s="23" t="s">
        <v>21217</v>
      </c>
      <c r="O7721" s="9" t="s">
        <v>64407</v>
      </c>
      <c r="P7721" s="11" t="s">
        <v>27669</v>
      </c>
      <c r="Q7721" s="25" t="s">
        <v>21220</v>
      </c>
      <c r="R7721" s="9" t="s">
        <v>64408</v>
      </c>
      <c r="S7721" s="9" t="s">
        <v>27671</v>
      </c>
      <c r="T7721" s="13">
        <v>4.371</v>
      </c>
      <c r="U7721" s="14">
        <v>5</v>
      </c>
      <c r="V7721" s="14">
        <v>3</v>
      </c>
      <c r="W7721" s="14">
        <v>15</v>
      </c>
    </row>
    <row r="7722" ht="15.75" spans="1:23">
      <c r="A7722" s="7" t="s">
        <v>15596</v>
      </c>
      <c r="B7722" s="7" t="s">
        <v>15606</v>
      </c>
      <c r="C7722" s="8" t="s">
        <v>21581</v>
      </c>
      <c r="D7722" s="22" t="s">
        <v>64163</v>
      </c>
      <c r="E7722" s="9" t="s">
        <v>21211</v>
      </c>
      <c r="F7722" s="9" t="s">
        <v>22283</v>
      </c>
      <c r="G7722" s="9" t="s">
        <v>22078</v>
      </c>
      <c r="H7722" s="9" t="s">
        <v>64409</v>
      </c>
      <c r="I7722" s="10">
        <v>247.72</v>
      </c>
      <c r="J7722" s="9" t="s">
        <v>64410</v>
      </c>
      <c r="K7722" s="10">
        <v>50</v>
      </c>
      <c r="L7722" s="10">
        <v>201.84</v>
      </c>
      <c r="M7722" s="10">
        <v>50</v>
      </c>
      <c r="N7722" s="10">
        <v>201.84</v>
      </c>
      <c r="O7722" s="9" t="s">
        <v>64411</v>
      </c>
      <c r="P7722" s="11" t="s">
        <v>64412</v>
      </c>
      <c r="Q7722" s="25" t="s">
        <v>25533</v>
      </c>
      <c r="R7722" s="23" t="s">
        <v>21217</v>
      </c>
      <c r="S7722" s="9" t="s">
        <v>64413</v>
      </c>
      <c r="T7722" s="13">
        <v>1.481</v>
      </c>
      <c r="U7722" s="14">
        <v>0</v>
      </c>
      <c r="V7722" s="14">
        <v>4</v>
      </c>
      <c r="W7722" s="14">
        <v>4</v>
      </c>
    </row>
    <row r="7723" ht="15.75" spans="1:23">
      <c r="A7723" s="7" t="s">
        <v>15616</v>
      </c>
      <c r="B7723" s="7" t="s">
        <v>15626</v>
      </c>
      <c r="C7723" s="8" t="s">
        <v>21589</v>
      </c>
      <c r="D7723" s="22" t="s">
        <v>64163</v>
      </c>
      <c r="E7723" s="9" t="s">
        <v>21211</v>
      </c>
      <c r="F7723" s="9" t="s">
        <v>22261</v>
      </c>
      <c r="G7723" s="9" t="s">
        <v>22261</v>
      </c>
      <c r="H7723" s="9" t="s">
        <v>64414</v>
      </c>
      <c r="I7723" s="10">
        <v>111.05</v>
      </c>
      <c r="J7723" s="9" t="s">
        <v>64415</v>
      </c>
      <c r="K7723" s="10">
        <v>4</v>
      </c>
      <c r="L7723" s="10">
        <v>36.02</v>
      </c>
      <c r="M7723" s="10">
        <v>22</v>
      </c>
      <c r="N7723" s="10">
        <v>198.11</v>
      </c>
      <c r="O7723" s="9" t="s">
        <v>64416</v>
      </c>
      <c r="P7723" s="11" t="s">
        <v>64417</v>
      </c>
      <c r="Q7723" s="25" t="s">
        <v>29060</v>
      </c>
      <c r="R7723" s="9" t="s">
        <v>64418</v>
      </c>
      <c r="S7723" s="9" t="s">
        <v>64419</v>
      </c>
      <c r="T7723" s="13">
        <v>-0.329</v>
      </c>
      <c r="U7723" s="14">
        <v>2</v>
      </c>
      <c r="V7723" s="14">
        <v>0</v>
      </c>
      <c r="W7723" s="14">
        <v>1</v>
      </c>
    </row>
    <row r="7724" ht="15.75" spans="1:23">
      <c r="A7724" s="7" t="s">
        <v>15477</v>
      </c>
      <c r="B7724" s="7" t="s">
        <v>15487</v>
      </c>
      <c r="C7724" s="8" t="s">
        <v>21597</v>
      </c>
      <c r="D7724" s="22" t="s">
        <v>64163</v>
      </c>
      <c r="E7724" s="9" t="s">
        <v>21211</v>
      </c>
      <c r="F7724" s="9" t="s">
        <v>64087</v>
      </c>
      <c r="G7724" s="9" t="s">
        <v>64087</v>
      </c>
      <c r="H7724" s="9" t="s">
        <v>64420</v>
      </c>
      <c r="I7724" s="10">
        <v>44.05</v>
      </c>
      <c r="J7724" s="9" t="s">
        <v>64421</v>
      </c>
      <c r="K7724" s="10">
        <v>10</v>
      </c>
      <c r="L7724" s="10">
        <v>227.01</v>
      </c>
      <c r="M7724" s="10">
        <v>10</v>
      </c>
      <c r="N7724" s="10">
        <v>227.01</v>
      </c>
      <c r="O7724" s="9" t="s">
        <v>64422</v>
      </c>
      <c r="P7724" s="11" t="s">
        <v>64423</v>
      </c>
      <c r="Q7724" s="25" t="s">
        <v>21220</v>
      </c>
      <c r="R7724" s="23" t="s">
        <v>21217</v>
      </c>
      <c r="S7724" s="9" t="s">
        <v>64424</v>
      </c>
      <c r="T7724" s="13">
        <v>0.095</v>
      </c>
      <c r="U7724" s="14">
        <v>0</v>
      </c>
      <c r="V7724" s="14">
        <v>1</v>
      </c>
      <c r="W7724" s="14">
        <v>0</v>
      </c>
    </row>
    <row r="7725" ht="15.75" spans="1:23">
      <c r="A7725" s="7" t="s">
        <v>15497</v>
      </c>
      <c r="B7725" s="7" t="s">
        <v>15507</v>
      </c>
      <c r="C7725" s="8" t="s">
        <v>21604</v>
      </c>
      <c r="D7725" s="22" t="s">
        <v>64163</v>
      </c>
      <c r="E7725" s="9" t="s">
        <v>21211</v>
      </c>
      <c r="F7725" s="9" t="s">
        <v>22261</v>
      </c>
      <c r="G7725" s="9" t="s">
        <v>22261</v>
      </c>
      <c r="H7725" s="9" t="s">
        <v>64425</v>
      </c>
      <c r="I7725" s="10">
        <v>1379.13</v>
      </c>
      <c r="J7725" s="9" t="s">
        <v>64426</v>
      </c>
      <c r="K7725" s="10">
        <v>100</v>
      </c>
      <c r="L7725" s="10">
        <v>72.51</v>
      </c>
      <c r="M7725" s="10">
        <v>100</v>
      </c>
      <c r="N7725" s="10">
        <v>72.51</v>
      </c>
      <c r="O7725" s="9" t="s">
        <v>64427</v>
      </c>
      <c r="P7725" s="11" t="s">
        <v>64428</v>
      </c>
      <c r="Q7725" s="25" t="s">
        <v>29060</v>
      </c>
      <c r="R7725" s="9" t="s">
        <v>64429</v>
      </c>
      <c r="S7725" s="9" t="s">
        <v>64430</v>
      </c>
      <c r="T7725" s="13">
        <v>9.33</v>
      </c>
      <c r="U7725" s="14">
        <v>9</v>
      </c>
      <c r="V7725" s="14">
        <v>4</v>
      </c>
      <c r="W7725" s="14">
        <v>16</v>
      </c>
    </row>
    <row r="7726" ht="15.75" spans="1:23">
      <c r="A7726" s="7" t="s">
        <v>15517</v>
      </c>
      <c r="B7726" s="7" t="s">
        <v>15527</v>
      </c>
      <c r="C7726" s="8" t="s">
        <v>21611</v>
      </c>
      <c r="D7726" s="22" t="s">
        <v>64163</v>
      </c>
      <c r="E7726" s="9" t="s">
        <v>21211</v>
      </c>
      <c r="F7726" s="9" t="s">
        <v>22261</v>
      </c>
      <c r="G7726" s="9" t="s">
        <v>22261</v>
      </c>
      <c r="H7726" s="9" t="s">
        <v>64431</v>
      </c>
      <c r="I7726" s="10">
        <v>334.8</v>
      </c>
      <c r="J7726" s="9" t="s">
        <v>64432</v>
      </c>
      <c r="K7726" s="10">
        <v>67</v>
      </c>
      <c r="L7726" s="10">
        <v>200.12</v>
      </c>
      <c r="M7726" s="10">
        <v>67</v>
      </c>
      <c r="N7726" s="10">
        <v>200.12</v>
      </c>
      <c r="O7726" s="9" t="s">
        <v>64433</v>
      </c>
      <c r="P7726" s="11" t="s">
        <v>64434</v>
      </c>
      <c r="Q7726" s="25" t="s">
        <v>26225</v>
      </c>
      <c r="R7726" s="9" t="s">
        <v>64435</v>
      </c>
      <c r="S7726" s="9" t="s">
        <v>64436</v>
      </c>
      <c r="T7726" s="13">
        <v>2.087</v>
      </c>
      <c r="U7726" s="14">
        <v>2</v>
      </c>
      <c r="V7726" s="14">
        <v>0</v>
      </c>
      <c r="W7726" s="14">
        <v>3</v>
      </c>
    </row>
    <row r="7727" ht="15.75" spans="1:23">
      <c r="A7727" s="7" t="s">
        <v>15537</v>
      </c>
      <c r="B7727" s="7" t="s">
        <v>15547</v>
      </c>
      <c r="C7727" s="8" t="s">
        <v>21618</v>
      </c>
      <c r="D7727" s="22" t="s">
        <v>64163</v>
      </c>
      <c r="E7727" s="9" t="s">
        <v>21211</v>
      </c>
      <c r="F7727" s="9" t="s">
        <v>22261</v>
      </c>
      <c r="G7727" s="9" t="s">
        <v>22261</v>
      </c>
      <c r="H7727" s="9" t="s">
        <v>64437</v>
      </c>
      <c r="I7727" s="10">
        <v>108.16</v>
      </c>
      <c r="J7727" s="9" t="s">
        <v>64438</v>
      </c>
      <c r="K7727" s="10">
        <v>22</v>
      </c>
      <c r="L7727" s="10">
        <v>203.4</v>
      </c>
      <c r="M7727" s="10">
        <v>22</v>
      </c>
      <c r="N7727" s="10">
        <v>203.4</v>
      </c>
      <c r="O7727" s="9" t="s">
        <v>64439</v>
      </c>
      <c r="P7727" s="11" t="s">
        <v>64440</v>
      </c>
      <c r="Q7727" s="25" t="s">
        <v>21220</v>
      </c>
      <c r="R7727" s="9" t="s">
        <v>64441</v>
      </c>
      <c r="S7727" s="9" t="s">
        <v>64442</v>
      </c>
      <c r="T7727" s="13">
        <v>-0.437</v>
      </c>
      <c r="U7727" s="14">
        <v>0</v>
      </c>
      <c r="V7727" s="14">
        <v>2</v>
      </c>
      <c r="W7727" s="14">
        <v>2</v>
      </c>
    </row>
    <row r="7728" ht="15.75" spans="1:23">
      <c r="A7728" s="7" t="s">
        <v>15557</v>
      </c>
      <c r="B7728" s="7" t="s">
        <v>15567</v>
      </c>
      <c r="C7728" s="8" t="s">
        <v>21625</v>
      </c>
      <c r="D7728" s="22" t="s">
        <v>64163</v>
      </c>
      <c r="E7728" s="9" t="s">
        <v>21211</v>
      </c>
      <c r="F7728" s="9" t="s">
        <v>24012</v>
      </c>
      <c r="G7728" s="9" t="s">
        <v>21300</v>
      </c>
      <c r="H7728" s="9" t="s">
        <v>64443</v>
      </c>
      <c r="I7728" s="10">
        <v>152.22</v>
      </c>
      <c r="J7728" s="9" t="s">
        <v>64444</v>
      </c>
      <c r="K7728" s="10">
        <v>30</v>
      </c>
      <c r="L7728" s="10">
        <v>197.08</v>
      </c>
      <c r="M7728" s="10" t="s">
        <v>21216</v>
      </c>
      <c r="N7728" s="23" t="s">
        <v>21217</v>
      </c>
      <c r="O7728" s="9" t="s">
        <v>64445</v>
      </c>
      <c r="P7728" s="11" t="s">
        <v>64446</v>
      </c>
      <c r="Q7728" s="25" t="s">
        <v>21220</v>
      </c>
      <c r="R7728" s="9" t="s">
        <v>64447</v>
      </c>
      <c r="S7728" s="9" t="s">
        <v>64448</v>
      </c>
      <c r="T7728" s="13">
        <v>2.08</v>
      </c>
      <c r="U7728" s="14">
        <v>0</v>
      </c>
      <c r="V7728" s="14">
        <v>2</v>
      </c>
      <c r="W7728" s="14">
        <v>2</v>
      </c>
    </row>
    <row r="7729" ht="15.75" spans="1:23">
      <c r="A7729" s="7" t="s">
        <v>15577</v>
      </c>
      <c r="B7729" s="7" t="s">
        <v>15587</v>
      </c>
      <c r="C7729" s="8" t="s">
        <v>21633</v>
      </c>
      <c r="D7729" s="22" t="s">
        <v>64163</v>
      </c>
      <c r="E7729" s="9" t="s">
        <v>21211</v>
      </c>
      <c r="F7729" s="9" t="s">
        <v>22261</v>
      </c>
      <c r="G7729" s="9" t="s">
        <v>22261</v>
      </c>
      <c r="H7729" s="9" t="s">
        <v>64449</v>
      </c>
      <c r="I7729" s="10">
        <v>533.88</v>
      </c>
      <c r="J7729" s="9" t="s">
        <v>64450</v>
      </c>
      <c r="K7729" s="10">
        <v>31</v>
      </c>
      <c r="L7729" s="10">
        <v>58.07</v>
      </c>
      <c r="M7729" s="10">
        <v>23</v>
      </c>
      <c r="N7729" s="10">
        <v>43.08</v>
      </c>
      <c r="O7729" s="9" t="s">
        <v>64451</v>
      </c>
      <c r="P7729" s="11" t="s">
        <v>64452</v>
      </c>
      <c r="Q7729" s="25" t="s">
        <v>45578</v>
      </c>
      <c r="R7729" s="9" t="s">
        <v>64453</v>
      </c>
      <c r="S7729" s="9" t="s">
        <v>64454</v>
      </c>
      <c r="T7729" s="13">
        <v>4.97</v>
      </c>
      <c r="U7729" s="14">
        <v>2</v>
      </c>
      <c r="V7729" s="14">
        <v>3</v>
      </c>
      <c r="W7729" s="14">
        <v>3</v>
      </c>
    </row>
    <row r="7730" ht="15.75" spans="1:23">
      <c r="A7730" s="7" t="s">
        <v>15597</v>
      </c>
      <c r="B7730" s="7" t="s">
        <v>15607</v>
      </c>
      <c r="C7730" s="8" t="s">
        <v>21640</v>
      </c>
      <c r="D7730" s="22" t="s">
        <v>64163</v>
      </c>
      <c r="E7730" s="9" t="s">
        <v>21211</v>
      </c>
      <c r="F7730" s="9" t="s">
        <v>22261</v>
      </c>
      <c r="G7730" s="9" t="s">
        <v>22261</v>
      </c>
      <c r="H7730" s="9" t="s">
        <v>64455</v>
      </c>
      <c r="I7730" s="10">
        <v>810.87</v>
      </c>
      <c r="J7730" s="9" t="s">
        <v>64456</v>
      </c>
      <c r="K7730" s="10">
        <v>100</v>
      </c>
      <c r="L7730" s="10">
        <v>123.32</v>
      </c>
      <c r="M7730" s="10">
        <v>100</v>
      </c>
      <c r="N7730" s="10">
        <v>123.32</v>
      </c>
      <c r="O7730" s="9" t="s">
        <v>64457</v>
      </c>
      <c r="P7730" s="11" t="s">
        <v>64458</v>
      </c>
      <c r="Q7730" s="25" t="s">
        <v>29060</v>
      </c>
      <c r="R7730" s="9" t="s">
        <v>64459</v>
      </c>
      <c r="S7730" s="9" t="s">
        <v>64460</v>
      </c>
      <c r="T7730" s="13">
        <v>4.137</v>
      </c>
      <c r="U7730" s="14">
        <v>0</v>
      </c>
      <c r="V7730" s="14">
        <v>1</v>
      </c>
      <c r="W7730" s="14">
        <v>12</v>
      </c>
    </row>
    <row r="7731" ht="15.75" spans="1:23">
      <c r="A7731" s="7" t="s">
        <v>15617</v>
      </c>
      <c r="B7731" s="7" t="s">
        <v>15627</v>
      </c>
      <c r="C7731" s="8" t="s">
        <v>21647</v>
      </c>
      <c r="D7731" s="22" t="s">
        <v>64163</v>
      </c>
      <c r="E7731" s="9" t="s">
        <v>21211</v>
      </c>
      <c r="F7731" s="9" t="s">
        <v>36277</v>
      </c>
      <c r="G7731" s="9" t="s">
        <v>21833</v>
      </c>
      <c r="H7731" s="9" t="s">
        <v>64461</v>
      </c>
      <c r="I7731" s="10">
        <v>319.14</v>
      </c>
      <c r="J7731" s="9" t="s">
        <v>64462</v>
      </c>
      <c r="K7731" s="10">
        <v>64</v>
      </c>
      <c r="L7731" s="10">
        <v>200.54</v>
      </c>
      <c r="M7731" s="10" t="s">
        <v>21216</v>
      </c>
      <c r="N7731" s="23" t="s">
        <v>21217</v>
      </c>
      <c r="O7731" s="9" t="s">
        <v>64463</v>
      </c>
      <c r="P7731" s="11" t="s">
        <v>64464</v>
      </c>
      <c r="Q7731" s="25" t="s">
        <v>64465</v>
      </c>
      <c r="R7731" s="9" t="s">
        <v>64466</v>
      </c>
      <c r="S7731" s="9" t="s">
        <v>64467</v>
      </c>
      <c r="T7731" s="13">
        <v>1.235</v>
      </c>
      <c r="U7731" s="14">
        <v>2</v>
      </c>
      <c r="V7731" s="14">
        <v>3</v>
      </c>
      <c r="W7731" s="14">
        <v>2</v>
      </c>
    </row>
    <row r="7732" ht="15.75" spans="1:23">
      <c r="A7732" s="7" t="s">
        <v>15478</v>
      </c>
      <c r="B7732" s="7" t="s">
        <v>15488</v>
      </c>
      <c r="C7732" s="8" t="s">
        <v>21655</v>
      </c>
      <c r="D7732" s="22" t="s">
        <v>64163</v>
      </c>
      <c r="E7732" s="9" t="s">
        <v>21211</v>
      </c>
      <c r="F7732" s="9" t="s">
        <v>22261</v>
      </c>
      <c r="G7732" s="9" t="s">
        <v>64468</v>
      </c>
      <c r="H7732" s="9" t="s">
        <v>64469</v>
      </c>
      <c r="I7732" s="10">
        <v>963.13</v>
      </c>
      <c r="J7732" s="9" t="s">
        <v>64470</v>
      </c>
      <c r="K7732" s="10">
        <v>100</v>
      </c>
      <c r="L7732" s="10">
        <v>103.83</v>
      </c>
      <c r="M7732" s="10">
        <v>10</v>
      </c>
      <c r="N7732" s="10">
        <v>10.38</v>
      </c>
      <c r="O7732" s="9" t="s">
        <v>64471</v>
      </c>
      <c r="P7732" s="11" t="s">
        <v>64472</v>
      </c>
      <c r="Q7732" s="25" t="s">
        <v>21220</v>
      </c>
      <c r="R7732" s="9" t="s">
        <v>64473</v>
      </c>
      <c r="S7732" s="9" t="s">
        <v>64474</v>
      </c>
      <c r="T7732" s="13">
        <v>-5.958</v>
      </c>
      <c r="U7732" s="14">
        <v>10</v>
      </c>
      <c r="V7732" s="14">
        <v>11</v>
      </c>
      <c r="W7732" s="14">
        <v>33</v>
      </c>
    </row>
    <row r="7733" ht="15.75" spans="1:23">
      <c r="A7733" s="7" t="s">
        <v>15498</v>
      </c>
      <c r="B7733" s="7" t="s">
        <v>15508</v>
      </c>
      <c r="C7733" s="8" t="s">
        <v>21664</v>
      </c>
      <c r="D7733" s="22" t="s">
        <v>64163</v>
      </c>
      <c r="E7733" s="9" t="s">
        <v>21211</v>
      </c>
      <c r="F7733" s="9" t="s">
        <v>24968</v>
      </c>
      <c r="G7733" s="9" t="s">
        <v>22261</v>
      </c>
      <c r="H7733" s="9" t="s">
        <v>64475</v>
      </c>
      <c r="I7733" s="10">
        <v>456.54</v>
      </c>
      <c r="J7733" s="9" t="s">
        <v>64476</v>
      </c>
      <c r="K7733" s="10">
        <v>13</v>
      </c>
      <c r="L7733" s="10">
        <v>28.48</v>
      </c>
      <c r="M7733" s="10" t="s">
        <v>21216</v>
      </c>
      <c r="N7733" s="23" t="s">
        <v>21217</v>
      </c>
      <c r="O7733" s="9" t="s">
        <v>64477</v>
      </c>
      <c r="P7733" s="11" t="s">
        <v>64478</v>
      </c>
      <c r="Q7733" s="25" t="s">
        <v>21220</v>
      </c>
      <c r="R7733" s="23" t="s">
        <v>21217</v>
      </c>
      <c r="S7733" s="9" t="s">
        <v>64479</v>
      </c>
      <c r="T7733" s="13">
        <v>7.921</v>
      </c>
      <c r="U7733" s="14">
        <v>4</v>
      </c>
      <c r="V7733" s="14">
        <v>2</v>
      </c>
      <c r="W7733" s="14">
        <v>4</v>
      </c>
    </row>
    <row r="7734" ht="15.75" spans="1:23">
      <c r="A7734" s="7" t="s">
        <v>15518</v>
      </c>
      <c r="B7734" s="7" t="s">
        <v>15528</v>
      </c>
      <c r="C7734" s="8" t="s">
        <v>21671</v>
      </c>
      <c r="D7734" s="22" t="s">
        <v>64163</v>
      </c>
      <c r="E7734" s="9" t="s">
        <v>21211</v>
      </c>
      <c r="F7734" s="9" t="s">
        <v>24968</v>
      </c>
      <c r="G7734" s="9" t="s">
        <v>22261</v>
      </c>
      <c r="H7734" s="9" t="s">
        <v>64480</v>
      </c>
      <c r="I7734" s="10">
        <v>548.68</v>
      </c>
      <c r="J7734" s="9" t="s">
        <v>64481</v>
      </c>
      <c r="K7734" s="10">
        <v>17</v>
      </c>
      <c r="L7734" s="10">
        <v>30.98</v>
      </c>
      <c r="M7734" s="10">
        <v>13</v>
      </c>
      <c r="N7734" s="10">
        <v>23.69</v>
      </c>
      <c r="O7734" s="9" t="s">
        <v>64482</v>
      </c>
      <c r="P7734" s="11" t="s">
        <v>64483</v>
      </c>
      <c r="Q7734" s="25" t="s">
        <v>64484</v>
      </c>
      <c r="R7734" s="9" t="s">
        <v>64485</v>
      </c>
      <c r="S7734" s="9" t="s">
        <v>64486</v>
      </c>
      <c r="T7734" s="13">
        <v>3.577</v>
      </c>
      <c r="U7734" s="14">
        <v>2</v>
      </c>
      <c r="V7734" s="14">
        <v>0</v>
      </c>
      <c r="W7734" s="14">
        <v>5</v>
      </c>
    </row>
    <row r="7735" ht="15.75" spans="1:23">
      <c r="A7735" s="7" t="s">
        <v>15538</v>
      </c>
      <c r="B7735" s="7" t="s">
        <v>15548</v>
      </c>
      <c r="C7735" s="8" t="s">
        <v>21679</v>
      </c>
      <c r="D7735" s="22" t="s">
        <v>64163</v>
      </c>
      <c r="E7735" s="9" t="s">
        <v>21211</v>
      </c>
      <c r="F7735" s="9" t="s">
        <v>25388</v>
      </c>
      <c r="G7735" s="9" t="s">
        <v>21233</v>
      </c>
      <c r="H7735" s="9" t="s">
        <v>64487</v>
      </c>
      <c r="I7735" s="10">
        <v>262.65</v>
      </c>
      <c r="J7735" s="9" t="s">
        <v>64488</v>
      </c>
      <c r="K7735" s="10">
        <v>53</v>
      </c>
      <c r="L7735" s="10">
        <v>201.79</v>
      </c>
      <c r="M7735" s="10">
        <v>53</v>
      </c>
      <c r="N7735" s="10">
        <v>201.79</v>
      </c>
      <c r="O7735" s="9" t="s">
        <v>64489</v>
      </c>
      <c r="P7735" s="11" t="s">
        <v>64490</v>
      </c>
      <c r="Q7735" s="25" t="s">
        <v>26225</v>
      </c>
      <c r="R7735" s="9" t="s">
        <v>64491</v>
      </c>
      <c r="S7735" s="9" t="s">
        <v>64492</v>
      </c>
      <c r="T7735" s="13">
        <v>-1.316</v>
      </c>
      <c r="U7735" s="14">
        <v>3</v>
      </c>
      <c r="V7735" s="14">
        <v>3</v>
      </c>
      <c r="W7735" s="14">
        <v>2</v>
      </c>
    </row>
    <row r="7736" ht="15.75" spans="1:23">
      <c r="A7736" s="7" t="s">
        <v>15558</v>
      </c>
      <c r="B7736" s="7" t="s">
        <v>15568</v>
      </c>
      <c r="C7736" s="8" t="s">
        <v>21687</v>
      </c>
      <c r="D7736" s="22" t="s">
        <v>64163</v>
      </c>
      <c r="E7736" s="9" t="s">
        <v>21211</v>
      </c>
      <c r="F7736" s="9" t="s">
        <v>22261</v>
      </c>
      <c r="G7736" s="9" t="s">
        <v>22261</v>
      </c>
      <c r="H7736" s="9" t="s">
        <v>64493</v>
      </c>
      <c r="I7736" s="10">
        <v>221.37</v>
      </c>
      <c r="J7736" s="9" t="s">
        <v>64494</v>
      </c>
      <c r="K7736" s="10">
        <v>44</v>
      </c>
      <c r="L7736" s="10">
        <v>198.76</v>
      </c>
      <c r="M7736" s="10">
        <v>44</v>
      </c>
      <c r="N7736" s="10">
        <v>198.76</v>
      </c>
      <c r="O7736" s="9" t="s">
        <v>64495</v>
      </c>
      <c r="P7736" s="11" t="s">
        <v>64496</v>
      </c>
      <c r="Q7736" s="25" t="s">
        <v>21220</v>
      </c>
      <c r="R7736" s="9" t="s">
        <v>64497</v>
      </c>
      <c r="S7736" s="9" t="s">
        <v>64498</v>
      </c>
      <c r="T7736" s="13">
        <v>2.563</v>
      </c>
      <c r="U7736" s="14">
        <v>3</v>
      </c>
      <c r="V7736" s="14">
        <v>1</v>
      </c>
      <c r="W7736" s="14">
        <v>9</v>
      </c>
    </row>
    <row r="7737" ht="15.75" spans="1:23">
      <c r="A7737" s="7" t="s">
        <v>15578</v>
      </c>
      <c r="B7737" s="7" t="s">
        <v>15588</v>
      </c>
      <c r="C7737" s="8" t="s">
        <v>21694</v>
      </c>
      <c r="D7737" s="22" t="s">
        <v>64163</v>
      </c>
      <c r="E7737" s="9" t="s">
        <v>21211</v>
      </c>
      <c r="F7737" s="9" t="s">
        <v>22318</v>
      </c>
      <c r="G7737" s="9" t="s">
        <v>21233</v>
      </c>
      <c r="H7737" s="9" t="s">
        <v>64499</v>
      </c>
      <c r="I7737" s="10">
        <v>162.14</v>
      </c>
      <c r="J7737" s="9" t="s">
        <v>64500</v>
      </c>
      <c r="K7737" s="10">
        <v>32</v>
      </c>
      <c r="L7737" s="10">
        <v>197.36</v>
      </c>
      <c r="M7737" s="10">
        <v>8</v>
      </c>
      <c r="N7737" s="10">
        <v>49.34</v>
      </c>
      <c r="O7737" s="9" t="s">
        <v>64501</v>
      </c>
      <c r="P7737" s="11" t="s">
        <v>53216</v>
      </c>
      <c r="Q7737" s="25" t="s">
        <v>21220</v>
      </c>
      <c r="R7737" s="23" t="s">
        <v>21217</v>
      </c>
      <c r="S7737" s="9" t="s">
        <v>64502</v>
      </c>
      <c r="T7737" s="13">
        <v>1.789</v>
      </c>
      <c r="U7737" s="14">
        <v>5</v>
      </c>
      <c r="V7737" s="14">
        <v>0</v>
      </c>
      <c r="W7737" s="14">
        <v>6</v>
      </c>
    </row>
    <row r="7738" ht="15.75" spans="1:23">
      <c r="A7738" s="7" t="s">
        <v>15598</v>
      </c>
      <c r="B7738" s="7" t="s">
        <v>15608</v>
      </c>
      <c r="C7738" s="8" t="s">
        <v>21701</v>
      </c>
      <c r="D7738" s="22" t="s">
        <v>64163</v>
      </c>
      <c r="E7738" s="9" t="s">
        <v>21211</v>
      </c>
      <c r="F7738" s="9" t="s">
        <v>22261</v>
      </c>
      <c r="G7738" s="9" t="s">
        <v>22261</v>
      </c>
      <c r="H7738" s="9" t="s">
        <v>64503</v>
      </c>
      <c r="I7738" s="10">
        <v>45.04</v>
      </c>
      <c r="J7738" s="9" t="s">
        <v>64504</v>
      </c>
      <c r="K7738" s="10">
        <v>9</v>
      </c>
      <c r="L7738" s="10">
        <v>199.82</v>
      </c>
      <c r="M7738" s="10">
        <v>9</v>
      </c>
      <c r="N7738" s="10">
        <v>199.82</v>
      </c>
      <c r="O7738" s="9" t="s">
        <v>64505</v>
      </c>
      <c r="P7738" s="11" t="s">
        <v>64506</v>
      </c>
      <c r="Q7738" s="25" t="s">
        <v>21220</v>
      </c>
      <c r="R7738" s="9" t="s">
        <v>64507</v>
      </c>
      <c r="S7738" s="9" t="s">
        <v>64508</v>
      </c>
      <c r="T7738" s="13">
        <v>-0.911</v>
      </c>
      <c r="U7738" s="14">
        <v>1</v>
      </c>
      <c r="V7738" s="14">
        <v>1</v>
      </c>
      <c r="W7738" s="14">
        <v>0</v>
      </c>
    </row>
    <row r="7739" ht="15.75" spans="1:23">
      <c r="A7739" s="7" t="s">
        <v>15618</v>
      </c>
      <c r="B7739" s="7" t="s">
        <v>15628</v>
      </c>
      <c r="C7739" s="8" t="s">
        <v>21709</v>
      </c>
      <c r="D7739" s="22" t="s">
        <v>64163</v>
      </c>
      <c r="E7739" s="9" t="s">
        <v>21211</v>
      </c>
      <c r="F7739" s="9" t="s">
        <v>24968</v>
      </c>
      <c r="G7739" s="9" t="s">
        <v>22261</v>
      </c>
      <c r="H7739" s="9" t="s">
        <v>64509</v>
      </c>
      <c r="I7739" s="10">
        <v>433.62</v>
      </c>
      <c r="J7739" s="9" t="s">
        <v>64510</v>
      </c>
      <c r="K7739" s="10">
        <v>87</v>
      </c>
      <c r="L7739" s="10">
        <v>200.64</v>
      </c>
      <c r="M7739" s="10" t="s">
        <v>21216</v>
      </c>
      <c r="N7739" s="23" t="s">
        <v>21217</v>
      </c>
      <c r="O7739" s="9" t="s">
        <v>64511</v>
      </c>
      <c r="P7739" s="11" t="s">
        <v>64512</v>
      </c>
      <c r="Q7739" s="25" t="s">
        <v>32878</v>
      </c>
      <c r="R7739" s="9" t="s">
        <v>64513</v>
      </c>
      <c r="S7739" s="9" t="s">
        <v>64514</v>
      </c>
      <c r="T7739" s="13">
        <v>4.609</v>
      </c>
      <c r="U7739" s="14">
        <v>1</v>
      </c>
      <c r="V7739" s="14">
        <v>2</v>
      </c>
      <c r="W7739" s="14">
        <v>2</v>
      </c>
    </row>
    <row r="7740" ht="15.75" spans="1:23">
      <c r="A7740" s="7" t="s">
        <v>15479</v>
      </c>
      <c r="B7740" s="7" t="s">
        <v>15489</v>
      </c>
      <c r="C7740" s="8" t="s">
        <v>21715</v>
      </c>
      <c r="D7740" s="22" t="s">
        <v>64163</v>
      </c>
      <c r="E7740" s="9" t="s">
        <v>21211</v>
      </c>
      <c r="F7740" s="9" t="s">
        <v>22261</v>
      </c>
      <c r="G7740" s="9" t="s">
        <v>22261</v>
      </c>
      <c r="H7740" s="9" t="s">
        <v>64515</v>
      </c>
      <c r="I7740" s="10">
        <v>394.32</v>
      </c>
      <c r="J7740" s="9" t="s">
        <v>64516</v>
      </c>
      <c r="K7740" s="10">
        <v>79</v>
      </c>
      <c r="L7740" s="10">
        <v>200.34</v>
      </c>
      <c r="M7740" s="10" t="s">
        <v>21216</v>
      </c>
      <c r="N7740" s="23" t="s">
        <v>21217</v>
      </c>
      <c r="O7740" s="9" t="s">
        <v>64517</v>
      </c>
      <c r="P7740" s="11" t="s">
        <v>64518</v>
      </c>
      <c r="Q7740" s="25" t="s">
        <v>64519</v>
      </c>
      <c r="R7740" s="9" t="s">
        <v>64520</v>
      </c>
      <c r="S7740" s="9" t="s">
        <v>64521</v>
      </c>
      <c r="T7740" s="13">
        <v>4.845</v>
      </c>
      <c r="U7740" s="14">
        <v>1</v>
      </c>
      <c r="V7740" s="14">
        <v>0</v>
      </c>
      <c r="W7740" s="14">
        <v>7</v>
      </c>
    </row>
    <row r="7741" ht="15.75" spans="1:23">
      <c r="A7741" s="7" t="s">
        <v>15499</v>
      </c>
      <c r="B7741" s="7" t="s">
        <v>15509</v>
      </c>
      <c r="C7741" s="8" t="s">
        <v>21722</v>
      </c>
      <c r="D7741" s="22" t="s">
        <v>64163</v>
      </c>
      <c r="E7741" s="9" t="s">
        <v>21211</v>
      </c>
      <c r="F7741" s="9" t="s">
        <v>21605</v>
      </c>
      <c r="G7741" s="9" t="s">
        <v>21213</v>
      </c>
      <c r="H7741" s="9" t="s">
        <v>64522</v>
      </c>
      <c r="I7741" s="10">
        <v>669.79</v>
      </c>
      <c r="J7741" s="9" t="s">
        <v>64523</v>
      </c>
      <c r="K7741" s="10">
        <v>100</v>
      </c>
      <c r="L7741" s="10">
        <v>149.3</v>
      </c>
      <c r="M7741" s="10" t="s">
        <v>21216</v>
      </c>
      <c r="N7741" s="23" t="s">
        <v>21217</v>
      </c>
      <c r="O7741" s="9" t="s">
        <v>64524</v>
      </c>
      <c r="P7741" s="11" t="s">
        <v>64525</v>
      </c>
      <c r="Q7741" s="25" t="s">
        <v>21220</v>
      </c>
      <c r="R7741" s="23" t="s">
        <v>21217</v>
      </c>
      <c r="S7741" s="9" t="s">
        <v>64526</v>
      </c>
      <c r="T7741" s="13">
        <v>4.165</v>
      </c>
      <c r="U7741" s="14">
        <v>5</v>
      </c>
      <c r="V7741" s="14">
        <v>1</v>
      </c>
      <c r="W7741" s="14">
        <v>12</v>
      </c>
    </row>
    <row r="7742" ht="15.75" spans="1:23">
      <c r="A7742" s="7" t="s">
        <v>15519</v>
      </c>
      <c r="B7742" s="7" t="s">
        <v>15529</v>
      </c>
      <c r="C7742" s="8" t="s">
        <v>21729</v>
      </c>
      <c r="D7742" s="22" t="s">
        <v>64163</v>
      </c>
      <c r="E7742" s="9" t="s">
        <v>21211</v>
      </c>
      <c r="F7742" s="9" t="s">
        <v>22261</v>
      </c>
      <c r="G7742" s="9" t="s">
        <v>22078</v>
      </c>
      <c r="H7742" s="9" t="s">
        <v>64527</v>
      </c>
      <c r="I7742" s="10">
        <v>301.77</v>
      </c>
      <c r="J7742" s="9" t="s">
        <v>64528</v>
      </c>
      <c r="K7742" s="10">
        <v>20</v>
      </c>
      <c r="L7742" s="10">
        <v>66.28</v>
      </c>
      <c r="M7742" s="10">
        <v>8</v>
      </c>
      <c r="N7742" s="10">
        <v>26.51</v>
      </c>
      <c r="O7742" s="9" t="s">
        <v>64529</v>
      </c>
      <c r="P7742" s="11" t="s">
        <v>64530</v>
      </c>
      <c r="Q7742" s="25" t="s">
        <v>25533</v>
      </c>
      <c r="R7742" s="9" t="s">
        <v>64531</v>
      </c>
      <c r="S7742" s="9" t="s">
        <v>64532</v>
      </c>
      <c r="T7742" s="13">
        <v>3.352</v>
      </c>
      <c r="U7742" s="14">
        <v>3</v>
      </c>
      <c r="V7742" s="14">
        <v>1</v>
      </c>
      <c r="W7742" s="14">
        <v>3</v>
      </c>
    </row>
    <row r="7743" ht="15.75" spans="1:23">
      <c r="A7743" s="7" t="s">
        <v>15539</v>
      </c>
      <c r="B7743" s="7" t="s">
        <v>15549</v>
      </c>
      <c r="C7743" s="8" t="s">
        <v>21735</v>
      </c>
      <c r="D7743" s="22" t="s">
        <v>64163</v>
      </c>
      <c r="E7743" s="9" t="s">
        <v>21211</v>
      </c>
      <c r="F7743" s="9" t="s">
        <v>64533</v>
      </c>
      <c r="G7743" s="9" t="s">
        <v>21348</v>
      </c>
      <c r="H7743" s="9" t="s">
        <v>64534</v>
      </c>
      <c r="I7743" s="10">
        <v>292.33</v>
      </c>
      <c r="J7743" s="9" t="s">
        <v>64535</v>
      </c>
      <c r="K7743" s="10">
        <v>15</v>
      </c>
      <c r="L7743" s="10">
        <v>51.31</v>
      </c>
      <c r="M7743" s="10" t="s">
        <v>21216</v>
      </c>
      <c r="N7743" s="23" t="s">
        <v>21217</v>
      </c>
      <c r="O7743" s="9" t="s">
        <v>64536</v>
      </c>
      <c r="P7743" s="11" t="s">
        <v>41416</v>
      </c>
      <c r="Q7743" s="25" t="s">
        <v>21220</v>
      </c>
      <c r="R7743" s="23" t="s">
        <v>21217</v>
      </c>
      <c r="S7743" s="9" t="s">
        <v>64537</v>
      </c>
      <c r="T7743" s="13">
        <v>2.974</v>
      </c>
      <c r="U7743" s="14">
        <v>3</v>
      </c>
      <c r="V7743" s="14">
        <v>1</v>
      </c>
      <c r="W7743" s="14">
        <v>4</v>
      </c>
    </row>
    <row r="7744" ht="15.75" spans="1:23">
      <c r="A7744" s="7" t="s">
        <v>15559</v>
      </c>
      <c r="B7744" s="7" t="s">
        <v>15569</v>
      </c>
      <c r="C7744" s="8" t="s">
        <v>21743</v>
      </c>
      <c r="D7744" s="22" t="s">
        <v>64163</v>
      </c>
      <c r="E7744" s="9" t="s">
        <v>21211</v>
      </c>
      <c r="F7744" s="9" t="s">
        <v>22261</v>
      </c>
      <c r="G7744" s="9" t="s">
        <v>22261</v>
      </c>
      <c r="H7744" s="9" t="s">
        <v>64538</v>
      </c>
      <c r="I7744" s="10">
        <v>454.51</v>
      </c>
      <c r="J7744" s="9" t="s">
        <v>64539</v>
      </c>
      <c r="K7744" s="10">
        <v>46</v>
      </c>
      <c r="L7744" s="10">
        <v>101.21</v>
      </c>
      <c r="M7744" s="10">
        <v>23</v>
      </c>
      <c r="N7744" s="10">
        <v>50.6</v>
      </c>
      <c r="O7744" s="9" t="s">
        <v>64540</v>
      </c>
      <c r="P7744" s="11" t="s">
        <v>64541</v>
      </c>
      <c r="Q7744" s="25" t="s">
        <v>21220</v>
      </c>
      <c r="R7744" s="9" t="s">
        <v>64542</v>
      </c>
      <c r="S7744" s="25" t="s">
        <v>21217</v>
      </c>
      <c r="T7744" s="23" t="s">
        <v>21217</v>
      </c>
      <c r="U7744" s="23" t="s">
        <v>21217</v>
      </c>
      <c r="V7744" s="23" t="s">
        <v>21217</v>
      </c>
      <c r="W7744" s="23" t="s">
        <v>21217</v>
      </c>
    </row>
    <row r="7745" ht="15.75" spans="1:23">
      <c r="A7745" s="7" t="s">
        <v>15579</v>
      </c>
      <c r="B7745" s="7" t="s">
        <v>15589</v>
      </c>
      <c r="C7745" s="8" t="s">
        <v>21749</v>
      </c>
      <c r="D7745" s="22" t="s">
        <v>64163</v>
      </c>
      <c r="E7745" s="9" t="s">
        <v>21211</v>
      </c>
      <c r="F7745" s="9" t="s">
        <v>22318</v>
      </c>
      <c r="G7745" s="9" t="s">
        <v>21487</v>
      </c>
      <c r="H7745" s="9" t="s">
        <v>64543</v>
      </c>
      <c r="I7745" s="10">
        <v>169.14</v>
      </c>
      <c r="J7745" s="9" t="s">
        <v>64544</v>
      </c>
      <c r="K7745" s="10">
        <v>34</v>
      </c>
      <c r="L7745" s="10">
        <v>201.02</v>
      </c>
      <c r="M7745" s="10">
        <v>34</v>
      </c>
      <c r="N7745" s="10">
        <v>201.02</v>
      </c>
      <c r="O7745" s="9" t="s">
        <v>64545</v>
      </c>
      <c r="P7745" s="11" t="s">
        <v>51267</v>
      </c>
      <c r="Q7745" s="25" t="s">
        <v>21220</v>
      </c>
      <c r="R7745" s="9" t="s">
        <v>64546</v>
      </c>
      <c r="S7745" s="9" t="s">
        <v>64547</v>
      </c>
      <c r="T7745" s="13">
        <v>0.36</v>
      </c>
      <c r="U7745" s="14">
        <v>1</v>
      </c>
      <c r="V7745" s="14">
        <v>3</v>
      </c>
      <c r="W7745" s="14">
        <v>1</v>
      </c>
    </row>
    <row r="7746" ht="15.75" spans="1:23">
      <c r="A7746" s="7" t="s">
        <v>15599</v>
      </c>
      <c r="B7746" s="7" t="s">
        <v>15609</v>
      </c>
      <c r="C7746" s="8" t="s">
        <v>21757</v>
      </c>
      <c r="D7746" s="22" t="s">
        <v>64163</v>
      </c>
      <c r="E7746" s="9" t="s">
        <v>21211</v>
      </c>
      <c r="F7746" s="9" t="s">
        <v>22261</v>
      </c>
      <c r="G7746" s="9" t="s">
        <v>22261</v>
      </c>
      <c r="H7746" s="9" t="s">
        <v>64548</v>
      </c>
      <c r="I7746" s="10">
        <v>669.96</v>
      </c>
      <c r="J7746" s="9" t="s">
        <v>64549</v>
      </c>
      <c r="K7746" s="10">
        <v>100</v>
      </c>
      <c r="L7746" s="10">
        <v>149.26</v>
      </c>
      <c r="M7746" s="10" t="s">
        <v>21216</v>
      </c>
      <c r="N7746" s="23" t="s">
        <v>21217</v>
      </c>
      <c r="O7746" s="9" t="s">
        <v>64550</v>
      </c>
      <c r="P7746" s="11" t="s">
        <v>64551</v>
      </c>
      <c r="Q7746" s="25" t="s">
        <v>29060</v>
      </c>
      <c r="R7746" s="23" t="s">
        <v>21217</v>
      </c>
      <c r="S7746" s="9" t="s">
        <v>64552</v>
      </c>
      <c r="T7746" s="13">
        <v>6.516</v>
      </c>
      <c r="U7746" s="14">
        <v>1</v>
      </c>
      <c r="V7746" s="14">
        <v>2</v>
      </c>
      <c r="W7746" s="14">
        <v>2</v>
      </c>
    </row>
    <row r="7747" ht="15.75" spans="1:23">
      <c r="A7747" s="7" t="s">
        <v>15619</v>
      </c>
      <c r="B7747" s="7" t="s">
        <v>15629</v>
      </c>
      <c r="C7747" s="8" t="s">
        <v>21765</v>
      </c>
      <c r="D7747" s="22" t="s">
        <v>64163</v>
      </c>
      <c r="E7747" s="9" t="s">
        <v>21211</v>
      </c>
      <c r="F7747" s="9" t="s">
        <v>22261</v>
      </c>
      <c r="G7747" s="9" t="s">
        <v>22261</v>
      </c>
      <c r="H7747" s="9" t="s">
        <v>64553</v>
      </c>
      <c r="I7747" s="10">
        <v>195.24</v>
      </c>
      <c r="J7747" s="9" t="s">
        <v>64554</v>
      </c>
      <c r="K7747" s="10">
        <v>20</v>
      </c>
      <c r="L7747" s="10">
        <v>102.44</v>
      </c>
      <c r="M7747" s="10">
        <v>39</v>
      </c>
      <c r="N7747" s="10">
        <v>199.75</v>
      </c>
      <c r="O7747" s="9" t="s">
        <v>64555</v>
      </c>
      <c r="P7747" s="11" t="s">
        <v>64556</v>
      </c>
      <c r="Q7747" s="25" t="s">
        <v>21220</v>
      </c>
      <c r="R7747" s="9" t="s">
        <v>64557</v>
      </c>
      <c r="S7747" s="9" t="s">
        <v>64558</v>
      </c>
      <c r="T7747" s="13">
        <v>-0.588</v>
      </c>
      <c r="U7747" s="14">
        <v>1</v>
      </c>
      <c r="V7747" s="14">
        <v>0</v>
      </c>
      <c r="W7747" s="14">
        <v>3</v>
      </c>
    </row>
    <row r="7748" ht="15.75" spans="1:23">
      <c r="A7748" s="7" t="s">
        <v>15480</v>
      </c>
      <c r="B7748" s="7" t="s">
        <v>15490</v>
      </c>
      <c r="C7748" s="8" t="s">
        <v>21772</v>
      </c>
      <c r="D7748" s="22" t="s">
        <v>64163</v>
      </c>
      <c r="E7748" s="9" t="s">
        <v>21211</v>
      </c>
      <c r="F7748" s="9" t="s">
        <v>38582</v>
      </c>
      <c r="G7748" s="9" t="s">
        <v>21213</v>
      </c>
      <c r="H7748" s="9" t="s">
        <v>64559</v>
      </c>
      <c r="I7748" s="10">
        <v>268.38</v>
      </c>
      <c r="J7748" s="9" t="s">
        <v>64560</v>
      </c>
      <c r="K7748" s="10">
        <v>27</v>
      </c>
      <c r="L7748" s="10">
        <v>100.6</v>
      </c>
      <c r="M7748" s="10" t="s">
        <v>21216</v>
      </c>
      <c r="N7748" s="23" t="s">
        <v>21217</v>
      </c>
      <c r="O7748" s="9" t="s">
        <v>64561</v>
      </c>
      <c r="P7748" s="11" t="s">
        <v>64562</v>
      </c>
      <c r="Q7748" s="25" t="s">
        <v>21220</v>
      </c>
      <c r="R7748" s="9" t="s">
        <v>64563</v>
      </c>
      <c r="S7748" s="9" t="s">
        <v>64564</v>
      </c>
      <c r="T7748" s="13">
        <v>4.125</v>
      </c>
      <c r="U7748" s="14">
        <v>1</v>
      </c>
      <c r="V7748" s="14">
        <v>0</v>
      </c>
      <c r="W7748" s="14">
        <v>1</v>
      </c>
    </row>
    <row r="7749" ht="15.75" spans="1:23">
      <c r="A7749" s="7" t="s">
        <v>15500</v>
      </c>
      <c r="B7749" s="7" t="s">
        <v>15510</v>
      </c>
      <c r="C7749" s="8" t="s">
        <v>21780</v>
      </c>
      <c r="D7749" s="22" t="s">
        <v>64163</v>
      </c>
      <c r="E7749" s="9" t="s">
        <v>21211</v>
      </c>
      <c r="F7749" s="9" t="s">
        <v>22283</v>
      </c>
      <c r="G7749" s="9" t="s">
        <v>22276</v>
      </c>
      <c r="H7749" s="9" t="s">
        <v>64565</v>
      </c>
      <c r="I7749" s="10">
        <v>205.64</v>
      </c>
      <c r="J7749" s="9" t="s">
        <v>64566</v>
      </c>
      <c r="K7749" s="10">
        <v>41</v>
      </c>
      <c r="L7749" s="10">
        <v>199.38</v>
      </c>
      <c r="M7749" s="10">
        <v>41</v>
      </c>
      <c r="N7749" s="10">
        <v>199.38</v>
      </c>
      <c r="O7749" s="9" t="s">
        <v>64567</v>
      </c>
      <c r="P7749" s="11" t="s">
        <v>64568</v>
      </c>
      <c r="Q7749" s="25" t="s">
        <v>25533</v>
      </c>
      <c r="R7749" s="9" t="s">
        <v>64569</v>
      </c>
      <c r="S7749" s="9" t="s">
        <v>38410</v>
      </c>
      <c r="T7749" s="13">
        <v>0.323</v>
      </c>
      <c r="U7749" s="14">
        <v>0</v>
      </c>
      <c r="V7749" s="14">
        <v>4</v>
      </c>
      <c r="W7749" s="14">
        <v>2</v>
      </c>
    </row>
    <row r="7750" ht="15.75" spans="1:23">
      <c r="A7750" s="7" t="s">
        <v>15520</v>
      </c>
      <c r="B7750" s="7" t="s">
        <v>15530</v>
      </c>
      <c r="C7750" s="8" t="s">
        <v>21788</v>
      </c>
      <c r="D7750" s="22" t="s">
        <v>64163</v>
      </c>
      <c r="E7750" s="9" t="s">
        <v>21211</v>
      </c>
      <c r="F7750" s="9" t="s">
        <v>22261</v>
      </c>
      <c r="G7750" s="9" t="s">
        <v>22261</v>
      </c>
      <c r="H7750" s="9" t="s">
        <v>64570</v>
      </c>
      <c r="I7750" s="10">
        <v>500.93</v>
      </c>
      <c r="J7750" s="9" t="s">
        <v>64571</v>
      </c>
      <c r="K7750" s="10">
        <v>100</v>
      </c>
      <c r="L7750" s="10">
        <v>199.63</v>
      </c>
      <c r="M7750" s="10" t="s">
        <v>21216</v>
      </c>
      <c r="N7750" s="23" t="s">
        <v>21217</v>
      </c>
      <c r="O7750" s="9" t="s">
        <v>64572</v>
      </c>
      <c r="P7750" s="11" t="s">
        <v>64573</v>
      </c>
      <c r="Q7750" s="25" t="s">
        <v>64574</v>
      </c>
      <c r="R7750" s="9" t="s">
        <v>64575</v>
      </c>
      <c r="S7750" s="9" t="s">
        <v>64576</v>
      </c>
      <c r="T7750" s="13">
        <v>2.645</v>
      </c>
      <c r="U7750" s="14">
        <v>2</v>
      </c>
      <c r="V7750" s="14">
        <v>0</v>
      </c>
      <c r="W7750" s="14">
        <v>5</v>
      </c>
    </row>
    <row r="7751" ht="15.75" spans="1:23">
      <c r="A7751" s="7" t="s">
        <v>15540</v>
      </c>
      <c r="B7751" s="7" t="s">
        <v>15550</v>
      </c>
      <c r="C7751" s="8" t="s">
        <v>21794</v>
      </c>
      <c r="D7751" s="22" t="s">
        <v>64163</v>
      </c>
      <c r="E7751" s="9" t="s">
        <v>21211</v>
      </c>
      <c r="F7751" s="9" t="s">
        <v>64577</v>
      </c>
      <c r="G7751" s="9" t="s">
        <v>21348</v>
      </c>
      <c r="H7751" s="9" t="s">
        <v>64578</v>
      </c>
      <c r="I7751" s="10">
        <v>336.79</v>
      </c>
      <c r="J7751" s="9" t="s">
        <v>64579</v>
      </c>
      <c r="K7751" s="10">
        <v>67</v>
      </c>
      <c r="L7751" s="10">
        <v>198.94</v>
      </c>
      <c r="M7751" s="10" t="s">
        <v>21216</v>
      </c>
      <c r="N7751" s="23" t="s">
        <v>21217</v>
      </c>
      <c r="O7751" s="9" t="s">
        <v>64580</v>
      </c>
      <c r="P7751" s="11" t="s">
        <v>64581</v>
      </c>
      <c r="Q7751" s="25" t="s">
        <v>26225</v>
      </c>
      <c r="R7751" s="9" t="s">
        <v>64582</v>
      </c>
      <c r="S7751" s="9" t="s">
        <v>64583</v>
      </c>
      <c r="T7751" s="13">
        <v>3.175</v>
      </c>
      <c r="U7751" s="14">
        <v>3</v>
      </c>
      <c r="V7751" s="14">
        <v>0</v>
      </c>
      <c r="W7751" s="14">
        <v>5</v>
      </c>
    </row>
    <row r="7752" ht="15.75" spans="1:23">
      <c r="A7752" s="7" t="s">
        <v>15560</v>
      </c>
      <c r="B7752" s="7" t="s">
        <v>15570</v>
      </c>
      <c r="C7752" s="8" t="s">
        <v>21802</v>
      </c>
      <c r="D7752" s="22" t="s">
        <v>64163</v>
      </c>
      <c r="E7752" s="9" t="s">
        <v>21211</v>
      </c>
      <c r="F7752" s="9" t="s">
        <v>31119</v>
      </c>
      <c r="G7752" s="9" t="s">
        <v>22078</v>
      </c>
      <c r="H7752" s="9" t="s">
        <v>64584</v>
      </c>
      <c r="I7752" s="10">
        <v>1060.27</v>
      </c>
      <c r="J7752" s="9" t="s">
        <v>64585</v>
      </c>
      <c r="K7752" s="10">
        <v>100</v>
      </c>
      <c r="L7752" s="10">
        <v>94.32</v>
      </c>
      <c r="M7752" s="10" t="s">
        <v>21216</v>
      </c>
      <c r="N7752" s="23" t="s">
        <v>21217</v>
      </c>
      <c r="O7752" s="9" t="s">
        <v>64586</v>
      </c>
      <c r="P7752" s="11" t="s">
        <v>64587</v>
      </c>
      <c r="Q7752" s="25" t="s">
        <v>29707</v>
      </c>
      <c r="R7752" s="9" t="s">
        <v>64588</v>
      </c>
      <c r="S7752" s="9" t="s">
        <v>64589</v>
      </c>
      <c r="T7752" s="13">
        <v>-7.23</v>
      </c>
      <c r="U7752" s="14">
        <v>12</v>
      </c>
      <c r="V7752" s="14">
        <v>14</v>
      </c>
      <c r="W7752" s="14">
        <v>37</v>
      </c>
    </row>
    <row r="7753" ht="15.75" spans="1:23">
      <c r="A7753" s="7" t="s">
        <v>15580</v>
      </c>
      <c r="B7753" s="7" t="s">
        <v>15590</v>
      </c>
      <c r="C7753" s="8" t="s">
        <v>21810</v>
      </c>
      <c r="D7753" s="22" t="s">
        <v>64163</v>
      </c>
      <c r="E7753" s="9" t="s">
        <v>21211</v>
      </c>
      <c r="F7753" s="9" t="s">
        <v>22261</v>
      </c>
      <c r="G7753" s="9" t="s">
        <v>22261</v>
      </c>
      <c r="H7753" s="9" t="s">
        <v>64590</v>
      </c>
      <c r="I7753" s="10">
        <v>214.26</v>
      </c>
      <c r="J7753" s="9" t="s">
        <v>64591</v>
      </c>
      <c r="K7753" s="10">
        <v>43</v>
      </c>
      <c r="L7753" s="10">
        <v>200.69</v>
      </c>
      <c r="M7753" s="10">
        <v>3</v>
      </c>
      <c r="N7753" s="10">
        <v>14</v>
      </c>
      <c r="O7753" s="9" t="s">
        <v>64592</v>
      </c>
      <c r="P7753" s="11" t="s">
        <v>64593</v>
      </c>
      <c r="Q7753" s="25" t="s">
        <v>21220</v>
      </c>
      <c r="R7753" s="9" t="s">
        <v>64594</v>
      </c>
      <c r="S7753" s="9" t="s">
        <v>64595</v>
      </c>
      <c r="T7753" s="13">
        <v>1.013</v>
      </c>
      <c r="U7753" s="14">
        <v>2</v>
      </c>
      <c r="V7753" s="14">
        <v>2</v>
      </c>
      <c r="W7753" s="14">
        <v>6</v>
      </c>
    </row>
    <row r="7754" ht="15.75" spans="1:23">
      <c r="A7754" s="7" t="s">
        <v>15600</v>
      </c>
      <c r="B7754" s="7" t="s">
        <v>15610</v>
      </c>
      <c r="C7754" s="8" t="s">
        <v>21817</v>
      </c>
      <c r="D7754" s="22" t="s">
        <v>64163</v>
      </c>
      <c r="E7754" s="9" t="s">
        <v>21211</v>
      </c>
      <c r="F7754" s="9" t="s">
        <v>21750</v>
      </c>
      <c r="G7754" s="9" t="s">
        <v>21751</v>
      </c>
      <c r="H7754" s="9" t="s">
        <v>64596</v>
      </c>
      <c r="I7754" s="10">
        <v>93.51</v>
      </c>
      <c r="J7754" s="9" t="s">
        <v>64597</v>
      </c>
      <c r="K7754" s="10">
        <v>19</v>
      </c>
      <c r="L7754" s="10">
        <v>203.19</v>
      </c>
      <c r="M7754" s="10">
        <v>19</v>
      </c>
      <c r="N7754" s="10">
        <v>203.19</v>
      </c>
      <c r="O7754" s="9" t="s">
        <v>64598</v>
      </c>
      <c r="P7754" s="11" t="s">
        <v>64599</v>
      </c>
      <c r="Q7754" s="25" t="s">
        <v>21220</v>
      </c>
      <c r="R7754" s="23" t="s">
        <v>21217</v>
      </c>
      <c r="S7754" s="9" t="s">
        <v>64600</v>
      </c>
      <c r="T7754" s="13">
        <v>-0.3</v>
      </c>
      <c r="U7754" s="14">
        <v>1</v>
      </c>
      <c r="V7754" s="14">
        <v>1</v>
      </c>
      <c r="W7754" s="14">
        <v>1</v>
      </c>
    </row>
    <row r="7755" ht="15.75" spans="1:23">
      <c r="A7755" s="7" t="s">
        <v>15620</v>
      </c>
      <c r="B7755" s="7" t="s">
        <v>15630</v>
      </c>
      <c r="C7755" s="8" t="s">
        <v>21824</v>
      </c>
      <c r="D7755" s="22" t="s">
        <v>64163</v>
      </c>
      <c r="E7755" s="9" t="s">
        <v>21211</v>
      </c>
      <c r="F7755" s="9" t="s">
        <v>22261</v>
      </c>
      <c r="G7755" s="9" t="s">
        <v>22261</v>
      </c>
      <c r="H7755" s="9" t="s">
        <v>64601</v>
      </c>
      <c r="I7755" s="10">
        <v>213.25</v>
      </c>
      <c r="J7755" s="9" t="s">
        <v>64602</v>
      </c>
      <c r="K7755" s="10">
        <v>22</v>
      </c>
      <c r="L7755" s="10">
        <v>103.17</v>
      </c>
      <c r="M7755" s="10">
        <v>43</v>
      </c>
      <c r="N7755" s="10">
        <v>201.64</v>
      </c>
      <c r="O7755" s="9" t="s">
        <v>64603</v>
      </c>
      <c r="P7755" s="11" t="s">
        <v>64604</v>
      </c>
      <c r="Q7755" s="25" t="s">
        <v>21220</v>
      </c>
      <c r="R7755" s="23" t="s">
        <v>21217</v>
      </c>
      <c r="S7755" s="9" t="s">
        <v>64605</v>
      </c>
      <c r="T7755" s="13">
        <v>-0.795</v>
      </c>
      <c r="U7755" s="14">
        <v>1</v>
      </c>
      <c r="V7755" s="14">
        <v>0</v>
      </c>
      <c r="W7755" s="14">
        <v>3</v>
      </c>
    </row>
    <row r="7756" ht="15.75" spans="1:23">
      <c r="A7756" s="7" t="s">
        <v>15632</v>
      </c>
      <c r="B7756" s="7" t="s">
        <v>15642</v>
      </c>
      <c r="C7756" s="8" t="s">
        <v>21209</v>
      </c>
      <c r="D7756" s="22" t="s">
        <v>64606</v>
      </c>
      <c r="E7756" s="9" t="s">
        <v>21211</v>
      </c>
      <c r="F7756" s="9" t="s">
        <v>22261</v>
      </c>
      <c r="G7756" s="9" t="s">
        <v>22261</v>
      </c>
      <c r="H7756" s="9" t="s">
        <v>64607</v>
      </c>
      <c r="I7756" s="10">
        <v>124.16</v>
      </c>
      <c r="J7756" s="9" t="s">
        <v>64608</v>
      </c>
      <c r="K7756" s="10">
        <v>25</v>
      </c>
      <c r="L7756" s="10">
        <v>201.35</v>
      </c>
      <c r="M7756" s="10">
        <v>25</v>
      </c>
      <c r="N7756" s="10">
        <v>201.35</v>
      </c>
      <c r="O7756" s="9" t="s">
        <v>64609</v>
      </c>
      <c r="P7756" s="11" t="s">
        <v>64610</v>
      </c>
      <c r="Q7756" s="25" t="s">
        <v>21220</v>
      </c>
      <c r="R7756" s="23" t="s">
        <v>21217</v>
      </c>
      <c r="S7756" s="9" t="s">
        <v>64611</v>
      </c>
      <c r="T7756" s="13">
        <v>-0.026</v>
      </c>
      <c r="U7756" s="14">
        <v>1</v>
      </c>
      <c r="V7756" s="14">
        <v>0</v>
      </c>
      <c r="W7756" s="14">
        <v>2</v>
      </c>
    </row>
    <row r="7757" ht="15.75" spans="1:23">
      <c r="A7757" s="7" t="s">
        <v>15652</v>
      </c>
      <c r="B7757" s="7" t="s">
        <v>15662</v>
      </c>
      <c r="C7757" s="8" t="s">
        <v>21222</v>
      </c>
      <c r="D7757" s="22" t="s">
        <v>64606</v>
      </c>
      <c r="E7757" s="9" t="s">
        <v>21211</v>
      </c>
      <c r="F7757" s="9" t="s">
        <v>22261</v>
      </c>
      <c r="G7757" s="9" t="s">
        <v>22261</v>
      </c>
      <c r="H7757" s="9" t="s">
        <v>64612</v>
      </c>
      <c r="I7757" s="10">
        <v>510.62</v>
      </c>
      <c r="J7757" s="9" t="s">
        <v>64613</v>
      </c>
      <c r="K7757" s="10">
        <v>100</v>
      </c>
      <c r="L7757" s="10">
        <v>195.84</v>
      </c>
      <c r="M7757" s="10">
        <v>100</v>
      </c>
      <c r="N7757" s="10">
        <v>195.84</v>
      </c>
      <c r="O7757" s="9" t="s">
        <v>64614</v>
      </c>
      <c r="P7757" s="11" t="s">
        <v>64615</v>
      </c>
      <c r="Q7757" s="25" t="s">
        <v>21220</v>
      </c>
      <c r="R7757" s="9" t="s">
        <v>64616</v>
      </c>
      <c r="S7757" s="9" t="s">
        <v>64617</v>
      </c>
      <c r="T7757" s="13">
        <v>1.126</v>
      </c>
      <c r="U7757" s="14">
        <v>4</v>
      </c>
      <c r="V7757" s="14">
        <v>7</v>
      </c>
      <c r="W7757" s="14">
        <v>16</v>
      </c>
    </row>
    <row r="7758" ht="15.75" spans="1:23">
      <c r="A7758" s="7" t="s">
        <v>15672</v>
      </c>
      <c r="B7758" s="7" t="s">
        <v>15682</v>
      </c>
      <c r="C7758" s="8" t="s">
        <v>21231</v>
      </c>
      <c r="D7758" s="22" t="s">
        <v>64606</v>
      </c>
      <c r="E7758" s="9" t="s">
        <v>21211</v>
      </c>
      <c r="F7758" s="9" t="s">
        <v>22261</v>
      </c>
      <c r="G7758" s="9" t="s">
        <v>22261</v>
      </c>
      <c r="H7758" s="9" t="s">
        <v>64618</v>
      </c>
      <c r="I7758" s="10">
        <v>305.83</v>
      </c>
      <c r="J7758" s="9" t="s">
        <v>64619</v>
      </c>
      <c r="K7758" s="10">
        <v>61</v>
      </c>
      <c r="L7758" s="10">
        <v>199.46</v>
      </c>
      <c r="M7758" s="10">
        <v>61</v>
      </c>
      <c r="N7758" s="10">
        <v>199.46</v>
      </c>
      <c r="O7758" s="9" t="s">
        <v>64620</v>
      </c>
      <c r="P7758" s="11" t="s">
        <v>64621</v>
      </c>
      <c r="Q7758" s="25" t="s">
        <v>26225</v>
      </c>
      <c r="R7758" s="9" t="s">
        <v>64622</v>
      </c>
      <c r="S7758" s="9" t="s">
        <v>64623</v>
      </c>
      <c r="T7758" s="13">
        <v>1.131</v>
      </c>
      <c r="U7758" s="14">
        <v>1</v>
      </c>
      <c r="V7758" s="14">
        <v>1</v>
      </c>
      <c r="W7758" s="14">
        <v>1</v>
      </c>
    </row>
    <row r="7759" ht="15.75" spans="1:23">
      <c r="A7759" s="7" t="s">
        <v>15692</v>
      </c>
      <c r="B7759" s="7" t="s">
        <v>15702</v>
      </c>
      <c r="C7759" s="8" t="s">
        <v>21240</v>
      </c>
      <c r="D7759" s="22" t="s">
        <v>64606</v>
      </c>
      <c r="E7759" s="9" t="s">
        <v>21211</v>
      </c>
      <c r="F7759" s="9" t="s">
        <v>22261</v>
      </c>
      <c r="G7759" s="9" t="s">
        <v>22261</v>
      </c>
      <c r="H7759" s="9" t="s">
        <v>64624</v>
      </c>
      <c r="I7759" s="10">
        <v>134.09</v>
      </c>
      <c r="J7759" s="9" t="s">
        <v>64625</v>
      </c>
      <c r="K7759" s="10">
        <v>27</v>
      </c>
      <c r="L7759" s="10">
        <v>201.36</v>
      </c>
      <c r="M7759" s="10">
        <v>27</v>
      </c>
      <c r="N7759" s="10">
        <v>201.36</v>
      </c>
      <c r="O7759" s="9" t="s">
        <v>64626</v>
      </c>
      <c r="P7759" s="11" t="s">
        <v>40149</v>
      </c>
      <c r="Q7759" s="25" t="s">
        <v>21220</v>
      </c>
      <c r="R7759" s="9" t="s">
        <v>64627</v>
      </c>
      <c r="S7759" s="9" t="s">
        <v>40151</v>
      </c>
      <c r="T7759" s="13">
        <v>-1.012</v>
      </c>
      <c r="U7759" s="14">
        <v>2</v>
      </c>
      <c r="V7759" s="14">
        <v>1</v>
      </c>
      <c r="W7759" s="14">
        <v>3</v>
      </c>
    </row>
    <row r="7760" ht="15.75" spans="1:23">
      <c r="A7760" s="7" t="s">
        <v>15712</v>
      </c>
      <c r="B7760" s="7" t="s">
        <v>15722</v>
      </c>
      <c r="C7760" s="8" t="s">
        <v>21248</v>
      </c>
      <c r="D7760" s="22" t="s">
        <v>64606</v>
      </c>
      <c r="E7760" s="9" t="s">
        <v>21211</v>
      </c>
      <c r="F7760" s="9" t="s">
        <v>22261</v>
      </c>
      <c r="G7760" s="9" t="s">
        <v>22261</v>
      </c>
      <c r="H7760" s="9" t="s">
        <v>64628</v>
      </c>
      <c r="I7760" s="10">
        <v>492.4</v>
      </c>
      <c r="J7760" s="9" t="s">
        <v>64629</v>
      </c>
      <c r="K7760" s="10">
        <v>100</v>
      </c>
      <c r="L7760" s="10">
        <v>203.09</v>
      </c>
      <c r="M7760" s="10">
        <v>100</v>
      </c>
      <c r="N7760" s="10">
        <v>203.09</v>
      </c>
      <c r="O7760" s="9" t="s">
        <v>64630</v>
      </c>
      <c r="P7760" s="23" t="s">
        <v>21217</v>
      </c>
      <c r="Q7760" s="25" t="s">
        <v>64631</v>
      </c>
      <c r="R7760" s="23" t="s">
        <v>21217</v>
      </c>
      <c r="S7760" s="25" t="s">
        <v>21217</v>
      </c>
      <c r="T7760" s="23" t="s">
        <v>21217</v>
      </c>
      <c r="U7760" s="23" t="s">
        <v>21217</v>
      </c>
      <c r="V7760" s="23" t="s">
        <v>21217</v>
      </c>
      <c r="W7760" s="23" t="s">
        <v>21217</v>
      </c>
    </row>
    <row r="7761" ht="15.75" spans="1:23">
      <c r="A7761" s="7" t="s">
        <v>15732</v>
      </c>
      <c r="B7761" s="7" t="s">
        <v>15742</v>
      </c>
      <c r="C7761" s="8" t="s">
        <v>21256</v>
      </c>
      <c r="D7761" s="22" t="s">
        <v>64606</v>
      </c>
      <c r="E7761" s="9" t="s">
        <v>21211</v>
      </c>
      <c r="F7761" s="9" t="s">
        <v>22283</v>
      </c>
      <c r="G7761" s="9" t="s">
        <v>22276</v>
      </c>
      <c r="H7761" s="9" t="s">
        <v>64632</v>
      </c>
      <c r="I7761" s="10">
        <v>319.27</v>
      </c>
      <c r="J7761" s="9" t="s">
        <v>64633</v>
      </c>
      <c r="K7761" s="10">
        <v>64</v>
      </c>
      <c r="L7761" s="10">
        <v>200.46</v>
      </c>
      <c r="M7761" s="10">
        <v>64</v>
      </c>
      <c r="N7761" s="10">
        <v>200.46</v>
      </c>
      <c r="O7761" s="9" t="s">
        <v>64634</v>
      </c>
      <c r="P7761" s="11" t="s">
        <v>64635</v>
      </c>
      <c r="Q7761" s="25" t="s">
        <v>32921</v>
      </c>
      <c r="R7761" s="23" t="s">
        <v>21217</v>
      </c>
      <c r="S7761" s="9" t="s">
        <v>64636</v>
      </c>
      <c r="T7761" s="13">
        <v>-4.202</v>
      </c>
      <c r="U7761" s="14">
        <v>2</v>
      </c>
      <c r="V7761" s="14">
        <v>6</v>
      </c>
      <c r="W7761" s="14">
        <v>5</v>
      </c>
    </row>
    <row r="7762" ht="15.75" spans="1:23">
      <c r="A7762" s="7" t="s">
        <v>15752</v>
      </c>
      <c r="B7762" s="7" t="s">
        <v>15762</v>
      </c>
      <c r="C7762" s="8" t="s">
        <v>21264</v>
      </c>
      <c r="D7762" s="22" t="s">
        <v>64606</v>
      </c>
      <c r="E7762" s="9" t="s">
        <v>21211</v>
      </c>
      <c r="F7762" s="9" t="s">
        <v>22261</v>
      </c>
      <c r="G7762" s="9" t="s">
        <v>22261</v>
      </c>
      <c r="H7762" s="9" t="s">
        <v>64637</v>
      </c>
      <c r="I7762" s="10">
        <v>342.3</v>
      </c>
      <c r="J7762" s="9" t="s">
        <v>64638</v>
      </c>
      <c r="K7762" s="10">
        <v>17</v>
      </c>
      <c r="L7762" s="10">
        <v>49.66</v>
      </c>
      <c r="M7762" s="10">
        <v>6</v>
      </c>
      <c r="N7762" s="10">
        <v>17.53</v>
      </c>
      <c r="O7762" s="9" t="s">
        <v>64639</v>
      </c>
      <c r="P7762" s="11" t="s">
        <v>64640</v>
      </c>
      <c r="Q7762" s="25" t="s">
        <v>64641</v>
      </c>
      <c r="R7762" s="23" t="s">
        <v>21217</v>
      </c>
      <c r="S7762" s="9" t="s">
        <v>64642</v>
      </c>
      <c r="T7762" s="13">
        <v>-0.716</v>
      </c>
      <c r="U7762" s="14">
        <v>3</v>
      </c>
      <c r="V7762" s="14">
        <v>4</v>
      </c>
      <c r="W7762" s="14">
        <v>5</v>
      </c>
    </row>
    <row r="7763" ht="15.75" spans="1:23">
      <c r="A7763" s="7" t="s">
        <v>15772</v>
      </c>
      <c r="B7763" s="7" t="s">
        <v>15782</v>
      </c>
      <c r="C7763" s="8" t="s">
        <v>21273</v>
      </c>
      <c r="D7763" s="22" t="s">
        <v>64606</v>
      </c>
      <c r="E7763" s="9" t="s">
        <v>21211</v>
      </c>
      <c r="F7763" s="9" t="s">
        <v>22261</v>
      </c>
      <c r="G7763" s="9" t="s">
        <v>22261</v>
      </c>
      <c r="H7763" s="9" t="s">
        <v>64643</v>
      </c>
      <c r="I7763" s="10">
        <v>112.17</v>
      </c>
      <c r="J7763" s="9" t="s">
        <v>64644</v>
      </c>
      <c r="K7763" s="10">
        <v>22</v>
      </c>
      <c r="L7763" s="10">
        <v>196.13</v>
      </c>
      <c r="M7763" s="10">
        <v>22</v>
      </c>
      <c r="N7763" s="10">
        <v>196.13</v>
      </c>
      <c r="O7763" s="9" t="s">
        <v>64645</v>
      </c>
      <c r="P7763" s="11" t="s">
        <v>64646</v>
      </c>
      <c r="Q7763" s="25" t="s">
        <v>21220</v>
      </c>
      <c r="R7763" s="23" t="s">
        <v>21217</v>
      </c>
      <c r="S7763" s="9" t="s">
        <v>64647</v>
      </c>
      <c r="T7763" s="13">
        <v>0.095</v>
      </c>
      <c r="U7763" s="14">
        <v>0</v>
      </c>
      <c r="V7763" s="14">
        <v>0</v>
      </c>
      <c r="W7763" s="14">
        <v>0</v>
      </c>
    </row>
    <row r="7764" ht="15.75" spans="1:23">
      <c r="A7764" s="7" t="s">
        <v>15633</v>
      </c>
      <c r="B7764" s="7" t="s">
        <v>15643</v>
      </c>
      <c r="C7764" s="8" t="s">
        <v>21281</v>
      </c>
      <c r="D7764" s="22" t="s">
        <v>64606</v>
      </c>
      <c r="E7764" s="9" t="s">
        <v>21211</v>
      </c>
      <c r="F7764" s="9" t="s">
        <v>22261</v>
      </c>
      <c r="G7764" s="9" t="s">
        <v>22261</v>
      </c>
      <c r="H7764" s="9" t="s">
        <v>64648</v>
      </c>
      <c r="I7764" s="10">
        <v>289.58</v>
      </c>
      <c r="J7764" s="9" t="s">
        <v>64649</v>
      </c>
      <c r="K7764" s="10">
        <v>36</v>
      </c>
      <c r="L7764" s="10">
        <v>124.32</v>
      </c>
      <c r="M7764" s="10">
        <v>36</v>
      </c>
      <c r="N7764" s="10">
        <v>124.32</v>
      </c>
      <c r="O7764" s="9" t="s">
        <v>64650</v>
      </c>
      <c r="P7764" s="11" t="s">
        <v>64651</v>
      </c>
      <c r="Q7764" s="25" t="s">
        <v>64652</v>
      </c>
      <c r="R7764" s="23" t="s">
        <v>21217</v>
      </c>
      <c r="S7764" s="9" t="s">
        <v>64653</v>
      </c>
      <c r="T7764" s="13">
        <v>-0.815</v>
      </c>
      <c r="U7764" s="14">
        <v>0</v>
      </c>
      <c r="V7764" s="14">
        <v>0</v>
      </c>
      <c r="W7764" s="14">
        <v>0</v>
      </c>
    </row>
    <row r="7765" ht="15.75" spans="1:23">
      <c r="A7765" s="7" t="s">
        <v>15653</v>
      </c>
      <c r="B7765" s="7" t="s">
        <v>15663</v>
      </c>
      <c r="C7765" s="8" t="s">
        <v>21290</v>
      </c>
      <c r="D7765" s="22" t="s">
        <v>64606</v>
      </c>
      <c r="E7765" s="9" t="s">
        <v>21211</v>
      </c>
      <c r="F7765" s="9" t="s">
        <v>21750</v>
      </c>
      <c r="G7765" s="9" t="s">
        <v>21751</v>
      </c>
      <c r="H7765" s="9" t="s">
        <v>64654</v>
      </c>
      <c r="I7765" s="10">
        <v>1882.29</v>
      </c>
      <c r="J7765" s="9" t="s">
        <v>64655</v>
      </c>
      <c r="K7765" s="10">
        <v>100</v>
      </c>
      <c r="L7765" s="10">
        <v>53.13</v>
      </c>
      <c r="M7765" s="10" t="s">
        <v>21216</v>
      </c>
      <c r="N7765" s="23" t="s">
        <v>21217</v>
      </c>
      <c r="O7765" s="9" t="s">
        <v>64656</v>
      </c>
      <c r="P7765" s="23" t="s">
        <v>21217</v>
      </c>
      <c r="Q7765" s="25" t="s">
        <v>21220</v>
      </c>
      <c r="R7765" s="23" t="s">
        <v>21217</v>
      </c>
      <c r="S7765" s="25" t="s">
        <v>21217</v>
      </c>
      <c r="T7765" s="23" t="s">
        <v>21217</v>
      </c>
      <c r="U7765" s="23" t="s">
        <v>21217</v>
      </c>
      <c r="V7765" s="23" t="s">
        <v>21217</v>
      </c>
      <c r="W7765" s="23" t="s">
        <v>21217</v>
      </c>
    </row>
    <row r="7766" ht="15.75" spans="1:23">
      <c r="A7766" s="7" t="s">
        <v>15673</v>
      </c>
      <c r="B7766" s="7" t="s">
        <v>15683</v>
      </c>
      <c r="C7766" s="8" t="s">
        <v>21298</v>
      </c>
      <c r="D7766" s="22" t="s">
        <v>64606</v>
      </c>
      <c r="E7766" s="9" t="s">
        <v>21211</v>
      </c>
      <c r="F7766" s="9" t="s">
        <v>23657</v>
      </c>
      <c r="G7766" s="9" t="s">
        <v>21751</v>
      </c>
      <c r="H7766" s="9" t="s">
        <v>64657</v>
      </c>
      <c r="I7766" s="10">
        <v>1102.15</v>
      </c>
      <c r="J7766" s="9" t="s">
        <v>64658</v>
      </c>
      <c r="K7766" s="10">
        <v>100</v>
      </c>
      <c r="L7766" s="10">
        <v>90.73</v>
      </c>
      <c r="M7766" s="10">
        <v>100</v>
      </c>
      <c r="N7766" s="10">
        <v>90.73</v>
      </c>
      <c r="O7766" s="9" t="s">
        <v>64659</v>
      </c>
      <c r="P7766" s="11" t="s">
        <v>64660</v>
      </c>
      <c r="Q7766" s="25" t="s">
        <v>21220</v>
      </c>
      <c r="R7766" s="23" t="s">
        <v>21217</v>
      </c>
      <c r="S7766" s="9" t="s">
        <v>64661</v>
      </c>
      <c r="T7766" s="13">
        <v>-2.627</v>
      </c>
      <c r="U7766" s="14">
        <v>11</v>
      </c>
      <c r="V7766" s="14">
        <v>10</v>
      </c>
      <c r="W7766" s="14">
        <v>26</v>
      </c>
    </row>
    <row r="7767" ht="15.75" spans="1:23">
      <c r="A7767" s="7" t="s">
        <v>15693</v>
      </c>
      <c r="B7767" s="7" t="s">
        <v>15703</v>
      </c>
      <c r="C7767" s="8" t="s">
        <v>21307</v>
      </c>
      <c r="D7767" s="22" t="s">
        <v>64606</v>
      </c>
      <c r="E7767" s="9" t="s">
        <v>21211</v>
      </c>
      <c r="F7767" s="9" t="s">
        <v>24968</v>
      </c>
      <c r="G7767" s="9" t="s">
        <v>22261</v>
      </c>
      <c r="H7767" s="9" t="s">
        <v>64662</v>
      </c>
      <c r="I7767" s="10">
        <v>514.96</v>
      </c>
      <c r="J7767" s="9" t="s">
        <v>64663</v>
      </c>
      <c r="K7767" s="10">
        <v>100</v>
      </c>
      <c r="L7767" s="10">
        <v>194.19</v>
      </c>
      <c r="M7767" s="10">
        <v>100</v>
      </c>
      <c r="N7767" s="10">
        <v>194.19</v>
      </c>
      <c r="O7767" s="9" t="s">
        <v>64664</v>
      </c>
      <c r="P7767" s="11" t="s">
        <v>64665</v>
      </c>
      <c r="Q7767" s="25" t="s">
        <v>64574</v>
      </c>
      <c r="R7767" s="9" t="s">
        <v>64666</v>
      </c>
      <c r="S7767" s="9" t="s">
        <v>64667</v>
      </c>
      <c r="T7767" s="13">
        <v>2.994</v>
      </c>
      <c r="U7767" s="14">
        <v>2</v>
      </c>
      <c r="V7767" s="14">
        <v>0</v>
      </c>
      <c r="W7767" s="14">
        <v>6</v>
      </c>
    </row>
    <row r="7768" ht="15.75" spans="1:23">
      <c r="A7768" s="7" t="s">
        <v>15713</v>
      </c>
      <c r="B7768" s="7" t="s">
        <v>15723</v>
      </c>
      <c r="C7768" s="8" t="s">
        <v>21315</v>
      </c>
      <c r="D7768" s="22" t="s">
        <v>64606</v>
      </c>
      <c r="E7768" s="9" t="s">
        <v>21211</v>
      </c>
      <c r="F7768" s="9" t="s">
        <v>22091</v>
      </c>
      <c r="G7768" s="9" t="s">
        <v>21224</v>
      </c>
      <c r="H7768" s="9" t="s">
        <v>64668</v>
      </c>
      <c r="I7768" s="10">
        <v>211.22</v>
      </c>
      <c r="J7768" s="9" t="s">
        <v>64669</v>
      </c>
      <c r="K7768" s="10">
        <v>42</v>
      </c>
      <c r="L7768" s="10">
        <v>198.84</v>
      </c>
      <c r="M7768" s="10" t="s">
        <v>21216</v>
      </c>
      <c r="N7768" s="23" t="s">
        <v>21217</v>
      </c>
      <c r="O7768" s="9" t="s">
        <v>64670</v>
      </c>
      <c r="P7768" s="11" t="s">
        <v>64671</v>
      </c>
      <c r="Q7768" s="25" t="s">
        <v>21220</v>
      </c>
      <c r="R7768" s="9" t="s">
        <v>64672</v>
      </c>
      <c r="S7768" s="9" t="s">
        <v>64673</v>
      </c>
      <c r="T7768" s="13">
        <v>1.469</v>
      </c>
      <c r="U7768" s="14">
        <v>3</v>
      </c>
      <c r="V7768" s="14">
        <v>1</v>
      </c>
      <c r="W7768" s="14">
        <v>1</v>
      </c>
    </row>
    <row r="7769" ht="15.75" spans="1:23">
      <c r="A7769" s="7" t="s">
        <v>15733</v>
      </c>
      <c r="B7769" s="7" t="s">
        <v>15743</v>
      </c>
      <c r="C7769" s="8" t="s">
        <v>21323</v>
      </c>
      <c r="D7769" s="22" t="s">
        <v>64606</v>
      </c>
      <c r="E7769" s="9" t="s">
        <v>21211</v>
      </c>
      <c r="F7769" s="9" t="s">
        <v>26151</v>
      </c>
      <c r="G7769" s="9" t="s">
        <v>22773</v>
      </c>
      <c r="H7769" s="9" t="s">
        <v>64674</v>
      </c>
      <c r="I7769" s="10">
        <v>315.86</v>
      </c>
      <c r="J7769" s="9" t="s">
        <v>64675</v>
      </c>
      <c r="K7769" s="10">
        <v>63</v>
      </c>
      <c r="L7769" s="10">
        <v>199.46</v>
      </c>
      <c r="M7769" s="10">
        <v>8</v>
      </c>
      <c r="N7769" s="10">
        <v>25.33</v>
      </c>
      <c r="O7769" s="9" t="s">
        <v>64676</v>
      </c>
      <c r="P7769" s="11" t="s">
        <v>64677</v>
      </c>
      <c r="Q7769" s="25" t="s">
        <v>25533</v>
      </c>
      <c r="R7769" s="23" t="s">
        <v>21217</v>
      </c>
      <c r="S7769" s="9" t="s">
        <v>64678</v>
      </c>
      <c r="T7769" s="13">
        <v>4.776</v>
      </c>
      <c r="U7769" s="14">
        <v>0</v>
      </c>
      <c r="V7769" s="14">
        <v>1</v>
      </c>
      <c r="W7769" s="14">
        <v>4</v>
      </c>
    </row>
    <row r="7770" ht="15.75" spans="1:23">
      <c r="A7770" s="7" t="s">
        <v>15753</v>
      </c>
      <c r="B7770" s="7" t="s">
        <v>15763</v>
      </c>
      <c r="C7770" s="8" t="s">
        <v>21332</v>
      </c>
      <c r="D7770" s="22" t="s">
        <v>64606</v>
      </c>
      <c r="E7770" s="9" t="s">
        <v>21211</v>
      </c>
      <c r="F7770" s="9" t="s">
        <v>22707</v>
      </c>
      <c r="G7770" s="9" t="s">
        <v>21970</v>
      </c>
      <c r="H7770" s="9" t="s">
        <v>64679</v>
      </c>
      <c r="I7770" s="10">
        <v>397.3</v>
      </c>
      <c r="J7770" s="9" t="s">
        <v>64680</v>
      </c>
      <c r="K7770" s="10">
        <v>79</v>
      </c>
      <c r="L7770" s="10">
        <v>198.84</v>
      </c>
      <c r="M7770" s="10" t="s">
        <v>21216</v>
      </c>
      <c r="N7770" s="23" t="s">
        <v>21217</v>
      </c>
      <c r="O7770" s="9" t="s">
        <v>64681</v>
      </c>
      <c r="P7770" s="11" t="s">
        <v>64682</v>
      </c>
      <c r="Q7770" s="25" t="s">
        <v>21220</v>
      </c>
      <c r="R7770" s="23" t="s">
        <v>21217</v>
      </c>
      <c r="S7770" s="9" t="s">
        <v>64683</v>
      </c>
      <c r="T7770" s="13">
        <v>4.498</v>
      </c>
      <c r="U7770" s="14">
        <v>2</v>
      </c>
      <c r="V7770" s="14">
        <v>2</v>
      </c>
      <c r="W7770" s="14">
        <v>5</v>
      </c>
    </row>
    <row r="7771" ht="15.75" spans="1:23">
      <c r="A7771" s="7" t="s">
        <v>15773</v>
      </c>
      <c r="B7771" s="7" t="s">
        <v>15783</v>
      </c>
      <c r="C7771" s="8" t="s">
        <v>21338</v>
      </c>
      <c r="D7771" s="22" t="s">
        <v>64606</v>
      </c>
      <c r="E7771" s="9" t="s">
        <v>21211</v>
      </c>
      <c r="F7771" s="9" t="s">
        <v>36500</v>
      </c>
      <c r="G7771" s="9" t="s">
        <v>21455</v>
      </c>
      <c r="H7771" s="9" t="s">
        <v>64684</v>
      </c>
      <c r="I7771" s="10">
        <v>482.59</v>
      </c>
      <c r="J7771" s="9" t="s">
        <v>64685</v>
      </c>
      <c r="K7771" s="10">
        <v>23</v>
      </c>
      <c r="L7771" s="10">
        <v>47.66</v>
      </c>
      <c r="M7771" s="10" t="s">
        <v>21216</v>
      </c>
      <c r="N7771" s="23" t="s">
        <v>21217</v>
      </c>
      <c r="O7771" s="9" t="s">
        <v>64686</v>
      </c>
      <c r="P7771" s="11" t="s">
        <v>64687</v>
      </c>
      <c r="Q7771" s="25" t="s">
        <v>29060</v>
      </c>
      <c r="R7771" s="23" t="s">
        <v>21217</v>
      </c>
      <c r="S7771" s="9" t="s">
        <v>64688</v>
      </c>
      <c r="T7771" s="13">
        <v>5.4</v>
      </c>
      <c r="U7771" s="14">
        <v>4</v>
      </c>
      <c r="V7771" s="14">
        <v>0</v>
      </c>
      <c r="W7771" s="14">
        <v>18</v>
      </c>
    </row>
    <row r="7772" ht="15.75" spans="1:23">
      <c r="A7772" s="7" t="s">
        <v>15634</v>
      </c>
      <c r="B7772" s="7" t="s">
        <v>15644</v>
      </c>
      <c r="C7772" s="8" t="s">
        <v>21346</v>
      </c>
      <c r="D7772" s="22" t="s">
        <v>64606</v>
      </c>
      <c r="E7772" s="9" t="s">
        <v>21211</v>
      </c>
      <c r="F7772" s="9" t="s">
        <v>22707</v>
      </c>
      <c r="G7772" s="9" t="s">
        <v>21970</v>
      </c>
      <c r="H7772" s="9" t="s">
        <v>64689</v>
      </c>
      <c r="I7772" s="10">
        <v>786.35</v>
      </c>
      <c r="J7772" s="9" t="s">
        <v>64690</v>
      </c>
      <c r="K7772" s="10">
        <v>100</v>
      </c>
      <c r="L7772" s="10">
        <v>127.17</v>
      </c>
      <c r="M7772" s="10">
        <v>100</v>
      </c>
      <c r="N7772" s="10">
        <v>127.17</v>
      </c>
      <c r="O7772" s="9" t="s">
        <v>64691</v>
      </c>
      <c r="P7772" s="23" t="s">
        <v>21217</v>
      </c>
      <c r="Q7772" s="25" t="s">
        <v>64692</v>
      </c>
      <c r="R7772" s="9" t="s">
        <v>64693</v>
      </c>
      <c r="S7772" s="25" t="s">
        <v>21217</v>
      </c>
      <c r="T7772" s="23" t="s">
        <v>21217</v>
      </c>
      <c r="U7772" s="23" t="s">
        <v>21217</v>
      </c>
      <c r="V7772" s="23" t="s">
        <v>21217</v>
      </c>
      <c r="W7772" s="23" t="s">
        <v>21217</v>
      </c>
    </row>
    <row r="7773" ht="15.75" spans="1:23">
      <c r="A7773" s="7" t="s">
        <v>15654</v>
      </c>
      <c r="B7773" s="7" t="s">
        <v>15664</v>
      </c>
      <c r="C7773" s="8" t="s">
        <v>21355</v>
      </c>
      <c r="D7773" s="22" t="s">
        <v>64606</v>
      </c>
      <c r="E7773" s="9" t="s">
        <v>21211</v>
      </c>
      <c r="F7773" s="9" t="s">
        <v>22261</v>
      </c>
      <c r="G7773" s="9" t="s">
        <v>22261</v>
      </c>
      <c r="H7773" s="9" t="s">
        <v>64694</v>
      </c>
      <c r="I7773" s="10">
        <v>45.04</v>
      </c>
      <c r="J7773" s="9" t="s">
        <v>64504</v>
      </c>
      <c r="K7773" s="10">
        <v>9</v>
      </c>
      <c r="L7773" s="10">
        <v>199.82</v>
      </c>
      <c r="M7773" s="10">
        <v>9</v>
      </c>
      <c r="N7773" s="10">
        <v>199.82</v>
      </c>
      <c r="O7773" s="9" t="s">
        <v>64695</v>
      </c>
      <c r="P7773" s="11" t="s">
        <v>64506</v>
      </c>
      <c r="Q7773" s="25" t="s">
        <v>21220</v>
      </c>
      <c r="R7773" s="9" t="s">
        <v>64696</v>
      </c>
      <c r="S7773" s="9" t="s">
        <v>64508</v>
      </c>
      <c r="T7773" s="13">
        <v>-0.911</v>
      </c>
      <c r="U7773" s="14">
        <v>1</v>
      </c>
      <c r="V7773" s="14">
        <v>1</v>
      </c>
      <c r="W7773" s="14">
        <v>0</v>
      </c>
    </row>
    <row r="7774" ht="15.75" spans="1:23">
      <c r="A7774" s="7" t="s">
        <v>15674</v>
      </c>
      <c r="B7774" s="7" t="s">
        <v>15684</v>
      </c>
      <c r="C7774" s="8" t="s">
        <v>21363</v>
      </c>
      <c r="D7774" s="22" t="s">
        <v>64606</v>
      </c>
      <c r="E7774" s="9" t="s">
        <v>21211</v>
      </c>
      <c r="F7774" s="9" t="s">
        <v>24968</v>
      </c>
      <c r="G7774" s="9" t="s">
        <v>22261</v>
      </c>
      <c r="H7774" s="9" t="s">
        <v>64697</v>
      </c>
      <c r="I7774" s="10">
        <v>539.62</v>
      </c>
      <c r="J7774" s="9" t="s">
        <v>64698</v>
      </c>
      <c r="K7774" s="10">
        <v>100</v>
      </c>
      <c r="L7774" s="10">
        <v>185.32</v>
      </c>
      <c r="M7774" s="10">
        <v>100</v>
      </c>
      <c r="N7774" s="10">
        <v>185.32</v>
      </c>
      <c r="O7774" s="9" t="s">
        <v>64699</v>
      </c>
      <c r="P7774" s="11" t="s">
        <v>64700</v>
      </c>
      <c r="Q7774" s="25" t="s">
        <v>29060</v>
      </c>
      <c r="R7774" s="23" t="s">
        <v>21217</v>
      </c>
      <c r="S7774" s="9" t="s">
        <v>64701</v>
      </c>
      <c r="T7774" s="13">
        <v>4.601</v>
      </c>
      <c r="U7774" s="14">
        <v>1</v>
      </c>
      <c r="V7774" s="14">
        <v>1</v>
      </c>
      <c r="W7774" s="14">
        <v>7</v>
      </c>
    </row>
    <row r="7775" ht="15.75" spans="1:23">
      <c r="A7775" s="7" t="s">
        <v>15694</v>
      </c>
      <c r="B7775" s="7" t="s">
        <v>15704</v>
      </c>
      <c r="C7775" s="8" t="s">
        <v>21372</v>
      </c>
      <c r="D7775" s="22" t="s">
        <v>64606</v>
      </c>
      <c r="E7775" s="9" t="s">
        <v>21211</v>
      </c>
      <c r="F7775" s="9" t="s">
        <v>22261</v>
      </c>
      <c r="G7775" s="9" t="s">
        <v>22261</v>
      </c>
      <c r="H7775" s="9" t="s">
        <v>64702</v>
      </c>
      <c r="I7775" s="10">
        <v>341.38</v>
      </c>
      <c r="J7775" s="9" t="s">
        <v>64703</v>
      </c>
      <c r="K7775" s="10">
        <v>68</v>
      </c>
      <c r="L7775" s="10">
        <v>199.19</v>
      </c>
      <c r="M7775" s="10" t="s">
        <v>21216</v>
      </c>
      <c r="N7775" s="23" t="s">
        <v>21217</v>
      </c>
      <c r="O7775" s="9" t="s">
        <v>64704</v>
      </c>
      <c r="P7775" s="11" t="s">
        <v>64705</v>
      </c>
      <c r="Q7775" s="25" t="s">
        <v>21220</v>
      </c>
      <c r="R7775" s="9" t="s">
        <v>64706</v>
      </c>
      <c r="S7775" s="9" t="s">
        <v>64707</v>
      </c>
      <c r="T7775" s="13">
        <v>-0.082</v>
      </c>
      <c r="U7775" s="14">
        <v>5</v>
      </c>
      <c r="V7775" s="14">
        <v>2</v>
      </c>
      <c r="W7775" s="14">
        <v>7</v>
      </c>
    </row>
    <row r="7776" ht="15.75" spans="1:23">
      <c r="A7776" s="7" t="s">
        <v>15714</v>
      </c>
      <c r="B7776" s="7" t="s">
        <v>15724</v>
      </c>
      <c r="C7776" s="8" t="s">
        <v>21381</v>
      </c>
      <c r="D7776" s="22" t="s">
        <v>64606</v>
      </c>
      <c r="E7776" s="9" t="s">
        <v>21211</v>
      </c>
      <c r="F7776" s="9" t="s">
        <v>22261</v>
      </c>
      <c r="G7776" s="9" t="s">
        <v>22261</v>
      </c>
      <c r="H7776" s="9" t="s">
        <v>64708</v>
      </c>
      <c r="I7776" s="10">
        <v>289.18</v>
      </c>
      <c r="J7776" s="9" t="s">
        <v>64709</v>
      </c>
      <c r="K7776" s="10">
        <v>58</v>
      </c>
      <c r="L7776" s="10">
        <v>200.57</v>
      </c>
      <c r="M7776" s="10">
        <v>58</v>
      </c>
      <c r="N7776" s="10">
        <v>200.57</v>
      </c>
      <c r="O7776" s="9" t="s">
        <v>64710</v>
      </c>
      <c r="P7776" s="11" t="s">
        <v>64711</v>
      </c>
      <c r="Q7776" s="25" t="s">
        <v>42573</v>
      </c>
      <c r="R7776" s="9" t="s">
        <v>64712</v>
      </c>
      <c r="S7776" s="9" t="s">
        <v>64713</v>
      </c>
      <c r="T7776" s="13">
        <v>-3.749</v>
      </c>
      <c r="U7776" s="14">
        <v>1</v>
      </c>
      <c r="V7776" s="14">
        <v>0</v>
      </c>
      <c r="W7776" s="14">
        <v>4</v>
      </c>
    </row>
    <row r="7777" ht="15.75" spans="1:23">
      <c r="A7777" s="7" t="s">
        <v>15734</v>
      </c>
      <c r="B7777" s="7" t="s">
        <v>15744</v>
      </c>
      <c r="C7777" s="8" t="s">
        <v>21390</v>
      </c>
      <c r="D7777" s="22" t="s">
        <v>64606</v>
      </c>
      <c r="E7777" s="9" t="s">
        <v>21211</v>
      </c>
      <c r="F7777" s="9" t="s">
        <v>22261</v>
      </c>
      <c r="G7777" s="9" t="s">
        <v>22261</v>
      </c>
      <c r="H7777" s="9" t="s">
        <v>64714</v>
      </c>
      <c r="I7777" s="10">
        <v>259.17</v>
      </c>
      <c r="J7777" s="9" t="s">
        <v>64715</v>
      </c>
      <c r="K7777" s="10">
        <v>45</v>
      </c>
      <c r="L7777" s="10">
        <v>173.63</v>
      </c>
      <c r="M7777" s="10">
        <v>45</v>
      </c>
      <c r="N7777" s="10">
        <v>173.63</v>
      </c>
      <c r="O7777" s="9" t="s">
        <v>64716</v>
      </c>
      <c r="P7777" s="11" t="s">
        <v>64717</v>
      </c>
      <c r="Q7777" s="25" t="s">
        <v>27244</v>
      </c>
      <c r="R7777" s="9" t="s">
        <v>64718</v>
      </c>
      <c r="S7777" s="9" t="s">
        <v>64719</v>
      </c>
      <c r="T7777" s="13">
        <v>1.951</v>
      </c>
      <c r="U7777" s="14">
        <v>2</v>
      </c>
      <c r="V7777" s="14">
        <v>0</v>
      </c>
      <c r="W7777" s="14">
        <v>8</v>
      </c>
    </row>
    <row r="7778" ht="15.75" spans="1:23">
      <c r="A7778" s="7" t="s">
        <v>15754</v>
      </c>
      <c r="B7778" s="7" t="s">
        <v>15764</v>
      </c>
      <c r="C7778" s="8" t="s">
        <v>21399</v>
      </c>
      <c r="D7778" s="22" t="s">
        <v>64606</v>
      </c>
      <c r="E7778" s="9" t="s">
        <v>21211</v>
      </c>
      <c r="F7778" s="9" t="s">
        <v>22261</v>
      </c>
      <c r="G7778" s="9" t="s">
        <v>22261</v>
      </c>
      <c r="H7778" s="9" t="s">
        <v>64720</v>
      </c>
      <c r="I7778" s="10">
        <v>450.09</v>
      </c>
      <c r="J7778" s="9" t="s">
        <v>64721</v>
      </c>
      <c r="K7778" s="10">
        <v>22</v>
      </c>
      <c r="L7778" s="10">
        <v>48.88</v>
      </c>
      <c r="M7778" s="10">
        <v>44</v>
      </c>
      <c r="N7778" s="10">
        <v>97.76</v>
      </c>
      <c r="O7778" s="9" t="s">
        <v>64722</v>
      </c>
      <c r="P7778" s="11" t="s">
        <v>64723</v>
      </c>
      <c r="Q7778" s="25" t="s">
        <v>64724</v>
      </c>
      <c r="R7778" s="23" t="s">
        <v>21217</v>
      </c>
      <c r="S7778" s="9" t="s">
        <v>64725</v>
      </c>
      <c r="T7778" s="13">
        <v>-0.963</v>
      </c>
      <c r="U7778" s="14">
        <v>1</v>
      </c>
      <c r="V7778" s="14">
        <v>0</v>
      </c>
      <c r="W7778" s="14">
        <v>2</v>
      </c>
    </row>
    <row r="7779" ht="15.75" spans="1:23">
      <c r="A7779" s="7" t="s">
        <v>15774</v>
      </c>
      <c r="B7779" s="7" t="s">
        <v>15784</v>
      </c>
      <c r="C7779" s="8" t="s">
        <v>21406</v>
      </c>
      <c r="D7779" s="22" t="s">
        <v>64606</v>
      </c>
      <c r="E7779" s="9" t="s">
        <v>21211</v>
      </c>
      <c r="F7779" s="9" t="s">
        <v>22261</v>
      </c>
      <c r="G7779" s="9" t="s">
        <v>22261</v>
      </c>
      <c r="H7779" s="9" t="s">
        <v>64726</v>
      </c>
      <c r="I7779" s="10">
        <v>154.17</v>
      </c>
      <c r="J7779" s="9" t="s">
        <v>64727</v>
      </c>
      <c r="K7779" s="10">
        <v>31</v>
      </c>
      <c r="L7779" s="10">
        <v>201.08</v>
      </c>
      <c r="M7779" s="10">
        <v>10</v>
      </c>
      <c r="N7779" s="10">
        <v>64.86</v>
      </c>
      <c r="O7779" s="9" t="s">
        <v>64728</v>
      </c>
      <c r="P7779" s="11" t="s">
        <v>64729</v>
      </c>
      <c r="Q7779" s="25" t="s">
        <v>21220</v>
      </c>
      <c r="R7779" s="9" t="s">
        <v>64730</v>
      </c>
      <c r="S7779" s="9" t="s">
        <v>64731</v>
      </c>
      <c r="T7779" s="13">
        <v>-0.057</v>
      </c>
      <c r="U7779" s="14">
        <v>2</v>
      </c>
      <c r="V7779" s="14">
        <v>2</v>
      </c>
      <c r="W7779" s="14">
        <v>4</v>
      </c>
    </row>
    <row r="7780" ht="15.75" spans="1:23">
      <c r="A7780" s="7" t="s">
        <v>15635</v>
      </c>
      <c r="B7780" s="7" t="s">
        <v>15645</v>
      </c>
      <c r="C7780" s="8" t="s">
        <v>21414</v>
      </c>
      <c r="D7780" s="22" t="s">
        <v>64606</v>
      </c>
      <c r="E7780" s="9" t="s">
        <v>21211</v>
      </c>
      <c r="F7780" s="9" t="s">
        <v>22261</v>
      </c>
      <c r="G7780" s="9" t="s">
        <v>22261</v>
      </c>
      <c r="H7780" s="9" t="s">
        <v>64732</v>
      </c>
      <c r="I7780" s="10">
        <v>127.09</v>
      </c>
      <c r="J7780" s="9" t="s">
        <v>64733</v>
      </c>
      <c r="K7780" s="10">
        <v>25</v>
      </c>
      <c r="L7780" s="10">
        <v>196.71</v>
      </c>
      <c r="M7780" s="10">
        <v>25</v>
      </c>
      <c r="N7780" s="10">
        <v>196.71</v>
      </c>
      <c r="O7780" s="9" t="s">
        <v>64734</v>
      </c>
      <c r="P7780" s="11" t="s">
        <v>64735</v>
      </c>
      <c r="Q7780" s="25" t="s">
        <v>29060</v>
      </c>
      <c r="R7780" s="9" t="s">
        <v>64736</v>
      </c>
      <c r="S7780" s="9" t="s">
        <v>63349</v>
      </c>
      <c r="T7780" s="13">
        <v>-0.251</v>
      </c>
      <c r="U7780" s="14">
        <v>1</v>
      </c>
      <c r="V7780" s="14">
        <v>1</v>
      </c>
      <c r="W7780" s="14">
        <v>2</v>
      </c>
    </row>
    <row r="7781" ht="15.75" spans="1:23">
      <c r="A7781" s="7" t="s">
        <v>15655</v>
      </c>
      <c r="B7781" s="7" t="s">
        <v>15665</v>
      </c>
      <c r="C7781" s="8" t="s">
        <v>21423</v>
      </c>
      <c r="D7781" s="22" t="s">
        <v>64606</v>
      </c>
      <c r="E7781" s="9" t="s">
        <v>21211</v>
      </c>
      <c r="F7781" s="9" t="s">
        <v>22261</v>
      </c>
      <c r="G7781" s="9" t="s">
        <v>22261</v>
      </c>
      <c r="H7781" s="9" t="s">
        <v>64737</v>
      </c>
      <c r="I7781" s="10">
        <v>350.85</v>
      </c>
      <c r="J7781" s="9" t="s">
        <v>64738</v>
      </c>
      <c r="K7781" s="10">
        <v>70</v>
      </c>
      <c r="L7781" s="10">
        <v>199.52</v>
      </c>
      <c r="M7781" s="10">
        <v>70</v>
      </c>
      <c r="N7781" s="10">
        <v>199.52</v>
      </c>
      <c r="O7781" s="9" t="s">
        <v>64739</v>
      </c>
      <c r="P7781" s="11" t="s">
        <v>64740</v>
      </c>
      <c r="Q7781" s="25" t="s">
        <v>26225</v>
      </c>
      <c r="R7781" s="9" t="s">
        <v>64741</v>
      </c>
      <c r="S7781" s="9" t="s">
        <v>64742</v>
      </c>
      <c r="T7781" s="13">
        <v>1.922</v>
      </c>
      <c r="U7781" s="14">
        <v>1</v>
      </c>
      <c r="V7781" s="14">
        <v>2</v>
      </c>
      <c r="W7781" s="14">
        <v>1</v>
      </c>
    </row>
    <row r="7782" ht="15.75" spans="1:23">
      <c r="A7782" s="7" t="s">
        <v>15675</v>
      </c>
      <c r="B7782" s="7" t="s">
        <v>15685</v>
      </c>
      <c r="C7782" s="8" t="s">
        <v>21430</v>
      </c>
      <c r="D7782" s="22" t="s">
        <v>64606</v>
      </c>
      <c r="E7782" s="9" t="s">
        <v>21211</v>
      </c>
      <c r="F7782" s="9" t="s">
        <v>22261</v>
      </c>
      <c r="G7782" s="9" t="s">
        <v>22261</v>
      </c>
      <c r="H7782" s="9" t="s">
        <v>64743</v>
      </c>
      <c r="I7782" s="10">
        <v>113.07</v>
      </c>
      <c r="J7782" s="9" t="s">
        <v>64744</v>
      </c>
      <c r="K7782" s="10">
        <v>23</v>
      </c>
      <c r="L7782" s="10">
        <v>203.41</v>
      </c>
      <c r="M7782" s="10">
        <v>23</v>
      </c>
      <c r="N7782" s="10">
        <v>203.41</v>
      </c>
      <c r="O7782" s="9" t="s">
        <v>64745</v>
      </c>
      <c r="P7782" s="11" t="s">
        <v>64746</v>
      </c>
      <c r="Q7782" s="25" t="s">
        <v>24935</v>
      </c>
      <c r="R7782" s="23" t="s">
        <v>21217</v>
      </c>
      <c r="S7782" s="9" t="s">
        <v>64747</v>
      </c>
      <c r="T7782" s="13">
        <v>-0.393</v>
      </c>
      <c r="U7782" s="14">
        <v>1</v>
      </c>
      <c r="V7782" s="14">
        <v>1</v>
      </c>
      <c r="W7782" s="14">
        <v>1</v>
      </c>
    </row>
    <row r="7783" ht="15.75" spans="1:23">
      <c r="A7783" s="7" t="s">
        <v>15695</v>
      </c>
      <c r="B7783" s="7" t="s">
        <v>15705</v>
      </c>
      <c r="C7783" s="8" t="s">
        <v>21437</v>
      </c>
      <c r="D7783" s="22" t="s">
        <v>64606</v>
      </c>
      <c r="E7783" s="9" t="s">
        <v>21211</v>
      </c>
      <c r="F7783" s="9" t="s">
        <v>22261</v>
      </c>
      <c r="G7783" s="9" t="s">
        <v>22261</v>
      </c>
      <c r="H7783" s="9" t="s">
        <v>64748</v>
      </c>
      <c r="I7783" s="10">
        <v>247.68</v>
      </c>
      <c r="J7783" s="9" t="s">
        <v>64749</v>
      </c>
      <c r="K7783" s="10">
        <v>50</v>
      </c>
      <c r="L7783" s="10">
        <v>201.87</v>
      </c>
      <c r="M7783" s="10">
        <v>50</v>
      </c>
      <c r="N7783" s="10">
        <v>201.87</v>
      </c>
      <c r="O7783" s="9" t="s">
        <v>64750</v>
      </c>
      <c r="P7783" s="11" t="s">
        <v>64751</v>
      </c>
      <c r="Q7783" s="25" t="s">
        <v>25533</v>
      </c>
      <c r="R7783" s="9" t="s">
        <v>64752</v>
      </c>
      <c r="S7783" s="9" t="s">
        <v>64753</v>
      </c>
      <c r="T7783" s="13">
        <v>0.997</v>
      </c>
      <c r="U7783" s="14">
        <v>2</v>
      </c>
      <c r="V7783" s="14">
        <v>3</v>
      </c>
      <c r="W7783" s="14">
        <v>4</v>
      </c>
    </row>
    <row r="7784" ht="15.75" spans="1:23">
      <c r="A7784" s="7" t="s">
        <v>15715</v>
      </c>
      <c r="B7784" s="7" t="s">
        <v>15725</v>
      </c>
      <c r="C7784" s="8" t="s">
        <v>21445</v>
      </c>
      <c r="D7784" s="22" t="s">
        <v>64606</v>
      </c>
      <c r="E7784" s="9" t="s">
        <v>21211</v>
      </c>
      <c r="F7784" s="9" t="s">
        <v>22261</v>
      </c>
      <c r="G7784" s="9" t="s">
        <v>22261</v>
      </c>
      <c r="H7784" s="9" t="s">
        <v>64754</v>
      </c>
      <c r="I7784" s="10">
        <v>338.31</v>
      </c>
      <c r="J7784" s="9" t="s">
        <v>64755</v>
      </c>
      <c r="K7784" s="10">
        <v>68</v>
      </c>
      <c r="L7784" s="10">
        <v>201</v>
      </c>
      <c r="M7784" s="10">
        <v>2</v>
      </c>
      <c r="N7784" s="10">
        <v>5.91</v>
      </c>
      <c r="O7784" s="9" t="s">
        <v>64756</v>
      </c>
      <c r="P7784" s="11" t="s">
        <v>64757</v>
      </c>
      <c r="Q7784" s="25" t="s">
        <v>21220</v>
      </c>
      <c r="R7784" s="9" t="s">
        <v>64758</v>
      </c>
      <c r="S7784" s="9" t="s">
        <v>64759</v>
      </c>
      <c r="T7784" s="13">
        <v>0.174</v>
      </c>
      <c r="U7784" s="14">
        <v>4</v>
      </c>
      <c r="V7784" s="14">
        <v>4</v>
      </c>
      <c r="W7784" s="14">
        <v>3</v>
      </c>
    </row>
    <row r="7785" ht="15.75" spans="1:23">
      <c r="A7785" s="7" t="s">
        <v>15735</v>
      </c>
      <c r="B7785" s="7" t="s">
        <v>15745</v>
      </c>
      <c r="C7785" s="8" t="s">
        <v>21454</v>
      </c>
      <c r="D7785" s="22" t="s">
        <v>64606</v>
      </c>
      <c r="E7785" s="9" t="s">
        <v>21211</v>
      </c>
      <c r="F7785" s="9" t="s">
        <v>22261</v>
      </c>
      <c r="G7785" s="9" t="s">
        <v>22261</v>
      </c>
      <c r="H7785" s="9" t="s">
        <v>64760</v>
      </c>
      <c r="I7785" s="10">
        <v>318.28</v>
      </c>
      <c r="J7785" s="9" t="s">
        <v>64761</v>
      </c>
      <c r="K7785" s="10">
        <v>64</v>
      </c>
      <c r="L7785" s="10">
        <v>201.08</v>
      </c>
      <c r="M7785" s="10" t="s">
        <v>21216</v>
      </c>
      <c r="N7785" s="23" t="s">
        <v>21217</v>
      </c>
      <c r="O7785" s="9" t="s">
        <v>64762</v>
      </c>
      <c r="P7785" s="23" t="s">
        <v>21217</v>
      </c>
      <c r="Q7785" s="25" t="s">
        <v>21220</v>
      </c>
      <c r="R7785" s="23" t="s">
        <v>21217</v>
      </c>
      <c r="S7785" s="25" t="s">
        <v>21217</v>
      </c>
      <c r="T7785" s="23" t="s">
        <v>21217</v>
      </c>
      <c r="U7785" s="23" t="s">
        <v>21217</v>
      </c>
      <c r="V7785" s="23" t="s">
        <v>21217</v>
      </c>
      <c r="W7785" s="23" t="s">
        <v>21217</v>
      </c>
    </row>
    <row r="7786" ht="15.75" spans="1:23">
      <c r="A7786" s="7" t="s">
        <v>15755</v>
      </c>
      <c r="B7786" s="7" t="s">
        <v>15765</v>
      </c>
      <c r="C7786" s="8" t="s">
        <v>21461</v>
      </c>
      <c r="D7786" s="22" t="s">
        <v>64606</v>
      </c>
      <c r="E7786" s="9" t="s">
        <v>21211</v>
      </c>
      <c r="F7786" s="9" t="s">
        <v>22597</v>
      </c>
      <c r="G7786" s="9" t="s">
        <v>21833</v>
      </c>
      <c r="H7786" s="9" t="s">
        <v>64763</v>
      </c>
      <c r="I7786" s="10">
        <v>301.25</v>
      </c>
      <c r="J7786" s="9" t="s">
        <v>64764</v>
      </c>
      <c r="K7786" s="10">
        <v>60</v>
      </c>
      <c r="L7786" s="10">
        <v>199.17</v>
      </c>
      <c r="M7786" s="10">
        <v>7</v>
      </c>
      <c r="N7786" s="10">
        <v>23.24</v>
      </c>
      <c r="O7786" s="9" t="s">
        <v>64765</v>
      </c>
      <c r="P7786" s="11" t="s">
        <v>64766</v>
      </c>
      <c r="Q7786" s="25" t="s">
        <v>21220</v>
      </c>
      <c r="R7786" s="23" t="s">
        <v>21217</v>
      </c>
      <c r="S7786" s="9" t="s">
        <v>64767</v>
      </c>
      <c r="T7786" s="13">
        <v>-0.448</v>
      </c>
      <c r="U7786" s="14">
        <v>2</v>
      </c>
      <c r="V7786" s="14">
        <v>4</v>
      </c>
      <c r="W7786" s="14">
        <v>4</v>
      </c>
    </row>
    <row r="7787" ht="15.75" spans="1:23">
      <c r="A7787" s="7" t="s">
        <v>15775</v>
      </c>
      <c r="B7787" s="7" t="s">
        <v>15785</v>
      </c>
      <c r="C7787" s="8" t="s">
        <v>21469</v>
      </c>
      <c r="D7787" s="22" t="s">
        <v>64606</v>
      </c>
      <c r="E7787" s="9" t="s">
        <v>21211</v>
      </c>
      <c r="F7787" s="9" t="s">
        <v>64768</v>
      </c>
      <c r="G7787" s="9" t="s">
        <v>22261</v>
      </c>
      <c r="H7787" s="9" t="s">
        <v>64769</v>
      </c>
      <c r="I7787" s="10">
        <v>379.36</v>
      </c>
      <c r="J7787" s="9" t="s">
        <v>64770</v>
      </c>
      <c r="K7787" s="10">
        <v>76</v>
      </c>
      <c r="L7787" s="10">
        <v>200.34</v>
      </c>
      <c r="M7787" s="10">
        <v>3</v>
      </c>
      <c r="N7787" s="10">
        <v>7.91</v>
      </c>
      <c r="O7787" s="9" t="s">
        <v>64771</v>
      </c>
      <c r="P7787" s="11" t="s">
        <v>64772</v>
      </c>
      <c r="Q7787" s="25" t="s">
        <v>21220</v>
      </c>
      <c r="R7787" s="23" t="s">
        <v>21217</v>
      </c>
      <c r="S7787" s="9" t="s">
        <v>64773</v>
      </c>
      <c r="T7787" s="13">
        <v>-0.094</v>
      </c>
      <c r="U7787" s="14">
        <v>5</v>
      </c>
      <c r="V7787" s="14">
        <v>4</v>
      </c>
      <c r="W7787" s="14">
        <v>4</v>
      </c>
    </row>
    <row r="7788" ht="15.75" spans="1:23">
      <c r="A7788" s="7" t="s">
        <v>15636</v>
      </c>
      <c r="B7788" s="7" t="s">
        <v>15646</v>
      </c>
      <c r="C7788" s="8" t="s">
        <v>21477</v>
      </c>
      <c r="D7788" s="22" t="s">
        <v>64606</v>
      </c>
      <c r="E7788" s="9" t="s">
        <v>21211</v>
      </c>
      <c r="F7788" s="9" t="s">
        <v>64774</v>
      </c>
      <c r="G7788" s="9" t="s">
        <v>64774</v>
      </c>
      <c r="H7788" s="9" t="s">
        <v>64775</v>
      </c>
      <c r="I7788" s="10">
        <v>147.01</v>
      </c>
      <c r="J7788" s="9" t="s">
        <v>64776</v>
      </c>
      <c r="K7788" s="10">
        <v>29</v>
      </c>
      <c r="L7788" s="10">
        <v>197.27</v>
      </c>
      <c r="M7788" s="10">
        <v>29</v>
      </c>
      <c r="N7788" s="10">
        <v>197.27</v>
      </c>
      <c r="O7788" s="9" t="s">
        <v>64777</v>
      </c>
      <c r="P7788" s="11" t="s">
        <v>64778</v>
      </c>
      <c r="Q7788" s="25" t="s">
        <v>64779</v>
      </c>
      <c r="R7788" s="23" t="s">
        <v>21217</v>
      </c>
      <c r="S7788" s="9" t="s">
        <v>64780</v>
      </c>
      <c r="T7788" s="13">
        <v>0.764</v>
      </c>
      <c r="U7788" s="14">
        <v>0</v>
      </c>
      <c r="V7788" s="14">
        <v>0</v>
      </c>
      <c r="W7788" s="14">
        <v>0</v>
      </c>
    </row>
    <row r="7789" ht="15.75" spans="1:23">
      <c r="A7789" s="7" t="s">
        <v>15656</v>
      </c>
      <c r="B7789" s="7" t="s">
        <v>15666</v>
      </c>
      <c r="C7789" s="8" t="s">
        <v>21485</v>
      </c>
      <c r="D7789" s="22" t="s">
        <v>64606</v>
      </c>
      <c r="E7789" s="9" t="s">
        <v>21211</v>
      </c>
      <c r="F7789" s="9" t="s">
        <v>22261</v>
      </c>
      <c r="G7789" s="9" t="s">
        <v>22261</v>
      </c>
      <c r="H7789" s="9" t="s">
        <v>64781</v>
      </c>
      <c r="I7789" s="10">
        <v>43.07</v>
      </c>
      <c r="J7789" s="9" t="s">
        <v>64782</v>
      </c>
      <c r="K7789" s="10">
        <v>100</v>
      </c>
      <c r="L7789" s="10">
        <v>2321.8</v>
      </c>
      <c r="M7789" s="10">
        <v>100</v>
      </c>
      <c r="N7789" s="10">
        <v>2321.8</v>
      </c>
      <c r="O7789" s="9" t="s">
        <v>64783</v>
      </c>
      <c r="P7789" s="11" t="s">
        <v>64784</v>
      </c>
      <c r="Q7789" s="25" t="s">
        <v>21220</v>
      </c>
      <c r="R7789" s="9" t="s">
        <v>64785</v>
      </c>
      <c r="S7789" s="9" t="s">
        <v>64786</v>
      </c>
      <c r="T7789" s="13">
        <v>-0.398</v>
      </c>
      <c r="U7789" s="14">
        <v>0</v>
      </c>
      <c r="V7789" s="14">
        <v>1</v>
      </c>
      <c r="W7789" s="14">
        <v>0</v>
      </c>
    </row>
    <row r="7790" ht="15.75" spans="1:23">
      <c r="A7790" s="7" t="s">
        <v>15676</v>
      </c>
      <c r="B7790" s="7" t="s">
        <v>15686</v>
      </c>
      <c r="C7790" s="8" t="s">
        <v>21494</v>
      </c>
      <c r="D7790" s="22" t="s">
        <v>64606</v>
      </c>
      <c r="E7790" s="9" t="s">
        <v>21211</v>
      </c>
      <c r="F7790" s="9" t="s">
        <v>22261</v>
      </c>
      <c r="G7790" s="9" t="s">
        <v>22261</v>
      </c>
      <c r="H7790" s="9" t="s">
        <v>64787</v>
      </c>
      <c r="I7790" s="10">
        <v>356.54</v>
      </c>
      <c r="J7790" s="9" t="s">
        <v>64788</v>
      </c>
      <c r="K7790" s="10">
        <v>71</v>
      </c>
      <c r="L7790" s="10">
        <v>199.14</v>
      </c>
      <c r="M7790" s="10" t="s">
        <v>21216</v>
      </c>
      <c r="N7790" s="23" t="s">
        <v>21217</v>
      </c>
      <c r="O7790" s="9" t="s">
        <v>64789</v>
      </c>
      <c r="P7790" s="11" t="s">
        <v>64790</v>
      </c>
      <c r="Q7790" s="25" t="s">
        <v>21220</v>
      </c>
      <c r="R7790" s="9" t="s">
        <v>64791</v>
      </c>
      <c r="S7790" s="9" t="s">
        <v>64792</v>
      </c>
      <c r="T7790" s="13">
        <v>6.036</v>
      </c>
      <c r="U7790" s="14">
        <v>2</v>
      </c>
      <c r="V7790" s="14">
        <v>2</v>
      </c>
      <c r="W7790" s="14">
        <v>19</v>
      </c>
    </row>
    <row r="7791" ht="15.75" spans="1:23">
      <c r="A7791" s="7" t="s">
        <v>15696</v>
      </c>
      <c r="B7791" s="7" t="s">
        <v>15706</v>
      </c>
      <c r="C7791" s="8" t="s">
        <v>21502</v>
      </c>
      <c r="D7791" s="22" t="s">
        <v>64606</v>
      </c>
      <c r="E7791" s="9" t="s">
        <v>21211</v>
      </c>
      <c r="F7791" s="9" t="s">
        <v>22261</v>
      </c>
      <c r="G7791" s="9" t="s">
        <v>21300</v>
      </c>
      <c r="H7791" s="9" t="s">
        <v>64793</v>
      </c>
      <c r="I7791" s="10">
        <v>351.85</v>
      </c>
      <c r="J7791" s="9" t="s">
        <v>64794</v>
      </c>
      <c r="K7791" s="10">
        <v>70</v>
      </c>
      <c r="L7791" s="10">
        <v>198.95</v>
      </c>
      <c r="M7791" s="10" t="s">
        <v>21216</v>
      </c>
      <c r="N7791" s="23" t="s">
        <v>21217</v>
      </c>
      <c r="O7791" s="9" t="s">
        <v>64795</v>
      </c>
      <c r="P7791" s="11" t="s">
        <v>64796</v>
      </c>
      <c r="Q7791" s="25" t="s">
        <v>26225</v>
      </c>
      <c r="R7791" s="9" t="s">
        <v>64797</v>
      </c>
      <c r="S7791" s="9" t="s">
        <v>64798</v>
      </c>
      <c r="T7791" s="13">
        <v>3.381</v>
      </c>
      <c r="U7791" s="14">
        <v>3</v>
      </c>
      <c r="V7791" s="14">
        <v>1</v>
      </c>
      <c r="W7791" s="14">
        <v>7</v>
      </c>
    </row>
    <row r="7792" ht="15.75" spans="1:23">
      <c r="A7792" s="7" t="s">
        <v>15716</v>
      </c>
      <c r="B7792" s="7" t="s">
        <v>15726</v>
      </c>
      <c r="C7792" s="8" t="s">
        <v>21510</v>
      </c>
      <c r="D7792" s="22" t="s">
        <v>64606</v>
      </c>
      <c r="E7792" s="9" t="s">
        <v>21211</v>
      </c>
      <c r="F7792" s="9" t="s">
        <v>25752</v>
      </c>
      <c r="G7792" s="9" t="s">
        <v>22276</v>
      </c>
      <c r="H7792" s="9" t="s">
        <v>64799</v>
      </c>
      <c r="I7792" s="10">
        <v>297.34</v>
      </c>
      <c r="J7792" s="9" t="s">
        <v>64800</v>
      </c>
      <c r="K7792" s="10">
        <v>59</v>
      </c>
      <c r="L7792" s="10">
        <v>198.43</v>
      </c>
      <c r="M7792" s="10">
        <v>6</v>
      </c>
      <c r="N7792" s="10">
        <v>20.18</v>
      </c>
      <c r="O7792" s="9" t="s">
        <v>64801</v>
      </c>
      <c r="P7792" s="11" t="s">
        <v>64802</v>
      </c>
      <c r="Q7792" s="25" t="s">
        <v>21220</v>
      </c>
      <c r="R7792" s="9" t="s">
        <v>64803</v>
      </c>
      <c r="S7792" s="9" t="s">
        <v>64804</v>
      </c>
      <c r="T7792" s="13">
        <v>-0.728</v>
      </c>
      <c r="U7792" s="14">
        <v>4</v>
      </c>
      <c r="V7792" s="14">
        <v>3</v>
      </c>
      <c r="W7792" s="14">
        <v>3</v>
      </c>
    </row>
    <row r="7793" ht="15.75" spans="1:23">
      <c r="A7793" s="7" t="s">
        <v>15736</v>
      </c>
      <c r="B7793" s="7" t="s">
        <v>15746</v>
      </c>
      <c r="C7793" s="8" t="s">
        <v>21518</v>
      </c>
      <c r="D7793" s="22" t="s">
        <v>64606</v>
      </c>
      <c r="E7793" s="9" t="s">
        <v>21211</v>
      </c>
      <c r="F7793" s="9" t="s">
        <v>22261</v>
      </c>
      <c r="G7793" s="9" t="s">
        <v>22261</v>
      </c>
      <c r="H7793" s="9" t="s">
        <v>64805</v>
      </c>
      <c r="I7793" s="10">
        <v>301.25</v>
      </c>
      <c r="J7793" s="9" t="s">
        <v>64806</v>
      </c>
      <c r="K7793" s="10">
        <v>60</v>
      </c>
      <c r="L7793" s="10">
        <v>199.17</v>
      </c>
      <c r="M7793" s="10">
        <v>15</v>
      </c>
      <c r="N7793" s="10">
        <v>49.79</v>
      </c>
      <c r="O7793" s="9" t="s">
        <v>64807</v>
      </c>
      <c r="P7793" s="11" t="s">
        <v>64766</v>
      </c>
      <c r="Q7793" s="25" t="s">
        <v>21220</v>
      </c>
      <c r="R7793" s="23" t="s">
        <v>21217</v>
      </c>
      <c r="S7793" s="9" t="s">
        <v>64767</v>
      </c>
      <c r="T7793" s="13">
        <v>-0.448</v>
      </c>
      <c r="U7793" s="14">
        <v>2</v>
      </c>
      <c r="V7793" s="14">
        <v>4</v>
      </c>
      <c r="W7793" s="14">
        <v>4</v>
      </c>
    </row>
    <row r="7794" ht="15.75" spans="1:23">
      <c r="A7794" s="7" t="s">
        <v>15756</v>
      </c>
      <c r="B7794" s="7" t="s">
        <v>15766</v>
      </c>
      <c r="C7794" s="8" t="s">
        <v>21526</v>
      </c>
      <c r="D7794" s="22" t="s">
        <v>64606</v>
      </c>
      <c r="E7794" s="9" t="s">
        <v>21211</v>
      </c>
      <c r="F7794" s="9" t="s">
        <v>23970</v>
      </c>
      <c r="G7794" s="9" t="s">
        <v>64808</v>
      </c>
      <c r="H7794" s="9" t="s">
        <v>64809</v>
      </c>
      <c r="I7794" s="10">
        <v>392.62</v>
      </c>
      <c r="J7794" s="9" t="s">
        <v>64810</v>
      </c>
      <c r="K7794" s="10">
        <v>79</v>
      </c>
      <c r="L7794" s="10">
        <v>201.21</v>
      </c>
      <c r="M7794" s="10" t="s">
        <v>21216</v>
      </c>
      <c r="N7794" s="23" t="s">
        <v>21217</v>
      </c>
      <c r="O7794" s="9" t="s">
        <v>64811</v>
      </c>
      <c r="P7794" s="11" t="s">
        <v>64812</v>
      </c>
      <c r="Q7794" s="25" t="s">
        <v>21220</v>
      </c>
      <c r="R7794" s="9" t="s">
        <v>64813</v>
      </c>
      <c r="S7794" s="9" t="s">
        <v>64814</v>
      </c>
      <c r="T7794" s="13">
        <v>4.386</v>
      </c>
      <c r="U7794" s="14">
        <v>0</v>
      </c>
      <c r="V7794" s="14">
        <v>3</v>
      </c>
      <c r="W7794" s="14">
        <v>4</v>
      </c>
    </row>
    <row r="7795" ht="15.75" spans="1:23">
      <c r="A7795" s="7" t="s">
        <v>15776</v>
      </c>
      <c r="B7795" s="7" t="s">
        <v>15786</v>
      </c>
      <c r="C7795" s="8" t="s">
        <v>21532</v>
      </c>
      <c r="D7795" s="22" t="s">
        <v>64606</v>
      </c>
      <c r="E7795" s="9" t="s">
        <v>21211</v>
      </c>
      <c r="F7795" s="9" t="s">
        <v>22714</v>
      </c>
      <c r="G7795" s="9" t="s">
        <v>21833</v>
      </c>
      <c r="H7795" s="9" t="s">
        <v>64815</v>
      </c>
      <c r="I7795" s="10">
        <v>463.29</v>
      </c>
      <c r="J7795" s="9" t="s">
        <v>64816</v>
      </c>
      <c r="K7795" s="10">
        <v>93</v>
      </c>
      <c r="L7795" s="10">
        <v>200.74</v>
      </c>
      <c r="M7795" s="10" t="s">
        <v>21216</v>
      </c>
      <c r="N7795" s="23" t="s">
        <v>21217</v>
      </c>
      <c r="O7795" s="9" t="s">
        <v>64817</v>
      </c>
      <c r="P7795" s="11" t="s">
        <v>64818</v>
      </c>
      <c r="Q7795" s="25" t="s">
        <v>21220</v>
      </c>
      <c r="R7795" s="23" t="s">
        <v>21217</v>
      </c>
      <c r="S7795" s="9" t="s">
        <v>64819</v>
      </c>
      <c r="T7795" s="13">
        <v>5.458</v>
      </c>
      <c r="U7795" s="14">
        <v>3</v>
      </c>
      <c r="V7795" s="14">
        <v>0</v>
      </c>
      <c r="W7795" s="14">
        <v>7</v>
      </c>
    </row>
    <row r="7796" ht="15.75" spans="1:23">
      <c r="A7796" s="7" t="s">
        <v>15637</v>
      </c>
      <c r="B7796" s="7" t="s">
        <v>15647</v>
      </c>
      <c r="C7796" s="8" t="s">
        <v>21539</v>
      </c>
      <c r="D7796" s="22" t="s">
        <v>64606</v>
      </c>
      <c r="E7796" s="9" t="s">
        <v>21211</v>
      </c>
      <c r="F7796" s="9" t="s">
        <v>22261</v>
      </c>
      <c r="G7796" s="9" t="s">
        <v>22261</v>
      </c>
      <c r="H7796" s="9" t="s">
        <v>64820</v>
      </c>
      <c r="I7796" s="10">
        <v>308.29</v>
      </c>
      <c r="J7796" s="9" t="s">
        <v>64821</v>
      </c>
      <c r="K7796" s="10">
        <v>62</v>
      </c>
      <c r="L7796" s="10">
        <v>201.11</v>
      </c>
      <c r="M7796" s="10" t="s">
        <v>21216</v>
      </c>
      <c r="N7796" s="23" t="s">
        <v>21217</v>
      </c>
      <c r="O7796" s="9" t="s">
        <v>64822</v>
      </c>
      <c r="P7796" s="11" t="s">
        <v>64823</v>
      </c>
      <c r="Q7796" s="25" t="s">
        <v>21220</v>
      </c>
      <c r="R7796" s="9" t="s">
        <v>64824</v>
      </c>
      <c r="S7796" s="9" t="s">
        <v>64825</v>
      </c>
      <c r="T7796" s="13">
        <v>0.023</v>
      </c>
      <c r="U7796" s="14">
        <v>6</v>
      </c>
      <c r="V7796" s="14">
        <v>0</v>
      </c>
      <c r="W7796" s="14">
        <v>8</v>
      </c>
    </row>
    <row r="7797" ht="15.75" spans="1:23">
      <c r="A7797" s="7" t="s">
        <v>15657</v>
      </c>
      <c r="B7797" s="7" t="s">
        <v>15667</v>
      </c>
      <c r="C7797" s="8" t="s">
        <v>21547</v>
      </c>
      <c r="D7797" s="22" t="s">
        <v>64606</v>
      </c>
      <c r="E7797" s="9" t="s">
        <v>21211</v>
      </c>
      <c r="F7797" s="9" t="s">
        <v>22525</v>
      </c>
      <c r="G7797" s="9" t="s">
        <v>21970</v>
      </c>
      <c r="H7797" s="9" t="s">
        <v>64826</v>
      </c>
      <c r="I7797" s="10">
        <v>461.79</v>
      </c>
      <c r="J7797" s="9" t="s">
        <v>64827</v>
      </c>
      <c r="K7797" s="10">
        <v>7</v>
      </c>
      <c r="L7797" s="10">
        <v>15.16</v>
      </c>
      <c r="M7797" s="10" t="s">
        <v>21216</v>
      </c>
      <c r="N7797" s="23" t="s">
        <v>21217</v>
      </c>
      <c r="O7797" s="9" t="s">
        <v>64828</v>
      </c>
      <c r="P7797" s="11" t="s">
        <v>64829</v>
      </c>
      <c r="Q7797" s="25" t="s">
        <v>26225</v>
      </c>
      <c r="R7797" s="23" t="s">
        <v>21217</v>
      </c>
      <c r="S7797" s="9" t="s">
        <v>64830</v>
      </c>
      <c r="T7797" s="13">
        <v>4.203</v>
      </c>
      <c r="U7797" s="14">
        <v>3</v>
      </c>
      <c r="V7797" s="14">
        <v>1</v>
      </c>
      <c r="W7797" s="14">
        <v>5</v>
      </c>
    </row>
    <row r="7798" ht="15.75" spans="1:23">
      <c r="A7798" s="7" t="s">
        <v>15677</v>
      </c>
      <c r="B7798" s="7" t="s">
        <v>15687</v>
      </c>
      <c r="C7798" s="8" t="s">
        <v>21554</v>
      </c>
      <c r="D7798" s="22" t="s">
        <v>64606</v>
      </c>
      <c r="E7798" s="9" t="s">
        <v>21211</v>
      </c>
      <c r="F7798" s="9" t="s">
        <v>22261</v>
      </c>
      <c r="G7798" s="9" t="s">
        <v>22261</v>
      </c>
      <c r="H7798" s="9" t="s">
        <v>64831</v>
      </c>
      <c r="I7798" s="10">
        <v>241.4</v>
      </c>
      <c r="J7798" s="9" t="s">
        <v>64832</v>
      </c>
      <c r="K7798" s="10">
        <v>48</v>
      </c>
      <c r="L7798" s="10">
        <v>198.84</v>
      </c>
      <c r="M7798" s="10" t="s">
        <v>21216</v>
      </c>
      <c r="N7798" s="23" t="s">
        <v>21217</v>
      </c>
      <c r="O7798" s="9" t="s">
        <v>64833</v>
      </c>
      <c r="P7798" s="11" t="s">
        <v>64834</v>
      </c>
      <c r="Q7798" s="25" t="s">
        <v>21220</v>
      </c>
      <c r="R7798" s="9" t="s">
        <v>64835</v>
      </c>
      <c r="S7798" s="9" t="s">
        <v>64836</v>
      </c>
      <c r="T7798" s="13">
        <v>3.812</v>
      </c>
      <c r="U7798" s="14">
        <v>1</v>
      </c>
      <c r="V7798" s="14">
        <v>2</v>
      </c>
      <c r="W7798" s="14">
        <v>7</v>
      </c>
    </row>
    <row r="7799" ht="15.75" spans="1:23">
      <c r="A7799" s="7" t="s">
        <v>15697</v>
      </c>
      <c r="B7799" s="7" t="s">
        <v>15707</v>
      </c>
      <c r="C7799" s="8" t="s">
        <v>21561</v>
      </c>
      <c r="D7799" s="22" t="s">
        <v>64606</v>
      </c>
      <c r="E7799" s="9" t="s">
        <v>21211</v>
      </c>
      <c r="F7799" s="9" t="s">
        <v>22261</v>
      </c>
      <c r="G7799" s="9" t="s">
        <v>22261</v>
      </c>
      <c r="H7799" s="9" t="s">
        <v>64837</v>
      </c>
      <c r="I7799" s="10">
        <v>423.55</v>
      </c>
      <c r="J7799" s="9" t="s">
        <v>64838</v>
      </c>
      <c r="K7799" s="10">
        <v>8</v>
      </c>
      <c r="L7799" s="10">
        <v>18.89</v>
      </c>
      <c r="M7799" s="10" t="s">
        <v>21216</v>
      </c>
      <c r="N7799" s="23" t="s">
        <v>21217</v>
      </c>
      <c r="O7799" s="9" t="s">
        <v>64839</v>
      </c>
      <c r="P7799" s="11" t="s">
        <v>64840</v>
      </c>
      <c r="Q7799" s="25" t="s">
        <v>21220</v>
      </c>
      <c r="R7799" s="23" t="s">
        <v>21217</v>
      </c>
      <c r="S7799" s="9" t="s">
        <v>64841</v>
      </c>
      <c r="T7799" s="13">
        <v>4.07</v>
      </c>
      <c r="U7799" s="14">
        <v>2</v>
      </c>
      <c r="V7799" s="14">
        <v>0</v>
      </c>
      <c r="W7799" s="14">
        <v>8</v>
      </c>
    </row>
    <row r="7800" ht="15.75" spans="1:23">
      <c r="A7800" s="7" t="s">
        <v>15717</v>
      </c>
      <c r="B7800" s="7" t="s">
        <v>15727</v>
      </c>
      <c r="C7800" s="8" t="s">
        <v>21569</v>
      </c>
      <c r="D7800" s="22" t="s">
        <v>64606</v>
      </c>
      <c r="E7800" s="9" t="s">
        <v>21211</v>
      </c>
      <c r="F7800" s="9" t="s">
        <v>22261</v>
      </c>
      <c r="G7800" s="9" t="s">
        <v>21392</v>
      </c>
      <c r="H7800" s="9" t="s">
        <v>64842</v>
      </c>
      <c r="I7800" s="10">
        <v>269.32</v>
      </c>
      <c r="J7800" s="9" t="s">
        <v>64843</v>
      </c>
      <c r="K7800" s="10">
        <v>54</v>
      </c>
      <c r="L7800" s="10">
        <v>200.5</v>
      </c>
      <c r="M7800" s="10" t="s">
        <v>21216</v>
      </c>
      <c r="N7800" s="23" t="s">
        <v>21217</v>
      </c>
      <c r="O7800" s="9" t="s">
        <v>64844</v>
      </c>
      <c r="P7800" s="11" t="s">
        <v>64845</v>
      </c>
      <c r="Q7800" s="25" t="s">
        <v>21220</v>
      </c>
      <c r="R7800" s="23" t="s">
        <v>21217</v>
      </c>
      <c r="S7800" s="9" t="s">
        <v>64846</v>
      </c>
      <c r="T7800" s="13">
        <v>3.36</v>
      </c>
      <c r="U7800" s="14">
        <v>2</v>
      </c>
      <c r="V7800" s="14">
        <v>2</v>
      </c>
      <c r="W7800" s="14">
        <v>3</v>
      </c>
    </row>
    <row r="7801" ht="15.75" spans="1:23">
      <c r="A7801" s="7" t="s">
        <v>15737</v>
      </c>
      <c r="B7801" s="7" t="s">
        <v>15747</v>
      </c>
      <c r="C7801" s="8" t="s">
        <v>21575</v>
      </c>
      <c r="D7801" s="22" t="s">
        <v>64606</v>
      </c>
      <c r="E7801" s="9" t="s">
        <v>21211</v>
      </c>
      <c r="F7801" s="9" t="s">
        <v>22283</v>
      </c>
      <c r="G7801" s="9" t="s">
        <v>22078</v>
      </c>
      <c r="H7801" s="9" t="s">
        <v>64847</v>
      </c>
      <c r="I7801" s="10">
        <v>337.84</v>
      </c>
      <c r="J7801" s="9" t="s">
        <v>64848</v>
      </c>
      <c r="K7801" s="10">
        <v>68</v>
      </c>
      <c r="L7801" s="10">
        <v>201.28</v>
      </c>
      <c r="M7801" s="10" t="s">
        <v>21216</v>
      </c>
      <c r="N7801" s="23" t="s">
        <v>21217</v>
      </c>
      <c r="O7801" s="9" t="s">
        <v>64849</v>
      </c>
      <c r="P7801" s="11" t="s">
        <v>64850</v>
      </c>
      <c r="Q7801" s="25" t="s">
        <v>25533</v>
      </c>
      <c r="R7801" s="9" t="s">
        <v>64851</v>
      </c>
      <c r="S7801" s="9" t="s">
        <v>64852</v>
      </c>
      <c r="T7801" s="13">
        <v>4.083</v>
      </c>
      <c r="U7801" s="14">
        <v>0</v>
      </c>
      <c r="V7801" s="14">
        <v>4</v>
      </c>
      <c r="W7801" s="14">
        <v>7</v>
      </c>
    </row>
    <row r="7802" ht="15.75" spans="1:23">
      <c r="A7802" s="7" t="s">
        <v>15757</v>
      </c>
      <c r="B7802" s="7" t="s">
        <v>15767</v>
      </c>
      <c r="C7802" s="8" t="s">
        <v>21581</v>
      </c>
      <c r="D7802" s="22" t="s">
        <v>64606</v>
      </c>
      <c r="E7802" s="9" t="s">
        <v>21211</v>
      </c>
      <c r="F7802" s="9" t="s">
        <v>22616</v>
      </c>
      <c r="G7802" s="9" t="s">
        <v>21833</v>
      </c>
      <c r="H7802" s="9" t="s">
        <v>64853</v>
      </c>
      <c r="I7802" s="10">
        <v>436.58</v>
      </c>
      <c r="J7802" s="9" t="s">
        <v>64854</v>
      </c>
      <c r="K7802" s="10">
        <v>87</v>
      </c>
      <c r="L7802" s="10">
        <v>199.28</v>
      </c>
      <c r="M7802" s="10" t="s">
        <v>21216</v>
      </c>
      <c r="N7802" s="23" t="s">
        <v>21217</v>
      </c>
      <c r="O7802" s="9" t="s">
        <v>64855</v>
      </c>
      <c r="P7802" s="11" t="s">
        <v>64856</v>
      </c>
      <c r="Q7802" s="25" t="s">
        <v>21220</v>
      </c>
      <c r="R7802" s="23" t="s">
        <v>21217</v>
      </c>
      <c r="S7802" s="9" t="s">
        <v>64857</v>
      </c>
      <c r="T7802" s="13">
        <v>7.401</v>
      </c>
      <c r="U7802" s="14">
        <v>2</v>
      </c>
      <c r="V7802" s="14">
        <v>1</v>
      </c>
      <c r="W7802" s="14">
        <v>8</v>
      </c>
    </row>
    <row r="7803" ht="15.75" spans="1:23">
      <c r="A7803" s="7" t="s">
        <v>15777</v>
      </c>
      <c r="B7803" s="7" t="s">
        <v>15787</v>
      </c>
      <c r="C7803" s="8" t="s">
        <v>21589</v>
      </c>
      <c r="D7803" s="22" t="s">
        <v>64606</v>
      </c>
      <c r="E7803" s="9" t="s">
        <v>21211</v>
      </c>
      <c r="F7803" s="9" t="s">
        <v>22597</v>
      </c>
      <c r="G7803" s="9" t="s">
        <v>21833</v>
      </c>
      <c r="H7803" s="9" t="s">
        <v>64858</v>
      </c>
      <c r="I7803" s="10">
        <v>283.28</v>
      </c>
      <c r="J7803" s="9" t="s">
        <v>64859</v>
      </c>
      <c r="K7803" s="10">
        <v>57</v>
      </c>
      <c r="L7803" s="10">
        <v>201.21</v>
      </c>
      <c r="M7803" s="10" t="s">
        <v>21216</v>
      </c>
      <c r="N7803" s="23" t="s">
        <v>21217</v>
      </c>
      <c r="O7803" s="9" t="s">
        <v>64860</v>
      </c>
      <c r="P7803" s="11" t="s">
        <v>64861</v>
      </c>
      <c r="Q7803" s="25" t="s">
        <v>21220</v>
      </c>
      <c r="R7803" s="23" t="s">
        <v>21217</v>
      </c>
      <c r="S7803" s="9" t="s">
        <v>64862</v>
      </c>
      <c r="T7803" s="13">
        <v>2.658</v>
      </c>
      <c r="U7803" s="14">
        <v>2</v>
      </c>
      <c r="V7803" s="14">
        <v>3</v>
      </c>
      <c r="W7803" s="14">
        <v>2</v>
      </c>
    </row>
    <row r="7804" ht="15.75" spans="1:23">
      <c r="A7804" s="7" t="s">
        <v>15638</v>
      </c>
      <c r="B7804" s="7" t="s">
        <v>15648</v>
      </c>
      <c r="C7804" s="8" t="s">
        <v>21597</v>
      </c>
      <c r="D7804" s="22" t="s">
        <v>64606</v>
      </c>
      <c r="E7804" s="9" t="s">
        <v>21211</v>
      </c>
      <c r="F7804" s="9" t="s">
        <v>64863</v>
      </c>
      <c r="G7804" s="9" t="s">
        <v>21266</v>
      </c>
      <c r="H7804" s="9" t="s">
        <v>64864</v>
      </c>
      <c r="I7804" s="10">
        <v>548.39</v>
      </c>
      <c r="J7804" s="9" t="s">
        <v>64865</v>
      </c>
      <c r="K7804" s="10">
        <v>100</v>
      </c>
      <c r="L7804" s="10">
        <v>182.35</v>
      </c>
      <c r="M7804" s="10" t="s">
        <v>21216</v>
      </c>
      <c r="N7804" s="23" t="s">
        <v>21217</v>
      </c>
      <c r="O7804" s="9" t="s">
        <v>64866</v>
      </c>
      <c r="P7804" s="11" t="s">
        <v>64867</v>
      </c>
      <c r="Q7804" s="25" t="s">
        <v>21220</v>
      </c>
      <c r="R7804" s="23" t="s">
        <v>21217</v>
      </c>
      <c r="S7804" s="9" t="s">
        <v>64868</v>
      </c>
      <c r="T7804" s="13">
        <v>5.009</v>
      </c>
      <c r="U7804" s="14">
        <v>4</v>
      </c>
      <c r="V7804" s="14">
        <v>3</v>
      </c>
      <c r="W7804" s="14">
        <v>8</v>
      </c>
    </row>
    <row r="7805" ht="15.75" spans="1:23">
      <c r="A7805" s="7" t="s">
        <v>15658</v>
      </c>
      <c r="B7805" s="7" t="s">
        <v>15668</v>
      </c>
      <c r="C7805" s="8" t="s">
        <v>21604</v>
      </c>
      <c r="D7805" s="22" t="s">
        <v>64606</v>
      </c>
      <c r="E7805" s="9" t="s">
        <v>21211</v>
      </c>
      <c r="F7805" s="9" t="s">
        <v>25868</v>
      </c>
      <c r="G7805" s="9" t="s">
        <v>21504</v>
      </c>
      <c r="H7805" s="9" t="s">
        <v>64869</v>
      </c>
      <c r="I7805" s="10">
        <v>456.94</v>
      </c>
      <c r="J7805" s="9" t="s">
        <v>64870</v>
      </c>
      <c r="K7805" s="10">
        <v>91</v>
      </c>
      <c r="L7805" s="10">
        <v>199.15</v>
      </c>
      <c r="M7805" s="10">
        <v>91</v>
      </c>
      <c r="N7805" s="10">
        <v>199.15</v>
      </c>
      <c r="O7805" s="9" t="s">
        <v>64871</v>
      </c>
      <c r="P7805" s="11" t="s">
        <v>64872</v>
      </c>
      <c r="Q7805" s="25" t="s">
        <v>25533</v>
      </c>
      <c r="R7805" s="9" t="s">
        <v>64873</v>
      </c>
      <c r="S7805" s="9" t="s">
        <v>64874</v>
      </c>
      <c r="T7805" s="13">
        <v>3.854</v>
      </c>
      <c r="U7805" s="14">
        <v>3</v>
      </c>
      <c r="V7805" s="14">
        <v>1</v>
      </c>
      <c r="W7805" s="14">
        <v>6</v>
      </c>
    </row>
    <row r="7806" ht="15.75" spans="1:23">
      <c r="A7806" s="7" t="s">
        <v>15678</v>
      </c>
      <c r="B7806" s="7" t="s">
        <v>15688</v>
      </c>
      <c r="C7806" s="8" t="s">
        <v>21611</v>
      </c>
      <c r="D7806" s="22" t="s">
        <v>64606</v>
      </c>
      <c r="E7806" s="9" t="s">
        <v>21211</v>
      </c>
      <c r="F7806" s="9" t="s">
        <v>42293</v>
      </c>
      <c r="G7806" s="9" t="s">
        <v>21970</v>
      </c>
      <c r="H7806" s="9" t="s">
        <v>64875</v>
      </c>
      <c r="I7806" s="10">
        <v>461.54</v>
      </c>
      <c r="J7806" s="9" t="s">
        <v>64876</v>
      </c>
      <c r="K7806" s="10">
        <v>92</v>
      </c>
      <c r="L7806" s="10">
        <v>199.33</v>
      </c>
      <c r="M7806" s="10">
        <v>8</v>
      </c>
      <c r="N7806" s="10">
        <v>17.33</v>
      </c>
      <c r="O7806" s="9" t="s">
        <v>64877</v>
      </c>
      <c r="P7806" s="11" t="s">
        <v>64878</v>
      </c>
      <c r="Q7806" s="25" t="s">
        <v>21220</v>
      </c>
      <c r="R7806" s="23" t="s">
        <v>21217</v>
      </c>
      <c r="S7806" s="9" t="s">
        <v>64879</v>
      </c>
      <c r="T7806" s="13">
        <v>1.239</v>
      </c>
      <c r="U7806" s="14">
        <v>5</v>
      </c>
      <c r="V7806" s="14">
        <v>2</v>
      </c>
      <c r="W7806" s="14">
        <v>5</v>
      </c>
    </row>
    <row r="7807" ht="15.75" spans="1:23">
      <c r="A7807" s="7" t="s">
        <v>15698</v>
      </c>
      <c r="B7807" s="7" t="s">
        <v>15708</v>
      </c>
      <c r="C7807" s="8" t="s">
        <v>21618</v>
      </c>
      <c r="D7807" s="22" t="s">
        <v>64606</v>
      </c>
      <c r="E7807" s="9" t="s">
        <v>21211</v>
      </c>
      <c r="F7807" s="9" t="s">
        <v>23214</v>
      </c>
      <c r="G7807" s="9" t="s">
        <v>22773</v>
      </c>
      <c r="H7807" s="9" t="s">
        <v>64880</v>
      </c>
      <c r="I7807" s="10">
        <v>402.65</v>
      </c>
      <c r="J7807" s="9" t="s">
        <v>64881</v>
      </c>
      <c r="K7807" s="10">
        <v>8</v>
      </c>
      <c r="L7807" s="10">
        <v>19.87</v>
      </c>
      <c r="M7807" s="10" t="s">
        <v>21216</v>
      </c>
      <c r="N7807" s="23" t="s">
        <v>21217</v>
      </c>
      <c r="O7807" s="9" t="s">
        <v>64882</v>
      </c>
      <c r="P7807" s="11" t="s">
        <v>40330</v>
      </c>
      <c r="Q7807" s="25" t="s">
        <v>21220</v>
      </c>
      <c r="R7807" s="23" t="s">
        <v>21217</v>
      </c>
      <c r="S7807" s="9" t="s">
        <v>64883</v>
      </c>
      <c r="T7807" s="13">
        <v>6.024</v>
      </c>
      <c r="U7807" s="14">
        <v>0</v>
      </c>
      <c r="V7807" s="14">
        <v>1</v>
      </c>
      <c r="W7807" s="14">
        <v>5</v>
      </c>
    </row>
    <row r="7808" ht="15.75" spans="1:23">
      <c r="A7808" s="7" t="s">
        <v>15718</v>
      </c>
      <c r="B7808" s="7" t="s">
        <v>15728</v>
      </c>
      <c r="C7808" s="8" t="s">
        <v>21625</v>
      </c>
      <c r="D7808" s="22" t="s">
        <v>64606</v>
      </c>
      <c r="E7808" s="9" t="s">
        <v>21211</v>
      </c>
      <c r="F7808" s="9" t="s">
        <v>49771</v>
      </c>
      <c r="G7808" s="9" t="s">
        <v>22276</v>
      </c>
      <c r="H7808" s="9" t="s">
        <v>64884</v>
      </c>
      <c r="I7808" s="10">
        <v>869.65</v>
      </c>
      <c r="J7808" s="9" t="s">
        <v>64885</v>
      </c>
      <c r="K7808" s="10">
        <v>100</v>
      </c>
      <c r="L7808" s="10">
        <v>114.99</v>
      </c>
      <c r="M7808" s="10" t="s">
        <v>21216</v>
      </c>
      <c r="N7808" s="23" t="s">
        <v>21217</v>
      </c>
      <c r="O7808" s="9" t="s">
        <v>64886</v>
      </c>
      <c r="P7808" s="11" t="s">
        <v>64887</v>
      </c>
      <c r="Q7808" s="25" t="s">
        <v>21220</v>
      </c>
      <c r="R7808" s="9" t="s">
        <v>64888</v>
      </c>
      <c r="S7808" s="9" t="s">
        <v>64889</v>
      </c>
      <c r="T7808" s="13">
        <v>2.776</v>
      </c>
      <c r="U7808" s="14">
        <v>5</v>
      </c>
      <c r="V7808" s="14">
        <v>5</v>
      </c>
      <c r="W7808" s="14">
        <v>12</v>
      </c>
    </row>
    <row r="7809" ht="15.75" spans="1:23">
      <c r="A7809" s="7" t="s">
        <v>15738</v>
      </c>
      <c r="B7809" s="7" t="s">
        <v>15748</v>
      </c>
      <c r="C7809" s="8" t="s">
        <v>21633</v>
      </c>
      <c r="D7809" s="22" t="s">
        <v>64606</v>
      </c>
      <c r="E7809" s="9" t="s">
        <v>21211</v>
      </c>
      <c r="F7809" s="9" t="s">
        <v>44104</v>
      </c>
      <c r="G7809" s="9" t="s">
        <v>22773</v>
      </c>
      <c r="H7809" s="9" t="s">
        <v>64890</v>
      </c>
      <c r="I7809" s="10">
        <v>360.32</v>
      </c>
      <c r="J7809" s="9" t="s">
        <v>64891</v>
      </c>
      <c r="K7809" s="10">
        <v>72</v>
      </c>
      <c r="L7809" s="10">
        <v>199.82</v>
      </c>
      <c r="M7809" s="10" t="s">
        <v>21216</v>
      </c>
      <c r="N7809" s="23" t="s">
        <v>21217</v>
      </c>
      <c r="O7809" s="9" t="s">
        <v>64892</v>
      </c>
      <c r="P7809" s="11" t="s">
        <v>64893</v>
      </c>
      <c r="Q7809" s="25" t="s">
        <v>64894</v>
      </c>
      <c r="R7809" s="9" t="s">
        <v>64895</v>
      </c>
      <c r="S7809" s="9" t="s">
        <v>64896</v>
      </c>
      <c r="T7809" s="13">
        <v>-6.28</v>
      </c>
      <c r="U7809" s="14">
        <v>6</v>
      </c>
      <c r="V7809" s="14">
        <v>6</v>
      </c>
      <c r="W7809" s="14">
        <v>9</v>
      </c>
    </row>
    <row r="7810" ht="15.75" spans="1:23">
      <c r="A7810" s="7" t="s">
        <v>15758</v>
      </c>
      <c r="B7810" s="7" t="s">
        <v>15768</v>
      </c>
      <c r="C7810" s="8" t="s">
        <v>21640</v>
      </c>
      <c r="D7810" s="22" t="s">
        <v>64606</v>
      </c>
      <c r="E7810" s="9" t="s">
        <v>21211</v>
      </c>
      <c r="F7810" s="9" t="s">
        <v>37474</v>
      </c>
      <c r="G7810" s="9" t="s">
        <v>21970</v>
      </c>
      <c r="H7810" s="9" t="s">
        <v>64897</v>
      </c>
      <c r="I7810" s="10">
        <v>580.82</v>
      </c>
      <c r="J7810" s="9" t="s">
        <v>64898</v>
      </c>
      <c r="K7810" s="10">
        <v>100</v>
      </c>
      <c r="L7810" s="10">
        <v>172.17</v>
      </c>
      <c r="M7810" s="10">
        <v>7</v>
      </c>
      <c r="N7810" s="10">
        <v>12.05</v>
      </c>
      <c r="O7810" s="9" t="s">
        <v>64899</v>
      </c>
      <c r="P7810" s="11" t="s">
        <v>64900</v>
      </c>
      <c r="Q7810" s="25" t="s">
        <v>64901</v>
      </c>
      <c r="R7810" s="23" t="s">
        <v>21217</v>
      </c>
      <c r="S7810" s="9" t="s">
        <v>64902</v>
      </c>
      <c r="T7810" s="13">
        <v>0.964</v>
      </c>
      <c r="U7810" s="14">
        <v>4</v>
      </c>
      <c r="V7810" s="14">
        <v>3</v>
      </c>
      <c r="W7810" s="14">
        <v>9</v>
      </c>
    </row>
    <row r="7811" ht="15.75" spans="1:23">
      <c r="A7811" s="7" t="s">
        <v>15778</v>
      </c>
      <c r="B7811" s="7" t="s">
        <v>15788</v>
      </c>
      <c r="C7811" s="8" t="s">
        <v>21647</v>
      </c>
      <c r="D7811" s="22" t="s">
        <v>64606</v>
      </c>
      <c r="E7811" s="9" t="s">
        <v>21211</v>
      </c>
      <c r="F7811" s="9" t="s">
        <v>54546</v>
      </c>
      <c r="G7811" s="9" t="s">
        <v>21833</v>
      </c>
      <c r="H7811" s="9" t="s">
        <v>64903</v>
      </c>
      <c r="I7811" s="10">
        <v>350.41</v>
      </c>
      <c r="J7811" s="9" t="s">
        <v>64904</v>
      </c>
      <c r="K7811" s="10">
        <v>70</v>
      </c>
      <c r="L7811" s="10">
        <v>199.77</v>
      </c>
      <c r="M7811" s="10" t="s">
        <v>21216</v>
      </c>
      <c r="N7811" s="23" t="s">
        <v>21217</v>
      </c>
      <c r="O7811" s="9" t="s">
        <v>64905</v>
      </c>
      <c r="P7811" s="11" t="s">
        <v>64906</v>
      </c>
      <c r="Q7811" s="25" t="s">
        <v>21220</v>
      </c>
      <c r="R7811" s="9" t="s">
        <v>64907</v>
      </c>
      <c r="S7811" s="9" t="s">
        <v>64908</v>
      </c>
      <c r="T7811" s="13">
        <v>5.743</v>
      </c>
      <c r="U7811" s="14">
        <v>1</v>
      </c>
      <c r="V7811" s="14">
        <v>2</v>
      </c>
      <c r="W7811" s="14">
        <v>5</v>
      </c>
    </row>
    <row r="7812" ht="15.75" spans="1:23">
      <c r="A7812" s="7" t="s">
        <v>15639</v>
      </c>
      <c r="B7812" s="7" t="s">
        <v>15649</v>
      </c>
      <c r="C7812" s="8" t="s">
        <v>21655</v>
      </c>
      <c r="D7812" s="22" t="s">
        <v>64606</v>
      </c>
      <c r="E7812" s="9" t="s">
        <v>21211</v>
      </c>
      <c r="F7812" s="9" t="s">
        <v>23290</v>
      </c>
      <c r="G7812" s="9" t="s">
        <v>21751</v>
      </c>
      <c r="H7812" s="9" t="s">
        <v>64909</v>
      </c>
      <c r="I7812" s="10">
        <v>968.29</v>
      </c>
      <c r="J7812" s="9" t="s">
        <v>64910</v>
      </c>
      <c r="K7812" s="10">
        <v>100</v>
      </c>
      <c r="L7812" s="10">
        <v>103.27</v>
      </c>
      <c r="M7812" s="10" t="s">
        <v>21216</v>
      </c>
      <c r="N7812" s="23" t="s">
        <v>21217</v>
      </c>
      <c r="O7812" s="9" t="s">
        <v>64911</v>
      </c>
      <c r="P7812" s="11" t="s">
        <v>64912</v>
      </c>
      <c r="Q7812" s="25" t="s">
        <v>26225</v>
      </c>
      <c r="R7812" s="9" t="s">
        <v>64913</v>
      </c>
      <c r="S7812" s="9" t="s">
        <v>64914</v>
      </c>
      <c r="T7812" s="13">
        <v>8.496</v>
      </c>
      <c r="U7812" s="14">
        <v>8</v>
      </c>
      <c r="V7812" s="14">
        <v>2</v>
      </c>
      <c r="W7812" s="14">
        <v>15</v>
      </c>
    </row>
    <row r="7813" ht="15.75" spans="1:23">
      <c r="A7813" s="7" t="s">
        <v>15659</v>
      </c>
      <c r="B7813" s="7" t="s">
        <v>15669</v>
      </c>
      <c r="C7813" s="8" t="s">
        <v>21664</v>
      </c>
      <c r="D7813" s="22" t="s">
        <v>64606</v>
      </c>
      <c r="E7813" s="9" t="s">
        <v>21211</v>
      </c>
      <c r="F7813" s="9" t="s">
        <v>44104</v>
      </c>
      <c r="G7813" s="9" t="s">
        <v>22773</v>
      </c>
      <c r="H7813" s="9" t="s">
        <v>64915</v>
      </c>
      <c r="I7813" s="10">
        <v>693.79</v>
      </c>
      <c r="J7813" s="9" t="s">
        <v>64916</v>
      </c>
      <c r="K7813" s="10">
        <v>100</v>
      </c>
      <c r="L7813" s="10">
        <v>144.14</v>
      </c>
      <c r="M7813" s="10" t="s">
        <v>21216</v>
      </c>
      <c r="N7813" s="23" t="s">
        <v>21217</v>
      </c>
      <c r="O7813" s="9" t="s">
        <v>64917</v>
      </c>
      <c r="P7813" s="11" t="s">
        <v>64918</v>
      </c>
      <c r="Q7813" s="25" t="s">
        <v>21220</v>
      </c>
      <c r="R7813" s="9" t="s">
        <v>64919</v>
      </c>
      <c r="S7813" s="9" t="s">
        <v>64920</v>
      </c>
      <c r="T7813" s="13">
        <v>3.038</v>
      </c>
      <c r="U7813" s="14">
        <v>5</v>
      </c>
      <c r="V7813" s="14">
        <v>2</v>
      </c>
      <c r="W7813" s="14">
        <v>9</v>
      </c>
    </row>
    <row r="7814" ht="15.75" spans="1:23">
      <c r="A7814" s="7" t="s">
        <v>15679</v>
      </c>
      <c r="B7814" s="7" t="s">
        <v>15689</v>
      </c>
      <c r="C7814" s="8" t="s">
        <v>21671</v>
      </c>
      <c r="D7814" s="22" t="s">
        <v>64606</v>
      </c>
      <c r="E7814" s="9" t="s">
        <v>21211</v>
      </c>
      <c r="F7814" s="9" t="s">
        <v>41779</v>
      </c>
      <c r="G7814" s="9" t="s">
        <v>21383</v>
      </c>
      <c r="H7814" s="9" t="s">
        <v>64921</v>
      </c>
      <c r="I7814" s="10">
        <v>412.49</v>
      </c>
      <c r="J7814" s="9" t="s">
        <v>64922</v>
      </c>
      <c r="K7814" s="10">
        <v>100</v>
      </c>
      <c r="L7814" s="10">
        <v>242.43</v>
      </c>
      <c r="M7814" s="10" t="s">
        <v>21216</v>
      </c>
      <c r="N7814" s="23" t="s">
        <v>21217</v>
      </c>
      <c r="O7814" s="9" t="s">
        <v>64923</v>
      </c>
      <c r="P7814" s="11" t="s">
        <v>64924</v>
      </c>
      <c r="Q7814" s="25" t="s">
        <v>21220</v>
      </c>
      <c r="R7814" s="23" t="s">
        <v>21217</v>
      </c>
      <c r="S7814" s="9" t="s">
        <v>64925</v>
      </c>
      <c r="T7814" s="13">
        <v>3.683</v>
      </c>
      <c r="U7814" s="14">
        <v>3</v>
      </c>
      <c r="V7814" s="14">
        <v>3</v>
      </c>
      <c r="W7814" s="14">
        <v>5</v>
      </c>
    </row>
    <row r="7815" ht="15.75" spans="1:23">
      <c r="A7815" s="7" t="s">
        <v>15699</v>
      </c>
      <c r="B7815" s="7" t="s">
        <v>15709</v>
      </c>
      <c r="C7815" s="8" t="s">
        <v>21679</v>
      </c>
      <c r="D7815" s="22" t="s">
        <v>64606</v>
      </c>
      <c r="E7815" s="9" t="s">
        <v>21211</v>
      </c>
      <c r="F7815" s="9" t="s">
        <v>41015</v>
      </c>
      <c r="G7815" s="9" t="s">
        <v>22773</v>
      </c>
      <c r="H7815" s="9" t="s">
        <v>64926</v>
      </c>
      <c r="I7815" s="10">
        <v>356.77</v>
      </c>
      <c r="J7815" s="9" t="s">
        <v>64927</v>
      </c>
      <c r="K7815" s="10">
        <v>18</v>
      </c>
      <c r="L7815" s="10">
        <v>50.45</v>
      </c>
      <c r="M7815" s="10" t="s">
        <v>21216</v>
      </c>
      <c r="N7815" s="23" t="s">
        <v>21217</v>
      </c>
      <c r="O7815" s="9" t="s">
        <v>64928</v>
      </c>
      <c r="P7815" s="11" t="s">
        <v>64929</v>
      </c>
      <c r="Q7815" s="25" t="s">
        <v>25533</v>
      </c>
      <c r="R7815" s="9" t="s">
        <v>64930</v>
      </c>
      <c r="S7815" s="9" t="s">
        <v>64931</v>
      </c>
      <c r="T7815" s="13">
        <v>2.57</v>
      </c>
      <c r="U7815" s="14">
        <v>1</v>
      </c>
      <c r="V7815" s="14">
        <v>1</v>
      </c>
      <c r="W7815" s="14">
        <v>2</v>
      </c>
    </row>
    <row r="7816" ht="15.75" spans="1:23">
      <c r="A7816" s="7" t="s">
        <v>15719</v>
      </c>
      <c r="B7816" s="7" t="s">
        <v>15729</v>
      </c>
      <c r="C7816" s="8" t="s">
        <v>21687</v>
      </c>
      <c r="D7816" s="22" t="s">
        <v>64606</v>
      </c>
      <c r="E7816" s="9" t="s">
        <v>21211</v>
      </c>
      <c r="F7816" s="9" t="s">
        <v>22318</v>
      </c>
      <c r="G7816" s="9" t="s">
        <v>21233</v>
      </c>
      <c r="H7816" s="9" t="s">
        <v>64932</v>
      </c>
      <c r="I7816" s="10">
        <v>418.41</v>
      </c>
      <c r="J7816" s="9" t="s">
        <v>64933</v>
      </c>
      <c r="K7816" s="10">
        <v>84</v>
      </c>
      <c r="L7816" s="10">
        <v>200.76</v>
      </c>
      <c r="M7816" s="10" t="s">
        <v>21216</v>
      </c>
      <c r="N7816" s="23" t="s">
        <v>21217</v>
      </c>
      <c r="O7816" s="9" t="s">
        <v>64934</v>
      </c>
      <c r="P7816" s="11" t="s">
        <v>64935</v>
      </c>
      <c r="Q7816" s="25" t="s">
        <v>21220</v>
      </c>
      <c r="R7816" s="23" t="s">
        <v>21217</v>
      </c>
      <c r="S7816" s="9" t="s">
        <v>64936</v>
      </c>
      <c r="T7816" s="13">
        <v>3.318</v>
      </c>
      <c r="U7816" s="14">
        <v>2</v>
      </c>
      <c r="V7816" s="14">
        <v>1</v>
      </c>
      <c r="W7816" s="14">
        <v>4</v>
      </c>
    </row>
    <row r="7817" ht="15.75" spans="1:23">
      <c r="A7817" s="7" t="s">
        <v>15739</v>
      </c>
      <c r="B7817" s="7" t="s">
        <v>15749</v>
      </c>
      <c r="C7817" s="8" t="s">
        <v>21694</v>
      </c>
      <c r="D7817" s="22" t="s">
        <v>64606</v>
      </c>
      <c r="E7817" s="9" t="s">
        <v>21211</v>
      </c>
      <c r="F7817" s="9" t="s">
        <v>29071</v>
      </c>
      <c r="G7817" s="9" t="s">
        <v>22276</v>
      </c>
      <c r="H7817" s="9" t="s">
        <v>64937</v>
      </c>
      <c r="I7817" s="10">
        <v>358.39</v>
      </c>
      <c r="J7817" s="9" t="s">
        <v>64938</v>
      </c>
      <c r="K7817" s="10">
        <v>72</v>
      </c>
      <c r="L7817" s="10">
        <v>200.9</v>
      </c>
      <c r="M7817" s="10" t="s">
        <v>21216</v>
      </c>
      <c r="N7817" s="23" t="s">
        <v>21217</v>
      </c>
      <c r="O7817" s="9" t="s">
        <v>64939</v>
      </c>
      <c r="P7817" s="11" t="s">
        <v>64940</v>
      </c>
      <c r="Q7817" s="25" t="s">
        <v>21220</v>
      </c>
      <c r="R7817" s="9" t="s">
        <v>64941</v>
      </c>
      <c r="S7817" s="9" t="s">
        <v>64942</v>
      </c>
      <c r="T7817" s="13">
        <v>1.714</v>
      </c>
      <c r="U7817" s="14">
        <v>5</v>
      </c>
      <c r="V7817" s="14">
        <v>0</v>
      </c>
      <c r="W7817" s="14">
        <v>2</v>
      </c>
    </row>
    <row r="7818" ht="15.75" spans="1:23">
      <c r="A7818" s="7" t="s">
        <v>15759</v>
      </c>
      <c r="B7818" s="7" t="s">
        <v>15769</v>
      </c>
      <c r="C7818" s="8" t="s">
        <v>21701</v>
      </c>
      <c r="D7818" s="22" t="s">
        <v>64606</v>
      </c>
      <c r="E7818" s="9" t="s">
        <v>21211</v>
      </c>
      <c r="F7818" s="9" t="s">
        <v>64943</v>
      </c>
      <c r="G7818" s="9" t="s">
        <v>21224</v>
      </c>
      <c r="H7818" s="9" t="s">
        <v>64944</v>
      </c>
      <c r="I7818" s="10">
        <v>454.33</v>
      </c>
      <c r="J7818" s="9" t="s">
        <v>64945</v>
      </c>
      <c r="K7818" s="10">
        <v>91</v>
      </c>
      <c r="L7818" s="10">
        <v>200.29</v>
      </c>
      <c r="M7818" s="10" t="s">
        <v>21216</v>
      </c>
      <c r="N7818" s="23" t="s">
        <v>21217</v>
      </c>
      <c r="O7818" s="9" t="s">
        <v>64946</v>
      </c>
      <c r="P7818" s="11" t="s">
        <v>64947</v>
      </c>
      <c r="Q7818" s="25" t="s">
        <v>21220</v>
      </c>
      <c r="R7818" s="23" t="s">
        <v>21217</v>
      </c>
      <c r="S7818" s="9" t="s">
        <v>64948</v>
      </c>
      <c r="T7818" s="13">
        <v>3.967</v>
      </c>
      <c r="U7818" s="14">
        <v>6</v>
      </c>
      <c r="V7818" s="14">
        <v>0</v>
      </c>
      <c r="W7818" s="14">
        <v>7</v>
      </c>
    </row>
    <row r="7819" ht="15.75" spans="1:23">
      <c r="A7819" s="7" t="s">
        <v>15779</v>
      </c>
      <c r="B7819" s="7" t="s">
        <v>15789</v>
      </c>
      <c r="C7819" s="8" t="s">
        <v>21709</v>
      </c>
      <c r="D7819" s="22" t="s">
        <v>64606</v>
      </c>
      <c r="E7819" s="9" t="s">
        <v>21211</v>
      </c>
      <c r="F7819" s="9" t="s">
        <v>22261</v>
      </c>
      <c r="G7819" s="9" t="s">
        <v>22261</v>
      </c>
      <c r="H7819" s="9" t="s">
        <v>64949</v>
      </c>
      <c r="I7819" s="10">
        <v>537.51</v>
      </c>
      <c r="J7819" s="9" t="s">
        <v>64950</v>
      </c>
      <c r="K7819" s="10">
        <v>13</v>
      </c>
      <c r="L7819" s="10">
        <v>24.19</v>
      </c>
      <c r="M7819" s="10" t="s">
        <v>21216</v>
      </c>
      <c r="N7819" s="23" t="s">
        <v>21217</v>
      </c>
      <c r="O7819" s="9" t="s">
        <v>64951</v>
      </c>
      <c r="P7819" s="11" t="s">
        <v>64952</v>
      </c>
      <c r="Q7819" s="25" t="s">
        <v>21220</v>
      </c>
      <c r="R7819" s="9" t="s">
        <v>64953</v>
      </c>
      <c r="S7819" s="9" t="s">
        <v>64954</v>
      </c>
      <c r="T7819" s="13">
        <v>4.589</v>
      </c>
      <c r="U7819" s="14">
        <v>4</v>
      </c>
      <c r="V7819" s="14">
        <v>2</v>
      </c>
      <c r="W7819" s="14">
        <v>7</v>
      </c>
    </row>
    <row r="7820" ht="15.75" spans="1:23">
      <c r="A7820" s="7" t="s">
        <v>15640</v>
      </c>
      <c r="B7820" s="7" t="s">
        <v>15650</v>
      </c>
      <c r="C7820" s="8" t="s">
        <v>21715</v>
      </c>
      <c r="D7820" s="22" t="s">
        <v>64606</v>
      </c>
      <c r="E7820" s="9" t="s">
        <v>21211</v>
      </c>
      <c r="F7820" s="9" t="s">
        <v>36277</v>
      </c>
      <c r="G7820" s="9" t="s">
        <v>21833</v>
      </c>
      <c r="H7820" s="9" t="s">
        <v>64955</v>
      </c>
      <c r="I7820" s="10">
        <v>443.45</v>
      </c>
      <c r="J7820" s="9" t="s">
        <v>21217</v>
      </c>
      <c r="K7820" s="10">
        <v>89</v>
      </c>
      <c r="L7820" s="10">
        <v>200.7</v>
      </c>
      <c r="M7820" s="10" t="s">
        <v>21216</v>
      </c>
      <c r="N7820" s="23" t="s">
        <v>21217</v>
      </c>
      <c r="O7820" s="9" t="s">
        <v>64956</v>
      </c>
      <c r="P7820" s="23" t="s">
        <v>21217</v>
      </c>
      <c r="Q7820" s="25" t="s">
        <v>21220</v>
      </c>
      <c r="R7820" s="23" t="s">
        <v>21217</v>
      </c>
      <c r="S7820" s="9" t="s">
        <v>64957</v>
      </c>
      <c r="T7820" s="13">
        <v>1.908</v>
      </c>
      <c r="U7820" s="14">
        <v>5</v>
      </c>
      <c r="V7820" s="14">
        <v>2</v>
      </c>
      <c r="W7820" s="14">
        <v>4</v>
      </c>
    </row>
    <row r="7821" ht="15.75" spans="1:23">
      <c r="A7821" s="7" t="s">
        <v>15660</v>
      </c>
      <c r="B7821" s="7" t="s">
        <v>15670</v>
      </c>
      <c r="C7821" s="8" t="s">
        <v>21722</v>
      </c>
      <c r="D7821" s="22" t="s">
        <v>64606</v>
      </c>
      <c r="E7821" s="9" t="s">
        <v>21211</v>
      </c>
      <c r="F7821" s="9" t="s">
        <v>64958</v>
      </c>
      <c r="G7821" s="9" t="s">
        <v>21250</v>
      </c>
      <c r="H7821" s="9" t="s">
        <v>64959</v>
      </c>
      <c r="I7821" s="10">
        <v>509.54</v>
      </c>
      <c r="J7821" s="9" t="s">
        <v>64960</v>
      </c>
      <c r="K7821" s="10">
        <v>20</v>
      </c>
      <c r="L7821" s="10">
        <v>39.25</v>
      </c>
      <c r="M7821" s="10" t="s">
        <v>21216</v>
      </c>
      <c r="N7821" s="23" t="s">
        <v>21217</v>
      </c>
      <c r="O7821" s="9" t="s">
        <v>64961</v>
      </c>
      <c r="P7821" s="11" t="s">
        <v>64962</v>
      </c>
      <c r="Q7821" s="25" t="s">
        <v>21220</v>
      </c>
      <c r="R7821" s="9" t="s">
        <v>64963</v>
      </c>
      <c r="S7821" s="9" t="s">
        <v>64964</v>
      </c>
      <c r="T7821" s="13">
        <v>4.925</v>
      </c>
      <c r="U7821" s="14">
        <v>6</v>
      </c>
      <c r="V7821" s="14">
        <v>2</v>
      </c>
      <c r="W7821" s="14">
        <v>6</v>
      </c>
    </row>
    <row r="7822" ht="15.75" spans="1:23">
      <c r="A7822" s="7" t="s">
        <v>15680</v>
      </c>
      <c r="B7822" s="7" t="s">
        <v>15690</v>
      </c>
      <c r="C7822" s="8" t="s">
        <v>21729</v>
      </c>
      <c r="D7822" s="22" t="s">
        <v>64606</v>
      </c>
      <c r="E7822" s="9" t="s">
        <v>21211</v>
      </c>
      <c r="F7822" s="9" t="s">
        <v>21766</v>
      </c>
      <c r="G7822" s="9" t="s">
        <v>21487</v>
      </c>
      <c r="H7822" s="9" t="s">
        <v>64965</v>
      </c>
      <c r="I7822" s="10">
        <v>394.86</v>
      </c>
      <c r="J7822" s="9" t="s">
        <v>64966</v>
      </c>
      <c r="K7822" s="10">
        <v>79</v>
      </c>
      <c r="L7822" s="10">
        <v>200.07</v>
      </c>
      <c r="M7822" s="10" t="s">
        <v>21216</v>
      </c>
      <c r="N7822" s="23" t="s">
        <v>21217</v>
      </c>
      <c r="O7822" s="9" t="s">
        <v>64967</v>
      </c>
      <c r="P7822" s="11" t="s">
        <v>55231</v>
      </c>
      <c r="Q7822" s="25" t="s">
        <v>21220</v>
      </c>
      <c r="R7822" s="9" t="s">
        <v>64968</v>
      </c>
      <c r="S7822" s="9" t="s">
        <v>64969</v>
      </c>
      <c r="T7822" s="13">
        <v>3.822</v>
      </c>
      <c r="U7822" s="14">
        <v>4</v>
      </c>
      <c r="V7822" s="14">
        <v>2</v>
      </c>
      <c r="W7822" s="14">
        <v>2</v>
      </c>
    </row>
    <row r="7823" ht="15.75" spans="1:23">
      <c r="A7823" s="7" t="s">
        <v>15700</v>
      </c>
      <c r="B7823" s="7" t="s">
        <v>15710</v>
      </c>
      <c r="C7823" s="8" t="s">
        <v>21735</v>
      </c>
      <c r="D7823" s="22" t="s">
        <v>64606</v>
      </c>
      <c r="E7823" s="9" t="s">
        <v>21211</v>
      </c>
      <c r="F7823" s="9" t="s">
        <v>22091</v>
      </c>
      <c r="G7823" s="9" t="s">
        <v>21224</v>
      </c>
      <c r="H7823" s="9" t="s">
        <v>64970</v>
      </c>
      <c r="I7823" s="10">
        <v>561.05</v>
      </c>
      <c r="J7823" s="9" t="s">
        <v>64971</v>
      </c>
      <c r="K7823" s="10">
        <v>100</v>
      </c>
      <c r="L7823" s="10">
        <v>178.24</v>
      </c>
      <c r="M7823" s="10" t="s">
        <v>21216</v>
      </c>
      <c r="N7823" s="23" t="s">
        <v>21217</v>
      </c>
      <c r="O7823" s="9" t="s">
        <v>64972</v>
      </c>
      <c r="P7823" s="11" t="s">
        <v>64973</v>
      </c>
      <c r="Q7823" s="25" t="s">
        <v>21220</v>
      </c>
      <c r="R7823" s="9" t="s">
        <v>64974</v>
      </c>
      <c r="S7823" s="9" t="s">
        <v>64975</v>
      </c>
      <c r="T7823" s="13">
        <v>4.5</v>
      </c>
      <c r="U7823" s="14">
        <v>4</v>
      </c>
      <c r="V7823" s="14">
        <v>2</v>
      </c>
      <c r="W7823" s="14">
        <v>8</v>
      </c>
    </row>
    <row r="7824" ht="15.75" spans="1:23">
      <c r="A7824" s="7" t="s">
        <v>15720</v>
      </c>
      <c r="B7824" s="7" t="s">
        <v>15730</v>
      </c>
      <c r="C7824" s="8" t="s">
        <v>21743</v>
      </c>
      <c r="D7824" s="22" t="s">
        <v>64606</v>
      </c>
      <c r="E7824" s="9" t="s">
        <v>21211</v>
      </c>
      <c r="F7824" s="9" t="s">
        <v>23303</v>
      </c>
      <c r="G7824" s="9" t="s">
        <v>21487</v>
      </c>
      <c r="H7824" s="9" t="s">
        <v>64976</v>
      </c>
      <c r="I7824" s="10">
        <v>350.44</v>
      </c>
      <c r="J7824" s="9" t="s">
        <v>21217</v>
      </c>
      <c r="K7824" s="10">
        <v>10</v>
      </c>
      <c r="L7824" s="10">
        <v>28.54</v>
      </c>
      <c r="M7824" s="10" t="s">
        <v>21216</v>
      </c>
      <c r="N7824" s="23" t="s">
        <v>21217</v>
      </c>
      <c r="O7824" s="9" t="s">
        <v>64977</v>
      </c>
      <c r="P7824" s="23" t="s">
        <v>21217</v>
      </c>
      <c r="Q7824" s="25" t="s">
        <v>21220</v>
      </c>
      <c r="R7824" s="9" t="s">
        <v>64978</v>
      </c>
      <c r="S7824" s="9" t="s">
        <v>64979</v>
      </c>
      <c r="T7824" s="13">
        <v>2.198</v>
      </c>
      <c r="U7824" s="14">
        <v>3</v>
      </c>
      <c r="V7824" s="14">
        <v>2</v>
      </c>
      <c r="W7824" s="14">
        <v>4</v>
      </c>
    </row>
    <row r="7825" ht="15.75" spans="1:23">
      <c r="A7825" s="7" t="s">
        <v>15740</v>
      </c>
      <c r="B7825" s="7" t="s">
        <v>15750</v>
      </c>
      <c r="C7825" s="8" t="s">
        <v>21749</v>
      </c>
      <c r="D7825" s="22" t="s">
        <v>64606</v>
      </c>
      <c r="E7825" s="9" t="s">
        <v>21211</v>
      </c>
      <c r="F7825" s="9" t="s">
        <v>22008</v>
      </c>
      <c r="G7825" s="9" t="s">
        <v>21487</v>
      </c>
      <c r="H7825" s="9" t="s">
        <v>64980</v>
      </c>
      <c r="I7825" s="10">
        <v>463.93</v>
      </c>
      <c r="J7825" s="9" t="s">
        <v>64981</v>
      </c>
      <c r="K7825" s="10">
        <v>93</v>
      </c>
      <c r="L7825" s="10">
        <v>200.46</v>
      </c>
      <c r="M7825" s="10" t="s">
        <v>21216</v>
      </c>
      <c r="N7825" s="23" t="s">
        <v>21217</v>
      </c>
      <c r="O7825" s="9" t="s">
        <v>64982</v>
      </c>
      <c r="P7825" s="11" t="s">
        <v>64983</v>
      </c>
      <c r="Q7825" s="25" t="s">
        <v>21220</v>
      </c>
      <c r="R7825" s="9" t="s">
        <v>64984</v>
      </c>
      <c r="S7825" s="9" t="s">
        <v>64985</v>
      </c>
      <c r="T7825" s="13">
        <v>3.298</v>
      </c>
      <c r="U7825" s="14">
        <v>4</v>
      </c>
      <c r="V7825" s="14">
        <v>2</v>
      </c>
      <c r="W7825" s="14">
        <v>5</v>
      </c>
    </row>
    <row r="7826" ht="15.75" spans="1:23">
      <c r="A7826" s="7" t="s">
        <v>15760</v>
      </c>
      <c r="B7826" s="7" t="s">
        <v>15770</v>
      </c>
      <c r="C7826" s="8" t="s">
        <v>21757</v>
      </c>
      <c r="D7826" s="22" t="s">
        <v>64606</v>
      </c>
      <c r="E7826" s="9" t="s">
        <v>21211</v>
      </c>
      <c r="F7826" s="9" t="s">
        <v>28206</v>
      </c>
      <c r="G7826" s="9" t="s">
        <v>21224</v>
      </c>
      <c r="H7826" s="9" t="s">
        <v>64986</v>
      </c>
      <c r="I7826" s="10">
        <v>618.72</v>
      </c>
      <c r="J7826" s="9" t="s">
        <v>64987</v>
      </c>
      <c r="K7826" s="10">
        <v>100</v>
      </c>
      <c r="L7826" s="10">
        <v>161.62</v>
      </c>
      <c r="M7826" s="10">
        <v>100</v>
      </c>
      <c r="N7826" s="10">
        <v>161.62</v>
      </c>
      <c r="O7826" s="9" t="s">
        <v>64988</v>
      </c>
      <c r="P7826" s="11" t="s">
        <v>64989</v>
      </c>
      <c r="Q7826" s="25" t="s">
        <v>64990</v>
      </c>
      <c r="R7826" s="9" t="s">
        <v>64991</v>
      </c>
      <c r="S7826" s="9" t="s">
        <v>64992</v>
      </c>
      <c r="T7826" s="13">
        <v>-1.094</v>
      </c>
      <c r="U7826" s="14">
        <v>5</v>
      </c>
      <c r="V7826" s="14">
        <v>2</v>
      </c>
      <c r="W7826" s="14">
        <v>7</v>
      </c>
    </row>
    <row r="7827" ht="15.75" spans="1:23">
      <c r="A7827" s="7" t="s">
        <v>15780</v>
      </c>
      <c r="B7827" s="7" t="s">
        <v>15790</v>
      </c>
      <c r="C7827" s="8" t="s">
        <v>21765</v>
      </c>
      <c r="D7827" s="22" t="s">
        <v>64606</v>
      </c>
      <c r="E7827" s="9" t="s">
        <v>21211</v>
      </c>
      <c r="F7827" s="9" t="s">
        <v>23717</v>
      </c>
      <c r="G7827" s="9" t="s">
        <v>21233</v>
      </c>
      <c r="H7827" s="9" t="s">
        <v>64993</v>
      </c>
      <c r="I7827" s="10">
        <v>428.42</v>
      </c>
      <c r="J7827" s="9" t="s">
        <v>64994</v>
      </c>
      <c r="K7827" s="10">
        <v>11</v>
      </c>
      <c r="L7827" s="10">
        <v>25.68</v>
      </c>
      <c r="M7827" s="10" t="s">
        <v>21216</v>
      </c>
      <c r="N7827" s="23" t="s">
        <v>21217</v>
      </c>
      <c r="O7827" s="9" t="s">
        <v>64995</v>
      </c>
      <c r="P7827" s="11" t="s">
        <v>45789</v>
      </c>
      <c r="Q7827" s="25" t="s">
        <v>21220</v>
      </c>
      <c r="R7827" s="23" t="s">
        <v>21217</v>
      </c>
      <c r="S7827" s="9" t="s">
        <v>64996</v>
      </c>
      <c r="T7827" s="13">
        <v>3.103</v>
      </c>
      <c r="U7827" s="14">
        <v>4</v>
      </c>
      <c r="V7827" s="14">
        <v>0</v>
      </c>
      <c r="W7827" s="14">
        <v>3</v>
      </c>
    </row>
    <row r="7828" ht="15.75" spans="1:23">
      <c r="A7828" s="7" t="s">
        <v>15641</v>
      </c>
      <c r="B7828" s="7" t="s">
        <v>15651</v>
      </c>
      <c r="C7828" s="8" t="s">
        <v>21772</v>
      </c>
      <c r="D7828" s="22" t="s">
        <v>64606</v>
      </c>
      <c r="E7828" s="9" t="s">
        <v>21211</v>
      </c>
      <c r="F7828" s="9" t="s">
        <v>25799</v>
      </c>
      <c r="G7828" s="9" t="s">
        <v>21929</v>
      </c>
      <c r="H7828" s="9" t="s">
        <v>64997</v>
      </c>
      <c r="I7828" s="10">
        <v>460.49</v>
      </c>
      <c r="J7828" s="9" t="s">
        <v>64998</v>
      </c>
      <c r="K7828" s="10">
        <v>31</v>
      </c>
      <c r="L7828" s="10">
        <v>67.32</v>
      </c>
      <c r="M7828" s="10" t="s">
        <v>21216</v>
      </c>
      <c r="N7828" s="23" t="s">
        <v>21217</v>
      </c>
      <c r="O7828" s="9" t="s">
        <v>64999</v>
      </c>
      <c r="P7828" s="11" t="s">
        <v>65000</v>
      </c>
      <c r="Q7828" s="25" t="s">
        <v>21220</v>
      </c>
      <c r="R7828" s="9" t="s">
        <v>65001</v>
      </c>
      <c r="S7828" s="9" t="s">
        <v>65002</v>
      </c>
      <c r="T7828" s="13">
        <v>0.692</v>
      </c>
      <c r="U7828" s="14">
        <v>6</v>
      </c>
      <c r="V7828" s="14">
        <v>3</v>
      </c>
      <c r="W7828" s="14">
        <v>7</v>
      </c>
    </row>
    <row r="7829" ht="15.75" spans="1:23">
      <c r="A7829" s="7" t="s">
        <v>15661</v>
      </c>
      <c r="B7829" s="7" t="s">
        <v>15671</v>
      </c>
      <c r="C7829" s="8" t="s">
        <v>21780</v>
      </c>
      <c r="D7829" s="22" t="s">
        <v>64606</v>
      </c>
      <c r="E7829" s="9" t="s">
        <v>21211</v>
      </c>
      <c r="F7829" s="9" t="s">
        <v>65003</v>
      </c>
      <c r="G7829" s="9" t="s">
        <v>21233</v>
      </c>
      <c r="H7829" s="9" t="s">
        <v>65004</v>
      </c>
      <c r="I7829" s="10">
        <v>461.8</v>
      </c>
      <c r="J7829" s="9" t="s">
        <v>65005</v>
      </c>
      <c r="K7829" s="10">
        <v>92</v>
      </c>
      <c r="L7829" s="10">
        <v>199.22</v>
      </c>
      <c r="M7829" s="10" t="s">
        <v>21216</v>
      </c>
      <c r="N7829" s="23" t="s">
        <v>21217</v>
      </c>
      <c r="O7829" s="9" t="s">
        <v>65006</v>
      </c>
      <c r="P7829" s="11" t="s">
        <v>65007</v>
      </c>
      <c r="Q7829" s="25" t="s">
        <v>21220</v>
      </c>
      <c r="R7829" s="23" t="s">
        <v>21217</v>
      </c>
      <c r="S7829" s="9" t="s">
        <v>65008</v>
      </c>
      <c r="T7829" s="13">
        <v>2.388</v>
      </c>
      <c r="U7829" s="14">
        <v>3</v>
      </c>
      <c r="V7829" s="14">
        <v>2</v>
      </c>
      <c r="W7829" s="14">
        <v>4</v>
      </c>
    </row>
    <row r="7830" ht="15.75" spans="1:23">
      <c r="A7830" s="7" t="s">
        <v>15681</v>
      </c>
      <c r="B7830" s="7" t="s">
        <v>15691</v>
      </c>
      <c r="C7830" s="8" t="s">
        <v>21788</v>
      </c>
      <c r="D7830" s="22" t="s">
        <v>64606</v>
      </c>
      <c r="E7830" s="9" t="s">
        <v>21211</v>
      </c>
      <c r="F7830" s="9" t="s">
        <v>22261</v>
      </c>
      <c r="G7830" s="9" t="s">
        <v>22261</v>
      </c>
      <c r="H7830" s="9" t="s">
        <v>65009</v>
      </c>
      <c r="I7830" s="10">
        <v>451.48</v>
      </c>
      <c r="J7830" s="9" t="s">
        <v>65010</v>
      </c>
      <c r="K7830" s="10">
        <v>8</v>
      </c>
      <c r="L7830" s="10">
        <v>17.72</v>
      </c>
      <c r="M7830" s="10" t="s">
        <v>21216</v>
      </c>
      <c r="N7830" s="23" t="s">
        <v>21217</v>
      </c>
      <c r="O7830" s="9" t="s">
        <v>65011</v>
      </c>
      <c r="P7830" s="11" t="s">
        <v>65012</v>
      </c>
      <c r="Q7830" s="25" t="s">
        <v>21220</v>
      </c>
      <c r="R7830" s="23" t="s">
        <v>21217</v>
      </c>
      <c r="S7830" s="9" t="s">
        <v>65013</v>
      </c>
      <c r="T7830" s="13">
        <v>4.299</v>
      </c>
      <c r="U7830" s="14">
        <v>5</v>
      </c>
      <c r="V7830" s="14">
        <v>2</v>
      </c>
      <c r="W7830" s="14">
        <v>4</v>
      </c>
    </row>
    <row r="7831" ht="15.75" spans="1:23">
      <c r="A7831" s="7" t="s">
        <v>15701</v>
      </c>
      <c r="B7831" s="7" t="s">
        <v>15711</v>
      </c>
      <c r="C7831" s="8" t="s">
        <v>21794</v>
      </c>
      <c r="D7831" s="22" t="s">
        <v>64606</v>
      </c>
      <c r="E7831" s="9" t="s">
        <v>21211</v>
      </c>
      <c r="F7831" s="9" t="s">
        <v>42293</v>
      </c>
      <c r="G7831" s="9" t="s">
        <v>21970</v>
      </c>
      <c r="H7831" s="9" t="s">
        <v>65014</v>
      </c>
      <c r="I7831" s="10">
        <v>500.6</v>
      </c>
      <c r="J7831" s="9" t="s">
        <v>65015</v>
      </c>
      <c r="K7831" s="10">
        <v>13</v>
      </c>
      <c r="L7831" s="10">
        <v>25.97</v>
      </c>
      <c r="M7831" s="10" t="s">
        <v>21216</v>
      </c>
      <c r="N7831" s="23" t="s">
        <v>21217</v>
      </c>
      <c r="O7831" s="9" t="s">
        <v>65016</v>
      </c>
      <c r="P7831" s="11" t="s">
        <v>23540</v>
      </c>
      <c r="Q7831" s="25" t="s">
        <v>21220</v>
      </c>
      <c r="R7831" s="23" t="s">
        <v>21217</v>
      </c>
      <c r="S7831" s="9" t="s">
        <v>65017</v>
      </c>
      <c r="T7831" s="13">
        <v>2.771</v>
      </c>
      <c r="U7831" s="14">
        <v>7</v>
      </c>
      <c r="V7831" s="14">
        <v>0</v>
      </c>
      <c r="W7831" s="14">
        <v>6</v>
      </c>
    </row>
    <row r="7832" ht="15.75" spans="1:23">
      <c r="A7832" s="7" t="s">
        <v>15721</v>
      </c>
      <c r="B7832" s="7" t="s">
        <v>15731</v>
      </c>
      <c r="C7832" s="8" t="s">
        <v>21802</v>
      </c>
      <c r="D7832" s="22" t="s">
        <v>64606</v>
      </c>
      <c r="E7832" s="9" t="s">
        <v>21211</v>
      </c>
      <c r="F7832" s="9" t="s">
        <v>60672</v>
      </c>
      <c r="G7832" s="9" t="s">
        <v>22261</v>
      </c>
      <c r="H7832" s="9" t="s">
        <v>65018</v>
      </c>
      <c r="I7832" s="10">
        <v>807.95</v>
      </c>
      <c r="J7832" s="9" t="s">
        <v>65019</v>
      </c>
      <c r="K7832" s="10">
        <v>100</v>
      </c>
      <c r="L7832" s="10">
        <v>123.77</v>
      </c>
      <c r="M7832" s="10" t="s">
        <v>21216</v>
      </c>
      <c r="N7832" s="23" t="s">
        <v>21217</v>
      </c>
      <c r="O7832" s="9" t="s">
        <v>65020</v>
      </c>
      <c r="P7832" s="11" t="s">
        <v>65021</v>
      </c>
      <c r="Q7832" s="25" t="s">
        <v>21220</v>
      </c>
      <c r="R7832" s="9" t="s">
        <v>65022</v>
      </c>
      <c r="S7832" s="9" t="s">
        <v>65023</v>
      </c>
      <c r="T7832" s="13">
        <v>5.365</v>
      </c>
      <c r="U7832" s="14">
        <v>6</v>
      </c>
      <c r="V7832" s="14">
        <v>3</v>
      </c>
      <c r="W7832" s="14">
        <v>11</v>
      </c>
    </row>
    <row r="7833" ht="15.75" spans="1:23">
      <c r="A7833" s="7" t="s">
        <v>15741</v>
      </c>
      <c r="B7833" s="7" t="s">
        <v>15751</v>
      </c>
      <c r="C7833" s="8" t="s">
        <v>21810</v>
      </c>
      <c r="D7833" s="22" t="s">
        <v>64606</v>
      </c>
      <c r="E7833" s="9" t="s">
        <v>21211</v>
      </c>
      <c r="F7833" s="9" t="s">
        <v>41909</v>
      </c>
      <c r="G7833" s="9" t="s">
        <v>21213</v>
      </c>
      <c r="H7833" s="9" t="s">
        <v>65024</v>
      </c>
      <c r="I7833" s="10">
        <v>484.41</v>
      </c>
      <c r="J7833" s="9" t="s">
        <v>65025</v>
      </c>
      <c r="K7833" s="10">
        <v>8</v>
      </c>
      <c r="L7833" s="10">
        <v>16.51</v>
      </c>
      <c r="M7833" s="10" t="s">
        <v>21216</v>
      </c>
      <c r="N7833" s="23" t="s">
        <v>21217</v>
      </c>
      <c r="O7833" s="9" t="s">
        <v>65026</v>
      </c>
      <c r="P7833" s="11" t="s">
        <v>65027</v>
      </c>
      <c r="Q7833" s="25" t="s">
        <v>21220</v>
      </c>
      <c r="R7833" s="23" t="s">
        <v>21217</v>
      </c>
      <c r="S7833" s="9" t="s">
        <v>65028</v>
      </c>
      <c r="T7833" s="13">
        <v>4.489</v>
      </c>
      <c r="U7833" s="14">
        <v>3</v>
      </c>
      <c r="V7833" s="14">
        <v>0</v>
      </c>
      <c r="W7833" s="14">
        <v>5</v>
      </c>
    </row>
    <row r="7834" ht="15.75" spans="1:23">
      <c r="A7834" s="7" t="s">
        <v>15761</v>
      </c>
      <c r="B7834" s="7" t="s">
        <v>15771</v>
      </c>
      <c r="C7834" s="8" t="s">
        <v>21817</v>
      </c>
      <c r="D7834" s="22" t="s">
        <v>64606</v>
      </c>
      <c r="E7834" s="9" t="s">
        <v>21211</v>
      </c>
      <c r="F7834" s="9" t="s">
        <v>24117</v>
      </c>
      <c r="G7834" s="9" t="s">
        <v>24117</v>
      </c>
      <c r="H7834" s="9" t="s">
        <v>65029</v>
      </c>
      <c r="I7834" s="10">
        <v>288.75</v>
      </c>
      <c r="J7834" s="9" t="s">
        <v>65030</v>
      </c>
      <c r="K7834" s="10">
        <v>58</v>
      </c>
      <c r="L7834" s="10">
        <v>200.87</v>
      </c>
      <c r="M7834" s="10" t="s">
        <v>21216</v>
      </c>
      <c r="N7834" s="23" t="s">
        <v>21217</v>
      </c>
      <c r="O7834" s="9" t="s">
        <v>65031</v>
      </c>
      <c r="P7834" s="11" t="s">
        <v>65032</v>
      </c>
      <c r="Q7834" s="25" t="s">
        <v>21220</v>
      </c>
      <c r="R7834" s="23" t="s">
        <v>21217</v>
      </c>
      <c r="S7834" s="9" t="s">
        <v>65033</v>
      </c>
      <c r="T7834" s="13">
        <v>1.429</v>
      </c>
      <c r="U7834" s="14">
        <v>3</v>
      </c>
      <c r="V7834" s="14">
        <v>1</v>
      </c>
      <c r="W7834" s="14">
        <v>4</v>
      </c>
    </row>
    <row r="7835" ht="15.75" spans="1:23">
      <c r="A7835" s="7" t="s">
        <v>15781</v>
      </c>
      <c r="B7835" s="7" t="s">
        <v>15791</v>
      </c>
      <c r="C7835" s="8" t="s">
        <v>21824</v>
      </c>
      <c r="D7835" s="22" t="s">
        <v>64606</v>
      </c>
      <c r="E7835" s="9" t="s">
        <v>21211</v>
      </c>
      <c r="F7835" s="9" t="s">
        <v>30763</v>
      </c>
      <c r="G7835" s="9" t="s">
        <v>22276</v>
      </c>
      <c r="H7835" s="9" t="s">
        <v>65034</v>
      </c>
      <c r="I7835" s="10">
        <v>598.65</v>
      </c>
      <c r="J7835" s="9" t="s">
        <v>65035</v>
      </c>
      <c r="K7835" s="10">
        <v>100</v>
      </c>
      <c r="L7835" s="10">
        <v>167.04</v>
      </c>
      <c r="M7835" s="10" t="s">
        <v>21216</v>
      </c>
      <c r="N7835" s="23" t="s">
        <v>21217</v>
      </c>
      <c r="O7835" s="9" t="s">
        <v>65036</v>
      </c>
      <c r="P7835" s="11" t="s">
        <v>65037</v>
      </c>
      <c r="Q7835" s="25" t="s">
        <v>21220</v>
      </c>
      <c r="R7835" s="23" t="s">
        <v>21217</v>
      </c>
      <c r="S7835" s="9" t="s">
        <v>65038</v>
      </c>
      <c r="T7835" s="13">
        <v>4.785</v>
      </c>
      <c r="U7835" s="14">
        <v>6</v>
      </c>
      <c r="V7835" s="14">
        <v>1</v>
      </c>
      <c r="W7835" s="14">
        <v>6</v>
      </c>
    </row>
    <row r="7836" ht="15.75" spans="1:23">
      <c r="A7836" s="7" t="s">
        <v>15793</v>
      </c>
      <c r="B7836" s="7" t="s">
        <v>15803</v>
      </c>
      <c r="C7836" s="8" t="s">
        <v>21209</v>
      </c>
      <c r="D7836" s="22" t="s">
        <v>65039</v>
      </c>
      <c r="E7836" s="9" t="s">
        <v>21211</v>
      </c>
      <c r="F7836" s="9" t="s">
        <v>21612</v>
      </c>
      <c r="G7836" s="9" t="s">
        <v>21348</v>
      </c>
      <c r="H7836" s="9" t="s">
        <v>65040</v>
      </c>
      <c r="I7836" s="10">
        <v>456.58</v>
      </c>
      <c r="J7836" s="9" t="s">
        <v>65041</v>
      </c>
      <c r="K7836" s="10">
        <v>30</v>
      </c>
      <c r="L7836" s="10">
        <v>65.71</v>
      </c>
      <c r="M7836" s="10" t="s">
        <v>21216</v>
      </c>
      <c r="N7836" s="23" t="s">
        <v>21217</v>
      </c>
      <c r="O7836" s="9" t="s">
        <v>65042</v>
      </c>
      <c r="P7836" s="11" t="s">
        <v>65043</v>
      </c>
      <c r="Q7836" s="25" t="s">
        <v>21220</v>
      </c>
      <c r="R7836" s="23" t="s">
        <v>21217</v>
      </c>
      <c r="S7836" s="9" t="s">
        <v>65044</v>
      </c>
      <c r="T7836" s="13">
        <v>4.188</v>
      </c>
      <c r="U7836" s="14">
        <v>2</v>
      </c>
      <c r="V7836" s="14">
        <v>2</v>
      </c>
      <c r="W7836" s="14">
        <v>6</v>
      </c>
    </row>
    <row r="7837" ht="15.75" spans="1:23">
      <c r="A7837" s="7" t="s">
        <v>15813</v>
      </c>
      <c r="B7837" s="7" t="s">
        <v>15823</v>
      </c>
      <c r="C7837" s="8" t="s">
        <v>21222</v>
      </c>
      <c r="D7837" s="22" t="s">
        <v>65039</v>
      </c>
      <c r="E7837" s="9" t="s">
        <v>21211</v>
      </c>
      <c r="F7837" s="9" t="s">
        <v>22318</v>
      </c>
      <c r="G7837" s="9" t="s">
        <v>21233</v>
      </c>
      <c r="H7837" s="9" t="s">
        <v>65045</v>
      </c>
      <c r="I7837" s="10">
        <v>426.46</v>
      </c>
      <c r="J7837" s="9" t="s">
        <v>65046</v>
      </c>
      <c r="K7837" s="10">
        <v>85</v>
      </c>
      <c r="L7837" s="10">
        <v>199.32</v>
      </c>
      <c r="M7837" s="10" t="s">
        <v>21216</v>
      </c>
      <c r="N7837" s="23" t="s">
        <v>21217</v>
      </c>
      <c r="O7837" s="9" t="s">
        <v>65047</v>
      </c>
      <c r="P7837" s="11" t="s">
        <v>65048</v>
      </c>
      <c r="Q7837" s="25" t="s">
        <v>21220</v>
      </c>
      <c r="R7837" s="23" t="s">
        <v>21217</v>
      </c>
      <c r="S7837" s="9" t="s">
        <v>65049</v>
      </c>
      <c r="T7837" s="13">
        <v>4.126</v>
      </c>
      <c r="U7837" s="14">
        <v>4</v>
      </c>
      <c r="V7837" s="14">
        <v>2</v>
      </c>
      <c r="W7837" s="14">
        <v>7</v>
      </c>
    </row>
    <row r="7838" ht="15.75" spans="1:23">
      <c r="A7838" s="7" t="s">
        <v>15833</v>
      </c>
      <c r="B7838" s="7" t="s">
        <v>15843</v>
      </c>
      <c r="C7838" s="8" t="s">
        <v>21231</v>
      </c>
      <c r="D7838" s="22" t="s">
        <v>65039</v>
      </c>
      <c r="E7838" s="9" t="s">
        <v>21211</v>
      </c>
      <c r="F7838" s="9" t="s">
        <v>53628</v>
      </c>
      <c r="G7838" s="9" t="s">
        <v>40774</v>
      </c>
      <c r="H7838" s="9" t="s">
        <v>65050</v>
      </c>
      <c r="I7838" s="10">
        <v>410.42</v>
      </c>
      <c r="J7838" s="9" t="s">
        <v>65051</v>
      </c>
      <c r="K7838" s="10">
        <v>82</v>
      </c>
      <c r="L7838" s="10">
        <v>199.8</v>
      </c>
      <c r="M7838" s="10" t="s">
        <v>21216</v>
      </c>
      <c r="N7838" s="23" t="s">
        <v>21217</v>
      </c>
      <c r="O7838" s="9" t="s">
        <v>65052</v>
      </c>
      <c r="P7838" s="11" t="s">
        <v>65053</v>
      </c>
      <c r="Q7838" s="25" t="s">
        <v>21220</v>
      </c>
      <c r="R7838" s="23" t="s">
        <v>21217</v>
      </c>
      <c r="S7838" s="9" t="s">
        <v>65054</v>
      </c>
      <c r="T7838" s="13">
        <v>3.273</v>
      </c>
      <c r="U7838" s="14">
        <v>3</v>
      </c>
      <c r="V7838" s="14">
        <v>2</v>
      </c>
      <c r="W7838" s="14">
        <v>6</v>
      </c>
    </row>
    <row r="7839" ht="15.75" spans="1:23">
      <c r="A7839" s="7" t="s">
        <v>15853</v>
      </c>
      <c r="B7839" s="7" t="s">
        <v>15863</v>
      </c>
      <c r="C7839" s="8" t="s">
        <v>21240</v>
      </c>
      <c r="D7839" s="22" t="s">
        <v>65039</v>
      </c>
      <c r="E7839" s="9" t="s">
        <v>21211</v>
      </c>
      <c r="F7839" s="9" t="s">
        <v>53628</v>
      </c>
      <c r="G7839" s="9" t="s">
        <v>40774</v>
      </c>
      <c r="H7839" s="9" t="s">
        <v>65055</v>
      </c>
      <c r="I7839" s="10">
        <v>435.44</v>
      </c>
      <c r="J7839" s="9" t="s">
        <v>65056</v>
      </c>
      <c r="K7839" s="10">
        <v>87</v>
      </c>
      <c r="L7839" s="10">
        <v>199.8</v>
      </c>
      <c r="M7839" s="10" t="s">
        <v>21216</v>
      </c>
      <c r="N7839" s="23" t="s">
        <v>21217</v>
      </c>
      <c r="O7839" s="9" t="s">
        <v>65057</v>
      </c>
      <c r="P7839" s="11" t="s">
        <v>65058</v>
      </c>
      <c r="Q7839" s="25" t="s">
        <v>21220</v>
      </c>
      <c r="R7839" s="23" t="s">
        <v>21217</v>
      </c>
      <c r="S7839" s="9" t="s">
        <v>65059</v>
      </c>
      <c r="T7839" s="13">
        <v>5.331</v>
      </c>
      <c r="U7839" s="14">
        <v>2</v>
      </c>
      <c r="V7839" s="14">
        <v>2</v>
      </c>
      <c r="W7839" s="14">
        <v>5</v>
      </c>
    </row>
    <row r="7840" ht="15.75" spans="1:23">
      <c r="A7840" s="7" t="s">
        <v>15873</v>
      </c>
      <c r="B7840" s="7" t="s">
        <v>15883</v>
      </c>
      <c r="C7840" s="8" t="s">
        <v>21248</v>
      </c>
      <c r="D7840" s="22" t="s">
        <v>65039</v>
      </c>
      <c r="E7840" s="9" t="s">
        <v>21211</v>
      </c>
      <c r="F7840" s="9" t="s">
        <v>47911</v>
      </c>
      <c r="G7840" s="9" t="s">
        <v>22276</v>
      </c>
      <c r="H7840" s="9" t="s">
        <v>65060</v>
      </c>
      <c r="I7840" s="10">
        <v>575.06</v>
      </c>
      <c r="J7840" s="9" t="s">
        <v>65061</v>
      </c>
      <c r="K7840" s="10">
        <v>100</v>
      </c>
      <c r="L7840" s="10">
        <v>173.89</v>
      </c>
      <c r="M7840" s="10" t="s">
        <v>21216</v>
      </c>
      <c r="N7840" s="23" t="s">
        <v>21217</v>
      </c>
      <c r="O7840" s="9" t="s">
        <v>65062</v>
      </c>
      <c r="P7840" s="11" t="s">
        <v>65063</v>
      </c>
      <c r="Q7840" s="25" t="s">
        <v>21220</v>
      </c>
      <c r="R7840" s="9" t="s">
        <v>65064</v>
      </c>
      <c r="S7840" s="9" t="s">
        <v>65065</v>
      </c>
      <c r="T7840" s="13">
        <v>1.843</v>
      </c>
      <c r="U7840" s="14">
        <v>6</v>
      </c>
      <c r="V7840" s="14">
        <v>0</v>
      </c>
      <c r="W7840" s="14">
        <v>7</v>
      </c>
    </row>
    <row r="7841" ht="15.75" spans="1:23">
      <c r="A7841" s="7" t="s">
        <v>15893</v>
      </c>
      <c r="B7841" s="7" t="s">
        <v>15903</v>
      </c>
      <c r="C7841" s="8" t="s">
        <v>21256</v>
      </c>
      <c r="D7841" s="22" t="s">
        <v>65039</v>
      </c>
      <c r="E7841" s="9" t="s">
        <v>21211</v>
      </c>
      <c r="F7841" s="9" t="s">
        <v>44149</v>
      </c>
      <c r="G7841" s="9" t="s">
        <v>21833</v>
      </c>
      <c r="H7841" s="9" t="s">
        <v>65066</v>
      </c>
      <c r="I7841" s="10">
        <v>293.4</v>
      </c>
      <c r="J7841" s="9" t="s">
        <v>65067</v>
      </c>
      <c r="K7841" s="10">
        <v>59</v>
      </c>
      <c r="L7841" s="10">
        <v>201.09</v>
      </c>
      <c r="M7841" s="10">
        <v>59</v>
      </c>
      <c r="N7841" s="10">
        <v>201.09</v>
      </c>
      <c r="O7841" s="9" t="s">
        <v>65068</v>
      </c>
      <c r="P7841" s="11" t="s">
        <v>31198</v>
      </c>
      <c r="Q7841" s="25" t="s">
        <v>21220</v>
      </c>
      <c r="R7841" s="9" t="s">
        <v>65069</v>
      </c>
      <c r="S7841" s="9" t="s">
        <v>65070</v>
      </c>
      <c r="T7841" s="13">
        <v>1.913</v>
      </c>
      <c r="U7841" s="14">
        <v>2</v>
      </c>
      <c r="V7841" s="14">
        <v>0</v>
      </c>
      <c r="W7841" s="14">
        <v>2</v>
      </c>
    </row>
    <row r="7842" ht="15.75" spans="1:23">
      <c r="A7842" s="7" t="s">
        <v>15913</v>
      </c>
      <c r="B7842" s="7" t="s">
        <v>15923</v>
      </c>
      <c r="C7842" s="8" t="s">
        <v>21264</v>
      </c>
      <c r="D7842" s="22" t="s">
        <v>65039</v>
      </c>
      <c r="E7842" s="9" t="s">
        <v>21211</v>
      </c>
      <c r="F7842" s="9" t="s">
        <v>22008</v>
      </c>
      <c r="G7842" s="9" t="s">
        <v>21487</v>
      </c>
      <c r="H7842" s="9" t="s">
        <v>65071</v>
      </c>
      <c r="I7842" s="10">
        <v>390.66</v>
      </c>
      <c r="J7842" s="9" t="s">
        <v>65072</v>
      </c>
      <c r="K7842" s="10">
        <v>4</v>
      </c>
      <c r="L7842" s="10">
        <v>10.24</v>
      </c>
      <c r="M7842" s="10">
        <v>78</v>
      </c>
      <c r="N7842" s="10">
        <v>199.66</v>
      </c>
      <c r="O7842" s="9" t="s">
        <v>65073</v>
      </c>
      <c r="P7842" s="11" t="s">
        <v>65074</v>
      </c>
      <c r="Q7842" s="25" t="s">
        <v>45578</v>
      </c>
      <c r="R7842" s="9" t="s">
        <v>65075</v>
      </c>
      <c r="S7842" s="9" t="s">
        <v>65076</v>
      </c>
      <c r="T7842" s="13">
        <v>1.561</v>
      </c>
      <c r="U7842" s="14">
        <v>5</v>
      </c>
      <c r="V7842" s="14">
        <v>3</v>
      </c>
      <c r="W7842" s="14">
        <v>2</v>
      </c>
    </row>
    <row r="7843" ht="15.75" spans="1:23">
      <c r="A7843" s="7" t="s">
        <v>15933</v>
      </c>
      <c r="B7843" s="7" t="s">
        <v>15943</v>
      </c>
      <c r="C7843" s="8" t="s">
        <v>21273</v>
      </c>
      <c r="D7843" s="22" t="s">
        <v>65039</v>
      </c>
      <c r="E7843" s="9" t="s">
        <v>21211</v>
      </c>
      <c r="F7843" s="9" t="s">
        <v>28840</v>
      </c>
      <c r="G7843" s="9" t="s">
        <v>21392</v>
      </c>
      <c r="H7843" s="9" t="s">
        <v>65077</v>
      </c>
      <c r="I7843" s="10">
        <v>308.65</v>
      </c>
      <c r="J7843" s="9" t="s">
        <v>65078</v>
      </c>
      <c r="K7843" s="10">
        <v>62</v>
      </c>
      <c r="L7843" s="10">
        <v>200.87</v>
      </c>
      <c r="M7843" s="10" t="s">
        <v>21216</v>
      </c>
      <c r="N7843" s="23" t="s">
        <v>21217</v>
      </c>
      <c r="O7843" s="9" t="s">
        <v>65079</v>
      </c>
      <c r="P7843" s="11" t="s">
        <v>65080</v>
      </c>
      <c r="Q7843" s="25" t="s">
        <v>21220</v>
      </c>
      <c r="R7843" s="23" t="s">
        <v>21217</v>
      </c>
      <c r="S7843" s="9" t="s">
        <v>65081</v>
      </c>
      <c r="T7843" s="13">
        <v>3.714</v>
      </c>
      <c r="U7843" s="14">
        <v>3</v>
      </c>
      <c r="V7843" s="14">
        <v>1</v>
      </c>
      <c r="W7843" s="14">
        <v>3</v>
      </c>
    </row>
    <row r="7844" ht="15.75" spans="1:23">
      <c r="A7844" s="7" t="s">
        <v>15794</v>
      </c>
      <c r="B7844" s="7" t="s">
        <v>15804</v>
      </c>
      <c r="C7844" s="8" t="s">
        <v>21281</v>
      </c>
      <c r="D7844" s="22" t="s">
        <v>65039</v>
      </c>
      <c r="E7844" s="9" t="s">
        <v>21211</v>
      </c>
      <c r="F7844" s="9" t="s">
        <v>22261</v>
      </c>
      <c r="G7844" s="9" t="s">
        <v>22261</v>
      </c>
      <c r="H7844" s="9" t="s">
        <v>65082</v>
      </c>
      <c r="I7844" s="10">
        <v>432.42</v>
      </c>
      <c r="J7844" s="9" t="s">
        <v>65083</v>
      </c>
      <c r="K7844" s="10">
        <v>86</v>
      </c>
      <c r="L7844" s="10">
        <v>198.88</v>
      </c>
      <c r="M7844" s="10" t="s">
        <v>21216</v>
      </c>
      <c r="N7844" s="23" t="s">
        <v>21217</v>
      </c>
      <c r="O7844" s="9" t="s">
        <v>65084</v>
      </c>
      <c r="P7844" s="11" t="s">
        <v>65085</v>
      </c>
      <c r="Q7844" s="25" t="s">
        <v>21220</v>
      </c>
      <c r="R7844" s="23" t="s">
        <v>21217</v>
      </c>
      <c r="S7844" s="9" t="s">
        <v>65086</v>
      </c>
      <c r="T7844" s="13">
        <v>2.947</v>
      </c>
      <c r="U7844" s="14">
        <v>3</v>
      </c>
      <c r="V7844" s="14">
        <v>2</v>
      </c>
      <c r="W7844" s="14">
        <v>5</v>
      </c>
    </row>
    <row r="7845" ht="15.75" spans="1:23">
      <c r="A7845" s="7" t="s">
        <v>15814</v>
      </c>
      <c r="B7845" s="7" t="s">
        <v>15824</v>
      </c>
      <c r="C7845" s="8" t="s">
        <v>21290</v>
      </c>
      <c r="D7845" s="22" t="s">
        <v>65039</v>
      </c>
      <c r="E7845" s="9" t="s">
        <v>21211</v>
      </c>
      <c r="F7845" s="9" t="s">
        <v>22261</v>
      </c>
      <c r="G7845" s="9" t="s">
        <v>22261</v>
      </c>
      <c r="H7845" s="9" t="s">
        <v>65087</v>
      </c>
      <c r="I7845" s="10">
        <v>258.34</v>
      </c>
      <c r="J7845" s="9" t="s">
        <v>65088</v>
      </c>
      <c r="K7845" s="10">
        <v>13</v>
      </c>
      <c r="L7845" s="10">
        <v>50.32</v>
      </c>
      <c r="M7845" s="10" t="s">
        <v>21216</v>
      </c>
      <c r="N7845" s="23" t="s">
        <v>21217</v>
      </c>
      <c r="O7845" s="9" t="s">
        <v>65089</v>
      </c>
      <c r="P7845" s="11" t="s">
        <v>65090</v>
      </c>
      <c r="Q7845" s="25" t="s">
        <v>21220</v>
      </c>
      <c r="R7845" s="23" t="s">
        <v>21217</v>
      </c>
      <c r="S7845" s="9" t="s">
        <v>65091</v>
      </c>
      <c r="T7845" s="13">
        <v>4.472</v>
      </c>
      <c r="U7845" s="14">
        <v>2</v>
      </c>
      <c r="V7845" s="14">
        <v>0</v>
      </c>
      <c r="W7845" s="14">
        <v>2</v>
      </c>
    </row>
    <row r="7846" ht="15.75" spans="1:23">
      <c r="A7846" s="7" t="s">
        <v>15834</v>
      </c>
      <c r="B7846" s="7" t="s">
        <v>15844</v>
      </c>
      <c r="C7846" s="8" t="s">
        <v>21298</v>
      </c>
      <c r="D7846" s="22" t="s">
        <v>65039</v>
      </c>
      <c r="E7846" s="9" t="s">
        <v>21211</v>
      </c>
      <c r="F7846" s="9" t="s">
        <v>21795</v>
      </c>
      <c r="G7846" s="9" t="s">
        <v>21266</v>
      </c>
      <c r="H7846" s="9" t="s">
        <v>65092</v>
      </c>
      <c r="I7846" s="10">
        <v>521.58</v>
      </c>
      <c r="J7846" s="9" t="s">
        <v>65093</v>
      </c>
      <c r="K7846" s="10">
        <v>100</v>
      </c>
      <c r="L7846" s="10">
        <v>191.73</v>
      </c>
      <c r="M7846" s="10" t="s">
        <v>21216</v>
      </c>
      <c r="N7846" s="23" t="s">
        <v>21217</v>
      </c>
      <c r="O7846" s="9" t="s">
        <v>65094</v>
      </c>
      <c r="P7846" s="11" t="s">
        <v>65095</v>
      </c>
      <c r="Q7846" s="25" t="s">
        <v>21220</v>
      </c>
      <c r="R7846" s="9" t="s">
        <v>65096</v>
      </c>
      <c r="S7846" s="9" t="s">
        <v>65097</v>
      </c>
      <c r="T7846" s="13">
        <v>4.073</v>
      </c>
      <c r="U7846" s="14">
        <v>3</v>
      </c>
      <c r="V7846" s="14">
        <v>3</v>
      </c>
      <c r="W7846" s="14">
        <v>8</v>
      </c>
    </row>
    <row r="7847" ht="15.75" spans="1:23">
      <c r="A7847" s="7" t="s">
        <v>15854</v>
      </c>
      <c r="B7847" s="7" t="s">
        <v>15864</v>
      </c>
      <c r="C7847" s="8" t="s">
        <v>21307</v>
      </c>
      <c r="D7847" s="22" t="s">
        <v>65039</v>
      </c>
      <c r="E7847" s="9" t="s">
        <v>21211</v>
      </c>
      <c r="F7847" s="9" t="s">
        <v>22532</v>
      </c>
      <c r="G7847" s="9" t="s">
        <v>21833</v>
      </c>
      <c r="H7847" s="9" t="s">
        <v>65098</v>
      </c>
      <c r="I7847" s="10">
        <v>418.51</v>
      </c>
      <c r="J7847" s="9" t="s">
        <v>65099</v>
      </c>
      <c r="K7847" s="10">
        <v>7</v>
      </c>
      <c r="L7847" s="10">
        <v>16.73</v>
      </c>
      <c r="M7847" s="10" t="s">
        <v>21216</v>
      </c>
      <c r="N7847" s="23" t="s">
        <v>21217</v>
      </c>
      <c r="O7847" s="9" t="s">
        <v>65100</v>
      </c>
      <c r="P7847" s="11" t="s">
        <v>65101</v>
      </c>
      <c r="Q7847" s="25" t="s">
        <v>21220</v>
      </c>
      <c r="R7847" s="23" t="s">
        <v>21217</v>
      </c>
      <c r="S7847" s="9" t="s">
        <v>65102</v>
      </c>
      <c r="T7847" s="13">
        <v>0.869</v>
      </c>
      <c r="U7847" s="14">
        <v>5</v>
      </c>
      <c r="V7847" s="14">
        <v>0</v>
      </c>
      <c r="W7847" s="14">
        <v>6</v>
      </c>
    </row>
    <row r="7848" ht="15.75" spans="1:23">
      <c r="A7848" s="7" t="s">
        <v>15874</v>
      </c>
      <c r="B7848" s="7" t="s">
        <v>15884</v>
      </c>
      <c r="C7848" s="8" t="s">
        <v>21315</v>
      </c>
      <c r="D7848" s="22" t="s">
        <v>65039</v>
      </c>
      <c r="E7848" s="9" t="s">
        <v>21211</v>
      </c>
      <c r="F7848" s="9" t="s">
        <v>21766</v>
      </c>
      <c r="G7848" s="9" t="s">
        <v>21392</v>
      </c>
      <c r="H7848" s="9" t="s">
        <v>65103</v>
      </c>
      <c r="I7848" s="10">
        <v>522.53</v>
      </c>
      <c r="J7848" s="9" t="s">
        <v>65104</v>
      </c>
      <c r="K7848" s="10">
        <v>100</v>
      </c>
      <c r="L7848" s="10">
        <v>191.38</v>
      </c>
      <c r="M7848" s="10" t="s">
        <v>21216</v>
      </c>
      <c r="N7848" s="23" t="s">
        <v>21217</v>
      </c>
      <c r="O7848" s="9" t="s">
        <v>65105</v>
      </c>
      <c r="P7848" s="11" t="s">
        <v>65106</v>
      </c>
      <c r="Q7848" s="25" t="s">
        <v>21220</v>
      </c>
      <c r="R7848" s="23" t="s">
        <v>21217</v>
      </c>
      <c r="S7848" s="9" t="s">
        <v>65107</v>
      </c>
      <c r="T7848" s="13">
        <v>6.645</v>
      </c>
      <c r="U7848" s="14">
        <v>4</v>
      </c>
      <c r="V7848" s="14">
        <v>5</v>
      </c>
      <c r="W7848" s="14">
        <v>8</v>
      </c>
    </row>
    <row r="7849" ht="15.75" spans="1:23">
      <c r="A7849" s="7" t="s">
        <v>15894</v>
      </c>
      <c r="B7849" s="7" t="s">
        <v>15904</v>
      </c>
      <c r="C7849" s="8" t="s">
        <v>21323</v>
      </c>
      <c r="D7849" s="22" t="s">
        <v>65039</v>
      </c>
      <c r="E7849" s="9" t="s">
        <v>21211</v>
      </c>
      <c r="F7849" s="9" t="s">
        <v>42711</v>
      </c>
      <c r="G7849" s="9" t="s">
        <v>21392</v>
      </c>
      <c r="H7849" s="9" t="s">
        <v>65108</v>
      </c>
      <c r="I7849" s="10">
        <v>554.13</v>
      </c>
      <c r="J7849" s="9" t="s">
        <v>65109</v>
      </c>
      <c r="K7849" s="10">
        <v>100</v>
      </c>
      <c r="L7849" s="10">
        <v>180.46</v>
      </c>
      <c r="M7849" s="10" t="s">
        <v>21216</v>
      </c>
      <c r="N7849" s="23" t="s">
        <v>21217</v>
      </c>
      <c r="O7849" s="9" t="s">
        <v>65110</v>
      </c>
      <c r="P7849" s="11" t="s">
        <v>65111</v>
      </c>
      <c r="Q7849" s="25" t="s">
        <v>21220</v>
      </c>
      <c r="R7849" s="23" t="s">
        <v>21217</v>
      </c>
      <c r="S7849" s="9" t="s">
        <v>65112</v>
      </c>
      <c r="T7849" s="13">
        <v>11.426</v>
      </c>
      <c r="U7849" s="14">
        <v>2</v>
      </c>
      <c r="V7849" s="14">
        <v>1</v>
      </c>
      <c r="W7849" s="14">
        <v>19</v>
      </c>
    </row>
    <row r="7850" ht="15.75" spans="1:23">
      <c r="A7850" s="7" t="s">
        <v>15914</v>
      </c>
      <c r="B7850" s="7" t="s">
        <v>15924</v>
      </c>
      <c r="C7850" s="8" t="s">
        <v>21332</v>
      </c>
      <c r="D7850" s="22" t="s">
        <v>65039</v>
      </c>
      <c r="E7850" s="9" t="s">
        <v>21211</v>
      </c>
      <c r="F7850" s="9" t="s">
        <v>34892</v>
      </c>
      <c r="G7850" s="9" t="s">
        <v>21266</v>
      </c>
      <c r="H7850" s="9" t="s">
        <v>65113</v>
      </c>
      <c r="I7850" s="10">
        <v>372.45</v>
      </c>
      <c r="J7850" s="9" t="s">
        <v>65114</v>
      </c>
      <c r="K7850" s="10">
        <v>74</v>
      </c>
      <c r="L7850" s="10">
        <v>198.68</v>
      </c>
      <c r="M7850" s="10" t="s">
        <v>21216</v>
      </c>
      <c r="N7850" s="23" t="s">
        <v>21217</v>
      </c>
      <c r="O7850" s="9" t="s">
        <v>65115</v>
      </c>
      <c r="P7850" s="11" t="s">
        <v>65116</v>
      </c>
      <c r="Q7850" s="25" t="s">
        <v>21220</v>
      </c>
      <c r="R7850" s="23" t="s">
        <v>21217</v>
      </c>
      <c r="S7850" s="9" t="s">
        <v>65117</v>
      </c>
      <c r="T7850" s="13">
        <v>3.462</v>
      </c>
      <c r="U7850" s="14">
        <v>4</v>
      </c>
      <c r="V7850" s="14">
        <v>1</v>
      </c>
      <c r="W7850" s="14">
        <v>6</v>
      </c>
    </row>
    <row r="7851" ht="15.75" spans="1:23">
      <c r="A7851" s="7" t="s">
        <v>15934</v>
      </c>
      <c r="B7851" s="7" t="s">
        <v>15944</v>
      </c>
      <c r="C7851" s="8" t="s">
        <v>21338</v>
      </c>
      <c r="D7851" s="22" t="s">
        <v>65039</v>
      </c>
      <c r="E7851" s="9" t="s">
        <v>21211</v>
      </c>
      <c r="F7851" s="9" t="s">
        <v>55790</v>
      </c>
      <c r="G7851" s="9" t="s">
        <v>21266</v>
      </c>
      <c r="H7851" s="9" t="s">
        <v>65118</v>
      </c>
      <c r="I7851" s="10">
        <v>469.95</v>
      </c>
      <c r="J7851" s="9" t="s">
        <v>65119</v>
      </c>
      <c r="K7851" s="10">
        <v>94</v>
      </c>
      <c r="L7851" s="10">
        <v>200.02</v>
      </c>
      <c r="M7851" s="10" t="s">
        <v>21216</v>
      </c>
      <c r="N7851" s="23" t="s">
        <v>21217</v>
      </c>
      <c r="O7851" s="9" t="s">
        <v>65120</v>
      </c>
      <c r="P7851" s="11" t="s">
        <v>65121</v>
      </c>
      <c r="Q7851" s="25" t="s">
        <v>21220</v>
      </c>
      <c r="R7851" s="9" t="s">
        <v>65122</v>
      </c>
      <c r="S7851" s="9" t="s">
        <v>65123</v>
      </c>
      <c r="T7851" s="13">
        <v>4.25</v>
      </c>
      <c r="U7851" s="14">
        <v>6</v>
      </c>
      <c r="V7851" s="14">
        <v>2</v>
      </c>
      <c r="W7851" s="14">
        <v>5</v>
      </c>
    </row>
    <row r="7852" ht="15.75" spans="1:23">
      <c r="A7852" s="7" t="s">
        <v>15795</v>
      </c>
      <c r="B7852" s="7" t="s">
        <v>15805</v>
      </c>
      <c r="C7852" s="8" t="s">
        <v>21346</v>
      </c>
      <c r="D7852" s="22" t="s">
        <v>65039</v>
      </c>
      <c r="E7852" s="9" t="s">
        <v>21211</v>
      </c>
      <c r="F7852" s="9" t="s">
        <v>45818</v>
      </c>
      <c r="G7852" s="9" t="s">
        <v>21392</v>
      </c>
      <c r="H7852" s="9" t="s">
        <v>65124</v>
      </c>
      <c r="I7852" s="10">
        <v>376.79</v>
      </c>
      <c r="J7852" s="9" t="s">
        <v>65125</v>
      </c>
      <c r="K7852" s="10">
        <v>75</v>
      </c>
      <c r="L7852" s="10">
        <v>199.05</v>
      </c>
      <c r="M7852" s="10" t="s">
        <v>21216</v>
      </c>
      <c r="N7852" s="23" t="s">
        <v>21217</v>
      </c>
      <c r="O7852" s="9" t="s">
        <v>65126</v>
      </c>
      <c r="P7852" s="11" t="s">
        <v>65127</v>
      </c>
      <c r="Q7852" s="25" t="s">
        <v>21220</v>
      </c>
      <c r="R7852" s="23" t="s">
        <v>21217</v>
      </c>
      <c r="S7852" s="9" t="s">
        <v>65128</v>
      </c>
      <c r="T7852" s="13">
        <v>1.174</v>
      </c>
      <c r="U7852" s="14">
        <v>3</v>
      </c>
      <c r="V7852" s="14">
        <v>4</v>
      </c>
      <c r="W7852" s="14">
        <v>3</v>
      </c>
    </row>
    <row r="7853" ht="15.75" spans="1:23">
      <c r="A7853" s="7" t="s">
        <v>15815</v>
      </c>
      <c r="B7853" s="7" t="s">
        <v>15825</v>
      </c>
      <c r="C7853" s="8" t="s">
        <v>21355</v>
      </c>
      <c r="D7853" s="22" t="s">
        <v>65039</v>
      </c>
      <c r="E7853" s="9" t="s">
        <v>21211</v>
      </c>
      <c r="F7853" s="9" t="s">
        <v>28840</v>
      </c>
      <c r="G7853" s="9" t="s">
        <v>21250</v>
      </c>
      <c r="H7853" s="9" t="s">
        <v>65129</v>
      </c>
      <c r="I7853" s="10">
        <v>377.82</v>
      </c>
      <c r="J7853" s="9" t="s">
        <v>65130</v>
      </c>
      <c r="K7853" s="10">
        <v>76</v>
      </c>
      <c r="L7853" s="10">
        <v>201.15</v>
      </c>
      <c r="M7853" s="10" t="s">
        <v>21216</v>
      </c>
      <c r="N7853" s="23" t="s">
        <v>21217</v>
      </c>
      <c r="O7853" s="9" t="s">
        <v>65131</v>
      </c>
      <c r="P7853" s="11" t="s">
        <v>65132</v>
      </c>
      <c r="Q7853" s="25" t="s">
        <v>21220</v>
      </c>
      <c r="R7853" s="23" t="s">
        <v>21217</v>
      </c>
      <c r="S7853" s="9" t="s">
        <v>65133</v>
      </c>
      <c r="T7853" s="13">
        <v>4.589</v>
      </c>
      <c r="U7853" s="14">
        <v>2</v>
      </c>
      <c r="V7853" s="14">
        <v>3</v>
      </c>
      <c r="W7853" s="14">
        <v>4</v>
      </c>
    </row>
    <row r="7854" ht="15.75" spans="1:23">
      <c r="A7854" s="7" t="s">
        <v>15835</v>
      </c>
      <c r="B7854" s="7" t="s">
        <v>15845</v>
      </c>
      <c r="C7854" s="8" t="s">
        <v>21363</v>
      </c>
      <c r="D7854" s="22" t="s">
        <v>65039</v>
      </c>
      <c r="E7854" s="9" t="s">
        <v>21211</v>
      </c>
      <c r="F7854" s="9" t="s">
        <v>23571</v>
      </c>
      <c r="G7854" s="9" t="s">
        <v>21487</v>
      </c>
      <c r="H7854" s="9" t="s">
        <v>65134</v>
      </c>
      <c r="I7854" s="10">
        <v>381.43</v>
      </c>
      <c r="J7854" s="9" t="s">
        <v>65135</v>
      </c>
      <c r="K7854" s="10">
        <v>76</v>
      </c>
      <c r="L7854" s="10">
        <v>199.25</v>
      </c>
      <c r="M7854" s="10" t="s">
        <v>21216</v>
      </c>
      <c r="N7854" s="23" t="s">
        <v>21217</v>
      </c>
      <c r="O7854" s="9" t="s">
        <v>65136</v>
      </c>
      <c r="P7854" s="11" t="s">
        <v>21933</v>
      </c>
      <c r="Q7854" s="25" t="s">
        <v>21220</v>
      </c>
      <c r="R7854" s="23" t="s">
        <v>21217</v>
      </c>
      <c r="S7854" s="9" t="s">
        <v>65137</v>
      </c>
      <c r="T7854" s="13">
        <v>2.68</v>
      </c>
      <c r="U7854" s="14">
        <v>6</v>
      </c>
      <c r="V7854" s="14">
        <v>3</v>
      </c>
      <c r="W7854" s="14">
        <v>6</v>
      </c>
    </row>
    <row r="7855" ht="15.75" spans="1:23">
      <c r="A7855" s="7" t="s">
        <v>15855</v>
      </c>
      <c r="B7855" s="7" t="s">
        <v>15865</v>
      </c>
      <c r="C7855" s="8" t="s">
        <v>21372</v>
      </c>
      <c r="D7855" s="22" t="s">
        <v>65039</v>
      </c>
      <c r="E7855" s="9" t="s">
        <v>21211</v>
      </c>
      <c r="F7855" s="9" t="s">
        <v>22261</v>
      </c>
      <c r="G7855" s="9" t="s">
        <v>22261</v>
      </c>
      <c r="H7855" s="9" t="s">
        <v>65138</v>
      </c>
      <c r="I7855" s="10">
        <v>281.31</v>
      </c>
      <c r="J7855" s="9" t="s">
        <v>65139</v>
      </c>
      <c r="K7855" s="10">
        <v>56</v>
      </c>
      <c r="L7855" s="10">
        <v>199.07</v>
      </c>
      <c r="M7855" s="10">
        <v>2</v>
      </c>
      <c r="N7855" s="10">
        <v>7.11</v>
      </c>
      <c r="O7855" s="9" t="s">
        <v>65140</v>
      </c>
      <c r="P7855" s="11" t="s">
        <v>65141</v>
      </c>
      <c r="Q7855" s="25" t="s">
        <v>21220</v>
      </c>
      <c r="R7855" s="9" t="s">
        <v>65142</v>
      </c>
      <c r="S7855" s="9" t="s">
        <v>65143</v>
      </c>
      <c r="T7855" s="13">
        <v>1.387</v>
      </c>
      <c r="U7855" s="14">
        <v>4</v>
      </c>
      <c r="V7855" s="14">
        <v>0</v>
      </c>
      <c r="W7855" s="14">
        <v>2</v>
      </c>
    </row>
    <row r="7856" ht="15.75" spans="1:23">
      <c r="A7856" s="7" t="s">
        <v>15875</v>
      </c>
      <c r="B7856" s="7" t="s">
        <v>15885</v>
      </c>
      <c r="C7856" s="8" t="s">
        <v>21381</v>
      </c>
      <c r="D7856" s="22" t="s">
        <v>65039</v>
      </c>
      <c r="E7856" s="9" t="s">
        <v>21211</v>
      </c>
      <c r="F7856" s="9" t="s">
        <v>22261</v>
      </c>
      <c r="G7856" s="9" t="s">
        <v>21833</v>
      </c>
      <c r="H7856" s="9" t="s">
        <v>65144</v>
      </c>
      <c r="I7856" s="10">
        <v>414.46</v>
      </c>
      <c r="J7856" s="9" t="s">
        <v>65145</v>
      </c>
      <c r="K7856" s="10">
        <v>83</v>
      </c>
      <c r="L7856" s="10">
        <v>200.26</v>
      </c>
      <c r="M7856" s="10" t="s">
        <v>21216</v>
      </c>
      <c r="N7856" s="23" t="s">
        <v>21217</v>
      </c>
      <c r="O7856" s="9" t="s">
        <v>65146</v>
      </c>
      <c r="P7856" s="11" t="s">
        <v>65147</v>
      </c>
      <c r="Q7856" s="25" t="s">
        <v>21220</v>
      </c>
      <c r="R7856" s="23" t="s">
        <v>21217</v>
      </c>
      <c r="S7856" s="9" t="s">
        <v>65148</v>
      </c>
      <c r="T7856" s="13">
        <v>3.598</v>
      </c>
      <c r="U7856" s="14">
        <v>4</v>
      </c>
      <c r="V7856" s="14">
        <v>2</v>
      </c>
      <c r="W7856" s="14">
        <v>7</v>
      </c>
    </row>
    <row r="7857" ht="15.75" spans="1:23">
      <c r="A7857" s="7" t="s">
        <v>15895</v>
      </c>
      <c r="B7857" s="7" t="s">
        <v>15905</v>
      </c>
      <c r="C7857" s="8" t="s">
        <v>21390</v>
      </c>
      <c r="D7857" s="22" t="s">
        <v>65039</v>
      </c>
      <c r="E7857" s="9" t="s">
        <v>21211</v>
      </c>
      <c r="F7857" s="9" t="s">
        <v>24796</v>
      </c>
      <c r="G7857" s="9" t="s">
        <v>21751</v>
      </c>
      <c r="H7857" s="9" t="s">
        <v>65149</v>
      </c>
      <c r="I7857" s="10">
        <v>372.09</v>
      </c>
      <c r="J7857" s="9" t="s">
        <v>65150</v>
      </c>
      <c r="K7857" s="10">
        <v>74</v>
      </c>
      <c r="L7857" s="10">
        <v>198.88</v>
      </c>
      <c r="M7857" s="10" t="s">
        <v>21216</v>
      </c>
      <c r="N7857" s="23" t="s">
        <v>21217</v>
      </c>
      <c r="O7857" s="9" t="s">
        <v>65151</v>
      </c>
      <c r="P7857" s="11" t="s">
        <v>65152</v>
      </c>
      <c r="Q7857" s="25" t="s">
        <v>21220</v>
      </c>
      <c r="R7857" s="9" t="s">
        <v>65153</v>
      </c>
      <c r="S7857" s="9" t="s">
        <v>65154</v>
      </c>
      <c r="T7857" s="13">
        <v>-1.228</v>
      </c>
      <c r="U7857" s="14">
        <v>3</v>
      </c>
      <c r="V7857" s="14">
        <v>3</v>
      </c>
      <c r="W7857" s="14">
        <v>2</v>
      </c>
    </row>
    <row r="7858" ht="15.75" spans="1:23">
      <c r="A7858" s="7" t="s">
        <v>15915</v>
      </c>
      <c r="B7858" s="7" t="s">
        <v>15925</v>
      </c>
      <c r="C7858" s="8" t="s">
        <v>21399</v>
      </c>
      <c r="D7858" s="22" t="s">
        <v>65039</v>
      </c>
      <c r="E7858" s="9" t="s">
        <v>21211</v>
      </c>
      <c r="F7858" s="9" t="s">
        <v>28840</v>
      </c>
      <c r="G7858" s="9" t="s">
        <v>21250</v>
      </c>
      <c r="H7858" s="9" t="s">
        <v>65155</v>
      </c>
      <c r="I7858" s="10">
        <v>463.4</v>
      </c>
      <c r="J7858" s="9" t="s">
        <v>65156</v>
      </c>
      <c r="K7858" s="10">
        <v>93</v>
      </c>
      <c r="L7858" s="10">
        <v>200.69</v>
      </c>
      <c r="M7858" s="10" t="s">
        <v>21216</v>
      </c>
      <c r="N7858" s="23" t="s">
        <v>21217</v>
      </c>
      <c r="O7858" s="9" t="s">
        <v>65157</v>
      </c>
      <c r="P7858" s="11" t="s">
        <v>65158</v>
      </c>
      <c r="Q7858" s="25" t="s">
        <v>21220</v>
      </c>
      <c r="R7858" s="23" t="s">
        <v>21217</v>
      </c>
      <c r="S7858" s="9" t="s">
        <v>65159</v>
      </c>
      <c r="T7858" s="13">
        <v>4.001</v>
      </c>
      <c r="U7858" s="14">
        <v>4</v>
      </c>
      <c r="V7858" s="14">
        <v>1</v>
      </c>
      <c r="W7858" s="14">
        <v>9</v>
      </c>
    </row>
    <row r="7859" ht="15.75" spans="1:23">
      <c r="A7859" s="7" t="s">
        <v>15935</v>
      </c>
      <c r="B7859" s="7" t="s">
        <v>15945</v>
      </c>
      <c r="C7859" s="8" t="s">
        <v>21406</v>
      </c>
      <c r="D7859" s="22" t="s">
        <v>65039</v>
      </c>
      <c r="E7859" s="9" t="s">
        <v>21211</v>
      </c>
      <c r="F7859" s="9" t="s">
        <v>24117</v>
      </c>
      <c r="G7859" s="9" t="s">
        <v>24117</v>
      </c>
      <c r="H7859" s="9" t="s">
        <v>65160</v>
      </c>
      <c r="I7859" s="10">
        <v>397.88</v>
      </c>
      <c r="J7859" s="9" t="s">
        <v>65161</v>
      </c>
      <c r="K7859" s="10">
        <v>80</v>
      </c>
      <c r="L7859" s="10">
        <v>201.07</v>
      </c>
      <c r="M7859" s="10" t="s">
        <v>21216</v>
      </c>
      <c r="N7859" s="23" t="s">
        <v>21217</v>
      </c>
      <c r="O7859" s="9" t="s">
        <v>65162</v>
      </c>
      <c r="P7859" s="11" t="s">
        <v>65163</v>
      </c>
      <c r="Q7859" s="25" t="s">
        <v>21220</v>
      </c>
      <c r="R7859" s="23" t="s">
        <v>21217</v>
      </c>
      <c r="S7859" s="9" t="s">
        <v>65164</v>
      </c>
      <c r="T7859" s="13">
        <v>3.525</v>
      </c>
      <c r="U7859" s="14">
        <v>3</v>
      </c>
      <c r="V7859" s="14">
        <v>1</v>
      </c>
      <c r="W7859" s="14">
        <v>4</v>
      </c>
    </row>
    <row r="7860" ht="15.75" spans="1:23">
      <c r="A7860" s="7" t="s">
        <v>15796</v>
      </c>
      <c r="B7860" s="7" t="s">
        <v>15806</v>
      </c>
      <c r="C7860" s="8" t="s">
        <v>21414</v>
      </c>
      <c r="D7860" s="22" t="s">
        <v>65039</v>
      </c>
      <c r="E7860" s="9" t="s">
        <v>21211</v>
      </c>
      <c r="F7860" s="9" t="s">
        <v>22261</v>
      </c>
      <c r="G7860" s="9" t="s">
        <v>21833</v>
      </c>
      <c r="H7860" s="9" t="s">
        <v>65165</v>
      </c>
      <c r="I7860" s="10">
        <v>479.04</v>
      </c>
      <c r="J7860" s="9" t="s">
        <v>65166</v>
      </c>
      <c r="K7860" s="10">
        <v>96</v>
      </c>
      <c r="L7860" s="10">
        <v>200.4</v>
      </c>
      <c r="M7860" s="10" t="s">
        <v>21216</v>
      </c>
      <c r="N7860" s="23" t="s">
        <v>21217</v>
      </c>
      <c r="O7860" s="9" t="s">
        <v>65167</v>
      </c>
      <c r="P7860" s="11" t="s">
        <v>65168</v>
      </c>
      <c r="Q7860" s="25" t="s">
        <v>21220</v>
      </c>
      <c r="R7860" s="23" t="s">
        <v>21217</v>
      </c>
      <c r="S7860" s="9" t="s">
        <v>65169</v>
      </c>
      <c r="T7860" s="13">
        <v>5.189</v>
      </c>
      <c r="U7860" s="14">
        <v>1</v>
      </c>
      <c r="V7860" s="14">
        <v>1</v>
      </c>
      <c r="W7860" s="14">
        <v>11</v>
      </c>
    </row>
    <row r="7861" ht="15.75" spans="1:23">
      <c r="A7861" s="7" t="s">
        <v>15816</v>
      </c>
      <c r="B7861" s="7" t="s">
        <v>15826</v>
      </c>
      <c r="C7861" s="8" t="s">
        <v>21423</v>
      </c>
      <c r="D7861" s="22" t="s">
        <v>65039</v>
      </c>
      <c r="E7861" s="9" t="s">
        <v>21211</v>
      </c>
      <c r="F7861" s="9" t="s">
        <v>43549</v>
      </c>
      <c r="G7861" s="9" t="s">
        <v>21224</v>
      </c>
      <c r="H7861" s="9" t="s">
        <v>65170</v>
      </c>
      <c r="I7861" s="10">
        <v>420.47</v>
      </c>
      <c r="J7861" s="9" t="s">
        <v>65171</v>
      </c>
      <c r="K7861" s="10">
        <v>84</v>
      </c>
      <c r="L7861" s="10">
        <v>199.78</v>
      </c>
      <c r="M7861" s="10" t="s">
        <v>21216</v>
      </c>
      <c r="N7861" s="23" t="s">
        <v>21217</v>
      </c>
      <c r="O7861" s="9" t="s">
        <v>65172</v>
      </c>
      <c r="P7861" s="11" t="s">
        <v>65173</v>
      </c>
      <c r="Q7861" s="25" t="s">
        <v>21220</v>
      </c>
      <c r="R7861" s="9" t="s">
        <v>65174</v>
      </c>
      <c r="S7861" s="9" t="s">
        <v>65175</v>
      </c>
      <c r="T7861" s="13">
        <v>2.748</v>
      </c>
      <c r="U7861" s="14">
        <v>6</v>
      </c>
      <c r="V7861" s="14">
        <v>1</v>
      </c>
      <c r="W7861" s="14">
        <v>4</v>
      </c>
    </row>
    <row r="7862" ht="15.75" spans="1:23">
      <c r="A7862" s="7" t="s">
        <v>15836</v>
      </c>
      <c r="B7862" s="7" t="s">
        <v>15846</v>
      </c>
      <c r="C7862" s="8" t="s">
        <v>21430</v>
      </c>
      <c r="D7862" s="22" t="s">
        <v>65039</v>
      </c>
      <c r="E7862" s="9" t="s">
        <v>21211</v>
      </c>
      <c r="F7862" s="9" t="s">
        <v>29680</v>
      </c>
      <c r="G7862" s="9" t="s">
        <v>21657</v>
      </c>
      <c r="H7862" s="9" t="s">
        <v>65176</v>
      </c>
      <c r="I7862" s="10">
        <v>456.52</v>
      </c>
      <c r="J7862" s="9" t="s">
        <v>65177</v>
      </c>
      <c r="K7862" s="10">
        <v>46</v>
      </c>
      <c r="L7862" s="10">
        <v>100.76</v>
      </c>
      <c r="M7862" s="10" t="s">
        <v>21216</v>
      </c>
      <c r="N7862" s="23" t="s">
        <v>21217</v>
      </c>
      <c r="O7862" s="9" t="s">
        <v>65178</v>
      </c>
      <c r="P7862" s="11" t="s">
        <v>65179</v>
      </c>
      <c r="Q7862" s="25" t="s">
        <v>21220</v>
      </c>
      <c r="R7862" s="23" t="s">
        <v>21217</v>
      </c>
      <c r="S7862" s="9" t="s">
        <v>65180</v>
      </c>
      <c r="T7862" s="13">
        <v>4.471</v>
      </c>
      <c r="U7862" s="14">
        <v>7</v>
      </c>
      <c r="V7862" s="14">
        <v>0</v>
      </c>
      <c r="W7862" s="14">
        <v>7</v>
      </c>
    </row>
    <row r="7863" ht="15.75" spans="1:23">
      <c r="A7863" s="7" t="s">
        <v>15856</v>
      </c>
      <c r="B7863" s="7" t="s">
        <v>15866</v>
      </c>
      <c r="C7863" s="8" t="s">
        <v>21437</v>
      </c>
      <c r="D7863" s="22" t="s">
        <v>65039</v>
      </c>
      <c r="E7863" s="9" t="s">
        <v>21211</v>
      </c>
      <c r="F7863" s="9" t="s">
        <v>28206</v>
      </c>
      <c r="G7863" s="9" t="s">
        <v>21224</v>
      </c>
      <c r="H7863" s="9" t="s">
        <v>65181</v>
      </c>
      <c r="I7863" s="10">
        <v>468.55</v>
      </c>
      <c r="J7863" s="9" t="s">
        <v>65182</v>
      </c>
      <c r="K7863" s="10">
        <v>15</v>
      </c>
      <c r="L7863" s="10">
        <v>32.01</v>
      </c>
      <c r="M7863" s="10" t="s">
        <v>21216</v>
      </c>
      <c r="N7863" s="23" t="s">
        <v>21217</v>
      </c>
      <c r="O7863" s="9" t="s">
        <v>65183</v>
      </c>
      <c r="P7863" s="11" t="s">
        <v>42199</v>
      </c>
      <c r="Q7863" s="25" t="s">
        <v>21220</v>
      </c>
      <c r="R7863" s="9" t="s">
        <v>65184</v>
      </c>
      <c r="S7863" s="9" t="s">
        <v>65185</v>
      </c>
      <c r="T7863" s="13">
        <v>4.388</v>
      </c>
      <c r="U7863" s="14">
        <v>5</v>
      </c>
      <c r="V7863" s="14">
        <v>2</v>
      </c>
      <c r="W7863" s="14">
        <v>7</v>
      </c>
    </row>
    <row r="7864" ht="15.75" spans="1:23">
      <c r="A7864" s="7" t="s">
        <v>15876</v>
      </c>
      <c r="B7864" s="7" t="s">
        <v>15886</v>
      </c>
      <c r="C7864" s="8" t="s">
        <v>21445</v>
      </c>
      <c r="D7864" s="22" t="s">
        <v>65039</v>
      </c>
      <c r="E7864" s="9" t="s">
        <v>21211</v>
      </c>
      <c r="F7864" s="9" t="s">
        <v>38517</v>
      </c>
      <c r="G7864" s="9" t="s">
        <v>21392</v>
      </c>
      <c r="H7864" s="9" t="s">
        <v>65186</v>
      </c>
      <c r="I7864" s="10">
        <v>241.31</v>
      </c>
      <c r="J7864" s="9" t="s">
        <v>65187</v>
      </c>
      <c r="K7864" s="10">
        <v>48</v>
      </c>
      <c r="L7864" s="10">
        <v>198.91</v>
      </c>
      <c r="M7864" s="10" t="s">
        <v>21216</v>
      </c>
      <c r="N7864" s="23" t="s">
        <v>21217</v>
      </c>
      <c r="O7864" s="9" t="s">
        <v>65188</v>
      </c>
      <c r="P7864" s="11" t="s">
        <v>36458</v>
      </c>
      <c r="Q7864" s="25" t="s">
        <v>21220</v>
      </c>
      <c r="R7864" s="23" t="s">
        <v>21217</v>
      </c>
      <c r="S7864" s="9" t="s">
        <v>65189</v>
      </c>
      <c r="T7864" s="13">
        <v>3.644</v>
      </c>
      <c r="U7864" s="14">
        <v>1</v>
      </c>
      <c r="V7864" s="14">
        <v>0</v>
      </c>
      <c r="W7864" s="14">
        <v>1</v>
      </c>
    </row>
    <row r="7865" ht="15.75" spans="1:23">
      <c r="A7865" s="7" t="s">
        <v>15896</v>
      </c>
      <c r="B7865" s="7" t="s">
        <v>15906</v>
      </c>
      <c r="C7865" s="8" t="s">
        <v>21454</v>
      </c>
      <c r="D7865" s="22" t="s">
        <v>65039</v>
      </c>
      <c r="E7865" s="9" t="s">
        <v>21211</v>
      </c>
      <c r="F7865" s="9" t="s">
        <v>40831</v>
      </c>
      <c r="G7865" s="9" t="s">
        <v>21213</v>
      </c>
      <c r="H7865" s="9" t="s">
        <v>65190</v>
      </c>
      <c r="I7865" s="10">
        <v>330.77</v>
      </c>
      <c r="J7865" s="9" t="s">
        <v>65191</v>
      </c>
      <c r="K7865" s="10">
        <v>66</v>
      </c>
      <c r="L7865" s="10">
        <v>199.53</v>
      </c>
      <c r="M7865" s="10" t="s">
        <v>21216</v>
      </c>
      <c r="N7865" s="23" t="s">
        <v>21217</v>
      </c>
      <c r="O7865" s="9" t="s">
        <v>65192</v>
      </c>
      <c r="P7865" s="11" t="s">
        <v>42787</v>
      </c>
      <c r="Q7865" s="25" t="s">
        <v>21220</v>
      </c>
      <c r="R7865" s="23" t="s">
        <v>21217</v>
      </c>
      <c r="S7865" s="9" t="s">
        <v>65193</v>
      </c>
      <c r="T7865" s="13">
        <v>1.674</v>
      </c>
      <c r="U7865" s="14">
        <v>4</v>
      </c>
      <c r="V7865" s="14">
        <v>1</v>
      </c>
      <c r="W7865" s="14">
        <v>0</v>
      </c>
    </row>
    <row r="7866" ht="15.75" spans="1:23">
      <c r="A7866" s="7" t="s">
        <v>15916</v>
      </c>
      <c r="B7866" s="7" t="s">
        <v>15926</v>
      </c>
      <c r="C7866" s="8" t="s">
        <v>21461</v>
      </c>
      <c r="D7866" s="22" t="s">
        <v>65039</v>
      </c>
      <c r="E7866" s="9" t="s">
        <v>21211</v>
      </c>
      <c r="F7866" s="9" t="s">
        <v>38582</v>
      </c>
      <c r="G7866" s="9" t="s">
        <v>21213</v>
      </c>
      <c r="H7866" s="9" t="s">
        <v>65194</v>
      </c>
      <c r="I7866" s="10">
        <v>427.86</v>
      </c>
      <c r="J7866" s="9" t="s">
        <v>65195</v>
      </c>
      <c r="K7866" s="10">
        <v>86</v>
      </c>
      <c r="L7866" s="10">
        <v>201</v>
      </c>
      <c r="M7866" s="10" t="s">
        <v>21216</v>
      </c>
      <c r="N7866" s="23" t="s">
        <v>21217</v>
      </c>
      <c r="O7866" s="9" t="s">
        <v>65196</v>
      </c>
      <c r="P7866" s="11" t="s">
        <v>65197</v>
      </c>
      <c r="Q7866" s="25" t="s">
        <v>21220</v>
      </c>
      <c r="R7866" s="23" t="s">
        <v>21217</v>
      </c>
      <c r="S7866" s="9" t="s">
        <v>65198</v>
      </c>
      <c r="T7866" s="13">
        <v>2.499</v>
      </c>
      <c r="U7866" s="14">
        <v>7</v>
      </c>
      <c r="V7866" s="14">
        <v>1</v>
      </c>
      <c r="W7866" s="14">
        <v>5</v>
      </c>
    </row>
    <row r="7867" ht="15.75" spans="1:23">
      <c r="A7867" s="7" t="s">
        <v>15936</v>
      </c>
      <c r="B7867" s="7" t="s">
        <v>15946</v>
      </c>
      <c r="C7867" s="8" t="s">
        <v>21469</v>
      </c>
      <c r="D7867" s="22" t="s">
        <v>65039</v>
      </c>
      <c r="E7867" s="9" t="s">
        <v>21211</v>
      </c>
      <c r="F7867" s="9" t="s">
        <v>22765</v>
      </c>
      <c r="G7867" s="9" t="s">
        <v>21233</v>
      </c>
      <c r="H7867" s="9" t="s">
        <v>65199</v>
      </c>
      <c r="I7867" s="10">
        <v>380.35</v>
      </c>
      <c r="J7867" s="9" t="s">
        <v>65200</v>
      </c>
      <c r="K7867" s="10">
        <v>76</v>
      </c>
      <c r="L7867" s="10">
        <v>199.82</v>
      </c>
      <c r="M7867" s="10" t="s">
        <v>21216</v>
      </c>
      <c r="N7867" s="23" t="s">
        <v>21217</v>
      </c>
      <c r="O7867" s="9" t="s">
        <v>65201</v>
      </c>
      <c r="P7867" s="11" t="s">
        <v>65202</v>
      </c>
      <c r="Q7867" s="25" t="s">
        <v>21220</v>
      </c>
      <c r="R7867" s="9" t="s">
        <v>65203</v>
      </c>
      <c r="S7867" s="9" t="s">
        <v>65204</v>
      </c>
      <c r="T7867" s="13">
        <v>2.431</v>
      </c>
      <c r="U7867" s="14">
        <v>2</v>
      </c>
      <c r="V7867" s="14">
        <v>6</v>
      </c>
      <c r="W7867" s="14">
        <v>4</v>
      </c>
    </row>
    <row r="7868" ht="15.75" spans="1:23">
      <c r="A7868" s="7" t="s">
        <v>15797</v>
      </c>
      <c r="B7868" s="7" t="s">
        <v>15807</v>
      </c>
      <c r="C7868" s="8" t="s">
        <v>21477</v>
      </c>
      <c r="D7868" s="22" t="s">
        <v>65039</v>
      </c>
      <c r="E7868" s="9" t="s">
        <v>21211</v>
      </c>
      <c r="F7868" s="9" t="s">
        <v>23379</v>
      </c>
      <c r="G7868" s="9" t="s">
        <v>21970</v>
      </c>
      <c r="H7868" s="9" t="s">
        <v>65205</v>
      </c>
      <c r="I7868" s="10">
        <v>441.53</v>
      </c>
      <c r="J7868" s="9" t="s">
        <v>65206</v>
      </c>
      <c r="K7868" s="10">
        <v>18</v>
      </c>
      <c r="L7868" s="10">
        <v>40.77</v>
      </c>
      <c r="M7868" s="10" t="s">
        <v>21216</v>
      </c>
      <c r="N7868" s="23" t="s">
        <v>21217</v>
      </c>
      <c r="O7868" s="9" t="s">
        <v>65207</v>
      </c>
      <c r="P7868" s="11" t="s">
        <v>38869</v>
      </c>
      <c r="Q7868" s="25" t="s">
        <v>21220</v>
      </c>
      <c r="R7868" s="9" t="s">
        <v>65208</v>
      </c>
      <c r="S7868" s="9" t="s">
        <v>65209</v>
      </c>
      <c r="T7868" s="13">
        <v>3.093</v>
      </c>
      <c r="U7868" s="14">
        <v>4</v>
      </c>
      <c r="V7868" s="14">
        <v>1</v>
      </c>
      <c r="W7868" s="14">
        <v>7</v>
      </c>
    </row>
    <row r="7869" ht="15.75" spans="1:23">
      <c r="A7869" s="7" t="s">
        <v>15817</v>
      </c>
      <c r="B7869" s="7" t="s">
        <v>15827</v>
      </c>
      <c r="C7869" s="8" t="s">
        <v>21485</v>
      </c>
      <c r="D7869" s="22" t="s">
        <v>65039</v>
      </c>
      <c r="E7869" s="9" t="s">
        <v>21211</v>
      </c>
      <c r="F7869" s="9" t="s">
        <v>21969</v>
      </c>
      <c r="G7869" s="9" t="s">
        <v>21970</v>
      </c>
      <c r="H7869" s="9" t="s">
        <v>65210</v>
      </c>
      <c r="I7869" s="10">
        <v>401.55</v>
      </c>
      <c r="J7869" s="9" t="s">
        <v>65211</v>
      </c>
      <c r="K7869" s="10">
        <v>80</v>
      </c>
      <c r="L7869" s="10">
        <v>199.23</v>
      </c>
      <c r="M7869" s="10" t="s">
        <v>21216</v>
      </c>
      <c r="N7869" s="23" t="s">
        <v>21217</v>
      </c>
      <c r="O7869" s="9" t="s">
        <v>65212</v>
      </c>
      <c r="P7869" s="11" t="s">
        <v>65213</v>
      </c>
      <c r="Q7869" s="25" t="s">
        <v>21220</v>
      </c>
      <c r="R7869" s="9" t="s">
        <v>65214</v>
      </c>
      <c r="S7869" s="9" t="s">
        <v>65215</v>
      </c>
      <c r="T7869" s="13">
        <v>4.516</v>
      </c>
      <c r="U7869" s="14">
        <v>2</v>
      </c>
      <c r="V7869" s="14">
        <v>3</v>
      </c>
      <c r="W7869" s="14">
        <v>7</v>
      </c>
    </row>
    <row r="7870" ht="15.75" spans="1:23">
      <c r="A7870" s="7" t="s">
        <v>15837</v>
      </c>
      <c r="B7870" s="7" t="s">
        <v>15847</v>
      </c>
      <c r="C7870" s="8" t="s">
        <v>21494</v>
      </c>
      <c r="D7870" s="22" t="s">
        <v>65039</v>
      </c>
      <c r="E7870" s="9" t="s">
        <v>21211</v>
      </c>
      <c r="F7870" s="9" t="s">
        <v>65216</v>
      </c>
      <c r="G7870" s="9" t="s">
        <v>21224</v>
      </c>
      <c r="H7870" s="9" t="s">
        <v>65217</v>
      </c>
      <c r="I7870" s="10">
        <v>518.69</v>
      </c>
      <c r="J7870" s="9" t="s">
        <v>65218</v>
      </c>
      <c r="K7870" s="10">
        <v>100</v>
      </c>
      <c r="L7870" s="10">
        <v>192.79</v>
      </c>
      <c r="M7870" s="10" t="s">
        <v>21216</v>
      </c>
      <c r="N7870" s="23" t="s">
        <v>21217</v>
      </c>
      <c r="O7870" s="9" t="s">
        <v>65219</v>
      </c>
      <c r="P7870" s="11" t="s">
        <v>65220</v>
      </c>
      <c r="Q7870" s="25" t="s">
        <v>21220</v>
      </c>
      <c r="R7870" s="23" t="s">
        <v>21217</v>
      </c>
      <c r="S7870" s="9" t="s">
        <v>65221</v>
      </c>
      <c r="T7870" s="13">
        <v>4.436</v>
      </c>
      <c r="U7870" s="14">
        <v>4</v>
      </c>
      <c r="V7870" s="14">
        <v>2</v>
      </c>
      <c r="W7870" s="14">
        <v>7</v>
      </c>
    </row>
    <row r="7871" ht="15.75" spans="1:23">
      <c r="A7871" s="7" t="s">
        <v>15857</v>
      </c>
      <c r="B7871" s="7" t="s">
        <v>15867</v>
      </c>
      <c r="C7871" s="8" t="s">
        <v>21502</v>
      </c>
      <c r="D7871" s="22" t="s">
        <v>65039</v>
      </c>
      <c r="E7871" s="9" t="s">
        <v>21211</v>
      </c>
      <c r="F7871" s="9" t="s">
        <v>22283</v>
      </c>
      <c r="G7871" s="9" t="s">
        <v>22276</v>
      </c>
      <c r="H7871" s="9" t="s">
        <v>65222</v>
      </c>
      <c r="I7871" s="10">
        <v>367.82</v>
      </c>
      <c r="J7871" s="9" t="s">
        <v>65223</v>
      </c>
      <c r="K7871" s="10">
        <v>74</v>
      </c>
      <c r="L7871" s="10">
        <v>201.19</v>
      </c>
      <c r="M7871" s="10">
        <v>12</v>
      </c>
      <c r="N7871" s="10">
        <v>32.62</v>
      </c>
      <c r="O7871" s="9" t="s">
        <v>65224</v>
      </c>
      <c r="P7871" s="11" t="s">
        <v>65225</v>
      </c>
      <c r="Q7871" s="25" t="s">
        <v>21420</v>
      </c>
      <c r="R7871" s="9" t="s">
        <v>65226</v>
      </c>
      <c r="S7871" s="9" t="s">
        <v>65227</v>
      </c>
      <c r="T7871" s="13">
        <v>2.805</v>
      </c>
      <c r="U7871" s="14">
        <v>2</v>
      </c>
      <c r="V7871" s="14">
        <v>4</v>
      </c>
      <c r="W7871" s="14">
        <v>6</v>
      </c>
    </row>
    <row r="7872" ht="15.75" spans="1:23">
      <c r="A7872" s="7" t="s">
        <v>15877</v>
      </c>
      <c r="B7872" s="7" t="s">
        <v>15887</v>
      </c>
      <c r="C7872" s="8" t="s">
        <v>21510</v>
      </c>
      <c r="D7872" s="22" t="s">
        <v>65039</v>
      </c>
      <c r="E7872" s="9" t="s">
        <v>21211</v>
      </c>
      <c r="F7872" s="9" t="s">
        <v>27921</v>
      </c>
      <c r="G7872" s="9" t="s">
        <v>22078</v>
      </c>
      <c r="H7872" s="9" t="s">
        <v>65228</v>
      </c>
      <c r="I7872" s="10">
        <v>196.25</v>
      </c>
      <c r="J7872" s="9" t="s">
        <v>65229</v>
      </c>
      <c r="K7872" s="10">
        <v>39</v>
      </c>
      <c r="L7872" s="10">
        <v>198.73</v>
      </c>
      <c r="M7872" s="10">
        <v>39</v>
      </c>
      <c r="N7872" s="10">
        <v>198.73</v>
      </c>
      <c r="O7872" s="9" t="s">
        <v>65230</v>
      </c>
      <c r="P7872" s="11" t="s">
        <v>65231</v>
      </c>
      <c r="Q7872" s="25" t="s">
        <v>21220</v>
      </c>
      <c r="R7872" s="9" t="s">
        <v>65232</v>
      </c>
      <c r="S7872" s="9" t="s">
        <v>65233</v>
      </c>
      <c r="T7872" s="13">
        <v>-0.053</v>
      </c>
      <c r="U7872" s="14">
        <v>2</v>
      </c>
      <c r="V7872" s="14">
        <v>1</v>
      </c>
      <c r="W7872" s="14">
        <v>1</v>
      </c>
    </row>
    <row r="7873" ht="15.75" spans="1:23">
      <c r="A7873" s="7" t="s">
        <v>15897</v>
      </c>
      <c r="B7873" s="7" t="s">
        <v>15907</v>
      </c>
      <c r="C7873" s="8" t="s">
        <v>21518</v>
      </c>
      <c r="D7873" s="22" t="s">
        <v>65039</v>
      </c>
      <c r="E7873" s="9" t="s">
        <v>21211</v>
      </c>
      <c r="F7873" s="9" t="s">
        <v>24295</v>
      </c>
      <c r="G7873" s="9" t="s">
        <v>21833</v>
      </c>
      <c r="H7873" s="9" t="s">
        <v>65234</v>
      </c>
      <c r="I7873" s="10">
        <v>117.13</v>
      </c>
      <c r="J7873" s="9" t="s">
        <v>65235</v>
      </c>
      <c r="K7873" s="10">
        <v>23</v>
      </c>
      <c r="L7873" s="10">
        <v>196.36</v>
      </c>
      <c r="M7873" s="10">
        <v>23</v>
      </c>
      <c r="N7873" s="10">
        <v>196.36</v>
      </c>
      <c r="O7873" s="9" t="s">
        <v>65236</v>
      </c>
      <c r="P7873" s="11" t="s">
        <v>65237</v>
      </c>
      <c r="Q7873" s="25" t="s">
        <v>21220</v>
      </c>
      <c r="R7873" s="9" t="s">
        <v>65238</v>
      </c>
      <c r="S7873" s="9" t="s">
        <v>65239</v>
      </c>
      <c r="T7873" s="13">
        <v>0.045</v>
      </c>
      <c r="U7873" s="14">
        <v>2</v>
      </c>
      <c r="V7873" s="14">
        <v>1</v>
      </c>
      <c r="W7873" s="14">
        <v>0</v>
      </c>
    </row>
    <row r="7874" ht="15.75" spans="1:23">
      <c r="A7874" s="7" t="s">
        <v>15917</v>
      </c>
      <c r="B7874" s="7" t="s">
        <v>15927</v>
      </c>
      <c r="C7874" s="8" t="s">
        <v>21526</v>
      </c>
      <c r="D7874" s="22" t="s">
        <v>65039</v>
      </c>
      <c r="E7874" s="9" t="s">
        <v>21211</v>
      </c>
      <c r="F7874" s="9" t="s">
        <v>29903</v>
      </c>
      <c r="G7874" s="9" t="s">
        <v>21833</v>
      </c>
      <c r="H7874" s="9" t="s">
        <v>65240</v>
      </c>
      <c r="I7874" s="10">
        <v>581.71</v>
      </c>
      <c r="J7874" s="9" t="s">
        <v>65241</v>
      </c>
      <c r="K7874" s="10">
        <v>100</v>
      </c>
      <c r="L7874" s="10">
        <v>171.91</v>
      </c>
      <c r="M7874" s="10">
        <v>6</v>
      </c>
      <c r="N7874" s="10">
        <v>10.31</v>
      </c>
      <c r="O7874" s="9" t="s">
        <v>65242</v>
      </c>
      <c r="P7874" s="11" t="s">
        <v>65243</v>
      </c>
      <c r="Q7874" s="25" t="s">
        <v>27244</v>
      </c>
      <c r="R7874" s="23" t="s">
        <v>21217</v>
      </c>
      <c r="S7874" s="9" t="s">
        <v>65244</v>
      </c>
      <c r="T7874" s="13">
        <v>6.306</v>
      </c>
      <c r="U7874" s="14">
        <v>0</v>
      </c>
      <c r="V7874" s="14">
        <v>6</v>
      </c>
      <c r="W7874" s="14">
        <v>27</v>
      </c>
    </row>
    <row r="7875" ht="15.75" spans="1:23">
      <c r="A7875" s="7" t="s">
        <v>15937</v>
      </c>
      <c r="B7875" s="7" t="s">
        <v>15947</v>
      </c>
      <c r="C7875" s="8" t="s">
        <v>21532</v>
      </c>
      <c r="D7875" s="22" t="s">
        <v>65039</v>
      </c>
      <c r="E7875" s="9" t="s">
        <v>21211</v>
      </c>
      <c r="F7875" s="9" t="s">
        <v>41909</v>
      </c>
      <c r="G7875" s="9" t="s">
        <v>21213</v>
      </c>
      <c r="H7875" s="9" t="s">
        <v>65245</v>
      </c>
      <c r="I7875" s="10">
        <v>311.19</v>
      </c>
      <c r="J7875" s="9" t="s">
        <v>65246</v>
      </c>
      <c r="K7875" s="10">
        <v>20</v>
      </c>
      <c r="L7875" s="10">
        <v>64.27</v>
      </c>
      <c r="M7875" s="10" t="s">
        <v>21216</v>
      </c>
      <c r="N7875" s="23" t="s">
        <v>21217</v>
      </c>
      <c r="O7875" s="9" t="s">
        <v>65247</v>
      </c>
      <c r="P7875" s="11" t="s">
        <v>65248</v>
      </c>
      <c r="Q7875" s="25" t="s">
        <v>21220</v>
      </c>
      <c r="R7875" s="23" t="s">
        <v>21217</v>
      </c>
      <c r="S7875" s="9" t="s">
        <v>65249</v>
      </c>
      <c r="T7875" s="13">
        <v>3.789</v>
      </c>
      <c r="U7875" s="14">
        <v>2</v>
      </c>
      <c r="V7875" s="14">
        <v>1</v>
      </c>
      <c r="W7875" s="14">
        <v>2</v>
      </c>
    </row>
    <row r="7876" ht="15.75" spans="1:23">
      <c r="A7876" s="7" t="s">
        <v>15798</v>
      </c>
      <c r="B7876" s="7" t="s">
        <v>15808</v>
      </c>
      <c r="C7876" s="8" t="s">
        <v>21539</v>
      </c>
      <c r="D7876" s="22" t="s">
        <v>65039</v>
      </c>
      <c r="E7876" s="9" t="s">
        <v>21211</v>
      </c>
      <c r="F7876" s="9" t="s">
        <v>35246</v>
      </c>
      <c r="G7876" s="9" t="s">
        <v>22276</v>
      </c>
      <c r="H7876" s="9" t="s">
        <v>65250</v>
      </c>
      <c r="I7876" s="10">
        <v>457.49</v>
      </c>
      <c r="J7876" s="9" t="s">
        <v>65251</v>
      </c>
      <c r="K7876" s="10">
        <v>92</v>
      </c>
      <c r="L7876" s="10">
        <v>201.1</v>
      </c>
      <c r="M7876" s="10" t="s">
        <v>21216</v>
      </c>
      <c r="N7876" s="23" t="s">
        <v>21217</v>
      </c>
      <c r="O7876" s="9" t="s">
        <v>65252</v>
      </c>
      <c r="P7876" s="11" t="s">
        <v>65253</v>
      </c>
      <c r="Q7876" s="25" t="s">
        <v>21220</v>
      </c>
      <c r="R7876" s="9" t="s">
        <v>65254</v>
      </c>
      <c r="S7876" s="9" t="s">
        <v>65255</v>
      </c>
      <c r="T7876" s="13">
        <v>6.935</v>
      </c>
      <c r="U7876" s="14">
        <v>2</v>
      </c>
      <c r="V7876" s="14">
        <v>1</v>
      </c>
      <c r="W7876" s="14">
        <v>7</v>
      </c>
    </row>
    <row r="7877" ht="15.75" spans="1:23">
      <c r="A7877" s="7" t="s">
        <v>15818</v>
      </c>
      <c r="B7877" s="7" t="s">
        <v>15828</v>
      </c>
      <c r="C7877" s="8" t="s">
        <v>21547</v>
      </c>
      <c r="D7877" s="22" t="s">
        <v>65039</v>
      </c>
      <c r="E7877" s="9" t="s">
        <v>21211</v>
      </c>
      <c r="F7877" s="9" t="s">
        <v>22008</v>
      </c>
      <c r="G7877" s="9" t="s">
        <v>21487</v>
      </c>
      <c r="H7877" s="9" t="s">
        <v>65256</v>
      </c>
      <c r="I7877" s="10">
        <v>427.5</v>
      </c>
      <c r="J7877" s="9" t="s">
        <v>65257</v>
      </c>
      <c r="K7877" s="10">
        <v>22</v>
      </c>
      <c r="L7877" s="10">
        <v>51.46</v>
      </c>
      <c r="M7877" s="10" t="s">
        <v>21216</v>
      </c>
      <c r="N7877" s="23" t="s">
        <v>21217</v>
      </c>
      <c r="O7877" s="9" t="s">
        <v>65258</v>
      </c>
      <c r="P7877" s="11" t="s">
        <v>65259</v>
      </c>
      <c r="Q7877" s="25" t="s">
        <v>21220</v>
      </c>
      <c r="R7877" s="9" t="s">
        <v>65260</v>
      </c>
      <c r="S7877" s="9" t="s">
        <v>65261</v>
      </c>
      <c r="T7877" s="13">
        <v>2.587</v>
      </c>
      <c r="U7877" s="14">
        <v>4</v>
      </c>
      <c r="V7877" s="14">
        <v>1</v>
      </c>
      <c r="W7877" s="14">
        <v>4</v>
      </c>
    </row>
    <row r="7878" ht="15.75" spans="1:23">
      <c r="A7878" s="7" t="s">
        <v>15838</v>
      </c>
      <c r="B7878" s="7" t="s">
        <v>15848</v>
      </c>
      <c r="C7878" s="8" t="s">
        <v>21554</v>
      </c>
      <c r="D7878" s="22" t="s">
        <v>65039</v>
      </c>
      <c r="E7878" s="9" t="s">
        <v>21211</v>
      </c>
      <c r="F7878" s="9" t="s">
        <v>22261</v>
      </c>
      <c r="G7878" s="9" t="s">
        <v>22261</v>
      </c>
      <c r="H7878" s="9" t="s">
        <v>65262</v>
      </c>
      <c r="I7878" s="10">
        <v>72.06</v>
      </c>
      <c r="J7878" s="9" t="s">
        <v>65263</v>
      </c>
      <c r="K7878" s="10">
        <v>100</v>
      </c>
      <c r="L7878" s="10">
        <v>1387.73</v>
      </c>
      <c r="M7878" s="10" t="s">
        <v>21216</v>
      </c>
      <c r="N7878" s="23" t="s">
        <v>21217</v>
      </c>
      <c r="O7878" s="9" t="s">
        <v>65264</v>
      </c>
      <c r="P7878" s="11" t="s">
        <v>65265</v>
      </c>
      <c r="Q7878" s="25" t="s">
        <v>21220</v>
      </c>
      <c r="R7878" s="23" t="s">
        <v>21217</v>
      </c>
      <c r="S7878" s="9" t="s">
        <v>65266</v>
      </c>
      <c r="T7878" s="13">
        <v>-0.045</v>
      </c>
      <c r="U7878" s="14">
        <v>2</v>
      </c>
      <c r="V7878" s="14">
        <v>0</v>
      </c>
      <c r="W7878" s="14">
        <v>0</v>
      </c>
    </row>
    <row r="7879" ht="15.75" spans="1:23">
      <c r="A7879" s="7" t="s">
        <v>15858</v>
      </c>
      <c r="B7879" s="7" t="s">
        <v>15868</v>
      </c>
      <c r="C7879" s="8" t="s">
        <v>21561</v>
      </c>
      <c r="D7879" s="22" t="s">
        <v>65039</v>
      </c>
      <c r="E7879" s="9" t="s">
        <v>21211</v>
      </c>
      <c r="F7879" s="9" t="s">
        <v>22261</v>
      </c>
      <c r="G7879" s="9" t="s">
        <v>21751</v>
      </c>
      <c r="H7879" s="9" t="s">
        <v>65267</v>
      </c>
      <c r="I7879" s="10">
        <v>621.6</v>
      </c>
      <c r="J7879" s="9" t="s">
        <v>65268</v>
      </c>
      <c r="K7879" s="10">
        <v>100</v>
      </c>
      <c r="L7879" s="10">
        <v>160.88</v>
      </c>
      <c r="M7879" s="10" t="s">
        <v>21216</v>
      </c>
      <c r="N7879" s="23" t="s">
        <v>21217</v>
      </c>
      <c r="O7879" s="9" t="s">
        <v>65269</v>
      </c>
      <c r="P7879" s="11" t="s">
        <v>65270</v>
      </c>
      <c r="Q7879" s="25" t="s">
        <v>29443</v>
      </c>
      <c r="R7879" s="23" t="s">
        <v>21217</v>
      </c>
      <c r="S7879" s="9" t="s">
        <v>65271</v>
      </c>
      <c r="T7879" s="13">
        <v>-0.383</v>
      </c>
      <c r="U7879" s="14">
        <v>9</v>
      </c>
      <c r="V7879" s="14">
        <v>2</v>
      </c>
      <c r="W7879" s="14">
        <v>9</v>
      </c>
    </row>
    <row r="7880" ht="15.75" spans="1:23">
      <c r="A7880" s="7" t="s">
        <v>15878</v>
      </c>
      <c r="B7880" s="7" t="s">
        <v>15888</v>
      </c>
      <c r="C7880" s="8" t="s">
        <v>21569</v>
      </c>
      <c r="D7880" s="22" t="s">
        <v>65039</v>
      </c>
      <c r="E7880" s="9" t="s">
        <v>21211</v>
      </c>
      <c r="F7880" s="9" t="s">
        <v>22532</v>
      </c>
      <c r="G7880" s="9" t="s">
        <v>21833</v>
      </c>
      <c r="H7880" s="9" t="s">
        <v>65272</v>
      </c>
      <c r="I7880" s="10">
        <v>278.34</v>
      </c>
      <c r="J7880" s="9" t="s">
        <v>65273</v>
      </c>
      <c r="K7880" s="10">
        <v>100</v>
      </c>
      <c r="L7880" s="10">
        <v>359.27</v>
      </c>
      <c r="M7880" s="10" t="s">
        <v>21216</v>
      </c>
      <c r="N7880" s="23" t="s">
        <v>21217</v>
      </c>
      <c r="O7880" s="9" t="s">
        <v>65274</v>
      </c>
      <c r="P7880" s="11" t="s">
        <v>36798</v>
      </c>
      <c r="Q7880" s="25" t="s">
        <v>21220</v>
      </c>
      <c r="R7880" s="9" t="s">
        <v>65275</v>
      </c>
      <c r="S7880" s="9" t="s">
        <v>65276</v>
      </c>
      <c r="T7880" s="13">
        <v>4.331</v>
      </c>
      <c r="U7880" s="14">
        <v>3</v>
      </c>
      <c r="V7880" s="14">
        <v>0</v>
      </c>
      <c r="W7880" s="14">
        <v>9</v>
      </c>
    </row>
    <row r="7881" ht="15.75" spans="1:23">
      <c r="A7881" s="7" t="s">
        <v>15898</v>
      </c>
      <c r="B7881" s="7" t="s">
        <v>15908</v>
      </c>
      <c r="C7881" s="8" t="s">
        <v>21575</v>
      </c>
      <c r="D7881" s="22" t="s">
        <v>65039</v>
      </c>
      <c r="E7881" s="9" t="s">
        <v>21211</v>
      </c>
      <c r="F7881" s="9" t="s">
        <v>23427</v>
      </c>
      <c r="G7881" s="9" t="s">
        <v>21348</v>
      </c>
      <c r="H7881" s="9" t="s">
        <v>65277</v>
      </c>
      <c r="I7881" s="10">
        <v>475.58</v>
      </c>
      <c r="J7881" s="9" t="s">
        <v>65278</v>
      </c>
      <c r="K7881" s="10">
        <v>95</v>
      </c>
      <c r="L7881" s="10">
        <v>199.76</v>
      </c>
      <c r="M7881" s="10" t="s">
        <v>21216</v>
      </c>
      <c r="N7881" s="23" t="s">
        <v>21217</v>
      </c>
      <c r="O7881" s="9" t="s">
        <v>65279</v>
      </c>
      <c r="P7881" s="11" t="s">
        <v>65280</v>
      </c>
      <c r="Q7881" s="25" t="s">
        <v>21220</v>
      </c>
      <c r="R7881" s="23" t="s">
        <v>21217</v>
      </c>
      <c r="S7881" s="9" t="s">
        <v>65281</v>
      </c>
      <c r="T7881" s="13">
        <v>3.815</v>
      </c>
      <c r="U7881" s="14">
        <v>5</v>
      </c>
      <c r="V7881" s="14">
        <v>3</v>
      </c>
      <c r="W7881" s="14">
        <v>7</v>
      </c>
    </row>
    <row r="7882" ht="15.75" spans="1:23">
      <c r="A7882" s="7" t="s">
        <v>15918</v>
      </c>
      <c r="B7882" s="7" t="s">
        <v>15928</v>
      </c>
      <c r="C7882" s="8" t="s">
        <v>21581</v>
      </c>
      <c r="D7882" s="22" t="s">
        <v>65039</v>
      </c>
      <c r="E7882" s="9" t="s">
        <v>21211</v>
      </c>
      <c r="F7882" s="9" t="s">
        <v>22714</v>
      </c>
      <c r="G7882" s="9" t="s">
        <v>21833</v>
      </c>
      <c r="H7882" s="9" t="s">
        <v>65282</v>
      </c>
      <c r="I7882" s="10">
        <v>400.38</v>
      </c>
      <c r="J7882" s="9" t="s">
        <v>65283</v>
      </c>
      <c r="K7882" s="10">
        <v>80</v>
      </c>
      <c r="L7882" s="10">
        <v>199.81</v>
      </c>
      <c r="M7882" s="10" t="s">
        <v>21216</v>
      </c>
      <c r="N7882" s="23" t="s">
        <v>21217</v>
      </c>
      <c r="O7882" s="9" t="s">
        <v>65284</v>
      </c>
      <c r="P7882" s="11" t="s">
        <v>65285</v>
      </c>
      <c r="Q7882" s="25" t="s">
        <v>21220</v>
      </c>
      <c r="R7882" s="23" t="s">
        <v>21217</v>
      </c>
      <c r="S7882" s="9" t="s">
        <v>65286</v>
      </c>
      <c r="T7882" s="13">
        <v>0.984</v>
      </c>
      <c r="U7882" s="14">
        <v>6</v>
      </c>
      <c r="V7882" s="14">
        <v>1</v>
      </c>
      <c r="W7882" s="14">
        <v>5</v>
      </c>
    </row>
    <row r="7883" ht="15.75" spans="1:23">
      <c r="A7883" s="7" t="s">
        <v>15938</v>
      </c>
      <c r="B7883" s="7" t="s">
        <v>15948</v>
      </c>
      <c r="C7883" s="8" t="s">
        <v>21589</v>
      </c>
      <c r="D7883" s="22" t="s">
        <v>65039</v>
      </c>
      <c r="E7883" s="9" t="s">
        <v>21211</v>
      </c>
      <c r="F7883" s="9" t="s">
        <v>25752</v>
      </c>
      <c r="G7883" s="9" t="s">
        <v>22276</v>
      </c>
      <c r="H7883" s="9" t="s">
        <v>65287</v>
      </c>
      <c r="I7883" s="10">
        <v>520.03</v>
      </c>
      <c r="J7883" s="9" t="s">
        <v>65288</v>
      </c>
      <c r="K7883" s="10">
        <v>50</v>
      </c>
      <c r="L7883" s="10">
        <v>96.15</v>
      </c>
      <c r="M7883" s="10" t="s">
        <v>21216</v>
      </c>
      <c r="N7883" s="23" t="s">
        <v>21217</v>
      </c>
      <c r="O7883" s="9" t="s">
        <v>65289</v>
      </c>
      <c r="P7883" s="11" t="s">
        <v>65290</v>
      </c>
      <c r="Q7883" s="25" t="s">
        <v>21220</v>
      </c>
      <c r="R7883" s="9" t="s">
        <v>65291</v>
      </c>
      <c r="S7883" s="9" t="s">
        <v>65292</v>
      </c>
      <c r="T7883" s="13">
        <v>5.116</v>
      </c>
      <c r="U7883" s="14">
        <v>3</v>
      </c>
      <c r="V7883" s="14">
        <v>2</v>
      </c>
      <c r="W7883" s="14">
        <v>8</v>
      </c>
    </row>
    <row r="7884" ht="15.75" spans="1:23">
      <c r="A7884" s="7" t="s">
        <v>15799</v>
      </c>
      <c r="B7884" s="7" t="s">
        <v>15809</v>
      </c>
      <c r="C7884" s="8" t="s">
        <v>21597</v>
      </c>
      <c r="D7884" s="22" t="s">
        <v>65039</v>
      </c>
      <c r="E7884" s="9" t="s">
        <v>21211</v>
      </c>
      <c r="F7884" s="9" t="s">
        <v>23132</v>
      </c>
      <c r="G7884" s="9" t="s">
        <v>22276</v>
      </c>
      <c r="H7884" s="9" t="s">
        <v>65293</v>
      </c>
      <c r="I7884" s="10">
        <v>404.43</v>
      </c>
      <c r="J7884" s="9" t="s">
        <v>65294</v>
      </c>
      <c r="K7884" s="10">
        <v>81</v>
      </c>
      <c r="L7884" s="10">
        <v>200.28</v>
      </c>
      <c r="M7884" s="10" t="s">
        <v>21216</v>
      </c>
      <c r="N7884" s="23" t="s">
        <v>21217</v>
      </c>
      <c r="O7884" s="9" t="s">
        <v>65295</v>
      </c>
      <c r="P7884" s="11" t="s">
        <v>65296</v>
      </c>
      <c r="Q7884" s="25" t="s">
        <v>21220</v>
      </c>
      <c r="R7884" s="9" t="s">
        <v>65297</v>
      </c>
      <c r="S7884" s="9" t="s">
        <v>65298</v>
      </c>
      <c r="T7884" s="13">
        <v>4.681</v>
      </c>
      <c r="U7884" s="14">
        <v>2</v>
      </c>
      <c r="V7884" s="14">
        <v>1</v>
      </c>
      <c r="W7884" s="14">
        <v>7</v>
      </c>
    </row>
    <row r="7885" ht="15.75" spans="1:23">
      <c r="A7885" s="7" t="s">
        <v>15819</v>
      </c>
      <c r="B7885" s="7" t="s">
        <v>15829</v>
      </c>
      <c r="C7885" s="8" t="s">
        <v>21604</v>
      </c>
      <c r="D7885" s="22" t="s">
        <v>65039</v>
      </c>
      <c r="E7885" s="9" t="s">
        <v>21211</v>
      </c>
      <c r="F7885" s="9" t="s">
        <v>22261</v>
      </c>
      <c r="G7885" s="9" t="s">
        <v>22261</v>
      </c>
      <c r="H7885" s="9" t="s">
        <v>65299</v>
      </c>
      <c r="I7885" s="10">
        <v>227.1</v>
      </c>
      <c r="J7885" s="9" t="s">
        <v>65300</v>
      </c>
      <c r="K7885" s="10">
        <v>45</v>
      </c>
      <c r="L7885" s="10">
        <v>198.15</v>
      </c>
      <c r="M7885" s="10">
        <v>45</v>
      </c>
      <c r="N7885" s="10">
        <v>198.15</v>
      </c>
      <c r="O7885" s="9" t="s">
        <v>65301</v>
      </c>
      <c r="P7885" s="11" t="s">
        <v>65302</v>
      </c>
      <c r="Q7885" s="25" t="s">
        <v>33760</v>
      </c>
      <c r="R7885" s="23" t="s">
        <v>21217</v>
      </c>
      <c r="S7885" s="9" t="s">
        <v>65303</v>
      </c>
      <c r="T7885" s="13">
        <v>-2.749</v>
      </c>
      <c r="U7885" s="14">
        <v>1</v>
      </c>
      <c r="V7885" s="14">
        <v>2</v>
      </c>
      <c r="W7885" s="14">
        <v>5</v>
      </c>
    </row>
    <row r="7886" ht="15.75" spans="1:23">
      <c r="A7886" s="7" t="s">
        <v>15839</v>
      </c>
      <c r="B7886" s="7" t="s">
        <v>15849</v>
      </c>
      <c r="C7886" s="8" t="s">
        <v>21611</v>
      </c>
      <c r="D7886" s="22" t="s">
        <v>65039</v>
      </c>
      <c r="E7886" s="9" t="s">
        <v>21211</v>
      </c>
      <c r="F7886" s="9" t="s">
        <v>25752</v>
      </c>
      <c r="G7886" s="9" t="s">
        <v>22276</v>
      </c>
      <c r="H7886" s="9" t="s">
        <v>65304</v>
      </c>
      <c r="I7886" s="10">
        <v>248.28</v>
      </c>
      <c r="J7886" s="9" t="s">
        <v>65305</v>
      </c>
      <c r="K7886" s="10">
        <v>25</v>
      </c>
      <c r="L7886" s="10">
        <v>100.69</v>
      </c>
      <c r="M7886" s="10" t="s">
        <v>21216</v>
      </c>
      <c r="N7886" s="23" t="s">
        <v>21217</v>
      </c>
      <c r="O7886" s="9" t="s">
        <v>65306</v>
      </c>
      <c r="P7886" s="11" t="s">
        <v>65307</v>
      </c>
      <c r="Q7886" s="25" t="s">
        <v>21220</v>
      </c>
      <c r="R7886" s="23" t="s">
        <v>21217</v>
      </c>
      <c r="S7886" s="9" t="s">
        <v>65308</v>
      </c>
      <c r="T7886" s="13">
        <v>1.625</v>
      </c>
      <c r="U7886" s="14">
        <v>3</v>
      </c>
      <c r="V7886" s="14">
        <v>1</v>
      </c>
      <c r="W7886" s="14">
        <v>1</v>
      </c>
    </row>
    <row r="7887" ht="15.75" spans="1:23">
      <c r="A7887" s="7" t="s">
        <v>15859</v>
      </c>
      <c r="B7887" s="7" t="s">
        <v>15869</v>
      </c>
      <c r="C7887" s="8" t="s">
        <v>21618</v>
      </c>
      <c r="D7887" s="22" t="s">
        <v>65039</v>
      </c>
      <c r="E7887" s="9" t="s">
        <v>21211</v>
      </c>
      <c r="F7887" s="9" t="s">
        <v>22261</v>
      </c>
      <c r="G7887" s="9" t="s">
        <v>22261</v>
      </c>
      <c r="H7887" s="9" t="s">
        <v>65309</v>
      </c>
      <c r="I7887" s="10">
        <v>434.82</v>
      </c>
      <c r="J7887" s="9" t="s">
        <v>65310</v>
      </c>
      <c r="K7887" s="10">
        <v>87</v>
      </c>
      <c r="L7887" s="10">
        <v>200.08</v>
      </c>
      <c r="M7887" s="10">
        <v>87</v>
      </c>
      <c r="N7887" s="10">
        <v>200.08</v>
      </c>
      <c r="O7887" s="9" t="s">
        <v>65311</v>
      </c>
      <c r="P7887" s="11" t="s">
        <v>65312</v>
      </c>
      <c r="Q7887" s="25" t="s">
        <v>22704</v>
      </c>
      <c r="R7887" s="9" t="s">
        <v>65313</v>
      </c>
      <c r="S7887" s="9" t="s">
        <v>65314</v>
      </c>
      <c r="T7887" s="13">
        <v>-3.748</v>
      </c>
      <c r="U7887" s="14">
        <v>4</v>
      </c>
      <c r="V7887" s="14">
        <v>8</v>
      </c>
      <c r="W7887" s="14">
        <v>6</v>
      </c>
    </row>
    <row r="7888" ht="15.75" spans="1:23">
      <c r="A7888" s="7" t="s">
        <v>15879</v>
      </c>
      <c r="B7888" s="7" t="s">
        <v>15889</v>
      </c>
      <c r="C7888" s="8" t="s">
        <v>21625</v>
      </c>
      <c r="D7888" s="22" t="s">
        <v>65039</v>
      </c>
      <c r="E7888" s="9" t="s">
        <v>21211</v>
      </c>
      <c r="F7888" s="9" t="s">
        <v>22261</v>
      </c>
      <c r="G7888" s="9" t="s">
        <v>22261</v>
      </c>
      <c r="H7888" s="9" t="s">
        <v>65315</v>
      </c>
      <c r="I7888" s="10">
        <v>352.2</v>
      </c>
      <c r="J7888" s="9" t="s">
        <v>65316</v>
      </c>
      <c r="K7888" s="10">
        <v>70</v>
      </c>
      <c r="L7888" s="10">
        <v>198.75</v>
      </c>
      <c r="M7888" s="10">
        <v>70</v>
      </c>
      <c r="N7888" s="10">
        <v>198.75</v>
      </c>
      <c r="O7888" s="9" t="s">
        <v>65317</v>
      </c>
      <c r="P7888" s="11" t="s">
        <v>65318</v>
      </c>
      <c r="Q7888" s="25" t="s">
        <v>65319</v>
      </c>
      <c r="R7888" s="9" t="s">
        <v>65320</v>
      </c>
      <c r="S7888" s="9" t="s">
        <v>65321</v>
      </c>
      <c r="T7888" s="13">
        <v>-1.555</v>
      </c>
      <c r="U7888" s="14">
        <v>6</v>
      </c>
      <c r="V7888" s="14">
        <v>2</v>
      </c>
      <c r="W7888" s="14">
        <v>1</v>
      </c>
    </row>
    <row r="7889" ht="15.75" spans="1:23">
      <c r="A7889" s="7" t="s">
        <v>15899</v>
      </c>
      <c r="B7889" s="7" t="s">
        <v>15909</v>
      </c>
      <c r="C7889" s="8" t="s">
        <v>21633</v>
      </c>
      <c r="D7889" s="22" t="s">
        <v>65039</v>
      </c>
      <c r="E7889" s="9" t="s">
        <v>21211</v>
      </c>
      <c r="F7889" s="9" t="s">
        <v>22261</v>
      </c>
      <c r="G7889" s="9" t="s">
        <v>22261</v>
      </c>
      <c r="H7889" s="9" t="s">
        <v>65322</v>
      </c>
      <c r="I7889" s="10">
        <v>113.16</v>
      </c>
      <c r="J7889" s="9" t="s">
        <v>65323</v>
      </c>
      <c r="K7889" s="10">
        <v>23</v>
      </c>
      <c r="L7889" s="10">
        <v>203.25</v>
      </c>
      <c r="M7889" s="10">
        <v>23</v>
      </c>
      <c r="N7889" s="10">
        <v>203.25</v>
      </c>
      <c r="O7889" s="9" t="s">
        <v>65324</v>
      </c>
      <c r="P7889" s="11" t="s">
        <v>65325</v>
      </c>
      <c r="Q7889" s="25" t="s">
        <v>21220</v>
      </c>
      <c r="R7889" s="9" t="s">
        <v>65326</v>
      </c>
      <c r="S7889" s="9" t="s">
        <v>65327</v>
      </c>
      <c r="T7889" s="13">
        <v>0.757</v>
      </c>
      <c r="U7889" s="14">
        <v>0</v>
      </c>
      <c r="V7889" s="14">
        <v>0</v>
      </c>
      <c r="W7889" s="14">
        <v>0</v>
      </c>
    </row>
    <row r="7890" ht="15.75" spans="1:23">
      <c r="A7890" s="7" t="s">
        <v>15919</v>
      </c>
      <c r="B7890" s="7" t="s">
        <v>15929</v>
      </c>
      <c r="C7890" s="8" t="s">
        <v>21640</v>
      </c>
      <c r="D7890" s="22" t="s">
        <v>65039</v>
      </c>
      <c r="E7890" s="9" t="s">
        <v>21211</v>
      </c>
      <c r="F7890" s="9" t="s">
        <v>22261</v>
      </c>
      <c r="G7890" s="9" t="s">
        <v>22261</v>
      </c>
      <c r="H7890" s="9" t="s">
        <v>65328</v>
      </c>
      <c r="I7890" s="10">
        <v>291.69</v>
      </c>
      <c r="J7890" s="9" t="s">
        <v>65329</v>
      </c>
      <c r="K7890" s="10">
        <v>58</v>
      </c>
      <c r="L7890" s="10">
        <v>198.84</v>
      </c>
      <c r="M7890" s="10">
        <v>14</v>
      </c>
      <c r="N7890" s="10">
        <v>48</v>
      </c>
      <c r="O7890" s="9" t="s">
        <v>65330</v>
      </c>
      <c r="P7890" s="11" t="s">
        <v>65331</v>
      </c>
      <c r="Q7890" s="25" t="s">
        <v>21220</v>
      </c>
      <c r="R7890" s="23" t="s">
        <v>21217</v>
      </c>
      <c r="S7890" s="9" t="s">
        <v>65332</v>
      </c>
      <c r="T7890" s="13">
        <v>-0.691</v>
      </c>
      <c r="U7890" s="14">
        <v>2</v>
      </c>
      <c r="V7890" s="14">
        <v>6</v>
      </c>
      <c r="W7890" s="14">
        <v>4</v>
      </c>
    </row>
    <row r="7891" ht="15.75" spans="1:23">
      <c r="A7891" s="7" t="s">
        <v>15939</v>
      </c>
      <c r="B7891" s="7" t="s">
        <v>15949</v>
      </c>
      <c r="C7891" s="8" t="s">
        <v>21647</v>
      </c>
      <c r="D7891" s="22" t="s">
        <v>65039</v>
      </c>
      <c r="E7891" s="9" t="s">
        <v>21211</v>
      </c>
      <c r="F7891" s="9" t="s">
        <v>22261</v>
      </c>
      <c r="G7891" s="9" t="s">
        <v>22261</v>
      </c>
      <c r="H7891" s="9" t="s">
        <v>65333</v>
      </c>
      <c r="I7891" s="10">
        <v>102.17</v>
      </c>
      <c r="J7891" s="9" t="s">
        <v>65334</v>
      </c>
      <c r="K7891" s="10">
        <v>20</v>
      </c>
      <c r="L7891" s="10">
        <v>195.75</v>
      </c>
      <c r="M7891" s="10">
        <v>20</v>
      </c>
      <c r="N7891" s="10">
        <v>195.75</v>
      </c>
      <c r="O7891" s="9" t="s">
        <v>65335</v>
      </c>
      <c r="P7891" s="11" t="s">
        <v>62237</v>
      </c>
      <c r="Q7891" s="25" t="s">
        <v>21220</v>
      </c>
      <c r="R7891" s="9" t="s">
        <v>65336</v>
      </c>
      <c r="S7891" s="9" t="s">
        <v>65337</v>
      </c>
      <c r="T7891" s="13">
        <v>1.428</v>
      </c>
      <c r="U7891" s="14">
        <v>0</v>
      </c>
      <c r="V7891" s="14">
        <v>1</v>
      </c>
      <c r="W7891" s="14">
        <v>2</v>
      </c>
    </row>
    <row r="7892" ht="15.75" spans="1:23">
      <c r="A7892" s="7" t="s">
        <v>15800</v>
      </c>
      <c r="B7892" s="7" t="s">
        <v>15810</v>
      </c>
      <c r="C7892" s="8" t="s">
        <v>21655</v>
      </c>
      <c r="D7892" s="22" t="s">
        <v>65039</v>
      </c>
      <c r="E7892" s="9" t="s">
        <v>21211</v>
      </c>
      <c r="F7892" s="9" t="s">
        <v>22261</v>
      </c>
      <c r="G7892" s="9" t="s">
        <v>22261</v>
      </c>
      <c r="H7892" s="9" t="s">
        <v>65338</v>
      </c>
      <c r="I7892" s="10">
        <v>336.32</v>
      </c>
      <c r="J7892" s="9" t="s">
        <v>65339</v>
      </c>
      <c r="K7892" s="10">
        <v>67</v>
      </c>
      <c r="L7892" s="10">
        <v>199.22</v>
      </c>
      <c r="M7892" s="10">
        <v>17</v>
      </c>
      <c r="N7892" s="10">
        <v>50.55</v>
      </c>
      <c r="O7892" s="9" t="s">
        <v>65340</v>
      </c>
      <c r="P7892" s="11" t="s">
        <v>65341</v>
      </c>
      <c r="Q7892" s="25" t="s">
        <v>21220</v>
      </c>
      <c r="R7892" s="9" t="s">
        <v>65342</v>
      </c>
      <c r="S7892" s="9" t="s">
        <v>65343</v>
      </c>
      <c r="T7892" s="13">
        <v>-4.295</v>
      </c>
      <c r="U7892" s="14">
        <v>5</v>
      </c>
      <c r="V7892" s="14">
        <v>3</v>
      </c>
      <c r="W7892" s="14">
        <v>11</v>
      </c>
    </row>
    <row r="7893" ht="15.75" spans="1:23">
      <c r="A7893" s="7" t="s">
        <v>15820</v>
      </c>
      <c r="B7893" s="7" t="s">
        <v>15830</v>
      </c>
      <c r="C7893" s="8" t="s">
        <v>21664</v>
      </c>
      <c r="D7893" s="22" t="s">
        <v>65039</v>
      </c>
      <c r="E7893" s="9" t="s">
        <v>21211</v>
      </c>
      <c r="F7893" s="9" t="s">
        <v>22261</v>
      </c>
      <c r="G7893" s="9" t="s">
        <v>22261</v>
      </c>
      <c r="H7893" s="9" t="s">
        <v>65344</v>
      </c>
      <c r="I7893" s="10">
        <v>178.18</v>
      </c>
      <c r="J7893" s="9" t="s">
        <v>65345</v>
      </c>
      <c r="K7893" s="10">
        <v>36</v>
      </c>
      <c r="L7893" s="10">
        <v>202.04</v>
      </c>
      <c r="M7893" s="10">
        <v>4</v>
      </c>
      <c r="N7893" s="10">
        <v>22.45</v>
      </c>
      <c r="O7893" s="9" t="s">
        <v>65346</v>
      </c>
      <c r="P7893" s="11" t="s">
        <v>30875</v>
      </c>
      <c r="Q7893" s="25" t="s">
        <v>21220</v>
      </c>
      <c r="R7893" s="23" t="s">
        <v>21217</v>
      </c>
      <c r="S7893" s="9" t="s">
        <v>65347</v>
      </c>
      <c r="T7893" s="13">
        <v>1.415</v>
      </c>
      <c r="U7893" s="14">
        <v>2</v>
      </c>
      <c r="V7893" s="14">
        <v>0</v>
      </c>
      <c r="W7893" s="14">
        <v>4</v>
      </c>
    </row>
    <row r="7894" ht="15.75" spans="1:23">
      <c r="A7894" s="7" t="s">
        <v>15840</v>
      </c>
      <c r="B7894" s="7" t="s">
        <v>15850</v>
      </c>
      <c r="C7894" s="8" t="s">
        <v>21671</v>
      </c>
      <c r="D7894" s="22" t="s">
        <v>65039</v>
      </c>
      <c r="E7894" s="9" t="s">
        <v>21211</v>
      </c>
      <c r="F7894" s="9" t="s">
        <v>22261</v>
      </c>
      <c r="G7894" s="9" t="s">
        <v>22261</v>
      </c>
      <c r="H7894" s="9" t="s">
        <v>65348</v>
      </c>
      <c r="I7894" s="10">
        <v>570.64</v>
      </c>
      <c r="J7894" s="9" t="s">
        <v>65349</v>
      </c>
      <c r="K7894" s="10">
        <v>100</v>
      </c>
      <c r="L7894" s="10">
        <v>175.24</v>
      </c>
      <c r="M7894" s="10">
        <v>100</v>
      </c>
      <c r="N7894" s="10">
        <v>175.24</v>
      </c>
      <c r="O7894" s="9" t="s">
        <v>65350</v>
      </c>
      <c r="P7894" s="11" t="s">
        <v>65351</v>
      </c>
      <c r="Q7894" s="25" t="s">
        <v>46799</v>
      </c>
      <c r="R7894" s="9" t="s">
        <v>65352</v>
      </c>
      <c r="S7894" s="9" t="s">
        <v>65353</v>
      </c>
      <c r="T7894" s="13">
        <v>-4.85</v>
      </c>
      <c r="U7894" s="14">
        <v>5</v>
      </c>
      <c r="V7894" s="14">
        <v>4</v>
      </c>
      <c r="W7894" s="14">
        <v>8</v>
      </c>
    </row>
    <row r="7895" ht="15.75" spans="1:23">
      <c r="A7895" s="7" t="s">
        <v>15860</v>
      </c>
      <c r="B7895" s="7" t="s">
        <v>15870</v>
      </c>
      <c r="C7895" s="8" t="s">
        <v>21679</v>
      </c>
      <c r="D7895" s="22" t="s">
        <v>65039</v>
      </c>
      <c r="E7895" s="9" t="s">
        <v>21211</v>
      </c>
      <c r="F7895" s="9" t="s">
        <v>22261</v>
      </c>
      <c r="G7895" s="9" t="s">
        <v>22261</v>
      </c>
      <c r="H7895" s="9" t="s">
        <v>65354</v>
      </c>
      <c r="I7895" s="10">
        <v>250.29</v>
      </c>
      <c r="J7895" s="9" t="s">
        <v>65355</v>
      </c>
      <c r="K7895" s="10">
        <v>50</v>
      </c>
      <c r="L7895" s="10">
        <v>199.77</v>
      </c>
      <c r="M7895" s="10" t="s">
        <v>21216</v>
      </c>
      <c r="N7895" s="23" t="s">
        <v>21217</v>
      </c>
      <c r="O7895" s="9" t="s">
        <v>65356</v>
      </c>
      <c r="P7895" s="11" t="s">
        <v>29841</v>
      </c>
      <c r="Q7895" s="25" t="s">
        <v>21220</v>
      </c>
      <c r="R7895" s="9" t="s">
        <v>65357</v>
      </c>
      <c r="S7895" s="9" t="s">
        <v>65358</v>
      </c>
      <c r="T7895" s="13">
        <v>2.326</v>
      </c>
      <c r="U7895" s="14">
        <v>4</v>
      </c>
      <c r="V7895" s="14">
        <v>0</v>
      </c>
      <c r="W7895" s="14">
        <v>4</v>
      </c>
    </row>
    <row r="7896" ht="15.75" spans="1:23">
      <c r="A7896" s="7" t="s">
        <v>15880</v>
      </c>
      <c r="B7896" s="7" t="s">
        <v>15890</v>
      </c>
      <c r="C7896" s="8" t="s">
        <v>21687</v>
      </c>
      <c r="D7896" s="22" t="s">
        <v>65039</v>
      </c>
      <c r="E7896" s="9" t="s">
        <v>21211</v>
      </c>
      <c r="F7896" s="9" t="s">
        <v>25752</v>
      </c>
      <c r="G7896" s="9" t="s">
        <v>22276</v>
      </c>
      <c r="H7896" s="9" t="s">
        <v>65359</v>
      </c>
      <c r="I7896" s="10">
        <v>335.36</v>
      </c>
      <c r="J7896" s="9" t="s">
        <v>65360</v>
      </c>
      <c r="K7896" s="10">
        <v>67</v>
      </c>
      <c r="L7896" s="10">
        <v>199.79</v>
      </c>
      <c r="M7896" s="10">
        <v>4</v>
      </c>
      <c r="N7896" s="10">
        <v>11.93</v>
      </c>
      <c r="O7896" s="9" t="s">
        <v>65361</v>
      </c>
      <c r="P7896" s="11" t="s">
        <v>65362</v>
      </c>
      <c r="Q7896" s="25" t="s">
        <v>21220</v>
      </c>
      <c r="R7896" s="23" t="s">
        <v>21217</v>
      </c>
      <c r="S7896" s="9" t="s">
        <v>65363</v>
      </c>
      <c r="T7896" s="13">
        <v>0.077</v>
      </c>
      <c r="U7896" s="14">
        <v>4</v>
      </c>
      <c r="V7896" s="14">
        <v>4</v>
      </c>
      <c r="W7896" s="14">
        <v>4</v>
      </c>
    </row>
    <row r="7897" ht="15.75" spans="1:23">
      <c r="A7897" s="7" t="s">
        <v>15900</v>
      </c>
      <c r="B7897" s="7" t="s">
        <v>15910</v>
      </c>
      <c r="C7897" s="8" t="s">
        <v>21694</v>
      </c>
      <c r="D7897" s="22" t="s">
        <v>65039</v>
      </c>
      <c r="E7897" s="9" t="s">
        <v>21211</v>
      </c>
      <c r="F7897" s="9" t="s">
        <v>54275</v>
      </c>
      <c r="G7897" s="9" t="s">
        <v>21300</v>
      </c>
      <c r="H7897" s="9" t="s">
        <v>65364</v>
      </c>
      <c r="I7897" s="10">
        <v>253.32</v>
      </c>
      <c r="J7897" s="9" t="s">
        <v>65365</v>
      </c>
      <c r="K7897" s="10">
        <v>51</v>
      </c>
      <c r="L7897" s="10">
        <v>201.33</v>
      </c>
      <c r="M7897" s="10">
        <v>4</v>
      </c>
      <c r="N7897" s="10">
        <v>15.79</v>
      </c>
      <c r="O7897" s="9" t="s">
        <v>65366</v>
      </c>
      <c r="P7897" s="11" t="s">
        <v>65367</v>
      </c>
      <c r="Q7897" s="25" t="s">
        <v>21220</v>
      </c>
      <c r="R7897" s="9" t="s">
        <v>65368</v>
      </c>
      <c r="S7897" s="9" t="s">
        <v>65369</v>
      </c>
      <c r="T7897" s="13">
        <v>1.353</v>
      </c>
      <c r="U7897" s="14">
        <v>2</v>
      </c>
      <c r="V7897" s="14">
        <v>1</v>
      </c>
      <c r="W7897" s="14">
        <v>6</v>
      </c>
    </row>
    <row r="7898" ht="15.75" spans="1:23">
      <c r="A7898" s="7" t="s">
        <v>15920</v>
      </c>
      <c r="B7898" s="7" t="s">
        <v>15930</v>
      </c>
      <c r="C7898" s="8" t="s">
        <v>21701</v>
      </c>
      <c r="D7898" s="22" t="s">
        <v>65039</v>
      </c>
      <c r="E7898" s="9" t="s">
        <v>21211</v>
      </c>
      <c r="F7898" s="9" t="s">
        <v>22261</v>
      </c>
      <c r="G7898" s="9" t="s">
        <v>22261</v>
      </c>
      <c r="H7898" s="9" t="s">
        <v>65370</v>
      </c>
      <c r="I7898" s="10">
        <v>352.88</v>
      </c>
      <c r="J7898" s="9" t="s">
        <v>65371</v>
      </c>
      <c r="K7898" s="10">
        <v>71</v>
      </c>
      <c r="L7898" s="10">
        <v>201.2</v>
      </c>
      <c r="M7898" s="10" t="s">
        <v>21216</v>
      </c>
      <c r="N7898" s="23" t="s">
        <v>21217</v>
      </c>
      <c r="O7898" s="9" t="s">
        <v>65372</v>
      </c>
      <c r="P7898" s="11" t="s">
        <v>40692</v>
      </c>
      <c r="Q7898" s="25" t="s">
        <v>21220</v>
      </c>
      <c r="R7898" s="23" t="s">
        <v>21217</v>
      </c>
      <c r="S7898" s="9" t="s">
        <v>65373</v>
      </c>
      <c r="T7898" s="13">
        <v>4.892</v>
      </c>
      <c r="U7898" s="14">
        <v>2</v>
      </c>
      <c r="V7898" s="14">
        <v>1</v>
      </c>
      <c r="W7898" s="14">
        <v>2</v>
      </c>
    </row>
    <row r="7899" ht="15.75" spans="1:23">
      <c r="A7899" s="7" t="s">
        <v>15940</v>
      </c>
      <c r="B7899" s="7" t="s">
        <v>15950</v>
      </c>
      <c r="C7899" s="8" t="s">
        <v>21709</v>
      </c>
      <c r="D7899" s="22" t="s">
        <v>65039</v>
      </c>
      <c r="E7899" s="9" t="s">
        <v>21211</v>
      </c>
      <c r="F7899" s="9" t="s">
        <v>23290</v>
      </c>
      <c r="G7899" s="9" t="s">
        <v>21300</v>
      </c>
      <c r="H7899" s="9" t="s">
        <v>65374</v>
      </c>
      <c r="I7899" s="10">
        <v>766.95</v>
      </c>
      <c r="J7899" s="9" t="s">
        <v>65375</v>
      </c>
      <c r="K7899" s="10">
        <v>50</v>
      </c>
      <c r="L7899" s="10">
        <v>65.19</v>
      </c>
      <c r="M7899" s="10" t="s">
        <v>21216</v>
      </c>
      <c r="N7899" s="23" t="s">
        <v>21217</v>
      </c>
      <c r="O7899" s="9" t="s">
        <v>65376</v>
      </c>
      <c r="P7899" s="11" t="s">
        <v>65377</v>
      </c>
      <c r="Q7899" s="25" t="s">
        <v>65378</v>
      </c>
      <c r="R7899" s="9" t="s">
        <v>65379</v>
      </c>
      <c r="S7899" s="9" t="s">
        <v>65380</v>
      </c>
      <c r="T7899" s="13">
        <v>3.253</v>
      </c>
      <c r="U7899" s="14">
        <v>5</v>
      </c>
      <c r="V7899" s="14">
        <v>5</v>
      </c>
      <c r="W7899" s="14">
        <v>13</v>
      </c>
    </row>
    <row r="7900" ht="15.75" spans="1:23">
      <c r="A7900" s="7" t="s">
        <v>15801</v>
      </c>
      <c r="B7900" s="7" t="s">
        <v>15811</v>
      </c>
      <c r="C7900" s="8" t="s">
        <v>21715</v>
      </c>
      <c r="D7900" s="22" t="s">
        <v>65039</v>
      </c>
      <c r="E7900" s="9" t="s">
        <v>21211</v>
      </c>
      <c r="F7900" s="9" t="s">
        <v>22261</v>
      </c>
      <c r="G7900" s="9" t="s">
        <v>22261</v>
      </c>
      <c r="H7900" s="9" t="s">
        <v>65381</v>
      </c>
      <c r="I7900" s="10">
        <v>195.14</v>
      </c>
      <c r="J7900" s="9" t="s">
        <v>65382</v>
      </c>
      <c r="K7900" s="10">
        <v>39</v>
      </c>
      <c r="L7900" s="10">
        <v>199.86</v>
      </c>
      <c r="M7900" s="10" t="s">
        <v>21216</v>
      </c>
      <c r="N7900" s="23" t="s">
        <v>21217</v>
      </c>
      <c r="O7900" s="9" t="s">
        <v>65383</v>
      </c>
      <c r="P7900" s="11" t="s">
        <v>65384</v>
      </c>
      <c r="Q7900" s="25" t="s">
        <v>21220</v>
      </c>
      <c r="R7900" s="23" t="s">
        <v>21217</v>
      </c>
      <c r="S7900" s="9" t="s">
        <v>65385</v>
      </c>
      <c r="T7900" s="13">
        <v>0.679</v>
      </c>
      <c r="U7900" s="14">
        <v>5</v>
      </c>
      <c r="V7900" s="14">
        <v>0</v>
      </c>
      <c r="W7900" s="14">
        <v>1</v>
      </c>
    </row>
    <row r="7901" ht="15.75" spans="1:23">
      <c r="A7901" s="7" t="s">
        <v>15821</v>
      </c>
      <c r="B7901" s="7" t="s">
        <v>15831</v>
      </c>
      <c r="C7901" s="8" t="s">
        <v>21722</v>
      </c>
      <c r="D7901" s="22" t="s">
        <v>65039</v>
      </c>
      <c r="E7901" s="9" t="s">
        <v>21211</v>
      </c>
      <c r="F7901" s="9" t="s">
        <v>27390</v>
      </c>
      <c r="G7901" s="9" t="s">
        <v>21751</v>
      </c>
      <c r="H7901" s="9" t="s">
        <v>65386</v>
      </c>
      <c r="I7901" s="10">
        <v>199.16</v>
      </c>
      <c r="J7901" s="9" t="s">
        <v>65387</v>
      </c>
      <c r="K7901" s="10">
        <v>40</v>
      </c>
      <c r="L7901" s="10">
        <v>200.84</v>
      </c>
      <c r="M7901" s="10">
        <v>40</v>
      </c>
      <c r="N7901" s="10">
        <v>200.84</v>
      </c>
      <c r="O7901" s="9" t="s">
        <v>65388</v>
      </c>
      <c r="P7901" s="11" t="s">
        <v>65389</v>
      </c>
      <c r="Q7901" s="25" t="s">
        <v>21220</v>
      </c>
      <c r="R7901" s="23" t="s">
        <v>21217</v>
      </c>
      <c r="S7901" s="9" t="s">
        <v>65390</v>
      </c>
      <c r="T7901" s="13">
        <v>-1.235</v>
      </c>
      <c r="U7901" s="14">
        <v>3</v>
      </c>
      <c r="V7901" s="14">
        <v>1</v>
      </c>
      <c r="W7901" s="14">
        <v>2</v>
      </c>
    </row>
    <row r="7902" ht="15.75" spans="1:23">
      <c r="A7902" s="7" t="s">
        <v>15841</v>
      </c>
      <c r="B7902" s="7" t="s">
        <v>15851</v>
      </c>
      <c r="C7902" s="8" t="s">
        <v>21729</v>
      </c>
      <c r="D7902" s="22" t="s">
        <v>65039</v>
      </c>
      <c r="E7902" s="9" t="s">
        <v>21211</v>
      </c>
      <c r="F7902" s="9" t="s">
        <v>25874</v>
      </c>
      <c r="G7902" s="9" t="s">
        <v>21250</v>
      </c>
      <c r="H7902" s="9" t="s">
        <v>65391</v>
      </c>
      <c r="I7902" s="10">
        <v>658.47</v>
      </c>
      <c r="J7902" s="9" t="s">
        <v>65392</v>
      </c>
      <c r="K7902" s="10">
        <v>100</v>
      </c>
      <c r="L7902" s="10">
        <v>151.87</v>
      </c>
      <c r="M7902" s="10" t="s">
        <v>21216</v>
      </c>
      <c r="N7902" s="23" t="s">
        <v>21217</v>
      </c>
      <c r="O7902" s="9" t="s">
        <v>65393</v>
      </c>
      <c r="P7902" s="11" t="s">
        <v>65394</v>
      </c>
      <c r="Q7902" s="25" t="s">
        <v>21762</v>
      </c>
      <c r="R7902" s="9" t="s">
        <v>65395</v>
      </c>
      <c r="S7902" s="9" t="s">
        <v>65396</v>
      </c>
      <c r="T7902" s="13">
        <v>4.874</v>
      </c>
      <c r="U7902" s="14">
        <v>5</v>
      </c>
      <c r="V7902" s="14">
        <v>2</v>
      </c>
      <c r="W7902" s="14">
        <v>8</v>
      </c>
    </row>
    <row r="7903" ht="15.75" spans="1:23">
      <c r="A7903" s="7" t="s">
        <v>15861</v>
      </c>
      <c r="B7903" s="7" t="s">
        <v>15871</v>
      </c>
      <c r="C7903" s="8" t="s">
        <v>21735</v>
      </c>
      <c r="D7903" s="22" t="s">
        <v>65039</v>
      </c>
      <c r="E7903" s="9" t="s">
        <v>21211</v>
      </c>
      <c r="F7903" s="9" t="s">
        <v>22465</v>
      </c>
      <c r="G7903" s="9" t="s">
        <v>22078</v>
      </c>
      <c r="H7903" s="9" t="s">
        <v>65397</v>
      </c>
      <c r="I7903" s="10">
        <v>393.5</v>
      </c>
      <c r="J7903" s="9" t="s">
        <v>65398</v>
      </c>
      <c r="K7903" s="10">
        <v>79</v>
      </c>
      <c r="L7903" s="10">
        <v>200.76</v>
      </c>
      <c r="M7903" s="10" t="s">
        <v>21216</v>
      </c>
      <c r="N7903" s="23" t="s">
        <v>21217</v>
      </c>
      <c r="O7903" s="9" t="s">
        <v>65399</v>
      </c>
      <c r="P7903" s="11" t="s">
        <v>65400</v>
      </c>
      <c r="Q7903" s="25" t="s">
        <v>21220</v>
      </c>
      <c r="R7903" s="9" t="s">
        <v>65401</v>
      </c>
      <c r="S7903" s="9" t="s">
        <v>65402</v>
      </c>
      <c r="T7903" s="13">
        <v>3.765</v>
      </c>
      <c r="U7903" s="14">
        <v>1</v>
      </c>
      <c r="V7903" s="14">
        <v>0</v>
      </c>
      <c r="W7903" s="14">
        <v>5</v>
      </c>
    </row>
    <row r="7904" ht="15.75" spans="1:23">
      <c r="A7904" s="7" t="s">
        <v>15881</v>
      </c>
      <c r="B7904" s="7" t="s">
        <v>15891</v>
      </c>
      <c r="C7904" s="8" t="s">
        <v>21743</v>
      </c>
      <c r="D7904" s="22" t="s">
        <v>65039</v>
      </c>
      <c r="E7904" s="9" t="s">
        <v>21211</v>
      </c>
      <c r="F7904" s="9" t="s">
        <v>22261</v>
      </c>
      <c r="G7904" s="9" t="s">
        <v>22261</v>
      </c>
      <c r="H7904" s="9" t="s">
        <v>65403</v>
      </c>
      <c r="I7904" s="10">
        <v>556.86</v>
      </c>
      <c r="J7904" s="9" t="s">
        <v>65404</v>
      </c>
      <c r="K7904" s="10">
        <v>100</v>
      </c>
      <c r="L7904" s="10">
        <v>179.58</v>
      </c>
      <c r="M7904" s="10" t="s">
        <v>21216</v>
      </c>
      <c r="N7904" s="23" t="s">
        <v>21217</v>
      </c>
      <c r="O7904" s="9" t="s">
        <v>65405</v>
      </c>
      <c r="P7904" s="11" t="s">
        <v>65406</v>
      </c>
      <c r="Q7904" s="25" t="s">
        <v>21220</v>
      </c>
      <c r="R7904" s="23" t="s">
        <v>21217</v>
      </c>
      <c r="S7904" s="9" t="s">
        <v>65407</v>
      </c>
      <c r="T7904" s="13">
        <v>2.314</v>
      </c>
      <c r="U7904" s="14">
        <v>2</v>
      </c>
      <c r="V7904" s="14">
        <v>1</v>
      </c>
      <c r="W7904" s="14">
        <v>2</v>
      </c>
    </row>
    <row r="7905" ht="15.75" spans="1:23">
      <c r="A7905" s="7" t="s">
        <v>15901</v>
      </c>
      <c r="B7905" s="7" t="s">
        <v>15911</v>
      </c>
      <c r="C7905" s="8" t="s">
        <v>21749</v>
      </c>
      <c r="D7905" s="22" t="s">
        <v>65039</v>
      </c>
      <c r="E7905" s="9" t="s">
        <v>21211</v>
      </c>
      <c r="F7905" s="9" t="s">
        <v>45693</v>
      </c>
      <c r="G7905" s="9" t="s">
        <v>21487</v>
      </c>
      <c r="H7905" s="9" t="s">
        <v>65408</v>
      </c>
      <c r="I7905" s="10">
        <v>373.41</v>
      </c>
      <c r="J7905" s="9" t="s">
        <v>65409</v>
      </c>
      <c r="K7905" s="10">
        <v>38</v>
      </c>
      <c r="L7905" s="10">
        <v>101.76</v>
      </c>
      <c r="M7905" s="10" t="s">
        <v>21216</v>
      </c>
      <c r="N7905" s="23" t="s">
        <v>21217</v>
      </c>
      <c r="O7905" s="9" t="s">
        <v>65410</v>
      </c>
      <c r="P7905" s="11" t="s">
        <v>65411</v>
      </c>
      <c r="Q7905" s="25" t="s">
        <v>21220</v>
      </c>
      <c r="R7905" s="9" t="s">
        <v>65412</v>
      </c>
      <c r="S7905" s="9" t="s">
        <v>65413</v>
      </c>
      <c r="T7905" s="13">
        <v>3.742</v>
      </c>
      <c r="U7905" s="14">
        <v>5</v>
      </c>
      <c r="V7905" s="14">
        <v>3</v>
      </c>
      <c r="W7905" s="14">
        <v>4</v>
      </c>
    </row>
    <row r="7906" ht="15.75" spans="1:23">
      <c r="A7906" s="7" t="s">
        <v>15921</v>
      </c>
      <c r="B7906" s="7" t="s">
        <v>15931</v>
      </c>
      <c r="C7906" s="8" t="s">
        <v>21757</v>
      </c>
      <c r="D7906" s="22" t="s">
        <v>65039</v>
      </c>
      <c r="E7906" s="9" t="s">
        <v>21211</v>
      </c>
      <c r="F7906" s="9" t="s">
        <v>22616</v>
      </c>
      <c r="G7906" s="9" t="s">
        <v>21833</v>
      </c>
      <c r="H7906" s="9" t="s">
        <v>65414</v>
      </c>
      <c r="I7906" s="10">
        <v>398.49</v>
      </c>
      <c r="J7906" s="9" t="s">
        <v>65415</v>
      </c>
      <c r="K7906" s="10">
        <v>80</v>
      </c>
      <c r="L7906" s="10">
        <v>200.76</v>
      </c>
      <c r="M7906" s="10" t="s">
        <v>21216</v>
      </c>
      <c r="N7906" s="23" t="s">
        <v>21217</v>
      </c>
      <c r="O7906" s="9" t="s">
        <v>65416</v>
      </c>
      <c r="P7906" s="11" t="s">
        <v>65417</v>
      </c>
      <c r="Q7906" s="25" t="s">
        <v>21220</v>
      </c>
      <c r="R7906" s="9" t="s">
        <v>65418</v>
      </c>
      <c r="S7906" s="9" t="s">
        <v>65419</v>
      </c>
      <c r="T7906" s="13">
        <v>6.054</v>
      </c>
      <c r="U7906" s="14">
        <v>1</v>
      </c>
      <c r="V7906" s="14">
        <v>1</v>
      </c>
      <c r="W7906" s="14">
        <v>3</v>
      </c>
    </row>
    <row r="7907" ht="15.75" spans="1:23">
      <c r="A7907" s="7" t="s">
        <v>15941</v>
      </c>
      <c r="B7907" s="7" t="s">
        <v>15951</v>
      </c>
      <c r="C7907" s="8" t="s">
        <v>21765</v>
      </c>
      <c r="D7907" s="22" t="s">
        <v>65039</v>
      </c>
      <c r="E7907" s="9" t="s">
        <v>21211</v>
      </c>
      <c r="F7907" s="9" t="s">
        <v>22339</v>
      </c>
      <c r="G7907" s="9" t="s">
        <v>21392</v>
      </c>
      <c r="H7907" s="9" t="s">
        <v>65420</v>
      </c>
      <c r="I7907" s="10">
        <v>357.76</v>
      </c>
      <c r="J7907" s="9" t="s">
        <v>65421</v>
      </c>
      <c r="K7907" s="10">
        <v>72</v>
      </c>
      <c r="L7907" s="10">
        <v>201.25</v>
      </c>
      <c r="M7907" s="10" t="s">
        <v>21216</v>
      </c>
      <c r="N7907" s="23" t="s">
        <v>21217</v>
      </c>
      <c r="O7907" s="9" t="s">
        <v>65422</v>
      </c>
      <c r="P7907" s="11" t="s">
        <v>65423</v>
      </c>
      <c r="Q7907" s="25" t="s">
        <v>21220</v>
      </c>
      <c r="R7907" s="23" t="s">
        <v>21217</v>
      </c>
      <c r="S7907" s="9" t="s">
        <v>65424</v>
      </c>
      <c r="T7907" s="13">
        <v>5.077</v>
      </c>
      <c r="U7907" s="14">
        <v>2</v>
      </c>
      <c r="V7907" s="14">
        <v>1</v>
      </c>
      <c r="W7907" s="14">
        <v>6</v>
      </c>
    </row>
    <row r="7908" ht="15.75" spans="1:23">
      <c r="A7908" s="7" t="s">
        <v>15802</v>
      </c>
      <c r="B7908" s="7" t="s">
        <v>15812</v>
      </c>
      <c r="C7908" s="8" t="s">
        <v>21772</v>
      </c>
      <c r="D7908" s="22" t="s">
        <v>65039</v>
      </c>
      <c r="E7908" s="9" t="s">
        <v>21211</v>
      </c>
      <c r="F7908" s="9" t="s">
        <v>21612</v>
      </c>
      <c r="G7908" s="9" t="s">
        <v>21348</v>
      </c>
      <c r="H7908" s="9" t="s">
        <v>65425</v>
      </c>
      <c r="I7908" s="10">
        <v>576.68</v>
      </c>
      <c r="J7908" s="9" t="s">
        <v>65426</v>
      </c>
      <c r="K7908" s="10">
        <v>13</v>
      </c>
      <c r="L7908" s="10">
        <v>22.54</v>
      </c>
      <c r="M7908" s="10" t="s">
        <v>21216</v>
      </c>
      <c r="N7908" s="23" t="s">
        <v>21217</v>
      </c>
      <c r="O7908" s="9" t="s">
        <v>65427</v>
      </c>
      <c r="P7908" s="11" t="s">
        <v>65428</v>
      </c>
      <c r="Q7908" s="25" t="s">
        <v>21220</v>
      </c>
      <c r="R7908" s="9" t="s">
        <v>65429</v>
      </c>
      <c r="S7908" s="9" t="s">
        <v>65430</v>
      </c>
      <c r="T7908" s="13">
        <v>6.503</v>
      </c>
      <c r="U7908" s="14">
        <v>5</v>
      </c>
      <c r="V7908" s="14">
        <v>1</v>
      </c>
      <c r="W7908" s="14">
        <v>8</v>
      </c>
    </row>
    <row r="7909" ht="15.75" spans="1:23">
      <c r="A7909" s="7" t="s">
        <v>15822</v>
      </c>
      <c r="B7909" s="7" t="s">
        <v>15832</v>
      </c>
      <c r="C7909" s="8" t="s">
        <v>21780</v>
      </c>
      <c r="D7909" s="22" t="s">
        <v>65039</v>
      </c>
      <c r="E7909" s="9" t="s">
        <v>21211</v>
      </c>
      <c r="F7909" s="9" t="s">
        <v>45375</v>
      </c>
      <c r="G7909" s="9" t="s">
        <v>21213</v>
      </c>
      <c r="H7909" s="9" t="s">
        <v>65431</v>
      </c>
      <c r="I7909" s="10">
        <v>396.44</v>
      </c>
      <c r="J7909" s="9" t="s">
        <v>65432</v>
      </c>
      <c r="K7909" s="10">
        <v>79</v>
      </c>
      <c r="L7909" s="10">
        <v>199.27</v>
      </c>
      <c r="M7909" s="10" t="s">
        <v>21216</v>
      </c>
      <c r="N7909" s="23" t="s">
        <v>21217</v>
      </c>
      <c r="O7909" s="9" t="s">
        <v>65433</v>
      </c>
      <c r="P7909" s="11" t="s">
        <v>65434</v>
      </c>
      <c r="Q7909" s="25" t="s">
        <v>21220</v>
      </c>
      <c r="R7909" s="23" t="s">
        <v>21217</v>
      </c>
      <c r="S7909" s="9" t="s">
        <v>65435</v>
      </c>
      <c r="T7909" s="13">
        <v>5.806</v>
      </c>
      <c r="U7909" s="14">
        <v>3</v>
      </c>
      <c r="V7909" s="14">
        <v>2</v>
      </c>
      <c r="W7909" s="14">
        <v>5</v>
      </c>
    </row>
    <row r="7910" ht="15.75" spans="1:23">
      <c r="A7910" s="7" t="s">
        <v>15842</v>
      </c>
      <c r="B7910" s="7" t="s">
        <v>15852</v>
      </c>
      <c r="C7910" s="8" t="s">
        <v>21788</v>
      </c>
      <c r="D7910" s="22" t="s">
        <v>65039</v>
      </c>
      <c r="E7910" s="9" t="s">
        <v>21211</v>
      </c>
      <c r="F7910" s="9" t="s">
        <v>22630</v>
      </c>
      <c r="G7910" s="9" t="s">
        <v>22078</v>
      </c>
      <c r="H7910" s="9" t="s">
        <v>65436</v>
      </c>
      <c r="I7910" s="10">
        <v>463.87</v>
      </c>
      <c r="J7910" s="9" t="s">
        <v>65437</v>
      </c>
      <c r="K7910" s="10">
        <v>12</v>
      </c>
      <c r="L7910" s="10">
        <v>25.87</v>
      </c>
      <c r="M7910" s="10" t="s">
        <v>21216</v>
      </c>
      <c r="N7910" s="23" t="s">
        <v>21217</v>
      </c>
      <c r="O7910" s="9" t="s">
        <v>65438</v>
      </c>
      <c r="P7910" s="11" t="s">
        <v>65439</v>
      </c>
      <c r="Q7910" s="25" t="s">
        <v>25533</v>
      </c>
      <c r="R7910" s="9" t="s">
        <v>65440</v>
      </c>
      <c r="S7910" s="9" t="s">
        <v>65441</v>
      </c>
      <c r="T7910" s="13">
        <v>4.934</v>
      </c>
      <c r="U7910" s="14">
        <v>1</v>
      </c>
      <c r="V7910" s="14">
        <v>1</v>
      </c>
      <c r="W7910" s="14">
        <v>5</v>
      </c>
    </row>
    <row r="7911" ht="15.75" spans="1:23">
      <c r="A7911" s="7" t="s">
        <v>15862</v>
      </c>
      <c r="B7911" s="7" t="s">
        <v>15872</v>
      </c>
      <c r="C7911" s="8" t="s">
        <v>21794</v>
      </c>
      <c r="D7911" s="22" t="s">
        <v>65039</v>
      </c>
      <c r="E7911" s="9" t="s">
        <v>21211</v>
      </c>
      <c r="F7911" s="9" t="s">
        <v>42235</v>
      </c>
      <c r="G7911" s="9" t="s">
        <v>21487</v>
      </c>
      <c r="H7911" s="9" t="s">
        <v>65442</v>
      </c>
      <c r="I7911" s="10">
        <v>235.3</v>
      </c>
      <c r="J7911" s="9" t="s">
        <v>65443</v>
      </c>
      <c r="K7911" s="10">
        <v>47</v>
      </c>
      <c r="L7911" s="10">
        <v>199.75</v>
      </c>
      <c r="M7911" s="10" t="s">
        <v>21216</v>
      </c>
      <c r="N7911" s="23" t="s">
        <v>21217</v>
      </c>
      <c r="O7911" s="9" t="s">
        <v>65444</v>
      </c>
      <c r="P7911" s="11" t="s">
        <v>34480</v>
      </c>
      <c r="Q7911" s="25" t="s">
        <v>21220</v>
      </c>
      <c r="R7911" s="23" t="s">
        <v>21217</v>
      </c>
      <c r="S7911" s="9" t="s">
        <v>65445</v>
      </c>
      <c r="T7911" s="13">
        <v>2.799</v>
      </c>
      <c r="U7911" s="14">
        <v>1</v>
      </c>
      <c r="V7911" s="14">
        <v>1</v>
      </c>
      <c r="W7911" s="14">
        <v>2</v>
      </c>
    </row>
    <row r="7912" ht="15.75" spans="1:23">
      <c r="A7912" s="7" t="s">
        <v>15882</v>
      </c>
      <c r="B7912" s="7" t="s">
        <v>15892</v>
      </c>
      <c r="C7912" s="8" t="s">
        <v>21802</v>
      </c>
      <c r="D7912" s="22" t="s">
        <v>65039</v>
      </c>
      <c r="E7912" s="9" t="s">
        <v>21211</v>
      </c>
      <c r="F7912" s="9" t="s">
        <v>22968</v>
      </c>
      <c r="G7912" s="9" t="s">
        <v>21751</v>
      </c>
      <c r="H7912" s="9" t="s">
        <v>65446</v>
      </c>
      <c r="I7912" s="10">
        <v>1427.53</v>
      </c>
      <c r="J7912" s="9" t="s">
        <v>65447</v>
      </c>
      <c r="K7912" s="10">
        <v>100</v>
      </c>
      <c r="L7912" s="10">
        <v>70.05</v>
      </c>
      <c r="M7912" s="10">
        <v>100</v>
      </c>
      <c r="N7912" s="10">
        <v>70.05</v>
      </c>
      <c r="O7912" s="9" t="s">
        <v>65448</v>
      </c>
      <c r="P7912" s="11" t="s">
        <v>65449</v>
      </c>
      <c r="Q7912" s="25" t="s">
        <v>21220</v>
      </c>
      <c r="R7912" s="9" t="s">
        <v>65450</v>
      </c>
      <c r="S7912" s="9" t="s">
        <v>65451</v>
      </c>
      <c r="T7912" s="13">
        <v>5.16</v>
      </c>
      <c r="U7912" s="14">
        <v>2</v>
      </c>
      <c r="V7912" s="14">
        <v>1</v>
      </c>
      <c r="W7912" s="14">
        <v>4</v>
      </c>
    </row>
    <row r="7913" ht="15.75" spans="1:23">
      <c r="A7913" s="7" t="s">
        <v>15902</v>
      </c>
      <c r="B7913" s="7" t="s">
        <v>15912</v>
      </c>
      <c r="C7913" s="8" t="s">
        <v>21810</v>
      </c>
      <c r="D7913" s="22" t="s">
        <v>65039</v>
      </c>
      <c r="E7913" s="9" t="s">
        <v>21211</v>
      </c>
      <c r="F7913" s="9" t="s">
        <v>22339</v>
      </c>
      <c r="G7913" s="9" t="s">
        <v>21392</v>
      </c>
      <c r="H7913" s="9" t="s">
        <v>65452</v>
      </c>
      <c r="I7913" s="10">
        <v>540.13</v>
      </c>
      <c r="J7913" s="9" t="s">
        <v>65453</v>
      </c>
      <c r="K7913" s="10">
        <v>33</v>
      </c>
      <c r="L7913" s="10">
        <v>61.1</v>
      </c>
      <c r="M7913" s="10">
        <v>100</v>
      </c>
      <c r="N7913" s="10">
        <v>185.14</v>
      </c>
      <c r="O7913" s="9" t="s">
        <v>65454</v>
      </c>
      <c r="P7913" s="11" t="s">
        <v>65455</v>
      </c>
      <c r="Q7913" s="25" t="s">
        <v>26225</v>
      </c>
      <c r="R7913" s="9" t="s">
        <v>65456</v>
      </c>
      <c r="S7913" s="9" t="s">
        <v>65457</v>
      </c>
      <c r="T7913" s="13">
        <v>3.533</v>
      </c>
      <c r="U7913" s="14">
        <v>4</v>
      </c>
      <c r="V7913" s="14">
        <v>1</v>
      </c>
      <c r="W7913" s="14">
        <v>7</v>
      </c>
    </row>
    <row r="7914" ht="15.75" spans="1:23">
      <c r="A7914" s="7" t="s">
        <v>15922</v>
      </c>
      <c r="B7914" s="7" t="s">
        <v>15932</v>
      </c>
      <c r="C7914" s="8" t="s">
        <v>21817</v>
      </c>
      <c r="D7914" s="22" t="s">
        <v>65039</v>
      </c>
      <c r="E7914" s="9" t="s">
        <v>21211</v>
      </c>
      <c r="F7914" s="9" t="s">
        <v>28840</v>
      </c>
      <c r="G7914" s="9" t="s">
        <v>21250</v>
      </c>
      <c r="H7914" s="9" t="s">
        <v>65458</v>
      </c>
      <c r="I7914" s="10">
        <v>468.98</v>
      </c>
      <c r="J7914" s="9" t="s">
        <v>65459</v>
      </c>
      <c r="K7914" s="10">
        <v>94</v>
      </c>
      <c r="L7914" s="10">
        <v>200.43</v>
      </c>
      <c r="M7914" s="10">
        <v>94</v>
      </c>
      <c r="N7914" s="10">
        <v>200.43</v>
      </c>
      <c r="O7914" s="9" t="s">
        <v>65460</v>
      </c>
      <c r="P7914" s="11" t="s">
        <v>65461</v>
      </c>
      <c r="Q7914" s="25" t="s">
        <v>26225</v>
      </c>
      <c r="R7914" s="23" t="s">
        <v>21217</v>
      </c>
      <c r="S7914" s="9" t="s">
        <v>65462</v>
      </c>
      <c r="T7914" s="13">
        <v>1.527</v>
      </c>
      <c r="U7914" s="14">
        <v>1</v>
      </c>
      <c r="V7914" s="14">
        <v>4</v>
      </c>
      <c r="W7914" s="14">
        <v>0</v>
      </c>
    </row>
    <row r="7915" ht="15.75" spans="1:23">
      <c r="A7915" s="7" t="s">
        <v>15942</v>
      </c>
      <c r="B7915" s="7" t="s">
        <v>15952</v>
      </c>
      <c r="C7915" s="8" t="s">
        <v>21824</v>
      </c>
      <c r="D7915" s="22" t="s">
        <v>65039</v>
      </c>
      <c r="E7915" s="9" t="s">
        <v>21211</v>
      </c>
      <c r="F7915" s="9" t="s">
        <v>21766</v>
      </c>
      <c r="G7915" s="9" t="s">
        <v>21487</v>
      </c>
      <c r="H7915" s="9" t="s">
        <v>65463</v>
      </c>
      <c r="I7915" s="10">
        <v>506.36</v>
      </c>
      <c r="J7915" s="9" t="s">
        <v>65464</v>
      </c>
      <c r="K7915" s="10">
        <v>100</v>
      </c>
      <c r="L7915" s="10">
        <v>197.49</v>
      </c>
      <c r="M7915" s="10" t="s">
        <v>21216</v>
      </c>
      <c r="N7915" s="23" t="s">
        <v>21217</v>
      </c>
      <c r="O7915" s="9" t="s">
        <v>65465</v>
      </c>
      <c r="P7915" s="11" t="s">
        <v>65466</v>
      </c>
      <c r="Q7915" s="25" t="s">
        <v>22704</v>
      </c>
      <c r="R7915" s="23" t="s">
        <v>21217</v>
      </c>
      <c r="S7915" s="9" t="s">
        <v>65467</v>
      </c>
      <c r="T7915" s="13">
        <v>4.859</v>
      </c>
      <c r="U7915" s="14">
        <v>4</v>
      </c>
      <c r="V7915" s="14">
        <v>2</v>
      </c>
      <c r="W7915" s="14">
        <v>6</v>
      </c>
    </row>
    <row r="7916" ht="15.75" spans="1:23">
      <c r="A7916" s="7" t="s">
        <v>15954</v>
      </c>
      <c r="B7916" s="7" t="s">
        <v>15964</v>
      </c>
      <c r="C7916" s="8" t="s">
        <v>21209</v>
      </c>
      <c r="D7916" s="22" t="s">
        <v>65468</v>
      </c>
      <c r="E7916" s="9" t="s">
        <v>21211</v>
      </c>
      <c r="F7916" s="9" t="s">
        <v>21989</v>
      </c>
      <c r="G7916" s="9" t="s">
        <v>21504</v>
      </c>
      <c r="H7916" s="9" t="s">
        <v>65469</v>
      </c>
      <c r="I7916" s="10">
        <v>450.99</v>
      </c>
      <c r="J7916" s="9" t="s">
        <v>65470</v>
      </c>
      <c r="K7916" s="10">
        <v>45</v>
      </c>
      <c r="L7916" s="10">
        <v>99.78</v>
      </c>
      <c r="M7916" s="10" t="s">
        <v>21216</v>
      </c>
      <c r="N7916" s="23" t="s">
        <v>21217</v>
      </c>
      <c r="O7916" s="9" t="s">
        <v>65471</v>
      </c>
      <c r="P7916" s="11" t="s">
        <v>65472</v>
      </c>
      <c r="Q7916" s="25" t="s">
        <v>22704</v>
      </c>
      <c r="R7916" s="9" t="s">
        <v>8856</v>
      </c>
      <c r="S7916" s="9" t="s">
        <v>65473</v>
      </c>
      <c r="T7916" s="13">
        <v>1.624</v>
      </c>
      <c r="U7916" s="14">
        <v>4</v>
      </c>
      <c r="V7916" s="14">
        <v>3</v>
      </c>
      <c r="W7916" s="14">
        <v>4</v>
      </c>
    </row>
    <row r="7917" ht="15.75" spans="1:23">
      <c r="A7917" s="7" t="s">
        <v>15974</v>
      </c>
      <c r="B7917" s="7" t="s">
        <v>15984</v>
      </c>
      <c r="C7917" s="8" t="s">
        <v>21222</v>
      </c>
      <c r="D7917" s="22" t="s">
        <v>65468</v>
      </c>
      <c r="E7917" s="9" t="s">
        <v>21211</v>
      </c>
      <c r="F7917" s="9" t="s">
        <v>22261</v>
      </c>
      <c r="G7917" s="9" t="s">
        <v>22261</v>
      </c>
      <c r="H7917" s="9" t="s">
        <v>65474</v>
      </c>
      <c r="I7917" s="10">
        <v>344.43</v>
      </c>
      <c r="J7917" s="9" t="s">
        <v>65475</v>
      </c>
      <c r="K7917" s="10">
        <v>69</v>
      </c>
      <c r="L7917" s="10">
        <v>200.33</v>
      </c>
      <c r="M7917" s="10" t="s">
        <v>21216</v>
      </c>
      <c r="N7917" s="23" t="s">
        <v>21217</v>
      </c>
      <c r="O7917" s="9" t="s">
        <v>65476</v>
      </c>
      <c r="P7917" s="11" t="s">
        <v>65477</v>
      </c>
      <c r="Q7917" s="25" t="s">
        <v>21287</v>
      </c>
      <c r="R7917" s="23" t="s">
        <v>21217</v>
      </c>
      <c r="S7917" s="9" t="s">
        <v>65478</v>
      </c>
      <c r="T7917" s="13">
        <v>3.179</v>
      </c>
      <c r="U7917" s="14">
        <v>3</v>
      </c>
      <c r="V7917" s="14">
        <v>3</v>
      </c>
      <c r="W7917" s="14">
        <v>5</v>
      </c>
    </row>
    <row r="7918" ht="15.75" spans="1:23">
      <c r="A7918" s="7" t="s">
        <v>15994</v>
      </c>
      <c r="B7918" s="7" t="s">
        <v>16004</v>
      </c>
      <c r="C7918" s="8" t="s">
        <v>21231</v>
      </c>
      <c r="D7918" s="22" t="s">
        <v>65468</v>
      </c>
      <c r="E7918" s="9" t="s">
        <v>21211</v>
      </c>
      <c r="F7918" s="9" t="s">
        <v>24923</v>
      </c>
      <c r="G7918" s="9" t="s">
        <v>22179</v>
      </c>
      <c r="H7918" s="9" t="s">
        <v>65479</v>
      </c>
      <c r="I7918" s="10">
        <v>482.43</v>
      </c>
      <c r="J7918" s="9" t="s">
        <v>65480</v>
      </c>
      <c r="K7918" s="10">
        <v>96</v>
      </c>
      <c r="L7918" s="10">
        <v>198.99</v>
      </c>
      <c r="M7918" s="10" t="s">
        <v>21216</v>
      </c>
      <c r="N7918" s="23" t="s">
        <v>21217</v>
      </c>
      <c r="O7918" s="9" t="s">
        <v>65481</v>
      </c>
      <c r="P7918" s="11" t="s">
        <v>65482</v>
      </c>
      <c r="Q7918" s="25" t="s">
        <v>21287</v>
      </c>
      <c r="R7918" s="9" t="s">
        <v>65483</v>
      </c>
      <c r="S7918" s="9" t="s">
        <v>65451</v>
      </c>
      <c r="T7918" s="13">
        <v>5.16</v>
      </c>
      <c r="U7918" s="14">
        <v>2</v>
      </c>
      <c r="V7918" s="14">
        <v>1</v>
      </c>
      <c r="W7918" s="14">
        <v>4</v>
      </c>
    </row>
    <row r="7919" ht="15.75" spans="1:23">
      <c r="A7919" s="7" t="s">
        <v>16014</v>
      </c>
      <c r="B7919" s="7" t="s">
        <v>16024</v>
      </c>
      <c r="C7919" s="8" t="s">
        <v>21240</v>
      </c>
      <c r="D7919" s="22" t="s">
        <v>65468</v>
      </c>
      <c r="E7919" s="9" t="s">
        <v>21211</v>
      </c>
      <c r="F7919" s="9" t="s">
        <v>22261</v>
      </c>
      <c r="G7919" s="9" t="s">
        <v>21833</v>
      </c>
      <c r="H7919" s="9" t="s">
        <v>65484</v>
      </c>
      <c r="I7919" s="10">
        <v>423.4</v>
      </c>
      <c r="J7919" s="9" t="s">
        <v>65485</v>
      </c>
      <c r="K7919" s="10">
        <v>85</v>
      </c>
      <c r="L7919" s="10">
        <v>200.76</v>
      </c>
      <c r="M7919" s="10">
        <v>5</v>
      </c>
      <c r="N7919" s="10">
        <v>11.81</v>
      </c>
      <c r="O7919" s="9" t="s">
        <v>65486</v>
      </c>
      <c r="P7919" s="11" t="s">
        <v>65487</v>
      </c>
      <c r="Q7919" s="25" t="s">
        <v>32878</v>
      </c>
      <c r="R7919" s="23" t="s">
        <v>21217</v>
      </c>
      <c r="S7919" s="9" t="s">
        <v>65488</v>
      </c>
      <c r="T7919" s="13">
        <v>1.9</v>
      </c>
      <c r="U7919" s="14">
        <v>7</v>
      </c>
      <c r="V7919" s="14">
        <v>0</v>
      </c>
      <c r="W7919" s="14">
        <v>11</v>
      </c>
    </row>
    <row r="7920" ht="15.75" spans="1:23">
      <c r="A7920" s="7" t="s">
        <v>16034</v>
      </c>
      <c r="B7920" s="7" t="s">
        <v>16044</v>
      </c>
      <c r="C7920" s="8" t="s">
        <v>21248</v>
      </c>
      <c r="D7920" s="22" t="s">
        <v>65468</v>
      </c>
      <c r="E7920" s="9" t="s">
        <v>21211</v>
      </c>
      <c r="F7920" s="9" t="s">
        <v>40444</v>
      </c>
      <c r="G7920" s="9" t="s">
        <v>21300</v>
      </c>
      <c r="H7920" s="9" t="s">
        <v>65489</v>
      </c>
      <c r="I7920" s="10">
        <v>441.48</v>
      </c>
      <c r="J7920" s="9" t="s">
        <v>65490</v>
      </c>
      <c r="K7920" s="10">
        <v>88</v>
      </c>
      <c r="L7920" s="10">
        <v>199.33</v>
      </c>
      <c r="M7920" s="10" t="s">
        <v>21216</v>
      </c>
      <c r="N7920" s="23" t="s">
        <v>21217</v>
      </c>
      <c r="O7920" s="9" t="s">
        <v>65491</v>
      </c>
      <c r="P7920" s="11" t="s">
        <v>65492</v>
      </c>
      <c r="Q7920" s="25" t="s">
        <v>21220</v>
      </c>
      <c r="R7920" s="9" t="s">
        <v>65493</v>
      </c>
      <c r="S7920" s="9" t="s">
        <v>65494</v>
      </c>
      <c r="T7920" s="13">
        <v>1.729</v>
      </c>
      <c r="U7920" s="14">
        <v>5</v>
      </c>
      <c r="V7920" s="14">
        <v>3</v>
      </c>
      <c r="W7920" s="14">
        <v>12</v>
      </c>
    </row>
    <row r="7921" ht="15.75" spans="1:23">
      <c r="A7921" s="7" t="s">
        <v>16054</v>
      </c>
      <c r="B7921" s="7" t="s">
        <v>16064</v>
      </c>
      <c r="C7921" s="8" t="s">
        <v>21256</v>
      </c>
      <c r="D7921" s="22" t="s">
        <v>65468</v>
      </c>
      <c r="E7921" s="9" t="s">
        <v>21211</v>
      </c>
      <c r="F7921" s="9" t="s">
        <v>49771</v>
      </c>
      <c r="G7921" s="9" t="s">
        <v>22276</v>
      </c>
      <c r="H7921" s="9" t="s">
        <v>65495</v>
      </c>
      <c r="I7921" s="10">
        <v>549.54</v>
      </c>
      <c r="J7921" s="9" t="s">
        <v>65496</v>
      </c>
      <c r="K7921" s="10">
        <v>100</v>
      </c>
      <c r="L7921" s="10">
        <v>181.97</v>
      </c>
      <c r="M7921" s="10" t="s">
        <v>21216</v>
      </c>
      <c r="N7921" s="23" t="s">
        <v>21217</v>
      </c>
      <c r="O7921" s="9" t="s">
        <v>65497</v>
      </c>
      <c r="P7921" s="11" t="s">
        <v>65498</v>
      </c>
      <c r="Q7921" s="25" t="s">
        <v>21220</v>
      </c>
      <c r="R7921" s="9" t="s">
        <v>65499</v>
      </c>
      <c r="S7921" s="9" t="s">
        <v>65500</v>
      </c>
      <c r="T7921" s="13">
        <v>2.897</v>
      </c>
      <c r="U7921" s="14">
        <v>5</v>
      </c>
      <c r="V7921" s="14">
        <v>2</v>
      </c>
      <c r="W7921" s="14">
        <v>5</v>
      </c>
    </row>
    <row r="7922" ht="15.75" spans="1:23">
      <c r="A7922" s="7" t="s">
        <v>16074</v>
      </c>
      <c r="B7922" s="7" t="s">
        <v>16084</v>
      </c>
      <c r="C7922" s="8" t="s">
        <v>21264</v>
      </c>
      <c r="D7922" s="22" t="s">
        <v>65468</v>
      </c>
      <c r="E7922" s="9" t="s">
        <v>21211</v>
      </c>
      <c r="F7922" s="9" t="s">
        <v>28804</v>
      </c>
      <c r="G7922" s="9" t="s">
        <v>22276</v>
      </c>
      <c r="H7922" s="9" t="s">
        <v>65501</v>
      </c>
      <c r="I7922" s="10">
        <v>349.47</v>
      </c>
      <c r="J7922" s="9" t="s">
        <v>65502</v>
      </c>
      <c r="K7922" s="10">
        <v>70</v>
      </c>
      <c r="L7922" s="10">
        <v>200.3</v>
      </c>
      <c r="M7922" s="10" t="s">
        <v>21216</v>
      </c>
      <c r="N7922" s="23" t="s">
        <v>21217</v>
      </c>
      <c r="O7922" s="9" t="s">
        <v>65503</v>
      </c>
      <c r="P7922" s="11" t="s">
        <v>65504</v>
      </c>
      <c r="Q7922" s="25" t="s">
        <v>21220</v>
      </c>
      <c r="R7922" s="9" t="s">
        <v>65505</v>
      </c>
      <c r="S7922" s="9" t="s">
        <v>65506</v>
      </c>
      <c r="T7922" s="13">
        <v>3.196</v>
      </c>
      <c r="U7922" s="14">
        <v>2</v>
      </c>
      <c r="V7922" s="14">
        <v>2</v>
      </c>
      <c r="W7922" s="14">
        <v>7</v>
      </c>
    </row>
    <row r="7923" ht="15.75" spans="1:23">
      <c r="A7923" s="7" t="s">
        <v>16094</v>
      </c>
      <c r="B7923" s="7" t="s">
        <v>16104</v>
      </c>
      <c r="C7923" s="8" t="s">
        <v>21273</v>
      </c>
      <c r="D7923" s="22" t="s">
        <v>65468</v>
      </c>
      <c r="E7923" s="9" t="s">
        <v>21211</v>
      </c>
      <c r="F7923" s="9" t="s">
        <v>65507</v>
      </c>
      <c r="G7923" s="9" t="s">
        <v>21224</v>
      </c>
      <c r="H7923" s="9" t="s">
        <v>65508</v>
      </c>
      <c r="I7923" s="10">
        <v>419.46</v>
      </c>
      <c r="J7923" s="9" t="s">
        <v>65509</v>
      </c>
      <c r="K7923" s="10">
        <v>84</v>
      </c>
      <c r="L7923" s="10">
        <v>200.26</v>
      </c>
      <c r="M7923" s="10" t="s">
        <v>21216</v>
      </c>
      <c r="N7923" s="23" t="s">
        <v>21217</v>
      </c>
      <c r="O7923" s="9" t="s">
        <v>65510</v>
      </c>
      <c r="P7923" s="11" t="s">
        <v>65511</v>
      </c>
      <c r="Q7923" s="25" t="s">
        <v>21220</v>
      </c>
      <c r="R7923" s="9" t="s">
        <v>65512</v>
      </c>
      <c r="S7923" s="9" t="s">
        <v>65513</v>
      </c>
      <c r="T7923" s="13">
        <v>3.529</v>
      </c>
      <c r="U7923" s="14">
        <v>5</v>
      </c>
      <c r="V7923" s="14">
        <v>1</v>
      </c>
      <c r="W7923" s="14">
        <v>1</v>
      </c>
    </row>
    <row r="7924" ht="15.75" spans="1:23">
      <c r="A7924" s="7" t="s">
        <v>15955</v>
      </c>
      <c r="B7924" s="7" t="s">
        <v>15965</v>
      </c>
      <c r="C7924" s="8" t="s">
        <v>21281</v>
      </c>
      <c r="D7924" s="22" t="s">
        <v>65468</v>
      </c>
      <c r="E7924" s="9" t="s">
        <v>21211</v>
      </c>
      <c r="F7924" s="9" t="s">
        <v>36277</v>
      </c>
      <c r="G7924" s="9" t="s">
        <v>21833</v>
      </c>
      <c r="H7924" s="9" t="s">
        <v>65514</v>
      </c>
      <c r="I7924" s="10">
        <v>447.44</v>
      </c>
      <c r="J7924" s="9" t="s">
        <v>21217</v>
      </c>
      <c r="K7924" s="10">
        <v>45</v>
      </c>
      <c r="L7924" s="10">
        <v>100.57</v>
      </c>
      <c r="M7924" s="10" t="s">
        <v>21216</v>
      </c>
      <c r="N7924" s="23" t="s">
        <v>21217</v>
      </c>
      <c r="O7924" s="9" t="s">
        <v>65515</v>
      </c>
      <c r="P7924" s="23" t="s">
        <v>21217</v>
      </c>
      <c r="Q7924" s="25" t="s">
        <v>21220</v>
      </c>
      <c r="R7924" s="23" t="s">
        <v>21217</v>
      </c>
      <c r="S7924" s="9" t="s">
        <v>65516</v>
      </c>
      <c r="T7924" s="13">
        <v>1.165</v>
      </c>
      <c r="U7924" s="14">
        <v>6</v>
      </c>
      <c r="V7924" s="14">
        <v>2</v>
      </c>
      <c r="W7924" s="14">
        <v>4</v>
      </c>
    </row>
    <row r="7925" ht="15.75" spans="1:23">
      <c r="A7925" s="7" t="s">
        <v>15975</v>
      </c>
      <c r="B7925" s="7" t="s">
        <v>15985</v>
      </c>
      <c r="C7925" s="8" t="s">
        <v>21290</v>
      </c>
      <c r="D7925" s="22" t="s">
        <v>65468</v>
      </c>
      <c r="E7925" s="9" t="s">
        <v>21211</v>
      </c>
      <c r="F7925" s="9" t="s">
        <v>30763</v>
      </c>
      <c r="G7925" s="9" t="s">
        <v>22276</v>
      </c>
      <c r="H7925" s="9" t="s">
        <v>65517</v>
      </c>
      <c r="I7925" s="10">
        <v>528.96</v>
      </c>
      <c r="J7925" s="9" t="s">
        <v>65518</v>
      </c>
      <c r="K7925" s="10">
        <v>100</v>
      </c>
      <c r="L7925" s="10">
        <v>189.05</v>
      </c>
      <c r="M7925" s="10" t="s">
        <v>21216</v>
      </c>
      <c r="N7925" s="23" t="s">
        <v>21217</v>
      </c>
      <c r="O7925" s="9" t="s">
        <v>65519</v>
      </c>
      <c r="P7925" s="11" t="s">
        <v>65520</v>
      </c>
      <c r="Q7925" s="25" t="s">
        <v>21220</v>
      </c>
      <c r="R7925" s="23" t="s">
        <v>21217</v>
      </c>
      <c r="S7925" s="9" t="s">
        <v>65521</v>
      </c>
      <c r="T7925" s="13">
        <v>3.764</v>
      </c>
      <c r="U7925" s="14">
        <v>3</v>
      </c>
      <c r="V7925" s="14">
        <v>1</v>
      </c>
      <c r="W7925" s="14">
        <v>2</v>
      </c>
    </row>
    <row r="7926" ht="15.75" spans="1:23">
      <c r="A7926" s="7" t="s">
        <v>15995</v>
      </c>
      <c r="B7926" s="7" t="s">
        <v>16005</v>
      </c>
      <c r="C7926" s="8" t="s">
        <v>21298</v>
      </c>
      <c r="D7926" s="22" t="s">
        <v>65468</v>
      </c>
      <c r="E7926" s="9" t="s">
        <v>21211</v>
      </c>
      <c r="F7926" s="9" t="s">
        <v>22616</v>
      </c>
      <c r="G7926" s="9" t="s">
        <v>21833</v>
      </c>
      <c r="H7926" s="9" t="s">
        <v>65522</v>
      </c>
      <c r="I7926" s="10">
        <v>414.54</v>
      </c>
      <c r="J7926" s="9" t="s">
        <v>65523</v>
      </c>
      <c r="K7926" s="10">
        <v>83</v>
      </c>
      <c r="L7926" s="10">
        <v>200.22</v>
      </c>
      <c r="M7926" s="10" t="s">
        <v>21216</v>
      </c>
      <c r="N7926" s="23" t="s">
        <v>21217</v>
      </c>
      <c r="O7926" s="9" t="s">
        <v>65524</v>
      </c>
      <c r="P7926" s="11" t="s">
        <v>65525</v>
      </c>
      <c r="Q7926" s="25" t="s">
        <v>21220</v>
      </c>
      <c r="R7926" s="9" t="s">
        <v>65526</v>
      </c>
      <c r="S7926" s="9" t="s">
        <v>65527</v>
      </c>
      <c r="T7926" s="13">
        <v>6.108</v>
      </c>
      <c r="U7926" s="14">
        <v>2</v>
      </c>
      <c r="V7926" s="14">
        <v>0</v>
      </c>
      <c r="W7926" s="14">
        <v>5</v>
      </c>
    </row>
    <row r="7927" ht="15.75" spans="1:23">
      <c r="A7927" s="7" t="s">
        <v>16015</v>
      </c>
      <c r="B7927" s="7" t="s">
        <v>16025</v>
      </c>
      <c r="C7927" s="8" t="s">
        <v>21307</v>
      </c>
      <c r="D7927" s="22" t="s">
        <v>65468</v>
      </c>
      <c r="E7927" s="9" t="s">
        <v>21211</v>
      </c>
      <c r="F7927" s="9" t="s">
        <v>65528</v>
      </c>
      <c r="G7927" s="9" t="s">
        <v>21233</v>
      </c>
      <c r="H7927" s="9" t="s">
        <v>65529</v>
      </c>
      <c r="I7927" s="10">
        <v>301.33</v>
      </c>
      <c r="J7927" s="9" t="s">
        <v>65530</v>
      </c>
      <c r="K7927" s="10">
        <v>60</v>
      </c>
      <c r="L7927" s="10">
        <v>199.12</v>
      </c>
      <c r="M7927" s="10" t="s">
        <v>21216</v>
      </c>
      <c r="N7927" s="23" t="s">
        <v>21217</v>
      </c>
      <c r="O7927" s="9" t="s">
        <v>65531</v>
      </c>
      <c r="P7927" s="11" t="s">
        <v>65532</v>
      </c>
      <c r="Q7927" s="25" t="s">
        <v>21220</v>
      </c>
      <c r="R7927" s="23" t="s">
        <v>21217</v>
      </c>
      <c r="S7927" s="9" t="s">
        <v>65533</v>
      </c>
      <c r="T7927" s="13">
        <v>1.617</v>
      </c>
      <c r="U7927" s="14">
        <v>4</v>
      </c>
      <c r="V7927" s="14">
        <v>1</v>
      </c>
      <c r="W7927" s="14">
        <v>4</v>
      </c>
    </row>
    <row r="7928" ht="15.75" spans="1:23">
      <c r="A7928" s="7" t="s">
        <v>16035</v>
      </c>
      <c r="B7928" s="7" t="s">
        <v>16045</v>
      </c>
      <c r="C7928" s="8" t="s">
        <v>21315</v>
      </c>
      <c r="D7928" s="22" t="s">
        <v>65468</v>
      </c>
      <c r="E7928" s="9" t="s">
        <v>21211</v>
      </c>
      <c r="F7928" s="9" t="s">
        <v>30763</v>
      </c>
      <c r="G7928" s="9" t="s">
        <v>21487</v>
      </c>
      <c r="H7928" s="9" t="s">
        <v>65534</v>
      </c>
      <c r="I7928" s="10">
        <v>465.57</v>
      </c>
      <c r="J7928" s="9" t="s">
        <v>65535</v>
      </c>
      <c r="K7928" s="10">
        <v>93</v>
      </c>
      <c r="L7928" s="10">
        <v>199.76</v>
      </c>
      <c r="M7928" s="10" t="s">
        <v>21216</v>
      </c>
      <c r="N7928" s="23" t="s">
        <v>21217</v>
      </c>
      <c r="O7928" s="9" t="s">
        <v>65536</v>
      </c>
      <c r="P7928" s="11" t="s">
        <v>65537</v>
      </c>
      <c r="Q7928" s="25" t="s">
        <v>21220</v>
      </c>
      <c r="R7928" s="23" t="s">
        <v>21217</v>
      </c>
      <c r="S7928" s="9" t="s">
        <v>65538</v>
      </c>
      <c r="T7928" s="13">
        <v>3.27</v>
      </c>
      <c r="U7928" s="14">
        <v>6</v>
      </c>
      <c r="V7928" s="14">
        <v>1</v>
      </c>
      <c r="W7928" s="14">
        <v>5</v>
      </c>
    </row>
    <row r="7929" ht="15.75" spans="1:23">
      <c r="A7929" s="7" t="s">
        <v>16055</v>
      </c>
      <c r="B7929" s="7" t="s">
        <v>16065</v>
      </c>
      <c r="C7929" s="8" t="s">
        <v>21323</v>
      </c>
      <c r="D7929" s="22" t="s">
        <v>65468</v>
      </c>
      <c r="E7929" s="9" t="s">
        <v>21211</v>
      </c>
      <c r="F7929" s="9" t="s">
        <v>23132</v>
      </c>
      <c r="G7929" s="9" t="s">
        <v>22276</v>
      </c>
      <c r="H7929" s="9" t="s">
        <v>65539</v>
      </c>
      <c r="I7929" s="10">
        <v>440.49</v>
      </c>
      <c r="J7929" s="9" t="s">
        <v>65540</v>
      </c>
      <c r="K7929" s="10">
        <v>88</v>
      </c>
      <c r="L7929" s="10">
        <v>199.78</v>
      </c>
      <c r="M7929" s="10" t="s">
        <v>21216</v>
      </c>
      <c r="N7929" s="23" t="s">
        <v>21217</v>
      </c>
      <c r="O7929" s="9" t="s">
        <v>65541</v>
      </c>
      <c r="P7929" s="11" t="s">
        <v>57514</v>
      </c>
      <c r="Q7929" s="25" t="s">
        <v>21220</v>
      </c>
      <c r="R7929" s="23" t="s">
        <v>21217</v>
      </c>
      <c r="S7929" s="9" t="s">
        <v>65542</v>
      </c>
      <c r="T7929" s="13">
        <v>4.172</v>
      </c>
      <c r="U7929" s="14">
        <v>3</v>
      </c>
      <c r="V7929" s="14">
        <v>1</v>
      </c>
      <c r="W7929" s="14">
        <v>6</v>
      </c>
    </row>
    <row r="7930" ht="15.75" spans="1:23">
      <c r="A7930" s="7" t="s">
        <v>16075</v>
      </c>
      <c r="B7930" s="7" t="s">
        <v>16085</v>
      </c>
      <c r="C7930" s="8" t="s">
        <v>21332</v>
      </c>
      <c r="D7930" s="22" t="s">
        <v>65468</v>
      </c>
      <c r="E7930" s="9" t="s">
        <v>21211</v>
      </c>
      <c r="F7930" s="9" t="s">
        <v>34923</v>
      </c>
      <c r="G7930" s="9" t="s">
        <v>21383</v>
      </c>
      <c r="H7930" s="9" t="s">
        <v>65543</v>
      </c>
      <c r="I7930" s="10">
        <v>492.5</v>
      </c>
      <c r="J7930" s="9" t="s">
        <v>65544</v>
      </c>
      <c r="K7930" s="10">
        <v>99</v>
      </c>
      <c r="L7930" s="10">
        <v>201.02</v>
      </c>
      <c r="M7930" s="10" t="s">
        <v>21216</v>
      </c>
      <c r="N7930" s="23" t="s">
        <v>21217</v>
      </c>
      <c r="O7930" s="9" t="s">
        <v>65545</v>
      </c>
      <c r="P7930" s="11" t="s">
        <v>65546</v>
      </c>
      <c r="Q7930" s="25" t="s">
        <v>21220</v>
      </c>
      <c r="R7930" s="23" t="s">
        <v>21217</v>
      </c>
      <c r="S7930" s="9" t="s">
        <v>65547</v>
      </c>
      <c r="T7930" s="13">
        <v>5.445</v>
      </c>
      <c r="U7930" s="14">
        <v>4</v>
      </c>
      <c r="V7930" s="14">
        <v>1</v>
      </c>
      <c r="W7930" s="14">
        <v>6</v>
      </c>
    </row>
    <row r="7931" ht="15.75" spans="1:23">
      <c r="A7931" s="7" t="s">
        <v>16095</v>
      </c>
      <c r="B7931" s="7" t="s">
        <v>16105</v>
      </c>
      <c r="C7931" s="8" t="s">
        <v>21338</v>
      </c>
      <c r="D7931" s="22" t="s">
        <v>65468</v>
      </c>
      <c r="E7931" s="9" t="s">
        <v>21211</v>
      </c>
      <c r="F7931" s="9" t="s">
        <v>53628</v>
      </c>
      <c r="G7931" s="9" t="s">
        <v>40774</v>
      </c>
      <c r="H7931" s="9" t="s">
        <v>65548</v>
      </c>
      <c r="I7931" s="10">
        <v>424.44</v>
      </c>
      <c r="J7931" s="9" t="s">
        <v>65549</v>
      </c>
      <c r="K7931" s="10">
        <v>85</v>
      </c>
      <c r="L7931" s="10">
        <v>200.26</v>
      </c>
      <c r="M7931" s="10" t="s">
        <v>21216</v>
      </c>
      <c r="N7931" s="23" t="s">
        <v>21217</v>
      </c>
      <c r="O7931" s="9" t="s">
        <v>65550</v>
      </c>
      <c r="P7931" s="11" t="s">
        <v>65551</v>
      </c>
      <c r="Q7931" s="25" t="s">
        <v>21220</v>
      </c>
      <c r="R7931" s="23" t="s">
        <v>21217</v>
      </c>
      <c r="S7931" s="9" t="s">
        <v>65552</v>
      </c>
      <c r="T7931" s="13">
        <v>3.115</v>
      </c>
      <c r="U7931" s="14">
        <v>3</v>
      </c>
      <c r="V7931" s="14">
        <v>2</v>
      </c>
      <c r="W7931" s="14">
        <v>7</v>
      </c>
    </row>
    <row r="7932" ht="15.75" spans="1:23">
      <c r="A7932" s="7" t="s">
        <v>15956</v>
      </c>
      <c r="B7932" s="7" t="s">
        <v>15966</v>
      </c>
      <c r="C7932" s="8" t="s">
        <v>21346</v>
      </c>
      <c r="D7932" s="22" t="s">
        <v>65468</v>
      </c>
      <c r="E7932" s="9" t="s">
        <v>21211</v>
      </c>
      <c r="F7932" s="9" t="s">
        <v>29680</v>
      </c>
      <c r="G7932" s="9" t="s">
        <v>21657</v>
      </c>
      <c r="H7932" s="9" t="s">
        <v>65553</v>
      </c>
      <c r="I7932" s="10">
        <v>439.39</v>
      </c>
      <c r="J7932" s="9" t="s">
        <v>65554</v>
      </c>
      <c r="K7932" s="10">
        <v>88</v>
      </c>
      <c r="L7932" s="10">
        <v>200.28</v>
      </c>
      <c r="M7932" s="10" t="s">
        <v>21216</v>
      </c>
      <c r="N7932" s="23" t="s">
        <v>21217</v>
      </c>
      <c r="O7932" s="9" t="s">
        <v>65555</v>
      </c>
      <c r="P7932" s="11" t="s">
        <v>65556</v>
      </c>
      <c r="Q7932" s="25" t="s">
        <v>21220</v>
      </c>
      <c r="R7932" s="23" t="s">
        <v>21217</v>
      </c>
      <c r="S7932" s="9" t="s">
        <v>65557</v>
      </c>
      <c r="T7932" s="13">
        <v>1.906</v>
      </c>
      <c r="U7932" s="14">
        <v>6</v>
      </c>
      <c r="V7932" s="14">
        <v>1</v>
      </c>
      <c r="W7932" s="14">
        <v>6</v>
      </c>
    </row>
    <row r="7933" ht="15.75" spans="1:23">
      <c r="A7933" s="7" t="s">
        <v>15976</v>
      </c>
      <c r="B7933" s="7" t="s">
        <v>15986</v>
      </c>
      <c r="C7933" s="8" t="s">
        <v>21355</v>
      </c>
      <c r="D7933" s="22" t="s">
        <v>65468</v>
      </c>
      <c r="E7933" s="9" t="s">
        <v>21211</v>
      </c>
      <c r="F7933" s="9" t="s">
        <v>60845</v>
      </c>
      <c r="G7933" s="9" t="s">
        <v>21392</v>
      </c>
      <c r="H7933" s="9" t="s">
        <v>65558</v>
      </c>
      <c r="I7933" s="10">
        <v>562.12</v>
      </c>
      <c r="J7933" s="9" t="s">
        <v>65559</v>
      </c>
      <c r="K7933" s="10">
        <v>100</v>
      </c>
      <c r="L7933" s="10">
        <v>177.9</v>
      </c>
      <c r="M7933" s="10" t="s">
        <v>21216</v>
      </c>
      <c r="N7933" s="23" t="s">
        <v>21217</v>
      </c>
      <c r="O7933" s="9" t="s">
        <v>65560</v>
      </c>
      <c r="P7933" s="11" t="s">
        <v>65561</v>
      </c>
      <c r="Q7933" s="25" t="s">
        <v>22704</v>
      </c>
      <c r="R7933" s="9" t="s">
        <v>65562</v>
      </c>
      <c r="S7933" s="9" t="s">
        <v>65563</v>
      </c>
      <c r="T7933" s="13">
        <v>3.48</v>
      </c>
      <c r="U7933" s="14">
        <v>5</v>
      </c>
      <c r="V7933" s="14">
        <v>2</v>
      </c>
      <c r="W7933" s="14">
        <v>7</v>
      </c>
    </row>
    <row r="7934" ht="15.75" spans="1:23">
      <c r="A7934" s="7" t="s">
        <v>15996</v>
      </c>
      <c r="B7934" s="7" t="s">
        <v>16006</v>
      </c>
      <c r="C7934" s="8" t="s">
        <v>21363</v>
      </c>
      <c r="D7934" s="22" t="s">
        <v>65468</v>
      </c>
      <c r="E7934" s="9" t="s">
        <v>21211</v>
      </c>
      <c r="F7934" s="9" t="s">
        <v>49547</v>
      </c>
      <c r="G7934" s="9" t="s">
        <v>21224</v>
      </c>
      <c r="H7934" s="9" t="s">
        <v>65564</v>
      </c>
      <c r="I7934" s="10">
        <v>331.37</v>
      </c>
      <c r="J7934" s="9" t="s">
        <v>65565</v>
      </c>
      <c r="K7934" s="10">
        <v>33</v>
      </c>
      <c r="L7934" s="10">
        <v>99.59</v>
      </c>
      <c r="M7934" s="10" t="s">
        <v>21216</v>
      </c>
      <c r="N7934" s="23" t="s">
        <v>21217</v>
      </c>
      <c r="O7934" s="9" t="s">
        <v>65566</v>
      </c>
      <c r="P7934" s="11" t="s">
        <v>65567</v>
      </c>
      <c r="Q7934" s="25" t="s">
        <v>21220</v>
      </c>
      <c r="R7934" s="9" t="s">
        <v>65568</v>
      </c>
      <c r="S7934" s="9" t="s">
        <v>65569</v>
      </c>
      <c r="T7934" s="13">
        <v>3.27</v>
      </c>
      <c r="U7934" s="14">
        <v>3</v>
      </c>
      <c r="V7934" s="14">
        <v>3</v>
      </c>
      <c r="W7934" s="14">
        <v>3</v>
      </c>
    </row>
    <row r="7935" ht="15.75" spans="1:23">
      <c r="A7935" s="7" t="s">
        <v>16016</v>
      </c>
      <c r="B7935" s="7" t="s">
        <v>16026</v>
      </c>
      <c r="C7935" s="8" t="s">
        <v>21372</v>
      </c>
      <c r="D7935" s="22" t="s">
        <v>65468</v>
      </c>
      <c r="E7935" s="9" t="s">
        <v>21211</v>
      </c>
      <c r="F7935" s="9" t="s">
        <v>22339</v>
      </c>
      <c r="G7935" s="9" t="s">
        <v>21392</v>
      </c>
      <c r="H7935" s="9" t="s">
        <v>65570</v>
      </c>
      <c r="I7935" s="10">
        <v>333.39</v>
      </c>
      <c r="J7935" s="9" t="s">
        <v>65571</v>
      </c>
      <c r="K7935" s="10">
        <v>67</v>
      </c>
      <c r="L7935" s="10">
        <v>200.97</v>
      </c>
      <c r="M7935" s="10" t="s">
        <v>21216</v>
      </c>
      <c r="N7935" s="23" t="s">
        <v>21217</v>
      </c>
      <c r="O7935" s="9" t="s">
        <v>65572</v>
      </c>
      <c r="P7935" s="11" t="s">
        <v>43503</v>
      </c>
      <c r="Q7935" s="25" t="s">
        <v>21220</v>
      </c>
      <c r="R7935" s="23" t="s">
        <v>21217</v>
      </c>
      <c r="S7935" s="9" t="s">
        <v>65573</v>
      </c>
      <c r="T7935" s="13">
        <v>2.93</v>
      </c>
      <c r="U7935" s="14">
        <v>4</v>
      </c>
      <c r="V7935" s="14">
        <v>1</v>
      </c>
      <c r="W7935" s="14">
        <v>4</v>
      </c>
    </row>
    <row r="7936" ht="15.75" spans="1:23">
      <c r="A7936" s="7" t="s">
        <v>16036</v>
      </c>
      <c r="B7936" s="7" t="s">
        <v>16046</v>
      </c>
      <c r="C7936" s="8" t="s">
        <v>21381</v>
      </c>
      <c r="D7936" s="22" t="s">
        <v>65468</v>
      </c>
      <c r="E7936" s="9" t="s">
        <v>21211</v>
      </c>
      <c r="F7936" s="9" t="s">
        <v>41909</v>
      </c>
      <c r="G7936" s="9" t="s">
        <v>21833</v>
      </c>
      <c r="H7936" s="9" t="s">
        <v>65574</v>
      </c>
      <c r="I7936" s="10">
        <v>459.49</v>
      </c>
      <c r="J7936" s="9" t="s">
        <v>21217</v>
      </c>
      <c r="K7936" s="10">
        <v>100</v>
      </c>
      <c r="L7936" s="10">
        <v>217.63</v>
      </c>
      <c r="M7936" s="10" t="s">
        <v>21216</v>
      </c>
      <c r="N7936" s="23" t="s">
        <v>21217</v>
      </c>
      <c r="O7936" s="9" t="s">
        <v>65575</v>
      </c>
      <c r="P7936" s="23" t="s">
        <v>21217</v>
      </c>
      <c r="Q7936" s="25" t="s">
        <v>21220</v>
      </c>
      <c r="R7936" s="23" t="s">
        <v>21217</v>
      </c>
      <c r="S7936" s="9" t="s">
        <v>65576</v>
      </c>
      <c r="T7936" s="13">
        <v>3.382</v>
      </c>
      <c r="U7936" s="14">
        <v>6</v>
      </c>
      <c r="V7936" s="14">
        <v>1</v>
      </c>
      <c r="W7936" s="14">
        <v>7</v>
      </c>
    </row>
    <row r="7937" ht="15.75" spans="1:23">
      <c r="A7937" s="7" t="s">
        <v>16056</v>
      </c>
      <c r="B7937" s="7" t="s">
        <v>16066</v>
      </c>
      <c r="C7937" s="8" t="s">
        <v>21390</v>
      </c>
      <c r="D7937" s="22" t="s">
        <v>65468</v>
      </c>
      <c r="E7937" s="9" t="s">
        <v>21211</v>
      </c>
      <c r="F7937" s="9" t="s">
        <v>22261</v>
      </c>
      <c r="G7937" s="9" t="s">
        <v>22261</v>
      </c>
      <c r="H7937" s="9" t="s">
        <v>65577</v>
      </c>
      <c r="I7937" s="10">
        <v>138.12</v>
      </c>
      <c r="J7937" s="9" t="s">
        <v>65578</v>
      </c>
      <c r="K7937" s="10">
        <v>100</v>
      </c>
      <c r="L7937" s="10">
        <v>724.01</v>
      </c>
      <c r="M7937" s="10" t="s">
        <v>21216</v>
      </c>
      <c r="N7937" s="23" t="s">
        <v>21217</v>
      </c>
      <c r="O7937" s="9" t="s">
        <v>65579</v>
      </c>
      <c r="P7937" s="11" t="s">
        <v>29659</v>
      </c>
      <c r="Q7937" s="25" t="s">
        <v>21220</v>
      </c>
      <c r="R7937" s="23" t="s">
        <v>21217</v>
      </c>
      <c r="S7937" s="9" t="s">
        <v>65580</v>
      </c>
      <c r="T7937" s="13">
        <v>1.105</v>
      </c>
      <c r="U7937" s="14">
        <v>1</v>
      </c>
      <c r="V7937" s="14">
        <v>2</v>
      </c>
      <c r="W7937" s="14">
        <v>1</v>
      </c>
    </row>
    <row r="7938" ht="15.75" spans="1:23">
      <c r="A7938" s="7" t="s">
        <v>16076</v>
      </c>
      <c r="B7938" s="7" t="s">
        <v>16086</v>
      </c>
      <c r="C7938" s="8" t="s">
        <v>21399</v>
      </c>
      <c r="D7938" s="22" t="s">
        <v>65468</v>
      </c>
      <c r="E7938" s="9" t="s">
        <v>21211</v>
      </c>
      <c r="F7938" s="9" t="s">
        <v>24968</v>
      </c>
      <c r="G7938" s="9" t="s">
        <v>22261</v>
      </c>
      <c r="H7938" s="9" t="s">
        <v>65581</v>
      </c>
      <c r="I7938" s="10">
        <v>302.8</v>
      </c>
      <c r="J7938" s="9" t="s">
        <v>65582</v>
      </c>
      <c r="K7938" s="10">
        <v>100</v>
      </c>
      <c r="L7938" s="10">
        <v>330.25</v>
      </c>
      <c r="M7938" s="10">
        <v>33</v>
      </c>
      <c r="N7938" s="10">
        <v>108.98</v>
      </c>
      <c r="O7938" s="9" t="s">
        <v>65583</v>
      </c>
      <c r="P7938" s="11" t="s">
        <v>65584</v>
      </c>
      <c r="Q7938" s="25" t="s">
        <v>22704</v>
      </c>
      <c r="R7938" s="9" t="s">
        <v>65585</v>
      </c>
      <c r="S7938" s="9" t="s">
        <v>65586</v>
      </c>
      <c r="T7938" s="13">
        <v>1.289</v>
      </c>
      <c r="U7938" s="14">
        <v>0</v>
      </c>
      <c r="V7938" s="14">
        <v>0</v>
      </c>
      <c r="W7938" s="14">
        <v>2</v>
      </c>
    </row>
    <row r="7939" ht="15.75" spans="1:23">
      <c r="A7939" s="7" t="s">
        <v>16096</v>
      </c>
      <c r="B7939" s="7" t="s">
        <v>16106</v>
      </c>
      <c r="C7939" s="8" t="s">
        <v>21406</v>
      </c>
      <c r="D7939" s="22" t="s">
        <v>65468</v>
      </c>
      <c r="E7939" s="9" t="s">
        <v>21211</v>
      </c>
      <c r="F7939" s="9" t="s">
        <v>29903</v>
      </c>
      <c r="G7939" s="9" t="s">
        <v>21833</v>
      </c>
      <c r="H7939" s="9" t="s">
        <v>65587</v>
      </c>
      <c r="I7939" s="10">
        <v>168.03</v>
      </c>
      <c r="J7939" s="9" t="s">
        <v>65588</v>
      </c>
      <c r="K7939" s="10">
        <v>25</v>
      </c>
      <c r="L7939" s="10">
        <v>148.78</v>
      </c>
      <c r="M7939" s="10" t="s">
        <v>21216</v>
      </c>
      <c r="N7939" s="23" t="s">
        <v>21217</v>
      </c>
      <c r="O7939" s="9" t="s">
        <v>65589</v>
      </c>
      <c r="P7939" s="11" t="s">
        <v>65590</v>
      </c>
      <c r="Q7939" s="25" t="s">
        <v>21220</v>
      </c>
      <c r="R7939" s="9" t="s">
        <v>65591</v>
      </c>
      <c r="S7939" s="9" t="s">
        <v>65592</v>
      </c>
      <c r="T7939" s="13">
        <v>1.655</v>
      </c>
      <c r="U7939" s="14">
        <v>0</v>
      </c>
      <c r="V7939" s="14">
        <v>0</v>
      </c>
      <c r="W7939" s="14">
        <v>1</v>
      </c>
    </row>
    <row r="7940" ht="15.75" spans="1:23">
      <c r="A7940" s="7" t="s">
        <v>15957</v>
      </c>
      <c r="B7940" s="7" t="s">
        <v>15967</v>
      </c>
      <c r="C7940" s="8" t="s">
        <v>21414</v>
      </c>
      <c r="D7940" s="22" t="s">
        <v>65468</v>
      </c>
      <c r="E7940" s="9" t="s">
        <v>21211</v>
      </c>
      <c r="F7940" s="9" t="s">
        <v>22261</v>
      </c>
      <c r="G7940" s="9" t="s">
        <v>22261</v>
      </c>
      <c r="H7940" s="9" t="s">
        <v>65593</v>
      </c>
      <c r="I7940" s="10">
        <v>351</v>
      </c>
      <c r="J7940" s="9" t="s">
        <v>21217</v>
      </c>
      <c r="K7940" s="10">
        <v>100</v>
      </c>
      <c r="L7940" s="10">
        <v>284.9</v>
      </c>
      <c r="M7940" s="10" t="s">
        <v>21216</v>
      </c>
      <c r="N7940" s="23" t="s">
        <v>21217</v>
      </c>
      <c r="O7940" s="9" t="s">
        <v>65594</v>
      </c>
      <c r="P7940" s="11" t="s">
        <v>65595</v>
      </c>
      <c r="Q7940" s="25" t="s">
        <v>21220</v>
      </c>
      <c r="R7940" s="23" t="s">
        <v>21217</v>
      </c>
      <c r="S7940" s="9" t="s">
        <v>65596</v>
      </c>
      <c r="T7940" s="13">
        <v>1.582</v>
      </c>
      <c r="U7940" s="14">
        <v>4</v>
      </c>
      <c r="V7940" s="14">
        <v>1</v>
      </c>
      <c r="W7940" s="14">
        <v>5</v>
      </c>
    </row>
    <row r="7941" ht="15.75" spans="1:23">
      <c r="A7941" s="7" t="s">
        <v>15977</v>
      </c>
      <c r="B7941" s="7" t="s">
        <v>15987</v>
      </c>
      <c r="C7941" s="8" t="s">
        <v>21423</v>
      </c>
      <c r="D7941" s="22" t="s">
        <v>65468</v>
      </c>
      <c r="E7941" s="9" t="s">
        <v>21211</v>
      </c>
      <c r="F7941" s="9" t="s">
        <v>22261</v>
      </c>
      <c r="G7941" s="9" t="s">
        <v>22261</v>
      </c>
      <c r="H7941" s="9" t="s">
        <v>65597</v>
      </c>
      <c r="I7941" s="10">
        <v>393.83</v>
      </c>
      <c r="J7941" s="9" t="s">
        <v>65598</v>
      </c>
      <c r="K7941" s="10">
        <v>100</v>
      </c>
      <c r="L7941" s="10">
        <v>253.92</v>
      </c>
      <c r="M7941" s="10">
        <v>100</v>
      </c>
      <c r="N7941" s="10">
        <v>253.92</v>
      </c>
      <c r="O7941" s="9" t="s">
        <v>65599</v>
      </c>
      <c r="P7941" s="11" t="s">
        <v>65600</v>
      </c>
      <c r="Q7941" s="25" t="s">
        <v>65601</v>
      </c>
      <c r="R7941" s="23" t="s">
        <v>21217</v>
      </c>
      <c r="S7941" s="9" t="s">
        <v>65602</v>
      </c>
      <c r="T7941" s="13">
        <v>-11.317</v>
      </c>
      <c r="U7941" s="14">
        <v>0</v>
      </c>
      <c r="V7941" s="14">
        <v>0</v>
      </c>
      <c r="W7941" s="14">
        <v>0</v>
      </c>
    </row>
    <row r="7942" ht="15.75" spans="1:23">
      <c r="A7942" s="7" t="s">
        <v>15997</v>
      </c>
      <c r="B7942" s="7" t="s">
        <v>16007</v>
      </c>
      <c r="C7942" s="8" t="s">
        <v>21430</v>
      </c>
      <c r="D7942" s="22" t="s">
        <v>65468</v>
      </c>
      <c r="E7942" s="9" t="s">
        <v>21211</v>
      </c>
      <c r="F7942" s="9" t="s">
        <v>21605</v>
      </c>
      <c r="G7942" s="9" t="s">
        <v>21213</v>
      </c>
      <c r="H7942" s="9" t="s">
        <v>65603</v>
      </c>
      <c r="I7942" s="10">
        <v>586.79</v>
      </c>
      <c r="J7942" s="9" t="s">
        <v>65604</v>
      </c>
      <c r="K7942" s="10">
        <v>100</v>
      </c>
      <c r="L7942" s="10">
        <v>170.42</v>
      </c>
      <c r="M7942" s="10">
        <v>100</v>
      </c>
      <c r="N7942" s="10">
        <v>170.42</v>
      </c>
      <c r="O7942" s="9" t="s">
        <v>65605</v>
      </c>
      <c r="P7942" s="11" t="s">
        <v>65606</v>
      </c>
      <c r="Q7942" s="25" t="s">
        <v>21220</v>
      </c>
      <c r="R7942" s="23" t="s">
        <v>21217</v>
      </c>
      <c r="S7942" s="25" t="s">
        <v>21217</v>
      </c>
      <c r="T7942" s="23" t="s">
        <v>21217</v>
      </c>
      <c r="U7942" s="23" t="s">
        <v>21217</v>
      </c>
      <c r="V7942" s="23" t="s">
        <v>21217</v>
      </c>
      <c r="W7942" s="23" t="s">
        <v>21217</v>
      </c>
    </row>
    <row r="7943" ht="15.75" spans="1:23">
      <c r="A7943" s="7" t="s">
        <v>16017</v>
      </c>
      <c r="B7943" s="7" t="s">
        <v>16027</v>
      </c>
      <c r="C7943" s="8" t="s">
        <v>21437</v>
      </c>
      <c r="D7943" s="22" t="s">
        <v>65468</v>
      </c>
      <c r="E7943" s="9" t="s">
        <v>21211</v>
      </c>
      <c r="F7943" s="9" t="s">
        <v>33407</v>
      </c>
      <c r="G7943" s="9" t="s">
        <v>22276</v>
      </c>
      <c r="H7943" s="9" t="s">
        <v>65607</v>
      </c>
      <c r="I7943" s="10">
        <v>1116.27</v>
      </c>
      <c r="J7943" s="9" t="s">
        <v>65608</v>
      </c>
      <c r="K7943" s="10">
        <v>100</v>
      </c>
      <c r="L7943" s="10">
        <v>89.58</v>
      </c>
      <c r="M7943" s="10">
        <v>100</v>
      </c>
      <c r="N7943" s="10">
        <v>89.58</v>
      </c>
      <c r="O7943" s="9" t="s">
        <v>65609</v>
      </c>
      <c r="P7943" s="11" t="s">
        <v>65610</v>
      </c>
      <c r="Q7943" s="25" t="s">
        <v>29756</v>
      </c>
      <c r="R7943" s="9" t="s">
        <v>65611</v>
      </c>
      <c r="S7943" s="9" t="s">
        <v>65612</v>
      </c>
      <c r="T7943" s="13">
        <v>-6.864</v>
      </c>
      <c r="U7943" s="14">
        <v>12</v>
      </c>
      <c r="V7943" s="14">
        <v>13</v>
      </c>
      <c r="W7943" s="14">
        <v>19</v>
      </c>
    </row>
    <row r="7944" ht="15.75" spans="1:23">
      <c r="A7944" s="7" t="s">
        <v>16037</v>
      </c>
      <c r="B7944" s="7" t="s">
        <v>16047</v>
      </c>
      <c r="C7944" s="8" t="s">
        <v>21445</v>
      </c>
      <c r="D7944" s="22" t="s">
        <v>65468</v>
      </c>
      <c r="E7944" s="9" t="s">
        <v>21211</v>
      </c>
      <c r="F7944" s="9" t="s">
        <v>59537</v>
      </c>
      <c r="G7944" s="9" t="s">
        <v>22179</v>
      </c>
      <c r="H7944" s="9" t="s">
        <v>65613</v>
      </c>
      <c r="I7944" s="10">
        <v>1047.21</v>
      </c>
      <c r="J7944" s="9" t="s">
        <v>65614</v>
      </c>
      <c r="K7944" s="10">
        <v>100</v>
      </c>
      <c r="L7944" s="10">
        <v>95.49</v>
      </c>
      <c r="M7944" s="10" t="s">
        <v>21216</v>
      </c>
      <c r="N7944" s="23" t="s">
        <v>21217</v>
      </c>
      <c r="O7944" s="9" t="s">
        <v>65615</v>
      </c>
      <c r="P7944" s="11" t="s">
        <v>65616</v>
      </c>
      <c r="Q7944" s="25" t="s">
        <v>21220</v>
      </c>
      <c r="R7944" s="9" t="s">
        <v>65617</v>
      </c>
      <c r="S7944" s="9" t="s">
        <v>65618</v>
      </c>
      <c r="T7944" s="13">
        <v>3.721</v>
      </c>
      <c r="U7944" s="14">
        <v>9</v>
      </c>
      <c r="V7944" s="14">
        <v>9</v>
      </c>
      <c r="W7944" s="14">
        <v>18</v>
      </c>
    </row>
    <row r="7945" ht="15.75" spans="1:23">
      <c r="A7945" s="7" t="s">
        <v>16057</v>
      </c>
      <c r="B7945" s="7" t="s">
        <v>16067</v>
      </c>
      <c r="C7945" s="8" t="s">
        <v>21454</v>
      </c>
      <c r="D7945" s="22" t="s">
        <v>65468</v>
      </c>
      <c r="E7945" s="9" t="s">
        <v>21211</v>
      </c>
      <c r="F7945" s="9" t="s">
        <v>22261</v>
      </c>
      <c r="G7945" s="9" t="s">
        <v>22261</v>
      </c>
      <c r="H7945" s="9" t="s">
        <v>65619</v>
      </c>
      <c r="I7945" s="10">
        <v>130.14</v>
      </c>
      <c r="J7945" s="9" t="s">
        <v>65620</v>
      </c>
      <c r="K7945" s="10">
        <v>100</v>
      </c>
      <c r="L7945" s="10">
        <v>768.4</v>
      </c>
      <c r="M7945" s="10" t="s">
        <v>21216</v>
      </c>
      <c r="N7945" s="23" t="s">
        <v>21217</v>
      </c>
      <c r="O7945" s="9" t="s">
        <v>65621</v>
      </c>
      <c r="P7945" s="11" t="s">
        <v>65622</v>
      </c>
      <c r="Q7945" s="25" t="s">
        <v>21220</v>
      </c>
      <c r="R7945" s="23" t="s">
        <v>21217</v>
      </c>
      <c r="S7945" s="9" t="s">
        <v>65623</v>
      </c>
      <c r="T7945" s="13">
        <v>0.625</v>
      </c>
      <c r="U7945" s="14">
        <v>2</v>
      </c>
      <c r="V7945" s="14">
        <v>1</v>
      </c>
      <c r="W7945" s="14">
        <v>4</v>
      </c>
    </row>
    <row r="7946" ht="15.75" spans="1:23">
      <c r="A7946" s="7" t="s">
        <v>16077</v>
      </c>
      <c r="B7946" s="7" t="s">
        <v>16087</v>
      </c>
      <c r="C7946" s="8" t="s">
        <v>21461</v>
      </c>
      <c r="D7946" s="22" t="s">
        <v>65468</v>
      </c>
      <c r="E7946" s="9" t="s">
        <v>21211</v>
      </c>
      <c r="F7946" s="9" t="s">
        <v>26896</v>
      </c>
      <c r="G7946" s="9" t="s">
        <v>21213</v>
      </c>
      <c r="H7946" s="9" t="s">
        <v>65624</v>
      </c>
      <c r="I7946" s="10">
        <v>97.07</v>
      </c>
      <c r="J7946" s="9" t="s">
        <v>65625</v>
      </c>
      <c r="K7946" s="10">
        <v>4</v>
      </c>
      <c r="L7946" s="10">
        <v>41.21</v>
      </c>
      <c r="M7946" s="10">
        <v>100</v>
      </c>
      <c r="N7946" s="10">
        <v>1030.18</v>
      </c>
      <c r="O7946" s="9" t="s">
        <v>65626</v>
      </c>
      <c r="P7946" s="11" t="s">
        <v>65627</v>
      </c>
      <c r="Q7946" s="25" t="s">
        <v>24935</v>
      </c>
      <c r="R7946" s="9" t="s">
        <v>65628</v>
      </c>
      <c r="S7946" s="9" t="s">
        <v>65629</v>
      </c>
      <c r="T7946" s="13">
        <v>0.462</v>
      </c>
      <c r="U7946" s="14">
        <v>1</v>
      </c>
      <c r="V7946" s="14">
        <v>0</v>
      </c>
      <c r="W7946" s="14">
        <v>1</v>
      </c>
    </row>
    <row r="7947" ht="15.75" spans="1:23">
      <c r="A7947" s="7" t="s">
        <v>16097</v>
      </c>
      <c r="B7947" s="7" t="s">
        <v>16107</v>
      </c>
      <c r="C7947" s="8" t="s">
        <v>21469</v>
      </c>
      <c r="D7947" s="22" t="s">
        <v>65468</v>
      </c>
      <c r="E7947" s="9" t="s">
        <v>21211</v>
      </c>
      <c r="F7947" s="9" t="s">
        <v>41786</v>
      </c>
      <c r="G7947" s="9" t="s">
        <v>21213</v>
      </c>
      <c r="H7947" s="9" t="s">
        <v>65630</v>
      </c>
      <c r="I7947" s="10">
        <v>396.27</v>
      </c>
      <c r="J7947" s="9" t="s">
        <v>65631</v>
      </c>
      <c r="K7947" s="10">
        <v>79</v>
      </c>
      <c r="L7947" s="10">
        <v>199.36</v>
      </c>
      <c r="M7947" s="10" t="s">
        <v>21216</v>
      </c>
      <c r="N7947" s="23" t="s">
        <v>21217</v>
      </c>
      <c r="O7947" s="9" t="s">
        <v>65632</v>
      </c>
      <c r="P7947" s="11" t="s">
        <v>65633</v>
      </c>
      <c r="Q7947" s="25" t="s">
        <v>21220</v>
      </c>
      <c r="R7947" s="23" t="s">
        <v>21217</v>
      </c>
      <c r="S7947" s="9" t="s">
        <v>65634</v>
      </c>
      <c r="T7947" s="13">
        <v>5.496</v>
      </c>
      <c r="U7947" s="14">
        <v>2</v>
      </c>
      <c r="V7947" s="14">
        <v>2</v>
      </c>
      <c r="W7947" s="14">
        <v>4</v>
      </c>
    </row>
    <row r="7948" ht="15.75" spans="1:23">
      <c r="A7948" s="7" t="s">
        <v>15958</v>
      </c>
      <c r="B7948" s="7" t="s">
        <v>15968</v>
      </c>
      <c r="C7948" s="8" t="s">
        <v>21477</v>
      </c>
      <c r="D7948" s="22" t="s">
        <v>65468</v>
      </c>
      <c r="E7948" s="9" t="s">
        <v>21211</v>
      </c>
      <c r="F7948" s="9" t="s">
        <v>22261</v>
      </c>
      <c r="G7948" s="9" t="s">
        <v>22261</v>
      </c>
      <c r="H7948" s="9" t="s">
        <v>65635</v>
      </c>
      <c r="I7948" s="10">
        <v>344.5</v>
      </c>
      <c r="J7948" s="9" t="s">
        <v>65636</v>
      </c>
      <c r="K7948" s="10">
        <v>100</v>
      </c>
      <c r="L7948" s="10">
        <v>290.28</v>
      </c>
      <c r="M7948" s="10">
        <v>100</v>
      </c>
      <c r="N7948" s="10">
        <v>290.28</v>
      </c>
      <c r="O7948" s="9" t="s">
        <v>65637</v>
      </c>
      <c r="P7948" s="11" t="s">
        <v>65638</v>
      </c>
      <c r="Q7948" s="25" t="s">
        <v>21220</v>
      </c>
      <c r="R7948" s="9" t="s">
        <v>65639</v>
      </c>
      <c r="S7948" s="9" t="s">
        <v>65640</v>
      </c>
      <c r="T7948" s="13">
        <v>5.754</v>
      </c>
      <c r="U7948" s="14">
        <v>2</v>
      </c>
      <c r="V7948" s="14">
        <v>2</v>
      </c>
      <c r="W7948" s="14">
        <v>19</v>
      </c>
    </row>
    <row r="7949" ht="15.75" spans="1:23">
      <c r="A7949" s="7" t="s">
        <v>15978</v>
      </c>
      <c r="B7949" s="7" t="s">
        <v>15988</v>
      </c>
      <c r="C7949" s="8" t="s">
        <v>21485</v>
      </c>
      <c r="D7949" s="22" t="s">
        <v>65468</v>
      </c>
      <c r="E7949" s="9" t="s">
        <v>21211</v>
      </c>
      <c r="F7949" s="9" t="s">
        <v>64774</v>
      </c>
      <c r="G7949" s="9" t="s">
        <v>64774</v>
      </c>
      <c r="H7949" s="9" t="s">
        <v>65641</v>
      </c>
      <c r="I7949" s="10">
        <v>248.35</v>
      </c>
      <c r="J7949" s="9" t="s">
        <v>65642</v>
      </c>
      <c r="K7949" s="10">
        <v>50</v>
      </c>
      <c r="L7949" s="10">
        <v>201.33</v>
      </c>
      <c r="M7949" s="10">
        <v>6</v>
      </c>
      <c r="N7949" s="10">
        <v>24.16</v>
      </c>
      <c r="O7949" s="9" t="s">
        <v>65643</v>
      </c>
      <c r="P7949" s="11" t="s">
        <v>65644</v>
      </c>
      <c r="Q7949" s="25" t="s">
        <v>21220</v>
      </c>
      <c r="R7949" s="23" t="s">
        <v>21217</v>
      </c>
      <c r="S7949" s="9" t="s">
        <v>65645</v>
      </c>
      <c r="T7949" s="13">
        <v>3.33</v>
      </c>
      <c r="U7949" s="14">
        <v>5</v>
      </c>
      <c r="V7949" s="14">
        <v>0</v>
      </c>
      <c r="W7949" s="14">
        <v>9</v>
      </c>
    </row>
    <row r="7950" ht="15.75" spans="1:23">
      <c r="A7950" s="7" t="s">
        <v>15998</v>
      </c>
      <c r="B7950" s="7" t="s">
        <v>16008</v>
      </c>
      <c r="C7950" s="8" t="s">
        <v>21494</v>
      </c>
      <c r="D7950" s="22" t="s">
        <v>65468</v>
      </c>
      <c r="E7950" s="9" t="s">
        <v>21211</v>
      </c>
      <c r="F7950" s="9" t="s">
        <v>22261</v>
      </c>
      <c r="G7950" s="9" t="s">
        <v>22261</v>
      </c>
      <c r="H7950" s="9" t="s">
        <v>65646</v>
      </c>
      <c r="I7950" s="10">
        <v>582.81</v>
      </c>
      <c r="J7950" s="9" t="s">
        <v>65647</v>
      </c>
      <c r="K7950" s="10">
        <v>100</v>
      </c>
      <c r="L7950" s="10">
        <v>171.58</v>
      </c>
      <c r="M7950" s="10" t="s">
        <v>21216</v>
      </c>
      <c r="N7950" s="23" t="s">
        <v>21217</v>
      </c>
      <c r="O7950" s="9" t="s">
        <v>65648</v>
      </c>
      <c r="P7950" s="11" t="s">
        <v>65649</v>
      </c>
      <c r="Q7950" s="25" t="s">
        <v>21220</v>
      </c>
      <c r="R7950" s="23" t="s">
        <v>21217</v>
      </c>
      <c r="S7950" s="9" t="s">
        <v>65650</v>
      </c>
      <c r="T7950" s="13">
        <v>3.442</v>
      </c>
      <c r="U7950" s="14">
        <v>9</v>
      </c>
      <c r="V7950" s="14">
        <v>1</v>
      </c>
      <c r="W7950" s="14">
        <v>37</v>
      </c>
    </row>
    <row r="7951" ht="15.75" spans="1:23">
      <c r="A7951" s="7" t="s">
        <v>16018</v>
      </c>
      <c r="B7951" s="7" t="s">
        <v>16028</v>
      </c>
      <c r="C7951" s="8" t="s">
        <v>21502</v>
      </c>
      <c r="D7951" s="22" t="s">
        <v>65468</v>
      </c>
      <c r="E7951" s="9" t="s">
        <v>21211</v>
      </c>
      <c r="F7951" s="9" t="s">
        <v>22261</v>
      </c>
      <c r="G7951" s="9" t="s">
        <v>22261</v>
      </c>
      <c r="H7951" s="9" t="s">
        <v>65651</v>
      </c>
      <c r="I7951" s="10">
        <v>90.08</v>
      </c>
      <c r="J7951" s="9" t="s">
        <v>65652</v>
      </c>
      <c r="K7951" s="10">
        <v>18</v>
      </c>
      <c r="L7951" s="10">
        <v>199.82</v>
      </c>
      <c r="M7951" s="10">
        <v>18</v>
      </c>
      <c r="N7951" s="10">
        <v>199.82</v>
      </c>
      <c r="O7951" s="9" t="s">
        <v>65653</v>
      </c>
      <c r="P7951" s="11" t="s">
        <v>39979</v>
      </c>
      <c r="Q7951" s="25" t="s">
        <v>21220</v>
      </c>
      <c r="R7951" s="9" t="s">
        <v>65654</v>
      </c>
      <c r="S7951" s="9" t="s">
        <v>39980</v>
      </c>
      <c r="T7951" s="13">
        <v>-0.393</v>
      </c>
      <c r="U7951" s="14">
        <v>1</v>
      </c>
      <c r="V7951" s="14">
        <v>1</v>
      </c>
      <c r="W7951" s="14">
        <v>1</v>
      </c>
    </row>
    <row r="7952" ht="15.75" spans="1:23">
      <c r="A7952" s="7" t="s">
        <v>16038</v>
      </c>
      <c r="B7952" s="7" t="s">
        <v>16048</v>
      </c>
      <c r="C7952" s="8" t="s">
        <v>21510</v>
      </c>
      <c r="D7952" s="22" t="s">
        <v>65468</v>
      </c>
      <c r="E7952" s="9" t="s">
        <v>21211</v>
      </c>
      <c r="F7952" s="9" t="s">
        <v>22261</v>
      </c>
      <c r="G7952" s="9" t="s">
        <v>22261</v>
      </c>
      <c r="H7952" s="9" t="s">
        <v>65655</v>
      </c>
      <c r="I7952" s="10">
        <v>530.52</v>
      </c>
      <c r="J7952" s="9" t="s">
        <v>65656</v>
      </c>
      <c r="K7952" s="23" t="s">
        <v>21217</v>
      </c>
      <c r="L7952" s="10" t="s">
        <v>61845</v>
      </c>
      <c r="M7952" s="10" t="s">
        <v>21217</v>
      </c>
      <c r="N7952" s="23" t="s">
        <v>21217</v>
      </c>
      <c r="O7952" s="9" t="s">
        <v>65657</v>
      </c>
      <c r="P7952" s="11" t="s">
        <v>65658</v>
      </c>
      <c r="Q7952" s="25" t="s">
        <v>21220</v>
      </c>
      <c r="R7952" s="23" t="s">
        <v>21217</v>
      </c>
      <c r="S7952" s="9" t="s">
        <v>65659</v>
      </c>
      <c r="T7952" s="13">
        <v>-1.996</v>
      </c>
      <c r="U7952" s="14">
        <v>12</v>
      </c>
      <c r="V7952" s="14">
        <v>0</v>
      </c>
      <c r="W7952" s="14">
        <v>23</v>
      </c>
    </row>
    <row r="7953" ht="15.75" spans="1:25">
      <c r="A7953" s="24" t="s">
        <v>16058</v>
      </c>
      <c r="B7953" s="24" t="s">
        <v>16068</v>
      </c>
      <c r="C7953" s="8" t="s">
        <v>21518</v>
      </c>
      <c r="D7953" s="22" t="s">
        <v>65468</v>
      </c>
      <c r="E7953" s="9" t="s">
        <v>21211</v>
      </c>
      <c r="F7953" s="25" t="s">
        <v>22714</v>
      </c>
      <c r="G7953" s="25" t="s">
        <v>21833</v>
      </c>
      <c r="H7953" s="9" t="s">
        <v>65660</v>
      </c>
      <c r="I7953" s="23">
        <v>474.58</v>
      </c>
      <c r="J7953" s="9" t="s">
        <v>65661</v>
      </c>
      <c r="K7953" s="23" t="s">
        <v>21217</v>
      </c>
      <c r="L7953" s="10" t="s">
        <v>61845</v>
      </c>
      <c r="M7953" s="10" t="s">
        <v>21217</v>
      </c>
      <c r="N7953" s="23" t="s">
        <v>21217</v>
      </c>
      <c r="O7953" s="25" t="s">
        <v>65662</v>
      </c>
      <c r="P7953" s="26" t="s">
        <v>65663</v>
      </c>
      <c r="Q7953" s="25" t="s">
        <v>21220</v>
      </c>
      <c r="R7953" s="25" t="s">
        <v>65664</v>
      </c>
      <c r="S7953" s="9" t="s">
        <v>65665</v>
      </c>
      <c r="T7953" s="27">
        <v>2.247</v>
      </c>
      <c r="U7953" s="28">
        <v>6</v>
      </c>
      <c r="V7953" s="28">
        <v>1</v>
      </c>
      <c r="W7953" s="28">
        <v>7</v>
      </c>
    </row>
    <row r="7954" ht="15.75" spans="1:25">
      <c r="A7954" s="7" t="s">
        <v>16078</v>
      </c>
      <c r="B7954" s="7" t="s">
        <v>16088</v>
      </c>
      <c r="C7954" s="8" t="s">
        <v>21526</v>
      </c>
      <c r="D7954" s="22" t="s">
        <v>65468</v>
      </c>
      <c r="E7954" s="9" t="s">
        <v>21211</v>
      </c>
      <c r="F7954" s="25" t="s">
        <v>24666</v>
      </c>
      <c r="G7954" s="25" t="s">
        <v>21751</v>
      </c>
      <c r="H7954" s="9" t="s">
        <v>65666</v>
      </c>
      <c r="I7954" s="10">
        <v>914.13</v>
      </c>
      <c r="J7954" s="9" t="s">
        <v>65667</v>
      </c>
      <c r="K7954" s="10">
        <v>100</v>
      </c>
      <c r="L7954" s="10">
        <v>109.39</v>
      </c>
      <c r="M7954" s="10" t="s">
        <v>21216</v>
      </c>
      <c r="N7954" s="23" t="s">
        <v>21217</v>
      </c>
      <c r="O7954" s="9" t="s">
        <v>65668</v>
      </c>
      <c r="P7954" s="11" t="s">
        <v>21217</v>
      </c>
      <c r="Q7954" s="25" t="s">
        <v>21287</v>
      </c>
      <c r="R7954" s="9" t="s">
        <v>65669</v>
      </c>
      <c r="S7954" s="25" t="s">
        <v>21217</v>
      </c>
      <c r="T7954" s="23" t="s">
        <v>21217</v>
      </c>
      <c r="U7954" s="23" t="s">
        <v>21217</v>
      </c>
      <c r="V7954" s="23" t="s">
        <v>21217</v>
      </c>
      <c r="W7954" s="23" t="s">
        <v>21217</v>
      </c>
    </row>
    <row r="7955" ht="15.75" spans="1:25">
      <c r="A7955" s="7" t="s">
        <v>16098</v>
      </c>
      <c r="B7955" s="7" t="s">
        <v>16108</v>
      </c>
      <c r="C7955" s="8" t="s">
        <v>21532</v>
      </c>
      <c r="D7955" s="22" t="s">
        <v>65468</v>
      </c>
      <c r="E7955" s="9" t="s">
        <v>21211</v>
      </c>
      <c r="F7955" s="25" t="s">
        <v>22518</v>
      </c>
      <c r="G7955" s="25" t="s">
        <v>22078</v>
      </c>
      <c r="H7955" s="9" t="s">
        <v>65670</v>
      </c>
      <c r="I7955" s="10">
        <v>151.16</v>
      </c>
      <c r="J7955" s="9" t="s">
        <v>65671</v>
      </c>
      <c r="K7955" s="10">
        <v>30</v>
      </c>
      <c r="L7955" s="10">
        <v>198.47</v>
      </c>
      <c r="M7955" s="10">
        <v>13</v>
      </c>
      <c r="N7955" s="10">
        <v>86</v>
      </c>
      <c r="O7955" s="9" t="s">
        <v>65672</v>
      </c>
      <c r="P7955" s="11" t="s">
        <v>37129</v>
      </c>
      <c r="Q7955" s="25" t="s">
        <v>21287</v>
      </c>
      <c r="R7955" s="9" t="s">
        <v>65673</v>
      </c>
      <c r="S7955" s="9" t="s">
        <v>65674</v>
      </c>
      <c r="T7955" s="13">
        <v>0.708</v>
      </c>
      <c r="U7955" s="14">
        <v>1</v>
      </c>
      <c r="V7955" s="14">
        <v>2</v>
      </c>
      <c r="W7955" s="14">
        <v>1</v>
      </c>
    </row>
    <row r="7956" ht="15.75" spans="1:25">
      <c r="A7956" s="7" t="s">
        <v>15959</v>
      </c>
      <c r="B7956" s="7" t="s">
        <v>15969</v>
      </c>
      <c r="C7956" s="8" t="s">
        <v>21539</v>
      </c>
      <c r="D7956" s="22" t="s">
        <v>65468</v>
      </c>
      <c r="E7956" s="9" t="s">
        <v>21211</v>
      </c>
      <c r="F7956" s="25" t="s">
        <v>23119</v>
      </c>
      <c r="G7956" s="25" t="s">
        <v>21833</v>
      </c>
      <c r="H7956" s="9" t="s">
        <v>65675</v>
      </c>
      <c r="I7956" s="10">
        <v>582.96</v>
      </c>
      <c r="J7956" s="9" t="s">
        <v>65676</v>
      </c>
      <c r="K7956" s="10">
        <v>100</v>
      </c>
      <c r="L7956" s="10">
        <v>171.54</v>
      </c>
      <c r="M7956" s="10" t="s">
        <v>21216</v>
      </c>
      <c r="N7956" s="23" t="s">
        <v>21217</v>
      </c>
      <c r="O7956" s="9" t="s">
        <v>65677</v>
      </c>
      <c r="P7956" s="11" t="s">
        <v>45086</v>
      </c>
      <c r="Q7956" s="25" t="s">
        <v>21220</v>
      </c>
      <c r="R7956" s="9" t="s">
        <v>21217</v>
      </c>
      <c r="S7956" s="9" t="s">
        <v>65678</v>
      </c>
      <c r="T7956" s="13">
        <v>3.004</v>
      </c>
      <c r="U7956" s="14">
        <v>5</v>
      </c>
      <c r="V7956" s="14">
        <v>1</v>
      </c>
      <c r="W7956" s="14">
        <v>7</v>
      </c>
    </row>
    <row r="7957" ht="15.75" spans="1:25">
      <c r="A7957" s="7" t="s">
        <v>15979</v>
      </c>
      <c r="B7957" s="7" t="s">
        <v>15989</v>
      </c>
      <c r="C7957" s="8" t="s">
        <v>21547</v>
      </c>
      <c r="D7957" s="22" t="s">
        <v>65468</v>
      </c>
      <c r="E7957" s="9" t="s">
        <v>21211</v>
      </c>
      <c r="F7957" s="8" t="s">
        <v>23290</v>
      </c>
      <c r="G7957" s="9" t="s">
        <v>21751</v>
      </c>
      <c r="H7957" s="7" t="s">
        <v>65679</v>
      </c>
      <c r="I7957" s="7">
        <v>286.22</v>
      </c>
      <c r="J7957" s="9" t="s">
        <v>65680</v>
      </c>
      <c r="K7957" s="10">
        <v>57</v>
      </c>
      <c r="L7957" s="9">
        <v>199.147509</v>
      </c>
      <c r="M7957" s="10">
        <v>57</v>
      </c>
      <c r="N7957" s="10">
        <v>199.15</v>
      </c>
      <c r="O7957" s="9" t="s">
        <v>65681</v>
      </c>
      <c r="P7957" s="11" t="s">
        <v>65682</v>
      </c>
      <c r="Q7957" s="9" t="s">
        <v>59756</v>
      </c>
      <c r="R7957" s="7" t="s">
        <v>65683</v>
      </c>
      <c r="S7957" s="7" t="s">
        <v>65684</v>
      </c>
      <c r="T7957" s="7">
        <v>-0.544</v>
      </c>
      <c r="U7957" s="7">
        <v>4</v>
      </c>
      <c r="V7957" s="13">
        <v>3</v>
      </c>
      <c r="W7957" s="14">
        <v>3</v>
      </c>
      <c r="X7957" s="14"/>
      <c r="Y7957" s="14"/>
    </row>
    <row r="7958" ht="15.75" spans="1:25">
      <c r="A7958" s="7" t="s">
        <v>15999</v>
      </c>
      <c r="B7958" s="7" t="s">
        <v>16009</v>
      </c>
      <c r="C7958" s="8" t="s">
        <v>21554</v>
      </c>
      <c r="D7958" s="22" t="s">
        <v>65468</v>
      </c>
      <c r="E7958" s="9" t="s">
        <v>21211</v>
      </c>
      <c r="F7958" s="8" t="s">
        <v>22693</v>
      </c>
      <c r="G7958" s="9" t="s">
        <v>22078</v>
      </c>
      <c r="H7958" s="7" t="s">
        <v>65685</v>
      </c>
      <c r="I7958" s="7">
        <v>408.49</v>
      </c>
      <c r="J7958" s="9" t="s">
        <v>65686</v>
      </c>
      <c r="K7958" s="10">
        <v>82</v>
      </c>
      <c r="L7958" s="10">
        <v>200.74</v>
      </c>
      <c r="M7958" s="10">
        <v>9</v>
      </c>
      <c r="N7958" s="10">
        <v>22.03</v>
      </c>
      <c r="O7958" s="9" t="s">
        <v>65687</v>
      </c>
      <c r="P7958" s="11" t="s">
        <v>65688</v>
      </c>
      <c r="Q7958" s="9" t="s">
        <v>28145</v>
      </c>
      <c r="R7958" s="23" t="s">
        <v>21217</v>
      </c>
      <c r="S7958" s="7" t="s">
        <v>65689</v>
      </c>
      <c r="T7958" s="7">
        <v>1.055</v>
      </c>
      <c r="U7958" s="7">
        <v>3</v>
      </c>
      <c r="V7958" s="13">
        <v>0</v>
      </c>
      <c r="W7958" s="14">
        <v>7</v>
      </c>
    </row>
    <row r="7959" ht="15.75" spans="1:25">
      <c r="A7959" s="7" t="s">
        <v>16019</v>
      </c>
      <c r="B7959" s="7" t="s">
        <v>16029</v>
      </c>
      <c r="C7959" s="8" t="s">
        <v>21561</v>
      </c>
      <c r="D7959" s="22" t="s">
        <v>65468</v>
      </c>
      <c r="E7959" s="9" t="s">
        <v>21211</v>
      </c>
      <c r="F7959" s="8" t="s">
        <v>22372</v>
      </c>
      <c r="G7959" s="9" t="s">
        <v>21233</v>
      </c>
      <c r="H7959" s="7" t="s">
        <v>65690</v>
      </c>
      <c r="I7959" s="7">
        <v>533.95</v>
      </c>
      <c r="J7959" s="9" t="s">
        <v>65691</v>
      </c>
      <c r="K7959" s="10">
        <v>100</v>
      </c>
      <c r="L7959" s="10">
        <v>187.28</v>
      </c>
      <c r="M7959" s="10">
        <v>5</v>
      </c>
      <c r="N7959" s="10">
        <v>9.36</v>
      </c>
      <c r="O7959" s="9" t="s">
        <v>65692</v>
      </c>
      <c r="P7959" s="11" t="s">
        <v>65693</v>
      </c>
      <c r="Q7959" s="9" t="s">
        <v>25533</v>
      </c>
      <c r="R7959" s="7" t="s">
        <v>65694</v>
      </c>
      <c r="S7959" s="7" t="s">
        <v>65695</v>
      </c>
      <c r="T7959" s="7">
        <v>1.026</v>
      </c>
      <c r="U7959" s="7">
        <v>5</v>
      </c>
      <c r="V7959" s="13">
        <v>4</v>
      </c>
      <c r="W7959" s="14">
        <v>3</v>
      </c>
    </row>
    <row r="7960" ht="15.75" spans="1:25">
      <c r="A7960" s="7" t="s">
        <v>16039</v>
      </c>
      <c r="B7960" s="7" t="s">
        <v>16049</v>
      </c>
      <c r="C7960" s="8" t="s">
        <v>21569</v>
      </c>
      <c r="D7960" s="22" t="s">
        <v>65468</v>
      </c>
      <c r="E7960" s="9" t="s">
        <v>21211</v>
      </c>
      <c r="F7960" s="8" t="s">
        <v>22261</v>
      </c>
      <c r="G7960" s="9" t="s">
        <v>22078</v>
      </c>
      <c r="H7960" s="7" t="s">
        <v>65696</v>
      </c>
      <c r="I7960" s="7">
        <v>413.17</v>
      </c>
      <c r="J7960" s="9" t="s">
        <v>65697</v>
      </c>
      <c r="K7960" s="10">
        <v>83</v>
      </c>
      <c r="L7960" s="10">
        <v>200.89</v>
      </c>
      <c r="M7960" s="10">
        <v>0</v>
      </c>
      <c r="N7960" s="10">
        <v>0</v>
      </c>
      <c r="O7960" s="9" t="s">
        <v>65698</v>
      </c>
      <c r="P7960" s="11" t="s">
        <v>65699</v>
      </c>
      <c r="Q7960" s="9" t="s">
        <v>59756</v>
      </c>
      <c r="R7960" s="7" t="s">
        <v>65700</v>
      </c>
      <c r="S7960" s="7" t="s">
        <v>65701</v>
      </c>
      <c r="T7960" s="7">
        <v>2.867</v>
      </c>
      <c r="U7960" s="7">
        <v>3</v>
      </c>
      <c r="V7960" s="13">
        <v>2</v>
      </c>
      <c r="W7960" s="14">
        <v>3</v>
      </c>
    </row>
    <row r="7961" ht="15.75" spans="1:25">
      <c r="A7961" s="7" t="s">
        <v>16059</v>
      </c>
      <c r="B7961" s="7" t="s">
        <v>16069</v>
      </c>
      <c r="C7961" s="8" t="s">
        <v>21575</v>
      </c>
      <c r="D7961" s="22" t="s">
        <v>65468</v>
      </c>
      <c r="E7961" s="9" t="s">
        <v>21211</v>
      </c>
      <c r="F7961" s="8" t="s">
        <v>22261</v>
      </c>
      <c r="G7961" s="9" t="s">
        <v>22179</v>
      </c>
      <c r="H7961" s="7" t="s">
        <v>65702</v>
      </c>
      <c r="I7961" s="7" t="s">
        <v>65703</v>
      </c>
      <c r="J7961" s="9" t="s">
        <v>65704</v>
      </c>
      <c r="K7961" s="10">
        <v>100</v>
      </c>
      <c r="L7961" s="10">
        <v>61.26</v>
      </c>
      <c r="M7961" s="10">
        <v>100</v>
      </c>
      <c r="N7961" s="10">
        <v>61.26</v>
      </c>
      <c r="O7961" s="9" t="s">
        <v>65705</v>
      </c>
      <c r="P7961" s="11" t="s">
        <v>65706</v>
      </c>
      <c r="Q7961" s="9" t="s">
        <v>29756</v>
      </c>
      <c r="R7961" s="23" t="s">
        <v>21217</v>
      </c>
      <c r="S7961" s="7" t="s">
        <v>65707</v>
      </c>
      <c r="T7961" s="7">
        <v>1.49</v>
      </c>
      <c r="U7961" s="7">
        <v>16</v>
      </c>
      <c r="V7961" s="13">
        <v>17</v>
      </c>
      <c r="W7961" s="14">
        <v>41</v>
      </c>
      <c r="X7961" s="14"/>
      <c r="Y7961" s="14"/>
    </row>
    <row r="7962" ht="15.75" spans="1:25">
      <c r="A7962" s="7" t="s">
        <v>16079</v>
      </c>
      <c r="B7962" s="7" t="s">
        <v>16089</v>
      </c>
      <c r="C7962" s="8" t="s">
        <v>21581</v>
      </c>
      <c r="D7962" s="22" t="s">
        <v>65468</v>
      </c>
      <c r="E7962" s="9" t="s">
        <v>21211</v>
      </c>
      <c r="F7962" s="8" t="s">
        <v>22858</v>
      </c>
      <c r="G7962" s="9" t="s">
        <v>21970</v>
      </c>
      <c r="H7962" s="7" t="s">
        <v>65708</v>
      </c>
      <c r="I7962" s="7">
        <v>209.25</v>
      </c>
      <c r="J7962" s="9" t="s">
        <v>65709</v>
      </c>
      <c r="K7962" s="10">
        <v>10</v>
      </c>
      <c r="L7962" s="10">
        <v>47.79</v>
      </c>
      <c r="M7962" s="10" t="s">
        <v>21216</v>
      </c>
      <c r="N7962" s="23" t="s">
        <v>21217</v>
      </c>
      <c r="O7962" s="9" t="s">
        <v>65710</v>
      </c>
      <c r="P7962" s="11" t="s">
        <v>65711</v>
      </c>
      <c r="Q7962" s="9" t="s">
        <v>59756</v>
      </c>
      <c r="R7962" s="7" t="s">
        <v>65712</v>
      </c>
      <c r="S7962" s="7" t="s">
        <v>65713</v>
      </c>
      <c r="T7962" s="7">
        <v>0.392</v>
      </c>
      <c r="U7962" s="7">
        <v>1</v>
      </c>
      <c r="V7962" s="13">
        <v>2</v>
      </c>
      <c r="W7962" s="14">
        <v>1</v>
      </c>
    </row>
    <row r="7963" s="1" customFormat="1" ht="15.75" spans="1:25">
      <c r="A7963" s="7" t="s">
        <v>16099</v>
      </c>
      <c r="B7963" s="7" t="s">
        <v>16109</v>
      </c>
      <c r="C7963" s="8" t="s">
        <v>21589</v>
      </c>
      <c r="D7963" s="22" t="s">
        <v>65468</v>
      </c>
      <c r="E7963" s="9" t="s">
        <v>21211</v>
      </c>
      <c r="F7963" s="7" t="s">
        <v>65714</v>
      </c>
      <c r="G7963" s="7" t="s">
        <v>21751</v>
      </c>
      <c r="H7963" s="9" t="s">
        <v>65715</v>
      </c>
      <c r="I7963" s="10">
        <v>349.4</v>
      </c>
      <c r="J7963" s="11" t="s">
        <v>65716</v>
      </c>
      <c r="K7963" s="10" t="s">
        <v>21217</v>
      </c>
      <c r="L7963" s="10" t="s">
        <v>61845</v>
      </c>
      <c r="M7963" s="10" t="s">
        <v>21217</v>
      </c>
      <c r="N7963" s="10" t="s">
        <v>21217</v>
      </c>
      <c r="O7963" s="7" t="s">
        <v>65717</v>
      </c>
      <c r="P7963" s="7" t="s">
        <v>65718</v>
      </c>
      <c r="Q7963" s="7" t="s">
        <v>21287</v>
      </c>
      <c r="R7963" s="7" t="s">
        <v>65719</v>
      </c>
      <c r="S7963" s="7" t="s">
        <v>65720</v>
      </c>
      <c r="T7963" s="13">
        <v>3.907</v>
      </c>
      <c r="U7963" s="14">
        <v>4</v>
      </c>
      <c r="V7963" s="14">
        <v>0</v>
      </c>
      <c r="W7963" s="14">
        <v>2</v>
      </c>
    </row>
    <row r="7964" s="1" customFormat="1" ht="15.75" spans="1:25">
      <c r="A7964" s="7" t="s">
        <v>15960</v>
      </c>
      <c r="B7964" s="7" t="s">
        <v>15970</v>
      </c>
      <c r="C7964" s="8" t="s">
        <v>21597</v>
      </c>
      <c r="D7964" s="22" t="s">
        <v>65468</v>
      </c>
      <c r="E7964" s="9" t="s">
        <v>21211</v>
      </c>
      <c r="F7964" s="7" t="s">
        <v>65721</v>
      </c>
      <c r="G7964" s="7" t="s">
        <v>65722</v>
      </c>
      <c r="H7964" s="9" t="s">
        <v>65723</v>
      </c>
      <c r="I7964" s="10">
        <v>1365.5</v>
      </c>
      <c r="J7964" s="11" t="s">
        <v>65724</v>
      </c>
      <c r="K7964" s="10" t="s">
        <v>21217</v>
      </c>
      <c r="L7964" s="10" t="s">
        <v>61845</v>
      </c>
      <c r="M7964" s="10" t="s">
        <v>21217</v>
      </c>
      <c r="N7964" s="10" t="s">
        <v>21217</v>
      </c>
      <c r="O7964" s="7" t="s">
        <v>65725</v>
      </c>
      <c r="P7964" s="7" t="s">
        <v>65726</v>
      </c>
      <c r="Q7964" s="7" t="s">
        <v>21287</v>
      </c>
      <c r="R7964" s="7" t="s">
        <v>59172</v>
      </c>
      <c r="S7964" s="7" t="s">
        <v>65727</v>
      </c>
      <c r="T7964" s="13">
        <v>-3.218</v>
      </c>
      <c r="U7964" s="14">
        <v>15</v>
      </c>
      <c r="V7964" s="14">
        <v>15</v>
      </c>
      <c r="W7964" s="14">
        <v>4</v>
      </c>
    </row>
    <row r="7965" s="1" customFormat="1" ht="15.75" spans="1:25">
      <c r="A7965" s="7" t="s">
        <v>15980</v>
      </c>
      <c r="B7965" s="7" t="s">
        <v>15990</v>
      </c>
      <c r="C7965" s="8" t="s">
        <v>21604</v>
      </c>
      <c r="D7965" s="22" t="s">
        <v>65468</v>
      </c>
      <c r="E7965" s="9" t="s">
        <v>21211</v>
      </c>
      <c r="F7965" s="7" t="s">
        <v>65728</v>
      </c>
      <c r="G7965" s="7" t="s">
        <v>65729</v>
      </c>
      <c r="H7965" s="9" t="s">
        <v>65730</v>
      </c>
      <c r="I7965" s="10">
        <v>300.26</v>
      </c>
      <c r="J7965" s="11" t="s">
        <v>65731</v>
      </c>
      <c r="K7965" s="10" t="s">
        <v>21217</v>
      </c>
      <c r="L7965" s="10" t="s">
        <v>61845</v>
      </c>
      <c r="M7965" s="10" t="s">
        <v>21217</v>
      </c>
      <c r="N7965" s="10" t="s">
        <v>21217</v>
      </c>
      <c r="O7965" s="7" t="s">
        <v>65732</v>
      </c>
      <c r="P7965" s="7" t="s">
        <v>26728</v>
      </c>
      <c r="Q7965" s="7" t="s">
        <v>21287</v>
      </c>
      <c r="R7965" s="7" t="s">
        <v>59172</v>
      </c>
      <c r="S7965" s="7" t="s">
        <v>65733</v>
      </c>
      <c r="T7965" s="13">
        <v>2.394</v>
      </c>
      <c r="U7965" s="14">
        <v>3</v>
      </c>
      <c r="V7965" s="14">
        <v>3</v>
      </c>
      <c r="W7965" s="14">
        <v>2</v>
      </c>
    </row>
    <row r="7966" s="1" customFormat="1" ht="15.75" spans="1:25">
      <c r="A7966" s="7" t="s">
        <v>16000</v>
      </c>
      <c r="B7966" s="7" t="s">
        <v>16010</v>
      </c>
      <c r="C7966" s="8" t="s">
        <v>21611</v>
      </c>
      <c r="D7966" s="22" t="s">
        <v>65468</v>
      </c>
      <c r="E7966" s="9" t="s">
        <v>21211</v>
      </c>
      <c r="F7966" s="7" t="s">
        <v>65734</v>
      </c>
      <c r="G7966" s="7" t="s">
        <v>65735</v>
      </c>
      <c r="H7966" s="9" t="s">
        <v>65736</v>
      </c>
      <c r="I7966" s="10">
        <v>610.5</v>
      </c>
      <c r="J7966" s="11" t="s">
        <v>65737</v>
      </c>
      <c r="K7966" s="10" t="s">
        <v>21217</v>
      </c>
      <c r="L7966" s="10" t="s">
        <v>61845</v>
      </c>
      <c r="M7966" s="10" t="s">
        <v>21217</v>
      </c>
      <c r="N7966" s="10" t="s">
        <v>21217</v>
      </c>
      <c r="O7966" s="7" t="s">
        <v>65738</v>
      </c>
      <c r="P7966" s="7" t="s">
        <v>26585</v>
      </c>
      <c r="Q7966" s="7" t="s">
        <v>59756</v>
      </c>
      <c r="R7966" s="7" t="s">
        <v>65739</v>
      </c>
      <c r="S7966" s="7" t="s">
        <v>65740</v>
      </c>
      <c r="T7966" s="13">
        <v>0.589</v>
      </c>
      <c r="U7966" s="14">
        <v>4</v>
      </c>
      <c r="V7966" s="14">
        <v>7</v>
      </c>
      <c r="W7966" s="14">
        <v>3</v>
      </c>
    </row>
    <row r="7967" s="1" customFormat="1" ht="15.75" spans="1:25">
      <c r="A7967" s="7" t="s">
        <v>16020</v>
      </c>
      <c r="B7967" s="7" t="s">
        <v>16030</v>
      </c>
      <c r="C7967" s="8" t="s">
        <v>21618</v>
      </c>
      <c r="D7967" s="22" t="s">
        <v>65468</v>
      </c>
      <c r="E7967" s="9" t="s">
        <v>21211</v>
      </c>
      <c r="F7967" s="7" t="s">
        <v>65741</v>
      </c>
      <c r="G7967" s="7" t="s">
        <v>22773</v>
      </c>
      <c r="H7967" s="9" t="s">
        <v>65742</v>
      </c>
      <c r="I7967" s="10">
        <v>460.43</v>
      </c>
      <c r="J7967" s="11" t="s">
        <v>65743</v>
      </c>
      <c r="K7967" s="10" t="s">
        <v>21217</v>
      </c>
      <c r="L7967" s="10" t="s">
        <v>61845</v>
      </c>
      <c r="M7967" s="10" t="s">
        <v>21217</v>
      </c>
      <c r="N7967" s="10" t="s">
        <v>21217</v>
      </c>
      <c r="O7967" s="7" t="s">
        <v>65744</v>
      </c>
      <c r="P7967" s="7" t="s">
        <v>65745</v>
      </c>
      <c r="Q7967" s="7" t="s">
        <v>21287</v>
      </c>
      <c r="R7967" s="7" t="s">
        <v>59172</v>
      </c>
      <c r="S7967" s="7" t="s">
        <v>65746</v>
      </c>
      <c r="T7967" s="13">
        <v>-2.028</v>
      </c>
      <c r="U7967" s="14">
        <v>6</v>
      </c>
      <c r="V7967" s="14">
        <v>5</v>
      </c>
      <c r="W7967" s="14">
        <v>8</v>
      </c>
    </row>
    <row r="7968" s="1" customFormat="1" ht="15.75" spans="1:25">
      <c r="A7968" s="7" t="s">
        <v>16040</v>
      </c>
      <c r="B7968" s="7" t="s">
        <v>16050</v>
      </c>
      <c r="C7968" s="8" t="s">
        <v>21625</v>
      </c>
      <c r="D7968" s="22" t="s">
        <v>65468</v>
      </c>
      <c r="E7968" s="9" t="s">
        <v>21211</v>
      </c>
      <c r="F7968" s="7" t="s">
        <v>54508</v>
      </c>
      <c r="G7968" s="7" t="s">
        <v>21751</v>
      </c>
      <c r="H7968" s="9" t="s">
        <v>65747</v>
      </c>
      <c r="I7968" s="10">
        <v>1387.46</v>
      </c>
      <c r="J7968" s="11" t="s">
        <v>65748</v>
      </c>
      <c r="K7968" s="10" t="s">
        <v>21217</v>
      </c>
      <c r="L7968" s="10" t="s">
        <v>61845</v>
      </c>
      <c r="M7968" s="10" t="s">
        <v>21217</v>
      </c>
      <c r="N7968" s="10" t="s">
        <v>21217</v>
      </c>
      <c r="O7968" s="7" t="s">
        <v>65749</v>
      </c>
      <c r="P7968" s="7" t="s">
        <v>65750</v>
      </c>
      <c r="Q7968" s="7" t="s">
        <v>21220</v>
      </c>
      <c r="R7968" s="7" t="s">
        <v>21217</v>
      </c>
      <c r="S7968" s="7" t="s">
        <v>65751</v>
      </c>
      <c r="T7968" s="13">
        <v>-6.22</v>
      </c>
      <c r="U7968" s="14">
        <v>13</v>
      </c>
      <c r="V7968" s="14">
        <v>19</v>
      </c>
      <c r="W7968" s="14">
        <v>18</v>
      </c>
    </row>
    <row r="7969" s="1" customFormat="1" ht="15.75" spans="1:23">
      <c r="A7969" s="7" t="s">
        <v>16060</v>
      </c>
      <c r="B7969" s="7" t="s">
        <v>16070</v>
      </c>
      <c r="C7969" s="8" t="s">
        <v>21633</v>
      </c>
      <c r="D7969" s="22" t="s">
        <v>65468</v>
      </c>
      <c r="E7969" s="9" t="s">
        <v>21211</v>
      </c>
      <c r="F7969" s="7" t="s">
        <v>65752</v>
      </c>
      <c r="G7969" s="7" t="s">
        <v>65753</v>
      </c>
      <c r="H7969" s="9" t="s">
        <v>65754</v>
      </c>
      <c r="I7969" s="10">
        <v>516.67</v>
      </c>
      <c r="J7969" s="11" t="s">
        <v>65755</v>
      </c>
      <c r="K7969" s="10" t="s">
        <v>21217</v>
      </c>
      <c r="L7969" s="10" t="s">
        <v>61845</v>
      </c>
      <c r="M7969" s="10" t="s">
        <v>21217</v>
      </c>
      <c r="N7969" s="10" t="s">
        <v>21217</v>
      </c>
      <c r="O7969" s="7" t="s">
        <v>65756</v>
      </c>
      <c r="P7969" s="7" t="s">
        <v>34269</v>
      </c>
      <c r="Q7969" s="7" t="s">
        <v>21220</v>
      </c>
      <c r="R7969" s="7" t="s">
        <v>21217</v>
      </c>
      <c r="S7969" s="7" t="s">
        <v>65757</v>
      </c>
      <c r="T7969" s="13">
        <v>2.775</v>
      </c>
      <c r="U7969" s="14">
        <v>4</v>
      </c>
      <c r="V7969" s="14">
        <v>2</v>
      </c>
      <c r="W7969" s="14">
        <v>6</v>
      </c>
    </row>
    <row r="7970" s="1" customFormat="1" ht="15.75" spans="1:23">
      <c r="A7970" s="7" t="s">
        <v>16080</v>
      </c>
      <c r="B7970" s="7" t="s">
        <v>16090</v>
      </c>
      <c r="C7970" s="8" t="s">
        <v>21640</v>
      </c>
      <c r="D7970" s="22" t="s">
        <v>65468</v>
      </c>
      <c r="E7970" s="9" t="s">
        <v>21211</v>
      </c>
      <c r="F7970" s="7" t="s">
        <v>59172</v>
      </c>
      <c r="G7970" s="7" t="s">
        <v>21833</v>
      </c>
      <c r="H7970" s="9" t="s">
        <v>65758</v>
      </c>
      <c r="I7970" s="10">
        <v>518.47</v>
      </c>
      <c r="J7970" s="11" t="s">
        <v>65759</v>
      </c>
      <c r="K7970" s="10" t="s">
        <v>21217</v>
      </c>
      <c r="L7970" s="10" t="s">
        <v>61845</v>
      </c>
      <c r="M7970" s="10" t="s">
        <v>21217</v>
      </c>
      <c r="N7970" s="10" t="s">
        <v>21217</v>
      </c>
      <c r="O7970" s="7" t="s">
        <v>65760</v>
      </c>
      <c r="P7970" s="7" t="s">
        <v>48433</v>
      </c>
      <c r="Q7970" s="7" t="s">
        <v>21220</v>
      </c>
      <c r="R7970" s="7" t="s">
        <v>59172</v>
      </c>
      <c r="S7970" s="7" t="s">
        <v>65761</v>
      </c>
      <c r="T7970" s="13">
        <v>-3.27</v>
      </c>
      <c r="U7970" s="14">
        <v>7</v>
      </c>
      <c r="V7970" s="14">
        <v>7</v>
      </c>
      <c r="W7970" s="14">
        <v>7</v>
      </c>
    </row>
    <row r="7971" s="1" customFormat="1" ht="15.75" spans="1:23">
      <c r="A7971" s="7" t="s">
        <v>16100</v>
      </c>
      <c r="B7971" s="7" t="s">
        <v>16110</v>
      </c>
      <c r="C7971" s="8" t="s">
        <v>21647</v>
      </c>
      <c r="D7971" s="22" t="s">
        <v>65468</v>
      </c>
      <c r="E7971" s="9" t="s">
        <v>21211</v>
      </c>
      <c r="F7971" s="7" t="s">
        <v>65741</v>
      </c>
      <c r="G7971" s="7" t="s">
        <v>22773</v>
      </c>
      <c r="H7971" s="9" t="s">
        <v>65762</v>
      </c>
      <c r="I7971" s="10">
        <v>436.37</v>
      </c>
      <c r="J7971" s="11" t="s">
        <v>65763</v>
      </c>
      <c r="K7971" s="10" t="s">
        <v>21217</v>
      </c>
      <c r="L7971" s="10" t="s">
        <v>61845</v>
      </c>
      <c r="M7971" s="10" t="s">
        <v>21217</v>
      </c>
      <c r="N7971" s="10" t="s">
        <v>21217</v>
      </c>
      <c r="O7971" s="7" t="s">
        <v>65764</v>
      </c>
      <c r="P7971" s="7" t="s">
        <v>65765</v>
      </c>
      <c r="Q7971" s="7" t="s">
        <v>21220</v>
      </c>
      <c r="R7971" s="7" t="s">
        <v>59172</v>
      </c>
      <c r="S7971" s="7" t="s">
        <v>65766</v>
      </c>
      <c r="T7971" s="13">
        <v>-0.17</v>
      </c>
      <c r="U7971" s="14">
        <v>4</v>
      </c>
      <c r="V7971" s="14">
        <v>7</v>
      </c>
      <c r="W7971" s="14">
        <v>3</v>
      </c>
    </row>
    <row r="7972" s="1" customFormat="1" ht="15.75" spans="1:23">
      <c r="A7972" s="7" t="s">
        <v>15961</v>
      </c>
      <c r="B7972" s="7" t="s">
        <v>15971</v>
      </c>
      <c r="C7972" s="8" t="s">
        <v>21655</v>
      </c>
      <c r="D7972" s="22" t="s">
        <v>65468</v>
      </c>
      <c r="E7972" s="9" t="s">
        <v>21211</v>
      </c>
      <c r="F7972" s="7" t="s">
        <v>22372</v>
      </c>
      <c r="G7972" s="7" t="s">
        <v>21233</v>
      </c>
      <c r="H7972" s="9" t="s">
        <v>65767</v>
      </c>
      <c r="I7972" s="10">
        <v>378.38</v>
      </c>
      <c r="J7972" s="11" t="s">
        <v>65768</v>
      </c>
      <c r="K7972" s="10" t="s">
        <v>21217</v>
      </c>
      <c r="L7972" s="10" t="s">
        <v>61845</v>
      </c>
      <c r="M7972" s="10" t="s">
        <v>21217</v>
      </c>
      <c r="N7972" s="10" t="s">
        <v>21217</v>
      </c>
      <c r="O7972" s="7" t="s">
        <v>65769</v>
      </c>
      <c r="P7972" s="7" t="s">
        <v>65770</v>
      </c>
      <c r="Q7972" s="7" t="s">
        <v>21220</v>
      </c>
      <c r="R7972" s="7" t="s">
        <v>21217</v>
      </c>
      <c r="S7972" s="7" t="s">
        <v>65771</v>
      </c>
      <c r="T7972" s="13">
        <v>1.729</v>
      </c>
      <c r="U7972" s="14">
        <v>5</v>
      </c>
      <c r="V7972" s="14">
        <v>0</v>
      </c>
      <c r="W7972" s="14">
        <v>2</v>
      </c>
    </row>
    <row r="7973" s="1" customFormat="1" ht="15.75" spans="1:23">
      <c r="A7973" s="7" t="s">
        <v>15981</v>
      </c>
      <c r="B7973" s="7" t="s">
        <v>15991</v>
      </c>
      <c r="C7973" s="8" t="s">
        <v>21664</v>
      </c>
      <c r="D7973" s="22" t="s">
        <v>65468</v>
      </c>
      <c r="E7973" s="9" t="s">
        <v>21211</v>
      </c>
      <c r="F7973" s="7" t="s">
        <v>23516</v>
      </c>
      <c r="G7973" s="7" t="s">
        <v>21751</v>
      </c>
      <c r="H7973" s="9" t="s">
        <v>65772</v>
      </c>
      <c r="I7973" s="10">
        <v>448.38</v>
      </c>
      <c r="J7973" s="11" t="s">
        <v>65773</v>
      </c>
      <c r="K7973" s="10" t="s">
        <v>21217</v>
      </c>
      <c r="L7973" s="10" t="s">
        <v>61845</v>
      </c>
      <c r="M7973" s="10" t="s">
        <v>21217</v>
      </c>
      <c r="N7973" s="10" t="s">
        <v>21217</v>
      </c>
      <c r="O7973" s="7" t="s">
        <v>65774</v>
      </c>
      <c r="P7973" s="7" t="s">
        <v>30625</v>
      </c>
      <c r="Q7973" s="7" t="s">
        <v>21220</v>
      </c>
      <c r="R7973" s="7" t="s">
        <v>65775</v>
      </c>
      <c r="S7973" s="7" t="s">
        <v>65776</v>
      </c>
      <c r="T7973" s="13">
        <v>0.589</v>
      </c>
      <c r="U7973" s="14">
        <v>4</v>
      </c>
      <c r="V7973" s="14">
        <v>7</v>
      </c>
      <c r="W7973" s="14">
        <v>3</v>
      </c>
    </row>
    <row r="7974" s="1" customFormat="1" ht="15.75" spans="1:23">
      <c r="A7974" s="7" t="s">
        <v>16001</v>
      </c>
      <c r="B7974" s="7" t="s">
        <v>16011</v>
      </c>
      <c r="C7974" s="8" t="s">
        <v>21671</v>
      </c>
      <c r="D7974" s="22" t="s">
        <v>65468</v>
      </c>
      <c r="E7974" s="9" t="s">
        <v>21211</v>
      </c>
      <c r="F7974" s="7" t="s">
        <v>65777</v>
      </c>
      <c r="G7974" s="7" t="s">
        <v>22276</v>
      </c>
      <c r="H7974" s="9" t="s">
        <v>65778</v>
      </c>
      <c r="I7974" s="10">
        <v>270.4</v>
      </c>
      <c r="J7974" s="11" t="s">
        <v>65779</v>
      </c>
      <c r="K7974" s="10" t="s">
        <v>21217</v>
      </c>
      <c r="L7974" s="10" t="s">
        <v>61845</v>
      </c>
      <c r="M7974" s="10" t="s">
        <v>21217</v>
      </c>
      <c r="N7974" s="10" t="s">
        <v>21217</v>
      </c>
      <c r="O7974" s="7" t="s">
        <v>65780</v>
      </c>
      <c r="P7974" s="7" t="s">
        <v>24059</v>
      </c>
      <c r="Q7974" s="7" t="s">
        <v>21287</v>
      </c>
      <c r="R7974" s="7" t="s">
        <v>65781</v>
      </c>
      <c r="S7974" s="7" t="s">
        <v>65782</v>
      </c>
      <c r="T7974" s="13">
        <v>5.661</v>
      </c>
      <c r="U7974" s="14">
        <v>0</v>
      </c>
      <c r="V7974" s="14">
        <v>2</v>
      </c>
      <c r="W7974" s="14">
        <v>5</v>
      </c>
    </row>
    <row r="7975" s="1" customFormat="1" ht="15.75" spans="1:23">
      <c r="A7975" s="7" t="s">
        <v>16021</v>
      </c>
      <c r="B7975" s="7" t="s">
        <v>16031</v>
      </c>
      <c r="C7975" s="8" t="s">
        <v>21679</v>
      </c>
      <c r="D7975" s="22" t="s">
        <v>65468</v>
      </c>
      <c r="E7975" s="9" t="s">
        <v>21211</v>
      </c>
      <c r="F7975" s="7" t="s">
        <v>65783</v>
      </c>
      <c r="G7975" s="7" t="s">
        <v>21833</v>
      </c>
      <c r="H7975" s="9" t="s">
        <v>65784</v>
      </c>
      <c r="I7975" s="10">
        <v>281.35</v>
      </c>
      <c r="J7975" s="11" t="s">
        <v>65785</v>
      </c>
      <c r="K7975" s="10" t="s">
        <v>21217</v>
      </c>
      <c r="L7975" s="10" t="s">
        <v>61845</v>
      </c>
      <c r="M7975" s="10" t="s">
        <v>21217</v>
      </c>
      <c r="N7975" s="10" t="s">
        <v>21217</v>
      </c>
      <c r="O7975" s="7" t="s">
        <v>65786</v>
      </c>
      <c r="P7975" s="7" t="s">
        <v>65787</v>
      </c>
      <c r="Q7975" s="7" t="s">
        <v>21287</v>
      </c>
      <c r="R7975" s="7" t="s">
        <v>59172</v>
      </c>
      <c r="S7975" s="7" t="s">
        <v>65788</v>
      </c>
      <c r="T7975" s="13">
        <v>3.031</v>
      </c>
      <c r="U7975" s="14">
        <v>2</v>
      </c>
      <c r="V7975" s="14">
        <v>1</v>
      </c>
      <c r="W7975" s="14">
        <v>2</v>
      </c>
    </row>
    <row r="7976" s="1" customFormat="1" ht="15.75" spans="1:23">
      <c r="A7976" s="7" t="s">
        <v>16041</v>
      </c>
      <c r="B7976" s="7" t="s">
        <v>16051</v>
      </c>
      <c r="C7976" s="8" t="s">
        <v>21687</v>
      </c>
      <c r="D7976" s="22" t="s">
        <v>65468</v>
      </c>
      <c r="E7976" s="9" t="s">
        <v>21211</v>
      </c>
      <c r="F7976" s="7" t="s">
        <v>65789</v>
      </c>
      <c r="G7976" s="7" t="s">
        <v>65790</v>
      </c>
      <c r="H7976" s="9" t="s">
        <v>65791</v>
      </c>
      <c r="I7976" s="10">
        <v>286.24</v>
      </c>
      <c r="J7976" s="11" t="s">
        <v>65792</v>
      </c>
      <c r="K7976" s="10" t="s">
        <v>21217</v>
      </c>
      <c r="L7976" s="10" t="s">
        <v>61845</v>
      </c>
      <c r="M7976" s="10" t="s">
        <v>21217</v>
      </c>
      <c r="N7976" s="10" t="s">
        <v>21217</v>
      </c>
      <c r="O7976" s="7" t="s">
        <v>65793</v>
      </c>
      <c r="P7976" s="7" t="s">
        <v>26315</v>
      </c>
      <c r="Q7976" s="7" t="s">
        <v>21220</v>
      </c>
      <c r="R7976" s="7" t="s">
        <v>59172</v>
      </c>
      <c r="S7976" s="7" t="s">
        <v>65794</v>
      </c>
      <c r="T7976" s="13">
        <v>2.326</v>
      </c>
      <c r="U7976" s="14">
        <v>2</v>
      </c>
      <c r="V7976" s="14">
        <v>4</v>
      </c>
      <c r="W7976" s="14">
        <v>0</v>
      </c>
    </row>
    <row r="7977" s="1" customFormat="1" ht="15.75" spans="1:23">
      <c r="A7977" s="7" t="s">
        <v>16061</v>
      </c>
      <c r="B7977" s="7" t="s">
        <v>16071</v>
      </c>
      <c r="C7977" s="8" t="s">
        <v>21694</v>
      </c>
      <c r="D7977" s="22" t="s">
        <v>65468</v>
      </c>
      <c r="E7977" s="9" t="s">
        <v>21211</v>
      </c>
      <c r="F7977" s="7" t="s">
        <v>23214</v>
      </c>
      <c r="G7977" s="7" t="s">
        <v>22773</v>
      </c>
      <c r="H7977" s="9" t="s">
        <v>65795</v>
      </c>
      <c r="I7977" s="10">
        <v>288.3</v>
      </c>
      <c r="J7977" s="11" t="s">
        <v>65796</v>
      </c>
      <c r="K7977" s="10" t="s">
        <v>21217</v>
      </c>
      <c r="L7977" s="10" t="s">
        <v>61845</v>
      </c>
      <c r="M7977" s="10" t="s">
        <v>21217</v>
      </c>
      <c r="N7977" s="10" t="s">
        <v>21217</v>
      </c>
      <c r="O7977" s="7" t="s">
        <v>65797</v>
      </c>
      <c r="P7977" s="7" t="s">
        <v>45276</v>
      </c>
      <c r="Q7977" s="7" t="s">
        <v>21220</v>
      </c>
      <c r="R7977" s="7" t="s">
        <v>65798</v>
      </c>
      <c r="S7977" s="7" t="s">
        <v>65799</v>
      </c>
      <c r="T7977" s="13">
        <v>2.408</v>
      </c>
      <c r="U7977" s="14">
        <v>5</v>
      </c>
      <c r="V7977" s="14">
        <v>0</v>
      </c>
      <c r="W7977" s="14">
        <v>3</v>
      </c>
    </row>
    <row r="7978" s="1" customFormat="1" ht="15.75" spans="1:23">
      <c r="A7978" s="7" t="s">
        <v>16081</v>
      </c>
      <c r="B7978" s="7" t="s">
        <v>16091</v>
      </c>
      <c r="C7978" s="8" t="s">
        <v>21701</v>
      </c>
      <c r="D7978" s="22" t="s">
        <v>65468</v>
      </c>
      <c r="E7978" s="9" t="s">
        <v>21211</v>
      </c>
      <c r="F7978" s="7" t="s">
        <v>65800</v>
      </c>
      <c r="G7978" s="7" t="s">
        <v>22773</v>
      </c>
      <c r="H7978" s="9" t="s">
        <v>65801</v>
      </c>
      <c r="I7978" s="10">
        <v>548.5</v>
      </c>
      <c r="J7978" s="11" t="s">
        <v>65802</v>
      </c>
      <c r="K7978" s="10" t="s">
        <v>21217</v>
      </c>
      <c r="L7978" s="10" t="s">
        <v>61845</v>
      </c>
      <c r="M7978" s="10" t="s">
        <v>21217</v>
      </c>
      <c r="N7978" s="10" t="s">
        <v>21217</v>
      </c>
      <c r="O7978" s="7" t="s">
        <v>65803</v>
      </c>
      <c r="P7978" s="7" t="s">
        <v>65804</v>
      </c>
      <c r="Q7978" s="7" t="s">
        <v>21287</v>
      </c>
      <c r="R7978" s="7" t="s">
        <v>59172</v>
      </c>
      <c r="S7978" s="7" t="s">
        <v>65805</v>
      </c>
      <c r="T7978" s="13">
        <v>-2.075</v>
      </c>
      <c r="U7978" s="14">
        <v>7</v>
      </c>
      <c r="V7978" s="14">
        <v>8</v>
      </c>
      <c r="W7978" s="14">
        <v>11</v>
      </c>
    </row>
    <row r="7979" s="1" customFormat="1" ht="15.75" spans="1:23">
      <c r="A7979" s="7" t="s">
        <v>16101</v>
      </c>
      <c r="B7979" s="7" t="s">
        <v>16111</v>
      </c>
      <c r="C7979" s="8" t="s">
        <v>21709</v>
      </c>
      <c r="D7979" s="22" t="s">
        <v>65468</v>
      </c>
      <c r="E7979" s="9" t="s">
        <v>21211</v>
      </c>
      <c r="F7979" s="7" t="s">
        <v>65806</v>
      </c>
      <c r="G7979" s="7" t="s">
        <v>65807</v>
      </c>
      <c r="H7979" s="9" t="s">
        <v>65808</v>
      </c>
      <c r="I7979" s="10">
        <v>300.22</v>
      </c>
      <c r="J7979" s="11" t="s">
        <v>65809</v>
      </c>
      <c r="K7979" s="10" t="s">
        <v>21217</v>
      </c>
      <c r="L7979" s="10" t="s">
        <v>61845</v>
      </c>
      <c r="M7979" s="10" t="s">
        <v>21217</v>
      </c>
      <c r="N7979" s="10" t="s">
        <v>21217</v>
      </c>
      <c r="O7979" s="7" t="s">
        <v>65810</v>
      </c>
      <c r="P7979" s="7" t="s">
        <v>65811</v>
      </c>
      <c r="Q7979" s="7" t="s">
        <v>21287</v>
      </c>
      <c r="R7979" s="7" t="s">
        <v>59172</v>
      </c>
      <c r="S7979" s="7" t="s">
        <v>65812</v>
      </c>
      <c r="T7979" s="13">
        <v>2.577</v>
      </c>
      <c r="U7979" s="14">
        <v>3</v>
      </c>
      <c r="V7979" s="14">
        <v>4</v>
      </c>
      <c r="W7979" s="14">
        <v>0</v>
      </c>
    </row>
    <row r="7980" s="1" customFormat="1" ht="15.75" spans="1:23">
      <c r="A7980" s="7" t="s">
        <v>15962</v>
      </c>
      <c r="B7980" s="7" t="s">
        <v>15972</v>
      </c>
      <c r="C7980" s="8" t="s">
        <v>21715</v>
      </c>
      <c r="D7980" s="22" t="s">
        <v>65468</v>
      </c>
      <c r="E7980" s="9" t="s">
        <v>21211</v>
      </c>
      <c r="F7980" s="7" t="s">
        <v>65813</v>
      </c>
      <c r="G7980" s="7" t="s">
        <v>65813</v>
      </c>
      <c r="H7980" s="9" t="s">
        <v>65814</v>
      </c>
      <c r="I7980" s="10">
        <v>869.04</v>
      </c>
      <c r="J7980" s="11" t="s">
        <v>65815</v>
      </c>
      <c r="K7980" s="10" t="s">
        <v>21217</v>
      </c>
      <c r="L7980" s="10" t="s">
        <v>61845</v>
      </c>
      <c r="M7980" s="10" t="s">
        <v>21217</v>
      </c>
      <c r="N7980" s="10" t="s">
        <v>21217</v>
      </c>
      <c r="O7980" s="7" t="s">
        <v>65816</v>
      </c>
      <c r="P7980" s="7" t="s">
        <v>26722</v>
      </c>
      <c r="Q7980" s="7" t="s">
        <v>21220</v>
      </c>
      <c r="R7980" s="7" t="s">
        <v>59172</v>
      </c>
      <c r="S7980" s="7" t="s">
        <v>65817</v>
      </c>
      <c r="T7980" s="13">
        <v>0.41</v>
      </c>
      <c r="U7980" s="14">
        <v>9</v>
      </c>
      <c r="V7980" s="14">
        <v>6</v>
      </c>
      <c r="W7980" s="14">
        <v>11</v>
      </c>
    </row>
    <row r="7981" s="1" customFormat="1" ht="15.75" spans="1:23">
      <c r="A7981" s="7" t="s">
        <v>15982</v>
      </c>
      <c r="B7981" s="7" t="s">
        <v>15992</v>
      </c>
      <c r="C7981" s="8" t="s">
        <v>21722</v>
      </c>
      <c r="D7981" s="22" t="s">
        <v>65468</v>
      </c>
      <c r="E7981" s="9" t="s">
        <v>21211</v>
      </c>
      <c r="F7981" s="7" t="s">
        <v>65818</v>
      </c>
      <c r="G7981" s="7" t="s">
        <v>22261</v>
      </c>
      <c r="H7981" s="9" t="s">
        <v>65819</v>
      </c>
      <c r="I7981" s="10">
        <v>827</v>
      </c>
      <c r="J7981" s="11" t="s">
        <v>65820</v>
      </c>
      <c r="K7981" s="10" t="s">
        <v>21217</v>
      </c>
      <c r="L7981" s="10" t="s">
        <v>61845</v>
      </c>
      <c r="M7981" s="10" t="s">
        <v>21217</v>
      </c>
      <c r="N7981" s="10" t="s">
        <v>21217</v>
      </c>
      <c r="O7981" s="7" t="s">
        <v>65821</v>
      </c>
      <c r="P7981" s="7" t="s">
        <v>65822</v>
      </c>
      <c r="Q7981" s="7" t="s">
        <v>21287</v>
      </c>
      <c r="R7981" s="7" t="s">
        <v>65823</v>
      </c>
      <c r="S7981" s="7" t="s">
        <v>65824</v>
      </c>
      <c r="T7981" s="13">
        <v>0.031</v>
      </c>
      <c r="U7981" s="14">
        <v>7</v>
      </c>
      <c r="V7981" s="14">
        <v>7</v>
      </c>
      <c r="W7981" s="14">
        <v>9</v>
      </c>
    </row>
    <row r="7982" s="1" customFormat="1" ht="15.75" spans="1:23">
      <c r="A7982" s="7" t="s">
        <v>16002</v>
      </c>
      <c r="B7982" s="7" t="s">
        <v>16012</v>
      </c>
      <c r="C7982" s="8" t="s">
        <v>21729</v>
      </c>
      <c r="D7982" s="22" t="s">
        <v>65468</v>
      </c>
      <c r="E7982" s="9" t="s">
        <v>21211</v>
      </c>
      <c r="F7982" s="7" t="s">
        <v>21348</v>
      </c>
      <c r="G7982" s="7" t="s">
        <v>21348</v>
      </c>
      <c r="H7982" s="9" t="s">
        <v>65825</v>
      </c>
      <c r="I7982" s="10">
        <v>377.39</v>
      </c>
      <c r="J7982" s="11" t="s">
        <v>65826</v>
      </c>
      <c r="K7982" s="10" t="s">
        <v>21217</v>
      </c>
      <c r="L7982" s="10" t="s">
        <v>61845</v>
      </c>
      <c r="M7982" s="10" t="s">
        <v>21217</v>
      </c>
      <c r="N7982" s="10" t="s">
        <v>21217</v>
      </c>
      <c r="O7982" s="7" t="s">
        <v>65827</v>
      </c>
      <c r="P7982" s="7" t="s">
        <v>65828</v>
      </c>
      <c r="Q7982" s="7" t="s">
        <v>21287</v>
      </c>
      <c r="R7982" s="7" t="s">
        <v>59172</v>
      </c>
      <c r="S7982" s="7" t="s">
        <v>65829</v>
      </c>
      <c r="T7982" s="13">
        <v>4.126</v>
      </c>
      <c r="U7982" s="14">
        <v>5</v>
      </c>
      <c r="V7982" s="14">
        <v>0</v>
      </c>
      <c r="W7982" s="14">
        <v>2</v>
      </c>
    </row>
    <row r="7983" s="1" customFormat="1" ht="15.75" spans="1:23">
      <c r="A7983" s="7" t="s">
        <v>16022</v>
      </c>
      <c r="B7983" s="7" t="s">
        <v>16032</v>
      </c>
      <c r="C7983" s="8" t="s">
        <v>21735</v>
      </c>
      <c r="D7983" s="22" t="s">
        <v>65468</v>
      </c>
      <c r="E7983" s="9" t="s">
        <v>21211</v>
      </c>
      <c r="F7983" s="7" t="s">
        <v>65830</v>
      </c>
      <c r="G7983" s="7" t="s">
        <v>21455</v>
      </c>
      <c r="H7983" s="9" t="s">
        <v>65831</v>
      </c>
      <c r="I7983" s="10">
        <v>344.36</v>
      </c>
      <c r="J7983" s="11" t="s">
        <v>65832</v>
      </c>
      <c r="K7983" s="10" t="s">
        <v>21217</v>
      </c>
      <c r="L7983" s="10" t="s">
        <v>61845</v>
      </c>
      <c r="M7983" s="10" t="s">
        <v>21217</v>
      </c>
      <c r="N7983" s="10" t="s">
        <v>21217</v>
      </c>
      <c r="O7983" s="7" t="s">
        <v>65833</v>
      </c>
      <c r="P7983" s="7" t="s">
        <v>48356</v>
      </c>
      <c r="Q7983" s="7" t="s">
        <v>21220</v>
      </c>
      <c r="R7983" s="7" t="s">
        <v>21217</v>
      </c>
      <c r="S7983" s="7" t="s">
        <v>21217</v>
      </c>
      <c r="T7983" s="13" t="s">
        <v>21217</v>
      </c>
      <c r="U7983" s="14" t="s">
        <v>21217</v>
      </c>
      <c r="V7983" s="14" t="s">
        <v>21217</v>
      </c>
      <c r="W7983" s="14" t="s">
        <v>21217</v>
      </c>
    </row>
    <row r="7984" s="1" customFormat="1" ht="15.75" spans="1:23">
      <c r="A7984" s="7" t="s">
        <v>16042</v>
      </c>
      <c r="B7984" s="7" t="s">
        <v>16052</v>
      </c>
      <c r="C7984" s="8" t="s">
        <v>21743</v>
      </c>
      <c r="D7984" s="22" t="s">
        <v>65468</v>
      </c>
      <c r="E7984" s="9" t="s">
        <v>21211</v>
      </c>
      <c r="F7984" s="7" t="s">
        <v>22261</v>
      </c>
      <c r="G7984" s="7" t="s">
        <v>21833</v>
      </c>
      <c r="H7984" s="9" t="s">
        <v>65834</v>
      </c>
      <c r="I7984" s="10">
        <v>400.42</v>
      </c>
      <c r="J7984" s="11" t="s">
        <v>65835</v>
      </c>
      <c r="K7984" s="10" t="s">
        <v>21217</v>
      </c>
      <c r="L7984" s="10" t="s">
        <v>61845</v>
      </c>
      <c r="M7984" s="10" t="s">
        <v>21217</v>
      </c>
      <c r="N7984" s="10" t="s">
        <v>21217</v>
      </c>
      <c r="O7984" s="7" t="s">
        <v>65836</v>
      </c>
      <c r="P7984" s="7" t="s">
        <v>65837</v>
      </c>
      <c r="Q7984" s="7" t="s">
        <v>21220</v>
      </c>
      <c r="R7984" s="7" t="s">
        <v>21217</v>
      </c>
      <c r="S7984" s="7" t="s">
        <v>65838</v>
      </c>
      <c r="T7984" s="13">
        <v>1.817</v>
      </c>
      <c r="U7984" s="14">
        <v>6</v>
      </c>
      <c r="V7984" s="14">
        <v>1</v>
      </c>
      <c r="W7984" s="14">
        <v>3</v>
      </c>
    </row>
    <row r="7985" s="1" customFormat="1" ht="15.75" spans="1:23">
      <c r="A7985" s="7" t="s">
        <v>16062</v>
      </c>
      <c r="B7985" s="7" t="s">
        <v>16072</v>
      </c>
      <c r="C7985" s="8" t="s">
        <v>21749</v>
      </c>
      <c r="D7985" s="22" t="s">
        <v>65468</v>
      </c>
      <c r="E7985" s="9" t="s">
        <v>21211</v>
      </c>
      <c r="F7985" s="7" t="s">
        <v>65839</v>
      </c>
      <c r="G7985" s="7" t="s">
        <v>21833</v>
      </c>
      <c r="H7985" s="9" t="s">
        <v>65840</v>
      </c>
      <c r="I7985" s="10">
        <v>284.26</v>
      </c>
      <c r="J7985" s="11" t="s">
        <v>65841</v>
      </c>
      <c r="K7985" s="10" t="s">
        <v>21217</v>
      </c>
      <c r="L7985" s="10" t="s">
        <v>61845</v>
      </c>
      <c r="M7985" s="10" t="s">
        <v>21217</v>
      </c>
      <c r="N7985" s="10" t="s">
        <v>21217</v>
      </c>
      <c r="O7985" s="7" t="s">
        <v>65842</v>
      </c>
      <c r="P7985" s="7" t="s">
        <v>26710</v>
      </c>
      <c r="Q7985" s="7" t="s">
        <v>21287</v>
      </c>
      <c r="R7985" s="7" t="s">
        <v>65843</v>
      </c>
      <c r="S7985" s="7" t="s">
        <v>65844</v>
      </c>
      <c r="T7985" s="13">
        <v>2.366</v>
      </c>
      <c r="U7985" s="14">
        <v>3</v>
      </c>
      <c r="V7985" s="14">
        <v>2</v>
      </c>
      <c r="W7985" s="14">
        <v>2</v>
      </c>
    </row>
    <row r="7986" s="1" customFormat="1" ht="15.75" spans="1:23">
      <c r="A7986" s="7" t="s">
        <v>16082</v>
      </c>
      <c r="B7986" s="7" t="s">
        <v>16092</v>
      </c>
      <c r="C7986" s="8" t="s">
        <v>21757</v>
      </c>
      <c r="D7986" s="22" t="s">
        <v>65468</v>
      </c>
      <c r="E7986" s="9" t="s">
        <v>21211</v>
      </c>
      <c r="F7986" s="7" t="s">
        <v>59172</v>
      </c>
      <c r="G7986" s="7" t="s">
        <v>22773</v>
      </c>
      <c r="H7986" s="9" t="s">
        <v>65845</v>
      </c>
      <c r="I7986" s="10">
        <v>478.7</v>
      </c>
      <c r="J7986" s="11" t="s">
        <v>65846</v>
      </c>
      <c r="K7986" s="10" t="s">
        <v>21217</v>
      </c>
      <c r="L7986" s="10" t="s">
        <v>61845</v>
      </c>
      <c r="M7986" s="10" t="s">
        <v>21217</v>
      </c>
      <c r="N7986" s="10" t="s">
        <v>21217</v>
      </c>
      <c r="O7986" s="7" t="s">
        <v>65847</v>
      </c>
      <c r="P7986" s="7" t="s">
        <v>65848</v>
      </c>
      <c r="Q7986" s="7" t="s">
        <v>21287</v>
      </c>
      <c r="R7986" s="7" t="s">
        <v>59172</v>
      </c>
      <c r="S7986" s="7" t="s">
        <v>65849</v>
      </c>
      <c r="T7986" s="13">
        <v>2.741</v>
      </c>
      <c r="U7986" s="14">
        <v>1</v>
      </c>
      <c r="V7986" s="14">
        <v>3</v>
      </c>
      <c r="W7986" s="14">
        <v>5</v>
      </c>
    </row>
    <row r="7987" s="1" customFormat="1" ht="15.75" spans="1:23">
      <c r="A7987" s="7" t="s">
        <v>16102</v>
      </c>
      <c r="B7987" s="7" t="s">
        <v>16112</v>
      </c>
      <c r="C7987" s="8" t="s">
        <v>21765</v>
      </c>
      <c r="D7987" s="22" t="s">
        <v>65468</v>
      </c>
      <c r="E7987" s="9" t="s">
        <v>21211</v>
      </c>
      <c r="F7987" s="7" t="s">
        <v>65850</v>
      </c>
      <c r="G7987" s="7" t="s">
        <v>22773</v>
      </c>
      <c r="H7987" s="9" t="s">
        <v>65851</v>
      </c>
      <c r="I7987" s="10">
        <v>476.65</v>
      </c>
      <c r="J7987" s="11" t="s">
        <v>65852</v>
      </c>
      <c r="K7987" s="10" t="s">
        <v>21217</v>
      </c>
      <c r="L7987" s="10" t="s">
        <v>61845</v>
      </c>
      <c r="M7987" s="10" t="s">
        <v>21217</v>
      </c>
      <c r="N7987" s="10" t="s">
        <v>21217</v>
      </c>
      <c r="O7987" s="7" t="s">
        <v>65853</v>
      </c>
      <c r="P7987" s="7" t="s">
        <v>65854</v>
      </c>
      <c r="Q7987" s="7" t="s">
        <v>21220</v>
      </c>
      <c r="R7987" s="7" t="s">
        <v>59172</v>
      </c>
      <c r="S7987" s="7" t="s">
        <v>65855</v>
      </c>
      <c r="T7987" s="13">
        <v>2.544</v>
      </c>
      <c r="U7987" s="14">
        <v>1</v>
      </c>
      <c r="V7987" s="14">
        <v>3</v>
      </c>
      <c r="W7987" s="14">
        <v>5</v>
      </c>
    </row>
    <row r="7988" s="1" customFormat="1" ht="15.75" spans="1:23">
      <c r="A7988" s="7" t="s">
        <v>15963</v>
      </c>
      <c r="B7988" s="7" t="s">
        <v>15973</v>
      </c>
      <c r="C7988" s="8" t="s">
        <v>21772</v>
      </c>
      <c r="D7988" s="22" t="s">
        <v>65468</v>
      </c>
      <c r="E7988" s="9" t="s">
        <v>21211</v>
      </c>
      <c r="F7988" s="7" t="s">
        <v>65856</v>
      </c>
      <c r="G7988" s="7" t="s">
        <v>22773</v>
      </c>
      <c r="H7988" s="9" t="s">
        <v>65857</v>
      </c>
      <c r="I7988" s="10">
        <v>316.26</v>
      </c>
      <c r="J7988" s="11" t="s">
        <v>65858</v>
      </c>
      <c r="K7988" s="10" t="s">
        <v>21217</v>
      </c>
      <c r="L7988" s="10" t="s">
        <v>61845</v>
      </c>
      <c r="M7988" s="10" t="s">
        <v>21217</v>
      </c>
      <c r="N7988" s="10" t="s">
        <v>21217</v>
      </c>
      <c r="O7988" s="7" t="s">
        <v>65859</v>
      </c>
      <c r="P7988" s="7" t="s">
        <v>49401</v>
      </c>
      <c r="Q7988" s="7" t="s">
        <v>21287</v>
      </c>
      <c r="R7988" s="7" t="s">
        <v>65860</v>
      </c>
      <c r="S7988" s="7" t="s">
        <v>65861</v>
      </c>
      <c r="T7988" s="13">
        <v>2.152</v>
      </c>
      <c r="U7988" s="14">
        <v>3</v>
      </c>
      <c r="V7988" s="14">
        <v>4</v>
      </c>
      <c r="W7988" s="14">
        <v>2</v>
      </c>
    </row>
    <row r="7989" s="1" customFormat="1" ht="15.75" spans="1:23">
      <c r="A7989" s="7" t="s">
        <v>15983</v>
      </c>
      <c r="B7989" s="7" t="s">
        <v>15993</v>
      </c>
      <c r="C7989" s="8" t="s">
        <v>21780</v>
      </c>
      <c r="D7989" s="22" t="s">
        <v>65468</v>
      </c>
      <c r="E7989" s="9" t="s">
        <v>21211</v>
      </c>
      <c r="F7989" s="7" t="s">
        <v>65862</v>
      </c>
      <c r="G7989" s="7" t="s">
        <v>22078</v>
      </c>
      <c r="H7989" s="9" t="s">
        <v>65863</v>
      </c>
      <c r="I7989" s="10">
        <v>728.65</v>
      </c>
      <c r="J7989" s="11" t="s">
        <v>65864</v>
      </c>
      <c r="K7989" s="10" t="s">
        <v>21217</v>
      </c>
      <c r="L7989" s="10" t="s">
        <v>61845</v>
      </c>
      <c r="M7989" s="10" t="s">
        <v>21217</v>
      </c>
      <c r="N7989" s="10" t="s">
        <v>21217</v>
      </c>
      <c r="O7989" s="7" t="s">
        <v>65865</v>
      </c>
      <c r="P7989" s="7" t="s">
        <v>48338</v>
      </c>
      <c r="Q7989" s="7" t="s">
        <v>21287</v>
      </c>
      <c r="R7989" s="7" t="s">
        <v>59172</v>
      </c>
      <c r="S7989" s="7" t="s">
        <v>65866</v>
      </c>
      <c r="T7989" s="13">
        <v>-2.045</v>
      </c>
      <c r="U7989" s="14">
        <v>9</v>
      </c>
      <c r="V7989" s="14">
        <v>8</v>
      </c>
      <c r="W7989" s="14">
        <v>17</v>
      </c>
    </row>
    <row r="7990" s="1" customFormat="1" ht="15.75" spans="1:23">
      <c r="A7990" s="7" t="s">
        <v>16003</v>
      </c>
      <c r="B7990" s="7" t="s">
        <v>16013</v>
      </c>
      <c r="C7990" s="8" t="s">
        <v>21788</v>
      </c>
      <c r="D7990" s="22" t="s">
        <v>65468</v>
      </c>
      <c r="E7990" s="9" t="s">
        <v>21211</v>
      </c>
      <c r="F7990" s="7" t="s">
        <v>65867</v>
      </c>
      <c r="G7990" s="7" t="s">
        <v>65868</v>
      </c>
      <c r="H7990" s="9" t="s">
        <v>65869</v>
      </c>
      <c r="I7990" s="10">
        <v>330.29</v>
      </c>
      <c r="J7990" s="11" t="s">
        <v>65870</v>
      </c>
      <c r="K7990" s="10" t="s">
        <v>21217</v>
      </c>
      <c r="L7990" s="10" t="s">
        <v>61845</v>
      </c>
      <c r="M7990" s="10" t="s">
        <v>21217</v>
      </c>
      <c r="N7990" s="10" t="s">
        <v>21217</v>
      </c>
      <c r="O7990" s="7" t="s">
        <v>65871</v>
      </c>
      <c r="P7990" s="7" t="s">
        <v>47429</v>
      </c>
      <c r="Q7990" s="7" t="s">
        <v>21220</v>
      </c>
      <c r="R7990" s="7" t="s">
        <v>65872</v>
      </c>
      <c r="S7990" s="7" t="s">
        <v>65873</v>
      </c>
      <c r="T7990" s="13">
        <v>2.377</v>
      </c>
      <c r="U7990" s="14">
        <v>4</v>
      </c>
      <c r="V7990" s="14">
        <v>3</v>
      </c>
      <c r="W7990" s="14">
        <v>3</v>
      </c>
    </row>
    <row r="7991" s="1" customFormat="1" ht="15.75" spans="1:23">
      <c r="A7991" s="7" t="s">
        <v>16023</v>
      </c>
      <c r="B7991" s="7" t="s">
        <v>16033</v>
      </c>
      <c r="C7991" s="8" t="s">
        <v>21794</v>
      </c>
      <c r="D7991" s="22" t="s">
        <v>65468</v>
      </c>
      <c r="E7991" s="9" t="s">
        <v>21211</v>
      </c>
      <c r="F7991" s="7" t="s">
        <v>65874</v>
      </c>
      <c r="G7991" s="7" t="s">
        <v>65874</v>
      </c>
      <c r="H7991" s="9" t="s">
        <v>65875</v>
      </c>
      <c r="I7991" s="10">
        <v>432.38</v>
      </c>
      <c r="J7991" s="11" t="s">
        <v>65876</v>
      </c>
      <c r="K7991" s="10" t="s">
        <v>21217</v>
      </c>
      <c r="L7991" s="10" t="s">
        <v>61845</v>
      </c>
      <c r="M7991" s="10" t="s">
        <v>21217</v>
      </c>
      <c r="N7991" s="10" t="s">
        <v>21217</v>
      </c>
      <c r="O7991" s="7" t="s">
        <v>65877</v>
      </c>
      <c r="P7991" s="7" t="s">
        <v>65878</v>
      </c>
      <c r="Q7991" s="7" t="s">
        <v>21287</v>
      </c>
      <c r="R7991" s="7" t="s">
        <v>59172</v>
      </c>
      <c r="S7991" s="7" t="s">
        <v>65879</v>
      </c>
      <c r="T7991" s="13">
        <v>-2.947</v>
      </c>
      <c r="U7991" s="14">
        <v>6</v>
      </c>
      <c r="V7991" s="14">
        <v>5</v>
      </c>
      <c r="W7991" s="14">
        <v>7</v>
      </c>
    </row>
    <row r="7992" s="1" customFormat="1" ht="15.75" spans="1:23">
      <c r="A7992" s="7" t="s">
        <v>16043</v>
      </c>
      <c r="B7992" s="7" t="s">
        <v>16053</v>
      </c>
      <c r="C7992" s="8" t="s">
        <v>21802</v>
      </c>
      <c r="D7992" s="22" t="s">
        <v>65468</v>
      </c>
      <c r="E7992" s="9" t="s">
        <v>21211</v>
      </c>
      <c r="F7992" s="7" t="s">
        <v>65880</v>
      </c>
      <c r="G7992" s="7" t="s">
        <v>21300</v>
      </c>
      <c r="H7992" s="9" t="s">
        <v>65881</v>
      </c>
      <c r="I7992" s="10">
        <v>222.19</v>
      </c>
      <c r="J7992" s="11" t="s">
        <v>65882</v>
      </c>
      <c r="K7992" s="10" t="s">
        <v>21217</v>
      </c>
      <c r="L7992" s="10" t="s">
        <v>61845</v>
      </c>
      <c r="M7992" s="10" t="s">
        <v>21217</v>
      </c>
      <c r="N7992" s="10" t="s">
        <v>21217</v>
      </c>
      <c r="O7992" s="7" t="s">
        <v>65883</v>
      </c>
      <c r="P7992" s="7" t="s">
        <v>47708</v>
      </c>
      <c r="Q7992" s="7" t="s">
        <v>21220</v>
      </c>
      <c r="R7992" s="7" t="s">
        <v>59172</v>
      </c>
      <c r="S7992" s="7" t="s">
        <v>65884</v>
      </c>
      <c r="T7992" s="13">
        <v>1.625</v>
      </c>
      <c r="U7992" s="14">
        <v>4</v>
      </c>
      <c r="V7992" s="14">
        <v>1</v>
      </c>
      <c r="W7992" s="14">
        <v>2</v>
      </c>
    </row>
    <row r="7993" s="1" customFormat="1" ht="15.75" spans="1:23">
      <c r="A7993" s="7" t="s">
        <v>16063</v>
      </c>
      <c r="B7993" s="7" t="s">
        <v>16073</v>
      </c>
      <c r="C7993" s="8" t="s">
        <v>21810</v>
      </c>
      <c r="D7993" s="22" t="s">
        <v>65468</v>
      </c>
      <c r="E7993" s="9" t="s">
        <v>21211</v>
      </c>
      <c r="F7993" s="7" t="s">
        <v>23207</v>
      </c>
      <c r="G7993" s="7" t="s">
        <v>21833</v>
      </c>
      <c r="H7993" s="9" t="s">
        <v>65885</v>
      </c>
      <c r="I7993" s="10">
        <v>236.22</v>
      </c>
      <c r="J7993" s="11" t="s">
        <v>65886</v>
      </c>
      <c r="K7993" s="10" t="s">
        <v>21217</v>
      </c>
      <c r="L7993" s="10" t="s">
        <v>61845</v>
      </c>
      <c r="M7993" s="10" t="s">
        <v>21217</v>
      </c>
      <c r="N7993" s="10" t="s">
        <v>21217</v>
      </c>
      <c r="O7993" s="7" t="s">
        <v>65887</v>
      </c>
      <c r="P7993" s="7" t="s">
        <v>65888</v>
      </c>
      <c r="Q7993" s="7" t="s">
        <v>21220</v>
      </c>
      <c r="R7993" s="7" t="s">
        <v>65889</v>
      </c>
      <c r="S7993" s="7" t="s">
        <v>65890</v>
      </c>
      <c r="T7993" s="13">
        <v>1.85</v>
      </c>
      <c r="U7993" s="14">
        <v>5</v>
      </c>
      <c r="V7993" s="14">
        <v>0</v>
      </c>
      <c r="W7993" s="14">
        <v>3</v>
      </c>
    </row>
    <row r="7994" s="1" customFormat="1" ht="15.75" spans="1:23">
      <c r="A7994" s="7" t="s">
        <v>16083</v>
      </c>
      <c r="B7994" s="7" t="s">
        <v>16093</v>
      </c>
      <c r="C7994" s="8" t="s">
        <v>21817</v>
      </c>
      <c r="D7994" s="22" t="s">
        <v>65468</v>
      </c>
      <c r="E7994" s="9" t="s">
        <v>21211</v>
      </c>
      <c r="F7994" s="7" t="s">
        <v>65741</v>
      </c>
      <c r="G7994" s="7" t="s">
        <v>22773</v>
      </c>
      <c r="H7994" s="9" t="s">
        <v>65891</v>
      </c>
      <c r="I7994" s="10">
        <v>260.2</v>
      </c>
      <c r="J7994" s="11" t="s">
        <v>65892</v>
      </c>
      <c r="K7994" s="10" t="s">
        <v>21217</v>
      </c>
      <c r="L7994" s="10" t="s">
        <v>61845</v>
      </c>
      <c r="M7994" s="10" t="s">
        <v>21217</v>
      </c>
      <c r="N7994" s="10" t="s">
        <v>21217</v>
      </c>
      <c r="O7994" s="7" t="s">
        <v>65893</v>
      </c>
      <c r="P7994" s="7" t="s">
        <v>65894</v>
      </c>
      <c r="Q7994" s="7" t="s">
        <v>21287</v>
      </c>
      <c r="R7994" s="7" t="s">
        <v>65895</v>
      </c>
      <c r="S7994" s="7" t="s">
        <v>65896</v>
      </c>
      <c r="T7994" s="13">
        <v>1.996</v>
      </c>
      <c r="U7994" s="14">
        <v>2</v>
      </c>
      <c r="V7994" s="14">
        <v>4</v>
      </c>
      <c r="W7994" s="14">
        <v>0</v>
      </c>
    </row>
    <row r="7995" s="1" customFormat="1" ht="15.75" spans="1:23">
      <c r="A7995" s="7" t="s">
        <v>16103</v>
      </c>
      <c r="B7995" s="7" t="s">
        <v>16113</v>
      </c>
      <c r="C7995" s="8" t="s">
        <v>21824</v>
      </c>
      <c r="D7995" s="22" t="s">
        <v>65468</v>
      </c>
      <c r="E7995" s="9" t="s">
        <v>21211</v>
      </c>
      <c r="F7995" s="7" t="s">
        <v>65897</v>
      </c>
      <c r="G7995" s="7" t="s">
        <v>65898</v>
      </c>
      <c r="H7995" s="9" t="s">
        <v>65899</v>
      </c>
      <c r="I7995" s="10">
        <v>470.68</v>
      </c>
      <c r="J7995" s="11" t="s">
        <v>65900</v>
      </c>
      <c r="K7995" s="10" t="s">
        <v>21217</v>
      </c>
      <c r="L7995" s="10" t="s">
        <v>61845</v>
      </c>
      <c r="M7995" s="10" t="s">
        <v>21217</v>
      </c>
      <c r="N7995" s="10" t="s">
        <v>21217</v>
      </c>
      <c r="O7995" s="7" t="s">
        <v>65901</v>
      </c>
      <c r="P7995" s="7" t="s">
        <v>26309</v>
      </c>
      <c r="Q7995" s="7" t="s">
        <v>21220</v>
      </c>
      <c r="R7995" s="7" t="s">
        <v>65902</v>
      </c>
      <c r="S7995" s="7" t="s">
        <v>65903</v>
      </c>
      <c r="T7995" s="13">
        <v>5.702</v>
      </c>
      <c r="U7995" s="14">
        <v>2</v>
      </c>
      <c r="V7995" s="14">
        <v>1</v>
      </c>
      <c r="W7995" s="14">
        <v>1</v>
      </c>
    </row>
    <row r="7996" s="1" customFormat="1" ht="15.75" spans="1:23">
      <c r="A7996" s="7" t="s">
        <v>16115</v>
      </c>
      <c r="B7996" s="7" t="s">
        <v>16125</v>
      </c>
      <c r="C7996" s="8" t="s">
        <v>21209</v>
      </c>
      <c r="D7996" s="22" t="s">
        <v>65904</v>
      </c>
      <c r="E7996" s="9" t="s">
        <v>21211</v>
      </c>
      <c r="F7996" s="7" t="s">
        <v>65905</v>
      </c>
      <c r="G7996" s="7" t="s">
        <v>65906</v>
      </c>
      <c r="H7996" s="9" t="s">
        <v>65907</v>
      </c>
      <c r="I7996" s="10">
        <v>616.48</v>
      </c>
      <c r="J7996" s="11" t="s">
        <v>65908</v>
      </c>
      <c r="K7996" s="10" t="s">
        <v>21217</v>
      </c>
      <c r="L7996" s="10" t="s">
        <v>61845</v>
      </c>
      <c r="M7996" s="10" t="s">
        <v>21217</v>
      </c>
      <c r="N7996" s="10" t="s">
        <v>21217</v>
      </c>
      <c r="O7996" s="7" t="s">
        <v>65909</v>
      </c>
      <c r="P7996" s="7" t="s">
        <v>65910</v>
      </c>
      <c r="Q7996" s="7" t="s">
        <v>21287</v>
      </c>
      <c r="R7996" s="7" t="s">
        <v>59172</v>
      </c>
      <c r="S7996" s="7" t="s">
        <v>65911</v>
      </c>
      <c r="T7996" s="13">
        <v>1.018</v>
      </c>
      <c r="U7996" s="14">
        <v>6</v>
      </c>
      <c r="V7996" s="14">
        <v>10</v>
      </c>
      <c r="W7996" s="14">
        <v>7</v>
      </c>
    </row>
    <row r="7997" s="1" customFormat="1" ht="15.75" spans="1:23">
      <c r="A7997" s="7" t="s">
        <v>16153</v>
      </c>
      <c r="B7997" s="7" t="s">
        <v>16163</v>
      </c>
      <c r="C7997" s="8" t="s">
        <v>21231</v>
      </c>
      <c r="D7997" s="22" t="s">
        <v>65904</v>
      </c>
      <c r="E7997" s="9" t="s">
        <v>21211</v>
      </c>
      <c r="F7997" s="7" t="s">
        <v>21455</v>
      </c>
      <c r="G7997" s="7" t="s">
        <v>21455</v>
      </c>
      <c r="H7997" s="9" t="s">
        <v>65912</v>
      </c>
      <c r="I7997" s="10">
        <v>785</v>
      </c>
      <c r="J7997" s="11" t="s">
        <v>65913</v>
      </c>
      <c r="K7997" s="10" t="s">
        <v>21217</v>
      </c>
      <c r="L7997" s="10" t="s">
        <v>61845</v>
      </c>
      <c r="M7997" s="10" t="s">
        <v>21217</v>
      </c>
      <c r="N7997" s="10" t="s">
        <v>21217</v>
      </c>
      <c r="O7997" s="7" t="s">
        <v>65914</v>
      </c>
      <c r="P7997" s="7" t="s">
        <v>46884</v>
      </c>
      <c r="Q7997" s="7" t="s">
        <v>21287</v>
      </c>
      <c r="R7997" s="7" t="s">
        <v>59172</v>
      </c>
      <c r="S7997" s="7" t="s">
        <v>49962</v>
      </c>
      <c r="T7997" s="13">
        <v>2.014</v>
      </c>
      <c r="U7997" s="14">
        <v>4</v>
      </c>
      <c r="V7997" s="14">
        <v>8</v>
      </c>
      <c r="W7997" s="14">
        <v>9</v>
      </c>
    </row>
    <row r="7998" s="1" customFormat="1" ht="15.75" spans="1:23">
      <c r="A7998" s="7" t="s">
        <v>16173</v>
      </c>
      <c r="B7998" s="7" t="s">
        <v>16183</v>
      </c>
      <c r="C7998" s="8" t="s">
        <v>21240</v>
      </c>
      <c r="D7998" s="22" t="s">
        <v>65904</v>
      </c>
      <c r="E7998" s="9" t="s">
        <v>21211</v>
      </c>
      <c r="F7998" s="7" t="s">
        <v>65915</v>
      </c>
      <c r="G7998" s="7" t="s">
        <v>65916</v>
      </c>
      <c r="H7998" s="9" t="s">
        <v>65917</v>
      </c>
      <c r="I7998" s="10">
        <v>564.5</v>
      </c>
      <c r="J7998" s="11" t="s">
        <v>65918</v>
      </c>
      <c r="K7998" s="10" t="s">
        <v>21217</v>
      </c>
      <c r="L7998" s="10" t="s">
        <v>61845</v>
      </c>
      <c r="M7998" s="10" t="s">
        <v>21217</v>
      </c>
      <c r="N7998" s="10" t="s">
        <v>21217</v>
      </c>
      <c r="O7998" s="7" t="s">
        <v>65919</v>
      </c>
      <c r="P7998" s="7" t="s">
        <v>47686</v>
      </c>
      <c r="Q7998" s="7" t="s">
        <v>21287</v>
      </c>
      <c r="R7998" s="7" t="s">
        <v>59172</v>
      </c>
      <c r="S7998" s="7" t="s">
        <v>65920</v>
      </c>
      <c r="T7998" s="13">
        <v>-1.862</v>
      </c>
      <c r="U7998" s="14">
        <v>4</v>
      </c>
      <c r="V7998" s="14">
        <v>10</v>
      </c>
      <c r="W7998" s="14">
        <v>4</v>
      </c>
    </row>
    <row r="7999" s="1" customFormat="1" ht="15.75" spans="1:23">
      <c r="A7999" s="7" t="s">
        <v>16193</v>
      </c>
      <c r="B7999" s="7" t="s">
        <v>16203</v>
      </c>
      <c r="C7999" s="8" t="s">
        <v>21248</v>
      </c>
      <c r="D7999" s="22" t="s">
        <v>65904</v>
      </c>
      <c r="E7999" s="9" t="s">
        <v>21211</v>
      </c>
      <c r="F7999" s="7" t="s">
        <v>30657</v>
      </c>
      <c r="G7999" s="7" t="s">
        <v>21348</v>
      </c>
      <c r="H7999" s="9" t="s">
        <v>65921</v>
      </c>
      <c r="I7999" s="10">
        <v>532.75</v>
      </c>
      <c r="J7999" s="11" t="s">
        <v>65922</v>
      </c>
      <c r="K7999" s="10" t="s">
        <v>21217</v>
      </c>
      <c r="L7999" s="10" t="s">
        <v>61845</v>
      </c>
      <c r="M7999" s="10" t="s">
        <v>21217</v>
      </c>
      <c r="N7999" s="10" t="s">
        <v>21217</v>
      </c>
      <c r="O7999" s="7" t="s">
        <v>65923</v>
      </c>
      <c r="P7999" s="7" t="s">
        <v>65924</v>
      </c>
      <c r="Q7999" s="7" t="s">
        <v>21220</v>
      </c>
      <c r="R7999" s="7" t="s">
        <v>59172</v>
      </c>
      <c r="S7999" s="7" t="s">
        <v>65925</v>
      </c>
      <c r="T7999" s="13">
        <v>4.395</v>
      </c>
      <c r="U7999" s="14">
        <v>3</v>
      </c>
      <c r="V7999" s="14">
        <v>2</v>
      </c>
      <c r="W7999" s="14">
        <v>7</v>
      </c>
    </row>
    <row r="8000" s="1" customFormat="1" ht="15.75" spans="1:23">
      <c r="A8000" s="7" t="s">
        <v>16213</v>
      </c>
      <c r="B8000" s="7" t="s">
        <v>16223</v>
      </c>
      <c r="C8000" s="8" t="s">
        <v>21256</v>
      </c>
      <c r="D8000" s="22" t="s">
        <v>65904</v>
      </c>
      <c r="E8000" s="9" t="s">
        <v>21211</v>
      </c>
      <c r="F8000" s="7" t="s">
        <v>22261</v>
      </c>
      <c r="G8000" s="7" t="s">
        <v>22078</v>
      </c>
      <c r="H8000" s="9" t="s">
        <v>65926</v>
      </c>
      <c r="I8000" s="10">
        <v>304.26</v>
      </c>
      <c r="J8000" s="11" t="s">
        <v>65927</v>
      </c>
      <c r="K8000" s="10" t="s">
        <v>21217</v>
      </c>
      <c r="L8000" s="10" t="s">
        <v>61845</v>
      </c>
      <c r="M8000" s="10" t="s">
        <v>21217</v>
      </c>
      <c r="N8000" s="10" t="s">
        <v>21217</v>
      </c>
      <c r="O8000" s="7" t="s">
        <v>65928</v>
      </c>
      <c r="P8000" s="7" t="s">
        <v>65929</v>
      </c>
      <c r="Q8000" s="7" t="s">
        <v>21287</v>
      </c>
      <c r="R8000" s="7" t="s">
        <v>59172</v>
      </c>
      <c r="S8000" s="7" t="s">
        <v>65930</v>
      </c>
      <c r="T8000" s="13">
        <v>-3.645</v>
      </c>
      <c r="U8000" s="14">
        <v>4</v>
      </c>
      <c r="V8000" s="14">
        <v>7</v>
      </c>
      <c r="W8000" s="14">
        <v>3</v>
      </c>
    </row>
    <row r="8001" s="1" customFormat="1" ht="15.75" spans="1:23">
      <c r="A8001" s="7" t="s">
        <v>16233</v>
      </c>
      <c r="B8001" s="7" t="s">
        <v>16243</v>
      </c>
      <c r="C8001" s="8" t="s">
        <v>21264</v>
      </c>
      <c r="D8001" s="22" t="s">
        <v>65904</v>
      </c>
      <c r="E8001" s="9" t="s">
        <v>21211</v>
      </c>
      <c r="F8001" s="7" t="s">
        <v>65931</v>
      </c>
      <c r="G8001" s="7" t="s">
        <v>21833</v>
      </c>
      <c r="H8001" s="9" t="s">
        <v>65932</v>
      </c>
      <c r="I8001" s="10">
        <v>1211.38</v>
      </c>
      <c r="J8001" s="11" t="s">
        <v>65933</v>
      </c>
      <c r="K8001" s="10" t="s">
        <v>21217</v>
      </c>
      <c r="L8001" s="10" t="s">
        <v>61845</v>
      </c>
      <c r="M8001" s="10" t="s">
        <v>21217</v>
      </c>
      <c r="N8001" s="10" t="s">
        <v>21217</v>
      </c>
      <c r="O8001" s="7" t="s">
        <v>65934</v>
      </c>
      <c r="P8001" s="7" t="s">
        <v>65935</v>
      </c>
      <c r="Q8001" s="7" t="s">
        <v>21287</v>
      </c>
      <c r="R8001" s="7" t="s">
        <v>59172</v>
      </c>
      <c r="S8001" s="7" t="s">
        <v>65936</v>
      </c>
      <c r="T8001" s="13">
        <v>-1.924</v>
      </c>
      <c r="U8001" s="14">
        <v>10</v>
      </c>
      <c r="V8001" s="14">
        <v>16</v>
      </c>
      <c r="W8001" s="14">
        <v>17</v>
      </c>
    </row>
    <row r="8002" s="1" customFormat="1" ht="15.75" spans="1:23">
      <c r="A8002" s="7" t="s">
        <v>16253</v>
      </c>
      <c r="B8002" s="7" t="s">
        <v>16263</v>
      </c>
      <c r="C8002" s="8" t="s">
        <v>21273</v>
      </c>
      <c r="D8002" s="22" t="s">
        <v>65904</v>
      </c>
      <c r="E8002" s="9" t="s">
        <v>21211</v>
      </c>
      <c r="F8002" s="7" t="s">
        <v>65937</v>
      </c>
      <c r="G8002" s="7" t="s">
        <v>65938</v>
      </c>
      <c r="H8002" s="9" t="s">
        <v>65939</v>
      </c>
      <c r="I8002" s="10">
        <v>530.56</v>
      </c>
      <c r="J8002" s="11" t="s">
        <v>65940</v>
      </c>
      <c r="K8002" s="10" t="s">
        <v>21217</v>
      </c>
      <c r="L8002" s="10" t="s">
        <v>61845</v>
      </c>
      <c r="M8002" s="10" t="s">
        <v>21217</v>
      </c>
      <c r="N8002" s="10" t="s">
        <v>21217</v>
      </c>
      <c r="O8002" s="7" t="s">
        <v>65941</v>
      </c>
      <c r="P8002" s="7" t="s">
        <v>65942</v>
      </c>
      <c r="Q8002" s="7" t="s">
        <v>21220</v>
      </c>
      <c r="R8002" s="7" t="s">
        <v>21217</v>
      </c>
      <c r="S8002" s="7" t="s">
        <v>65943</v>
      </c>
      <c r="T8002" s="13">
        <v>3.503</v>
      </c>
      <c r="U8002" s="14">
        <v>8</v>
      </c>
      <c r="V8002" s="14">
        <v>0</v>
      </c>
      <c r="W8002" s="14">
        <v>3</v>
      </c>
    </row>
    <row r="8003" s="1" customFormat="1" ht="15.75" spans="1:23">
      <c r="A8003" s="7" t="s">
        <v>16116</v>
      </c>
      <c r="B8003" s="7" t="s">
        <v>16126</v>
      </c>
      <c r="C8003" s="8" t="s">
        <v>21281</v>
      </c>
      <c r="D8003" s="22" t="s">
        <v>65904</v>
      </c>
      <c r="E8003" s="9" t="s">
        <v>21211</v>
      </c>
      <c r="F8003" s="7" t="s">
        <v>21750</v>
      </c>
      <c r="G8003" s="7" t="s">
        <v>21751</v>
      </c>
      <c r="H8003" s="9" t="s">
        <v>65944</v>
      </c>
      <c r="I8003" s="10">
        <v>351.39</v>
      </c>
      <c r="J8003" s="11" t="s">
        <v>65945</v>
      </c>
      <c r="K8003" s="10" t="s">
        <v>21217</v>
      </c>
      <c r="L8003" s="10" t="s">
        <v>61845</v>
      </c>
      <c r="M8003" s="10" t="s">
        <v>21217</v>
      </c>
      <c r="N8003" s="10" t="s">
        <v>21217</v>
      </c>
      <c r="O8003" s="7" t="s">
        <v>65946</v>
      </c>
      <c r="P8003" s="7" t="s">
        <v>65947</v>
      </c>
      <c r="Q8003" s="7" t="s">
        <v>21220</v>
      </c>
      <c r="R8003" s="7" t="s">
        <v>21217</v>
      </c>
      <c r="S8003" s="7" t="s">
        <v>65948</v>
      </c>
      <c r="T8003" s="13">
        <v>0.916</v>
      </c>
      <c r="U8003" s="14">
        <v>4</v>
      </c>
      <c r="V8003" s="14">
        <v>1</v>
      </c>
      <c r="W8003" s="14">
        <v>1</v>
      </c>
    </row>
    <row r="8004" s="1" customFormat="1" ht="15.75" spans="1:23">
      <c r="A8004" s="7" t="s">
        <v>16135</v>
      </c>
      <c r="B8004" s="7" t="s">
        <v>16144</v>
      </c>
      <c r="C8004" s="8" t="s">
        <v>21290</v>
      </c>
      <c r="D8004" s="22" t="s">
        <v>65904</v>
      </c>
      <c r="E8004" s="9" t="s">
        <v>21211</v>
      </c>
      <c r="F8004" s="7" t="s">
        <v>65949</v>
      </c>
      <c r="G8004" s="7" t="s">
        <v>21455</v>
      </c>
      <c r="H8004" s="9" t="s">
        <v>65950</v>
      </c>
      <c r="I8004" s="10">
        <v>784.71</v>
      </c>
      <c r="J8004" s="11" t="s">
        <v>65951</v>
      </c>
      <c r="K8004" s="10" t="s">
        <v>21217</v>
      </c>
      <c r="L8004" s="10" t="s">
        <v>61845</v>
      </c>
      <c r="M8004" s="10" t="s">
        <v>21217</v>
      </c>
      <c r="N8004" s="10" t="s">
        <v>21217</v>
      </c>
      <c r="O8004" s="7" t="s">
        <v>65952</v>
      </c>
      <c r="P8004" s="7" t="s">
        <v>65953</v>
      </c>
      <c r="Q8004" s="7" t="s">
        <v>21220</v>
      </c>
      <c r="R8004" s="7" t="s">
        <v>59172</v>
      </c>
      <c r="S8004" s="7" t="s">
        <v>65954</v>
      </c>
      <c r="T8004" s="13">
        <v>0.75</v>
      </c>
      <c r="U8004" s="14">
        <v>9</v>
      </c>
      <c r="V8004" s="14">
        <v>9</v>
      </c>
      <c r="W8004" s="14">
        <v>12</v>
      </c>
    </row>
    <row r="8005" s="1" customFormat="1" ht="15.75" spans="1:23">
      <c r="A8005" s="7" t="s">
        <v>16154</v>
      </c>
      <c r="B8005" s="7" t="s">
        <v>16164</v>
      </c>
      <c r="C8005" s="8" t="s">
        <v>21298</v>
      </c>
      <c r="D8005" s="22" t="s">
        <v>65904</v>
      </c>
      <c r="E8005" s="9" t="s">
        <v>21211</v>
      </c>
      <c r="F8005" s="7" t="s">
        <v>65955</v>
      </c>
      <c r="G8005" s="7" t="s">
        <v>21348</v>
      </c>
      <c r="H8005" s="9" t="s">
        <v>65956</v>
      </c>
      <c r="I8005" s="10">
        <v>386.4</v>
      </c>
      <c r="J8005" s="11" t="s">
        <v>65957</v>
      </c>
      <c r="K8005" s="10" t="s">
        <v>21217</v>
      </c>
      <c r="L8005" s="10" t="s">
        <v>61845</v>
      </c>
      <c r="M8005" s="10" t="s">
        <v>21217</v>
      </c>
      <c r="N8005" s="10" t="s">
        <v>21217</v>
      </c>
      <c r="O8005" s="7" t="s">
        <v>65958</v>
      </c>
      <c r="P8005" s="7" t="s">
        <v>48409</v>
      </c>
      <c r="Q8005" s="7" t="s">
        <v>21287</v>
      </c>
      <c r="R8005" s="7" t="s">
        <v>65959</v>
      </c>
      <c r="S8005" s="7" t="s">
        <v>65960</v>
      </c>
      <c r="T8005" s="13">
        <v>2.635</v>
      </c>
      <c r="U8005" s="14">
        <v>6</v>
      </c>
      <c r="V8005" s="14">
        <v>0</v>
      </c>
      <c r="W8005" s="14">
        <v>6</v>
      </c>
    </row>
    <row r="8006" s="1" customFormat="1" ht="15.75" spans="1:23">
      <c r="A8006" s="7" t="s">
        <v>16174</v>
      </c>
      <c r="B8006" s="7" t="s">
        <v>16184</v>
      </c>
      <c r="C8006" s="8" t="s">
        <v>21307</v>
      </c>
      <c r="D8006" s="22" t="s">
        <v>65904</v>
      </c>
      <c r="E8006" s="9" t="s">
        <v>21211</v>
      </c>
      <c r="F8006" s="7" t="s">
        <v>65961</v>
      </c>
      <c r="G8006" s="7" t="s">
        <v>22773</v>
      </c>
      <c r="H8006" s="9" t="s">
        <v>65962</v>
      </c>
      <c r="I8006" s="10">
        <v>302.28</v>
      </c>
      <c r="J8006" s="11" t="s">
        <v>65963</v>
      </c>
      <c r="K8006" s="10" t="s">
        <v>21217</v>
      </c>
      <c r="L8006" s="10" t="s">
        <v>61845</v>
      </c>
      <c r="M8006" s="10" t="s">
        <v>21217</v>
      </c>
      <c r="N8006" s="10" t="s">
        <v>21217</v>
      </c>
      <c r="O8006" s="7" t="s">
        <v>65964</v>
      </c>
      <c r="P8006" s="7" t="s">
        <v>26367</v>
      </c>
      <c r="Q8006" s="7" t="s">
        <v>21287</v>
      </c>
      <c r="R8006" s="7" t="s">
        <v>59172</v>
      </c>
      <c r="S8006" s="7" t="s">
        <v>65965</v>
      </c>
      <c r="T8006" s="13">
        <v>2.357</v>
      </c>
      <c r="U8006" s="14">
        <v>3</v>
      </c>
      <c r="V8006" s="14">
        <v>3</v>
      </c>
      <c r="W8006" s="14">
        <v>2</v>
      </c>
    </row>
    <row r="8007" s="1" customFormat="1" ht="15.75" spans="1:23">
      <c r="A8007" s="7" t="s">
        <v>16194</v>
      </c>
      <c r="B8007" s="7" t="s">
        <v>16204</v>
      </c>
      <c r="C8007" s="8" t="s">
        <v>21315</v>
      </c>
      <c r="D8007" s="22" t="s">
        <v>65904</v>
      </c>
      <c r="E8007" s="9" t="s">
        <v>21211</v>
      </c>
      <c r="F8007" s="7" t="s">
        <v>21605</v>
      </c>
      <c r="G8007" s="7" t="s">
        <v>21213</v>
      </c>
      <c r="H8007" s="9" t="s">
        <v>65966</v>
      </c>
      <c r="I8007" s="10">
        <v>432.4</v>
      </c>
      <c r="J8007" s="11" t="s">
        <v>65967</v>
      </c>
      <c r="K8007" s="10" t="s">
        <v>21217</v>
      </c>
      <c r="L8007" s="10" t="s">
        <v>61845</v>
      </c>
      <c r="M8007" s="10" t="s">
        <v>21217</v>
      </c>
      <c r="N8007" s="10" t="s">
        <v>21217</v>
      </c>
      <c r="O8007" s="7" t="s">
        <v>65968</v>
      </c>
      <c r="P8007" s="7" t="s">
        <v>26332</v>
      </c>
      <c r="Q8007" s="7" t="s">
        <v>21287</v>
      </c>
      <c r="R8007" s="7" t="s">
        <v>65969</v>
      </c>
      <c r="S8007" s="7" t="s">
        <v>65970</v>
      </c>
      <c r="T8007" s="13">
        <v>0.831</v>
      </c>
      <c r="U8007" s="14">
        <v>4</v>
      </c>
      <c r="V8007" s="14">
        <v>6</v>
      </c>
      <c r="W8007" s="14">
        <v>3</v>
      </c>
    </row>
    <row r="8008" s="1" customFormat="1" ht="15.75" spans="1:23">
      <c r="A8008" s="7" t="s">
        <v>16214</v>
      </c>
      <c r="B8008" s="7" t="s">
        <v>16224</v>
      </c>
      <c r="C8008" s="8" t="s">
        <v>21323</v>
      </c>
      <c r="D8008" s="22" t="s">
        <v>65904</v>
      </c>
      <c r="E8008" s="9" t="s">
        <v>21211</v>
      </c>
      <c r="F8008" s="7" t="s">
        <v>65971</v>
      </c>
      <c r="G8008" s="7" t="s">
        <v>21833</v>
      </c>
      <c r="H8008" s="9" t="s">
        <v>65972</v>
      </c>
      <c r="I8008" s="10">
        <v>334.32</v>
      </c>
      <c r="J8008" s="11" t="s">
        <v>65973</v>
      </c>
      <c r="K8008" s="10" t="s">
        <v>21217</v>
      </c>
      <c r="L8008" s="10" t="s">
        <v>61845</v>
      </c>
      <c r="M8008" s="10" t="s">
        <v>21217</v>
      </c>
      <c r="N8008" s="10" t="s">
        <v>21217</v>
      </c>
      <c r="O8008" s="7" t="s">
        <v>65974</v>
      </c>
      <c r="P8008" s="7" t="s">
        <v>65975</v>
      </c>
      <c r="Q8008" s="7" t="s">
        <v>21287</v>
      </c>
      <c r="R8008" s="7" t="s">
        <v>59172</v>
      </c>
      <c r="S8008" s="7" t="s">
        <v>65976</v>
      </c>
      <c r="T8008" s="13">
        <v>1.702</v>
      </c>
      <c r="U8008" s="14">
        <v>5</v>
      </c>
      <c r="V8008" s="14">
        <v>1</v>
      </c>
      <c r="W8008" s="14">
        <v>5</v>
      </c>
    </row>
    <row r="8009" s="1" customFormat="1" ht="15.75" spans="1:23">
      <c r="A8009" s="7" t="s">
        <v>16234</v>
      </c>
      <c r="B8009" s="7" t="s">
        <v>16244</v>
      </c>
      <c r="C8009" s="8" t="s">
        <v>21332</v>
      </c>
      <c r="D8009" s="22" t="s">
        <v>65904</v>
      </c>
      <c r="E8009" s="9" t="s">
        <v>21211</v>
      </c>
      <c r="F8009" s="7" t="s">
        <v>59172</v>
      </c>
      <c r="G8009" s="7" t="s">
        <v>22261</v>
      </c>
      <c r="H8009" s="9" t="s">
        <v>65977</v>
      </c>
      <c r="I8009" s="10">
        <v>660.83</v>
      </c>
      <c r="J8009" s="11" t="s">
        <v>65978</v>
      </c>
      <c r="K8009" s="10" t="s">
        <v>21217</v>
      </c>
      <c r="L8009" s="10" t="s">
        <v>61845</v>
      </c>
      <c r="M8009" s="10" t="s">
        <v>21217</v>
      </c>
      <c r="N8009" s="10" t="s">
        <v>21217</v>
      </c>
      <c r="O8009" s="7" t="s">
        <v>65979</v>
      </c>
      <c r="P8009" s="7" t="s">
        <v>65980</v>
      </c>
      <c r="Q8009" s="7" t="s">
        <v>21287</v>
      </c>
      <c r="R8009" s="7" t="s">
        <v>65981</v>
      </c>
      <c r="S8009" s="7" t="s">
        <v>65982</v>
      </c>
      <c r="T8009" s="13">
        <v>4.219</v>
      </c>
      <c r="U8009" s="14">
        <v>6</v>
      </c>
      <c r="V8009" s="14">
        <v>3</v>
      </c>
      <c r="W8009" s="14">
        <v>6</v>
      </c>
    </row>
    <row r="8010" s="1" customFormat="1" ht="15.75" spans="1:23">
      <c r="A8010" s="7" t="s">
        <v>16254</v>
      </c>
      <c r="B8010" s="7" t="s">
        <v>16264</v>
      </c>
      <c r="C8010" s="8" t="s">
        <v>21338</v>
      </c>
      <c r="D8010" s="22" t="s">
        <v>65904</v>
      </c>
      <c r="E8010" s="9" t="s">
        <v>21211</v>
      </c>
      <c r="F8010" s="7" t="s">
        <v>65983</v>
      </c>
      <c r="G8010" s="7" t="s">
        <v>21751</v>
      </c>
      <c r="H8010" s="9" t="s">
        <v>65984</v>
      </c>
      <c r="I8010" s="10">
        <v>248.32</v>
      </c>
      <c r="J8010" s="11" t="s">
        <v>65985</v>
      </c>
      <c r="K8010" s="10" t="s">
        <v>21217</v>
      </c>
      <c r="L8010" s="10" t="s">
        <v>61845</v>
      </c>
      <c r="M8010" s="10" t="s">
        <v>21217</v>
      </c>
      <c r="N8010" s="10" t="s">
        <v>21217</v>
      </c>
      <c r="O8010" s="7" t="s">
        <v>65986</v>
      </c>
      <c r="P8010" s="7" t="s">
        <v>26535</v>
      </c>
      <c r="Q8010" s="7" t="s">
        <v>21220</v>
      </c>
      <c r="R8010" s="7" t="s">
        <v>65987</v>
      </c>
      <c r="S8010" s="7" t="s">
        <v>65988</v>
      </c>
      <c r="T8010" s="13">
        <v>2.48</v>
      </c>
      <c r="U8010" s="14">
        <v>3</v>
      </c>
      <c r="V8010" s="14">
        <v>0</v>
      </c>
      <c r="W8010" s="14">
        <v>0</v>
      </c>
    </row>
    <row r="8011" s="1" customFormat="1" ht="15.75" spans="1:23">
      <c r="A8011" s="7" t="s">
        <v>16117</v>
      </c>
      <c r="B8011" s="7" t="s">
        <v>16127</v>
      </c>
      <c r="C8011" s="8" t="s">
        <v>21346</v>
      </c>
      <c r="D8011" s="22" t="s">
        <v>65904</v>
      </c>
      <c r="E8011" s="9" t="s">
        <v>21211</v>
      </c>
      <c r="F8011" s="7" t="s">
        <v>65989</v>
      </c>
      <c r="G8011" s="7" t="s">
        <v>65990</v>
      </c>
      <c r="H8011" s="9" t="s">
        <v>65991</v>
      </c>
      <c r="I8011" s="10">
        <v>801.01</v>
      </c>
      <c r="J8011" s="11" t="s">
        <v>65992</v>
      </c>
      <c r="K8011" s="10" t="s">
        <v>21217</v>
      </c>
      <c r="L8011" s="10" t="s">
        <v>61845</v>
      </c>
      <c r="M8011" s="10" t="s">
        <v>21217</v>
      </c>
      <c r="N8011" s="10" t="s">
        <v>21217</v>
      </c>
      <c r="O8011" s="7" t="s">
        <v>65993</v>
      </c>
      <c r="P8011" s="7" t="s">
        <v>31129</v>
      </c>
      <c r="Q8011" s="7" t="s">
        <v>21220</v>
      </c>
      <c r="R8011" s="7" t="s">
        <v>21217</v>
      </c>
      <c r="S8011" s="7" t="s">
        <v>65994</v>
      </c>
      <c r="T8011" s="13">
        <v>1.126</v>
      </c>
      <c r="U8011" s="14">
        <v>4</v>
      </c>
      <c r="V8011" s="14">
        <v>9</v>
      </c>
      <c r="W8011" s="14">
        <v>10</v>
      </c>
    </row>
    <row r="8012" s="1" customFormat="1" ht="15.75" spans="1:23">
      <c r="A8012" s="7" t="s">
        <v>16136</v>
      </c>
      <c r="B8012" s="7" t="s">
        <v>16145</v>
      </c>
      <c r="C8012" s="8" t="s">
        <v>21355</v>
      </c>
      <c r="D8012" s="22" t="s">
        <v>65904</v>
      </c>
      <c r="E8012" s="9" t="s">
        <v>21211</v>
      </c>
      <c r="F8012" s="7" t="s">
        <v>65995</v>
      </c>
      <c r="G8012" s="7" t="s">
        <v>65996</v>
      </c>
      <c r="H8012" s="9" t="s">
        <v>65997</v>
      </c>
      <c r="I8012" s="10">
        <v>469.3</v>
      </c>
      <c r="J8012" s="11" t="s">
        <v>65998</v>
      </c>
      <c r="K8012" s="10" t="s">
        <v>21217</v>
      </c>
      <c r="L8012" s="10" t="s">
        <v>61845</v>
      </c>
      <c r="M8012" s="10" t="s">
        <v>21217</v>
      </c>
      <c r="N8012" s="10" t="s">
        <v>21217</v>
      </c>
      <c r="O8012" s="7" t="s">
        <v>65999</v>
      </c>
      <c r="P8012" s="7" t="s">
        <v>66000</v>
      </c>
      <c r="Q8012" s="7" t="s">
        <v>34107</v>
      </c>
      <c r="R8012" s="7" t="s">
        <v>66001</v>
      </c>
      <c r="S8012" s="7" t="s">
        <v>66002</v>
      </c>
      <c r="T8012" s="13">
        <v>-1.384</v>
      </c>
      <c r="U8012" s="14">
        <v>2</v>
      </c>
      <c r="V8012" s="14">
        <v>2</v>
      </c>
      <c r="W8012" s="14">
        <v>2</v>
      </c>
    </row>
    <row r="8013" s="1" customFormat="1" ht="15.75" spans="1:23">
      <c r="A8013" s="7" t="s">
        <v>16155</v>
      </c>
      <c r="B8013" s="7" t="s">
        <v>16165</v>
      </c>
      <c r="C8013" s="8" t="s">
        <v>21363</v>
      </c>
      <c r="D8013" s="22" t="s">
        <v>65904</v>
      </c>
      <c r="E8013" s="9" t="s">
        <v>21211</v>
      </c>
      <c r="F8013" s="7" t="s">
        <v>66003</v>
      </c>
      <c r="G8013" s="7" t="s">
        <v>66004</v>
      </c>
      <c r="H8013" s="9" t="s">
        <v>66005</v>
      </c>
      <c r="I8013" s="10">
        <v>564.49</v>
      </c>
      <c r="J8013" s="11" t="s">
        <v>66006</v>
      </c>
      <c r="K8013" s="10" t="s">
        <v>21217</v>
      </c>
      <c r="L8013" s="10" t="s">
        <v>61845</v>
      </c>
      <c r="M8013" s="10" t="s">
        <v>21217</v>
      </c>
      <c r="N8013" s="10" t="s">
        <v>21217</v>
      </c>
      <c r="O8013" s="7" t="s">
        <v>66007</v>
      </c>
      <c r="P8013" s="7" t="s">
        <v>47686</v>
      </c>
      <c r="Q8013" s="7" t="s">
        <v>21220</v>
      </c>
      <c r="R8013" s="7" t="s">
        <v>21217</v>
      </c>
      <c r="S8013" s="7" t="s">
        <v>66008</v>
      </c>
      <c r="T8013" s="13">
        <v>-0.929</v>
      </c>
      <c r="U8013" s="14">
        <v>6</v>
      </c>
      <c r="V8013" s="14">
        <v>7</v>
      </c>
      <c r="W8013" s="14">
        <v>7</v>
      </c>
    </row>
    <row r="8014" s="1" customFormat="1" ht="15.75" spans="1:23">
      <c r="A8014" s="7" t="s">
        <v>16175</v>
      </c>
      <c r="B8014" s="7" t="s">
        <v>16185</v>
      </c>
      <c r="C8014" s="8" t="s">
        <v>21372</v>
      </c>
      <c r="D8014" s="22" t="s">
        <v>65904</v>
      </c>
      <c r="E8014" s="9" t="s">
        <v>21211</v>
      </c>
      <c r="F8014" s="7" t="s">
        <v>66009</v>
      </c>
      <c r="G8014" s="7" t="s">
        <v>66010</v>
      </c>
      <c r="H8014" s="9" t="s">
        <v>66011</v>
      </c>
      <c r="I8014" s="10">
        <v>333.3</v>
      </c>
      <c r="J8014" s="11" t="s">
        <v>66012</v>
      </c>
      <c r="K8014" s="10" t="s">
        <v>21217</v>
      </c>
      <c r="L8014" s="10" t="s">
        <v>61845</v>
      </c>
      <c r="M8014" s="10" t="s">
        <v>21217</v>
      </c>
      <c r="N8014" s="10" t="s">
        <v>21217</v>
      </c>
      <c r="O8014" s="7" t="s">
        <v>66013</v>
      </c>
      <c r="P8014" s="7" t="s">
        <v>66014</v>
      </c>
      <c r="Q8014" s="7" t="s">
        <v>21287</v>
      </c>
      <c r="R8014" s="7" t="s">
        <v>59172</v>
      </c>
      <c r="S8014" s="7" t="s">
        <v>66015</v>
      </c>
      <c r="T8014" s="13">
        <v>3.708</v>
      </c>
      <c r="U8014" s="14">
        <v>4</v>
      </c>
      <c r="V8014" s="14">
        <v>0</v>
      </c>
      <c r="W8014" s="14">
        <v>0</v>
      </c>
    </row>
    <row r="8015" s="1" customFormat="1" ht="15.75" spans="1:23">
      <c r="A8015" s="7" t="s">
        <v>16195</v>
      </c>
      <c r="B8015" s="7" t="s">
        <v>16205</v>
      </c>
      <c r="C8015" s="8" t="s">
        <v>21381</v>
      </c>
      <c r="D8015" s="22" t="s">
        <v>65904</v>
      </c>
      <c r="E8015" s="9" t="s">
        <v>21211</v>
      </c>
      <c r="F8015" s="7" t="s">
        <v>66016</v>
      </c>
      <c r="G8015" s="7" t="s">
        <v>22078</v>
      </c>
      <c r="H8015" s="9" t="s">
        <v>66017</v>
      </c>
      <c r="I8015" s="10">
        <v>464.4</v>
      </c>
      <c r="J8015" s="11" t="s">
        <v>66018</v>
      </c>
      <c r="K8015" s="10" t="s">
        <v>21217</v>
      </c>
      <c r="L8015" s="10" t="s">
        <v>61845</v>
      </c>
      <c r="M8015" s="10" t="s">
        <v>21217</v>
      </c>
      <c r="N8015" s="10" t="s">
        <v>21217</v>
      </c>
      <c r="O8015" s="7" t="s">
        <v>66019</v>
      </c>
      <c r="P8015" s="7" t="s">
        <v>66020</v>
      </c>
      <c r="Q8015" s="7" t="s">
        <v>21287</v>
      </c>
      <c r="R8015" s="7" t="s">
        <v>59172</v>
      </c>
      <c r="S8015" s="7" t="s">
        <v>66021</v>
      </c>
      <c r="T8015" s="13">
        <v>-1.745</v>
      </c>
      <c r="U8015" s="14">
        <v>6</v>
      </c>
      <c r="V8015" s="14">
        <v>5</v>
      </c>
      <c r="W8015" s="14">
        <v>8</v>
      </c>
    </row>
    <row r="8016" s="1" customFormat="1" ht="15.75" spans="1:23">
      <c r="A8016" s="7" t="s">
        <v>16215</v>
      </c>
      <c r="B8016" s="7" t="s">
        <v>16225</v>
      </c>
      <c r="C8016" s="8" t="s">
        <v>21390</v>
      </c>
      <c r="D8016" s="22" t="s">
        <v>65904</v>
      </c>
      <c r="E8016" s="9" t="s">
        <v>21211</v>
      </c>
      <c r="F8016" s="7" t="s">
        <v>22261</v>
      </c>
      <c r="G8016" s="7" t="s">
        <v>22261</v>
      </c>
      <c r="H8016" s="9" t="s">
        <v>66022</v>
      </c>
      <c r="I8016" s="10">
        <v>1073.01</v>
      </c>
      <c r="J8016" s="11" t="s">
        <v>66023</v>
      </c>
      <c r="K8016" s="10" t="s">
        <v>21217</v>
      </c>
      <c r="L8016" s="10" t="s">
        <v>61845</v>
      </c>
      <c r="M8016" s="10" t="s">
        <v>21217</v>
      </c>
      <c r="N8016" s="10" t="s">
        <v>21217</v>
      </c>
      <c r="O8016" s="7" t="s">
        <v>66024</v>
      </c>
      <c r="P8016" s="7" t="s">
        <v>66025</v>
      </c>
      <c r="Q8016" s="7" t="s">
        <v>21220</v>
      </c>
      <c r="R8016" s="7" t="s">
        <v>21217</v>
      </c>
      <c r="S8016" s="7" t="s">
        <v>66026</v>
      </c>
      <c r="T8016" s="13">
        <v>-2.604</v>
      </c>
      <c r="U8016" s="14">
        <v>16</v>
      </c>
      <c r="V8016" s="14">
        <v>11</v>
      </c>
      <c r="W8016" s="14">
        <v>23</v>
      </c>
    </row>
    <row r="8017" s="1" customFormat="1" ht="15.75" spans="1:23">
      <c r="A8017" s="7" t="s">
        <v>16235</v>
      </c>
      <c r="B8017" s="7" t="s">
        <v>16245</v>
      </c>
      <c r="C8017" s="8" t="s">
        <v>21399</v>
      </c>
      <c r="D8017" s="22" t="s">
        <v>65904</v>
      </c>
      <c r="E8017" s="9" t="s">
        <v>21211</v>
      </c>
      <c r="F8017" s="7" t="s">
        <v>66027</v>
      </c>
      <c r="G8017" s="7" t="s">
        <v>21751</v>
      </c>
      <c r="H8017" s="9" t="s">
        <v>66028</v>
      </c>
      <c r="I8017" s="10">
        <v>1093.21</v>
      </c>
      <c r="J8017" s="11" t="s">
        <v>66029</v>
      </c>
      <c r="K8017" s="10" t="s">
        <v>21217</v>
      </c>
      <c r="L8017" s="10" t="s">
        <v>61845</v>
      </c>
      <c r="M8017" s="10" t="s">
        <v>21217</v>
      </c>
      <c r="N8017" s="10" t="s">
        <v>21217</v>
      </c>
      <c r="O8017" s="7" t="s">
        <v>66030</v>
      </c>
      <c r="P8017" s="7" t="s">
        <v>66031</v>
      </c>
      <c r="Q8017" s="7" t="s">
        <v>21287</v>
      </c>
      <c r="R8017" s="7" t="s">
        <v>59172</v>
      </c>
      <c r="S8017" s="7" t="s">
        <v>66032</v>
      </c>
      <c r="T8017" s="13">
        <v>-3.064</v>
      </c>
      <c r="U8017" s="14">
        <v>9</v>
      </c>
      <c r="V8017" s="14">
        <v>15</v>
      </c>
      <c r="W8017" s="14">
        <v>12</v>
      </c>
    </row>
    <row r="8018" s="1" customFormat="1" ht="15.75" spans="1:23">
      <c r="A8018" s="7" t="s">
        <v>16255</v>
      </c>
      <c r="B8018" s="7" t="s">
        <v>16265</v>
      </c>
      <c r="C8018" s="8" t="s">
        <v>21406</v>
      </c>
      <c r="D8018" s="22" t="s">
        <v>65904</v>
      </c>
      <c r="E8018" s="9" t="s">
        <v>21211</v>
      </c>
      <c r="F8018" s="7" t="s">
        <v>66033</v>
      </c>
      <c r="G8018" s="7" t="s">
        <v>22078</v>
      </c>
      <c r="H8018" s="9" t="s">
        <v>66034</v>
      </c>
      <c r="I8018" s="10">
        <v>600.7</v>
      </c>
      <c r="J8018" s="11" t="s">
        <v>66035</v>
      </c>
      <c r="K8018" s="10" t="s">
        <v>21217</v>
      </c>
      <c r="L8018" s="10" t="s">
        <v>61845</v>
      </c>
      <c r="M8018" s="10" t="s">
        <v>21217</v>
      </c>
      <c r="N8018" s="10" t="s">
        <v>21217</v>
      </c>
      <c r="O8018" s="7" t="s">
        <v>66036</v>
      </c>
      <c r="P8018" s="7" t="s">
        <v>66037</v>
      </c>
      <c r="Q8018" s="7" t="s">
        <v>21287</v>
      </c>
      <c r="R8018" s="7" t="s">
        <v>59172</v>
      </c>
      <c r="S8018" s="7" t="s">
        <v>66038</v>
      </c>
      <c r="T8018" s="13">
        <v>-0.72</v>
      </c>
      <c r="U8018" s="14">
        <v>6</v>
      </c>
      <c r="V8018" s="14">
        <v>1</v>
      </c>
      <c r="W8018" s="14">
        <v>8</v>
      </c>
    </row>
    <row r="8019" s="1" customFormat="1" ht="15.75" spans="1:23">
      <c r="A8019" s="7" t="s">
        <v>16118</v>
      </c>
      <c r="B8019" s="7" t="s">
        <v>16128</v>
      </c>
      <c r="C8019" s="8" t="s">
        <v>21414</v>
      </c>
      <c r="D8019" s="22" t="s">
        <v>65904</v>
      </c>
      <c r="E8019" s="9" t="s">
        <v>21211</v>
      </c>
      <c r="F8019" s="7" t="s">
        <v>22261</v>
      </c>
      <c r="G8019" s="7" t="s">
        <v>21833</v>
      </c>
      <c r="H8019" s="9" t="s">
        <v>66039</v>
      </c>
      <c r="I8019" s="10">
        <v>320.32</v>
      </c>
      <c r="J8019" s="11" t="s">
        <v>66040</v>
      </c>
      <c r="K8019" s="10" t="s">
        <v>21217</v>
      </c>
      <c r="L8019" s="10" t="s">
        <v>61845</v>
      </c>
      <c r="M8019" s="10" t="s">
        <v>21217</v>
      </c>
      <c r="N8019" s="10" t="s">
        <v>21217</v>
      </c>
      <c r="O8019" s="7" t="s">
        <v>66041</v>
      </c>
      <c r="P8019" s="7" t="s">
        <v>66042</v>
      </c>
      <c r="Q8019" s="7" t="s">
        <v>21287</v>
      </c>
      <c r="R8019" s="7" t="s">
        <v>16128</v>
      </c>
      <c r="S8019" s="7" t="s">
        <v>66043</v>
      </c>
      <c r="T8019" s="13">
        <v>3.763</v>
      </c>
      <c r="U8019" s="14">
        <v>4</v>
      </c>
      <c r="V8019" s="14">
        <v>0</v>
      </c>
      <c r="W8019" s="14">
        <v>0</v>
      </c>
    </row>
    <row r="8020" s="1" customFormat="1" ht="15.75" spans="1:23">
      <c r="A8020" s="7" t="s">
        <v>16137</v>
      </c>
      <c r="B8020" s="7" t="s">
        <v>16146</v>
      </c>
      <c r="C8020" s="8" t="s">
        <v>21423</v>
      </c>
      <c r="D8020" s="22" t="s">
        <v>65904</v>
      </c>
      <c r="E8020" s="9" t="s">
        <v>21211</v>
      </c>
      <c r="F8020" s="7" t="s">
        <v>66044</v>
      </c>
      <c r="G8020" s="7" t="s">
        <v>21392</v>
      </c>
      <c r="H8020" s="9" t="s">
        <v>66045</v>
      </c>
      <c r="I8020" s="10">
        <v>855.02</v>
      </c>
      <c r="J8020" s="11" t="s">
        <v>66046</v>
      </c>
      <c r="K8020" s="10" t="s">
        <v>21217</v>
      </c>
      <c r="L8020" s="10" t="s">
        <v>61845</v>
      </c>
      <c r="M8020" s="10" t="s">
        <v>21217</v>
      </c>
      <c r="N8020" s="10" t="s">
        <v>21217</v>
      </c>
      <c r="O8020" s="7" t="s">
        <v>66047</v>
      </c>
      <c r="P8020" s="7" t="s">
        <v>47269</v>
      </c>
      <c r="Q8020" s="7" t="s">
        <v>21220</v>
      </c>
      <c r="R8020" s="7" t="s">
        <v>59172</v>
      </c>
      <c r="S8020" s="7" t="s">
        <v>48672</v>
      </c>
      <c r="T8020" s="13">
        <v>0.792</v>
      </c>
      <c r="U8020" s="14">
        <v>8</v>
      </c>
      <c r="V8020" s="14">
        <v>8</v>
      </c>
      <c r="W8020" s="14">
        <v>7</v>
      </c>
    </row>
    <row r="8021" s="1" customFormat="1" ht="15.75" spans="1:23">
      <c r="A8021" s="7" t="s">
        <v>16156</v>
      </c>
      <c r="B8021" s="7" t="s">
        <v>16166</v>
      </c>
      <c r="C8021" s="8" t="s">
        <v>21430</v>
      </c>
      <c r="D8021" s="22" t="s">
        <v>65904</v>
      </c>
      <c r="E8021" s="9" t="s">
        <v>21211</v>
      </c>
      <c r="F8021" s="7" t="s">
        <v>65741</v>
      </c>
      <c r="G8021" s="7" t="s">
        <v>22773</v>
      </c>
      <c r="H8021" s="9" t="s">
        <v>66048</v>
      </c>
      <c r="I8021" s="10">
        <v>732.6</v>
      </c>
      <c r="J8021" s="11" t="s">
        <v>66049</v>
      </c>
      <c r="K8021" s="10" t="s">
        <v>21217</v>
      </c>
      <c r="L8021" s="10" t="s">
        <v>61845</v>
      </c>
      <c r="M8021" s="10" t="s">
        <v>21217</v>
      </c>
      <c r="N8021" s="10" t="s">
        <v>21217</v>
      </c>
      <c r="O8021" s="7" t="s">
        <v>66050</v>
      </c>
      <c r="P8021" s="7" t="s">
        <v>51519</v>
      </c>
      <c r="Q8021" s="7" t="s">
        <v>21287</v>
      </c>
      <c r="R8021" s="7" t="s">
        <v>59172</v>
      </c>
      <c r="S8021" s="7" t="s">
        <v>51521</v>
      </c>
      <c r="T8021" s="13">
        <v>4.943</v>
      </c>
      <c r="U8021" s="14">
        <v>8</v>
      </c>
      <c r="V8021" s="14">
        <v>7</v>
      </c>
      <c r="W8021" s="14">
        <v>15</v>
      </c>
    </row>
    <row r="8022" s="1" customFormat="1" ht="15.75" spans="1:23">
      <c r="A8022" s="7" t="s">
        <v>16176</v>
      </c>
      <c r="B8022" s="7" t="s">
        <v>16186</v>
      </c>
      <c r="C8022" s="8" t="s">
        <v>21437</v>
      </c>
      <c r="D8022" s="22" t="s">
        <v>65904</v>
      </c>
      <c r="E8022" s="9" t="s">
        <v>21211</v>
      </c>
      <c r="F8022" s="7" t="s">
        <v>23214</v>
      </c>
      <c r="G8022" s="7" t="s">
        <v>22773</v>
      </c>
      <c r="H8022" s="9" t="s">
        <v>66051</v>
      </c>
      <c r="I8022" s="10">
        <v>446.4</v>
      </c>
      <c r="J8022" s="11" t="s">
        <v>66052</v>
      </c>
      <c r="K8022" s="10" t="s">
        <v>21217</v>
      </c>
      <c r="L8022" s="10" t="s">
        <v>61845</v>
      </c>
      <c r="M8022" s="10" t="s">
        <v>21217</v>
      </c>
      <c r="N8022" s="10" t="s">
        <v>21217</v>
      </c>
      <c r="O8022" s="7" t="s">
        <v>66053</v>
      </c>
      <c r="P8022" s="7" t="s">
        <v>66054</v>
      </c>
      <c r="Q8022" s="7" t="s">
        <v>21220</v>
      </c>
      <c r="R8022" s="7" t="s">
        <v>66055</v>
      </c>
      <c r="S8022" s="7" t="s">
        <v>66056</v>
      </c>
      <c r="T8022" s="13">
        <v>-1.723</v>
      </c>
      <c r="U8022" s="14">
        <v>6</v>
      </c>
      <c r="V8022" s="14">
        <v>6</v>
      </c>
      <c r="W8022" s="14">
        <v>7</v>
      </c>
    </row>
    <row r="8023" s="1" customFormat="1" ht="15.75" spans="1:23">
      <c r="A8023" s="7" t="s">
        <v>16196</v>
      </c>
      <c r="B8023" s="7" t="s">
        <v>16206</v>
      </c>
      <c r="C8023" s="8" t="s">
        <v>21445</v>
      </c>
      <c r="D8023" s="22" t="s">
        <v>65904</v>
      </c>
      <c r="E8023" s="9" t="s">
        <v>21211</v>
      </c>
      <c r="F8023" s="7" t="s">
        <v>66057</v>
      </c>
      <c r="G8023" s="7" t="s">
        <v>22773</v>
      </c>
      <c r="H8023" s="9" t="s">
        <v>66058</v>
      </c>
      <c r="I8023" s="10">
        <v>426.7</v>
      </c>
      <c r="J8023" s="11" t="s">
        <v>66059</v>
      </c>
      <c r="K8023" s="10" t="s">
        <v>21217</v>
      </c>
      <c r="L8023" s="10" t="s">
        <v>61845</v>
      </c>
      <c r="M8023" s="10" t="s">
        <v>21217</v>
      </c>
      <c r="N8023" s="10" t="s">
        <v>21217</v>
      </c>
      <c r="O8023" s="7" t="s">
        <v>66060</v>
      </c>
      <c r="P8023" s="7" t="s">
        <v>66061</v>
      </c>
      <c r="Q8023" s="7" t="s">
        <v>21287</v>
      </c>
      <c r="R8023" s="7" t="s">
        <v>59172</v>
      </c>
      <c r="S8023" s="7" t="s">
        <v>66062</v>
      </c>
      <c r="T8023" s="13">
        <v>8.119</v>
      </c>
      <c r="U8023" s="14">
        <v>0</v>
      </c>
      <c r="V8023" s="14">
        <v>1</v>
      </c>
      <c r="W8023" s="14">
        <v>4</v>
      </c>
    </row>
    <row r="8024" s="1" customFormat="1" ht="15.75" spans="1:23">
      <c r="A8024" s="7" t="s">
        <v>16216</v>
      </c>
      <c r="B8024" s="7" t="s">
        <v>16226</v>
      </c>
      <c r="C8024" s="8" t="s">
        <v>21454</v>
      </c>
      <c r="D8024" s="22" t="s">
        <v>65904</v>
      </c>
      <c r="E8024" s="9" t="s">
        <v>21211</v>
      </c>
      <c r="F8024" s="7" t="s">
        <v>57596</v>
      </c>
      <c r="G8024" s="7" t="s">
        <v>21833</v>
      </c>
      <c r="H8024" s="9" t="s">
        <v>66063</v>
      </c>
      <c r="I8024" s="10">
        <v>564.49</v>
      </c>
      <c r="J8024" s="11" t="s">
        <v>66064</v>
      </c>
      <c r="K8024" s="10" t="s">
        <v>21217</v>
      </c>
      <c r="L8024" s="10" t="s">
        <v>61845</v>
      </c>
      <c r="M8024" s="10" t="s">
        <v>21217</v>
      </c>
      <c r="N8024" s="10" t="s">
        <v>21217</v>
      </c>
      <c r="O8024" s="7" t="s">
        <v>66065</v>
      </c>
      <c r="P8024" s="7" t="s">
        <v>47686</v>
      </c>
      <c r="Q8024" s="7" t="s">
        <v>21220</v>
      </c>
      <c r="R8024" s="7" t="s">
        <v>21217</v>
      </c>
      <c r="S8024" s="7" t="s">
        <v>66066</v>
      </c>
      <c r="T8024" s="13">
        <v>-1.862</v>
      </c>
      <c r="U8024" s="14">
        <v>4</v>
      </c>
      <c r="V8024" s="14">
        <v>10</v>
      </c>
      <c r="W8024" s="14">
        <v>4</v>
      </c>
    </row>
    <row r="8025" s="1" customFormat="1" ht="15.75" spans="1:23">
      <c r="A8025" s="7" t="s">
        <v>16236</v>
      </c>
      <c r="B8025" s="7" t="s">
        <v>16246</v>
      </c>
      <c r="C8025" s="8" t="s">
        <v>21461</v>
      </c>
      <c r="D8025" s="22" t="s">
        <v>65904</v>
      </c>
      <c r="E8025" s="9" t="s">
        <v>21211</v>
      </c>
      <c r="F8025" s="7" t="s">
        <v>66067</v>
      </c>
      <c r="G8025" s="7" t="s">
        <v>21970</v>
      </c>
      <c r="H8025" s="9" t="s">
        <v>66068</v>
      </c>
      <c r="I8025" s="10">
        <v>368.46</v>
      </c>
      <c r="J8025" s="11" t="s">
        <v>66069</v>
      </c>
      <c r="K8025" s="10" t="s">
        <v>21217</v>
      </c>
      <c r="L8025" s="10" t="s">
        <v>61845</v>
      </c>
      <c r="M8025" s="10" t="s">
        <v>21217</v>
      </c>
      <c r="N8025" s="10" t="s">
        <v>21217</v>
      </c>
      <c r="O8025" s="7" t="s">
        <v>66070</v>
      </c>
      <c r="P8025" s="7" t="s">
        <v>66071</v>
      </c>
      <c r="Q8025" s="7" t="s">
        <v>21220</v>
      </c>
      <c r="R8025" s="7" t="s">
        <v>59172</v>
      </c>
      <c r="S8025" s="7" t="s">
        <v>66072</v>
      </c>
      <c r="T8025" s="13">
        <v>-0.701</v>
      </c>
      <c r="U8025" s="14">
        <v>1</v>
      </c>
      <c r="V8025" s="14">
        <v>2</v>
      </c>
      <c r="W8025" s="14">
        <v>0</v>
      </c>
    </row>
    <row r="8026" s="1" customFormat="1" ht="15.75" spans="1:23">
      <c r="A8026" s="7" t="s">
        <v>16256</v>
      </c>
      <c r="B8026" s="7" t="s">
        <v>16266</v>
      </c>
      <c r="C8026" s="8" t="s">
        <v>21469</v>
      </c>
      <c r="D8026" s="22" t="s">
        <v>65904</v>
      </c>
      <c r="E8026" s="9" t="s">
        <v>21211</v>
      </c>
      <c r="F8026" s="7" t="s">
        <v>66073</v>
      </c>
      <c r="G8026" s="7" t="s">
        <v>66074</v>
      </c>
      <c r="H8026" s="9" t="s">
        <v>66075</v>
      </c>
      <c r="I8026" s="10">
        <v>410.5</v>
      </c>
      <c r="J8026" s="11" t="s">
        <v>66076</v>
      </c>
      <c r="K8026" s="10" t="s">
        <v>21217</v>
      </c>
      <c r="L8026" s="10" t="s">
        <v>61845</v>
      </c>
      <c r="M8026" s="10" t="s">
        <v>21217</v>
      </c>
      <c r="N8026" s="10" t="s">
        <v>21217</v>
      </c>
      <c r="O8026" s="7" t="s">
        <v>66077</v>
      </c>
      <c r="P8026" s="7" t="s">
        <v>26974</v>
      </c>
      <c r="Q8026" s="7" t="s">
        <v>21220</v>
      </c>
      <c r="R8026" s="7" t="s">
        <v>59172</v>
      </c>
      <c r="S8026" s="7" t="s">
        <v>66078</v>
      </c>
      <c r="T8026" s="13">
        <v>-0.322</v>
      </c>
      <c r="U8026" s="14">
        <v>3</v>
      </c>
      <c r="V8026" s="14">
        <v>1</v>
      </c>
      <c r="W8026" s="14">
        <v>2</v>
      </c>
    </row>
    <row r="8027" s="1" customFormat="1" ht="15.75" spans="1:23">
      <c r="A8027" s="7" t="s">
        <v>16119</v>
      </c>
      <c r="B8027" s="7" t="s">
        <v>16129</v>
      </c>
      <c r="C8027" s="8" t="s">
        <v>21477</v>
      </c>
      <c r="D8027" s="22" t="s">
        <v>65904</v>
      </c>
      <c r="E8027" s="9" t="s">
        <v>21211</v>
      </c>
      <c r="F8027" s="7" t="s">
        <v>23516</v>
      </c>
      <c r="G8027" s="7" t="s">
        <v>21751</v>
      </c>
      <c r="H8027" s="9" t="s">
        <v>66079</v>
      </c>
      <c r="I8027" s="10">
        <v>284.26</v>
      </c>
      <c r="J8027" s="11" t="s">
        <v>66080</v>
      </c>
      <c r="K8027" s="10" t="s">
        <v>21217</v>
      </c>
      <c r="L8027" s="10" t="s">
        <v>61845</v>
      </c>
      <c r="M8027" s="10" t="s">
        <v>21217</v>
      </c>
      <c r="N8027" s="10" t="s">
        <v>21217</v>
      </c>
      <c r="O8027" s="7" t="s">
        <v>66081</v>
      </c>
      <c r="P8027" s="7" t="s">
        <v>26710</v>
      </c>
      <c r="Q8027" s="7" t="s">
        <v>21220</v>
      </c>
      <c r="R8027" s="7" t="s">
        <v>21217</v>
      </c>
      <c r="S8027" s="7" t="s">
        <v>66082</v>
      </c>
      <c r="T8027" s="13">
        <v>2.467</v>
      </c>
      <c r="U8027" s="14">
        <v>4</v>
      </c>
      <c r="V8027" s="14">
        <v>1</v>
      </c>
      <c r="W8027" s="14">
        <v>0</v>
      </c>
    </row>
    <row r="8028" s="1" customFormat="1" ht="15.75" spans="1:23">
      <c r="A8028" s="7" t="s">
        <v>16138</v>
      </c>
      <c r="B8028" s="7" t="s">
        <v>16147</v>
      </c>
      <c r="C8028" s="8" t="s">
        <v>21485</v>
      </c>
      <c r="D8028" s="22" t="s">
        <v>65904</v>
      </c>
      <c r="E8028" s="9" t="s">
        <v>21211</v>
      </c>
      <c r="F8028" s="7" t="s">
        <v>66083</v>
      </c>
      <c r="G8028" s="7" t="s">
        <v>65938</v>
      </c>
      <c r="H8028" s="9" t="s">
        <v>66084</v>
      </c>
      <c r="I8028" s="10">
        <v>212.24</v>
      </c>
      <c r="J8028" s="11" t="s">
        <v>66085</v>
      </c>
      <c r="K8028" s="10" t="s">
        <v>21217</v>
      </c>
      <c r="L8028" s="10" t="s">
        <v>61845</v>
      </c>
      <c r="M8028" s="10" t="s">
        <v>21217</v>
      </c>
      <c r="N8028" s="10" t="s">
        <v>21217</v>
      </c>
      <c r="O8028" s="7" t="s">
        <v>66086</v>
      </c>
      <c r="P8028" s="7" t="s">
        <v>33602</v>
      </c>
      <c r="Q8028" s="7" t="s">
        <v>21287</v>
      </c>
      <c r="R8028" s="7" t="s">
        <v>66087</v>
      </c>
      <c r="S8028" s="7" t="s">
        <v>66088</v>
      </c>
      <c r="T8028" s="13">
        <v>3.332</v>
      </c>
      <c r="U8028" s="14">
        <v>0</v>
      </c>
      <c r="V8028" s="14">
        <v>2</v>
      </c>
      <c r="W8028" s="14">
        <v>2</v>
      </c>
    </row>
    <row r="8029" s="1" customFormat="1" ht="15.75" spans="1:23">
      <c r="A8029" s="7" t="s">
        <v>16157</v>
      </c>
      <c r="B8029" s="7" t="s">
        <v>16167</v>
      </c>
      <c r="C8029" s="8" t="s">
        <v>21494</v>
      </c>
      <c r="D8029" s="22" t="s">
        <v>65904</v>
      </c>
      <c r="E8029" s="9" t="s">
        <v>21211</v>
      </c>
      <c r="F8029" s="7" t="s">
        <v>66089</v>
      </c>
      <c r="G8029" s="7" t="s">
        <v>21392</v>
      </c>
      <c r="H8029" s="9" t="s">
        <v>66090</v>
      </c>
      <c r="I8029" s="10">
        <v>578.5</v>
      </c>
      <c r="J8029" s="11" t="s">
        <v>66091</v>
      </c>
      <c r="K8029" s="10" t="s">
        <v>21217</v>
      </c>
      <c r="L8029" s="10" t="s">
        <v>61845</v>
      </c>
      <c r="M8029" s="10" t="s">
        <v>21217</v>
      </c>
      <c r="N8029" s="10" t="s">
        <v>21217</v>
      </c>
      <c r="O8029" s="7" t="s">
        <v>66092</v>
      </c>
      <c r="P8029" s="7" t="s">
        <v>59573</v>
      </c>
      <c r="Q8029" s="7" t="s">
        <v>21287</v>
      </c>
      <c r="R8029" s="7" t="s">
        <v>59172</v>
      </c>
      <c r="S8029" s="7" t="s">
        <v>66093</v>
      </c>
      <c r="T8029" s="13">
        <v>3.565</v>
      </c>
      <c r="U8029" s="14">
        <v>2</v>
      </c>
      <c r="V8029" s="14">
        <v>10</v>
      </c>
      <c r="W8029" s="14">
        <v>3</v>
      </c>
    </row>
    <row r="8030" s="1" customFormat="1" ht="15.75" spans="1:23">
      <c r="A8030" s="7" t="s">
        <v>16177</v>
      </c>
      <c r="B8030" s="7" t="s">
        <v>16187</v>
      </c>
      <c r="C8030" s="8" t="s">
        <v>21502</v>
      </c>
      <c r="D8030" s="22" t="s">
        <v>65904</v>
      </c>
      <c r="E8030" s="9" t="s">
        <v>21211</v>
      </c>
      <c r="F8030" s="7" t="s">
        <v>66094</v>
      </c>
      <c r="G8030" s="7" t="s">
        <v>66095</v>
      </c>
      <c r="H8030" s="9" t="s">
        <v>66096</v>
      </c>
      <c r="I8030" s="10">
        <v>594.5</v>
      </c>
      <c r="J8030" s="11" t="s">
        <v>66097</v>
      </c>
      <c r="K8030" s="10" t="s">
        <v>21217</v>
      </c>
      <c r="L8030" s="10" t="s">
        <v>61845</v>
      </c>
      <c r="M8030" s="10" t="s">
        <v>21217</v>
      </c>
      <c r="N8030" s="10" t="s">
        <v>21217</v>
      </c>
      <c r="O8030" s="7" t="s">
        <v>66098</v>
      </c>
      <c r="P8030" s="7" t="s">
        <v>47032</v>
      </c>
      <c r="Q8030" s="7" t="s">
        <v>21287</v>
      </c>
      <c r="R8030" s="7" t="s">
        <v>59172</v>
      </c>
      <c r="S8030" s="7" t="s">
        <v>66099</v>
      </c>
      <c r="T8030" s="13">
        <v>-2.373</v>
      </c>
      <c r="U8030" s="14">
        <v>4</v>
      </c>
      <c r="V8030" s="14">
        <v>11</v>
      </c>
      <c r="W8030" s="14">
        <v>5</v>
      </c>
    </row>
    <row r="8031" s="1" customFormat="1" ht="15.75" spans="1:23">
      <c r="A8031" s="7" t="s">
        <v>16197</v>
      </c>
      <c r="B8031" s="7" t="s">
        <v>16207</v>
      </c>
      <c r="C8031" s="8" t="s">
        <v>21510</v>
      </c>
      <c r="D8031" s="22" t="s">
        <v>65904</v>
      </c>
      <c r="E8031" s="9" t="s">
        <v>21211</v>
      </c>
      <c r="F8031" s="7" t="s">
        <v>66100</v>
      </c>
      <c r="G8031" s="7" t="s">
        <v>66101</v>
      </c>
      <c r="H8031" s="9" t="s">
        <v>66102</v>
      </c>
      <c r="I8031" s="10">
        <v>370.35</v>
      </c>
      <c r="J8031" s="11" t="s">
        <v>66103</v>
      </c>
      <c r="K8031" s="10" t="s">
        <v>21217</v>
      </c>
      <c r="L8031" s="10" t="s">
        <v>61845</v>
      </c>
      <c r="M8031" s="10" t="s">
        <v>21217</v>
      </c>
      <c r="N8031" s="10" t="s">
        <v>21217</v>
      </c>
      <c r="O8031" s="7" t="s">
        <v>66104</v>
      </c>
      <c r="P8031" s="7" t="s">
        <v>46862</v>
      </c>
      <c r="Q8031" s="7" t="s">
        <v>21287</v>
      </c>
      <c r="R8031" s="7" t="s">
        <v>59172</v>
      </c>
      <c r="S8031" s="7" t="s">
        <v>66105</v>
      </c>
      <c r="T8031" s="13">
        <v>2.553</v>
      </c>
      <c r="U8031" s="14">
        <v>7</v>
      </c>
      <c r="V8031" s="14">
        <v>0</v>
      </c>
      <c r="W8031" s="14">
        <v>3</v>
      </c>
    </row>
    <row r="8032" s="1" customFormat="1" ht="15.75" spans="1:23">
      <c r="A8032" s="7" t="s">
        <v>16217</v>
      </c>
      <c r="B8032" s="7" t="s">
        <v>16227</v>
      </c>
      <c r="C8032" s="8" t="s">
        <v>21518</v>
      </c>
      <c r="D8032" s="22" t="s">
        <v>65904</v>
      </c>
      <c r="E8032" s="9" t="s">
        <v>21211</v>
      </c>
      <c r="F8032" s="7" t="s">
        <v>66106</v>
      </c>
      <c r="G8032" s="7" t="s">
        <v>22078</v>
      </c>
      <c r="H8032" s="9" t="s">
        <v>66107</v>
      </c>
      <c r="I8032" s="10">
        <v>446.4</v>
      </c>
      <c r="J8032" s="11" t="s">
        <v>66108</v>
      </c>
      <c r="K8032" s="10" t="s">
        <v>21217</v>
      </c>
      <c r="L8032" s="10" t="s">
        <v>61845</v>
      </c>
      <c r="M8032" s="10" t="s">
        <v>21217</v>
      </c>
      <c r="N8032" s="10" t="s">
        <v>21217</v>
      </c>
      <c r="O8032" s="7" t="s">
        <v>66109</v>
      </c>
      <c r="P8032" s="7" t="s">
        <v>30631</v>
      </c>
      <c r="Q8032" s="7" t="s">
        <v>21287</v>
      </c>
      <c r="R8032" s="7" t="s">
        <v>66110</v>
      </c>
      <c r="S8032" s="7" t="s">
        <v>66111</v>
      </c>
      <c r="T8032" s="13">
        <v>0.706</v>
      </c>
      <c r="U8032" s="14">
        <v>5</v>
      </c>
      <c r="V8032" s="14">
        <v>5</v>
      </c>
      <c r="W8032" s="14">
        <v>5</v>
      </c>
    </row>
    <row r="8033" s="1" customFormat="1" ht="15.75" spans="1:23">
      <c r="A8033" s="7" t="s">
        <v>16237</v>
      </c>
      <c r="B8033" s="7" t="s">
        <v>16247</v>
      </c>
      <c r="C8033" s="8" t="s">
        <v>21526</v>
      </c>
      <c r="D8033" s="22" t="s">
        <v>65904</v>
      </c>
      <c r="E8033" s="9" t="s">
        <v>21211</v>
      </c>
      <c r="F8033" s="7" t="s">
        <v>66112</v>
      </c>
      <c r="G8033" s="7" t="s">
        <v>21392</v>
      </c>
      <c r="H8033" s="9" t="s">
        <v>66113</v>
      </c>
      <c r="I8033" s="10">
        <v>274.22</v>
      </c>
      <c r="J8033" s="11" t="s">
        <v>66114</v>
      </c>
      <c r="K8033" s="10" t="s">
        <v>21217</v>
      </c>
      <c r="L8033" s="10" t="s">
        <v>61845</v>
      </c>
      <c r="M8033" s="10" t="s">
        <v>21217</v>
      </c>
      <c r="N8033" s="10" t="s">
        <v>21217</v>
      </c>
      <c r="O8033" s="7" t="s">
        <v>66115</v>
      </c>
      <c r="P8033" s="7" t="s">
        <v>66116</v>
      </c>
      <c r="Q8033" s="7" t="s">
        <v>21287</v>
      </c>
      <c r="R8033" s="7" t="s">
        <v>59172</v>
      </c>
      <c r="S8033" s="7" t="s">
        <v>66117</v>
      </c>
      <c r="T8033" s="13">
        <v>2.222</v>
      </c>
      <c r="U8033" s="14">
        <v>3</v>
      </c>
      <c r="V8033" s="14">
        <v>3</v>
      </c>
      <c r="W8033" s="14">
        <v>1</v>
      </c>
    </row>
    <row r="8034" s="1" customFormat="1" ht="15.75" spans="1:23">
      <c r="A8034" s="7" t="s">
        <v>16257</v>
      </c>
      <c r="B8034" s="7" t="s">
        <v>16267</v>
      </c>
      <c r="C8034" s="8" t="s">
        <v>21532</v>
      </c>
      <c r="D8034" s="22" t="s">
        <v>65904</v>
      </c>
      <c r="E8034" s="9" t="s">
        <v>21211</v>
      </c>
      <c r="F8034" s="7" t="s">
        <v>66118</v>
      </c>
      <c r="G8034" s="7" t="s">
        <v>66119</v>
      </c>
      <c r="H8034" s="9" t="s">
        <v>66120</v>
      </c>
      <c r="I8034" s="10">
        <v>344.36</v>
      </c>
      <c r="J8034" s="11" t="s">
        <v>66121</v>
      </c>
      <c r="K8034" s="10" t="s">
        <v>21217</v>
      </c>
      <c r="L8034" s="10" t="s">
        <v>61845</v>
      </c>
      <c r="M8034" s="10" t="s">
        <v>21217</v>
      </c>
      <c r="N8034" s="10" t="s">
        <v>21217</v>
      </c>
      <c r="O8034" s="7" t="s">
        <v>66122</v>
      </c>
      <c r="P8034" s="7" t="s">
        <v>48356</v>
      </c>
      <c r="Q8034" s="7" t="s">
        <v>21220</v>
      </c>
      <c r="R8034" s="7" t="s">
        <v>21217</v>
      </c>
      <c r="S8034" s="7" t="s">
        <v>21217</v>
      </c>
      <c r="T8034" s="13" t="s">
        <v>21217</v>
      </c>
      <c r="U8034" s="14" t="s">
        <v>21217</v>
      </c>
      <c r="V8034" s="14" t="s">
        <v>21217</v>
      </c>
      <c r="W8034" s="14" t="s">
        <v>21217</v>
      </c>
    </row>
    <row r="8035" s="1" customFormat="1" ht="15.75" spans="1:23">
      <c r="A8035" s="7" t="s">
        <v>16120</v>
      </c>
      <c r="B8035" s="7" t="s">
        <v>16130</v>
      </c>
      <c r="C8035" s="8" t="s">
        <v>21539</v>
      </c>
      <c r="D8035" s="22" t="s">
        <v>65904</v>
      </c>
      <c r="E8035" s="9" t="s">
        <v>21211</v>
      </c>
      <c r="F8035" s="7" t="s">
        <v>66123</v>
      </c>
      <c r="G8035" s="7" t="s">
        <v>22276</v>
      </c>
      <c r="H8035" s="9" t="s">
        <v>66124</v>
      </c>
      <c r="I8035" s="10">
        <v>446.4</v>
      </c>
      <c r="J8035" s="11" t="s">
        <v>66125</v>
      </c>
      <c r="K8035" s="10" t="s">
        <v>21217</v>
      </c>
      <c r="L8035" s="10" t="s">
        <v>61845</v>
      </c>
      <c r="M8035" s="10" t="s">
        <v>21217</v>
      </c>
      <c r="N8035" s="10" t="s">
        <v>21217</v>
      </c>
      <c r="O8035" s="7" t="s">
        <v>66126</v>
      </c>
      <c r="P8035" s="7" t="s">
        <v>30631</v>
      </c>
      <c r="Q8035" s="7" t="s">
        <v>21220</v>
      </c>
      <c r="R8035" s="7" t="s">
        <v>59172</v>
      </c>
      <c r="S8035" s="7" t="s">
        <v>66127</v>
      </c>
      <c r="T8035" s="13">
        <v>0.244</v>
      </c>
      <c r="U8035" s="14">
        <v>4</v>
      </c>
      <c r="V8035" s="14">
        <v>6</v>
      </c>
      <c r="W8035" s="14">
        <v>4</v>
      </c>
    </row>
    <row r="8036" s="1" customFormat="1" ht="15.75" spans="1:23">
      <c r="A8036" s="7" t="s">
        <v>16139</v>
      </c>
      <c r="B8036" s="7" t="s">
        <v>16148</v>
      </c>
      <c r="C8036" s="8" t="s">
        <v>21547</v>
      </c>
      <c r="D8036" s="22" t="s">
        <v>65904</v>
      </c>
      <c r="E8036" s="9" t="s">
        <v>21211</v>
      </c>
      <c r="F8036" s="7" t="s">
        <v>66128</v>
      </c>
      <c r="G8036" s="7" t="s">
        <v>66129</v>
      </c>
      <c r="H8036" s="9" t="s">
        <v>66130</v>
      </c>
      <c r="I8036" s="10">
        <v>434.3</v>
      </c>
      <c r="J8036" s="11" t="s">
        <v>66131</v>
      </c>
      <c r="K8036" s="10" t="s">
        <v>21217</v>
      </c>
      <c r="L8036" s="10" t="s">
        <v>61845</v>
      </c>
      <c r="M8036" s="10" t="s">
        <v>21217</v>
      </c>
      <c r="N8036" s="10" t="s">
        <v>21217</v>
      </c>
      <c r="O8036" s="7" t="s">
        <v>66132</v>
      </c>
      <c r="P8036" s="7" t="s">
        <v>66133</v>
      </c>
      <c r="Q8036" s="7" t="s">
        <v>21287</v>
      </c>
      <c r="R8036" s="7" t="s">
        <v>66134</v>
      </c>
      <c r="S8036" s="7" t="s">
        <v>66135</v>
      </c>
      <c r="T8036" s="13">
        <v>0.211</v>
      </c>
      <c r="U8036" s="14">
        <v>4</v>
      </c>
      <c r="V8036" s="14">
        <v>7</v>
      </c>
      <c r="W8036" s="14">
        <v>4</v>
      </c>
    </row>
    <row r="8037" s="1" customFormat="1" ht="15.75" spans="1:23">
      <c r="A8037" s="7" t="s">
        <v>16158</v>
      </c>
      <c r="B8037" s="7" t="s">
        <v>16168</v>
      </c>
      <c r="C8037" s="8" t="s">
        <v>21554</v>
      </c>
      <c r="D8037" s="22" t="s">
        <v>65904</v>
      </c>
      <c r="E8037" s="9" t="s">
        <v>21211</v>
      </c>
      <c r="F8037" s="7" t="s">
        <v>66136</v>
      </c>
      <c r="G8037" s="7" t="s">
        <v>22773</v>
      </c>
      <c r="H8037" s="9" t="s">
        <v>66137</v>
      </c>
      <c r="I8037" s="10">
        <v>288.25</v>
      </c>
      <c r="J8037" s="11" t="s">
        <v>66138</v>
      </c>
      <c r="K8037" s="10" t="s">
        <v>21217</v>
      </c>
      <c r="L8037" s="10" t="s">
        <v>61845</v>
      </c>
      <c r="M8037" s="10" t="s">
        <v>21217</v>
      </c>
      <c r="N8037" s="10" t="s">
        <v>21217</v>
      </c>
      <c r="O8037" s="7" t="s">
        <v>66139</v>
      </c>
      <c r="P8037" s="7" t="s">
        <v>49407</v>
      </c>
      <c r="Q8037" s="7" t="s">
        <v>21287</v>
      </c>
      <c r="R8037" s="7" t="s">
        <v>59172</v>
      </c>
      <c r="S8037" s="7" t="s">
        <v>66140</v>
      </c>
      <c r="T8037" s="13">
        <v>1.721</v>
      </c>
      <c r="U8037" s="14">
        <v>2</v>
      </c>
      <c r="V8037" s="14">
        <v>4</v>
      </c>
      <c r="W8037" s="14">
        <v>1</v>
      </c>
    </row>
    <row r="8038" s="1" customFormat="1" ht="15.75" spans="1:23">
      <c r="A8038" s="7" t="s">
        <v>16178</v>
      </c>
      <c r="B8038" s="7" t="s">
        <v>16188</v>
      </c>
      <c r="C8038" s="8" t="s">
        <v>21561</v>
      </c>
      <c r="D8038" s="22" t="s">
        <v>65904</v>
      </c>
      <c r="E8038" s="9" t="s">
        <v>21211</v>
      </c>
      <c r="F8038" s="7" t="s">
        <v>66141</v>
      </c>
      <c r="G8038" s="7" t="s">
        <v>21250</v>
      </c>
      <c r="H8038" s="9" t="s">
        <v>66142</v>
      </c>
      <c r="I8038" s="10">
        <v>402.5</v>
      </c>
      <c r="J8038" s="11" t="s">
        <v>66143</v>
      </c>
      <c r="K8038" s="10" t="s">
        <v>21217</v>
      </c>
      <c r="L8038" s="10" t="s">
        <v>61845</v>
      </c>
      <c r="M8038" s="10" t="s">
        <v>21217</v>
      </c>
      <c r="N8038" s="10" t="s">
        <v>21217</v>
      </c>
      <c r="O8038" s="7" t="s">
        <v>66144</v>
      </c>
      <c r="P8038" s="7" t="s">
        <v>33454</v>
      </c>
      <c r="Q8038" s="7" t="s">
        <v>21287</v>
      </c>
      <c r="R8038" s="7" t="s">
        <v>66145</v>
      </c>
      <c r="S8038" s="7" t="s">
        <v>66146</v>
      </c>
      <c r="T8038" s="13">
        <v>2.144</v>
      </c>
      <c r="U8038" s="14">
        <v>2</v>
      </c>
      <c r="V8038" s="14">
        <v>2</v>
      </c>
      <c r="W8038" s="14">
        <v>1</v>
      </c>
    </row>
    <row r="8039" s="1" customFormat="1" ht="15.75" spans="1:23">
      <c r="A8039" s="7" t="s">
        <v>16198</v>
      </c>
      <c r="B8039" s="7" t="s">
        <v>16208</v>
      </c>
      <c r="C8039" s="8" t="s">
        <v>21569</v>
      </c>
      <c r="D8039" s="22" t="s">
        <v>65904</v>
      </c>
      <c r="E8039" s="9" t="s">
        <v>21211</v>
      </c>
      <c r="F8039" s="7" t="s">
        <v>66147</v>
      </c>
      <c r="G8039" s="7" t="s">
        <v>22773</v>
      </c>
      <c r="H8039" s="9" t="s">
        <v>66148</v>
      </c>
      <c r="I8039" s="10">
        <v>342.3</v>
      </c>
      <c r="J8039" s="11" t="s">
        <v>66149</v>
      </c>
      <c r="K8039" s="10" t="s">
        <v>21217</v>
      </c>
      <c r="L8039" s="10" t="s">
        <v>61845</v>
      </c>
      <c r="M8039" s="10" t="s">
        <v>21217</v>
      </c>
      <c r="N8039" s="10" t="s">
        <v>21217</v>
      </c>
      <c r="O8039" s="7" t="s">
        <v>66150</v>
      </c>
      <c r="P8039" s="7" t="s">
        <v>66151</v>
      </c>
      <c r="Q8039" s="7" t="s">
        <v>21287</v>
      </c>
      <c r="R8039" s="7" t="s">
        <v>59172</v>
      </c>
      <c r="S8039" s="7" t="s">
        <v>66152</v>
      </c>
      <c r="T8039" s="13">
        <v>3.695</v>
      </c>
      <c r="U8039" s="14">
        <v>4</v>
      </c>
      <c r="V8039" s="14">
        <v>2</v>
      </c>
      <c r="W8039" s="14">
        <v>2</v>
      </c>
    </row>
    <row r="8040" s="1" customFormat="1" ht="15.75" spans="1:23">
      <c r="A8040" s="7" t="s">
        <v>16218</v>
      </c>
      <c r="B8040" s="7" t="s">
        <v>16228</v>
      </c>
      <c r="C8040" s="8" t="s">
        <v>21575</v>
      </c>
      <c r="D8040" s="22" t="s">
        <v>65904</v>
      </c>
      <c r="E8040" s="9" t="s">
        <v>21211</v>
      </c>
      <c r="F8040" s="7" t="s">
        <v>21348</v>
      </c>
      <c r="G8040" s="7" t="s">
        <v>21348</v>
      </c>
      <c r="H8040" s="9" t="s">
        <v>66153</v>
      </c>
      <c r="I8040" s="10">
        <v>272.3</v>
      </c>
      <c r="J8040" s="11" t="s">
        <v>66154</v>
      </c>
      <c r="K8040" s="10" t="s">
        <v>21217</v>
      </c>
      <c r="L8040" s="10" t="s">
        <v>61845</v>
      </c>
      <c r="M8040" s="10" t="s">
        <v>21217</v>
      </c>
      <c r="N8040" s="10" t="s">
        <v>21217</v>
      </c>
      <c r="O8040" s="7" t="s">
        <v>66155</v>
      </c>
      <c r="P8040" s="7" t="s">
        <v>31226</v>
      </c>
      <c r="Q8040" s="7" t="s">
        <v>21287</v>
      </c>
      <c r="R8040" s="7" t="s">
        <v>59172</v>
      </c>
      <c r="S8040" s="7" t="s">
        <v>66156</v>
      </c>
      <c r="T8040" s="13">
        <v>3.546</v>
      </c>
      <c r="U8040" s="14">
        <v>2</v>
      </c>
      <c r="V8040" s="14">
        <v>2</v>
      </c>
      <c r="W8040" s="14">
        <v>3</v>
      </c>
    </row>
    <row r="8041" s="1" customFormat="1" ht="15.75" spans="1:23">
      <c r="A8041" s="7" t="s">
        <v>16238</v>
      </c>
      <c r="B8041" s="7" t="s">
        <v>16248</v>
      </c>
      <c r="C8041" s="8" t="s">
        <v>21581</v>
      </c>
      <c r="D8041" s="22" t="s">
        <v>65904</v>
      </c>
      <c r="E8041" s="9" t="s">
        <v>21211</v>
      </c>
      <c r="F8041" s="7" t="s">
        <v>66157</v>
      </c>
      <c r="G8041" s="7" t="s">
        <v>21833</v>
      </c>
      <c r="H8041" s="9" t="s">
        <v>66158</v>
      </c>
      <c r="I8041" s="10">
        <v>460.4</v>
      </c>
      <c r="J8041" s="11" t="s">
        <v>66159</v>
      </c>
      <c r="K8041" s="10" t="s">
        <v>21217</v>
      </c>
      <c r="L8041" s="10" t="s">
        <v>61845</v>
      </c>
      <c r="M8041" s="10" t="s">
        <v>21217</v>
      </c>
      <c r="N8041" s="10" t="s">
        <v>21217</v>
      </c>
      <c r="O8041" s="7" t="s">
        <v>66160</v>
      </c>
      <c r="P8041" s="7" t="s">
        <v>47274</v>
      </c>
      <c r="Q8041" s="7" t="s">
        <v>21287</v>
      </c>
      <c r="R8041" s="7" t="s">
        <v>66161</v>
      </c>
      <c r="S8041" s="7" t="s">
        <v>66162</v>
      </c>
      <c r="T8041" s="13">
        <v>0.833</v>
      </c>
      <c r="U8041" s="14">
        <v>6</v>
      </c>
      <c r="V8041" s="14">
        <v>4</v>
      </c>
      <c r="W8041" s="14">
        <v>5</v>
      </c>
    </row>
    <row r="8042" s="1" customFormat="1" ht="15.75" spans="1:23">
      <c r="A8042" s="7" t="s">
        <v>16258</v>
      </c>
      <c r="B8042" s="7" t="s">
        <v>16268</v>
      </c>
      <c r="C8042" s="8" t="s">
        <v>21589</v>
      </c>
      <c r="D8042" s="22" t="s">
        <v>65904</v>
      </c>
      <c r="E8042" s="9" t="s">
        <v>21211</v>
      </c>
      <c r="F8042" s="7" t="s">
        <v>66163</v>
      </c>
      <c r="G8042" s="7" t="s">
        <v>66164</v>
      </c>
      <c r="H8042" s="9" t="s">
        <v>66165</v>
      </c>
      <c r="I8042" s="10">
        <v>620.86</v>
      </c>
      <c r="J8042" s="11" t="s">
        <v>66166</v>
      </c>
      <c r="K8042" s="10" t="s">
        <v>21217</v>
      </c>
      <c r="L8042" s="10" t="s">
        <v>61845</v>
      </c>
      <c r="M8042" s="10" t="s">
        <v>21217</v>
      </c>
      <c r="N8042" s="10" t="s">
        <v>21217</v>
      </c>
      <c r="O8042" s="7" t="s">
        <v>66167</v>
      </c>
      <c r="P8042" s="7" t="s">
        <v>66168</v>
      </c>
      <c r="Q8042" s="7" t="s">
        <v>21220</v>
      </c>
      <c r="R8042" s="7" t="s">
        <v>21217</v>
      </c>
      <c r="S8042" s="7" t="s">
        <v>66169</v>
      </c>
      <c r="T8042" s="13">
        <v>3.893</v>
      </c>
      <c r="U8042" s="14">
        <v>2</v>
      </c>
      <c r="V8042" s="14">
        <v>6</v>
      </c>
      <c r="W8042" s="14">
        <v>7</v>
      </c>
    </row>
    <row r="8043" s="1" customFormat="1" ht="15.75" spans="1:23">
      <c r="A8043" s="7" t="s">
        <v>16121</v>
      </c>
      <c r="B8043" s="7" t="s">
        <v>16131</v>
      </c>
      <c r="C8043" s="8" t="s">
        <v>21597</v>
      </c>
      <c r="D8043" s="22" t="s">
        <v>65904</v>
      </c>
      <c r="E8043" s="9" t="s">
        <v>21211</v>
      </c>
      <c r="F8043" s="7" t="s">
        <v>66170</v>
      </c>
      <c r="G8043" s="7" t="s">
        <v>22773</v>
      </c>
      <c r="H8043" s="9" t="s">
        <v>66171</v>
      </c>
      <c r="I8043" s="10">
        <v>438.5</v>
      </c>
      <c r="J8043" s="11" t="s">
        <v>66172</v>
      </c>
      <c r="K8043" s="10" t="s">
        <v>21217</v>
      </c>
      <c r="L8043" s="10" t="s">
        <v>61845</v>
      </c>
      <c r="M8043" s="10" t="s">
        <v>21217</v>
      </c>
      <c r="N8043" s="10" t="s">
        <v>21217</v>
      </c>
      <c r="O8043" s="7" t="s">
        <v>66173</v>
      </c>
      <c r="P8043" s="7" t="s">
        <v>66174</v>
      </c>
      <c r="Q8043" s="7" t="s">
        <v>21220</v>
      </c>
      <c r="R8043" s="7" t="s">
        <v>59172</v>
      </c>
      <c r="S8043" s="7" t="s">
        <v>66175</v>
      </c>
      <c r="T8043" s="13">
        <v>5.89</v>
      </c>
      <c r="U8043" s="14">
        <v>3</v>
      </c>
      <c r="V8043" s="14">
        <v>3</v>
      </c>
      <c r="W8043" s="14">
        <v>7</v>
      </c>
    </row>
    <row r="8044" s="1" customFormat="1" ht="15.75" spans="1:23">
      <c r="A8044" s="7" t="s">
        <v>16140</v>
      </c>
      <c r="B8044" s="7" t="s">
        <v>16149</v>
      </c>
      <c r="C8044" s="8" t="s">
        <v>21604</v>
      </c>
      <c r="D8044" s="22" t="s">
        <v>65904</v>
      </c>
      <c r="E8044" s="9" t="s">
        <v>21211</v>
      </c>
      <c r="F8044" s="7" t="s">
        <v>66176</v>
      </c>
      <c r="G8044" s="7" t="s">
        <v>21266</v>
      </c>
      <c r="H8044" s="9" t="s">
        <v>66177</v>
      </c>
      <c r="I8044" s="10">
        <v>929.14</v>
      </c>
      <c r="J8044" s="11" t="s">
        <v>66178</v>
      </c>
      <c r="K8044" s="10" t="s">
        <v>21217</v>
      </c>
      <c r="L8044" s="10" t="s">
        <v>61845</v>
      </c>
      <c r="M8044" s="10" t="s">
        <v>21217</v>
      </c>
      <c r="N8044" s="10" t="s">
        <v>21217</v>
      </c>
      <c r="O8044" s="7" t="s">
        <v>66179</v>
      </c>
      <c r="P8044" s="7" t="s">
        <v>66180</v>
      </c>
      <c r="Q8044" s="7" t="s">
        <v>21287</v>
      </c>
      <c r="R8044" s="7" t="s">
        <v>59172</v>
      </c>
      <c r="S8044" s="7" t="s">
        <v>66181</v>
      </c>
      <c r="T8044" s="13">
        <v>0.758</v>
      </c>
      <c r="U8044" s="14">
        <v>6</v>
      </c>
      <c r="V8044" s="14">
        <v>11</v>
      </c>
      <c r="W8044" s="14">
        <v>9</v>
      </c>
    </row>
    <row r="8045" s="1" customFormat="1" ht="15.75" spans="1:23">
      <c r="A8045" s="7" t="s">
        <v>16159</v>
      </c>
      <c r="B8045" s="7" t="s">
        <v>16169</v>
      </c>
      <c r="C8045" s="8" t="s">
        <v>21611</v>
      </c>
      <c r="D8045" s="22" t="s">
        <v>65904</v>
      </c>
      <c r="E8045" s="9" t="s">
        <v>21211</v>
      </c>
      <c r="F8045" s="7" t="s">
        <v>66182</v>
      </c>
      <c r="G8045" s="7" t="s">
        <v>21833</v>
      </c>
      <c r="H8045" s="9" t="s">
        <v>66183</v>
      </c>
      <c r="I8045" s="10">
        <v>500.6</v>
      </c>
      <c r="J8045" s="11" t="s">
        <v>66184</v>
      </c>
      <c r="K8045" s="10" t="s">
        <v>21217</v>
      </c>
      <c r="L8045" s="10" t="s">
        <v>61845</v>
      </c>
      <c r="M8045" s="10" t="s">
        <v>21217</v>
      </c>
      <c r="N8045" s="10" t="s">
        <v>21217</v>
      </c>
      <c r="O8045" s="7" t="s">
        <v>66185</v>
      </c>
      <c r="P8045" s="7" t="s">
        <v>66186</v>
      </c>
      <c r="Q8045" s="7" t="s">
        <v>21220</v>
      </c>
      <c r="R8045" s="7" t="s">
        <v>59172</v>
      </c>
      <c r="S8045" s="7" t="s">
        <v>66187</v>
      </c>
      <c r="T8045" s="13">
        <v>5.38</v>
      </c>
      <c r="U8045" s="14">
        <v>7</v>
      </c>
      <c r="V8045" s="14">
        <v>0</v>
      </c>
      <c r="W8045" s="14">
        <v>8</v>
      </c>
    </row>
    <row r="8046" s="1" customFormat="1" ht="15.75" spans="1:23">
      <c r="A8046" s="7" t="s">
        <v>16179</v>
      </c>
      <c r="B8046" s="7" t="s">
        <v>16189</v>
      </c>
      <c r="C8046" s="8" t="s">
        <v>21618</v>
      </c>
      <c r="D8046" s="22" t="s">
        <v>65904</v>
      </c>
      <c r="E8046" s="9" t="s">
        <v>21211</v>
      </c>
      <c r="F8046" s="7" t="s">
        <v>66188</v>
      </c>
      <c r="G8046" s="7" t="s">
        <v>66189</v>
      </c>
      <c r="H8046" s="9" t="s">
        <v>66190</v>
      </c>
      <c r="I8046" s="10">
        <v>576.5</v>
      </c>
      <c r="J8046" s="11" t="s">
        <v>66191</v>
      </c>
      <c r="K8046" s="10" t="s">
        <v>21217</v>
      </c>
      <c r="L8046" s="10" t="s">
        <v>61845</v>
      </c>
      <c r="M8046" s="10" t="s">
        <v>21217</v>
      </c>
      <c r="N8046" s="10" t="s">
        <v>21217</v>
      </c>
      <c r="O8046" s="7" t="s">
        <v>66192</v>
      </c>
      <c r="P8046" s="7" t="s">
        <v>66193</v>
      </c>
      <c r="Q8046" s="7" t="s">
        <v>21220</v>
      </c>
      <c r="R8046" s="7" t="s">
        <v>66194</v>
      </c>
      <c r="S8046" s="7" t="s">
        <v>66195</v>
      </c>
      <c r="T8046" s="13">
        <v>3.758</v>
      </c>
      <c r="U8046" s="14">
        <v>3</v>
      </c>
      <c r="V8046" s="14">
        <v>9</v>
      </c>
      <c r="W8046" s="14">
        <v>2</v>
      </c>
    </row>
    <row r="8047" s="1" customFormat="1" ht="15.75" spans="1:23">
      <c r="A8047" s="7" t="s">
        <v>16199</v>
      </c>
      <c r="B8047" s="7" t="s">
        <v>16209</v>
      </c>
      <c r="C8047" s="8" t="s">
        <v>21625</v>
      </c>
      <c r="D8047" s="22" t="s">
        <v>65904</v>
      </c>
      <c r="E8047" s="9" t="s">
        <v>21211</v>
      </c>
      <c r="F8047" s="7" t="s">
        <v>66196</v>
      </c>
      <c r="G8047" s="7" t="s">
        <v>22773</v>
      </c>
      <c r="H8047" s="9" t="s">
        <v>66197</v>
      </c>
      <c r="I8047" s="10">
        <v>466.44</v>
      </c>
      <c r="J8047" s="11" t="s">
        <v>66198</v>
      </c>
      <c r="K8047" s="10" t="s">
        <v>21217</v>
      </c>
      <c r="L8047" s="10" t="s">
        <v>61845</v>
      </c>
      <c r="M8047" s="10" t="s">
        <v>21217</v>
      </c>
      <c r="N8047" s="10" t="s">
        <v>21217</v>
      </c>
      <c r="O8047" s="7" t="s">
        <v>66199</v>
      </c>
      <c r="P8047" s="7" t="s">
        <v>37174</v>
      </c>
      <c r="Q8047" s="7" t="s">
        <v>21220</v>
      </c>
      <c r="R8047" s="7" t="s">
        <v>66200</v>
      </c>
      <c r="S8047" s="7" t="s">
        <v>66201</v>
      </c>
      <c r="T8047" s="13">
        <v>-1.114</v>
      </c>
      <c r="U8047" s="14">
        <v>5</v>
      </c>
      <c r="V8047" s="14">
        <v>6</v>
      </c>
      <c r="W8047" s="14">
        <v>7</v>
      </c>
    </row>
    <row r="8048" s="1" customFormat="1" ht="15.75" spans="1:23">
      <c r="A8048" s="7" t="s">
        <v>16219</v>
      </c>
      <c r="B8048" s="7" t="s">
        <v>16229</v>
      </c>
      <c r="C8048" s="8" t="s">
        <v>21633</v>
      </c>
      <c r="D8048" s="22" t="s">
        <v>65904</v>
      </c>
      <c r="E8048" s="9" t="s">
        <v>21211</v>
      </c>
      <c r="F8048" s="7" t="s">
        <v>66202</v>
      </c>
      <c r="G8048" s="7" t="s">
        <v>66203</v>
      </c>
      <c r="H8048" s="9" t="s">
        <v>66204</v>
      </c>
      <c r="I8048" s="10">
        <v>813.02</v>
      </c>
      <c r="J8048" s="11" t="s">
        <v>66205</v>
      </c>
      <c r="K8048" s="10" t="s">
        <v>21217</v>
      </c>
      <c r="L8048" s="10" t="s">
        <v>61845</v>
      </c>
      <c r="M8048" s="10" t="s">
        <v>21217</v>
      </c>
      <c r="N8048" s="10" t="s">
        <v>21217</v>
      </c>
      <c r="O8048" s="7" t="s">
        <v>66206</v>
      </c>
      <c r="P8048" s="7" t="s">
        <v>66207</v>
      </c>
      <c r="Q8048" s="7" t="s">
        <v>21220</v>
      </c>
      <c r="R8048" s="7" t="s">
        <v>21217</v>
      </c>
      <c r="S8048" s="7" t="s">
        <v>66208</v>
      </c>
      <c r="T8048" s="13">
        <v>0.788</v>
      </c>
      <c r="U8048" s="14">
        <v>5</v>
      </c>
      <c r="V8048" s="14">
        <v>9</v>
      </c>
      <c r="W8048" s="14">
        <v>8</v>
      </c>
    </row>
    <row r="8049" s="1" customFormat="1" ht="15.75" spans="1:23">
      <c r="A8049" s="7" t="s">
        <v>16239</v>
      </c>
      <c r="B8049" s="7" t="s">
        <v>16249</v>
      </c>
      <c r="C8049" s="8" t="s">
        <v>21640</v>
      </c>
      <c r="D8049" s="22" t="s">
        <v>65904</v>
      </c>
      <c r="E8049" s="9" t="s">
        <v>21211</v>
      </c>
      <c r="F8049" s="7" t="s">
        <v>66209</v>
      </c>
      <c r="G8049" s="7" t="s">
        <v>66210</v>
      </c>
      <c r="H8049" s="9" t="s">
        <v>66211</v>
      </c>
      <c r="I8049" s="10">
        <v>813.02</v>
      </c>
      <c r="J8049" s="11" t="s">
        <v>66212</v>
      </c>
      <c r="K8049" s="10" t="s">
        <v>21217</v>
      </c>
      <c r="L8049" s="10" t="s">
        <v>61845</v>
      </c>
      <c r="M8049" s="10" t="s">
        <v>21217</v>
      </c>
      <c r="N8049" s="10" t="s">
        <v>21217</v>
      </c>
      <c r="O8049" s="7" t="s">
        <v>66213</v>
      </c>
      <c r="P8049" s="7" t="s">
        <v>66207</v>
      </c>
      <c r="Q8049" s="7" t="s">
        <v>21220</v>
      </c>
      <c r="R8049" s="7" t="s">
        <v>21217</v>
      </c>
      <c r="S8049" s="7" t="s">
        <v>66208</v>
      </c>
      <c r="T8049" s="13">
        <v>0.788</v>
      </c>
      <c r="U8049" s="14">
        <v>5</v>
      </c>
      <c r="V8049" s="14">
        <v>9</v>
      </c>
      <c r="W8049" s="14">
        <v>8</v>
      </c>
    </row>
    <row r="8050" s="1" customFormat="1" ht="15.75" spans="1:23">
      <c r="A8050" s="7" t="s">
        <v>16259</v>
      </c>
      <c r="B8050" s="7" t="s">
        <v>16269</v>
      </c>
      <c r="C8050" s="8" t="s">
        <v>21647</v>
      </c>
      <c r="D8050" s="22" t="s">
        <v>65904</v>
      </c>
      <c r="E8050" s="9" t="s">
        <v>21211</v>
      </c>
      <c r="F8050" s="7" t="s">
        <v>65800</v>
      </c>
      <c r="G8050" s="7" t="s">
        <v>22773</v>
      </c>
      <c r="H8050" s="9" t="s">
        <v>66214</v>
      </c>
      <c r="I8050" s="10">
        <v>446.4</v>
      </c>
      <c r="J8050" s="11" t="s">
        <v>66215</v>
      </c>
      <c r="K8050" s="10" t="s">
        <v>21217</v>
      </c>
      <c r="L8050" s="10" t="s">
        <v>61845</v>
      </c>
      <c r="M8050" s="10" t="s">
        <v>21217</v>
      </c>
      <c r="N8050" s="10" t="s">
        <v>21217</v>
      </c>
      <c r="O8050" s="7" t="s">
        <v>66216</v>
      </c>
      <c r="P8050" s="7" t="s">
        <v>30631</v>
      </c>
      <c r="Q8050" s="7" t="s">
        <v>21287</v>
      </c>
      <c r="R8050" s="7" t="s">
        <v>59172</v>
      </c>
      <c r="S8050" s="7" t="s">
        <v>66217</v>
      </c>
      <c r="T8050" s="13">
        <v>-0.026</v>
      </c>
      <c r="U8050" s="14">
        <v>4</v>
      </c>
      <c r="V8050" s="14">
        <v>6</v>
      </c>
      <c r="W8050" s="14">
        <v>4</v>
      </c>
    </row>
    <row r="8051" s="1" customFormat="1" ht="15.75" spans="1:23">
      <c r="A8051" s="7" t="s">
        <v>16122</v>
      </c>
      <c r="B8051" s="7" t="s">
        <v>16132</v>
      </c>
      <c r="C8051" s="8" t="s">
        <v>21655</v>
      </c>
      <c r="D8051" s="22" t="s">
        <v>65904</v>
      </c>
      <c r="E8051" s="9" t="s">
        <v>21211</v>
      </c>
      <c r="F8051" s="7" t="s">
        <v>21455</v>
      </c>
      <c r="G8051" s="7" t="s">
        <v>21455</v>
      </c>
      <c r="H8051" s="9" t="s">
        <v>66218</v>
      </c>
      <c r="I8051" s="10">
        <v>963.2</v>
      </c>
      <c r="J8051" s="11" t="s">
        <v>66219</v>
      </c>
      <c r="K8051" s="10" t="s">
        <v>21217</v>
      </c>
      <c r="L8051" s="10" t="s">
        <v>61845</v>
      </c>
      <c r="M8051" s="10" t="s">
        <v>21217</v>
      </c>
      <c r="N8051" s="10" t="s">
        <v>21217</v>
      </c>
      <c r="O8051" s="7" t="s">
        <v>66220</v>
      </c>
      <c r="P8051" s="7" t="s">
        <v>66221</v>
      </c>
      <c r="Q8051" s="7" t="s">
        <v>21287</v>
      </c>
      <c r="R8051" s="7" t="s">
        <v>66222</v>
      </c>
      <c r="S8051" s="7" t="s">
        <v>66223</v>
      </c>
      <c r="T8051" s="13">
        <v>-0.486</v>
      </c>
      <c r="U8051" s="14">
        <v>6</v>
      </c>
      <c r="V8051" s="14">
        <v>12</v>
      </c>
      <c r="W8051" s="14">
        <v>14</v>
      </c>
    </row>
    <row r="8052" s="1" customFormat="1" ht="15.75" spans="1:23">
      <c r="A8052" s="7" t="s">
        <v>16141</v>
      </c>
      <c r="B8052" s="7" t="s">
        <v>16150</v>
      </c>
      <c r="C8052" s="8" t="s">
        <v>21664</v>
      </c>
      <c r="D8052" s="22" t="s">
        <v>65904</v>
      </c>
      <c r="E8052" s="9" t="s">
        <v>21211</v>
      </c>
      <c r="F8052" s="7" t="s">
        <v>66224</v>
      </c>
      <c r="G8052" s="7" t="s">
        <v>21233</v>
      </c>
      <c r="H8052" s="9" t="s">
        <v>66225</v>
      </c>
      <c r="I8052" s="10">
        <v>293.27</v>
      </c>
      <c r="J8052" s="11" t="s">
        <v>66226</v>
      </c>
      <c r="K8052" s="10" t="s">
        <v>21217</v>
      </c>
      <c r="L8052" s="10" t="s">
        <v>61845</v>
      </c>
      <c r="M8052" s="10" t="s">
        <v>21217</v>
      </c>
      <c r="N8052" s="10" t="s">
        <v>21217</v>
      </c>
      <c r="O8052" s="7" t="s">
        <v>66227</v>
      </c>
      <c r="P8052" s="7" t="s">
        <v>66228</v>
      </c>
      <c r="Q8052" s="7" t="s">
        <v>21287</v>
      </c>
      <c r="R8052" s="7" t="s">
        <v>59172</v>
      </c>
      <c r="S8052" s="7" t="s">
        <v>66229</v>
      </c>
      <c r="T8052" s="13">
        <v>2.353</v>
      </c>
      <c r="U8052" s="14">
        <v>4</v>
      </c>
      <c r="V8052" s="14">
        <v>1</v>
      </c>
      <c r="W8052" s="14">
        <v>1</v>
      </c>
    </row>
    <row r="8053" s="1" customFormat="1" ht="15.75" spans="1:23">
      <c r="A8053" s="7" t="s">
        <v>16160</v>
      </c>
      <c r="B8053" s="7" t="s">
        <v>16170</v>
      </c>
      <c r="C8053" s="8" t="s">
        <v>21671</v>
      </c>
      <c r="D8053" s="22" t="s">
        <v>65904</v>
      </c>
      <c r="E8053" s="9" t="s">
        <v>21211</v>
      </c>
      <c r="F8053" s="7" t="s">
        <v>66230</v>
      </c>
      <c r="G8053" s="7" t="s">
        <v>22179</v>
      </c>
      <c r="H8053" s="9" t="s">
        <v>66231</v>
      </c>
      <c r="I8053" s="10">
        <v>340.4</v>
      </c>
      <c r="J8053" s="11" t="s">
        <v>66232</v>
      </c>
      <c r="K8053" s="10" t="s">
        <v>21217</v>
      </c>
      <c r="L8053" s="10" t="s">
        <v>61845</v>
      </c>
      <c r="M8053" s="10" t="s">
        <v>21217</v>
      </c>
      <c r="N8053" s="10" t="s">
        <v>21217</v>
      </c>
      <c r="O8053" s="7" t="s">
        <v>66233</v>
      </c>
      <c r="P8053" s="7" t="s">
        <v>66234</v>
      </c>
      <c r="Q8053" s="7" t="s">
        <v>21287</v>
      </c>
      <c r="R8053" s="7" t="s">
        <v>59172</v>
      </c>
      <c r="S8053" s="7" t="s">
        <v>66235</v>
      </c>
      <c r="T8053" s="13">
        <v>4.23</v>
      </c>
      <c r="U8053" s="14">
        <v>2</v>
      </c>
      <c r="V8053" s="14">
        <v>3</v>
      </c>
      <c r="W8053" s="14">
        <v>3</v>
      </c>
    </row>
    <row r="8054" s="1" customFormat="1" ht="15.75" spans="1:23">
      <c r="A8054" s="7" t="s">
        <v>16180</v>
      </c>
      <c r="B8054" s="7" t="s">
        <v>16190</v>
      </c>
      <c r="C8054" s="8" t="s">
        <v>21679</v>
      </c>
      <c r="D8054" s="22" t="s">
        <v>65904</v>
      </c>
      <c r="E8054" s="9" t="s">
        <v>21211</v>
      </c>
      <c r="F8054" s="7" t="s">
        <v>66236</v>
      </c>
      <c r="G8054" s="7" t="s">
        <v>21657</v>
      </c>
      <c r="H8054" s="9" t="s">
        <v>66237</v>
      </c>
      <c r="I8054" s="10">
        <v>781</v>
      </c>
      <c r="J8054" s="11" t="s">
        <v>66238</v>
      </c>
      <c r="K8054" s="10" t="s">
        <v>21217</v>
      </c>
      <c r="L8054" s="10" t="s">
        <v>61845</v>
      </c>
      <c r="M8054" s="10" t="s">
        <v>21217</v>
      </c>
      <c r="N8054" s="10" t="s">
        <v>21217</v>
      </c>
      <c r="O8054" s="7" t="s">
        <v>66233</v>
      </c>
      <c r="P8054" s="7" t="s">
        <v>37158</v>
      </c>
      <c r="Q8054" s="7" t="s">
        <v>21287</v>
      </c>
      <c r="R8054" s="7" t="s">
        <v>59172</v>
      </c>
      <c r="S8054" s="7" t="s">
        <v>47910</v>
      </c>
      <c r="T8054" s="13">
        <v>1.164</v>
      </c>
      <c r="U8054" s="14">
        <v>4</v>
      </c>
      <c r="V8054" s="14">
        <v>9</v>
      </c>
      <c r="W8054" s="14">
        <v>7</v>
      </c>
    </row>
    <row r="8055" s="1" customFormat="1" ht="15.75" spans="1:23">
      <c r="A8055" s="7" t="s">
        <v>16200</v>
      </c>
      <c r="B8055" s="7" t="s">
        <v>16210</v>
      </c>
      <c r="C8055" s="8" t="s">
        <v>21687</v>
      </c>
      <c r="D8055" s="22" t="s">
        <v>65904</v>
      </c>
      <c r="E8055" s="9" t="s">
        <v>21211</v>
      </c>
      <c r="F8055" s="7" t="s">
        <v>64087</v>
      </c>
      <c r="G8055" s="7" t="s">
        <v>64087</v>
      </c>
      <c r="H8055" s="9" t="s">
        <v>66239</v>
      </c>
      <c r="I8055" s="10">
        <v>594.6</v>
      </c>
      <c r="J8055" s="11" t="s">
        <v>66240</v>
      </c>
      <c r="K8055" s="10" t="s">
        <v>21217</v>
      </c>
      <c r="L8055" s="10" t="s">
        <v>61845</v>
      </c>
      <c r="M8055" s="10" t="s">
        <v>21217</v>
      </c>
      <c r="N8055" s="10" t="s">
        <v>21217</v>
      </c>
      <c r="O8055" s="7" t="s">
        <v>66241</v>
      </c>
      <c r="P8055" s="7" t="s">
        <v>66242</v>
      </c>
      <c r="Q8055" s="7" t="s">
        <v>21220</v>
      </c>
      <c r="R8055" s="7" t="s">
        <v>21217</v>
      </c>
      <c r="S8055" s="7" t="s">
        <v>66243</v>
      </c>
      <c r="T8055" s="13">
        <v>0.863</v>
      </c>
      <c r="U8055" s="14">
        <v>9</v>
      </c>
      <c r="V8055" s="14">
        <v>4</v>
      </c>
      <c r="W8055" s="14">
        <v>10</v>
      </c>
    </row>
    <row r="8056" s="1" customFormat="1" ht="15.75" spans="1:23">
      <c r="A8056" s="7" t="s">
        <v>16220</v>
      </c>
      <c r="B8056" s="7" t="s">
        <v>16230</v>
      </c>
      <c r="C8056" s="8" t="s">
        <v>21694</v>
      </c>
      <c r="D8056" s="22" t="s">
        <v>65904</v>
      </c>
      <c r="E8056" s="9" t="s">
        <v>21211</v>
      </c>
      <c r="F8056" s="7" t="s">
        <v>64087</v>
      </c>
      <c r="G8056" s="7" t="s">
        <v>64087</v>
      </c>
      <c r="H8056" s="9" t="s">
        <v>66244</v>
      </c>
      <c r="I8056" s="10">
        <v>188.13</v>
      </c>
      <c r="J8056" s="11" t="s">
        <v>66245</v>
      </c>
      <c r="K8056" s="10" t="s">
        <v>21217</v>
      </c>
      <c r="L8056" s="10" t="s">
        <v>61845</v>
      </c>
      <c r="M8056" s="10" t="s">
        <v>21217</v>
      </c>
      <c r="N8056" s="10" t="s">
        <v>21217</v>
      </c>
      <c r="O8056" s="7" t="s">
        <v>66246</v>
      </c>
      <c r="P8056" s="7" t="s">
        <v>63115</v>
      </c>
      <c r="Q8056" s="7" t="s">
        <v>21220</v>
      </c>
      <c r="R8056" s="7" t="s">
        <v>21217</v>
      </c>
      <c r="S8056" s="7" t="s">
        <v>66247</v>
      </c>
      <c r="T8056" s="13">
        <v>-0.302</v>
      </c>
      <c r="U8056" s="14">
        <v>3</v>
      </c>
      <c r="V8056" s="14">
        <v>0</v>
      </c>
      <c r="W8056" s="14">
        <v>5</v>
      </c>
    </row>
    <row r="8057" s="1" customFormat="1" ht="15.75" spans="1:23">
      <c r="A8057" s="7" t="s">
        <v>16240</v>
      </c>
      <c r="B8057" s="7" t="s">
        <v>16250</v>
      </c>
      <c r="C8057" s="8" t="s">
        <v>21701</v>
      </c>
      <c r="D8057" s="22" t="s">
        <v>65904</v>
      </c>
      <c r="E8057" s="9" t="s">
        <v>21211</v>
      </c>
      <c r="F8057" s="7" t="s">
        <v>66248</v>
      </c>
      <c r="G8057" s="7" t="s">
        <v>21266</v>
      </c>
      <c r="H8057" s="9" t="s">
        <v>66249</v>
      </c>
      <c r="I8057" s="10">
        <v>178.19</v>
      </c>
      <c r="J8057" s="11" t="s">
        <v>66250</v>
      </c>
      <c r="K8057" s="10" t="s">
        <v>21217</v>
      </c>
      <c r="L8057" s="10" t="s">
        <v>61845</v>
      </c>
      <c r="M8057" s="10" t="s">
        <v>21217</v>
      </c>
      <c r="N8057" s="10" t="s">
        <v>21217</v>
      </c>
      <c r="O8057" s="7" t="s">
        <v>66251</v>
      </c>
      <c r="P8057" s="7" t="s">
        <v>30875</v>
      </c>
      <c r="Q8057" s="7" t="s">
        <v>21220</v>
      </c>
      <c r="R8057" s="7" t="s">
        <v>66252</v>
      </c>
      <c r="S8057" s="7" t="s">
        <v>66253</v>
      </c>
      <c r="T8057" s="13">
        <v>1.544</v>
      </c>
      <c r="U8057" s="14">
        <v>1</v>
      </c>
      <c r="V8057" s="14">
        <v>2</v>
      </c>
      <c r="W8057" s="14">
        <v>2</v>
      </c>
    </row>
    <row r="8058" s="1" customFormat="1" ht="15.75" spans="1:23">
      <c r="A8058" s="7" t="s">
        <v>16260</v>
      </c>
      <c r="B8058" s="7" t="s">
        <v>16270</v>
      </c>
      <c r="C8058" s="8" t="s">
        <v>21709</v>
      </c>
      <c r="D8058" s="22" t="s">
        <v>65904</v>
      </c>
      <c r="E8058" s="9" t="s">
        <v>21211</v>
      </c>
      <c r="F8058" s="7" t="s">
        <v>66254</v>
      </c>
      <c r="G8058" s="7" t="s">
        <v>66255</v>
      </c>
      <c r="H8058" s="9" t="s">
        <v>66256</v>
      </c>
      <c r="I8058" s="10">
        <v>374.34</v>
      </c>
      <c r="J8058" s="11" t="s">
        <v>66257</v>
      </c>
      <c r="K8058" s="10" t="s">
        <v>21217</v>
      </c>
      <c r="L8058" s="10" t="s">
        <v>61845</v>
      </c>
      <c r="M8058" s="10" t="s">
        <v>21217</v>
      </c>
      <c r="N8058" s="10" t="s">
        <v>21217</v>
      </c>
      <c r="O8058" s="7" t="s">
        <v>66258</v>
      </c>
      <c r="P8058" s="7" t="s">
        <v>49459</v>
      </c>
      <c r="Q8058" s="7" t="s">
        <v>21287</v>
      </c>
      <c r="R8058" s="7" t="s">
        <v>59172</v>
      </c>
      <c r="S8058" s="7" t="s">
        <v>66259</v>
      </c>
      <c r="T8058" s="13">
        <v>2.932</v>
      </c>
      <c r="U8058" s="14">
        <v>4</v>
      </c>
      <c r="V8058" s="14">
        <v>4</v>
      </c>
      <c r="W8058" s="14">
        <v>8</v>
      </c>
    </row>
    <row r="8059" s="1" customFormat="1" ht="15.75" spans="1:23">
      <c r="A8059" s="7" t="s">
        <v>16123</v>
      </c>
      <c r="B8059" s="7" t="s">
        <v>16133</v>
      </c>
      <c r="C8059" s="8" t="s">
        <v>21715</v>
      </c>
      <c r="D8059" s="22" t="s">
        <v>65904</v>
      </c>
      <c r="E8059" s="9" t="s">
        <v>21211</v>
      </c>
      <c r="F8059" s="7" t="s">
        <v>66260</v>
      </c>
      <c r="G8059" s="7" t="s">
        <v>66261</v>
      </c>
      <c r="H8059" s="9" t="s">
        <v>66262</v>
      </c>
      <c r="I8059" s="10">
        <v>272.29</v>
      </c>
      <c r="J8059" s="11" t="s">
        <v>66263</v>
      </c>
      <c r="K8059" s="10" t="s">
        <v>21217</v>
      </c>
      <c r="L8059" s="10" t="s">
        <v>61845</v>
      </c>
      <c r="M8059" s="10" t="s">
        <v>21217</v>
      </c>
      <c r="N8059" s="10" t="s">
        <v>21217</v>
      </c>
      <c r="O8059" s="7" t="s">
        <v>66264</v>
      </c>
      <c r="P8059" s="7" t="s">
        <v>31226</v>
      </c>
      <c r="Q8059" s="7" t="s">
        <v>21287</v>
      </c>
      <c r="R8059" s="7" t="s">
        <v>59172</v>
      </c>
      <c r="S8059" s="7" t="s">
        <v>66265</v>
      </c>
      <c r="T8059" s="13">
        <v>3.224</v>
      </c>
      <c r="U8059" s="14">
        <v>2</v>
      </c>
      <c r="V8059" s="14">
        <v>2</v>
      </c>
      <c r="W8059" s="14">
        <v>5</v>
      </c>
    </row>
    <row r="8060" s="1" customFormat="1" ht="15.75" spans="1:23">
      <c r="A8060" s="7" t="s">
        <v>16142</v>
      </c>
      <c r="B8060" s="7" t="s">
        <v>16151</v>
      </c>
      <c r="C8060" s="8" t="s">
        <v>21722</v>
      </c>
      <c r="D8060" s="22" t="s">
        <v>65904</v>
      </c>
      <c r="E8060" s="9" t="s">
        <v>21211</v>
      </c>
      <c r="F8060" s="7" t="s">
        <v>66266</v>
      </c>
      <c r="G8060" s="7" t="s">
        <v>21833</v>
      </c>
      <c r="H8060" s="9" t="s">
        <v>66267</v>
      </c>
      <c r="I8060" s="10">
        <v>360.4</v>
      </c>
      <c r="J8060" s="11" t="s">
        <v>66268</v>
      </c>
      <c r="K8060" s="10" t="s">
        <v>21217</v>
      </c>
      <c r="L8060" s="10" t="s">
        <v>61845</v>
      </c>
      <c r="M8060" s="10" t="s">
        <v>21217</v>
      </c>
      <c r="N8060" s="10" t="s">
        <v>21217</v>
      </c>
      <c r="O8060" s="7" t="s">
        <v>66269</v>
      </c>
      <c r="P8060" s="7" t="s">
        <v>24338</v>
      </c>
      <c r="Q8060" s="7" t="s">
        <v>59756</v>
      </c>
      <c r="R8060" s="7" t="s">
        <v>66270</v>
      </c>
      <c r="S8060" s="7" t="s">
        <v>66271</v>
      </c>
      <c r="T8060" s="13">
        <v>3.896</v>
      </c>
      <c r="U8060" s="14">
        <v>3</v>
      </c>
      <c r="V8060" s="14">
        <v>2</v>
      </c>
      <c r="W8060" s="14">
        <v>2</v>
      </c>
    </row>
    <row r="8061" s="1" customFormat="1" ht="15.75" spans="1:23">
      <c r="A8061" s="7" t="s">
        <v>16161</v>
      </c>
      <c r="B8061" s="7" t="s">
        <v>16171</v>
      </c>
      <c r="C8061" s="8" t="s">
        <v>21729</v>
      </c>
      <c r="D8061" s="22" t="s">
        <v>65904</v>
      </c>
      <c r="E8061" s="9" t="s">
        <v>21211</v>
      </c>
      <c r="F8061" s="7" t="s">
        <v>66272</v>
      </c>
      <c r="G8061" s="7" t="s">
        <v>22261</v>
      </c>
      <c r="H8061" s="9" t="s">
        <v>66273</v>
      </c>
      <c r="I8061" s="10">
        <v>668.6</v>
      </c>
      <c r="J8061" s="11" t="s">
        <v>66274</v>
      </c>
      <c r="K8061" s="10" t="s">
        <v>21217</v>
      </c>
      <c r="L8061" s="10" t="s">
        <v>61845</v>
      </c>
      <c r="M8061" s="10" t="s">
        <v>21217</v>
      </c>
      <c r="N8061" s="10" t="s">
        <v>21217</v>
      </c>
      <c r="O8061" s="7" t="s">
        <v>66275</v>
      </c>
      <c r="P8061" s="7" t="s">
        <v>66276</v>
      </c>
      <c r="Q8061" s="7" t="s">
        <v>21220</v>
      </c>
      <c r="R8061" s="7" t="s">
        <v>59172</v>
      </c>
      <c r="S8061" s="7" t="s">
        <v>66277</v>
      </c>
      <c r="T8061" s="13">
        <v>-0.273</v>
      </c>
      <c r="U8061" s="14">
        <v>9</v>
      </c>
      <c r="V8061" s="14">
        <v>8</v>
      </c>
      <c r="W8061" s="14">
        <v>14</v>
      </c>
    </row>
    <row r="8062" s="1" customFormat="1" ht="15.75" spans="1:23">
      <c r="A8062" s="7" t="s">
        <v>16181</v>
      </c>
      <c r="B8062" s="7" t="s">
        <v>16191</v>
      </c>
      <c r="C8062" s="8" t="s">
        <v>21735</v>
      </c>
      <c r="D8062" s="22" t="s">
        <v>65904</v>
      </c>
      <c r="E8062" s="9" t="s">
        <v>21211</v>
      </c>
      <c r="F8062" s="7" t="s">
        <v>66278</v>
      </c>
      <c r="G8062" s="7" t="s">
        <v>21970</v>
      </c>
      <c r="H8062" s="9" t="s">
        <v>66279</v>
      </c>
      <c r="I8062" s="10">
        <v>482.52</v>
      </c>
      <c r="J8062" s="11" t="s">
        <v>66280</v>
      </c>
      <c r="K8062" s="10" t="s">
        <v>21217</v>
      </c>
      <c r="L8062" s="10" t="s">
        <v>61845</v>
      </c>
      <c r="M8062" s="10" t="s">
        <v>21217</v>
      </c>
      <c r="N8062" s="10" t="s">
        <v>21217</v>
      </c>
      <c r="O8062" s="7" t="s">
        <v>66281</v>
      </c>
      <c r="P8062" s="7" t="s">
        <v>66282</v>
      </c>
      <c r="Q8062" s="7" t="s">
        <v>21287</v>
      </c>
      <c r="R8062" s="7" t="s">
        <v>59172</v>
      </c>
      <c r="S8062" s="7" t="s">
        <v>66283</v>
      </c>
      <c r="T8062" s="13">
        <v>4.021</v>
      </c>
      <c r="U8062" s="14">
        <v>8</v>
      </c>
      <c r="V8062" s="14">
        <v>0</v>
      </c>
      <c r="W8062" s="14">
        <v>5</v>
      </c>
    </row>
    <row r="8063" s="1" customFormat="1" ht="15.75" spans="1:23">
      <c r="A8063" s="7" t="s">
        <v>16201</v>
      </c>
      <c r="B8063" s="7" t="s">
        <v>16211</v>
      </c>
      <c r="C8063" s="8" t="s">
        <v>21743</v>
      </c>
      <c r="D8063" s="22" t="s">
        <v>65904</v>
      </c>
      <c r="E8063" s="9" t="s">
        <v>21211</v>
      </c>
      <c r="F8063" s="7" t="s">
        <v>22785</v>
      </c>
      <c r="G8063" s="7" t="s">
        <v>22773</v>
      </c>
      <c r="H8063" s="9" t="s">
        <v>66284</v>
      </c>
      <c r="I8063" s="10">
        <v>338.4</v>
      </c>
      <c r="J8063" s="11" t="s">
        <v>66285</v>
      </c>
      <c r="K8063" s="10" t="s">
        <v>21217</v>
      </c>
      <c r="L8063" s="10" t="s">
        <v>61845</v>
      </c>
      <c r="M8063" s="10" t="s">
        <v>21217</v>
      </c>
      <c r="N8063" s="10" t="s">
        <v>21217</v>
      </c>
      <c r="O8063" s="7" t="s">
        <v>66286</v>
      </c>
      <c r="P8063" s="7" t="s">
        <v>66287</v>
      </c>
      <c r="Q8063" s="7" t="s">
        <v>21287</v>
      </c>
      <c r="R8063" s="7" t="s">
        <v>66288</v>
      </c>
      <c r="S8063" s="7" t="s">
        <v>66289</v>
      </c>
      <c r="T8063" s="13">
        <v>3.936</v>
      </c>
      <c r="U8063" s="14">
        <v>3</v>
      </c>
      <c r="V8063" s="14">
        <v>1</v>
      </c>
      <c r="W8063" s="14">
        <v>3</v>
      </c>
    </row>
    <row r="8064" s="1" customFormat="1" ht="15.75" spans="1:23">
      <c r="A8064" s="7" t="s">
        <v>16221</v>
      </c>
      <c r="B8064" s="7" t="s">
        <v>16231</v>
      </c>
      <c r="C8064" s="8" t="s">
        <v>21749</v>
      </c>
      <c r="D8064" s="22" t="s">
        <v>65904</v>
      </c>
      <c r="E8064" s="9" t="s">
        <v>21211</v>
      </c>
      <c r="F8064" s="7" t="s">
        <v>66290</v>
      </c>
      <c r="G8064" s="7" t="s">
        <v>66291</v>
      </c>
      <c r="H8064" s="9" t="s">
        <v>66292</v>
      </c>
      <c r="I8064" s="10">
        <v>722.9</v>
      </c>
      <c r="J8064" s="11" t="s">
        <v>66293</v>
      </c>
      <c r="K8064" s="10" t="s">
        <v>21217</v>
      </c>
      <c r="L8064" s="10" t="s">
        <v>61845</v>
      </c>
      <c r="M8064" s="10" t="s">
        <v>21217</v>
      </c>
      <c r="N8064" s="10" t="s">
        <v>21217</v>
      </c>
      <c r="O8064" s="7" t="s">
        <v>66294</v>
      </c>
      <c r="P8064" s="7" t="s">
        <v>66295</v>
      </c>
      <c r="Q8064" s="7" t="s">
        <v>21220</v>
      </c>
      <c r="R8064" s="7" t="s">
        <v>66296</v>
      </c>
      <c r="S8064" s="7" t="s">
        <v>66297</v>
      </c>
      <c r="T8064" s="13">
        <v>2.028</v>
      </c>
      <c r="U8064" s="14">
        <v>6</v>
      </c>
      <c r="V8064" s="14">
        <v>6</v>
      </c>
      <c r="W8064" s="14">
        <v>5</v>
      </c>
    </row>
    <row r="8065" s="1" customFormat="1" ht="15.75" spans="1:23">
      <c r="A8065" s="7" t="s">
        <v>16241</v>
      </c>
      <c r="B8065" s="7" t="s">
        <v>16251</v>
      </c>
      <c r="C8065" s="8" t="s">
        <v>21757</v>
      </c>
      <c r="D8065" s="22" t="s">
        <v>65904</v>
      </c>
      <c r="E8065" s="9" t="s">
        <v>21211</v>
      </c>
      <c r="F8065" s="7" t="s">
        <v>66298</v>
      </c>
      <c r="G8065" s="7" t="s">
        <v>66299</v>
      </c>
      <c r="H8065" s="9" t="s">
        <v>66300</v>
      </c>
      <c r="I8065" s="10">
        <v>276.28</v>
      </c>
      <c r="J8065" s="11" t="s">
        <v>66301</v>
      </c>
      <c r="K8065" s="10" t="s">
        <v>21217</v>
      </c>
      <c r="L8065" s="10" t="s">
        <v>61845</v>
      </c>
      <c r="M8065" s="10" t="s">
        <v>21217</v>
      </c>
      <c r="N8065" s="10" t="s">
        <v>21217</v>
      </c>
      <c r="O8065" s="7" t="s">
        <v>66302</v>
      </c>
      <c r="P8065" s="7" t="s">
        <v>66303</v>
      </c>
      <c r="Q8065" s="7" t="s">
        <v>21220</v>
      </c>
      <c r="R8065" s="7" t="s">
        <v>59172</v>
      </c>
      <c r="S8065" s="7" t="s">
        <v>66304</v>
      </c>
      <c r="T8065" s="13">
        <v>2.296</v>
      </c>
      <c r="U8065" s="14">
        <v>5</v>
      </c>
      <c r="V8065" s="14">
        <v>0</v>
      </c>
      <c r="W8065" s="14">
        <v>4</v>
      </c>
    </row>
    <row r="8066" s="1" customFormat="1" ht="15.75" spans="1:23">
      <c r="A8066" s="7" t="s">
        <v>16261</v>
      </c>
      <c r="B8066" s="7" t="s">
        <v>16271</v>
      </c>
      <c r="C8066" s="8" t="s">
        <v>21765</v>
      </c>
      <c r="D8066" s="22" t="s">
        <v>65904</v>
      </c>
      <c r="E8066" s="9" t="s">
        <v>21211</v>
      </c>
      <c r="F8066" s="7" t="s">
        <v>66305</v>
      </c>
      <c r="G8066" s="7" t="s">
        <v>66306</v>
      </c>
      <c r="H8066" s="9" t="s">
        <v>66307</v>
      </c>
      <c r="I8066" s="10">
        <v>462.4</v>
      </c>
      <c r="J8066" s="11" t="s">
        <v>66308</v>
      </c>
      <c r="K8066" s="10" t="s">
        <v>21217</v>
      </c>
      <c r="L8066" s="10" t="s">
        <v>61845</v>
      </c>
      <c r="M8066" s="10" t="s">
        <v>21217</v>
      </c>
      <c r="N8066" s="10" t="s">
        <v>21217</v>
      </c>
      <c r="O8066" s="7" t="s">
        <v>66309</v>
      </c>
      <c r="P8066" s="7" t="s">
        <v>30598</v>
      </c>
      <c r="Q8066" s="7" t="s">
        <v>21287</v>
      </c>
      <c r="R8066" s="7" t="s">
        <v>59172</v>
      </c>
      <c r="S8066" s="7" t="s">
        <v>66310</v>
      </c>
      <c r="T8066" s="13">
        <v>0.464</v>
      </c>
      <c r="U8066" s="14">
        <v>5</v>
      </c>
      <c r="V8066" s="14">
        <v>6</v>
      </c>
      <c r="W8066" s="14">
        <v>5</v>
      </c>
    </row>
    <row r="8067" s="1" customFormat="1" ht="15.75" spans="1:23">
      <c r="A8067" s="7" t="s">
        <v>16124</v>
      </c>
      <c r="B8067" s="7" t="s">
        <v>16134</v>
      </c>
      <c r="C8067" s="8" t="s">
        <v>21772</v>
      </c>
      <c r="D8067" s="22" t="s">
        <v>65904</v>
      </c>
      <c r="E8067" s="9" t="s">
        <v>21211</v>
      </c>
      <c r="F8067" s="7" t="s">
        <v>58296</v>
      </c>
      <c r="G8067" s="7" t="s">
        <v>21751</v>
      </c>
      <c r="H8067" s="9" t="s">
        <v>66311</v>
      </c>
      <c r="I8067" s="10">
        <v>338.4</v>
      </c>
      <c r="J8067" s="11" t="s">
        <v>66312</v>
      </c>
      <c r="K8067" s="10" t="s">
        <v>21217</v>
      </c>
      <c r="L8067" s="10" t="s">
        <v>61845</v>
      </c>
      <c r="M8067" s="10" t="s">
        <v>21217</v>
      </c>
      <c r="N8067" s="10" t="s">
        <v>21217</v>
      </c>
      <c r="O8067" s="7" t="s">
        <v>66313</v>
      </c>
      <c r="P8067" s="7" t="s">
        <v>30900</v>
      </c>
      <c r="Q8067" s="7" t="s">
        <v>21220</v>
      </c>
      <c r="R8067" s="7" t="s">
        <v>66314</v>
      </c>
      <c r="S8067" s="7" t="s">
        <v>66315</v>
      </c>
      <c r="T8067" s="13">
        <v>5.058</v>
      </c>
      <c r="U8067" s="14">
        <v>2</v>
      </c>
      <c r="V8067" s="14">
        <v>2</v>
      </c>
      <c r="W8067" s="14">
        <v>6</v>
      </c>
    </row>
    <row r="8068" s="1" customFormat="1" ht="15.75" spans="1:23">
      <c r="A8068" s="7" t="s">
        <v>16143</v>
      </c>
      <c r="B8068" s="7" t="s">
        <v>16152</v>
      </c>
      <c r="C8068" s="8" t="s">
        <v>21780</v>
      </c>
      <c r="D8068" s="22" t="s">
        <v>65904</v>
      </c>
      <c r="E8068" s="9" t="s">
        <v>21211</v>
      </c>
      <c r="F8068" s="7" t="s">
        <v>66316</v>
      </c>
      <c r="G8068" s="7" t="s">
        <v>66317</v>
      </c>
      <c r="H8068" s="9" t="s">
        <v>66318</v>
      </c>
      <c r="I8068" s="10">
        <v>380.3</v>
      </c>
      <c r="J8068" s="11" t="s">
        <v>66319</v>
      </c>
      <c r="K8068" s="10" t="s">
        <v>21217</v>
      </c>
      <c r="L8068" s="10" t="s">
        <v>61845</v>
      </c>
      <c r="M8068" s="10" t="s">
        <v>21217</v>
      </c>
      <c r="N8068" s="10" t="s">
        <v>21217</v>
      </c>
      <c r="O8068" s="7" t="s">
        <v>66320</v>
      </c>
      <c r="P8068" s="7" t="s">
        <v>66321</v>
      </c>
      <c r="Q8068" s="7" t="s">
        <v>21287</v>
      </c>
      <c r="R8068" s="7" t="s">
        <v>59172</v>
      </c>
      <c r="S8068" s="7" t="s">
        <v>66322</v>
      </c>
      <c r="T8068" s="13">
        <v>3.359</v>
      </c>
      <c r="U8068" s="14">
        <v>6</v>
      </c>
      <c r="V8068" s="14">
        <v>1</v>
      </c>
      <c r="W8068" s="14">
        <v>3</v>
      </c>
    </row>
    <row r="8069" s="1" customFormat="1" ht="15.75" spans="1:23">
      <c r="A8069" s="7" t="s">
        <v>16162</v>
      </c>
      <c r="B8069" s="7" t="s">
        <v>16172</v>
      </c>
      <c r="C8069" s="8" t="s">
        <v>21788</v>
      </c>
      <c r="D8069" s="22" t="s">
        <v>65904</v>
      </c>
      <c r="E8069" s="9" t="s">
        <v>21211</v>
      </c>
      <c r="F8069" s="7" t="s">
        <v>21348</v>
      </c>
      <c r="G8069" s="7" t="s">
        <v>21348</v>
      </c>
      <c r="H8069" s="9" t="s">
        <v>66323</v>
      </c>
      <c r="I8069" s="10">
        <v>897.1</v>
      </c>
      <c r="J8069" s="11" t="s">
        <v>66324</v>
      </c>
      <c r="K8069" s="10" t="s">
        <v>21217</v>
      </c>
      <c r="L8069" s="10" t="s">
        <v>61845</v>
      </c>
      <c r="M8069" s="10" t="s">
        <v>21217</v>
      </c>
      <c r="N8069" s="10" t="s">
        <v>21217</v>
      </c>
      <c r="O8069" s="7" t="s">
        <v>66325</v>
      </c>
      <c r="P8069" s="7" t="s">
        <v>53770</v>
      </c>
      <c r="Q8069" s="7" t="s">
        <v>21287</v>
      </c>
      <c r="R8069" s="7" t="s">
        <v>59172</v>
      </c>
      <c r="S8069" s="7" t="s">
        <v>66326</v>
      </c>
      <c r="T8069" s="13">
        <v>2.605</v>
      </c>
      <c r="U8069" s="14">
        <v>7</v>
      </c>
      <c r="V8069" s="14">
        <v>8</v>
      </c>
      <c r="W8069" s="14">
        <v>8</v>
      </c>
    </row>
    <row r="8070" s="1" customFormat="1" ht="15.75" spans="1:23">
      <c r="A8070" s="7" t="s">
        <v>16182</v>
      </c>
      <c r="B8070" s="7" t="s">
        <v>16192</v>
      </c>
      <c r="C8070" s="8" t="s">
        <v>21794</v>
      </c>
      <c r="D8070" s="22" t="s">
        <v>65904</v>
      </c>
      <c r="E8070" s="9" t="s">
        <v>21211</v>
      </c>
      <c r="F8070" s="7" t="s">
        <v>66327</v>
      </c>
      <c r="G8070" s="7" t="s">
        <v>21833</v>
      </c>
      <c r="H8070" s="9" t="s">
        <v>66328</v>
      </c>
      <c r="I8070" s="10">
        <v>528.7</v>
      </c>
      <c r="J8070" s="11" t="s">
        <v>66329</v>
      </c>
      <c r="K8070" s="10" t="s">
        <v>21217</v>
      </c>
      <c r="L8070" s="10" t="s">
        <v>61845</v>
      </c>
      <c r="M8070" s="10" t="s">
        <v>21217</v>
      </c>
      <c r="N8070" s="10" t="s">
        <v>21217</v>
      </c>
      <c r="O8070" s="7" t="s">
        <v>66330</v>
      </c>
      <c r="P8070" s="7" t="s">
        <v>66331</v>
      </c>
      <c r="Q8070" s="7" t="s">
        <v>21287</v>
      </c>
      <c r="R8070" s="7" t="s">
        <v>66332</v>
      </c>
      <c r="S8070" s="7" t="s">
        <v>66333</v>
      </c>
      <c r="T8070" s="13">
        <v>4.16</v>
      </c>
      <c r="U8070" s="14">
        <v>5</v>
      </c>
      <c r="V8070" s="14">
        <v>1</v>
      </c>
      <c r="W8070" s="14">
        <v>6</v>
      </c>
    </row>
    <row r="8071" s="1" customFormat="1" ht="15.75" spans="1:23">
      <c r="A8071" s="7" t="s">
        <v>16202</v>
      </c>
      <c r="B8071" s="7" t="s">
        <v>16212</v>
      </c>
      <c r="C8071" s="8" t="s">
        <v>21802</v>
      </c>
      <c r="D8071" s="22" t="s">
        <v>65904</v>
      </c>
      <c r="E8071" s="9" t="s">
        <v>21211</v>
      </c>
      <c r="F8071" s="7" t="s">
        <v>66334</v>
      </c>
      <c r="G8071" s="7" t="s">
        <v>21833</v>
      </c>
      <c r="H8071" s="9" t="s">
        <v>66335</v>
      </c>
      <c r="I8071" s="10">
        <v>432.4</v>
      </c>
      <c r="J8071" s="11" t="s">
        <v>66336</v>
      </c>
      <c r="K8071" s="10" t="s">
        <v>21217</v>
      </c>
      <c r="L8071" s="10" t="s">
        <v>61845</v>
      </c>
      <c r="M8071" s="10" t="s">
        <v>21217</v>
      </c>
      <c r="N8071" s="10" t="s">
        <v>21217</v>
      </c>
      <c r="O8071" s="7" t="s">
        <v>66337</v>
      </c>
      <c r="P8071" s="7" t="s">
        <v>26332</v>
      </c>
      <c r="Q8071" s="7" t="s">
        <v>21287</v>
      </c>
      <c r="R8071" s="7" t="s">
        <v>59172</v>
      </c>
      <c r="S8071" s="7" t="s">
        <v>66338</v>
      </c>
      <c r="T8071" s="13">
        <v>-0.21</v>
      </c>
      <c r="U8071" s="14">
        <v>4</v>
      </c>
      <c r="V8071" s="14">
        <v>6</v>
      </c>
      <c r="W8071" s="14">
        <v>4</v>
      </c>
    </row>
    <row r="8072" s="1" customFormat="1" ht="15.75" spans="1:23">
      <c r="A8072" s="7" t="s">
        <v>16222</v>
      </c>
      <c r="B8072" s="7" t="s">
        <v>16232</v>
      </c>
      <c r="C8072" s="8" t="s">
        <v>21810</v>
      </c>
      <c r="D8072" s="22" t="s">
        <v>65904</v>
      </c>
      <c r="E8072" s="9" t="s">
        <v>21211</v>
      </c>
      <c r="F8072" s="7" t="s">
        <v>66339</v>
      </c>
      <c r="G8072" s="7" t="s">
        <v>66340</v>
      </c>
      <c r="H8072" s="9" t="s">
        <v>66341</v>
      </c>
      <c r="I8072" s="10">
        <v>328.31</v>
      </c>
      <c r="J8072" s="11" t="s">
        <v>66342</v>
      </c>
      <c r="K8072" s="10" t="s">
        <v>21217</v>
      </c>
      <c r="L8072" s="10" t="s">
        <v>61845</v>
      </c>
      <c r="M8072" s="10" t="s">
        <v>21217</v>
      </c>
      <c r="N8072" s="10" t="s">
        <v>21217</v>
      </c>
      <c r="O8072" s="7" t="s">
        <v>66343</v>
      </c>
      <c r="P8072" s="7" t="s">
        <v>66344</v>
      </c>
      <c r="Q8072" s="7" t="s">
        <v>21287</v>
      </c>
      <c r="R8072" s="7" t="s">
        <v>59172</v>
      </c>
      <c r="S8072" s="7" t="s">
        <v>66345</v>
      </c>
      <c r="T8072" s="13">
        <v>-0.619</v>
      </c>
      <c r="U8072" s="14">
        <v>4</v>
      </c>
      <c r="V8072" s="14">
        <v>4</v>
      </c>
      <c r="W8072" s="14">
        <v>5</v>
      </c>
    </row>
    <row r="8073" s="1" customFormat="1" ht="15.75" spans="1:23">
      <c r="A8073" s="7" t="s">
        <v>16242</v>
      </c>
      <c r="B8073" s="7" t="s">
        <v>16252</v>
      </c>
      <c r="C8073" s="8" t="s">
        <v>21817</v>
      </c>
      <c r="D8073" s="22" t="s">
        <v>65904</v>
      </c>
      <c r="E8073" s="9" t="s">
        <v>21211</v>
      </c>
      <c r="F8073" s="7" t="s">
        <v>66346</v>
      </c>
      <c r="G8073" s="7" t="s">
        <v>22773</v>
      </c>
      <c r="H8073" s="9" t="s">
        <v>66347</v>
      </c>
      <c r="I8073" s="10">
        <v>785</v>
      </c>
      <c r="J8073" s="11" t="s">
        <v>66348</v>
      </c>
      <c r="K8073" s="10" t="s">
        <v>21217</v>
      </c>
      <c r="L8073" s="10" t="s">
        <v>61845</v>
      </c>
      <c r="M8073" s="10" t="s">
        <v>21217</v>
      </c>
      <c r="N8073" s="10" t="s">
        <v>21217</v>
      </c>
      <c r="O8073" s="7" t="s">
        <v>66349</v>
      </c>
      <c r="P8073" s="7" t="s">
        <v>26911</v>
      </c>
      <c r="Q8073" s="7" t="s">
        <v>21287</v>
      </c>
      <c r="R8073" s="7" t="s">
        <v>59172</v>
      </c>
      <c r="S8073" s="7" t="s">
        <v>66350</v>
      </c>
      <c r="T8073" s="13">
        <v>-0.348</v>
      </c>
      <c r="U8073" s="14">
        <v>5</v>
      </c>
      <c r="V8073" s="14">
        <v>8</v>
      </c>
      <c r="W8073" s="14">
        <v>7</v>
      </c>
    </row>
    <row r="8074" s="1" customFormat="1" ht="15.75" spans="1:23">
      <c r="A8074" s="7" t="s">
        <v>16262</v>
      </c>
      <c r="B8074" s="7" t="s">
        <v>16272</v>
      </c>
      <c r="C8074" s="8" t="s">
        <v>21824</v>
      </c>
      <c r="D8074" s="22" t="s">
        <v>65904</v>
      </c>
      <c r="E8074" s="9" t="s">
        <v>21211</v>
      </c>
      <c r="F8074" s="7" t="s">
        <v>66351</v>
      </c>
      <c r="G8074" s="7" t="s">
        <v>66352</v>
      </c>
      <c r="H8074" s="9" t="s">
        <v>66353</v>
      </c>
      <c r="I8074" s="10">
        <v>448.5</v>
      </c>
      <c r="J8074" s="11" t="s">
        <v>66354</v>
      </c>
      <c r="K8074" s="10" t="s">
        <v>21217</v>
      </c>
      <c r="L8074" s="10" t="s">
        <v>61845</v>
      </c>
      <c r="M8074" s="10" t="s">
        <v>21217</v>
      </c>
      <c r="N8074" s="10" t="s">
        <v>21217</v>
      </c>
      <c r="O8074" s="7" t="s">
        <v>66355</v>
      </c>
      <c r="P8074" s="7" t="s">
        <v>66356</v>
      </c>
      <c r="Q8074" s="7" t="s">
        <v>59756</v>
      </c>
      <c r="R8074" s="7" t="s">
        <v>59172</v>
      </c>
      <c r="S8074" s="7" t="s">
        <v>66357</v>
      </c>
      <c r="T8074" s="13">
        <v>-1.973</v>
      </c>
      <c r="U8074" s="14">
        <v>3</v>
      </c>
      <c r="V8074" s="14">
        <v>5</v>
      </c>
      <c r="W8074" s="14">
        <v>5</v>
      </c>
    </row>
    <row r="8075" s="1" customFormat="1" ht="15.75" spans="1:23">
      <c r="A8075" s="7" t="s">
        <v>16274</v>
      </c>
      <c r="B8075" s="7" t="s">
        <v>16284</v>
      </c>
      <c r="C8075" s="8" t="s">
        <v>21209</v>
      </c>
      <c r="D8075" s="22" t="s">
        <v>66358</v>
      </c>
      <c r="E8075" s="9" t="s">
        <v>21211</v>
      </c>
      <c r="F8075" s="7" t="s">
        <v>25364</v>
      </c>
      <c r="G8075" s="7" t="s">
        <v>21833</v>
      </c>
      <c r="H8075" s="9" t="s">
        <v>66359</v>
      </c>
      <c r="I8075" s="10">
        <v>488.7</v>
      </c>
      <c r="J8075" s="11" t="s">
        <v>66360</v>
      </c>
      <c r="K8075" s="10" t="s">
        <v>21217</v>
      </c>
      <c r="L8075" s="10" t="s">
        <v>61845</v>
      </c>
      <c r="M8075" s="10" t="s">
        <v>21217</v>
      </c>
      <c r="N8075" s="10" t="s">
        <v>21217</v>
      </c>
      <c r="O8075" s="7" t="s">
        <v>66361</v>
      </c>
      <c r="P8075" s="7" t="s">
        <v>26194</v>
      </c>
      <c r="Q8075" s="7" t="s">
        <v>21220</v>
      </c>
      <c r="R8075" s="7" t="s">
        <v>21217</v>
      </c>
      <c r="S8075" s="7" t="s">
        <v>66362</v>
      </c>
      <c r="T8075" s="13">
        <v>4.389</v>
      </c>
      <c r="U8075" s="14">
        <v>1</v>
      </c>
      <c r="V8075" s="14">
        <v>3</v>
      </c>
      <c r="W8075" s="14">
        <v>2</v>
      </c>
    </row>
    <row r="8076" s="1" customFormat="1" ht="15.75" spans="1:23">
      <c r="A8076" s="7" t="s">
        <v>16294</v>
      </c>
      <c r="B8076" s="7" t="s">
        <v>16304</v>
      </c>
      <c r="C8076" s="8" t="s">
        <v>21222</v>
      </c>
      <c r="D8076" s="22" t="s">
        <v>66358</v>
      </c>
      <c r="E8076" s="9" t="s">
        <v>21211</v>
      </c>
      <c r="F8076" s="7" t="s">
        <v>27533</v>
      </c>
      <c r="G8076" s="7" t="s">
        <v>24117</v>
      </c>
      <c r="H8076" s="9" t="s">
        <v>66363</v>
      </c>
      <c r="I8076" s="10">
        <v>351.35</v>
      </c>
      <c r="J8076" s="11" t="s">
        <v>66364</v>
      </c>
      <c r="K8076" s="10" t="s">
        <v>21217</v>
      </c>
      <c r="L8076" s="10" t="s">
        <v>61845</v>
      </c>
      <c r="M8076" s="10" t="s">
        <v>21217</v>
      </c>
      <c r="N8076" s="10" t="s">
        <v>21217</v>
      </c>
      <c r="O8076" s="7" t="s">
        <v>66365</v>
      </c>
      <c r="P8076" s="7" t="s">
        <v>66366</v>
      </c>
      <c r="Q8076" s="7" t="s">
        <v>21287</v>
      </c>
      <c r="R8076" s="7" t="s">
        <v>59172</v>
      </c>
      <c r="S8076" s="7" t="s">
        <v>66367</v>
      </c>
      <c r="T8076" s="13">
        <v>2.491</v>
      </c>
      <c r="U8076" s="14">
        <v>5</v>
      </c>
      <c r="V8076" s="14">
        <v>0</v>
      </c>
      <c r="W8076" s="14">
        <v>2</v>
      </c>
    </row>
    <row r="8077" s="1" customFormat="1" ht="15.75" spans="1:23">
      <c r="A8077" s="7" t="s">
        <v>16314</v>
      </c>
      <c r="B8077" s="7" t="s">
        <v>16324</v>
      </c>
      <c r="C8077" s="8" t="s">
        <v>21231</v>
      </c>
      <c r="D8077" s="22" t="s">
        <v>66358</v>
      </c>
      <c r="E8077" s="9" t="s">
        <v>21211</v>
      </c>
      <c r="F8077" s="7" t="s">
        <v>66368</v>
      </c>
      <c r="G8077" s="7" t="s">
        <v>21833</v>
      </c>
      <c r="H8077" s="9" t="s">
        <v>66369</v>
      </c>
      <c r="I8077" s="10">
        <v>456.7</v>
      </c>
      <c r="J8077" s="11" t="s">
        <v>66370</v>
      </c>
      <c r="K8077" s="10" t="s">
        <v>21217</v>
      </c>
      <c r="L8077" s="10" t="s">
        <v>61845</v>
      </c>
      <c r="M8077" s="10" t="s">
        <v>21217</v>
      </c>
      <c r="N8077" s="10" t="s">
        <v>21217</v>
      </c>
      <c r="O8077" s="7" t="s">
        <v>66371</v>
      </c>
      <c r="P8077" s="7" t="s">
        <v>26498</v>
      </c>
      <c r="Q8077" s="7" t="s">
        <v>21287</v>
      </c>
      <c r="R8077" s="7" t="s">
        <v>59172</v>
      </c>
      <c r="S8077" s="7" t="s">
        <v>66372</v>
      </c>
      <c r="T8077" s="13">
        <v>6.492</v>
      </c>
      <c r="U8077" s="14">
        <v>1</v>
      </c>
      <c r="V8077" s="14">
        <v>1</v>
      </c>
      <c r="W8077" s="14">
        <v>1</v>
      </c>
    </row>
    <row r="8078" s="1" customFormat="1" ht="15.75" spans="1:23">
      <c r="A8078" s="7" t="s">
        <v>16334</v>
      </c>
      <c r="B8078" s="7" t="s">
        <v>16344</v>
      </c>
      <c r="C8078" s="8" t="s">
        <v>21240</v>
      </c>
      <c r="D8078" s="22" t="s">
        <v>66358</v>
      </c>
      <c r="E8078" s="9" t="s">
        <v>21211</v>
      </c>
      <c r="F8078" s="7" t="s">
        <v>66373</v>
      </c>
      <c r="G8078" s="7" t="s">
        <v>66374</v>
      </c>
      <c r="H8078" s="9" t="s">
        <v>66375</v>
      </c>
      <c r="I8078" s="10">
        <v>424.49</v>
      </c>
      <c r="J8078" s="11" t="s">
        <v>66376</v>
      </c>
      <c r="K8078" s="10" t="s">
        <v>21217</v>
      </c>
      <c r="L8078" s="10" t="s">
        <v>61845</v>
      </c>
      <c r="M8078" s="10" t="s">
        <v>21217</v>
      </c>
      <c r="N8078" s="10" t="s">
        <v>21217</v>
      </c>
      <c r="O8078" s="7" t="s">
        <v>66377</v>
      </c>
      <c r="P8078" s="7" t="s">
        <v>59742</v>
      </c>
      <c r="Q8078" s="7" t="s">
        <v>21220</v>
      </c>
      <c r="R8078" s="7" t="s">
        <v>66378</v>
      </c>
      <c r="S8078" s="7" t="s">
        <v>66379</v>
      </c>
      <c r="T8078" s="13">
        <v>6.16</v>
      </c>
      <c r="U8078" s="14">
        <v>4</v>
      </c>
      <c r="V8078" s="14">
        <v>2</v>
      </c>
      <c r="W8078" s="14">
        <v>6</v>
      </c>
    </row>
    <row r="8079" s="1" customFormat="1" ht="15.75" spans="1:23">
      <c r="A8079" s="7" t="s">
        <v>16354</v>
      </c>
      <c r="B8079" s="7" t="s">
        <v>16364</v>
      </c>
      <c r="C8079" s="8" t="s">
        <v>21248</v>
      </c>
      <c r="D8079" s="22" t="s">
        <v>66358</v>
      </c>
      <c r="E8079" s="9" t="s">
        <v>21211</v>
      </c>
      <c r="F8079" s="7" t="s">
        <v>66380</v>
      </c>
      <c r="G8079" s="7" t="s">
        <v>21833</v>
      </c>
      <c r="H8079" s="9" t="s">
        <v>66381</v>
      </c>
      <c r="I8079" s="10">
        <v>552.48</v>
      </c>
      <c r="J8079" s="11" t="s">
        <v>66382</v>
      </c>
      <c r="K8079" s="10" t="s">
        <v>21217</v>
      </c>
      <c r="L8079" s="10" t="s">
        <v>61845</v>
      </c>
      <c r="M8079" s="10" t="s">
        <v>21217</v>
      </c>
      <c r="N8079" s="10" t="s">
        <v>21217</v>
      </c>
      <c r="O8079" s="7" t="s">
        <v>66383</v>
      </c>
      <c r="P8079" s="7" t="s">
        <v>66384</v>
      </c>
      <c r="Q8079" s="7" t="s">
        <v>21287</v>
      </c>
      <c r="R8079" s="7" t="s">
        <v>59172</v>
      </c>
      <c r="S8079" s="7" t="s">
        <v>66385</v>
      </c>
      <c r="T8079" s="13">
        <v>4.735</v>
      </c>
      <c r="U8079" s="14">
        <v>5</v>
      </c>
      <c r="V8079" s="14">
        <v>5</v>
      </c>
      <c r="W8079" s="14">
        <v>4</v>
      </c>
    </row>
    <row r="8080" s="1" customFormat="1" ht="15.75" spans="1:23">
      <c r="A8080" s="7" t="s">
        <v>16374</v>
      </c>
      <c r="B8080" s="7" t="s">
        <v>16383</v>
      </c>
      <c r="C8080" s="8" t="s">
        <v>21256</v>
      </c>
      <c r="D8080" s="22" t="s">
        <v>66358</v>
      </c>
      <c r="E8080" s="9" t="s">
        <v>21211</v>
      </c>
      <c r="F8080" s="7" t="s">
        <v>66386</v>
      </c>
      <c r="G8080" s="7" t="s">
        <v>66387</v>
      </c>
      <c r="H8080" s="9" t="s">
        <v>66388</v>
      </c>
      <c r="I8080" s="10">
        <v>316.3</v>
      </c>
      <c r="J8080" s="11" t="s">
        <v>66389</v>
      </c>
      <c r="K8080" s="10" t="s">
        <v>21217</v>
      </c>
      <c r="L8080" s="10" t="s">
        <v>61845</v>
      </c>
      <c r="M8080" s="10" t="s">
        <v>21217</v>
      </c>
      <c r="N8080" s="10" t="s">
        <v>21217</v>
      </c>
      <c r="O8080" s="7" t="s">
        <v>66390</v>
      </c>
      <c r="P8080" s="7" t="s">
        <v>66391</v>
      </c>
      <c r="Q8080" s="7" t="s">
        <v>59756</v>
      </c>
      <c r="R8080" s="7" t="s">
        <v>66392</v>
      </c>
      <c r="S8080" s="7" t="s">
        <v>66393</v>
      </c>
      <c r="T8080" s="13">
        <v>2.469</v>
      </c>
      <c r="U8080" s="14">
        <v>6</v>
      </c>
      <c r="V8080" s="14">
        <v>0</v>
      </c>
      <c r="W8080" s="14">
        <v>4</v>
      </c>
    </row>
    <row r="8081" s="1" customFormat="1" ht="15.75" spans="1:23">
      <c r="A8081" s="7" t="s">
        <v>16392</v>
      </c>
      <c r="B8081" s="7" t="s">
        <v>16401</v>
      </c>
      <c r="C8081" s="8" t="s">
        <v>21264</v>
      </c>
      <c r="D8081" s="22" t="s">
        <v>66358</v>
      </c>
      <c r="E8081" s="9" t="s">
        <v>21211</v>
      </c>
      <c r="F8081" s="7" t="s">
        <v>66394</v>
      </c>
      <c r="G8081" s="7" t="s">
        <v>66395</v>
      </c>
      <c r="H8081" s="9" t="s">
        <v>66396</v>
      </c>
      <c r="I8081" s="10">
        <v>666.9</v>
      </c>
      <c r="J8081" s="11" t="s">
        <v>66397</v>
      </c>
      <c r="K8081" s="10" t="s">
        <v>21217</v>
      </c>
      <c r="L8081" s="10" t="s">
        <v>61845</v>
      </c>
      <c r="M8081" s="10" t="s">
        <v>21217</v>
      </c>
      <c r="N8081" s="10" t="s">
        <v>21217</v>
      </c>
      <c r="O8081" s="7" t="s">
        <v>66398</v>
      </c>
      <c r="P8081" s="7" t="s">
        <v>66399</v>
      </c>
      <c r="Q8081" s="7" t="s">
        <v>21287</v>
      </c>
      <c r="R8081" s="7" t="s">
        <v>59172</v>
      </c>
      <c r="S8081" s="7" t="s">
        <v>66400</v>
      </c>
      <c r="T8081" s="13">
        <v>9.392</v>
      </c>
      <c r="U8081" s="14">
        <v>4</v>
      </c>
      <c r="V8081" s="14">
        <v>1</v>
      </c>
      <c r="W8081" s="14">
        <v>7</v>
      </c>
    </row>
    <row r="8082" s="1" customFormat="1" ht="15.75" spans="1:23">
      <c r="A8082" s="7" t="s">
        <v>16410</v>
      </c>
      <c r="B8082" s="7" t="s">
        <v>16420</v>
      </c>
      <c r="C8082" s="8" t="s">
        <v>21273</v>
      </c>
      <c r="D8082" s="22" t="s">
        <v>66358</v>
      </c>
      <c r="E8082" s="9" t="s">
        <v>21211</v>
      </c>
      <c r="F8082" s="7" t="s">
        <v>24117</v>
      </c>
      <c r="G8082" s="7" t="s">
        <v>24117</v>
      </c>
      <c r="H8082" s="9" t="s">
        <v>66401</v>
      </c>
      <c r="I8082" s="10">
        <v>687.8</v>
      </c>
      <c r="J8082" s="11" t="s">
        <v>66402</v>
      </c>
      <c r="K8082" s="10" t="s">
        <v>21217</v>
      </c>
      <c r="L8082" s="10" t="s">
        <v>61845</v>
      </c>
      <c r="M8082" s="10" t="s">
        <v>21217</v>
      </c>
      <c r="N8082" s="10" t="s">
        <v>21217</v>
      </c>
      <c r="O8082" s="7" t="s">
        <v>66403</v>
      </c>
      <c r="P8082" s="7" t="s">
        <v>66404</v>
      </c>
      <c r="Q8082" s="7" t="s">
        <v>21287</v>
      </c>
      <c r="R8082" s="7" t="s">
        <v>66405</v>
      </c>
      <c r="S8082" s="7" t="s">
        <v>66406</v>
      </c>
      <c r="T8082" s="13">
        <v>-0.599</v>
      </c>
      <c r="U8082" s="14">
        <v>10</v>
      </c>
      <c r="V8082" s="14">
        <v>1</v>
      </c>
      <c r="W8082" s="14">
        <v>13</v>
      </c>
    </row>
    <row r="8083" s="1" customFormat="1" ht="15.75" spans="1:23">
      <c r="A8083" s="7" t="s">
        <v>16275</v>
      </c>
      <c r="B8083" s="7" t="s">
        <v>16285</v>
      </c>
      <c r="C8083" s="8" t="s">
        <v>21281</v>
      </c>
      <c r="D8083" s="22" t="s">
        <v>66358</v>
      </c>
      <c r="E8083" s="9" t="s">
        <v>21211</v>
      </c>
      <c r="F8083" s="7" t="s">
        <v>66407</v>
      </c>
      <c r="G8083" s="7" t="s">
        <v>66408</v>
      </c>
      <c r="H8083" s="9" t="s">
        <v>66409</v>
      </c>
      <c r="I8083" s="10">
        <v>300.31</v>
      </c>
      <c r="J8083" s="11" t="s">
        <v>66410</v>
      </c>
      <c r="K8083" s="10" t="s">
        <v>21217</v>
      </c>
      <c r="L8083" s="10" t="s">
        <v>61845</v>
      </c>
      <c r="M8083" s="10" t="s">
        <v>21217</v>
      </c>
      <c r="N8083" s="10" t="s">
        <v>21217</v>
      </c>
      <c r="O8083" s="7" t="s">
        <v>66411</v>
      </c>
      <c r="P8083" s="7" t="s">
        <v>48676</v>
      </c>
      <c r="Q8083" s="7" t="s">
        <v>21220</v>
      </c>
      <c r="R8083" s="7" t="s">
        <v>66412</v>
      </c>
      <c r="S8083" s="7" t="s">
        <v>66413</v>
      </c>
      <c r="T8083" s="13">
        <v>2.666</v>
      </c>
      <c r="U8083" s="14">
        <v>4</v>
      </c>
      <c r="V8083" s="14">
        <v>1</v>
      </c>
      <c r="W8083" s="14">
        <v>2</v>
      </c>
    </row>
    <row r="8084" s="1" customFormat="1" ht="15.75" spans="1:23">
      <c r="A8084" s="7" t="s">
        <v>16295</v>
      </c>
      <c r="B8084" s="7" t="s">
        <v>16305</v>
      </c>
      <c r="C8084" s="8" t="s">
        <v>21290</v>
      </c>
      <c r="D8084" s="22" t="s">
        <v>66358</v>
      </c>
      <c r="E8084" s="9" t="s">
        <v>21211</v>
      </c>
      <c r="F8084" s="7" t="s">
        <v>66414</v>
      </c>
      <c r="G8084" s="7" t="s">
        <v>21233</v>
      </c>
      <c r="H8084" s="9" t="s">
        <v>66415</v>
      </c>
      <c r="I8084" s="10">
        <v>410.46</v>
      </c>
      <c r="J8084" s="11" t="s">
        <v>66416</v>
      </c>
      <c r="K8084" s="10" t="s">
        <v>21217</v>
      </c>
      <c r="L8084" s="10" t="s">
        <v>61845</v>
      </c>
      <c r="M8084" s="10" t="s">
        <v>21217</v>
      </c>
      <c r="N8084" s="10" t="s">
        <v>21217</v>
      </c>
      <c r="O8084" s="7" t="s">
        <v>66417</v>
      </c>
      <c r="P8084" s="7" t="s">
        <v>30513</v>
      </c>
      <c r="Q8084" s="7" t="s">
        <v>21220</v>
      </c>
      <c r="R8084" s="7" t="s">
        <v>21217</v>
      </c>
      <c r="S8084" s="7" t="s">
        <v>66418</v>
      </c>
      <c r="T8084" s="13">
        <v>5.417</v>
      </c>
      <c r="U8084" s="14">
        <v>4</v>
      </c>
      <c r="V8084" s="14">
        <v>2</v>
      </c>
      <c r="W8084" s="14">
        <v>3</v>
      </c>
    </row>
    <row r="8085" s="1" customFormat="1" ht="15.75" spans="1:23">
      <c r="A8085" s="7" t="s">
        <v>16315</v>
      </c>
      <c r="B8085" s="7" t="s">
        <v>16325</v>
      </c>
      <c r="C8085" s="8" t="s">
        <v>21298</v>
      </c>
      <c r="D8085" s="22" t="s">
        <v>66358</v>
      </c>
      <c r="E8085" s="9" t="s">
        <v>21211</v>
      </c>
      <c r="F8085" s="7" t="s">
        <v>66419</v>
      </c>
      <c r="G8085" s="7" t="s">
        <v>66420</v>
      </c>
      <c r="H8085" s="9" t="s">
        <v>66421</v>
      </c>
      <c r="I8085" s="10">
        <v>594.52</v>
      </c>
      <c r="J8085" s="11" t="s">
        <v>66422</v>
      </c>
      <c r="K8085" s="10" t="s">
        <v>21217</v>
      </c>
      <c r="L8085" s="10" t="s">
        <v>61845</v>
      </c>
      <c r="M8085" s="10" t="s">
        <v>21217</v>
      </c>
      <c r="N8085" s="10" t="s">
        <v>21217</v>
      </c>
      <c r="O8085" s="7" t="s">
        <v>66423</v>
      </c>
      <c r="P8085" s="7" t="s">
        <v>47032</v>
      </c>
      <c r="Q8085" s="7" t="s">
        <v>21220</v>
      </c>
      <c r="R8085" s="7" t="s">
        <v>66424</v>
      </c>
      <c r="S8085" s="7" t="s">
        <v>66425</v>
      </c>
      <c r="T8085" s="13">
        <v>-1.728</v>
      </c>
      <c r="U8085" s="14">
        <v>5</v>
      </c>
      <c r="V8085" s="14">
        <v>10</v>
      </c>
      <c r="W8085" s="14">
        <v>6</v>
      </c>
    </row>
    <row r="8086" s="1" customFormat="1" ht="15.75" spans="1:23">
      <c r="A8086" s="7" t="s">
        <v>16335</v>
      </c>
      <c r="B8086" s="7" t="s">
        <v>16345</v>
      </c>
      <c r="C8086" s="8" t="s">
        <v>21307</v>
      </c>
      <c r="D8086" s="22" t="s">
        <v>66358</v>
      </c>
      <c r="E8086" s="9" t="s">
        <v>21211</v>
      </c>
      <c r="F8086" s="7" t="s">
        <v>66426</v>
      </c>
      <c r="G8086" s="7" t="s">
        <v>21751</v>
      </c>
      <c r="H8086" s="9" t="s">
        <v>66427</v>
      </c>
      <c r="I8086" s="10">
        <v>298.29</v>
      </c>
      <c r="J8086" s="11" t="s">
        <v>66428</v>
      </c>
      <c r="K8086" s="10" t="s">
        <v>21217</v>
      </c>
      <c r="L8086" s="10" t="s">
        <v>61845</v>
      </c>
      <c r="M8086" s="10" t="s">
        <v>21217</v>
      </c>
      <c r="N8086" s="10" t="s">
        <v>21217</v>
      </c>
      <c r="O8086" s="7" t="s">
        <v>66429</v>
      </c>
      <c r="P8086" s="7" t="s">
        <v>31100</v>
      </c>
      <c r="Q8086" s="7" t="s">
        <v>21287</v>
      </c>
      <c r="R8086" s="7" t="s">
        <v>59172</v>
      </c>
      <c r="S8086" s="7" t="s">
        <v>66430</v>
      </c>
      <c r="T8086" s="13">
        <v>2.861</v>
      </c>
      <c r="U8086" s="14">
        <v>4</v>
      </c>
      <c r="V8086" s="14">
        <v>1</v>
      </c>
      <c r="W8086" s="14">
        <v>3</v>
      </c>
    </row>
    <row r="8087" s="1" customFormat="1" ht="15.75" spans="1:23">
      <c r="A8087" s="7" t="s">
        <v>16355</v>
      </c>
      <c r="B8087" s="7" t="s">
        <v>16365</v>
      </c>
      <c r="C8087" s="8" t="s">
        <v>21315</v>
      </c>
      <c r="D8087" s="22" t="s">
        <v>66358</v>
      </c>
      <c r="E8087" s="9" t="s">
        <v>21211</v>
      </c>
      <c r="F8087" s="7" t="s">
        <v>66431</v>
      </c>
      <c r="G8087" s="7" t="s">
        <v>66432</v>
      </c>
      <c r="H8087" s="9" t="s">
        <v>66433</v>
      </c>
      <c r="I8087" s="10">
        <v>380.43</v>
      </c>
      <c r="J8087" s="11" t="s">
        <v>66434</v>
      </c>
      <c r="K8087" s="10" t="s">
        <v>21217</v>
      </c>
      <c r="L8087" s="10" t="s">
        <v>61845</v>
      </c>
      <c r="M8087" s="10" t="s">
        <v>21217</v>
      </c>
      <c r="N8087" s="10" t="s">
        <v>21217</v>
      </c>
      <c r="O8087" s="7" t="s">
        <v>66435</v>
      </c>
      <c r="P8087" s="7" t="s">
        <v>66436</v>
      </c>
      <c r="Q8087" s="7" t="s">
        <v>21220</v>
      </c>
      <c r="R8087" s="7" t="s">
        <v>21217</v>
      </c>
      <c r="S8087" s="7" t="s">
        <v>66437</v>
      </c>
      <c r="T8087" s="13">
        <v>5.951</v>
      </c>
      <c r="U8087" s="14">
        <v>2</v>
      </c>
      <c r="V8087" s="14">
        <v>3</v>
      </c>
      <c r="W8087" s="14">
        <v>4</v>
      </c>
    </row>
    <row r="8088" s="1" customFormat="1" ht="15.75" spans="1:23">
      <c r="A8088" s="7" t="s">
        <v>16375</v>
      </c>
      <c r="B8088" s="7" t="s">
        <v>16384</v>
      </c>
      <c r="C8088" s="8" t="s">
        <v>21323</v>
      </c>
      <c r="D8088" s="22" t="s">
        <v>66358</v>
      </c>
      <c r="E8088" s="9" t="s">
        <v>21211</v>
      </c>
      <c r="F8088" s="7" t="s">
        <v>66438</v>
      </c>
      <c r="G8088" s="7" t="s">
        <v>66439</v>
      </c>
      <c r="H8088" s="9" t="s">
        <v>66440</v>
      </c>
      <c r="I8088" s="10">
        <v>499.6</v>
      </c>
      <c r="J8088" s="11" t="s">
        <v>66441</v>
      </c>
      <c r="K8088" s="10" t="s">
        <v>21217</v>
      </c>
      <c r="L8088" s="10" t="s">
        <v>61845</v>
      </c>
      <c r="M8088" s="10" t="s">
        <v>21217</v>
      </c>
      <c r="N8088" s="10" t="s">
        <v>21217</v>
      </c>
      <c r="O8088" s="7" t="s">
        <v>66442</v>
      </c>
      <c r="P8088" s="7" t="s">
        <v>66443</v>
      </c>
      <c r="Q8088" s="7" t="s">
        <v>59756</v>
      </c>
      <c r="R8088" s="7" t="s">
        <v>66444</v>
      </c>
      <c r="S8088" s="7" t="s">
        <v>66445</v>
      </c>
      <c r="T8088" s="13">
        <v>-3.401</v>
      </c>
      <c r="U8088" s="14">
        <v>4</v>
      </c>
      <c r="V8088" s="14">
        <v>3</v>
      </c>
      <c r="W8088" s="14">
        <v>6</v>
      </c>
    </row>
    <row r="8089" s="1" customFormat="1" ht="15.75" spans="1:23">
      <c r="A8089" s="7" t="s">
        <v>16393</v>
      </c>
      <c r="B8089" s="7" t="s">
        <v>16402</v>
      </c>
      <c r="C8089" s="8" t="s">
        <v>21332</v>
      </c>
      <c r="D8089" s="22" t="s">
        <v>66358</v>
      </c>
      <c r="E8089" s="9" t="s">
        <v>21211</v>
      </c>
      <c r="F8089" s="7" t="s">
        <v>66446</v>
      </c>
      <c r="G8089" s="7" t="s">
        <v>22773</v>
      </c>
      <c r="H8089" s="9" t="s">
        <v>66447</v>
      </c>
      <c r="I8089" s="10">
        <v>400.5</v>
      </c>
      <c r="J8089" s="11" t="s">
        <v>66448</v>
      </c>
      <c r="K8089" s="10" t="s">
        <v>21217</v>
      </c>
      <c r="L8089" s="10" t="s">
        <v>61845</v>
      </c>
      <c r="M8089" s="10" t="s">
        <v>21217</v>
      </c>
      <c r="N8089" s="10" t="s">
        <v>21217</v>
      </c>
      <c r="O8089" s="7" t="s">
        <v>66449</v>
      </c>
      <c r="P8089" s="7" t="s">
        <v>66450</v>
      </c>
      <c r="Q8089" s="7" t="s">
        <v>21287</v>
      </c>
      <c r="R8089" s="7" t="s">
        <v>59172</v>
      </c>
      <c r="S8089" s="7" t="s">
        <v>66451</v>
      </c>
      <c r="T8089" s="13">
        <v>2.213</v>
      </c>
      <c r="U8089" s="14">
        <v>3</v>
      </c>
      <c r="V8089" s="14">
        <v>2</v>
      </c>
      <c r="W8089" s="14">
        <v>1</v>
      </c>
    </row>
    <row r="8090" s="1" customFormat="1" ht="15.75" spans="1:23">
      <c r="A8090" s="7" t="s">
        <v>16411</v>
      </c>
      <c r="B8090" s="7" t="s">
        <v>16421</v>
      </c>
      <c r="C8090" s="8" t="s">
        <v>21338</v>
      </c>
      <c r="D8090" s="22" t="s">
        <v>66358</v>
      </c>
      <c r="E8090" s="9" t="s">
        <v>21211</v>
      </c>
      <c r="F8090" s="7" t="s">
        <v>66452</v>
      </c>
      <c r="G8090" s="7" t="s">
        <v>21970</v>
      </c>
      <c r="H8090" s="9" t="s">
        <v>66453</v>
      </c>
      <c r="I8090" s="10">
        <v>402.52</v>
      </c>
      <c r="J8090" s="11" t="s">
        <v>66454</v>
      </c>
      <c r="K8090" s="10" t="s">
        <v>21217</v>
      </c>
      <c r="L8090" s="10" t="s">
        <v>61845</v>
      </c>
      <c r="M8090" s="10" t="s">
        <v>21217</v>
      </c>
      <c r="N8090" s="10" t="s">
        <v>21217</v>
      </c>
      <c r="O8090" s="7" t="s">
        <v>66455</v>
      </c>
      <c r="P8090" s="7" t="s">
        <v>33454</v>
      </c>
      <c r="Q8090" s="7" t="s">
        <v>21287</v>
      </c>
      <c r="R8090" s="7" t="s">
        <v>66456</v>
      </c>
      <c r="S8090" s="7" t="s">
        <v>66457</v>
      </c>
      <c r="T8090" s="13">
        <v>2.108</v>
      </c>
      <c r="U8090" s="14">
        <v>2</v>
      </c>
      <c r="V8090" s="14">
        <v>1</v>
      </c>
      <c r="W8090" s="14">
        <v>1</v>
      </c>
    </row>
    <row r="8091" s="1" customFormat="1" ht="15.75" spans="1:23">
      <c r="A8091" s="7" t="s">
        <v>16276</v>
      </c>
      <c r="B8091" s="7" t="s">
        <v>16286</v>
      </c>
      <c r="C8091" s="8" t="s">
        <v>21346</v>
      </c>
      <c r="D8091" s="22" t="s">
        <v>66358</v>
      </c>
      <c r="E8091" s="9" t="s">
        <v>21211</v>
      </c>
      <c r="F8091" s="7" t="s">
        <v>65800</v>
      </c>
      <c r="G8091" s="7" t="s">
        <v>22773</v>
      </c>
      <c r="H8091" s="9" t="s">
        <v>66458</v>
      </c>
      <c r="I8091" s="10">
        <v>460.39</v>
      </c>
      <c r="J8091" s="11" t="s">
        <v>66459</v>
      </c>
      <c r="K8091" s="10" t="s">
        <v>21217</v>
      </c>
      <c r="L8091" s="10" t="s">
        <v>61845</v>
      </c>
      <c r="M8091" s="10" t="s">
        <v>21217</v>
      </c>
      <c r="N8091" s="10" t="s">
        <v>21217</v>
      </c>
      <c r="O8091" s="7" t="s">
        <v>66460</v>
      </c>
      <c r="P8091" s="7" t="s">
        <v>66461</v>
      </c>
      <c r="Q8091" s="7" t="s">
        <v>21287</v>
      </c>
      <c r="R8091" s="7" t="s">
        <v>59172</v>
      </c>
      <c r="S8091" s="7" t="s">
        <v>66462</v>
      </c>
      <c r="T8091" s="13">
        <v>-1.682</v>
      </c>
      <c r="U8091" s="14">
        <v>6</v>
      </c>
      <c r="V8091" s="14">
        <v>4</v>
      </c>
      <c r="W8091" s="14">
        <v>11</v>
      </c>
    </row>
    <row r="8092" s="1" customFormat="1" ht="15.75" spans="1:23">
      <c r="A8092" s="7" t="s">
        <v>16296</v>
      </c>
      <c r="B8092" s="7" t="s">
        <v>16306</v>
      </c>
      <c r="C8092" s="8" t="s">
        <v>21355</v>
      </c>
      <c r="D8092" s="22" t="s">
        <v>66358</v>
      </c>
      <c r="E8092" s="9" t="s">
        <v>21211</v>
      </c>
      <c r="F8092" s="7" t="s">
        <v>66463</v>
      </c>
      <c r="G8092" s="7" t="s">
        <v>66464</v>
      </c>
      <c r="H8092" s="9" t="s">
        <v>66465</v>
      </c>
      <c r="I8092" s="10">
        <v>640.59</v>
      </c>
      <c r="J8092" s="11" t="s">
        <v>66466</v>
      </c>
      <c r="K8092" s="10" t="s">
        <v>21217</v>
      </c>
      <c r="L8092" s="10" t="s">
        <v>61845</v>
      </c>
      <c r="M8092" s="10" t="s">
        <v>21217</v>
      </c>
      <c r="N8092" s="10" t="s">
        <v>21217</v>
      </c>
      <c r="O8092" s="7" t="s">
        <v>66467</v>
      </c>
      <c r="P8092" s="7" t="s">
        <v>47123</v>
      </c>
      <c r="Q8092" s="7" t="s">
        <v>21287</v>
      </c>
      <c r="R8092" s="7" t="s">
        <v>59172</v>
      </c>
      <c r="S8092" s="7" t="s">
        <v>66468</v>
      </c>
      <c r="T8092" s="13">
        <v>-0.404</v>
      </c>
      <c r="U8092" s="14">
        <v>6</v>
      </c>
      <c r="V8092" s="14">
        <v>10</v>
      </c>
      <c r="W8092" s="14">
        <v>12</v>
      </c>
    </row>
    <row r="8093" s="1" customFormat="1" ht="15.75" spans="1:23">
      <c r="A8093" s="7" t="s">
        <v>16316</v>
      </c>
      <c r="B8093" s="7" t="s">
        <v>16326</v>
      </c>
      <c r="C8093" s="8" t="s">
        <v>21363</v>
      </c>
      <c r="D8093" s="22" t="s">
        <v>66358</v>
      </c>
      <c r="E8093" s="9" t="s">
        <v>21211</v>
      </c>
      <c r="F8093" s="7" t="s">
        <v>66469</v>
      </c>
      <c r="G8093" s="7" t="s">
        <v>21833</v>
      </c>
      <c r="H8093" s="9" t="s">
        <v>66470</v>
      </c>
      <c r="I8093" s="10">
        <v>446.36</v>
      </c>
      <c r="J8093" s="11" t="s">
        <v>66471</v>
      </c>
      <c r="K8093" s="10" t="s">
        <v>21217</v>
      </c>
      <c r="L8093" s="10" t="s">
        <v>61845</v>
      </c>
      <c r="M8093" s="10" t="s">
        <v>21217</v>
      </c>
      <c r="N8093" s="10" t="s">
        <v>21217</v>
      </c>
      <c r="O8093" s="7" t="s">
        <v>66472</v>
      </c>
      <c r="P8093" s="7" t="s">
        <v>26212</v>
      </c>
      <c r="Q8093" s="7" t="s">
        <v>21287</v>
      </c>
      <c r="R8093" s="7" t="s">
        <v>66473</v>
      </c>
      <c r="S8093" s="7" t="s">
        <v>66474</v>
      </c>
      <c r="T8093" s="13">
        <v>0.024</v>
      </c>
      <c r="U8093" s="14">
        <v>5</v>
      </c>
      <c r="V8093" s="14">
        <v>5</v>
      </c>
      <c r="W8093" s="14">
        <v>4</v>
      </c>
    </row>
    <row r="8094" s="1" customFormat="1" ht="15.75" spans="1:23">
      <c r="A8094" s="7" t="s">
        <v>16336</v>
      </c>
      <c r="B8094" s="7" t="s">
        <v>16346</v>
      </c>
      <c r="C8094" s="8" t="s">
        <v>21372</v>
      </c>
      <c r="D8094" s="22" t="s">
        <v>66358</v>
      </c>
      <c r="E8094" s="9" t="s">
        <v>21211</v>
      </c>
      <c r="F8094" s="7" t="s">
        <v>66475</v>
      </c>
      <c r="G8094" s="7" t="s">
        <v>21213</v>
      </c>
      <c r="H8094" s="9" t="s">
        <v>66476</v>
      </c>
      <c r="I8094" s="10">
        <v>446.4</v>
      </c>
      <c r="J8094" s="11" t="s">
        <v>66477</v>
      </c>
      <c r="K8094" s="10" t="s">
        <v>21217</v>
      </c>
      <c r="L8094" s="10" t="s">
        <v>61845</v>
      </c>
      <c r="M8094" s="10" t="s">
        <v>21217</v>
      </c>
      <c r="N8094" s="10" t="s">
        <v>21217</v>
      </c>
      <c r="O8094" s="7" t="s">
        <v>66478</v>
      </c>
      <c r="P8094" s="7" t="s">
        <v>30631</v>
      </c>
      <c r="Q8094" s="7" t="s">
        <v>21287</v>
      </c>
      <c r="R8094" s="7" t="s">
        <v>59172</v>
      </c>
      <c r="S8094" s="7" t="s">
        <v>66479</v>
      </c>
      <c r="T8094" s="13">
        <v>0.864</v>
      </c>
      <c r="U8094" s="14">
        <v>5</v>
      </c>
      <c r="V8094" s="14">
        <v>5</v>
      </c>
      <c r="W8094" s="14">
        <v>4</v>
      </c>
    </row>
    <row r="8095" s="1" customFormat="1" ht="15.75" spans="1:23">
      <c r="A8095" s="7" t="s">
        <v>16356</v>
      </c>
      <c r="B8095" s="7" t="s">
        <v>16366</v>
      </c>
      <c r="C8095" s="8" t="s">
        <v>21381</v>
      </c>
      <c r="D8095" s="22" t="s">
        <v>66358</v>
      </c>
      <c r="E8095" s="9" t="s">
        <v>21211</v>
      </c>
      <c r="F8095" s="7" t="s">
        <v>66480</v>
      </c>
      <c r="G8095" s="7" t="s">
        <v>21300</v>
      </c>
      <c r="H8095" s="9" t="s">
        <v>66481</v>
      </c>
      <c r="I8095" s="10">
        <v>416.4</v>
      </c>
      <c r="J8095" s="11" t="s">
        <v>66482</v>
      </c>
      <c r="K8095" s="10" t="s">
        <v>21217</v>
      </c>
      <c r="L8095" s="10" t="s">
        <v>61845</v>
      </c>
      <c r="M8095" s="10" t="s">
        <v>21217</v>
      </c>
      <c r="N8095" s="10" t="s">
        <v>21217</v>
      </c>
      <c r="O8095" s="7" t="s">
        <v>66483</v>
      </c>
      <c r="P8095" s="7" t="s">
        <v>26286</v>
      </c>
      <c r="Q8095" s="7" t="s">
        <v>21220</v>
      </c>
      <c r="R8095" s="7" t="s">
        <v>59172</v>
      </c>
      <c r="S8095" s="7" t="s">
        <v>66484</v>
      </c>
      <c r="T8095" s="13">
        <v>0.88</v>
      </c>
      <c r="U8095" s="14">
        <v>4</v>
      </c>
      <c r="V8095" s="14">
        <v>5</v>
      </c>
      <c r="W8095" s="14">
        <v>3</v>
      </c>
    </row>
    <row r="8096" s="1" customFormat="1" ht="15.75" spans="1:23">
      <c r="A8096" s="7" t="s">
        <v>16376</v>
      </c>
      <c r="B8096" s="7" t="s">
        <v>16385</v>
      </c>
      <c r="C8096" s="8" t="s">
        <v>21390</v>
      </c>
      <c r="D8096" s="22" t="s">
        <v>66358</v>
      </c>
      <c r="E8096" s="9" t="s">
        <v>21211</v>
      </c>
      <c r="F8096" s="7" t="s">
        <v>66485</v>
      </c>
      <c r="G8096" s="7" t="s">
        <v>21751</v>
      </c>
      <c r="H8096" s="9" t="s">
        <v>66486</v>
      </c>
      <c r="I8096" s="10">
        <v>432.38</v>
      </c>
      <c r="J8096" s="11" t="s">
        <v>66487</v>
      </c>
      <c r="K8096" s="10" t="s">
        <v>21217</v>
      </c>
      <c r="L8096" s="10" t="s">
        <v>61845</v>
      </c>
      <c r="M8096" s="10" t="s">
        <v>21217</v>
      </c>
      <c r="N8096" s="10" t="s">
        <v>21217</v>
      </c>
      <c r="O8096" s="7" t="s">
        <v>66488</v>
      </c>
      <c r="P8096" s="7" t="s">
        <v>26332</v>
      </c>
      <c r="Q8096" s="7" t="s">
        <v>21220</v>
      </c>
      <c r="R8096" s="7" t="s">
        <v>21217</v>
      </c>
      <c r="S8096" s="7" t="s">
        <v>66489</v>
      </c>
      <c r="T8096" s="13">
        <v>0.638</v>
      </c>
      <c r="U8096" s="14">
        <v>4</v>
      </c>
      <c r="V8096" s="14">
        <v>6</v>
      </c>
      <c r="W8096" s="14">
        <v>3</v>
      </c>
    </row>
    <row r="8097" s="1" customFormat="1" ht="15.75" spans="1:23">
      <c r="A8097" s="7" t="s">
        <v>16394</v>
      </c>
      <c r="B8097" s="7" t="s">
        <v>16403</v>
      </c>
      <c r="C8097" s="8" t="s">
        <v>21399</v>
      </c>
      <c r="D8097" s="22" t="s">
        <v>66358</v>
      </c>
      <c r="E8097" s="9" t="s">
        <v>21211</v>
      </c>
      <c r="F8097" s="7" t="s">
        <v>66490</v>
      </c>
      <c r="G8097" s="7" t="s">
        <v>21833</v>
      </c>
      <c r="H8097" s="9" t="s">
        <v>66491</v>
      </c>
      <c r="I8097" s="10">
        <v>426.7</v>
      </c>
      <c r="J8097" s="11" t="s">
        <v>66492</v>
      </c>
      <c r="K8097" s="10" t="s">
        <v>21217</v>
      </c>
      <c r="L8097" s="10" t="s">
        <v>61845</v>
      </c>
      <c r="M8097" s="10" t="s">
        <v>21217</v>
      </c>
      <c r="N8097" s="10" t="s">
        <v>21217</v>
      </c>
      <c r="O8097" s="7" t="s">
        <v>66493</v>
      </c>
      <c r="P8097" s="7" t="s">
        <v>66061</v>
      </c>
      <c r="Q8097" s="7" t="s">
        <v>21287</v>
      </c>
      <c r="R8097" s="7" t="s">
        <v>59172</v>
      </c>
      <c r="S8097" s="7" t="s">
        <v>66062</v>
      </c>
      <c r="T8097" s="13">
        <v>8.119</v>
      </c>
      <c r="U8097" s="14">
        <v>0</v>
      </c>
      <c r="V8097" s="14">
        <v>1</v>
      </c>
      <c r="W8097" s="14">
        <v>4</v>
      </c>
    </row>
    <row r="8098" s="1" customFormat="1" ht="15.75" spans="1:23">
      <c r="A8098" s="7" t="s">
        <v>16412</v>
      </c>
      <c r="B8098" s="7" t="s">
        <v>16422</v>
      </c>
      <c r="C8098" s="8" t="s">
        <v>21406</v>
      </c>
      <c r="D8098" s="22" t="s">
        <v>66358</v>
      </c>
      <c r="E8098" s="9" t="s">
        <v>21211</v>
      </c>
      <c r="F8098" s="7" t="s">
        <v>66494</v>
      </c>
      <c r="G8098" s="7" t="s">
        <v>22078</v>
      </c>
      <c r="H8098" s="9" t="s">
        <v>66495</v>
      </c>
      <c r="I8098" s="10">
        <v>282.4</v>
      </c>
      <c r="J8098" s="11" t="s">
        <v>66496</v>
      </c>
      <c r="K8098" s="10" t="s">
        <v>21217</v>
      </c>
      <c r="L8098" s="10" t="s">
        <v>61845</v>
      </c>
      <c r="M8098" s="10" t="s">
        <v>21217</v>
      </c>
      <c r="N8098" s="10" t="s">
        <v>21217</v>
      </c>
      <c r="O8098" s="7" t="s">
        <v>66497</v>
      </c>
      <c r="P8098" s="7" t="s">
        <v>66498</v>
      </c>
      <c r="Q8098" s="7" t="s">
        <v>21287</v>
      </c>
      <c r="R8098" s="7" t="s">
        <v>59172</v>
      </c>
      <c r="S8098" s="7" t="s">
        <v>66499</v>
      </c>
      <c r="T8098" s="13">
        <v>4.873</v>
      </c>
      <c r="U8098" s="14">
        <v>2</v>
      </c>
      <c r="V8098" s="14">
        <v>0</v>
      </c>
      <c r="W8098" s="14">
        <v>1</v>
      </c>
    </row>
    <row r="8099" s="1" customFormat="1" ht="15.75" spans="1:23">
      <c r="A8099" s="7" t="s">
        <v>16277</v>
      </c>
      <c r="B8099" s="7" t="s">
        <v>16287</v>
      </c>
      <c r="C8099" s="8" t="s">
        <v>21414</v>
      </c>
      <c r="D8099" s="22" t="s">
        <v>66358</v>
      </c>
      <c r="E8099" s="9" t="s">
        <v>21211</v>
      </c>
      <c r="F8099" s="7" t="s">
        <v>21213</v>
      </c>
      <c r="G8099" s="7" t="s">
        <v>21213</v>
      </c>
      <c r="H8099" s="9" t="s">
        <v>66500</v>
      </c>
      <c r="I8099" s="10">
        <v>316.3</v>
      </c>
      <c r="J8099" s="11" t="s">
        <v>66501</v>
      </c>
      <c r="K8099" s="10" t="s">
        <v>21217</v>
      </c>
      <c r="L8099" s="10" t="s">
        <v>61845</v>
      </c>
      <c r="M8099" s="10" t="s">
        <v>21217</v>
      </c>
      <c r="N8099" s="10" t="s">
        <v>21217</v>
      </c>
      <c r="O8099" s="7" t="s">
        <v>66502</v>
      </c>
      <c r="P8099" s="7" t="s">
        <v>66391</v>
      </c>
      <c r="Q8099" s="7" t="s">
        <v>21287</v>
      </c>
      <c r="R8099" s="7" t="s">
        <v>59172</v>
      </c>
      <c r="S8099" s="7" t="s">
        <v>66503</v>
      </c>
      <c r="T8099" s="13">
        <v>2.583</v>
      </c>
      <c r="U8099" s="14">
        <v>4</v>
      </c>
      <c r="V8099" s="14">
        <v>2</v>
      </c>
      <c r="W8099" s="14">
        <v>3</v>
      </c>
    </row>
    <row r="8100" s="1" customFormat="1" ht="15.75" spans="1:23">
      <c r="A8100" s="7" t="s">
        <v>16297</v>
      </c>
      <c r="B8100" s="7" t="s">
        <v>16307</v>
      </c>
      <c r="C8100" s="8" t="s">
        <v>21423</v>
      </c>
      <c r="D8100" s="22" t="s">
        <v>66358</v>
      </c>
      <c r="E8100" s="9" t="s">
        <v>21211</v>
      </c>
      <c r="F8100" s="7" t="s">
        <v>22261</v>
      </c>
      <c r="G8100" s="7" t="s">
        <v>22261</v>
      </c>
      <c r="H8100" s="9" t="s">
        <v>66504</v>
      </c>
      <c r="I8100" s="10">
        <v>484.67</v>
      </c>
      <c r="J8100" s="11" t="s">
        <v>66505</v>
      </c>
      <c r="K8100" s="10" t="s">
        <v>21217</v>
      </c>
      <c r="L8100" s="10" t="s">
        <v>61845</v>
      </c>
      <c r="M8100" s="10" t="s">
        <v>21217</v>
      </c>
      <c r="N8100" s="10" t="s">
        <v>21217</v>
      </c>
      <c r="O8100" s="7" t="s">
        <v>66506</v>
      </c>
      <c r="P8100" s="7" t="s">
        <v>66507</v>
      </c>
      <c r="Q8100" s="7" t="s">
        <v>21220</v>
      </c>
      <c r="R8100" s="7" t="s">
        <v>21217</v>
      </c>
      <c r="S8100" s="7" t="s">
        <v>66508</v>
      </c>
      <c r="T8100" s="13">
        <v>5.688</v>
      </c>
      <c r="U8100" s="14">
        <v>2</v>
      </c>
      <c r="V8100" s="14">
        <v>1</v>
      </c>
      <c r="W8100" s="14">
        <v>9</v>
      </c>
    </row>
    <row r="8101" s="1" customFormat="1" ht="15.75" spans="1:23">
      <c r="A8101" s="7" t="s">
        <v>16317</v>
      </c>
      <c r="B8101" s="7" t="s">
        <v>16327</v>
      </c>
      <c r="C8101" s="8" t="s">
        <v>21430</v>
      </c>
      <c r="D8101" s="22" t="s">
        <v>66358</v>
      </c>
      <c r="E8101" s="9" t="s">
        <v>21211</v>
      </c>
      <c r="F8101" s="7" t="s">
        <v>66509</v>
      </c>
      <c r="G8101" s="7" t="s">
        <v>66510</v>
      </c>
      <c r="H8101" s="9" t="s">
        <v>66511</v>
      </c>
      <c r="I8101" s="10">
        <v>274.31</v>
      </c>
      <c r="J8101" s="11" t="s">
        <v>66512</v>
      </c>
      <c r="K8101" s="10" t="s">
        <v>21217</v>
      </c>
      <c r="L8101" s="10" t="s">
        <v>61845</v>
      </c>
      <c r="M8101" s="10" t="s">
        <v>21217</v>
      </c>
      <c r="N8101" s="10" t="s">
        <v>21217</v>
      </c>
      <c r="O8101" s="7" t="s">
        <v>66513</v>
      </c>
      <c r="P8101" s="7" t="s">
        <v>66514</v>
      </c>
      <c r="Q8101" s="7" t="s">
        <v>21220</v>
      </c>
      <c r="R8101" s="7" t="s">
        <v>21217</v>
      </c>
      <c r="S8101" s="7" t="s">
        <v>66515</v>
      </c>
      <c r="T8101" s="13">
        <v>3.723</v>
      </c>
      <c r="U8101" s="14">
        <v>4</v>
      </c>
      <c r="V8101" s="14">
        <v>0</v>
      </c>
      <c r="W8101" s="14">
        <v>4</v>
      </c>
    </row>
    <row r="8102" s="1" customFormat="1" ht="15.75" spans="1:23">
      <c r="A8102" s="7" t="s">
        <v>16337</v>
      </c>
      <c r="B8102" s="7" t="s">
        <v>16347</v>
      </c>
      <c r="C8102" s="8" t="s">
        <v>21437</v>
      </c>
      <c r="D8102" s="22" t="s">
        <v>66358</v>
      </c>
      <c r="E8102" s="9" t="s">
        <v>21211</v>
      </c>
      <c r="F8102" s="7" t="s">
        <v>66516</v>
      </c>
      <c r="G8102" s="7" t="s">
        <v>66517</v>
      </c>
      <c r="H8102" s="9" t="s">
        <v>66518</v>
      </c>
      <c r="I8102" s="10">
        <v>230.3</v>
      </c>
      <c r="J8102" s="11" t="s">
        <v>66519</v>
      </c>
      <c r="K8102" s="10" t="s">
        <v>21217</v>
      </c>
      <c r="L8102" s="10" t="s">
        <v>61845</v>
      </c>
      <c r="M8102" s="10" t="s">
        <v>21217</v>
      </c>
      <c r="N8102" s="10" t="s">
        <v>21217</v>
      </c>
      <c r="O8102" s="7" t="s">
        <v>66520</v>
      </c>
      <c r="P8102" s="7" t="s">
        <v>29601</v>
      </c>
      <c r="Q8102" s="7" t="s">
        <v>21287</v>
      </c>
      <c r="R8102" s="7" t="s">
        <v>59172</v>
      </c>
      <c r="S8102" s="7" t="s">
        <v>21217</v>
      </c>
      <c r="T8102" s="13" t="s">
        <v>21217</v>
      </c>
      <c r="U8102" s="14" t="s">
        <v>21217</v>
      </c>
      <c r="V8102" s="14" t="s">
        <v>21217</v>
      </c>
      <c r="W8102" s="14" t="s">
        <v>21217</v>
      </c>
    </row>
    <row r="8103" s="1" customFormat="1" ht="15.75" spans="1:23">
      <c r="A8103" s="7" t="s">
        <v>16357</v>
      </c>
      <c r="B8103" s="7" t="s">
        <v>16367</v>
      </c>
      <c r="C8103" s="8" t="s">
        <v>21445</v>
      </c>
      <c r="D8103" s="22" t="s">
        <v>66358</v>
      </c>
      <c r="E8103" s="9" t="s">
        <v>21211</v>
      </c>
      <c r="F8103" s="7" t="s">
        <v>66521</v>
      </c>
      <c r="G8103" s="7" t="s">
        <v>22078</v>
      </c>
      <c r="H8103" s="9" t="s">
        <v>66522</v>
      </c>
      <c r="I8103" s="10">
        <v>366.45</v>
      </c>
      <c r="J8103" s="11" t="s">
        <v>66523</v>
      </c>
      <c r="K8103" s="10" t="s">
        <v>21217</v>
      </c>
      <c r="L8103" s="10" t="s">
        <v>61845</v>
      </c>
      <c r="M8103" s="10" t="s">
        <v>21217</v>
      </c>
      <c r="N8103" s="10" t="s">
        <v>21217</v>
      </c>
      <c r="O8103" s="7" t="s">
        <v>66524</v>
      </c>
      <c r="P8103" s="7" t="s">
        <v>66525</v>
      </c>
      <c r="Q8103" s="7" t="s">
        <v>21287</v>
      </c>
      <c r="R8103" s="7" t="s">
        <v>59172</v>
      </c>
      <c r="S8103" s="7" t="s">
        <v>66526</v>
      </c>
      <c r="T8103" s="13">
        <v>3.502</v>
      </c>
      <c r="U8103" s="14">
        <v>3</v>
      </c>
      <c r="V8103" s="14">
        <v>1</v>
      </c>
      <c r="W8103" s="14">
        <v>4</v>
      </c>
    </row>
    <row r="8104" s="1" customFormat="1" ht="15.75" spans="1:23">
      <c r="A8104" s="7" t="s">
        <v>16395</v>
      </c>
      <c r="B8104" s="7" t="s">
        <v>16404</v>
      </c>
      <c r="C8104" s="8" t="s">
        <v>21461</v>
      </c>
      <c r="D8104" s="22" t="s">
        <v>66358</v>
      </c>
      <c r="E8104" s="9" t="s">
        <v>21211</v>
      </c>
      <c r="F8104" s="7" t="s">
        <v>66527</v>
      </c>
      <c r="G8104" s="7" t="s">
        <v>22773</v>
      </c>
      <c r="H8104" s="9" t="s">
        <v>66528</v>
      </c>
      <c r="I8104" s="10">
        <v>293.4</v>
      </c>
      <c r="J8104" s="11" t="s">
        <v>66529</v>
      </c>
      <c r="K8104" s="10" t="s">
        <v>21217</v>
      </c>
      <c r="L8104" s="10" t="s">
        <v>61845</v>
      </c>
      <c r="M8104" s="10" t="s">
        <v>21217</v>
      </c>
      <c r="N8104" s="10" t="s">
        <v>21217</v>
      </c>
      <c r="O8104" s="7" t="s">
        <v>66530</v>
      </c>
      <c r="P8104" s="7" t="s">
        <v>31198</v>
      </c>
      <c r="Q8104" s="7" t="s">
        <v>21287</v>
      </c>
      <c r="R8104" s="7" t="s">
        <v>59172</v>
      </c>
      <c r="S8104" s="7" t="s">
        <v>66531</v>
      </c>
      <c r="T8104" s="13">
        <v>3.898</v>
      </c>
      <c r="U8104" s="14">
        <v>2</v>
      </c>
      <c r="V8104" s="14">
        <v>2</v>
      </c>
      <c r="W8104" s="14">
        <v>9</v>
      </c>
    </row>
    <row r="8105" s="1" customFormat="1" ht="15.75" spans="1:23">
      <c r="A8105" s="7" t="s">
        <v>16413</v>
      </c>
      <c r="B8105" s="7" t="s">
        <v>16423</v>
      </c>
      <c r="C8105" s="8" t="s">
        <v>21469</v>
      </c>
      <c r="D8105" s="22" t="s">
        <v>66358</v>
      </c>
      <c r="E8105" s="9" t="s">
        <v>21211</v>
      </c>
      <c r="F8105" s="7" t="s">
        <v>23214</v>
      </c>
      <c r="G8105" s="7" t="s">
        <v>22773</v>
      </c>
      <c r="H8105" s="9" t="s">
        <v>66532</v>
      </c>
      <c r="I8105" s="10">
        <v>288.3</v>
      </c>
      <c r="J8105" s="11" t="s">
        <v>66533</v>
      </c>
      <c r="K8105" s="10" t="s">
        <v>21217</v>
      </c>
      <c r="L8105" s="10" t="s">
        <v>61845</v>
      </c>
      <c r="M8105" s="10" t="s">
        <v>21217</v>
      </c>
      <c r="N8105" s="10" t="s">
        <v>21217</v>
      </c>
      <c r="O8105" s="7" t="s">
        <v>66534</v>
      </c>
      <c r="P8105" s="7" t="s">
        <v>45276</v>
      </c>
      <c r="Q8105" s="7" t="s">
        <v>21220</v>
      </c>
      <c r="R8105" s="7" t="s">
        <v>21217</v>
      </c>
      <c r="S8105" s="7" t="s">
        <v>66535</v>
      </c>
      <c r="T8105" s="13">
        <v>2.982</v>
      </c>
      <c r="U8105" s="14">
        <v>2</v>
      </c>
      <c r="V8105" s="14">
        <v>3</v>
      </c>
      <c r="W8105" s="14">
        <v>5</v>
      </c>
    </row>
    <row r="8106" s="1" customFormat="1" ht="15.75" spans="1:23">
      <c r="A8106" s="7" t="s">
        <v>16278</v>
      </c>
      <c r="B8106" s="7" t="s">
        <v>16288</v>
      </c>
      <c r="C8106" s="8" t="s">
        <v>21477</v>
      </c>
      <c r="D8106" s="22" t="s">
        <v>66358</v>
      </c>
      <c r="E8106" s="9" t="s">
        <v>21211</v>
      </c>
      <c r="F8106" s="7" t="s">
        <v>66536</v>
      </c>
      <c r="G8106" s="7" t="s">
        <v>21833</v>
      </c>
      <c r="H8106" s="9" t="s">
        <v>66537</v>
      </c>
      <c r="I8106" s="10">
        <v>346.42</v>
      </c>
      <c r="J8106" s="11" t="s">
        <v>66538</v>
      </c>
      <c r="K8106" s="10" t="s">
        <v>21217</v>
      </c>
      <c r="L8106" s="10" t="s">
        <v>61845</v>
      </c>
      <c r="M8106" s="10" t="s">
        <v>21217</v>
      </c>
      <c r="N8106" s="10" t="s">
        <v>21217</v>
      </c>
      <c r="O8106" s="7" t="s">
        <v>66539</v>
      </c>
      <c r="P8106" s="7" t="s">
        <v>66540</v>
      </c>
      <c r="Q8106" s="7" t="s">
        <v>21287</v>
      </c>
      <c r="R8106" s="7" t="s">
        <v>59172</v>
      </c>
      <c r="S8106" s="7" t="s">
        <v>66541</v>
      </c>
      <c r="T8106" s="13">
        <v>3.487</v>
      </c>
      <c r="U8106" s="14">
        <v>2</v>
      </c>
      <c r="V8106" s="14">
        <v>3</v>
      </c>
      <c r="W8106" s="14">
        <v>1</v>
      </c>
    </row>
    <row r="8107" s="1" customFormat="1" ht="15.75" spans="1:23">
      <c r="A8107" s="7" t="s">
        <v>16298</v>
      </c>
      <c r="B8107" s="7" t="s">
        <v>16308</v>
      </c>
      <c r="C8107" s="8" t="s">
        <v>21485</v>
      </c>
      <c r="D8107" s="22" t="s">
        <v>66358</v>
      </c>
      <c r="E8107" s="9" t="s">
        <v>21211</v>
      </c>
      <c r="F8107" s="7" t="s">
        <v>66426</v>
      </c>
      <c r="G8107" s="7" t="s">
        <v>21751</v>
      </c>
      <c r="H8107" s="9" t="s">
        <v>66542</v>
      </c>
      <c r="I8107" s="10">
        <v>270.24</v>
      </c>
      <c r="J8107" s="11" t="s">
        <v>66543</v>
      </c>
      <c r="K8107" s="10" t="s">
        <v>21217</v>
      </c>
      <c r="L8107" s="10" t="s">
        <v>61845</v>
      </c>
      <c r="M8107" s="10" t="s">
        <v>21217</v>
      </c>
      <c r="N8107" s="10" t="s">
        <v>21217</v>
      </c>
      <c r="O8107" s="7" t="s">
        <v>66544</v>
      </c>
      <c r="P8107" s="7" t="s">
        <v>22848</v>
      </c>
      <c r="Q8107" s="7" t="s">
        <v>21287</v>
      </c>
      <c r="R8107" s="7" t="s">
        <v>66545</v>
      </c>
      <c r="S8107" s="7" t="s">
        <v>66546</v>
      </c>
      <c r="T8107" s="13">
        <v>2.41</v>
      </c>
      <c r="U8107" s="14">
        <v>2</v>
      </c>
      <c r="V8107" s="14">
        <v>3</v>
      </c>
      <c r="W8107" s="14">
        <v>1</v>
      </c>
    </row>
    <row r="8108" s="1" customFormat="1" ht="15.75" spans="1:23">
      <c r="A8108" s="7" t="s">
        <v>16318</v>
      </c>
      <c r="B8108" s="7" t="s">
        <v>16328</v>
      </c>
      <c r="C8108" s="8" t="s">
        <v>21494</v>
      </c>
      <c r="D8108" s="22" t="s">
        <v>66358</v>
      </c>
      <c r="E8108" s="9" t="s">
        <v>21211</v>
      </c>
      <c r="F8108" s="7" t="s">
        <v>65741</v>
      </c>
      <c r="G8108" s="7" t="s">
        <v>22773</v>
      </c>
      <c r="H8108" s="9" t="s">
        <v>66547</v>
      </c>
      <c r="I8108" s="10">
        <v>484.7</v>
      </c>
      <c r="J8108" s="11" t="s">
        <v>66548</v>
      </c>
      <c r="K8108" s="10" t="s">
        <v>21217</v>
      </c>
      <c r="L8108" s="10" t="s">
        <v>61845</v>
      </c>
      <c r="M8108" s="10" t="s">
        <v>21217</v>
      </c>
      <c r="N8108" s="10" t="s">
        <v>21217</v>
      </c>
      <c r="O8108" s="7" t="s">
        <v>66549</v>
      </c>
      <c r="P8108" s="7" t="s">
        <v>66550</v>
      </c>
      <c r="Q8108" s="7" t="s">
        <v>21287</v>
      </c>
      <c r="R8108" s="7" t="s">
        <v>59172</v>
      </c>
      <c r="S8108" s="7" t="s">
        <v>66551</v>
      </c>
      <c r="T8108" s="13">
        <v>5.744</v>
      </c>
      <c r="U8108" s="14">
        <v>1</v>
      </c>
      <c r="V8108" s="14">
        <v>2</v>
      </c>
      <c r="W8108" s="14">
        <v>6</v>
      </c>
    </row>
    <row r="8109" s="1" customFormat="1" ht="15.75" spans="1:23">
      <c r="A8109" s="7" t="s">
        <v>16338</v>
      </c>
      <c r="B8109" s="7" t="s">
        <v>16348</v>
      </c>
      <c r="C8109" s="8" t="s">
        <v>21502</v>
      </c>
      <c r="D8109" s="22" t="s">
        <v>66358</v>
      </c>
      <c r="E8109" s="9" t="s">
        <v>21211</v>
      </c>
      <c r="F8109" s="7" t="s">
        <v>66552</v>
      </c>
      <c r="G8109" s="7" t="s">
        <v>21751</v>
      </c>
      <c r="H8109" s="9" t="s">
        <v>66553</v>
      </c>
      <c r="I8109" s="10">
        <v>410.4</v>
      </c>
      <c r="J8109" s="11" t="s">
        <v>66554</v>
      </c>
      <c r="K8109" s="10" t="s">
        <v>21217</v>
      </c>
      <c r="L8109" s="10" t="s">
        <v>61845</v>
      </c>
      <c r="M8109" s="10" t="s">
        <v>21217</v>
      </c>
      <c r="N8109" s="10" t="s">
        <v>21217</v>
      </c>
      <c r="O8109" s="7" t="s">
        <v>66555</v>
      </c>
      <c r="P8109" s="7" t="s">
        <v>66556</v>
      </c>
      <c r="Q8109" s="7" t="s">
        <v>21287</v>
      </c>
      <c r="R8109" s="7" t="s">
        <v>59172</v>
      </c>
      <c r="S8109" s="7" t="s">
        <v>66557</v>
      </c>
      <c r="T8109" s="13">
        <v>3.342</v>
      </c>
      <c r="U8109" s="14">
        <v>7</v>
      </c>
      <c r="V8109" s="14">
        <v>1</v>
      </c>
      <c r="W8109" s="14">
        <v>4</v>
      </c>
    </row>
    <row r="8110" s="1" customFormat="1" ht="15.75" spans="1:23">
      <c r="A8110" s="7" t="s">
        <v>16358</v>
      </c>
      <c r="B8110" s="7" t="s">
        <v>16368</v>
      </c>
      <c r="C8110" s="8" t="s">
        <v>21510</v>
      </c>
      <c r="D8110" s="22" t="s">
        <v>66358</v>
      </c>
      <c r="E8110" s="9" t="s">
        <v>21211</v>
      </c>
      <c r="F8110" s="7" t="s">
        <v>44362</v>
      </c>
      <c r="G8110" s="7" t="s">
        <v>21833</v>
      </c>
      <c r="H8110" s="9" t="s">
        <v>66558</v>
      </c>
      <c r="I8110" s="10">
        <v>270.28</v>
      </c>
      <c r="J8110" s="11" t="s">
        <v>66559</v>
      </c>
      <c r="K8110" s="10" t="s">
        <v>21217</v>
      </c>
      <c r="L8110" s="10" t="s">
        <v>61845</v>
      </c>
      <c r="M8110" s="10" t="s">
        <v>21217</v>
      </c>
      <c r="N8110" s="10" t="s">
        <v>21217</v>
      </c>
      <c r="O8110" s="7" t="s">
        <v>66560</v>
      </c>
      <c r="P8110" s="7" t="s">
        <v>30541</v>
      </c>
      <c r="Q8110" s="7" t="s">
        <v>21287</v>
      </c>
      <c r="R8110" s="7" t="s">
        <v>59172</v>
      </c>
      <c r="S8110" s="7" t="s">
        <v>66561</v>
      </c>
      <c r="T8110" s="13">
        <v>2.841</v>
      </c>
      <c r="U8110" s="14">
        <v>3</v>
      </c>
      <c r="V8110" s="14">
        <v>1</v>
      </c>
      <c r="W8110" s="14">
        <v>2</v>
      </c>
    </row>
    <row r="8111" s="1" customFormat="1" ht="15.75" spans="1:23">
      <c r="A8111" s="7" t="s">
        <v>16377</v>
      </c>
      <c r="B8111" s="7" t="s">
        <v>16386</v>
      </c>
      <c r="C8111" s="8" t="s">
        <v>21518</v>
      </c>
      <c r="D8111" s="22" t="s">
        <v>66358</v>
      </c>
      <c r="E8111" s="9" t="s">
        <v>21211</v>
      </c>
      <c r="F8111" s="7" t="s">
        <v>66562</v>
      </c>
      <c r="G8111" s="7" t="s">
        <v>21970</v>
      </c>
      <c r="H8111" s="9" t="s">
        <v>66563</v>
      </c>
      <c r="I8111" s="10">
        <v>422.5</v>
      </c>
      <c r="J8111" s="11" t="s">
        <v>66564</v>
      </c>
      <c r="K8111" s="10" t="s">
        <v>21217</v>
      </c>
      <c r="L8111" s="10" t="s">
        <v>61845</v>
      </c>
      <c r="M8111" s="10" t="s">
        <v>21217</v>
      </c>
      <c r="N8111" s="10" t="s">
        <v>21217</v>
      </c>
      <c r="O8111" s="7" t="s">
        <v>66565</v>
      </c>
      <c r="P8111" s="7" t="s">
        <v>66566</v>
      </c>
      <c r="Q8111" s="7" t="s">
        <v>21287</v>
      </c>
      <c r="R8111" s="7" t="s">
        <v>66567</v>
      </c>
      <c r="S8111" s="7" t="s">
        <v>66568</v>
      </c>
      <c r="T8111" s="13">
        <v>5.841</v>
      </c>
      <c r="U8111" s="14">
        <v>2</v>
      </c>
      <c r="V8111" s="14">
        <v>4</v>
      </c>
      <c r="W8111" s="14">
        <v>5</v>
      </c>
    </row>
    <row r="8112" s="1" customFormat="1" ht="15.75" spans="1:23">
      <c r="A8112" s="7" t="s">
        <v>16396</v>
      </c>
      <c r="B8112" s="7" t="s">
        <v>16405</v>
      </c>
      <c r="C8112" s="8" t="s">
        <v>21526</v>
      </c>
      <c r="D8112" s="22" t="s">
        <v>66358</v>
      </c>
      <c r="E8112" s="9" t="s">
        <v>21211</v>
      </c>
      <c r="F8112" s="7" t="s">
        <v>66569</v>
      </c>
      <c r="G8112" s="7" t="s">
        <v>66570</v>
      </c>
      <c r="H8112" s="9" t="s">
        <v>66571</v>
      </c>
      <c r="I8112" s="10">
        <v>216.23</v>
      </c>
      <c r="J8112" s="11" t="s">
        <v>66572</v>
      </c>
      <c r="K8112" s="10" t="s">
        <v>21217</v>
      </c>
      <c r="L8112" s="10" t="s">
        <v>61845</v>
      </c>
      <c r="M8112" s="10" t="s">
        <v>21217</v>
      </c>
      <c r="N8112" s="10" t="s">
        <v>21217</v>
      </c>
      <c r="O8112" s="7" t="s">
        <v>66573</v>
      </c>
      <c r="P8112" s="7" t="s">
        <v>66574</v>
      </c>
      <c r="Q8112" s="7" t="s">
        <v>21220</v>
      </c>
      <c r="R8112" s="7" t="s">
        <v>66575</v>
      </c>
      <c r="S8112" s="7" t="s">
        <v>66576</v>
      </c>
      <c r="T8112" s="13">
        <v>2.48</v>
      </c>
      <c r="U8112" s="14">
        <v>1</v>
      </c>
      <c r="V8112" s="14">
        <v>2</v>
      </c>
      <c r="W8112" s="14">
        <v>1</v>
      </c>
    </row>
    <row r="8113" s="1" customFormat="1" ht="15.75" spans="1:23">
      <c r="A8113" s="7" t="s">
        <v>16414</v>
      </c>
      <c r="B8113" s="7" t="s">
        <v>16424</v>
      </c>
      <c r="C8113" s="8" t="s">
        <v>21532</v>
      </c>
      <c r="D8113" s="22" t="s">
        <v>66358</v>
      </c>
      <c r="E8113" s="9" t="s">
        <v>21211</v>
      </c>
      <c r="F8113" s="7" t="s">
        <v>22532</v>
      </c>
      <c r="G8113" s="7" t="s">
        <v>21833</v>
      </c>
      <c r="H8113" s="9" t="s">
        <v>66577</v>
      </c>
      <c r="I8113" s="10">
        <v>539.53</v>
      </c>
      <c r="J8113" s="11" t="s">
        <v>66578</v>
      </c>
      <c r="K8113" s="10" t="s">
        <v>21217</v>
      </c>
      <c r="L8113" s="10" t="s">
        <v>61845</v>
      </c>
      <c r="M8113" s="10" t="s">
        <v>21217</v>
      </c>
      <c r="N8113" s="10" t="s">
        <v>21217</v>
      </c>
      <c r="O8113" s="7" t="s">
        <v>66579</v>
      </c>
      <c r="P8113" s="7" t="s">
        <v>66580</v>
      </c>
      <c r="Q8113" s="7" t="s">
        <v>27244</v>
      </c>
      <c r="R8113" s="7" t="s">
        <v>66581</v>
      </c>
      <c r="S8113" s="7" t="s">
        <v>66582</v>
      </c>
      <c r="T8113" s="13">
        <v>5.101</v>
      </c>
      <c r="U8113" s="14">
        <v>3</v>
      </c>
      <c r="V8113" s="14">
        <v>2</v>
      </c>
      <c r="W8113" s="14">
        <v>6</v>
      </c>
    </row>
    <row r="8114" s="1" customFormat="1" ht="15.75" spans="1:23">
      <c r="A8114" s="7" t="s">
        <v>16279</v>
      </c>
      <c r="B8114" s="7" t="s">
        <v>16289</v>
      </c>
      <c r="C8114" s="8" t="s">
        <v>21539</v>
      </c>
      <c r="D8114" s="22" t="s">
        <v>66358</v>
      </c>
      <c r="E8114" s="9" t="s">
        <v>21211</v>
      </c>
      <c r="F8114" s="7" t="s">
        <v>22261</v>
      </c>
      <c r="G8114" s="7" t="s">
        <v>64087</v>
      </c>
      <c r="H8114" s="9" t="s">
        <v>66583</v>
      </c>
      <c r="I8114" s="10">
        <v>620.81</v>
      </c>
      <c r="J8114" s="11" t="s">
        <v>66584</v>
      </c>
      <c r="K8114" s="10" t="s">
        <v>21217</v>
      </c>
      <c r="L8114" s="10" t="s">
        <v>61845</v>
      </c>
      <c r="M8114" s="10" t="s">
        <v>21217</v>
      </c>
      <c r="N8114" s="10" t="s">
        <v>21217</v>
      </c>
      <c r="O8114" s="7" t="s">
        <v>66585</v>
      </c>
      <c r="P8114" s="7" t="s">
        <v>66586</v>
      </c>
      <c r="Q8114" s="7" t="s">
        <v>21220</v>
      </c>
      <c r="R8114" s="7" t="s">
        <v>66587</v>
      </c>
      <c r="S8114" s="7" t="s">
        <v>66588</v>
      </c>
      <c r="T8114" s="13">
        <v>2.294</v>
      </c>
      <c r="U8114" s="14">
        <v>4</v>
      </c>
      <c r="V8114" s="14">
        <v>4</v>
      </c>
      <c r="W8114" s="14">
        <v>3</v>
      </c>
    </row>
    <row r="8115" s="1" customFormat="1" ht="15.75" spans="1:23">
      <c r="A8115" s="7" t="s">
        <v>16299</v>
      </c>
      <c r="B8115" s="7" t="s">
        <v>16309</v>
      </c>
      <c r="C8115" s="8" t="s">
        <v>21547</v>
      </c>
      <c r="D8115" s="22" t="s">
        <v>66358</v>
      </c>
      <c r="E8115" s="9" t="s">
        <v>21211</v>
      </c>
      <c r="F8115" s="7" t="s">
        <v>22261</v>
      </c>
      <c r="G8115" s="7" t="s">
        <v>22261</v>
      </c>
      <c r="H8115" s="9" t="s">
        <v>66589</v>
      </c>
      <c r="I8115" s="10">
        <v>443.62</v>
      </c>
      <c r="J8115" s="11" t="s">
        <v>66590</v>
      </c>
      <c r="K8115" s="10" t="s">
        <v>21217</v>
      </c>
      <c r="L8115" s="10" t="s">
        <v>61845</v>
      </c>
      <c r="M8115" s="10" t="s">
        <v>21217</v>
      </c>
      <c r="N8115" s="10" t="s">
        <v>21217</v>
      </c>
      <c r="O8115" s="7" t="s">
        <v>66591</v>
      </c>
      <c r="P8115" s="7" t="s">
        <v>66592</v>
      </c>
      <c r="Q8115" s="7" t="s">
        <v>21220</v>
      </c>
      <c r="R8115" s="7" t="s">
        <v>21217</v>
      </c>
      <c r="S8115" s="7" t="s">
        <v>66593</v>
      </c>
      <c r="T8115" s="13">
        <v>2.266</v>
      </c>
      <c r="U8115" s="14">
        <v>2</v>
      </c>
      <c r="V8115" s="14">
        <v>3</v>
      </c>
      <c r="W8115" s="14">
        <v>0</v>
      </c>
    </row>
    <row r="8116" s="1" customFormat="1" ht="15.75" spans="1:23">
      <c r="A8116" s="7" t="s">
        <v>16319</v>
      </c>
      <c r="B8116" s="7" t="s">
        <v>16329</v>
      </c>
      <c r="C8116" s="8" t="s">
        <v>21554</v>
      </c>
      <c r="D8116" s="22" t="s">
        <v>66358</v>
      </c>
      <c r="E8116" s="9" t="s">
        <v>21211</v>
      </c>
      <c r="F8116" s="7" t="s">
        <v>66594</v>
      </c>
      <c r="G8116" s="7" t="s">
        <v>21929</v>
      </c>
      <c r="H8116" s="9" t="s">
        <v>66595</v>
      </c>
      <c r="I8116" s="10">
        <v>390.47</v>
      </c>
      <c r="J8116" s="11" t="s">
        <v>66596</v>
      </c>
      <c r="K8116" s="10" t="s">
        <v>21217</v>
      </c>
      <c r="L8116" s="10" t="s">
        <v>61845</v>
      </c>
      <c r="M8116" s="10" t="s">
        <v>21217</v>
      </c>
      <c r="N8116" s="10" t="s">
        <v>21217</v>
      </c>
      <c r="O8116" s="7" t="s">
        <v>66597</v>
      </c>
      <c r="P8116" s="7" t="s">
        <v>66598</v>
      </c>
      <c r="Q8116" s="7" t="s">
        <v>21220</v>
      </c>
      <c r="R8116" s="7" t="s">
        <v>66599</v>
      </c>
      <c r="S8116" s="7" t="s">
        <v>66600</v>
      </c>
      <c r="T8116" s="13">
        <v>6.065</v>
      </c>
      <c r="U8116" s="14">
        <v>2</v>
      </c>
      <c r="V8116" s="14">
        <v>2</v>
      </c>
      <c r="W8116" s="14">
        <v>6</v>
      </c>
    </row>
    <row r="8117" s="1" customFormat="1" ht="15.75" spans="1:23">
      <c r="A8117" s="7" t="s">
        <v>16339</v>
      </c>
      <c r="B8117" s="7" t="s">
        <v>16349</v>
      </c>
      <c r="C8117" s="8" t="s">
        <v>21561</v>
      </c>
      <c r="D8117" s="22" t="s">
        <v>66358</v>
      </c>
      <c r="E8117" s="9" t="s">
        <v>21211</v>
      </c>
      <c r="F8117" s="7" t="s">
        <v>66601</v>
      </c>
      <c r="G8117" s="7" t="s">
        <v>66602</v>
      </c>
      <c r="H8117" s="9" t="s">
        <v>66603</v>
      </c>
      <c r="I8117" s="10">
        <v>716.6</v>
      </c>
      <c r="J8117" s="11" t="s">
        <v>66604</v>
      </c>
      <c r="K8117" s="10" t="s">
        <v>21217</v>
      </c>
      <c r="L8117" s="10" t="s">
        <v>61845</v>
      </c>
      <c r="M8117" s="10" t="s">
        <v>21217</v>
      </c>
      <c r="N8117" s="10" t="s">
        <v>21217</v>
      </c>
      <c r="O8117" s="7" t="s">
        <v>66605</v>
      </c>
      <c r="P8117" s="7" t="s">
        <v>66606</v>
      </c>
      <c r="Q8117" s="7" t="s">
        <v>21220</v>
      </c>
      <c r="R8117" s="7" t="s">
        <v>21217</v>
      </c>
      <c r="S8117" s="7" t="s">
        <v>66607</v>
      </c>
      <c r="T8117" s="13">
        <v>3.947</v>
      </c>
      <c r="U8117" s="14">
        <v>5</v>
      </c>
      <c r="V8117" s="14">
        <v>11</v>
      </c>
      <c r="W8117" s="14">
        <v>5</v>
      </c>
    </row>
    <row r="8118" s="1" customFormat="1" ht="15.75" spans="1:23">
      <c r="A8118" s="7" t="s">
        <v>16359</v>
      </c>
      <c r="B8118" s="7" t="s">
        <v>16369</v>
      </c>
      <c r="C8118" s="8" t="s">
        <v>21569</v>
      </c>
      <c r="D8118" s="22" t="s">
        <v>66358</v>
      </c>
      <c r="E8118" s="9" t="s">
        <v>21211</v>
      </c>
      <c r="F8118" s="7" t="s">
        <v>59172</v>
      </c>
      <c r="G8118" s="7" t="s">
        <v>59172</v>
      </c>
      <c r="H8118" s="9" t="s">
        <v>66608</v>
      </c>
      <c r="I8118" s="10">
        <v>210.23</v>
      </c>
      <c r="J8118" s="11" t="s">
        <v>66609</v>
      </c>
      <c r="K8118" s="10" t="s">
        <v>21217</v>
      </c>
      <c r="L8118" s="10" t="s">
        <v>61845</v>
      </c>
      <c r="M8118" s="10" t="s">
        <v>21217</v>
      </c>
      <c r="N8118" s="10" t="s">
        <v>21217</v>
      </c>
      <c r="O8118" s="7" t="s">
        <v>66610</v>
      </c>
      <c r="P8118" s="7" t="s">
        <v>66611</v>
      </c>
      <c r="Q8118" s="7" t="s">
        <v>21287</v>
      </c>
      <c r="R8118" s="7" t="s">
        <v>59172</v>
      </c>
      <c r="S8118" s="7" t="s">
        <v>66612</v>
      </c>
      <c r="T8118" s="13">
        <v>1.781</v>
      </c>
      <c r="U8118" s="14">
        <v>3</v>
      </c>
      <c r="V8118" s="14">
        <v>1</v>
      </c>
      <c r="W8118" s="14">
        <v>3</v>
      </c>
    </row>
    <row r="8119" s="1" customFormat="1" ht="15.75" spans="1:23">
      <c r="A8119" s="7" t="s">
        <v>16378</v>
      </c>
      <c r="B8119" s="7" t="s">
        <v>16387</v>
      </c>
      <c r="C8119" s="8" t="s">
        <v>21575</v>
      </c>
      <c r="D8119" s="22" t="s">
        <v>66358</v>
      </c>
      <c r="E8119" s="9" t="s">
        <v>21211</v>
      </c>
      <c r="F8119" s="7" t="s">
        <v>66613</v>
      </c>
      <c r="G8119" s="7" t="s">
        <v>22773</v>
      </c>
      <c r="H8119" s="9" t="s">
        <v>66614</v>
      </c>
      <c r="I8119" s="10">
        <v>210.23</v>
      </c>
      <c r="J8119" s="11" t="s">
        <v>66615</v>
      </c>
      <c r="K8119" s="10" t="s">
        <v>21217</v>
      </c>
      <c r="L8119" s="10" t="s">
        <v>61845</v>
      </c>
      <c r="M8119" s="10" t="s">
        <v>21217</v>
      </c>
      <c r="N8119" s="10" t="s">
        <v>21217</v>
      </c>
      <c r="O8119" s="7" t="s">
        <v>66616</v>
      </c>
      <c r="P8119" s="7" t="s">
        <v>66611</v>
      </c>
      <c r="Q8119" s="7" t="s">
        <v>21287</v>
      </c>
      <c r="R8119" s="7" t="s">
        <v>59172</v>
      </c>
      <c r="S8119" s="7" t="s">
        <v>66617</v>
      </c>
      <c r="T8119" s="13">
        <v>1.418</v>
      </c>
      <c r="U8119" s="14">
        <v>2</v>
      </c>
      <c r="V8119" s="14">
        <v>2</v>
      </c>
      <c r="W8119" s="14">
        <v>4</v>
      </c>
    </row>
    <row r="8120" s="1" customFormat="1" ht="15.75" spans="1:23">
      <c r="A8120" s="7" t="s">
        <v>16397</v>
      </c>
      <c r="B8120" s="7" t="s">
        <v>16406</v>
      </c>
      <c r="C8120" s="8" t="s">
        <v>21581</v>
      </c>
      <c r="D8120" s="22" t="s">
        <v>66358</v>
      </c>
      <c r="E8120" s="9" t="s">
        <v>21211</v>
      </c>
      <c r="F8120" s="7" t="s">
        <v>21833</v>
      </c>
      <c r="G8120" s="7" t="s">
        <v>22714</v>
      </c>
      <c r="H8120" s="9" t="s">
        <v>66618</v>
      </c>
      <c r="I8120" s="10">
        <v>215.2</v>
      </c>
      <c r="J8120" s="11" t="s">
        <v>66619</v>
      </c>
      <c r="K8120" s="10" t="s">
        <v>21217</v>
      </c>
      <c r="L8120" s="10" t="s">
        <v>61845</v>
      </c>
      <c r="M8120" s="10" t="s">
        <v>21217</v>
      </c>
      <c r="N8120" s="10" t="s">
        <v>21217</v>
      </c>
      <c r="O8120" s="7" t="s">
        <v>66620</v>
      </c>
      <c r="P8120" s="7" t="s">
        <v>66621</v>
      </c>
      <c r="Q8120" s="7" t="s">
        <v>21220</v>
      </c>
      <c r="R8120" s="7" t="s">
        <v>66622</v>
      </c>
      <c r="S8120" s="7" t="s">
        <v>66623</v>
      </c>
      <c r="T8120" s="13">
        <v>2.26</v>
      </c>
      <c r="U8120" s="14">
        <v>3</v>
      </c>
      <c r="V8120" s="14">
        <v>1</v>
      </c>
      <c r="W8120" s="14">
        <v>1</v>
      </c>
    </row>
    <row r="8121" s="1" customFormat="1" ht="15.75" spans="1:23">
      <c r="A8121" s="7" t="s">
        <v>16415</v>
      </c>
      <c r="B8121" s="7" t="s">
        <v>16425</v>
      </c>
      <c r="C8121" s="8" t="s">
        <v>21589</v>
      </c>
      <c r="D8121" s="22" t="s">
        <v>66358</v>
      </c>
      <c r="E8121" s="9" t="s">
        <v>21211</v>
      </c>
      <c r="F8121" s="7" t="s">
        <v>66624</v>
      </c>
      <c r="G8121" s="7" t="s">
        <v>65906</v>
      </c>
      <c r="H8121" s="9" t="s">
        <v>66625</v>
      </c>
      <c r="I8121" s="10">
        <v>224.25</v>
      </c>
      <c r="J8121" s="11" t="s">
        <v>66626</v>
      </c>
      <c r="K8121" s="10" t="s">
        <v>21217</v>
      </c>
      <c r="L8121" s="10" t="s">
        <v>61845</v>
      </c>
      <c r="M8121" s="10" t="s">
        <v>21217</v>
      </c>
      <c r="N8121" s="10" t="s">
        <v>21217</v>
      </c>
      <c r="O8121" s="7" t="s">
        <v>66627</v>
      </c>
      <c r="P8121" s="7" t="s">
        <v>47196</v>
      </c>
      <c r="Q8121" s="7" t="s">
        <v>21287</v>
      </c>
      <c r="R8121" s="7" t="s">
        <v>59172</v>
      </c>
      <c r="S8121" s="7" t="s">
        <v>66628</v>
      </c>
      <c r="T8121" s="13">
        <v>1.316</v>
      </c>
      <c r="U8121" s="14">
        <v>2</v>
      </c>
      <c r="V8121" s="14">
        <v>2</v>
      </c>
      <c r="W8121" s="14">
        <v>2</v>
      </c>
    </row>
    <row r="8122" s="1" customFormat="1" ht="15.75" spans="1:23">
      <c r="A8122" s="7" t="s">
        <v>16280</v>
      </c>
      <c r="B8122" s="7" t="s">
        <v>16290</v>
      </c>
      <c r="C8122" s="8" t="s">
        <v>21597</v>
      </c>
      <c r="D8122" s="22" t="s">
        <v>66358</v>
      </c>
      <c r="E8122" s="9" t="s">
        <v>21211</v>
      </c>
      <c r="F8122" s="7" t="s">
        <v>26896</v>
      </c>
      <c r="G8122" s="7" t="s">
        <v>21213</v>
      </c>
      <c r="H8122" s="9" t="s">
        <v>66629</v>
      </c>
      <c r="I8122" s="10">
        <v>226.23</v>
      </c>
      <c r="J8122" s="11" t="s">
        <v>66630</v>
      </c>
      <c r="K8122" s="10" t="s">
        <v>21217</v>
      </c>
      <c r="L8122" s="10" t="s">
        <v>61845</v>
      </c>
      <c r="M8122" s="10" t="s">
        <v>21217</v>
      </c>
      <c r="N8122" s="10" t="s">
        <v>21217</v>
      </c>
      <c r="O8122" s="7" t="s">
        <v>66631</v>
      </c>
      <c r="P8122" s="7" t="s">
        <v>26900</v>
      </c>
      <c r="Q8122" s="7" t="s">
        <v>21220</v>
      </c>
      <c r="R8122" s="7" t="s">
        <v>21217</v>
      </c>
      <c r="S8122" s="7" t="s">
        <v>66632</v>
      </c>
      <c r="T8122" s="13">
        <v>0.234</v>
      </c>
      <c r="U8122" s="14">
        <v>5</v>
      </c>
      <c r="V8122" s="14">
        <v>0</v>
      </c>
      <c r="W8122" s="14">
        <v>2</v>
      </c>
    </row>
    <row r="8123" s="1" customFormat="1" ht="15.75" spans="1:23">
      <c r="A8123" s="7" t="s">
        <v>16300</v>
      </c>
      <c r="B8123" s="7" t="s">
        <v>16310</v>
      </c>
      <c r="C8123" s="8" t="s">
        <v>21604</v>
      </c>
      <c r="D8123" s="22" t="s">
        <v>66358</v>
      </c>
      <c r="E8123" s="9" t="s">
        <v>21211</v>
      </c>
      <c r="F8123" s="7" t="s">
        <v>23348</v>
      </c>
      <c r="G8123" s="7" t="s">
        <v>22078</v>
      </c>
      <c r="H8123" s="9" t="s">
        <v>66633</v>
      </c>
      <c r="I8123" s="10">
        <v>228.24</v>
      </c>
      <c r="J8123" s="11" t="s">
        <v>66634</v>
      </c>
      <c r="K8123" s="10" t="s">
        <v>21217</v>
      </c>
      <c r="L8123" s="10" t="s">
        <v>61845</v>
      </c>
      <c r="M8123" s="10" t="s">
        <v>21217</v>
      </c>
      <c r="N8123" s="10" t="s">
        <v>21217</v>
      </c>
      <c r="O8123" s="7" t="s">
        <v>66635</v>
      </c>
      <c r="P8123" s="7" t="s">
        <v>23081</v>
      </c>
      <c r="Q8123" s="7" t="s">
        <v>21220</v>
      </c>
      <c r="R8123" s="7" t="s">
        <v>66636</v>
      </c>
      <c r="S8123" s="7" t="s">
        <v>66637</v>
      </c>
      <c r="T8123" s="13">
        <v>2.227</v>
      </c>
      <c r="U8123" s="14">
        <v>3</v>
      </c>
      <c r="V8123" s="14">
        <v>0</v>
      </c>
      <c r="W8123" s="14">
        <v>3</v>
      </c>
    </row>
    <row r="8124" s="1" customFormat="1" ht="15.75" spans="1:23">
      <c r="A8124" s="7" t="s">
        <v>16320</v>
      </c>
      <c r="B8124" s="7" t="s">
        <v>16330</v>
      </c>
      <c r="C8124" s="8" t="s">
        <v>21611</v>
      </c>
      <c r="D8124" s="22" t="s">
        <v>66358</v>
      </c>
      <c r="E8124" s="9" t="s">
        <v>21211</v>
      </c>
      <c r="F8124" s="7" t="s">
        <v>22714</v>
      </c>
      <c r="G8124" s="7" t="s">
        <v>21833</v>
      </c>
      <c r="H8124" s="9" t="s">
        <v>66638</v>
      </c>
      <c r="I8124" s="10">
        <v>229.23</v>
      </c>
      <c r="J8124" s="11" t="s">
        <v>66639</v>
      </c>
      <c r="K8124" s="10" t="s">
        <v>21217</v>
      </c>
      <c r="L8124" s="10" t="s">
        <v>61845</v>
      </c>
      <c r="M8124" s="10" t="s">
        <v>21217</v>
      </c>
      <c r="N8124" s="10" t="s">
        <v>21217</v>
      </c>
      <c r="O8124" s="7" t="s">
        <v>66640</v>
      </c>
      <c r="P8124" s="7" t="s">
        <v>29734</v>
      </c>
      <c r="Q8124" s="7" t="s">
        <v>21220</v>
      </c>
      <c r="R8124" s="7" t="s">
        <v>66641</v>
      </c>
      <c r="S8124" s="7" t="s">
        <v>66642</v>
      </c>
      <c r="T8124" s="13">
        <v>2.486</v>
      </c>
      <c r="U8124" s="14">
        <v>4</v>
      </c>
      <c r="V8124" s="14">
        <v>0</v>
      </c>
      <c r="W8124" s="14">
        <v>2</v>
      </c>
    </row>
    <row r="8125" s="1" customFormat="1" ht="15.75" spans="1:23">
      <c r="A8125" s="7" t="s">
        <v>16340</v>
      </c>
      <c r="B8125" s="7" t="s">
        <v>16350</v>
      </c>
      <c r="C8125" s="8" t="s">
        <v>21618</v>
      </c>
      <c r="D8125" s="22" t="s">
        <v>66358</v>
      </c>
      <c r="E8125" s="9" t="s">
        <v>21211</v>
      </c>
      <c r="F8125" s="7" t="s">
        <v>66643</v>
      </c>
      <c r="G8125" s="7" t="s">
        <v>65906</v>
      </c>
      <c r="H8125" s="9" t="s">
        <v>66644</v>
      </c>
      <c r="I8125" s="10">
        <v>244.28</v>
      </c>
      <c r="J8125" s="11" t="s">
        <v>66645</v>
      </c>
      <c r="K8125" s="10" t="s">
        <v>21217</v>
      </c>
      <c r="L8125" s="10" t="s">
        <v>61845</v>
      </c>
      <c r="M8125" s="10" t="s">
        <v>21217</v>
      </c>
      <c r="N8125" s="10" t="s">
        <v>21217</v>
      </c>
      <c r="O8125" s="7" t="s">
        <v>66646</v>
      </c>
      <c r="P8125" s="7" t="s">
        <v>26516</v>
      </c>
      <c r="Q8125" s="7" t="s">
        <v>21287</v>
      </c>
      <c r="R8125" s="7" t="s">
        <v>66647</v>
      </c>
      <c r="S8125" s="7" t="s">
        <v>66648</v>
      </c>
      <c r="T8125" s="13">
        <v>3.74</v>
      </c>
      <c r="U8125" s="14">
        <v>3</v>
      </c>
      <c r="V8125" s="14">
        <v>0</v>
      </c>
      <c r="W8125" s="14">
        <v>3</v>
      </c>
    </row>
    <row r="8126" s="1" customFormat="1" ht="15.75" spans="1:23">
      <c r="A8126" s="7" t="s">
        <v>16360</v>
      </c>
      <c r="B8126" s="7" t="s">
        <v>16370</v>
      </c>
      <c r="C8126" s="8" t="s">
        <v>21625</v>
      </c>
      <c r="D8126" s="22" t="s">
        <v>66358</v>
      </c>
      <c r="E8126" s="9" t="s">
        <v>21211</v>
      </c>
      <c r="F8126" s="7" t="s">
        <v>66649</v>
      </c>
      <c r="G8126" s="7" t="s">
        <v>21657</v>
      </c>
      <c r="H8126" s="9" t="s">
        <v>66650</v>
      </c>
      <c r="I8126" s="10">
        <v>250.29</v>
      </c>
      <c r="J8126" s="11" t="s">
        <v>66651</v>
      </c>
      <c r="K8126" s="10" t="s">
        <v>21217</v>
      </c>
      <c r="L8126" s="10" t="s">
        <v>61845</v>
      </c>
      <c r="M8126" s="10" t="s">
        <v>21217</v>
      </c>
      <c r="N8126" s="10" t="s">
        <v>21217</v>
      </c>
      <c r="O8126" s="7" t="s">
        <v>66652</v>
      </c>
      <c r="P8126" s="7" t="s">
        <v>66653</v>
      </c>
      <c r="Q8126" s="7" t="s">
        <v>21287</v>
      </c>
      <c r="R8126" s="7" t="s">
        <v>59172</v>
      </c>
      <c r="S8126" s="7" t="s">
        <v>66654</v>
      </c>
      <c r="T8126" s="13">
        <v>4.2</v>
      </c>
      <c r="U8126" s="14">
        <v>0</v>
      </c>
      <c r="V8126" s="14">
        <v>2</v>
      </c>
      <c r="W8126" s="14">
        <v>1</v>
      </c>
    </row>
    <row r="8127" s="1" customFormat="1" ht="15.75" spans="1:23">
      <c r="A8127" s="7" t="s">
        <v>16379</v>
      </c>
      <c r="B8127" s="7" t="s">
        <v>16388</v>
      </c>
      <c r="C8127" s="8" t="s">
        <v>21633</v>
      </c>
      <c r="D8127" s="22" t="s">
        <v>66358</v>
      </c>
      <c r="E8127" s="9" t="s">
        <v>21211</v>
      </c>
      <c r="F8127" s="7" t="s">
        <v>25740</v>
      </c>
      <c r="G8127" s="7" t="s">
        <v>22276</v>
      </c>
      <c r="H8127" s="9" t="s">
        <v>66655</v>
      </c>
      <c r="I8127" s="10">
        <v>256.25</v>
      </c>
      <c r="J8127" s="11" t="s">
        <v>66656</v>
      </c>
      <c r="K8127" s="10" t="s">
        <v>21217</v>
      </c>
      <c r="L8127" s="10" t="s">
        <v>61845</v>
      </c>
      <c r="M8127" s="10" t="s">
        <v>21217</v>
      </c>
      <c r="N8127" s="10" t="s">
        <v>21217</v>
      </c>
      <c r="O8127" s="7" t="s">
        <v>66657</v>
      </c>
      <c r="P8127" s="7" t="s">
        <v>26854</v>
      </c>
      <c r="Q8127" s="7" t="s">
        <v>21220</v>
      </c>
      <c r="R8127" s="7" t="s">
        <v>66658</v>
      </c>
      <c r="S8127" s="7" t="s">
        <v>66659</v>
      </c>
      <c r="T8127" s="13">
        <v>2.615</v>
      </c>
      <c r="U8127" s="14">
        <v>2</v>
      </c>
      <c r="V8127" s="14">
        <v>2</v>
      </c>
      <c r="W8127" s="14">
        <v>1</v>
      </c>
    </row>
    <row r="8128" s="1" customFormat="1" ht="15.75" spans="1:23">
      <c r="A8128" s="7" t="s">
        <v>16416</v>
      </c>
      <c r="B8128" s="7" t="s">
        <v>16426</v>
      </c>
      <c r="C8128" s="8" t="s">
        <v>21647</v>
      </c>
      <c r="D8128" s="22" t="s">
        <v>66358</v>
      </c>
      <c r="E8128" s="9" t="s">
        <v>21211</v>
      </c>
      <c r="F8128" s="7" t="s">
        <v>66660</v>
      </c>
      <c r="G8128" s="7" t="s">
        <v>66661</v>
      </c>
      <c r="H8128" s="9" t="s">
        <v>66662</v>
      </c>
      <c r="I8128" s="10">
        <v>263.38</v>
      </c>
      <c r="J8128" s="11" t="s">
        <v>66663</v>
      </c>
      <c r="K8128" s="10" t="s">
        <v>21217</v>
      </c>
      <c r="L8128" s="10" t="s">
        <v>61845</v>
      </c>
      <c r="M8128" s="10" t="s">
        <v>21217</v>
      </c>
      <c r="N8128" s="10" t="s">
        <v>21217</v>
      </c>
      <c r="O8128" s="7" t="s">
        <v>66664</v>
      </c>
      <c r="P8128" s="7" t="s">
        <v>31991</v>
      </c>
      <c r="Q8128" s="7" t="s">
        <v>21220</v>
      </c>
      <c r="R8128" s="7" t="s">
        <v>21217</v>
      </c>
      <c r="S8128" s="7" t="s">
        <v>66665</v>
      </c>
      <c r="T8128" s="13">
        <v>2.832</v>
      </c>
      <c r="U8128" s="14">
        <v>1</v>
      </c>
      <c r="V8128" s="14">
        <v>1</v>
      </c>
      <c r="W8128" s="14">
        <v>8</v>
      </c>
    </row>
    <row r="8129" s="1" customFormat="1" ht="15.75" spans="1:23">
      <c r="A8129" s="7" t="s">
        <v>16281</v>
      </c>
      <c r="B8129" s="7" t="s">
        <v>16291</v>
      </c>
      <c r="C8129" s="8" t="s">
        <v>21655</v>
      </c>
      <c r="D8129" s="22" t="s">
        <v>66358</v>
      </c>
      <c r="E8129" s="9" t="s">
        <v>21211</v>
      </c>
      <c r="F8129" s="7" t="s">
        <v>66666</v>
      </c>
      <c r="G8129" s="7" t="s">
        <v>22261</v>
      </c>
      <c r="H8129" s="9" t="s">
        <v>66667</v>
      </c>
      <c r="I8129" s="10">
        <v>263.38</v>
      </c>
      <c r="J8129" s="11" t="s">
        <v>66668</v>
      </c>
      <c r="K8129" s="10" t="s">
        <v>21217</v>
      </c>
      <c r="L8129" s="10" t="s">
        <v>61845</v>
      </c>
      <c r="M8129" s="10" t="s">
        <v>21217</v>
      </c>
      <c r="N8129" s="10" t="s">
        <v>21217</v>
      </c>
      <c r="O8129" s="7" t="s">
        <v>66669</v>
      </c>
      <c r="P8129" s="7" t="s">
        <v>31991</v>
      </c>
      <c r="Q8129" s="7" t="s">
        <v>21220</v>
      </c>
      <c r="R8129" s="7" t="s">
        <v>59172</v>
      </c>
      <c r="S8129" s="7" t="s">
        <v>66670</v>
      </c>
      <c r="T8129" s="13">
        <v>2.832</v>
      </c>
      <c r="U8129" s="14">
        <v>1</v>
      </c>
      <c r="V8129" s="14">
        <v>1</v>
      </c>
      <c r="W8129" s="14">
        <v>8</v>
      </c>
    </row>
    <row r="8130" s="1" customFormat="1" ht="15.75" spans="1:23">
      <c r="A8130" s="7" t="s">
        <v>16301</v>
      </c>
      <c r="B8130" s="7" t="s">
        <v>16311</v>
      </c>
      <c r="C8130" s="8" t="s">
        <v>21664</v>
      </c>
      <c r="D8130" s="22" t="s">
        <v>66358</v>
      </c>
      <c r="E8130" s="9" t="s">
        <v>21211</v>
      </c>
      <c r="F8130" s="7" t="s">
        <v>66671</v>
      </c>
      <c r="G8130" s="7" t="s">
        <v>24117</v>
      </c>
      <c r="H8130" s="9" t="s">
        <v>66672</v>
      </c>
      <c r="I8130" s="10">
        <v>264.32</v>
      </c>
      <c r="J8130" s="11" t="s">
        <v>66673</v>
      </c>
      <c r="K8130" s="10" t="s">
        <v>21217</v>
      </c>
      <c r="L8130" s="10" t="s">
        <v>61845</v>
      </c>
      <c r="M8130" s="10" t="s">
        <v>21217</v>
      </c>
      <c r="N8130" s="10" t="s">
        <v>21217</v>
      </c>
      <c r="O8130" s="7" t="s">
        <v>66674</v>
      </c>
      <c r="P8130" s="7" t="s">
        <v>43103</v>
      </c>
      <c r="Q8130" s="7" t="s">
        <v>21287</v>
      </c>
      <c r="R8130" s="7" t="s">
        <v>59172</v>
      </c>
      <c r="S8130" s="7" t="s">
        <v>66675</v>
      </c>
      <c r="T8130" s="13">
        <v>1.164</v>
      </c>
      <c r="U8130" s="14">
        <v>3</v>
      </c>
      <c r="V8130" s="14">
        <v>0</v>
      </c>
      <c r="W8130" s="14">
        <v>0</v>
      </c>
    </row>
    <row r="8131" s="1" customFormat="1" ht="15.75" spans="1:23">
      <c r="A8131" s="7" t="s">
        <v>16321</v>
      </c>
      <c r="B8131" s="7" t="s">
        <v>16331</v>
      </c>
      <c r="C8131" s="8" t="s">
        <v>21671</v>
      </c>
      <c r="D8131" s="22" t="s">
        <v>66358</v>
      </c>
      <c r="E8131" s="9" t="s">
        <v>21211</v>
      </c>
      <c r="F8131" s="7" t="s">
        <v>24117</v>
      </c>
      <c r="G8131" s="7" t="s">
        <v>24117</v>
      </c>
      <c r="H8131" s="9" t="s">
        <v>66676</v>
      </c>
      <c r="I8131" s="10">
        <v>522.54</v>
      </c>
      <c r="J8131" s="11" t="s">
        <v>66677</v>
      </c>
      <c r="K8131" s="10" t="s">
        <v>21217</v>
      </c>
      <c r="L8131" s="10" t="s">
        <v>61845</v>
      </c>
      <c r="M8131" s="10" t="s">
        <v>21217</v>
      </c>
      <c r="N8131" s="10" t="s">
        <v>21217</v>
      </c>
      <c r="O8131" s="7" t="s">
        <v>66678</v>
      </c>
      <c r="P8131" s="7" t="s">
        <v>66679</v>
      </c>
      <c r="Q8131" s="7" t="s">
        <v>21287</v>
      </c>
      <c r="R8131" s="7" t="s">
        <v>59172</v>
      </c>
      <c r="S8131" s="7" t="s">
        <v>66680</v>
      </c>
      <c r="T8131" s="13">
        <v>0.002</v>
      </c>
      <c r="U8131" s="14">
        <v>8</v>
      </c>
      <c r="V8131" s="14">
        <v>3</v>
      </c>
      <c r="W8131" s="14">
        <v>6</v>
      </c>
    </row>
    <row r="8132" s="1" customFormat="1" ht="15.75" spans="1:23">
      <c r="A8132" s="7" t="s">
        <v>16341</v>
      </c>
      <c r="B8132" s="7" t="s">
        <v>16351</v>
      </c>
      <c r="C8132" s="8" t="s">
        <v>21679</v>
      </c>
      <c r="D8132" s="22" t="s">
        <v>66358</v>
      </c>
      <c r="E8132" s="9" t="s">
        <v>21211</v>
      </c>
      <c r="F8132" s="7" t="s">
        <v>66681</v>
      </c>
      <c r="G8132" s="7" t="s">
        <v>66682</v>
      </c>
      <c r="H8132" s="9" t="s">
        <v>66683</v>
      </c>
      <c r="I8132" s="10">
        <v>138.17</v>
      </c>
      <c r="J8132" s="11" t="s">
        <v>66684</v>
      </c>
      <c r="K8132" s="10" t="s">
        <v>21217</v>
      </c>
      <c r="L8132" s="10" t="s">
        <v>61845</v>
      </c>
      <c r="M8132" s="10" t="s">
        <v>21217</v>
      </c>
      <c r="N8132" s="10" t="s">
        <v>21217</v>
      </c>
      <c r="O8132" s="7" t="s">
        <v>66685</v>
      </c>
      <c r="P8132" s="7" t="s">
        <v>30348</v>
      </c>
      <c r="Q8132" s="7" t="s">
        <v>21220</v>
      </c>
      <c r="R8132" s="7" t="s">
        <v>21217</v>
      </c>
      <c r="S8132" s="7" t="s">
        <v>66686</v>
      </c>
      <c r="T8132" s="13">
        <v>2.288</v>
      </c>
      <c r="U8132" s="14">
        <v>0</v>
      </c>
      <c r="V8132" s="14">
        <v>2</v>
      </c>
      <c r="W8132" s="14">
        <v>1</v>
      </c>
    </row>
    <row r="8133" s="1" customFormat="1" ht="15.75" spans="1:23">
      <c r="A8133" s="7" t="s">
        <v>16361</v>
      </c>
      <c r="B8133" s="7" t="s">
        <v>16371</v>
      </c>
      <c r="C8133" s="8" t="s">
        <v>21687</v>
      </c>
      <c r="D8133" s="22" t="s">
        <v>66358</v>
      </c>
      <c r="E8133" s="9" t="s">
        <v>21211</v>
      </c>
      <c r="F8133" s="7" t="s">
        <v>66687</v>
      </c>
      <c r="G8133" s="7" t="s">
        <v>21833</v>
      </c>
      <c r="H8133" s="9" t="s">
        <v>66688</v>
      </c>
      <c r="I8133" s="10">
        <v>610.52</v>
      </c>
      <c r="J8133" s="11" t="s">
        <v>66689</v>
      </c>
      <c r="K8133" s="10" t="s">
        <v>21217</v>
      </c>
      <c r="L8133" s="10" t="s">
        <v>61845</v>
      </c>
      <c r="M8133" s="10" t="s">
        <v>21217</v>
      </c>
      <c r="N8133" s="10" t="s">
        <v>21217</v>
      </c>
      <c r="O8133" s="7" t="s">
        <v>66690</v>
      </c>
      <c r="P8133" s="7" t="s">
        <v>26585</v>
      </c>
      <c r="Q8133" s="7" t="s">
        <v>21287</v>
      </c>
      <c r="R8133" s="7" t="s">
        <v>59172</v>
      </c>
      <c r="S8133" s="7" t="s">
        <v>66691</v>
      </c>
      <c r="T8133" s="13">
        <v>-1.804</v>
      </c>
      <c r="U8133" s="14">
        <v>6</v>
      </c>
      <c r="V8133" s="14">
        <v>10</v>
      </c>
      <c r="W8133" s="14">
        <v>7</v>
      </c>
    </row>
    <row r="8134" s="1" customFormat="1" ht="15.75" spans="1:23">
      <c r="A8134" s="7" t="s">
        <v>16380</v>
      </c>
      <c r="B8134" s="7" t="s">
        <v>16389</v>
      </c>
      <c r="C8134" s="8" t="s">
        <v>21694</v>
      </c>
      <c r="D8134" s="22" t="s">
        <v>66358</v>
      </c>
      <c r="E8134" s="9" t="s">
        <v>21211</v>
      </c>
      <c r="F8134" s="7" t="s">
        <v>29784</v>
      </c>
      <c r="G8134" s="7" t="s">
        <v>21833</v>
      </c>
      <c r="H8134" s="9" t="s">
        <v>66692</v>
      </c>
      <c r="I8134" s="10">
        <v>847</v>
      </c>
      <c r="J8134" s="11" t="s">
        <v>66693</v>
      </c>
      <c r="K8134" s="10" t="s">
        <v>21217</v>
      </c>
      <c r="L8134" s="10" t="s">
        <v>61845</v>
      </c>
      <c r="M8134" s="10" t="s">
        <v>21217</v>
      </c>
      <c r="N8134" s="10" t="s">
        <v>21217</v>
      </c>
      <c r="O8134" s="7" t="s">
        <v>66694</v>
      </c>
      <c r="P8134" s="7" t="s">
        <v>66695</v>
      </c>
      <c r="Q8134" s="7" t="s">
        <v>66696</v>
      </c>
      <c r="R8134" s="7" t="s">
        <v>66697</v>
      </c>
      <c r="S8134" s="7" t="s">
        <v>66698</v>
      </c>
      <c r="T8134" s="13">
        <v>1.302</v>
      </c>
      <c r="U8134" s="14">
        <v>8</v>
      </c>
      <c r="V8134" s="14">
        <v>2</v>
      </c>
      <c r="W8134" s="14">
        <v>13</v>
      </c>
    </row>
    <row r="8135" s="1" customFormat="1" ht="15.75" spans="1:23">
      <c r="A8135" s="7" t="s">
        <v>16398</v>
      </c>
      <c r="B8135" s="7" t="s">
        <v>16407</v>
      </c>
      <c r="C8135" s="8" t="s">
        <v>21701</v>
      </c>
      <c r="D8135" s="22" t="s">
        <v>66358</v>
      </c>
      <c r="E8135" s="9" t="s">
        <v>21211</v>
      </c>
      <c r="F8135" s="7" t="s">
        <v>66699</v>
      </c>
      <c r="G8135" s="7" t="s">
        <v>21970</v>
      </c>
      <c r="H8135" s="9" t="s">
        <v>66700</v>
      </c>
      <c r="I8135" s="10">
        <v>482.4</v>
      </c>
      <c r="J8135" s="11" t="s">
        <v>66701</v>
      </c>
      <c r="K8135" s="10" t="s">
        <v>21217</v>
      </c>
      <c r="L8135" s="10" t="s">
        <v>61845</v>
      </c>
      <c r="M8135" s="10" t="s">
        <v>21217</v>
      </c>
      <c r="N8135" s="10" t="s">
        <v>21217</v>
      </c>
      <c r="O8135" s="7" t="s">
        <v>66702</v>
      </c>
      <c r="P8135" s="7" t="s">
        <v>26614</v>
      </c>
      <c r="Q8135" s="7" t="s">
        <v>21287</v>
      </c>
      <c r="R8135" s="7" t="s">
        <v>59172</v>
      </c>
      <c r="S8135" s="7" t="s">
        <v>66703</v>
      </c>
      <c r="T8135" s="13">
        <v>2.233</v>
      </c>
      <c r="U8135" s="14">
        <v>4</v>
      </c>
      <c r="V8135" s="14">
        <v>6</v>
      </c>
      <c r="W8135" s="14">
        <v>4</v>
      </c>
    </row>
    <row r="8136" s="1" customFormat="1" ht="15.75" spans="1:23">
      <c r="A8136" s="7" t="s">
        <v>16417</v>
      </c>
      <c r="B8136" s="7" t="s">
        <v>16427</v>
      </c>
      <c r="C8136" s="8" t="s">
        <v>21709</v>
      </c>
      <c r="D8136" s="22" t="s">
        <v>66358</v>
      </c>
      <c r="E8136" s="9" t="s">
        <v>21211</v>
      </c>
      <c r="F8136" s="7" t="s">
        <v>66704</v>
      </c>
      <c r="G8136" s="7" t="s">
        <v>22078</v>
      </c>
      <c r="H8136" s="9" t="s">
        <v>66705</v>
      </c>
      <c r="I8136" s="10">
        <v>366.45</v>
      </c>
      <c r="J8136" s="11" t="s">
        <v>66706</v>
      </c>
      <c r="K8136" s="10" t="s">
        <v>21217</v>
      </c>
      <c r="L8136" s="10" t="s">
        <v>61845</v>
      </c>
      <c r="M8136" s="10" t="s">
        <v>21217</v>
      </c>
      <c r="N8136" s="10" t="s">
        <v>21217</v>
      </c>
      <c r="O8136" s="7" t="s">
        <v>66707</v>
      </c>
      <c r="P8136" s="7" t="s">
        <v>66525</v>
      </c>
      <c r="Q8136" s="7" t="s">
        <v>21287</v>
      </c>
      <c r="R8136" s="7" t="s">
        <v>59172</v>
      </c>
      <c r="S8136" s="7" t="s">
        <v>66708</v>
      </c>
      <c r="T8136" s="13">
        <v>3.294</v>
      </c>
      <c r="U8136" s="14">
        <v>3</v>
      </c>
      <c r="V8136" s="14">
        <v>1</v>
      </c>
      <c r="W8136" s="14">
        <v>5</v>
      </c>
    </row>
    <row r="8137" s="1" customFormat="1" ht="15.75" spans="1:23">
      <c r="A8137" s="7" t="s">
        <v>16282</v>
      </c>
      <c r="B8137" s="7" t="s">
        <v>16292</v>
      </c>
      <c r="C8137" s="8" t="s">
        <v>21715</v>
      </c>
      <c r="D8137" s="22" t="s">
        <v>66358</v>
      </c>
      <c r="E8137" s="9" t="s">
        <v>21211</v>
      </c>
      <c r="F8137" s="7" t="s">
        <v>22261</v>
      </c>
      <c r="G8137" s="7" t="s">
        <v>64087</v>
      </c>
      <c r="H8137" s="9" t="s">
        <v>66709</v>
      </c>
      <c r="I8137" s="10">
        <v>298.29</v>
      </c>
      <c r="J8137" s="11" t="s">
        <v>66710</v>
      </c>
      <c r="K8137" s="10" t="s">
        <v>21217</v>
      </c>
      <c r="L8137" s="10" t="s">
        <v>61845</v>
      </c>
      <c r="M8137" s="10" t="s">
        <v>21217</v>
      </c>
      <c r="N8137" s="10" t="s">
        <v>21217</v>
      </c>
      <c r="O8137" s="7" t="s">
        <v>66711</v>
      </c>
      <c r="P8137" s="7" t="s">
        <v>31100</v>
      </c>
      <c r="Q8137" s="7" t="s">
        <v>21220</v>
      </c>
      <c r="R8137" s="7" t="s">
        <v>66712</v>
      </c>
      <c r="S8137" s="7" t="s">
        <v>66713</v>
      </c>
      <c r="T8137" s="13">
        <v>2.861</v>
      </c>
      <c r="U8137" s="14">
        <v>4</v>
      </c>
      <c r="V8137" s="14">
        <v>1</v>
      </c>
      <c r="W8137" s="14">
        <v>3</v>
      </c>
    </row>
    <row r="8138" s="1" customFormat="1" ht="15.75" spans="1:23">
      <c r="A8138" s="7" t="s">
        <v>16302</v>
      </c>
      <c r="B8138" s="7" t="s">
        <v>16312</v>
      </c>
      <c r="C8138" s="8" t="s">
        <v>21722</v>
      </c>
      <c r="D8138" s="22" t="s">
        <v>66358</v>
      </c>
      <c r="E8138" s="9" t="s">
        <v>21211</v>
      </c>
      <c r="F8138" s="7" t="s">
        <v>66714</v>
      </c>
      <c r="G8138" s="7" t="s">
        <v>66715</v>
      </c>
      <c r="H8138" s="9" t="s">
        <v>66716</v>
      </c>
      <c r="I8138" s="10">
        <v>286.28</v>
      </c>
      <c r="J8138" s="11" t="s">
        <v>66717</v>
      </c>
      <c r="K8138" s="10" t="s">
        <v>21217</v>
      </c>
      <c r="L8138" s="10" t="s">
        <v>61845</v>
      </c>
      <c r="M8138" s="10" t="s">
        <v>21217</v>
      </c>
      <c r="N8138" s="10" t="s">
        <v>21217</v>
      </c>
      <c r="O8138" s="7" t="s">
        <v>66718</v>
      </c>
      <c r="P8138" s="7" t="s">
        <v>47744</v>
      </c>
      <c r="Q8138" s="7" t="s">
        <v>21220</v>
      </c>
      <c r="R8138" s="7" t="s">
        <v>66719</v>
      </c>
      <c r="S8138" s="7" t="s">
        <v>66720</v>
      </c>
      <c r="T8138" s="13">
        <v>2.485</v>
      </c>
      <c r="U8138" s="14">
        <v>5</v>
      </c>
      <c r="V8138" s="14">
        <v>0</v>
      </c>
      <c r="W8138" s="14">
        <v>3</v>
      </c>
    </row>
    <row r="8139" s="1" customFormat="1" ht="15.75" spans="1:23">
      <c r="A8139" s="7" t="s">
        <v>16322</v>
      </c>
      <c r="B8139" s="7" t="s">
        <v>16332</v>
      </c>
      <c r="C8139" s="8" t="s">
        <v>21729</v>
      </c>
      <c r="D8139" s="22" t="s">
        <v>66358</v>
      </c>
      <c r="E8139" s="9" t="s">
        <v>21211</v>
      </c>
      <c r="F8139" s="7" t="s">
        <v>66536</v>
      </c>
      <c r="G8139" s="7" t="s">
        <v>21833</v>
      </c>
      <c r="H8139" s="9" t="s">
        <v>66721</v>
      </c>
      <c r="I8139" s="10">
        <v>430.4</v>
      </c>
      <c r="J8139" s="11" t="s">
        <v>66722</v>
      </c>
      <c r="K8139" s="10" t="s">
        <v>21217</v>
      </c>
      <c r="L8139" s="10" t="s">
        <v>61845</v>
      </c>
      <c r="M8139" s="10" t="s">
        <v>21217</v>
      </c>
      <c r="N8139" s="10" t="s">
        <v>21217</v>
      </c>
      <c r="O8139" s="7" t="s">
        <v>66723</v>
      </c>
      <c r="P8139" s="7" t="s">
        <v>66724</v>
      </c>
      <c r="Q8139" s="7" t="s">
        <v>21287</v>
      </c>
      <c r="R8139" s="7" t="s">
        <v>66725</v>
      </c>
      <c r="S8139" s="7" t="s">
        <v>66726</v>
      </c>
      <c r="T8139" s="13">
        <v>0.85</v>
      </c>
      <c r="U8139" s="14">
        <v>5</v>
      </c>
      <c r="V8139" s="14">
        <v>4</v>
      </c>
      <c r="W8139" s="14">
        <v>4</v>
      </c>
    </row>
    <row r="8140" s="1" customFormat="1" ht="15.75" spans="1:23">
      <c r="A8140" s="7" t="s">
        <v>16342</v>
      </c>
      <c r="B8140" s="7" t="s">
        <v>16352</v>
      </c>
      <c r="C8140" s="8" t="s">
        <v>21735</v>
      </c>
      <c r="D8140" s="22" t="s">
        <v>66358</v>
      </c>
      <c r="E8140" s="9" t="s">
        <v>21211</v>
      </c>
      <c r="F8140" s="7" t="s">
        <v>26896</v>
      </c>
      <c r="G8140" s="7" t="s">
        <v>21213</v>
      </c>
      <c r="H8140" s="9" t="s">
        <v>66727</v>
      </c>
      <c r="I8140" s="10">
        <v>314.33</v>
      </c>
      <c r="J8140" s="11" t="s">
        <v>66728</v>
      </c>
      <c r="K8140" s="10" t="s">
        <v>21217</v>
      </c>
      <c r="L8140" s="10" t="s">
        <v>61845</v>
      </c>
      <c r="M8140" s="10" t="s">
        <v>21217</v>
      </c>
      <c r="N8140" s="10" t="s">
        <v>21217</v>
      </c>
      <c r="O8140" s="7" t="s">
        <v>66729</v>
      </c>
      <c r="P8140" s="7" t="s">
        <v>37783</v>
      </c>
      <c r="Q8140" s="7" t="s">
        <v>21220</v>
      </c>
      <c r="R8140" s="7" t="s">
        <v>21217</v>
      </c>
      <c r="S8140" s="7" t="s">
        <v>37785</v>
      </c>
      <c r="T8140" s="13">
        <v>3.41</v>
      </c>
      <c r="U8140" s="14">
        <v>4</v>
      </c>
      <c r="V8140" s="14">
        <v>1</v>
      </c>
      <c r="W8140" s="14">
        <v>6</v>
      </c>
    </row>
    <row r="8141" s="1" customFormat="1" ht="15.75" spans="1:23">
      <c r="A8141" s="7" t="s">
        <v>16362</v>
      </c>
      <c r="B8141" s="7" t="s">
        <v>16372</v>
      </c>
      <c r="C8141" s="8" t="s">
        <v>21743</v>
      </c>
      <c r="D8141" s="22" t="s">
        <v>66358</v>
      </c>
      <c r="E8141" s="9" t="s">
        <v>21211</v>
      </c>
      <c r="F8141" s="7" t="s">
        <v>66730</v>
      </c>
      <c r="G8141" s="7" t="s">
        <v>66731</v>
      </c>
      <c r="H8141" s="9" t="s">
        <v>66732</v>
      </c>
      <c r="I8141" s="10">
        <v>194.18</v>
      </c>
      <c r="J8141" s="11" t="s">
        <v>66733</v>
      </c>
      <c r="K8141" s="10" t="s">
        <v>21217</v>
      </c>
      <c r="L8141" s="10" t="s">
        <v>61845</v>
      </c>
      <c r="M8141" s="10" t="s">
        <v>21217</v>
      </c>
      <c r="N8141" s="10" t="s">
        <v>21217</v>
      </c>
      <c r="O8141" s="7" t="s">
        <v>66734</v>
      </c>
      <c r="P8141" s="7" t="s">
        <v>26326</v>
      </c>
      <c r="Q8141" s="7" t="s">
        <v>21220</v>
      </c>
      <c r="R8141" s="7" t="s">
        <v>21217</v>
      </c>
      <c r="S8141" s="7" t="s">
        <v>66735</v>
      </c>
      <c r="T8141" s="13">
        <v>1.669</v>
      </c>
      <c r="U8141" s="14">
        <v>2</v>
      </c>
      <c r="V8141" s="14">
        <v>2</v>
      </c>
      <c r="W8141" s="14">
        <v>3</v>
      </c>
    </row>
    <row r="8142" s="1" customFormat="1" ht="15.75" spans="1:23">
      <c r="A8142" s="7" t="s">
        <v>16381</v>
      </c>
      <c r="B8142" s="7" t="s">
        <v>16390</v>
      </c>
      <c r="C8142" s="8" t="s">
        <v>21749</v>
      </c>
      <c r="D8142" s="22" t="s">
        <v>66358</v>
      </c>
      <c r="E8142" s="9" t="s">
        <v>21211</v>
      </c>
      <c r="F8142" s="7" t="s">
        <v>66736</v>
      </c>
      <c r="G8142" s="7" t="s">
        <v>66737</v>
      </c>
      <c r="H8142" s="9" t="s">
        <v>66738</v>
      </c>
      <c r="I8142" s="10">
        <v>182.17</v>
      </c>
      <c r="J8142" s="11" t="s">
        <v>66739</v>
      </c>
      <c r="K8142" s="10" t="s">
        <v>21217</v>
      </c>
      <c r="L8142" s="10" t="s">
        <v>61845</v>
      </c>
      <c r="M8142" s="10" t="s">
        <v>21217</v>
      </c>
      <c r="N8142" s="10" t="s">
        <v>21217</v>
      </c>
      <c r="O8142" s="7" t="s">
        <v>66740</v>
      </c>
      <c r="P8142" s="7" t="s">
        <v>29684</v>
      </c>
      <c r="Q8142" s="7" t="s">
        <v>21287</v>
      </c>
      <c r="R8142" s="7" t="s">
        <v>66741</v>
      </c>
      <c r="S8142" s="7" t="s">
        <v>66742</v>
      </c>
      <c r="T8142" s="13">
        <v>1.55</v>
      </c>
      <c r="U8142" s="14">
        <v>2</v>
      </c>
      <c r="V8142" s="14">
        <v>2</v>
      </c>
      <c r="W8142" s="14">
        <v>3</v>
      </c>
    </row>
    <row r="8143" s="1" customFormat="1" ht="15.75" spans="1:23">
      <c r="A8143" s="7" t="s">
        <v>16399</v>
      </c>
      <c r="B8143" s="7" t="s">
        <v>16408</v>
      </c>
      <c r="C8143" s="8" t="s">
        <v>21757</v>
      </c>
      <c r="D8143" s="22" t="s">
        <v>66358</v>
      </c>
      <c r="E8143" s="9" t="s">
        <v>21211</v>
      </c>
      <c r="F8143" s="7" t="s">
        <v>66743</v>
      </c>
      <c r="G8143" s="7" t="s">
        <v>66744</v>
      </c>
      <c r="H8143" s="9" t="s">
        <v>66745</v>
      </c>
      <c r="I8143" s="10">
        <v>576.5</v>
      </c>
      <c r="J8143" s="11" t="s">
        <v>66746</v>
      </c>
      <c r="K8143" s="10" t="s">
        <v>21217</v>
      </c>
      <c r="L8143" s="10" t="s">
        <v>61845</v>
      </c>
      <c r="M8143" s="10" t="s">
        <v>21217</v>
      </c>
      <c r="N8143" s="10" t="s">
        <v>21217</v>
      </c>
      <c r="O8143" s="7" t="s">
        <v>66747</v>
      </c>
      <c r="P8143" s="7" t="s">
        <v>66193</v>
      </c>
      <c r="Q8143" s="7" t="s">
        <v>21220</v>
      </c>
      <c r="R8143" s="7" t="s">
        <v>66748</v>
      </c>
      <c r="S8143" s="7" t="s">
        <v>66195</v>
      </c>
      <c r="T8143" s="13">
        <v>3.758</v>
      </c>
      <c r="U8143" s="14">
        <v>3</v>
      </c>
      <c r="V8143" s="14">
        <v>9</v>
      </c>
      <c r="W8143" s="14">
        <v>2</v>
      </c>
    </row>
    <row r="8144" s="1" customFormat="1" ht="15.75" spans="1:23">
      <c r="A8144" s="7" t="s">
        <v>16418</v>
      </c>
      <c r="B8144" s="7" t="s">
        <v>16428</v>
      </c>
      <c r="C8144" s="8" t="s">
        <v>21765</v>
      </c>
      <c r="D8144" s="22" t="s">
        <v>66358</v>
      </c>
      <c r="E8144" s="9" t="s">
        <v>21211</v>
      </c>
      <c r="F8144" s="7" t="s">
        <v>64087</v>
      </c>
      <c r="G8144" s="7" t="s">
        <v>64087</v>
      </c>
      <c r="H8144" s="9" t="s">
        <v>66749</v>
      </c>
      <c r="I8144" s="10">
        <v>448.42</v>
      </c>
      <c r="J8144" s="11" t="s">
        <v>66750</v>
      </c>
      <c r="K8144" s="10" t="s">
        <v>21217</v>
      </c>
      <c r="L8144" s="10" t="s">
        <v>61845</v>
      </c>
      <c r="M8144" s="10" t="s">
        <v>21217</v>
      </c>
      <c r="N8144" s="10" t="s">
        <v>21217</v>
      </c>
      <c r="O8144" s="7" t="s">
        <v>66751</v>
      </c>
      <c r="P8144" s="7" t="s">
        <v>66752</v>
      </c>
      <c r="Q8144" s="7" t="s">
        <v>21220</v>
      </c>
      <c r="R8144" s="7" t="s">
        <v>21217</v>
      </c>
      <c r="S8144" s="7" t="s">
        <v>66753</v>
      </c>
      <c r="T8144" s="13">
        <v>0.669</v>
      </c>
      <c r="U8144" s="14">
        <v>5</v>
      </c>
      <c r="V8144" s="14">
        <v>5</v>
      </c>
      <c r="W8144" s="14">
        <v>5</v>
      </c>
    </row>
    <row r="8145" s="1" customFormat="1" ht="15.75" spans="1:23">
      <c r="A8145" s="7" t="s">
        <v>16283</v>
      </c>
      <c r="B8145" s="7" t="s">
        <v>16293</v>
      </c>
      <c r="C8145" s="8" t="s">
        <v>21772</v>
      </c>
      <c r="D8145" s="22" t="s">
        <v>66358</v>
      </c>
      <c r="E8145" s="9" t="s">
        <v>21211</v>
      </c>
      <c r="F8145" s="7" t="s">
        <v>22261</v>
      </c>
      <c r="G8145" s="7" t="s">
        <v>22078</v>
      </c>
      <c r="H8145" s="9" t="s">
        <v>66754</v>
      </c>
      <c r="I8145" s="10">
        <v>274.27</v>
      </c>
      <c r="J8145" s="11" t="s">
        <v>66755</v>
      </c>
      <c r="K8145" s="10" t="s">
        <v>21217</v>
      </c>
      <c r="L8145" s="10" t="s">
        <v>61845</v>
      </c>
      <c r="M8145" s="10" t="s">
        <v>21217</v>
      </c>
      <c r="N8145" s="10" t="s">
        <v>21217</v>
      </c>
      <c r="O8145" s="7" t="s">
        <v>66756</v>
      </c>
      <c r="P8145" s="7" t="s">
        <v>26540</v>
      </c>
      <c r="Q8145" s="7" t="s">
        <v>21220</v>
      </c>
      <c r="R8145" s="7" t="s">
        <v>66757</v>
      </c>
      <c r="S8145" s="7" t="s">
        <v>66758</v>
      </c>
      <c r="T8145" s="13">
        <v>1.986</v>
      </c>
      <c r="U8145" s="14">
        <v>5</v>
      </c>
      <c r="V8145" s="14">
        <v>0</v>
      </c>
      <c r="W8145" s="14">
        <v>3</v>
      </c>
    </row>
    <row r="8146" s="1" customFormat="1" ht="15.75" spans="1:23">
      <c r="A8146" s="7" t="s">
        <v>16303</v>
      </c>
      <c r="B8146" s="7" t="s">
        <v>16313</v>
      </c>
      <c r="C8146" s="8" t="s">
        <v>21780</v>
      </c>
      <c r="D8146" s="22" t="s">
        <v>66358</v>
      </c>
      <c r="E8146" s="9" t="s">
        <v>21211</v>
      </c>
      <c r="F8146" s="7" t="s">
        <v>65741</v>
      </c>
      <c r="G8146" s="7" t="s">
        <v>22773</v>
      </c>
      <c r="H8146" s="9" t="s">
        <v>66759</v>
      </c>
      <c r="I8146" s="10">
        <v>372.4</v>
      </c>
      <c r="J8146" s="11" t="s">
        <v>66760</v>
      </c>
      <c r="K8146" s="10" t="s">
        <v>21217</v>
      </c>
      <c r="L8146" s="10" t="s">
        <v>61845</v>
      </c>
      <c r="M8146" s="10" t="s">
        <v>21217</v>
      </c>
      <c r="N8146" s="10" t="s">
        <v>21217</v>
      </c>
      <c r="O8146" s="7" t="s">
        <v>66761</v>
      </c>
      <c r="P8146" s="7" t="s">
        <v>26636</v>
      </c>
      <c r="Q8146" s="7" t="s">
        <v>21287</v>
      </c>
      <c r="R8146" s="7" t="s">
        <v>66762</v>
      </c>
      <c r="S8146" s="7" t="s">
        <v>66763</v>
      </c>
      <c r="T8146" s="13">
        <v>2.628</v>
      </c>
      <c r="U8146" s="14">
        <v>2</v>
      </c>
      <c r="V8146" s="14">
        <v>4</v>
      </c>
      <c r="W8146" s="14">
        <v>4</v>
      </c>
    </row>
    <row r="8147" s="1" customFormat="1" ht="15.75" spans="1:23">
      <c r="A8147" s="7" t="s">
        <v>16323</v>
      </c>
      <c r="B8147" s="7" t="s">
        <v>16333</v>
      </c>
      <c r="C8147" s="8" t="s">
        <v>21788</v>
      </c>
      <c r="D8147" s="22" t="s">
        <v>66358</v>
      </c>
      <c r="E8147" s="9" t="s">
        <v>21211</v>
      </c>
      <c r="F8147" s="7" t="s">
        <v>66764</v>
      </c>
      <c r="G8147" s="7" t="s">
        <v>21213</v>
      </c>
      <c r="H8147" s="9" t="s">
        <v>66765</v>
      </c>
      <c r="I8147" s="10">
        <v>362.4</v>
      </c>
      <c r="J8147" s="11" t="s">
        <v>66766</v>
      </c>
      <c r="K8147" s="10" t="s">
        <v>21217</v>
      </c>
      <c r="L8147" s="10" t="s">
        <v>61845</v>
      </c>
      <c r="M8147" s="10" t="s">
        <v>21217</v>
      </c>
      <c r="N8147" s="10" t="s">
        <v>21217</v>
      </c>
      <c r="O8147" s="7" t="s">
        <v>66767</v>
      </c>
      <c r="P8147" s="7" t="s">
        <v>66768</v>
      </c>
      <c r="Q8147" s="7" t="s">
        <v>21287</v>
      </c>
      <c r="R8147" s="7" t="s">
        <v>66769</v>
      </c>
      <c r="S8147" s="7" t="s">
        <v>66770</v>
      </c>
      <c r="T8147" s="13">
        <v>0.627</v>
      </c>
      <c r="U8147" s="14">
        <v>3</v>
      </c>
      <c r="V8147" s="14">
        <v>2</v>
      </c>
      <c r="W8147" s="14">
        <v>0</v>
      </c>
    </row>
    <row r="8148" s="1" customFormat="1" ht="15.75" spans="1:23">
      <c r="A8148" s="7" t="s">
        <v>16343</v>
      </c>
      <c r="B8148" s="7" t="s">
        <v>16353</v>
      </c>
      <c r="C8148" s="8" t="s">
        <v>21794</v>
      </c>
      <c r="D8148" s="22" t="s">
        <v>66358</v>
      </c>
      <c r="E8148" s="9" t="s">
        <v>21211</v>
      </c>
      <c r="F8148" s="7" t="s">
        <v>66771</v>
      </c>
      <c r="G8148" s="7" t="s">
        <v>21833</v>
      </c>
      <c r="H8148" s="9" t="s">
        <v>66772</v>
      </c>
      <c r="I8148" s="10">
        <v>434.4</v>
      </c>
      <c r="J8148" s="11" t="s">
        <v>66773</v>
      </c>
      <c r="K8148" s="10" t="s">
        <v>21217</v>
      </c>
      <c r="L8148" s="10" t="s">
        <v>61845</v>
      </c>
      <c r="M8148" s="10" t="s">
        <v>21217</v>
      </c>
      <c r="N8148" s="10" t="s">
        <v>21217</v>
      </c>
      <c r="O8148" s="7" t="s">
        <v>66774</v>
      </c>
      <c r="P8148" s="7" t="s">
        <v>47467</v>
      </c>
      <c r="Q8148" s="7" t="s">
        <v>21287</v>
      </c>
      <c r="R8148" s="7" t="s">
        <v>66775</v>
      </c>
      <c r="S8148" s="7" t="s">
        <v>66776</v>
      </c>
      <c r="T8148" s="13">
        <v>0.444</v>
      </c>
      <c r="U8148" s="14">
        <v>4</v>
      </c>
      <c r="V8148" s="14">
        <v>6</v>
      </c>
      <c r="W8148" s="14">
        <v>4</v>
      </c>
    </row>
    <row r="8149" s="1" customFormat="1" ht="15.75" spans="1:23">
      <c r="A8149" s="7" t="s">
        <v>16363</v>
      </c>
      <c r="B8149" s="7" t="s">
        <v>16373</v>
      </c>
      <c r="C8149" s="8" t="s">
        <v>21802</v>
      </c>
      <c r="D8149" s="22" t="s">
        <v>66358</v>
      </c>
      <c r="E8149" s="9" t="s">
        <v>21211</v>
      </c>
      <c r="F8149" s="7" t="s">
        <v>66649</v>
      </c>
      <c r="G8149" s="7" t="s">
        <v>21657</v>
      </c>
      <c r="H8149" s="9" t="s">
        <v>66777</v>
      </c>
      <c r="I8149" s="10">
        <v>374.3</v>
      </c>
      <c r="J8149" s="11" t="s">
        <v>66778</v>
      </c>
      <c r="K8149" s="10" t="s">
        <v>21217</v>
      </c>
      <c r="L8149" s="10" t="s">
        <v>61845</v>
      </c>
      <c r="M8149" s="10" t="s">
        <v>21217</v>
      </c>
      <c r="N8149" s="10" t="s">
        <v>21217</v>
      </c>
      <c r="O8149" s="7" t="s">
        <v>66779</v>
      </c>
      <c r="P8149" s="7" t="s">
        <v>49459</v>
      </c>
      <c r="Q8149" s="7" t="s">
        <v>21287</v>
      </c>
      <c r="R8149" s="7" t="s">
        <v>59172</v>
      </c>
      <c r="S8149" s="7" t="s">
        <v>66780</v>
      </c>
      <c r="T8149" s="13">
        <v>2.291</v>
      </c>
      <c r="U8149" s="14">
        <v>6</v>
      </c>
      <c r="V8149" s="14">
        <v>2</v>
      </c>
      <c r="W8149" s="14">
        <v>5</v>
      </c>
    </row>
    <row r="8150" s="1" customFormat="1" ht="15.75" spans="1:23">
      <c r="A8150" s="7" t="s">
        <v>16382</v>
      </c>
      <c r="B8150" s="7" t="s">
        <v>16391</v>
      </c>
      <c r="C8150" s="8" t="s">
        <v>21810</v>
      </c>
      <c r="D8150" s="22" t="s">
        <v>66358</v>
      </c>
      <c r="E8150" s="9" t="s">
        <v>21211</v>
      </c>
      <c r="F8150" s="7" t="s">
        <v>66781</v>
      </c>
      <c r="G8150" s="7" t="s">
        <v>21833</v>
      </c>
      <c r="H8150" s="9" t="s">
        <v>66782</v>
      </c>
      <c r="I8150" s="10">
        <v>356.37</v>
      </c>
      <c r="J8150" s="11" t="s">
        <v>66783</v>
      </c>
      <c r="K8150" s="10" t="s">
        <v>21217</v>
      </c>
      <c r="L8150" s="10" t="s">
        <v>61845</v>
      </c>
      <c r="M8150" s="10" t="s">
        <v>21217</v>
      </c>
      <c r="N8150" s="10" t="s">
        <v>21217</v>
      </c>
      <c r="O8150" s="7" t="s">
        <v>66784</v>
      </c>
      <c r="P8150" s="7" t="s">
        <v>48289</v>
      </c>
      <c r="Q8150" s="7" t="s">
        <v>21287</v>
      </c>
      <c r="R8150" s="7" t="s">
        <v>59172</v>
      </c>
      <c r="S8150" s="7" t="s">
        <v>66785</v>
      </c>
      <c r="T8150" s="13">
        <v>3.687</v>
      </c>
      <c r="U8150" s="14">
        <v>4</v>
      </c>
      <c r="V8150" s="14">
        <v>2</v>
      </c>
      <c r="W8150" s="14">
        <v>8</v>
      </c>
    </row>
    <row r="8151" s="1" customFormat="1" ht="15.75" spans="1:23">
      <c r="A8151" s="7" t="s">
        <v>16400</v>
      </c>
      <c r="B8151" s="7" t="s">
        <v>16409</v>
      </c>
      <c r="C8151" s="8" t="s">
        <v>21817</v>
      </c>
      <c r="D8151" s="22" t="s">
        <v>66358</v>
      </c>
      <c r="E8151" s="9" t="s">
        <v>21211</v>
      </c>
      <c r="F8151" s="7" t="s">
        <v>66786</v>
      </c>
      <c r="G8151" s="7" t="s">
        <v>66787</v>
      </c>
      <c r="H8151" s="9" t="s">
        <v>66788</v>
      </c>
      <c r="I8151" s="10">
        <v>314.29</v>
      </c>
      <c r="J8151" s="11" t="s">
        <v>66789</v>
      </c>
      <c r="K8151" s="10" t="s">
        <v>21217</v>
      </c>
      <c r="L8151" s="10" t="s">
        <v>61845</v>
      </c>
      <c r="M8151" s="10" t="s">
        <v>21217</v>
      </c>
      <c r="N8151" s="10" t="s">
        <v>21217</v>
      </c>
      <c r="O8151" s="7" t="s">
        <v>66790</v>
      </c>
      <c r="P8151" s="7" t="s">
        <v>51470</v>
      </c>
      <c r="Q8151" s="7" t="s">
        <v>21220</v>
      </c>
      <c r="R8151" s="7" t="s">
        <v>21217</v>
      </c>
      <c r="S8151" s="7" t="s">
        <v>66791</v>
      </c>
      <c r="T8151" s="13">
        <v>2.619</v>
      </c>
      <c r="U8151" s="14">
        <v>4</v>
      </c>
      <c r="V8151" s="14">
        <v>2</v>
      </c>
      <c r="W8151" s="14">
        <v>3</v>
      </c>
    </row>
    <row r="8152" s="1" customFormat="1" ht="15.75" spans="1:23">
      <c r="A8152" s="7" t="s">
        <v>16419</v>
      </c>
      <c r="B8152" s="7" t="s">
        <v>16429</v>
      </c>
      <c r="C8152" s="8" t="s">
        <v>21824</v>
      </c>
      <c r="D8152" s="22" t="s">
        <v>66358</v>
      </c>
      <c r="E8152" s="9" t="s">
        <v>21211</v>
      </c>
      <c r="F8152" s="7" t="s">
        <v>66380</v>
      </c>
      <c r="G8152" s="7" t="s">
        <v>21833</v>
      </c>
      <c r="H8152" s="9" t="s">
        <v>66792</v>
      </c>
      <c r="I8152" s="10">
        <v>659.8</v>
      </c>
      <c r="J8152" s="11" t="s">
        <v>66793</v>
      </c>
      <c r="K8152" s="10" t="s">
        <v>21217</v>
      </c>
      <c r="L8152" s="10" t="s">
        <v>61845</v>
      </c>
      <c r="M8152" s="10" t="s">
        <v>21217</v>
      </c>
      <c r="N8152" s="10" t="s">
        <v>21217</v>
      </c>
      <c r="O8152" s="7" t="s">
        <v>66794</v>
      </c>
      <c r="P8152" s="7" t="s">
        <v>66795</v>
      </c>
      <c r="Q8152" s="7" t="s">
        <v>21287</v>
      </c>
      <c r="R8152" s="7" t="s">
        <v>66796</v>
      </c>
      <c r="S8152" s="7" t="s">
        <v>66797</v>
      </c>
      <c r="T8152" s="13">
        <v>-0.422</v>
      </c>
      <c r="U8152" s="14">
        <v>9</v>
      </c>
      <c r="V8152" s="14">
        <v>1</v>
      </c>
      <c r="W8152" s="14">
        <v>12</v>
      </c>
    </row>
    <row r="8153" s="1" customFormat="1" ht="15.75" spans="1:23">
      <c r="A8153" s="7" t="s">
        <v>16431</v>
      </c>
      <c r="B8153" s="7" t="s">
        <v>16441</v>
      </c>
      <c r="C8153" s="8" t="s">
        <v>21209</v>
      </c>
      <c r="D8153" s="22" t="s">
        <v>66798</v>
      </c>
      <c r="E8153" s="9" t="s">
        <v>21211</v>
      </c>
      <c r="F8153" s="7" t="s">
        <v>66799</v>
      </c>
      <c r="G8153" s="7" t="s">
        <v>21487</v>
      </c>
      <c r="H8153" s="9" t="s">
        <v>66800</v>
      </c>
      <c r="I8153" s="10">
        <v>328.4</v>
      </c>
      <c r="J8153" s="11" t="s">
        <v>66801</v>
      </c>
      <c r="K8153" s="10" t="s">
        <v>21217</v>
      </c>
      <c r="L8153" s="10" t="s">
        <v>61845</v>
      </c>
      <c r="M8153" s="10" t="s">
        <v>21217</v>
      </c>
      <c r="N8153" s="10" t="s">
        <v>21217</v>
      </c>
      <c r="O8153" s="7" t="s">
        <v>66802</v>
      </c>
      <c r="P8153" s="7" t="s">
        <v>30604</v>
      </c>
      <c r="Q8153" s="7" t="s">
        <v>21287</v>
      </c>
      <c r="R8153" s="7" t="s">
        <v>59172</v>
      </c>
      <c r="S8153" s="7" t="s">
        <v>66803</v>
      </c>
      <c r="T8153" s="13">
        <v>3.91</v>
      </c>
      <c r="U8153" s="14">
        <v>3</v>
      </c>
      <c r="V8153" s="14">
        <v>2</v>
      </c>
      <c r="W8153" s="14">
        <v>3</v>
      </c>
    </row>
    <row r="8154" s="1" customFormat="1" ht="15.75" spans="1:23">
      <c r="A8154" s="7" t="s">
        <v>16451</v>
      </c>
      <c r="B8154" s="7" t="s">
        <v>16461</v>
      </c>
      <c r="C8154" s="8" t="s">
        <v>21222</v>
      </c>
      <c r="D8154" s="22" t="s">
        <v>66798</v>
      </c>
      <c r="E8154" s="9" t="s">
        <v>21211</v>
      </c>
      <c r="F8154" s="7" t="s">
        <v>22261</v>
      </c>
      <c r="G8154" s="7" t="s">
        <v>21751</v>
      </c>
      <c r="H8154" s="9" t="s">
        <v>66804</v>
      </c>
      <c r="I8154" s="10">
        <v>530.66</v>
      </c>
      <c r="J8154" s="11" t="s">
        <v>66805</v>
      </c>
      <c r="K8154" s="10" t="s">
        <v>21217</v>
      </c>
      <c r="L8154" s="10" t="s">
        <v>61845</v>
      </c>
      <c r="M8154" s="10" t="s">
        <v>21217</v>
      </c>
      <c r="N8154" s="10" t="s">
        <v>21217</v>
      </c>
      <c r="O8154" s="7" t="s">
        <v>66806</v>
      </c>
      <c r="P8154" s="7" t="s">
        <v>66807</v>
      </c>
      <c r="Q8154" s="7" t="s">
        <v>21220</v>
      </c>
      <c r="R8154" s="7" t="s">
        <v>66808</v>
      </c>
      <c r="S8154" s="7" t="s">
        <v>66809</v>
      </c>
      <c r="T8154" s="13">
        <v>1.881</v>
      </c>
      <c r="U8154" s="14">
        <v>2</v>
      </c>
      <c r="V8154" s="14">
        <v>8</v>
      </c>
      <c r="W8154" s="14">
        <v>19</v>
      </c>
    </row>
    <row r="8155" s="1" customFormat="1" ht="15.75" spans="1:23">
      <c r="A8155" s="7" t="s">
        <v>16471</v>
      </c>
      <c r="B8155" s="7" t="s">
        <v>16481</v>
      </c>
      <c r="C8155" s="8" t="s">
        <v>21231</v>
      </c>
      <c r="D8155" s="22" t="s">
        <v>66798</v>
      </c>
      <c r="E8155" s="9" t="s">
        <v>21211</v>
      </c>
      <c r="F8155" s="7" t="s">
        <v>57596</v>
      </c>
      <c r="G8155" s="7" t="s">
        <v>21833</v>
      </c>
      <c r="H8155" s="9" t="s">
        <v>66810</v>
      </c>
      <c r="I8155" s="10">
        <v>293.36</v>
      </c>
      <c r="J8155" s="11" t="s">
        <v>66811</v>
      </c>
      <c r="K8155" s="10" t="s">
        <v>21217</v>
      </c>
      <c r="L8155" s="10" t="s">
        <v>61845</v>
      </c>
      <c r="M8155" s="10" t="s">
        <v>21217</v>
      </c>
      <c r="N8155" s="10" t="s">
        <v>21217</v>
      </c>
      <c r="O8155" s="7" t="s">
        <v>66812</v>
      </c>
      <c r="P8155" s="7" t="s">
        <v>66813</v>
      </c>
      <c r="Q8155" s="7" t="s">
        <v>21287</v>
      </c>
      <c r="R8155" s="7" t="s">
        <v>59172</v>
      </c>
      <c r="S8155" s="7" t="s">
        <v>66814</v>
      </c>
      <c r="T8155" s="13">
        <v>3.85</v>
      </c>
      <c r="U8155" s="14">
        <v>2</v>
      </c>
      <c r="V8155" s="14">
        <v>0</v>
      </c>
      <c r="W8155" s="14">
        <v>2</v>
      </c>
    </row>
    <row r="8156" s="1" customFormat="1" ht="15.75" spans="1:23">
      <c r="A8156" s="7" t="s">
        <v>16491</v>
      </c>
      <c r="B8156" s="7" t="s">
        <v>16501</v>
      </c>
      <c r="C8156" s="8" t="s">
        <v>21240</v>
      </c>
      <c r="D8156" s="22" t="s">
        <v>66798</v>
      </c>
      <c r="E8156" s="9" t="s">
        <v>21211</v>
      </c>
      <c r="F8156" s="7" t="s">
        <v>34892</v>
      </c>
      <c r="G8156" s="7" t="s">
        <v>21266</v>
      </c>
      <c r="H8156" s="9" t="s">
        <v>66815</v>
      </c>
      <c r="I8156" s="10">
        <v>340.37</v>
      </c>
      <c r="J8156" s="11" t="s">
        <v>66816</v>
      </c>
      <c r="K8156" s="10" t="s">
        <v>21217</v>
      </c>
      <c r="L8156" s="10" t="s">
        <v>61845</v>
      </c>
      <c r="M8156" s="10" t="s">
        <v>21217</v>
      </c>
      <c r="N8156" s="10" t="s">
        <v>21217</v>
      </c>
      <c r="O8156" s="7" t="s">
        <v>66817</v>
      </c>
      <c r="P8156" s="7" t="s">
        <v>66234</v>
      </c>
      <c r="Q8156" s="7" t="s">
        <v>21220</v>
      </c>
      <c r="R8156" s="7" t="s">
        <v>66818</v>
      </c>
      <c r="S8156" s="7" t="s">
        <v>66819</v>
      </c>
      <c r="T8156" s="13">
        <v>3.91</v>
      </c>
      <c r="U8156" s="14">
        <v>5</v>
      </c>
      <c r="V8156" s="14">
        <v>0</v>
      </c>
      <c r="W8156" s="14">
        <v>2</v>
      </c>
    </row>
    <row r="8157" s="1" customFormat="1" ht="15.75" spans="1:23">
      <c r="A8157" s="7" t="s">
        <v>16511</v>
      </c>
      <c r="B8157" s="7" t="s">
        <v>16521</v>
      </c>
      <c r="C8157" s="8" t="s">
        <v>21248</v>
      </c>
      <c r="D8157" s="22" t="s">
        <v>66798</v>
      </c>
      <c r="E8157" s="9" t="s">
        <v>21211</v>
      </c>
      <c r="F8157" s="7" t="s">
        <v>66820</v>
      </c>
      <c r="G8157" s="7" t="s">
        <v>66821</v>
      </c>
      <c r="H8157" s="9" t="s">
        <v>66822</v>
      </c>
      <c r="I8157" s="10">
        <v>342.35</v>
      </c>
      <c r="J8157" s="11" t="s">
        <v>66823</v>
      </c>
      <c r="K8157" s="10" t="s">
        <v>21217</v>
      </c>
      <c r="L8157" s="10" t="s">
        <v>61845</v>
      </c>
      <c r="M8157" s="10" t="s">
        <v>21217</v>
      </c>
      <c r="N8157" s="10" t="s">
        <v>21217</v>
      </c>
      <c r="O8157" s="7" t="s">
        <v>66824</v>
      </c>
      <c r="P8157" s="7" t="s">
        <v>66151</v>
      </c>
      <c r="Q8157" s="7" t="s">
        <v>21220</v>
      </c>
      <c r="R8157" s="7" t="s">
        <v>21217</v>
      </c>
      <c r="S8157" s="7" t="s">
        <v>66825</v>
      </c>
      <c r="T8157" s="13">
        <v>3.07</v>
      </c>
      <c r="U8157" s="14">
        <v>6</v>
      </c>
      <c r="V8157" s="14">
        <v>0</v>
      </c>
      <c r="W8157" s="14">
        <v>5</v>
      </c>
    </row>
    <row r="8158" s="1" customFormat="1" ht="15.75" spans="1:23">
      <c r="A8158" s="7" t="s">
        <v>16531</v>
      </c>
      <c r="B8158" s="7" t="s">
        <v>16541</v>
      </c>
      <c r="C8158" s="8" t="s">
        <v>21256</v>
      </c>
      <c r="D8158" s="22" t="s">
        <v>66798</v>
      </c>
      <c r="E8158" s="9" t="s">
        <v>21211</v>
      </c>
      <c r="F8158" s="7" t="s">
        <v>66826</v>
      </c>
      <c r="G8158" s="7" t="s">
        <v>21970</v>
      </c>
      <c r="H8158" s="9" t="s">
        <v>66827</v>
      </c>
      <c r="I8158" s="10">
        <v>746.67</v>
      </c>
      <c r="J8158" s="11" t="s">
        <v>66828</v>
      </c>
      <c r="K8158" s="10" t="s">
        <v>21217</v>
      </c>
      <c r="L8158" s="10" t="s">
        <v>61845</v>
      </c>
      <c r="M8158" s="10" t="s">
        <v>21217</v>
      </c>
      <c r="N8158" s="10" t="s">
        <v>21217</v>
      </c>
      <c r="O8158" s="7" t="s">
        <v>66829</v>
      </c>
      <c r="P8158" s="7" t="s">
        <v>66830</v>
      </c>
      <c r="Q8158" s="7" t="s">
        <v>21220</v>
      </c>
      <c r="R8158" s="7" t="s">
        <v>59172</v>
      </c>
      <c r="S8158" s="7" t="s">
        <v>66831</v>
      </c>
      <c r="T8158" s="13">
        <v>5.169</v>
      </c>
      <c r="U8158" s="14">
        <v>9</v>
      </c>
      <c r="V8158" s="14">
        <v>7</v>
      </c>
      <c r="W8158" s="14">
        <v>16</v>
      </c>
    </row>
    <row r="8159" s="1" customFormat="1" ht="15.75" spans="1:23">
      <c r="A8159" s="7" t="s">
        <v>16551</v>
      </c>
      <c r="B8159" s="7" t="s">
        <v>16561</v>
      </c>
      <c r="C8159" s="8" t="s">
        <v>21264</v>
      </c>
      <c r="D8159" s="22" t="s">
        <v>66798</v>
      </c>
      <c r="E8159" s="9" t="s">
        <v>21211</v>
      </c>
      <c r="F8159" s="7" t="s">
        <v>66832</v>
      </c>
      <c r="G8159" s="7" t="s">
        <v>66833</v>
      </c>
      <c r="H8159" s="9" t="s">
        <v>66834</v>
      </c>
      <c r="I8159" s="10">
        <v>462.49</v>
      </c>
      <c r="J8159" s="11" t="s">
        <v>66835</v>
      </c>
      <c r="K8159" s="10" t="s">
        <v>21217</v>
      </c>
      <c r="L8159" s="10" t="s">
        <v>61845</v>
      </c>
      <c r="M8159" s="10" t="s">
        <v>21217</v>
      </c>
      <c r="N8159" s="10" t="s">
        <v>21217</v>
      </c>
      <c r="O8159" s="7" t="s">
        <v>66836</v>
      </c>
      <c r="P8159" s="7" t="s">
        <v>66837</v>
      </c>
      <c r="Q8159" s="7" t="s">
        <v>21287</v>
      </c>
      <c r="R8159" s="7" t="s">
        <v>59172</v>
      </c>
      <c r="S8159" s="7" t="s">
        <v>21217</v>
      </c>
      <c r="T8159" s="13" t="s">
        <v>21217</v>
      </c>
      <c r="U8159" s="14" t="s">
        <v>21217</v>
      </c>
      <c r="V8159" s="14" t="s">
        <v>21217</v>
      </c>
      <c r="W8159" s="14" t="s">
        <v>21217</v>
      </c>
    </row>
    <row r="8160" s="1" customFormat="1" ht="15.75" spans="1:23">
      <c r="A8160" s="7" t="s">
        <v>16571</v>
      </c>
      <c r="B8160" s="7" t="s">
        <v>16581</v>
      </c>
      <c r="C8160" s="8" t="s">
        <v>21273</v>
      </c>
      <c r="D8160" s="22" t="s">
        <v>66798</v>
      </c>
      <c r="E8160" s="9" t="s">
        <v>21211</v>
      </c>
      <c r="F8160" s="7" t="s">
        <v>66838</v>
      </c>
      <c r="G8160" s="7" t="s">
        <v>66839</v>
      </c>
      <c r="H8160" s="9" t="s">
        <v>66840</v>
      </c>
      <c r="I8160" s="10">
        <v>476.7</v>
      </c>
      <c r="J8160" s="11" t="s">
        <v>66841</v>
      </c>
      <c r="K8160" s="10" t="s">
        <v>21217</v>
      </c>
      <c r="L8160" s="10" t="s">
        <v>61845</v>
      </c>
      <c r="M8160" s="10" t="s">
        <v>21217</v>
      </c>
      <c r="N8160" s="10" t="s">
        <v>21217</v>
      </c>
      <c r="O8160" s="7" t="s">
        <v>66842</v>
      </c>
      <c r="P8160" s="7" t="s">
        <v>29613</v>
      </c>
      <c r="Q8160" s="7" t="s">
        <v>21287</v>
      </c>
      <c r="R8160" s="7" t="s">
        <v>59172</v>
      </c>
      <c r="S8160" s="7" t="s">
        <v>66843</v>
      </c>
      <c r="T8160" s="13">
        <v>4.755</v>
      </c>
      <c r="U8160" s="14">
        <v>0</v>
      </c>
      <c r="V8160" s="14">
        <v>3</v>
      </c>
      <c r="W8160" s="14">
        <v>5</v>
      </c>
    </row>
    <row r="8161" s="1" customFormat="1" ht="15.75" spans="1:23">
      <c r="A8161" s="7" t="s">
        <v>16432</v>
      </c>
      <c r="B8161" s="7" t="s">
        <v>16442</v>
      </c>
      <c r="C8161" s="8" t="s">
        <v>21281</v>
      </c>
      <c r="D8161" s="22" t="s">
        <v>66798</v>
      </c>
      <c r="E8161" s="9" t="s">
        <v>21211</v>
      </c>
      <c r="F8161" s="7" t="s">
        <v>66844</v>
      </c>
      <c r="G8161" s="7" t="s">
        <v>66715</v>
      </c>
      <c r="H8161" s="9" t="s">
        <v>66845</v>
      </c>
      <c r="I8161" s="10">
        <v>400.46</v>
      </c>
      <c r="J8161" s="11" t="s">
        <v>66846</v>
      </c>
      <c r="K8161" s="10" t="s">
        <v>21217</v>
      </c>
      <c r="L8161" s="10" t="s">
        <v>61845</v>
      </c>
      <c r="M8161" s="10" t="s">
        <v>21217</v>
      </c>
      <c r="N8161" s="10" t="s">
        <v>21217</v>
      </c>
      <c r="O8161" s="7" t="s">
        <v>66847</v>
      </c>
      <c r="P8161" s="7" t="s">
        <v>29542</v>
      </c>
      <c r="Q8161" s="7" t="s">
        <v>21287</v>
      </c>
      <c r="R8161" s="7" t="s">
        <v>59172</v>
      </c>
      <c r="S8161" s="7" t="s">
        <v>66848</v>
      </c>
      <c r="T8161" s="13">
        <v>5.067</v>
      </c>
      <c r="U8161" s="14">
        <v>6</v>
      </c>
      <c r="V8161" s="14">
        <v>0</v>
      </c>
      <c r="W8161" s="14">
        <v>4</v>
      </c>
    </row>
    <row r="8162" s="1" customFormat="1" ht="15.75" spans="1:23">
      <c r="A8162" s="7" t="s">
        <v>16452</v>
      </c>
      <c r="B8162" s="7" t="s">
        <v>16462</v>
      </c>
      <c r="C8162" s="8" t="s">
        <v>21290</v>
      </c>
      <c r="D8162" s="22" t="s">
        <v>66798</v>
      </c>
      <c r="E8162" s="9" t="s">
        <v>21211</v>
      </c>
      <c r="F8162" s="7" t="s">
        <v>59172</v>
      </c>
      <c r="G8162" s="7" t="s">
        <v>22261</v>
      </c>
      <c r="H8162" s="9" t="s">
        <v>66849</v>
      </c>
      <c r="I8162" s="10">
        <v>1315.14</v>
      </c>
      <c r="J8162" s="11" t="s">
        <v>66850</v>
      </c>
      <c r="K8162" s="10" t="s">
        <v>21217</v>
      </c>
      <c r="L8162" s="10" t="s">
        <v>61845</v>
      </c>
      <c r="M8162" s="10" t="s">
        <v>21217</v>
      </c>
      <c r="N8162" s="10" t="s">
        <v>21217</v>
      </c>
      <c r="O8162" s="7" t="s">
        <v>66851</v>
      </c>
      <c r="P8162" s="7" t="s">
        <v>66852</v>
      </c>
      <c r="Q8162" s="7" t="s">
        <v>21287</v>
      </c>
      <c r="R8162" s="7" t="s">
        <v>59172</v>
      </c>
      <c r="S8162" s="7" t="s">
        <v>66853</v>
      </c>
      <c r="T8162" s="13">
        <v>-15.094</v>
      </c>
      <c r="U8162" s="14">
        <v>15</v>
      </c>
      <c r="V8162" s="14">
        <v>26</v>
      </c>
      <c r="W8162" s="14">
        <v>29</v>
      </c>
    </row>
    <row r="8163" s="1" customFormat="1" ht="15.75" spans="1:23">
      <c r="A8163" s="7" t="s">
        <v>16472</v>
      </c>
      <c r="B8163" s="7" t="s">
        <v>16482</v>
      </c>
      <c r="C8163" s="8" t="s">
        <v>21298</v>
      </c>
      <c r="D8163" s="22" t="s">
        <v>66798</v>
      </c>
      <c r="E8163" s="9" t="s">
        <v>21211</v>
      </c>
      <c r="F8163" s="7" t="s">
        <v>22178</v>
      </c>
      <c r="G8163" s="7" t="s">
        <v>22179</v>
      </c>
      <c r="H8163" s="9" t="s">
        <v>66854</v>
      </c>
      <c r="I8163" s="10">
        <v>240.25</v>
      </c>
      <c r="J8163" s="11" t="s">
        <v>66855</v>
      </c>
      <c r="K8163" s="10" t="s">
        <v>21217</v>
      </c>
      <c r="L8163" s="10" t="s">
        <v>61845</v>
      </c>
      <c r="M8163" s="10" t="s">
        <v>21217</v>
      </c>
      <c r="N8163" s="10" t="s">
        <v>21217</v>
      </c>
      <c r="O8163" s="7" t="s">
        <v>66856</v>
      </c>
      <c r="P8163" s="7" t="s">
        <v>52162</v>
      </c>
      <c r="Q8163" s="7" t="s">
        <v>21220</v>
      </c>
      <c r="R8163" s="7" t="s">
        <v>59172</v>
      </c>
      <c r="S8163" s="7" t="s">
        <v>66857</v>
      </c>
      <c r="T8163" s="13">
        <v>2.857</v>
      </c>
      <c r="U8163" s="14">
        <v>2</v>
      </c>
      <c r="V8163" s="14">
        <v>1</v>
      </c>
      <c r="W8163" s="14">
        <v>1</v>
      </c>
    </row>
    <row r="8164" s="1" customFormat="1" ht="15.75" spans="1:23">
      <c r="A8164" s="7" t="s">
        <v>16492</v>
      </c>
      <c r="B8164" s="7" t="s">
        <v>16502</v>
      </c>
      <c r="C8164" s="8" t="s">
        <v>21307</v>
      </c>
      <c r="D8164" s="22" t="s">
        <v>66798</v>
      </c>
      <c r="E8164" s="9" t="s">
        <v>21211</v>
      </c>
      <c r="F8164" s="7" t="s">
        <v>66858</v>
      </c>
      <c r="G8164" s="7" t="s">
        <v>22773</v>
      </c>
      <c r="H8164" s="9" t="s">
        <v>66859</v>
      </c>
      <c r="I8164" s="10">
        <v>426.59</v>
      </c>
      <c r="J8164" s="11" t="s">
        <v>66860</v>
      </c>
      <c r="K8164" s="10" t="s">
        <v>21217</v>
      </c>
      <c r="L8164" s="10" t="s">
        <v>61845</v>
      </c>
      <c r="M8164" s="10" t="s">
        <v>21217</v>
      </c>
      <c r="N8164" s="10" t="s">
        <v>21217</v>
      </c>
      <c r="O8164" s="7" t="s">
        <v>66861</v>
      </c>
      <c r="P8164" s="7" t="s">
        <v>66862</v>
      </c>
      <c r="Q8164" s="7" t="s">
        <v>21287</v>
      </c>
      <c r="R8164" s="7" t="s">
        <v>59172</v>
      </c>
      <c r="S8164" s="7" t="s">
        <v>66863</v>
      </c>
      <c r="T8164" s="13">
        <v>3.868</v>
      </c>
      <c r="U8164" s="14">
        <v>4</v>
      </c>
      <c r="V8164" s="14">
        <v>0</v>
      </c>
      <c r="W8164" s="14">
        <v>0</v>
      </c>
    </row>
    <row r="8165" s="1" customFormat="1" ht="15.75" spans="1:23">
      <c r="A8165" s="7" t="s">
        <v>16512</v>
      </c>
      <c r="B8165" s="7" t="s">
        <v>16522</v>
      </c>
      <c r="C8165" s="8" t="s">
        <v>21315</v>
      </c>
      <c r="D8165" s="22" t="s">
        <v>66798</v>
      </c>
      <c r="E8165" s="9" t="s">
        <v>21211</v>
      </c>
      <c r="F8165" s="7" t="s">
        <v>66864</v>
      </c>
      <c r="G8165" s="7" t="s">
        <v>21250</v>
      </c>
      <c r="H8165" s="9" t="s">
        <v>66865</v>
      </c>
      <c r="I8165" s="10">
        <v>244.29</v>
      </c>
      <c r="J8165" s="11" t="s">
        <v>66866</v>
      </c>
      <c r="K8165" s="10" t="s">
        <v>21217</v>
      </c>
      <c r="L8165" s="10" t="s">
        <v>61845</v>
      </c>
      <c r="M8165" s="10" t="s">
        <v>21217</v>
      </c>
      <c r="N8165" s="10" t="s">
        <v>21217</v>
      </c>
      <c r="O8165" s="7" t="s">
        <v>66867</v>
      </c>
      <c r="P8165" s="7" t="s">
        <v>26516</v>
      </c>
      <c r="Q8165" s="7" t="s">
        <v>21287</v>
      </c>
      <c r="R8165" s="7" t="s">
        <v>59172</v>
      </c>
      <c r="S8165" s="7" t="s">
        <v>66868</v>
      </c>
      <c r="T8165" s="13">
        <v>2.783</v>
      </c>
      <c r="U8165" s="14">
        <v>3</v>
      </c>
      <c r="V8165" s="14">
        <v>0</v>
      </c>
      <c r="W8165" s="14">
        <v>1</v>
      </c>
    </row>
    <row r="8166" s="1" customFormat="1" ht="15.75" spans="1:23">
      <c r="A8166" s="7" t="s">
        <v>16532</v>
      </c>
      <c r="B8166" s="7" t="s">
        <v>16542</v>
      </c>
      <c r="C8166" s="8" t="s">
        <v>21323</v>
      </c>
      <c r="D8166" s="22" t="s">
        <v>66798</v>
      </c>
      <c r="E8166" s="9" t="s">
        <v>21211</v>
      </c>
      <c r="F8166" s="7" t="s">
        <v>66869</v>
      </c>
      <c r="G8166" s="7" t="s">
        <v>22078</v>
      </c>
      <c r="H8166" s="9" t="s">
        <v>66870</v>
      </c>
      <c r="I8166" s="10">
        <v>371.8</v>
      </c>
      <c r="J8166" s="11" t="s">
        <v>66871</v>
      </c>
      <c r="K8166" s="10" t="s">
        <v>21217</v>
      </c>
      <c r="L8166" s="10" t="s">
        <v>61845</v>
      </c>
      <c r="M8166" s="10" t="s">
        <v>21217</v>
      </c>
      <c r="N8166" s="10" t="s">
        <v>21217</v>
      </c>
      <c r="O8166" s="7" t="s">
        <v>66872</v>
      </c>
      <c r="P8166" s="7" t="s">
        <v>66873</v>
      </c>
      <c r="Q8166" s="7" t="s">
        <v>63622</v>
      </c>
      <c r="R8166" s="7" t="s">
        <v>66874</v>
      </c>
      <c r="S8166" s="7" t="s">
        <v>66875</v>
      </c>
      <c r="T8166" s="13">
        <v>1.289</v>
      </c>
      <c r="U8166" s="14">
        <v>4</v>
      </c>
      <c r="V8166" s="14">
        <v>0</v>
      </c>
      <c r="W8166" s="14">
        <v>2</v>
      </c>
    </row>
    <row r="8167" s="1" customFormat="1" ht="15.75" spans="1:23">
      <c r="A8167" s="7" t="s">
        <v>16552</v>
      </c>
      <c r="B8167" s="7" t="s">
        <v>16562</v>
      </c>
      <c r="C8167" s="8" t="s">
        <v>21332</v>
      </c>
      <c r="D8167" s="22" t="s">
        <v>66798</v>
      </c>
      <c r="E8167" s="9" t="s">
        <v>21211</v>
      </c>
      <c r="F8167" s="7" t="s">
        <v>65741</v>
      </c>
      <c r="G8167" s="7" t="s">
        <v>22773</v>
      </c>
      <c r="H8167" s="9" t="s">
        <v>66876</v>
      </c>
      <c r="I8167" s="10">
        <v>392.36</v>
      </c>
      <c r="J8167" s="11" t="s">
        <v>66877</v>
      </c>
      <c r="K8167" s="10" t="s">
        <v>21217</v>
      </c>
      <c r="L8167" s="10" t="s">
        <v>61845</v>
      </c>
      <c r="M8167" s="10" t="s">
        <v>21217</v>
      </c>
      <c r="N8167" s="10" t="s">
        <v>21217</v>
      </c>
      <c r="O8167" s="7" t="s">
        <v>66878</v>
      </c>
      <c r="P8167" s="7" t="s">
        <v>66879</v>
      </c>
      <c r="Q8167" s="7" t="s">
        <v>21287</v>
      </c>
      <c r="R8167" s="7" t="s">
        <v>59172</v>
      </c>
      <c r="S8167" s="7" t="s">
        <v>66880</v>
      </c>
      <c r="T8167" s="13">
        <v>-3.296</v>
      </c>
      <c r="U8167" s="14">
        <v>4</v>
      </c>
      <c r="V8167" s="14">
        <v>5</v>
      </c>
      <c r="W8167" s="14">
        <v>4</v>
      </c>
    </row>
    <row r="8168" s="1" customFormat="1" ht="15.75" spans="1:23">
      <c r="A8168" s="7" t="s">
        <v>16572</v>
      </c>
      <c r="B8168" s="7" t="s">
        <v>16582</v>
      </c>
      <c r="C8168" s="8" t="s">
        <v>21338</v>
      </c>
      <c r="D8168" s="22" t="s">
        <v>66798</v>
      </c>
      <c r="E8168" s="9" t="s">
        <v>21211</v>
      </c>
      <c r="F8168" s="7" t="s">
        <v>66881</v>
      </c>
      <c r="G8168" s="7" t="s">
        <v>22773</v>
      </c>
      <c r="H8168" s="9" t="s">
        <v>66882</v>
      </c>
      <c r="I8168" s="10">
        <v>360.36</v>
      </c>
      <c r="J8168" s="11" t="s">
        <v>66883</v>
      </c>
      <c r="K8168" s="10" t="s">
        <v>21217</v>
      </c>
      <c r="L8168" s="10" t="s">
        <v>61845</v>
      </c>
      <c r="M8168" s="10" t="s">
        <v>21217</v>
      </c>
      <c r="N8168" s="10" t="s">
        <v>21217</v>
      </c>
      <c r="O8168" s="7" t="s">
        <v>66884</v>
      </c>
      <c r="P8168" s="7" t="s">
        <v>66885</v>
      </c>
      <c r="Q8168" s="7" t="s">
        <v>21287</v>
      </c>
      <c r="R8168" s="7" t="s">
        <v>59172</v>
      </c>
      <c r="S8168" s="7" t="s">
        <v>66886</v>
      </c>
      <c r="T8168" s="13">
        <v>-0.951</v>
      </c>
      <c r="U8168" s="14">
        <v>4</v>
      </c>
      <c r="V8168" s="14">
        <v>4</v>
      </c>
      <c r="W8168" s="14">
        <v>4</v>
      </c>
    </row>
    <row r="8169" s="1" customFormat="1" ht="15.75" spans="1:23">
      <c r="A8169" s="7" t="s">
        <v>16433</v>
      </c>
      <c r="B8169" s="7" t="s">
        <v>16443</v>
      </c>
      <c r="C8169" s="8" t="s">
        <v>21346</v>
      </c>
      <c r="D8169" s="22" t="s">
        <v>66798</v>
      </c>
      <c r="E8169" s="9" t="s">
        <v>21211</v>
      </c>
      <c r="F8169" s="7" t="s">
        <v>66887</v>
      </c>
      <c r="G8169" s="7" t="s">
        <v>21833</v>
      </c>
      <c r="H8169" s="9" t="s">
        <v>66888</v>
      </c>
      <c r="I8169" s="10">
        <v>458.5</v>
      </c>
      <c r="J8169" s="11" t="s">
        <v>66889</v>
      </c>
      <c r="K8169" s="10" t="s">
        <v>21217</v>
      </c>
      <c r="L8169" s="10" t="s">
        <v>61845</v>
      </c>
      <c r="M8169" s="10" t="s">
        <v>21217</v>
      </c>
      <c r="N8169" s="10" t="s">
        <v>21217</v>
      </c>
      <c r="O8169" s="7" t="s">
        <v>66890</v>
      </c>
      <c r="P8169" s="7" t="s">
        <v>66891</v>
      </c>
      <c r="Q8169" s="7" t="s">
        <v>21287</v>
      </c>
      <c r="R8169" s="7" t="s">
        <v>59172</v>
      </c>
      <c r="S8169" s="7" t="s">
        <v>66892</v>
      </c>
      <c r="T8169" s="13">
        <v>4.412</v>
      </c>
      <c r="U8169" s="14">
        <v>8</v>
      </c>
      <c r="V8169" s="14">
        <v>0</v>
      </c>
      <c r="W8169" s="14">
        <v>6</v>
      </c>
    </row>
    <row r="8170" s="1" customFormat="1" ht="15.75" spans="1:23">
      <c r="A8170" s="7" t="s">
        <v>16453</v>
      </c>
      <c r="B8170" s="7" t="s">
        <v>16463</v>
      </c>
      <c r="C8170" s="8" t="s">
        <v>21355</v>
      </c>
      <c r="D8170" s="22" t="s">
        <v>66798</v>
      </c>
      <c r="E8170" s="9" t="s">
        <v>21211</v>
      </c>
      <c r="F8170" s="7" t="s">
        <v>64087</v>
      </c>
      <c r="G8170" s="7" t="s">
        <v>64087</v>
      </c>
      <c r="H8170" s="9" t="s">
        <v>66893</v>
      </c>
      <c r="I8170" s="10">
        <v>368.34</v>
      </c>
      <c r="J8170" s="11" t="s">
        <v>66894</v>
      </c>
      <c r="K8170" s="10" t="s">
        <v>21217</v>
      </c>
      <c r="L8170" s="10" t="s">
        <v>61845</v>
      </c>
      <c r="M8170" s="10" t="s">
        <v>21217</v>
      </c>
      <c r="N8170" s="10" t="s">
        <v>21217</v>
      </c>
      <c r="O8170" s="7" t="s">
        <v>66895</v>
      </c>
      <c r="P8170" s="7" t="s">
        <v>66896</v>
      </c>
      <c r="Q8170" s="7" t="s">
        <v>21220</v>
      </c>
      <c r="R8170" s="7" t="s">
        <v>21217</v>
      </c>
      <c r="S8170" s="7" t="s">
        <v>66897</v>
      </c>
      <c r="T8170" s="13">
        <v>-0.115</v>
      </c>
      <c r="U8170" s="14">
        <v>4</v>
      </c>
      <c r="V8170" s="14">
        <v>4</v>
      </c>
      <c r="W8170" s="14">
        <v>6</v>
      </c>
    </row>
    <row r="8171" s="1" customFormat="1" ht="15.75" spans="1:23">
      <c r="A8171" s="7" t="s">
        <v>16473</v>
      </c>
      <c r="B8171" s="7" t="s">
        <v>16483</v>
      </c>
      <c r="C8171" s="8" t="s">
        <v>21363</v>
      </c>
      <c r="D8171" s="22" t="s">
        <v>66798</v>
      </c>
      <c r="E8171" s="9" t="s">
        <v>21211</v>
      </c>
      <c r="F8171" s="7" t="s">
        <v>22261</v>
      </c>
      <c r="G8171" s="7" t="s">
        <v>21833</v>
      </c>
      <c r="H8171" s="9" t="s">
        <v>66898</v>
      </c>
      <c r="I8171" s="10">
        <v>1125.29</v>
      </c>
      <c r="J8171" s="11" t="s">
        <v>66899</v>
      </c>
      <c r="K8171" s="10" t="s">
        <v>21217</v>
      </c>
      <c r="L8171" s="10" t="s">
        <v>61845</v>
      </c>
      <c r="M8171" s="10" t="s">
        <v>21217</v>
      </c>
      <c r="N8171" s="10" t="s">
        <v>21217</v>
      </c>
      <c r="O8171" s="7" t="s">
        <v>66900</v>
      </c>
      <c r="P8171" s="7" t="s">
        <v>66901</v>
      </c>
      <c r="Q8171" s="7" t="s">
        <v>21220</v>
      </c>
      <c r="R8171" s="7" t="s">
        <v>21217</v>
      </c>
      <c r="S8171" s="7" t="s">
        <v>66902</v>
      </c>
      <c r="T8171" s="13">
        <v>-2.233</v>
      </c>
      <c r="U8171" s="14">
        <v>8</v>
      </c>
      <c r="V8171" s="14">
        <v>15</v>
      </c>
      <c r="W8171" s="14">
        <v>17</v>
      </c>
    </row>
    <row r="8172" s="1" customFormat="1" ht="15.75" spans="1:23">
      <c r="A8172" s="7" t="s">
        <v>16493</v>
      </c>
      <c r="B8172" s="7" t="s">
        <v>16503</v>
      </c>
      <c r="C8172" s="8" t="s">
        <v>21372</v>
      </c>
      <c r="D8172" s="22" t="s">
        <v>66798</v>
      </c>
      <c r="E8172" s="9" t="s">
        <v>21211</v>
      </c>
      <c r="F8172" s="7" t="s">
        <v>59172</v>
      </c>
      <c r="G8172" s="7" t="s">
        <v>21751</v>
      </c>
      <c r="H8172" s="9" t="s">
        <v>66903</v>
      </c>
      <c r="I8172" s="10">
        <v>388.41</v>
      </c>
      <c r="J8172" s="11" t="s">
        <v>66904</v>
      </c>
      <c r="K8172" s="10" t="s">
        <v>21217</v>
      </c>
      <c r="L8172" s="10" t="s">
        <v>61845</v>
      </c>
      <c r="M8172" s="10" t="s">
        <v>21217</v>
      </c>
      <c r="N8172" s="10" t="s">
        <v>21217</v>
      </c>
      <c r="O8172" s="7" t="s">
        <v>66905</v>
      </c>
      <c r="P8172" s="7" t="s">
        <v>66906</v>
      </c>
      <c r="Q8172" s="7" t="s">
        <v>21220</v>
      </c>
      <c r="R8172" s="7" t="s">
        <v>59172</v>
      </c>
      <c r="S8172" s="7" t="s">
        <v>66907</v>
      </c>
      <c r="T8172" s="13">
        <v>1.695</v>
      </c>
      <c r="U8172" s="14">
        <v>7</v>
      </c>
      <c r="V8172" s="14">
        <v>0</v>
      </c>
      <c r="W8172" s="14">
        <v>3</v>
      </c>
    </row>
    <row r="8173" s="1" customFormat="1" ht="15.75" spans="1:23">
      <c r="A8173" s="7" t="s">
        <v>16513</v>
      </c>
      <c r="B8173" s="7" t="s">
        <v>16523</v>
      </c>
      <c r="C8173" s="8" t="s">
        <v>21381</v>
      </c>
      <c r="D8173" s="22" t="s">
        <v>66798</v>
      </c>
      <c r="E8173" s="9" t="s">
        <v>21211</v>
      </c>
      <c r="F8173" s="7" t="s">
        <v>59172</v>
      </c>
      <c r="G8173" s="7" t="s">
        <v>59172</v>
      </c>
      <c r="H8173" s="9" t="s">
        <v>66908</v>
      </c>
      <c r="I8173" s="10">
        <v>1153</v>
      </c>
      <c r="J8173" s="11" t="s">
        <v>66909</v>
      </c>
      <c r="K8173" s="10" t="s">
        <v>21217</v>
      </c>
      <c r="L8173" s="10" t="s">
        <v>61845</v>
      </c>
      <c r="M8173" s="10" t="s">
        <v>21217</v>
      </c>
      <c r="N8173" s="10" t="s">
        <v>21217</v>
      </c>
      <c r="O8173" s="7" t="s">
        <v>66910</v>
      </c>
      <c r="P8173" s="7" t="s">
        <v>66911</v>
      </c>
      <c r="Q8173" s="7" t="s">
        <v>21287</v>
      </c>
      <c r="R8173" s="7" t="s">
        <v>59172</v>
      </c>
      <c r="S8173" s="7" t="s">
        <v>66912</v>
      </c>
      <c r="T8173" s="13">
        <v>-13.296</v>
      </c>
      <c r="U8173" s="14">
        <v>13</v>
      </c>
      <c r="V8173" s="14">
        <v>23</v>
      </c>
      <c r="W8173" s="14">
        <v>25</v>
      </c>
    </row>
    <row r="8174" s="1" customFormat="1" ht="15.75" spans="1:23">
      <c r="A8174" s="7" t="s">
        <v>16533</v>
      </c>
      <c r="B8174" s="7" t="s">
        <v>16543</v>
      </c>
      <c r="C8174" s="8" t="s">
        <v>21390</v>
      </c>
      <c r="D8174" s="22" t="s">
        <v>66798</v>
      </c>
      <c r="E8174" s="9" t="s">
        <v>21211</v>
      </c>
      <c r="F8174" s="7" t="s">
        <v>22261</v>
      </c>
      <c r="G8174" s="7" t="s">
        <v>22261</v>
      </c>
      <c r="H8174" s="9" t="s">
        <v>66913</v>
      </c>
      <c r="I8174" s="10">
        <v>957.06</v>
      </c>
      <c r="J8174" s="11" t="s">
        <v>66914</v>
      </c>
      <c r="K8174" s="10" t="s">
        <v>21217</v>
      </c>
      <c r="L8174" s="10" t="s">
        <v>61845</v>
      </c>
      <c r="M8174" s="10" t="s">
        <v>21217</v>
      </c>
      <c r="N8174" s="10" t="s">
        <v>21217</v>
      </c>
      <c r="O8174" s="7" t="s">
        <v>66915</v>
      </c>
      <c r="P8174" s="7" t="s">
        <v>66916</v>
      </c>
      <c r="Q8174" s="7" t="s">
        <v>21220</v>
      </c>
      <c r="R8174" s="7" t="s">
        <v>21217</v>
      </c>
      <c r="S8174" s="7" t="s">
        <v>66917</v>
      </c>
      <c r="T8174" s="13">
        <v>-0.14</v>
      </c>
      <c r="U8174" s="14">
        <v>9</v>
      </c>
      <c r="V8174" s="14">
        <v>10</v>
      </c>
      <c r="W8174" s="14">
        <v>10</v>
      </c>
    </row>
    <row r="8175" s="1" customFormat="1" ht="15.75" spans="1:23">
      <c r="A8175" s="7" t="s">
        <v>16553</v>
      </c>
      <c r="B8175" s="7" t="s">
        <v>16563</v>
      </c>
      <c r="C8175" s="8" t="s">
        <v>21399</v>
      </c>
      <c r="D8175" s="22" t="s">
        <v>66798</v>
      </c>
      <c r="E8175" s="9" t="s">
        <v>21211</v>
      </c>
      <c r="F8175" s="7" t="s">
        <v>23348</v>
      </c>
      <c r="G8175" s="7" t="s">
        <v>22078</v>
      </c>
      <c r="H8175" s="9" t="s">
        <v>66918</v>
      </c>
      <c r="I8175" s="10">
        <v>344.32</v>
      </c>
      <c r="J8175" s="11" t="s">
        <v>66919</v>
      </c>
      <c r="K8175" s="10" t="s">
        <v>21217</v>
      </c>
      <c r="L8175" s="10" t="s">
        <v>61845</v>
      </c>
      <c r="M8175" s="10" t="s">
        <v>21217</v>
      </c>
      <c r="N8175" s="10" t="s">
        <v>21217</v>
      </c>
      <c r="O8175" s="7" t="s">
        <v>66920</v>
      </c>
      <c r="P8175" s="7" t="s">
        <v>26126</v>
      </c>
      <c r="Q8175" s="7" t="s">
        <v>21220</v>
      </c>
      <c r="R8175" s="7" t="s">
        <v>21217</v>
      </c>
      <c r="S8175" s="7" t="s">
        <v>66921</v>
      </c>
      <c r="T8175" s="13">
        <v>2.761</v>
      </c>
      <c r="U8175" s="14">
        <v>5</v>
      </c>
      <c r="V8175" s="14">
        <v>2</v>
      </c>
      <c r="W8175" s="14">
        <v>3</v>
      </c>
    </row>
    <row r="8176" s="1" customFormat="1" ht="15.75" spans="1:23">
      <c r="A8176" s="7" t="s">
        <v>16573</v>
      </c>
      <c r="B8176" s="7" t="s">
        <v>16583</v>
      </c>
      <c r="C8176" s="8" t="s">
        <v>21406</v>
      </c>
      <c r="D8176" s="22" t="s">
        <v>66798</v>
      </c>
      <c r="E8176" s="9" t="s">
        <v>21211</v>
      </c>
      <c r="F8176" s="7" t="s">
        <v>66922</v>
      </c>
      <c r="G8176" s="7" t="s">
        <v>66923</v>
      </c>
      <c r="H8176" s="9" t="s">
        <v>66924</v>
      </c>
      <c r="I8176" s="10">
        <v>358.3</v>
      </c>
      <c r="J8176" s="11" t="s">
        <v>66925</v>
      </c>
      <c r="K8176" s="10" t="s">
        <v>21217</v>
      </c>
      <c r="L8176" s="10" t="s">
        <v>61845</v>
      </c>
      <c r="M8176" s="10" t="s">
        <v>21217</v>
      </c>
      <c r="N8176" s="10" t="s">
        <v>21217</v>
      </c>
      <c r="O8176" s="7" t="s">
        <v>66926</v>
      </c>
      <c r="P8176" s="7" t="s">
        <v>66927</v>
      </c>
      <c r="Q8176" s="7" t="s">
        <v>59756</v>
      </c>
      <c r="R8176" s="7" t="s">
        <v>66928</v>
      </c>
      <c r="S8176" s="7" t="s">
        <v>66929</v>
      </c>
      <c r="T8176" s="13">
        <v>2.987</v>
      </c>
      <c r="U8176" s="14">
        <v>6</v>
      </c>
      <c r="V8176" s="14">
        <v>1</v>
      </c>
      <c r="W8176" s="14">
        <v>4</v>
      </c>
    </row>
    <row r="8177" s="1" customFormat="1" ht="15.75" spans="1:23">
      <c r="A8177" s="7" t="s">
        <v>16434</v>
      </c>
      <c r="B8177" s="7" t="s">
        <v>16444</v>
      </c>
      <c r="C8177" s="8" t="s">
        <v>21414</v>
      </c>
      <c r="D8177" s="22" t="s">
        <v>66798</v>
      </c>
      <c r="E8177" s="9" t="s">
        <v>21211</v>
      </c>
      <c r="F8177" s="7" t="s">
        <v>23516</v>
      </c>
      <c r="G8177" s="7" t="s">
        <v>21751</v>
      </c>
      <c r="H8177" s="9" t="s">
        <v>66930</v>
      </c>
      <c r="I8177" s="10">
        <v>390.43</v>
      </c>
      <c r="J8177" s="11" t="s">
        <v>66931</v>
      </c>
      <c r="K8177" s="10" t="s">
        <v>21217</v>
      </c>
      <c r="L8177" s="10" t="s">
        <v>61845</v>
      </c>
      <c r="M8177" s="10" t="s">
        <v>21217</v>
      </c>
      <c r="N8177" s="10" t="s">
        <v>21217</v>
      </c>
      <c r="O8177" s="7" t="s">
        <v>66932</v>
      </c>
      <c r="P8177" s="7" t="s">
        <v>66933</v>
      </c>
      <c r="Q8177" s="7" t="s">
        <v>21220</v>
      </c>
      <c r="R8177" s="7" t="s">
        <v>21217</v>
      </c>
      <c r="S8177" s="7" t="s">
        <v>66934</v>
      </c>
      <c r="T8177" s="13">
        <v>2.414</v>
      </c>
      <c r="U8177" s="14">
        <v>5</v>
      </c>
      <c r="V8177" s="14">
        <v>0</v>
      </c>
      <c r="W8177" s="14">
        <v>5</v>
      </c>
    </row>
    <row r="8178" s="1" customFormat="1" ht="15.75" spans="1:23">
      <c r="A8178" s="7" t="s">
        <v>16454</v>
      </c>
      <c r="B8178" s="7" t="s">
        <v>16464</v>
      </c>
      <c r="C8178" s="8" t="s">
        <v>21423</v>
      </c>
      <c r="D8178" s="22" t="s">
        <v>66798</v>
      </c>
      <c r="E8178" s="9" t="s">
        <v>21211</v>
      </c>
      <c r="F8178" s="7" t="s">
        <v>21213</v>
      </c>
      <c r="G8178" s="7" t="s">
        <v>21213</v>
      </c>
      <c r="H8178" s="9" t="s">
        <v>66935</v>
      </c>
      <c r="I8178" s="10">
        <v>666.62</v>
      </c>
      <c r="J8178" s="11" t="s">
        <v>66936</v>
      </c>
      <c r="K8178" s="10" t="s">
        <v>21217</v>
      </c>
      <c r="L8178" s="10" t="s">
        <v>61845</v>
      </c>
      <c r="M8178" s="10" t="s">
        <v>21217</v>
      </c>
      <c r="N8178" s="10" t="s">
        <v>21217</v>
      </c>
      <c r="O8178" s="7" t="s">
        <v>66937</v>
      </c>
      <c r="P8178" s="7" t="s">
        <v>66938</v>
      </c>
      <c r="Q8178" s="7" t="s">
        <v>21220</v>
      </c>
      <c r="R8178" s="7" t="s">
        <v>59172</v>
      </c>
      <c r="S8178" s="7" t="s">
        <v>66939</v>
      </c>
      <c r="T8178" s="13">
        <v>0.863</v>
      </c>
      <c r="U8178" s="14">
        <v>8</v>
      </c>
      <c r="V8178" s="14">
        <v>8</v>
      </c>
      <c r="W8178" s="14">
        <v>13</v>
      </c>
    </row>
    <row r="8179" s="1" customFormat="1" ht="15.75" spans="1:23">
      <c r="A8179" s="7" t="s">
        <v>16474</v>
      </c>
      <c r="B8179" s="7" t="s">
        <v>16484</v>
      </c>
      <c r="C8179" s="8" t="s">
        <v>21430</v>
      </c>
      <c r="D8179" s="22" t="s">
        <v>66798</v>
      </c>
      <c r="E8179" s="9" t="s">
        <v>21211</v>
      </c>
      <c r="F8179" s="7" t="s">
        <v>66940</v>
      </c>
      <c r="G8179" s="7" t="s">
        <v>21833</v>
      </c>
      <c r="H8179" s="9" t="s">
        <v>66941</v>
      </c>
      <c r="I8179" s="10">
        <v>562.52</v>
      </c>
      <c r="J8179" s="11" t="s">
        <v>66942</v>
      </c>
      <c r="K8179" s="10" t="s">
        <v>21217</v>
      </c>
      <c r="L8179" s="10" t="s">
        <v>61845</v>
      </c>
      <c r="M8179" s="10" t="s">
        <v>21217</v>
      </c>
      <c r="N8179" s="10" t="s">
        <v>21217</v>
      </c>
      <c r="O8179" s="7" t="s">
        <v>66943</v>
      </c>
      <c r="P8179" s="7" t="s">
        <v>66944</v>
      </c>
      <c r="Q8179" s="7" t="s">
        <v>21220</v>
      </c>
      <c r="R8179" s="7" t="s">
        <v>59172</v>
      </c>
      <c r="S8179" s="7" t="s">
        <v>66945</v>
      </c>
      <c r="T8179" s="13">
        <v>-1.849</v>
      </c>
      <c r="U8179" s="14">
        <v>8</v>
      </c>
      <c r="V8179" s="14">
        <v>7</v>
      </c>
      <c r="W8179" s="14">
        <v>12</v>
      </c>
    </row>
    <row r="8180" s="1" customFormat="1" ht="15.75" spans="1:23">
      <c r="A8180" s="7" t="s">
        <v>16494</v>
      </c>
      <c r="B8180" s="7" t="s">
        <v>16504</v>
      </c>
      <c r="C8180" s="8" t="s">
        <v>21437</v>
      </c>
      <c r="D8180" s="22" t="s">
        <v>66798</v>
      </c>
      <c r="E8180" s="9" t="s">
        <v>21211</v>
      </c>
      <c r="F8180" s="7" t="s">
        <v>66946</v>
      </c>
      <c r="G8180" s="7" t="s">
        <v>66947</v>
      </c>
      <c r="H8180" s="9" t="s">
        <v>66948</v>
      </c>
      <c r="I8180" s="10">
        <v>1255.35</v>
      </c>
      <c r="J8180" s="11" t="s">
        <v>66949</v>
      </c>
      <c r="K8180" s="10" t="s">
        <v>21217</v>
      </c>
      <c r="L8180" s="10" t="s">
        <v>61845</v>
      </c>
      <c r="M8180" s="10" t="s">
        <v>21217</v>
      </c>
      <c r="N8180" s="10" t="s">
        <v>21217</v>
      </c>
      <c r="O8180" s="7" t="s">
        <v>66950</v>
      </c>
      <c r="P8180" s="7" t="s">
        <v>66951</v>
      </c>
      <c r="Q8180" s="7" t="s">
        <v>21220</v>
      </c>
      <c r="R8180" s="7" t="s">
        <v>59172</v>
      </c>
      <c r="S8180" s="7" t="s">
        <v>66952</v>
      </c>
      <c r="T8180" s="13">
        <v>-4.811</v>
      </c>
      <c r="U8180" s="14">
        <v>11</v>
      </c>
      <c r="V8180" s="14">
        <v>18</v>
      </c>
      <c r="W8180" s="14">
        <v>15</v>
      </c>
    </row>
    <row r="8181" s="1" customFormat="1" ht="15.75" spans="1:23">
      <c r="A8181" s="7" t="s">
        <v>16514</v>
      </c>
      <c r="B8181" s="7" t="s">
        <v>16524</v>
      </c>
      <c r="C8181" s="8" t="s">
        <v>21445</v>
      </c>
      <c r="D8181" s="22" t="s">
        <v>66798</v>
      </c>
      <c r="E8181" s="9" t="s">
        <v>21211</v>
      </c>
      <c r="F8181" s="7" t="s">
        <v>50862</v>
      </c>
      <c r="G8181" s="7" t="s">
        <v>21751</v>
      </c>
      <c r="H8181" s="9" t="s">
        <v>66953</v>
      </c>
      <c r="I8181" s="10">
        <v>318.45</v>
      </c>
      <c r="J8181" s="11" t="s">
        <v>66954</v>
      </c>
      <c r="K8181" s="10" t="s">
        <v>21217</v>
      </c>
      <c r="L8181" s="10" t="s">
        <v>61845</v>
      </c>
      <c r="M8181" s="10" t="s">
        <v>21217</v>
      </c>
      <c r="N8181" s="10" t="s">
        <v>21217</v>
      </c>
      <c r="O8181" s="7" t="s">
        <v>66955</v>
      </c>
      <c r="P8181" s="7" t="s">
        <v>31038</v>
      </c>
      <c r="Q8181" s="7" t="s">
        <v>21220</v>
      </c>
      <c r="R8181" s="7" t="s">
        <v>21217</v>
      </c>
      <c r="S8181" s="7" t="s">
        <v>66956</v>
      </c>
      <c r="T8181" s="13">
        <v>3.248</v>
      </c>
      <c r="U8181" s="14">
        <v>2</v>
      </c>
      <c r="V8181" s="14">
        <v>0</v>
      </c>
      <c r="W8181" s="14">
        <v>0</v>
      </c>
    </row>
    <row r="8182" s="1" customFormat="1" ht="15.75" spans="1:23">
      <c r="A8182" s="7" t="s">
        <v>16534</v>
      </c>
      <c r="B8182" s="7" t="s">
        <v>16544</v>
      </c>
      <c r="C8182" s="8" t="s">
        <v>21454</v>
      </c>
      <c r="D8182" s="22" t="s">
        <v>66798</v>
      </c>
      <c r="E8182" s="9" t="s">
        <v>21211</v>
      </c>
      <c r="F8182" s="7" t="s">
        <v>65880</v>
      </c>
      <c r="G8182" s="7" t="s">
        <v>21300</v>
      </c>
      <c r="H8182" s="9" t="s">
        <v>66957</v>
      </c>
      <c r="I8182" s="10">
        <v>548.49</v>
      </c>
      <c r="J8182" s="11" t="s">
        <v>66958</v>
      </c>
      <c r="K8182" s="10" t="s">
        <v>21217</v>
      </c>
      <c r="L8182" s="10" t="s">
        <v>61845</v>
      </c>
      <c r="M8182" s="10" t="s">
        <v>21217</v>
      </c>
      <c r="N8182" s="10" t="s">
        <v>21217</v>
      </c>
      <c r="O8182" s="7" t="s">
        <v>66959</v>
      </c>
      <c r="P8182" s="7" t="s">
        <v>66960</v>
      </c>
      <c r="Q8182" s="7" t="s">
        <v>21287</v>
      </c>
      <c r="R8182" s="7" t="s">
        <v>66961</v>
      </c>
      <c r="S8182" s="7" t="s">
        <v>66962</v>
      </c>
      <c r="T8182" s="13">
        <v>-1.418</v>
      </c>
      <c r="U8182" s="14">
        <v>5</v>
      </c>
      <c r="V8182" s="14">
        <v>7</v>
      </c>
      <c r="W8182" s="14">
        <v>6</v>
      </c>
    </row>
    <row r="8183" s="1" customFormat="1" ht="15.75" spans="1:23">
      <c r="A8183" s="7" t="s">
        <v>16554</v>
      </c>
      <c r="B8183" s="7" t="s">
        <v>16564</v>
      </c>
      <c r="C8183" s="8" t="s">
        <v>21461</v>
      </c>
      <c r="D8183" s="22" t="s">
        <v>66798</v>
      </c>
      <c r="E8183" s="9" t="s">
        <v>21211</v>
      </c>
      <c r="F8183" s="7" t="s">
        <v>66963</v>
      </c>
      <c r="G8183" s="7" t="s">
        <v>21751</v>
      </c>
      <c r="H8183" s="9" t="s">
        <v>66964</v>
      </c>
      <c r="I8183" s="10">
        <v>428.4</v>
      </c>
      <c r="J8183" s="11" t="s">
        <v>66965</v>
      </c>
      <c r="K8183" s="10" t="s">
        <v>21217</v>
      </c>
      <c r="L8183" s="10" t="s">
        <v>61845</v>
      </c>
      <c r="M8183" s="10" t="s">
        <v>21217</v>
      </c>
      <c r="N8183" s="10" t="s">
        <v>21217</v>
      </c>
      <c r="O8183" s="7" t="s">
        <v>66966</v>
      </c>
      <c r="P8183" s="7" t="s">
        <v>66967</v>
      </c>
      <c r="Q8183" s="7" t="s">
        <v>66968</v>
      </c>
      <c r="R8183" s="7" t="s">
        <v>66969</v>
      </c>
      <c r="S8183" s="7" t="s">
        <v>66970</v>
      </c>
      <c r="T8183" s="13">
        <v>2.265</v>
      </c>
      <c r="U8183" s="14">
        <v>4</v>
      </c>
      <c r="V8183" s="14">
        <v>0</v>
      </c>
      <c r="W8183" s="14">
        <v>4</v>
      </c>
    </row>
    <row r="8184" s="1" customFormat="1" ht="15.75" spans="1:23">
      <c r="A8184" s="7" t="s">
        <v>16574</v>
      </c>
      <c r="B8184" s="7" t="s">
        <v>16584</v>
      </c>
      <c r="C8184" s="8" t="s">
        <v>21469</v>
      </c>
      <c r="D8184" s="22" t="s">
        <v>66798</v>
      </c>
      <c r="E8184" s="9" t="s">
        <v>21211</v>
      </c>
      <c r="F8184" s="7" t="s">
        <v>66971</v>
      </c>
      <c r="G8184" s="7" t="s">
        <v>21833</v>
      </c>
      <c r="H8184" s="9" t="s">
        <v>66972</v>
      </c>
      <c r="I8184" s="10">
        <v>324.37</v>
      </c>
      <c r="J8184" s="11" t="s">
        <v>66973</v>
      </c>
      <c r="K8184" s="10" t="s">
        <v>21217</v>
      </c>
      <c r="L8184" s="10" t="s">
        <v>61845</v>
      </c>
      <c r="M8184" s="10" t="s">
        <v>21217</v>
      </c>
      <c r="N8184" s="10" t="s">
        <v>21217</v>
      </c>
      <c r="O8184" s="7" t="s">
        <v>66974</v>
      </c>
      <c r="P8184" s="7" t="s">
        <v>30426</v>
      </c>
      <c r="Q8184" s="7" t="s">
        <v>21220</v>
      </c>
      <c r="R8184" s="7" t="s">
        <v>66975</v>
      </c>
      <c r="S8184" s="7" t="s">
        <v>66976</v>
      </c>
      <c r="T8184" s="13">
        <v>4.832</v>
      </c>
      <c r="U8184" s="14">
        <v>1</v>
      </c>
      <c r="V8184" s="14">
        <v>3</v>
      </c>
      <c r="W8184" s="14">
        <v>5</v>
      </c>
    </row>
    <row r="8185" s="1" customFormat="1" ht="15.75" spans="1:23">
      <c r="A8185" s="7" t="s">
        <v>16435</v>
      </c>
      <c r="B8185" s="7" t="s">
        <v>16445</v>
      </c>
      <c r="C8185" s="8" t="s">
        <v>21477</v>
      </c>
      <c r="D8185" s="22" t="s">
        <v>66798</v>
      </c>
      <c r="E8185" s="9" t="s">
        <v>21211</v>
      </c>
      <c r="F8185" s="7" t="s">
        <v>66196</v>
      </c>
      <c r="G8185" s="7" t="s">
        <v>22078</v>
      </c>
      <c r="H8185" s="9" t="s">
        <v>66977</v>
      </c>
      <c r="I8185" s="10">
        <v>332.5</v>
      </c>
      <c r="J8185" s="11" t="s">
        <v>66978</v>
      </c>
      <c r="K8185" s="10" t="s">
        <v>21217</v>
      </c>
      <c r="L8185" s="10" t="s">
        <v>61845</v>
      </c>
      <c r="M8185" s="10" t="s">
        <v>21217</v>
      </c>
      <c r="N8185" s="10" t="s">
        <v>21217</v>
      </c>
      <c r="O8185" s="7" t="s">
        <v>66979</v>
      </c>
      <c r="P8185" s="7" t="s">
        <v>66980</v>
      </c>
      <c r="Q8185" s="7" t="s">
        <v>21287</v>
      </c>
      <c r="R8185" s="7" t="s">
        <v>66981</v>
      </c>
      <c r="S8185" s="7" t="s">
        <v>66982</v>
      </c>
      <c r="T8185" s="13">
        <v>6.542</v>
      </c>
      <c r="U8185" s="14">
        <v>2</v>
      </c>
      <c r="V8185" s="14">
        <v>1</v>
      </c>
      <c r="W8185" s="14">
        <v>13</v>
      </c>
    </row>
    <row r="8186" s="1" customFormat="1" ht="15.75" spans="1:23">
      <c r="A8186" s="7" t="s">
        <v>16455</v>
      </c>
      <c r="B8186" s="7" t="s">
        <v>16465</v>
      </c>
      <c r="C8186" s="8" t="s">
        <v>21485</v>
      </c>
      <c r="D8186" s="22" t="s">
        <v>66798</v>
      </c>
      <c r="E8186" s="9" t="s">
        <v>21211</v>
      </c>
      <c r="F8186" s="7" t="s">
        <v>66196</v>
      </c>
      <c r="G8186" s="7" t="s">
        <v>22078</v>
      </c>
      <c r="H8186" s="9" t="s">
        <v>66983</v>
      </c>
      <c r="I8186" s="10">
        <v>304.4</v>
      </c>
      <c r="J8186" s="11" t="s">
        <v>66984</v>
      </c>
      <c r="K8186" s="10" t="s">
        <v>21217</v>
      </c>
      <c r="L8186" s="10" t="s">
        <v>61845</v>
      </c>
      <c r="M8186" s="10" t="s">
        <v>21217</v>
      </c>
      <c r="N8186" s="10" t="s">
        <v>21217</v>
      </c>
      <c r="O8186" s="7" t="s">
        <v>66985</v>
      </c>
      <c r="P8186" s="7" t="s">
        <v>66986</v>
      </c>
      <c r="Q8186" s="7" t="s">
        <v>21287</v>
      </c>
      <c r="R8186" s="7" t="s">
        <v>66987</v>
      </c>
      <c r="S8186" s="7" t="s">
        <v>66988</v>
      </c>
      <c r="T8186" s="13">
        <v>5.629</v>
      </c>
      <c r="U8186" s="14">
        <v>2</v>
      </c>
      <c r="V8186" s="14">
        <v>1</v>
      </c>
      <c r="W8186" s="14">
        <v>11</v>
      </c>
    </row>
    <row r="8187" s="1" customFormat="1" ht="15.75" spans="1:23">
      <c r="A8187" s="7" t="s">
        <v>16475</v>
      </c>
      <c r="B8187" s="7" t="s">
        <v>16485</v>
      </c>
      <c r="C8187" s="8" t="s">
        <v>21494</v>
      </c>
      <c r="D8187" s="22" t="s">
        <v>66798</v>
      </c>
      <c r="E8187" s="9" t="s">
        <v>21211</v>
      </c>
      <c r="F8187" s="7" t="s">
        <v>66989</v>
      </c>
      <c r="G8187" s="7" t="s">
        <v>22276</v>
      </c>
      <c r="H8187" s="9" t="s">
        <v>66990</v>
      </c>
      <c r="I8187" s="10">
        <v>580.5</v>
      </c>
      <c r="J8187" s="11" t="s">
        <v>66991</v>
      </c>
      <c r="K8187" s="10" t="s">
        <v>21217</v>
      </c>
      <c r="L8187" s="10" t="s">
        <v>61845</v>
      </c>
      <c r="M8187" s="10" t="s">
        <v>21217</v>
      </c>
      <c r="N8187" s="10" t="s">
        <v>21217</v>
      </c>
      <c r="O8187" s="7" t="s">
        <v>66992</v>
      </c>
      <c r="P8187" s="7" t="s">
        <v>66993</v>
      </c>
      <c r="Q8187" s="7" t="s">
        <v>21287</v>
      </c>
      <c r="R8187" s="7" t="s">
        <v>66994</v>
      </c>
      <c r="S8187" s="7" t="s">
        <v>66995</v>
      </c>
      <c r="T8187" s="13">
        <v>-1.294</v>
      </c>
      <c r="U8187" s="14">
        <v>6</v>
      </c>
      <c r="V8187" s="14">
        <v>9</v>
      </c>
      <c r="W8187" s="14">
        <v>6</v>
      </c>
    </row>
    <row r="8188" s="1" customFormat="1" ht="15.75" spans="1:23">
      <c r="A8188" s="7" t="s">
        <v>16495</v>
      </c>
      <c r="B8188" s="7" t="s">
        <v>16505</v>
      </c>
      <c r="C8188" s="8" t="s">
        <v>21502</v>
      </c>
      <c r="D8188" s="22" t="s">
        <v>66798</v>
      </c>
      <c r="E8188" s="9" t="s">
        <v>21211</v>
      </c>
      <c r="F8188" s="7" t="s">
        <v>66996</v>
      </c>
      <c r="G8188" s="7" t="s">
        <v>66997</v>
      </c>
      <c r="H8188" s="9" t="s">
        <v>66998</v>
      </c>
      <c r="I8188" s="10">
        <v>1131.26</v>
      </c>
      <c r="J8188" s="11" t="s">
        <v>66999</v>
      </c>
      <c r="K8188" s="10" t="s">
        <v>21217</v>
      </c>
      <c r="L8188" s="10" t="s">
        <v>61845</v>
      </c>
      <c r="M8188" s="10" t="s">
        <v>21217</v>
      </c>
      <c r="N8188" s="10" t="s">
        <v>21217</v>
      </c>
      <c r="O8188" s="7" t="s">
        <v>67000</v>
      </c>
      <c r="P8188" s="7" t="s">
        <v>33984</v>
      </c>
      <c r="Q8188" s="7" t="s">
        <v>21220</v>
      </c>
      <c r="R8188" s="7" t="s">
        <v>67001</v>
      </c>
      <c r="S8188" s="7" t="s">
        <v>67002</v>
      </c>
      <c r="T8188" s="13">
        <v>-0.723</v>
      </c>
      <c r="U8188" s="14">
        <v>11</v>
      </c>
      <c r="V8188" s="14">
        <v>12</v>
      </c>
      <c r="W8188" s="14">
        <v>16</v>
      </c>
    </row>
    <row r="8189" s="1" customFormat="1" ht="15.75" spans="1:23">
      <c r="A8189" s="7" t="s">
        <v>16515</v>
      </c>
      <c r="B8189" s="7" t="s">
        <v>16525</v>
      </c>
      <c r="C8189" s="8" t="s">
        <v>21510</v>
      </c>
      <c r="D8189" s="22" t="s">
        <v>66798</v>
      </c>
      <c r="E8189" s="9" t="s">
        <v>21211</v>
      </c>
      <c r="F8189" s="7" t="s">
        <v>21213</v>
      </c>
      <c r="G8189" s="7" t="s">
        <v>21213</v>
      </c>
      <c r="H8189" s="9" t="s">
        <v>67003</v>
      </c>
      <c r="I8189" s="10">
        <v>358.34</v>
      </c>
      <c r="J8189" s="11" t="s">
        <v>67004</v>
      </c>
      <c r="K8189" s="10" t="s">
        <v>21217</v>
      </c>
      <c r="L8189" s="10" t="s">
        <v>61845</v>
      </c>
      <c r="M8189" s="10" t="s">
        <v>21217</v>
      </c>
      <c r="N8189" s="10" t="s">
        <v>21217</v>
      </c>
      <c r="O8189" s="7" t="s">
        <v>67005</v>
      </c>
      <c r="P8189" s="7" t="s">
        <v>66927</v>
      </c>
      <c r="Q8189" s="7" t="s">
        <v>21287</v>
      </c>
      <c r="R8189" s="7" t="s">
        <v>59172</v>
      </c>
      <c r="S8189" s="7" t="s">
        <v>67006</v>
      </c>
      <c r="T8189" s="13">
        <v>2.828</v>
      </c>
      <c r="U8189" s="14">
        <v>6</v>
      </c>
      <c r="V8189" s="14">
        <v>1</v>
      </c>
      <c r="W8189" s="14">
        <v>5</v>
      </c>
    </row>
    <row r="8190" s="1" customFormat="1" ht="15.75" spans="1:23">
      <c r="A8190" s="7" t="s">
        <v>16535</v>
      </c>
      <c r="B8190" s="7" t="s">
        <v>16545</v>
      </c>
      <c r="C8190" s="8" t="s">
        <v>21518</v>
      </c>
      <c r="D8190" s="22" t="s">
        <v>66798</v>
      </c>
      <c r="E8190" s="9" t="s">
        <v>21211</v>
      </c>
      <c r="F8190" s="7" t="s">
        <v>21217</v>
      </c>
      <c r="G8190" s="7" t="s">
        <v>22773</v>
      </c>
      <c r="H8190" s="9" t="s">
        <v>67007</v>
      </c>
      <c r="I8190" s="10">
        <v>357.3</v>
      </c>
      <c r="J8190" s="11" t="s">
        <v>67008</v>
      </c>
      <c r="K8190" s="10" t="s">
        <v>21217</v>
      </c>
      <c r="L8190" s="10" t="s">
        <v>61845</v>
      </c>
      <c r="M8190" s="10" t="s">
        <v>21217</v>
      </c>
      <c r="N8190" s="10" t="s">
        <v>21217</v>
      </c>
      <c r="O8190" s="7" t="s">
        <v>67009</v>
      </c>
      <c r="P8190" s="7" t="s">
        <v>67010</v>
      </c>
      <c r="Q8190" s="7" t="s">
        <v>21287</v>
      </c>
      <c r="R8190" s="7" t="s">
        <v>59172</v>
      </c>
      <c r="S8190" s="7" t="s">
        <v>67011</v>
      </c>
      <c r="T8190" s="13">
        <v>2.68</v>
      </c>
      <c r="U8190" s="14">
        <v>4</v>
      </c>
      <c r="V8190" s="14">
        <v>1</v>
      </c>
      <c r="W8190" s="14">
        <v>3</v>
      </c>
    </row>
    <row r="8191" s="1" customFormat="1" ht="15.75" spans="1:23">
      <c r="A8191" s="7" t="s">
        <v>16555</v>
      </c>
      <c r="B8191" s="7" t="s">
        <v>16565</v>
      </c>
      <c r="C8191" s="8" t="s">
        <v>21526</v>
      </c>
      <c r="D8191" s="22" t="s">
        <v>66798</v>
      </c>
      <c r="E8191" s="9" t="s">
        <v>21211</v>
      </c>
      <c r="F8191" s="7" t="s">
        <v>66224</v>
      </c>
      <c r="G8191" s="7" t="s">
        <v>21233</v>
      </c>
      <c r="H8191" s="9" t="s">
        <v>67012</v>
      </c>
      <c r="I8191" s="10">
        <v>327.25</v>
      </c>
      <c r="J8191" s="11" t="s">
        <v>67013</v>
      </c>
      <c r="K8191" s="10" t="s">
        <v>21217</v>
      </c>
      <c r="L8191" s="10" t="s">
        <v>61845</v>
      </c>
      <c r="M8191" s="10" t="s">
        <v>21217</v>
      </c>
      <c r="N8191" s="10" t="s">
        <v>21217</v>
      </c>
      <c r="O8191" s="7" t="s">
        <v>67014</v>
      </c>
      <c r="P8191" s="7" t="s">
        <v>67015</v>
      </c>
      <c r="Q8191" s="7" t="s">
        <v>21287</v>
      </c>
      <c r="R8191" s="7" t="s">
        <v>59172</v>
      </c>
      <c r="S8191" s="7" t="s">
        <v>67016</v>
      </c>
      <c r="T8191" s="13">
        <v>2.697</v>
      </c>
      <c r="U8191" s="14">
        <v>3</v>
      </c>
      <c r="V8191" s="14">
        <v>1</v>
      </c>
      <c r="W8191" s="14">
        <v>2</v>
      </c>
    </row>
    <row r="8192" s="1" customFormat="1" ht="15.75" spans="1:23">
      <c r="A8192" s="7" t="s">
        <v>16575</v>
      </c>
      <c r="B8192" s="7" t="s">
        <v>16585</v>
      </c>
      <c r="C8192" s="8" t="s">
        <v>21532</v>
      </c>
      <c r="D8192" s="22" t="s">
        <v>66798</v>
      </c>
      <c r="E8192" s="9" t="s">
        <v>21211</v>
      </c>
      <c r="F8192" s="7" t="s">
        <v>65741</v>
      </c>
      <c r="G8192" s="7" t="s">
        <v>22773</v>
      </c>
      <c r="H8192" s="9" t="s">
        <v>67017</v>
      </c>
      <c r="I8192" s="10">
        <v>1241.41</v>
      </c>
      <c r="J8192" s="11" t="s">
        <v>67018</v>
      </c>
      <c r="K8192" s="10" t="s">
        <v>21217</v>
      </c>
      <c r="L8192" s="10" t="s">
        <v>61845</v>
      </c>
      <c r="M8192" s="10" t="s">
        <v>21217</v>
      </c>
      <c r="N8192" s="10" t="s">
        <v>21217</v>
      </c>
      <c r="O8192" s="7" t="s">
        <v>67019</v>
      </c>
      <c r="P8192" s="7" t="s">
        <v>67020</v>
      </c>
      <c r="Q8192" s="7" t="s">
        <v>21287</v>
      </c>
      <c r="R8192" s="7" t="s">
        <v>59172</v>
      </c>
      <c r="S8192" s="7" t="s">
        <v>67021</v>
      </c>
      <c r="T8192" s="13">
        <v>-2.435</v>
      </c>
      <c r="U8192" s="14">
        <v>10</v>
      </c>
      <c r="V8192" s="14">
        <v>17</v>
      </c>
      <c r="W8192" s="14">
        <v>18</v>
      </c>
    </row>
    <row r="8193" s="1" customFormat="1" ht="15.75" spans="1:23">
      <c r="A8193" s="7" t="s">
        <v>16436</v>
      </c>
      <c r="B8193" s="7" t="s">
        <v>16446</v>
      </c>
      <c r="C8193" s="8" t="s">
        <v>21539</v>
      </c>
      <c r="D8193" s="22" t="s">
        <v>66798</v>
      </c>
      <c r="E8193" s="9" t="s">
        <v>21211</v>
      </c>
      <c r="F8193" s="7" t="s">
        <v>65741</v>
      </c>
      <c r="G8193" s="7" t="s">
        <v>22773</v>
      </c>
      <c r="H8193" s="9" t="s">
        <v>67022</v>
      </c>
      <c r="I8193" s="10">
        <v>460.43</v>
      </c>
      <c r="J8193" s="11" t="s">
        <v>67023</v>
      </c>
      <c r="K8193" s="10" t="s">
        <v>21217</v>
      </c>
      <c r="L8193" s="10" t="s">
        <v>61845</v>
      </c>
      <c r="M8193" s="10" t="s">
        <v>21217</v>
      </c>
      <c r="N8193" s="10" t="s">
        <v>21217</v>
      </c>
      <c r="O8193" s="7" t="s">
        <v>67024</v>
      </c>
      <c r="P8193" s="7" t="s">
        <v>65745</v>
      </c>
      <c r="Q8193" s="7" t="s">
        <v>21287</v>
      </c>
      <c r="R8193" s="7" t="s">
        <v>59172</v>
      </c>
      <c r="S8193" s="7" t="s">
        <v>67025</v>
      </c>
      <c r="T8193" s="13">
        <v>-1.855</v>
      </c>
      <c r="U8193" s="14">
        <v>6</v>
      </c>
      <c r="V8193" s="14">
        <v>6</v>
      </c>
      <c r="W8193" s="14">
        <v>7</v>
      </c>
    </row>
    <row r="8194" s="1" customFormat="1" ht="15.75" spans="1:23">
      <c r="A8194" s="7" t="s">
        <v>16456</v>
      </c>
      <c r="B8194" s="7" t="s">
        <v>16466</v>
      </c>
      <c r="C8194" s="8" t="s">
        <v>21547</v>
      </c>
      <c r="D8194" s="22" t="s">
        <v>66798</v>
      </c>
      <c r="E8194" s="9" t="s">
        <v>21211</v>
      </c>
      <c r="F8194" s="7" t="s">
        <v>67026</v>
      </c>
      <c r="G8194" s="7" t="s">
        <v>67027</v>
      </c>
      <c r="H8194" s="9" t="s">
        <v>67028</v>
      </c>
      <c r="I8194" s="10">
        <v>358.39</v>
      </c>
      <c r="J8194" s="11" t="s">
        <v>67029</v>
      </c>
      <c r="K8194" s="10" t="s">
        <v>21217</v>
      </c>
      <c r="L8194" s="10" t="s">
        <v>61845</v>
      </c>
      <c r="M8194" s="10" t="s">
        <v>21217</v>
      </c>
      <c r="N8194" s="10" t="s">
        <v>21217</v>
      </c>
      <c r="O8194" s="7" t="s">
        <v>67030</v>
      </c>
      <c r="P8194" s="7" t="s">
        <v>41019</v>
      </c>
      <c r="Q8194" s="7" t="s">
        <v>21220</v>
      </c>
      <c r="R8194" s="7" t="s">
        <v>67031</v>
      </c>
      <c r="S8194" s="7" t="s">
        <v>67032</v>
      </c>
      <c r="T8194" s="13">
        <v>2.184</v>
      </c>
      <c r="U8194" s="14">
        <v>4</v>
      </c>
      <c r="V8194" s="14">
        <v>2</v>
      </c>
      <c r="W8194" s="14">
        <v>4</v>
      </c>
    </row>
    <row r="8195" s="1" customFormat="1" ht="15.75" spans="1:23">
      <c r="A8195" s="7" t="s">
        <v>16476</v>
      </c>
      <c r="B8195" s="7" t="s">
        <v>16486</v>
      </c>
      <c r="C8195" s="8" t="s">
        <v>21554</v>
      </c>
      <c r="D8195" s="22" t="s">
        <v>66798</v>
      </c>
      <c r="E8195" s="9" t="s">
        <v>21211</v>
      </c>
      <c r="F8195" s="7" t="s">
        <v>33394</v>
      </c>
      <c r="G8195" s="7" t="s">
        <v>22773</v>
      </c>
      <c r="H8195" s="9" t="s">
        <v>67033</v>
      </c>
      <c r="I8195" s="10">
        <v>888.86</v>
      </c>
      <c r="J8195" s="11" t="s">
        <v>67034</v>
      </c>
      <c r="K8195" s="10" t="s">
        <v>21217</v>
      </c>
      <c r="L8195" s="10" t="s">
        <v>61845</v>
      </c>
      <c r="M8195" s="10" t="s">
        <v>21217</v>
      </c>
      <c r="N8195" s="10" t="s">
        <v>21217</v>
      </c>
      <c r="O8195" s="7" t="s">
        <v>67035</v>
      </c>
      <c r="P8195" s="7" t="s">
        <v>67036</v>
      </c>
      <c r="Q8195" s="7" t="s">
        <v>21220</v>
      </c>
      <c r="R8195" s="7" t="s">
        <v>21217</v>
      </c>
      <c r="S8195" s="7" t="s">
        <v>67037</v>
      </c>
      <c r="T8195" s="13">
        <v>-1.941</v>
      </c>
      <c r="U8195" s="14">
        <v>10</v>
      </c>
      <c r="V8195" s="14">
        <v>12</v>
      </c>
      <c r="W8195" s="14">
        <v>20</v>
      </c>
    </row>
    <row r="8196" s="1" customFormat="1" ht="15.75" spans="1:23">
      <c r="A8196" s="7" t="s">
        <v>16496</v>
      </c>
      <c r="B8196" s="7" t="s">
        <v>16506</v>
      </c>
      <c r="C8196" s="8" t="s">
        <v>21561</v>
      </c>
      <c r="D8196" s="22" t="s">
        <v>66798</v>
      </c>
      <c r="E8196" s="9" t="s">
        <v>21211</v>
      </c>
      <c r="F8196" s="7" t="s">
        <v>59172</v>
      </c>
      <c r="G8196" s="7" t="s">
        <v>59172</v>
      </c>
      <c r="H8196" s="9" t="s">
        <v>67038</v>
      </c>
      <c r="I8196" s="10">
        <v>594.6</v>
      </c>
      <c r="J8196" s="11" t="s">
        <v>67039</v>
      </c>
      <c r="K8196" s="10" t="s">
        <v>21217</v>
      </c>
      <c r="L8196" s="10" t="s">
        <v>61845</v>
      </c>
      <c r="M8196" s="10" t="s">
        <v>21217</v>
      </c>
      <c r="N8196" s="10" t="s">
        <v>21217</v>
      </c>
      <c r="O8196" s="7" t="s">
        <v>67040</v>
      </c>
      <c r="P8196" s="7" t="s">
        <v>49986</v>
      </c>
      <c r="Q8196" s="7" t="s">
        <v>21287</v>
      </c>
      <c r="R8196" s="7" t="s">
        <v>59172</v>
      </c>
      <c r="S8196" s="7" t="s">
        <v>67041</v>
      </c>
      <c r="T8196" s="13">
        <v>-0.607</v>
      </c>
      <c r="U8196" s="14">
        <v>6</v>
      </c>
      <c r="V8196" s="14">
        <v>8</v>
      </c>
      <c r="W8196" s="14">
        <v>11</v>
      </c>
    </row>
    <row r="8197" s="1" customFormat="1" ht="15.75" spans="1:23">
      <c r="A8197" s="7" t="s">
        <v>16516</v>
      </c>
      <c r="B8197" s="7" t="s">
        <v>16526</v>
      </c>
      <c r="C8197" s="8" t="s">
        <v>21569</v>
      </c>
      <c r="D8197" s="22" t="s">
        <v>66798</v>
      </c>
      <c r="E8197" s="9" t="s">
        <v>21211</v>
      </c>
      <c r="F8197" s="7" t="s">
        <v>67042</v>
      </c>
      <c r="G8197" s="7" t="s">
        <v>22773</v>
      </c>
      <c r="H8197" s="9" t="s">
        <v>67043</v>
      </c>
      <c r="I8197" s="10">
        <v>323.36</v>
      </c>
      <c r="J8197" s="11" t="s">
        <v>67044</v>
      </c>
      <c r="K8197" s="10" t="s">
        <v>21217</v>
      </c>
      <c r="L8197" s="10" t="s">
        <v>61845</v>
      </c>
      <c r="M8197" s="10" t="s">
        <v>21217</v>
      </c>
      <c r="N8197" s="10" t="s">
        <v>21217</v>
      </c>
      <c r="O8197" s="7" t="s">
        <v>67045</v>
      </c>
      <c r="P8197" s="7" t="s">
        <v>67046</v>
      </c>
      <c r="Q8197" s="7" t="s">
        <v>21287</v>
      </c>
      <c r="R8197" s="7" t="s">
        <v>67047</v>
      </c>
      <c r="S8197" s="7" t="s">
        <v>67048</v>
      </c>
      <c r="T8197" s="13">
        <v>-2.283</v>
      </c>
      <c r="U8197" s="14">
        <v>3</v>
      </c>
      <c r="V8197" s="14">
        <v>5</v>
      </c>
      <c r="W8197" s="14">
        <v>7</v>
      </c>
    </row>
    <row r="8198" s="1" customFormat="1" ht="15.75" spans="1:23">
      <c r="A8198" s="7" t="s">
        <v>16536</v>
      </c>
      <c r="B8198" s="7" t="s">
        <v>16546</v>
      </c>
      <c r="C8198" s="8" t="s">
        <v>21575</v>
      </c>
      <c r="D8198" s="22" t="s">
        <v>66798</v>
      </c>
      <c r="E8198" s="9" t="s">
        <v>21211</v>
      </c>
      <c r="F8198" s="7" t="s">
        <v>67049</v>
      </c>
      <c r="G8198" s="7" t="s">
        <v>21504</v>
      </c>
      <c r="H8198" s="9" t="s">
        <v>67050</v>
      </c>
      <c r="I8198" s="10">
        <v>404.37</v>
      </c>
      <c r="J8198" s="11" t="s">
        <v>67051</v>
      </c>
      <c r="K8198" s="10" t="s">
        <v>21217</v>
      </c>
      <c r="L8198" s="10" t="s">
        <v>61845</v>
      </c>
      <c r="M8198" s="10" t="s">
        <v>21217</v>
      </c>
      <c r="N8198" s="10" t="s">
        <v>21217</v>
      </c>
      <c r="O8198" s="7" t="s">
        <v>67052</v>
      </c>
      <c r="P8198" s="7" t="s">
        <v>46900</v>
      </c>
      <c r="Q8198" s="7" t="s">
        <v>21220</v>
      </c>
      <c r="R8198" s="7" t="s">
        <v>59172</v>
      </c>
      <c r="S8198" s="7" t="s">
        <v>48385</v>
      </c>
      <c r="T8198" s="13">
        <v>-3.1</v>
      </c>
      <c r="U8198" s="14">
        <v>5</v>
      </c>
      <c r="V8198" s="14">
        <v>6</v>
      </c>
      <c r="W8198" s="14">
        <v>6</v>
      </c>
    </row>
    <row r="8199" s="1" customFormat="1" ht="15.75" spans="1:23">
      <c r="A8199" s="7" t="s">
        <v>16556</v>
      </c>
      <c r="B8199" s="7" t="s">
        <v>16566</v>
      </c>
      <c r="C8199" s="8" t="s">
        <v>21581</v>
      </c>
      <c r="D8199" s="22" t="s">
        <v>66798</v>
      </c>
      <c r="E8199" s="9" t="s">
        <v>21211</v>
      </c>
      <c r="F8199" s="7" t="s">
        <v>22785</v>
      </c>
      <c r="G8199" s="7" t="s">
        <v>22773</v>
      </c>
      <c r="H8199" s="9" t="s">
        <v>67053</v>
      </c>
      <c r="I8199" s="10">
        <v>330.29</v>
      </c>
      <c r="J8199" s="11" t="s">
        <v>67054</v>
      </c>
      <c r="K8199" s="10" t="s">
        <v>21217</v>
      </c>
      <c r="L8199" s="10" t="s">
        <v>61845</v>
      </c>
      <c r="M8199" s="10" t="s">
        <v>21217</v>
      </c>
      <c r="N8199" s="10" t="s">
        <v>21217</v>
      </c>
      <c r="O8199" s="7" t="s">
        <v>67055</v>
      </c>
      <c r="P8199" s="7" t="s">
        <v>47429</v>
      </c>
      <c r="Q8199" s="7" t="s">
        <v>21220</v>
      </c>
      <c r="R8199" s="7" t="s">
        <v>21217</v>
      </c>
      <c r="S8199" s="7" t="s">
        <v>67056</v>
      </c>
      <c r="T8199" s="13">
        <v>2.107</v>
      </c>
      <c r="U8199" s="14">
        <v>4</v>
      </c>
      <c r="V8199" s="14">
        <v>3</v>
      </c>
      <c r="W8199" s="14">
        <v>3</v>
      </c>
    </row>
    <row r="8200" s="1" customFormat="1" ht="15.75" spans="1:23">
      <c r="A8200" s="7" t="s">
        <v>16576</v>
      </c>
      <c r="B8200" s="7" t="s">
        <v>16586</v>
      </c>
      <c r="C8200" s="8" t="s">
        <v>21589</v>
      </c>
      <c r="D8200" s="22" t="s">
        <v>66798</v>
      </c>
      <c r="E8200" s="9" t="s">
        <v>21211</v>
      </c>
      <c r="F8200" s="7" t="s">
        <v>27533</v>
      </c>
      <c r="G8200" s="7" t="s">
        <v>24117</v>
      </c>
      <c r="H8200" s="9" t="s">
        <v>67057</v>
      </c>
      <c r="I8200" s="10">
        <v>264.23</v>
      </c>
      <c r="J8200" s="11" t="s">
        <v>67058</v>
      </c>
      <c r="K8200" s="10" t="s">
        <v>21217</v>
      </c>
      <c r="L8200" s="10" t="s">
        <v>61845</v>
      </c>
      <c r="M8200" s="10" t="s">
        <v>21217</v>
      </c>
      <c r="N8200" s="10" t="s">
        <v>21217</v>
      </c>
      <c r="O8200" s="7" t="s">
        <v>67059</v>
      </c>
      <c r="P8200" s="7" t="s">
        <v>67060</v>
      </c>
      <c r="Q8200" s="7" t="s">
        <v>21287</v>
      </c>
      <c r="R8200" s="7" t="s">
        <v>67061</v>
      </c>
      <c r="S8200" s="7" t="s">
        <v>67062</v>
      </c>
      <c r="T8200" s="13">
        <v>-2.303</v>
      </c>
      <c r="U8200" s="14">
        <v>4</v>
      </c>
      <c r="V8200" s="14">
        <v>4</v>
      </c>
      <c r="W8200" s="14">
        <v>3</v>
      </c>
    </row>
    <row r="8201" s="1" customFormat="1" ht="15.75" spans="1:23">
      <c r="A8201" s="7" t="s">
        <v>16437</v>
      </c>
      <c r="B8201" s="7" t="s">
        <v>16447</v>
      </c>
      <c r="C8201" s="8" t="s">
        <v>21597</v>
      </c>
      <c r="D8201" s="22" t="s">
        <v>66798</v>
      </c>
      <c r="E8201" s="9" t="s">
        <v>21211</v>
      </c>
      <c r="F8201" s="7" t="s">
        <v>67063</v>
      </c>
      <c r="G8201" s="7" t="s">
        <v>22078</v>
      </c>
      <c r="H8201" s="9" t="s">
        <v>67064</v>
      </c>
      <c r="I8201" s="10">
        <v>500.5</v>
      </c>
      <c r="J8201" s="11" t="s">
        <v>67065</v>
      </c>
      <c r="K8201" s="10" t="s">
        <v>21217</v>
      </c>
      <c r="L8201" s="10" t="s">
        <v>61845</v>
      </c>
      <c r="M8201" s="10" t="s">
        <v>21217</v>
      </c>
      <c r="N8201" s="10" t="s">
        <v>21217</v>
      </c>
      <c r="O8201" s="7" t="s">
        <v>67066</v>
      </c>
      <c r="P8201" s="7" t="s">
        <v>67067</v>
      </c>
      <c r="Q8201" s="7" t="s">
        <v>21287</v>
      </c>
      <c r="R8201" s="7" t="s">
        <v>59172</v>
      </c>
      <c r="S8201" s="7" t="s">
        <v>67068</v>
      </c>
      <c r="T8201" s="13">
        <v>2.687</v>
      </c>
      <c r="U8201" s="14">
        <v>4</v>
      </c>
      <c r="V8201" s="14">
        <v>6</v>
      </c>
      <c r="W8201" s="14">
        <v>5</v>
      </c>
    </row>
    <row r="8202" s="1" customFormat="1" ht="15.75" spans="1:23">
      <c r="A8202" s="7" t="s">
        <v>16457</v>
      </c>
      <c r="B8202" s="7" t="s">
        <v>16467</v>
      </c>
      <c r="C8202" s="8" t="s">
        <v>21604</v>
      </c>
      <c r="D8202" s="22" t="s">
        <v>66798</v>
      </c>
      <c r="E8202" s="9" t="s">
        <v>21211</v>
      </c>
      <c r="F8202" s="7" t="s">
        <v>67069</v>
      </c>
      <c r="G8202" s="7" t="s">
        <v>22276</v>
      </c>
      <c r="H8202" s="9" t="s">
        <v>67070</v>
      </c>
      <c r="I8202" s="10">
        <v>760.82</v>
      </c>
      <c r="J8202" s="11" t="s">
        <v>67071</v>
      </c>
      <c r="K8202" s="10" t="s">
        <v>21217</v>
      </c>
      <c r="L8202" s="10" t="s">
        <v>61845</v>
      </c>
      <c r="M8202" s="10" t="s">
        <v>21217</v>
      </c>
      <c r="N8202" s="10" t="s">
        <v>21217</v>
      </c>
      <c r="O8202" s="7" t="s">
        <v>67072</v>
      </c>
      <c r="P8202" s="7" t="s">
        <v>67073</v>
      </c>
      <c r="Q8202" s="7" t="s">
        <v>21287</v>
      </c>
      <c r="R8202" s="7" t="s">
        <v>59172</v>
      </c>
      <c r="S8202" s="7" t="s">
        <v>67074</v>
      </c>
      <c r="T8202" s="13">
        <v>9.31</v>
      </c>
      <c r="U8202" s="14">
        <v>3</v>
      </c>
      <c r="V8202" s="14">
        <v>8</v>
      </c>
      <c r="W8202" s="14">
        <v>9</v>
      </c>
    </row>
    <row r="8203" s="1" customFormat="1" ht="15.75" spans="1:23">
      <c r="A8203" s="7" t="s">
        <v>16477</v>
      </c>
      <c r="B8203" s="7" t="s">
        <v>16487</v>
      </c>
      <c r="C8203" s="8" t="s">
        <v>21611</v>
      </c>
      <c r="D8203" s="22" t="s">
        <v>66798</v>
      </c>
      <c r="E8203" s="9" t="s">
        <v>21211</v>
      </c>
      <c r="F8203" s="7" t="s">
        <v>67075</v>
      </c>
      <c r="G8203" s="7" t="s">
        <v>67076</v>
      </c>
      <c r="H8203" s="9" t="s">
        <v>67077</v>
      </c>
      <c r="I8203" s="10">
        <v>608.54</v>
      </c>
      <c r="J8203" s="11" t="s">
        <v>67078</v>
      </c>
      <c r="K8203" s="10" t="s">
        <v>21217</v>
      </c>
      <c r="L8203" s="10" t="s">
        <v>61845</v>
      </c>
      <c r="M8203" s="10" t="s">
        <v>21217</v>
      </c>
      <c r="N8203" s="10" t="s">
        <v>21217</v>
      </c>
      <c r="O8203" s="7" t="s">
        <v>67079</v>
      </c>
      <c r="P8203" s="7" t="s">
        <v>47343</v>
      </c>
      <c r="Q8203" s="7" t="s">
        <v>21220</v>
      </c>
      <c r="R8203" s="7" t="s">
        <v>21217</v>
      </c>
      <c r="S8203" s="7" t="s">
        <v>67080</v>
      </c>
      <c r="T8203" s="13">
        <v>-0.817</v>
      </c>
      <c r="U8203" s="14">
        <v>8</v>
      </c>
      <c r="V8203" s="14">
        <v>7</v>
      </c>
      <c r="W8203" s="14">
        <v>8</v>
      </c>
    </row>
    <row r="8204" s="1" customFormat="1" ht="15.75" spans="1:23">
      <c r="A8204" s="7" t="s">
        <v>16497</v>
      </c>
      <c r="B8204" s="7" t="s">
        <v>16507</v>
      </c>
      <c r="C8204" s="8" t="s">
        <v>21618</v>
      </c>
      <c r="D8204" s="22" t="s">
        <v>66798</v>
      </c>
      <c r="E8204" s="9" t="s">
        <v>21211</v>
      </c>
      <c r="F8204" s="7" t="s">
        <v>24117</v>
      </c>
      <c r="G8204" s="7" t="s">
        <v>24117</v>
      </c>
      <c r="H8204" s="9" t="s">
        <v>67081</v>
      </c>
      <c r="I8204" s="10">
        <v>792.9</v>
      </c>
      <c r="J8204" s="11" t="s">
        <v>67082</v>
      </c>
      <c r="K8204" s="10" t="s">
        <v>21217</v>
      </c>
      <c r="L8204" s="10" t="s">
        <v>61845</v>
      </c>
      <c r="M8204" s="10" t="s">
        <v>21217</v>
      </c>
      <c r="N8204" s="10" t="s">
        <v>21217</v>
      </c>
      <c r="O8204" s="7" t="s">
        <v>67083</v>
      </c>
      <c r="P8204" s="7" t="s">
        <v>51431</v>
      </c>
      <c r="Q8204" s="7" t="s">
        <v>21287</v>
      </c>
      <c r="R8204" s="7" t="s">
        <v>59172</v>
      </c>
      <c r="S8204" s="7" t="s">
        <v>67084</v>
      </c>
      <c r="T8204" s="13">
        <v>2.788</v>
      </c>
      <c r="U8204" s="14">
        <v>12</v>
      </c>
      <c r="V8204" s="14">
        <v>2</v>
      </c>
      <c r="W8204" s="14">
        <v>12</v>
      </c>
    </row>
    <row r="8205" s="1" customFormat="1" ht="15.75" spans="1:23">
      <c r="A8205" s="7" t="s">
        <v>16517</v>
      </c>
      <c r="B8205" s="7" t="s">
        <v>16527</v>
      </c>
      <c r="C8205" s="8" t="s">
        <v>21625</v>
      </c>
      <c r="D8205" s="22" t="s">
        <v>66798</v>
      </c>
      <c r="E8205" s="9" t="s">
        <v>21211</v>
      </c>
      <c r="F8205" s="7" t="s">
        <v>67085</v>
      </c>
      <c r="G8205" s="7" t="s">
        <v>21833</v>
      </c>
      <c r="H8205" s="9" t="s">
        <v>67086</v>
      </c>
      <c r="I8205" s="10">
        <v>624.59</v>
      </c>
      <c r="J8205" s="11" t="s">
        <v>67087</v>
      </c>
      <c r="K8205" s="10" t="s">
        <v>21217</v>
      </c>
      <c r="L8205" s="10" t="s">
        <v>61845</v>
      </c>
      <c r="M8205" s="10" t="s">
        <v>21217</v>
      </c>
      <c r="N8205" s="10" t="s">
        <v>21217</v>
      </c>
      <c r="O8205" s="7" t="s">
        <v>67088</v>
      </c>
      <c r="P8205" s="7" t="s">
        <v>26444</v>
      </c>
      <c r="Q8205" s="7" t="s">
        <v>21287</v>
      </c>
      <c r="R8205" s="7" t="s">
        <v>59172</v>
      </c>
      <c r="S8205" s="7" t="s">
        <v>67089</v>
      </c>
      <c r="T8205" s="13">
        <v>0.484</v>
      </c>
      <c r="U8205" s="14">
        <v>6</v>
      </c>
      <c r="V8205" s="14">
        <v>9</v>
      </c>
      <c r="W8205" s="14">
        <v>11</v>
      </c>
    </row>
    <row r="8206" s="1" customFormat="1" ht="15.75" spans="1:23">
      <c r="A8206" s="7" t="s">
        <v>16537</v>
      </c>
      <c r="B8206" s="7" t="s">
        <v>16547</v>
      </c>
      <c r="C8206" s="8" t="s">
        <v>21633</v>
      </c>
      <c r="D8206" s="22" t="s">
        <v>66798</v>
      </c>
      <c r="E8206" s="9" t="s">
        <v>21211</v>
      </c>
      <c r="F8206" s="7" t="s">
        <v>67090</v>
      </c>
      <c r="G8206" s="7" t="s">
        <v>66395</v>
      </c>
      <c r="H8206" s="9" t="s">
        <v>67091</v>
      </c>
      <c r="I8206" s="10">
        <v>624.59</v>
      </c>
      <c r="J8206" s="11" t="s">
        <v>67092</v>
      </c>
      <c r="K8206" s="10" t="s">
        <v>21217</v>
      </c>
      <c r="L8206" s="10" t="s">
        <v>61845</v>
      </c>
      <c r="M8206" s="10" t="s">
        <v>21217</v>
      </c>
      <c r="N8206" s="10" t="s">
        <v>21217</v>
      </c>
      <c r="O8206" s="7" t="s">
        <v>67093</v>
      </c>
      <c r="P8206" s="7" t="s">
        <v>26444</v>
      </c>
      <c r="Q8206" s="7" t="s">
        <v>21220</v>
      </c>
      <c r="R8206" s="7" t="s">
        <v>21217</v>
      </c>
      <c r="S8206" s="7" t="s">
        <v>67094</v>
      </c>
      <c r="T8206" s="13">
        <v>0.484</v>
      </c>
      <c r="U8206" s="14">
        <v>6</v>
      </c>
      <c r="V8206" s="14">
        <v>9</v>
      </c>
      <c r="W8206" s="14">
        <v>11</v>
      </c>
    </row>
    <row r="8207" s="1" customFormat="1" ht="15.75" spans="1:23">
      <c r="A8207" s="7" t="s">
        <v>16557</v>
      </c>
      <c r="B8207" s="7" t="s">
        <v>16567</v>
      </c>
      <c r="C8207" s="8" t="s">
        <v>21640</v>
      </c>
      <c r="D8207" s="22" t="s">
        <v>66798</v>
      </c>
      <c r="E8207" s="9" t="s">
        <v>21211</v>
      </c>
      <c r="F8207" s="7" t="s">
        <v>67095</v>
      </c>
      <c r="G8207" s="7" t="s">
        <v>67096</v>
      </c>
      <c r="H8207" s="9" t="s">
        <v>67097</v>
      </c>
      <c r="I8207" s="10">
        <v>424.49</v>
      </c>
      <c r="J8207" s="11" t="s">
        <v>67098</v>
      </c>
      <c r="K8207" s="10" t="s">
        <v>21217</v>
      </c>
      <c r="L8207" s="10" t="s">
        <v>61845</v>
      </c>
      <c r="M8207" s="10" t="s">
        <v>21217</v>
      </c>
      <c r="N8207" s="10" t="s">
        <v>21217</v>
      </c>
      <c r="O8207" s="7" t="s">
        <v>67099</v>
      </c>
      <c r="P8207" s="7" t="s">
        <v>59742</v>
      </c>
      <c r="Q8207" s="7" t="s">
        <v>21220</v>
      </c>
      <c r="R8207" s="7" t="s">
        <v>67100</v>
      </c>
      <c r="S8207" s="7" t="s">
        <v>67101</v>
      </c>
      <c r="T8207" s="13">
        <v>5.664</v>
      </c>
      <c r="U8207" s="14">
        <v>2</v>
      </c>
      <c r="V8207" s="14">
        <v>4</v>
      </c>
      <c r="W8207" s="14">
        <v>6</v>
      </c>
    </row>
    <row r="8208" s="1" customFormat="1" ht="15.75" spans="1:23">
      <c r="A8208" s="7" t="s">
        <v>16577</v>
      </c>
      <c r="B8208" s="7" t="s">
        <v>16587</v>
      </c>
      <c r="C8208" s="8" t="s">
        <v>21647</v>
      </c>
      <c r="D8208" s="22" t="s">
        <v>66798</v>
      </c>
      <c r="E8208" s="9" t="s">
        <v>21211</v>
      </c>
      <c r="F8208" s="7" t="s">
        <v>67102</v>
      </c>
      <c r="G8208" s="7" t="s">
        <v>22773</v>
      </c>
      <c r="H8208" s="9" t="s">
        <v>67103</v>
      </c>
      <c r="I8208" s="10">
        <v>428.4</v>
      </c>
      <c r="J8208" s="11" t="s">
        <v>67104</v>
      </c>
      <c r="K8208" s="10" t="s">
        <v>21217</v>
      </c>
      <c r="L8208" s="10" t="s">
        <v>61845</v>
      </c>
      <c r="M8208" s="10" t="s">
        <v>21217</v>
      </c>
      <c r="N8208" s="10" t="s">
        <v>21217</v>
      </c>
      <c r="O8208" s="7" t="s">
        <v>67105</v>
      </c>
      <c r="P8208" s="7" t="s">
        <v>30730</v>
      </c>
      <c r="Q8208" s="7" t="s">
        <v>21287</v>
      </c>
      <c r="R8208" s="7" t="s">
        <v>59172</v>
      </c>
      <c r="S8208" s="7" t="s">
        <v>67106</v>
      </c>
      <c r="T8208" s="13">
        <v>-1.29</v>
      </c>
      <c r="U8208" s="14">
        <v>4</v>
      </c>
      <c r="V8208" s="14">
        <v>6</v>
      </c>
      <c r="W8208" s="14">
        <v>8</v>
      </c>
    </row>
    <row r="8209" s="1" customFormat="1" ht="15.75" spans="1:23">
      <c r="A8209" s="7" t="s">
        <v>16438</v>
      </c>
      <c r="B8209" s="7" t="s">
        <v>16448</v>
      </c>
      <c r="C8209" s="8" t="s">
        <v>21655</v>
      </c>
      <c r="D8209" s="22" t="s">
        <v>66798</v>
      </c>
      <c r="E8209" s="9" t="s">
        <v>21211</v>
      </c>
      <c r="F8209" s="7" t="s">
        <v>23214</v>
      </c>
      <c r="G8209" s="7" t="s">
        <v>66395</v>
      </c>
      <c r="H8209" s="9" t="s">
        <v>67107</v>
      </c>
      <c r="I8209" s="10">
        <v>296.32</v>
      </c>
      <c r="J8209" s="11" t="s">
        <v>67108</v>
      </c>
      <c r="K8209" s="10" t="s">
        <v>21217</v>
      </c>
      <c r="L8209" s="10" t="s">
        <v>61845</v>
      </c>
      <c r="M8209" s="10" t="s">
        <v>21217</v>
      </c>
      <c r="N8209" s="10" t="s">
        <v>21217</v>
      </c>
      <c r="O8209" s="7" t="s">
        <v>67109</v>
      </c>
      <c r="P8209" s="7" t="s">
        <v>67110</v>
      </c>
      <c r="Q8209" s="7" t="s">
        <v>21220</v>
      </c>
      <c r="R8209" s="7" t="s">
        <v>21217</v>
      </c>
      <c r="S8209" s="7" t="s">
        <v>67111</v>
      </c>
      <c r="T8209" s="13">
        <v>-0.054</v>
      </c>
      <c r="U8209" s="14">
        <v>2</v>
      </c>
      <c r="V8209" s="14">
        <v>4</v>
      </c>
      <c r="W8209" s="14">
        <v>5</v>
      </c>
    </row>
    <row r="8210" s="1" customFormat="1" ht="15.75" spans="1:23">
      <c r="A8210" s="7" t="s">
        <v>16458</v>
      </c>
      <c r="B8210" s="7" t="s">
        <v>16468</v>
      </c>
      <c r="C8210" s="8" t="s">
        <v>21664</v>
      </c>
      <c r="D8210" s="22" t="s">
        <v>66798</v>
      </c>
      <c r="E8210" s="9" t="s">
        <v>21211</v>
      </c>
      <c r="F8210" s="7" t="s">
        <v>22785</v>
      </c>
      <c r="G8210" s="7" t="s">
        <v>22773</v>
      </c>
      <c r="H8210" s="9" t="s">
        <v>67112</v>
      </c>
      <c r="I8210" s="10">
        <v>452.41</v>
      </c>
      <c r="J8210" s="11" t="s">
        <v>67113</v>
      </c>
      <c r="K8210" s="10" t="s">
        <v>21217</v>
      </c>
      <c r="L8210" s="10" t="s">
        <v>61845</v>
      </c>
      <c r="M8210" s="10" t="s">
        <v>21217</v>
      </c>
      <c r="N8210" s="10" t="s">
        <v>21217</v>
      </c>
      <c r="O8210" s="7" t="s">
        <v>67114</v>
      </c>
      <c r="P8210" s="7" t="s">
        <v>67115</v>
      </c>
      <c r="Q8210" s="7" t="s">
        <v>21220</v>
      </c>
      <c r="R8210" s="7" t="s">
        <v>21217</v>
      </c>
      <c r="S8210" s="7" t="s">
        <v>67116</v>
      </c>
      <c r="T8210" s="13">
        <v>0.596</v>
      </c>
      <c r="U8210" s="14">
        <v>5</v>
      </c>
      <c r="V8210" s="14">
        <v>6</v>
      </c>
      <c r="W8210" s="14">
        <v>8</v>
      </c>
    </row>
    <row r="8211" s="1" customFormat="1" ht="15.75" spans="1:23">
      <c r="A8211" s="7" t="s">
        <v>16478</v>
      </c>
      <c r="B8211" s="7" t="s">
        <v>16488</v>
      </c>
      <c r="C8211" s="8" t="s">
        <v>21671</v>
      </c>
      <c r="D8211" s="22" t="s">
        <v>66798</v>
      </c>
      <c r="E8211" s="9" t="s">
        <v>21211</v>
      </c>
      <c r="F8211" s="7" t="s">
        <v>59172</v>
      </c>
      <c r="G8211" s="7" t="s">
        <v>22261</v>
      </c>
      <c r="H8211" s="9" t="s">
        <v>67117</v>
      </c>
      <c r="I8211" s="10">
        <v>360.31</v>
      </c>
      <c r="J8211" s="11" t="s">
        <v>67118</v>
      </c>
      <c r="K8211" s="10" t="s">
        <v>21217</v>
      </c>
      <c r="L8211" s="10" t="s">
        <v>61845</v>
      </c>
      <c r="M8211" s="10" t="s">
        <v>21217</v>
      </c>
      <c r="N8211" s="10" t="s">
        <v>21217</v>
      </c>
      <c r="O8211" s="7" t="s">
        <v>67119</v>
      </c>
      <c r="P8211" s="7" t="s">
        <v>29589</v>
      </c>
      <c r="Q8211" s="7" t="s">
        <v>21220</v>
      </c>
      <c r="R8211" s="7" t="s">
        <v>59172</v>
      </c>
      <c r="S8211" s="7" t="s">
        <v>67120</v>
      </c>
      <c r="T8211" s="13">
        <v>2.361</v>
      </c>
      <c r="U8211" s="14">
        <v>5</v>
      </c>
      <c r="V8211" s="14">
        <v>3</v>
      </c>
      <c r="W8211" s="14">
        <v>4</v>
      </c>
    </row>
    <row r="8212" s="1" customFormat="1" ht="15.75" spans="1:23">
      <c r="A8212" s="7" t="s">
        <v>16498</v>
      </c>
      <c r="B8212" s="7" t="s">
        <v>16508</v>
      </c>
      <c r="C8212" s="8" t="s">
        <v>21679</v>
      </c>
      <c r="D8212" s="22" t="s">
        <v>66798</v>
      </c>
      <c r="E8212" s="9" t="s">
        <v>21211</v>
      </c>
      <c r="F8212" s="7" t="s">
        <v>25078</v>
      </c>
      <c r="G8212" s="7" t="s">
        <v>21751</v>
      </c>
      <c r="H8212" s="9" t="s">
        <v>67121</v>
      </c>
      <c r="I8212" s="10">
        <v>452.36</v>
      </c>
      <c r="J8212" s="11" t="s">
        <v>67122</v>
      </c>
      <c r="K8212" s="10" t="s">
        <v>21217</v>
      </c>
      <c r="L8212" s="10" t="s">
        <v>61845</v>
      </c>
      <c r="M8212" s="10" t="s">
        <v>21217</v>
      </c>
      <c r="N8212" s="10" t="s">
        <v>21217</v>
      </c>
      <c r="O8212" s="7" t="s">
        <v>67123</v>
      </c>
      <c r="P8212" s="7" t="s">
        <v>67124</v>
      </c>
      <c r="Q8212" s="7" t="s">
        <v>21220</v>
      </c>
      <c r="R8212" s="7" t="s">
        <v>21217</v>
      </c>
      <c r="S8212" s="7" t="s">
        <v>67125</v>
      </c>
      <c r="T8212" s="13">
        <v>-3.387</v>
      </c>
      <c r="U8212" s="14">
        <v>7</v>
      </c>
      <c r="V8212" s="14">
        <v>4</v>
      </c>
      <c r="W8212" s="14">
        <v>9</v>
      </c>
    </row>
    <row r="8213" s="1" customFormat="1" ht="15.75" spans="1:23">
      <c r="A8213" s="7" t="s">
        <v>16518</v>
      </c>
      <c r="B8213" s="7" t="s">
        <v>16528</v>
      </c>
      <c r="C8213" s="8" t="s">
        <v>21687</v>
      </c>
      <c r="D8213" s="22" t="s">
        <v>66798</v>
      </c>
      <c r="E8213" s="9" t="s">
        <v>21211</v>
      </c>
      <c r="F8213" s="7" t="s">
        <v>59172</v>
      </c>
      <c r="G8213" s="7" t="s">
        <v>22078</v>
      </c>
      <c r="H8213" s="9" t="s">
        <v>67126</v>
      </c>
      <c r="I8213" s="10">
        <v>538.45</v>
      </c>
      <c r="J8213" s="11" t="s">
        <v>67127</v>
      </c>
      <c r="K8213" s="10" t="s">
        <v>21217</v>
      </c>
      <c r="L8213" s="10" t="s">
        <v>61845</v>
      </c>
      <c r="M8213" s="10" t="s">
        <v>21217</v>
      </c>
      <c r="N8213" s="10" t="s">
        <v>21217</v>
      </c>
      <c r="O8213" s="7" t="s">
        <v>67128</v>
      </c>
      <c r="P8213" s="7" t="s">
        <v>67129</v>
      </c>
      <c r="Q8213" s="7" t="s">
        <v>21220</v>
      </c>
      <c r="R8213" s="7" t="s">
        <v>59172</v>
      </c>
      <c r="S8213" s="7" t="s">
        <v>67130</v>
      </c>
      <c r="T8213" s="13">
        <v>-1.562</v>
      </c>
      <c r="U8213" s="14">
        <v>5</v>
      </c>
      <c r="V8213" s="14">
        <v>8</v>
      </c>
      <c r="W8213" s="14">
        <v>5</v>
      </c>
    </row>
    <row r="8214" s="1" customFormat="1" ht="15.75" spans="1:23">
      <c r="A8214" s="7" t="s">
        <v>16538</v>
      </c>
      <c r="B8214" s="7" t="s">
        <v>16548</v>
      </c>
      <c r="C8214" s="8" t="s">
        <v>21694</v>
      </c>
      <c r="D8214" s="22" t="s">
        <v>66798</v>
      </c>
      <c r="E8214" s="9" t="s">
        <v>21211</v>
      </c>
      <c r="F8214" s="7" t="s">
        <v>67131</v>
      </c>
      <c r="G8214" s="7" t="s">
        <v>21233</v>
      </c>
      <c r="H8214" s="9" t="s">
        <v>67132</v>
      </c>
      <c r="I8214" s="10">
        <v>311.24</v>
      </c>
      <c r="J8214" s="11" t="s">
        <v>67133</v>
      </c>
      <c r="K8214" s="10" t="s">
        <v>21217</v>
      </c>
      <c r="L8214" s="10" t="s">
        <v>61845</v>
      </c>
      <c r="M8214" s="10" t="s">
        <v>21217</v>
      </c>
      <c r="N8214" s="10" t="s">
        <v>21217</v>
      </c>
      <c r="O8214" s="7" t="s">
        <v>67134</v>
      </c>
      <c r="P8214" s="7" t="s">
        <v>67135</v>
      </c>
      <c r="Q8214" s="7" t="s">
        <v>21287</v>
      </c>
      <c r="R8214" s="7" t="s">
        <v>59172</v>
      </c>
      <c r="S8214" s="7" t="s">
        <v>67136</v>
      </c>
      <c r="T8214" s="13">
        <v>2.939</v>
      </c>
      <c r="U8214" s="14">
        <v>3</v>
      </c>
      <c r="V8214" s="14">
        <v>0</v>
      </c>
      <c r="W8214" s="14">
        <v>2</v>
      </c>
    </row>
    <row r="8215" s="1" customFormat="1" ht="15.75" spans="1:23">
      <c r="A8215" s="7" t="s">
        <v>16558</v>
      </c>
      <c r="B8215" s="7" t="s">
        <v>16568</v>
      </c>
      <c r="C8215" s="8" t="s">
        <v>21701</v>
      </c>
      <c r="D8215" s="22" t="s">
        <v>66798</v>
      </c>
      <c r="E8215" s="9" t="s">
        <v>21211</v>
      </c>
      <c r="F8215" s="7" t="s">
        <v>67137</v>
      </c>
      <c r="G8215" s="7" t="s">
        <v>22773</v>
      </c>
      <c r="H8215" s="9" t="s">
        <v>67138</v>
      </c>
      <c r="I8215" s="10">
        <v>406.4</v>
      </c>
      <c r="J8215" s="11" t="s">
        <v>67139</v>
      </c>
      <c r="K8215" s="10" t="s">
        <v>21217</v>
      </c>
      <c r="L8215" s="10" t="s">
        <v>61845</v>
      </c>
      <c r="M8215" s="10" t="s">
        <v>21217</v>
      </c>
      <c r="N8215" s="10" t="s">
        <v>21217</v>
      </c>
      <c r="O8215" s="7" t="s">
        <v>67140</v>
      </c>
      <c r="P8215" s="7" t="s">
        <v>31043</v>
      </c>
      <c r="Q8215" s="7" t="s">
        <v>21287</v>
      </c>
      <c r="R8215" s="7" t="s">
        <v>59172</v>
      </c>
      <c r="S8215" s="7" t="s">
        <v>67141</v>
      </c>
      <c r="T8215" s="13">
        <v>0.918</v>
      </c>
      <c r="U8215" s="14">
        <v>2</v>
      </c>
      <c r="V8215" s="14">
        <v>7</v>
      </c>
      <c r="W8215" s="14">
        <v>5</v>
      </c>
    </row>
    <row r="8216" s="1" customFormat="1" ht="15.75" spans="1:23">
      <c r="A8216" s="7" t="s">
        <v>16578</v>
      </c>
      <c r="B8216" s="7" t="s">
        <v>16588</v>
      </c>
      <c r="C8216" s="8" t="s">
        <v>21709</v>
      </c>
      <c r="D8216" s="22" t="s">
        <v>66798</v>
      </c>
      <c r="E8216" s="9" t="s">
        <v>21211</v>
      </c>
      <c r="F8216" s="7" t="s">
        <v>67142</v>
      </c>
      <c r="G8216" s="7" t="s">
        <v>66517</v>
      </c>
      <c r="H8216" s="9" t="s">
        <v>67143</v>
      </c>
      <c r="I8216" s="10">
        <v>388.5</v>
      </c>
      <c r="J8216" s="11" t="s">
        <v>67144</v>
      </c>
      <c r="K8216" s="10" t="s">
        <v>21217</v>
      </c>
      <c r="L8216" s="10" t="s">
        <v>61845</v>
      </c>
      <c r="M8216" s="10" t="s">
        <v>21217</v>
      </c>
      <c r="N8216" s="10" t="s">
        <v>21217</v>
      </c>
      <c r="O8216" s="7" t="s">
        <v>67145</v>
      </c>
      <c r="P8216" s="7" t="s">
        <v>67146</v>
      </c>
      <c r="Q8216" s="7" t="s">
        <v>59756</v>
      </c>
      <c r="R8216" s="7" t="s">
        <v>67147</v>
      </c>
      <c r="S8216" s="7" t="s">
        <v>67148</v>
      </c>
      <c r="T8216" s="13">
        <v>4.815</v>
      </c>
      <c r="U8216" s="14">
        <v>4</v>
      </c>
      <c r="V8216" s="14">
        <v>2</v>
      </c>
      <c r="W8216" s="14">
        <v>4</v>
      </c>
    </row>
    <row r="8217" s="1" customFormat="1" ht="15.75" spans="1:23">
      <c r="A8217" s="7" t="s">
        <v>16439</v>
      </c>
      <c r="B8217" s="7" t="s">
        <v>16449</v>
      </c>
      <c r="C8217" s="8" t="s">
        <v>21715</v>
      </c>
      <c r="D8217" s="22" t="s">
        <v>66798</v>
      </c>
      <c r="E8217" s="9" t="s">
        <v>21211</v>
      </c>
      <c r="F8217" s="7" t="s">
        <v>67149</v>
      </c>
      <c r="G8217" s="7" t="s">
        <v>21833</v>
      </c>
      <c r="H8217" s="9" t="s">
        <v>67150</v>
      </c>
      <c r="I8217" s="10">
        <v>708.71</v>
      </c>
      <c r="J8217" s="11" t="s">
        <v>67151</v>
      </c>
      <c r="K8217" s="10" t="s">
        <v>21217</v>
      </c>
      <c r="L8217" s="10" t="s">
        <v>61845</v>
      </c>
      <c r="M8217" s="10" t="s">
        <v>21217</v>
      </c>
      <c r="N8217" s="10" t="s">
        <v>21217</v>
      </c>
      <c r="O8217" s="7" t="s">
        <v>67152</v>
      </c>
      <c r="P8217" s="7" t="s">
        <v>67153</v>
      </c>
      <c r="Q8217" s="7" t="s">
        <v>21220</v>
      </c>
      <c r="R8217" s="7" t="s">
        <v>59172</v>
      </c>
      <c r="S8217" s="7" t="s">
        <v>67154</v>
      </c>
      <c r="T8217" s="13">
        <v>6.891</v>
      </c>
      <c r="U8217" s="14">
        <v>4</v>
      </c>
      <c r="V8217" s="14">
        <v>7</v>
      </c>
      <c r="W8217" s="14">
        <v>6</v>
      </c>
    </row>
    <row r="8218" s="1" customFormat="1" ht="15.75" spans="1:23">
      <c r="A8218" s="7" t="s">
        <v>16459</v>
      </c>
      <c r="B8218" s="7" t="s">
        <v>16469</v>
      </c>
      <c r="C8218" s="8" t="s">
        <v>21722</v>
      </c>
      <c r="D8218" s="22" t="s">
        <v>66798</v>
      </c>
      <c r="E8218" s="9" t="s">
        <v>21211</v>
      </c>
      <c r="F8218" s="7" t="s">
        <v>67155</v>
      </c>
      <c r="G8218" s="7" t="s">
        <v>22773</v>
      </c>
      <c r="H8218" s="9" t="s">
        <v>67156</v>
      </c>
      <c r="I8218" s="10">
        <v>284.26</v>
      </c>
      <c r="J8218" s="11" t="s">
        <v>67157</v>
      </c>
      <c r="K8218" s="10" t="s">
        <v>21217</v>
      </c>
      <c r="L8218" s="10" t="s">
        <v>61845</v>
      </c>
      <c r="M8218" s="10" t="s">
        <v>21217</v>
      </c>
      <c r="N8218" s="10" t="s">
        <v>21217</v>
      </c>
      <c r="O8218" s="7" t="s">
        <v>67158</v>
      </c>
      <c r="P8218" s="7" t="s">
        <v>26710</v>
      </c>
      <c r="Q8218" s="7" t="s">
        <v>21287</v>
      </c>
      <c r="R8218" s="7" t="s">
        <v>67159</v>
      </c>
      <c r="S8218" s="7" t="s">
        <v>67160</v>
      </c>
      <c r="T8218" s="13">
        <v>2.636</v>
      </c>
      <c r="U8218" s="14">
        <v>3</v>
      </c>
      <c r="V8218" s="14">
        <v>2</v>
      </c>
      <c r="W8218" s="14">
        <v>2</v>
      </c>
    </row>
    <row r="8219" s="1" customFormat="1" ht="15.75" spans="1:23">
      <c r="A8219" s="7" t="s">
        <v>16479</v>
      </c>
      <c r="B8219" s="7" t="s">
        <v>16489</v>
      </c>
      <c r="C8219" s="8" t="s">
        <v>21729</v>
      </c>
      <c r="D8219" s="22" t="s">
        <v>66798</v>
      </c>
      <c r="E8219" s="9" t="s">
        <v>21211</v>
      </c>
      <c r="F8219" s="7" t="s">
        <v>67161</v>
      </c>
      <c r="G8219" s="7" t="s">
        <v>67162</v>
      </c>
      <c r="H8219" s="9" t="s">
        <v>67163</v>
      </c>
      <c r="I8219" s="10">
        <v>355.43</v>
      </c>
      <c r="J8219" s="11" t="s">
        <v>67164</v>
      </c>
      <c r="K8219" s="10" t="s">
        <v>21217</v>
      </c>
      <c r="L8219" s="10" t="s">
        <v>61845</v>
      </c>
      <c r="M8219" s="10" t="s">
        <v>21217</v>
      </c>
      <c r="N8219" s="10" t="s">
        <v>21217</v>
      </c>
      <c r="O8219" s="7" t="s">
        <v>67165</v>
      </c>
      <c r="P8219" s="7" t="s">
        <v>26932</v>
      </c>
      <c r="Q8219" s="7" t="s">
        <v>21220</v>
      </c>
      <c r="R8219" s="7" t="s">
        <v>67166</v>
      </c>
      <c r="S8219" s="7" t="s">
        <v>67167</v>
      </c>
      <c r="T8219" s="13">
        <v>3.534</v>
      </c>
      <c r="U8219" s="14">
        <v>4</v>
      </c>
      <c r="V8219" s="14">
        <v>0</v>
      </c>
      <c r="W8219" s="14">
        <v>4</v>
      </c>
    </row>
    <row r="8220" s="1" customFormat="1" ht="15.75" spans="1:23">
      <c r="A8220" s="7" t="s">
        <v>16499</v>
      </c>
      <c r="B8220" s="7" t="s">
        <v>16509</v>
      </c>
      <c r="C8220" s="8" t="s">
        <v>21735</v>
      </c>
      <c r="D8220" s="22" t="s">
        <v>66798</v>
      </c>
      <c r="E8220" s="9" t="s">
        <v>21211</v>
      </c>
      <c r="F8220" s="7" t="s">
        <v>67168</v>
      </c>
      <c r="G8220" s="7" t="s">
        <v>22261</v>
      </c>
      <c r="H8220" s="9" t="s">
        <v>67169</v>
      </c>
      <c r="I8220" s="10">
        <v>1065.2</v>
      </c>
      <c r="J8220" s="11" t="s">
        <v>67170</v>
      </c>
      <c r="K8220" s="10" t="s">
        <v>21217</v>
      </c>
      <c r="L8220" s="10" t="s">
        <v>61845</v>
      </c>
      <c r="M8220" s="10" t="s">
        <v>21217</v>
      </c>
      <c r="N8220" s="10" t="s">
        <v>21217</v>
      </c>
      <c r="O8220" s="7" t="s">
        <v>67171</v>
      </c>
      <c r="P8220" s="7" t="s">
        <v>67172</v>
      </c>
      <c r="Q8220" s="7" t="s">
        <v>21220</v>
      </c>
      <c r="R8220" s="7" t="s">
        <v>59172</v>
      </c>
      <c r="S8220" s="7" t="s">
        <v>67173</v>
      </c>
      <c r="T8220" s="13">
        <v>-2.232</v>
      </c>
      <c r="U8220" s="14">
        <v>9</v>
      </c>
      <c r="V8220" s="14">
        <v>13</v>
      </c>
      <c r="W8220" s="14">
        <v>15</v>
      </c>
    </row>
    <row r="8221" s="1" customFormat="1" ht="15.75" spans="1:23">
      <c r="A8221" s="7" t="s">
        <v>16519</v>
      </c>
      <c r="B8221" s="7" t="s">
        <v>16529</v>
      </c>
      <c r="C8221" s="8" t="s">
        <v>21743</v>
      </c>
      <c r="D8221" s="22" t="s">
        <v>66798</v>
      </c>
      <c r="E8221" s="9" t="s">
        <v>21211</v>
      </c>
      <c r="F8221" s="7" t="s">
        <v>67174</v>
      </c>
      <c r="G8221" s="7" t="s">
        <v>22276</v>
      </c>
      <c r="H8221" s="9" t="s">
        <v>67175</v>
      </c>
      <c r="I8221" s="10">
        <v>692.71</v>
      </c>
      <c r="J8221" s="11" t="s">
        <v>67176</v>
      </c>
      <c r="K8221" s="10" t="s">
        <v>21217</v>
      </c>
      <c r="L8221" s="10" t="s">
        <v>61845</v>
      </c>
      <c r="M8221" s="10" t="s">
        <v>21217</v>
      </c>
      <c r="N8221" s="10" t="s">
        <v>21217</v>
      </c>
      <c r="O8221" s="7" t="s">
        <v>67177</v>
      </c>
      <c r="P8221" s="7" t="s">
        <v>67178</v>
      </c>
      <c r="Q8221" s="7" t="s">
        <v>21287</v>
      </c>
      <c r="R8221" s="7" t="s">
        <v>59172</v>
      </c>
      <c r="S8221" s="7" t="s">
        <v>67179</v>
      </c>
      <c r="T8221" s="13">
        <v>7.453</v>
      </c>
      <c r="U8221" s="14">
        <v>3</v>
      </c>
      <c r="V8221" s="14">
        <v>8</v>
      </c>
      <c r="W8221" s="14">
        <v>7</v>
      </c>
    </row>
    <row r="8222" s="1" customFormat="1" ht="15.75" spans="1:23">
      <c r="A8222" s="7" t="s">
        <v>16539</v>
      </c>
      <c r="B8222" s="7" t="s">
        <v>16549</v>
      </c>
      <c r="C8222" s="8" t="s">
        <v>21749</v>
      </c>
      <c r="D8222" s="22" t="s">
        <v>66798</v>
      </c>
      <c r="E8222" s="9" t="s">
        <v>21211</v>
      </c>
      <c r="F8222" s="7" t="s">
        <v>67180</v>
      </c>
      <c r="G8222" s="7" t="s">
        <v>67181</v>
      </c>
      <c r="H8222" s="9" t="s">
        <v>67182</v>
      </c>
      <c r="I8222" s="10">
        <v>800.8</v>
      </c>
      <c r="J8222" s="11" t="s">
        <v>67183</v>
      </c>
      <c r="K8222" s="10" t="s">
        <v>21217</v>
      </c>
      <c r="L8222" s="10" t="s">
        <v>61845</v>
      </c>
      <c r="M8222" s="10" t="s">
        <v>21217</v>
      </c>
      <c r="N8222" s="10" t="s">
        <v>21217</v>
      </c>
      <c r="O8222" s="7" t="s">
        <v>67184</v>
      </c>
      <c r="P8222" s="7" t="s">
        <v>67185</v>
      </c>
      <c r="Q8222" s="7" t="s">
        <v>21287</v>
      </c>
      <c r="R8222" s="7" t="s">
        <v>59172</v>
      </c>
      <c r="S8222" s="7" t="s">
        <v>67186</v>
      </c>
      <c r="T8222" s="13">
        <v>-1.038</v>
      </c>
      <c r="U8222" s="14">
        <v>9</v>
      </c>
      <c r="V8222" s="14">
        <v>11</v>
      </c>
      <c r="W8222" s="14">
        <v>15</v>
      </c>
    </row>
    <row r="8223" s="1" customFormat="1" ht="15.75" spans="1:23">
      <c r="A8223" s="7" t="s">
        <v>16559</v>
      </c>
      <c r="B8223" s="7" t="s">
        <v>16569</v>
      </c>
      <c r="C8223" s="8" t="s">
        <v>21757</v>
      </c>
      <c r="D8223" s="22" t="s">
        <v>66798</v>
      </c>
      <c r="E8223" s="9" t="s">
        <v>21211</v>
      </c>
      <c r="F8223" s="7" t="s">
        <v>67187</v>
      </c>
      <c r="G8223" s="7" t="s">
        <v>67188</v>
      </c>
      <c r="H8223" s="9" t="s">
        <v>67189</v>
      </c>
      <c r="I8223" s="10">
        <v>1189.3</v>
      </c>
      <c r="J8223" s="11" t="s">
        <v>67190</v>
      </c>
      <c r="K8223" s="10" t="s">
        <v>21217</v>
      </c>
      <c r="L8223" s="10" t="s">
        <v>61845</v>
      </c>
      <c r="M8223" s="10" t="s">
        <v>21217</v>
      </c>
      <c r="N8223" s="10" t="s">
        <v>21217</v>
      </c>
      <c r="O8223" s="7" t="s">
        <v>67191</v>
      </c>
      <c r="P8223" s="7" t="s">
        <v>67192</v>
      </c>
      <c r="Q8223" s="7" t="s">
        <v>59756</v>
      </c>
      <c r="R8223" s="7" t="s">
        <v>67193</v>
      </c>
      <c r="S8223" s="7" t="s">
        <v>67194</v>
      </c>
      <c r="T8223" s="13">
        <v>-0.586</v>
      </c>
      <c r="U8223" s="14">
        <v>11</v>
      </c>
      <c r="V8223" s="14">
        <v>14</v>
      </c>
      <c r="W8223" s="14">
        <v>13</v>
      </c>
    </row>
    <row r="8224" s="1" customFormat="1" ht="15.75" spans="1:23">
      <c r="A8224" s="7" t="s">
        <v>16579</v>
      </c>
      <c r="B8224" s="7" t="s">
        <v>16589</v>
      </c>
      <c r="C8224" s="8" t="s">
        <v>21765</v>
      </c>
      <c r="D8224" s="22" t="s">
        <v>66798</v>
      </c>
      <c r="E8224" s="9" t="s">
        <v>21211</v>
      </c>
      <c r="F8224" s="7" t="s">
        <v>59172</v>
      </c>
      <c r="G8224" s="7" t="s">
        <v>22261</v>
      </c>
      <c r="H8224" s="9" t="s">
        <v>67195</v>
      </c>
      <c r="I8224" s="10">
        <v>654.87</v>
      </c>
      <c r="J8224" s="11" t="s">
        <v>67196</v>
      </c>
      <c r="K8224" s="10" t="s">
        <v>21217</v>
      </c>
      <c r="L8224" s="10" t="s">
        <v>61845</v>
      </c>
      <c r="M8224" s="10" t="s">
        <v>21217</v>
      </c>
      <c r="N8224" s="10" t="s">
        <v>21217</v>
      </c>
      <c r="O8224" s="7" t="s">
        <v>67197</v>
      </c>
      <c r="P8224" s="7" t="s">
        <v>67198</v>
      </c>
      <c r="Q8224" s="7" t="s">
        <v>21287</v>
      </c>
      <c r="R8224" s="7" t="s">
        <v>59172</v>
      </c>
      <c r="S8224" s="7" t="s">
        <v>67199</v>
      </c>
      <c r="T8224" s="13">
        <v>1.571</v>
      </c>
      <c r="U8224" s="14">
        <v>3</v>
      </c>
      <c r="V8224" s="14">
        <v>6</v>
      </c>
      <c r="W8224" s="14">
        <v>5</v>
      </c>
    </row>
    <row r="8225" s="1" customFormat="1" ht="15.75" spans="1:23">
      <c r="A8225" s="7" t="s">
        <v>16440</v>
      </c>
      <c r="B8225" s="7" t="s">
        <v>16450</v>
      </c>
      <c r="C8225" s="8" t="s">
        <v>21772</v>
      </c>
      <c r="D8225" s="22" t="s">
        <v>66798</v>
      </c>
      <c r="E8225" s="9" t="s">
        <v>21211</v>
      </c>
      <c r="F8225" s="7" t="s">
        <v>67200</v>
      </c>
      <c r="G8225" s="7" t="s">
        <v>67201</v>
      </c>
      <c r="H8225" s="9" t="s">
        <v>67202</v>
      </c>
      <c r="I8225" s="10">
        <v>874.71</v>
      </c>
      <c r="J8225" s="11" t="s">
        <v>67203</v>
      </c>
      <c r="K8225" s="10" t="s">
        <v>21217</v>
      </c>
      <c r="L8225" s="10" t="s">
        <v>61845</v>
      </c>
      <c r="M8225" s="10" t="s">
        <v>21217</v>
      </c>
      <c r="N8225" s="10" t="s">
        <v>21217</v>
      </c>
      <c r="O8225" s="7" t="s">
        <v>67204</v>
      </c>
      <c r="P8225" s="7" t="s">
        <v>67205</v>
      </c>
      <c r="Q8225" s="7" t="s">
        <v>21220</v>
      </c>
      <c r="R8225" s="7" t="s">
        <v>21217</v>
      </c>
      <c r="S8225" s="7" t="s">
        <v>67206</v>
      </c>
      <c r="T8225" s="13">
        <v>4.709</v>
      </c>
      <c r="U8225" s="14">
        <v>9</v>
      </c>
      <c r="V8225" s="14">
        <v>12</v>
      </c>
      <c r="W8225" s="14">
        <v>9</v>
      </c>
    </row>
    <row r="8226" s="1" customFormat="1" ht="15.75" spans="1:23">
      <c r="A8226" s="7" t="s">
        <v>16460</v>
      </c>
      <c r="B8226" s="7" t="s">
        <v>16470</v>
      </c>
      <c r="C8226" s="8" t="s">
        <v>21780</v>
      </c>
      <c r="D8226" s="22" t="s">
        <v>66798</v>
      </c>
      <c r="E8226" s="9" t="s">
        <v>21211</v>
      </c>
      <c r="F8226" s="7" t="s">
        <v>67207</v>
      </c>
      <c r="G8226" s="7" t="s">
        <v>22773</v>
      </c>
      <c r="H8226" s="9" t="s">
        <v>67208</v>
      </c>
      <c r="I8226" s="10">
        <v>434.3</v>
      </c>
      <c r="J8226" s="11" t="s">
        <v>67209</v>
      </c>
      <c r="K8226" s="10" t="s">
        <v>21217</v>
      </c>
      <c r="L8226" s="10" t="s">
        <v>61845</v>
      </c>
      <c r="M8226" s="10" t="s">
        <v>21217</v>
      </c>
      <c r="N8226" s="10" t="s">
        <v>21217</v>
      </c>
      <c r="O8226" s="7" t="s">
        <v>67210</v>
      </c>
      <c r="P8226" s="7" t="s">
        <v>66133</v>
      </c>
      <c r="Q8226" s="7" t="s">
        <v>21287</v>
      </c>
      <c r="R8226" s="7" t="s">
        <v>67211</v>
      </c>
      <c r="S8226" s="7" t="s">
        <v>67212</v>
      </c>
      <c r="T8226" s="13">
        <v>0.211</v>
      </c>
      <c r="U8226" s="14">
        <v>4</v>
      </c>
      <c r="V8226" s="14">
        <v>7</v>
      </c>
      <c r="W8226" s="14">
        <v>3</v>
      </c>
    </row>
    <row r="8227" s="1" customFormat="1" ht="15.75" spans="1:23">
      <c r="A8227" s="7" t="s">
        <v>16480</v>
      </c>
      <c r="B8227" s="7" t="s">
        <v>16490</v>
      </c>
      <c r="C8227" s="8" t="s">
        <v>21788</v>
      </c>
      <c r="D8227" s="22" t="s">
        <v>66798</v>
      </c>
      <c r="E8227" s="9" t="s">
        <v>21211</v>
      </c>
      <c r="F8227" s="7" t="s">
        <v>66996</v>
      </c>
      <c r="G8227" s="7" t="s">
        <v>66997</v>
      </c>
      <c r="H8227" s="9" t="s">
        <v>67213</v>
      </c>
      <c r="I8227" s="10">
        <v>1131.26</v>
      </c>
      <c r="J8227" s="11" t="s">
        <v>67214</v>
      </c>
      <c r="K8227" s="10" t="s">
        <v>21217</v>
      </c>
      <c r="L8227" s="10" t="s">
        <v>61845</v>
      </c>
      <c r="M8227" s="10" t="s">
        <v>21217</v>
      </c>
      <c r="N8227" s="10" t="s">
        <v>21217</v>
      </c>
      <c r="O8227" s="7" t="s">
        <v>67215</v>
      </c>
      <c r="P8227" s="7" t="s">
        <v>33984</v>
      </c>
      <c r="Q8227" s="7" t="s">
        <v>21220</v>
      </c>
      <c r="R8227" s="7" t="s">
        <v>67216</v>
      </c>
      <c r="S8227" s="7" t="s">
        <v>33986</v>
      </c>
      <c r="T8227" s="13">
        <v>-0.723</v>
      </c>
      <c r="U8227" s="14">
        <v>11</v>
      </c>
      <c r="V8227" s="14">
        <v>12</v>
      </c>
      <c r="W8227" s="14">
        <v>16</v>
      </c>
    </row>
    <row r="8228" s="1" customFormat="1" ht="15.75" spans="1:23">
      <c r="A8228" s="7" t="s">
        <v>16500</v>
      </c>
      <c r="B8228" s="7" t="s">
        <v>16510</v>
      </c>
      <c r="C8228" s="8" t="s">
        <v>21794</v>
      </c>
      <c r="D8228" s="22" t="s">
        <v>66798</v>
      </c>
      <c r="E8228" s="9" t="s">
        <v>21211</v>
      </c>
      <c r="F8228" s="7" t="s">
        <v>23214</v>
      </c>
      <c r="G8228" s="7" t="s">
        <v>22773</v>
      </c>
      <c r="H8228" s="9" t="s">
        <v>67217</v>
      </c>
      <c r="I8228" s="10">
        <v>1387.46</v>
      </c>
      <c r="J8228" s="11" t="s">
        <v>67218</v>
      </c>
      <c r="K8228" s="10" t="s">
        <v>21217</v>
      </c>
      <c r="L8228" s="10" t="s">
        <v>61845</v>
      </c>
      <c r="M8228" s="10" t="s">
        <v>21217</v>
      </c>
      <c r="N8228" s="10" t="s">
        <v>21217</v>
      </c>
      <c r="O8228" s="7" t="s">
        <v>67219</v>
      </c>
      <c r="P8228" s="7" t="s">
        <v>65750</v>
      </c>
      <c r="Q8228" s="7" t="s">
        <v>21220</v>
      </c>
      <c r="R8228" s="7" t="s">
        <v>21217</v>
      </c>
      <c r="S8228" s="7" t="s">
        <v>67220</v>
      </c>
      <c r="T8228" s="13">
        <v>-6.22</v>
      </c>
      <c r="U8228" s="14">
        <v>13</v>
      </c>
      <c r="V8228" s="14">
        <v>19</v>
      </c>
      <c r="W8228" s="14">
        <v>18</v>
      </c>
    </row>
    <row r="8229" s="1" customFormat="1" ht="15.75" spans="1:23">
      <c r="A8229" s="7" t="s">
        <v>16520</v>
      </c>
      <c r="B8229" s="7" t="s">
        <v>16530</v>
      </c>
      <c r="C8229" s="8" t="s">
        <v>21802</v>
      </c>
      <c r="D8229" s="22" t="s">
        <v>66798</v>
      </c>
      <c r="E8229" s="9" t="s">
        <v>21211</v>
      </c>
      <c r="F8229" s="7" t="s">
        <v>67221</v>
      </c>
      <c r="G8229" s="7" t="s">
        <v>22078</v>
      </c>
      <c r="H8229" s="9" t="s">
        <v>67222</v>
      </c>
      <c r="I8229" s="10">
        <v>332.39</v>
      </c>
      <c r="J8229" s="11" t="s">
        <v>67223</v>
      </c>
      <c r="K8229" s="10" t="s">
        <v>21217</v>
      </c>
      <c r="L8229" s="10" t="s">
        <v>61845</v>
      </c>
      <c r="M8229" s="10" t="s">
        <v>21217</v>
      </c>
      <c r="N8229" s="10" t="s">
        <v>21217</v>
      </c>
      <c r="O8229" s="7" t="s">
        <v>67224</v>
      </c>
      <c r="P8229" s="7" t="s">
        <v>67225</v>
      </c>
      <c r="Q8229" s="7" t="s">
        <v>21220</v>
      </c>
      <c r="R8229" s="7" t="s">
        <v>59172</v>
      </c>
      <c r="S8229" s="7" t="s">
        <v>67226</v>
      </c>
      <c r="T8229" s="13">
        <v>0.085</v>
      </c>
      <c r="U8229" s="14">
        <v>2</v>
      </c>
      <c r="V8229" s="14">
        <v>5</v>
      </c>
      <c r="W8229" s="14">
        <v>7</v>
      </c>
    </row>
    <row r="8230" s="1" customFormat="1" ht="15.75" spans="1:23">
      <c r="A8230" s="7" t="s">
        <v>16540</v>
      </c>
      <c r="B8230" s="7" t="s">
        <v>16550</v>
      </c>
      <c r="C8230" s="8" t="s">
        <v>21810</v>
      </c>
      <c r="D8230" s="22" t="s">
        <v>66798</v>
      </c>
      <c r="E8230" s="9" t="s">
        <v>21211</v>
      </c>
      <c r="F8230" s="7" t="s">
        <v>67227</v>
      </c>
      <c r="G8230" s="7" t="s">
        <v>21833</v>
      </c>
      <c r="H8230" s="9" t="s">
        <v>67228</v>
      </c>
      <c r="I8230" s="10">
        <v>626.5</v>
      </c>
      <c r="J8230" s="11" t="s">
        <v>67229</v>
      </c>
      <c r="K8230" s="10" t="s">
        <v>21217</v>
      </c>
      <c r="L8230" s="10" t="s">
        <v>61845</v>
      </c>
      <c r="M8230" s="10" t="s">
        <v>21217</v>
      </c>
      <c r="N8230" s="10" t="s">
        <v>21217</v>
      </c>
      <c r="O8230" s="7" t="s">
        <v>67230</v>
      </c>
      <c r="P8230" s="7" t="s">
        <v>67231</v>
      </c>
      <c r="Q8230" s="7" t="s">
        <v>21287</v>
      </c>
      <c r="R8230" s="7" t="s">
        <v>59172</v>
      </c>
      <c r="S8230" s="7" t="s">
        <v>67232</v>
      </c>
      <c r="T8230" s="13">
        <v>-2.046</v>
      </c>
      <c r="U8230" s="14">
        <v>6</v>
      </c>
      <c r="V8230" s="14">
        <v>11</v>
      </c>
      <c r="W8230" s="14">
        <v>7</v>
      </c>
    </row>
    <row r="8231" s="1" customFormat="1" ht="15.75" spans="1:23">
      <c r="A8231" s="7" t="s">
        <v>16560</v>
      </c>
      <c r="B8231" s="7" t="s">
        <v>16570</v>
      </c>
      <c r="C8231" s="8" t="s">
        <v>21817</v>
      </c>
      <c r="D8231" s="22" t="s">
        <v>66798</v>
      </c>
      <c r="E8231" s="9" t="s">
        <v>21211</v>
      </c>
      <c r="F8231" s="7" t="s">
        <v>22785</v>
      </c>
      <c r="G8231" s="7" t="s">
        <v>22773</v>
      </c>
      <c r="H8231" s="9" t="s">
        <v>67233</v>
      </c>
      <c r="I8231" s="10">
        <v>498.74</v>
      </c>
      <c r="J8231" s="11" t="s">
        <v>67234</v>
      </c>
      <c r="K8231" s="10" t="s">
        <v>21217</v>
      </c>
      <c r="L8231" s="10" t="s">
        <v>61845</v>
      </c>
      <c r="M8231" s="10" t="s">
        <v>21217</v>
      </c>
      <c r="N8231" s="10" t="s">
        <v>21217</v>
      </c>
      <c r="O8231" s="7" t="s">
        <v>67235</v>
      </c>
      <c r="P8231" s="7" t="s">
        <v>67236</v>
      </c>
      <c r="Q8231" s="7" t="s">
        <v>21220</v>
      </c>
      <c r="R8231" s="7" t="s">
        <v>21217</v>
      </c>
      <c r="S8231" s="7" t="s">
        <v>67237</v>
      </c>
      <c r="T8231" s="13">
        <v>7.431</v>
      </c>
      <c r="U8231" s="14">
        <v>3</v>
      </c>
      <c r="V8231" s="14">
        <v>0</v>
      </c>
      <c r="W8231" s="14">
        <v>7</v>
      </c>
    </row>
    <row r="8232" s="1" customFormat="1" ht="15.75" spans="1:23">
      <c r="A8232" s="7" t="s">
        <v>16580</v>
      </c>
      <c r="B8232" s="7" t="s">
        <v>16590</v>
      </c>
      <c r="C8232" s="8" t="s">
        <v>21824</v>
      </c>
      <c r="D8232" s="22" t="s">
        <v>66798</v>
      </c>
      <c r="E8232" s="9" t="s">
        <v>21211</v>
      </c>
      <c r="F8232" s="7" t="s">
        <v>22707</v>
      </c>
      <c r="G8232" s="7" t="s">
        <v>21970</v>
      </c>
      <c r="H8232" s="9" t="s">
        <v>67238</v>
      </c>
      <c r="I8232" s="10">
        <v>416.55</v>
      </c>
      <c r="J8232" s="11" t="s">
        <v>67239</v>
      </c>
      <c r="K8232" s="10" t="s">
        <v>21217</v>
      </c>
      <c r="L8232" s="10" t="s">
        <v>61845</v>
      </c>
      <c r="M8232" s="10" t="s">
        <v>21217</v>
      </c>
      <c r="N8232" s="10" t="s">
        <v>21217</v>
      </c>
      <c r="O8232" s="7" t="s">
        <v>67240</v>
      </c>
      <c r="P8232" s="7" t="s">
        <v>67241</v>
      </c>
      <c r="Q8232" s="7" t="s">
        <v>21220</v>
      </c>
      <c r="R8232" s="7" t="s">
        <v>21217</v>
      </c>
      <c r="S8232" s="7" t="s">
        <v>67242</v>
      </c>
      <c r="T8232" s="13">
        <v>5.986</v>
      </c>
      <c r="U8232" s="14">
        <v>3</v>
      </c>
      <c r="V8232" s="14">
        <v>0</v>
      </c>
      <c r="W8232" s="14">
        <v>20</v>
      </c>
    </row>
    <row r="8233" s="1" customFormat="1" ht="15.75" spans="1:23">
      <c r="A8233" s="7" t="s">
        <v>16592</v>
      </c>
      <c r="B8233" s="7" t="s">
        <v>16602</v>
      </c>
      <c r="C8233" s="8" t="s">
        <v>21209</v>
      </c>
      <c r="D8233" s="22" t="s">
        <v>67243</v>
      </c>
      <c r="E8233" s="9" t="s">
        <v>21211</v>
      </c>
      <c r="F8233" s="7" t="s">
        <v>64087</v>
      </c>
      <c r="G8233" s="7" t="s">
        <v>64087</v>
      </c>
      <c r="H8233" s="9" t="s">
        <v>67244</v>
      </c>
      <c r="I8233" s="10">
        <v>246.26</v>
      </c>
      <c r="J8233" s="11" t="s">
        <v>67245</v>
      </c>
      <c r="K8233" s="10" t="s">
        <v>21217</v>
      </c>
      <c r="L8233" s="10" t="s">
        <v>61845</v>
      </c>
      <c r="M8233" s="10" t="s">
        <v>21217</v>
      </c>
      <c r="N8233" s="10" t="s">
        <v>21217</v>
      </c>
      <c r="O8233" s="7" t="s">
        <v>67246</v>
      </c>
      <c r="P8233" s="7" t="s">
        <v>51425</v>
      </c>
      <c r="Q8233" s="7" t="s">
        <v>21220</v>
      </c>
      <c r="R8233" s="7" t="s">
        <v>21217</v>
      </c>
      <c r="S8233" s="7" t="s">
        <v>67247</v>
      </c>
      <c r="T8233" s="13">
        <v>2.029</v>
      </c>
      <c r="U8233" s="14">
        <v>3</v>
      </c>
      <c r="V8233" s="14">
        <v>1</v>
      </c>
      <c r="W8233" s="14">
        <v>0</v>
      </c>
    </row>
    <row r="8234" s="1" customFormat="1" ht="15.75" spans="1:23">
      <c r="A8234" s="7" t="s">
        <v>16612</v>
      </c>
      <c r="B8234" s="7" t="s">
        <v>16622</v>
      </c>
      <c r="C8234" s="8" t="s">
        <v>21222</v>
      </c>
      <c r="D8234" s="22" t="s">
        <v>67243</v>
      </c>
      <c r="E8234" s="9" t="s">
        <v>21211</v>
      </c>
      <c r="F8234" s="7" t="s">
        <v>67248</v>
      </c>
      <c r="G8234" s="7" t="s">
        <v>22773</v>
      </c>
      <c r="H8234" s="9" t="s">
        <v>67249</v>
      </c>
      <c r="I8234" s="10">
        <v>368.38</v>
      </c>
      <c r="J8234" s="11" t="s">
        <v>67250</v>
      </c>
      <c r="K8234" s="10" t="s">
        <v>21217</v>
      </c>
      <c r="L8234" s="10" t="s">
        <v>61845</v>
      </c>
      <c r="M8234" s="10" t="s">
        <v>21217</v>
      </c>
      <c r="N8234" s="10" t="s">
        <v>21217</v>
      </c>
      <c r="O8234" s="7" t="s">
        <v>67251</v>
      </c>
      <c r="P8234" s="7" t="s">
        <v>24739</v>
      </c>
      <c r="Q8234" s="7" t="s">
        <v>21287</v>
      </c>
      <c r="R8234" s="7" t="s">
        <v>59172</v>
      </c>
      <c r="S8234" s="7" t="s">
        <v>67252</v>
      </c>
      <c r="T8234" s="13">
        <v>4.492</v>
      </c>
      <c r="U8234" s="14">
        <v>3</v>
      </c>
      <c r="V8234" s="14">
        <v>3</v>
      </c>
      <c r="W8234" s="14">
        <v>4</v>
      </c>
    </row>
    <row r="8235" s="1" customFormat="1" ht="15.75" spans="1:23">
      <c r="A8235" s="7" t="s">
        <v>16632</v>
      </c>
      <c r="B8235" s="7" t="s">
        <v>16642</v>
      </c>
      <c r="C8235" s="8" t="s">
        <v>21231</v>
      </c>
      <c r="D8235" s="22" t="s">
        <v>67243</v>
      </c>
      <c r="E8235" s="9" t="s">
        <v>21211</v>
      </c>
      <c r="F8235" s="7" t="s">
        <v>67253</v>
      </c>
      <c r="G8235" s="7" t="s">
        <v>67254</v>
      </c>
      <c r="H8235" s="9" t="s">
        <v>67255</v>
      </c>
      <c r="I8235" s="10">
        <v>466.61</v>
      </c>
      <c r="J8235" s="11" t="s">
        <v>67256</v>
      </c>
      <c r="K8235" s="10" t="s">
        <v>21217</v>
      </c>
      <c r="L8235" s="10" t="s">
        <v>61845</v>
      </c>
      <c r="M8235" s="10" t="s">
        <v>21217</v>
      </c>
      <c r="N8235" s="10" t="s">
        <v>21217</v>
      </c>
      <c r="O8235" s="7" t="s">
        <v>67257</v>
      </c>
      <c r="P8235" s="7" t="s">
        <v>67258</v>
      </c>
      <c r="Q8235" s="7" t="s">
        <v>21220</v>
      </c>
      <c r="R8235" s="7" t="s">
        <v>21217</v>
      </c>
      <c r="S8235" s="7" t="s">
        <v>67259</v>
      </c>
      <c r="T8235" s="13">
        <v>4.719</v>
      </c>
      <c r="U8235" s="14">
        <v>3</v>
      </c>
      <c r="V8235" s="14">
        <v>2</v>
      </c>
      <c r="W8235" s="14">
        <v>6</v>
      </c>
    </row>
    <row r="8236" s="1" customFormat="1" ht="15.75" spans="1:23">
      <c r="A8236" s="7" t="s">
        <v>16652</v>
      </c>
      <c r="B8236" s="7" t="s">
        <v>16662</v>
      </c>
      <c r="C8236" s="8" t="s">
        <v>21240</v>
      </c>
      <c r="D8236" s="22" t="s">
        <v>67243</v>
      </c>
      <c r="E8236" s="9" t="s">
        <v>21211</v>
      </c>
      <c r="F8236" s="7" t="s">
        <v>23084</v>
      </c>
      <c r="G8236" s="7" t="s">
        <v>67260</v>
      </c>
      <c r="H8236" s="9" t="s">
        <v>67261</v>
      </c>
      <c r="I8236" s="10">
        <v>596.53</v>
      </c>
      <c r="J8236" s="11" t="s">
        <v>67262</v>
      </c>
      <c r="K8236" s="10" t="s">
        <v>21217</v>
      </c>
      <c r="L8236" s="10" t="s">
        <v>61845</v>
      </c>
      <c r="M8236" s="10" t="s">
        <v>21217</v>
      </c>
      <c r="N8236" s="10" t="s">
        <v>21217</v>
      </c>
      <c r="O8236" s="7" t="s">
        <v>67263</v>
      </c>
      <c r="P8236" s="7" t="s">
        <v>47597</v>
      </c>
      <c r="Q8236" s="7" t="s">
        <v>21220</v>
      </c>
      <c r="R8236" s="7" t="s">
        <v>67264</v>
      </c>
      <c r="S8236" s="7" t="s">
        <v>67265</v>
      </c>
      <c r="T8236" s="13">
        <v>-0.657</v>
      </c>
      <c r="U8236" s="14">
        <v>6</v>
      </c>
      <c r="V8236" s="14">
        <v>9</v>
      </c>
      <c r="W8236" s="14">
        <v>6</v>
      </c>
    </row>
    <row r="8237" s="1" customFormat="1" ht="15.75" spans="1:23">
      <c r="A8237" s="7" t="s">
        <v>16672</v>
      </c>
      <c r="B8237" s="7" t="s">
        <v>16682</v>
      </c>
      <c r="C8237" s="8" t="s">
        <v>21248</v>
      </c>
      <c r="D8237" s="22" t="s">
        <v>67243</v>
      </c>
      <c r="E8237" s="9" t="s">
        <v>21211</v>
      </c>
      <c r="F8237" s="7" t="s">
        <v>67266</v>
      </c>
      <c r="G8237" s="7" t="s">
        <v>21833</v>
      </c>
      <c r="H8237" s="9" t="s">
        <v>67267</v>
      </c>
      <c r="I8237" s="10">
        <v>610.5</v>
      </c>
      <c r="J8237" s="11" t="s">
        <v>67268</v>
      </c>
      <c r="K8237" s="10" t="s">
        <v>21217</v>
      </c>
      <c r="L8237" s="10" t="s">
        <v>61845</v>
      </c>
      <c r="M8237" s="10" t="s">
        <v>21217</v>
      </c>
      <c r="N8237" s="10" t="s">
        <v>21217</v>
      </c>
      <c r="O8237" s="7" t="s">
        <v>67269</v>
      </c>
      <c r="P8237" s="7" t="s">
        <v>26585</v>
      </c>
      <c r="Q8237" s="7" t="s">
        <v>21287</v>
      </c>
      <c r="R8237" s="7" t="s">
        <v>59172</v>
      </c>
      <c r="S8237" s="7" t="s">
        <v>67270</v>
      </c>
      <c r="T8237" s="13">
        <v>-1.804</v>
      </c>
      <c r="U8237" s="14">
        <v>6</v>
      </c>
      <c r="V8237" s="14">
        <v>10</v>
      </c>
      <c r="W8237" s="14">
        <v>7</v>
      </c>
    </row>
    <row r="8238" s="1" customFormat="1" ht="15.75" spans="1:23">
      <c r="A8238" s="7" t="s">
        <v>16692</v>
      </c>
      <c r="B8238" s="7" t="s">
        <v>16702</v>
      </c>
      <c r="C8238" s="8" t="s">
        <v>21256</v>
      </c>
      <c r="D8238" s="22" t="s">
        <v>67243</v>
      </c>
      <c r="E8238" s="9" t="s">
        <v>21211</v>
      </c>
      <c r="F8238" s="7" t="s">
        <v>22518</v>
      </c>
      <c r="G8238" s="7" t="s">
        <v>67271</v>
      </c>
      <c r="H8238" s="9" t="s">
        <v>67272</v>
      </c>
      <c r="I8238" s="10">
        <v>298.33</v>
      </c>
      <c r="J8238" s="11" t="s">
        <v>67273</v>
      </c>
      <c r="K8238" s="10" t="s">
        <v>21217</v>
      </c>
      <c r="L8238" s="10" t="s">
        <v>61845</v>
      </c>
      <c r="M8238" s="10" t="s">
        <v>21217</v>
      </c>
      <c r="N8238" s="10" t="s">
        <v>21217</v>
      </c>
      <c r="O8238" s="7" t="s">
        <v>67274</v>
      </c>
      <c r="P8238" s="7" t="s">
        <v>67275</v>
      </c>
      <c r="Q8238" s="7" t="s">
        <v>21220</v>
      </c>
      <c r="R8238" s="7" t="s">
        <v>21217</v>
      </c>
      <c r="S8238" s="7" t="s">
        <v>67276</v>
      </c>
      <c r="T8238" s="13">
        <v>3.799</v>
      </c>
      <c r="U8238" s="14">
        <v>3</v>
      </c>
      <c r="V8238" s="14">
        <v>1</v>
      </c>
      <c r="W8238" s="14">
        <v>7</v>
      </c>
    </row>
    <row r="8239" s="1" customFormat="1" ht="15.75" spans="1:23">
      <c r="A8239" s="7" t="s">
        <v>16712</v>
      </c>
      <c r="B8239" s="7" t="s">
        <v>16722</v>
      </c>
      <c r="C8239" s="8" t="s">
        <v>21264</v>
      </c>
      <c r="D8239" s="22" t="s">
        <v>67243</v>
      </c>
      <c r="E8239" s="9" t="s">
        <v>21211</v>
      </c>
      <c r="F8239" s="7" t="s">
        <v>66594</v>
      </c>
      <c r="G8239" s="7" t="s">
        <v>21929</v>
      </c>
      <c r="H8239" s="9" t="s">
        <v>67277</v>
      </c>
      <c r="I8239" s="10">
        <v>300.31</v>
      </c>
      <c r="J8239" s="11" t="s">
        <v>67278</v>
      </c>
      <c r="K8239" s="10" t="s">
        <v>21217</v>
      </c>
      <c r="L8239" s="10" t="s">
        <v>61845</v>
      </c>
      <c r="M8239" s="10" t="s">
        <v>21217</v>
      </c>
      <c r="N8239" s="10" t="s">
        <v>21217</v>
      </c>
      <c r="O8239" s="7" t="s">
        <v>67279</v>
      </c>
      <c r="P8239" s="7" t="s">
        <v>48676</v>
      </c>
      <c r="Q8239" s="7" t="s">
        <v>21220</v>
      </c>
      <c r="R8239" s="7" t="s">
        <v>59172</v>
      </c>
      <c r="S8239" s="7" t="s">
        <v>67280</v>
      </c>
      <c r="T8239" s="13">
        <v>3.636</v>
      </c>
      <c r="U8239" s="14">
        <v>5</v>
      </c>
      <c r="V8239" s="14">
        <v>0</v>
      </c>
      <c r="W8239" s="14">
        <v>4</v>
      </c>
    </row>
    <row r="8240" s="1" customFormat="1" ht="15.75" spans="1:23">
      <c r="A8240" s="7" t="s">
        <v>16732</v>
      </c>
      <c r="B8240" s="7" t="s">
        <v>16742</v>
      </c>
      <c r="C8240" s="8" t="s">
        <v>21273</v>
      </c>
      <c r="D8240" s="22" t="s">
        <v>67243</v>
      </c>
      <c r="E8240" s="9" t="s">
        <v>21211</v>
      </c>
      <c r="F8240" s="7" t="s">
        <v>21750</v>
      </c>
      <c r="G8240" s="7" t="s">
        <v>21751</v>
      </c>
      <c r="H8240" s="9" t="s">
        <v>67281</v>
      </c>
      <c r="I8240" s="10">
        <v>302.45</v>
      </c>
      <c r="J8240" s="11" t="s">
        <v>67282</v>
      </c>
      <c r="K8240" s="10" t="s">
        <v>21217</v>
      </c>
      <c r="L8240" s="10" t="s">
        <v>61845</v>
      </c>
      <c r="M8240" s="10" t="s">
        <v>21217</v>
      </c>
      <c r="N8240" s="10" t="s">
        <v>21217</v>
      </c>
      <c r="O8240" s="7" t="s">
        <v>67283</v>
      </c>
      <c r="P8240" s="7" t="s">
        <v>35762</v>
      </c>
      <c r="Q8240" s="7" t="s">
        <v>21220</v>
      </c>
      <c r="R8240" s="7" t="s">
        <v>21217</v>
      </c>
      <c r="S8240" s="7" t="s">
        <v>67284</v>
      </c>
      <c r="T8240" s="13">
        <v>4.907</v>
      </c>
      <c r="U8240" s="14">
        <v>1</v>
      </c>
      <c r="V8240" s="14">
        <v>0</v>
      </c>
      <c r="W8240" s="14">
        <v>2</v>
      </c>
    </row>
    <row r="8241" s="1" customFormat="1" ht="15.75" spans="1:23">
      <c r="A8241" s="7" t="s">
        <v>16593</v>
      </c>
      <c r="B8241" s="7" t="s">
        <v>16603</v>
      </c>
      <c r="C8241" s="8" t="s">
        <v>21281</v>
      </c>
      <c r="D8241" s="22" t="s">
        <v>67243</v>
      </c>
      <c r="E8241" s="9" t="s">
        <v>21211</v>
      </c>
      <c r="F8241" s="7" t="s">
        <v>67285</v>
      </c>
      <c r="G8241" s="7" t="s">
        <v>67286</v>
      </c>
      <c r="H8241" s="9" t="s">
        <v>67287</v>
      </c>
      <c r="I8241" s="10">
        <v>308.37</v>
      </c>
      <c r="J8241" s="11" t="s">
        <v>67288</v>
      </c>
      <c r="K8241" s="10" t="s">
        <v>21217</v>
      </c>
      <c r="L8241" s="10" t="s">
        <v>61845</v>
      </c>
      <c r="M8241" s="10" t="s">
        <v>21217</v>
      </c>
      <c r="N8241" s="10" t="s">
        <v>21217</v>
      </c>
      <c r="O8241" s="7" t="s">
        <v>67289</v>
      </c>
      <c r="P8241" s="7" t="s">
        <v>67290</v>
      </c>
      <c r="Q8241" s="7" t="s">
        <v>21220</v>
      </c>
      <c r="R8241" s="7" t="s">
        <v>67291</v>
      </c>
      <c r="S8241" s="7" t="s">
        <v>67292</v>
      </c>
      <c r="T8241" s="13">
        <v>2.184</v>
      </c>
      <c r="U8241" s="14">
        <v>4</v>
      </c>
      <c r="V8241" s="14">
        <v>1</v>
      </c>
      <c r="W8241" s="14">
        <v>6</v>
      </c>
    </row>
    <row r="8242" s="1" customFormat="1" ht="15.75" spans="1:23">
      <c r="A8242" s="7" t="s">
        <v>16613</v>
      </c>
      <c r="B8242" s="7" t="s">
        <v>16623</v>
      </c>
      <c r="C8242" s="8" t="s">
        <v>21290</v>
      </c>
      <c r="D8242" s="22" t="s">
        <v>67243</v>
      </c>
      <c r="E8242" s="9" t="s">
        <v>21211</v>
      </c>
      <c r="F8242" s="7" t="s">
        <v>67293</v>
      </c>
      <c r="G8242" s="7" t="s">
        <v>67294</v>
      </c>
      <c r="H8242" s="9" t="s">
        <v>67295</v>
      </c>
      <c r="I8242" s="10">
        <v>313.3</v>
      </c>
      <c r="J8242" s="11" t="s">
        <v>67296</v>
      </c>
      <c r="K8242" s="10" t="s">
        <v>21217</v>
      </c>
      <c r="L8242" s="10" t="s">
        <v>61845</v>
      </c>
      <c r="M8242" s="10" t="s">
        <v>21217</v>
      </c>
      <c r="N8242" s="10" t="s">
        <v>21217</v>
      </c>
      <c r="O8242" s="7" t="s">
        <v>67297</v>
      </c>
      <c r="P8242" s="7" t="s">
        <v>47186</v>
      </c>
      <c r="Q8242" s="7" t="s">
        <v>21287</v>
      </c>
      <c r="R8242" s="7" t="s">
        <v>67298</v>
      </c>
      <c r="S8242" s="7" t="s">
        <v>67299</v>
      </c>
      <c r="T8242" s="13">
        <v>2.91</v>
      </c>
      <c r="U8242" s="14">
        <v>2</v>
      </c>
      <c r="V8242" s="14">
        <v>3</v>
      </c>
      <c r="W8242" s="14">
        <v>6</v>
      </c>
    </row>
    <row r="8243" s="1" customFormat="1" ht="15.75" spans="1:23">
      <c r="A8243" s="7" t="s">
        <v>16633</v>
      </c>
      <c r="B8243" s="7" t="s">
        <v>16643</v>
      </c>
      <c r="C8243" s="8" t="s">
        <v>21298</v>
      </c>
      <c r="D8243" s="22" t="s">
        <v>67243</v>
      </c>
      <c r="E8243" s="9" t="s">
        <v>21211</v>
      </c>
      <c r="F8243" s="7" t="s">
        <v>23132</v>
      </c>
      <c r="G8243" s="7" t="s">
        <v>67300</v>
      </c>
      <c r="H8243" s="9" t="s">
        <v>67301</v>
      </c>
      <c r="I8243" s="10">
        <v>313.35</v>
      </c>
      <c r="J8243" s="11" t="s">
        <v>67302</v>
      </c>
      <c r="K8243" s="10" t="s">
        <v>21217</v>
      </c>
      <c r="L8243" s="10" t="s">
        <v>61845</v>
      </c>
      <c r="M8243" s="10" t="s">
        <v>21217</v>
      </c>
      <c r="N8243" s="10" t="s">
        <v>21217</v>
      </c>
      <c r="O8243" s="7" t="s">
        <v>67303</v>
      </c>
      <c r="P8243" s="7" t="s">
        <v>47186</v>
      </c>
      <c r="Q8243" s="7" t="s">
        <v>21220</v>
      </c>
      <c r="R8243" s="7" t="s">
        <v>67304</v>
      </c>
      <c r="S8243" s="7" t="s">
        <v>67305</v>
      </c>
      <c r="T8243" s="13">
        <v>2.547</v>
      </c>
      <c r="U8243" s="14">
        <v>2</v>
      </c>
      <c r="V8243" s="14">
        <v>3</v>
      </c>
      <c r="W8243" s="14">
        <v>2</v>
      </c>
    </row>
    <row r="8244" s="1" customFormat="1" ht="15.75" spans="1:23">
      <c r="A8244" s="7" t="s">
        <v>16653</v>
      </c>
      <c r="B8244" s="7" t="s">
        <v>16663</v>
      </c>
      <c r="C8244" s="8" t="s">
        <v>21307</v>
      </c>
      <c r="D8244" s="22" t="s">
        <v>67243</v>
      </c>
      <c r="E8244" s="9" t="s">
        <v>21211</v>
      </c>
      <c r="F8244" s="7" t="s">
        <v>61192</v>
      </c>
      <c r="G8244" s="7" t="s">
        <v>66317</v>
      </c>
      <c r="H8244" s="9" t="s">
        <v>67306</v>
      </c>
      <c r="I8244" s="10">
        <v>314.29</v>
      </c>
      <c r="J8244" s="11" t="s">
        <v>67307</v>
      </c>
      <c r="K8244" s="10" t="s">
        <v>21217</v>
      </c>
      <c r="L8244" s="10" t="s">
        <v>61845</v>
      </c>
      <c r="M8244" s="10" t="s">
        <v>21217</v>
      </c>
      <c r="N8244" s="10" t="s">
        <v>21217</v>
      </c>
      <c r="O8244" s="7" t="s">
        <v>67308</v>
      </c>
      <c r="P8244" s="7" t="s">
        <v>51470</v>
      </c>
      <c r="Q8244" s="7" t="s">
        <v>21287</v>
      </c>
      <c r="R8244" s="7" t="s">
        <v>67309</v>
      </c>
      <c r="S8244" s="7" t="s">
        <v>67310</v>
      </c>
      <c r="T8244" s="13">
        <v>2.349</v>
      </c>
      <c r="U8244" s="14">
        <v>4</v>
      </c>
      <c r="V8244" s="14">
        <v>2</v>
      </c>
      <c r="W8244" s="14">
        <v>3</v>
      </c>
    </row>
    <row r="8245" s="1" customFormat="1" ht="15.75" spans="1:23">
      <c r="A8245" s="7" t="s">
        <v>16673</v>
      </c>
      <c r="B8245" s="7" t="s">
        <v>16683</v>
      </c>
      <c r="C8245" s="8" t="s">
        <v>21315</v>
      </c>
      <c r="D8245" s="22" t="s">
        <v>67243</v>
      </c>
      <c r="E8245" s="9" t="s">
        <v>21211</v>
      </c>
      <c r="F8245" s="7" t="s">
        <v>67311</v>
      </c>
      <c r="G8245" s="7" t="s">
        <v>22773</v>
      </c>
      <c r="H8245" s="9" t="s">
        <v>67312</v>
      </c>
      <c r="I8245" s="10">
        <v>331.41</v>
      </c>
      <c r="J8245" s="11" t="s">
        <v>67313</v>
      </c>
      <c r="K8245" s="10" t="s">
        <v>21217</v>
      </c>
      <c r="L8245" s="10" t="s">
        <v>61845</v>
      </c>
      <c r="M8245" s="10" t="s">
        <v>21217</v>
      </c>
      <c r="N8245" s="10" t="s">
        <v>21217</v>
      </c>
      <c r="O8245" s="7" t="s">
        <v>67314</v>
      </c>
      <c r="P8245" s="7" t="s">
        <v>67315</v>
      </c>
      <c r="Q8245" s="7" t="s">
        <v>67316</v>
      </c>
      <c r="R8245" s="7" t="s">
        <v>59172</v>
      </c>
      <c r="S8245" s="7" t="s">
        <v>67317</v>
      </c>
      <c r="T8245" s="13">
        <v>2.056</v>
      </c>
      <c r="U8245" s="14">
        <v>1</v>
      </c>
      <c r="V8245" s="14">
        <v>2</v>
      </c>
      <c r="W8245" s="14">
        <v>3</v>
      </c>
    </row>
    <row r="8246" s="1" customFormat="1" ht="15.75" spans="1:23">
      <c r="A8246" s="7" t="s">
        <v>16693</v>
      </c>
      <c r="B8246" s="7" t="s">
        <v>16703</v>
      </c>
      <c r="C8246" s="8" t="s">
        <v>21323</v>
      </c>
      <c r="D8246" s="22" t="s">
        <v>67243</v>
      </c>
      <c r="E8246" s="9" t="s">
        <v>21211</v>
      </c>
      <c r="F8246" s="7" t="s">
        <v>67318</v>
      </c>
      <c r="G8246" s="7" t="s">
        <v>65722</v>
      </c>
      <c r="H8246" s="9" t="s">
        <v>67319</v>
      </c>
      <c r="I8246" s="10">
        <v>324.4</v>
      </c>
      <c r="J8246" s="11" t="s">
        <v>67320</v>
      </c>
      <c r="K8246" s="10" t="s">
        <v>21217</v>
      </c>
      <c r="L8246" s="10" t="s">
        <v>61845</v>
      </c>
      <c r="M8246" s="10" t="s">
        <v>21217</v>
      </c>
      <c r="N8246" s="10" t="s">
        <v>21217</v>
      </c>
      <c r="O8246" s="7" t="s">
        <v>67321</v>
      </c>
      <c r="P8246" s="7" t="s">
        <v>30426</v>
      </c>
      <c r="Q8246" s="7" t="s">
        <v>59756</v>
      </c>
      <c r="R8246" s="7" t="s">
        <v>67322</v>
      </c>
      <c r="S8246" s="7" t="s">
        <v>67323</v>
      </c>
      <c r="T8246" s="13">
        <v>4.525</v>
      </c>
      <c r="U8246" s="14">
        <v>4</v>
      </c>
      <c r="V8246" s="14">
        <v>0</v>
      </c>
      <c r="W8246" s="14">
        <v>3</v>
      </c>
    </row>
    <row r="8247" s="1" customFormat="1" ht="15.75" spans="1:23">
      <c r="A8247" s="7" t="s">
        <v>16713</v>
      </c>
      <c r="B8247" s="7" t="s">
        <v>16723</v>
      </c>
      <c r="C8247" s="8" t="s">
        <v>21332</v>
      </c>
      <c r="D8247" s="22" t="s">
        <v>67243</v>
      </c>
      <c r="E8247" s="9" t="s">
        <v>21211</v>
      </c>
      <c r="F8247" s="7" t="s">
        <v>67324</v>
      </c>
      <c r="G8247" s="7" t="s">
        <v>67325</v>
      </c>
      <c r="H8247" s="9" t="s">
        <v>67326</v>
      </c>
      <c r="I8247" s="10">
        <v>329.35</v>
      </c>
      <c r="J8247" s="11" t="s">
        <v>67327</v>
      </c>
      <c r="K8247" s="10" t="s">
        <v>21217</v>
      </c>
      <c r="L8247" s="10" t="s">
        <v>61845</v>
      </c>
      <c r="M8247" s="10" t="s">
        <v>21217</v>
      </c>
      <c r="N8247" s="10" t="s">
        <v>21217</v>
      </c>
      <c r="O8247" s="7" t="s">
        <v>67328</v>
      </c>
      <c r="P8247" s="7" t="s">
        <v>48696</v>
      </c>
      <c r="Q8247" s="7" t="s">
        <v>21220</v>
      </c>
      <c r="R8247" s="7" t="s">
        <v>67329</v>
      </c>
      <c r="S8247" s="7" t="s">
        <v>67330</v>
      </c>
      <c r="T8247" s="13">
        <v>2.078</v>
      </c>
      <c r="U8247" s="14">
        <v>2</v>
      </c>
      <c r="V8247" s="14">
        <v>4</v>
      </c>
      <c r="W8247" s="14">
        <v>6</v>
      </c>
    </row>
    <row r="8248" s="1" customFormat="1" ht="15.75" spans="1:23">
      <c r="A8248" s="7" t="s">
        <v>16733</v>
      </c>
      <c r="B8248" s="7" t="s">
        <v>16743</v>
      </c>
      <c r="C8248" s="8" t="s">
        <v>21338</v>
      </c>
      <c r="D8248" s="22" t="s">
        <v>67243</v>
      </c>
      <c r="E8248" s="9" t="s">
        <v>21211</v>
      </c>
      <c r="F8248" s="7" t="s">
        <v>67331</v>
      </c>
      <c r="G8248" s="7" t="s">
        <v>21833</v>
      </c>
      <c r="H8248" s="9" t="s">
        <v>67332</v>
      </c>
      <c r="I8248" s="10">
        <v>330.29</v>
      </c>
      <c r="J8248" s="11" t="s">
        <v>67333</v>
      </c>
      <c r="K8248" s="10" t="s">
        <v>21217</v>
      </c>
      <c r="L8248" s="10" t="s">
        <v>61845</v>
      </c>
      <c r="M8248" s="10" t="s">
        <v>21217</v>
      </c>
      <c r="N8248" s="10" t="s">
        <v>21217</v>
      </c>
      <c r="O8248" s="7" t="s">
        <v>67334</v>
      </c>
      <c r="P8248" s="7" t="s">
        <v>47429</v>
      </c>
      <c r="Q8248" s="7" t="s">
        <v>21287</v>
      </c>
      <c r="R8248" s="7" t="s">
        <v>59172</v>
      </c>
      <c r="S8248" s="7" t="s">
        <v>67335</v>
      </c>
      <c r="T8248" s="13">
        <v>2.081</v>
      </c>
      <c r="U8248" s="14">
        <v>4</v>
      </c>
      <c r="V8248" s="14">
        <v>3</v>
      </c>
      <c r="W8248" s="14">
        <v>3</v>
      </c>
    </row>
    <row r="8249" s="1" customFormat="1" ht="15.75" spans="1:23">
      <c r="A8249" s="7" t="s">
        <v>16594</v>
      </c>
      <c r="B8249" s="7" t="s">
        <v>16604</v>
      </c>
      <c r="C8249" s="8" t="s">
        <v>21346</v>
      </c>
      <c r="D8249" s="22" t="s">
        <v>67243</v>
      </c>
      <c r="E8249" s="9" t="s">
        <v>21211</v>
      </c>
      <c r="F8249" s="7" t="s">
        <v>59172</v>
      </c>
      <c r="G8249" s="7" t="s">
        <v>22261</v>
      </c>
      <c r="H8249" s="9" t="s">
        <v>67336</v>
      </c>
      <c r="I8249" s="10">
        <v>331.5</v>
      </c>
      <c r="J8249" s="11" t="s">
        <v>67337</v>
      </c>
      <c r="K8249" s="10" t="s">
        <v>21217</v>
      </c>
      <c r="L8249" s="10" t="s">
        <v>61845</v>
      </c>
      <c r="M8249" s="10" t="s">
        <v>21217</v>
      </c>
      <c r="N8249" s="10" t="s">
        <v>21217</v>
      </c>
      <c r="O8249" s="7" t="s">
        <v>67338</v>
      </c>
      <c r="P8249" s="7" t="s">
        <v>67339</v>
      </c>
      <c r="Q8249" s="7" t="s">
        <v>21287</v>
      </c>
      <c r="R8249" s="7" t="s">
        <v>59172</v>
      </c>
      <c r="S8249" s="7" t="s">
        <v>67340</v>
      </c>
      <c r="T8249" s="13">
        <v>7.098</v>
      </c>
      <c r="U8249" s="14">
        <v>1</v>
      </c>
      <c r="V8249" s="14">
        <v>1</v>
      </c>
      <c r="W8249" s="14">
        <v>15</v>
      </c>
    </row>
    <row r="8250" s="1" customFormat="1" ht="15.75" spans="1:23">
      <c r="A8250" s="7" t="s">
        <v>16614</v>
      </c>
      <c r="B8250" s="7" t="s">
        <v>16624</v>
      </c>
      <c r="C8250" s="8" t="s">
        <v>21355</v>
      </c>
      <c r="D8250" s="22" t="s">
        <v>67243</v>
      </c>
      <c r="E8250" s="9" t="s">
        <v>21211</v>
      </c>
      <c r="F8250" s="7" t="s">
        <v>67341</v>
      </c>
      <c r="G8250" s="7" t="s">
        <v>67342</v>
      </c>
      <c r="H8250" s="9" t="s">
        <v>67343</v>
      </c>
      <c r="I8250" s="10">
        <v>334.45</v>
      </c>
      <c r="J8250" s="11" t="s">
        <v>67344</v>
      </c>
      <c r="K8250" s="10" t="s">
        <v>21217</v>
      </c>
      <c r="L8250" s="10" t="s">
        <v>61845</v>
      </c>
      <c r="M8250" s="10" t="s">
        <v>21217</v>
      </c>
      <c r="N8250" s="10" t="s">
        <v>21217</v>
      </c>
      <c r="O8250" s="7" t="s">
        <v>67345</v>
      </c>
      <c r="P8250" s="7" t="s">
        <v>31117</v>
      </c>
      <c r="Q8250" s="7" t="s">
        <v>21220</v>
      </c>
      <c r="R8250" s="7" t="s">
        <v>21217</v>
      </c>
      <c r="S8250" s="7" t="s">
        <v>67346</v>
      </c>
      <c r="T8250" s="13">
        <v>3.023</v>
      </c>
      <c r="U8250" s="14">
        <v>2</v>
      </c>
      <c r="V8250" s="14">
        <v>2</v>
      </c>
      <c r="W8250" s="14">
        <v>4</v>
      </c>
    </row>
    <row r="8251" s="1" customFormat="1" ht="15.75" spans="1:23">
      <c r="A8251" s="7" t="s">
        <v>16634</v>
      </c>
      <c r="B8251" s="7" t="s">
        <v>16644</v>
      </c>
      <c r="C8251" s="8" t="s">
        <v>21363</v>
      </c>
      <c r="D8251" s="22" t="s">
        <v>67243</v>
      </c>
      <c r="E8251" s="9" t="s">
        <v>21211</v>
      </c>
      <c r="F8251" s="7" t="s">
        <v>67347</v>
      </c>
      <c r="G8251" s="7" t="s">
        <v>21970</v>
      </c>
      <c r="H8251" s="9" t="s">
        <v>67348</v>
      </c>
      <c r="I8251" s="10">
        <v>339.51</v>
      </c>
      <c r="J8251" s="11" t="s">
        <v>67349</v>
      </c>
      <c r="K8251" s="10" t="s">
        <v>21217</v>
      </c>
      <c r="L8251" s="10" t="s">
        <v>61845</v>
      </c>
      <c r="M8251" s="10" t="s">
        <v>21217</v>
      </c>
      <c r="N8251" s="10" t="s">
        <v>21217</v>
      </c>
      <c r="O8251" s="7" t="s">
        <v>67350</v>
      </c>
      <c r="P8251" s="7" t="s">
        <v>67351</v>
      </c>
      <c r="Q8251" s="7" t="s">
        <v>21220</v>
      </c>
      <c r="R8251" s="7" t="s">
        <v>59172</v>
      </c>
      <c r="S8251" s="7" t="s">
        <v>67352</v>
      </c>
      <c r="T8251" s="13">
        <v>7.177</v>
      </c>
      <c r="U8251" s="14">
        <v>1</v>
      </c>
      <c r="V8251" s="14">
        <v>0</v>
      </c>
      <c r="W8251" s="14">
        <v>11</v>
      </c>
    </row>
    <row r="8252" s="1" customFormat="1" ht="15.75" spans="1:23">
      <c r="A8252" s="7" t="s">
        <v>16654</v>
      </c>
      <c r="B8252" s="7" t="s">
        <v>16664</v>
      </c>
      <c r="C8252" s="8" t="s">
        <v>21372</v>
      </c>
      <c r="D8252" s="22" t="s">
        <v>67243</v>
      </c>
      <c r="E8252" s="9" t="s">
        <v>21211</v>
      </c>
      <c r="F8252" s="7" t="s">
        <v>65800</v>
      </c>
      <c r="G8252" s="7" t="s">
        <v>22773</v>
      </c>
      <c r="H8252" s="9" t="s">
        <v>67353</v>
      </c>
      <c r="I8252" s="10">
        <v>342.34</v>
      </c>
      <c r="J8252" s="11" t="s">
        <v>67354</v>
      </c>
      <c r="K8252" s="10" t="s">
        <v>21217</v>
      </c>
      <c r="L8252" s="10" t="s">
        <v>61845</v>
      </c>
      <c r="M8252" s="10" t="s">
        <v>21217</v>
      </c>
      <c r="N8252" s="10" t="s">
        <v>21217</v>
      </c>
      <c r="O8252" s="7" t="s">
        <v>67355</v>
      </c>
      <c r="P8252" s="7" t="s">
        <v>67356</v>
      </c>
      <c r="Q8252" s="7" t="s">
        <v>21287</v>
      </c>
      <c r="R8252" s="7" t="s">
        <v>59172</v>
      </c>
      <c r="S8252" s="7" t="s">
        <v>67357</v>
      </c>
      <c r="T8252" s="13">
        <v>-0.495</v>
      </c>
      <c r="U8252" s="14">
        <v>3</v>
      </c>
      <c r="V8252" s="14">
        <v>5</v>
      </c>
      <c r="W8252" s="14">
        <v>6</v>
      </c>
    </row>
    <row r="8253" s="1" customFormat="1" ht="15.75" spans="1:23">
      <c r="A8253" s="7" t="s">
        <v>16674</v>
      </c>
      <c r="B8253" s="7" t="s">
        <v>16684</v>
      </c>
      <c r="C8253" s="8" t="s">
        <v>21381</v>
      </c>
      <c r="D8253" s="22" t="s">
        <v>67243</v>
      </c>
      <c r="E8253" s="9" t="s">
        <v>21211</v>
      </c>
      <c r="F8253" s="7" t="s">
        <v>67358</v>
      </c>
      <c r="G8253" s="7" t="s">
        <v>67359</v>
      </c>
      <c r="H8253" s="9" t="s">
        <v>67360</v>
      </c>
      <c r="I8253" s="10">
        <v>342.34</v>
      </c>
      <c r="J8253" s="11" t="s">
        <v>67361</v>
      </c>
      <c r="K8253" s="10" t="s">
        <v>21217</v>
      </c>
      <c r="L8253" s="10" t="s">
        <v>61845</v>
      </c>
      <c r="M8253" s="10" t="s">
        <v>21217</v>
      </c>
      <c r="N8253" s="10" t="s">
        <v>21217</v>
      </c>
      <c r="O8253" s="7" t="s">
        <v>67362</v>
      </c>
      <c r="P8253" s="7" t="s">
        <v>66151</v>
      </c>
      <c r="Q8253" s="7" t="s">
        <v>21220</v>
      </c>
      <c r="R8253" s="7" t="s">
        <v>21217</v>
      </c>
      <c r="S8253" s="7" t="s">
        <v>67363</v>
      </c>
      <c r="T8253" s="13">
        <v>3.07</v>
      </c>
      <c r="U8253" s="14">
        <v>6</v>
      </c>
      <c r="V8253" s="14">
        <v>0</v>
      </c>
      <c r="W8253" s="14">
        <v>5</v>
      </c>
    </row>
    <row r="8254" s="1" customFormat="1" ht="15.75" spans="1:23">
      <c r="A8254" s="7" t="s">
        <v>16694</v>
      </c>
      <c r="B8254" s="7" t="s">
        <v>16704</v>
      </c>
      <c r="C8254" s="8" t="s">
        <v>21390</v>
      </c>
      <c r="D8254" s="22" t="s">
        <v>67243</v>
      </c>
      <c r="E8254" s="9" t="s">
        <v>21211</v>
      </c>
      <c r="F8254" s="7" t="s">
        <v>22240</v>
      </c>
      <c r="G8254" s="7" t="s">
        <v>22179</v>
      </c>
      <c r="H8254" s="9" t="s">
        <v>67364</v>
      </c>
      <c r="I8254" s="10">
        <v>346.46</v>
      </c>
      <c r="J8254" s="11" t="s">
        <v>67365</v>
      </c>
      <c r="K8254" s="10" t="s">
        <v>21217</v>
      </c>
      <c r="L8254" s="10" t="s">
        <v>61845</v>
      </c>
      <c r="M8254" s="10" t="s">
        <v>21217</v>
      </c>
      <c r="N8254" s="10" t="s">
        <v>21217</v>
      </c>
      <c r="O8254" s="7" t="s">
        <v>67366</v>
      </c>
      <c r="P8254" s="7" t="s">
        <v>34263</v>
      </c>
      <c r="Q8254" s="7" t="s">
        <v>21220</v>
      </c>
      <c r="R8254" s="7" t="s">
        <v>67367</v>
      </c>
      <c r="S8254" s="7" t="s">
        <v>67368</v>
      </c>
      <c r="T8254" s="13">
        <v>5.131</v>
      </c>
      <c r="U8254" s="14">
        <v>2</v>
      </c>
      <c r="V8254" s="14">
        <v>1</v>
      </c>
      <c r="W8254" s="14">
        <v>3</v>
      </c>
    </row>
    <row r="8255" s="1" customFormat="1" ht="15.75" spans="1:23">
      <c r="A8255" s="7" t="s">
        <v>16714</v>
      </c>
      <c r="B8255" s="7" t="s">
        <v>16724</v>
      </c>
      <c r="C8255" s="8" t="s">
        <v>21399</v>
      </c>
      <c r="D8255" s="22" t="s">
        <v>67243</v>
      </c>
      <c r="E8255" s="9" t="s">
        <v>21211</v>
      </c>
      <c r="F8255" s="7" t="s">
        <v>67369</v>
      </c>
      <c r="G8255" s="7" t="s">
        <v>67370</v>
      </c>
      <c r="H8255" s="9" t="s">
        <v>67371</v>
      </c>
      <c r="I8255" s="10">
        <v>356.24</v>
      </c>
      <c r="J8255" s="11" t="s">
        <v>67372</v>
      </c>
      <c r="K8255" s="10" t="s">
        <v>21217</v>
      </c>
      <c r="L8255" s="10" t="s">
        <v>61845</v>
      </c>
      <c r="M8255" s="10" t="s">
        <v>21217</v>
      </c>
      <c r="N8255" s="10" t="s">
        <v>21217</v>
      </c>
      <c r="O8255" s="7" t="s">
        <v>67373</v>
      </c>
      <c r="P8255" s="7" t="s">
        <v>67374</v>
      </c>
      <c r="Q8255" s="7" t="s">
        <v>21287</v>
      </c>
      <c r="R8255" s="7" t="s">
        <v>59172</v>
      </c>
      <c r="S8255" s="7" t="s">
        <v>67375</v>
      </c>
      <c r="T8255" s="13">
        <v>-0.211</v>
      </c>
      <c r="U8255" s="14">
        <v>5</v>
      </c>
      <c r="V8255" s="14">
        <v>3</v>
      </c>
      <c r="W8255" s="14">
        <v>5</v>
      </c>
    </row>
    <row r="8256" s="1" customFormat="1" ht="15.75" spans="1:23">
      <c r="A8256" s="7" t="s">
        <v>16734</v>
      </c>
      <c r="B8256" s="7" t="s">
        <v>16744</v>
      </c>
      <c r="C8256" s="8" t="s">
        <v>21406</v>
      </c>
      <c r="D8256" s="22" t="s">
        <v>67243</v>
      </c>
      <c r="E8256" s="9" t="s">
        <v>21211</v>
      </c>
      <c r="F8256" s="7" t="s">
        <v>23214</v>
      </c>
      <c r="G8256" s="7" t="s">
        <v>22773</v>
      </c>
      <c r="H8256" s="9" t="s">
        <v>67376</v>
      </c>
      <c r="I8256" s="10">
        <v>358.3</v>
      </c>
      <c r="J8256" s="11" t="s">
        <v>67377</v>
      </c>
      <c r="K8256" s="10" t="s">
        <v>21217</v>
      </c>
      <c r="L8256" s="10" t="s">
        <v>61845</v>
      </c>
      <c r="M8256" s="10" t="s">
        <v>21217</v>
      </c>
      <c r="N8256" s="10" t="s">
        <v>21217</v>
      </c>
      <c r="O8256" s="7" t="s">
        <v>67378</v>
      </c>
      <c r="P8256" s="7" t="s">
        <v>67379</v>
      </c>
      <c r="Q8256" s="7" t="s">
        <v>21220</v>
      </c>
      <c r="R8256" s="7" t="s">
        <v>21217</v>
      </c>
      <c r="S8256" s="7" t="s">
        <v>67380</v>
      </c>
      <c r="T8256" s="13">
        <v>2.117</v>
      </c>
      <c r="U8256" s="14">
        <v>6</v>
      </c>
      <c r="V8256" s="14">
        <v>2</v>
      </c>
      <c r="W8256" s="14">
        <v>3</v>
      </c>
    </row>
    <row r="8257" s="1" customFormat="1" ht="15.75" spans="1:23">
      <c r="A8257" s="7" t="s">
        <v>16595</v>
      </c>
      <c r="B8257" s="7" t="s">
        <v>16605</v>
      </c>
      <c r="C8257" s="8" t="s">
        <v>21414</v>
      </c>
      <c r="D8257" s="22" t="s">
        <v>67243</v>
      </c>
      <c r="E8257" s="9" t="s">
        <v>21211</v>
      </c>
      <c r="F8257" s="7" t="s">
        <v>26706</v>
      </c>
      <c r="G8257" s="7" t="s">
        <v>21833</v>
      </c>
      <c r="H8257" s="9" t="s">
        <v>67381</v>
      </c>
      <c r="I8257" s="10">
        <v>367.57</v>
      </c>
      <c r="J8257" s="11" t="s">
        <v>67382</v>
      </c>
      <c r="K8257" s="10" t="s">
        <v>21217</v>
      </c>
      <c r="L8257" s="10" t="s">
        <v>61845</v>
      </c>
      <c r="M8257" s="10" t="s">
        <v>21217</v>
      </c>
      <c r="N8257" s="10" t="s">
        <v>21217</v>
      </c>
      <c r="O8257" s="7" t="s">
        <v>67383</v>
      </c>
      <c r="P8257" s="7" t="s">
        <v>67384</v>
      </c>
      <c r="Q8257" s="7" t="s">
        <v>21220</v>
      </c>
      <c r="R8257" s="7" t="s">
        <v>21217</v>
      </c>
      <c r="S8257" s="7" t="s">
        <v>67385</v>
      </c>
      <c r="T8257" s="13">
        <v>7.133</v>
      </c>
      <c r="U8257" s="14">
        <v>1</v>
      </c>
      <c r="V8257" s="14">
        <v>1</v>
      </c>
      <c r="W8257" s="14">
        <v>15</v>
      </c>
    </row>
    <row r="8258" s="1" customFormat="1" ht="15.75" spans="1:23">
      <c r="A8258" s="7" t="s">
        <v>16615</v>
      </c>
      <c r="B8258" s="7" t="s">
        <v>16625</v>
      </c>
      <c r="C8258" s="8" t="s">
        <v>21423</v>
      </c>
      <c r="D8258" s="22" t="s">
        <v>67243</v>
      </c>
      <c r="E8258" s="9" t="s">
        <v>21211</v>
      </c>
      <c r="F8258" s="7" t="s">
        <v>67386</v>
      </c>
      <c r="G8258" s="7" t="s">
        <v>22773</v>
      </c>
      <c r="H8258" s="9" t="s">
        <v>67387</v>
      </c>
      <c r="I8258" s="10">
        <v>368.47</v>
      </c>
      <c r="J8258" s="11" t="s">
        <v>67388</v>
      </c>
      <c r="K8258" s="10" t="s">
        <v>21217</v>
      </c>
      <c r="L8258" s="10" t="s">
        <v>61845</v>
      </c>
      <c r="M8258" s="10" t="s">
        <v>21217</v>
      </c>
      <c r="N8258" s="10" t="s">
        <v>21217</v>
      </c>
      <c r="O8258" s="7" t="s">
        <v>67389</v>
      </c>
      <c r="P8258" s="7" t="s">
        <v>67390</v>
      </c>
      <c r="Q8258" s="7" t="s">
        <v>21287</v>
      </c>
      <c r="R8258" s="7" t="s">
        <v>59172</v>
      </c>
      <c r="S8258" s="7" t="s">
        <v>67391</v>
      </c>
      <c r="T8258" s="13">
        <v>3.684</v>
      </c>
      <c r="U8258" s="14">
        <v>3</v>
      </c>
      <c r="V8258" s="14">
        <v>1</v>
      </c>
      <c r="W8258" s="14">
        <v>5</v>
      </c>
    </row>
    <row r="8259" s="1" customFormat="1" ht="15.75" spans="1:23">
      <c r="A8259" s="7" t="s">
        <v>16635</v>
      </c>
      <c r="B8259" s="7" t="s">
        <v>16645</v>
      </c>
      <c r="C8259" s="8" t="s">
        <v>21430</v>
      </c>
      <c r="D8259" s="22" t="s">
        <v>67243</v>
      </c>
      <c r="E8259" s="9" t="s">
        <v>21211</v>
      </c>
      <c r="F8259" s="7" t="s">
        <v>26706</v>
      </c>
      <c r="G8259" s="7" t="s">
        <v>67392</v>
      </c>
      <c r="H8259" s="9" t="s">
        <v>67393</v>
      </c>
      <c r="I8259" s="10">
        <v>375.59</v>
      </c>
      <c r="J8259" s="11" t="s">
        <v>67394</v>
      </c>
      <c r="K8259" s="10" t="s">
        <v>21217</v>
      </c>
      <c r="L8259" s="10" t="s">
        <v>61845</v>
      </c>
      <c r="M8259" s="10" t="s">
        <v>21217</v>
      </c>
      <c r="N8259" s="10" t="s">
        <v>21217</v>
      </c>
      <c r="O8259" s="7" t="s">
        <v>67395</v>
      </c>
      <c r="P8259" s="7" t="s">
        <v>67396</v>
      </c>
      <c r="Q8259" s="7" t="s">
        <v>21220</v>
      </c>
      <c r="R8259" s="7" t="s">
        <v>21217</v>
      </c>
      <c r="S8259" s="7" t="s">
        <v>67397</v>
      </c>
      <c r="T8259" s="13">
        <v>7.538</v>
      </c>
      <c r="U8259" s="14">
        <v>2</v>
      </c>
      <c r="V8259" s="14">
        <v>1</v>
      </c>
      <c r="W8259" s="14">
        <v>17</v>
      </c>
    </row>
    <row r="8260" s="1" customFormat="1" ht="15.75" spans="1:23">
      <c r="A8260" s="7" t="s">
        <v>16655</v>
      </c>
      <c r="B8260" s="7" t="s">
        <v>16665</v>
      </c>
      <c r="C8260" s="8" t="s">
        <v>21437</v>
      </c>
      <c r="D8260" s="22" t="s">
        <v>67243</v>
      </c>
      <c r="E8260" s="9" t="s">
        <v>21211</v>
      </c>
      <c r="F8260" s="7" t="s">
        <v>65741</v>
      </c>
      <c r="G8260" s="7" t="s">
        <v>22773</v>
      </c>
      <c r="H8260" s="9" t="s">
        <v>67398</v>
      </c>
      <c r="I8260" s="10">
        <v>376.36</v>
      </c>
      <c r="J8260" s="11" t="s">
        <v>67399</v>
      </c>
      <c r="K8260" s="10" t="s">
        <v>21217</v>
      </c>
      <c r="L8260" s="10" t="s">
        <v>61845</v>
      </c>
      <c r="M8260" s="10" t="s">
        <v>21217</v>
      </c>
      <c r="N8260" s="10" t="s">
        <v>21217</v>
      </c>
      <c r="O8260" s="7" t="s">
        <v>67400</v>
      </c>
      <c r="P8260" s="7" t="s">
        <v>67401</v>
      </c>
      <c r="Q8260" s="7" t="s">
        <v>21220</v>
      </c>
      <c r="R8260" s="7" t="s">
        <v>59172</v>
      </c>
      <c r="S8260" s="7" t="s">
        <v>67402</v>
      </c>
      <c r="T8260" s="13">
        <v>-2.12</v>
      </c>
      <c r="U8260" s="14">
        <v>4</v>
      </c>
      <c r="V8260" s="14">
        <v>5</v>
      </c>
      <c r="W8260" s="14">
        <v>4</v>
      </c>
    </row>
    <row r="8261" s="1" customFormat="1" ht="15.75" spans="1:23">
      <c r="A8261" s="7" t="s">
        <v>16675</v>
      </c>
      <c r="B8261" s="7" t="s">
        <v>16685</v>
      </c>
      <c r="C8261" s="8" t="s">
        <v>21445</v>
      </c>
      <c r="D8261" s="22" t="s">
        <v>67243</v>
      </c>
      <c r="E8261" s="9" t="s">
        <v>21211</v>
      </c>
      <c r="F8261" s="7" t="s">
        <v>67403</v>
      </c>
      <c r="G8261" s="7" t="s">
        <v>22773</v>
      </c>
      <c r="H8261" s="9" t="s">
        <v>67404</v>
      </c>
      <c r="I8261" s="10">
        <v>380.4</v>
      </c>
      <c r="J8261" s="11" t="s">
        <v>67405</v>
      </c>
      <c r="K8261" s="10" t="s">
        <v>21217</v>
      </c>
      <c r="L8261" s="10" t="s">
        <v>61845</v>
      </c>
      <c r="M8261" s="10" t="s">
        <v>21217</v>
      </c>
      <c r="N8261" s="10" t="s">
        <v>21217</v>
      </c>
      <c r="O8261" s="7" t="s">
        <v>67406</v>
      </c>
      <c r="P8261" s="7" t="s">
        <v>67407</v>
      </c>
      <c r="Q8261" s="7" t="s">
        <v>21287</v>
      </c>
      <c r="R8261" s="7" t="s">
        <v>67408</v>
      </c>
      <c r="S8261" s="7" t="s">
        <v>67409</v>
      </c>
      <c r="T8261" s="13">
        <v>0.646</v>
      </c>
      <c r="U8261" s="14">
        <v>3</v>
      </c>
      <c r="V8261" s="14">
        <v>1</v>
      </c>
      <c r="W8261" s="14">
        <v>0</v>
      </c>
    </row>
    <row r="8262" s="1" customFormat="1" ht="15.75" spans="1:23">
      <c r="A8262" s="7" t="s">
        <v>16695</v>
      </c>
      <c r="B8262" s="7" t="s">
        <v>16705</v>
      </c>
      <c r="C8262" s="8" t="s">
        <v>21454</v>
      </c>
      <c r="D8262" s="22" t="s">
        <v>67243</v>
      </c>
      <c r="E8262" s="9" t="s">
        <v>21211</v>
      </c>
      <c r="F8262" s="7" t="s">
        <v>22339</v>
      </c>
      <c r="G8262" s="7" t="s">
        <v>21392</v>
      </c>
      <c r="H8262" s="9" t="s">
        <v>67410</v>
      </c>
      <c r="I8262" s="10">
        <v>398.36</v>
      </c>
      <c r="J8262" s="11" t="s">
        <v>67411</v>
      </c>
      <c r="K8262" s="10" t="s">
        <v>21217</v>
      </c>
      <c r="L8262" s="10" t="s">
        <v>61845</v>
      </c>
      <c r="M8262" s="10" t="s">
        <v>21217</v>
      </c>
      <c r="N8262" s="10" t="s">
        <v>21217</v>
      </c>
      <c r="O8262" s="7" t="s">
        <v>67412</v>
      </c>
      <c r="P8262" s="7" t="s">
        <v>67413</v>
      </c>
      <c r="Q8262" s="7" t="s">
        <v>21220</v>
      </c>
      <c r="R8262" s="7" t="s">
        <v>21217</v>
      </c>
      <c r="S8262" s="7" t="s">
        <v>67414</v>
      </c>
      <c r="T8262" s="13">
        <v>2.402</v>
      </c>
      <c r="U8262" s="14">
        <v>8</v>
      </c>
      <c r="V8262" s="14">
        <v>0</v>
      </c>
      <c r="W8262" s="14">
        <v>7</v>
      </c>
    </row>
    <row r="8263" s="1" customFormat="1" ht="15.75" spans="1:23">
      <c r="A8263" s="7" t="s">
        <v>16715</v>
      </c>
      <c r="B8263" s="7" t="s">
        <v>16725</v>
      </c>
      <c r="C8263" s="8" t="s">
        <v>21461</v>
      </c>
      <c r="D8263" s="22" t="s">
        <v>67243</v>
      </c>
      <c r="E8263" s="9" t="s">
        <v>21211</v>
      </c>
      <c r="F8263" s="7" t="s">
        <v>67415</v>
      </c>
      <c r="G8263" s="7" t="s">
        <v>67271</v>
      </c>
      <c r="H8263" s="9" t="s">
        <v>67416</v>
      </c>
      <c r="I8263" s="10">
        <v>400.38</v>
      </c>
      <c r="J8263" s="11" t="s">
        <v>67417</v>
      </c>
      <c r="K8263" s="10" t="s">
        <v>21217</v>
      </c>
      <c r="L8263" s="10" t="s">
        <v>61845</v>
      </c>
      <c r="M8263" s="10" t="s">
        <v>21217</v>
      </c>
      <c r="N8263" s="10" t="s">
        <v>21217</v>
      </c>
      <c r="O8263" s="7" t="s">
        <v>67418</v>
      </c>
      <c r="P8263" s="7" t="s">
        <v>67419</v>
      </c>
      <c r="Q8263" s="7" t="s">
        <v>21220</v>
      </c>
      <c r="R8263" s="7" t="s">
        <v>21217</v>
      </c>
      <c r="S8263" s="7" t="s">
        <v>67420</v>
      </c>
      <c r="T8263" s="13">
        <v>-0.886</v>
      </c>
      <c r="U8263" s="14">
        <v>4</v>
      </c>
      <c r="V8263" s="14">
        <v>6</v>
      </c>
      <c r="W8263" s="14">
        <v>9</v>
      </c>
    </row>
    <row r="8264" s="1" customFormat="1" ht="15.75" spans="1:23">
      <c r="A8264" s="7" t="s">
        <v>16735</v>
      </c>
      <c r="B8264" s="7" t="s">
        <v>16745</v>
      </c>
      <c r="C8264" s="8" t="s">
        <v>21469</v>
      </c>
      <c r="D8264" s="22" t="s">
        <v>67243</v>
      </c>
      <c r="E8264" s="9" t="s">
        <v>21211</v>
      </c>
      <c r="F8264" s="7" t="s">
        <v>67421</v>
      </c>
      <c r="G8264" s="7" t="s">
        <v>21833</v>
      </c>
      <c r="H8264" s="9" t="s">
        <v>67422</v>
      </c>
      <c r="I8264" s="10">
        <v>403.6</v>
      </c>
      <c r="J8264" s="11" t="s">
        <v>67423</v>
      </c>
      <c r="K8264" s="10" t="s">
        <v>21217</v>
      </c>
      <c r="L8264" s="10" t="s">
        <v>61845</v>
      </c>
      <c r="M8264" s="10" t="s">
        <v>21217</v>
      </c>
      <c r="N8264" s="10" t="s">
        <v>21217</v>
      </c>
      <c r="O8264" s="7" t="s">
        <v>67424</v>
      </c>
      <c r="P8264" s="7" t="s">
        <v>67425</v>
      </c>
      <c r="Q8264" s="7" t="s">
        <v>21287</v>
      </c>
      <c r="R8264" s="7" t="s">
        <v>67426</v>
      </c>
      <c r="S8264" s="7" t="s">
        <v>67427</v>
      </c>
      <c r="T8264" s="13">
        <v>8.45</v>
      </c>
      <c r="U8264" s="14">
        <v>2</v>
      </c>
      <c r="V8264" s="14">
        <v>1</v>
      </c>
      <c r="W8264" s="14">
        <v>19</v>
      </c>
    </row>
    <row r="8265" s="1" customFormat="1" ht="15.75" spans="1:23">
      <c r="A8265" s="7" t="s">
        <v>16596</v>
      </c>
      <c r="B8265" s="7" t="s">
        <v>16606</v>
      </c>
      <c r="C8265" s="8" t="s">
        <v>21477</v>
      </c>
      <c r="D8265" s="22" t="s">
        <v>67243</v>
      </c>
      <c r="E8265" s="9" t="s">
        <v>21211</v>
      </c>
      <c r="F8265" s="7" t="s">
        <v>67428</v>
      </c>
      <c r="G8265" s="7" t="s">
        <v>21504</v>
      </c>
      <c r="H8265" s="9" t="s">
        <v>67429</v>
      </c>
      <c r="I8265" s="10">
        <v>412.4</v>
      </c>
      <c r="J8265" s="11" t="s">
        <v>67430</v>
      </c>
      <c r="K8265" s="10" t="s">
        <v>21217</v>
      </c>
      <c r="L8265" s="10" t="s">
        <v>61845</v>
      </c>
      <c r="M8265" s="10" t="s">
        <v>21217</v>
      </c>
      <c r="N8265" s="10" t="s">
        <v>21217</v>
      </c>
      <c r="O8265" s="7" t="s">
        <v>67431</v>
      </c>
      <c r="P8265" s="7" t="s">
        <v>67432</v>
      </c>
      <c r="Q8265" s="7" t="s">
        <v>21287</v>
      </c>
      <c r="R8265" s="7" t="s">
        <v>59172</v>
      </c>
      <c r="S8265" s="7" t="s">
        <v>67433</v>
      </c>
      <c r="T8265" s="13">
        <v>2.494</v>
      </c>
      <c r="U8265" s="14">
        <v>8</v>
      </c>
      <c r="V8265" s="14">
        <v>0</v>
      </c>
      <c r="W8265" s="14">
        <v>4</v>
      </c>
    </row>
    <row r="8266" s="1" customFormat="1" ht="15.75" spans="1:23">
      <c r="A8266" s="7" t="s">
        <v>16616</v>
      </c>
      <c r="B8266" s="7" t="s">
        <v>16626</v>
      </c>
      <c r="C8266" s="8" t="s">
        <v>21485</v>
      </c>
      <c r="D8266" s="22" t="s">
        <v>67243</v>
      </c>
      <c r="E8266" s="9" t="s">
        <v>21211</v>
      </c>
      <c r="F8266" s="7" t="s">
        <v>67434</v>
      </c>
      <c r="G8266" s="7" t="s">
        <v>67435</v>
      </c>
      <c r="H8266" s="9" t="s">
        <v>67436</v>
      </c>
      <c r="I8266" s="10">
        <v>414.45</v>
      </c>
      <c r="J8266" s="11" t="s">
        <v>67437</v>
      </c>
      <c r="K8266" s="10" t="s">
        <v>21217</v>
      </c>
      <c r="L8266" s="10" t="s">
        <v>61845</v>
      </c>
      <c r="M8266" s="10" t="s">
        <v>21217</v>
      </c>
      <c r="N8266" s="10" t="s">
        <v>21217</v>
      </c>
      <c r="O8266" s="7" t="s">
        <v>67438</v>
      </c>
      <c r="P8266" s="7" t="s">
        <v>67439</v>
      </c>
      <c r="Q8266" s="7" t="s">
        <v>21220</v>
      </c>
      <c r="R8266" s="7" t="s">
        <v>21217</v>
      </c>
      <c r="S8266" s="7" t="s">
        <v>67440</v>
      </c>
      <c r="T8266" s="13">
        <v>4.608</v>
      </c>
      <c r="U8266" s="14">
        <v>2</v>
      </c>
      <c r="V8266" s="14">
        <v>4</v>
      </c>
      <c r="W8266" s="14">
        <v>5</v>
      </c>
    </row>
    <row r="8267" s="1" customFormat="1" ht="15.75" spans="1:23">
      <c r="A8267" s="7" t="s">
        <v>16636</v>
      </c>
      <c r="B8267" s="7" t="s">
        <v>16646</v>
      </c>
      <c r="C8267" s="8" t="s">
        <v>21494</v>
      </c>
      <c r="D8267" s="22" t="s">
        <v>67243</v>
      </c>
      <c r="E8267" s="9" t="s">
        <v>21211</v>
      </c>
      <c r="F8267" s="7" t="s">
        <v>65741</v>
      </c>
      <c r="G8267" s="7" t="s">
        <v>22773</v>
      </c>
      <c r="H8267" s="9" t="s">
        <v>67441</v>
      </c>
      <c r="I8267" s="10">
        <v>418.4</v>
      </c>
      <c r="J8267" s="11" t="s">
        <v>67442</v>
      </c>
      <c r="K8267" s="10" t="s">
        <v>21217</v>
      </c>
      <c r="L8267" s="10" t="s">
        <v>61845</v>
      </c>
      <c r="M8267" s="10" t="s">
        <v>21217</v>
      </c>
      <c r="N8267" s="10" t="s">
        <v>21217</v>
      </c>
      <c r="O8267" s="7" t="s">
        <v>67443</v>
      </c>
      <c r="P8267" s="7" t="s">
        <v>26695</v>
      </c>
      <c r="Q8267" s="7" t="s">
        <v>21287</v>
      </c>
      <c r="R8267" s="7" t="s">
        <v>59172</v>
      </c>
      <c r="S8267" s="7" t="s">
        <v>67444</v>
      </c>
      <c r="T8267" s="13">
        <v>0.686</v>
      </c>
      <c r="U8267" s="14">
        <v>4</v>
      </c>
      <c r="V8267" s="14">
        <v>5</v>
      </c>
      <c r="W8267" s="14">
        <v>4</v>
      </c>
    </row>
    <row r="8268" s="1" customFormat="1" ht="15.75" spans="1:23">
      <c r="A8268" s="7" t="s">
        <v>16656</v>
      </c>
      <c r="B8268" s="7" t="s">
        <v>16666</v>
      </c>
      <c r="C8268" s="8" t="s">
        <v>21502</v>
      </c>
      <c r="D8268" s="22" t="s">
        <v>67243</v>
      </c>
      <c r="E8268" s="9" t="s">
        <v>21211</v>
      </c>
      <c r="F8268" s="7" t="s">
        <v>67445</v>
      </c>
      <c r="G8268" s="7" t="s">
        <v>67446</v>
      </c>
      <c r="H8268" s="9" t="s">
        <v>67447</v>
      </c>
      <c r="I8268" s="10">
        <v>495.59</v>
      </c>
      <c r="J8268" s="11" t="s">
        <v>67448</v>
      </c>
      <c r="K8268" s="10" t="s">
        <v>21217</v>
      </c>
      <c r="L8268" s="10" t="s">
        <v>61845</v>
      </c>
      <c r="M8268" s="10" t="s">
        <v>21217</v>
      </c>
      <c r="N8268" s="10" t="s">
        <v>21217</v>
      </c>
      <c r="O8268" s="7" t="s">
        <v>67449</v>
      </c>
      <c r="P8268" s="7" t="s">
        <v>67450</v>
      </c>
      <c r="Q8268" s="7" t="s">
        <v>33760</v>
      </c>
      <c r="R8268" s="7" t="s">
        <v>67451</v>
      </c>
      <c r="S8268" s="7" t="s">
        <v>67452</v>
      </c>
      <c r="T8268" s="13">
        <v>2.139</v>
      </c>
      <c r="U8268" s="14">
        <v>3</v>
      </c>
      <c r="V8268" s="14">
        <v>2</v>
      </c>
      <c r="W8268" s="14">
        <v>4</v>
      </c>
    </row>
    <row r="8269" s="1" customFormat="1" ht="15.75" spans="1:23">
      <c r="A8269" s="7" t="s">
        <v>16676</v>
      </c>
      <c r="B8269" s="7" t="s">
        <v>16686</v>
      </c>
      <c r="C8269" s="8" t="s">
        <v>21510</v>
      </c>
      <c r="D8269" s="22" t="s">
        <v>67243</v>
      </c>
      <c r="E8269" s="9" t="s">
        <v>21211</v>
      </c>
      <c r="F8269" s="7" t="s">
        <v>65741</v>
      </c>
      <c r="G8269" s="7" t="s">
        <v>22773</v>
      </c>
      <c r="H8269" s="9" t="s">
        <v>67453</v>
      </c>
      <c r="I8269" s="10">
        <v>568.48</v>
      </c>
      <c r="J8269" s="11" t="s">
        <v>67454</v>
      </c>
      <c r="K8269" s="10" t="s">
        <v>21217</v>
      </c>
      <c r="L8269" s="10" t="s">
        <v>61845</v>
      </c>
      <c r="M8269" s="10" t="s">
        <v>21217</v>
      </c>
      <c r="N8269" s="10" t="s">
        <v>21217</v>
      </c>
      <c r="O8269" s="7" t="s">
        <v>67455</v>
      </c>
      <c r="P8269" s="7" t="s">
        <v>47714</v>
      </c>
      <c r="Q8269" s="7" t="s">
        <v>21287</v>
      </c>
      <c r="R8269" s="7" t="s">
        <v>59172</v>
      </c>
      <c r="S8269" s="7" t="s">
        <v>67456</v>
      </c>
      <c r="T8269" s="13">
        <v>-1.579</v>
      </c>
      <c r="U8269" s="14">
        <v>6</v>
      </c>
      <c r="V8269" s="14">
        <v>8</v>
      </c>
      <c r="W8269" s="14">
        <v>6</v>
      </c>
    </row>
    <row r="8270" s="1" customFormat="1" ht="15.75" spans="1:23">
      <c r="A8270" s="7" t="s">
        <v>16696</v>
      </c>
      <c r="B8270" s="7" t="s">
        <v>16706</v>
      </c>
      <c r="C8270" s="8" t="s">
        <v>21518</v>
      </c>
      <c r="D8270" s="22" t="s">
        <v>67243</v>
      </c>
      <c r="E8270" s="9" t="s">
        <v>21211</v>
      </c>
      <c r="F8270" s="7" t="s">
        <v>22714</v>
      </c>
      <c r="G8270" s="7" t="s">
        <v>21833</v>
      </c>
      <c r="H8270" s="9" t="s">
        <v>67457</v>
      </c>
      <c r="I8270" s="10">
        <v>476.43</v>
      </c>
      <c r="J8270" s="11" t="s">
        <v>67458</v>
      </c>
      <c r="K8270" s="10" t="s">
        <v>21217</v>
      </c>
      <c r="L8270" s="10" t="s">
        <v>61845</v>
      </c>
      <c r="M8270" s="10" t="s">
        <v>21217</v>
      </c>
      <c r="N8270" s="10" t="s">
        <v>21217</v>
      </c>
      <c r="O8270" s="7" t="s">
        <v>67459</v>
      </c>
      <c r="P8270" s="7" t="s">
        <v>67460</v>
      </c>
      <c r="Q8270" s="7" t="s">
        <v>21220</v>
      </c>
      <c r="R8270" s="7" t="s">
        <v>21217</v>
      </c>
      <c r="S8270" s="7" t="s">
        <v>67461</v>
      </c>
      <c r="T8270" s="13">
        <v>0.689</v>
      </c>
      <c r="U8270" s="14">
        <v>6</v>
      </c>
      <c r="V8270" s="14">
        <v>5</v>
      </c>
      <c r="W8270" s="14">
        <v>6</v>
      </c>
    </row>
    <row r="8271" s="1" customFormat="1" ht="15.75" spans="1:23">
      <c r="A8271" s="7" t="s">
        <v>16716</v>
      </c>
      <c r="B8271" s="7" t="s">
        <v>16726</v>
      </c>
      <c r="C8271" s="8" t="s">
        <v>21526</v>
      </c>
      <c r="D8271" s="22" t="s">
        <v>67243</v>
      </c>
      <c r="E8271" s="9" t="s">
        <v>21211</v>
      </c>
      <c r="F8271" s="7" t="s">
        <v>25159</v>
      </c>
      <c r="G8271" s="7" t="s">
        <v>21970</v>
      </c>
      <c r="H8271" s="9" t="s">
        <v>67462</v>
      </c>
      <c r="I8271" s="10">
        <v>348.52</v>
      </c>
      <c r="J8271" s="11" t="s">
        <v>67463</v>
      </c>
      <c r="K8271" s="10" t="s">
        <v>21217</v>
      </c>
      <c r="L8271" s="10" t="s">
        <v>61845</v>
      </c>
      <c r="M8271" s="10" t="s">
        <v>21217</v>
      </c>
      <c r="N8271" s="10" t="s">
        <v>21217</v>
      </c>
      <c r="O8271" s="7" t="s">
        <v>67464</v>
      </c>
      <c r="P8271" s="7" t="s">
        <v>43060</v>
      </c>
      <c r="Q8271" s="7" t="s">
        <v>21220</v>
      </c>
      <c r="R8271" s="7" t="s">
        <v>21217</v>
      </c>
      <c r="S8271" s="7" t="s">
        <v>67465</v>
      </c>
      <c r="T8271" s="13">
        <v>4.5</v>
      </c>
      <c r="U8271" s="14">
        <v>2</v>
      </c>
      <c r="V8271" s="14">
        <v>0</v>
      </c>
      <c r="W8271" s="14">
        <v>6</v>
      </c>
    </row>
    <row r="8272" s="1" customFormat="1" ht="15.75" spans="1:23">
      <c r="A8272" s="7" t="s">
        <v>16736</v>
      </c>
      <c r="B8272" s="7" t="s">
        <v>16746</v>
      </c>
      <c r="C8272" s="8" t="s">
        <v>21532</v>
      </c>
      <c r="D8272" s="22" t="s">
        <v>67243</v>
      </c>
      <c r="E8272" s="9" t="s">
        <v>21211</v>
      </c>
      <c r="F8272" s="7" t="s">
        <v>67466</v>
      </c>
      <c r="G8272" s="7" t="s">
        <v>67467</v>
      </c>
      <c r="H8272" s="9" t="s">
        <v>67468</v>
      </c>
      <c r="I8272" s="10">
        <v>344.32</v>
      </c>
      <c r="J8272" s="11" t="s">
        <v>67469</v>
      </c>
      <c r="K8272" s="10" t="s">
        <v>21217</v>
      </c>
      <c r="L8272" s="10" t="s">
        <v>61845</v>
      </c>
      <c r="M8272" s="10" t="s">
        <v>21217</v>
      </c>
      <c r="N8272" s="10" t="s">
        <v>21217</v>
      </c>
      <c r="O8272" s="7" t="s">
        <v>67470</v>
      </c>
      <c r="P8272" s="7" t="s">
        <v>26126</v>
      </c>
      <c r="Q8272" s="7" t="s">
        <v>21287</v>
      </c>
      <c r="R8272" s="7" t="s">
        <v>59172</v>
      </c>
      <c r="S8272" s="7" t="s">
        <v>30896</v>
      </c>
      <c r="T8272" s="13">
        <v>2.603</v>
      </c>
      <c r="U8272" s="14">
        <v>5</v>
      </c>
      <c r="V8272" s="14">
        <v>2</v>
      </c>
      <c r="W8272" s="14">
        <v>4</v>
      </c>
    </row>
    <row r="8273" s="1" customFormat="1" ht="15.75" spans="1:23">
      <c r="A8273" s="7" t="s">
        <v>16597</v>
      </c>
      <c r="B8273" s="7" t="s">
        <v>16607</v>
      </c>
      <c r="C8273" s="8" t="s">
        <v>21539</v>
      </c>
      <c r="D8273" s="22" t="s">
        <v>67243</v>
      </c>
      <c r="E8273" s="9" t="s">
        <v>21211</v>
      </c>
      <c r="F8273" s="7" t="s">
        <v>67471</v>
      </c>
      <c r="G8273" s="7" t="s">
        <v>22773</v>
      </c>
      <c r="H8273" s="9" t="s">
        <v>67472</v>
      </c>
      <c r="I8273" s="10">
        <v>410.5</v>
      </c>
      <c r="J8273" s="11" t="s">
        <v>67473</v>
      </c>
      <c r="K8273" s="10" t="s">
        <v>21217</v>
      </c>
      <c r="L8273" s="10" t="s">
        <v>61845</v>
      </c>
      <c r="M8273" s="10" t="s">
        <v>21217</v>
      </c>
      <c r="N8273" s="10" t="s">
        <v>21217</v>
      </c>
      <c r="O8273" s="7" t="s">
        <v>67474</v>
      </c>
      <c r="P8273" s="7" t="s">
        <v>26974</v>
      </c>
      <c r="Q8273" s="7" t="s">
        <v>21220</v>
      </c>
      <c r="R8273" s="7" t="s">
        <v>67475</v>
      </c>
      <c r="S8273" s="7" t="s">
        <v>67476</v>
      </c>
      <c r="T8273" s="13">
        <v>0.837</v>
      </c>
      <c r="U8273" s="14">
        <v>4</v>
      </c>
      <c r="V8273" s="14">
        <v>2</v>
      </c>
      <c r="W8273" s="14">
        <v>3</v>
      </c>
    </row>
    <row r="8274" s="1" customFormat="1" ht="15.75" spans="1:23">
      <c r="A8274" s="7" t="s">
        <v>16617</v>
      </c>
      <c r="B8274" s="7" t="s">
        <v>16627</v>
      </c>
      <c r="C8274" s="8" t="s">
        <v>21547</v>
      </c>
      <c r="D8274" s="22" t="s">
        <v>67243</v>
      </c>
      <c r="E8274" s="9" t="s">
        <v>21211</v>
      </c>
      <c r="F8274" s="7" t="s">
        <v>67477</v>
      </c>
      <c r="G8274" s="7" t="s">
        <v>67096</v>
      </c>
      <c r="H8274" s="9" t="s">
        <v>67478</v>
      </c>
      <c r="I8274" s="10">
        <v>242.27</v>
      </c>
      <c r="J8274" s="11" t="s">
        <v>67479</v>
      </c>
      <c r="K8274" s="10" t="s">
        <v>21217</v>
      </c>
      <c r="L8274" s="10" t="s">
        <v>61845</v>
      </c>
      <c r="M8274" s="10" t="s">
        <v>21217</v>
      </c>
      <c r="N8274" s="10" t="s">
        <v>21217</v>
      </c>
      <c r="O8274" s="7" t="s">
        <v>67480</v>
      </c>
      <c r="P8274" s="7" t="s">
        <v>26980</v>
      </c>
      <c r="Q8274" s="7" t="s">
        <v>21220</v>
      </c>
      <c r="R8274" s="7" t="s">
        <v>21217</v>
      </c>
      <c r="S8274" s="7" t="s">
        <v>67481</v>
      </c>
      <c r="T8274" s="13">
        <v>3.315</v>
      </c>
      <c r="U8274" s="14">
        <v>1</v>
      </c>
      <c r="V8274" s="14">
        <v>2</v>
      </c>
      <c r="W8274" s="14">
        <v>3</v>
      </c>
    </row>
    <row r="8275" s="1" customFormat="1" ht="15.75" spans="1:23">
      <c r="A8275" s="7" t="s">
        <v>16637</v>
      </c>
      <c r="B8275" s="7" t="s">
        <v>16647</v>
      </c>
      <c r="C8275" s="8" t="s">
        <v>21554</v>
      </c>
      <c r="D8275" s="22" t="s">
        <v>67243</v>
      </c>
      <c r="E8275" s="9" t="s">
        <v>21211</v>
      </c>
      <c r="F8275" s="7" t="s">
        <v>67482</v>
      </c>
      <c r="G8275" s="7" t="s">
        <v>22773</v>
      </c>
      <c r="H8275" s="9" t="s">
        <v>67483</v>
      </c>
      <c r="I8275" s="10">
        <v>716.6</v>
      </c>
      <c r="J8275" s="11" t="s">
        <v>67484</v>
      </c>
      <c r="K8275" s="10" t="s">
        <v>21217</v>
      </c>
      <c r="L8275" s="10" t="s">
        <v>61845</v>
      </c>
      <c r="M8275" s="10" t="s">
        <v>21217</v>
      </c>
      <c r="N8275" s="10" t="s">
        <v>21217</v>
      </c>
      <c r="O8275" s="7" t="s">
        <v>66605</v>
      </c>
      <c r="P8275" s="7" t="s">
        <v>66606</v>
      </c>
      <c r="Q8275" s="7" t="s">
        <v>21287</v>
      </c>
      <c r="R8275" s="7" t="s">
        <v>59172</v>
      </c>
      <c r="S8275" s="7" t="s">
        <v>67485</v>
      </c>
      <c r="T8275" s="13">
        <v>3.947</v>
      </c>
      <c r="U8275" s="14">
        <v>5</v>
      </c>
      <c r="V8275" s="14">
        <v>11</v>
      </c>
      <c r="W8275" s="14">
        <v>5</v>
      </c>
    </row>
    <row r="8276" s="1" customFormat="1" ht="15.75" spans="1:23">
      <c r="A8276" s="7" t="s">
        <v>16657</v>
      </c>
      <c r="B8276" s="7" t="s">
        <v>16667</v>
      </c>
      <c r="C8276" s="8" t="s">
        <v>21561</v>
      </c>
      <c r="D8276" s="22" t="s">
        <v>67243</v>
      </c>
      <c r="E8276" s="9" t="s">
        <v>21211</v>
      </c>
      <c r="F8276" s="7" t="s">
        <v>67486</v>
      </c>
      <c r="G8276" s="7" t="s">
        <v>21833</v>
      </c>
      <c r="H8276" s="9" t="s">
        <v>67487</v>
      </c>
      <c r="I8276" s="10">
        <v>871</v>
      </c>
      <c r="J8276" s="11" t="s">
        <v>67488</v>
      </c>
      <c r="K8276" s="10" t="s">
        <v>21217</v>
      </c>
      <c r="L8276" s="10" t="s">
        <v>61845</v>
      </c>
      <c r="M8276" s="10" t="s">
        <v>21217</v>
      </c>
      <c r="N8276" s="10" t="s">
        <v>21217</v>
      </c>
      <c r="O8276" s="7" t="s">
        <v>67489</v>
      </c>
      <c r="P8276" s="7" t="s">
        <v>67490</v>
      </c>
      <c r="Q8276" s="7" t="s">
        <v>21287</v>
      </c>
      <c r="R8276" s="7" t="s">
        <v>67491</v>
      </c>
      <c r="S8276" s="7" t="s">
        <v>67492</v>
      </c>
      <c r="T8276" s="13">
        <v>0.145</v>
      </c>
      <c r="U8276" s="14">
        <v>8</v>
      </c>
      <c r="V8276" s="14">
        <v>8</v>
      </c>
      <c r="W8276" s="14">
        <v>8</v>
      </c>
    </row>
    <row r="8277" s="1" customFormat="1" ht="15.75" spans="1:23">
      <c r="A8277" s="7" t="s">
        <v>16677</v>
      </c>
      <c r="B8277" s="7" t="s">
        <v>16687</v>
      </c>
      <c r="C8277" s="8" t="s">
        <v>21569</v>
      </c>
      <c r="D8277" s="22" t="s">
        <v>67243</v>
      </c>
      <c r="E8277" s="9" t="s">
        <v>21211</v>
      </c>
      <c r="F8277" s="7" t="s">
        <v>67493</v>
      </c>
      <c r="G8277" s="7" t="s">
        <v>67494</v>
      </c>
      <c r="H8277" s="9" t="s">
        <v>67495</v>
      </c>
      <c r="I8277" s="10">
        <v>314.42</v>
      </c>
      <c r="J8277" s="11" t="s">
        <v>67496</v>
      </c>
      <c r="K8277" s="10" t="s">
        <v>21217</v>
      </c>
      <c r="L8277" s="10" t="s">
        <v>61845</v>
      </c>
      <c r="M8277" s="10" t="s">
        <v>21217</v>
      </c>
      <c r="N8277" s="10" t="s">
        <v>21217</v>
      </c>
      <c r="O8277" s="7" t="s">
        <v>67497</v>
      </c>
      <c r="P8277" s="7" t="s">
        <v>36161</v>
      </c>
      <c r="Q8277" s="7" t="s">
        <v>21220</v>
      </c>
      <c r="R8277" s="7" t="s">
        <v>21217</v>
      </c>
      <c r="S8277" s="7" t="s">
        <v>67498</v>
      </c>
      <c r="T8277" s="13">
        <v>2.822</v>
      </c>
      <c r="U8277" s="14">
        <v>1</v>
      </c>
      <c r="V8277" s="14">
        <v>1</v>
      </c>
      <c r="W8277" s="14">
        <v>1</v>
      </c>
    </row>
    <row r="8278" s="1" customFormat="1" ht="15.75" spans="1:23">
      <c r="A8278" s="7" t="s">
        <v>16697</v>
      </c>
      <c r="B8278" s="7" t="s">
        <v>16707</v>
      </c>
      <c r="C8278" s="8" t="s">
        <v>21575</v>
      </c>
      <c r="D8278" s="22" t="s">
        <v>67243</v>
      </c>
      <c r="E8278" s="9" t="s">
        <v>21211</v>
      </c>
      <c r="F8278" s="7" t="s">
        <v>67499</v>
      </c>
      <c r="G8278" s="7" t="s">
        <v>66715</v>
      </c>
      <c r="H8278" s="9" t="s">
        <v>67500</v>
      </c>
      <c r="I8278" s="10">
        <v>346.37</v>
      </c>
      <c r="J8278" s="11" t="s">
        <v>67501</v>
      </c>
      <c r="K8278" s="10" t="s">
        <v>21217</v>
      </c>
      <c r="L8278" s="10" t="s">
        <v>61845</v>
      </c>
      <c r="M8278" s="10" t="s">
        <v>21217</v>
      </c>
      <c r="N8278" s="10" t="s">
        <v>21217</v>
      </c>
      <c r="O8278" s="7" t="s">
        <v>67502</v>
      </c>
      <c r="P8278" s="7" t="s">
        <v>34325</v>
      </c>
      <c r="Q8278" s="7" t="s">
        <v>21287</v>
      </c>
      <c r="R8278" s="7" t="s">
        <v>59172</v>
      </c>
      <c r="S8278" s="7" t="s">
        <v>67503</v>
      </c>
      <c r="T8278" s="13">
        <v>1.381</v>
      </c>
      <c r="U8278" s="14">
        <v>4</v>
      </c>
      <c r="V8278" s="14">
        <v>2</v>
      </c>
      <c r="W8278" s="14">
        <v>4</v>
      </c>
    </row>
    <row r="8279" s="1" customFormat="1" ht="15.75" spans="1:23">
      <c r="A8279" s="7" t="s">
        <v>16717</v>
      </c>
      <c r="B8279" s="7" t="s">
        <v>16727</v>
      </c>
      <c r="C8279" s="8" t="s">
        <v>21581</v>
      </c>
      <c r="D8279" s="22" t="s">
        <v>67243</v>
      </c>
      <c r="E8279" s="9" t="s">
        <v>21211</v>
      </c>
      <c r="F8279" s="7" t="s">
        <v>67504</v>
      </c>
      <c r="G8279" s="7" t="s">
        <v>67505</v>
      </c>
      <c r="H8279" s="9" t="s">
        <v>67506</v>
      </c>
      <c r="I8279" s="10">
        <v>428.47</v>
      </c>
      <c r="J8279" s="11" t="s">
        <v>67507</v>
      </c>
      <c r="K8279" s="10" t="s">
        <v>21217</v>
      </c>
      <c r="L8279" s="10" t="s">
        <v>61845</v>
      </c>
      <c r="M8279" s="10" t="s">
        <v>21217</v>
      </c>
      <c r="N8279" s="10" t="s">
        <v>21217</v>
      </c>
      <c r="O8279" s="7" t="s">
        <v>67508</v>
      </c>
      <c r="P8279" s="7" t="s">
        <v>47409</v>
      </c>
      <c r="Q8279" s="7" t="s">
        <v>21220</v>
      </c>
      <c r="R8279" s="7" t="s">
        <v>21217</v>
      </c>
      <c r="S8279" s="7" t="s">
        <v>67509</v>
      </c>
      <c r="T8279" s="13">
        <v>4.833</v>
      </c>
      <c r="U8279" s="14">
        <v>3</v>
      </c>
      <c r="V8279" s="14">
        <v>3</v>
      </c>
      <c r="W8279" s="14">
        <v>6</v>
      </c>
    </row>
    <row r="8280" s="1" customFormat="1" ht="15.75" spans="1:23">
      <c r="A8280" s="7" t="s">
        <v>16737</v>
      </c>
      <c r="B8280" s="7" t="s">
        <v>16747</v>
      </c>
      <c r="C8280" s="8" t="s">
        <v>21589</v>
      </c>
      <c r="D8280" s="22" t="s">
        <v>67243</v>
      </c>
      <c r="E8280" s="9" t="s">
        <v>21211</v>
      </c>
      <c r="F8280" s="7" t="s">
        <v>67510</v>
      </c>
      <c r="G8280" s="7" t="s">
        <v>67511</v>
      </c>
      <c r="H8280" s="9" t="s">
        <v>67512</v>
      </c>
      <c r="I8280" s="10">
        <v>396.43</v>
      </c>
      <c r="J8280" s="11" t="s">
        <v>67513</v>
      </c>
      <c r="K8280" s="10" t="s">
        <v>21217</v>
      </c>
      <c r="L8280" s="10" t="s">
        <v>61845</v>
      </c>
      <c r="M8280" s="10" t="s">
        <v>21217</v>
      </c>
      <c r="N8280" s="10" t="s">
        <v>21217</v>
      </c>
      <c r="O8280" s="7" t="s">
        <v>67514</v>
      </c>
      <c r="P8280" s="7" t="s">
        <v>51748</v>
      </c>
      <c r="Q8280" s="7" t="s">
        <v>21220</v>
      </c>
      <c r="R8280" s="7" t="s">
        <v>21217</v>
      </c>
      <c r="S8280" s="7" t="s">
        <v>67515</v>
      </c>
      <c r="T8280" s="13">
        <v>5.709</v>
      </c>
      <c r="U8280" s="14">
        <v>2</v>
      </c>
      <c r="V8280" s="14">
        <v>4</v>
      </c>
      <c r="W8280" s="14">
        <v>4</v>
      </c>
    </row>
    <row r="8281" s="1" customFormat="1" ht="15.75" spans="1:23">
      <c r="A8281" s="7" t="s">
        <v>16598</v>
      </c>
      <c r="B8281" s="7" t="s">
        <v>16608</v>
      </c>
      <c r="C8281" s="8" t="s">
        <v>21597</v>
      </c>
      <c r="D8281" s="22" t="s">
        <v>67243</v>
      </c>
      <c r="E8281" s="9" t="s">
        <v>21211</v>
      </c>
      <c r="F8281" s="7" t="s">
        <v>67516</v>
      </c>
      <c r="G8281" s="7" t="s">
        <v>22773</v>
      </c>
      <c r="H8281" s="9" t="s">
        <v>67517</v>
      </c>
      <c r="I8281" s="10">
        <v>770.99</v>
      </c>
      <c r="J8281" s="11" t="s">
        <v>67518</v>
      </c>
      <c r="K8281" s="10" t="s">
        <v>21217</v>
      </c>
      <c r="L8281" s="10" t="s">
        <v>61845</v>
      </c>
      <c r="M8281" s="10" t="s">
        <v>21217</v>
      </c>
      <c r="N8281" s="10" t="s">
        <v>21217</v>
      </c>
      <c r="O8281" s="7" t="s">
        <v>67519</v>
      </c>
      <c r="P8281" s="7" t="s">
        <v>67520</v>
      </c>
      <c r="Q8281" s="7" t="s">
        <v>21220</v>
      </c>
      <c r="R8281" s="7" t="s">
        <v>21217</v>
      </c>
      <c r="S8281" s="7" t="s">
        <v>67521</v>
      </c>
      <c r="T8281" s="13">
        <v>1.637</v>
      </c>
      <c r="U8281" s="14">
        <v>4</v>
      </c>
      <c r="V8281" s="14">
        <v>9</v>
      </c>
      <c r="W8281" s="14">
        <v>9</v>
      </c>
    </row>
    <row r="8282" s="1" customFormat="1" ht="15.75" spans="1:23">
      <c r="A8282" s="7" t="s">
        <v>16618</v>
      </c>
      <c r="B8282" s="7" t="s">
        <v>16628</v>
      </c>
      <c r="C8282" s="8" t="s">
        <v>21604</v>
      </c>
      <c r="D8282" s="22" t="s">
        <v>67243</v>
      </c>
      <c r="E8282" s="9" t="s">
        <v>21211</v>
      </c>
      <c r="F8282" s="7" t="s">
        <v>50862</v>
      </c>
      <c r="G8282" s="7" t="s">
        <v>21751</v>
      </c>
      <c r="H8282" s="9" t="s">
        <v>67522</v>
      </c>
      <c r="I8282" s="10">
        <v>536.57</v>
      </c>
      <c r="J8282" s="11" t="s">
        <v>67523</v>
      </c>
      <c r="K8282" s="10" t="s">
        <v>21217</v>
      </c>
      <c r="L8282" s="10" t="s">
        <v>61845</v>
      </c>
      <c r="M8282" s="10" t="s">
        <v>21217</v>
      </c>
      <c r="N8282" s="10" t="s">
        <v>21217</v>
      </c>
      <c r="O8282" s="7" t="s">
        <v>67524</v>
      </c>
      <c r="P8282" s="7" t="s">
        <v>30911</v>
      </c>
      <c r="Q8282" s="7" t="s">
        <v>21220</v>
      </c>
      <c r="R8282" s="7" t="s">
        <v>59172</v>
      </c>
      <c r="S8282" s="7" t="s">
        <v>67525</v>
      </c>
      <c r="T8282" s="13">
        <v>5.063</v>
      </c>
      <c r="U8282" s="14">
        <v>8</v>
      </c>
      <c r="V8282" s="14">
        <v>0</v>
      </c>
      <c r="W8282" s="14">
        <v>7</v>
      </c>
    </row>
    <row r="8283" s="1" customFormat="1" ht="15.75" spans="1:23">
      <c r="A8283" s="7" t="s">
        <v>16638</v>
      </c>
      <c r="B8283" s="7" t="s">
        <v>16648</v>
      </c>
      <c r="C8283" s="8" t="s">
        <v>21611</v>
      </c>
      <c r="D8283" s="22" t="s">
        <v>67243</v>
      </c>
      <c r="E8283" s="9" t="s">
        <v>21211</v>
      </c>
      <c r="F8283" s="7" t="s">
        <v>50138</v>
      </c>
      <c r="G8283" s="7" t="s">
        <v>21751</v>
      </c>
      <c r="H8283" s="9" t="s">
        <v>67526</v>
      </c>
      <c r="I8283" s="10">
        <v>1205.4</v>
      </c>
      <c r="J8283" s="11" t="s">
        <v>67527</v>
      </c>
      <c r="K8283" s="10" t="s">
        <v>21217</v>
      </c>
      <c r="L8283" s="10" t="s">
        <v>61845</v>
      </c>
      <c r="M8283" s="10" t="s">
        <v>21217</v>
      </c>
      <c r="N8283" s="10" t="s">
        <v>21217</v>
      </c>
      <c r="O8283" s="7" t="s">
        <v>67528</v>
      </c>
      <c r="P8283" s="7" t="s">
        <v>67529</v>
      </c>
      <c r="Q8283" s="7" t="s">
        <v>59756</v>
      </c>
      <c r="R8283" s="7" t="s">
        <v>59172</v>
      </c>
      <c r="S8283" s="7" t="s">
        <v>67530</v>
      </c>
      <c r="T8283" s="13">
        <v>-0.184</v>
      </c>
      <c r="U8283" s="14">
        <v>11</v>
      </c>
      <c r="V8283" s="14">
        <v>14</v>
      </c>
      <c r="W8283" s="14">
        <v>13</v>
      </c>
    </row>
    <row r="8284" s="1" customFormat="1" ht="15.75" spans="1:23">
      <c r="A8284" s="7" t="s">
        <v>16658</v>
      </c>
      <c r="B8284" s="7" t="s">
        <v>16668</v>
      </c>
      <c r="C8284" s="8" t="s">
        <v>21618</v>
      </c>
      <c r="D8284" s="22" t="s">
        <v>67243</v>
      </c>
      <c r="E8284" s="9" t="s">
        <v>21211</v>
      </c>
      <c r="F8284" s="7" t="s">
        <v>59172</v>
      </c>
      <c r="G8284" s="7" t="s">
        <v>22261</v>
      </c>
      <c r="H8284" s="9" t="s">
        <v>67531</v>
      </c>
      <c r="I8284" s="10">
        <v>629.74</v>
      </c>
      <c r="J8284" s="11" t="s">
        <v>67532</v>
      </c>
      <c r="K8284" s="10" t="s">
        <v>21217</v>
      </c>
      <c r="L8284" s="10" t="s">
        <v>61845</v>
      </c>
      <c r="M8284" s="10" t="s">
        <v>21217</v>
      </c>
      <c r="N8284" s="10" t="s">
        <v>21217</v>
      </c>
      <c r="O8284" s="7" t="s">
        <v>67533</v>
      </c>
      <c r="P8284" s="7" t="s">
        <v>51391</v>
      </c>
      <c r="Q8284" s="7" t="s">
        <v>21220</v>
      </c>
      <c r="R8284" s="7" t="s">
        <v>67534</v>
      </c>
      <c r="S8284" s="7" t="s">
        <v>67535</v>
      </c>
      <c r="T8284" s="13">
        <v>-0.405</v>
      </c>
      <c r="U8284" s="14">
        <v>8</v>
      </c>
      <c r="V8284" s="14">
        <v>1</v>
      </c>
      <c r="W8284" s="14">
        <v>11</v>
      </c>
    </row>
    <row r="8285" s="1" customFormat="1" ht="15.75" spans="1:23">
      <c r="A8285" s="7" t="s">
        <v>16678</v>
      </c>
      <c r="B8285" s="7" t="s">
        <v>16688</v>
      </c>
      <c r="C8285" s="8" t="s">
        <v>21625</v>
      </c>
      <c r="D8285" s="22" t="s">
        <v>67243</v>
      </c>
      <c r="E8285" s="9" t="s">
        <v>21211</v>
      </c>
      <c r="F8285" s="7" t="s">
        <v>67536</v>
      </c>
      <c r="G8285" s="7" t="s">
        <v>21348</v>
      </c>
      <c r="H8285" s="9" t="s">
        <v>67537</v>
      </c>
      <c r="I8285" s="10">
        <v>522.5</v>
      </c>
      <c r="J8285" s="11" t="s">
        <v>67538</v>
      </c>
      <c r="K8285" s="10" t="s">
        <v>21217</v>
      </c>
      <c r="L8285" s="10" t="s">
        <v>61845</v>
      </c>
      <c r="M8285" s="10" t="s">
        <v>21217</v>
      </c>
      <c r="N8285" s="10" t="s">
        <v>21217</v>
      </c>
      <c r="O8285" s="7" t="s">
        <v>67539</v>
      </c>
      <c r="P8285" s="7" t="s">
        <v>67540</v>
      </c>
      <c r="Q8285" s="7" t="s">
        <v>21287</v>
      </c>
      <c r="R8285" s="7" t="s">
        <v>59172</v>
      </c>
      <c r="S8285" s="7" t="s">
        <v>67541</v>
      </c>
      <c r="T8285" s="13">
        <v>0.161</v>
      </c>
      <c r="U8285" s="14">
        <v>7</v>
      </c>
      <c r="V8285" s="14">
        <v>6</v>
      </c>
      <c r="W8285" s="14">
        <v>7</v>
      </c>
    </row>
    <row r="8286" s="1" customFormat="1" ht="15.75" spans="1:23">
      <c r="A8286" s="7" t="s">
        <v>16698</v>
      </c>
      <c r="B8286" s="7" t="s">
        <v>16708</v>
      </c>
      <c r="C8286" s="8" t="s">
        <v>21633</v>
      </c>
      <c r="D8286" s="22" t="s">
        <v>67243</v>
      </c>
      <c r="E8286" s="9" t="s">
        <v>21211</v>
      </c>
      <c r="F8286" s="7" t="s">
        <v>50862</v>
      </c>
      <c r="G8286" s="7" t="s">
        <v>21751</v>
      </c>
      <c r="H8286" s="9" t="s">
        <v>67542</v>
      </c>
      <c r="I8286" s="10">
        <v>1131.26</v>
      </c>
      <c r="J8286" s="11" t="s">
        <v>67543</v>
      </c>
      <c r="K8286" s="10" t="s">
        <v>21217</v>
      </c>
      <c r="L8286" s="10" t="s">
        <v>61845</v>
      </c>
      <c r="M8286" s="10" t="s">
        <v>21217</v>
      </c>
      <c r="N8286" s="10" t="s">
        <v>21217</v>
      </c>
      <c r="O8286" s="7" t="s">
        <v>67544</v>
      </c>
      <c r="P8286" s="7" t="s">
        <v>33984</v>
      </c>
      <c r="Q8286" s="7" t="s">
        <v>21220</v>
      </c>
      <c r="R8286" s="7" t="s">
        <v>67545</v>
      </c>
      <c r="S8286" s="7" t="s">
        <v>67546</v>
      </c>
      <c r="T8286" s="13">
        <v>-0.723</v>
      </c>
      <c r="U8286" s="14">
        <v>11</v>
      </c>
      <c r="V8286" s="14">
        <v>12</v>
      </c>
      <c r="W8286" s="14">
        <v>16</v>
      </c>
    </row>
    <row r="8287" s="1" customFormat="1" ht="15.75" spans="1:23">
      <c r="A8287" s="7" t="s">
        <v>16718</v>
      </c>
      <c r="B8287" s="7" t="s">
        <v>16728</v>
      </c>
      <c r="C8287" s="8" t="s">
        <v>21640</v>
      </c>
      <c r="D8287" s="22" t="s">
        <v>67243</v>
      </c>
      <c r="E8287" s="9" t="s">
        <v>21211</v>
      </c>
      <c r="F8287" s="7" t="s">
        <v>67547</v>
      </c>
      <c r="G8287" s="7" t="s">
        <v>67548</v>
      </c>
      <c r="H8287" s="9" t="s">
        <v>67549</v>
      </c>
      <c r="I8287" s="10">
        <v>740.9</v>
      </c>
      <c r="J8287" s="11" t="s">
        <v>67550</v>
      </c>
      <c r="K8287" s="10" t="s">
        <v>21217</v>
      </c>
      <c r="L8287" s="10" t="s">
        <v>61845</v>
      </c>
      <c r="M8287" s="10" t="s">
        <v>21217</v>
      </c>
      <c r="N8287" s="10" t="s">
        <v>21217</v>
      </c>
      <c r="O8287" s="7" t="s">
        <v>67551</v>
      </c>
      <c r="P8287" s="7" t="s">
        <v>67552</v>
      </c>
      <c r="Q8287" s="7" t="s">
        <v>67553</v>
      </c>
      <c r="R8287" s="7" t="s">
        <v>21217</v>
      </c>
      <c r="S8287" s="7" t="s">
        <v>67554</v>
      </c>
      <c r="T8287" s="13">
        <v>3.405</v>
      </c>
      <c r="U8287" s="14">
        <v>7</v>
      </c>
      <c r="V8287" s="14">
        <v>7</v>
      </c>
      <c r="W8287" s="14">
        <v>5</v>
      </c>
    </row>
    <row r="8288" s="1" customFormat="1" ht="15.75" spans="1:23">
      <c r="A8288" s="7" t="s">
        <v>16738</v>
      </c>
      <c r="B8288" s="7" t="s">
        <v>16748</v>
      </c>
      <c r="C8288" s="8" t="s">
        <v>21647</v>
      </c>
      <c r="D8288" s="22" t="s">
        <v>67243</v>
      </c>
      <c r="E8288" s="9" t="s">
        <v>21211</v>
      </c>
      <c r="F8288" s="7" t="s">
        <v>22261</v>
      </c>
      <c r="G8288" s="7" t="s">
        <v>22261</v>
      </c>
      <c r="H8288" s="9" t="s">
        <v>67555</v>
      </c>
      <c r="I8288" s="10">
        <v>630.68</v>
      </c>
      <c r="J8288" s="11" t="s">
        <v>67556</v>
      </c>
      <c r="K8288" s="10" t="s">
        <v>21217</v>
      </c>
      <c r="L8288" s="10" t="s">
        <v>61845</v>
      </c>
      <c r="M8288" s="10" t="s">
        <v>21217</v>
      </c>
      <c r="N8288" s="10" t="s">
        <v>21217</v>
      </c>
      <c r="O8288" s="7" t="s">
        <v>67557</v>
      </c>
      <c r="P8288" s="7" t="s">
        <v>67558</v>
      </c>
      <c r="Q8288" s="7" t="s">
        <v>21220</v>
      </c>
      <c r="R8288" s="7" t="s">
        <v>67559</v>
      </c>
      <c r="S8288" s="7" t="s">
        <v>67560</v>
      </c>
      <c r="T8288" s="13">
        <v>0.842</v>
      </c>
      <c r="U8288" s="14">
        <v>9</v>
      </c>
      <c r="V8288" s="14">
        <v>2</v>
      </c>
      <c r="W8288" s="14">
        <v>9</v>
      </c>
    </row>
    <row r="8289" s="1" customFormat="1" ht="15.75" spans="1:23">
      <c r="A8289" s="7" t="s">
        <v>16599</v>
      </c>
      <c r="B8289" s="7" t="s">
        <v>16609</v>
      </c>
      <c r="C8289" s="8" t="s">
        <v>21655</v>
      </c>
      <c r="D8289" s="22" t="s">
        <v>67243</v>
      </c>
      <c r="E8289" s="9" t="s">
        <v>21211</v>
      </c>
      <c r="F8289" s="7" t="s">
        <v>24930</v>
      </c>
      <c r="G8289" s="7" t="s">
        <v>21833</v>
      </c>
      <c r="H8289" s="9" t="s">
        <v>67561</v>
      </c>
      <c r="I8289" s="10">
        <v>162.14</v>
      </c>
      <c r="J8289" s="11" t="s">
        <v>67562</v>
      </c>
      <c r="K8289" s="10" t="s">
        <v>21217</v>
      </c>
      <c r="L8289" s="10" t="s">
        <v>61845</v>
      </c>
      <c r="M8289" s="10" t="s">
        <v>21217</v>
      </c>
      <c r="N8289" s="10" t="s">
        <v>21217</v>
      </c>
      <c r="O8289" s="7" t="s">
        <v>67563</v>
      </c>
      <c r="P8289" s="7" t="s">
        <v>53216</v>
      </c>
      <c r="Q8289" s="7" t="s">
        <v>21220</v>
      </c>
      <c r="R8289" s="7" t="s">
        <v>67564</v>
      </c>
      <c r="S8289" s="7" t="s">
        <v>67565</v>
      </c>
      <c r="T8289" s="13">
        <v>-0.665</v>
      </c>
      <c r="U8289" s="14">
        <v>2</v>
      </c>
      <c r="V8289" s="14">
        <v>0</v>
      </c>
      <c r="W8289" s="14">
        <v>4</v>
      </c>
    </row>
    <row r="8290" s="1" customFormat="1" ht="15.75" spans="1:23">
      <c r="A8290" s="7" t="s">
        <v>16619</v>
      </c>
      <c r="B8290" s="7" t="s">
        <v>16629</v>
      </c>
      <c r="C8290" s="8" t="s">
        <v>21664</v>
      </c>
      <c r="D8290" s="22" t="s">
        <v>67243</v>
      </c>
      <c r="E8290" s="9" t="s">
        <v>21211</v>
      </c>
      <c r="F8290" s="7" t="s">
        <v>22318</v>
      </c>
      <c r="G8290" s="7" t="s">
        <v>21233</v>
      </c>
      <c r="H8290" s="9" t="s">
        <v>67566</v>
      </c>
      <c r="I8290" s="10">
        <v>285.26</v>
      </c>
      <c r="J8290" s="11" t="s">
        <v>67567</v>
      </c>
      <c r="K8290" s="10" t="s">
        <v>21217</v>
      </c>
      <c r="L8290" s="10" t="s">
        <v>61845</v>
      </c>
      <c r="M8290" s="10" t="s">
        <v>21217</v>
      </c>
      <c r="N8290" s="10" t="s">
        <v>21217</v>
      </c>
      <c r="O8290" s="7" t="s">
        <v>46841</v>
      </c>
      <c r="P8290" s="7" t="s">
        <v>67568</v>
      </c>
      <c r="Q8290" s="7" t="s">
        <v>21220</v>
      </c>
      <c r="R8290" s="7" t="s">
        <v>21217</v>
      </c>
      <c r="S8290" s="7" t="s">
        <v>67569</v>
      </c>
      <c r="T8290" s="13">
        <v>-1.821</v>
      </c>
      <c r="U8290" s="14">
        <v>4</v>
      </c>
      <c r="V8290" s="14">
        <v>4</v>
      </c>
      <c r="W8290" s="14">
        <v>2</v>
      </c>
    </row>
    <row r="8291" s="1" customFormat="1" ht="15.75" spans="1:23">
      <c r="A8291" s="7" t="s">
        <v>16639</v>
      </c>
      <c r="B8291" s="7" t="s">
        <v>16649</v>
      </c>
      <c r="C8291" s="8" t="s">
        <v>21671</v>
      </c>
      <c r="D8291" s="22" t="s">
        <v>67243</v>
      </c>
      <c r="E8291" s="9" t="s">
        <v>21211</v>
      </c>
      <c r="F8291" s="7" t="s">
        <v>67570</v>
      </c>
      <c r="G8291" s="7" t="s">
        <v>66464</v>
      </c>
      <c r="H8291" s="9" t="s">
        <v>67571</v>
      </c>
      <c r="I8291" s="10">
        <v>354.31</v>
      </c>
      <c r="J8291" s="11" t="s">
        <v>67572</v>
      </c>
      <c r="K8291" s="10" t="s">
        <v>21217</v>
      </c>
      <c r="L8291" s="10" t="s">
        <v>61845</v>
      </c>
      <c r="M8291" s="10" t="s">
        <v>21217</v>
      </c>
      <c r="N8291" s="10" t="s">
        <v>21217</v>
      </c>
      <c r="O8291" s="7" t="s">
        <v>67573</v>
      </c>
      <c r="P8291" s="7" t="s">
        <v>26242</v>
      </c>
      <c r="Q8291" s="7" t="s">
        <v>21220</v>
      </c>
      <c r="R8291" s="7" t="s">
        <v>16649</v>
      </c>
      <c r="S8291" s="7" t="s">
        <v>67574</v>
      </c>
      <c r="T8291" s="13">
        <v>-0.34</v>
      </c>
      <c r="U8291" s="14">
        <v>3</v>
      </c>
      <c r="V8291" s="14">
        <v>5</v>
      </c>
      <c r="W8291" s="14">
        <v>5</v>
      </c>
    </row>
    <row r="8292" s="1" customFormat="1" ht="15.75" spans="1:23">
      <c r="A8292" s="7" t="s">
        <v>16659</v>
      </c>
      <c r="B8292" s="7" t="s">
        <v>16669</v>
      </c>
      <c r="C8292" s="8" t="s">
        <v>21679</v>
      </c>
      <c r="D8292" s="22" t="s">
        <v>67243</v>
      </c>
      <c r="E8292" s="9" t="s">
        <v>21211</v>
      </c>
      <c r="F8292" s="7" t="s">
        <v>23214</v>
      </c>
      <c r="G8292" s="7" t="s">
        <v>22773</v>
      </c>
      <c r="H8292" s="9" t="s">
        <v>67575</v>
      </c>
      <c r="I8292" s="10">
        <v>1131.26</v>
      </c>
      <c r="J8292" s="11" t="s">
        <v>67576</v>
      </c>
      <c r="K8292" s="10" t="s">
        <v>21217</v>
      </c>
      <c r="L8292" s="10" t="s">
        <v>61845</v>
      </c>
      <c r="M8292" s="10" t="s">
        <v>21217</v>
      </c>
      <c r="N8292" s="10" t="s">
        <v>21217</v>
      </c>
      <c r="O8292" s="7" t="s">
        <v>67577</v>
      </c>
      <c r="P8292" s="7" t="s">
        <v>33984</v>
      </c>
      <c r="Q8292" s="7" t="s">
        <v>21220</v>
      </c>
      <c r="R8292" s="7" t="s">
        <v>21217</v>
      </c>
      <c r="S8292" s="7" t="s">
        <v>67578</v>
      </c>
      <c r="T8292" s="13">
        <v>-0.723</v>
      </c>
      <c r="U8292" s="14">
        <v>11</v>
      </c>
      <c r="V8292" s="14">
        <v>12</v>
      </c>
      <c r="W8292" s="14">
        <v>16</v>
      </c>
    </row>
    <row r="8293" s="1" customFormat="1" ht="15.75" spans="1:23">
      <c r="A8293" s="7" t="s">
        <v>16679</v>
      </c>
      <c r="B8293" s="7" t="s">
        <v>16689</v>
      </c>
      <c r="C8293" s="8" t="s">
        <v>21687</v>
      </c>
      <c r="D8293" s="22" t="s">
        <v>67243</v>
      </c>
      <c r="E8293" s="9" t="s">
        <v>21211</v>
      </c>
      <c r="F8293" s="7" t="s">
        <v>67579</v>
      </c>
      <c r="G8293" s="7" t="s">
        <v>22773</v>
      </c>
      <c r="H8293" s="9" t="s">
        <v>67580</v>
      </c>
      <c r="I8293" s="10">
        <v>192.26</v>
      </c>
      <c r="J8293" s="11" t="s">
        <v>67581</v>
      </c>
      <c r="K8293" s="10" t="s">
        <v>21217</v>
      </c>
      <c r="L8293" s="10" t="s">
        <v>61845</v>
      </c>
      <c r="M8293" s="10" t="s">
        <v>21217</v>
      </c>
      <c r="N8293" s="10" t="s">
        <v>21217</v>
      </c>
      <c r="O8293" s="7" t="s">
        <v>67582</v>
      </c>
      <c r="P8293" s="7" t="s">
        <v>53871</v>
      </c>
      <c r="Q8293" s="7" t="s">
        <v>21220</v>
      </c>
      <c r="R8293" s="7" t="s">
        <v>11484</v>
      </c>
      <c r="S8293" s="7" t="s">
        <v>53872</v>
      </c>
      <c r="T8293" s="13">
        <v>3.19</v>
      </c>
      <c r="U8293" s="14">
        <v>2</v>
      </c>
      <c r="V8293" s="14">
        <v>0</v>
      </c>
      <c r="W8293" s="14">
        <v>3</v>
      </c>
    </row>
    <row r="8294" s="1" customFormat="1" ht="15.75" spans="1:23">
      <c r="A8294" s="7" t="s">
        <v>16699</v>
      </c>
      <c r="B8294" s="7" t="s">
        <v>16709</v>
      </c>
      <c r="C8294" s="8" t="s">
        <v>21694</v>
      </c>
      <c r="D8294" s="22" t="s">
        <v>67243</v>
      </c>
      <c r="E8294" s="9" t="s">
        <v>21211</v>
      </c>
      <c r="F8294" s="7" t="s">
        <v>67583</v>
      </c>
      <c r="G8294" s="7" t="s">
        <v>67584</v>
      </c>
      <c r="H8294" s="9" t="s">
        <v>67585</v>
      </c>
      <c r="I8294" s="10">
        <v>917.13</v>
      </c>
      <c r="J8294" s="11" t="s">
        <v>67586</v>
      </c>
      <c r="K8294" s="10" t="s">
        <v>21217</v>
      </c>
      <c r="L8294" s="10" t="s">
        <v>61845</v>
      </c>
      <c r="M8294" s="10" t="s">
        <v>21217</v>
      </c>
      <c r="N8294" s="10" t="s">
        <v>21217</v>
      </c>
      <c r="O8294" s="7" t="s">
        <v>67587</v>
      </c>
      <c r="P8294" s="7" t="s">
        <v>67588</v>
      </c>
      <c r="Q8294" s="7" t="s">
        <v>21220</v>
      </c>
      <c r="R8294" s="7" t="s">
        <v>21217</v>
      </c>
      <c r="S8294" s="7" t="s">
        <v>67589</v>
      </c>
      <c r="T8294" s="13">
        <v>1.059</v>
      </c>
      <c r="U8294" s="14">
        <v>6</v>
      </c>
      <c r="V8294" s="14">
        <v>10</v>
      </c>
      <c r="W8294" s="14">
        <v>12</v>
      </c>
    </row>
    <row r="8295" s="1" customFormat="1" ht="15.75" spans="1:23">
      <c r="A8295" s="7" t="s">
        <v>16719</v>
      </c>
      <c r="B8295" s="7" t="s">
        <v>16729</v>
      </c>
      <c r="C8295" s="8" t="s">
        <v>21701</v>
      </c>
      <c r="D8295" s="22" t="s">
        <v>67243</v>
      </c>
      <c r="E8295" s="9" t="s">
        <v>21211</v>
      </c>
      <c r="F8295" s="7" t="s">
        <v>22261</v>
      </c>
      <c r="G8295" s="7" t="s">
        <v>22261</v>
      </c>
      <c r="H8295" s="9" t="s">
        <v>67590</v>
      </c>
      <c r="I8295" s="10">
        <v>274.31</v>
      </c>
      <c r="J8295" s="11" t="s">
        <v>67591</v>
      </c>
      <c r="K8295" s="10" t="s">
        <v>21217</v>
      </c>
      <c r="L8295" s="10" t="s">
        <v>61845</v>
      </c>
      <c r="M8295" s="10" t="s">
        <v>21217</v>
      </c>
      <c r="N8295" s="10" t="s">
        <v>21217</v>
      </c>
      <c r="O8295" s="7" t="s">
        <v>67592</v>
      </c>
      <c r="P8295" s="7" t="s">
        <v>66514</v>
      </c>
      <c r="Q8295" s="7" t="s">
        <v>21220</v>
      </c>
      <c r="R8295" s="7" t="s">
        <v>67593</v>
      </c>
      <c r="S8295" s="7" t="s">
        <v>67594</v>
      </c>
      <c r="T8295" s="13">
        <v>3.744</v>
      </c>
      <c r="U8295" s="14">
        <v>2</v>
      </c>
      <c r="V8295" s="14">
        <v>2</v>
      </c>
      <c r="W8295" s="14">
        <v>5</v>
      </c>
    </row>
    <row r="8296" s="1" customFormat="1" ht="15.75" spans="1:23">
      <c r="A8296" s="7" t="s">
        <v>16739</v>
      </c>
      <c r="B8296" s="7" t="s">
        <v>16749</v>
      </c>
      <c r="C8296" s="8" t="s">
        <v>21709</v>
      </c>
      <c r="D8296" s="22" t="s">
        <v>67243</v>
      </c>
      <c r="E8296" s="9" t="s">
        <v>21211</v>
      </c>
      <c r="F8296" s="7" t="s">
        <v>21750</v>
      </c>
      <c r="G8296" s="7" t="s">
        <v>21751</v>
      </c>
      <c r="H8296" s="9" t="s">
        <v>67595</v>
      </c>
      <c r="I8296" s="10">
        <v>286.45</v>
      </c>
      <c r="J8296" s="11" t="s">
        <v>67596</v>
      </c>
      <c r="K8296" s="10" t="s">
        <v>21217</v>
      </c>
      <c r="L8296" s="10" t="s">
        <v>61845</v>
      </c>
      <c r="M8296" s="10" t="s">
        <v>21217</v>
      </c>
      <c r="N8296" s="10" t="s">
        <v>21217</v>
      </c>
      <c r="O8296" s="7" t="s">
        <v>67597</v>
      </c>
      <c r="P8296" s="7" t="s">
        <v>37751</v>
      </c>
      <c r="Q8296" s="7" t="s">
        <v>21220</v>
      </c>
      <c r="R8296" s="7" t="s">
        <v>67598</v>
      </c>
      <c r="S8296" s="7" t="s">
        <v>67599</v>
      </c>
      <c r="T8296" s="13">
        <v>6.004</v>
      </c>
      <c r="U8296" s="14">
        <v>0</v>
      </c>
      <c r="V8296" s="14">
        <v>1</v>
      </c>
      <c r="W8296" s="14">
        <v>1</v>
      </c>
    </row>
    <row r="8297" s="1" customFormat="1" ht="15.75" spans="1:23">
      <c r="A8297" s="7" t="s">
        <v>16600</v>
      </c>
      <c r="B8297" s="7" t="s">
        <v>16610</v>
      </c>
      <c r="C8297" s="8" t="s">
        <v>21715</v>
      </c>
      <c r="D8297" s="22" t="s">
        <v>67243</v>
      </c>
      <c r="E8297" s="9" t="s">
        <v>21211</v>
      </c>
      <c r="F8297" s="7" t="s">
        <v>22858</v>
      </c>
      <c r="G8297" s="7" t="s">
        <v>67600</v>
      </c>
      <c r="H8297" s="9" t="s">
        <v>67601</v>
      </c>
      <c r="I8297" s="10">
        <v>429.51</v>
      </c>
      <c r="J8297" s="11" t="s">
        <v>67602</v>
      </c>
      <c r="K8297" s="10" t="s">
        <v>21217</v>
      </c>
      <c r="L8297" s="10" t="s">
        <v>61845</v>
      </c>
      <c r="M8297" s="10" t="s">
        <v>21217</v>
      </c>
      <c r="N8297" s="10" t="s">
        <v>21217</v>
      </c>
      <c r="O8297" s="7" t="s">
        <v>67603</v>
      </c>
      <c r="P8297" s="7" t="s">
        <v>67604</v>
      </c>
      <c r="Q8297" s="7" t="s">
        <v>21220</v>
      </c>
      <c r="R8297" s="7" t="s">
        <v>21217</v>
      </c>
      <c r="S8297" s="7" t="s">
        <v>67605</v>
      </c>
      <c r="T8297" s="13">
        <v>-0.265</v>
      </c>
      <c r="U8297" s="14">
        <v>4</v>
      </c>
      <c r="V8297" s="14">
        <v>1</v>
      </c>
      <c r="W8297" s="14">
        <v>4</v>
      </c>
    </row>
    <row r="8298" s="1" customFormat="1" ht="15.75" spans="1:23">
      <c r="A8298" s="7" t="s">
        <v>16620</v>
      </c>
      <c r="B8298" s="7" t="s">
        <v>16630</v>
      </c>
      <c r="C8298" s="8" t="s">
        <v>21722</v>
      </c>
      <c r="D8298" s="22" t="s">
        <v>67243</v>
      </c>
      <c r="E8298" s="9" t="s">
        <v>21211</v>
      </c>
      <c r="F8298" s="7" t="s">
        <v>67606</v>
      </c>
      <c r="G8298" s="7" t="s">
        <v>21751</v>
      </c>
      <c r="H8298" s="9" t="s">
        <v>67607</v>
      </c>
      <c r="I8298" s="10">
        <v>150.17</v>
      </c>
      <c r="J8298" s="11" t="s">
        <v>67608</v>
      </c>
      <c r="K8298" s="10" t="s">
        <v>21217</v>
      </c>
      <c r="L8298" s="10" t="s">
        <v>61845</v>
      </c>
      <c r="M8298" s="10" t="s">
        <v>21217</v>
      </c>
      <c r="N8298" s="10" t="s">
        <v>21217</v>
      </c>
      <c r="O8298" s="7" t="s">
        <v>67609</v>
      </c>
      <c r="P8298" s="7" t="s">
        <v>35971</v>
      </c>
      <c r="Q8298" s="7" t="s">
        <v>21220</v>
      </c>
      <c r="R8298" s="7" t="s">
        <v>67610</v>
      </c>
      <c r="S8298" s="7" t="s">
        <v>67611</v>
      </c>
      <c r="T8298" s="13">
        <v>2.353</v>
      </c>
      <c r="U8298" s="14">
        <v>0</v>
      </c>
      <c r="V8298" s="14">
        <v>2</v>
      </c>
      <c r="W8298" s="14">
        <v>2</v>
      </c>
    </row>
    <row r="8299" s="1" customFormat="1" ht="15.75" spans="1:23">
      <c r="A8299" s="7" t="s">
        <v>16640</v>
      </c>
      <c r="B8299" s="7" t="s">
        <v>16650</v>
      </c>
      <c r="C8299" s="8" t="s">
        <v>21729</v>
      </c>
      <c r="D8299" s="22" t="s">
        <v>67243</v>
      </c>
      <c r="E8299" s="9" t="s">
        <v>21211</v>
      </c>
      <c r="F8299" s="7" t="s">
        <v>23214</v>
      </c>
      <c r="G8299" s="7" t="s">
        <v>22773</v>
      </c>
      <c r="H8299" s="9" t="s">
        <v>67612</v>
      </c>
      <c r="I8299" s="10">
        <v>498.74</v>
      </c>
      <c r="J8299" s="11" t="s">
        <v>67613</v>
      </c>
      <c r="K8299" s="10" t="s">
        <v>21217</v>
      </c>
      <c r="L8299" s="10" t="s">
        <v>61845</v>
      </c>
      <c r="M8299" s="10" t="s">
        <v>21217</v>
      </c>
      <c r="N8299" s="10" t="s">
        <v>21217</v>
      </c>
      <c r="O8299" s="7" t="s">
        <v>67614</v>
      </c>
      <c r="P8299" s="7" t="s">
        <v>67236</v>
      </c>
      <c r="Q8299" s="7" t="s">
        <v>21220</v>
      </c>
      <c r="R8299" s="7" t="s">
        <v>21217</v>
      </c>
      <c r="S8299" s="7" t="s">
        <v>67615</v>
      </c>
      <c r="T8299" s="13">
        <v>6.872</v>
      </c>
      <c r="U8299" s="14">
        <v>3</v>
      </c>
      <c r="V8299" s="14">
        <v>0</v>
      </c>
      <c r="W8299" s="14">
        <v>3</v>
      </c>
    </row>
    <row r="8300" s="1" customFormat="1" ht="15.75" spans="1:23">
      <c r="A8300" s="7" t="s">
        <v>16660</v>
      </c>
      <c r="B8300" s="7" t="s">
        <v>16670</v>
      </c>
      <c r="C8300" s="8" t="s">
        <v>21735</v>
      </c>
      <c r="D8300" s="22" t="s">
        <v>67243</v>
      </c>
      <c r="E8300" s="9" t="s">
        <v>21211</v>
      </c>
      <c r="F8300" s="7" t="s">
        <v>67616</v>
      </c>
      <c r="G8300" s="7" t="s">
        <v>67617</v>
      </c>
      <c r="H8300" s="9" t="s">
        <v>67618</v>
      </c>
      <c r="I8300" s="10">
        <v>662.85</v>
      </c>
      <c r="J8300" s="11" t="s">
        <v>67619</v>
      </c>
      <c r="K8300" s="10" t="s">
        <v>21217</v>
      </c>
      <c r="L8300" s="10" t="s">
        <v>61845</v>
      </c>
      <c r="M8300" s="10" t="s">
        <v>21217</v>
      </c>
      <c r="N8300" s="10" t="s">
        <v>21217</v>
      </c>
      <c r="O8300" s="7" t="s">
        <v>67620</v>
      </c>
      <c r="P8300" s="7" t="s">
        <v>67621</v>
      </c>
      <c r="Q8300" s="7" t="s">
        <v>21220</v>
      </c>
      <c r="R8300" s="7" t="s">
        <v>67622</v>
      </c>
      <c r="S8300" s="7" t="s">
        <v>67623</v>
      </c>
      <c r="T8300" s="13">
        <v>2.563</v>
      </c>
      <c r="U8300" s="14">
        <v>6</v>
      </c>
      <c r="V8300" s="14">
        <v>4</v>
      </c>
      <c r="W8300" s="14">
        <v>8</v>
      </c>
    </row>
    <row r="8301" s="1" customFormat="1" ht="15.75" spans="1:23">
      <c r="A8301" s="7" t="s">
        <v>16680</v>
      </c>
      <c r="B8301" s="7" t="s">
        <v>16690</v>
      </c>
      <c r="C8301" s="8" t="s">
        <v>21743</v>
      </c>
      <c r="D8301" s="22" t="s">
        <v>67243</v>
      </c>
      <c r="E8301" s="9" t="s">
        <v>21211</v>
      </c>
      <c r="F8301" s="7" t="s">
        <v>67624</v>
      </c>
      <c r="G8301" s="7" t="s">
        <v>22078</v>
      </c>
      <c r="H8301" s="9" t="s">
        <v>67625</v>
      </c>
      <c r="I8301" s="10">
        <v>462.45</v>
      </c>
      <c r="J8301" s="11" t="s">
        <v>67626</v>
      </c>
      <c r="K8301" s="10" t="s">
        <v>21217</v>
      </c>
      <c r="L8301" s="10" t="s">
        <v>61845</v>
      </c>
      <c r="M8301" s="10" t="s">
        <v>21217</v>
      </c>
      <c r="N8301" s="10" t="s">
        <v>21217</v>
      </c>
      <c r="O8301" s="7" t="s">
        <v>67627</v>
      </c>
      <c r="P8301" s="7" t="s">
        <v>67628</v>
      </c>
      <c r="Q8301" s="7" t="s">
        <v>21220</v>
      </c>
      <c r="R8301" s="7" t="s">
        <v>21217</v>
      </c>
      <c r="S8301" s="7" t="s">
        <v>67629</v>
      </c>
      <c r="T8301" s="13">
        <v>-1.543</v>
      </c>
      <c r="U8301" s="14">
        <v>4</v>
      </c>
      <c r="V8301" s="14">
        <v>8</v>
      </c>
      <c r="W8301" s="14">
        <v>7</v>
      </c>
    </row>
    <row r="8302" s="1" customFormat="1" ht="15.75" spans="1:23">
      <c r="A8302" s="7" t="s">
        <v>16700</v>
      </c>
      <c r="B8302" s="7" t="s">
        <v>16710</v>
      </c>
      <c r="C8302" s="8" t="s">
        <v>21749</v>
      </c>
      <c r="D8302" s="22" t="s">
        <v>67243</v>
      </c>
      <c r="E8302" s="9" t="s">
        <v>21211</v>
      </c>
      <c r="F8302" s="7" t="s">
        <v>64087</v>
      </c>
      <c r="G8302" s="7" t="s">
        <v>21833</v>
      </c>
      <c r="H8302" s="9" t="s">
        <v>67630</v>
      </c>
      <c r="I8302" s="10">
        <v>369.58</v>
      </c>
      <c r="J8302" s="11" t="s">
        <v>67631</v>
      </c>
      <c r="K8302" s="10" t="s">
        <v>21217</v>
      </c>
      <c r="L8302" s="10" t="s">
        <v>61845</v>
      </c>
      <c r="M8302" s="10" t="s">
        <v>21217</v>
      </c>
      <c r="N8302" s="10" t="s">
        <v>21217</v>
      </c>
      <c r="O8302" s="7" t="s">
        <v>67632</v>
      </c>
      <c r="P8302" s="7" t="s">
        <v>67633</v>
      </c>
      <c r="Q8302" s="7" t="s">
        <v>21220</v>
      </c>
      <c r="R8302" s="7" t="s">
        <v>21217</v>
      </c>
      <c r="S8302" s="7" t="s">
        <v>67634</v>
      </c>
      <c r="T8302" s="13">
        <v>7.577</v>
      </c>
      <c r="U8302" s="14">
        <v>1</v>
      </c>
      <c r="V8302" s="14">
        <v>1</v>
      </c>
      <c r="W8302" s="14">
        <v>16</v>
      </c>
    </row>
    <row r="8303" s="1" customFormat="1" ht="15.75" spans="1:23">
      <c r="A8303" s="7" t="s">
        <v>16720</v>
      </c>
      <c r="B8303" s="7" t="s">
        <v>16730</v>
      </c>
      <c r="C8303" s="8" t="s">
        <v>21757</v>
      </c>
      <c r="D8303" s="22" t="s">
        <v>67243</v>
      </c>
      <c r="E8303" s="9" t="s">
        <v>21211</v>
      </c>
      <c r="F8303" s="7" t="s">
        <v>67635</v>
      </c>
      <c r="G8303" s="7" t="s">
        <v>67636</v>
      </c>
      <c r="H8303" s="9" t="s">
        <v>67637</v>
      </c>
      <c r="I8303" s="10">
        <v>344.32</v>
      </c>
      <c r="J8303" s="11" t="s">
        <v>67638</v>
      </c>
      <c r="K8303" s="10" t="s">
        <v>21217</v>
      </c>
      <c r="L8303" s="10" t="s">
        <v>61845</v>
      </c>
      <c r="M8303" s="10" t="s">
        <v>21217</v>
      </c>
      <c r="N8303" s="10" t="s">
        <v>21217</v>
      </c>
      <c r="O8303" s="7" t="s">
        <v>67639</v>
      </c>
      <c r="P8303" s="7" t="s">
        <v>26126</v>
      </c>
      <c r="Q8303" s="7" t="s">
        <v>21220</v>
      </c>
      <c r="R8303" s="7" t="s">
        <v>21217</v>
      </c>
      <c r="S8303" s="7" t="s">
        <v>67640</v>
      </c>
      <c r="T8303" s="13">
        <v>2.603</v>
      </c>
      <c r="U8303" s="14">
        <v>5</v>
      </c>
      <c r="V8303" s="14">
        <v>2</v>
      </c>
      <c r="W8303" s="14">
        <v>4</v>
      </c>
    </row>
    <row r="8304" s="1" customFormat="1" ht="15.75" spans="1:23">
      <c r="A8304" s="7" t="s">
        <v>16740</v>
      </c>
      <c r="B8304" s="7" t="s">
        <v>16750</v>
      </c>
      <c r="C8304" s="8" t="s">
        <v>21765</v>
      </c>
      <c r="D8304" s="22" t="s">
        <v>67243</v>
      </c>
      <c r="E8304" s="9" t="s">
        <v>21211</v>
      </c>
      <c r="F8304" s="7" t="s">
        <v>26041</v>
      </c>
      <c r="G8304" s="7" t="s">
        <v>21213</v>
      </c>
      <c r="H8304" s="9" t="s">
        <v>67641</v>
      </c>
      <c r="I8304" s="10">
        <v>442.72</v>
      </c>
      <c r="J8304" s="11" t="s">
        <v>67642</v>
      </c>
      <c r="K8304" s="10" t="s">
        <v>21217</v>
      </c>
      <c r="L8304" s="10" t="s">
        <v>61845</v>
      </c>
      <c r="M8304" s="10" t="s">
        <v>21217</v>
      </c>
      <c r="N8304" s="10" t="s">
        <v>21217</v>
      </c>
      <c r="O8304" s="7" t="s">
        <v>67643</v>
      </c>
      <c r="P8304" s="7" t="s">
        <v>34274</v>
      </c>
      <c r="Q8304" s="7" t="s">
        <v>21220</v>
      </c>
      <c r="R8304" s="7" t="s">
        <v>21217</v>
      </c>
      <c r="S8304" s="7" t="s">
        <v>67644</v>
      </c>
      <c r="T8304" s="13">
        <v>6.213</v>
      </c>
      <c r="U8304" s="14">
        <v>0</v>
      </c>
      <c r="V8304" s="14">
        <v>2</v>
      </c>
      <c r="W8304" s="14">
        <v>1</v>
      </c>
    </row>
    <row r="8305" s="1" customFormat="1" ht="15.75" spans="1:23">
      <c r="A8305" s="7" t="s">
        <v>16601</v>
      </c>
      <c r="B8305" s="7" t="s">
        <v>16611</v>
      </c>
      <c r="C8305" s="8" t="s">
        <v>21772</v>
      </c>
      <c r="D8305" s="22" t="s">
        <v>67243</v>
      </c>
      <c r="E8305" s="9" t="s">
        <v>21211</v>
      </c>
      <c r="F8305" s="7" t="s">
        <v>67645</v>
      </c>
      <c r="G8305" s="7" t="s">
        <v>22773</v>
      </c>
      <c r="H8305" s="9" t="s">
        <v>67646</v>
      </c>
      <c r="I8305" s="10">
        <v>216.19</v>
      </c>
      <c r="J8305" s="11" t="s">
        <v>67647</v>
      </c>
      <c r="K8305" s="10" t="s">
        <v>21217</v>
      </c>
      <c r="L8305" s="10" t="s">
        <v>61845</v>
      </c>
      <c r="M8305" s="10" t="s">
        <v>21217</v>
      </c>
      <c r="N8305" s="10" t="s">
        <v>21217</v>
      </c>
      <c r="O8305" s="7" t="s">
        <v>67648</v>
      </c>
      <c r="P8305" s="7" t="s">
        <v>25040</v>
      </c>
      <c r="Q8305" s="7" t="s">
        <v>21220</v>
      </c>
      <c r="R8305" s="7" t="s">
        <v>21217</v>
      </c>
      <c r="S8305" s="7" t="s">
        <v>67649</v>
      </c>
      <c r="T8305" s="13">
        <v>2.187</v>
      </c>
      <c r="U8305" s="14">
        <v>4</v>
      </c>
      <c r="V8305" s="14">
        <v>0</v>
      </c>
      <c r="W8305" s="14">
        <v>1</v>
      </c>
    </row>
    <row r="8306" s="1" customFormat="1" ht="15.75" spans="1:23">
      <c r="A8306" s="7" t="s">
        <v>16621</v>
      </c>
      <c r="B8306" s="7" t="s">
        <v>16631</v>
      </c>
      <c r="C8306" s="8" t="s">
        <v>21780</v>
      </c>
      <c r="D8306" s="22" t="s">
        <v>67243</v>
      </c>
      <c r="E8306" s="9" t="s">
        <v>21211</v>
      </c>
      <c r="F8306" s="7" t="s">
        <v>67650</v>
      </c>
      <c r="G8306" s="7" t="s">
        <v>67651</v>
      </c>
      <c r="H8306" s="9" t="s">
        <v>67652</v>
      </c>
      <c r="I8306" s="10">
        <v>594.52</v>
      </c>
      <c r="J8306" s="11" t="s">
        <v>67653</v>
      </c>
      <c r="K8306" s="10" t="s">
        <v>21217</v>
      </c>
      <c r="L8306" s="10" t="s">
        <v>61845</v>
      </c>
      <c r="M8306" s="10" t="s">
        <v>21217</v>
      </c>
      <c r="N8306" s="10" t="s">
        <v>21217</v>
      </c>
      <c r="O8306" s="7" t="s">
        <v>67654</v>
      </c>
      <c r="P8306" s="7" t="s">
        <v>35697</v>
      </c>
      <c r="Q8306" s="7" t="s">
        <v>21220</v>
      </c>
      <c r="R8306" s="7" t="s">
        <v>21217</v>
      </c>
      <c r="S8306" s="7" t="s">
        <v>67655</v>
      </c>
      <c r="T8306" s="13">
        <v>2.212</v>
      </c>
      <c r="U8306" s="14">
        <v>6</v>
      </c>
      <c r="V8306" s="14">
        <v>7</v>
      </c>
      <c r="W8306" s="14">
        <v>8</v>
      </c>
    </row>
    <row r="8307" s="1" customFormat="1" ht="15.75" spans="1:23">
      <c r="A8307" s="7" t="s">
        <v>16641</v>
      </c>
      <c r="B8307" s="7" t="s">
        <v>16651</v>
      </c>
      <c r="C8307" s="8" t="s">
        <v>21788</v>
      </c>
      <c r="D8307" s="22" t="s">
        <v>67243</v>
      </c>
      <c r="E8307" s="9" t="s">
        <v>21211</v>
      </c>
      <c r="F8307" s="7" t="s">
        <v>67656</v>
      </c>
      <c r="G8307" s="7" t="s">
        <v>66395</v>
      </c>
      <c r="H8307" s="9" t="s">
        <v>67657</v>
      </c>
      <c r="I8307" s="10">
        <v>624.59</v>
      </c>
      <c r="J8307" s="11" t="s">
        <v>67658</v>
      </c>
      <c r="K8307" s="10" t="s">
        <v>21217</v>
      </c>
      <c r="L8307" s="10" t="s">
        <v>61845</v>
      </c>
      <c r="M8307" s="10" t="s">
        <v>21217</v>
      </c>
      <c r="N8307" s="10" t="s">
        <v>21217</v>
      </c>
      <c r="O8307" s="7" t="s">
        <v>67659</v>
      </c>
      <c r="P8307" s="7" t="s">
        <v>26444</v>
      </c>
      <c r="Q8307" s="7" t="s">
        <v>21220</v>
      </c>
      <c r="R8307" s="7" t="s">
        <v>21217</v>
      </c>
      <c r="S8307" s="7" t="s">
        <v>67089</v>
      </c>
      <c r="T8307" s="13">
        <v>0.484</v>
      </c>
      <c r="U8307" s="14">
        <v>6</v>
      </c>
      <c r="V8307" s="14">
        <v>9</v>
      </c>
      <c r="W8307" s="14">
        <v>11</v>
      </c>
    </row>
    <row r="8308" s="1" customFormat="1" ht="15.75" spans="1:23">
      <c r="A8308" s="7" t="s">
        <v>16661</v>
      </c>
      <c r="B8308" s="7" t="s">
        <v>16671</v>
      </c>
      <c r="C8308" s="8" t="s">
        <v>21794</v>
      </c>
      <c r="D8308" s="22" t="s">
        <v>67243</v>
      </c>
      <c r="E8308" s="9" t="s">
        <v>21211</v>
      </c>
      <c r="F8308" s="7" t="s">
        <v>64087</v>
      </c>
      <c r="G8308" s="7" t="s">
        <v>21751</v>
      </c>
      <c r="H8308" s="9" t="s">
        <v>67660</v>
      </c>
      <c r="I8308" s="10">
        <v>302.28</v>
      </c>
      <c r="J8308" s="11" t="s">
        <v>67661</v>
      </c>
      <c r="K8308" s="10" t="s">
        <v>21217</v>
      </c>
      <c r="L8308" s="10" t="s">
        <v>61845</v>
      </c>
      <c r="M8308" s="10" t="s">
        <v>21217</v>
      </c>
      <c r="N8308" s="10" t="s">
        <v>21217</v>
      </c>
      <c r="O8308" s="7" t="s">
        <v>67662</v>
      </c>
      <c r="P8308" s="7" t="s">
        <v>26367</v>
      </c>
      <c r="Q8308" s="7" t="s">
        <v>21220</v>
      </c>
      <c r="R8308" s="7" t="s">
        <v>67663</v>
      </c>
      <c r="S8308" s="7" t="s">
        <v>67664</v>
      </c>
      <c r="T8308" s="13">
        <v>2.357</v>
      </c>
      <c r="U8308" s="14">
        <v>3</v>
      </c>
      <c r="V8308" s="14">
        <v>3</v>
      </c>
      <c r="W8308" s="14">
        <v>2</v>
      </c>
    </row>
    <row r="8309" s="1" customFormat="1" ht="15.75" spans="1:23">
      <c r="A8309" s="7" t="s">
        <v>16681</v>
      </c>
      <c r="B8309" s="7" t="s">
        <v>16691</v>
      </c>
      <c r="C8309" s="8" t="s">
        <v>21802</v>
      </c>
      <c r="D8309" s="22" t="s">
        <v>67243</v>
      </c>
      <c r="E8309" s="9" t="s">
        <v>21211</v>
      </c>
      <c r="F8309" s="7" t="s">
        <v>67665</v>
      </c>
      <c r="G8309" s="7" t="s">
        <v>67271</v>
      </c>
      <c r="H8309" s="9" t="s">
        <v>67666</v>
      </c>
      <c r="I8309" s="10">
        <v>580.58</v>
      </c>
      <c r="J8309" s="11" t="s">
        <v>67667</v>
      </c>
      <c r="K8309" s="10" t="s">
        <v>21217</v>
      </c>
      <c r="L8309" s="10" t="s">
        <v>61845</v>
      </c>
      <c r="M8309" s="10" t="s">
        <v>21217</v>
      </c>
      <c r="N8309" s="10" t="s">
        <v>21217</v>
      </c>
      <c r="O8309" s="7" t="s">
        <v>67668</v>
      </c>
      <c r="P8309" s="7" t="s">
        <v>67669</v>
      </c>
      <c r="Q8309" s="7" t="s">
        <v>21220</v>
      </c>
      <c r="R8309" s="7" t="s">
        <v>21217</v>
      </c>
      <c r="S8309" s="7" t="s">
        <v>67670</v>
      </c>
      <c r="T8309" s="13">
        <v>0.221</v>
      </c>
      <c r="U8309" s="14">
        <v>8</v>
      </c>
      <c r="V8309" s="14">
        <v>5</v>
      </c>
      <c r="W8309" s="14">
        <v>9</v>
      </c>
    </row>
    <row r="8310" s="1" customFormat="1" ht="15.75" spans="1:23">
      <c r="A8310" s="7" t="s">
        <v>16701</v>
      </c>
      <c r="B8310" s="7" t="s">
        <v>16711</v>
      </c>
      <c r="C8310" s="8" t="s">
        <v>21810</v>
      </c>
      <c r="D8310" s="22" t="s">
        <v>67243</v>
      </c>
      <c r="E8310" s="9" t="s">
        <v>21211</v>
      </c>
      <c r="F8310" s="7" t="s">
        <v>64087</v>
      </c>
      <c r="G8310" s="7" t="s">
        <v>22261</v>
      </c>
      <c r="H8310" s="9" t="s">
        <v>67671</v>
      </c>
      <c r="I8310" s="10">
        <v>498.74</v>
      </c>
      <c r="J8310" s="11" t="s">
        <v>67672</v>
      </c>
      <c r="K8310" s="10" t="s">
        <v>21217</v>
      </c>
      <c r="L8310" s="10" t="s">
        <v>61845</v>
      </c>
      <c r="M8310" s="10" t="s">
        <v>21217</v>
      </c>
      <c r="N8310" s="10" t="s">
        <v>21217</v>
      </c>
      <c r="O8310" s="7" t="s">
        <v>67673</v>
      </c>
      <c r="P8310" s="7" t="s">
        <v>67236</v>
      </c>
      <c r="Q8310" s="7" t="s">
        <v>21220</v>
      </c>
      <c r="R8310" s="7" t="s">
        <v>67674</v>
      </c>
      <c r="S8310" s="7" t="s">
        <v>67675</v>
      </c>
      <c r="T8310" s="13">
        <v>6.872</v>
      </c>
      <c r="U8310" s="14">
        <v>3</v>
      </c>
      <c r="V8310" s="14">
        <v>0</v>
      </c>
      <c r="W8310" s="14">
        <v>3</v>
      </c>
    </row>
    <row r="8311" s="1" customFormat="1" ht="15.75" spans="1:23">
      <c r="A8311" s="7" t="s">
        <v>16721</v>
      </c>
      <c r="B8311" s="7" t="s">
        <v>16731</v>
      </c>
      <c r="C8311" s="8" t="s">
        <v>21817</v>
      </c>
      <c r="D8311" s="22" t="s">
        <v>67243</v>
      </c>
      <c r="E8311" s="9" t="s">
        <v>21211</v>
      </c>
      <c r="F8311" s="7" t="s">
        <v>67676</v>
      </c>
      <c r="G8311" s="7" t="s">
        <v>22773</v>
      </c>
      <c r="H8311" s="9" t="s">
        <v>67677</v>
      </c>
      <c r="I8311" s="10">
        <v>412.43</v>
      </c>
      <c r="J8311" s="11" t="s">
        <v>67678</v>
      </c>
      <c r="K8311" s="10" t="s">
        <v>21217</v>
      </c>
      <c r="L8311" s="10" t="s">
        <v>61845</v>
      </c>
      <c r="M8311" s="10" t="s">
        <v>21217</v>
      </c>
      <c r="N8311" s="10" t="s">
        <v>21217</v>
      </c>
      <c r="O8311" s="7" t="s">
        <v>67679</v>
      </c>
      <c r="P8311" s="7" t="s">
        <v>67680</v>
      </c>
      <c r="Q8311" s="7" t="s">
        <v>21220</v>
      </c>
      <c r="R8311" s="7" t="s">
        <v>21217</v>
      </c>
      <c r="S8311" s="7" t="s">
        <v>67681</v>
      </c>
      <c r="T8311" s="13">
        <v>-2.333</v>
      </c>
      <c r="U8311" s="14">
        <v>3</v>
      </c>
      <c r="V8311" s="14">
        <v>5</v>
      </c>
      <c r="W8311" s="14">
        <v>0</v>
      </c>
    </row>
    <row r="8312" s="1" customFormat="1" ht="15.75" spans="1:23">
      <c r="A8312" s="7" t="s">
        <v>16741</v>
      </c>
      <c r="B8312" s="7" t="s">
        <v>16751</v>
      </c>
      <c r="C8312" s="8" t="s">
        <v>21824</v>
      </c>
      <c r="D8312" s="22" t="s">
        <v>67243</v>
      </c>
      <c r="E8312" s="9" t="s">
        <v>21211</v>
      </c>
      <c r="F8312" s="7" t="s">
        <v>67656</v>
      </c>
      <c r="G8312" s="7" t="s">
        <v>66395</v>
      </c>
      <c r="H8312" s="9" t="s">
        <v>67682</v>
      </c>
      <c r="I8312" s="10">
        <v>740.66</v>
      </c>
      <c r="J8312" s="11" t="s">
        <v>67683</v>
      </c>
      <c r="K8312" s="10" t="s">
        <v>21217</v>
      </c>
      <c r="L8312" s="10" t="s">
        <v>61845</v>
      </c>
      <c r="M8312" s="10" t="s">
        <v>21217</v>
      </c>
      <c r="N8312" s="10" t="s">
        <v>21217</v>
      </c>
      <c r="O8312" s="7" t="s">
        <v>67684</v>
      </c>
      <c r="P8312" s="7" t="s">
        <v>67685</v>
      </c>
      <c r="Q8312" s="7" t="s">
        <v>21220</v>
      </c>
      <c r="R8312" s="7" t="s">
        <v>21217</v>
      </c>
      <c r="S8312" s="7" t="s">
        <v>67686</v>
      </c>
      <c r="T8312" s="13">
        <v>-1.958</v>
      </c>
      <c r="U8312" s="14">
        <v>8</v>
      </c>
      <c r="V8312" s="14">
        <v>11</v>
      </c>
      <c r="W8312" s="14">
        <v>8</v>
      </c>
    </row>
    <row r="8313" s="1" customFormat="1" ht="15.75" spans="1:23">
      <c r="A8313" s="7" t="s">
        <v>16753</v>
      </c>
      <c r="B8313" s="7" t="s">
        <v>16763</v>
      </c>
      <c r="C8313" s="8" t="s">
        <v>21209</v>
      </c>
      <c r="D8313" s="22" t="s">
        <v>67687</v>
      </c>
      <c r="E8313" s="9" t="s">
        <v>21211</v>
      </c>
      <c r="F8313" s="7" t="s">
        <v>67688</v>
      </c>
      <c r="G8313" s="7" t="s">
        <v>67689</v>
      </c>
      <c r="H8313" s="9" t="s">
        <v>67690</v>
      </c>
      <c r="I8313" s="10">
        <v>638.57</v>
      </c>
      <c r="J8313" s="11" t="s">
        <v>67691</v>
      </c>
      <c r="K8313" s="10" t="s">
        <v>21217</v>
      </c>
      <c r="L8313" s="10" t="s">
        <v>61845</v>
      </c>
      <c r="M8313" s="10" t="s">
        <v>21217</v>
      </c>
      <c r="N8313" s="10" t="s">
        <v>21217</v>
      </c>
      <c r="O8313" s="7" t="s">
        <v>67692</v>
      </c>
      <c r="P8313" s="7" t="s">
        <v>67693</v>
      </c>
      <c r="Q8313" s="7" t="s">
        <v>21220</v>
      </c>
      <c r="R8313" s="7" t="s">
        <v>21217</v>
      </c>
      <c r="S8313" s="7" t="s">
        <v>67694</v>
      </c>
      <c r="T8313" s="13">
        <v>-0.707</v>
      </c>
      <c r="U8313" s="14">
        <v>8</v>
      </c>
      <c r="V8313" s="14">
        <v>8</v>
      </c>
      <c r="W8313" s="14">
        <v>8</v>
      </c>
    </row>
    <row r="8314" s="1" customFormat="1" ht="15.75" spans="1:23">
      <c r="A8314" s="7" t="s">
        <v>16773</v>
      </c>
      <c r="B8314" s="7" t="s">
        <v>16783</v>
      </c>
      <c r="C8314" s="8" t="s">
        <v>21222</v>
      </c>
      <c r="D8314" s="22" t="s">
        <v>67687</v>
      </c>
      <c r="E8314" s="9" t="s">
        <v>21211</v>
      </c>
      <c r="F8314" s="7" t="s">
        <v>64087</v>
      </c>
      <c r="G8314" s="7" t="s">
        <v>22261</v>
      </c>
      <c r="H8314" s="9" t="s">
        <v>67695</v>
      </c>
      <c r="I8314" s="10">
        <v>238.24</v>
      </c>
      <c r="J8314" s="11" t="s">
        <v>67696</v>
      </c>
      <c r="K8314" s="10" t="s">
        <v>21217</v>
      </c>
      <c r="L8314" s="10" t="s">
        <v>61845</v>
      </c>
      <c r="M8314" s="10" t="s">
        <v>21217</v>
      </c>
      <c r="N8314" s="10" t="s">
        <v>21217</v>
      </c>
      <c r="O8314" s="7" t="s">
        <v>67697</v>
      </c>
      <c r="P8314" s="7" t="s">
        <v>22803</v>
      </c>
      <c r="Q8314" s="7" t="s">
        <v>21220</v>
      </c>
      <c r="R8314" s="7" t="s">
        <v>21217</v>
      </c>
      <c r="S8314" s="7" t="s">
        <v>67698</v>
      </c>
      <c r="T8314" s="13">
        <v>1.843</v>
      </c>
      <c r="U8314" s="14">
        <v>4</v>
      </c>
      <c r="V8314" s="14">
        <v>2</v>
      </c>
      <c r="W8314" s="14">
        <v>4</v>
      </c>
    </row>
    <row r="8315" s="1" customFormat="1" ht="15.75" spans="1:23">
      <c r="A8315" s="7" t="s">
        <v>16793</v>
      </c>
      <c r="B8315" s="7" t="s">
        <v>16803</v>
      </c>
      <c r="C8315" s="8" t="s">
        <v>21231</v>
      </c>
      <c r="D8315" s="22" t="s">
        <v>67687</v>
      </c>
      <c r="E8315" s="9" t="s">
        <v>21211</v>
      </c>
      <c r="F8315" s="7" t="s">
        <v>67699</v>
      </c>
      <c r="G8315" s="7" t="s">
        <v>67700</v>
      </c>
      <c r="H8315" s="9" t="s">
        <v>67701</v>
      </c>
      <c r="I8315" s="10">
        <v>260.29</v>
      </c>
      <c r="J8315" s="11" t="s">
        <v>67702</v>
      </c>
      <c r="K8315" s="10" t="s">
        <v>21217</v>
      </c>
      <c r="L8315" s="10" t="s">
        <v>61845</v>
      </c>
      <c r="M8315" s="10" t="s">
        <v>21217</v>
      </c>
      <c r="N8315" s="10" t="s">
        <v>21217</v>
      </c>
      <c r="O8315" s="7" t="s">
        <v>67703</v>
      </c>
      <c r="P8315" s="7" t="s">
        <v>47666</v>
      </c>
      <c r="Q8315" s="7" t="s">
        <v>21220</v>
      </c>
      <c r="R8315" s="7" t="s">
        <v>21217</v>
      </c>
      <c r="S8315" s="7" t="s">
        <v>67704</v>
      </c>
      <c r="T8315" s="13">
        <v>2.438</v>
      </c>
      <c r="U8315" s="14">
        <v>4</v>
      </c>
      <c r="V8315" s="14">
        <v>0</v>
      </c>
      <c r="W8315" s="14">
        <v>3</v>
      </c>
    </row>
    <row r="8316" s="1" customFormat="1" ht="15.75" spans="1:23">
      <c r="A8316" s="7" t="s">
        <v>16813</v>
      </c>
      <c r="B8316" s="7" t="s">
        <v>16823</v>
      </c>
      <c r="C8316" s="8" t="s">
        <v>21240</v>
      </c>
      <c r="D8316" s="22" t="s">
        <v>67687</v>
      </c>
      <c r="E8316" s="9" t="s">
        <v>21211</v>
      </c>
      <c r="F8316" s="7" t="s">
        <v>67705</v>
      </c>
      <c r="G8316" s="7" t="s">
        <v>67706</v>
      </c>
      <c r="H8316" s="9" t="s">
        <v>67707</v>
      </c>
      <c r="I8316" s="10">
        <v>418.35</v>
      </c>
      <c r="J8316" s="11" t="s">
        <v>67708</v>
      </c>
      <c r="K8316" s="10" t="s">
        <v>21217</v>
      </c>
      <c r="L8316" s="10" t="s">
        <v>61845</v>
      </c>
      <c r="M8316" s="10" t="s">
        <v>21217</v>
      </c>
      <c r="N8316" s="10" t="s">
        <v>21217</v>
      </c>
      <c r="O8316" s="7" t="s">
        <v>67709</v>
      </c>
      <c r="P8316" s="7" t="s">
        <v>34839</v>
      </c>
      <c r="Q8316" s="7" t="s">
        <v>21220</v>
      </c>
      <c r="R8316" s="7" t="s">
        <v>21217</v>
      </c>
      <c r="S8316" s="7" t="s">
        <v>67710</v>
      </c>
      <c r="T8316" s="13">
        <v>0.453</v>
      </c>
      <c r="U8316" s="14">
        <v>4</v>
      </c>
      <c r="V8316" s="14">
        <v>6</v>
      </c>
      <c r="W8316" s="14">
        <v>4</v>
      </c>
    </row>
    <row r="8317" s="1" customFormat="1" ht="15.75" spans="1:23">
      <c r="A8317" s="7" t="s">
        <v>16833</v>
      </c>
      <c r="B8317" s="7" t="s">
        <v>16843</v>
      </c>
      <c r="C8317" s="8" t="s">
        <v>21248</v>
      </c>
      <c r="D8317" s="22" t="s">
        <v>67687</v>
      </c>
      <c r="E8317" s="9" t="s">
        <v>21211</v>
      </c>
      <c r="F8317" s="7" t="s">
        <v>64087</v>
      </c>
      <c r="G8317" s="7" t="s">
        <v>64087</v>
      </c>
      <c r="H8317" s="9" t="s">
        <v>67711</v>
      </c>
      <c r="I8317" s="10">
        <v>442.72</v>
      </c>
      <c r="J8317" s="11" t="s">
        <v>67712</v>
      </c>
      <c r="K8317" s="10" t="s">
        <v>21217</v>
      </c>
      <c r="L8317" s="10" t="s">
        <v>61845</v>
      </c>
      <c r="M8317" s="10" t="s">
        <v>21217</v>
      </c>
      <c r="N8317" s="10" t="s">
        <v>21217</v>
      </c>
      <c r="O8317" s="7" t="s">
        <v>67713</v>
      </c>
      <c r="P8317" s="7" t="s">
        <v>34274</v>
      </c>
      <c r="Q8317" s="7" t="s">
        <v>21220</v>
      </c>
      <c r="R8317" s="7" t="s">
        <v>21217</v>
      </c>
      <c r="S8317" s="7" t="s">
        <v>67714</v>
      </c>
      <c r="T8317" s="13">
        <v>6.301</v>
      </c>
      <c r="U8317" s="14">
        <v>0</v>
      </c>
      <c r="V8317" s="14">
        <v>2</v>
      </c>
      <c r="W8317" s="14">
        <v>0</v>
      </c>
    </row>
    <row r="8318" s="1" customFormat="1" ht="15.75" spans="1:23">
      <c r="A8318" s="7" t="s">
        <v>16853</v>
      </c>
      <c r="B8318" s="7" t="s">
        <v>16863</v>
      </c>
      <c r="C8318" s="8" t="s">
        <v>21256</v>
      </c>
      <c r="D8318" s="22" t="s">
        <v>67687</v>
      </c>
      <c r="E8318" s="9" t="s">
        <v>21211</v>
      </c>
      <c r="F8318" s="7" t="s">
        <v>24820</v>
      </c>
      <c r="G8318" s="7" t="s">
        <v>21751</v>
      </c>
      <c r="H8318" s="9" t="s">
        <v>67715</v>
      </c>
      <c r="I8318" s="10">
        <v>426.41</v>
      </c>
      <c r="J8318" s="11" t="s">
        <v>67716</v>
      </c>
      <c r="K8318" s="10" t="s">
        <v>21217</v>
      </c>
      <c r="L8318" s="10" t="s">
        <v>61845</v>
      </c>
      <c r="M8318" s="10" t="s">
        <v>21217</v>
      </c>
      <c r="N8318" s="10" t="s">
        <v>21217</v>
      </c>
      <c r="O8318" s="7" t="s">
        <v>67717</v>
      </c>
      <c r="P8318" s="7" t="s">
        <v>67718</v>
      </c>
      <c r="Q8318" s="7" t="s">
        <v>21220</v>
      </c>
      <c r="R8318" s="7" t="s">
        <v>21217</v>
      </c>
      <c r="S8318" s="7" t="s">
        <v>67719</v>
      </c>
      <c r="T8318" s="13">
        <v>-2.941</v>
      </c>
      <c r="U8318" s="14">
        <v>4</v>
      </c>
      <c r="V8318" s="14">
        <v>5</v>
      </c>
      <c r="W8318" s="14">
        <v>1</v>
      </c>
    </row>
    <row r="8319" s="1" customFormat="1" ht="15.75" spans="1:23">
      <c r="A8319" s="7" t="s">
        <v>16873</v>
      </c>
      <c r="B8319" s="7" t="s">
        <v>16883</v>
      </c>
      <c r="C8319" s="8" t="s">
        <v>21264</v>
      </c>
      <c r="D8319" s="22" t="s">
        <v>67687</v>
      </c>
      <c r="E8319" s="9" t="s">
        <v>21211</v>
      </c>
      <c r="F8319" s="7" t="s">
        <v>23214</v>
      </c>
      <c r="G8319" s="7" t="s">
        <v>22773</v>
      </c>
      <c r="H8319" s="9" t="s">
        <v>67720</v>
      </c>
      <c r="I8319" s="10">
        <v>478.4</v>
      </c>
      <c r="J8319" s="11" t="s">
        <v>67721</v>
      </c>
      <c r="K8319" s="10" t="s">
        <v>21217</v>
      </c>
      <c r="L8319" s="10" t="s">
        <v>61845</v>
      </c>
      <c r="M8319" s="10" t="s">
        <v>21217</v>
      </c>
      <c r="N8319" s="10" t="s">
        <v>21217</v>
      </c>
      <c r="O8319" s="7" t="s">
        <v>67722</v>
      </c>
      <c r="P8319" s="7" t="s">
        <v>67723</v>
      </c>
      <c r="Q8319" s="7" t="s">
        <v>21220</v>
      </c>
      <c r="R8319" s="7" t="s">
        <v>67724</v>
      </c>
      <c r="S8319" s="7" t="s">
        <v>67725</v>
      </c>
      <c r="T8319" s="13">
        <v>0.222</v>
      </c>
      <c r="U8319" s="14">
        <v>5</v>
      </c>
      <c r="V8319" s="14">
        <v>7</v>
      </c>
      <c r="W8319" s="14">
        <v>5</v>
      </c>
    </row>
    <row r="8320" s="1" customFormat="1" ht="15.75" spans="1:23">
      <c r="A8320" s="7" t="s">
        <v>16893</v>
      </c>
      <c r="B8320" s="7" t="s">
        <v>16903</v>
      </c>
      <c r="C8320" s="8" t="s">
        <v>21273</v>
      </c>
      <c r="D8320" s="22" t="s">
        <v>67687</v>
      </c>
      <c r="E8320" s="9" t="s">
        <v>21211</v>
      </c>
      <c r="F8320" s="7" t="s">
        <v>67726</v>
      </c>
      <c r="G8320" s="7" t="s">
        <v>66395</v>
      </c>
      <c r="H8320" s="9" t="s">
        <v>67727</v>
      </c>
      <c r="I8320" s="10">
        <v>154.25</v>
      </c>
      <c r="J8320" s="11" t="s">
        <v>67728</v>
      </c>
      <c r="K8320" s="10" t="s">
        <v>21217</v>
      </c>
      <c r="L8320" s="10" t="s">
        <v>61845</v>
      </c>
      <c r="M8320" s="10" t="s">
        <v>21217</v>
      </c>
      <c r="N8320" s="10" t="s">
        <v>21217</v>
      </c>
      <c r="O8320" s="7" t="s">
        <v>67729</v>
      </c>
      <c r="P8320" s="7" t="s">
        <v>31302</v>
      </c>
      <c r="Q8320" s="7" t="s">
        <v>21220</v>
      </c>
      <c r="R8320" s="7" t="s">
        <v>21217</v>
      </c>
      <c r="S8320" s="7" t="s">
        <v>37757</v>
      </c>
      <c r="T8320" s="13">
        <v>2.415</v>
      </c>
      <c r="U8320" s="14">
        <v>0</v>
      </c>
      <c r="V8320" s="14">
        <v>0</v>
      </c>
      <c r="W8320" s="14">
        <v>1</v>
      </c>
    </row>
    <row r="8321" s="1" customFormat="1" ht="15.75" spans="1:23">
      <c r="A8321" s="7" t="s">
        <v>16754</v>
      </c>
      <c r="B8321" s="7" t="s">
        <v>16764</v>
      </c>
      <c r="C8321" s="8" t="s">
        <v>21281</v>
      </c>
      <c r="D8321" s="22" t="s">
        <v>67687</v>
      </c>
      <c r="E8321" s="9" t="s">
        <v>21211</v>
      </c>
      <c r="F8321" s="7" t="s">
        <v>67730</v>
      </c>
      <c r="G8321" s="7" t="s">
        <v>67731</v>
      </c>
      <c r="H8321" s="9" t="s">
        <v>67732</v>
      </c>
      <c r="I8321" s="10">
        <v>458.72</v>
      </c>
      <c r="J8321" s="11" t="s">
        <v>67733</v>
      </c>
      <c r="K8321" s="10" t="s">
        <v>21217</v>
      </c>
      <c r="L8321" s="10" t="s">
        <v>61845</v>
      </c>
      <c r="M8321" s="10" t="s">
        <v>21217</v>
      </c>
      <c r="N8321" s="10" t="s">
        <v>21217</v>
      </c>
      <c r="O8321" s="7" t="s">
        <v>67734</v>
      </c>
      <c r="P8321" s="7" t="s">
        <v>67735</v>
      </c>
      <c r="Q8321" s="7" t="s">
        <v>21220</v>
      </c>
      <c r="R8321" s="7" t="s">
        <v>21217</v>
      </c>
      <c r="S8321" s="7" t="s">
        <v>67736</v>
      </c>
      <c r="T8321" s="13">
        <v>5.111</v>
      </c>
      <c r="U8321" s="14">
        <v>0</v>
      </c>
      <c r="V8321" s="14">
        <v>3</v>
      </c>
      <c r="W8321" s="14">
        <v>1</v>
      </c>
    </row>
    <row r="8322" s="1" customFormat="1" ht="15.75" spans="1:23">
      <c r="A8322" s="7" t="s">
        <v>16774</v>
      </c>
      <c r="B8322" s="7" t="s">
        <v>16784</v>
      </c>
      <c r="C8322" s="8" t="s">
        <v>21290</v>
      </c>
      <c r="D8322" s="22" t="s">
        <v>67687</v>
      </c>
      <c r="E8322" s="9" t="s">
        <v>21211</v>
      </c>
      <c r="F8322" s="7" t="s">
        <v>64087</v>
      </c>
      <c r="G8322" s="7" t="s">
        <v>64087</v>
      </c>
      <c r="H8322" s="9" t="s">
        <v>67737</v>
      </c>
      <c r="I8322" s="10">
        <v>963.15</v>
      </c>
      <c r="J8322" s="11" t="s">
        <v>67738</v>
      </c>
      <c r="K8322" s="10" t="s">
        <v>21217</v>
      </c>
      <c r="L8322" s="10" t="s">
        <v>61845</v>
      </c>
      <c r="M8322" s="10" t="s">
        <v>21217</v>
      </c>
      <c r="N8322" s="10" t="s">
        <v>21217</v>
      </c>
      <c r="O8322" s="7" t="s">
        <v>67739</v>
      </c>
      <c r="P8322" s="7" t="s">
        <v>66221</v>
      </c>
      <c r="Q8322" s="7" t="s">
        <v>21220</v>
      </c>
      <c r="R8322" s="7" t="s">
        <v>21217</v>
      </c>
      <c r="S8322" s="7" t="s">
        <v>67740</v>
      </c>
      <c r="T8322" s="13">
        <v>-0.418</v>
      </c>
      <c r="U8322" s="14">
        <v>6</v>
      </c>
      <c r="V8322" s="14">
        <v>13</v>
      </c>
      <c r="W8322" s="14">
        <v>13</v>
      </c>
    </row>
    <row r="8323" s="1" customFormat="1" ht="15.75" spans="1:23">
      <c r="A8323" s="7" t="s">
        <v>16794</v>
      </c>
      <c r="B8323" s="7" t="s">
        <v>16804</v>
      </c>
      <c r="C8323" s="8" t="s">
        <v>21298</v>
      </c>
      <c r="D8323" s="22" t="s">
        <v>67687</v>
      </c>
      <c r="E8323" s="9" t="s">
        <v>21211</v>
      </c>
      <c r="F8323" s="7" t="s">
        <v>50862</v>
      </c>
      <c r="G8323" s="7" t="s">
        <v>21751</v>
      </c>
      <c r="H8323" s="9" t="s">
        <v>67741</v>
      </c>
      <c r="I8323" s="10">
        <v>418.39</v>
      </c>
      <c r="J8323" s="11" t="s">
        <v>67742</v>
      </c>
      <c r="K8323" s="10" t="s">
        <v>21217</v>
      </c>
      <c r="L8323" s="10" t="s">
        <v>61845</v>
      </c>
      <c r="M8323" s="10" t="s">
        <v>21217</v>
      </c>
      <c r="N8323" s="10" t="s">
        <v>21217</v>
      </c>
      <c r="O8323" s="7" t="s">
        <v>67743</v>
      </c>
      <c r="P8323" s="7" t="s">
        <v>26695</v>
      </c>
      <c r="Q8323" s="7" t="s">
        <v>21220</v>
      </c>
      <c r="R8323" s="7" t="s">
        <v>67744</v>
      </c>
      <c r="S8323" s="7" t="s">
        <v>67745</v>
      </c>
      <c r="T8323" s="13">
        <v>0.686</v>
      </c>
      <c r="U8323" s="14">
        <v>4</v>
      </c>
      <c r="V8323" s="14">
        <v>5</v>
      </c>
      <c r="W8323" s="14">
        <v>4</v>
      </c>
    </row>
    <row r="8324" s="1" customFormat="1" ht="15.75" spans="1:23">
      <c r="A8324" s="7" t="s">
        <v>16814</v>
      </c>
      <c r="B8324" s="7" t="s">
        <v>16824</v>
      </c>
      <c r="C8324" s="8" t="s">
        <v>21307</v>
      </c>
      <c r="D8324" s="22" t="s">
        <v>67687</v>
      </c>
      <c r="E8324" s="9" t="s">
        <v>21211</v>
      </c>
      <c r="F8324" s="7" t="s">
        <v>26644</v>
      </c>
      <c r="G8324" s="7" t="s">
        <v>21833</v>
      </c>
      <c r="H8324" s="9" t="s">
        <v>67746</v>
      </c>
      <c r="I8324" s="10">
        <v>314.29</v>
      </c>
      <c r="J8324" s="11" t="s">
        <v>67747</v>
      </c>
      <c r="K8324" s="10" t="s">
        <v>21217</v>
      </c>
      <c r="L8324" s="10" t="s">
        <v>61845</v>
      </c>
      <c r="M8324" s="10" t="s">
        <v>21217</v>
      </c>
      <c r="N8324" s="10" t="s">
        <v>21217</v>
      </c>
      <c r="O8324" s="7" t="s">
        <v>67748</v>
      </c>
      <c r="P8324" s="7" t="s">
        <v>67749</v>
      </c>
      <c r="Q8324" s="7" t="s">
        <v>21220</v>
      </c>
      <c r="R8324" s="7" t="s">
        <v>21217</v>
      </c>
      <c r="S8324" s="7" t="s">
        <v>67750</v>
      </c>
      <c r="T8324" s="13">
        <v>-0.599</v>
      </c>
      <c r="U8324" s="14">
        <v>4</v>
      </c>
      <c r="V8324" s="14">
        <v>4</v>
      </c>
      <c r="W8324" s="14">
        <v>5</v>
      </c>
    </row>
    <row r="8325" s="1" customFormat="1" ht="15.75" spans="1:23">
      <c r="A8325" s="7" t="s">
        <v>16834</v>
      </c>
      <c r="B8325" s="7" t="s">
        <v>16844</v>
      </c>
      <c r="C8325" s="8" t="s">
        <v>21315</v>
      </c>
      <c r="D8325" s="22" t="s">
        <v>67687</v>
      </c>
      <c r="E8325" s="9" t="s">
        <v>21211</v>
      </c>
      <c r="F8325" s="7" t="s">
        <v>67751</v>
      </c>
      <c r="G8325" s="7" t="s">
        <v>67752</v>
      </c>
      <c r="H8325" s="9" t="s">
        <v>67753</v>
      </c>
      <c r="I8325" s="10">
        <v>492.43</v>
      </c>
      <c r="J8325" s="11" t="s">
        <v>67754</v>
      </c>
      <c r="K8325" s="10" t="s">
        <v>21217</v>
      </c>
      <c r="L8325" s="10" t="s">
        <v>61845</v>
      </c>
      <c r="M8325" s="10" t="s">
        <v>21217</v>
      </c>
      <c r="N8325" s="10" t="s">
        <v>21217</v>
      </c>
      <c r="O8325" s="7" t="s">
        <v>67755</v>
      </c>
      <c r="P8325" s="7" t="s">
        <v>67756</v>
      </c>
      <c r="Q8325" s="7" t="s">
        <v>21220</v>
      </c>
      <c r="R8325" s="7" t="s">
        <v>21217</v>
      </c>
      <c r="S8325" s="7" t="s">
        <v>67757</v>
      </c>
      <c r="T8325" s="13">
        <v>0.178</v>
      </c>
      <c r="U8325" s="14">
        <v>6</v>
      </c>
      <c r="V8325" s="14">
        <v>6</v>
      </c>
      <c r="W8325" s="14">
        <v>6</v>
      </c>
    </row>
    <row r="8326" s="1" customFormat="1" ht="15.75" spans="1:23">
      <c r="A8326" s="7" t="s">
        <v>16854</v>
      </c>
      <c r="B8326" s="7" t="s">
        <v>16864</v>
      </c>
      <c r="C8326" s="8" t="s">
        <v>21323</v>
      </c>
      <c r="D8326" s="22" t="s">
        <v>67687</v>
      </c>
      <c r="E8326" s="9" t="s">
        <v>21211</v>
      </c>
      <c r="F8326" s="7" t="s">
        <v>67758</v>
      </c>
      <c r="G8326" s="7" t="s">
        <v>22773</v>
      </c>
      <c r="H8326" s="9" t="s">
        <v>67759</v>
      </c>
      <c r="I8326" s="10">
        <v>646.81</v>
      </c>
      <c r="J8326" s="11" t="s">
        <v>67760</v>
      </c>
      <c r="K8326" s="10" t="s">
        <v>21217</v>
      </c>
      <c r="L8326" s="10" t="s">
        <v>61845</v>
      </c>
      <c r="M8326" s="10" t="s">
        <v>21217</v>
      </c>
      <c r="N8326" s="10" t="s">
        <v>21217</v>
      </c>
      <c r="O8326" s="7" t="s">
        <v>67761</v>
      </c>
      <c r="P8326" s="7" t="s">
        <v>67762</v>
      </c>
      <c r="Q8326" s="7" t="s">
        <v>21220</v>
      </c>
      <c r="R8326" s="7" t="s">
        <v>67763</v>
      </c>
      <c r="S8326" s="7" t="s">
        <v>67764</v>
      </c>
      <c r="T8326" s="13">
        <v>4.037</v>
      </c>
      <c r="U8326" s="14">
        <v>5</v>
      </c>
      <c r="V8326" s="14">
        <v>3</v>
      </c>
      <c r="W8326" s="14">
        <v>4</v>
      </c>
    </row>
    <row r="8327" s="1" customFormat="1" ht="15.75" spans="1:23">
      <c r="A8327" s="7" t="s">
        <v>16874</v>
      </c>
      <c r="B8327" s="7" t="s">
        <v>16884</v>
      </c>
      <c r="C8327" s="8" t="s">
        <v>21332</v>
      </c>
      <c r="D8327" s="22" t="s">
        <v>67687</v>
      </c>
      <c r="E8327" s="9" t="s">
        <v>21211</v>
      </c>
      <c r="F8327" s="7" t="s">
        <v>23516</v>
      </c>
      <c r="G8327" s="7" t="s">
        <v>21751</v>
      </c>
      <c r="H8327" s="9" t="s">
        <v>67765</v>
      </c>
      <c r="I8327" s="10">
        <v>230.26</v>
      </c>
      <c r="J8327" s="11" t="s">
        <v>67766</v>
      </c>
      <c r="K8327" s="10" t="s">
        <v>21217</v>
      </c>
      <c r="L8327" s="10" t="s">
        <v>61845</v>
      </c>
      <c r="M8327" s="10" t="s">
        <v>21217</v>
      </c>
      <c r="N8327" s="10" t="s">
        <v>21217</v>
      </c>
      <c r="O8327" s="7" t="s">
        <v>67767</v>
      </c>
      <c r="P8327" s="7" t="s">
        <v>35992</v>
      </c>
      <c r="Q8327" s="7" t="s">
        <v>21220</v>
      </c>
      <c r="R8327" s="7" t="s">
        <v>67768</v>
      </c>
      <c r="S8327" s="7" t="s">
        <v>67769</v>
      </c>
      <c r="T8327" s="13">
        <v>3.348</v>
      </c>
      <c r="U8327" s="14">
        <v>3</v>
      </c>
      <c r="V8327" s="14">
        <v>0</v>
      </c>
      <c r="W8327" s="14">
        <v>3</v>
      </c>
    </row>
    <row r="8328" s="1" customFormat="1" ht="15.75" spans="1:23">
      <c r="A8328" s="7" t="s">
        <v>16894</v>
      </c>
      <c r="B8328" s="7" t="s">
        <v>16904</v>
      </c>
      <c r="C8328" s="8" t="s">
        <v>21338</v>
      </c>
      <c r="D8328" s="22" t="s">
        <v>67687</v>
      </c>
      <c r="E8328" s="9" t="s">
        <v>21211</v>
      </c>
      <c r="F8328" s="7" t="s">
        <v>27533</v>
      </c>
      <c r="G8328" s="7" t="s">
        <v>24117</v>
      </c>
      <c r="H8328" s="9" t="s">
        <v>67770</v>
      </c>
      <c r="I8328" s="10">
        <v>372.37</v>
      </c>
      <c r="J8328" s="11" t="s">
        <v>67771</v>
      </c>
      <c r="K8328" s="10" t="s">
        <v>21217</v>
      </c>
      <c r="L8328" s="10" t="s">
        <v>61845</v>
      </c>
      <c r="M8328" s="10" t="s">
        <v>21217</v>
      </c>
      <c r="N8328" s="10" t="s">
        <v>21217</v>
      </c>
      <c r="O8328" s="7" t="s">
        <v>67772</v>
      </c>
      <c r="P8328" s="7" t="s">
        <v>26636</v>
      </c>
      <c r="Q8328" s="7" t="s">
        <v>21220</v>
      </c>
      <c r="R8328" s="7" t="s">
        <v>21217</v>
      </c>
      <c r="S8328" s="7" t="s">
        <v>67773</v>
      </c>
      <c r="T8328" s="13">
        <v>3.054</v>
      </c>
      <c r="U8328" s="14">
        <v>7</v>
      </c>
      <c r="V8328" s="14">
        <v>0</v>
      </c>
      <c r="W8328" s="14">
        <v>6</v>
      </c>
    </row>
    <row r="8329" s="1" customFormat="1" ht="15.75" spans="1:23">
      <c r="A8329" s="7" t="s">
        <v>16755</v>
      </c>
      <c r="B8329" s="7" t="s">
        <v>16765</v>
      </c>
      <c r="C8329" s="8" t="s">
        <v>21346</v>
      </c>
      <c r="D8329" s="22" t="s">
        <v>67687</v>
      </c>
      <c r="E8329" s="9" t="s">
        <v>21211</v>
      </c>
      <c r="F8329" s="7" t="s">
        <v>22518</v>
      </c>
      <c r="G8329" s="7" t="s">
        <v>22773</v>
      </c>
      <c r="H8329" s="9" t="s">
        <v>67774</v>
      </c>
      <c r="I8329" s="10">
        <v>416.68</v>
      </c>
      <c r="J8329" s="11" t="s">
        <v>67775</v>
      </c>
      <c r="K8329" s="10" t="s">
        <v>21217</v>
      </c>
      <c r="L8329" s="10" t="s">
        <v>61845</v>
      </c>
      <c r="M8329" s="10" t="s">
        <v>21217</v>
      </c>
      <c r="N8329" s="10" t="s">
        <v>21217</v>
      </c>
      <c r="O8329" s="7" t="s">
        <v>67776</v>
      </c>
      <c r="P8329" s="7" t="s">
        <v>67777</v>
      </c>
      <c r="Q8329" s="7" t="s">
        <v>21220</v>
      </c>
      <c r="R8329" s="7" t="s">
        <v>67778</v>
      </c>
      <c r="S8329" s="7" t="s">
        <v>67779</v>
      </c>
      <c r="T8329" s="13">
        <v>9.954</v>
      </c>
      <c r="U8329" s="14">
        <v>1</v>
      </c>
      <c r="V8329" s="14">
        <v>1</v>
      </c>
      <c r="W8329" s="14">
        <v>12</v>
      </c>
    </row>
    <row r="8330" s="1" customFormat="1" ht="15.75" spans="1:23">
      <c r="A8330" s="7" t="s">
        <v>16775</v>
      </c>
      <c r="B8330" s="7" t="s">
        <v>16785</v>
      </c>
      <c r="C8330" s="8" t="s">
        <v>21355</v>
      </c>
      <c r="D8330" s="22" t="s">
        <v>67687</v>
      </c>
      <c r="E8330" s="9" t="s">
        <v>21211</v>
      </c>
      <c r="F8330" s="7" t="s">
        <v>64087</v>
      </c>
      <c r="G8330" s="7" t="s">
        <v>64087</v>
      </c>
      <c r="H8330" s="9" t="s">
        <v>67780</v>
      </c>
      <c r="I8330" s="10">
        <v>288.3</v>
      </c>
      <c r="J8330" s="11" t="s">
        <v>67781</v>
      </c>
      <c r="K8330" s="10" t="s">
        <v>21217</v>
      </c>
      <c r="L8330" s="10" t="s">
        <v>61845</v>
      </c>
      <c r="M8330" s="10" t="s">
        <v>21217</v>
      </c>
      <c r="N8330" s="10" t="s">
        <v>21217</v>
      </c>
      <c r="O8330" s="7" t="s">
        <v>67782</v>
      </c>
      <c r="P8330" s="7" t="s">
        <v>45276</v>
      </c>
      <c r="Q8330" s="7" t="s">
        <v>21220</v>
      </c>
      <c r="R8330" s="7" t="s">
        <v>21217</v>
      </c>
      <c r="S8330" s="7" t="s">
        <v>67783</v>
      </c>
      <c r="T8330" s="13">
        <v>2.194</v>
      </c>
      <c r="U8330" s="14">
        <v>5</v>
      </c>
      <c r="V8330" s="14">
        <v>0</v>
      </c>
      <c r="W8330" s="14">
        <v>5</v>
      </c>
    </row>
    <row r="8331" s="1" customFormat="1" ht="15.75" spans="1:23">
      <c r="A8331" s="7" t="s">
        <v>16795</v>
      </c>
      <c r="B8331" s="7" t="s">
        <v>16805</v>
      </c>
      <c r="C8331" s="8" t="s">
        <v>21363</v>
      </c>
      <c r="D8331" s="22" t="s">
        <v>67687</v>
      </c>
      <c r="E8331" s="9" t="s">
        <v>21211</v>
      </c>
      <c r="F8331" s="7" t="s">
        <v>26896</v>
      </c>
      <c r="G8331" s="7" t="s">
        <v>21213</v>
      </c>
      <c r="H8331" s="9" t="s">
        <v>67784</v>
      </c>
      <c r="I8331" s="10">
        <v>618.84</v>
      </c>
      <c r="J8331" s="11" t="s">
        <v>67785</v>
      </c>
      <c r="K8331" s="10" t="s">
        <v>21217</v>
      </c>
      <c r="L8331" s="10" t="s">
        <v>61845</v>
      </c>
      <c r="M8331" s="10" t="s">
        <v>21217</v>
      </c>
      <c r="N8331" s="10" t="s">
        <v>21217</v>
      </c>
      <c r="O8331" s="7" t="s">
        <v>67786</v>
      </c>
      <c r="P8331" s="7" t="s">
        <v>67787</v>
      </c>
      <c r="Q8331" s="7" t="s">
        <v>21220</v>
      </c>
      <c r="R8331" s="7" t="s">
        <v>21217</v>
      </c>
      <c r="S8331" s="7" t="s">
        <v>67788</v>
      </c>
      <c r="T8331" s="13">
        <v>2.911</v>
      </c>
      <c r="U8331" s="14">
        <v>2</v>
      </c>
      <c r="V8331" s="14">
        <v>6</v>
      </c>
      <c r="W8331" s="14">
        <v>4</v>
      </c>
    </row>
    <row r="8332" s="1" customFormat="1" ht="15.75" spans="1:23">
      <c r="A8332" s="7" t="s">
        <v>16815</v>
      </c>
      <c r="B8332" s="7" t="s">
        <v>16825</v>
      </c>
      <c r="C8332" s="8" t="s">
        <v>21372</v>
      </c>
      <c r="D8332" s="22" t="s">
        <v>67687</v>
      </c>
      <c r="E8332" s="9" t="s">
        <v>21211</v>
      </c>
      <c r="F8332" s="7" t="s">
        <v>67789</v>
      </c>
      <c r="G8332" s="7" t="s">
        <v>67790</v>
      </c>
      <c r="H8332" s="9" t="s">
        <v>67791</v>
      </c>
      <c r="I8332" s="10">
        <v>450.39</v>
      </c>
      <c r="J8332" s="11" t="s">
        <v>67792</v>
      </c>
      <c r="K8332" s="10" t="s">
        <v>21217</v>
      </c>
      <c r="L8332" s="10" t="s">
        <v>61845</v>
      </c>
      <c r="M8332" s="10" t="s">
        <v>21217</v>
      </c>
      <c r="N8332" s="10" t="s">
        <v>21217</v>
      </c>
      <c r="O8332" s="7" t="s">
        <v>67793</v>
      </c>
      <c r="P8332" s="7" t="s">
        <v>31182</v>
      </c>
      <c r="Q8332" s="7" t="s">
        <v>21220</v>
      </c>
      <c r="R8332" s="7" t="s">
        <v>21217</v>
      </c>
      <c r="S8332" s="7" t="s">
        <v>67794</v>
      </c>
      <c r="T8332" s="13">
        <v>0.202</v>
      </c>
      <c r="U8332" s="14">
        <v>4</v>
      </c>
      <c r="V8332" s="14">
        <v>7</v>
      </c>
      <c r="W8332" s="14">
        <v>4</v>
      </c>
    </row>
    <row r="8333" s="1" customFormat="1" ht="15.75" spans="1:23">
      <c r="A8333" s="7" t="s">
        <v>16835</v>
      </c>
      <c r="B8333" s="7" t="s">
        <v>16845</v>
      </c>
      <c r="C8333" s="8" t="s">
        <v>21381</v>
      </c>
      <c r="D8333" s="22" t="s">
        <v>67687</v>
      </c>
      <c r="E8333" s="9" t="s">
        <v>21211</v>
      </c>
      <c r="F8333" s="7" t="s">
        <v>22261</v>
      </c>
      <c r="G8333" s="7" t="s">
        <v>21833</v>
      </c>
      <c r="H8333" s="9" t="s">
        <v>67795</v>
      </c>
      <c r="I8333" s="10">
        <v>312.45</v>
      </c>
      <c r="J8333" s="11" t="s">
        <v>67796</v>
      </c>
      <c r="K8333" s="10" t="s">
        <v>21217</v>
      </c>
      <c r="L8333" s="10" t="s">
        <v>61845</v>
      </c>
      <c r="M8333" s="10" t="s">
        <v>21217</v>
      </c>
      <c r="N8333" s="10" t="s">
        <v>21217</v>
      </c>
      <c r="O8333" s="7" t="s">
        <v>67797</v>
      </c>
      <c r="P8333" s="7" t="s">
        <v>24292</v>
      </c>
      <c r="Q8333" s="7" t="s">
        <v>21220</v>
      </c>
      <c r="R8333" s="7" t="s">
        <v>21217</v>
      </c>
      <c r="S8333" s="7" t="s">
        <v>67798</v>
      </c>
      <c r="T8333" s="13">
        <v>4.031</v>
      </c>
      <c r="U8333" s="14">
        <v>2</v>
      </c>
      <c r="V8333" s="14">
        <v>0</v>
      </c>
      <c r="W8333" s="14">
        <v>0</v>
      </c>
    </row>
    <row r="8334" s="1" customFormat="1" ht="15.75" spans="1:23">
      <c r="A8334" s="7" t="s">
        <v>16855</v>
      </c>
      <c r="B8334" s="7" t="s">
        <v>16865</v>
      </c>
      <c r="C8334" s="8" t="s">
        <v>21390</v>
      </c>
      <c r="D8334" s="22" t="s">
        <v>67687</v>
      </c>
      <c r="E8334" s="9" t="s">
        <v>21211</v>
      </c>
      <c r="F8334" s="7" t="s">
        <v>22813</v>
      </c>
      <c r="G8334" s="7" t="s">
        <v>22078</v>
      </c>
      <c r="H8334" s="9" t="s">
        <v>67799</v>
      </c>
      <c r="I8334" s="10">
        <v>183.2</v>
      </c>
      <c r="J8334" s="11" t="s">
        <v>67800</v>
      </c>
      <c r="K8334" s="10" t="s">
        <v>21217</v>
      </c>
      <c r="L8334" s="10" t="s">
        <v>61845</v>
      </c>
      <c r="M8334" s="10" t="s">
        <v>21217</v>
      </c>
      <c r="N8334" s="10" t="s">
        <v>21217</v>
      </c>
      <c r="O8334" s="7" t="s">
        <v>67801</v>
      </c>
      <c r="P8334" s="7" t="s">
        <v>67802</v>
      </c>
      <c r="Q8334" s="7" t="s">
        <v>21220</v>
      </c>
      <c r="R8334" s="7" t="s">
        <v>21217</v>
      </c>
      <c r="S8334" s="7" t="s">
        <v>67803</v>
      </c>
      <c r="T8334" s="13">
        <v>-0.081</v>
      </c>
      <c r="U8334" s="14">
        <v>2</v>
      </c>
      <c r="V8334" s="14">
        <v>2</v>
      </c>
      <c r="W8334" s="14">
        <v>3</v>
      </c>
    </row>
    <row r="8335" s="1" customFormat="1" ht="15.75" spans="1:23">
      <c r="A8335" s="7" t="s">
        <v>16875</v>
      </c>
      <c r="B8335" s="7" t="s">
        <v>16885</v>
      </c>
      <c r="C8335" s="8" t="s">
        <v>21399</v>
      </c>
      <c r="D8335" s="22" t="s">
        <v>67687</v>
      </c>
      <c r="E8335" s="9" t="s">
        <v>21211</v>
      </c>
      <c r="F8335" s="7" t="s">
        <v>33394</v>
      </c>
      <c r="G8335" s="7" t="s">
        <v>22773</v>
      </c>
      <c r="H8335" s="9" t="s">
        <v>67804</v>
      </c>
      <c r="I8335" s="10">
        <v>318.45</v>
      </c>
      <c r="J8335" s="11" t="s">
        <v>67805</v>
      </c>
      <c r="K8335" s="10" t="s">
        <v>21217</v>
      </c>
      <c r="L8335" s="10" t="s">
        <v>61845</v>
      </c>
      <c r="M8335" s="10" t="s">
        <v>21217</v>
      </c>
      <c r="N8335" s="10" t="s">
        <v>21217</v>
      </c>
      <c r="O8335" s="7" t="s">
        <v>67806</v>
      </c>
      <c r="P8335" s="7" t="s">
        <v>31038</v>
      </c>
      <c r="Q8335" s="7" t="s">
        <v>21220</v>
      </c>
      <c r="R8335" s="7" t="s">
        <v>21217</v>
      </c>
      <c r="S8335" s="7" t="s">
        <v>67807</v>
      </c>
      <c r="T8335" s="13">
        <v>4.125</v>
      </c>
      <c r="U8335" s="14">
        <v>2</v>
      </c>
      <c r="V8335" s="14">
        <v>1</v>
      </c>
      <c r="W8335" s="14">
        <v>4</v>
      </c>
    </row>
    <row r="8336" s="1" customFormat="1" ht="15.75" spans="1:23">
      <c r="A8336" s="7" t="s">
        <v>16895</v>
      </c>
      <c r="B8336" s="7" t="s">
        <v>16905</v>
      </c>
      <c r="C8336" s="8" t="s">
        <v>21406</v>
      </c>
      <c r="D8336" s="22" t="s">
        <v>67687</v>
      </c>
      <c r="E8336" s="9" t="s">
        <v>21211</v>
      </c>
      <c r="F8336" s="7" t="s">
        <v>22630</v>
      </c>
      <c r="G8336" s="7" t="s">
        <v>22078</v>
      </c>
      <c r="H8336" s="9" t="s">
        <v>67808</v>
      </c>
      <c r="I8336" s="10">
        <v>180.17</v>
      </c>
      <c r="J8336" s="11" t="s">
        <v>67809</v>
      </c>
      <c r="K8336" s="10" t="s">
        <v>21217</v>
      </c>
      <c r="L8336" s="10" t="s">
        <v>61845</v>
      </c>
      <c r="M8336" s="10" t="s">
        <v>21217</v>
      </c>
      <c r="N8336" s="10" t="s">
        <v>21217</v>
      </c>
      <c r="O8336" s="7" t="s">
        <v>67810</v>
      </c>
      <c r="P8336" s="7" t="s">
        <v>67811</v>
      </c>
      <c r="Q8336" s="7" t="s">
        <v>21220</v>
      </c>
      <c r="R8336" s="7" t="s">
        <v>67812</v>
      </c>
      <c r="S8336" s="7" t="s">
        <v>67813</v>
      </c>
      <c r="T8336" s="13">
        <v>-0.306</v>
      </c>
      <c r="U8336" s="14">
        <v>3</v>
      </c>
      <c r="V8336" s="14">
        <v>1</v>
      </c>
      <c r="W8336" s="14">
        <v>0</v>
      </c>
    </row>
    <row r="8337" s="1" customFormat="1" ht="15.75" spans="1:23">
      <c r="A8337" s="7" t="s">
        <v>16756</v>
      </c>
      <c r="B8337" s="7" t="s">
        <v>16766</v>
      </c>
      <c r="C8337" s="8" t="s">
        <v>21414</v>
      </c>
      <c r="D8337" s="22" t="s">
        <v>67687</v>
      </c>
      <c r="E8337" s="9" t="s">
        <v>21211</v>
      </c>
      <c r="F8337" s="7" t="s">
        <v>22785</v>
      </c>
      <c r="G8337" s="7" t="s">
        <v>22773</v>
      </c>
      <c r="H8337" s="9" t="s">
        <v>67814</v>
      </c>
      <c r="I8337" s="10">
        <v>164.24</v>
      </c>
      <c r="J8337" s="11" t="s">
        <v>67815</v>
      </c>
      <c r="K8337" s="10" t="s">
        <v>21217</v>
      </c>
      <c r="L8337" s="10" t="s">
        <v>61845</v>
      </c>
      <c r="M8337" s="10" t="s">
        <v>21217</v>
      </c>
      <c r="N8337" s="10" t="s">
        <v>21217</v>
      </c>
      <c r="O8337" s="7" t="s">
        <v>67816</v>
      </c>
      <c r="P8337" s="7" t="s">
        <v>35059</v>
      </c>
      <c r="Q8337" s="7" t="s">
        <v>21220</v>
      </c>
      <c r="R8337" s="7" t="s">
        <v>21217</v>
      </c>
      <c r="S8337" s="7" t="s">
        <v>67817</v>
      </c>
      <c r="T8337" s="13">
        <v>3.493</v>
      </c>
      <c r="U8337" s="14">
        <v>1</v>
      </c>
      <c r="V8337" s="14">
        <v>0</v>
      </c>
      <c r="W8337" s="14">
        <v>2</v>
      </c>
    </row>
    <row r="8338" s="1" customFormat="1" ht="15.75" spans="1:23">
      <c r="A8338" s="7" t="s">
        <v>16776</v>
      </c>
      <c r="B8338" s="7" t="s">
        <v>16786</v>
      </c>
      <c r="C8338" s="8" t="s">
        <v>21423</v>
      </c>
      <c r="D8338" s="22" t="s">
        <v>67687</v>
      </c>
      <c r="E8338" s="9" t="s">
        <v>21211</v>
      </c>
      <c r="F8338" s="7" t="s">
        <v>67818</v>
      </c>
      <c r="G8338" s="7" t="s">
        <v>66787</v>
      </c>
      <c r="H8338" s="9" t="s">
        <v>67819</v>
      </c>
      <c r="I8338" s="10">
        <v>328.4</v>
      </c>
      <c r="J8338" s="11" t="s">
        <v>67820</v>
      </c>
      <c r="K8338" s="10" t="s">
        <v>21217</v>
      </c>
      <c r="L8338" s="10" t="s">
        <v>61845</v>
      </c>
      <c r="M8338" s="10" t="s">
        <v>21217</v>
      </c>
      <c r="N8338" s="10" t="s">
        <v>21217</v>
      </c>
      <c r="O8338" s="7" t="s">
        <v>67821</v>
      </c>
      <c r="P8338" s="7" t="s">
        <v>47387</v>
      </c>
      <c r="Q8338" s="7" t="s">
        <v>21220</v>
      </c>
      <c r="R8338" s="7" t="s">
        <v>67822</v>
      </c>
      <c r="S8338" s="7" t="s">
        <v>67823</v>
      </c>
      <c r="T8338" s="13">
        <v>4.631</v>
      </c>
      <c r="U8338" s="14">
        <v>2</v>
      </c>
      <c r="V8338" s="14">
        <v>0</v>
      </c>
      <c r="W8338" s="14">
        <v>8</v>
      </c>
    </row>
    <row r="8339" s="1" customFormat="1" ht="15.75" spans="1:23">
      <c r="A8339" s="7" t="s">
        <v>16796</v>
      </c>
      <c r="B8339" s="7" t="s">
        <v>16806</v>
      </c>
      <c r="C8339" s="8" t="s">
        <v>21430</v>
      </c>
      <c r="D8339" s="22" t="s">
        <v>67687</v>
      </c>
      <c r="E8339" s="9" t="s">
        <v>21211</v>
      </c>
      <c r="F8339" s="7" t="s">
        <v>23632</v>
      </c>
      <c r="G8339" s="7" t="s">
        <v>22773</v>
      </c>
      <c r="H8339" s="9" t="s">
        <v>67824</v>
      </c>
      <c r="I8339" s="10">
        <v>430.62</v>
      </c>
      <c r="J8339" s="11" t="s">
        <v>67825</v>
      </c>
      <c r="K8339" s="10" t="s">
        <v>21217</v>
      </c>
      <c r="L8339" s="10" t="s">
        <v>61845</v>
      </c>
      <c r="M8339" s="10" t="s">
        <v>21217</v>
      </c>
      <c r="N8339" s="10" t="s">
        <v>21217</v>
      </c>
      <c r="O8339" s="7" t="s">
        <v>67826</v>
      </c>
      <c r="P8339" s="7" t="s">
        <v>49417</v>
      </c>
      <c r="Q8339" s="7" t="s">
        <v>21220</v>
      </c>
      <c r="R8339" s="7" t="s">
        <v>21217</v>
      </c>
      <c r="S8339" s="7" t="s">
        <v>67827</v>
      </c>
      <c r="T8339" s="13">
        <v>3.986</v>
      </c>
      <c r="U8339" s="14">
        <v>2</v>
      </c>
      <c r="V8339" s="14">
        <v>1</v>
      </c>
      <c r="W8339" s="14">
        <v>0</v>
      </c>
    </row>
    <row r="8340" s="1" customFormat="1" ht="15.75" spans="1:23">
      <c r="A8340" s="7" t="s">
        <v>16816</v>
      </c>
      <c r="B8340" s="7" t="s">
        <v>16826</v>
      </c>
      <c r="C8340" s="8" t="s">
        <v>21437</v>
      </c>
      <c r="D8340" s="22" t="s">
        <v>67687</v>
      </c>
      <c r="E8340" s="9" t="s">
        <v>21211</v>
      </c>
      <c r="F8340" s="7" t="s">
        <v>67828</v>
      </c>
      <c r="G8340" s="7" t="s">
        <v>21213</v>
      </c>
      <c r="H8340" s="9" t="s">
        <v>67829</v>
      </c>
      <c r="I8340" s="10">
        <v>646.77</v>
      </c>
      <c r="J8340" s="11" t="s">
        <v>67830</v>
      </c>
      <c r="K8340" s="10" t="s">
        <v>21217</v>
      </c>
      <c r="L8340" s="10" t="s">
        <v>61845</v>
      </c>
      <c r="M8340" s="10" t="s">
        <v>21217</v>
      </c>
      <c r="N8340" s="10" t="s">
        <v>21217</v>
      </c>
      <c r="O8340" s="7" t="s">
        <v>67831</v>
      </c>
      <c r="P8340" s="7" t="s">
        <v>67832</v>
      </c>
      <c r="Q8340" s="7" t="s">
        <v>21220</v>
      </c>
      <c r="R8340" s="7" t="s">
        <v>21217</v>
      </c>
      <c r="S8340" s="7" t="s">
        <v>67833</v>
      </c>
      <c r="T8340" s="13">
        <v>6.041</v>
      </c>
      <c r="U8340" s="14">
        <v>6</v>
      </c>
      <c r="V8340" s="14">
        <v>2</v>
      </c>
      <c r="W8340" s="14">
        <v>8</v>
      </c>
    </row>
    <row r="8341" s="1" customFormat="1" ht="15.75" spans="1:23">
      <c r="A8341" s="7" t="s">
        <v>16836</v>
      </c>
      <c r="B8341" s="7" t="s">
        <v>16846</v>
      </c>
      <c r="C8341" s="8" t="s">
        <v>21445</v>
      </c>
      <c r="D8341" s="22" t="s">
        <v>67687</v>
      </c>
      <c r="E8341" s="9" t="s">
        <v>21211</v>
      </c>
      <c r="F8341" s="7" t="s">
        <v>67828</v>
      </c>
      <c r="G8341" s="7" t="s">
        <v>21213</v>
      </c>
      <c r="H8341" s="9" t="s">
        <v>67834</v>
      </c>
      <c r="I8341" s="10">
        <v>1075.24</v>
      </c>
      <c r="J8341" s="11" t="s">
        <v>67835</v>
      </c>
      <c r="K8341" s="10" t="s">
        <v>21217</v>
      </c>
      <c r="L8341" s="10" t="s">
        <v>61845</v>
      </c>
      <c r="M8341" s="10" t="s">
        <v>21217</v>
      </c>
      <c r="N8341" s="10" t="s">
        <v>21217</v>
      </c>
      <c r="O8341" s="7" t="s">
        <v>67836</v>
      </c>
      <c r="P8341" s="7" t="s">
        <v>67837</v>
      </c>
      <c r="Q8341" s="7" t="s">
        <v>21220</v>
      </c>
      <c r="R8341" s="7" t="s">
        <v>21217</v>
      </c>
      <c r="S8341" s="7" t="s">
        <v>67838</v>
      </c>
      <c r="T8341" s="13">
        <v>-0.233</v>
      </c>
      <c r="U8341" s="14">
        <v>9</v>
      </c>
      <c r="V8341" s="14">
        <v>12</v>
      </c>
      <c r="W8341" s="14">
        <v>12</v>
      </c>
    </row>
    <row r="8342" s="1" customFormat="1" ht="15.75" spans="1:23">
      <c r="A8342" s="7" t="s">
        <v>16856</v>
      </c>
      <c r="B8342" s="7" t="s">
        <v>16866</v>
      </c>
      <c r="C8342" s="8" t="s">
        <v>21454</v>
      </c>
      <c r="D8342" s="22" t="s">
        <v>67687</v>
      </c>
      <c r="E8342" s="9" t="s">
        <v>21211</v>
      </c>
      <c r="F8342" s="7" t="s">
        <v>22261</v>
      </c>
      <c r="G8342" s="7" t="s">
        <v>22261</v>
      </c>
      <c r="H8342" s="9" t="s">
        <v>67839</v>
      </c>
      <c r="I8342" s="10">
        <v>652.68</v>
      </c>
      <c r="J8342" s="11" t="s">
        <v>67840</v>
      </c>
      <c r="K8342" s="10" t="s">
        <v>21217</v>
      </c>
      <c r="L8342" s="10" t="s">
        <v>61845</v>
      </c>
      <c r="M8342" s="10" t="s">
        <v>21217</v>
      </c>
      <c r="N8342" s="10" t="s">
        <v>21217</v>
      </c>
      <c r="O8342" s="7" t="s">
        <v>67841</v>
      </c>
      <c r="P8342" s="7" t="s">
        <v>67842</v>
      </c>
      <c r="Q8342" s="7" t="s">
        <v>21220</v>
      </c>
      <c r="R8342" s="7" t="s">
        <v>21217</v>
      </c>
      <c r="S8342" s="7" t="s">
        <v>67843</v>
      </c>
      <c r="T8342" s="13">
        <v>-0.064</v>
      </c>
      <c r="U8342" s="14">
        <v>13</v>
      </c>
      <c r="V8342" s="14">
        <v>0</v>
      </c>
      <c r="W8342" s="14">
        <v>12</v>
      </c>
    </row>
    <row r="8343" s="1" customFormat="1" ht="15.75" spans="1:23">
      <c r="A8343" s="7" t="s">
        <v>16876</v>
      </c>
      <c r="B8343" s="7" t="s">
        <v>16886</v>
      </c>
      <c r="C8343" s="8" t="s">
        <v>21461</v>
      </c>
      <c r="D8343" s="22" t="s">
        <v>67687</v>
      </c>
      <c r="E8343" s="9" t="s">
        <v>21211</v>
      </c>
      <c r="F8343" s="7" t="s">
        <v>22261</v>
      </c>
      <c r="G8343" s="7" t="s">
        <v>22261</v>
      </c>
      <c r="H8343" s="9" t="s">
        <v>67844</v>
      </c>
      <c r="I8343" s="10">
        <v>192.21</v>
      </c>
      <c r="J8343" s="11" t="s">
        <v>67845</v>
      </c>
      <c r="K8343" s="10" t="s">
        <v>21217</v>
      </c>
      <c r="L8343" s="10" t="s">
        <v>61845</v>
      </c>
      <c r="M8343" s="10" t="s">
        <v>21217</v>
      </c>
      <c r="N8343" s="10" t="s">
        <v>21217</v>
      </c>
      <c r="O8343" s="7" t="s">
        <v>67846</v>
      </c>
      <c r="P8343" s="7" t="s">
        <v>67847</v>
      </c>
      <c r="Q8343" s="7" t="s">
        <v>21220</v>
      </c>
      <c r="R8343" s="7" t="s">
        <v>67848</v>
      </c>
      <c r="S8343" s="7" t="s">
        <v>67849</v>
      </c>
      <c r="T8343" s="13">
        <v>-1.734</v>
      </c>
      <c r="U8343" s="14">
        <v>1</v>
      </c>
      <c r="V8343" s="14">
        <v>4</v>
      </c>
      <c r="W8343" s="14">
        <v>2</v>
      </c>
    </row>
    <row r="8344" s="1" customFormat="1" ht="15.75" spans="1:23">
      <c r="A8344" s="7" t="s">
        <v>16896</v>
      </c>
      <c r="B8344" s="7" t="s">
        <v>16906</v>
      </c>
      <c r="C8344" s="8" t="s">
        <v>21469</v>
      </c>
      <c r="D8344" s="22" t="s">
        <v>67687</v>
      </c>
      <c r="E8344" s="9" t="s">
        <v>21211</v>
      </c>
      <c r="F8344" s="7" t="s">
        <v>67850</v>
      </c>
      <c r="G8344" s="7" t="s">
        <v>66395</v>
      </c>
      <c r="H8344" s="9" t="s">
        <v>67851</v>
      </c>
      <c r="I8344" s="10">
        <v>302.36</v>
      </c>
      <c r="J8344" s="11" t="s">
        <v>67852</v>
      </c>
      <c r="K8344" s="10" t="s">
        <v>21217</v>
      </c>
      <c r="L8344" s="10" t="s">
        <v>61845</v>
      </c>
      <c r="M8344" s="10" t="s">
        <v>21217</v>
      </c>
      <c r="N8344" s="10" t="s">
        <v>21217</v>
      </c>
      <c r="O8344" s="7" t="s">
        <v>67853</v>
      </c>
      <c r="P8344" s="7" t="s">
        <v>67854</v>
      </c>
      <c r="Q8344" s="7" t="s">
        <v>24935</v>
      </c>
      <c r="R8344" s="7" t="s">
        <v>67855</v>
      </c>
      <c r="S8344" s="7" t="s">
        <v>67856</v>
      </c>
      <c r="T8344" s="13">
        <v>2.936</v>
      </c>
      <c r="U8344" s="14">
        <v>1</v>
      </c>
      <c r="V8344" s="14">
        <v>1</v>
      </c>
      <c r="W8344" s="14">
        <v>11</v>
      </c>
    </row>
    <row r="8345" s="1" customFormat="1" ht="15.75" spans="1:23">
      <c r="A8345" s="7" t="s">
        <v>16757</v>
      </c>
      <c r="B8345" s="7" t="s">
        <v>16767</v>
      </c>
      <c r="C8345" s="8" t="s">
        <v>21477</v>
      </c>
      <c r="D8345" s="22" t="s">
        <v>67687</v>
      </c>
      <c r="E8345" s="9" t="s">
        <v>21211</v>
      </c>
      <c r="F8345" s="7" t="s">
        <v>23516</v>
      </c>
      <c r="G8345" s="7" t="s">
        <v>21751</v>
      </c>
      <c r="H8345" s="9" t="s">
        <v>67857</v>
      </c>
      <c r="I8345" s="10">
        <v>114.1</v>
      </c>
      <c r="J8345" s="11" t="s">
        <v>67858</v>
      </c>
      <c r="K8345" s="10" t="s">
        <v>21217</v>
      </c>
      <c r="L8345" s="10" t="s">
        <v>61845</v>
      </c>
      <c r="M8345" s="10" t="s">
        <v>21217</v>
      </c>
      <c r="N8345" s="10" t="s">
        <v>21217</v>
      </c>
      <c r="O8345" s="7" t="s">
        <v>67859</v>
      </c>
      <c r="P8345" s="7" t="s">
        <v>67860</v>
      </c>
      <c r="Q8345" s="7" t="s">
        <v>21220</v>
      </c>
      <c r="R8345" s="7" t="s">
        <v>67861</v>
      </c>
      <c r="S8345" s="7" t="s">
        <v>67862</v>
      </c>
      <c r="T8345" s="13">
        <v>-0.371</v>
      </c>
      <c r="U8345" s="14">
        <v>2</v>
      </c>
      <c r="V8345" s="14">
        <v>1</v>
      </c>
      <c r="W8345" s="14">
        <v>0</v>
      </c>
    </row>
    <row r="8346" s="1" customFormat="1" ht="15.75" spans="1:23">
      <c r="A8346" s="7" t="s">
        <v>16777</v>
      </c>
      <c r="B8346" s="7" t="s">
        <v>16787</v>
      </c>
      <c r="C8346" s="8" t="s">
        <v>21485</v>
      </c>
      <c r="D8346" s="22" t="s">
        <v>67687</v>
      </c>
      <c r="E8346" s="9" t="s">
        <v>21211</v>
      </c>
      <c r="F8346" s="7" t="s">
        <v>67863</v>
      </c>
      <c r="G8346" s="7" t="s">
        <v>67864</v>
      </c>
      <c r="H8346" s="9" t="s">
        <v>67865</v>
      </c>
      <c r="I8346" s="10">
        <v>452.4</v>
      </c>
      <c r="J8346" s="11" t="s">
        <v>67866</v>
      </c>
      <c r="K8346" s="10" t="s">
        <v>21217</v>
      </c>
      <c r="L8346" s="10" t="s">
        <v>61845</v>
      </c>
      <c r="M8346" s="10" t="s">
        <v>21217</v>
      </c>
      <c r="N8346" s="10" t="s">
        <v>21217</v>
      </c>
      <c r="O8346" s="7" t="s">
        <v>67867</v>
      </c>
      <c r="P8346" s="7" t="s">
        <v>67115</v>
      </c>
      <c r="Q8346" s="7" t="s">
        <v>21287</v>
      </c>
      <c r="R8346" s="7" t="s">
        <v>59172</v>
      </c>
      <c r="S8346" s="7" t="s">
        <v>67868</v>
      </c>
      <c r="T8346" s="13">
        <v>0.092</v>
      </c>
      <c r="U8346" s="14">
        <v>3</v>
      </c>
      <c r="V8346" s="14">
        <v>8</v>
      </c>
      <c r="W8346" s="14">
        <v>4</v>
      </c>
    </row>
    <row r="8347" s="1" customFormat="1" ht="15.75" spans="1:23">
      <c r="A8347" s="7" t="s">
        <v>16797</v>
      </c>
      <c r="B8347" s="7" t="s">
        <v>16807</v>
      </c>
      <c r="C8347" s="8" t="s">
        <v>21494</v>
      </c>
      <c r="D8347" s="22" t="s">
        <v>67687</v>
      </c>
      <c r="E8347" s="9" t="s">
        <v>21211</v>
      </c>
      <c r="F8347" s="7" t="s">
        <v>67869</v>
      </c>
      <c r="G8347" s="7" t="s">
        <v>22773</v>
      </c>
      <c r="H8347" s="9" t="s">
        <v>67870</v>
      </c>
      <c r="I8347" s="10">
        <v>610.52</v>
      </c>
      <c r="J8347" s="11" t="s">
        <v>67871</v>
      </c>
      <c r="K8347" s="10" t="s">
        <v>21217</v>
      </c>
      <c r="L8347" s="10" t="s">
        <v>61845</v>
      </c>
      <c r="M8347" s="10" t="s">
        <v>21217</v>
      </c>
      <c r="N8347" s="10" t="s">
        <v>21217</v>
      </c>
      <c r="O8347" s="7" t="s">
        <v>67872</v>
      </c>
      <c r="P8347" s="7" t="s">
        <v>26585</v>
      </c>
      <c r="Q8347" s="7" t="s">
        <v>21287</v>
      </c>
      <c r="R8347" s="7" t="s">
        <v>59172</v>
      </c>
      <c r="S8347" s="7" t="s">
        <v>66691</v>
      </c>
      <c r="T8347" s="13">
        <v>-1.804</v>
      </c>
      <c r="U8347" s="14">
        <v>6</v>
      </c>
      <c r="V8347" s="14">
        <v>10</v>
      </c>
      <c r="W8347" s="14">
        <v>7</v>
      </c>
    </row>
    <row r="8348" s="1" customFormat="1" ht="15.75" spans="1:23">
      <c r="A8348" s="7" t="s">
        <v>16817</v>
      </c>
      <c r="B8348" s="7" t="s">
        <v>16827</v>
      </c>
      <c r="C8348" s="8" t="s">
        <v>21502</v>
      </c>
      <c r="D8348" s="22" t="s">
        <v>67687</v>
      </c>
      <c r="E8348" s="9" t="s">
        <v>21211</v>
      </c>
      <c r="F8348" s="7" t="s">
        <v>67873</v>
      </c>
      <c r="G8348" s="7" t="s">
        <v>66715</v>
      </c>
      <c r="H8348" s="9" t="s">
        <v>67874</v>
      </c>
      <c r="I8348" s="10">
        <v>450.4</v>
      </c>
      <c r="J8348" s="11" t="s">
        <v>67875</v>
      </c>
      <c r="K8348" s="10" t="s">
        <v>21217</v>
      </c>
      <c r="L8348" s="10" t="s">
        <v>61845</v>
      </c>
      <c r="M8348" s="10" t="s">
        <v>21217</v>
      </c>
      <c r="N8348" s="10" t="s">
        <v>21217</v>
      </c>
      <c r="O8348" s="7" t="s">
        <v>67876</v>
      </c>
      <c r="P8348" s="7" t="s">
        <v>31182</v>
      </c>
      <c r="Q8348" s="7" t="s">
        <v>21287</v>
      </c>
      <c r="R8348" s="7" t="s">
        <v>59172</v>
      </c>
      <c r="S8348" s="7" t="s">
        <v>67877</v>
      </c>
      <c r="T8348" s="13">
        <v>0.621</v>
      </c>
      <c r="U8348" s="14">
        <v>4</v>
      </c>
      <c r="V8348" s="14">
        <v>7</v>
      </c>
      <c r="W8348" s="14">
        <v>3</v>
      </c>
    </row>
    <row r="8349" s="1" customFormat="1" ht="15.75" spans="1:23">
      <c r="A8349" s="7" t="s">
        <v>16837</v>
      </c>
      <c r="B8349" s="7" t="s">
        <v>16847</v>
      </c>
      <c r="C8349" s="8" t="s">
        <v>21510</v>
      </c>
      <c r="D8349" s="22" t="s">
        <v>67687</v>
      </c>
      <c r="E8349" s="9" t="s">
        <v>21211</v>
      </c>
      <c r="F8349" s="7" t="s">
        <v>59172</v>
      </c>
      <c r="G8349" s="7" t="s">
        <v>22773</v>
      </c>
      <c r="H8349" s="9" t="s">
        <v>67878</v>
      </c>
      <c r="I8349" s="10">
        <v>1103.2</v>
      </c>
      <c r="J8349" s="11" t="s">
        <v>67879</v>
      </c>
      <c r="K8349" s="10" t="s">
        <v>21217</v>
      </c>
      <c r="L8349" s="10" t="s">
        <v>61845</v>
      </c>
      <c r="M8349" s="10" t="s">
        <v>21217</v>
      </c>
      <c r="N8349" s="10" t="s">
        <v>21217</v>
      </c>
      <c r="O8349" s="7" t="s">
        <v>67880</v>
      </c>
      <c r="P8349" s="7" t="s">
        <v>67881</v>
      </c>
      <c r="Q8349" s="7" t="s">
        <v>21287</v>
      </c>
      <c r="R8349" s="7" t="s">
        <v>59172</v>
      </c>
      <c r="S8349" s="7" t="s">
        <v>67882</v>
      </c>
      <c r="T8349" s="13">
        <v>-0.132</v>
      </c>
      <c r="U8349" s="14">
        <v>11</v>
      </c>
      <c r="V8349" s="14">
        <v>11</v>
      </c>
      <c r="W8349" s="14">
        <v>11</v>
      </c>
    </row>
    <row r="8350" s="1" customFormat="1" ht="15.75" spans="1:23">
      <c r="A8350" s="7" t="s">
        <v>16857</v>
      </c>
      <c r="B8350" s="7" t="s">
        <v>16867</v>
      </c>
      <c r="C8350" s="8" t="s">
        <v>21518</v>
      </c>
      <c r="D8350" s="22" t="s">
        <v>67687</v>
      </c>
      <c r="E8350" s="9" t="s">
        <v>21211</v>
      </c>
      <c r="F8350" s="7" t="s">
        <v>67883</v>
      </c>
      <c r="G8350" s="7" t="s">
        <v>22078</v>
      </c>
      <c r="H8350" s="9" t="s">
        <v>67884</v>
      </c>
      <c r="I8350" s="10">
        <v>355.4</v>
      </c>
      <c r="J8350" s="11" t="s">
        <v>67885</v>
      </c>
      <c r="K8350" s="10" t="s">
        <v>21217</v>
      </c>
      <c r="L8350" s="10" t="s">
        <v>61845</v>
      </c>
      <c r="M8350" s="10" t="s">
        <v>21217</v>
      </c>
      <c r="N8350" s="10" t="s">
        <v>21217</v>
      </c>
      <c r="O8350" s="7" t="s">
        <v>67886</v>
      </c>
      <c r="P8350" s="7" t="s">
        <v>26932</v>
      </c>
      <c r="Q8350" s="7" t="s">
        <v>21287</v>
      </c>
      <c r="R8350" s="7" t="s">
        <v>67887</v>
      </c>
      <c r="S8350" s="7" t="s">
        <v>37631</v>
      </c>
      <c r="T8350" s="13">
        <v>3.599</v>
      </c>
      <c r="U8350" s="14">
        <v>4</v>
      </c>
      <c r="V8350" s="14">
        <v>0</v>
      </c>
      <c r="W8350" s="14">
        <v>4</v>
      </c>
    </row>
    <row r="8351" s="1" customFormat="1" ht="15.75" spans="1:23">
      <c r="A8351" s="7" t="s">
        <v>16877</v>
      </c>
      <c r="B8351" s="7" t="s">
        <v>16887</v>
      </c>
      <c r="C8351" s="8" t="s">
        <v>21526</v>
      </c>
      <c r="D8351" s="22" t="s">
        <v>67687</v>
      </c>
      <c r="E8351" s="9" t="s">
        <v>21211</v>
      </c>
      <c r="F8351" s="7" t="s">
        <v>65800</v>
      </c>
      <c r="G8351" s="7" t="s">
        <v>22773</v>
      </c>
      <c r="H8351" s="9" t="s">
        <v>67888</v>
      </c>
      <c r="I8351" s="10">
        <v>254.24</v>
      </c>
      <c r="J8351" s="11" t="s">
        <v>67889</v>
      </c>
      <c r="K8351" s="10" t="s">
        <v>21217</v>
      </c>
      <c r="L8351" s="10" t="s">
        <v>61845</v>
      </c>
      <c r="M8351" s="10" t="s">
        <v>21217</v>
      </c>
      <c r="N8351" s="10" t="s">
        <v>21217</v>
      </c>
      <c r="O8351" s="7" t="s">
        <v>67890</v>
      </c>
      <c r="P8351" s="7" t="s">
        <v>24745</v>
      </c>
      <c r="Q8351" s="7" t="s">
        <v>21287</v>
      </c>
      <c r="R8351" s="7" t="s">
        <v>59172</v>
      </c>
      <c r="S8351" s="7" t="s">
        <v>67891</v>
      </c>
      <c r="T8351" s="13">
        <v>2.81</v>
      </c>
      <c r="U8351" s="14">
        <v>2</v>
      </c>
      <c r="V8351" s="14">
        <v>2</v>
      </c>
      <c r="W8351" s="14">
        <v>0</v>
      </c>
    </row>
    <row r="8352" s="1" customFormat="1" ht="15.75" spans="1:23">
      <c r="A8352" s="7" t="s">
        <v>16897</v>
      </c>
      <c r="B8352" s="7" t="s">
        <v>16907</v>
      </c>
      <c r="C8352" s="8" t="s">
        <v>21532</v>
      </c>
      <c r="D8352" s="22" t="s">
        <v>67687</v>
      </c>
      <c r="E8352" s="9" t="s">
        <v>21211</v>
      </c>
      <c r="F8352" s="7" t="s">
        <v>67892</v>
      </c>
      <c r="G8352" s="7" t="s">
        <v>22078</v>
      </c>
      <c r="H8352" s="9" t="s">
        <v>67893</v>
      </c>
      <c r="I8352" s="10">
        <v>306.27</v>
      </c>
      <c r="J8352" s="11" t="s">
        <v>67894</v>
      </c>
      <c r="K8352" s="10" t="s">
        <v>21217</v>
      </c>
      <c r="L8352" s="10" t="s">
        <v>61845</v>
      </c>
      <c r="M8352" s="10" t="s">
        <v>21217</v>
      </c>
      <c r="N8352" s="10" t="s">
        <v>21217</v>
      </c>
      <c r="O8352" s="7" t="s">
        <v>46986</v>
      </c>
      <c r="P8352" s="7" t="s">
        <v>31123</v>
      </c>
      <c r="Q8352" s="7" t="s">
        <v>21287</v>
      </c>
      <c r="R8352" s="7" t="s">
        <v>59172</v>
      </c>
      <c r="S8352" s="7" t="s">
        <v>67895</v>
      </c>
      <c r="T8352" s="13">
        <v>1.779</v>
      </c>
      <c r="U8352" s="14">
        <v>1</v>
      </c>
      <c r="V8352" s="14">
        <v>6</v>
      </c>
      <c r="W8352" s="14">
        <v>1</v>
      </c>
    </row>
    <row r="8353" s="1" customFormat="1" ht="15.75" spans="1:23">
      <c r="A8353" s="7" t="s">
        <v>16758</v>
      </c>
      <c r="B8353" s="7" t="s">
        <v>16768</v>
      </c>
      <c r="C8353" s="8" t="s">
        <v>21539</v>
      </c>
      <c r="D8353" s="22" t="s">
        <v>67687</v>
      </c>
      <c r="E8353" s="9" t="s">
        <v>21211</v>
      </c>
      <c r="F8353" s="7" t="s">
        <v>21598</v>
      </c>
      <c r="G8353" s="7" t="s">
        <v>21224</v>
      </c>
      <c r="H8353" s="9" t="s">
        <v>67896</v>
      </c>
      <c r="I8353" s="10">
        <v>168.15</v>
      </c>
      <c r="J8353" s="11" t="s">
        <v>67897</v>
      </c>
      <c r="K8353" s="10" t="s">
        <v>21217</v>
      </c>
      <c r="L8353" s="10" t="s">
        <v>61845</v>
      </c>
      <c r="M8353" s="10" t="s">
        <v>21217</v>
      </c>
      <c r="N8353" s="10" t="s">
        <v>21217</v>
      </c>
      <c r="O8353" s="7" t="s">
        <v>67898</v>
      </c>
      <c r="P8353" s="7" t="s">
        <v>30296</v>
      </c>
      <c r="Q8353" s="7" t="s">
        <v>21287</v>
      </c>
      <c r="R8353" s="7" t="s">
        <v>59172</v>
      </c>
      <c r="S8353" s="7" t="s">
        <v>30298</v>
      </c>
      <c r="T8353" s="13">
        <v>-0.117</v>
      </c>
      <c r="U8353" s="14">
        <v>4</v>
      </c>
      <c r="V8353" s="14">
        <v>0</v>
      </c>
      <c r="W8353" s="14">
        <v>0</v>
      </c>
    </row>
    <row r="8354" s="1" customFormat="1" ht="15.75" spans="1:23">
      <c r="A8354" s="7" t="s">
        <v>16778</v>
      </c>
      <c r="B8354" s="7" t="s">
        <v>16788</v>
      </c>
      <c r="C8354" s="8" t="s">
        <v>21547</v>
      </c>
      <c r="D8354" s="22" t="s">
        <v>67687</v>
      </c>
      <c r="E8354" s="9" t="s">
        <v>21211</v>
      </c>
      <c r="F8354" s="7" t="s">
        <v>67899</v>
      </c>
      <c r="G8354" s="7" t="s">
        <v>67900</v>
      </c>
      <c r="H8354" s="9" t="s">
        <v>67901</v>
      </c>
      <c r="I8354" s="10">
        <v>708.7</v>
      </c>
      <c r="J8354" s="11" t="s">
        <v>67902</v>
      </c>
      <c r="K8354" s="10" t="s">
        <v>21217</v>
      </c>
      <c r="L8354" s="10" t="s">
        <v>61845</v>
      </c>
      <c r="M8354" s="10" t="s">
        <v>21217</v>
      </c>
      <c r="N8354" s="10" t="s">
        <v>21217</v>
      </c>
      <c r="O8354" s="7" t="s">
        <v>67903</v>
      </c>
      <c r="P8354" s="7" t="s">
        <v>67153</v>
      </c>
      <c r="Q8354" s="7" t="s">
        <v>21287</v>
      </c>
      <c r="R8354" s="7" t="s">
        <v>59172</v>
      </c>
      <c r="S8354" s="7" t="s">
        <v>67904</v>
      </c>
      <c r="T8354" s="13">
        <v>6.891</v>
      </c>
      <c r="U8354" s="14">
        <v>4</v>
      </c>
      <c r="V8354" s="14">
        <v>7</v>
      </c>
      <c r="W8354" s="14">
        <v>6</v>
      </c>
    </row>
    <row r="8355" s="1" customFormat="1" ht="15.75" spans="1:23">
      <c r="A8355" s="7" t="s">
        <v>16798</v>
      </c>
      <c r="B8355" s="7" t="s">
        <v>16808</v>
      </c>
      <c r="C8355" s="8" t="s">
        <v>21554</v>
      </c>
      <c r="D8355" s="22" t="s">
        <v>67687</v>
      </c>
      <c r="E8355" s="9" t="s">
        <v>21211</v>
      </c>
      <c r="F8355" s="7" t="s">
        <v>67905</v>
      </c>
      <c r="G8355" s="7" t="s">
        <v>21751</v>
      </c>
      <c r="H8355" s="9" t="s">
        <v>67906</v>
      </c>
      <c r="I8355" s="10">
        <v>458.5</v>
      </c>
      <c r="J8355" s="11" t="s">
        <v>67907</v>
      </c>
      <c r="K8355" s="10" t="s">
        <v>21217</v>
      </c>
      <c r="L8355" s="10" t="s">
        <v>61845</v>
      </c>
      <c r="M8355" s="10" t="s">
        <v>21217</v>
      </c>
      <c r="N8355" s="10" t="s">
        <v>21217</v>
      </c>
      <c r="O8355" s="7" t="s">
        <v>67908</v>
      </c>
      <c r="P8355" s="7" t="s">
        <v>67909</v>
      </c>
      <c r="Q8355" s="7" t="s">
        <v>21287</v>
      </c>
      <c r="R8355" s="7" t="s">
        <v>59172</v>
      </c>
      <c r="S8355" s="7" t="s">
        <v>67910</v>
      </c>
      <c r="T8355" s="13">
        <v>2.17</v>
      </c>
      <c r="U8355" s="14">
        <v>4</v>
      </c>
      <c r="V8355" s="14">
        <v>5</v>
      </c>
      <c r="W8355" s="14">
        <v>3</v>
      </c>
    </row>
    <row r="8356" s="1" customFormat="1" ht="15.75" spans="1:23">
      <c r="A8356" s="7" t="s">
        <v>16818</v>
      </c>
      <c r="B8356" s="7" t="s">
        <v>16828</v>
      </c>
      <c r="C8356" s="8" t="s">
        <v>21561</v>
      </c>
      <c r="D8356" s="22" t="s">
        <v>67687</v>
      </c>
      <c r="E8356" s="9" t="s">
        <v>21211</v>
      </c>
      <c r="F8356" s="7" t="s">
        <v>66832</v>
      </c>
      <c r="G8356" s="7" t="s">
        <v>66833</v>
      </c>
      <c r="H8356" s="9" t="s">
        <v>67911</v>
      </c>
      <c r="I8356" s="10">
        <v>462.49</v>
      </c>
      <c r="J8356" s="11" t="s">
        <v>67912</v>
      </c>
      <c r="K8356" s="10" t="s">
        <v>21217</v>
      </c>
      <c r="L8356" s="10" t="s">
        <v>61845</v>
      </c>
      <c r="M8356" s="10" t="s">
        <v>21217</v>
      </c>
      <c r="N8356" s="10" t="s">
        <v>21217</v>
      </c>
      <c r="O8356" s="7" t="s">
        <v>67913</v>
      </c>
      <c r="P8356" s="7" t="s">
        <v>66837</v>
      </c>
      <c r="Q8356" s="7" t="s">
        <v>21287</v>
      </c>
      <c r="R8356" s="7" t="s">
        <v>59172</v>
      </c>
      <c r="S8356" s="7" t="s">
        <v>21217</v>
      </c>
      <c r="T8356" s="13" t="s">
        <v>21217</v>
      </c>
      <c r="U8356" s="14" t="s">
        <v>21217</v>
      </c>
      <c r="V8356" s="14" t="s">
        <v>21217</v>
      </c>
      <c r="W8356" s="14" t="s">
        <v>21217</v>
      </c>
    </row>
    <row r="8357" s="1" customFormat="1" ht="15.75" spans="1:23">
      <c r="A8357" s="7" t="s">
        <v>16838</v>
      </c>
      <c r="B8357" s="7" t="s">
        <v>16848</v>
      </c>
      <c r="C8357" s="8" t="s">
        <v>21569</v>
      </c>
      <c r="D8357" s="22" t="s">
        <v>67687</v>
      </c>
      <c r="E8357" s="9" t="s">
        <v>21211</v>
      </c>
      <c r="F8357" s="7" t="s">
        <v>67914</v>
      </c>
      <c r="G8357" s="7" t="s">
        <v>22773</v>
      </c>
      <c r="H8357" s="9" t="s">
        <v>67915</v>
      </c>
      <c r="I8357" s="10">
        <v>266.25</v>
      </c>
      <c r="J8357" s="11" t="s">
        <v>67916</v>
      </c>
      <c r="K8357" s="10" t="s">
        <v>21217</v>
      </c>
      <c r="L8357" s="10" t="s">
        <v>61845</v>
      </c>
      <c r="M8357" s="10" t="s">
        <v>21217</v>
      </c>
      <c r="N8357" s="10" t="s">
        <v>21217</v>
      </c>
      <c r="O8357" s="7" t="s">
        <v>67917</v>
      </c>
      <c r="P8357" s="7" t="s">
        <v>67918</v>
      </c>
      <c r="Q8357" s="7" t="s">
        <v>21287</v>
      </c>
      <c r="R8357" s="7" t="s">
        <v>67919</v>
      </c>
      <c r="S8357" s="7" t="s">
        <v>67920</v>
      </c>
      <c r="T8357" s="13">
        <v>2.043</v>
      </c>
      <c r="U8357" s="14">
        <v>3</v>
      </c>
      <c r="V8357" s="14">
        <v>1</v>
      </c>
      <c r="W8357" s="14">
        <v>1</v>
      </c>
    </row>
    <row r="8358" s="1" customFormat="1" ht="15.75" spans="1:23">
      <c r="A8358" s="7" t="s">
        <v>16858</v>
      </c>
      <c r="B8358" s="7" t="s">
        <v>16868</v>
      </c>
      <c r="C8358" s="8" t="s">
        <v>21575</v>
      </c>
      <c r="D8358" s="22" t="s">
        <v>67687</v>
      </c>
      <c r="E8358" s="9" t="s">
        <v>21211</v>
      </c>
      <c r="F8358" s="7" t="s">
        <v>67921</v>
      </c>
      <c r="G8358" s="7" t="s">
        <v>21751</v>
      </c>
      <c r="H8358" s="9" t="s">
        <v>67922</v>
      </c>
      <c r="I8358" s="10">
        <v>230.26</v>
      </c>
      <c r="J8358" s="11" t="s">
        <v>67923</v>
      </c>
      <c r="K8358" s="10" t="s">
        <v>21217</v>
      </c>
      <c r="L8358" s="10" t="s">
        <v>61845</v>
      </c>
      <c r="M8358" s="10" t="s">
        <v>21217</v>
      </c>
      <c r="N8358" s="10" t="s">
        <v>21217</v>
      </c>
      <c r="O8358" s="7" t="s">
        <v>67924</v>
      </c>
      <c r="P8358" s="7" t="s">
        <v>35992</v>
      </c>
      <c r="Q8358" s="7" t="s">
        <v>21287</v>
      </c>
      <c r="R8358" s="7" t="s">
        <v>67925</v>
      </c>
      <c r="S8358" s="7" t="s">
        <v>67926</v>
      </c>
      <c r="T8358" s="13">
        <v>3.514</v>
      </c>
      <c r="U8358" s="14">
        <v>2</v>
      </c>
      <c r="V8358" s="14">
        <v>1</v>
      </c>
      <c r="W8358" s="14">
        <v>2</v>
      </c>
    </row>
    <row r="8359" s="1" customFormat="1" ht="15.75" spans="1:23">
      <c r="A8359" s="7" t="s">
        <v>16878</v>
      </c>
      <c r="B8359" s="7" t="s">
        <v>16888</v>
      </c>
      <c r="C8359" s="8" t="s">
        <v>21581</v>
      </c>
      <c r="D8359" s="22" t="s">
        <v>67687</v>
      </c>
      <c r="E8359" s="9" t="s">
        <v>21211</v>
      </c>
      <c r="F8359" s="7" t="s">
        <v>67927</v>
      </c>
      <c r="G8359" s="7" t="s">
        <v>21833</v>
      </c>
      <c r="H8359" s="9" t="s">
        <v>67928</v>
      </c>
      <c r="I8359" s="10">
        <v>330.29</v>
      </c>
      <c r="J8359" s="11" t="s">
        <v>67929</v>
      </c>
      <c r="K8359" s="10" t="s">
        <v>21217</v>
      </c>
      <c r="L8359" s="10" t="s">
        <v>61845</v>
      </c>
      <c r="M8359" s="10" t="s">
        <v>21217</v>
      </c>
      <c r="N8359" s="10" t="s">
        <v>21217</v>
      </c>
      <c r="O8359" s="7" t="s">
        <v>67930</v>
      </c>
      <c r="P8359" s="7" t="s">
        <v>47429</v>
      </c>
      <c r="Q8359" s="7" t="s">
        <v>21287</v>
      </c>
      <c r="R8359" s="7" t="s">
        <v>67931</v>
      </c>
      <c r="S8359" s="7" t="s">
        <v>67932</v>
      </c>
      <c r="T8359" s="13">
        <v>2.107</v>
      </c>
      <c r="U8359" s="14">
        <v>4</v>
      </c>
      <c r="V8359" s="14">
        <v>3</v>
      </c>
      <c r="W8359" s="14">
        <v>3</v>
      </c>
    </row>
    <row r="8360" s="1" customFormat="1" ht="15.75" spans="1:23">
      <c r="A8360" s="7" t="s">
        <v>16898</v>
      </c>
      <c r="B8360" s="7" t="s">
        <v>16908</v>
      </c>
      <c r="C8360" s="8" t="s">
        <v>21589</v>
      </c>
      <c r="D8360" s="22" t="s">
        <v>67687</v>
      </c>
      <c r="E8360" s="9" t="s">
        <v>21211</v>
      </c>
      <c r="F8360" s="7" t="s">
        <v>67933</v>
      </c>
      <c r="G8360" s="7" t="s">
        <v>67294</v>
      </c>
      <c r="H8360" s="9" t="s">
        <v>67934</v>
      </c>
      <c r="I8360" s="10">
        <v>664.8</v>
      </c>
      <c r="J8360" s="11" t="s">
        <v>67935</v>
      </c>
      <c r="K8360" s="10" t="s">
        <v>21217</v>
      </c>
      <c r="L8360" s="10" t="s">
        <v>61845</v>
      </c>
      <c r="M8360" s="10" t="s">
        <v>21217</v>
      </c>
      <c r="N8360" s="10" t="s">
        <v>21217</v>
      </c>
      <c r="O8360" s="7" t="s">
        <v>67936</v>
      </c>
      <c r="P8360" s="7" t="s">
        <v>67937</v>
      </c>
      <c r="Q8360" s="7" t="s">
        <v>21287</v>
      </c>
      <c r="R8360" s="7" t="s">
        <v>59172</v>
      </c>
      <c r="S8360" s="7" t="s">
        <v>67938</v>
      </c>
      <c r="T8360" s="13">
        <v>2.558</v>
      </c>
      <c r="U8360" s="14">
        <v>4</v>
      </c>
      <c r="V8360" s="14">
        <v>5</v>
      </c>
      <c r="W8360" s="14">
        <v>5</v>
      </c>
    </row>
    <row r="8361" s="1" customFormat="1" ht="15.75" spans="1:23">
      <c r="A8361" s="7" t="s">
        <v>16759</v>
      </c>
      <c r="B8361" s="7" t="s">
        <v>16769</v>
      </c>
      <c r="C8361" s="8" t="s">
        <v>21597</v>
      </c>
      <c r="D8361" s="22" t="s">
        <v>67687</v>
      </c>
      <c r="E8361" s="9" t="s">
        <v>21211</v>
      </c>
      <c r="F8361" s="7" t="s">
        <v>30025</v>
      </c>
      <c r="G8361" s="7" t="s">
        <v>21504</v>
      </c>
      <c r="H8361" s="9" t="s">
        <v>67939</v>
      </c>
      <c r="I8361" s="10">
        <v>460.39</v>
      </c>
      <c r="J8361" s="11" t="s">
        <v>67940</v>
      </c>
      <c r="K8361" s="10" t="s">
        <v>21217</v>
      </c>
      <c r="L8361" s="10" t="s">
        <v>61845</v>
      </c>
      <c r="M8361" s="10" t="s">
        <v>21217</v>
      </c>
      <c r="N8361" s="10" t="s">
        <v>21217</v>
      </c>
      <c r="O8361" s="7" t="s">
        <v>67941</v>
      </c>
      <c r="P8361" s="7" t="s">
        <v>47274</v>
      </c>
      <c r="Q8361" s="7" t="s">
        <v>21287</v>
      </c>
      <c r="R8361" s="7" t="s">
        <v>59172</v>
      </c>
      <c r="S8361" s="7" t="s">
        <v>67942</v>
      </c>
      <c r="T8361" s="13">
        <v>0.833</v>
      </c>
      <c r="U8361" s="14">
        <v>6</v>
      </c>
      <c r="V8361" s="14">
        <v>5</v>
      </c>
      <c r="W8361" s="14">
        <v>5</v>
      </c>
    </row>
    <row r="8362" s="1" customFormat="1" ht="15.75" spans="1:23">
      <c r="A8362" s="7" t="s">
        <v>16779</v>
      </c>
      <c r="B8362" s="7" t="s">
        <v>16789</v>
      </c>
      <c r="C8362" s="8" t="s">
        <v>21604</v>
      </c>
      <c r="D8362" s="22" t="s">
        <v>67687</v>
      </c>
      <c r="E8362" s="9" t="s">
        <v>21211</v>
      </c>
      <c r="F8362" s="7" t="s">
        <v>67943</v>
      </c>
      <c r="G8362" s="7" t="s">
        <v>66715</v>
      </c>
      <c r="H8362" s="9" t="s">
        <v>67944</v>
      </c>
      <c r="I8362" s="10">
        <v>450.39</v>
      </c>
      <c r="J8362" s="11" t="s">
        <v>67945</v>
      </c>
      <c r="K8362" s="10" t="s">
        <v>21217</v>
      </c>
      <c r="L8362" s="10" t="s">
        <v>61845</v>
      </c>
      <c r="M8362" s="10" t="s">
        <v>21217</v>
      </c>
      <c r="N8362" s="10" t="s">
        <v>21217</v>
      </c>
      <c r="O8362" s="7" t="s">
        <v>67946</v>
      </c>
      <c r="P8362" s="7" t="s">
        <v>31182</v>
      </c>
      <c r="Q8362" s="7" t="s">
        <v>21287</v>
      </c>
      <c r="R8362" s="7" t="s">
        <v>67947</v>
      </c>
      <c r="S8362" s="7" t="s">
        <v>67877</v>
      </c>
      <c r="T8362" s="13">
        <v>0.621</v>
      </c>
      <c r="U8362" s="14">
        <v>4</v>
      </c>
      <c r="V8362" s="14">
        <v>7</v>
      </c>
      <c r="W8362" s="14">
        <v>3</v>
      </c>
    </row>
    <row r="8363" s="1" customFormat="1" ht="15.75" spans="1:23">
      <c r="A8363" s="7" t="s">
        <v>16799</v>
      </c>
      <c r="B8363" s="7" t="s">
        <v>16809</v>
      </c>
      <c r="C8363" s="8" t="s">
        <v>21611</v>
      </c>
      <c r="D8363" s="22" t="s">
        <v>67687</v>
      </c>
      <c r="E8363" s="9" t="s">
        <v>21211</v>
      </c>
      <c r="F8363" s="7" t="s">
        <v>67948</v>
      </c>
      <c r="G8363" s="7" t="s">
        <v>22078</v>
      </c>
      <c r="H8363" s="9" t="s">
        <v>67949</v>
      </c>
      <c r="I8363" s="10">
        <v>222.37</v>
      </c>
      <c r="J8363" s="11" t="s">
        <v>67950</v>
      </c>
      <c r="K8363" s="10" t="s">
        <v>21217</v>
      </c>
      <c r="L8363" s="10" t="s">
        <v>61845</v>
      </c>
      <c r="M8363" s="10" t="s">
        <v>21217</v>
      </c>
      <c r="N8363" s="10" t="s">
        <v>21217</v>
      </c>
      <c r="O8363" s="7" t="s">
        <v>67951</v>
      </c>
      <c r="P8363" s="7" t="s">
        <v>30377</v>
      </c>
      <c r="Q8363" s="7" t="s">
        <v>21287</v>
      </c>
      <c r="R8363" s="7" t="s">
        <v>59172</v>
      </c>
      <c r="S8363" s="7" t="s">
        <v>67952</v>
      </c>
      <c r="T8363" s="13">
        <v>3.719</v>
      </c>
      <c r="U8363" s="14">
        <v>0</v>
      </c>
      <c r="V8363" s="14">
        <v>0</v>
      </c>
      <c r="W8363" s="14">
        <v>1</v>
      </c>
    </row>
    <row r="8364" s="1" customFormat="1" ht="15.75" spans="1:23">
      <c r="A8364" s="7" t="s">
        <v>16819</v>
      </c>
      <c r="B8364" s="7" t="s">
        <v>16829</v>
      </c>
      <c r="C8364" s="8" t="s">
        <v>21618</v>
      </c>
      <c r="D8364" s="22" t="s">
        <v>67687</v>
      </c>
      <c r="E8364" s="9" t="s">
        <v>21211</v>
      </c>
      <c r="F8364" s="7" t="s">
        <v>67953</v>
      </c>
      <c r="G8364" s="7" t="s">
        <v>22276</v>
      </c>
      <c r="H8364" s="9" t="s">
        <v>67954</v>
      </c>
      <c r="I8364" s="10">
        <v>704.9</v>
      </c>
      <c r="J8364" s="11" t="s">
        <v>67955</v>
      </c>
      <c r="K8364" s="10" t="s">
        <v>21217</v>
      </c>
      <c r="L8364" s="10" t="s">
        <v>61845</v>
      </c>
      <c r="M8364" s="10" t="s">
        <v>21217</v>
      </c>
      <c r="N8364" s="10" t="s">
        <v>21217</v>
      </c>
      <c r="O8364" s="7" t="s">
        <v>67956</v>
      </c>
      <c r="P8364" s="7" t="s">
        <v>67957</v>
      </c>
      <c r="Q8364" s="7" t="s">
        <v>21287</v>
      </c>
      <c r="R8364" s="7" t="s">
        <v>59172</v>
      </c>
      <c r="S8364" s="7" t="s">
        <v>67958</v>
      </c>
      <c r="T8364" s="13">
        <v>7.546</v>
      </c>
      <c r="U8364" s="14">
        <v>5</v>
      </c>
      <c r="V8364" s="14">
        <v>2</v>
      </c>
      <c r="W8364" s="14">
        <v>7</v>
      </c>
    </row>
    <row r="8365" s="1" customFormat="1" ht="15.75" spans="1:23">
      <c r="A8365" s="7" t="s">
        <v>16839</v>
      </c>
      <c r="B8365" s="7" t="s">
        <v>16849</v>
      </c>
      <c r="C8365" s="8" t="s">
        <v>21625</v>
      </c>
      <c r="D8365" s="22" t="s">
        <v>67687</v>
      </c>
      <c r="E8365" s="9" t="s">
        <v>21211</v>
      </c>
      <c r="F8365" s="7" t="s">
        <v>67959</v>
      </c>
      <c r="G8365" s="7" t="s">
        <v>21213</v>
      </c>
      <c r="H8365" s="9" t="s">
        <v>67960</v>
      </c>
      <c r="I8365" s="10">
        <v>414.4</v>
      </c>
      <c r="J8365" s="11" t="s">
        <v>67961</v>
      </c>
      <c r="K8365" s="10" t="s">
        <v>21217</v>
      </c>
      <c r="L8365" s="10" t="s">
        <v>61845</v>
      </c>
      <c r="M8365" s="10" t="s">
        <v>21217</v>
      </c>
      <c r="N8365" s="10" t="s">
        <v>21217</v>
      </c>
      <c r="O8365" s="7" t="s">
        <v>67962</v>
      </c>
      <c r="P8365" s="7" t="s">
        <v>43358</v>
      </c>
      <c r="Q8365" s="7" t="s">
        <v>21287</v>
      </c>
      <c r="R8365" s="7" t="s">
        <v>59172</v>
      </c>
      <c r="S8365" s="7" t="s">
        <v>60113</v>
      </c>
      <c r="T8365" s="13">
        <v>2.111</v>
      </c>
      <c r="U8365" s="14">
        <v>7</v>
      </c>
      <c r="V8365" s="14">
        <v>1</v>
      </c>
      <c r="W8365" s="14">
        <v>4</v>
      </c>
    </row>
    <row r="8366" s="1" customFormat="1" ht="15.75" spans="1:23">
      <c r="A8366" s="7" t="s">
        <v>16859</v>
      </c>
      <c r="B8366" s="7" t="s">
        <v>16869</v>
      </c>
      <c r="C8366" s="8" t="s">
        <v>21633</v>
      </c>
      <c r="D8366" s="22" t="s">
        <v>67687</v>
      </c>
      <c r="E8366" s="9" t="s">
        <v>21211</v>
      </c>
      <c r="F8366" s="7" t="s">
        <v>67963</v>
      </c>
      <c r="G8366" s="7" t="s">
        <v>67964</v>
      </c>
      <c r="H8366" s="9" t="s">
        <v>67965</v>
      </c>
      <c r="I8366" s="10">
        <v>280.4</v>
      </c>
      <c r="J8366" s="11" t="s">
        <v>67966</v>
      </c>
      <c r="K8366" s="10" t="s">
        <v>21217</v>
      </c>
      <c r="L8366" s="10" t="s">
        <v>61845</v>
      </c>
      <c r="M8366" s="10" t="s">
        <v>21217</v>
      </c>
      <c r="N8366" s="10" t="s">
        <v>21217</v>
      </c>
      <c r="O8366" s="7" t="s">
        <v>67967</v>
      </c>
      <c r="P8366" s="7" t="s">
        <v>67968</v>
      </c>
      <c r="Q8366" s="7" t="s">
        <v>21287</v>
      </c>
      <c r="R8366" s="7" t="s">
        <v>59172</v>
      </c>
      <c r="S8366" s="7" t="s">
        <v>67969</v>
      </c>
      <c r="T8366" s="13">
        <v>5.105</v>
      </c>
      <c r="U8366" s="14">
        <v>1</v>
      </c>
      <c r="V8366" s="14">
        <v>1</v>
      </c>
      <c r="W8366" s="14">
        <v>6</v>
      </c>
    </row>
    <row r="8367" s="1" customFormat="1" ht="15.75" spans="1:23">
      <c r="A8367" s="7" t="s">
        <v>16879</v>
      </c>
      <c r="B8367" s="7" t="s">
        <v>16889</v>
      </c>
      <c r="C8367" s="8" t="s">
        <v>21640</v>
      </c>
      <c r="D8367" s="22" t="s">
        <v>67687</v>
      </c>
      <c r="E8367" s="9" t="s">
        <v>21211</v>
      </c>
      <c r="F8367" s="7" t="s">
        <v>65741</v>
      </c>
      <c r="G8367" s="7" t="s">
        <v>22773</v>
      </c>
      <c r="H8367" s="9" t="s">
        <v>67970</v>
      </c>
      <c r="I8367" s="10">
        <v>488.7</v>
      </c>
      <c r="J8367" s="11" t="s">
        <v>67971</v>
      </c>
      <c r="K8367" s="10" t="s">
        <v>21217</v>
      </c>
      <c r="L8367" s="10" t="s">
        <v>61845</v>
      </c>
      <c r="M8367" s="10" t="s">
        <v>21217</v>
      </c>
      <c r="N8367" s="10" t="s">
        <v>21217</v>
      </c>
      <c r="O8367" s="7" t="s">
        <v>67972</v>
      </c>
      <c r="P8367" s="7" t="s">
        <v>26194</v>
      </c>
      <c r="Q8367" s="7" t="s">
        <v>21287</v>
      </c>
      <c r="R8367" s="7" t="s">
        <v>59172</v>
      </c>
      <c r="S8367" s="7" t="s">
        <v>67973</v>
      </c>
      <c r="T8367" s="13">
        <v>4.819</v>
      </c>
      <c r="U8367" s="14">
        <v>2</v>
      </c>
      <c r="V8367" s="14">
        <v>1</v>
      </c>
      <c r="W8367" s="14">
        <v>1</v>
      </c>
    </row>
    <row r="8368" s="1" customFormat="1" ht="15.75" spans="1:23">
      <c r="A8368" s="7" t="s">
        <v>16899</v>
      </c>
      <c r="B8368" s="7" t="s">
        <v>16909</v>
      </c>
      <c r="C8368" s="8" t="s">
        <v>21647</v>
      </c>
      <c r="D8368" s="22" t="s">
        <v>67687</v>
      </c>
      <c r="E8368" s="9" t="s">
        <v>21211</v>
      </c>
      <c r="F8368" s="7" t="s">
        <v>67974</v>
      </c>
      <c r="G8368" s="7" t="s">
        <v>21833</v>
      </c>
      <c r="H8368" s="9" t="s">
        <v>67975</v>
      </c>
      <c r="I8368" s="10">
        <v>1153</v>
      </c>
      <c r="J8368" s="11" t="s">
        <v>67976</v>
      </c>
      <c r="K8368" s="10" t="s">
        <v>21217</v>
      </c>
      <c r="L8368" s="10" t="s">
        <v>61845</v>
      </c>
      <c r="M8368" s="10" t="s">
        <v>21217</v>
      </c>
      <c r="N8368" s="10" t="s">
        <v>21217</v>
      </c>
      <c r="O8368" s="7" t="s">
        <v>67977</v>
      </c>
      <c r="P8368" s="7" t="s">
        <v>66911</v>
      </c>
      <c r="Q8368" s="7" t="s">
        <v>21287</v>
      </c>
      <c r="R8368" s="7" t="s">
        <v>67978</v>
      </c>
      <c r="S8368" s="7" t="s">
        <v>67979</v>
      </c>
      <c r="T8368" s="13">
        <v>-13.272</v>
      </c>
      <c r="U8368" s="14">
        <v>13</v>
      </c>
      <c r="V8368" s="14">
        <v>23</v>
      </c>
      <c r="W8368" s="14">
        <v>23</v>
      </c>
    </row>
    <row r="8369" s="1" customFormat="1" ht="15.75" spans="1:23">
      <c r="A8369" s="7" t="s">
        <v>16760</v>
      </c>
      <c r="B8369" s="7" t="s">
        <v>16770</v>
      </c>
      <c r="C8369" s="8" t="s">
        <v>21655</v>
      </c>
      <c r="D8369" s="22" t="s">
        <v>67687</v>
      </c>
      <c r="E8369" s="9" t="s">
        <v>21211</v>
      </c>
      <c r="F8369" s="7" t="s">
        <v>23348</v>
      </c>
      <c r="G8369" s="7" t="s">
        <v>22078</v>
      </c>
      <c r="H8369" s="9" t="s">
        <v>67980</v>
      </c>
      <c r="I8369" s="10">
        <v>216.28</v>
      </c>
      <c r="J8369" s="11" t="s">
        <v>67981</v>
      </c>
      <c r="K8369" s="10" t="s">
        <v>21217</v>
      </c>
      <c r="L8369" s="10" t="s">
        <v>61845</v>
      </c>
      <c r="M8369" s="10" t="s">
        <v>21217</v>
      </c>
      <c r="N8369" s="10" t="s">
        <v>21217</v>
      </c>
      <c r="O8369" s="7" t="s">
        <v>67982</v>
      </c>
      <c r="P8369" s="7" t="s">
        <v>67983</v>
      </c>
      <c r="Q8369" s="7" t="s">
        <v>21287</v>
      </c>
      <c r="R8369" s="7" t="s">
        <v>67984</v>
      </c>
      <c r="S8369" s="7" t="s">
        <v>67985</v>
      </c>
      <c r="T8369" s="13">
        <v>2.281</v>
      </c>
      <c r="U8369" s="14">
        <v>1</v>
      </c>
      <c r="V8369" s="14">
        <v>2</v>
      </c>
      <c r="W8369" s="14">
        <v>1</v>
      </c>
    </row>
    <row r="8370" s="1" customFormat="1" ht="15.75" spans="1:23">
      <c r="A8370" s="7" t="s">
        <v>16780</v>
      </c>
      <c r="B8370" s="7" t="s">
        <v>16790</v>
      </c>
      <c r="C8370" s="8" t="s">
        <v>21664</v>
      </c>
      <c r="D8370" s="22" t="s">
        <v>67687</v>
      </c>
      <c r="E8370" s="9" t="s">
        <v>21211</v>
      </c>
      <c r="F8370" s="7" t="s">
        <v>67986</v>
      </c>
      <c r="G8370" s="7" t="s">
        <v>67987</v>
      </c>
      <c r="H8370" s="9" t="s">
        <v>67988</v>
      </c>
      <c r="I8370" s="10">
        <v>272.25</v>
      </c>
      <c r="J8370" s="11" t="s">
        <v>67989</v>
      </c>
      <c r="K8370" s="10" t="s">
        <v>21217</v>
      </c>
      <c r="L8370" s="10" t="s">
        <v>61845</v>
      </c>
      <c r="M8370" s="10" t="s">
        <v>21217</v>
      </c>
      <c r="N8370" s="10" t="s">
        <v>21217</v>
      </c>
      <c r="O8370" s="7" t="s">
        <v>67990</v>
      </c>
      <c r="P8370" s="7" t="s">
        <v>26810</v>
      </c>
      <c r="Q8370" s="7" t="s">
        <v>21220</v>
      </c>
      <c r="R8370" s="7" t="s">
        <v>67991</v>
      </c>
      <c r="S8370" s="7" t="s">
        <v>67992</v>
      </c>
      <c r="T8370" s="13">
        <v>2.057</v>
      </c>
      <c r="U8370" s="14">
        <v>2</v>
      </c>
      <c r="V8370" s="14">
        <v>3</v>
      </c>
      <c r="W8370" s="14">
        <v>0</v>
      </c>
    </row>
    <row r="8371" s="1" customFormat="1" ht="15.75" spans="1:23">
      <c r="A8371" s="7" t="s">
        <v>16800</v>
      </c>
      <c r="B8371" s="7" t="s">
        <v>16810</v>
      </c>
      <c r="C8371" s="8" t="s">
        <v>21671</v>
      </c>
      <c r="D8371" s="22" t="s">
        <v>67687</v>
      </c>
      <c r="E8371" s="9" t="s">
        <v>21211</v>
      </c>
      <c r="F8371" s="7" t="s">
        <v>67993</v>
      </c>
      <c r="G8371" s="7" t="s">
        <v>67994</v>
      </c>
      <c r="H8371" s="9" t="s">
        <v>67995</v>
      </c>
      <c r="I8371" s="10">
        <v>273.33</v>
      </c>
      <c r="J8371" s="11" t="s">
        <v>67996</v>
      </c>
      <c r="K8371" s="10" t="s">
        <v>21217</v>
      </c>
      <c r="L8371" s="10" t="s">
        <v>61845</v>
      </c>
      <c r="M8371" s="10" t="s">
        <v>21217</v>
      </c>
      <c r="N8371" s="10" t="s">
        <v>21217</v>
      </c>
      <c r="O8371" s="7" t="s">
        <v>67997</v>
      </c>
      <c r="P8371" s="7" t="s">
        <v>67998</v>
      </c>
      <c r="Q8371" s="7" t="s">
        <v>21220</v>
      </c>
      <c r="R8371" s="7" t="s">
        <v>21217</v>
      </c>
      <c r="S8371" s="7" t="s">
        <v>67999</v>
      </c>
      <c r="T8371" s="13">
        <v>2.933</v>
      </c>
      <c r="U8371" s="14">
        <v>3</v>
      </c>
      <c r="V8371" s="14">
        <v>1</v>
      </c>
      <c r="W8371" s="14">
        <v>5</v>
      </c>
    </row>
    <row r="8372" s="1" customFormat="1" ht="15.75" spans="1:23">
      <c r="A8372" s="7" t="s">
        <v>16820</v>
      </c>
      <c r="B8372" s="7" t="s">
        <v>16830</v>
      </c>
      <c r="C8372" s="8" t="s">
        <v>21679</v>
      </c>
      <c r="D8372" s="22" t="s">
        <v>67687</v>
      </c>
      <c r="E8372" s="9" t="s">
        <v>21211</v>
      </c>
      <c r="F8372" s="7" t="s">
        <v>68000</v>
      </c>
      <c r="G8372" s="7" t="s">
        <v>68001</v>
      </c>
      <c r="H8372" s="9" t="s">
        <v>68002</v>
      </c>
      <c r="I8372" s="10">
        <v>811.87</v>
      </c>
      <c r="J8372" s="11" t="s">
        <v>68003</v>
      </c>
      <c r="K8372" s="10" t="s">
        <v>21217</v>
      </c>
      <c r="L8372" s="10" t="s">
        <v>61845</v>
      </c>
      <c r="M8372" s="10" t="s">
        <v>21217</v>
      </c>
      <c r="N8372" s="10" t="s">
        <v>21217</v>
      </c>
      <c r="O8372" s="7" t="s">
        <v>68004</v>
      </c>
      <c r="P8372" s="7" t="s">
        <v>31188</v>
      </c>
      <c r="Q8372" s="7" t="s">
        <v>21220</v>
      </c>
      <c r="R8372" s="7" t="s">
        <v>68005</v>
      </c>
      <c r="S8372" s="7" t="s">
        <v>31190</v>
      </c>
      <c r="T8372" s="13">
        <v>2.676</v>
      </c>
      <c r="U8372" s="14">
        <v>9</v>
      </c>
      <c r="V8372" s="14">
        <v>4</v>
      </c>
      <c r="W8372" s="14">
        <v>12</v>
      </c>
    </row>
    <row r="8373" s="1" customFormat="1" ht="15.75" spans="1:23">
      <c r="A8373" s="7" t="s">
        <v>16840</v>
      </c>
      <c r="B8373" s="7" t="s">
        <v>16850</v>
      </c>
      <c r="C8373" s="8" t="s">
        <v>21687</v>
      </c>
      <c r="D8373" s="22" t="s">
        <v>67687</v>
      </c>
      <c r="E8373" s="9" t="s">
        <v>21211</v>
      </c>
      <c r="F8373" s="7" t="s">
        <v>66536</v>
      </c>
      <c r="G8373" s="7" t="s">
        <v>21833</v>
      </c>
      <c r="H8373" s="9" t="s">
        <v>68006</v>
      </c>
      <c r="I8373" s="10">
        <v>464.4</v>
      </c>
      <c r="J8373" s="11" t="s">
        <v>68007</v>
      </c>
      <c r="K8373" s="10" t="s">
        <v>21217</v>
      </c>
      <c r="L8373" s="10" t="s">
        <v>61845</v>
      </c>
      <c r="M8373" s="10" t="s">
        <v>21217</v>
      </c>
      <c r="N8373" s="10" t="s">
        <v>21217</v>
      </c>
      <c r="O8373" s="7" t="s">
        <v>68008</v>
      </c>
      <c r="P8373" s="7" t="s">
        <v>26461</v>
      </c>
      <c r="Q8373" s="7" t="s">
        <v>21220</v>
      </c>
      <c r="R8373" s="7" t="s">
        <v>68009</v>
      </c>
      <c r="S8373" s="7" t="s">
        <v>68010</v>
      </c>
      <c r="T8373" s="13">
        <v>-0.3</v>
      </c>
      <c r="U8373" s="14">
        <v>4</v>
      </c>
      <c r="V8373" s="14">
        <v>8</v>
      </c>
      <c r="W8373" s="14">
        <v>4</v>
      </c>
    </row>
    <row r="8374" s="1" customFormat="1" ht="15.75" spans="1:23">
      <c r="A8374" s="7" t="s">
        <v>16860</v>
      </c>
      <c r="B8374" s="7" t="s">
        <v>16870</v>
      </c>
      <c r="C8374" s="8" t="s">
        <v>21694</v>
      </c>
      <c r="D8374" s="22" t="s">
        <v>67687</v>
      </c>
      <c r="E8374" s="9" t="s">
        <v>21211</v>
      </c>
      <c r="F8374" s="7" t="s">
        <v>68011</v>
      </c>
      <c r="G8374" s="7" t="s">
        <v>66299</v>
      </c>
      <c r="H8374" s="9" t="s">
        <v>68012</v>
      </c>
      <c r="I8374" s="10">
        <v>288.3</v>
      </c>
      <c r="J8374" s="11" t="s">
        <v>68013</v>
      </c>
      <c r="K8374" s="10" t="s">
        <v>21217</v>
      </c>
      <c r="L8374" s="10" t="s">
        <v>61845</v>
      </c>
      <c r="M8374" s="10" t="s">
        <v>21217</v>
      </c>
      <c r="N8374" s="10" t="s">
        <v>21217</v>
      </c>
      <c r="O8374" s="7" t="s">
        <v>68014</v>
      </c>
      <c r="P8374" s="7" t="s">
        <v>45276</v>
      </c>
      <c r="Q8374" s="7" t="s">
        <v>21220</v>
      </c>
      <c r="R8374" s="7" t="s">
        <v>68015</v>
      </c>
      <c r="S8374" s="7" t="s">
        <v>45278</v>
      </c>
      <c r="T8374" s="13">
        <v>2.444</v>
      </c>
      <c r="U8374" s="14">
        <v>2</v>
      </c>
      <c r="V8374" s="14">
        <v>3</v>
      </c>
      <c r="W8374" s="14">
        <v>3</v>
      </c>
    </row>
    <row r="8375" s="1" customFormat="1" ht="15.75" spans="1:23">
      <c r="A8375" s="7" t="s">
        <v>16880</v>
      </c>
      <c r="B8375" s="7" t="s">
        <v>16890</v>
      </c>
      <c r="C8375" s="8" t="s">
        <v>21701</v>
      </c>
      <c r="D8375" s="22" t="s">
        <v>67687</v>
      </c>
      <c r="E8375" s="9" t="s">
        <v>21211</v>
      </c>
      <c r="F8375" s="7" t="s">
        <v>21213</v>
      </c>
      <c r="G8375" s="7" t="s">
        <v>21213</v>
      </c>
      <c r="H8375" s="9" t="s">
        <v>68016</v>
      </c>
      <c r="I8375" s="10">
        <v>548.49</v>
      </c>
      <c r="J8375" s="11" t="s">
        <v>68017</v>
      </c>
      <c r="K8375" s="10" t="s">
        <v>21217</v>
      </c>
      <c r="L8375" s="10" t="s">
        <v>61845</v>
      </c>
      <c r="M8375" s="10" t="s">
        <v>21217</v>
      </c>
      <c r="N8375" s="10" t="s">
        <v>21217</v>
      </c>
      <c r="O8375" s="7" t="s">
        <v>68018</v>
      </c>
      <c r="P8375" s="7" t="s">
        <v>66960</v>
      </c>
      <c r="Q8375" s="7" t="s">
        <v>21220</v>
      </c>
      <c r="R8375" s="7" t="s">
        <v>59172</v>
      </c>
      <c r="S8375" s="7" t="s">
        <v>68019</v>
      </c>
      <c r="T8375" s="13">
        <v>-1.245</v>
      </c>
      <c r="U8375" s="14">
        <v>5</v>
      </c>
      <c r="V8375" s="14">
        <v>8</v>
      </c>
      <c r="W8375" s="14">
        <v>5</v>
      </c>
    </row>
    <row r="8376" s="1" customFormat="1" ht="15.75" spans="1:23">
      <c r="A8376" s="7" t="s">
        <v>16900</v>
      </c>
      <c r="B8376" s="7" t="s">
        <v>16910</v>
      </c>
      <c r="C8376" s="8" t="s">
        <v>21709</v>
      </c>
      <c r="D8376" s="22" t="s">
        <v>67687</v>
      </c>
      <c r="E8376" s="9" t="s">
        <v>21211</v>
      </c>
      <c r="F8376" s="7" t="s">
        <v>68020</v>
      </c>
      <c r="G8376" s="7" t="s">
        <v>22078</v>
      </c>
      <c r="H8376" s="9" t="s">
        <v>68021</v>
      </c>
      <c r="I8376" s="10">
        <v>436.37</v>
      </c>
      <c r="J8376" s="11" t="s">
        <v>68022</v>
      </c>
      <c r="K8376" s="10" t="s">
        <v>21217</v>
      </c>
      <c r="L8376" s="10" t="s">
        <v>61845</v>
      </c>
      <c r="M8376" s="10" t="s">
        <v>21217</v>
      </c>
      <c r="N8376" s="10" t="s">
        <v>21217</v>
      </c>
      <c r="O8376" s="7" t="s">
        <v>68023</v>
      </c>
      <c r="P8376" s="7" t="s">
        <v>65765</v>
      </c>
      <c r="Q8376" s="7" t="s">
        <v>21220</v>
      </c>
      <c r="R8376" s="7" t="s">
        <v>68024</v>
      </c>
      <c r="S8376" s="7" t="s">
        <v>68025</v>
      </c>
      <c r="T8376" s="13">
        <v>0.292</v>
      </c>
      <c r="U8376" s="14">
        <v>5</v>
      </c>
      <c r="V8376" s="14">
        <v>6</v>
      </c>
      <c r="W8376" s="14">
        <v>4</v>
      </c>
    </row>
    <row r="8377" s="1" customFormat="1" ht="15.75" spans="1:23">
      <c r="A8377" s="7" t="s">
        <v>16761</v>
      </c>
      <c r="B8377" s="7" t="s">
        <v>16771</v>
      </c>
      <c r="C8377" s="8" t="s">
        <v>21715</v>
      </c>
      <c r="D8377" s="22" t="s">
        <v>67687</v>
      </c>
      <c r="E8377" s="9" t="s">
        <v>21211</v>
      </c>
      <c r="F8377" s="7" t="s">
        <v>68026</v>
      </c>
      <c r="G8377" s="7" t="s">
        <v>22773</v>
      </c>
      <c r="H8377" s="9" t="s">
        <v>68027</v>
      </c>
      <c r="I8377" s="10">
        <v>252.31</v>
      </c>
      <c r="J8377" s="11" t="s">
        <v>68028</v>
      </c>
      <c r="K8377" s="10" t="s">
        <v>21217</v>
      </c>
      <c r="L8377" s="10" t="s">
        <v>61845</v>
      </c>
      <c r="M8377" s="10" t="s">
        <v>21217</v>
      </c>
      <c r="N8377" s="10" t="s">
        <v>21217</v>
      </c>
      <c r="O8377" s="7" t="s">
        <v>68029</v>
      </c>
      <c r="P8377" s="7" t="s">
        <v>68030</v>
      </c>
      <c r="Q8377" s="7" t="s">
        <v>21220</v>
      </c>
      <c r="R8377" s="7" t="s">
        <v>59172</v>
      </c>
      <c r="S8377" s="7" t="s">
        <v>68031</v>
      </c>
      <c r="T8377" s="13">
        <v>4.503</v>
      </c>
      <c r="U8377" s="14">
        <v>0</v>
      </c>
      <c r="V8377" s="14">
        <v>2</v>
      </c>
      <c r="W8377" s="14">
        <v>1</v>
      </c>
    </row>
    <row r="8378" s="1" customFormat="1" ht="15.75" spans="1:23">
      <c r="A8378" s="7" t="s">
        <v>16781</v>
      </c>
      <c r="B8378" s="7" t="s">
        <v>16791</v>
      </c>
      <c r="C8378" s="8" t="s">
        <v>21722</v>
      </c>
      <c r="D8378" s="22" t="s">
        <v>67687</v>
      </c>
      <c r="E8378" s="9" t="s">
        <v>21211</v>
      </c>
      <c r="F8378" s="7" t="s">
        <v>21213</v>
      </c>
      <c r="G8378" s="7" t="s">
        <v>21213</v>
      </c>
      <c r="H8378" s="9" t="s">
        <v>68032</v>
      </c>
      <c r="I8378" s="10">
        <v>722.9</v>
      </c>
      <c r="J8378" s="11" t="s">
        <v>68033</v>
      </c>
      <c r="K8378" s="10" t="s">
        <v>21217</v>
      </c>
      <c r="L8378" s="10" t="s">
        <v>61845</v>
      </c>
      <c r="M8378" s="10" t="s">
        <v>21217</v>
      </c>
      <c r="N8378" s="10" t="s">
        <v>21217</v>
      </c>
      <c r="O8378" s="7" t="s">
        <v>68034</v>
      </c>
      <c r="P8378" s="7" t="s">
        <v>66295</v>
      </c>
      <c r="Q8378" s="7" t="s">
        <v>21220</v>
      </c>
      <c r="R8378" s="7" t="s">
        <v>68035</v>
      </c>
      <c r="S8378" s="7" t="s">
        <v>68036</v>
      </c>
      <c r="T8378" s="13">
        <v>1.69</v>
      </c>
      <c r="U8378" s="14">
        <v>6</v>
      </c>
      <c r="V8378" s="14">
        <v>6</v>
      </c>
      <c r="W8378" s="14">
        <v>4</v>
      </c>
    </row>
    <row r="8379" s="1" customFormat="1" ht="15.75" spans="1:23">
      <c r="A8379" s="7" t="s">
        <v>16801</v>
      </c>
      <c r="B8379" s="7" t="s">
        <v>16811</v>
      </c>
      <c r="C8379" s="8" t="s">
        <v>21729</v>
      </c>
      <c r="D8379" s="22" t="s">
        <v>67687</v>
      </c>
      <c r="E8379" s="9" t="s">
        <v>21211</v>
      </c>
      <c r="F8379" s="7" t="s">
        <v>68037</v>
      </c>
      <c r="G8379" s="7" t="s">
        <v>68038</v>
      </c>
      <c r="H8379" s="9" t="s">
        <v>68039</v>
      </c>
      <c r="I8379" s="10">
        <v>578.78</v>
      </c>
      <c r="J8379" s="11" t="s">
        <v>68040</v>
      </c>
      <c r="K8379" s="10" t="s">
        <v>21217</v>
      </c>
      <c r="L8379" s="10" t="s">
        <v>61845</v>
      </c>
      <c r="M8379" s="10" t="s">
        <v>21217</v>
      </c>
      <c r="N8379" s="10" t="s">
        <v>21217</v>
      </c>
      <c r="O8379" s="7" t="s">
        <v>68041</v>
      </c>
      <c r="P8379" s="7" t="s">
        <v>68042</v>
      </c>
      <c r="Q8379" s="7" t="s">
        <v>21220</v>
      </c>
      <c r="R8379" s="7" t="s">
        <v>59172</v>
      </c>
      <c r="S8379" s="7" t="s">
        <v>68043</v>
      </c>
      <c r="T8379" s="13">
        <v>3.137</v>
      </c>
      <c r="U8379" s="14">
        <v>4</v>
      </c>
      <c r="V8379" s="14">
        <v>4</v>
      </c>
      <c r="W8379" s="14">
        <v>3</v>
      </c>
    </row>
    <row r="8380" s="1" customFormat="1" ht="15.75" spans="1:23">
      <c r="A8380" s="7" t="s">
        <v>16821</v>
      </c>
      <c r="B8380" s="7" t="s">
        <v>16831</v>
      </c>
      <c r="C8380" s="8" t="s">
        <v>21735</v>
      </c>
      <c r="D8380" s="22" t="s">
        <v>67687</v>
      </c>
      <c r="E8380" s="9" t="s">
        <v>21211</v>
      </c>
      <c r="F8380" s="7" t="s">
        <v>65741</v>
      </c>
      <c r="G8380" s="7" t="s">
        <v>22773</v>
      </c>
      <c r="H8380" s="9" t="s">
        <v>68044</v>
      </c>
      <c r="I8380" s="10">
        <v>652.68</v>
      </c>
      <c r="J8380" s="11" t="s">
        <v>68045</v>
      </c>
      <c r="K8380" s="10" t="s">
        <v>21217</v>
      </c>
      <c r="L8380" s="10" t="s">
        <v>61845</v>
      </c>
      <c r="M8380" s="10" t="s">
        <v>21217</v>
      </c>
      <c r="N8380" s="10" t="s">
        <v>21217</v>
      </c>
      <c r="O8380" s="7" t="s">
        <v>68046</v>
      </c>
      <c r="P8380" s="7" t="s">
        <v>67842</v>
      </c>
      <c r="Q8380" s="7" t="s">
        <v>21220</v>
      </c>
      <c r="R8380" s="7" t="s">
        <v>59172</v>
      </c>
      <c r="S8380" s="7" t="s">
        <v>68047</v>
      </c>
      <c r="T8380" s="13">
        <v>0.954</v>
      </c>
      <c r="U8380" s="14">
        <v>6</v>
      </c>
      <c r="V8380" s="14">
        <v>7</v>
      </c>
      <c r="W8380" s="14">
        <v>14</v>
      </c>
    </row>
    <row r="8381" s="1" customFormat="1" ht="15.75" spans="1:23">
      <c r="A8381" s="7" t="s">
        <v>16841</v>
      </c>
      <c r="B8381" s="7" t="s">
        <v>16851</v>
      </c>
      <c r="C8381" s="8" t="s">
        <v>21743</v>
      </c>
      <c r="D8381" s="22" t="s">
        <v>67687</v>
      </c>
      <c r="E8381" s="9" t="s">
        <v>21211</v>
      </c>
      <c r="F8381" s="7" t="s">
        <v>68048</v>
      </c>
      <c r="G8381" s="7" t="s">
        <v>65807</v>
      </c>
      <c r="H8381" s="9" t="s">
        <v>68049</v>
      </c>
      <c r="I8381" s="10">
        <v>801.01</v>
      </c>
      <c r="J8381" s="11" t="s">
        <v>68050</v>
      </c>
      <c r="K8381" s="10" t="s">
        <v>21217</v>
      </c>
      <c r="L8381" s="10" t="s">
        <v>61845</v>
      </c>
      <c r="M8381" s="10" t="s">
        <v>21217</v>
      </c>
      <c r="N8381" s="10" t="s">
        <v>21217</v>
      </c>
      <c r="O8381" s="7" t="s">
        <v>68051</v>
      </c>
      <c r="P8381" s="7" t="s">
        <v>31129</v>
      </c>
      <c r="Q8381" s="7" t="s">
        <v>21220</v>
      </c>
      <c r="R8381" s="7" t="s">
        <v>59172</v>
      </c>
      <c r="S8381" s="7" t="s">
        <v>68052</v>
      </c>
      <c r="T8381" s="13">
        <v>1.261</v>
      </c>
      <c r="U8381" s="14">
        <v>4</v>
      </c>
      <c r="V8381" s="14">
        <v>9</v>
      </c>
      <c r="W8381" s="14">
        <v>11</v>
      </c>
    </row>
    <row r="8382" s="1" customFormat="1" ht="15.75" spans="1:23">
      <c r="A8382" s="7" t="s">
        <v>16861</v>
      </c>
      <c r="B8382" s="7" t="s">
        <v>16871</v>
      </c>
      <c r="C8382" s="8" t="s">
        <v>21749</v>
      </c>
      <c r="D8382" s="22" t="s">
        <v>67687</v>
      </c>
      <c r="E8382" s="9" t="s">
        <v>21211</v>
      </c>
      <c r="F8382" s="7" t="s">
        <v>68053</v>
      </c>
      <c r="G8382" s="7" t="s">
        <v>21833</v>
      </c>
      <c r="H8382" s="9" t="s">
        <v>68054</v>
      </c>
      <c r="I8382" s="10">
        <v>492.43</v>
      </c>
      <c r="J8382" s="11" t="s">
        <v>68055</v>
      </c>
      <c r="K8382" s="10" t="s">
        <v>21217</v>
      </c>
      <c r="L8382" s="10" t="s">
        <v>61845</v>
      </c>
      <c r="M8382" s="10" t="s">
        <v>21217</v>
      </c>
      <c r="N8382" s="10" t="s">
        <v>21217</v>
      </c>
      <c r="O8382" s="7" t="s">
        <v>68056</v>
      </c>
      <c r="P8382" s="7" t="s">
        <v>67756</v>
      </c>
      <c r="Q8382" s="7" t="s">
        <v>21220</v>
      </c>
      <c r="R8382" s="7" t="s">
        <v>59172</v>
      </c>
      <c r="S8382" s="7" t="s">
        <v>68057</v>
      </c>
      <c r="T8382" s="13">
        <v>0.178</v>
      </c>
      <c r="U8382" s="14">
        <v>6</v>
      </c>
      <c r="V8382" s="14">
        <v>6</v>
      </c>
      <c r="W8382" s="14">
        <v>6</v>
      </c>
    </row>
    <row r="8383" s="1" customFormat="1" ht="15.75" spans="1:23">
      <c r="A8383" s="7" t="s">
        <v>16881</v>
      </c>
      <c r="B8383" s="7" t="s">
        <v>16891</v>
      </c>
      <c r="C8383" s="8" t="s">
        <v>21757</v>
      </c>
      <c r="D8383" s="22" t="s">
        <v>67687</v>
      </c>
      <c r="E8383" s="9" t="s">
        <v>21211</v>
      </c>
      <c r="F8383" s="7" t="s">
        <v>65800</v>
      </c>
      <c r="G8383" s="7" t="s">
        <v>22773</v>
      </c>
      <c r="H8383" s="9" t="s">
        <v>68058</v>
      </c>
      <c r="I8383" s="10">
        <v>476.39</v>
      </c>
      <c r="J8383" s="11" t="s">
        <v>68059</v>
      </c>
      <c r="K8383" s="10" t="s">
        <v>21217</v>
      </c>
      <c r="L8383" s="10" t="s">
        <v>61845</v>
      </c>
      <c r="M8383" s="10" t="s">
        <v>21217</v>
      </c>
      <c r="N8383" s="10" t="s">
        <v>21217</v>
      </c>
      <c r="O8383" s="7" t="s">
        <v>68060</v>
      </c>
      <c r="P8383" s="7" t="s">
        <v>68061</v>
      </c>
      <c r="Q8383" s="7" t="s">
        <v>21220</v>
      </c>
      <c r="R8383" s="7" t="s">
        <v>59172</v>
      </c>
      <c r="S8383" s="7" t="s">
        <v>68062</v>
      </c>
      <c r="T8383" s="13">
        <v>0.591</v>
      </c>
      <c r="U8383" s="14">
        <v>6</v>
      </c>
      <c r="V8383" s="14">
        <v>5</v>
      </c>
      <c r="W8383" s="14">
        <v>5</v>
      </c>
    </row>
    <row r="8384" s="1" customFormat="1" ht="15.75" spans="1:23">
      <c r="A8384" s="7" t="s">
        <v>16901</v>
      </c>
      <c r="B8384" s="7" t="s">
        <v>16911</v>
      </c>
      <c r="C8384" s="8" t="s">
        <v>21765</v>
      </c>
      <c r="D8384" s="22" t="s">
        <v>67687</v>
      </c>
      <c r="E8384" s="9" t="s">
        <v>21211</v>
      </c>
      <c r="F8384" s="7" t="s">
        <v>68063</v>
      </c>
      <c r="G8384" s="7" t="s">
        <v>21833</v>
      </c>
      <c r="H8384" s="9" t="s">
        <v>68064</v>
      </c>
      <c r="I8384" s="10">
        <v>740.66</v>
      </c>
      <c r="J8384" s="11" t="s">
        <v>68065</v>
      </c>
      <c r="K8384" s="10" t="s">
        <v>21217</v>
      </c>
      <c r="L8384" s="10" t="s">
        <v>61845</v>
      </c>
      <c r="M8384" s="10" t="s">
        <v>21217</v>
      </c>
      <c r="N8384" s="10" t="s">
        <v>21217</v>
      </c>
      <c r="O8384" s="7" t="s">
        <v>68066</v>
      </c>
      <c r="P8384" s="7" t="s">
        <v>67685</v>
      </c>
      <c r="Q8384" s="7" t="s">
        <v>21220</v>
      </c>
      <c r="R8384" s="7" t="s">
        <v>59172</v>
      </c>
      <c r="S8384" s="7" t="s">
        <v>68067</v>
      </c>
      <c r="T8384" s="13">
        <v>-1.775</v>
      </c>
      <c r="U8384" s="14">
        <v>8</v>
      </c>
      <c r="V8384" s="14">
        <v>11</v>
      </c>
      <c r="W8384" s="14">
        <v>8</v>
      </c>
    </row>
    <row r="8385" s="1" customFormat="1" ht="15.75" spans="1:23">
      <c r="A8385" s="7" t="s">
        <v>16762</v>
      </c>
      <c r="B8385" s="7" t="s">
        <v>16772</v>
      </c>
      <c r="C8385" s="8" t="s">
        <v>21772</v>
      </c>
      <c r="D8385" s="22" t="s">
        <v>67687</v>
      </c>
      <c r="E8385" s="9" t="s">
        <v>21211</v>
      </c>
      <c r="F8385" s="7" t="s">
        <v>59172</v>
      </c>
      <c r="G8385" s="7" t="s">
        <v>22261</v>
      </c>
      <c r="H8385" s="9" t="s">
        <v>68068</v>
      </c>
      <c r="I8385" s="10">
        <v>617.73</v>
      </c>
      <c r="J8385" s="11" t="s">
        <v>68069</v>
      </c>
      <c r="K8385" s="10" t="s">
        <v>21217</v>
      </c>
      <c r="L8385" s="10" t="s">
        <v>61845</v>
      </c>
      <c r="M8385" s="10" t="s">
        <v>21217</v>
      </c>
      <c r="N8385" s="10" t="s">
        <v>21217</v>
      </c>
      <c r="O8385" s="7" t="s">
        <v>68070</v>
      </c>
      <c r="P8385" s="7" t="s">
        <v>68071</v>
      </c>
      <c r="Q8385" s="7" t="s">
        <v>21220</v>
      </c>
      <c r="R8385" s="7" t="s">
        <v>59172</v>
      </c>
      <c r="S8385" s="7" t="s">
        <v>68072</v>
      </c>
      <c r="T8385" s="13">
        <v>-0.801</v>
      </c>
      <c r="U8385" s="14">
        <v>7</v>
      </c>
      <c r="V8385" s="14">
        <v>1</v>
      </c>
      <c r="W8385" s="14">
        <v>10</v>
      </c>
    </row>
    <row r="8386" s="1" customFormat="1" ht="15.75" spans="1:23">
      <c r="A8386" s="7" t="s">
        <v>16782</v>
      </c>
      <c r="B8386" s="7" t="s">
        <v>16792</v>
      </c>
      <c r="C8386" s="8" t="s">
        <v>21780</v>
      </c>
      <c r="D8386" s="22" t="s">
        <v>67687</v>
      </c>
      <c r="E8386" s="9" t="s">
        <v>21211</v>
      </c>
      <c r="F8386" s="7" t="s">
        <v>59172</v>
      </c>
      <c r="G8386" s="7" t="s">
        <v>22261</v>
      </c>
      <c r="H8386" s="9" t="s">
        <v>68073</v>
      </c>
      <c r="I8386" s="10">
        <v>941.11</v>
      </c>
      <c r="J8386" s="11" t="s">
        <v>68074</v>
      </c>
      <c r="K8386" s="10" t="s">
        <v>21217</v>
      </c>
      <c r="L8386" s="10" t="s">
        <v>61845</v>
      </c>
      <c r="M8386" s="10" t="s">
        <v>21217</v>
      </c>
      <c r="N8386" s="10" t="s">
        <v>21217</v>
      </c>
      <c r="O8386" s="7" t="s">
        <v>68075</v>
      </c>
      <c r="P8386" s="7" t="s">
        <v>68076</v>
      </c>
      <c r="Q8386" s="7" t="s">
        <v>21220</v>
      </c>
      <c r="R8386" s="7" t="s">
        <v>59172</v>
      </c>
      <c r="S8386" s="7" t="s">
        <v>68077</v>
      </c>
      <c r="T8386" s="13">
        <v>2.039</v>
      </c>
      <c r="U8386" s="14">
        <v>8</v>
      </c>
      <c r="V8386" s="14">
        <v>9</v>
      </c>
      <c r="W8386" s="14">
        <v>9</v>
      </c>
    </row>
    <row r="8387" s="1" customFormat="1" ht="15.75" spans="1:23">
      <c r="A8387" s="7" t="s">
        <v>16802</v>
      </c>
      <c r="B8387" s="7" t="s">
        <v>16812</v>
      </c>
      <c r="C8387" s="8" t="s">
        <v>21788</v>
      </c>
      <c r="D8387" s="22" t="s">
        <v>67687</v>
      </c>
      <c r="E8387" s="9" t="s">
        <v>21211</v>
      </c>
      <c r="F8387" s="7" t="s">
        <v>21213</v>
      </c>
      <c r="G8387" s="7" t="s">
        <v>21213</v>
      </c>
      <c r="H8387" s="9" t="s">
        <v>68078</v>
      </c>
      <c r="I8387" s="10">
        <v>485.57</v>
      </c>
      <c r="J8387" s="11" t="s">
        <v>68079</v>
      </c>
      <c r="K8387" s="10" t="s">
        <v>21217</v>
      </c>
      <c r="L8387" s="10" t="s">
        <v>61845</v>
      </c>
      <c r="M8387" s="10" t="s">
        <v>21217</v>
      </c>
      <c r="N8387" s="10" t="s">
        <v>21217</v>
      </c>
      <c r="O8387" s="7" t="s">
        <v>68080</v>
      </c>
      <c r="P8387" s="7" t="s">
        <v>68081</v>
      </c>
      <c r="Q8387" s="7" t="s">
        <v>21220</v>
      </c>
      <c r="R8387" s="7" t="s">
        <v>59172</v>
      </c>
      <c r="S8387" s="7" t="s">
        <v>68082</v>
      </c>
      <c r="T8387" s="13">
        <v>-3.75</v>
      </c>
      <c r="U8387" s="14">
        <v>4</v>
      </c>
      <c r="V8387" s="14">
        <v>3</v>
      </c>
      <c r="W8387" s="14">
        <v>5</v>
      </c>
    </row>
    <row r="8388" s="1" customFormat="1" ht="15.75" spans="1:23">
      <c r="A8388" s="7" t="s">
        <v>16822</v>
      </c>
      <c r="B8388" s="7" t="s">
        <v>16832</v>
      </c>
      <c r="C8388" s="8" t="s">
        <v>21794</v>
      </c>
      <c r="D8388" s="22" t="s">
        <v>67687</v>
      </c>
      <c r="E8388" s="9" t="s">
        <v>21211</v>
      </c>
      <c r="F8388" s="7" t="s">
        <v>59172</v>
      </c>
      <c r="G8388" s="7" t="s">
        <v>59172</v>
      </c>
      <c r="H8388" s="9" t="s">
        <v>68083</v>
      </c>
      <c r="I8388" s="10">
        <v>1367.53</v>
      </c>
      <c r="J8388" s="11" t="s">
        <v>68084</v>
      </c>
      <c r="K8388" s="10" t="s">
        <v>21217</v>
      </c>
      <c r="L8388" s="10" t="s">
        <v>61845</v>
      </c>
      <c r="M8388" s="10" t="s">
        <v>21217</v>
      </c>
      <c r="N8388" s="10" t="s">
        <v>21217</v>
      </c>
      <c r="O8388" s="7" t="s">
        <v>68085</v>
      </c>
      <c r="P8388" s="7" t="s">
        <v>68086</v>
      </c>
      <c r="Q8388" s="7" t="s">
        <v>21287</v>
      </c>
      <c r="R8388" s="7" t="s">
        <v>59172</v>
      </c>
      <c r="S8388" s="7" t="s">
        <v>68087</v>
      </c>
      <c r="T8388" s="13">
        <v>-1.93</v>
      </c>
      <c r="U8388" s="14">
        <v>13</v>
      </c>
      <c r="V8388" s="14">
        <v>17</v>
      </c>
      <c r="W8388" s="14">
        <v>16</v>
      </c>
    </row>
    <row r="8389" s="1" customFormat="1" ht="15.75" spans="1:23">
      <c r="A8389" s="7" t="s">
        <v>16842</v>
      </c>
      <c r="B8389" s="7" t="s">
        <v>16852</v>
      </c>
      <c r="C8389" s="8" t="s">
        <v>21802</v>
      </c>
      <c r="D8389" s="22" t="s">
        <v>67687</v>
      </c>
      <c r="E8389" s="9" t="s">
        <v>21211</v>
      </c>
      <c r="F8389" s="7" t="s">
        <v>68088</v>
      </c>
      <c r="G8389" s="7" t="s">
        <v>21970</v>
      </c>
      <c r="H8389" s="9" t="s">
        <v>68089</v>
      </c>
      <c r="I8389" s="10">
        <v>505.7</v>
      </c>
      <c r="J8389" s="11" t="s">
        <v>68090</v>
      </c>
      <c r="K8389" s="10" t="s">
        <v>21217</v>
      </c>
      <c r="L8389" s="10" t="s">
        <v>61845</v>
      </c>
      <c r="M8389" s="10" t="s">
        <v>21217</v>
      </c>
      <c r="N8389" s="10" t="s">
        <v>21217</v>
      </c>
      <c r="O8389" s="7" t="s">
        <v>68091</v>
      </c>
      <c r="P8389" s="7" t="s">
        <v>68092</v>
      </c>
      <c r="Q8389" s="7" t="s">
        <v>22083</v>
      </c>
      <c r="R8389" s="7" t="s">
        <v>59172</v>
      </c>
      <c r="S8389" s="7" t="s">
        <v>68093</v>
      </c>
      <c r="T8389" s="13">
        <v>4.167</v>
      </c>
      <c r="U8389" s="14">
        <v>1</v>
      </c>
      <c r="V8389" s="14">
        <v>2</v>
      </c>
      <c r="W8389" s="14">
        <v>7</v>
      </c>
    </row>
    <row r="8390" s="1" customFormat="1" ht="15.75" spans="1:23">
      <c r="A8390" s="7" t="s">
        <v>16862</v>
      </c>
      <c r="B8390" s="7" t="s">
        <v>16872</v>
      </c>
      <c r="C8390" s="8" t="s">
        <v>21810</v>
      </c>
      <c r="D8390" s="22" t="s">
        <v>67687</v>
      </c>
      <c r="E8390" s="9" t="s">
        <v>21211</v>
      </c>
      <c r="F8390" s="7" t="s">
        <v>68094</v>
      </c>
      <c r="G8390" s="7" t="s">
        <v>66395</v>
      </c>
      <c r="H8390" s="9" t="s">
        <v>68095</v>
      </c>
      <c r="I8390" s="10">
        <v>406.5</v>
      </c>
      <c r="J8390" s="11" t="s">
        <v>68096</v>
      </c>
      <c r="K8390" s="10" t="s">
        <v>21217</v>
      </c>
      <c r="L8390" s="10" t="s">
        <v>61845</v>
      </c>
      <c r="M8390" s="10" t="s">
        <v>21217</v>
      </c>
      <c r="N8390" s="10" t="s">
        <v>21217</v>
      </c>
      <c r="O8390" s="7" t="s">
        <v>68097</v>
      </c>
      <c r="P8390" s="7" t="s">
        <v>68098</v>
      </c>
      <c r="Q8390" s="7" t="s">
        <v>21287</v>
      </c>
      <c r="R8390" s="7" t="s">
        <v>68099</v>
      </c>
      <c r="S8390" s="7" t="s">
        <v>68100</v>
      </c>
      <c r="T8390" s="13">
        <v>0.579</v>
      </c>
      <c r="U8390" s="14">
        <v>4</v>
      </c>
      <c r="V8390" s="14">
        <v>2</v>
      </c>
      <c r="W8390" s="14">
        <v>2</v>
      </c>
    </row>
    <row r="8391" s="1" customFormat="1" ht="15.75" spans="1:23">
      <c r="A8391" s="7" t="s">
        <v>16882</v>
      </c>
      <c r="B8391" s="7" t="s">
        <v>16892</v>
      </c>
      <c r="C8391" s="8" t="s">
        <v>21817</v>
      </c>
      <c r="D8391" s="22" t="s">
        <v>67687</v>
      </c>
      <c r="E8391" s="9" t="s">
        <v>21211</v>
      </c>
      <c r="F8391" s="7" t="s">
        <v>57596</v>
      </c>
      <c r="G8391" s="7" t="s">
        <v>21833</v>
      </c>
      <c r="H8391" s="9" t="s">
        <v>68101</v>
      </c>
      <c r="I8391" s="10">
        <v>564.5</v>
      </c>
      <c r="J8391" s="11" t="s">
        <v>68102</v>
      </c>
      <c r="K8391" s="10" t="s">
        <v>21217</v>
      </c>
      <c r="L8391" s="10" t="s">
        <v>61845</v>
      </c>
      <c r="M8391" s="10" t="s">
        <v>21217</v>
      </c>
      <c r="N8391" s="10" t="s">
        <v>21217</v>
      </c>
      <c r="O8391" s="7" t="s">
        <v>68103</v>
      </c>
      <c r="P8391" s="7" t="s">
        <v>47686</v>
      </c>
      <c r="Q8391" s="7" t="s">
        <v>21287</v>
      </c>
      <c r="R8391" s="7" t="s">
        <v>59172</v>
      </c>
      <c r="S8391" s="7" t="s">
        <v>65920</v>
      </c>
      <c r="T8391" s="13">
        <v>-1.862</v>
      </c>
      <c r="U8391" s="14">
        <v>4</v>
      </c>
      <c r="V8391" s="14">
        <v>10</v>
      </c>
      <c r="W8391" s="14">
        <v>4</v>
      </c>
    </row>
    <row r="8392" s="1" customFormat="1" ht="15.75" spans="1:23">
      <c r="A8392" s="7" t="s">
        <v>16902</v>
      </c>
      <c r="B8392" s="7" t="s">
        <v>16912</v>
      </c>
      <c r="C8392" s="8" t="s">
        <v>21824</v>
      </c>
      <c r="D8392" s="22" t="s">
        <v>67687</v>
      </c>
      <c r="E8392" s="9" t="s">
        <v>21211</v>
      </c>
      <c r="F8392" s="7" t="s">
        <v>68104</v>
      </c>
      <c r="G8392" s="7" t="s">
        <v>21833</v>
      </c>
      <c r="H8392" s="9" t="s">
        <v>68105</v>
      </c>
      <c r="I8392" s="10">
        <v>464.4</v>
      </c>
      <c r="J8392" s="11" t="s">
        <v>68106</v>
      </c>
      <c r="K8392" s="10" t="s">
        <v>21217</v>
      </c>
      <c r="L8392" s="10" t="s">
        <v>61845</v>
      </c>
      <c r="M8392" s="10" t="s">
        <v>21217</v>
      </c>
      <c r="N8392" s="10" t="s">
        <v>21217</v>
      </c>
      <c r="O8392" s="7" t="s">
        <v>68107</v>
      </c>
      <c r="P8392" s="7" t="s">
        <v>68108</v>
      </c>
      <c r="Q8392" s="7" t="s">
        <v>21287</v>
      </c>
      <c r="R8392" s="7" t="s">
        <v>59172</v>
      </c>
      <c r="S8392" s="7" t="s">
        <v>68109</v>
      </c>
      <c r="T8392" s="13">
        <v>0.427</v>
      </c>
      <c r="U8392" s="14">
        <v>5</v>
      </c>
      <c r="V8392" s="14">
        <v>6</v>
      </c>
      <c r="W8392" s="14">
        <v>5</v>
      </c>
    </row>
    <row r="8393" s="1" customFormat="1" ht="15.75" spans="1:23">
      <c r="A8393" s="7" t="s">
        <v>16914</v>
      </c>
      <c r="B8393" s="7" t="s">
        <v>16924</v>
      </c>
      <c r="C8393" s="8" t="s">
        <v>21209</v>
      </c>
      <c r="D8393" s="22" t="s">
        <v>68110</v>
      </c>
      <c r="E8393" s="9" t="s">
        <v>21211</v>
      </c>
      <c r="F8393" s="7" t="s">
        <v>59172</v>
      </c>
      <c r="G8393" s="7" t="s">
        <v>22261</v>
      </c>
      <c r="H8393" s="9" t="s">
        <v>68111</v>
      </c>
      <c r="I8393" s="10">
        <v>196.29</v>
      </c>
      <c r="J8393" s="11" t="s">
        <v>68112</v>
      </c>
      <c r="K8393" s="10" t="s">
        <v>21217</v>
      </c>
      <c r="L8393" s="10" t="s">
        <v>61845</v>
      </c>
      <c r="M8393" s="10" t="s">
        <v>21217</v>
      </c>
      <c r="N8393" s="10" t="s">
        <v>21217</v>
      </c>
      <c r="O8393" s="7" t="s">
        <v>62734</v>
      </c>
      <c r="P8393" s="7" t="s">
        <v>30974</v>
      </c>
      <c r="Q8393" s="7" t="s">
        <v>21287</v>
      </c>
      <c r="R8393" s="7" t="s">
        <v>59172</v>
      </c>
      <c r="S8393" s="7" t="s">
        <v>30976</v>
      </c>
      <c r="T8393" s="13">
        <v>2.354</v>
      </c>
      <c r="U8393" s="14">
        <v>2</v>
      </c>
      <c r="V8393" s="14">
        <v>0</v>
      </c>
      <c r="W8393" s="14">
        <v>2</v>
      </c>
    </row>
    <row r="8394" s="1" customFormat="1" ht="15.75" spans="1:23">
      <c r="A8394" s="7" t="s">
        <v>16934</v>
      </c>
      <c r="B8394" s="7" t="s">
        <v>16944</v>
      </c>
      <c r="C8394" s="8" t="s">
        <v>21222</v>
      </c>
      <c r="D8394" s="22" t="s">
        <v>68110</v>
      </c>
      <c r="E8394" s="9" t="s">
        <v>21211</v>
      </c>
      <c r="F8394" s="7" t="s">
        <v>68113</v>
      </c>
      <c r="G8394" s="7" t="s">
        <v>22078</v>
      </c>
      <c r="H8394" s="9" t="s">
        <v>68114</v>
      </c>
      <c r="I8394" s="10">
        <v>676.8</v>
      </c>
      <c r="J8394" s="11" t="s">
        <v>68115</v>
      </c>
      <c r="K8394" s="10" t="s">
        <v>21217</v>
      </c>
      <c r="L8394" s="10" t="s">
        <v>61845</v>
      </c>
      <c r="M8394" s="10" t="s">
        <v>21217</v>
      </c>
      <c r="N8394" s="10" t="s">
        <v>21217</v>
      </c>
      <c r="O8394" s="7" t="s">
        <v>68116</v>
      </c>
      <c r="P8394" s="7" t="s">
        <v>68117</v>
      </c>
      <c r="Q8394" s="7" t="s">
        <v>22336</v>
      </c>
      <c r="R8394" s="7" t="s">
        <v>59172</v>
      </c>
      <c r="S8394" s="7" t="s">
        <v>68118</v>
      </c>
      <c r="T8394" s="13">
        <v>1.114</v>
      </c>
      <c r="U8394" s="14">
        <v>2</v>
      </c>
      <c r="V8394" s="14">
        <v>1</v>
      </c>
      <c r="W8394" s="14">
        <v>5</v>
      </c>
    </row>
    <row r="8395" s="1" customFormat="1" ht="15.75" spans="1:23">
      <c r="A8395" s="7" t="s">
        <v>16954</v>
      </c>
      <c r="B8395" s="7" t="s">
        <v>16964</v>
      </c>
      <c r="C8395" s="8" t="s">
        <v>21231</v>
      </c>
      <c r="D8395" s="22" t="s">
        <v>68110</v>
      </c>
      <c r="E8395" s="9" t="s">
        <v>21211</v>
      </c>
      <c r="F8395" s="7" t="s">
        <v>68119</v>
      </c>
      <c r="G8395" s="7" t="s">
        <v>22078</v>
      </c>
      <c r="H8395" s="9" t="s">
        <v>68120</v>
      </c>
      <c r="I8395" s="10">
        <v>933.1</v>
      </c>
      <c r="J8395" s="11" t="s">
        <v>68121</v>
      </c>
      <c r="K8395" s="10" t="s">
        <v>21217</v>
      </c>
      <c r="L8395" s="10" t="s">
        <v>61845</v>
      </c>
      <c r="M8395" s="10" t="s">
        <v>21217</v>
      </c>
      <c r="N8395" s="10" t="s">
        <v>21217</v>
      </c>
      <c r="O8395" s="7" t="s">
        <v>68122</v>
      </c>
      <c r="P8395" s="7" t="s">
        <v>68123</v>
      </c>
      <c r="Q8395" s="7" t="s">
        <v>21287</v>
      </c>
      <c r="R8395" s="7" t="s">
        <v>59172</v>
      </c>
      <c r="S8395" s="7" t="s">
        <v>68124</v>
      </c>
      <c r="T8395" s="13">
        <v>2.577</v>
      </c>
      <c r="U8395" s="14">
        <v>12</v>
      </c>
      <c r="V8395" s="14">
        <v>2</v>
      </c>
      <c r="W8395" s="14">
        <v>13</v>
      </c>
    </row>
    <row r="8396" s="1" customFormat="1" ht="15.75" spans="1:23">
      <c r="A8396" s="7" t="s">
        <v>16974</v>
      </c>
      <c r="B8396" s="7" t="s">
        <v>16984</v>
      </c>
      <c r="C8396" s="8" t="s">
        <v>21240</v>
      </c>
      <c r="D8396" s="22" t="s">
        <v>68110</v>
      </c>
      <c r="E8396" s="9" t="s">
        <v>21211</v>
      </c>
      <c r="F8396" s="7" t="s">
        <v>65741</v>
      </c>
      <c r="G8396" s="7" t="s">
        <v>22773</v>
      </c>
      <c r="H8396" s="9" t="s">
        <v>68125</v>
      </c>
      <c r="I8396" s="10">
        <v>478.4</v>
      </c>
      <c r="J8396" s="11" t="s">
        <v>68126</v>
      </c>
      <c r="K8396" s="10" t="s">
        <v>21217</v>
      </c>
      <c r="L8396" s="10" t="s">
        <v>61845</v>
      </c>
      <c r="M8396" s="10" t="s">
        <v>21217</v>
      </c>
      <c r="N8396" s="10" t="s">
        <v>21217</v>
      </c>
      <c r="O8396" s="7" t="s">
        <v>68127</v>
      </c>
      <c r="P8396" s="7" t="s">
        <v>67723</v>
      </c>
      <c r="Q8396" s="7" t="s">
        <v>21287</v>
      </c>
      <c r="R8396" s="7" t="s">
        <v>59172</v>
      </c>
      <c r="S8396" s="7" t="s">
        <v>68128</v>
      </c>
      <c r="T8396" s="13">
        <v>-0.074</v>
      </c>
      <c r="U8396" s="14">
        <v>5</v>
      </c>
      <c r="V8396" s="14">
        <v>7</v>
      </c>
      <c r="W8396" s="14">
        <v>5</v>
      </c>
    </row>
    <row r="8397" s="1" customFormat="1" ht="15.75" spans="1:23">
      <c r="A8397" s="7" t="s">
        <v>16994</v>
      </c>
      <c r="B8397" s="7" t="s">
        <v>17004</v>
      </c>
      <c r="C8397" s="8" t="s">
        <v>21248</v>
      </c>
      <c r="D8397" s="22" t="s">
        <v>68110</v>
      </c>
      <c r="E8397" s="9" t="s">
        <v>21211</v>
      </c>
      <c r="F8397" s="7" t="s">
        <v>22091</v>
      </c>
      <c r="G8397" s="7" t="s">
        <v>21224</v>
      </c>
      <c r="H8397" s="9" t="s">
        <v>68129</v>
      </c>
      <c r="I8397" s="10">
        <v>476.7</v>
      </c>
      <c r="J8397" s="11" t="s">
        <v>68130</v>
      </c>
      <c r="K8397" s="10" t="s">
        <v>21217</v>
      </c>
      <c r="L8397" s="10" t="s">
        <v>61845</v>
      </c>
      <c r="M8397" s="10" t="s">
        <v>21217</v>
      </c>
      <c r="N8397" s="10" t="s">
        <v>21217</v>
      </c>
      <c r="O8397" s="7" t="s">
        <v>68131</v>
      </c>
      <c r="P8397" s="7" t="s">
        <v>29613</v>
      </c>
      <c r="Q8397" s="7" t="s">
        <v>21287</v>
      </c>
      <c r="R8397" s="7" t="s">
        <v>59172</v>
      </c>
      <c r="S8397" s="7" t="s">
        <v>29615</v>
      </c>
      <c r="T8397" s="13">
        <v>4.62</v>
      </c>
      <c r="U8397" s="14">
        <v>0</v>
      </c>
      <c r="V8397" s="14">
        <v>3</v>
      </c>
      <c r="W8397" s="14">
        <v>4</v>
      </c>
    </row>
    <row r="8398" s="1" customFormat="1" ht="15.75" spans="1:23">
      <c r="A8398" s="7" t="s">
        <v>17014</v>
      </c>
      <c r="B8398" s="7" t="s">
        <v>17024</v>
      </c>
      <c r="C8398" s="8" t="s">
        <v>21256</v>
      </c>
      <c r="D8398" s="22" t="s">
        <v>68110</v>
      </c>
      <c r="E8398" s="9" t="s">
        <v>21211</v>
      </c>
      <c r="F8398" s="7" t="s">
        <v>68132</v>
      </c>
      <c r="G8398" s="7" t="s">
        <v>68133</v>
      </c>
      <c r="H8398" s="9" t="s">
        <v>68134</v>
      </c>
      <c r="I8398" s="10">
        <v>771</v>
      </c>
      <c r="J8398" s="11" t="s">
        <v>68135</v>
      </c>
      <c r="K8398" s="10" t="s">
        <v>21217</v>
      </c>
      <c r="L8398" s="10" t="s">
        <v>61845</v>
      </c>
      <c r="M8398" s="10" t="s">
        <v>21217</v>
      </c>
      <c r="N8398" s="10" t="s">
        <v>21217</v>
      </c>
      <c r="O8398" s="7" t="s">
        <v>68136</v>
      </c>
      <c r="P8398" s="7" t="s">
        <v>67520</v>
      </c>
      <c r="Q8398" s="7" t="s">
        <v>21287</v>
      </c>
      <c r="R8398" s="7" t="s">
        <v>68137</v>
      </c>
      <c r="S8398" s="7" t="s">
        <v>68138</v>
      </c>
      <c r="T8398" s="13">
        <v>1.637</v>
      </c>
      <c r="U8398" s="14">
        <v>4</v>
      </c>
      <c r="V8398" s="14">
        <v>8</v>
      </c>
      <c r="W8398" s="14">
        <v>9</v>
      </c>
    </row>
    <row r="8399" s="1" customFormat="1" ht="15.75" spans="1:23">
      <c r="A8399" s="7" t="s">
        <v>17034</v>
      </c>
      <c r="B8399" s="7" t="s">
        <v>17044</v>
      </c>
      <c r="C8399" s="8" t="s">
        <v>21264</v>
      </c>
      <c r="D8399" s="22" t="s">
        <v>68110</v>
      </c>
      <c r="E8399" s="9" t="s">
        <v>21211</v>
      </c>
      <c r="F8399" s="7" t="s">
        <v>21213</v>
      </c>
      <c r="G8399" s="7" t="s">
        <v>21213</v>
      </c>
      <c r="H8399" s="9" t="s">
        <v>68139</v>
      </c>
      <c r="I8399" s="10">
        <v>584.7</v>
      </c>
      <c r="J8399" s="11" t="s">
        <v>68140</v>
      </c>
      <c r="K8399" s="10" t="s">
        <v>21217</v>
      </c>
      <c r="L8399" s="10" t="s">
        <v>61845</v>
      </c>
      <c r="M8399" s="10" t="s">
        <v>21217</v>
      </c>
      <c r="N8399" s="10" t="s">
        <v>21217</v>
      </c>
      <c r="O8399" s="7" t="s">
        <v>68141</v>
      </c>
      <c r="P8399" s="7" t="s">
        <v>68142</v>
      </c>
      <c r="Q8399" s="7" t="s">
        <v>21287</v>
      </c>
      <c r="R8399" s="7" t="s">
        <v>59172</v>
      </c>
      <c r="S8399" s="7" t="s">
        <v>21217</v>
      </c>
      <c r="T8399" s="13" t="s">
        <v>21217</v>
      </c>
      <c r="U8399" s="14" t="s">
        <v>21217</v>
      </c>
      <c r="V8399" s="14" t="s">
        <v>21217</v>
      </c>
      <c r="W8399" s="14" t="s">
        <v>21217</v>
      </c>
    </row>
    <row r="8400" s="1" customFormat="1" ht="15.75" spans="1:23">
      <c r="A8400" s="7" t="s">
        <v>17054</v>
      </c>
      <c r="B8400" s="7" t="s">
        <v>17064</v>
      </c>
      <c r="C8400" s="8" t="s">
        <v>21273</v>
      </c>
      <c r="D8400" s="22" t="s">
        <v>68110</v>
      </c>
      <c r="E8400" s="9" t="s">
        <v>21211</v>
      </c>
      <c r="F8400" s="7" t="s">
        <v>65741</v>
      </c>
      <c r="G8400" s="7" t="s">
        <v>22773</v>
      </c>
      <c r="H8400" s="9" t="s">
        <v>68143</v>
      </c>
      <c r="I8400" s="10">
        <v>959.1</v>
      </c>
      <c r="J8400" s="11" t="s">
        <v>68144</v>
      </c>
      <c r="K8400" s="10" t="s">
        <v>21217</v>
      </c>
      <c r="L8400" s="10" t="s">
        <v>61845</v>
      </c>
      <c r="M8400" s="10" t="s">
        <v>21217</v>
      </c>
      <c r="N8400" s="10" t="s">
        <v>21217</v>
      </c>
      <c r="O8400" s="7" t="s">
        <v>68145</v>
      </c>
      <c r="P8400" s="7" t="s">
        <v>29606</v>
      </c>
      <c r="Q8400" s="7" t="s">
        <v>21287</v>
      </c>
      <c r="R8400" s="7" t="s">
        <v>59172</v>
      </c>
      <c r="S8400" s="7" t="s">
        <v>21217</v>
      </c>
      <c r="T8400" s="13" t="s">
        <v>21217</v>
      </c>
      <c r="U8400" s="14" t="s">
        <v>21217</v>
      </c>
      <c r="V8400" s="14" t="s">
        <v>21217</v>
      </c>
      <c r="W8400" s="14" t="s">
        <v>21217</v>
      </c>
    </row>
    <row r="8401" s="1" customFormat="1" ht="15.75" spans="1:23">
      <c r="A8401" s="7" t="s">
        <v>16915</v>
      </c>
      <c r="B8401" s="7" t="s">
        <v>16925</v>
      </c>
      <c r="C8401" s="8" t="s">
        <v>21281</v>
      </c>
      <c r="D8401" s="22" t="s">
        <v>68110</v>
      </c>
      <c r="E8401" s="9" t="s">
        <v>21211</v>
      </c>
      <c r="F8401" s="7" t="s">
        <v>68146</v>
      </c>
      <c r="G8401" s="7" t="s">
        <v>67752</v>
      </c>
      <c r="H8401" s="9" t="s">
        <v>68147</v>
      </c>
      <c r="I8401" s="10">
        <v>521.7</v>
      </c>
      <c r="J8401" s="11" t="s">
        <v>68148</v>
      </c>
      <c r="K8401" s="10" t="s">
        <v>21217</v>
      </c>
      <c r="L8401" s="10" t="s">
        <v>61845</v>
      </c>
      <c r="M8401" s="10" t="s">
        <v>21217</v>
      </c>
      <c r="N8401" s="10" t="s">
        <v>21217</v>
      </c>
      <c r="O8401" s="7" t="s">
        <v>68149</v>
      </c>
      <c r="P8401" s="7" t="s">
        <v>44077</v>
      </c>
      <c r="Q8401" s="7" t="s">
        <v>29314</v>
      </c>
      <c r="R8401" s="7" t="s">
        <v>59172</v>
      </c>
      <c r="S8401" s="7" t="s">
        <v>68150</v>
      </c>
      <c r="T8401" s="13">
        <v>2.997</v>
      </c>
      <c r="U8401" s="14">
        <v>1</v>
      </c>
      <c r="V8401" s="14">
        <v>3</v>
      </c>
      <c r="W8401" s="14">
        <v>7</v>
      </c>
    </row>
    <row r="8402" s="1" customFormat="1" ht="15.75" spans="1:23">
      <c r="A8402" s="7" t="s">
        <v>16935</v>
      </c>
      <c r="B8402" s="7" t="s">
        <v>16945</v>
      </c>
      <c r="C8402" s="8" t="s">
        <v>21290</v>
      </c>
      <c r="D8402" s="22" t="s">
        <v>68110</v>
      </c>
      <c r="E8402" s="9" t="s">
        <v>21211</v>
      </c>
      <c r="F8402" s="7" t="s">
        <v>65741</v>
      </c>
      <c r="G8402" s="7" t="s">
        <v>22773</v>
      </c>
      <c r="H8402" s="9" t="s">
        <v>68151</v>
      </c>
      <c r="I8402" s="10">
        <v>112.08</v>
      </c>
      <c r="J8402" s="11" t="s">
        <v>68152</v>
      </c>
      <c r="K8402" s="10" t="s">
        <v>21217</v>
      </c>
      <c r="L8402" s="10" t="s">
        <v>61845</v>
      </c>
      <c r="M8402" s="10" t="s">
        <v>21217</v>
      </c>
      <c r="N8402" s="10" t="s">
        <v>21217</v>
      </c>
      <c r="O8402" s="7" t="s">
        <v>68153</v>
      </c>
      <c r="P8402" s="7" t="s">
        <v>34710</v>
      </c>
      <c r="Q8402" s="7" t="s">
        <v>21287</v>
      </c>
      <c r="R8402" s="7" t="s">
        <v>68154</v>
      </c>
      <c r="S8402" s="7" t="s">
        <v>68155</v>
      </c>
      <c r="T8402" s="13">
        <v>-0.736</v>
      </c>
      <c r="U8402" s="14">
        <v>2</v>
      </c>
      <c r="V8402" s="14">
        <v>1</v>
      </c>
      <c r="W8402" s="14">
        <v>0</v>
      </c>
    </row>
    <row r="8403" s="1" customFormat="1" ht="15.75" spans="1:23">
      <c r="A8403" s="7" t="s">
        <v>16955</v>
      </c>
      <c r="B8403" s="7" t="s">
        <v>16965</v>
      </c>
      <c r="C8403" s="8" t="s">
        <v>21298</v>
      </c>
      <c r="D8403" s="22" t="s">
        <v>68110</v>
      </c>
      <c r="E8403" s="9" t="s">
        <v>21211</v>
      </c>
      <c r="F8403" s="7" t="s">
        <v>65800</v>
      </c>
      <c r="G8403" s="7" t="s">
        <v>22773</v>
      </c>
      <c r="H8403" s="9" t="s">
        <v>68156</v>
      </c>
      <c r="I8403" s="10">
        <v>280.4</v>
      </c>
      <c r="J8403" s="11" t="s">
        <v>68157</v>
      </c>
      <c r="K8403" s="10" t="s">
        <v>21217</v>
      </c>
      <c r="L8403" s="10" t="s">
        <v>61845</v>
      </c>
      <c r="M8403" s="10" t="s">
        <v>21217</v>
      </c>
      <c r="N8403" s="10" t="s">
        <v>21217</v>
      </c>
      <c r="O8403" s="7" t="s">
        <v>68158</v>
      </c>
      <c r="P8403" s="7" t="s">
        <v>67968</v>
      </c>
      <c r="Q8403" s="7" t="s">
        <v>21287</v>
      </c>
      <c r="R8403" s="7" t="s">
        <v>59172</v>
      </c>
      <c r="S8403" s="7" t="s">
        <v>68159</v>
      </c>
      <c r="T8403" s="13">
        <v>3.707</v>
      </c>
      <c r="U8403" s="14">
        <v>1</v>
      </c>
      <c r="V8403" s="14">
        <v>1</v>
      </c>
      <c r="W8403" s="14">
        <v>7</v>
      </c>
    </row>
    <row r="8404" s="1" customFormat="1" ht="15.75" spans="1:23">
      <c r="A8404" s="7" t="s">
        <v>16975</v>
      </c>
      <c r="B8404" s="7" t="s">
        <v>16985</v>
      </c>
      <c r="C8404" s="8" t="s">
        <v>21307</v>
      </c>
      <c r="D8404" s="22" t="s">
        <v>68110</v>
      </c>
      <c r="E8404" s="9" t="s">
        <v>21211</v>
      </c>
      <c r="F8404" s="7" t="s">
        <v>59172</v>
      </c>
      <c r="G8404" s="7" t="s">
        <v>22261</v>
      </c>
      <c r="H8404" s="9" t="s">
        <v>68160</v>
      </c>
      <c r="I8404" s="10">
        <v>430.4</v>
      </c>
      <c r="J8404" s="11" t="s">
        <v>68161</v>
      </c>
      <c r="K8404" s="10" t="s">
        <v>21217</v>
      </c>
      <c r="L8404" s="10" t="s">
        <v>61845</v>
      </c>
      <c r="M8404" s="10" t="s">
        <v>21217</v>
      </c>
      <c r="N8404" s="10" t="s">
        <v>21217</v>
      </c>
      <c r="O8404" s="7" t="s">
        <v>68162</v>
      </c>
      <c r="P8404" s="7" t="s">
        <v>68163</v>
      </c>
      <c r="Q8404" s="7" t="s">
        <v>21287</v>
      </c>
      <c r="R8404" s="7" t="s">
        <v>59172</v>
      </c>
      <c r="S8404" s="7" t="s">
        <v>68164</v>
      </c>
      <c r="T8404" s="13">
        <v>3.361</v>
      </c>
      <c r="U8404" s="14">
        <v>6</v>
      </c>
      <c r="V8404" s="14">
        <v>2</v>
      </c>
      <c r="W8404" s="14">
        <v>9</v>
      </c>
    </row>
    <row r="8405" s="1" customFormat="1" ht="15.75" spans="1:23">
      <c r="A8405" s="7" t="s">
        <v>16995</v>
      </c>
      <c r="B8405" s="7" t="s">
        <v>17005</v>
      </c>
      <c r="C8405" s="8" t="s">
        <v>21315</v>
      </c>
      <c r="D8405" s="22" t="s">
        <v>68110</v>
      </c>
      <c r="E8405" s="9" t="s">
        <v>21211</v>
      </c>
      <c r="F8405" s="7" t="s">
        <v>65741</v>
      </c>
      <c r="G8405" s="7" t="s">
        <v>22773</v>
      </c>
      <c r="H8405" s="9" t="s">
        <v>68165</v>
      </c>
      <c r="I8405" s="10">
        <v>634.8</v>
      </c>
      <c r="J8405" s="11" t="s">
        <v>68166</v>
      </c>
      <c r="K8405" s="10" t="s">
        <v>21217</v>
      </c>
      <c r="L8405" s="10" t="s">
        <v>61845</v>
      </c>
      <c r="M8405" s="10" t="s">
        <v>21217</v>
      </c>
      <c r="N8405" s="10" t="s">
        <v>21217</v>
      </c>
      <c r="O8405" s="7" t="s">
        <v>68167</v>
      </c>
      <c r="P8405" s="7" t="s">
        <v>48274</v>
      </c>
      <c r="Q8405" s="7" t="s">
        <v>21287</v>
      </c>
      <c r="R8405" s="7" t="s">
        <v>59172</v>
      </c>
      <c r="S8405" s="7" t="s">
        <v>48275</v>
      </c>
      <c r="T8405" s="13">
        <v>3.598</v>
      </c>
      <c r="U8405" s="14">
        <v>3</v>
      </c>
      <c r="V8405" s="14">
        <v>5</v>
      </c>
      <c r="W8405" s="14">
        <v>4</v>
      </c>
    </row>
    <row r="8406" s="1" customFormat="1" ht="15.75" spans="1:23">
      <c r="A8406" s="7" t="s">
        <v>17015</v>
      </c>
      <c r="B8406" s="7" t="s">
        <v>17025</v>
      </c>
      <c r="C8406" s="8" t="s">
        <v>21323</v>
      </c>
      <c r="D8406" s="22" t="s">
        <v>68110</v>
      </c>
      <c r="E8406" s="9" t="s">
        <v>21211</v>
      </c>
      <c r="F8406" s="7" t="s">
        <v>59378</v>
      </c>
      <c r="G8406" s="7" t="s">
        <v>65722</v>
      </c>
      <c r="H8406" s="9" t="s">
        <v>68168</v>
      </c>
      <c r="I8406" s="10">
        <v>299.32</v>
      </c>
      <c r="J8406" s="11" t="s">
        <v>68169</v>
      </c>
      <c r="K8406" s="10" t="s">
        <v>21217</v>
      </c>
      <c r="L8406" s="10" t="s">
        <v>61845</v>
      </c>
      <c r="M8406" s="10" t="s">
        <v>21217</v>
      </c>
      <c r="N8406" s="10" t="s">
        <v>21217</v>
      </c>
      <c r="O8406" s="7" t="s">
        <v>68170</v>
      </c>
      <c r="P8406" s="7" t="s">
        <v>48042</v>
      </c>
      <c r="Q8406" s="7" t="s">
        <v>21287</v>
      </c>
      <c r="R8406" s="7" t="s">
        <v>59172</v>
      </c>
      <c r="S8406" s="7" t="s">
        <v>68171</v>
      </c>
      <c r="T8406" s="13">
        <v>2.094</v>
      </c>
      <c r="U8406" s="14">
        <v>1</v>
      </c>
      <c r="V8406" s="14">
        <v>4</v>
      </c>
      <c r="W8406" s="14">
        <v>5</v>
      </c>
    </row>
    <row r="8407" s="1" customFormat="1" ht="15.75" spans="1:23">
      <c r="A8407" s="7" t="s">
        <v>17035</v>
      </c>
      <c r="B8407" s="7" t="s">
        <v>17045</v>
      </c>
      <c r="C8407" s="8" t="s">
        <v>21332</v>
      </c>
      <c r="D8407" s="22" t="s">
        <v>68110</v>
      </c>
      <c r="E8407" s="9" t="s">
        <v>21211</v>
      </c>
      <c r="F8407" s="7" t="s">
        <v>68172</v>
      </c>
      <c r="G8407" s="7" t="s">
        <v>21751</v>
      </c>
      <c r="H8407" s="9" t="s">
        <v>68173</v>
      </c>
      <c r="I8407" s="10">
        <v>565.6</v>
      </c>
      <c r="J8407" s="11" t="s">
        <v>68174</v>
      </c>
      <c r="K8407" s="10" t="s">
        <v>21217</v>
      </c>
      <c r="L8407" s="10" t="s">
        <v>61845</v>
      </c>
      <c r="M8407" s="10" t="s">
        <v>21217</v>
      </c>
      <c r="N8407" s="10" t="s">
        <v>21217</v>
      </c>
      <c r="O8407" s="7" t="s">
        <v>68175</v>
      </c>
      <c r="P8407" s="7" t="s">
        <v>68176</v>
      </c>
      <c r="Q8407" s="7" t="s">
        <v>21287</v>
      </c>
      <c r="R8407" s="7" t="s">
        <v>59172</v>
      </c>
      <c r="S8407" s="7" t="s">
        <v>68177</v>
      </c>
      <c r="T8407" s="13">
        <v>-0.625</v>
      </c>
      <c r="U8407" s="14">
        <v>6</v>
      </c>
      <c r="V8407" s="14">
        <v>6</v>
      </c>
      <c r="W8407" s="14">
        <v>8</v>
      </c>
    </row>
    <row r="8408" s="1" customFormat="1" ht="15.75" spans="1:23">
      <c r="A8408" s="7" t="s">
        <v>17055</v>
      </c>
      <c r="B8408" s="7" t="s">
        <v>17065</v>
      </c>
      <c r="C8408" s="8" t="s">
        <v>21338</v>
      </c>
      <c r="D8408" s="22" t="s">
        <v>68110</v>
      </c>
      <c r="E8408" s="9" t="s">
        <v>21211</v>
      </c>
      <c r="F8408" s="7" t="s">
        <v>68178</v>
      </c>
      <c r="G8408" s="7" t="s">
        <v>67076</v>
      </c>
      <c r="H8408" s="9" t="s">
        <v>68179</v>
      </c>
      <c r="I8408" s="10">
        <v>899.1</v>
      </c>
      <c r="J8408" s="11" t="s">
        <v>68180</v>
      </c>
      <c r="K8408" s="10" t="s">
        <v>21217</v>
      </c>
      <c r="L8408" s="10" t="s">
        <v>61845</v>
      </c>
      <c r="M8408" s="10" t="s">
        <v>21217</v>
      </c>
      <c r="N8408" s="10" t="s">
        <v>21217</v>
      </c>
      <c r="O8408" s="7" t="s">
        <v>68181</v>
      </c>
      <c r="P8408" s="7" t="s">
        <v>68182</v>
      </c>
      <c r="Q8408" s="7" t="s">
        <v>21287</v>
      </c>
      <c r="R8408" s="7" t="s">
        <v>59172</v>
      </c>
      <c r="S8408" s="7" t="s">
        <v>68183</v>
      </c>
      <c r="T8408" s="13">
        <v>1.106</v>
      </c>
      <c r="U8408" s="14">
        <v>8</v>
      </c>
      <c r="V8408" s="14">
        <v>7</v>
      </c>
      <c r="W8408" s="14">
        <v>9</v>
      </c>
    </row>
    <row r="8409" s="1" customFormat="1" ht="15.75" spans="1:23">
      <c r="A8409" s="7" t="s">
        <v>16916</v>
      </c>
      <c r="B8409" s="7" t="s">
        <v>16926</v>
      </c>
      <c r="C8409" s="8" t="s">
        <v>21346</v>
      </c>
      <c r="D8409" s="22" t="s">
        <v>68110</v>
      </c>
      <c r="E8409" s="9" t="s">
        <v>21211</v>
      </c>
      <c r="F8409" s="7" t="s">
        <v>68184</v>
      </c>
      <c r="G8409" s="7" t="s">
        <v>22773</v>
      </c>
      <c r="H8409" s="9" t="s">
        <v>68185</v>
      </c>
      <c r="I8409" s="10">
        <v>366.41</v>
      </c>
      <c r="J8409" s="11" t="s">
        <v>68186</v>
      </c>
      <c r="K8409" s="10" t="s">
        <v>21217</v>
      </c>
      <c r="L8409" s="10" t="s">
        <v>61845</v>
      </c>
      <c r="M8409" s="10" t="s">
        <v>21217</v>
      </c>
      <c r="N8409" s="10" t="s">
        <v>21217</v>
      </c>
      <c r="O8409" s="7" t="s">
        <v>68187</v>
      </c>
      <c r="P8409" s="7" t="s">
        <v>68188</v>
      </c>
      <c r="Q8409" s="7" t="s">
        <v>21287</v>
      </c>
      <c r="R8409" s="7" t="s">
        <v>59172</v>
      </c>
      <c r="S8409" s="7" t="s">
        <v>68189</v>
      </c>
      <c r="T8409" s="13">
        <v>0.827</v>
      </c>
      <c r="U8409" s="14">
        <v>6</v>
      </c>
      <c r="V8409" s="14">
        <v>1</v>
      </c>
      <c r="W8409" s="14">
        <v>4</v>
      </c>
    </row>
    <row r="8410" s="1" customFormat="1" ht="15.75" spans="1:23">
      <c r="A8410" s="7" t="s">
        <v>16936</v>
      </c>
      <c r="B8410" s="7" t="s">
        <v>16946</v>
      </c>
      <c r="C8410" s="8" t="s">
        <v>21355</v>
      </c>
      <c r="D8410" s="22" t="s">
        <v>68110</v>
      </c>
      <c r="E8410" s="9" t="s">
        <v>21211</v>
      </c>
      <c r="F8410" s="7" t="s">
        <v>68190</v>
      </c>
      <c r="G8410" s="7" t="s">
        <v>66395</v>
      </c>
      <c r="H8410" s="9" t="s">
        <v>68191</v>
      </c>
      <c r="I8410" s="10">
        <v>192.17</v>
      </c>
      <c r="J8410" s="11" t="s">
        <v>68192</v>
      </c>
      <c r="K8410" s="10" t="s">
        <v>21217</v>
      </c>
      <c r="L8410" s="10" t="s">
        <v>61845</v>
      </c>
      <c r="M8410" s="10" t="s">
        <v>21217</v>
      </c>
      <c r="N8410" s="10" t="s">
        <v>21217</v>
      </c>
      <c r="O8410" s="7" t="s">
        <v>68193</v>
      </c>
      <c r="P8410" s="7" t="s">
        <v>30917</v>
      </c>
      <c r="Q8410" s="7" t="s">
        <v>21287</v>
      </c>
      <c r="R8410" s="7" t="s">
        <v>59172</v>
      </c>
      <c r="S8410" s="7" t="s">
        <v>68194</v>
      </c>
      <c r="T8410" s="13">
        <v>1.417</v>
      </c>
      <c r="U8410" s="14">
        <v>2</v>
      </c>
      <c r="V8410" s="14">
        <v>2</v>
      </c>
      <c r="W8410" s="14">
        <v>0</v>
      </c>
    </row>
    <row r="8411" s="1" customFormat="1" ht="15.75" spans="1:23">
      <c r="A8411" s="7" t="s">
        <v>16956</v>
      </c>
      <c r="B8411" s="7" t="s">
        <v>16966</v>
      </c>
      <c r="C8411" s="8" t="s">
        <v>21363</v>
      </c>
      <c r="D8411" s="22" t="s">
        <v>68110</v>
      </c>
      <c r="E8411" s="9" t="s">
        <v>21211</v>
      </c>
      <c r="F8411" s="7" t="s">
        <v>68195</v>
      </c>
      <c r="G8411" s="7" t="s">
        <v>22773</v>
      </c>
      <c r="H8411" s="9" t="s">
        <v>68196</v>
      </c>
      <c r="I8411" s="10">
        <v>228.24</v>
      </c>
      <c r="J8411" s="11" t="s">
        <v>68197</v>
      </c>
      <c r="K8411" s="10" t="s">
        <v>21217</v>
      </c>
      <c r="L8411" s="10" t="s">
        <v>61845</v>
      </c>
      <c r="M8411" s="10" t="s">
        <v>21217</v>
      </c>
      <c r="N8411" s="10" t="s">
        <v>21217</v>
      </c>
      <c r="O8411" s="7" t="s">
        <v>68198</v>
      </c>
      <c r="P8411" s="7" t="s">
        <v>68199</v>
      </c>
      <c r="Q8411" s="7" t="s">
        <v>21287</v>
      </c>
      <c r="R8411" s="7" t="s">
        <v>59172</v>
      </c>
      <c r="S8411" s="7" t="s">
        <v>68200</v>
      </c>
      <c r="T8411" s="13">
        <v>-0.148</v>
      </c>
      <c r="U8411" s="14">
        <v>3</v>
      </c>
      <c r="V8411" s="14">
        <v>1</v>
      </c>
      <c r="W8411" s="14">
        <v>2</v>
      </c>
    </row>
    <row r="8412" s="1" customFormat="1" ht="15.75" spans="1:23">
      <c r="A8412" s="7" t="s">
        <v>16976</v>
      </c>
      <c r="B8412" s="7" t="s">
        <v>16986</v>
      </c>
      <c r="C8412" s="8" t="s">
        <v>21372</v>
      </c>
      <c r="D8412" s="22" t="s">
        <v>68110</v>
      </c>
      <c r="E8412" s="9" t="s">
        <v>21211</v>
      </c>
      <c r="F8412" s="7" t="s">
        <v>54964</v>
      </c>
      <c r="G8412" s="7" t="s">
        <v>68201</v>
      </c>
      <c r="H8412" s="9" t="s">
        <v>68202</v>
      </c>
      <c r="I8412" s="10">
        <v>214.26</v>
      </c>
      <c r="J8412" s="11" t="s">
        <v>68203</v>
      </c>
      <c r="K8412" s="10" t="s">
        <v>21217</v>
      </c>
      <c r="L8412" s="10" t="s">
        <v>61845</v>
      </c>
      <c r="M8412" s="10" t="s">
        <v>21217</v>
      </c>
      <c r="N8412" s="10" t="s">
        <v>21217</v>
      </c>
      <c r="O8412" s="7" t="s">
        <v>68204</v>
      </c>
      <c r="P8412" s="7" t="s">
        <v>63034</v>
      </c>
      <c r="Q8412" s="7" t="s">
        <v>21220</v>
      </c>
      <c r="R8412" s="7" t="s">
        <v>21217</v>
      </c>
      <c r="S8412" s="7" t="s">
        <v>68205</v>
      </c>
      <c r="T8412" s="13">
        <v>3.776</v>
      </c>
      <c r="U8412" s="14">
        <v>0</v>
      </c>
      <c r="V8412" s="14">
        <v>2</v>
      </c>
      <c r="W8412" s="14">
        <v>3</v>
      </c>
    </row>
    <row r="8413" s="1" customFormat="1" ht="15.75" spans="1:23">
      <c r="A8413" s="7" t="s">
        <v>16996</v>
      </c>
      <c r="B8413" s="7" t="s">
        <v>17006</v>
      </c>
      <c r="C8413" s="8" t="s">
        <v>21381</v>
      </c>
      <c r="D8413" s="22" t="s">
        <v>68110</v>
      </c>
      <c r="E8413" s="9" t="s">
        <v>21211</v>
      </c>
      <c r="F8413" s="7" t="s">
        <v>27533</v>
      </c>
      <c r="G8413" s="7" t="s">
        <v>68206</v>
      </c>
      <c r="H8413" s="9" t="s">
        <v>68207</v>
      </c>
      <c r="I8413" s="10">
        <v>450.39</v>
      </c>
      <c r="J8413" s="11" t="s">
        <v>68208</v>
      </c>
      <c r="K8413" s="10" t="s">
        <v>21217</v>
      </c>
      <c r="L8413" s="10" t="s">
        <v>61845</v>
      </c>
      <c r="M8413" s="10" t="s">
        <v>21217</v>
      </c>
      <c r="N8413" s="10" t="s">
        <v>21217</v>
      </c>
      <c r="O8413" s="7" t="s">
        <v>68209</v>
      </c>
      <c r="P8413" s="7" t="s">
        <v>31182</v>
      </c>
      <c r="Q8413" s="7" t="s">
        <v>21220</v>
      </c>
      <c r="R8413" s="7" t="s">
        <v>68210</v>
      </c>
      <c r="S8413" s="7" t="s">
        <v>68211</v>
      </c>
      <c r="T8413" s="13">
        <v>0.202</v>
      </c>
      <c r="U8413" s="14">
        <v>4</v>
      </c>
      <c r="V8413" s="14">
        <v>7</v>
      </c>
      <c r="W8413" s="14">
        <v>4</v>
      </c>
    </row>
    <row r="8414" s="1" customFormat="1" ht="15.75" spans="1:23">
      <c r="A8414" s="7" t="s">
        <v>17016</v>
      </c>
      <c r="B8414" s="7" t="s">
        <v>17026</v>
      </c>
      <c r="C8414" s="8" t="s">
        <v>21390</v>
      </c>
      <c r="D8414" s="22" t="s">
        <v>68110</v>
      </c>
      <c r="E8414" s="9" t="s">
        <v>21211</v>
      </c>
      <c r="F8414" s="7" t="s">
        <v>21773</v>
      </c>
      <c r="G8414" s="7" t="s">
        <v>21250</v>
      </c>
      <c r="H8414" s="9" t="s">
        <v>68212</v>
      </c>
      <c r="I8414" s="10">
        <v>560.63</v>
      </c>
      <c r="J8414" s="11" t="s">
        <v>68213</v>
      </c>
      <c r="K8414" s="10" t="s">
        <v>21217</v>
      </c>
      <c r="L8414" s="10" t="s">
        <v>61845</v>
      </c>
      <c r="M8414" s="10" t="s">
        <v>21217</v>
      </c>
      <c r="N8414" s="10" t="s">
        <v>21217</v>
      </c>
      <c r="O8414" s="7" t="s">
        <v>68214</v>
      </c>
      <c r="P8414" s="7" t="s">
        <v>68215</v>
      </c>
      <c r="Q8414" s="7" t="s">
        <v>21220</v>
      </c>
      <c r="R8414" s="7" t="s">
        <v>21217</v>
      </c>
      <c r="S8414" s="7" t="s">
        <v>68216</v>
      </c>
      <c r="T8414" s="13">
        <v>5.063</v>
      </c>
      <c r="U8414" s="14">
        <v>6</v>
      </c>
      <c r="V8414" s="14">
        <v>1</v>
      </c>
      <c r="W8414" s="14">
        <v>5</v>
      </c>
    </row>
    <row r="8415" s="1" customFormat="1" ht="15.75" spans="1:23">
      <c r="A8415" s="7" t="s">
        <v>17036</v>
      </c>
      <c r="B8415" s="7" t="s">
        <v>17046</v>
      </c>
      <c r="C8415" s="8" t="s">
        <v>21399</v>
      </c>
      <c r="D8415" s="22" t="s">
        <v>68110</v>
      </c>
      <c r="E8415" s="9" t="s">
        <v>21211</v>
      </c>
      <c r="F8415" s="7" t="s">
        <v>68217</v>
      </c>
      <c r="G8415" s="7" t="s">
        <v>68218</v>
      </c>
      <c r="H8415" s="9" t="s">
        <v>68219</v>
      </c>
      <c r="I8415" s="10">
        <v>480.38</v>
      </c>
      <c r="J8415" s="11" t="s">
        <v>68220</v>
      </c>
      <c r="K8415" s="10" t="s">
        <v>21217</v>
      </c>
      <c r="L8415" s="10" t="s">
        <v>61845</v>
      </c>
      <c r="M8415" s="10" t="s">
        <v>21217</v>
      </c>
      <c r="N8415" s="10" t="s">
        <v>21217</v>
      </c>
      <c r="O8415" s="7" t="s">
        <v>68221</v>
      </c>
      <c r="P8415" s="7" t="s">
        <v>68222</v>
      </c>
      <c r="Q8415" s="7" t="s">
        <v>21220</v>
      </c>
      <c r="R8415" s="7" t="s">
        <v>68223</v>
      </c>
      <c r="S8415" s="7" t="s">
        <v>68224</v>
      </c>
      <c r="T8415" s="13">
        <v>-0.541</v>
      </c>
      <c r="U8415" s="14">
        <v>4</v>
      </c>
      <c r="V8415" s="14">
        <v>9</v>
      </c>
      <c r="W8415" s="14">
        <v>4</v>
      </c>
    </row>
    <row r="8416" s="1" customFormat="1" ht="15.75" spans="1:23">
      <c r="A8416" s="7" t="s">
        <v>17056</v>
      </c>
      <c r="B8416" s="7" t="s">
        <v>17066</v>
      </c>
      <c r="C8416" s="8" t="s">
        <v>21406</v>
      </c>
      <c r="D8416" s="22" t="s">
        <v>68110</v>
      </c>
      <c r="E8416" s="9" t="s">
        <v>21211</v>
      </c>
      <c r="F8416" s="7" t="s">
        <v>68225</v>
      </c>
      <c r="G8416" s="7" t="s">
        <v>68226</v>
      </c>
      <c r="H8416" s="9" t="s">
        <v>68227</v>
      </c>
      <c r="I8416" s="10">
        <v>871.02</v>
      </c>
      <c r="J8416" s="11" t="s">
        <v>68228</v>
      </c>
      <c r="K8416" s="10" t="s">
        <v>21217</v>
      </c>
      <c r="L8416" s="10" t="s">
        <v>61845</v>
      </c>
      <c r="M8416" s="10" t="s">
        <v>21217</v>
      </c>
      <c r="N8416" s="10" t="s">
        <v>21217</v>
      </c>
      <c r="O8416" s="7" t="s">
        <v>68229</v>
      </c>
      <c r="P8416" s="7" t="s">
        <v>67490</v>
      </c>
      <c r="Q8416" s="7" t="s">
        <v>21220</v>
      </c>
      <c r="R8416" s="7" t="s">
        <v>68230</v>
      </c>
      <c r="S8416" s="7" t="s">
        <v>68231</v>
      </c>
      <c r="T8416" s="13">
        <v>-0.434</v>
      </c>
      <c r="U8416" s="14">
        <v>8</v>
      </c>
      <c r="V8416" s="14">
        <v>9</v>
      </c>
      <c r="W8416" s="14">
        <v>7</v>
      </c>
    </row>
    <row r="8417" s="1" customFormat="1" ht="15.75" spans="1:23">
      <c r="A8417" s="7" t="s">
        <v>16917</v>
      </c>
      <c r="B8417" s="7" t="s">
        <v>16927</v>
      </c>
      <c r="C8417" s="8" t="s">
        <v>21414</v>
      </c>
      <c r="D8417" s="22" t="s">
        <v>68110</v>
      </c>
      <c r="E8417" s="9" t="s">
        <v>21211</v>
      </c>
      <c r="F8417" s="7" t="s">
        <v>22261</v>
      </c>
      <c r="G8417" s="7" t="s">
        <v>22261</v>
      </c>
      <c r="H8417" s="9" t="s">
        <v>68232</v>
      </c>
      <c r="I8417" s="10">
        <v>1237.38</v>
      </c>
      <c r="J8417" s="11" t="s">
        <v>68233</v>
      </c>
      <c r="K8417" s="10" t="s">
        <v>21217</v>
      </c>
      <c r="L8417" s="10" t="s">
        <v>61845</v>
      </c>
      <c r="M8417" s="10" t="s">
        <v>21217</v>
      </c>
      <c r="N8417" s="10" t="s">
        <v>21217</v>
      </c>
      <c r="O8417" s="7" t="s">
        <v>68234</v>
      </c>
      <c r="P8417" s="7" t="s">
        <v>53711</v>
      </c>
      <c r="Q8417" s="7" t="s">
        <v>21220</v>
      </c>
      <c r="R8417" s="7" t="s">
        <v>21217</v>
      </c>
      <c r="S8417" s="7" t="s">
        <v>21217</v>
      </c>
      <c r="T8417" s="13" t="s">
        <v>21217</v>
      </c>
      <c r="U8417" s="14" t="s">
        <v>21217</v>
      </c>
      <c r="V8417" s="14" t="s">
        <v>21217</v>
      </c>
      <c r="W8417" s="14" t="s">
        <v>21217</v>
      </c>
    </row>
    <row r="8418" s="1" customFormat="1" ht="15.75" spans="1:23">
      <c r="A8418" s="7" t="s">
        <v>16937</v>
      </c>
      <c r="B8418" s="7" t="s">
        <v>16947</v>
      </c>
      <c r="C8418" s="8" t="s">
        <v>21423</v>
      </c>
      <c r="D8418" s="22" t="s">
        <v>68110</v>
      </c>
      <c r="E8418" s="9" t="s">
        <v>21211</v>
      </c>
      <c r="F8418" s="7" t="s">
        <v>68235</v>
      </c>
      <c r="G8418" s="7" t="s">
        <v>65906</v>
      </c>
      <c r="H8418" s="9" t="s">
        <v>68236</v>
      </c>
      <c r="I8418" s="10">
        <v>448.51</v>
      </c>
      <c r="J8418" s="11" t="s">
        <v>68237</v>
      </c>
      <c r="K8418" s="10" t="s">
        <v>21217</v>
      </c>
      <c r="L8418" s="10" t="s">
        <v>61845</v>
      </c>
      <c r="M8418" s="10" t="s">
        <v>21217</v>
      </c>
      <c r="N8418" s="10" t="s">
        <v>21217</v>
      </c>
      <c r="O8418" s="7" t="s">
        <v>68238</v>
      </c>
      <c r="P8418" s="7" t="s">
        <v>68239</v>
      </c>
      <c r="Q8418" s="7" t="s">
        <v>21220</v>
      </c>
      <c r="R8418" s="7" t="s">
        <v>21217</v>
      </c>
      <c r="S8418" s="7" t="s">
        <v>68240</v>
      </c>
      <c r="T8418" s="13">
        <v>1.372</v>
      </c>
      <c r="U8418" s="14">
        <v>8</v>
      </c>
      <c r="V8418" s="14">
        <v>0</v>
      </c>
      <c r="W8418" s="14">
        <v>10</v>
      </c>
    </row>
    <row r="8419" s="1" customFormat="1" ht="15.75" spans="1:23">
      <c r="A8419" s="7" t="s">
        <v>16957</v>
      </c>
      <c r="B8419" s="7" t="s">
        <v>16967</v>
      </c>
      <c r="C8419" s="8" t="s">
        <v>21430</v>
      </c>
      <c r="D8419" s="22" t="s">
        <v>68110</v>
      </c>
      <c r="E8419" s="9" t="s">
        <v>21211</v>
      </c>
      <c r="F8419" s="7" t="s">
        <v>24820</v>
      </c>
      <c r="G8419" s="7" t="s">
        <v>21751</v>
      </c>
      <c r="H8419" s="9" t="s">
        <v>68241</v>
      </c>
      <c r="I8419" s="10">
        <v>822.93</v>
      </c>
      <c r="J8419" s="11" t="s">
        <v>68242</v>
      </c>
      <c r="K8419" s="10" t="s">
        <v>21217</v>
      </c>
      <c r="L8419" s="10" t="s">
        <v>61845</v>
      </c>
      <c r="M8419" s="10" t="s">
        <v>21217</v>
      </c>
      <c r="N8419" s="10" t="s">
        <v>21217</v>
      </c>
      <c r="O8419" s="7" t="s">
        <v>68243</v>
      </c>
      <c r="P8419" s="7" t="s">
        <v>26339</v>
      </c>
      <c r="Q8419" s="7" t="s">
        <v>21220</v>
      </c>
      <c r="R8419" s="7" t="s">
        <v>21217</v>
      </c>
      <c r="S8419" s="7" t="s">
        <v>26340</v>
      </c>
      <c r="T8419" s="13">
        <v>2.417</v>
      </c>
      <c r="U8419" s="14">
        <v>8</v>
      </c>
      <c r="V8419" s="14">
        <v>5</v>
      </c>
      <c r="W8419" s="14">
        <v>7</v>
      </c>
    </row>
    <row r="8420" s="1" customFormat="1" ht="15.75" spans="1:23">
      <c r="A8420" s="7" t="s">
        <v>16977</v>
      </c>
      <c r="B8420" s="7" t="s">
        <v>16987</v>
      </c>
      <c r="C8420" s="8" t="s">
        <v>21437</v>
      </c>
      <c r="D8420" s="22" t="s">
        <v>68110</v>
      </c>
      <c r="E8420" s="9" t="s">
        <v>21211</v>
      </c>
      <c r="F8420" s="7" t="s">
        <v>42487</v>
      </c>
      <c r="G8420" s="7" t="s">
        <v>68244</v>
      </c>
      <c r="H8420" s="9" t="s">
        <v>68245</v>
      </c>
      <c r="I8420" s="10">
        <v>476.39</v>
      </c>
      <c r="J8420" s="11" t="s">
        <v>68246</v>
      </c>
      <c r="K8420" s="10" t="s">
        <v>21217</v>
      </c>
      <c r="L8420" s="10" t="s">
        <v>61845</v>
      </c>
      <c r="M8420" s="10" t="s">
        <v>21217</v>
      </c>
      <c r="N8420" s="10" t="s">
        <v>21217</v>
      </c>
      <c r="O8420" s="7" t="s">
        <v>68247</v>
      </c>
      <c r="P8420" s="7" t="s">
        <v>68061</v>
      </c>
      <c r="Q8420" s="7" t="s">
        <v>21220</v>
      </c>
      <c r="R8420" s="7" t="s">
        <v>21217</v>
      </c>
      <c r="S8420" s="7" t="s">
        <v>68248</v>
      </c>
      <c r="T8420" s="13">
        <v>0.591</v>
      </c>
      <c r="U8420" s="14">
        <v>6</v>
      </c>
      <c r="V8420" s="14">
        <v>6</v>
      </c>
      <c r="W8420" s="14">
        <v>5</v>
      </c>
    </row>
    <row r="8421" s="1" customFormat="1" ht="15.75" spans="1:23">
      <c r="A8421" s="7" t="s">
        <v>16997</v>
      </c>
      <c r="B8421" s="7" t="s">
        <v>17007</v>
      </c>
      <c r="C8421" s="8" t="s">
        <v>21445</v>
      </c>
      <c r="D8421" s="22" t="s">
        <v>68110</v>
      </c>
      <c r="E8421" s="9" t="s">
        <v>21211</v>
      </c>
      <c r="F8421" s="7" t="s">
        <v>68249</v>
      </c>
      <c r="G8421" s="7" t="s">
        <v>68250</v>
      </c>
      <c r="H8421" s="9" t="s">
        <v>68251</v>
      </c>
      <c r="I8421" s="10">
        <v>963.15</v>
      </c>
      <c r="J8421" s="11" t="s">
        <v>68252</v>
      </c>
      <c r="K8421" s="10" t="s">
        <v>21217</v>
      </c>
      <c r="L8421" s="10" t="s">
        <v>61845</v>
      </c>
      <c r="M8421" s="10" t="s">
        <v>21217</v>
      </c>
      <c r="N8421" s="10" t="s">
        <v>21217</v>
      </c>
      <c r="O8421" s="7" t="s">
        <v>68253</v>
      </c>
      <c r="P8421" s="7" t="s">
        <v>66221</v>
      </c>
      <c r="Q8421" s="7" t="s">
        <v>21220</v>
      </c>
      <c r="R8421" s="7" t="s">
        <v>68254</v>
      </c>
      <c r="S8421" s="7" t="s">
        <v>68255</v>
      </c>
      <c r="T8421" s="13">
        <v>-0.486</v>
      </c>
      <c r="U8421" s="14">
        <v>6</v>
      </c>
      <c r="V8421" s="14">
        <v>12</v>
      </c>
      <c r="W8421" s="14">
        <v>14</v>
      </c>
    </row>
    <row r="8422" s="1" customFormat="1" ht="15.75" spans="1:23">
      <c r="A8422" s="7" t="s">
        <v>17017</v>
      </c>
      <c r="B8422" s="7" t="s">
        <v>17027</v>
      </c>
      <c r="C8422" s="8" t="s">
        <v>21454</v>
      </c>
      <c r="D8422" s="22" t="s">
        <v>68110</v>
      </c>
      <c r="E8422" s="9" t="s">
        <v>21211</v>
      </c>
      <c r="F8422" s="7" t="s">
        <v>68256</v>
      </c>
      <c r="G8422" s="7" t="s">
        <v>68257</v>
      </c>
      <c r="H8422" s="9" t="s">
        <v>68258</v>
      </c>
      <c r="I8422" s="10">
        <v>686.7</v>
      </c>
      <c r="J8422" s="11" t="s">
        <v>68259</v>
      </c>
      <c r="K8422" s="10" t="s">
        <v>21217</v>
      </c>
      <c r="L8422" s="10" t="s">
        <v>61845</v>
      </c>
      <c r="M8422" s="10" t="s">
        <v>21217</v>
      </c>
      <c r="N8422" s="10" t="s">
        <v>21217</v>
      </c>
      <c r="O8422" s="7" t="s">
        <v>68260</v>
      </c>
      <c r="P8422" s="7" t="s">
        <v>30389</v>
      </c>
      <c r="Q8422" s="7" t="s">
        <v>21220</v>
      </c>
      <c r="R8422" s="7" t="s">
        <v>68261</v>
      </c>
      <c r="S8422" s="7" t="s">
        <v>30390</v>
      </c>
      <c r="T8422" s="13">
        <v>-0.651</v>
      </c>
      <c r="U8422" s="14">
        <v>6</v>
      </c>
      <c r="V8422" s="14">
        <v>10</v>
      </c>
      <c r="W8422" s="14">
        <v>15</v>
      </c>
    </row>
    <row r="8423" s="1" customFormat="1" ht="15.75" spans="1:23">
      <c r="A8423" s="7" t="s">
        <v>17037</v>
      </c>
      <c r="B8423" s="7" t="s">
        <v>17047</v>
      </c>
      <c r="C8423" s="8" t="s">
        <v>21461</v>
      </c>
      <c r="D8423" s="22" t="s">
        <v>68110</v>
      </c>
      <c r="E8423" s="9" t="s">
        <v>21211</v>
      </c>
      <c r="F8423" s="7" t="s">
        <v>68262</v>
      </c>
      <c r="G8423" s="7" t="s">
        <v>21751</v>
      </c>
      <c r="H8423" s="9" t="s">
        <v>68263</v>
      </c>
      <c r="I8423" s="10">
        <v>504.74</v>
      </c>
      <c r="J8423" s="11" t="s">
        <v>68264</v>
      </c>
      <c r="K8423" s="10" t="s">
        <v>21217</v>
      </c>
      <c r="L8423" s="10" t="s">
        <v>61845</v>
      </c>
      <c r="M8423" s="10" t="s">
        <v>21217</v>
      </c>
      <c r="N8423" s="10" t="s">
        <v>21217</v>
      </c>
      <c r="O8423" s="7" t="s">
        <v>68265</v>
      </c>
      <c r="P8423" s="7" t="s">
        <v>68266</v>
      </c>
      <c r="Q8423" s="7" t="s">
        <v>21220</v>
      </c>
      <c r="R8423" s="7" t="s">
        <v>21217</v>
      </c>
      <c r="S8423" s="7" t="s">
        <v>68267</v>
      </c>
      <c r="T8423" s="13">
        <v>4.424</v>
      </c>
      <c r="U8423" s="14">
        <v>2</v>
      </c>
      <c r="V8423" s="14">
        <v>3</v>
      </c>
      <c r="W8423" s="14">
        <v>6</v>
      </c>
    </row>
    <row r="8424" s="1" customFormat="1" ht="15.75" spans="1:23">
      <c r="A8424" s="7" t="s">
        <v>17057</v>
      </c>
      <c r="B8424" s="7" t="s">
        <v>17067</v>
      </c>
      <c r="C8424" s="8" t="s">
        <v>21469</v>
      </c>
      <c r="D8424" s="22" t="s">
        <v>68110</v>
      </c>
      <c r="E8424" s="9" t="s">
        <v>21211</v>
      </c>
      <c r="F8424" s="7" t="s">
        <v>22532</v>
      </c>
      <c r="G8424" s="7" t="s">
        <v>21833</v>
      </c>
      <c r="H8424" s="9" t="s">
        <v>68268</v>
      </c>
      <c r="I8424" s="10">
        <v>448.51</v>
      </c>
      <c r="J8424" s="11" t="s">
        <v>68269</v>
      </c>
      <c r="K8424" s="10" t="s">
        <v>21217</v>
      </c>
      <c r="L8424" s="10" t="s">
        <v>61845</v>
      </c>
      <c r="M8424" s="10" t="s">
        <v>21217</v>
      </c>
      <c r="N8424" s="10" t="s">
        <v>21217</v>
      </c>
      <c r="O8424" s="7" t="s">
        <v>68270</v>
      </c>
      <c r="P8424" s="7" t="s">
        <v>68239</v>
      </c>
      <c r="Q8424" s="7" t="s">
        <v>21220</v>
      </c>
      <c r="R8424" s="7" t="s">
        <v>21217</v>
      </c>
      <c r="S8424" s="7" t="s">
        <v>68271</v>
      </c>
      <c r="T8424" s="13">
        <v>1.318</v>
      </c>
      <c r="U8424" s="14">
        <v>8</v>
      </c>
      <c r="V8424" s="14">
        <v>0</v>
      </c>
      <c r="W8424" s="14">
        <v>9</v>
      </c>
    </row>
    <row r="8425" s="1" customFormat="1" ht="15.75" spans="1:23">
      <c r="A8425" s="7" t="s">
        <v>16918</v>
      </c>
      <c r="B8425" s="7" t="s">
        <v>16928</v>
      </c>
      <c r="C8425" s="8" t="s">
        <v>21477</v>
      </c>
      <c r="D8425" s="22" t="s">
        <v>68110</v>
      </c>
      <c r="E8425" s="9" t="s">
        <v>21211</v>
      </c>
      <c r="F8425" s="7" t="s">
        <v>21750</v>
      </c>
      <c r="G8425" s="7" t="s">
        <v>21751</v>
      </c>
      <c r="H8425" s="9" t="s">
        <v>68272</v>
      </c>
      <c r="I8425" s="10">
        <v>250.3</v>
      </c>
      <c r="J8425" s="11" t="s">
        <v>68273</v>
      </c>
      <c r="K8425" s="10" t="s">
        <v>21217</v>
      </c>
      <c r="L8425" s="10" t="s">
        <v>61845</v>
      </c>
      <c r="M8425" s="10" t="s">
        <v>21217</v>
      </c>
      <c r="N8425" s="10" t="s">
        <v>21217</v>
      </c>
      <c r="O8425" s="7" t="s">
        <v>68274</v>
      </c>
      <c r="P8425" s="7" t="s">
        <v>68275</v>
      </c>
      <c r="Q8425" s="7" t="s">
        <v>21220</v>
      </c>
      <c r="R8425" s="7" t="s">
        <v>21217</v>
      </c>
      <c r="S8425" s="7" t="s">
        <v>68276</v>
      </c>
      <c r="T8425" s="13">
        <v>2.734</v>
      </c>
      <c r="U8425" s="14">
        <v>2</v>
      </c>
      <c r="V8425" s="14">
        <v>0</v>
      </c>
      <c r="W8425" s="14">
        <v>2</v>
      </c>
    </row>
    <row r="8426" s="1" customFormat="1" ht="15.75" spans="1:23">
      <c r="A8426" s="7" t="s">
        <v>16938</v>
      </c>
      <c r="B8426" s="7" t="s">
        <v>16948</v>
      </c>
      <c r="C8426" s="8" t="s">
        <v>21485</v>
      </c>
      <c r="D8426" s="22" t="s">
        <v>68110</v>
      </c>
      <c r="E8426" s="9" t="s">
        <v>21211</v>
      </c>
      <c r="F8426" s="7" t="s">
        <v>21750</v>
      </c>
      <c r="G8426" s="7" t="s">
        <v>21751</v>
      </c>
      <c r="H8426" s="9" t="s">
        <v>68277</v>
      </c>
      <c r="I8426" s="10">
        <v>330.33</v>
      </c>
      <c r="J8426" s="11" t="s">
        <v>68278</v>
      </c>
      <c r="K8426" s="10" t="s">
        <v>21217</v>
      </c>
      <c r="L8426" s="10" t="s">
        <v>61845</v>
      </c>
      <c r="M8426" s="10" t="s">
        <v>21217</v>
      </c>
      <c r="N8426" s="10" t="s">
        <v>21217</v>
      </c>
      <c r="O8426" s="7" t="s">
        <v>68279</v>
      </c>
      <c r="P8426" s="7" t="s">
        <v>68280</v>
      </c>
      <c r="Q8426" s="7" t="s">
        <v>21220</v>
      </c>
      <c r="R8426" s="7" t="s">
        <v>68281</v>
      </c>
      <c r="S8426" s="7" t="s">
        <v>68282</v>
      </c>
      <c r="T8426" s="13">
        <v>2.824</v>
      </c>
      <c r="U8426" s="14">
        <v>4</v>
      </c>
      <c r="V8426" s="14">
        <v>2</v>
      </c>
      <c r="W8426" s="14">
        <v>5</v>
      </c>
    </row>
    <row r="8427" s="1" customFormat="1" ht="15.75" spans="1:23">
      <c r="A8427" s="7" t="s">
        <v>16958</v>
      </c>
      <c r="B8427" s="7" t="s">
        <v>16968</v>
      </c>
      <c r="C8427" s="8" t="s">
        <v>21494</v>
      </c>
      <c r="D8427" s="22" t="s">
        <v>68110</v>
      </c>
      <c r="E8427" s="9" t="s">
        <v>21211</v>
      </c>
      <c r="F8427" s="7" t="s">
        <v>68283</v>
      </c>
      <c r="G8427" s="7" t="s">
        <v>68284</v>
      </c>
      <c r="H8427" s="9" t="s">
        <v>68285</v>
      </c>
      <c r="I8427" s="10">
        <v>379.41</v>
      </c>
      <c r="J8427" s="11" t="s">
        <v>68286</v>
      </c>
      <c r="K8427" s="10" t="s">
        <v>21217</v>
      </c>
      <c r="L8427" s="10" t="s">
        <v>61845</v>
      </c>
      <c r="M8427" s="10" t="s">
        <v>21217</v>
      </c>
      <c r="N8427" s="10" t="s">
        <v>21217</v>
      </c>
      <c r="O8427" s="7" t="s">
        <v>68287</v>
      </c>
      <c r="P8427" s="7" t="s">
        <v>68288</v>
      </c>
      <c r="Q8427" s="7" t="s">
        <v>21220</v>
      </c>
      <c r="R8427" s="7" t="s">
        <v>21217</v>
      </c>
      <c r="S8427" s="7" t="s">
        <v>68289</v>
      </c>
      <c r="T8427" s="13">
        <v>3.976</v>
      </c>
      <c r="U8427" s="14">
        <v>5</v>
      </c>
      <c r="V8427" s="14">
        <v>0</v>
      </c>
      <c r="W8427" s="14">
        <v>3</v>
      </c>
    </row>
    <row r="8428" s="1" customFormat="1" ht="15.75" spans="1:23">
      <c r="A8428" s="7" t="s">
        <v>16978</v>
      </c>
      <c r="B8428" s="7" t="s">
        <v>16988</v>
      </c>
      <c r="C8428" s="8" t="s">
        <v>21502</v>
      </c>
      <c r="D8428" s="22" t="s">
        <v>68110</v>
      </c>
      <c r="E8428" s="9" t="s">
        <v>21211</v>
      </c>
      <c r="F8428" s="7" t="s">
        <v>68290</v>
      </c>
      <c r="G8428" s="7" t="s">
        <v>66395</v>
      </c>
      <c r="H8428" s="9" t="s">
        <v>68291</v>
      </c>
      <c r="I8428" s="10">
        <v>288.25</v>
      </c>
      <c r="J8428" s="11" t="s">
        <v>68292</v>
      </c>
      <c r="K8428" s="10" t="s">
        <v>21217</v>
      </c>
      <c r="L8428" s="10" t="s">
        <v>61845</v>
      </c>
      <c r="M8428" s="10" t="s">
        <v>21217</v>
      </c>
      <c r="N8428" s="10" t="s">
        <v>21217</v>
      </c>
      <c r="O8428" s="7" t="s">
        <v>68293</v>
      </c>
      <c r="P8428" s="7" t="s">
        <v>49407</v>
      </c>
      <c r="Q8428" s="7" t="s">
        <v>21220</v>
      </c>
      <c r="R8428" s="7" t="s">
        <v>21217</v>
      </c>
      <c r="S8428" s="7" t="s">
        <v>68294</v>
      </c>
      <c r="T8428" s="13">
        <v>2.131</v>
      </c>
      <c r="U8428" s="14">
        <v>2</v>
      </c>
      <c r="V8428" s="14">
        <v>4</v>
      </c>
      <c r="W8428" s="14">
        <v>1</v>
      </c>
    </row>
    <row r="8429" s="1" customFormat="1" ht="15.75" spans="1:23">
      <c r="A8429" s="7" t="s">
        <v>16998</v>
      </c>
      <c r="B8429" s="7" t="s">
        <v>17008</v>
      </c>
      <c r="C8429" s="8" t="s">
        <v>21510</v>
      </c>
      <c r="D8429" s="22" t="s">
        <v>68110</v>
      </c>
      <c r="E8429" s="9" t="s">
        <v>21211</v>
      </c>
      <c r="F8429" s="7" t="s">
        <v>67415</v>
      </c>
      <c r="G8429" s="7" t="s">
        <v>67271</v>
      </c>
      <c r="H8429" s="9" t="s">
        <v>68295</v>
      </c>
      <c r="I8429" s="10">
        <v>442.41</v>
      </c>
      <c r="J8429" s="11" t="s">
        <v>68296</v>
      </c>
      <c r="K8429" s="10" t="s">
        <v>21217</v>
      </c>
      <c r="L8429" s="10" t="s">
        <v>61845</v>
      </c>
      <c r="M8429" s="10" t="s">
        <v>21217</v>
      </c>
      <c r="N8429" s="10" t="s">
        <v>21217</v>
      </c>
      <c r="O8429" s="7" t="s">
        <v>68297</v>
      </c>
      <c r="P8429" s="7" t="s">
        <v>68298</v>
      </c>
      <c r="Q8429" s="7" t="s">
        <v>21220</v>
      </c>
      <c r="R8429" s="7" t="s">
        <v>21217</v>
      </c>
      <c r="S8429" s="7" t="s">
        <v>68299</v>
      </c>
      <c r="T8429" s="13">
        <v>-0.507</v>
      </c>
      <c r="U8429" s="14">
        <v>6</v>
      </c>
      <c r="V8429" s="14">
        <v>5</v>
      </c>
      <c r="W8429" s="14">
        <v>11</v>
      </c>
    </row>
    <row r="8430" s="1" customFormat="1" ht="15.75" spans="1:23">
      <c r="A8430" s="7" t="s">
        <v>17018</v>
      </c>
      <c r="B8430" s="7" t="s">
        <v>17028</v>
      </c>
      <c r="C8430" s="8" t="s">
        <v>21518</v>
      </c>
      <c r="D8430" s="22" t="s">
        <v>68110</v>
      </c>
      <c r="E8430" s="9" t="s">
        <v>21211</v>
      </c>
      <c r="F8430" s="7" t="s">
        <v>68300</v>
      </c>
      <c r="G8430" s="7" t="s">
        <v>68301</v>
      </c>
      <c r="H8430" s="9" t="s">
        <v>68302</v>
      </c>
      <c r="I8430" s="10">
        <v>548.67</v>
      </c>
      <c r="J8430" s="11" t="s">
        <v>68303</v>
      </c>
      <c r="K8430" s="10" t="s">
        <v>21217</v>
      </c>
      <c r="L8430" s="10" t="s">
        <v>61845</v>
      </c>
      <c r="M8430" s="10" t="s">
        <v>21217</v>
      </c>
      <c r="N8430" s="10" t="s">
        <v>21217</v>
      </c>
      <c r="O8430" s="7" t="s">
        <v>68304</v>
      </c>
      <c r="P8430" s="7" t="s">
        <v>68305</v>
      </c>
      <c r="Q8430" s="7" t="s">
        <v>21220</v>
      </c>
      <c r="R8430" s="7" t="s">
        <v>21217</v>
      </c>
      <c r="S8430" s="7" t="s">
        <v>21217</v>
      </c>
      <c r="T8430" s="13" t="s">
        <v>21217</v>
      </c>
      <c r="U8430" s="14" t="s">
        <v>21217</v>
      </c>
      <c r="V8430" s="14" t="s">
        <v>21217</v>
      </c>
      <c r="W8430" s="14" t="s">
        <v>21217</v>
      </c>
    </row>
    <row r="8431" s="1" customFormat="1" ht="15.75" spans="1:23">
      <c r="A8431" s="7" t="s">
        <v>17038</v>
      </c>
      <c r="B8431" s="7" t="s">
        <v>17048</v>
      </c>
      <c r="C8431" s="8" t="s">
        <v>21526</v>
      </c>
      <c r="D8431" s="22" t="s">
        <v>68110</v>
      </c>
      <c r="E8431" s="9" t="s">
        <v>21211</v>
      </c>
      <c r="F8431" s="7" t="s">
        <v>22261</v>
      </c>
      <c r="G8431" s="7" t="s">
        <v>22261</v>
      </c>
      <c r="H8431" s="9" t="s">
        <v>68306</v>
      </c>
      <c r="I8431" s="10">
        <v>358.43</v>
      </c>
      <c r="J8431" s="11" t="s">
        <v>68307</v>
      </c>
      <c r="K8431" s="10" t="s">
        <v>21217</v>
      </c>
      <c r="L8431" s="10" t="s">
        <v>61845</v>
      </c>
      <c r="M8431" s="10" t="s">
        <v>21217</v>
      </c>
      <c r="N8431" s="10" t="s">
        <v>21217</v>
      </c>
      <c r="O8431" s="7" t="s">
        <v>68308</v>
      </c>
      <c r="P8431" s="7" t="s">
        <v>23883</v>
      </c>
      <c r="Q8431" s="7" t="s">
        <v>21220</v>
      </c>
      <c r="R8431" s="7" t="s">
        <v>21217</v>
      </c>
      <c r="S8431" s="7" t="s">
        <v>68309</v>
      </c>
      <c r="T8431" s="13">
        <v>5.494</v>
      </c>
      <c r="U8431" s="14">
        <v>1</v>
      </c>
      <c r="V8431" s="14">
        <v>4</v>
      </c>
      <c r="W8431" s="14">
        <v>10</v>
      </c>
    </row>
    <row r="8432" s="1" customFormat="1" ht="15.75" spans="1:23">
      <c r="A8432" s="7" t="s">
        <v>17058</v>
      </c>
      <c r="B8432" s="7" t="s">
        <v>17068</v>
      </c>
      <c r="C8432" s="8" t="s">
        <v>21532</v>
      </c>
      <c r="D8432" s="22" t="s">
        <v>68110</v>
      </c>
      <c r="E8432" s="9" t="s">
        <v>21211</v>
      </c>
      <c r="F8432" s="7" t="s">
        <v>68310</v>
      </c>
      <c r="G8432" s="7" t="s">
        <v>21833</v>
      </c>
      <c r="H8432" s="9" t="s">
        <v>68311</v>
      </c>
      <c r="I8432" s="10">
        <v>616.78</v>
      </c>
      <c r="J8432" s="11" t="s">
        <v>68312</v>
      </c>
      <c r="K8432" s="10" t="s">
        <v>21217</v>
      </c>
      <c r="L8432" s="10" t="s">
        <v>61845</v>
      </c>
      <c r="M8432" s="10" t="s">
        <v>21217</v>
      </c>
      <c r="N8432" s="10" t="s">
        <v>21217</v>
      </c>
      <c r="O8432" s="7" t="s">
        <v>68313</v>
      </c>
      <c r="P8432" s="7" t="s">
        <v>68314</v>
      </c>
      <c r="Q8432" s="7" t="s">
        <v>21220</v>
      </c>
      <c r="R8432" s="7" t="s">
        <v>68315</v>
      </c>
      <c r="S8432" s="7" t="s">
        <v>68316</v>
      </c>
      <c r="T8432" s="13">
        <v>1.478</v>
      </c>
      <c r="U8432" s="14">
        <v>5</v>
      </c>
      <c r="V8432" s="14">
        <v>4</v>
      </c>
      <c r="W8432" s="14">
        <v>6</v>
      </c>
    </row>
    <row r="8433" s="1" customFormat="1" ht="15.75" spans="1:23">
      <c r="A8433" s="7" t="s">
        <v>16919</v>
      </c>
      <c r="B8433" s="7" t="s">
        <v>16929</v>
      </c>
      <c r="C8433" s="8" t="s">
        <v>21539</v>
      </c>
      <c r="D8433" s="22" t="s">
        <v>68110</v>
      </c>
      <c r="E8433" s="9" t="s">
        <v>21211</v>
      </c>
      <c r="F8433" s="7" t="s">
        <v>22261</v>
      </c>
      <c r="G8433" s="7" t="s">
        <v>22261</v>
      </c>
      <c r="H8433" s="9" t="s">
        <v>68317</v>
      </c>
      <c r="I8433" s="10">
        <v>264.32</v>
      </c>
      <c r="J8433" s="11" t="s">
        <v>68318</v>
      </c>
      <c r="K8433" s="10" t="s">
        <v>21217</v>
      </c>
      <c r="L8433" s="10" t="s">
        <v>61845</v>
      </c>
      <c r="M8433" s="10" t="s">
        <v>21217</v>
      </c>
      <c r="N8433" s="10" t="s">
        <v>21217</v>
      </c>
      <c r="O8433" s="7" t="s">
        <v>68319</v>
      </c>
      <c r="P8433" s="7" t="s">
        <v>43103</v>
      </c>
      <c r="Q8433" s="7" t="s">
        <v>21220</v>
      </c>
      <c r="R8433" s="7" t="s">
        <v>21217</v>
      </c>
      <c r="S8433" s="7" t="s">
        <v>68320</v>
      </c>
      <c r="T8433" s="13">
        <v>1.037</v>
      </c>
      <c r="U8433" s="14">
        <v>2</v>
      </c>
      <c r="V8433" s="14">
        <v>2</v>
      </c>
      <c r="W8433" s="14">
        <v>0</v>
      </c>
    </row>
    <row r="8434" s="1" customFormat="1" ht="15.75" spans="1:23">
      <c r="A8434" s="7" t="s">
        <v>16939</v>
      </c>
      <c r="B8434" s="7" t="s">
        <v>16949</v>
      </c>
      <c r="C8434" s="8" t="s">
        <v>21547</v>
      </c>
      <c r="D8434" s="22" t="s">
        <v>68110</v>
      </c>
      <c r="E8434" s="9" t="s">
        <v>21211</v>
      </c>
      <c r="F8434" s="7" t="s">
        <v>27720</v>
      </c>
      <c r="G8434" s="7" t="s">
        <v>21833</v>
      </c>
      <c r="H8434" s="9" t="s">
        <v>68321</v>
      </c>
      <c r="I8434" s="10">
        <v>494.7</v>
      </c>
      <c r="J8434" s="11" t="s">
        <v>68322</v>
      </c>
      <c r="K8434" s="10" t="s">
        <v>21217</v>
      </c>
      <c r="L8434" s="10" t="s">
        <v>61845</v>
      </c>
      <c r="M8434" s="10" t="s">
        <v>21217</v>
      </c>
      <c r="N8434" s="10" t="s">
        <v>21217</v>
      </c>
      <c r="O8434" s="7" t="s">
        <v>68323</v>
      </c>
      <c r="P8434" s="7" t="s">
        <v>68324</v>
      </c>
      <c r="Q8434" s="7" t="s">
        <v>21220</v>
      </c>
      <c r="R8434" s="7" t="s">
        <v>21217</v>
      </c>
      <c r="S8434" s="7" t="s">
        <v>68325</v>
      </c>
      <c r="T8434" s="13">
        <v>4.028</v>
      </c>
      <c r="U8434" s="14">
        <v>2</v>
      </c>
      <c r="V8434" s="14">
        <v>4</v>
      </c>
      <c r="W8434" s="14">
        <v>6</v>
      </c>
    </row>
    <row r="8435" s="1" customFormat="1" ht="15.75" spans="1:23">
      <c r="A8435" s="7" t="s">
        <v>16959</v>
      </c>
      <c r="B8435" s="7" t="s">
        <v>16969</v>
      </c>
      <c r="C8435" s="8" t="s">
        <v>21554</v>
      </c>
      <c r="D8435" s="22" t="s">
        <v>68110</v>
      </c>
      <c r="E8435" s="9" t="s">
        <v>21211</v>
      </c>
      <c r="F8435" s="7" t="s">
        <v>23214</v>
      </c>
      <c r="G8435" s="7" t="s">
        <v>22773</v>
      </c>
      <c r="H8435" s="9" t="s">
        <v>68326</v>
      </c>
      <c r="I8435" s="10">
        <v>464.38</v>
      </c>
      <c r="J8435" s="11" t="s">
        <v>68327</v>
      </c>
      <c r="K8435" s="10" t="s">
        <v>21217</v>
      </c>
      <c r="L8435" s="10" t="s">
        <v>61845</v>
      </c>
      <c r="M8435" s="10" t="s">
        <v>21217</v>
      </c>
      <c r="N8435" s="10" t="s">
        <v>21217</v>
      </c>
      <c r="O8435" s="7" t="s">
        <v>68328</v>
      </c>
      <c r="P8435" s="7" t="s">
        <v>26461</v>
      </c>
      <c r="Q8435" s="7" t="s">
        <v>21220</v>
      </c>
      <c r="R8435" s="7" t="s">
        <v>21217</v>
      </c>
      <c r="S8435" s="7" t="s">
        <v>68325</v>
      </c>
      <c r="T8435" s="13">
        <v>4.028</v>
      </c>
      <c r="U8435" s="14">
        <v>2</v>
      </c>
      <c r="V8435" s="14">
        <v>4</v>
      </c>
      <c r="W8435" s="14">
        <v>6</v>
      </c>
    </row>
    <row r="8436" s="1" customFormat="1" ht="15.75" spans="1:23">
      <c r="A8436" s="7" t="s">
        <v>16979</v>
      </c>
      <c r="B8436" s="7" t="s">
        <v>16989</v>
      </c>
      <c r="C8436" s="8" t="s">
        <v>21561</v>
      </c>
      <c r="D8436" s="22" t="s">
        <v>68110</v>
      </c>
      <c r="E8436" s="9" t="s">
        <v>21211</v>
      </c>
      <c r="F8436" s="7" t="s">
        <v>21750</v>
      </c>
      <c r="G8436" s="7" t="s">
        <v>68329</v>
      </c>
      <c r="H8436" s="9" t="s">
        <v>68330</v>
      </c>
      <c r="I8436" s="10">
        <v>666.6</v>
      </c>
      <c r="J8436" s="11" t="s">
        <v>68331</v>
      </c>
      <c r="K8436" s="10" t="s">
        <v>21217</v>
      </c>
      <c r="L8436" s="10" t="s">
        <v>61845</v>
      </c>
      <c r="M8436" s="10" t="s">
        <v>21217</v>
      </c>
      <c r="N8436" s="10" t="s">
        <v>21217</v>
      </c>
      <c r="O8436" s="7" t="s">
        <v>68332</v>
      </c>
      <c r="P8436" s="7" t="s">
        <v>68333</v>
      </c>
      <c r="Q8436" s="7" t="s">
        <v>21220</v>
      </c>
      <c r="R8436" s="7" t="s">
        <v>21217</v>
      </c>
      <c r="S8436" s="7" t="s">
        <v>68334</v>
      </c>
      <c r="T8436" s="13">
        <v>-8.012</v>
      </c>
      <c r="U8436" s="14">
        <v>7</v>
      </c>
      <c r="V8436" s="14">
        <v>14</v>
      </c>
      <c r="W8436" s="14">
        <v>11</v>
      </c>
    </row>
    <row r="8437" s="1" customFormat="1" ht="15.75" spans="1:23">
      <c r="A8437" s="7" t="s">
        <v>16999</v>
      </c>
      <c r="B8437" s="7" t="s">
        <v>17009</v>
      </c>
      <c r="C8437" s="8" t="s">
        <v>21569</v>
      </c>
      <c r="D8437" s="22" t="s">
        <v>68110</v>
      </c>
      <c r="E8437" s="9" t="s">
        <v>21211</v>
      </c>
      <c r="F8437" s="7" t="s">
        <v>68335</v>
      </c>
      <c r="G8437" s="7" t="s">
        <v>68336</v>
      </c>
      <c r="H8437" s="9" t="s">
        <v>68337</v>
      </c>
      <c r="I8437" s="10">
        <v>448.38</v>
      </c>
      <c r="J8437" s="11" t="s">
        <v>68338</v>
      </c>
      <c r="K8437" s="10" t="s">
        <v>21217</v>
      </c>
      <c r="L8437" s="10" t="s">
        <v>61845</v>
      </c>
      <c r="M8437" s="10" t="s">
        <v>21217</v>
      </c>
      <c r="N8437" s="10" t="s">
        <v>21217</v>
      </c>
      <c r="O8437" s="7" t="s">
        <v>68339</v>
      </c>
      <c r="P8437" s="7" t="s">
        <v>30625</v>
      </c>
      <c r="Q8437" s="7" t="s">
        <v>21220</v>
      </c>
      <c r="R8437" s="7" t="s">
        <v>68340</v>
      </c>
      <c r="S8437" s="7" t="s">
        <v>68341</v>
      </c>
      <c r="T8437" s="13">
        <v>-0.058</v>
      </c>
      <c r="U8437" s="14">
        <v>4</v>
      </c>
      <c r="V8437" s="14">
        <v>7</v>
      </c>
      <c r="W8437" s="14">
        <v>4</v>
      </c>
    </row>
    <row r="8438" s="1" customFormat="1" ht="15.75" spans="1:23">
      <c r="A8438" s="7" t="s">
        <v>17019</v>
      </c>
      <c r="B8438" s="7" t="s">
        <v>17029</v>
      </c>
      <c r="C8438" s="8" t="s">
        <v>21575</v>
      </c>
      <c r="D8438" s="22" t="s">
        <v>68110</v>
      </c>
      <c r="E8438" s="9" t="s">
        <v>21211</v>
      </c>
      <c r="F8438" s="7" t="s">
        <v>31119</v>
      </c>
      <c r="G8438" s="7" t="s">
        <v>22078</v>
      </c>
      <c r="H8438" s="9" t="s">
        <v>68342</v>
      </c>
      <c r="I8438" s="10">
        <v>482.44</v>
      </c>
      <c r="J8438" s="11" t="s">
        <v>68343</v>
      </c>
      <c r="K8438" s="10" t="s">
        <v>21217</v>
      </c>
      <c r="L8438" s="10" t="s">
        <v>61845</v>
      </c>
      <c r="M8438" s="10" t="s">
        <v>21217</v>
      </c>
      <c r="N8438" s="10" t="s">
        <v>21217</v>
      </c>
      <c r="O8438" s="7" t="s">
        <v>68344</v>
      </c>
      <c r="P8438" s="7" t="s">
        <v>26614</v>
      </c>
      <c r="Q8438" s="7" t="s">
        <v>21220</v>
      </c>
      <c r="R8438" s="7" t="s">
        <v>68345</v>
      </c>
      <c r="S8438" s="7" t="s">
        <v>68346</v>
      </c>
      <c r="T8438" s="13">
        <v>2.592</v>
      </c>
      <c r="U8438" s="14">
        <v>5</v>
      </c>
      <c r="V8438" s="14">
        <v>5</v>
      </c>
      <c r="W8438" s="14">
        <v>4</v>
      </c>
    </row>
    <row r="8439" s="1" customFormat="1" ht="15.75" spans="1:23">
      <c r="A8439" s="7" t="s">
        <v>17039</v>
      </c>
      <c r="B8439" s="7" t="s">
        <v>17049</v>
      </c>
      <c r="C8439" s="8" t="s">
        <v>21581</v>
      </c>
      <c r="D8439" s="22" t="s">
        <v>68110</v>
      </c>
      <c r="E8439" s="9" t="s">
        <v>21211</v>
      </c>
      <c r="F8439" s="7" t="s">
        <v>68347</v>
      </c>
      <c r="G8439" s="7" t="s">
        <v>68348</v>
      </c>
      <c r="H8439" s="9" t="s">
        <v>68349</v>
      </c>
      <c r="I8439" s="10">
        <v>868.7</v>
      </c>
      <c r="J8439" s="11" t="s">
        <v>68350</v>
      </c>
      <c r="K8439" s="10" t="s">
        <v>21217</v>
      </c>
      <c r="L8439" s="10" t="s">
        <v>61845</v>
      </c>
      <c r="M8439" s="10" t="s">
        <v>21217</v>
      </c>
      <c r="N8439" s="10" t="s">
        <v>21217</v>
      </c>
      <c r="O8439" s="7" t="s">
        <v>68351</v>
      </c>
      <c r="P8439" s="7" t="s">
        <v>68352</v>
      </c>
      <c r="Q8439" s="7" t="s">
        <v>21220</v>
      </c>
      <c r="R8439" s="7" t="s">
        <v>21217</v>
      </c>
      <c r="S8439" s="7" t="s">
        <v>21217</v>
      </c>
      <c r="T8439" s="13" t="s">
        <v>21217</v>
      </c>
      <c r="U8439" s="14" t="s">
        <v>21217</v>
      </c>
      <c r="V8439" s="14" t="s">
        <v>21217</v>
      </c>
      <c r="W8439" s="14" t="s">
        <v>21217</v>
      </c>
    </row>
    <row r="8440" s="1" customFormat="1" ht="15.75" spans="1:23">
      <c r="A8440" s="7" t="s">
        <v>17059</v>
      </c>
      <c r="B8440" s="7" t="s">
        <v>17069</v>
      </c>
      <c r="C8440" s="8" t="s">
        <v>21589</v>
      </c>
      <c r="D8440" s="22" t="s">
        <v>68110</v>
      </c>
      <c r="E8440" s="9" t="s">
        <v>21211</v>
      </c>
      <c r="F8440" s="7" t="s">
        <v>68353</v>
      </c>
      <c r="G8440" s="7" t="s">
        <v>21833</v>
      </c>
      <c r="H8440" s="9" t="s">
        <v>68354</v>
      </c>
      <c r="I8440" s="10">
        <v>344.4</v>
      </c>
      <c r="J8440" s="11" t="s">
        <v>68355</v>
      </c>
      <c r="K8440" s="10" t="s">
        <v>21217</v>
      </c>
      <c r="L8440" s="10" t="s">
        <v>61845</v>
      </c>
      <c r="M8440" s="10" t="s">
        <v>21217</v>
      </c>
      <c r="N8440" s="10" t="s">
        <v>21217</v>
      </c>
      <c r="O8440" s="7" t="s">
        <v>68356</v>
      </c>
      <c r="P8440" s="7" t="s">
        <v>68357</v>
      </c>
      <c r="Q8440" s="7" t="s">
        <v>21220</v>
      </c>
      <c r="R8440" s="7" t="s">
        <v>21217</v>
      </c>
      <c r="S8440" s="7" t="s">
        <v>68358</v>
      </c>
      <c r="T8440" s="13">
        <v>1.312</v>
      </c>
      <c r="U8440" s="14">
        <v>3</v>
      </c>
      <c r="V8440" s="14">
        <v>1</v>
      </c>
      <c r="W8440" s="14">
        <v>0</v>
      </c>
    </row>
    <row r="8441" s="1" customFormat="1" ht="15.75" spans="1:23">
      <c r="A8441" s="7" t="s">
        <v>16920</v>
      </c>
      <c r="B8441" s="7" t="s">
        <v>16930</v>
      </c>
      <c r="C8441" s="8" t="s">
        <v>21597</v>
      </c>
      <c r="D8441" s="22" t="s">
        <v>68110</v>
      </c>
      <c r="E8441" s="9" t="s">
        <v>21211</v>
      </c>
      <c r="F8441" s="7" t="s">
        <v>68359</v>
      </c>
      <c r="G8441" s="7" t="s">
        <v>68360</v>
      </c>
      <c r="H8441" s="9" t="s">
        <v>68361</v>
      </c>
      <c r="I8441" s="10">
        <v>416.64</v>
      </c>
      <c r="J8441" s="11" t="s">
        <v>68362</v>
      </c>
      <c r="K8441" s="10" t="s">
        <v>21217</v>
      </c>
      <c r="L8441" s="10" t="s">
        <v>61845</v>
      </c>
      <c r="M8441" s="10" t="s">
        <v>21217</v>
      </c>
      <c r="N8441" s="10" t="s">
        <v>21217</v>
      </c>
      <c r="O8441" s="7" t="s">
        <v>68363</v>
      </c>
      <c r="P8441" s="7" t="s">
        <v>68364</v>
      </c>
      <c r="Q8441" s="7" t="s">
        <v>21220</v>
      </c>
      <c r="R8441" s="7" t="s">
        <v>68365</v>
      </c>
      <c r="S8441" s="7" t="s">
        <v>68366</v>
      </c>
      <c r="T8441" s="13">
        <v>4.883</v>
      </c>
      <c r="U8441" s="14">
        <v>2</v>
      </c>
      <c r="V8441" s="14">
        <v>1</v>
      </c>
      <c r="W8441" s="14">
        <v>0</v>
      </c>
    </row>
    <row r="8442" s="1" customFormat="1" ht="15.75" spans="1:23">
      <c r="A8442" s="7" t="s">
        <v>16940</v>
      </c>
      <c r="B8442" s="7" t="s">
        <v>16950</v>
      </c>
      <c r="C8442" s="8" t="s">
        <v>21604</v>
      </c>
      <c r="D8442" s="22" t="s">
        <v>68110</v>
      </c>
      <c r="E8442" s="9" t="s">
        <v>21211</v>
      </c>
      <c r="F8442" s="7" t="s">
        <v>23084</v>
      </c>
      <c r="G8442" s="7" t="s">
        <v>22078</v>
      </c>
      <c r="H8442" s="9" t="s">
        <v>68367</v>
      </c>
      <c r="I8442" s="10">
        <v>164.16</v>
      </c>
      <c r="J8442" s="11" t="s">
        <v>68368</v>
      </c>
      <c r="K8442" s="10" t="s">
        <v>21217</v>
      </c>
      <c r="L8442" s="10" t="s">
        <v>61845</v>
      </c>
      <c r="M8442" s="10" t="s">
        <v>21217</v>
      </c>
      <c r="N8442" s="10" t="s">
        <v>21217</v>
      </c>
      <c r="O8442" s="7" t="s">
        <v>68369</v>
      </c>
      <c r="P8442" s="7" t="s">
        <v>68370</v>
      </c>
      <c r="Q8442" s="7" t="s">
        <v>21220</v>
      </c>
      <c r="R8442" s="7" t="s">
        <v>21217</v>
      </c>
      <c r="S8442" s="7" t="s">
        <v>68371</v>
      </c>
      <c r="T8442" s="13">
        <v>-0.591</v>
      </c>
      <c r="U8442" s="14">
        <v>2</v>
      </c>
      <c r="V8442" s="14">
        <v>0</v>
      </c>
      <c r="W8442" s="14">
        <v>1</v>
      </c>
    </row>
    <row r="8443" s="1" customFormat="1" ht="15.75" spans="1:23">
      <c r="A8443" s="7" t="s">
        <v>16960</v>
      </c>
      <c r="B8443" s="7" t="s">
        <v>16970</v>
      </c>
      <c r="C8443" s="8" t="s">
        <v>21611</v>
      </c>
      <c r="D8443" s="22" t="s">
        <v>68110</v>
      </c>
      <c r="E8443" s="9" t="s">
        <v>21211</v>
      </c>
      <c r="F8443" s="7" t="s">
        <v>68372</v>
      </c>
      <c r="G8443" s="7" t="s">
        <v>65938</v>
      </c>
      <c r="H8443" s="9" t="s">
        <v>68373</v>
      </c>
      <c r="I8443" s="10">
        <v>462.45</v>
      </c>
      <c r="J8443" s="11" t="s">
        <v>68374</v>
      </c>
      <c r="K8443" s="10" t="s">
        <v>21217</v>
      </c>
      <c r="L8443" s="10" t="s">
        <v>61845</v>
      </c>
      <c r="M8443" s="10" t="s">
        <v>21217</v>
      </c>
      <c r="N8443" s="10" t="s">
        <v>21217</v>
      </c>
      <c r="O8443" s="7" t="s">
        <v>68375</v>
      </c>
      <c r="P8443" s="7" t="s">
        <v>67628</v>
      </c>
      <c r="Q8443" s="7" t="s">
        <v>21220</v>
      </c>
      <c r="R8443" s="7" t="s">
        <v>68376</v>
      </c>
      <c r="S8443" s="7" t="s">
        <v>68377</v>
      </c>
      <c r="T8443" s="13">
        <v>-1.543</v>
      </c>
      <c r="U8443" s="14">
        <v>4</v>
      </c>
      <c r="V8443" s="14">
        <v>8</v>
      </c>
      <c r="W8443" s="14">
        <v>7</v>
      </c>
    </row>
    <row r="8444" s="1" customFormat="1" ht="15.75" spans="1:23">
      <c r="A8444" s="7" t="s">
        <v>16980</v>
      </c>
      <c r="B8444" s="7" t="s">
        <v>16990</v>
      </c>
      <c r="C8444" s="8" t="s">
        <v>21618</v>
      </c>
      <c r="D8444" s="22" t="s">
        <v>68110</v>
      </c>
      <c r="E8444" s="9" t="s">
        <v>21211</v>
      </c>
      <c r="F8444" s="7" t="s">
        <v>25078</v>
      </c>
      <c r="G8444" s="7" t="s">
        <v>21751</v>
      </c>
      <c r="H8444" s="9" t="s">
        <v>68378</v>
      </c>
      <c r="I8444" s="10">
        <v>248.32</v>
      </c>
      <c r="J8444" s="11" t="s">
        <v>68379</v>
      </c>
      <c r="K8444" s="10" t="s">
        <v>21217</v>
      </c>
      <c r="L8444" s="10" t="s">
        <v>61845</v>
      </c>
      <c r="M8444" s="10" t="s">
        <v>21217</v>
      </c>
      <c r="N8444" s="10" t="s">
        <v>21217</v>
      </c>
      <c r="O8444" s="7" t="s">
        <v>68380</v>
      </c>
      <c r="P8444" s="7" t="s">
        <v>26535</v>
      </c>
      <c r="Q8444" s="7" t="s">
        <v>21220</v>
      </c>
      <c r="R8444" s="7" t="s">
        <v>21217</v>
      </c>
      <c r="S8444" s="7" t="s">
        <v>68381</v>
      </c>
      <c r="T8444" s="13">
        <v>3.135</v>
      </c>
      <c r="U8444" s="14">
        <v>2</v>
      </c>
      <c r="V8444" s="14">
        <v>0</v>
      </c>
      <c r="W8444" s="14">
        <v>2</v>
      </c>
    </row>
    <row r="8445" s="1" customFormat="1" ht="15.75" spans="1:23">
      <c r="A8445" s="7" t="s">
        <v>17000</v>
      </c>
      <c r="B8445" s="7" t="s">
        <v>17010</v>
      </c>
      <c r="C8445" s="8" t="s">
        <v>21625</v>
      </c>
      <c r="D8445" s="22" t="s">
        <v>68110</v>
      </c>
      <c r="E8445" s="9" t="s">
        <v>21211</v>
      </c>
      <c r="F8445" s="7" t="s">
        <v>23084</v>
      </c>
      <c r="G8445" s="7" t="s">
        <v>22078</v>
      </c>
      <c r="H8445" s="9" t="s">
        <v>68382</v>
      </c>
      <c r="I8445" s="10">
        <v>434.51</v>
      </c>
      <c r="J8445" s="11" t="s">
        <v>68383</v>
      </c>
      <c r="K8445" s="10" t="s">
        <v>21217</v>
      </c>
      <c r="L8445" s="10" t="s">
        <v>61845</v>
      </c>
      <c r="M8445" s="10" t="s">
        <v>21217</v>
      </c>
      <c r="N8445" s="10" t="s">
        <v>21217</v>
      </c>
      <c r="O8445" s="7" t="s">
        <v>68384</v>
      </c>
      <c r="P8445" s="7" t="s">
        <v>68385</v>
      </c>
      <c r="Q8445" s="7" t="s">
        <v>22336</v>
      </c>
      <c r="R8445" s="7" t="s">
        <v>21217</v>
      </c>
      <c r="S8445" s="7" t="s">
        <v>68386</v>
      </c>
      <c r="T8445" s="13">
        <v>3.269</v>
      </c>
      <c r="U8445" s="14">
        <v>2</v>
      </c>
      <c r="V8445" s="14">
        <v>1</v>
      </c>
      <c r="W8445" s="14">
        <v>3</v>
      </c>
    </row>
    <row r="8446" s="1" customFormat="1" ht="15.75" spans="1:23">
      <c r="A8446" s="7" t="s">
        <v>17020</v>
      </c>
      <c r="B8446" s="7" t="s">
        <v>17030</v>
      </c>
      <c r="C8446" s="8" t="s">
        <v>21633</v>
      </c>
      <c r="D8446" s="22" t="s">
        <v>68110</v>
      </c>
      <c r="E8446" s="9" t="s">
        <v>21211</v>
      </c>
      <c r="F8446" s="7" t="s">
        <v>68387</v>
      </c>
      <c r="G8446" s="7" t="s">
        <v>21751</v>
      </c>
      <c r="H8446" s="9" t="s">
        <v>68388</v>
      </c>
      <c r="I8446" s="10">
        <v>194.27</v>
      </c>
      <c r="J8446" s="11" t="s">
        <v>68389</v>
      </c>
      <c r="K8446" s="10" t="s">
        <v>21217</v>
      </c>
      <c r="L8446" s="10" t="s">
        <v>61845</v>
      </c>
      <c r="M8446" s="10" t="s">
        <v>21217</v>
      </c>
      <c r="N8446" s="10" t="s">
        <v>21217</v>
      </c>
      <c r="O8446" s="7" t="s">
        <v>68390</v>
      </c>
      <c r="P8446" s="7" t="s">
        <v>33494</v>
      </c>
      <c r="Q8446" s="7" t="s">
        <v>21220</v>
      </c>
      <c r="R8446" s="7" t="s">
        <v>21217</v>
      </c>
      <c r="S8446" s="7" t="s">
        <v>68391</v>
      </c>
      <c r="T8446" s="13">
        <v>3.373</v>
      </c>
      <c r="U8446" s="14">
        <v>2</v>
      </c>
      <c r="V8446" s="14">
        <v>0</v>
      </c>
      <c r="W8446" s="14">
        <v>3</v>
      </c>
    </row>
    <row r="8447" s="1" customFormat="1" ht="15.75" spans="1:23">
      <c r="A8447" s="7" t="s">
        <v>17040</v>
      </c>
      <c r="B8447" s="7" t="s">
        <v>17050</v>
      </c>
      <c r="C8447" s="8" t="s">
        <v>21640</v>
      </c>
      <c r="D8447" s="22" t="s">
        <v>68110</v>
      </c>
      <c r="E8447" s="9" t="s">
        <v>21211</v>
      </c>
      <c r="F8447" s="7" t="s">
        <v>68392</v>
      </c>
      <c r="G8447" s="7" t="s">
        <v>68393</v>
      </c>
      <c r="H8447" s="9" t="s">
        <v>68394</v>
      </c>
      <c r="I8447" s="10">
        <v>390.4</v>
      </c>
      <c r="J8447" s="11" t="s">
        <v>68395</v>
      </c>
      <c r="K8447" s="10" t="s">
        <v>21217</v>
      </c>
      <c r="L8447" s="10" t="s">
        <v>61845</v>
      </c>
      <c r="M8447" s="10" t="s">
        <v>21217</v>
      </c>
      <c r="N8447" s="10" t="s">
        <v>21217</v>
      </c>
      <c r="O8447" s="7" t="s">
        <v>68396</v>
      </c>
      <c r="P8447" s="7" t="s">
        <v>30679</v>
      </c>
      <c r="Q8447" s="7" t="s">
        <v>21220</v>
      </c>
      <c r="R8447" s="7" t="s">
        <v>21217</v>
      </c>
      <c r="S8447" s="7" t="s">
        <v>68397</v>
      </c>
      <c r="T8447" s="13">
        <v>-2.432</v>
      </c>
      <c r="U8447" s="14">
        <v>5</v>
      </c>
      <c r="V8447" s="14">
        <v>4</v>
      </c>
      <c r="W8447" s="14">
        <v>5</v>
      </c>
    </row>
    <row r="8448" s="1" customFormat="1" ht="15.75" spans="1:23">
      <c r="A8448" s="7" t="s">
        <v>17060</v>
      </c>
      <c r="B8448" s="7" t="s">
        <v>17070</v>
      </c>
      <c r="C8448" s="8" t="s">
        <v>21647</v>
      </c>
      <c r="D8448" s="22" t="s">
        <v>68110</v>
      </c>
      <c r="E8448" s="9" t="s">
        <v>21211</v>
      </c>
      <c r="F8448" s="7" t="s">
        <v>68398</v>
      </c>
      <c r="G8448" s="7" t="s">
        <v>68399</v>
      </c>
      <c r="H8448" s="9" t="s">
        <v>68400</v>
      </c>
      <c r="I8448" s="10">
        <v>449.6</v>
      </c>
      <c r="J8448" s="11" t="s">
        <v>68401</v>
      </c>
      <c r="K8448" s="10" t="s">
        <v>21217</v>
      </c>
      <c r="L8448" s="10" t="s">
        <v>61845</v>
      </c>
      <c r="M8448" s="10" t="s">
        <v>21217</v>
      </c>
      <c r="N8448" s="10" t="s">
        <v>21217</v>
      </c>
      <c r="O8448" s="7" t="s">
        <v>68402</v>
      </c>
      <c r="P8448" s="7" t="s">
        <v>38602</v>
      </c>
      <c r="Q8448" s="7" t="s">
        <v>59756</v>
      </c>
      <c r="R8448" s="7" t="s">
        <v>68403</v>
      </c>
      <c r="S8448" s="7" t="s">
        <v>68404</v>
      </c>
      <c r="T8448" s="13">
        <v>3.074</v>
      </c>
      <c r="U8448" s="14">
        <v>2</v>
      </c>
      <c r="V8448" s="14">
        <v>3</v>
      </c>
      <c r="W8448" s="14">
        <v>6</v>
      </c>
    </row>
    <row r="8449" s="1" customFormat="1" ht="15.75" spans="1:23">
      <c r="A8449" s="7" t="s">
        <v>16921</v>
      </c>
      <c r="B8449" s="7" t="s">
        <v>16931</v>
      </c>
      <c r="C8449" s="8" t="s">
        <v>21655</v>
      </c>
      <c r="D8449" s="22" t="s">
        <v>68110</v>
      </c>
      <c r="E8449" s="9" t="s">
        <v>21211</v>
      </c>
      <c r="F8449" s="7" t="s">
        <v>65800</v>
      </c>
      <c r="G8449" s="7" t="s">
        <v>22773</v>
      </c>
      <c r="H8449" s="9" t="s">
        <v>68405</v>
      </c>
      <c r="I8449" s="10">
        <v>516.4</v>
      </c>
      <c r="J8449" s="11" t="s">
        <v>68406</v>
      </c>
      <c r="K8449" s="10" t="s">
        <v>21217</v>
      </c>
      <c r="L8449" s="10" t="s">
        <v>61845</v>
      </c>
      <c r="M8449" s="10" t="s">
        <v>21217</v>
      </c>
      <c r="N8449" s="10" t="s">
        <v>21217</v>
      </c>
      <c r="O8449" s="7" t="s">
        <v>68407</v>
      </c>
      <c r="P8449" s="7" t="s">
        <v>46922</v>
      </c>
      <c r="Q8449" s="7" t="s">
        <v>59756</v>
      </c>
      <c r="R8449" s="7" t="s">
        <v>9277</v>
      </c>
      <c r="S8449" s="7" t="s">
        <v>68408</v>
      </c>
      <c r="T8449" s="13">
        <v>1.687</v>
      </c>
      <c r="U8449" s="14">
        <v>5</v>
      </c>
      <c r="V8449" s="14">
        <v>5</v>
      </c>
      <c r="W8449" s="14">
        <v>9</v>
      </c>
    </row>
    <row r="8450" s="1" customFormat="1" ht="15.75" spans="1:23">
      <c r="A8450" s="7" t="s">
        <v>16941</v>
      </c>
      <c r="B8450" s="7" t="s">
        <v>16951</v>
      </c>
      <c r="C8450" s="8" t="s">
        <v>21664</v>
      </c>
      <c r="D8450" s="22" t="s">
        <v>68110</v>
      </c>
      <c r="E8450" s="9" t="s">
        <v>21211</v>
      </c>
      <c r="F8450" s="7" t="s">
        <v>21213</v>
      </c>
      <c r="G8450" s="7" t="s">
        <v>67752</v>
      </c>
      <c r="H8450" s="9" t="s">
        <v>68409</v>
      </c>
      <c r="I8450" s="10">
        <v>482.44</v>
      </c>
      <c r="J8450" s="11" t="s">
        <v>68410</v>
      </c>
      <c r="K8450" s="10" t="s">
        <v>21217</v>
      </c>
      <c r="L8450" s="10" t="s">
        <v>61845</v>
      </c>
      <c r="M8450" s="10" t="s">
        <v>21217</v>
      </c>
      <c r="N8450" s="10" t="s">
        <v>21217</v>
      </c>
      <c r="O8450" s="7" t="s">
        <v>68411</v>
      </c>
      <c r="P8450" s="7" t="s">
        <v>26614</v>
      </c>
      <c r="Q8450" s="7" t="s">
        <v>21287</v>
      </c>
      <c r="R8450" s="7" t="s">
        <v>68412</v>
      </c>
      <c r="S8450" s="7" t="s">
        <v>68346</v>
      </c>
      <c r="T8450" s="13">
        <v>2.592</v>
      </c>
      <c r="U8450" s="14">
        <v>5</v>
      </c>
      <c r="V8450" s="14">
        <v>5</v>
      </c>
      <c r="W8450" s="14">
        <v>4</v>
      </c>
    </row>
    <row r="8451" s="1" customFormat="1" ht="15.75" spans="1:23">
      <c r="A8451" s="7" t="s">
        <v>16961</v>
      </c>
      <c r="B8451" s="7" t="s">
        <v>16971</v>
      </c>
      <c r="C8451" s="8" t="s">
        <v>21671</v>
      </c>
      <c r="D8451" s="22" t="s">
        <v>68110</v>
      </c>
      <c r="E8451" s="9" t="s">
        <v>21211</v>
      </c>
      <c r="F8451" s="7" t="s">
        <v>68413</v>
      </c>
      <c r="G8451" s="7" t="s">
        <v>22261</v>
      </c>
      <c r="H8451" s="9" t="s">
        <v>68414</v>
      </c>
      <c r="I8451" s="10">
        <v>306.48</v>
      </c>
      <c r="J8451" s="11" t="s">
        <v>68415</v>
      </c>
      <c r="K8451" s="10" t="s">
        <v>21217</v>
      </c>
      <c r="L8451" s="10" t="s">
        <v>61845</v>
      </c>
      <c r="M8451" s="10" t="s">
        <v>21217</v>
      </c>
      <c r="N8451" s="10" t="s">
        <v>21217</v>
      </c>
      <c r="O8451" s="7" t="s">
        <v>68416</v>
      </c>
      <c r="P8451" s="7" t="s">
        <v>68417</v>
      </c>
      <c r="Q8451" s="7" t="s">
        <v>21287</v>
      </c>
      <c r="R8451" s="7" t="s">
        <v>59172</v>
      </c>
      <c r="S8451" s="7" t="s">
        <v>68418</v>
      </c>
      <c r="T8451" s="13">
        <v>6.546</v>
      </c>
      <c r="U8451" s="14">
        <v>2</v>
      </c>
      <c r="V8451" s="14">
        <v>0</v>
      </c>
      <c r="W8451" s="14">
        <v>15</v>
      </c>
    </row>
    <row r="8452" s="1" customFormat="1" ht="15.75" spans="1:23">
      <c r="A8452" s="7" t="s">
        <v>16981</v>
      </c>
      <c r="B8452" s="7" t="s">
        <v>16991</v>
      </c>
      <c r="C8452" s="8" t="s">
        <v>21679</v>
      </c>
      <c r="D8452" s="22" t="s">
        <v>68110</v>
      </c>
      <c r="E8452" s="9" t="s">
        <v>21211</v>
      </c>
      <c r="F8452" s="7" t="s">
        <v>65741</v>
      </c>
      <c r="G8452" s="7" t="s">
        <v>22773</v>
      </c>
      <c r="H8452" s="9" t="s">
        <v>68419</v>
      </c>
      <c r="I8452" s="10">
        <v>1223.35</v>
      </c>
      <c r="J8452" s="11" t="s">
        <v>68420</v>
      </c>
      <c r="K8452" s="10" t="s">
        <v>21217</v>
      </c>
      <c r="L8452" s="10" t="s">
        <v>61845</v>
      </c>
      <c r="M8452" s="10" t="s">
        <v>21217</v>
      </c>
      <c r="N8452" s="10" t="s">
        <v>21217</v>
      </c>
      <c r="O8452" s="7" t="s">
        <v>68421</v>
      </c>
      <c r="P8452" s="7" t="s">
        <v>68422</v>
      </c>
      <c r="Q8452" s="7" t="s">
        <v>21287</v>
      </c>
      <c r="R8452" s="7" t="s">
        <v>59172</v>
      </c>
      <c r="S8452" s="7" t="s">
        <v>68423</v>
      </c>
      <c r="T8452" s="13">
        <v>-2.791</v>
      </c>
      <c r="U8452" s="14">
        <v>11</v>
      </c>
      <c r="V8452" s="14">
        <v>15</v>
      </c>
      <c r="W8452" s="14">
        <v>15</v>
      </c>
    </row>
    <row r="8453" s="1" customFormat="1" ht="15.75" spans="1:23">
      <c r="A8453" s="7" t="s">
        <v>17001</v>
      </c>
      <c r="B8453" s="7" t="s">
        <v>17011</v>
      </c>
      <c r="C8453" s="8" t="s">
        <v>21687</v>
      </c>
      <c r="D8453" s="22" t="s">
        <v>68110</v>
      </c>
      <c r="E8453" s="9" t="s">
        <v>21211</v>
      </c>
      <c r="F8453" s="7" t="s">
        <v>68424</v>
      </c>
      <c r="G8453" s="7" t="s">
        <v>21833</v>
      </c>
      <c r="H8453" s="9" t="s">
        <v>68425</v>
      </c>
      <c r="I8453" s="10">
        <v>610.52</v>
      </c>
      <c r="J8453" s="11" t="s">
        <v>68426</v>
      </c>
      <c r="K8453" s="10" t="s">
        <v>21217</v>
      </c>
      <c r="L8453" s="10" t="s">
        <v>61845</v>
      </c>
      <c r="M8453" s="10" t="s">
        <v>21217</v>
      </c>
      <c r="N8453" s="10" t="s">
        <v>21217</v>
      </c>
      <c r="O8453" s="7" t="s">
        <v>68427</v>
      </c>
      <c r="P8453" s="7" t="s">
        <v>26585</v>
      </c>
      <c r="Q8453" s="7" t="s">
        <v>21287</v>
      </c>
      <c r="R8453" s="7" t="s">
        <v>59172</v>
      </c>
      <c r="S8453" s="7" t="s">
        <v>68428</v>
      </c>
      <c r="T8453" s="13">
        <v>-1.158</v>
      </c>
      <c r="U8453" s="14">
        <v>6</v>
      </c>
      <c r="V8453" s="14">
        <v>10</v>
      </c>
      <c r="W8453" s="14">
        <v>6</v>
      </c>
    </row>
    <row r="8454" s="1" customFormat="1" ht="15.75" spans="1:23">
      <c r="A8454" s="7" t="s">
        <v>17021</v>
      </c>
      <c r="B8454" s="7" t="s">
        <v>17031</v>
      </c>
      <c r="C8454" s="8" t="s">
        <v>21694</v>
      </c>
      <c r="D8454" s="22" t="s">
        <v>68110</v>
      </c>
      <c r="E8454" s="9" t="s">
        <v>21211</v>
      </c>
      <c r="F8454" s="7" t="s">
        <v>59172</v>
      </c>
      <c r="G8454" s="7" t="s">
        <v>22261</v>
      </c>
      <c r="H8454" s="9" t="s">
        <v>68429</v>
      </c>
      <c r="I8454" s="10">
        <v>516.67</v>
      </c>
      <c r="J8454" s="11" t="s">
        <v>68430</v>
      </c>
      <c r="K8454" s="10" t="s">
        <v>21217</v>
      </c>
      <c r="L8454" s="10" t="s">
        <v>61845</v>
      </c>
      <c r="M8454" s="10" t="s">
        <v>21217</v>
      </c>
      <c r="N8454" s="10" t="s">
        <v>21217</v>
      </c>
      <c r="O8454" s="7" t="s">
        <v>68431</v>
      </c>
      <c r="P8454" s="7" t="s">
        <v>34269</v>
      </c>
      <c r="Q8454" s="7" t="s">
        <v>21287</v>
      </c>
      <c r="R8454" s="7" t="s">
        <v>59172</v>
      </c>
      <c r="S8454" s="7" t="s">
        <v>68432</v>
      </c>
      <c r="T8454" s="13">
        <v>3.514</v>
      </c>
      <c r="U8454" s="14">
        <v>6</v>
      </c>
      <c r="V8454" s="14">
        <v>1</v>
      </c>
      <c r="W8454" s="14">
        <v>4</v>
      </c>
    </row>
    <row r="8455" s="1" customFormat="1" ht="15.75" spans="1:23">
      <c r="A8455" s="7" t="s">
        <v>17041</v>
      </c>
      <c r="B8455" s="7" t="s">
        <v>17051</v>
      </c>
      <c r="C8455" s="8" t="s">
        <v>21701</v>
      </c>
      <c r="D8455" s="22" t="s">
        <v>68110</v>
      </c>
      <c r="E8455" s="9" t="s">
        <v>21211</v>
      </c>
      <c r="F8455" s="7" t="s">
        <v>21213</v>
      </c>
      <c r="G8455" s="7" t="s">
        <v>21213</v>
      </c>
      <c r="H8455" s="9" t="s">
        <v>68433</v>
      </c>
      <c r="I8455" s="10">
        <v>292.3</v>
      </c>
      <c r="J8455" s="11" t="s">
        <v>68434</v>
      </c>
      <c r="K8455" s="10" t="s">
        <v>21217</v>
      </c>
      <c r="L8455" s="10" t="s">
        <v>61845</v>
      </c>
      <c r="M8455" s="10" t="s">
        <v>21217</v>
      </c>
      <c r="N8455" s="10" t="s">
        <v>21217</v>
      </c>
      <c r="O8455" s="7" t="s">
        <v>68435</v>
      </c>
      <c r="P8455" s="7" t="s">
        <v>68436</v>
      </c>
      <c r="Q8455" s="7" t="s">
        <v>21287</v>
      </c>
      <c r="R8455" s="7" t="s">
        <v>59172</v>
      </c>
      <c r="S8455" s="7" t="s">
        <v>68437</v>
      </c>
      <c r="T8455" s="13">
        <v>3.127</v>
      </c>
      <c r="U8455" s="14">
        <v>4</v>
      </c>
      <c r="V8455" s="14">
        <v>0</v>
      </c>
      <c r="W8455" s="14">
        <v>2</v>
      </c>
    </row>
    <row r="8456" s="1" customFormat="1" ht="15.75" spans="1:23">
      <c r="A8456" s="7" t="s">
        <v>17061</v>
      </c>
      <c r="B8456" s="7" t="s">
        <v>17071</v>
      </c>
      <c r="C8456" s="8" t="s">
        <v>21709</v>
      </c>
      <c r="D8456" s="22" t="s">
        <v>68110</v>
      </c>
      <c r="E8456" s="9" t="s">
        <v>21211</v>
      </c>
      <c r="F8456" s="7" t="s">
        <v>68438</v>
      </c>
      <c r="G8456" s="7" t="s">
        <v>21751</v>
      </c>
      <c r="H8456" s="9" t="s">
        <v>68439</v>
      </c>
      <c r="I8456" s="10">
        <v>304.29</v>
      </c>
      <c r="J8456" s="11" t="s">
        <v>68440</v>
      </c>
      <c r="K8456" s="10" t="s">
        <v>21217</v>
      </c>
      <c r="L8456" s="10" t="s">
        <v>61845</v>
      </c>
      <c r="M8456" s="10" t="s">
        <v>21217</v>
      </c>
      <c r="N8456" s="10" t="s">
        <v>21217</v>
      </c>
      <c r="O8456" s="7" t="s">
        <v>68441</v>
      </c>
      <c r="P8456" s="7" t="s">
        <v>47724</v>
      </c>
      <c r="Q8456" s="7" t="s">
        <v>21287</v>
      </c>
      <c r="R8456" s="7" t="s">
        <v>68442</v>
      </c>
      <c r="S8456" s="7" t="s">
        <v>68443</v>
      </c>
      <c r="T8456" s="13">
        <v>1.719</v>
      </c>
      <c r="U8456" s="14">
        <v>4</v>
      </c>
      <c r="V8456" s="14">
        <v>1</v>
      </c>
      <c r="W8456" s="14">
        <v>4</v>
      </c>
    </row>
    <row r="8457" s="1" customFormat="1" ht="15.75" spans="1:23">
      <c r="A8457" s="7" t="s">
        <v>16922</v>
      </c>
      <c r="B8457" s="7" t="s">
        <v>16932</v>
      </c>
      <c r="C8457" s="8" t="s">
        <v>21715</v>
      </c>
      <c r="D8457" s="22" t="s">
        <v>68110</v>
      </c>
      <c r="E8457" s="9" t="s">
        <v>21211</v>
      </c>
      <c r="F8457" s="7" t="s">
        <v>68444</v>
      </c>
      <c r="G8457" s="7" t="s">
        <v>22179</v>
      </c>
      <c r="H8457" s="9" t="s">
        <v>68445</v>
      </c>
      <c r="I8457" s="10">
        <v>234.33</v>
      </c>
      <c r="J8457" s="11" t="s">
        <v>68446</v>
      </c>
      <c r="K8457" s="10" t="s">
        <v>21217</v>
      </c>
      <c r="L8457" s="10" t="s">
        <v>61845</v>
      </c>
      <c r="M8457" s="10" t="s">
        <v>21217</v>
      </c>
      <c r="N8457" s="10" t="s">
        <v>21217</v>
      </c>
      <c r="O8457" s="7" t="s">
        <v>68447</v>
      </c>
      <c r="P8457" s="7" t="s">
        <v>30882</v>
      </c>
      <c r="Q8457" s="7" t="s">
        <v>21287</v>
      </c>
      <c r="R8457" s="7" t="s">
        <v>59172</v>
      </c>
      <c r="S8457" s="7" t="s">
        <v>68448</v>
      </c>
      <c r="T8457" s="13">
        <v>2.928</v>
      </c>
      <c r="U8457" s="14">
        <v>1</v>
      </c>
      <c r="V8457" s="14">
        <v>0</v>
      </c>
      <c r="W8457" s="14">
        <v>0</v>
      </c>
    </row>
    <row r="8458" s="1" customFormat="1" ht="15.75" spans="1:23">
      <c r="A8458" s="7" t="s">
        <v>16942</v>
      </c>
      <c r="B8458" s="7" t="s">
        <v>16952</v>
      </c>
      <c r="C8458" s="8" t="s">
        <v>21722</v>
      </c>
      <c r="D8458" s="22" t="s">
        <v>68110</v>
      </c>
      <c r="E8458" s="9" t="s">
        <v>21211</v>
      </c>
      <c r="F8458" s="7" t="s">
        <v>68449</v>
      </c>
      <c r="G8458" s="7" t="s">
        <v>68449</v>
      </c>
      <c r="H8458" s="9" t="s">
        <v>68450</v>
      </c>
      <c r="I8458" s="10">
        <v>448.42</v>
      </c>
      <c r="J8458" s="11" t="s">
        <v>68451</v>
      </c>
      <c r="K8458" s="10" t="s">
        <v>21217</v>
      </c>
      <c r="L8458" s="10" t="s">
        <v>61845</v>
      </c>
      <c r="M8458" s="10" t="s">
        <v>21217</v>
      </c>
      <c r="N8458" s="10" t="s">
        <v>21217</v>
      </c>
      <c r="O8458" s="7" t="s">
        <v>68452</v>
      </c>
      <c r="P8458" s="7" t="s">
        <v>53760</v>
      </c>
      <c r="Q8458" s="7" t="s">
        <v>21287</v>
      </c>
      <c r="R8458" s="7" t="s">
        <v>59172</v>
      </c>
      <c r="S8458" s="7" t="s">
        <v>68453</v>
      </c>
      <c r="T8458" s="13">
        <v>-1.845</v>
      </c>
      <c r="U8458" s="14">
        <v>4</v>
      </c>
      <c r="V8458" s="14">
        <v>8</v>
      </c>
      <c r="W8458" s="14">
        <v>6</v>
      </c>
    </row>
    <row r="8459" s="1" customFormat="1" ht="15.75" spans="1:23">
      <c r="A8459" s="7" t="s">
        <v>16962</v>
      </c>
      <c r="B8459" s="7" t="s">
        <v>16972</v>
      </c>
      <c r="C8459" s="8" t="s">
        <v>21729</v>
      </c>
      <c r="D8459" s="22" t="s">
        <v>68110</v>
      </c>
      <c r="E8459" s="9" t="s">
        <v>21211</v>
      </c>
      <c r="F8459" s="7" t="s">
        <v>68454</v>
      </c>
      <c r="G8459" s="7" t="s">
        <v>22773</v>
      </c>
      <c r="H8459" s="9" t="s">
        <v>68455</v>
      </c>
      <c r="I8459" s="10">
        <v>758.93</v>
      </c>
      <c r="J8459" s="11" t="s">
        <v>68456</v>
      </c>
      <c r="K8459" s="10" t="s">
        <v>21217</v>
      </c>
      <c r="L8459" s="10" t="s">
        <v>61845</v>
      </c>
      <c r="M8459" s="10" t="s">
        <v>21217</v>
      </c>
      <c r="N8459" s="10" t="s">
        <v>21217</v>
      </c>
      <c r="O8459" s="7" t="s">
        <v>68457</v>
      </c>
      <c r="P8459" s="7" t="s">
        <v>68458</v>
      </c>
      <c r="Q8459" s="7" t="s">
        <v>21287</v>
      </c>
      <c r="R8459" s="7" t="s">
        <v>59172</v>
      </c>
      <c r="S8459" s="7" t="s">
        <v>68459</v>
      </c>
      <c r="T8459" s="13">
        <v>0.882</v>
      </c>
      <c r="U8459" s="14">
        <v>5</v>
      </c>
      <c r="V8459" s="14">
        <v>8</v>
      </c>
      <c r="W8459" s="14">
        <v>9</v>
      </c>
    </row>
    <row r="8460" s="1" customFormat="1" ht="15.75" spans="1:23">
      <c r="A8460" s="7" t="s">
        <v>16982</v>
      </c>
      <c r="B8460" s="7" t="s">
        <v>16992</v>
      </c>
      <c r="C8460" s="8" t="s">
        <v>21735</v>
      </c>
      <c r="D8460" s="22" t="s">
        <v>68110</v>
      </c>
      <c r="E8460" s="9" t="s">
        <v>21211</v>
      </c>
      <c r="F8460" s="7" t="s">
        <v>21213</v>
      </c>
      <c r="G8460" s="7" t="s">
        <v>21213</v>
      </c>
      <c r="H8460" s="9" t="s">
        <v>68460</v>
      </c>
      <c r="I8460" s="10">
        <v>642.73</v>
      </c>
      <c r="J8460" s="11" t="s">
        <v>68461</v>
      </c>
      <c r="K8460" s="10" t="s">
        <v>21217</v>
      </c>
      <c r="L8460" s="10" t="s">
        <v>61845</v>
      </c>
      <c r="M8460" s="10" t="s">
        <v>21217</v>
      </c>
      <c r="N8460" s="10" t="s">
        <v>21217</v>
      </c>
      <c r="O8460" s="7" t="s">
        <v>68462</v>
      </c>
      <c r="P8460" s="7" t="s">
        <v>68463</v>
      </c>
      <c r="Q8460" s="7" t="s">
        <v>21287</v>
      </c>
      <c r="R8460" s="7" t="s">
        <v>59172</v>
      </c>
      <c r="S8460" s="7" t="s">
        <v>21217</v>
      </c>
      <c r="T8460" s="13" t="s">
        <v>21217</v>
      </c>
      <c r="U8460" s="14" t="s">
        <v>21217</v>
      </c>
      <c r="V8460" s="14" t="s">
        <v>21217</v>
      </c>
      <c r="W8460" s="14" t="s">
        <v>21217</v>
      </c>
    </row>
    <row r="8461" s="1" customFormat="1" ht="15.75" spans="1:23">
      <c r="A8461" s="7" t="s">
        <v>17002</v>
      </c>
      <c r="B8461" s="7" t="s">
        <v>17012</v>
      </c>
      <c r="C8461" s="8" t="s">
        <v>21743</v>
      </c>
      <c r="D8461" s="22" t="s">
        <v>68110</v>
      </c>
      <c r="E8461" s="9" t="s">
        <v>21211</v>
      </c>
      <c r="F8461" s="7" t="s">
        <v>68133</v>
      </c>
      <c r="G8461" s="7" t="s">
        <v>68133</v>
      </c>
      <c r="H8461" s="9" t="s">
        <v>68464</v>
      </c>
      <c r="I8461" s="10">
        <v>1049.16</v>
      </c>
      <c r="J8461" s="11" t="s">
        <v>68465</v>
      </c>
      <c r="K8461" s="10" t="s">
        <v>21217</v>
      </c>
      <c r="L8461" s="10" t="s">
        <v>61845</v>
      </c>
      <c r="M8461" s="10" t="s">
        <v>21217</v>
      </c>
      <c r="N8461" s="10" t="s">
        <v>21217</v>
      </c>
      <c r="O8461" s="7" t="s">
        <v>68466</v>
      </c>
      <c r="P8461" s="7" t="s">
        <v>68467</v>
      </c>
      <c r="Q8461" s="7" t="s">
        <v>21287</v>
      </c>
      <c r="R8461" s="7" t="s">
        <v>59172</v>
      </c>
      <c r="S8461" s="7" t="s">
        <v>68468</v>
      </c>
      <c r="T8461" s="13">
        <v>-2.595</v>
      </c>
      <c r="U8461" s="14">
        <v>11</v>
      </c>
      <c r="V8461" s="14">
        <v>12</v>
      </c>
      <c r="W8461" s="14">
        <v>11</v>
      </c>
    </row>
    <row r="8462" s="1" customFormat="1" ht="15.75" spans="1:23">
      <c r="A8462" s="7" t="s">
        <v>17022</v>
      </c>
      <c r="B8462" s="7" t="s">
        <v>17032</v>
      </c>
      <c r="C8462" s="8" t="s">
        <v>21749</v>
      </c>
      <c r="D8462" s="22" t="s">
        <v>68110</v>
      </c>
      <c r="E8462" s="9" t="s">
        <v>21211</v>
      </c>
      <c r="F8462" s="7" t="s">
        <v>65741</v>
      </c>
      <c r="G8462" s="7" t="s">
        <v>22773</v>
      </c>
      <c r="H8462" s="9" t="s">
        <v>68469</v>
      </c>
      <c r="I8462" s="10">
        <v>462.4</v>
      </c>
      <c r="J8462" s="11" t="s">
        <v>68470</v>
      </c>
      <c r="K8462" s="10" t="s">
        <v>21217</v>
      </c>
      <c r="L8462" s="10" t="s">
        <v>61845</v>
      </c>
      <c r="M8462" s="10" t="s">
        <v>21217</v>
      </c>
      <c r="N8462" s="10" t="s">
        <v>21217</v>
      </c>
      <c r="O8462" s="7" t="s">
        <v>68471</v>
      </c>
      <c r="P8462" s="7" t="s">
        <v>68472</v>
      </c>
      <c r="Q8462" s="7" t="s">
        <v>21287</v>
      </c>
      <c r="R8462" s="7" t="s">
        <v>59172</v>
      </c>
      <c r="S8462" s="7" t="s">
        <v>68473</v>
      </c>
      <c r="T8462" s="13">
        <v>-1.007</v>
      </c>
      <c r="U8462" s="14">
        <v>7</v>
      </c>
      <c r="V8462" s="14">
        <v>3</v>
      </c>
      <c r="W8462" s="14">
        <v>5</v>
      </c>
    </row>
    <row r="8463" s="1" customFormat="1" ht="15.75" spans="1:23">
      <c r="A8463" s="7" t="s">
        <v>17042</v>
      </c>
      <c r="B8463" s="7" t="s">
        <v>17052</v>
      </c>
      <c r="C8463" s="8" t="s">
        <v>21757</v>
      </c>
      <c r="D8463" s="22" t="s">
        <v>68110</v>
      </c>
      <c r="E8463" s="9" t="s">
        <v>21211</v>
      </c>
      <c r="F8463" s="7" t="s">
        <v>68474</v>
      </c>
      <c r="G8463" s="7" t="s">
        <v>21392</v>
      </c>
      <c r="H8463" s="9" t="s">
        <v>68475</v>
      </c>
      <c r="I8463" s="10">
        <v>450.4</v>
      </c>
      <c r="J8463" s="11" t="s">
        <v>68476</v>
      </c>
      <c r="K8463" s="10" t="s">
        <v>21217</v>
      </c>
      <c r="L8463" s="10" t="s">
        <v>61845</v>
      </c>
      <c r="M8463" s="10" t="s">
        <v>21217</v>
      </c>
      <c r="N8463" s="10" t="s">
        <v>21217</v>
      </c>
      <c r="O8463" s="7" t="s">
        <v>68477</v>
      </c>
      <c r="P8463" s="7" t="s">
        <v>31182</v>
      </c>
      <c r="Q8463" s="7" t="s">
        <v>21287</v>
      </c>
      <c r="R8463" s="7" t="s">
        <v>59172</v>
      </c>
      <c r="S8463" s="7" t="s">
        <v>68478</v>
      </c>
      <c r="T8463" s="13">
        <v>0.562</v>
      </c>
      <c r="U8463" s="14">
        <v>3</v>
      </c>
      <c r="V8463" s="14">
        <v>8</v>
      </c>
      <c r="W8463" s="14">
        <v>6</v>
      </c>
    </row>
    <row r="8464" s="1" customFormat="1" ht="15.75" spans="1:23">
      <c r="A8464" s="7" t="s">
        <v>17062</v>
      </c>
      <c r="B8464" s="7" t="s">
        <v>17072</v>
      </c>
      <c r="C8464" s="8" t="s">
        <v>21765</v>
      </c>
      <c r="D8464" s="22" t="s">
        <v>68110</v>
      </c>
      <c r="E8464" s="9" t="s">
        <v>21211</v>
      </c>
      <c r="F8464" s="7" t="s">
        <v>59172</v>
      </c>
      <c r="G8464" s="7" t="s">
        <v>59172</v>
      </c>
      <c r="H8464" s="9" t="s">
        <v>68479</v>
      </c>
      <c r="I8464" s="10">
        <v>756.7</v>
      </c>
      <c r="J8464" s="11" t="s">
        <v>68480</v>
      </c>
      <c r="K8464" s="10" t="s">
        <v>21217</v>
      </c>
      <c r="L8464" s="10" t="s">
        <v>61845</v>
      </c>
      <c r="M8464" s="10" t="s">
        <v>21217</v>
      </c>
      <c r="N8464" s="10" t="s">
        <v>21217</v>
      </c>
      <c r="O8464" s="7" t="s">
        <v>68481</v>
      </c>
      <c r="P8464" s="7" t="s">
        <v>68482</v>
      </c>
      <c r="Q8464" s="7" t="s">
        <v>21287</v>
      </c>
      <c r="R8464" s="7" t="s">
        <v>59172</v>
      </c>
      <c r="S8464" s="7" t="s">
        <v>68483</v>
      </c>
      <c r="T8464" s="13">
        <v>-3.17</v>
      </c>
      <c r="U8464" s="14">
        <v>9</v>
      </c>
      <c r="V8464" s="14">
        <v>10</v>
      </c>
      <c r="W8464" s="14">
        <v>11</v>
      </c>
    </row>
    <row r="8465" s="1" customFormat="1" ht="15.75" spans="1:23">
      <c r="A8465" s="7" t="s">
        <v>16923</v>
      </c>
      <c r="B8465" s="7" t="s">
        <v>16933</v>
      </c>
      <c r="C8465" s="8" t="s">
        <v>21772</v>
      </c>
      <c r="D8465" s="22" t="s">
        <v>68110</v>
      </c>
      <c r="E8465" s="9" t="s">
        <v>21211</v>
      </c>
      <c r="F8465" s="7" t="s">
        <v>59172</v>
      </c>
      <c r="G8465" s="7" t="s">
        <v>21833</v>
      </c>
      <c r="H8465" s="9" t="s">
        <v>68484</v>
      </c>
      <c r="I8465" s="10">
        <v>580.67</v>
      </c>
      <c r="J8465" s="11" t="s">
        <v>68485</v>
      </c>
      <c r="K8465" s="10" t="s">
        <v>21217</v>
      </c>
      <c r="L8465" s="10" t="s">
        <v>61845</v>
      </c>
      <c r="M8465" s="10" t="s">
        <v>21217</v>
      </c>
      <c r="N8465" s="10" t="s">
        <v>21217</v>
      </c>
      <c r="O8465" s="7" t="s">
        <v>68486</v>
      </c>
      <c r="P8465" s="7" t="s">
        <v>68487</v>
      </c>
      <c r="Q8465" s="7" t="s">
        <v>21287</v>
      </c>
      <c r="R8465" s="7" t="s">
        <v>59172</v>
      </c>
      <c r="S8465" s="7" t="s">
        <v>21217</v>
      </c>
      <c r="T8465" s="13" t="s">
        <v>21217</v>
      </c>
      <c r="U8465" s="14" t="s">
        <v>21217</v>
      </c>
      <c r="V8465" s="14" t="s">
        <v>21217</v>
      </c>
      <c r="W8465" s="14" t="s">
        <v>21217</v>
      </c>
    </row>
    <row r="8466" s="1" customFormat="1" ht="15.75" spans="1:23">
      <c r="A8466" s="7" t="s">
        <v>16943</v>
      </c>
      <c r="B8466" s="7" t="s">
        <v>16953</v>
      </c>
      <c r="C8466" s="8" t="s">
        <v>21780</v>
      </c>
      <c r="D8466" s="22" t="s">
        <v>68110</v>
      </c>
      <c r="E8466" s="9" t="s">
        <v>21211</v>
      </c>
      <c r="F8466" s="7" t="s">
        <v>59172</v>
      </c>
      <c r="G8466" s="7" t="s">
        <v>22261</v>
      </c>
      <c r="H8466" s="9" t="s">
        <v>68488</v>
      </c>
      <c r="I8466" s="10">
        <v>504.4</v>
      </c>
      <c r="J8466" s="11" t="s">
        <v>68489</v>
      </c>
      <c r="K8466" s="10" t="s">
        <v>21217</v>
      </c>
      <c r="L8466" s="10" t="s">
        <v>61845</v>
      </c>
      <c r="M8466" s="10" t="s">
        <v>21217</v>
      </c>
      <c r="N8466" s="10" t="s">
        <v>21217</v>
      </c>
      <c r="O8466" s="7" t="s">
        <v>68490</v>
      </c>
      <c r="P8466" s="7" t="s">
        <v>35829</v>
      </c>
      <c r="Q8466" s="7" t="s">
        <v>21287</v>
      </c>
      <c r="R8466" s="7" t="s">
        <v>59172</v>
      </c>
      <c r="S8466" s="7" t="s">
        <v>35887</v>
      </c>
      <c r="T8466" s="13">
        <v>-6.058</v>
      </c>
      <c r="U8466" s="14">
        <v>5</v>
      </c>
      <c r="V8466" s="14">
        <v>11</v>
      </c>
      <c r="W8466" s="14">
        <v>8</v>
      </c>
    </row>
    <row r="8467" s="1" customFormat="1" ht="15.75" spans="1:23">
      <c r="A8467" s="7" t="s">
        <v>16963</v>
      </c>
      <c r="B8467" s="7" t="s">
        <v>16973</v>
      </c>
      <c r="C8467" s="8" t="s">
        <v>21788</v>
      </c>
      <c r="D8467" s="22" t="s">
        <v>68110</v>
      </c>
      <c r="E8467" s="9" t="s">
        <v>21211</v>
      </c>
      <c r="F8467" s="7" t="s">
        <v>59172</v>
      </c>
      <c r="G8467" s="7" t="s">
        <v>22773</v>
      </c>
      <c r="H8467" s="9" t="s">
        <v>68491</v>
      </c>
      <c r="I8467" s="10">
        <v>357.27</v>
      </c>
      <c r="J8467" s="11" t="s">
        <v>68492</v>
      </c>
      <c r="K8467" s="10" t="s">
        <v>21217</v>
      </c>
      <c r="L8467" s="10" t="s">
        <v>61845</v>
      </c>
      <c r="M8467" s="10" t="s">
        <v>21217</v>
      </c>
      <c r="N8467" s="10" t="s">
        <v>21217</v>
      </c>
      <c r="O8467" s="7" t="s">
        <v>68493</v>
      </c>
      <c r="P8467" s="7" t="s">
        <v>67010</v>
      </c>
      <c r="Q8467" s="7" t="s">
        <v>21287</v>
      </c>
      <c r="R8467" s="7" t="s">
        <v>59172</v>
      </c>
      <c r="S8467" s="7" t="s">
        <v>68494</v>
      </c>
      <c r="T8467" s="13">
        <v>2.68</v>
      </c>
      <c r="U8467" s="14">
        <v>4</v>
      </c>
      <c r="V8467" s="14">
        <v>1</v>
      </c>
      <c r="W8467" s="14">
        <v>3</v>
      </c>
    </row>
    <row r="8468" s="1" customFormat="1" ht="15.75" spans="1:23">
      <c r="A8468" s="7" t="s">
        <v>16983</v>
      </c>
      <c r="B8468" s="7" t="s">
        <v>16993</v>
      </c>
      <c r="C8468" s="8" t="s">
        <v>21794</v>
      </c>
      <c r="D8468" s="22" t="s">
        <v>68110</v>
      </c>
      <c r="E8468" s="9" t="s">
        <v>21211</v>
      </c>
      <c r="F8468" s="7" t="s">
        <v>22714</v>
      </c>
      <c r="G8468" s="7" t="s">
        <v>21833</v>
      </c>
      <c r="H8468" s="9" t="s">
        <v>68495</v>
      </c>
      <c r="I8468" s="10">
        <v>408.4</v>
      </c>
      <c r="J8468" s="11" t="s">
        <v>68496</v>
      </c>
      <c r="K8468" s="10" t="s">
        <v>21217</v>
      </c>
      <c r="L8468" s="10" t="s">
        <v>61845</v>
      </c>
      <c r="M8468" s="10" t="s">
        <v>21217</v>
      </c>
      <c r="N8468" s="10" t="s">
        <v>21217</v>
      </c>
      <c r="O8468" s="7" t="s">
        <v>68497</v>
      </c>
      <c r="P8468" s="7" t="s">
        <v>25283</v>
      </c>
      <c r="Q8468" s="7" t="s">
        <v>21220</v>
      </c>
      <c r="R8468" s="7" t="s">
        <v>68498</v>
      </c>
      <c r="S8468" s="7" t="s">
        <v>68499</v>
      </c>
      <c r="T8468" s="13">
        <v>-1.754</v>
      </c>
      <c r="U8468" s="14">
        <v>4</v>
      </c>
      <c r="V8468" s="14">
        <v>3</v>
      </c>
      <c r="W8468" s="14">
        <v>0</v>
      </c>
    </row>
    <row r="8469" s="1" customFormat="1" ht="15.75" spans="1:23">
      <c r="A8469" s="7" t="s">
        <v>17003</v>
      </c>
      <c r="B8469" s="7" t="s">
        <v>17013</v>
      </c>
      <c r="C8469" s="8" t="s">
        <v>21802</v>
      </c>
      <c r="D8469" s="22" t="s">
        <v>68110</v>
      </c>
      <c r="E8469" s="9" t="s">
        <v>21211</v>
      </c>
      <c r="F8469" s="7" t="s">
        <v>22261</v>
      </c>
      <c r="G8469" s="7" t="s">
        <v>22261</v>
      </c>
      <c r="H8469" s="9" t="s">
        <v>68500</v>
      </c>
      <c r="I8469" s="10">
        <v>507.62</v>
      </c>
      <c r="J8469" s="11" t="s">
        <v>68501</v>
      </c>
      <c r="K8469" s="10" t="s">
        <v>21217</v>
      </c>
      <c r="L8469" s="10" t="s">
        <v>61845</v>
      </c>
      <c r="M8469" s="10" t="s">
        <v>21217</v>
      </c>
      <c r="N8469" s="10" t="s">
        <v>21217</v>
      </c>
      <c r="O8469" s="7" t="s">
        <v>68502</v>
      </c>
      <c r="P8469" s="7" t="s">
        <v>68503</v>
      </c>
      <c r="Q8469" s="7" t="s">
        <v>21220</v>
      </c>
      <c r="R8469" s="7" t="s">
        <v>21217</v>
      </c>
      <c r="S8469" s="7" t="s">
        <v>68504</v>
      </c>
      <c r="T8469" s="13">
        <v>-0.734</v>
      </c>
      <c r="U8469" s="14">
        <v>7</v>
      </c>
      <c r="V8469" s="14">
        <v>0</v>
      </c>
      <c r="W8469" s="14">
        <v>6</v>
      </c>
    </row>
    <row r="8470" s="1" customFormat="1" ht="15.75" spans="1:23">
      <c r="A8470" s="7" t="s">
        <v>17023</v>
      </c>
      <c r="B8470" s="7" t="s">
        <v>17033</v>
      </c>
      <c r="C8470" s="8" t="s">
        <v>21810</v>
      </c>
      <c r="D8470" s="22" t="s">
        <v>68110</v>
      </c>
      <c r="E8470" s="9" t="s">
        <v>21211</v>
      </c>
      <c r="F8470" s="7" t="s">
        <v>68505</v>
      </c>
      <c r="G8470" s="7" t="s">
        <v>22078</v>
      </c>
      <c r="H8470" s="9" t="s">
        <v>68506</v>
      </c>
      <c r="I8470" s="10">
        <v>467.6</v>
      </c>
      <c r="J8470" s="11" t="s">
        <v>68507</v>
      </c>
      <c r="K8470" s="10" t="s">
        <v>21217</v>
      </c>
      <c r="L8470" s="10" t="s">
        <v>61845</v>
      </c>
      <c r="M8470" s="10" t="s">
        <v>21217</v>
      </c>
      <c r="N8470" s="10" t="s">
        <v>21217</v>
      </c>
      <c r="O8470" s="7" t="s">
        <v>68508</v>
      </c>
      <c r="P8470" s="7" t="s">
        <v>68509</v>
      </c>
      <c r="Q8470" s="7" t="s">
        <v>21287</v>
      </c>
      <c r="R8470" s="7" t="s">
        <v>59172</v>
      </c>
      <c r="S8470" s="7" t="s">
        <v>68510</v>
      </c>
      <c r="T8470" s="13">
        <v>-1.564</v>
      </c>
      <c r="U8470" s="14">
        <v>4</v>
      </c>
      <c r="V8470" s="14">
        <v>1</v>
      </c>
      <c r="W8470" s="14">
        <v>6</v>
      </c>
    </row>
    <row r="8471" s="1" customFormat="1" ht="15.75" spans="1:23">
      <c r="A8471" s="7" t="s">
        <v>17043</v>
      </c>
      <c r="B8471" s="7" t="s">
        <v>17053</v>
      </c>
      <c r="C8471" s="8" t="s">
        <v>21817</v>
      </c>
      <c r="D8471" s="22" t="s">
        <v>68110</v>
      </c>
      <c r="E8471" s="9" t="s">
        <v>21211</v>
      </c>
      <c r="F8471" s="7" t="s">
        <v>65741</v>
      </c>
      <c r="G8471" s="7" t="s">
        <v>22773</v>
      </c>
      <c r="H8471" s="9" t="s">
        <v>68511</v>
      </c>
      <c r="I8471" s="10">
        <v>1125.29</v>
      </c>
      <c r="J8471" s="11" t="s">
        <v>68512</v>
      </c>
      <c r="K8471" s="10" t="s">
        <v>21217</v>
      </c>
      <c r="L8471" s="10" t="s">
        <v>61845</v>
      </c>
      <c r="M8471" s="10" t="s">
        <v>21217</v>
      </c>
      <c r="N8471" s="10" t="s">
        <v>21217</v>
      </c>
      <c r="O8471" s="7" t="s">
        <v>68513</v>
      </c>
      <c r="P8471" s="7" t="s">
        <v>66901</v>
      </c>
      <c r="Q8471" s="7" t="s">
        <v>21287</v>
      </c>
      <c r="R8471" s="7" t="s">
        <v>59172</v>
      </c>
      <c r="S8471" s="7" t="s">
        <v>68514</v>
      </c>
      <c r="T8471" s="13">
        <v>-2.233</v>
      </c>
      <c r="U8471" s="14">
        <v>8</v>
      </c>
      <c r="V8471" s="14">
        <v>15</v>
      </c>
      <c r="W8471" s="14">
        <v>17</v>
      </c>
    </row>
    <row r="8472" s="1" customFormat="1" ht="15.75" spans="1:23">
      <c r="A8472" s="7" t="s">
        <v>17063</v>
      </c>
      <c r="B8472" s="7" t="s">
        <v>17073</v>
      </c>
      <c r="C8472" s="8" t="s">
        <v>21824</v>
      </c>
      <c r="D8472" s="22" t="s">
        <v>68110</v>
      </c>
      <c r="E8472" s="9" t="s">
        <v>21211</v>
      </c>
      <c r="F8472" s="7" t="s">
        <v>59172</v>
      </c>
      <c r="G8472" s="7" t="s">
        <v>59172</v>
      </c>
      <c r="H8472" s="9" t="s">
        <v>68515</v>
      </c>
      <c r="I8472" s="10">
        <v>712.69</v>
      </c>
      <c r="J8472" s="11" t="s">
        <v>68516</v>
      </c>
      <c r="K8472" s="10" t="s">
        <v>21217</v>
      </c>
      <c r="L8472" s="10" t="s">
        <v>61845</v>
      </c>
      <c r="M8472" s="10" t="s">
        <v>21217</v>
      </c>
      <c r="N8472" s="10" t="s">
        <v>21217</v>
      </c>
      <c r="O8472" s="7" t="s">
        <v>68517</v>
      </c>
      <c r="P8472" s="7" t="s">
        <v>68518</v>
      </c>
      <c r="Q8472" s="7" t="s">
        <v>21220</v>
      </c>
      <c r="R8472" s="7" t="s">
        <v>59172</v>
      </c>
      <c r="S8472" s="7" t="s">
        <v>68519</v>
      </c>
      <c r="T8472" s="13">
        <v>-1.188</v>
      </c>
      <c r="U8472" s="14">
        <v>10</v>
      </c>
      <c r="V8472" s="14">
        <v>6</v>
      </c>
      <c r="W8472" s="14">
        <v>12</v>
      </c>
    </row>
    <row r="8473" s="1" customFormat="1" ht="15.75" spans="1:23">
      <c r="A8473" s="7" t="s">
        <v>17075</v>
      </c>
      <c r="B8473" s="7" t="s">
        <v>17082</v>
      </c>
      <c r="C8473" s="8" t="s">
        <v>21209</v>
      </c>
      <c r="D8473" s="22" t="s">
        <v>68520</v>
      </c>
      <c r="E8473" s="9" t="s">
        <v>21211</v>
      </c>
      <c r="F8473" s="7" t="s">
        <v>68521</v>
      </c>
      <c r="G8473" s="7" t="s">
        <v>68522</v>
      </c>
      <c r="H8473" s="9" t="s">
        <v>68523</v>
      </c>
      <c r="I8473" s="10">
        <v>427.6</v>
      </c>
      <c r="J8473" s="11" t="s">
        <v>68524</v>
      </c>
      <c r="K8473" s="10" t="s">
        <v>21217</v>
      </c>
      <c r="L8473" s="10" t="s">
        <v>61845</v>
      </c>
      <c r="M8473" s="10" t="s">
        <v>21217</v>
      </c>
      <c r="N8473" s="10" t="s">
        <v>21217</v>
      </c>
      <c r="O8473" s="7" t="s">
        <v>68525</v>
      </c>
      <c r="P8473" s="7" t="s">
        <v>68526</v>
      </c>
      <c r="Q8473" s="7" t="s">
        <v>59756</v>
      </c>
      <c r="R8473" s="7" t="s">
        <v>68527</v>
      </c>
      <c r="S8473" s="7" t="s">
        <v>68528</v>
      </c>
      <c r="T8473" s="13">
        <v>3.3</v>
      </c>
      <c r="U8473" s="14">
        <v>2</v>
      </c>
      <c r="V8473" s="14">
        <v>2</v>
      </c>
      <c r="W8473" s="14">
        <v>0</v>
      </c>
    </row>
    <row r="8474" s="1" customFormat="1" ht="15.75" spans="1:23">
      <c r="A8474" s="7" t="s">
        <v>17089</v>
      </c>
      <c r="B8474" s="7" t="s">
        <v>17095</v>
      </c>
      <c r="C8474" s="8" t="s">
        <v>21222</v>
      </c>
      <c r="D8474" s="22" t="s">
        <v>68520</v>
      </c>
      <c r="E8474" s="9" t="s">
        <v>21211</v>
      </c>
      <c r="F8474" s="7" t="s">
        <v>68529</v>
      </c>
      <c r="G8474" s="7" t="s">
        <v>68530</v>
      </c>
      <c r="H8474" s="9" t="s">
        <v>68531</v>
      </c>
      <c r="I8474" s="10">
        <v>370.4</v>
      </c>
      <c r="J8474" s="11" t="s">
        <v>68532</v>
      </c>
      <c r="K8474" s="10" t="s">
        <v>21217</v>
      </c>
      <c r="L8474" s="10" t="s">
        <v>61845</v>
      </c>
      <c r="M8474" s="10" t="s">
        <v>21217</v>
      </c>
      <c r="N8474" s="10" t="s">
        <v>21217</v>
      </c>
      <c r="O8474" s="7" t="s">
        <v>68533</v>
      </c>
      <c r="P8474" s="7" t="s">
        <v>49454</v>
      </c>
      <c r="Q8474" s="7" t="s">
        <v>21220</v>
      </c>
      <c r="R8474" s="7" t="s">
        <v>68534</v>
      </c>
      <c r="S8474" s="7" t="s">
        <v>68535</v>
      </c>
      <c r="T8474" s="13">
        <v>4.37</v>
      </c>
      <c r="U8474" s="14">
        <v>4</v>
      </c>
      <c r="V8474" s="14">
        <v>2</v>
      </c>
      <c r="W8474" s="14">
        <v>6</v>
      </c>
    </row>
    <row r="8475" s="1" customFormat="1" ht="15.75" spans="1:23">
      <c r="A8475" s="7" t="s">
        <v>17101</v>
      </c>
      <c r="B8475" s="7" t="s">
        <v>17107</v>
      </c>
      <c r="C8475" s="8" t="s">
        <v>21231</v>
      </c>
      <c r="D8475" s="22" t="s">
        <v>68520</v>
      </c>
      <c r="E8475" s="9" t="s">
        <v>21211</v>
      </c>
      <c r="F8475" s="7" t="s">
        <v>68536</v>
      </c>
      <c r="G8475" s="7" t="s">
        <v>22078</v>
      </c>
      <c r="H8475" s="9" t="s">
        <v>68537</v>
      </c>
      <c r="I8475" s="10">
        <v>355.43</v>
      </c>
      <c r="J8475" s="11" t="s">
        <v>68538</v>
      </c>
      <c r="K8475" s="10" t="s">
        <v>21217</v>
      </c>
      <c r="L8475" s="10" t="s">
        <v>61845</v>
      </c>
      <c r="M8475" s="10" t="s">
        <v>21217</v>
      </c>
      <c r="N8475" s="10" t="s">
        <v>21217</v>
      </c>
      <c r="O8475" s="7" t="s">
        <v>68539</v>
      </c>
      <c r="P8475" s="7" t="s">
        <v>26932</v>
      </c>
      <c r="Q8475" s="7" t="s">
        <v>21287</v>
      </c>
      <c r="R8475" s="7" t="s">
        <v>59172</v>
      </c>
      <c r="S8475" s="7" t="s">
        <v>37631</v>
      </c>
      <c r="T8475" s="13">
        <v>3.599</v>
      </c>
      <c r="U8475" s="14">
        <v>4</v>
      </c>
      <c r="V8475" s="14">
        <v>0</v>
      </c>
      <c r="W8475" s="14">
        <v>4</v>
      </c>
    </row>
    <row r="8476" s="1" customFormat="1" ht="15.75" spans="1:23">
      <c r="A8476" s="7" t="s">
        <v>17113</v>
      </c>
      <c r="B8476" s="7" t="s">
        <v>17119</v>
      </c>
      <c r="C8476" s="8" t="s">
        <v>21240</v>
      </c>
      <c r="D8476" s="22" t="s">
        <v>68520</v>
      </c>
      <c r="E8476" s="9" t="s">
        <v>21211</v>
      </c>
      <c r="F8476" s="7" t="s">
        <v>21213</v>
      </c>
      <c r="G8476" s="7" t="s">
        <v>21213</v>
      </c>
      <c r="H8476" s="9" t="s">
        <v>68540</v>
      </c>
      <c r="I8476" s="10">
        <v>444.56</v>
      </c>
      <c r="J8476" s="11" t="s">
        <v>68541</v>
      </c>
      <c r="K8476" s="10" t="s">
        <v>21217</v>
      </c>
      <c r="L8476" s="10" t="s">
        <v>61845</v>
      </c>
      <c r="M8476" s="10" t="s">
        <v>21217</v>
      </c>
      <c r="N8476" s="10" t="s">
        <v>21217</v>
      </c>
      <c r="O8476" s="7" t="s">
        <v>68542</v>
      </c>
      <c r="P8476" s="7" t="s">
        <v>68543</v>
      </c>
      <c r="Q8476" s="7" t="s">
        <v>21287</v>
      </c>
      <c r="R8476" s="7" t="s">
        <v>59172</v>
      </c>
      <c r="S8476" s="7" t="s">
        <v>68544</v>
      </c>
      <c r="T8476" s="13">
        <v>2.399</v>
      </c>
      <c r="U8476" s="14">
        <v>4</v>
      </c>
      <c r="V8476" s="14">
        <v>1</v>
      </c>
      <c r="W8476" s="14">
        <v>3</v>
      </c>
    </row>
    <row r="8477" s="1" customFormat="1" ht="15.75" spans="1:23">
      <c r="A8477" s="7" t="s">
        <v>17125</v>
      </c>
      <c r="B8477" s="7" t="s">
        <v>17131</v>
      </c>
      <c r="C8477" s="8" t="s">
        <v>21248</v>
      </c>
      <c r="D8477" s="22" t="s">
        <v>68520</v>
      </c>
      <c r="E8477" s="9" t="s">
        <v>21211</v>
      </c>
      <c r="F8477" s="7" t="s">
        <v>68545</v>
      </c>
      <c r="G8477" s="7" t="s">
        <v>24117</v>
      </c>
      <c r="H8477" s="9" t="s">
        <v>68546</v>
      </c>
      <c r="I8477" s="10">
        <v>264.36</v>
      </c>
      <c r="J8477" s="11" t="s">
        <v>68547</v>
      </c>
      <c r="K8477" s="10" t="s">
        <v>21217</v>
      </c>
      <c r="L8477" s="10" t="s">
        <v>61845</v>
      </c>
      <c r="M8477" s="10" t="s">
        <v>21217</v>
      </c>
      <c r="N8477" s="10" t="s">
        <v>21217</v>
      </c>
      <c r="O8477" s="7" t="s">
        <v>68548</v>
      </c>
      <c r="P8477" s="7" t="s">
        <v>26522</v>
      </c>
      <c r="Q8477" s="7" t="s">
        <v>21287</v>
      </c>
      <c r="R8477" s="7" t="s">
        <v>68549</v>
      </c>
      <c r="S8477" s="7" t="s">
        <v>68550</v>
      </c>
      <c r="T8477" s="13">
        <v>0.992</v>
      </c>
      <c r="U8477" s="14">
        <v>4</v>
      </c>
      <c r="V8477" s="14">
        <v>0</v>
      </c>
      <c r="W8477" s="14">
        <v>0</v>
      </c>
    </row>
    <row r="8478" s="1" customFormat="1" ht="15.75" spans="1:23">
      <c r="A8478" s="7" t="s">
        <v>17137</v>
      </c>
      <c r="B8478" s="7" t="s">
        <v>17143</v>
      </c>
      <c r="C8478" s="8" t="s">
        <v>21256</v>
      </c>
      <c r="D8478" s="22" t="s">
        <v>68520</v>
      </c>
      <c r="E8478" s="9" t="s">
        <v>21211</v>
      </c>
      <c r="F8478" s="7" t="s">
        <v>68551</v>
      </c>
      <c r="G8478" s="7" t="s">
        <v>21751</v>
      </c>
      <c r="H8478" s="9" t="s">
        <v>68552</v>
      </c>
      <c r="I8478" s="10">
        <v>246.26</v>
      </c>
      <c r="J8478" s="11" t="s">
        <v>68553</v>
      </c>
      <c r="K8478" s="10" t="s">
        <v>21217</v>
      </c>
      <c r="L8478" s="10" t="s">
        <v>61845</v>
      </c>
      <c r="M8478" s="10" t="s">
        <v>21217</v>
      </c>
      <c r="N8478" s="10" t="s">
        <v>21217</v>
      </c>
      <c r="O8478" s="7" t="s">
        <v>68554</v>
      </c>
      <c r="P8478" s="7" t="s">
        <v>51425</v>
      </c>
      <c r="Q8478" s="7" t="s">
        <v>21220</v>
      </c>
      <c r="R8478" s="7" t="s">
        <v>59172</v>
      </c>
      <c r="S8478" s="7" t="s">
        <v>37631</v>
      </c>
      <c r="T8478" s="13">
        <v>3.599</v>
      </c>
      <c r="U8478" s="14">
        <v>4</v>
      </c>
      <c r="V8478" s="14">
        <v>0</v>
      </c>
      <c r="W8478" s="14">
        <v>4</v>
      </c>
    </row>
    <row r="8479" s="1" customFormat="1" ht="15.75" spans="1:23">
      <c r="A8479" s="7" t="s">
        <v>17149</v>
      </c>
      <c r="B8479" s="7" t="s">
        <v>17155</v>
      </c>
      <c r="C8479" s="8" t="s">
        <v>21264</v>
      </c>
      <c r="D8479" s="22" t="s">
        <v>68520</v>
      </c>
      <c r="E8479" s="9" t="s">
        <v>21211</v>
      </c>
      <c r="F8479" s="7" t="s">
        <v>68555</v>
      </c>
      <c r="G8479" s="7" t="s">
        <v>22773</v>
      </c>
      <c r="H8479" s="9" t="s">
        <v>68556</v>
      </c>
      <c r="I8479" s="10">
        <v>828.76</v>
      </c>
      <c r="J8479" s="11" t="s">
        <v>68557</v>
      </c>
      <c r="K8479" s="10" t="s">
        <v>21217</v>
      </c>
      <c r="L8479" s="10" t="s">
        <v>61845</v>
      </c>
      <c r="M8479" s="10" t="s">
        <v>21217</v>
      </c>
      <c r="N8479" s="10" t="s">
        <v>21217</v>
      </c>
      <c r="O8479" s="7" t="s">
        <v>68558</v>
      </c>
      <c r="P8479" s="7" t="s">
        <v>68559</v>
      </c>
      <c r="Q8479" s="7" t="s">
        <v>21287</v>
      </c>
      <c r="R8479" s="7" t="s">
        <v>59172</v>
      </c>
      <c r="S8479" s="7" t="s">
        <v>68560</v>
      </c>
      <c r="T8479" s="13">
        <v>-0.884</v>
      </c>
      <c r="U8479" s="14">
        <v>10</v>
      </c>
      <c r="V8479" s="14">
        <v>11</v>
      </c>
      <c r="W8479" s="14">
        <v>16</v>
      </c>
    </row>
    <row r="8480" s="1" customFormat="1" ht="15.75" spans="1:23">
      <c r="A8480" s="7" t="s">
        <v>17161</v>
      </c>
      <c r="B8480" s="7" t="s">
        <v>17167</v>
      </c>
      <c r="C8480" s="8" t="s">
        <v>21273</v>
      </c>
      <c r="D8480" s="22" t="s">
        <v>68520</v>
      </c>
      <c r="E8480" s="9" t="s">
        <v>21211</v>
      </c>
      <c r="F8480" s="7" t="s">
        <v>68561</v>
      </c>
      <c r="G8480" s="7" t="s">
        <v>21833</v>
      </c>
      <c r="H8480" s="9" t="s">
        <v>68562</v>
      </c>
      <c r="I8480" s="10">
        <v>768.7</v>
      </c>
      <c r="J8480" s="11" t="s">
        <v>68563</v>
      </c>
      <c r="K8480" s="10" t="s">
        <v>21217</v>
      </c>
      <c r="L8480" s="10" t="s">
        <v>61845</v>
      </c>
      <c r="M8480" s="10" t="s">
        <v>21217</v>
      </c>
      <c r="N8480" s="10" t="s">
        <v>21217</v>
      </c>
      <c r="O8480" s="7" t="s">
        <v>68564</v>
      </c>
      <c r="P8480" s="7" t="s">
        <v>68565</v>
      </c>
      <c r="Q8480" s="7" t="s">
        <v>21287</v>
      </c>
      <c r="R8480" s="7" t="s">
        <v>59172</v>
      </c>
      <c r="S8480" s="7" t="s">
        <v>68566</v>
      </c>
      <c r="T8480" s="13">
        <v>0.387</v>
      </c>
      <c r="U8480" s="14">
        <v>12</v>
      </c>
      <c r="V8480" s="14">
        <v>7</v>
      </c>
      <c r="W8480" s="14">
        <v>18</v>
      </c>
    </row>
    <row r="8481" s="1" customFormat="1" ht="15.75" spans="1:23">
      <c r="A8481" s="7" t="s">
        <v>17076</v>
      </c>
      <c r="B8481" s="7" t="s">
        <v>17083</v>
      </c>
      <c r="C8481" s="8" t="s">
        <v>21281</v>
      </c>
      <c r="D8481" s="22" t="s">
        <v>68520</v>
      </c>
      <c r="E8481" s="9" t="s">
        <v>21211</v>
      </c>
      <c r="F8481" s="7" t="s">
        <v>68567</v>
      </c>
      <c r="G8481" s="7" t="s">
        <v>21833</v>
      </c>
      <c r="H8481" s="9" t="s">
        <v>68568</v>
      </c>
      <c r="I8481" s="10">
        <v>838.8</v>
      </c>
      <c r="J8481" s="11" t="s">
        <v>68569</v>
      </c>
      <c r="K8481" s="10" t="s">
        <v>21217</v>
      </c>
      <c r="L8481" s="10" t="s">
        <v>61845</v>
      </c>
      <c r="M8481" s="10" t="s">
        <v>21217</v>
      </c>
      <c r="N8481" s="10" t="s">
        <v>21217</v>
      </c>
      <c r="O8481" s="7" t="s">
        <v>68570</v>
      </c>
      <c r="P8481" s="7" t="s">
        <v>47798</v>
      </c>
      <c r="Q8481" s="7" t="s">
        <v>59756</v>
      </c>
      <c r="R8481" s="7" t="s">
        <v>68571</v>
      </c>
      <c r="S8481" s="7" t="s">
        <v>68572</v>
      </c>
      <c r="T8481" s="13">
        <v>-0.764</v>
      </c>
      <c r="U8481" s="14">
        <v>9</v>
      </c>
      <c r="V8481" s="14">
        <v>11</v>
      </c>
      <c r="W8481" s="14">
        <v>12</v>
      </c>
    </row>
    <row r="8482" s="1" customFormat="1" ht="15.75" spans="1:23">
      <c r="A8482" s="7" t="s">
        <v>17090</v>
      </c>
      <c r="B8482" s="7" t="s">
        <v>17096</v>
      </c>
      <c r="C8482" s="8" t="s">
        <v>21290</v>
      </c>
      <c r="D8482" s="22" t="s">
        <v>68520</v>
      </c>
      <c r="E8482" s="9" t="s">
        <v>21211</v>
      </c>
      <c r="F8482" s="7" t="s">
        <v>23379</v>
      </c>
      <c r="G8482" s="7" t="s">
        <v>66661</v>
      </c>
      <c r="H8482" s="9" t="s">
        <v>68573</v>
      </c>
      <c r="I8482" s="10">
        <v>372.37</v>
      </c>
      <c r="J8482" s="11" t="s">
        <v>68574</v>
      </c>
      <c r="K8482" s="10" t="s">
        <v>21217</v>
      </c>
      <c r="L8482" s="10" t="s">
        <v>61845</v>
      </c>
      <c r="M8482" s="10" t="s">
        <v>21217</v>
      </c>
      <c r="N8482" s="10" t="s">
        <v>21217</v>
      </c>
      <c r="O8482" s="7" t="s">
        <v>68575</v>
      </c>
      <c r="P8482" s="7" t="s">
        <v>26636</v>
      </c>
      <c r="Q8482" s="7" t="s">
        <v>21220</v>
      </c>
      <c r="R8482" s="7" t="s">
        <v>68576</v>
      </c>
      <c r="S8482" s="7" t="s">
        <v>68577</v>
      </c>
      <c r="T8482" s="13">
        <v>3.054</v>
      </c>
      <c r="U8482" s="14">
        <v>7</v>
      </c>
      <c r="V8482" s="14">
        <v>0</v>
      </c>
      <c r="W8482" s="14">
        <v>6</v>
      </c>
    </row>
    <row r="8483" s="1" customFormat="1" ht="15.75" spans="1:23">
      <c r="A8483" s="7" t="s">
        <v>17102</v>
      </c>
      <c r="B8483" s="7" t="s">
        <v>17108</v>
      </c>
      <c r="C8483" s="8" t="s">
        <v>21298</v>
      </c>
      <c r="D8483" s="22" t="s">
        <v>68520</v>
      </c>
      <c r="E8483" s="9" t="s">
        <v>21211</v>
      </c>
      <c r="F8483" s="7" t="s">
        <v>68578</v>
      </c>
      <c r="G8483" s="7" t="s">
        <v>22078</v>
      </c>
      <c r="H8483" s="9" t="s">
        <v>68579</v>
      </c>
      <c r="I8483" s="10">
        <v>626.5</v>
      </c>
      <c r="J8483" s="11" t="s">
        <v>68580</v>
      </c>
      <c r="K8483" s="10" t="s">
        <v>21217</v>
      </c>
      <c r="L8483" s="10" t="s">
        <v>61845</v>
      </c>
      <c r="M8483" s="10" t="s">
        <v>21217</v>
      </c>
      <c r="N8483" s="10" t="s">
        <v>21217</v>
      </c>
      <c r="O8483" s="7" t="s">
        <v>68581</v>
      </c>
      <c r="P8483" s="7" t="s">
        <v>67231</v>
      </c>
      <c r="Q8483" s="7" t="s">
        <v>21287</v>
      </c>
      <c r="R8483" s="7" t="s">
        <v>68582</v>
      </c>
      <c r="S8483" s="7" t="s">
        <v>68583</v>
      </c>
      <c r="T8483" s="13">
        <v>-2.046</v>
      </c>
      <c r="U8483" s="14">
        <v>6</v>
      </c>
      <c r="V8483" s="14">
        <v>11</v>
      </c>
      <c r="W8483" s="14">
        <v>7</v>
      </c>
    </row>
    <row r="8484" s="1" customFormat="1" ht="15.75" spans="1:23">
      <c r="A8484" s="7" t="s">
        <v>17114</v>
      </c>
      <c r="B8484" s="7" t="s">
        <v>17120</v>
      </c>
      <c r="C8484" s="8" t="s">
        <v>21307</v>
      </c>
      <c r="D8484" s="22" t="s">
        <v>68520</v>
      </c>
      <c r="E8484" s="9" t="s">
        <v>21211</v>
      </c>
      <c r="F8484" s="7" t="s">
        <v>68584</v>
      </c>
      <c r="G8484" s="7" t="s">
        <v>22078</v>
      </c>
      <c r="H8484" s="9" t="s">
        <v>68585</v>
      </c>
      <c r="I8484" s="10">
        <v>524.5</v>
      </c>
      <c r="J8484" s="11" t="s">
        <v>68586</v>
      </c>
      <c r="K8484" s="10" t="s">
        <v>21217</v>
      </c>
      <c r="L8484" s="10" t="s">
        <v>61845</v>
      </c>
      <c r="M8484" s="10" t="s">
        <v>21217</v>
      </c>
      <c r="N8484" s="10" t="s">
        <v>21217</v>
      </c>
      <c r="O8484" s="7" t="s">
        <v>68587</v>
      </c>
      <c r="P8484" s="7" t="s">
        <v>68588</v>
      </c>
      <c r="Q8484" s="7" t="s">
        <v>21287</v>
      </c>
      <c r="R8484" s="7" t="s">
        <v>59172</v>
      </c>
      <c r="S8484" s="7" t="s">
        <v>68589</v>
      </c>
      <c r="T8484" s="13">
        <v>-5.31</v>
      </c>
      <c r="U8484" s="14">
        <v>5</v>
      </c>
      <c r="V8484" s="14">
        <v>10</v>
      </c>
      <c r="W8484" s="14">
        <v>7</v>
      </c>
    </row>
    <row r="8485" s="1" customFormat="1" ht="15.75" spans="1:23">
      <c r="A8485" s="7" t="s">
        <v>17126</v>
      </c>
      <c r="B8485" s="7" t="s">
        <v>17132</v>
      </c>
      <c r="C8485" s="8" t="s">
        <v>21315</v>
      </c>
      <c r="D8485" s="22" t="s">
        <v>68520</v>
      </c>
      <c r="E8485" s="9" t="s">
        <v>21211</v>
      </c>
      <c r="F8485" s="7" t="s">
        <v>22261</v>
      </c>
      <c r="G8485" s="7" t="s">
        <v>22261</v>
      </c>
      <c r="H8485" s="9" t="s">
        <v>68590</v>
      </c>
      <c r="I8485" s="10">
        <v>546.47</v>
      </c>
      <c r="J8485" s="11" t="s">
        <v>68591</v>
      </c>
      <c r="K8485" s="10" t="s">
        <v>21217</v>
      </c>
      <c r="L8485" s="10" t="s">
        <v>61845</v>
      </c>
      <c r="M8485" s="10" t="s">
        <v>21217</v>
      </c>
      <c r="N8485" s="10" t="s">
        <v>21217</v>
      </c>
      <c r="O8485" s="7" t="s">
        <v>68592</v>
      </c>
      <c r="P8485" s="7" t="s">
        <v>68593</v>
      </c>
      <c r="Q8485" s="7" t="s">
        <v>21220</v>
      </c>
      <c r="R8485" s="7" t="s">
        <v>21217</v>
      </c>
      <c r="S8485" s="7" t="s">
        <v>68594</v>
      </c>
      <c r="T8485" s="13">
        <v>-5.989</v>
      </c>
      <c r="U8485" s="14">
        <v>7</v>
      </c>
      <c r="V8485" s="14">
        <v>10</v>
      </c>
      <c r="W8485" s="14">
        <v>10</v>
      </c>
    </row>
    <row r="8486" s="1" customFormat="1" ht="15.75" spans="1:23">
      <c r="A8486" s="7" t="s">
        <v>17138</v>
      </c>
      <c r="B8486" s="7" t="s">
        <v>17144</v>
      </c>
      <c r="C8486" s="8" t="s">
        <v>21323</v>
      </c>
      <c r="D8486" s="22" t="s">
        <v>68520</v>
      </c>
      <c r="E8486" s="9" t="s">
        <v>21211</v>
      </c>
      <c r="F8486" s="7" t="s">
        <v>68595</v>
      </c>
      <c r="G8486" s="7" t="s">
        <v>68596</v>
      </c>
      <c r="H8486" s="9" t="s">
        <v>68597</v>
      </c>
      <c r="I8486" s="10">
        <v>422.34</v>
      </c>
      <c r="J8486" s="11" t="s">
        <v>68598</v>
      </c>
      <c r="K8486" s="10" t="s">
        <v>21217</v>
      </c>
      <c r="L8486" s="10" t="s">
        <v>61845</v>
      </c>
      <c r="M8486" s="10" t="s">
        <v>21217</v>
      </c>
      <c r="N8486" s="10" t="s">
        <v>21217</v>
      </c>
      <c r="O8486" s="7" t="s">
        <v>68599</v>
      </c>
      <c r="P8486" s="7" t="s">
        <v>30535</v>
      </c>
      <c r="Q8486" s="7" t="s">
        <v>21220</v>
      </c>
      <c r="R8486" s="7" t="s">
        <v>21217</v>
      </c>
      <c r="S8486" s="7" t="s">
        <v>68600</v>
      </c>
      <c r="T8486" s="13">
        <v>-0.396</v>
      </c>
      <c r="U8486" s="14">
        <v>3</v>
      </c>
      <c r="V8486" s="14">
        <v>8</v>
      </c>
      <c r="W8486" s="14">
        <v>2</v>
      </c>
    </row>
    <row r="8487" s="1" customFormat="1" ht="15.75" spans="1:23">
      <c r="A8487" s="7" t="s">
        <v>17150</v>
      </c>
      <c r="B8487" s="7" t="s">
        <v>17156</v>
      </c>
      <c r="C8487" s="8" t="s">
        <v>21332</v>
      </c>
      <c r="D8487" s="22" t="s">
        <v>68520</v>
      </c>
      <c r="E8487" s="9" t="s">
        <v>21211</v>
      </c>
      <c r="F8487" s="7" t="s">
        <v>66940</v>
      </c>
      <c r="G8487" s="7" t="s">
        <v>21833</v>
      </c>
      <c r="H8487" s="9" t="s">
        <v>68601</v>
      </c>
      <c r="I8487" s="10">
        <v>454.7</v>
      </c>
      <c r="J8487" s="11" t="s">
        <v>68602</v>
      </c>
      <c r="K8487" s="10" t="s">
        <v>21217</v>
      </c>
      <c r="L8487" s="10" t="s">
        <v>61845</v>
      </c>
      <c r="M8487" s="10" t="s">
        <v>21217</v>
      </c>
      <c r="N8487" s="10" t="s">
        <v>21217</v>
      </c>
      <c r="O8487" s="7" t="s">
        <v>68603</v>
      </c>
      <c r="P8487" s="7" t="s">
        <v>31011</v>
      </c>
      <c r="Q8487" s="7" t="s">
        <v>21287</v>
      </c>
      <c r="R8487" s="7" t="s">
        <v>59172</v>
      </c>
      <c r="S8487" s="7" t="s">
        <v>68604</v>
      </c>
      <c r="T8487" s="13">
        <v>6.608</v>
      </c>
      <c r="U8487" s="14">
        <v>1</v>
      </c>
      <c r="V8487" s="14">
        <v>1</v>
      </c>
      <c r="W8487" s="14">
        <v>5</v>
      </c>
    </row>
    <row r="8488" s="1" customFormat="1" ht="15.75" spans="1:23">
      <c r="A8488" s="7" t="s">
        <v>17162</v>
      </c>
      <c r="B8488" s="7" t="s">
        <v>17168</v>
      </c>
      <c r="C8488" s="8" t="s">
        <v>21338</v>
      </c>
      <c r="D8488" s="22" t="s">
        <v>68520</v>
      </c>
      <c r="E8488" s="9" t="s">
        <v>21211</v>
      </c>
      <c r="F8488" s="7" t="s">
        <v>68605</v>
      </c>
      <c r="G8488" s="7" t="s">
        <v>65906</v>
      </c>
      <c r="H8488" s="9" t="s">
        <v>68606</v>
      </c>
      <c r="I8488" s="10">
        <v>591.8</v>
      </c>
      <c r="J8488" s="11" t="s">
        <v>68607</v>
      </c>
      <c r="K8488" s="10" t="s">
        <v>21217</v>
      </c>
      <c r="L8488" s="10" t="s">
        <v>61845</v>
      </c>
      <c r="M8488" s="10" t="s">
        <v>21217</v>
      </c>
      <c r="N8488" s="10" t="s">
        <v>21217</v>
      </c>
      <c r="O8488" s="7" t="s">
        <v>68608</v>
      </c>
      <c r="P8488" s="7" t="s">
        <v>68609</v>
      </c>
      <c r="Q8488" s="7" t="s">
        <v>21287</v>
      </c>
      <c r="R8488" s="7" t="s">
        <v>59172</v>
      </c>
      <c r="S8488" s="7" t="s">
        <v>68610</v>
      </c>
      <c r="T8488" s="13">
        <v>1.607</v>
      </c>
      <c r="U8488" s="14">
        <v>3</v>
      </c>
      <c r="V8488" s="14">
        <v>4</v>
      </c>
      <c r="W8488" s="14">
        <v>3</v>
      </c>
    </row>
    <row r="8489" s="1" customFormat="1" ht="15.75" spans="1:23">
      <c r="A8489" s="7" t="s">
        <v>17077</v>
      </c>
      <c r="B8489" s="7" t="s">
        <v>17084</v>
      </c>
      <c r="C8489" s="8" t="s">
        <v>21346</v>
      </c>
      <c r="D8489" s="22" t="s">
        <v>68520</v>
      </c>
      <c r="E8489" s="9" t="s">
        <v>21211</v>
      </c>
      <c r="F8489" s="7" t="s">
        <v>68611</v>
      </c>
      <c r="G8489" s="7" t="s">
        <v>21392</v>
      </c>
      <c r="H8489" s="9" t="s">
        <v>68612</v>
      </c>
      <c r="I8489" s="10">
        <v>496.5</v>
      </c>
      <c r="J8489" s="11" t="s">
        <v>68613</v>
      </c>
      <c r="K8489" s="10" t="s">
        <v>21217</v>
      </c>
      <c r="L8489" s="10" t="s">
        <v>61845</v>
      </c>
      <c r="M8489" s="10" t="s">
        <v>21217</v>
      </c>
      <c r="N8489" s="10" t="s">
        <v>21217</v>
      </c>
      <c r="O8489" s="7" t="s">
        <v>68614</v>
      </c>
      <c r="P8489" s="7" t="s">
        <v>68615</v>
      </c>
      <c r="Q8489" s="7" t="s">
        <v>21287</v>
      </c>
      <c r="R8489" s="7" t="s">
        <v>59172</v>
      </c>
      <c r="S8489" s="7" t="s">
        <v>68616</v>
      </c>
      <c r="T8489" s="13">
        <v>-1.525</v>
      </c>
      <c r="U8489" s="14">
        <v>6</v>
      </c>
      <c r="V8489" s="14">
        <v>5</v>
      </c>
      <c r="W8489" s="14">
        <v>7</v>
      </c>
    </row>
    <row r="8490" s="1" customFormat="1" ht="15.75" spans="1:23">
      <c r="A8490" s="7" t="s">
        <v>17091</v>
      </c>
      <c r="B8490" s="7" t="s">
        <v>17097</v>
      </c>
      <c r="C8490" s="8" t="s">
        <v>21355</v>
      </c>
      <c r="D8490" s="22" t="s">
        <v>68520</v>
      </c>
      <c r="E8490" s="9" t="s">
        <v>21211</v>
      </c>
      <c r="F8490" s="7" t="s">
        <v>24820</v>
      </c>
      <c r="G8490" s="7" t="s">
        <v>21751</v>
      </c>
      <c r="H8490" s="9" t="s">
        <v>68617</v>
      </c>
      <c r="I8490" s="10">
        <v>564.49</v>
      </c>
      <c r="J8490" s="11" t="s">
        <v>68618</v>
      </c>
      <c r="K8490" s="10" t="s">
        <v>21217</v>
      </c>
      <c r="L8490" s="10" t="s">
        <v>61845</v>
      </c>
      <c r="M8490" s="10" t="s">
        <v>21217</v>
      </c>
      <c r="N8490" s="10" t="s">
        <v>21217</v>
      </c>
      <c r="O8490" s="7" t="s">
        <v>68619</v>
      </c>
      <c r="P8490" s="7" t="s">
        <v>68620</v>
      </c>
      <c r="Q8490" s="7" t="s">
        <v>21220</v>
      </c>
      <c r="R8490" s="7" t="s">
        <v>21217</v>
      </c>
      <c r="S8490" s="7" t="s">
        <v>68621</v>
      </c>
      <c r="T8490" s="13">
        <v>2.629</v>
      </c>
      <c r="U8490" s="14">
        <v>3</v>
      </c>
      <c r="V8490" s="14">
        <v>9</v>
      </c>
      <c r="W8490" s="14">
        <v>2</v>
      </c>
    </row>
    <row r="8491" s="1" customFormat="1" ht="15.75" spans="1:23">
      <c r="A8491" s="7" t="s">
        <v>17103</v>
      </c>
      <c r="B8491" s="7" t="s">
        <v>17109</v>
      </c>
      <c r="C8491" s="8" t="s">
        <v>21363</v>
      </c>
      <c r="D8491" s="22" t="s">
        <v>68520</v>
      </c>
      <c r="E8491" s="9" t="s">
        <v>21211</v>
      </c>
      <c r="F8491" s="7" t="s">
        <v>68622</v>
      </c>
      <c r="G8491" s="7" t="s">
        <v>21970</v>
      </c>
      <c r="H8491" s="9" t="s">
        <v>68623</v>
      </c>
      <c r="I8491" s="10">
        <v>369.4</v>
      </c>
      <c r="J8491" s="11" t="s">
        <v>68624</v>
      </c>
      <c r="K8491" s="10" t="s">
        <v>21217</v>
      </c>
      <c r="L8491" s="10" t="s">
        <v>61845</v>
      </c>
      <c r="M8491" s="10" t="s">
        <v>21217</v>
      </c>
      <c r="N8491" s="10" t="s">
        <v>21217</v>
      </c>
      <c r="O8491" s="7" t="s">
        <v>68625</v>
      </c>
      <c r="P8491" s="7" t="s">
        <v>68626</v>
      </c>
      <c r="Q8491" s="7" t="s">
        <v>21287</v>
      </c>
      <c r="R8491" s="7" t="s">
        <v>59172</v>
      </c>
      <c r="S8491" s="7" t="s">
        <v>68627</v>
      </c>
      <c r="T8491" s="13">
        <v>3.152</v>
      </c>
      <c r="U8491" s="14">
        <v>5</v>
      </c>
      <c r="V8491" s="14">
        <v>0</v>
      </c>
      <c r="W8491" s="14">
        <v>2</v>
      </c>
    </row>
    <row r="8492" s="1" customFormat="1" ht="15.75" spans="1:23">
      <c r="A8492" s="7" t="s">
        <v>17115</v>
      </c>
      <c r="B8492" s="7" t="s">
        <v>17121</v>
      </c>
      <c r="C8492" s="8" t="s">
        <v>21372</v>
      </c>
      <c r="D8492" s="22" t="s">
        <v>68520</v>
      </c>
      <c r="E8492" s="9" t="s">
        <v>21211</v>
      </c>
      <c r="F8492" s="7" t="s">
        <v>66196</v>
      </c>
      <c r="G8492" s="7" t="s">
        <v>22773</v>
      </c>
      <c r="H8492" s="9" t="s">
        <v>68628</v>
      </c>
      <c r="I8492" s="10">
        <v>573.67</v>
      </c>
      <c r="J8492" s="11" t="s">
        <v>68629</v>
      </c>
      <c r="K8492" s="10" t="s">
        <v>21217</v>
      </c>
      <c r="L8492" s="10" t="s">
        <v>61845</v>
      </c>
      <c r="M8492" s="10" t="s">
        <v>21217</v>
      </c>
      <c r="N8492" s="10" t="s">
        <v>21217</v>
      </c>
      <c r="O8492" s="7" t="s">
        <v>68630</v>
      </c>
      <c r="P8492" s="7" t="s">
        <v>68631</v>
      </c>
      <c r="Q8492" s="7" t="s">
        <v>21287</v>
      </c>
      <c r="R8492" s="7" t="s">
        <v>68632</v>
      </c>
      <c r="S8492" s="7" t="s">
        <v>68633</v>
      </c>
      <c r="T8492" s="13">
        <v>-0.481</v>
      </c>
      <c r="U8492" s="14">
        <v>6</v>
      </c>
      <c r="V8492" s="14">
        <v>1</v>
      </c>
      <c r="W8492" s="14">
        <v>8</v>
      </c>
    </row>
    <row r="8493" s="1" customFormat="1" ht="15.75" spans="1:23">
      <c r="A8493" s="7" t="s">
        <v>17127</v>
      </c>
      <c r="B8493" s="7" t="s">
        <v>17133</v>
      </c>
      <c r="C8493" s="8" t="s">
        <v>21381</v>
      </c>
      <c r="D8493" s="22" t="s">
        <v>68520</v>
      </c>
      <c r="E8493" s="9" t="s">
        <v>21211</v>
      </c>
      <c r="F8493" s="7" t="s">
        <v>68634</v>
      </c>
      <c r="G8493" s="7" t="s">
        <v>21348</v>
      </c>
      <c r="H8493" s="9" t="s">
        <v>68635</v>
      </c>
      <c r="I8493" s="10">
        <v>538.5</v>
      </c>
      <c r="J8493" s="11" t="s">
        <v>68636</v>
      </c>
      <c r="K8493" s="10" t="s">
        <v>21217</v>
      </c>
      <c r="L8493" s="10" t="s">
        <v>61845</v>
      </c>
      <c r="M8493" s="10" t="s">
        <v>21217</v>
      </c>
      <c r="N8493" s="10" t="s">
        <v>21217</v>
      </c>
      <c r="O8493" s="7" t="s">
        <v>68637</v>
      </c>
      <c r="P8493" s="7" t="s">
        <v>68638</v>
      </c>
      <c r="Q8493" s="7" t="s">
        <v>59756</v>
      </c>
      <c r="R8493" s="7" t="s">
        <v>59172</v>
      </c>
      <c r="S8493" s="7" t="s">
        <v>68639</v>
      </c>
      <c r="T8493" s="13">
        <v>-1.328</v>
      </c>
      <c r="U8493" s="14">
        <v>7</v>
      </c>
      <c r="V8493" s="14">
        <v>6</v>
      </c>
      <c r="W8493" s="14">
        <v>9</v>
      </c>
    </row>
    <row r="8494" s="1" customFormat="1" ht="15.75" spans="1:23">
      <c r="A8494" s="7" t="s">
        <v>17139</v>
      </c>
      <c r="B8494" s="7" t="s">
        <v>17145</v>
      </c>
      <c r="C8494" s="8" t="s">
        <v>21390</v>
      </c>
      <c r="D8494" s="22" t="s">
        <v>68520</v>
      </c>
      <c r="E8494" s="9" t="s">
        <v>21211</v>
      </c>
      <c r="F8494" s="7" t="s">
        <v>22518</v>
      </c>
      <c r="G8494" s="7" t="s">
        <v>22773</v>
      </c>
      <c r="H8494" s="9" t="s">
        <v>68640</v>
      </c>
      <c r="I8494" s="10">
        <v>440.7</v>
      </c>
      <c r="J8494" s="11" t="s">
        <v>68641</v>
      </c>
      <c r="K8494" s="10" t="s">
        <v>21217</v>
      </c>
      <c r="L8494" s="10" t="s">
        <v>61845</v>
      </c>
      <c r="M8494" s="10" t="s">
        <v>21217</v>
      </c>
      <c r="N8494" s="10" t="s">
        <v>21217</v>
      </c>
      <c r="O8494" s="7" t="s">
        <v>68642</v>
      </c>
      <c r="P8494" s="7" t="s">
        <v>47418</v>
      </c>
      <c r="Q8494" s="7" t="s">
        <v>59756</v>
      </c>
      <c r="R8494" s="7" t="s">
        <v>59172</v>
      </c>
      <c r="S8494" s="7" t="s">
        <v>68643</v>
      </c>
      <c r="T8494" s="13">
        <v>7.598</v>
      </c>
      <c r="U8494" s="14">
        <v>1</v>
      </c>
      <c r="V8494" s="14">
        <v>0</v>
      </c>
      <c r="W8494" s="14">
        <v>4</v>
      </c>
    </row>
    <row r="8495" s="1" customFormat="1" ht="15.75" spans="1:23">
      <c r="A8495" s="7" t="s">
        <v>17151</v>
      </c>
      <c r="B8495" s="7" t="s">
        <v>17157</v>
      </c>
      <c r="C8495" s="8" t="s">
        <v>21399</v>
      </c>
      <c r="D8495" s="22" t="s">
        <v>68520</v>
      </c>
      <c r="E8495" s="9" t="s">
        <v>21211</v>
      </c>
      <c r="F8495" s="7" t="s">
        <v>66536</v>
      </c>
      <c r="G8495" s="7" t="s">
        <v>21833</v>
      </c>
      <c r="H8495" s="9" t="s">
        <v>68644</v>
      </c>
      <c r="I8495" s="10">
        <v>520.5</v>
      </c>
      <c r="J8495" s="11" t="s">
        <v>68645</v>
      </c>
      <c r="K8495" s="10" t="s">
        <v>21217</v>
      </c>
      <c r="L8495" s="10" t="s">
        <v>61845</v>
      </c>
      <c r="M8495" s="10" t="s">
        <v>21217</v>
      </c>
      <c r="N8495" s="10" t="s">
        <v>21217</v>
      </c>
      <c r="O8495" s="7" t="s">
        <v>68646</v>
      </c>
      <c r="P8495" s="7" t="s">
        <v>60566</v>
      </c>
      <c r="Q8495" s="7" t="s">
        <v>21287</v>
      </c>
      <c r="R8495" s="7" t="s">
        <v>59172</v>
      </c>
      <c r="S8495" s="7" t="s">
        <v>68647</v>
      </c>
      <c r="T8495" s="13">
        <v>0.254</v>
      </c>
      <c r="U8495" s="14">
        <v>6</v>
      </c>
      <c r="V8495" s="14">
        <v>5</v>
      </c>
      <c r="W8495" s="14">
        <v>7</v>
      </c>
    </row>
    <row r="8496" s="1" customFormat="1" ht="15.75" spans="1:23">
      <c r="A8496" s="7" t="s">
        <v>17163</v>
      </c>
      <c r="B8496" s="7" t="s">
        <v>17169</v>
      </c>
      <c r="C8496" s="8" t="s">
        <v>21406</v>
      </c>
      <c r="D8496" s="22" t="s">
        <v>68520</v>
      </c>
      <c r="E8496" s="9" t="s">
        <v>21211</v>
      </c>
      <c r="F8496" s="7" t="s">
        <v>68648</v>
      </c>
      <c r="G8496" s="7" t="s">
        <v>22786</v>
      </c>
      <c r="H8496" s="9" t="s">
        <v>68649</v>
      </c>
      <c r="I8496" s="10">
        <v>453.6</v>
      </c>
      <c r="J8496" s="11" t="s">
        <v>68650</v>
      </c>
      <c r="K8496" s="10" t="s">
        <v>21217</v>
      </c>
      <c r="L8496" s="10" t="s">
        <v>61845</v>
      </c>
      <c r="M8496" s="10" t="s">
        <v>21217</v>
      </c>
      <c r="N8496" s="10" t="s">
        <v>21217</v>
      </c>
      <c r="O8496" s="7" t="s">
        <v>68651</v>
      </c>
      <c r="P8496" s="7" t="s">
        <v>68652</v>
      </c>
      <c r="Q8496" s="7" t="s">
        <v>21287</v>
      </c>
      <c r="R8496" s="7" t="s">
        <v>59172</v>
      </c>
      <c r="S8496" s="7" t="s">
        <v>68653</v>
      </c>
      <c r="T8496" s="13">
        <v>-1.834</v>
      </c>
      <c r="U8496" s="14">
        <v>3</v>
      </c>
      <c r="V8496" s="14">
        <v>3</v>
      </c>
      <c r="W8496" s="14">
        <v>5</v>
      </c>
    </row>
    <row r="8497" s="1" customFormat="1" ht="15.75" spans="1:23">
      <c r="A8497" s="7" t="s">
        <v>17078</v>
      </c>
      <c r="B8497" s="7" t="s">
        <v>17085</v>
      </c>
      <c r="C8497" s="8" t="s">
        <v>21414</v>
      </c>
      <c r="D8497" s="22" t="s">
        <v>68520</v>
      </c>
      <c r="E8497" s="9" t="s">
        <v>21211</v>
      </c>
      <c r="F8497" s="7" t="s">
        <v>23214</v>
      </c>
      <c r="G8497" s="7" t="s">
        <v>22773</v>
      </c>
      <c r="H8497" s="9" t="s">
        <v>68654</v>
      </c>
      <c r="I8497" s="10">
        <v>238.37</v>
      </c>
      <c r="J8497" s="11" t="s">
        <v>68655</v>
      </c>
      <c r="K8497" s="10" t="s">
        <v>21217</v>
      </c>
      <c r="L8497" s="10" t="s">
        <v>61845</v>
      </c>
      <c r="M8497" s="10" t="s">
        <v>21217</v>
      </c>
      <c r="N8497" s="10" t="s">
        <v>21217</v>
      </c>
      <c r="O8497" s="7" t="s">
        <v>68656</v>
      </c>
      <c r="P8497" s="7" t="s">
        <v>68657</v>
      </c>
      <c r="Q8497" s="7" t="s">
        <v>59756</v>
      </c>
      <c r="R8497" s="7" t="s">
        <v>68658</v>
      </c>
      <c r="S8497" s="7" t="s">
        <v>68659</v>
      </c>
      <c r="T8497" s="13">
        <v>2.562</v>
      </c>
      <c r="U8497" s="14">
        <v>0</v>
      </c>
      <c r="V8497" s="14">
        <v>0</v>
      </c>
      <c r="W8497" s="14">
        <v>1</v>
      </c>
    </row>
    <row r="8498" s="1" customFormat="1" ht="15.75" spans="1:23">
      <c r="A8498" s="7" t="s">
        <v>17092</v>
      </c>
      <c r="B8498" s="7" t="s">
        <v>17098</v>
      </c>
      <c r="C8498" s="8" t="s">
        <v>21423</v>
      </c>
      <c r="D8498" s="22" t="s">
        <v>68520</v>
      </c>
      <c r="E8498" s="9" t="s">
        <v>21211</v>
      </c>
      <c r="F8498" s="7" t="s">
        <v>68660</v>
      </c>
      <c r="G8498" s="7" t="s">
        <v>68661</v>
      </c>
      <c r="H8498" s="9" t="s">
        <v>68662</v>
      </c>
      <c r="I8498" s="10">
        <v>366.32</v>
      </c>
      <c r="J8498" s="11" t="s">
        <v>68663</v>
      </c>
      <c r="K8498" s="10" t="s">
        <v>21217</v>
      </c>
      <c r="L8498" s="10" t="s">
        <v>61845</v>
      </c>
      <c r="M8498" s="10" t="s">
        <v>21217</v>
      </c>
      <c r="N8498" s="10" t="s">
        <v>21217</v>
      </c>
      <c r="O8498" s="7" t="s">
        <v>68664</v>
      </c>
      <c r="P8498" s="7" t="s">
        <v>68665</v>
      </c>
      <c r="Q8498" s="7" t="s">
        <v>21220</v>
      </c>
      <c r="R8498" s="7" t="s">
        <v>21217</v>
      </c>
      <c r="S8498" s="7" t="s">
        <v>68666</v>
      </c>
      <c r="T8498" s="13">
        <v>0.059</v>
      </c>
      <c r="U8498" s="14">
        <v>4</v>
      </c>
      <c r="V8498" s="14">
        <v>4</v>
      </c>
      <c r="W8498" s="14">
        <v>5</v>
      </c>
    </row>
    <row r="8499" s="1" customFormat="1" ht="15.75" spans="1:23">
      <c r="A8499" s="7" t="s">
        <v>17104</v>
      </c>
      <c r="B8499" s="7" t="s">
        <v>17110</v>
      </c>
      <c r="C8499" s="8" t="s">
        <v>21430</v>
      </c>
      <c r="D8499" s="22" t="s">
        <v>68520</v>
      </c>
      <c r="E8499" s="9" t="s">
        <v>21211</v>
      </c>
      <c r="F8499" s="7" t="s">
        <v>65741</v>
      </c>
      <c r="G8499" s="7" t="s">
        <v>22773</v>
      </c>
      <c r="H8499" s="9" t="s">
        <v>68667</v>
      </c>
      <c r="I8499" s="10">
        <v>366.3</v>
      </c>
      <c r="J8499" s="11" t="s">
        <v>68668</v>
      </c>
      <c r="K8499" s="10" t="s">
        <v>21217</v>
      </c>
      <c r="L8499" s="10" t="s">
        <v>61845</v>
      </c>
      <c r="M8499" s="10" t="s">
        <v>21217</v>
      </c>
      <c r="N8499" s="10" t="s">
        <v>21217</v>
      </c>
      <c r="O8499" s="7" t="s">
        <v>68669</v>
      </c>
      <c r="P8499" s="7" t="s">
        <v>68665</v>
      </c>
      <c r="Q8499" s="7" t="s">
        <v>21287</v>
      </c>
      <c r="R8499" s="7" t="s">
        <v>59172</v>
      </c>
      <c r="S8499" s="7" t="s">
        <v>68670</v>
      </c>
      <c r="T8499" s="13">
        <v>0.059</v>
      </c>
      <c r="U8499" s="14">
        <v>4</v>
      </c>
      <c r="V8499" s="14">
        <v>4</v>
      </c>
      <c r="W8499" s="14">
        <v>5</v>
      </c>
    </row>
    <row r="8500" s="1" customFormat="1" ht="15.75" spans="1:23">
      <c r="A8500" s="7" t="s">
        <v>17116</v>
      </c>
      <c r="B8500" s="7" t="s">
        <v>17122</v>
      </c>
      <c r="C8500" s="8" t="s">
        <v>21437</v>
      </c>
      <c r="D8500" s="22" t="s">
        <v>68520</v>
      </c>
      <c r="E8500" s="9" t="s">
        <v>21211</v>
      </c>
      <c r="F8500" s="7" t="s">
        <v>23214</v>
      </c>
      <c r="G8500" s="7" t="s">
        <v>22773</v>
      </c>
      <c r="H8500" s="9" t="s">
        <v>68671</v>
      </c>
      <c r="I8500" s="10">
        <v>462.45</v>
      </c>
      <c r="J8500" s="11" t="s">
        <v>68672</v>
      </c>
      <c r="K8500" s="10" t="s">
        <v>21217</v>
      </c>
      <c r="L8500" s="10" t="s">
        <v>61845</v>
      </c>
      <c r="M8500" s="10" t="s">
        <v>21217</v>
      </c>
      <c r="N8500" s="10" t="s">
        <v>21217</v>
      </c>
      <c r="O8500" s="7" t="s">
        <v>68673</v>
      </c>
      <c r="P8500" s="7" t="s">
        <v>68472</v>
      </c>
      <c r="Q8500" s="7" t="s">
        <v>21220</v>
      </c>
      <c r="R8500" s="7" t="s">
        <v>21217</v>
      </c>
      <c r="S8500" s="7" t="s">
        <v>68674</v>
      </c>
      <c r="T8500" s="13">
        <v>0.736</v>
      </c>
      <c r="U8500" s="14">
        <v>6</v>
      </c>
      <c r="V8500" s="14">
        <v>4</v>
      </c>
      <c r="W8500" s="14">
        <v>5</v>
      </c>
    </row>
    <row r="8501" s="1" customFormat="1" ht="15.75" spans="1:23">
      <c r="A8501" s="7" t="s">
        <v>17128</v>
      </c>
      <c r="B8501" s="7" t="s">
        <v>17134</v>
      </c>
      <c r="C8501" s="8" t="s">
        <v>21445</v>
      </c>
      <c r="D8501" s="22" t="s">
        <v>68520</v>
      </c>
      <c r="E8501" s="9" t="s">
        <v>21211</v>
      </c>
      <c r="F8501" s="7" t="s">
        <v>68675</v>
      </c>
      <c r="G8501" s="7" t="s">
        <v>24117</v>
      </c>
      <c r="H8501" s="9" t="s">
        <v>68676</v>
      </c>
      <c r="I8501" s="10">
        <v>666.6</v>
      </c>
      <c r="J8501" s="11" t="s">
        <v>68677</v>
      </c>
      <c r="K8501" s="10" t="s">
        <v>21217</v>
      </c>
      <c r="L8501" s="10" t="s">
        <v>61845</v>
      </c>
      <c r="M8501" s="10" t="s">
        <v>21217</v>
      </c>
      <c r="N8501" s="10" t="s">
        <v>21217</v>
      </c>
      <c r="O8501" s="7" t="s">
        <v>68678</v>
      </c>
      <c r="P8501" s="7" t="s">
        <v>66938</v>
      </c>
      <c r="Q8501" s="7" t="s">
        <v>21287</v>
      </c>
      <c r="R8501" s="7" t="s">
        <v>59172</v>
      </c>
      <c r="S8501" s="7" t="s">
        <v>68679</v>
      </c>
      <c r="T8501" s="13">
        <v>0.863</v>
      </c>
      <c r="U8501" s="14">
        <v>8</v>
      </c>
      <c r="V8501" s="14">
        <v>8</v>
      </c>
      <c r="W8501" s="14">
        <v>13</v>
      </c>
    </row>
    <row r="8502" s="1" customFormat="1" ht="15.75" spans="1:23">
      <c r="A8502" s="7" t="s">
        <v>17140</v>
      </c>
      <c r="B8502" s="7" t="s">
        <v>17146</v>
      </c>
      <c r="C8502" s="8" t="s">
        <v>21454</v>
      </c>
      <c r="D8502" s="22" t="s">
        <v>68520</v>
      </c>
      <c r="E8502" s="9" t="s">
        <v>21211</v>
      </c>
      <c r="F8502" s="7" t="s">
        <v>68680</v>
      </c>
      <c r="G8502" s="7" t="s">
        <v>21970</v>
      </c>
      <c r="H8502" s="9" t="s">
        <v>68681</v>
      </c>
      <c r="I8502" s="10">
        <v>550.51</v>
      </c>
      <c r="J8502" s="11" t="s">
        <v>68682</v>
      </c>
      <c r="K8502" s="10" t="s">
        <v>21217</v>
      </c>
      <c r="L8502" s="10" t="s">
        <v>61845</v>
      </c>
      <c r="M8502" s="10" t="s">
        <v>21217</v>
      </c>
      <c r="N8502" s="10" t="s">
        <v>21217</v>
      </c>
      <c r="O8502" s="7" t="s">
        <v>68683</v>
      </c>
      <c r="P8502" s="7" t="s">
        <v>68684</v>
      </c>
      <c r="Q8502" s="7" t="s">
        <v>21287</v>
      </c>
      <c r="R8502" s="7" t="s">
        <v>59172</v>
      </c>
      <c r="S8502" s="7" t="s">
        <v>68685</v>
      </c>
      <c r="T8502" s="13">
        <v>-0.723</v>
      </c>
      <c r="U8502" s="14">
        <v>6</v>
      </c>
      <c r="V8502" s="14">
        <v>6</v>
      </c>
      <c r="W8502" s="14">
        <v>7</v>
      </c>
    </row>
    <row r="8503" s="1" customFormat="1" ht="15.75" spans="1:23">
      <c r="A8503" s="7" t="s">
        <v>17152</v>
      </c>
      <c r="B8503" s="7" t="s">
        <v>17158</v>
      </c>
      <c r="C8503" s="8" t="s">
        <v>21461</v>
      </c>
      <c r="D8503" s="22" t="s">
        <v>68520</v>
      </c>
      <c r="E8503" s="9" t="s">
        <v>21211</v>
      </c>
      <c r="F8503" s="7" t="s">
        <v>68686</v>
      </c>
      <c r="G8503" s="7" t="s">
        <v>22078</v>
      </c>
      <c r="H8503" s="9" t="s">
        <v>68687</v>
      </c>
      <c r="I8503" s="10">
        <v>556.6</v>
      </c>
      <c r="J8503" s="11" t="s">
        <v>68688</v>
      </c>
      <c r="K8503" s="10" t="s">
        <v>21217</v>
      </c>
      <c r="L8503" s="10" t="s">
        <v>61845</v>
      </c>
      <c r="M8503" s="10" t="s">
        <v>21217</v>
      </c>
      <c r="N8503" s="10" t="s">
        <v>21217</v>
      </c>
      <c r="O8503" s="7" t="s">
        <v>68689</v>
      </c>
      <c r="P8503" s="7" t="s">
        <v>68690</v>
      </c>
      <c r="Q8503" s="7" t="s">
        <v>21287</v>
      </c>
      <c r="R8503" s="7" t="s">
        <v>59172</v>
      </c>
      <c r="S8503" s="7" t="s">
        <v>68691</v>
      </c>
      <c r="T8503" s="13">
        <v>1.801</v>
      </c>
      <c r="U8503" s="14">
        <v>6</v>
      </c>
      <c r="V8503" s="14">
        <v>5</v>
      </c>
      <c r="W8503" s="14">
        <v>9</v>
      </c>
    </row>
    <row r="8504" s="1" customFormat="1" ht="15.75" spans="1:23">
      <c r="A8504" s="7" t="s">
        <v>17164</v>
      </c>
      <c r="B8504" s="7" t="s">
        <v>17170</v>
      </c>
      <c r="C8504" s="8" t="s">
        <v>21469</v>
      </c>
      <c r="D8504" s="22" t="s">
        <v>68520</v>
      </c>
      <c r="E8504" s="9" t="s">
        <v>21211</v>
      </c>
      <c r="F8504" s="7" t="s">
        <v>68692</v>
      </c>
      <c r="G8504" s="7" t="s">
        <v>68693</v>
      </c>
      <c r="H8504" s="9" t="s">
        <v>68694</v>
      </c>
      <c r="I8504" s="10">
        <v>580.54</v>
      </c>
      <c r="J8504" s="11" t="s">
        <v>68695</v>
      </c>
      <c r="K8504" s="10" t="s">
        <v>21217</v>
      </c>
      <c r="L8504" s="10" t="s">
        <v>61845</v>
      </c>
      <c r="M8504" s="10" t="s">
        <v>21217</v>
      </c>
      <c r="N8504" s="10" t="s">
        <v>21217</v>
      </c>
      <c r="O8504" s="7" t="s">
        <v>68696</v>
      </c>
      <c r="P8504" s="7" t="s">
        <v>68697</v>
      </c>
      <c r="Q8504" s="7" t="s">
        <v>21220</v>
      </c>
      <c r="R8504" s="7" t="s">
        <v>21217</v>
      </c>
      <c r="S8504" s="7" t="s">
        <v>68698</v>
      </c>
      <c r="T8504" s="13">
        <v>5.186</v>
      </c>
      <c r="U8504" s="14">
        <v>7</v>
      </c>
      <c r="V8504" s="14">
        <v>3</v>
      </c>
      <c r="W8504" s="14">
        <v>6</v>
      </c>
    </row>
    <row r="8505" s="1" customFormat="1" ht="15.75" spans="1:23">
      <c r="A8505" s="7" t="s">
        <v>17079</v>
      </c>
      <c r="B8505" s="7" t="s">
        <v>17086</v>
      </c>
      <c r="C8505" s="8" t="s">
        <v>21477</v>
      </c>
      <c r="D8505" s="22" t="s">
        <v>68520</v>
      </c>
      <c r="E8505" s="9" t="s">
        <v>21211</v>
      </c>
      <c r="F8505" s="7" t="s">
        <v>68699</v>
      </c>
      <c r="G8505" s="7" t="s">
        <v>22773</v>
      </c>
      <c r="H8505" s="9" t="s">
        <v>68700</v>
      </c>
      <c r="I8505" s="10">
        <v>1285.42</v>
      </c>
      <c r="J8505" s="11" t="s">
        <v>68701</v>
      </c>
      <c r="K8505" s="10" t="s">
        <v>21217</v>
      </c>
      <c r="L8505" s="10" t="s">
        <v>61845</v>
      </c>
      <c r="M8505" s="10" t="s">
        <v>21217</v>
      </c>
      <c r="N8505" s="10" t="s">
        <v>21217</v>
      </c>
      <c r="O8505" s="7" t="s">
        <v>68702</v>
      </c>
      <c r="P8505" s="7" t="s">
        <v>68703</v>
      </c>
      <c r="Q8505" s="7" t="s">
        <v>21287</v>
      </c>
      <c r="R8505" s="7" t="s">
        <v>59172</v>
      </c>
      <c r="S8505" s="7" t="s">
        <v>68704</v>
      </c>
      <c r="T8505" s="13">
        <v>-3.879</v>
      </c>
      <c r="U8505" s="14">
        <v>11</v>
      </c>
      <c r="V8505" s="14">
        <v>17</v>
      </c>
      <c r="W8505" s="14">
        <v>20</v>
      </c>
    </row>
    <row r="8506" s="1" customFormat="1" ht="15.75" spans="1:23">
      <c r="A8506" s="7" t="s">
        <v>17093</v>
      </c>
      <c r="B8506" s="7" t="s">
        <v>17099</v>
      </c>
      <c r="C8506" s="8" t="s">
        <v>21485</v>
      </c>
      <c r="D8506" s="22" t="s">
        <v>68520</v>
      </c>
      <c r="E8506" s="9" t="s">
        <v>21211</v>
      </c>
      <c r="F8506" s="7" t="s">
        <v>23516</v>
      </c>
      <c r="G8506" s="7" t="s">
        <v>21751</v>
      </c>
      <c r="H8506" s="9" t="s">
        <v>68705</v>
      </c>
      <c r="I8506" s="10">
        <v>194.18</v>
      </c>
      <c r="J8506" s="11" t="s">
        <v>68706</v>
      </c>
      <c r="K8506" s="10" t="s">
        <v>21217</v>
      </c>
      <c r="L8506" s="10" t="s">
        <v>61845</v>
      </c>
      <c r="M8506" s="10" t="s">
        <v>21217</v>
      </c>
      <c r="N8506" s="10" t="s">
        <v>21217</v>
      </c>
      <c r="O8506" s="7" t="s">
        <v>68707</v>
      </c>
      <c r="P8506" s="7" t="s">
        <v>26326</v>
      </c>
      <c r="Q8506" s="7" t="s">
        <v>21220</v>
      </c>
      <c r="R8506" s="7" t="s">
        <v>21217</v>
      </c>
      <c r="S8506" s="7" t="s">
        <v>68708</v>
      </c>
      <c r="T8506" s="13">
        <v>1.762</v>
      </c>
      <c r="U8506" s="14">
        <v>3</v>
      </c>
      <c r="V8506" s="14">
        <v>1</v>
      </c>
      <c r="W8506" s="14">
        <v>2</v>
      </c>
    </row>
    <row r="8507" s="1" customFormat="1" ht="15.75" spans="1:23">
      <c r="A8507" s="7" t="s">
        <v>17105</v>
      </c>
      <c r="B8507" s="7" t="s">
        <v>17111</v>
      </c>
      <c r="C8507" s="8" t="s">
        <v>21494</v>
      </c>
      <c r="D8507" s="22" t="s">
        <v>68520</v>
      </c>
      <c r="E8507" s="9" t="s">
        <v>21211</v>
      </c>
      <c r="F8507" s="7" t="s">
        <v>28616</v>
      </c>
      <c r="G8507" s="7" t="s">
        <v>24117</v>
      </c>
      <c r="H8507" s="9" t="s">
        <v>68709</v>
      </c>
      <c r="I8507" s="10">
        <v>306.48</v>
      </c>
      <c r="J8507" s="11" t="s">
        <v>68710</v>
      </c>
      <c r="K8507" s="10" t="s">
        <v>21217</v>
      </c>
      <c r="L8507" s="10" t="s">
        <v>61845</v>
      </c>
      <c r="M8507" s="10" t="s">
        <v>21217</v>
      </c>
      <c r="N8507" s="10" t="s">
        <v>21217</v>
      </c>
      <c r="O8507" s="7" t="s">
        <v>68711</v>
      </c>
      <c r="P8507" s="7" t="s">
        <v>68417</v>
      </c>
      <c r="Q8507" s="7" t="s">
        <v>21220</v>
      </c>
      <c r="R8507" s="7" t="s">
        <v>21217</v>
      </c>
      <c r="S8507" s="7" t="s">
        <v>21217</v>
      </c>
      <c r="T8507" s="13" t="s">
        <v>21217</v>
      </c>
      <c r="U8507" s="14" t="s">
        <v>21217</v>
      </c>
      <c r="V8507" s="14" t="s">
        <v>21217</v>
      </c>
      <c r="W8507" s="14" t="s">
        <v>21217</v>
      </c>
    </row>
    <row r="8508" s="1" customFormat="1" ht="15.75" spans="1:23">
      <c r="A8508" s="7" t="s">
        <v>17117</v>
      </c>
      <c r="B8508" s="7" t="s">
        <v>17123</v>
      </c>
      <c r="C8508" s="8" t="s">
        <v>21502</v>
      </c>
      <c r="D8508" s="22" t="s">
        <v>68520</v>
      </c>
      <c r="E8508" s="9" t="s">
        <v>21211</v>
      </c>
      <c r="F8508" s="7" t="s">
        <v>68712</v>
      </c>
      <c r="G8508" s="7" t="s">
        <v>68713</v>
      </c>
      <c r="H8508" s="9" t="s">
        <v>68714</v>
      </c>
      <c r="I8508" s="10">
        <v>175.27</v>
      </c>
      <c r="J8508" s="11" t="s">
        <v>68715</v>
      </c>
      <c r="K8508" s="10" t="s">
        <v>21217</v>
      </c>
      <c r="L8508" s="10" t="s">
        <v>61845</v>
      </c>
      <c r="M8508" s="10" t="s">
        <v>21217</v>
      </c>
      <c r="N8508" s="10" t="s">
        <v>21217</v>
      </c>
      <c r="O8508" s="7" t="s">
        <v>68716</v>
      </c>
      <c r="P8508" s="7" t="s">
        <v>68717</v>
      </c>
      <c r="Q8508" s="7" t="s">
        <v>21220</v>
      </c>
      <c r="R8508" s="7" t="s">
        <v>21217</v>
      </c>
      <c r="S8508" s="7" t="s">
        <v>68718</v>
      </c>
      <c r="T8508" s="13">
        <v>0.771</v>
      </c>
      <c r="U8508" s="14">
        <v>2</v>
      </c>
      <c r="V8508" s="14">
        <v>0</v>
      </c>
      <c r="W8508" s="14">
        <v>4</v>
      </c>
    </row>
    <row r="8509" s="1" customFormat="1" ht="15.75" spans="1:23">
      <c r="A8509" s="7" t="s">
        <v>17129</v>
      </c>
      <c r="B8509" s="7" t="s">
        <v>17135</v>
      </c>
      <c r="C8509" s="8" t="s">
        <v>21510</v>
      </c>
      <c r="D8509" s="22" t="s">
        <v>68520</v>
      </c>
      <c r="E8509" s="9" t="s">
        <v>21211</v>
      </c>
      <c r="F8509" s="7" t="s">
        <v>22659</v>
      </c>
      <c r="G8509" s="7" t="s">
        <v>22179</v>
      </c>
      <c r="H8509" s="9" t="s">
        <v>68719</v>
      </c>
      <c r="I8509" s="10">
        <v>927.08</v>
      </c>
      <c r="J8509" s="11" t="s">
        <v>68720</v>
      </c>
      <c r="K8509" s="10" t="s">
        <v>21217</v>
      </c>
      <c r="L8509" s="10" t="s">
        <v>61845</v>
      </c>
      <c r="M8509" s="10" t="s">
        <v>21217</v>
      </c>
      <c r="N8509" s="10" t="s">
        <v>21217</v>
      </c>
      <c r="O8509" s="7" t="s">
        <v>68721</v>
      </c>
      <c r="P8509" s="7" t="s">
        <v>68722</v>
      </c>
      <c r="Q8509" s="7" t="s">
        <v>21220</v>
      </c>
      <c r="R8509" s="7" t="s">
        <v>68723</v>
      </c>
      <c r="S8509" s="7" t="s">
        <v>68724</v>
      </c>
      <c r="T8509" s="13">
        <v>1.661</v>
      </c>
      <c r="U8509" s="14">
        <v>8</v>
      </c>
      <c r="V8509" s="14">
        <v>9</v>
      </c>
      <c r="W8509" s="14">
        <v>10</v>
      </c>
    </row>
    <row r="8510" s="1" customFormat="1" ht="15.75" spans="1:23">
      <c r="A8510" s="7" t="s">
        <v>17141</v>
      </c>
      <c r="B8510" s="7" t="s">
        <v>17147</v>
      </c>
      <c r="C8510" s="8" t="s">
        <v>21518</v>
      </c>
      <c r="D8510" s="22" t="s">
        <v>68520</v>
      </c>
      <c r="E8510" s="9" t="s">
        <v>21211</v>
      </c>
      <c r="F8510" s="7" t="s">
        <v>68725</v>
      </c>
      <c r="G8510" s="7" t="s">
        <v>21833</v>
      </c>
      <c r="H8510" s="9" t="s">
        <v>68726</v>
      </c>
      <c r="I8510" s="10">
        <v>338.4</v>
      </c>
      <c r="J8510" s="11" t="s">
        <v>68727</v>
      </c>
      <c r="K8510" s="10" t="s">
        <v>21217</v>
      </c>
      <c r="L8510" s="10" t="s">
        <v>61845</v>
      </c>
      <c r="M8510" s="10" t="s">
        <v>21217</v>
      </c>
      <c r="N8510" s="10" t="s">
        <v>21217</v>
      </c>
      <c r="O8510" s="7" t="s">
        <v>68728</v>
      </c>
      <c r="P8510" s="7" t="s">
        <v>30900</v>
      </c>
      <c r="Q8510" s="7" t="s">
        <v>21287</v>
      </c>
      <c r="R8510" s="7" t="s">
        <v>68729</v>
      </c>
      <c r="S8510" s="7" t="s">
        <v>68730</v>
      </c>
      <c r="T8510" s="13">
        <v>5.479</v>
      </c>
      <c r="U8510" s="14">
        <v>4</v>
      </c>
      <c r="V8510" s="14">
        <v>0</v>
      </c>
      <c r="W8510" s="14">
        <v>6</v>
      </c>
    </row>
    <row r="8511" s="1" customFormat="1" ht="15.75" spans="1:23">
      <c r="A8511" s="7" t="s">
        <v>17153</v>
      </c>
      <c r="B8511" s="7" t="s">
        <v>17159</v>
      </c>
      <c r="C8511" s="8" t="s">
        <v>21526</v>
      </c>
      <c r="D8511" s="22" t="s">
        <v>68520</v>
      </c>
      <c r="E8511" s="9" t="s">
        <v>21211</v>
      </c>
      <c r="F8511" s="7" t="s">
        <v>68731</v>
      </c>
      <c r="G8511" s="7" t="s">
        <v>24117</v>
      </c>
      <c r="H8511" s="9" t="s">
        <v>68732</v>
      </c>
      <c r="I8511" s="10">
        <v>322.69</v>
      </c>
      <c r="J8511" s="11" t="s">
        <v>68733</v>
      </c>
      <c r="K8511" s="10" t="s">
        <v>21217</v>
      </c>
      <c r="L8511" s="10" t="s">
        <v>61845</v>
      </c>
      <c r="M8511" s="10" t="s">
        <v>21217</v>
      </c>
      <c r="N8511" s="10" t="s">
        <v>21217</v>
      </c>
      <c r="O8511" s="7" t="s">
        <v>68734</v>
      </c>
      <c r="P8511" s="7" t="s">
        <v>68735</v>
      </c>
      <c r="Q8511" s="7" t="s">
        <v>63622</v>
      </c>
      <c r="R8511" s="7" t="s">
        <v>68736</v>
      </c>
      <c r="S8511" s="7" t="s">
        <v>68737</v>
      </c>
      <c r="T8511" s="13">
        <v>0.364</v>
      </c>
      <c r="U8511" s="14">
        <v>0</v>
      </c>
      <c r="V8511" s="14">
        <v>5</v>
      </c>
      <c r="W8511" s="14">
        <v>1</v>
      </c>
    </row>
    <row r="8512" s="1" customFormat="1" ht="15.75" spans="1:23">
      <c r="A8512" s="7" t="s">
        <v>17165</v>
      </c>
      <c r="B8512" s="7" t="s">
        <v>17171</v>
      </c>
      <c r="C8512" s="8" t="s">
        <v>21532</v>
      </c>
      <c r="D8512" s="22" t="s">
        <v>68520</v>
      </c>
      <c r="E8512" s="9" t="s">
        <v>21211</v>
      </c>
      <c r="F8512" s="7" t="s">
        <v>22397</v>
      </c>
      <c r="G8512" s="7" t="s">
        <v>68738</v>
      </c>
      <c r="H8512" s="9" t="s">
        <v>68739</v>
      </c>
      <c r="I8512" s="10">
        <v>190.24</v>
      </c>
      <c r="J8512" s="11" t="s">
        <v>68740</v>
      </c>
      <c r="K8512" s="10" t="s">
        <v>21217</v>
      </c>
      <c r="L8512" s="10" t="s">
        <v>61845</v>
      </c>
      <c r="M8512" s="10" t="s">
        <v>21217</v>
      </c>
      <c r="N8512" s="10" t="s">
        <v>21217</v>
      </c>
      <c r="O8512" s="7" t="s">
        <v>68741</v>
      </c>
      <c r="P8512" s="7" t="s">
        <v>47789</v>
      </c>
      <c r="Q8512" s="7" t="s">
        <v>21220</v>
      </c>
      <c r="R8512" s="7" t="s">
        <v>21217</v>
      </c>
      <c r="S8512" s="7" t="s">
        <v>68742</v>
      </c>
      <c r="T8512" s="13">
        <v>2.941</v>
      </c>
      <c r="U8512" s="14">
        <v>2</v>
      </c>
      <c r="V8512" s="14">
        <v>0</v>
      </c>
      <c r="W8512" s="14">
        <v>2</v>
      </c>
    </row>
    <row r="8513" s="1" customFormat="1" ht="15.75" spans="1:23">
      <c r="A8513" s="7" t="s">
        <v>17080</v>
      </c>
      <c r="B8513" s="7" t="s">
        <v>17087</v>
      </c>
      <c r="C8513" s="8" t="s">
        <v>21539</v>
      </c>
      <c r="D8513" s="22" t="s">
        <v>68520</v>
      </c>
      <c r="E8513" s="9" t="s">
        <v>21211</v>
      </c>
      <c r="F8513" s="7" t="s">
        <v>68743</v>
      </c>
      <c r="G8513" s="7" t="s">
        <v>22078</v>
      </c>
      <c r="H8513" s="9" t="s">
        <v>68744</v>
      </c>
      <c r="I8513" s="10">
        <v>230.26</v>
      </c>
      <c r="J8513" s="11" t="s">
        <v>68745</v>
      </c>
      <c r="K8513" s="10" t="s">
        <v>21217</v>
      </c>
      <c r="L8513" s="10" t="s">
        <v>61845</v>
      </c>
      <c r="M8513" s="10" t="s">
        <v>21217</v>
      </c>
      <c r="N8513" s="10" t="s">
        <v>21217</v>
      </c>
      <c r="O8513" s="7" t="s">
        <v>68746</v>
      </c>
      <c r="P8513" s="7" t="s">
        <v>35992</v>
      </c>
      <c r="Q8513" s="7" t="s">
        <v>21287</v>
      </c>
      <c r="R8513" s="7" t="s">
        <v>68747</v>
      </c>
      <c r="S8513" s="7" t="s">
        <v>68748</v>
      </c>
      <c r="T8513" s="13">
        <v>3.514</v>
      </c>
      <c r="U8513" s="14">
        <v>2</v>
      </c>
      <c r="V8513" s="14">
        <v>1</v>
      </c>
      <c r="W8513" s="14">
        <v>2</v>
      </c>
    </row>
    <row r="8514" s="1" customFormat="1" ht="15.75" spans="1:23">
      <c r="A8514" s="7" t="s">
        <v>17094</v>
      </c>
      <c r="B8514" s="7" t="s">
        <v>17100</v>
      </c>
      <c r="C8514" s="8" t="s">
        <v>21547</v>
      </c>
      <c r="D8514" s="22" t="s">
        <v>68520</v>
      </c>
      <c r="E8514" s="9" t="s">
        <v>21211</v>
      </c>
      <c r="F8514" s="7" t="s">
        <v>68749</v>
      </c>
      <c r="G8514" s="7" t="s">
        <v>21970</v>
      </c>
      <c r="H8514" s="9" t="s">
        <v>68750</v>
      </c>
      <c r="I8514" s="10">
        <v>478.5</v>
      </c>
      <c r="J8514" s="11" t="s">
        <v>68751</v>
      </c>
      <c r="K8514" s="10" t="s">
        <v>21217</v>
      </c>
      <c r="L8514" s="10" t="s">
        <v>61845</v>
      </c>
      <c r="M8514" s="10" t="s">
        <v>21217</v>
      </c>
      <c r="N8514" s="10" t="s">
        <v>21217</v>
      </c>
      <c r="O8514" s="7" t="s">
        <v>68752</v>
      </c>
      <c r="P8514" s="7" t="s">
        <v>68753</v>
      </c>
      <c r="Q8514" s="7" t="s">
        <v>21287</v>
      </c>
      <c r="R8514" s="7" t="s">
        <v>59172</v>
      </c>
      <c r="S8514" s="7" t="s">
        <v>68754</v>
      </c>
      <c r="T8514" s="13">
        <v>-1.52</v>
      </c>
      <c r="U8514" s="14">
        <v>7</v>
      </c>
      <c r="V8514" s="14">
        <v>5</v>
      </c>
      <c r="W8514" s="14">
        <v>9</v>
      </c>
    </row>
    <row r="8515" s="1" customFormat="1" ht="15.75" spans="1:23">
      <c r="A8515" s="7" t="s">
        <v>17106</v>
      </c>
      <c r="B8515" s="7" t="s">
        <v>17112</v>
      </c>
      <c r="C8515" s="8" t="s">
        <v>21554</v>
      </c>
      <c r="D8515" s="22" t="s">
        <v>68520</v>
      </c>
      <c r="E8515" s="9" t="s">
        <v>21211</v>
      </c>
      <c r="F8515" s="7" t="s">
        <v>66527</v>
      </c>
      <c r="G8515" s="7" t="s">
        <v>22773</v>
      </c>
      <c r="H8515" s="9" t="s">
        <v>68755</v>
      </c>
      <c r="I8515" s="10">
        <v>310.4</v>
      </c>
      <c r="J8515" s="11" t="s">
        <v>68756</v>
      </c>
      <c r="K8515" s="10" t="s">
        <v>21217</v>
      </c>
      <c r="L8515" s="10" t="s">
        <v>61845</v>
      </c>
      <c r="M8515" s="10" t="s">
        <v>21217</v>
      </c>
      <c r="N8515" s="10" t="s">
        <v>21217</v>
      </c>
      <c r="O8515" s="7" t="s">
        <v>68757</v>
      </c>
      <c r="P8515" s="7" t="s">
        <v>68758</v>
      </c>
      <c r="Q8515" s="7" t="s">
        <v>21287</v>
      </c>
      <c r="R8515" s="7" t="s">
        <v>59172</v>
      </c>
      <c r="S8515" s="7" t="s">
        <v>68759</v>
      </c>
      <c r="T8515" s="13">
        <v>2.212</v>
      </c>
      <c r="U8515" s="14">
        <v>2</v>
      </c>
      <c r="V8515" s="14">
        <v>0</v>
      </c>
      <c r="W8515" s="14">
        <v>2</v>
      </c>
    </row>
    <row r="8516" s="1" customFormat="1" ht="15.75" spans="1:23">
      <c r="A8516" s="7" t="s">
        <v>17118</v>
      </c>
      <c r="B8516" s="7" t="s">
        <v>17124</v>
      </c>
      <c r="C8516" s="8" t="s">
        <v>21561</v>
      </c>
      <c r="D8516" s="22" t="s">
        <v>68520</v>
      </c>
      <c r="E8516" s="9" t="s">
        <v>21211</v>
      </c>
      <c r="F8516" s="7" t="s">
        <v>68760</v>
      </c>
      <c r="G8516" s="7" t="s">
        <v>22773</v>
      </c>
      <c r="H8516" s="9" t="s">
        <v>68761</v>
      </c>
      <c r="I8516" s="10">
        <v>456.7</v>
      </c>
      <c r="J8516" s="11" t="s">
        <v>68762</v>
      </c>
      <c r="K8516" s="10" t="s">
        <v>21217</v>
      </c>
      <c r="L8516" s="10" t="s">
        <v>61845</v>
      </c>
      <c r="M8516" s="10" t="s">
        <v>21217</v>
      </c>
      <c r="N8516" s="10" t="s">
        <v>21217</v>
      </c>
      <c r="O8516" s="7" t="s">
        <v>68763</v>
      </c>
      <c r="P8516" s="7" t="s">
        <v>26498</v>
      </c>
      <c r="Q8516" s="7" t="s">
        <v>21287</v>
      </c>
      <c r="R8516" s="7" t="s">
        <v>59172</v>
      </c>
      <c r="S8516" s="7" t="s">
        <v>29549</v>
      </c>
      <c r="T8516" s="13">
        <v>6.546</v>
      </c>
      <c r="U8516" s="14">
        <v>1</v>
      </c>
      <c r="V8516" s="14">
        <v>1</v>
      </c>
      <c r="W8516" s="14">
        <v>2</v>
      </c>
    </row>
    <row r="8517" s="1" customFormat="1" ht="15.75" spans="1:23">
      <c r="A8517" s="7" t="s">
        <v>17130</v>
      </c>
      <c r="B8517" s="7" t="s">
        <v>17136</v>
      </c>
      <c r="C8517" s="8" t="s">
        <v>21569</v>
      </c>
      <c r="D8517" s="22" t="s">
        <v>68520</v>
      </c>
      <c r="E8517" s="9" t="s">
        <v>21211</v>
      </c>
      <c r="F8517" s="7" t="s">
        <v>22532</v>
      </c>
      <c r="G8517" s="7" t="s">
        <v>67392</v>
      </c>
      <c r="H8517" s="9" t="s">
        <v>68764</v>
      </c>
      <c r="I8517" s="10">
        <v>278.3</v>
      </c>
      <c r="J8517" s="11" t="s">
        <v>68765</v>
      </c>
      <c r="K8517" s="10" t="s">
        <v>21217</v>
      </c>
      <c r="L8517" s="10" t="s">
        <v>61845</v>
      </c>
      <c r="M8517" s="10" t="s">
        <v>21217</v>
      </c>
      <c r="N8517" s="10" t="s">
        <v>21217</v>
      </c>
      <c r="O8517" s="7" t="s">
        <v>68766</v>
      </c>
      <c r="P8517" s="7" t="s">
        <v>68767</v>
      </c>
      <c r="Q8517" s="7" t="s">
        <v>21220</v>
      </c>
      <c r="R8517" s="7" t="s">
        <v>21217</v>
      </c>
      <c r="S8517" s="7" t="s">
        <v>68768</v>
      </c>
      <c r="T8517" s="13">
        <v>1.671</v>
      </c>
      <c r="U8517" s="14">
        <v>3</v>
      </c>
      <c r="V8517" s="14">
        <v>1</v>
      </c>
      <c r="W8517" s="14">
        <v>4</v>
      </c>
    </row>
    <row r="8518" s="1" customFormat="1" ht="15.75" spans="1:23">
      <c r="A8518" s="7" t="s">
        <v>17142</v>
      </c>
      <c r="B8518" s="7" t="s">
        <v>17148</v>
      </c>
      <c r="C8518" s="8" t="s">
        <v>21575</v>
      </c>
      <c r="D8518" s="22" t="s">
        <v>68520</v>
      </c>
      <c r="E8518" s="9" t="s">
        <v>21211</v>
      </c>
      <c r="F8518" s="7" t="s">
        <v>68769</v>
      </c>
      <c r="G8518" s="7" t="s">
        <v>22773</v>
      </c>
      <c r="H8518" s="9" t="s">
        <v>68770</v>
      </c>
      <c r="I8518" s="10">
        <v>658.9</v>
      </c>
      <c r="J8518" s="11" t="s">
        <v>68771</v>
      </c>
      <c r="K8518" s="10" t="s">
        <v>21217</v>
      </c>
      <c r="L8518" s="10" t="s">
        <v>61845</v>
      </c>
      <c r="M8518" s="10" t="s">
        <v>21217</v>
      </c>
      <c r="N8518" s="10" t="s">
        <v>21217</v>
      </c>
      <c r="O8518" s="7" t="s">
        <v>68772</v>
      </c>
      <c r="P8518" s="7" t="s">
        <v>68773</v>
      </c>
      <c r="Q8518" s="7" t="s">
        <v>21287</v>
      </c>
      <c r="R8518" s="7" t="s">
        <v>59172</v>
      </c>
      <c r="S8518" s="7" t="s">
        <v>68774</v>
      </c>
      <c r="T8518" s="13">
        <v>6.901</v>
      </c>
      <c r="U8518" s="14">
        <v>4</v>
      </c>
      <c r="V8518" s="14">
        <v>1</v>
      </c>
      <c r="W8518" s="14">
        <v>12</v>
      </c>
    </row>
    <row r="8519" s="1" customFormat="1" ht="15.75" spans="1:23">
      <c r="A8519" s="7" t="s">
        <v>17154</v>
      </c>
      <c r="B8519" s="7" t="s">
        <v>17160</v>
      </c>
      <c r="C8519" s="8" t="s">
        <v>21581</v>
      </c>
      <c r="D8519" s="22" t="s">
        <v>68520</v>
      </c>
      <c r="E8519" s="9" t="s">
        <v>21211</v>
      </c>
      <c r="F8519" s="7" t="s">
        <v>68775</v>
      </c>
      <c r="G8519" s="7" t="s">
        <v>24117</v>
      </c>
      <c r="H8519" s="9" t="s">
        <v>68776</v>
      </c>
      <c r="I8519" s="10">
        <v>376.36</v>
      </c>
      <c r="J8519" s="11" t="s">
        <v>68777</v>
      </c>
      <c r="K8519" s="10" t="s">
        <v>21217</v>
      </c>
      <c r="L8519" s="10" t="s">
        <v>61845</v>
      </c>
      <c r="M8519" s="10" t="s">
        <v>21217</v>
      </c>
      <c r="N8519" s="10" t="s">
        <v>21217</v>
      </c>
      <c r="O8519" s="7" t="s">
        <v>68778</v>
      </c>
      <c r="P8519" s="7" t="s">
        <v>67401</v>
      </c>
      <c r="Q8519" s="7" t="s">
        <v>21287</v>
      </c>
      <c r="R8519" s="7" t="s">
        <v>59172</v>
      </c>
      <c r="S8519" s="7" t="s">
        <v>67402</v>
      </c>
      <c r="T8519" s="13">
        <v>-2.12</v>
      </c>
      <c r="U8519" s="14">
        <v>4</v>
      </c>
      <c r="V8519" s="14">
        <v>5</v>
      </c>
      <c r="W8519" s="14">
        <v>4</v>
      </c>
    </row>
    <row r="8520" s="1" customFormat="1" ht="15.75" spans="1:23">
      <c r="A8520" s="7" t="s">
        <v>17166</v>
      </c>
      <c r="B8520" s="7" t="s">
        <v>17172</v>
      </c>
      <c r="C8520" s="8" t="s">
        <v>21589</v>
      </c>
      <c r="D8520" s="22" t="s">
        <v>68520</v>
      </c>
      <c r="E8520" s="9" t="s">
        <v>21211</v>
      </c>
      <c r="F8520" s="7" t="s">
        <v>64087</v>
      </c>
      <c r="G8520" s="7" t="s">
        <v>21833</v>
      </c>
      <c r="H8520" s="9" t="s">
        <v>68779</v>
      </c>
      <c r="I8520" s="10">
        <v>300.31</v>
      </c>
      <c r="J8520" s="11" t="s">
        <v>68780</v>
      </c>
      <c r="K8520" s="10" t="s">
        <v>21217</v>
      </c>
      <c r="L8520" s="10" t="s">
        <v>61845</v>
      </c>
      <c r="M8520" s="10" t="s">
        <v>21217</v>
      </c>
      <c r="N8520" s="10" t="s">
        <v>21217</v>
      </c>
      <c r="O8520" s="7" t="s">
        <v>68781</v>
      </c>
      <c r="P8520" s="7" t="s">
        <v>48676</v>
      </c>
      <c r="Q8520" s="7" t="s">
        <v>21220</v>
      </c>
      <c r="R8520" s="7" t="s">
        <v>21217</v>
      </c>
      <c r="S8520" s="7" t="s">
        <v>68782</v>
      </c>
      <c r="T8520" s="13">
        <v>3.185</v>
      </c>
      <c r="U8520" s="14">
        <v>3</v>
      </c>
      <c r="V8520" s="14">
        <v>2</v>
      </c>
      <c r="W8520" s="14">
        <v>5</v>
      </c>
    </row>
    <row r="8521" s="2" customFormat="1" ht="15.75" spans="1:23">
      <c r="A8521" s="36" t="s">
        <v>17081</v>
      </c>
      <c r="B8521" s="36" t="s">
        <v>17088</v>
      </c>
      <c r="C8521" s="8" t="s">
        <v>21597</v>
      </c>
      <c r="D8521" s="22" t="s">
        <v>68520</v>
      </c>
      <c r="E8521" s="9" t="s">
        <v>21211</v>
      </c>
      <c r="F8521" s="37" t="s">
        <v>36553</v>
      </c>
      <c r="G8521" s="37" t="s">
        <v>21250</v>
      </c>
      <c r="H8521" s="38" t="s">
        <v>68783</v>
      </c>
      <c r="I8521" s="39">
        <v>510.49</v>
      </c>
      <c r="J8521" s="38" t="s">
        <v>68784</v>
      </c>
      <c r="K8521" s="39">
        <v>100</v>
      </c>
      <c r="L8521" s="39">
        <v>195.8</v>
      </c>
      <c r="M8521" s="39" t="s">
        <v>21216</v>
      </c>
      <c r="N8521" s="39" t="s">
        <v>21217</v>
      </c>
      <c r="O8521" s="37" t="s">
        <v>68785</v>
      </c>
      <c r="P8521" s="40" t="s">
        <v>68786</v>
      </c>
      <c r="Q8521" s="37" t="s">
        <v>21220</v>
      </c>
      <c r="R8521" s="37" t="s">
        <v>68787</v>
      </c>
      <c r="S8521" s="38" t="s">
        <v>68788</v>
      </c>
      <c r="T8521" s="41">
        <v>1.774</v>
      </c>
      <c r="U8521" s="42">
        <v>7</v>
      </c>
      <c r="V8521" s="42">
        <v>3</v>
      </c>
      <c r="W8521" s="42">
        <v>9</v>
      </c>
    </row>
    <row r="8522" s="3" customFormat="1" ht="15.75" spans="1:23">
      <c r="A8522" s="43" t="s">
        <v>17174</v>
      </c>
      <c r="B8522" s="43" t="s">
        <v>17184</v>
      </c>
      <c r="C8522" s="44" t="s">
        <v>21209</v>
      </c>
      <c r="D8522" s="45" t="s">
        <v>68789</v>
      </c>
      <c r="E8522" s="46" t="s">
        <v>68790</v>
      </c>
      <c r="F8522" s="47" t="s">
        <v>28402</v>
      </c>
      <c r="G8522" s="47" t="s">
        <v>21348</v>
      </c>
      <c r="H8522" s="46" t="s">
        <v>68791</v>
      </c>
      <c r="I8522" s="48">
        <v>461.66</v>
      </c>
      <c r="J8522" s="46" t="s">
        <v>68792</v>
      </c>
      <c r="K8522" s="48" t="s">
        <v>21216</v>
      </c>
      <c r="L8522" s="48" t="s">
        <v>21217</v>
      </c>
      <c r="M8522" s="48">
        <v>8</v>
      </c>
      <c r="N8522" s="48">
        <v>17.33</v>
      </c>
      <c r="O8522" s="47" t="s">
        <v>68793</v>
      </c>
      <c r="P8522" s="49" t="s">
        <v>68794</v>
      </c>
      <c r="Q8522" s="47" t="s">
        <v>21220</v>
      </c>
      <c r="R8522" s="47" t="s">
        <v>68795</v>
      </c>
      <c r="S8522" s="46" t="s">
        <v>68796</v>
      </c>
      <c r="T8522" s="50">
        <v>4.607</v>
      </c>
      <c r="U8522" s="51">
        <v>2</v>
      </c>
      <c r="V8522" s="51">
        <v>0</v>
      </c>
      <c r="W8522" s="51">
        <v>20</v>
      </c>
    </row>
    <row r="8523" s="3" customFormat="1" ht="15.75" spans="1:23">
      <c r="A8523" s="43" t="s">
        <v>17194</v>
      </c>
      <c r="B8523" s="43" t="s">
        <v>17204</v>
      </c>
      <c r="C8523" s="44" t="s">
        <v>21222</v>
      </c>
      <c r="D8523" s="45" t="s">
        <v>68789</v>
      </c>
      <c r="E8523" s="46" t="s">
        <v>68790</v>
      </c>
      <c r="F8523" s="47" t="s">
        <v>22008</v>
      </c>
      <c r="G8523" s="47" t="s">
        <v>21487</v>
      </c>
      <c r="H8523" s="46" t="s">
        <v>68797</v>
      </c>
      <c r="I8523" s="48">
        <v>483.99</v>
      </c>
      <c r="J8523" s="46" t="s">
        <v>68798</v>
      </c>
      <c r="K8523" s="48">
        <v>3</v>
      </c>
      <c r="L8523" s="48">
        <v>6.2</v>
      </c>
      <c r="M8523" s="48">
        <v>30</v>
      </c>
      <c r="N8523" s="48">
        <v>61.98</v>
      </c>
      <c r="O8523" s="47" t="s">
        <v>68799</v>
      </c>
      <c r="P8523" s="49" t="s">
        <v>68800</v>
      </c>
      <c r="Q8523" s="47" t="s">
        <v>21420</v>
      </c>
      <c r="R8523" s="47" t="s">
        <v>21217</v>
      </c>
      <c r="S8523" s="46" t="s">
        <v>68801</v>
      </c>
      <c r="T8523" s="50">
        <v>3.183</v>
      </c>
      <c r="U8523" s="51">
        <v>5</v>
      </c>
      <c r="V8523" s="51">
        <v>2</v>
      </c>
      <c r="W8523" s="51">
        <v>5</v>
      </c>
    </row>
    <row r="8524" s="3" customFormat="1" ht="15.75" spans="1:23">
      <c r="A8524" s="43" t="s">
        <v>17214</v>
      </c>
      <c r="B8524" s="43" t="s">
        <v>17224</v>
      </c>
      <c r="C8524" s="44" t="s">
        <v>21231</v>
      </c>
      <c r="D8524" s="45" t="s">
        <v>68789</v>
      </c>
      <c r="E8524" s="46" t="s">
        <v>68790</v>
      </c>
      <c r="F8524" s="47" t="s">
        <v>55063</v>
      </c>
      <c r="G8524" s="47" t="s">
        <v>21833</v>
      </c>
      <c r="H8524" s="46" t="s">
        <v>68802</v>
      </c>
      <c r="I8524" s="48">
        <v>471.37</v>
      </c>
      <c r="J8524" s="46" t="s">
        <v>68803</v>
      </c>
      <c r="K8524" s="48" t="s">
        <v>21216</v>
      </c>
      <c r="L8524" s="48" t="s">
        <v>21217</v>
      </c>
      <c r="M8524" s="48">
        <v>94</v>
      </c>
      <c r="N8524" s="48">
        <v>199.42</v>
      </c>
      <c r="O8524" s="47" t="s">
        <v>68804</v>
      </c>
      <c r="P8524" s="49" t="s">
        <v>68805</v>
      </c>
      <c r="Q8524" s="47" t="s">
        <v>22266</v>
      </c>
      <c r="R8524" s="47" t="s">
        <v>68806</v>
      </c>
      <c r="S8524" s="46" t="s">
        <v>68807</v>
      </c>
      <c r="T8524" s="50">
        <v>-1.804</v>
      </c>
      <c r="U8524" s="51">
        <v>3</v>
      </c>
      <c r="V8524" s="51">
        <v>4</v>
      </c>
      <c r="W8524" s="51">
        <v>9</v>
      </c>
    </row>
    <row r="8525" s="3" customFormat="1" ht="15.75" spans="1:23">
      <c r="A8525" s="43" t="s">
        <v>17234</v>
      </c>
      <c r="B8525" s="43" t="s">
        <v>17244</v>
      </c>
      <c r="C8525" s="44" t="s">
        <v>21240</v>
      </c>
      <c r="D8525" s="45" t="s">
        <v>68789</v>
      </c>
      <c r="E8525" s="46" t="s">
        <v>68790</v>
      </c>
      <c r="F8525" s="47" t="s">
        <v>68808</v>
      </c>
      <c r="G8525" s="47" t="s">
        <v>21233</v>
      </c>
      <c r="H8525" s="46" t="s">
        <v>68809</v>
      </c>
      <c r="I8525" s="48">
        <v>299.66</v>
      </c>
      <c r="J8525" s="46" t="s">
        <v>68810</v>
      </c>
      <c r="K8525" s="48" t="s">
        <v>21216</v>
      </c>
      <c r="L8525" s="48" t="s">
        <v>21217</v>
      </c>
      <c r="M8525" s="48">
        <v>19</v>
      </c>
      <c r="N8525" s="48">
        <v>63.41</v>
      </c>
      <c r="O8525" s="47" t="s">
        <v>68811</v>
      </c>
      <c r="P8525" s="49" t="s">
        <v>68812</v>
      </c>
      <c r="Q8525" s="47" t="s">
        <v>21420</v>
      </c>
      <c r="R8525" s="47" t="s">
        <v>68813</v>
      </c>
      <c r="S8525" s="46" t="s">
        <v>68814</v>
      </c>
      <c r="T8525" s="50">
        <v>-1.012</v>
      </c>
      <c r="U8525" s="51">
        <v>3</v>
      </c>
      <c r="V8525" s="51">
        <v>3</v>
      </c>
      <c r="W8525" s="51">
        <v>2</v>
      </c>
    </row>
    <row r="8526" s="3" customFormat="1" ht="15.75" spans="1:23">
      <c r="A8526" s="43" t="s">
        <v>17254</v>
      </c>
      <c r="B8526" s="43" t="s">
        <v>17264</v>
      </c>
      <c r="C8526" s="44" t="s">
        <v>21248</v>
      </c>
      <c r="D8526" s="45" t="s">
        <v>68789</v>
      </c>
      <c r="E8526" s="46" t="s">
        <v>68790</v>
      </c>
      <c r="F8526" s="47" t="s">
        <v>22261</v>
      </c>
      <c r="G8526" s="47" t="s">
        <v>22261</v>
      </c>
      <c r="H8526" s="46" t="s">
        <v>68815</v>
      </c>
      <c r="I8526" s="48">
        <v>279.03</v>
      </c>
      <c r="J8526" s="46" t="s">
        <v>68816</v>
      </c>
      <c r="K8526" s="48" t="s">
        <v>21216</v>
      </c>
      <c r="L8526" s="48" t="s">
        <v>21217</v>
      </c>
      <c r="M8526" s="48">
        <v>56</v>
      </c>
      <c r="N8526" s="48">
        <v>200.7</v>
      </c>
      <c r="O8526" s="47" t="s">
        <v>68817</v>
      </c>
      <c r="P8526" s="49" t="s">
        <v>68818</v>
      </c>
      <c r="Q8526" s="47" t="s">
        <v>22266</v>
      </c>
      <c r="R8526" s="47" t="s">
        <v>68819</v>
      </c>
      <c r="S8526" s="46" t="s">
        <v>68820</v>
      </c>
      <c r="T8526" s="50">
        <v>-5.016</v>
      </c>
      <c r="U8526" s="51">
        <v>0</v>
      </c>
      <c r="V8526" s="51">
        <v>1</v>
      </c>
      <c r="W8526" s="51">
        <v>4</v>
      </c>
    </row>
    <row r="8527" s="3" customFormat="1" ht="15.75" spans="1:23">
      <c r="A8527" s="43" t="s">
        <v>17274</v>
      </c>
      <c r="B8527" s="43" t="s">
        <v>17284</v>
      </c>
      <c r="C8527" s="44" t="s">
        <v>21256</v>
      </c>
      <c r="D8527" s="45" t="s">
        <v>68789</v>
      </c>
      <c r="E8527" s="46" t="s">
        <v>68790</v>
      </c>
      <c r="F8527" s="47" t="s">
        <v>22813</v>
      </c>
      <c r="G8527" s="47" t="s">
        <v>22078</v>
      </c>
      <c r="H8527" s="46" t="s">
        <v>68821</v>
      </c>
      <c r="I8527" s="48">
        <v>207.7</v>
      </c>
      <c r="J8527" s="46" t="s">
        <v>68822</v>
      </c>
      <c r="K8527" s="48" t="s">
        <v>21216</v>
      </c>
      <c r="L8527" s="48" t="s">
        <v>21217</v>
      </c>
      <c r="M8527" s="48">
        <v>42</v>
      </c>
      <c r="N8527" s="48">
        <v>202.21</v>
      </c>
      <c r="O8527" s="47" t="s">
        <v>68823</v>
      </c>
      <c r="P8527" s="49" t="s">
        <v>68824</v>
      </c>
      <c r="Q8527" s="47" t="s">
        <v>21420</v>
      </c>
      <c r="R8527" s="47" t="s">
        <v>68825</v>
      </c>
      <c r="S8527" s="46" t="s">
        <v>68826</v>
      </c>
      <c r="T8527" s="50">
        <v>-1.104</v>
      </c>
      <c r="U8527" s="51">
        <v>1</v>
      </c>
      <c r="V8527" s="51">
        <v>1</v>
      </c>
      <c r="W8527" s="51">
        <v>3</v>
      </c>
    </row>
    <row r="8528" s="3" customFormat="1" ht="15.75" spans="1:23">
      <c r="A8528" s="43" t="s">
        <v>17294</v>
      </c>
      <c r="B8528" s="43" t="s">
        <v>17304</v>
      </c>
      <c r="C8528" s="44" t="s">
        <v>21264</v>
      </c>
      <c r="D8528" s="45" t="s">
        <v>68789</v>
      </c>
      <c r="E8528" s="46" t="s">
        <v>68790</v>
      </c>
      <c r="F8528" s="47" t="s">
        <v>25721</v>
      </c>
      <c r="G8528" s="47" t="s">
        <v>22078</v>
      </c>
      <c r="H8528" s="46" t="s">
        <v>68827</v>
      </c>
      <c r="I8528" s="48">
        <v>368.27</v>
      </c>
      <c r="J8528" s="46" t="s">
        <v>68828</v>
      </c>
      <c r="K8528" s="48" t="s">
        <v>21216</v>
      </c>
      <c r="L8528" s="48" t="s">
        <v>21217</v>
      </c>
      <c r="M8528" s="48">
        <v>36</v>
      </c>
      <c r="N8528" s="48">
        <v>97.75</v>
      </c>
      <c r="O8528" s="47" t="s">
        <v>68829</v>
      </c>
      <c r="P8528" s="49" t="s">
        <v>68830</v>
      </c>
      <c r="Q8528" s="47" t="s">
        <v>26769</v>
      </c>
      <c r="R8528" s="47" t="s">
        <v>21217</v>
      </c>
      <c r="S8528" s="46" t="s">
        <v>68831</v>
      </c>
      <c r="T8528" s="50">
        <v>1.933</v>
      </c>
      <c r="U8528" s="51">
        <v>2</v>
      </c>
      <c r="V8528" s="51">
        <v>1</v>
      </c>
      <c r="W8528" s="51">
        <v>1</v>
      </c>
    </row>
    <row r="8529" s="3" customFormat="1" ht="15.75" spans="1:23">
      <c r="A8529" s="43" t="s">
        <v>17314</v>
      </c>
      <c r="B8529" s="43" t="s">
        <v>17324</v>
      </c>
      <c r="C8529" s="44" t="s">
        <v>21273</v>
      </c>
      <c r="D8529" s="45" t="s">
        <v>68789</v>
      </c>
      <c r="E8529" s="46" t="s">
        <v>68790</v>
      </c>
      <c r="F8529" s="47" t="s">
        <v>22465</v>
      </c>
      <c r="G8529" s="47" t="s">
        <v>22078</v>
      </c>
      <c r="H8529" s="46" t="s">
        <v>68832</v>
      </c>
      <c r="I8529" s="48">
        <v>348.87</v>
      </c>
      <c r="J8529" s="46" t="s">
        <v>68833</v>
      </c>
      <c r="K8529" s="48">
        <v>1</v>
      </c>
      <c r="L8529" s="48">
        <v>2.87</v>
      </c>
      <c r="M8529" s="48">
        <v>69</v>
      </c>
      <c r="N8529" s="48">
        <v>197.78</v>
      </c>
      <c r="O8529" s="47" t="s">
        <v>68834</v>
      </c>
      <c r="P8529" s="49" t="s">
        <v>68835</v>
      </c>
      <c r="Q8529" s="47" t="s">
        <v>21420</v>
      </c>
      <c r="R8529" s="47" t="s">
        <v>21217</v>
      </c>
      <c r="S8529" s="46" t="s">
        <v>68836</v>
      </c>
      <c r="T8529" s="50">
        <v>2.783</v>
      </c>
      <c r="U8529" s="51">
        <v>2</v>
      </c>
      <c r="V8529" s="51">
        <v>1</v>
      </c>
      <c r="W8529" s="51">
        <v>2</v>
      </c>
    </row>
    <row r="8530" s="3" customFormat="1" ht="15.75" spans="1:23">
      <c r="A8530" s="43" t="s">
        <v>17175</v>
      </c>
      <c r="B8530" s="43" t="s">
        <v>17185</v>
      </c>
      <c r="C8530" s="44" t="s">
        <v>21281</v>
      </c>
      <c r="D8530" s="45" t="s">
        <v>68789</v>
      </c>
      <c r="E8530" s="46" t="s">
        <v>68790</v>
      </c>
      <c r="F8530" s="47" t="s">
        <v>23478</v>
      </c>
      <c r="G8530" s="47" t="s">
        <v>21751</v>
      </c>
      <c r="H8530" s="46" t="s">
        <v>68837</v>
      </c>
      <c r="I8530" s="48">
        <v>350.39</v>
      </c>
      <c r="J8530" s="46" t="s">
        <v>68838</v>
      </c>
      <c r="K8530" s="48" t="s">
        <v>21216</v>
      </c>
      <c r="L8530" s="48" t="s">
        <v>21217</v>
      </c>
      <c r="M8530" s="48">
        <v>16</v>
      </c>
      <c r="N8530" s="48">
        <v>45.66</v>
      </c>
      <c r="O8530" s="47" t="s">
        <v>68839</v>
      </c>
      <c r="P8530" s="49" t="s">
        <v>68840</v>
      </c>
      <c r="Q8530" s="47" t="s">
        <v>21220</v>
      </c>
      <c r="R8530" s="47" t="s">
        <v>68841</v>
      </c>
      <c r="S8530" s="46" t="s">
        <v>68842</v>
      </c>
      <c r="T8530" s="50">
        <v>-2.248</v>
      </c>
      <c r="U8530" s="51">
        <v>2</v>
      </c>
      <c r="V8530" s="51">
        <v>1</v>
      </c>
      <c r="W8530" s="51">
        <v>4</v>
      </c>
    </row>
    <row r="8531" s="3" customFormat="1" ht="15.75" spans="1:23">
      <c r="A8531" s="43" t="s">
        <v>17195</v>
      </c>
      <c r="B8531" s="43" t="s">
        <v>17205</v>
      </c>
      <c r="C8531" s="44" t="s">
        <v>21290</v>
      </c>
      <c r="D8531" s="45" t="s">
        <v>68789</v>
      </c>
      <c r="E8531" s="46" t="s">
        <v>68790</v>
      </c>
      <c r="F8531" s="47" t="s">
        <v>23207</v>
      </c>
      <c r="G8531" s="47" t="s">
        <v>21833</v>
      </c>
      <c r="H8531" s="46" t="s">
        <v>68843</v>
      </c>
      <c r="I8531" s="48">
        <v>360.9</v>
      </c>
      <c r="J8531" s="46" t="s">
        <v>68844</v>
      </c>
      <c r="K8531" s="48" t="s">
        <v>21216</v>
      </c>
      <c r="L8531" s="48" t="s">
        <v>21217</v>
      </c>
      <c r="M8531" s="48">
        <v>14</v>
      </c>
      <c r="N8531" s="48">
        <v>38.79</v>
      </c>
      <c r="O8531" s="47" t="s">
        <v>68845</v>
      </c>
      <c r="P8531" s="49" t="s">
        <v>68846</v>
      </c>
      <c r="Q8531" s="47" t="s">
        <v>21420</v>
      </c>
      <c r="R8531" s="47" t="s">
        <v>68847</v>
      </c>
      <c r="S8531" s="46" t="s">
        <v>68848</v>
      </c>
      <c r="T8531" s="50">
        <v>0.527</v>
      </c>
      <c r="U8531" s="51">
        <v>4</v>
      </c>
      <c r="V8531" s="51">
        <v>2</v>
      </c>
      <c r="W8531" s="51">
        <v>3</v>
      </c>
    </row>
    <row r="8532" s="3" customFormat="1" ht="15.75" spans="1:23">
      <c r="A8532" s="43" t="s">
        <v>17215</v>
      </c>
      <c r="B8532" s="43" t="s">
        <v>17225</v>
      </c>
      <c r="C8532" s="44" t="s">
        <v>21298</v>
      </c>
      <c r="D8532" s="45" t="s">
        <v>68789</v>
      </c>
      <c r="E8532" s="46" t="s">
        <v>68790</v>
      </c>
      <c r="F8532" s="47" t="s">
        <v>68849</v>
      </c>
      <c r="G8532" s="47" t="s">
        <v>21233</v>
      </c>
      <c r="H8532" s="46" t="s">
        <v>68850</v>
      </c>
      <c r="I8532" s="48">
        <v>259.22</v>
      </c>
      <c r="J8532" s="46" t="s">
        <v>68851</v>
      </c>
      <c r="K8532" s="48">
        <v>1</v>
      </c>
      <c r="L8532" s="48">
        <v>3.86</v>
      </c>
      <c r="M8532" s="48">
        <v>51</v>
      </c>
      <c r="N8532" s="48">
        <v>196.74</v>
      </c>
      <c r="O8532" s="47" t="s">
        <v>68852</v>
      </c>
      <c r="P8532" s="49" t="s">
        <v>68853</v>
      </c>
      <c r="Q8532" s="47" t="s">
        <v>21220</v>
      </c>
      <c r="R8532" s="47" t="s">
        <v>68854</v>
      </c>
      <c r="S8532" s="46" t="s">
        <v>68855</v>
      </c>
      <c r="T8532" s="50">
        <v>-2.409</v>
      </c>
      <c r="U8532" s="51">
        <v>3</v>
      </c>
      <c r="V8532" s="51">
        <v>5</v>
      </c>
      <c r="W8532" s="51">
        <v>3</v>
      </c>
    </row>
    <row r="8533" s="3" customFormat="1" customHeight="1" spans="1:23">
      <c r="A8533" s="43" t="s">
        <v>17235</v>
      </c>
      <c r="B8533" s="43" t="s">
        <v>17245</v>
      </c>
      <c r="C8533" s="44" t="s">
        <v>21307</v>
      </c>
      <c r="D8533" s="45" t="s">
        <v>68789</v>
      </c>
      <c r="E8533" s="46" t="s">
        <v>68790</v>
      </c>
      <c r="F8533" s="47" t="s">
        <v>68856</v>
      </c>
      <c r="G8533" s="47" t="s">
        <v>21751</v>
      </c>
      <c r="H8533" s="46" t="s">
        <v>68857</v>
      </c>
      <c r="I8533" s="48">
        <v>1301.56</v>
      </c>
      <c r="J8533" s="46" t="s">
        <v>68858</v>
      </c>
      <c r="K8533" s="48" t="s">
        <v>21216</v>
      </c>
      <c r="L8533" s="48" t="s">
        <v>21217</v>
      </c>
      <c r="M8533" s="48">
        <v>100</v>
      </c>
      <c r="N8533" s="48">
        <v>76.83</v>
      </c>
      <c r="O8533" s="47" t="s">
        <v>68859</v>
      </c>
      <c r="P8533" s="49" t="s">
        <v>68860</v>
      </c>
      <c r="Q8533" s="47" t="s">
        <v>29707</v>
      </c>
      <c r="R8533" s="47" t="s">
        <v>68861</v>
      </c>
      <c r="S8533" s="46" t="s">
        <v>68862</v>
      </c>
      <c r="T8533" s="50">
        <v>-6.873</v>
      </c>
      <c r="U8533" s="51">
        <v>11</v>
      </c>
      <c r="V8533" s="51">
        <v>18</v>
      </c>
      <c r="W8533" s="51">
        <v>29</v>
      </c>
    </row>
    <row r="8534" s="3" customFormat="1" ht="15.75" spans="1:23">
      <c r="A8534" s="43" t="s">
        <v>17255</v>
      </c>
      <c r="B8534" s="43" t="s">
        <v>17265</v>
      </c>
      <c r="C8534" s="44" t="s">
        <v>21315</v>
      </c>
      <c r="D8534" s="45" t="s">
        <v>68789</v>
      </c>
      <c r="E8534" s="46" t="s">
        <v>68790</v>
      </c>
      <c r="F8534" s="47" t="s">
        <v>23478</v>
      </c>
      <c r="G8534" s="47" t="s">
        <v>21751</v>
      </c>
      <c r="H8534" s="46" t="s">
        <v>68863</v>
      </c>
      <c r="I8534" s="48">
        <v>1709.39</v>
      </c>
      <c r="J8534" s="46" t="s">
        <v>68864</v>
      </c>
      <c r="K8534" s="48" t="s">
        <v>21216</v>
      </c>
      <c r="L8534" s="48" t="s">
        <v>21217</v>
      </c>
      <c r="M8534" s="48">
        <v>100</v>
      </c>
      <c r="N8534" s="48">
        <v>58.5</v>
      </c>
      <c r="O8534" s="47" t="s">
        <v>68865</v>
      </c>
      <c r="P8534" s="49" t="s">
        <v>68866</v>
      </c>
      <c r="Q8534" s="47" t="s">
        <v>21220</v>
      </c>
      <c r="R8534" s="47" t="s">
        <v>68867</v>
      </c>
      <c r="S8534" s="46" t="s">
        <v>68868</v>
      </c>
      <c r="T8534" s="50">
        <v>14.847</v>
      </c>
      <c r="U8534" s="51">
        <v>22</v>
      </c>
      <c r="V8534" s="51">
        <v>23</v>
      </c>
      <c r="W8534" s="51">
        <v>50</v>
      </c>
    </row>
    <row r="8535" s="3" customFormat="1" ht="15.75" spans="1:23">
      <c r="A8535" s="43" t="s">
        <v>17275</v>
      </c>
      <c r="B8535" s="43" t="s">
        <v>17285</v>
      </c>
      <c r="C8535" s="44" t="s">
        <v>21323</v>
      </c>
      <c r="D8535" s="45" t="s">
        <v>68789</v>
      </c>
      <c r="E8535" s="46" t="s">
        <v>68790</v>
      </c>
      <c r="F8535" s="47" t="s">
        <v>23084</v>
      </c>
      <c r="G8535" s="47" t="s">
        <v>22078</v>
      </c>
      <c r="H8535" s="46" t="s">
        <v>68869</v>
      </c>
      <c r="I8535" s="48">
        <v>361.35</v>
      </c>
      <c r="J8535" s="46" t="s">
        <v>68870</v>
      </c>
      <c r="K8535" s="48">
        <v>1</v>
      </c>
      <c r="L8535" s="48">
        <v>2.77</v>
      </c>
      <c r="M8535" s="48">
        <v>72</v>
      </c>
      <c r="N8535" s="48">
        <v>199.25</v>
      </c>
      <c r="O8535" s="47" t="s">
        <v>68871</v>
      </c>
      <c r="P8535" s="49" t="s">
        <v>68872</v>
      </c>
      <c r="Q8535" s="47" t="s">
        <v>24763</v>
      </c>
      <c r="R8535" s="47" t="s">
        <v>68873</v>
      </c>
      <c r="S8535" s="46" t="s">
        <v>68874</v>
      </c>
      <c r="T8535" s="50">
        <v>-3.33</v>
      </c>
      <c r="U8535" s="51">
        <v>4</v>
      </c>
      <c r="V8535" s="51">
        <v>3</v>
      </c>
      <c r="W8535" s="51">
        <v>3</v>
      </c>
    </row>
    <row r="8536" s="3" customFormat="1" ht="15.75" spans="1:23">
      <c r="A8536" s="43" t="s">
        <v>17295</v>
      </c>
      <c r="B8536" s="43" t="s">
        <v>17305</v>
      </c>
      <c r="C8536" s="44" t="s">
        <v>21332</v>
      </c>
      <c r="D8536" s="45" t="s">
        <v>68789</v>
      </c>
      <c r="E8536" s="46" t="s">
        <v>68790</v>
      </c>
      <c r="F8536" s="47" t="s">
        <v>23297</v>
      </c>
      <c r="G8536" s="47" t="s">
        <v>21266</v>
      </c>
      <c r="H8536" s="46" t="s">
        <v>68875</v>
      </c>
      <c r="I8536" s="48">
        <v>612.74</v>
      </c>
      <c r="J8536" s="46" t="s">
        <v>68876</v>
      </c>
      <c r="K8536" s="48">
        <v>4</v>
      </c>
      <c r="L8536" s="48">
        <v>6.53</v>
      </c>
      <c r="M8536" s="48">
        <v>100</v>
      </c>
      <c r="N8536" s="48">
        <v>163.2</v>
      </c>
      <c r="O8536" s="47" t="s">
        <v>68877</v>
      </c>
      <c r="P8536" s="49" t="s">
        <v>68878</v>
      </c>
      <c r="Q8536" s="47" t="s">
        <v>68879</v>
      </c>
      <c r="R8536" s="47" t="s">
        <v>21217</v>
      </c>
      <c r="S8536" s="46" t="s">
        <v>68880</v>
      </c>
      <c r="T8536" s="50">
        <v>5.117</v>
      </c>
      <c r="U8536" s="51">
        <v>3</v>
      </c>
      <c r="V8536" s="51">
        <v>2</v>
      </c>
      <c r="W8536" s="51">
        <v>5</v>
      </c>
    </row>
    <row r="8537" s="3" customFormat="1" ht="15.75" spans="1:23">
      <c r="A8537" s="43" t="s">
        <v>17315</v>
      </c>
      <c r="B8537" s="43" t="s">
        <v>17325</v>
      </c>
      <c r="C8537" s="44" t="s">
        <v>21338</v>
      </c>
      <c r="D8537" s="45" t="s">
        <v>68789</v>
      </c>
      <c r="E8537" s="46" t="s">
        <v>68790</v>
      </c>
      <c r="F8537" s="47" t="s">
        <v>22659</v>
      </c>
      <c r="G8537" s="47" t="s">
        <v>22179</v>
      </c>
      <c r="H8537" s="46" t="s">
        <v>68881</v>
      </c>
      <c r="I8537" s="48">
        <v>441.6</v>
      </c>
      <c r="J8537" s="46" t="s">
        <v>68882</v>
      </c>
      <c r="K8537" s="48" t="s">
        <v>21216</v>
      </c>
      <c r="L8537" s="48" t="s">
        <v>21217</v>
      </c>
      <c r="M8537" s="48">
        <v>88</v>
      </c>
      <c r="N8537" s="48">
        <v>199.28</v>
      </c>
      <c r="O8537" s="47" t="s">
        <v>68883</v>
      </c>
      <c r="P8537" s="49" t="s">
        <v>68884</v>
      </c>
      <c r="Q8537" s="47" t="s">
        <v>68885</v>
      </c>
      <c r="R8537" s="47" t="s">
        <v>68886</v>
      </c>
      <c r="S8537" s="46" t="s">
        <v>68887</v>
      </c>
      <c r="T8537" s="50">
        <v>0.016</v>
      </c>
      <c r="U8537" s="51">
        <v>4</v>
      </c>
      <c r="V8537" s="51">
        <v>2</v>
      </c>
      <c r="W8537" s="51">
        <v>9</v>
      </c>
    </row>
    <row r="8538" s="3" customFormat="1" ht="15.75" spans="1:23">
      <c r="A8538" s="43" t="s">
        <v>17176</v>
      </c>
      <c r="B8538" s="43" t="s">
        <v>17186</v>
      </c>
      <c r="C8538" s="44" t="s">
        <v>21346</v>
      </c>
      <c r="D8538" s="45" t="s">
        <v>68789</v>
      </c>
      <c r="E8538" s="46" t="s">
        <v>68790</v>
      </c>
      <c r="F8538" s="47" t="s">
        <v>68888</v>
      </c>
      <c r="G8538" s="47" t="s">
        <v>21233</v>
      </c>
      <c r="H8538" s="46" t="s">
        <v>68889</v>
      </c>
      <c r="I8538" s="48">
        <v>279.19</v>
      </c>
      <c r="J8538" s="46" t="s">
        <v>68890</v>
      </c>
      <c r="K8538" s="48">
        <v>2</v>
      </c>
      <c r="L8538" s="48">
        <v>7.16</v>
      </c>
      <c r="M8538" s="48">
        <v>12</v>
      </c>
      <c r="N8538" s="48">
        <v>42.98</v>
      </c>
      <c r="O8538" s="47" t="s">
        <v>68891</v>
      </c>
      <c r="P8538" s="49" t="s">
        <v>68892</v>
      </c>
      <c r="Q8538" s="47" t="s">
        <v>21287</v>
      </c>
      <c r="R8538" s="47" t="s">
        <v>68893</v>
      </c>
      <c r="S8538" s="46" t="s">
        <v>68894</v>
      </c>
      <c r="T8538" s="50">
        <v>-2.175</v>
      </c>
      <c r="U8538" s="51">
        <v>3</v>
      </c>
      <c r="V8538" s="51">
        <v>2</v>
      </c>
      <c r="W8538" s="51">
        <v>6</v>
      </c>
    </row>
    <row r="8539" s="3" customFormat="1" ht="15.75" spans="1:23">
      <c r="A8539" s="43" t="s">
        <v>17196</v>
      </c>
      <c r="B8539" s="43" t="s">
        <v>17206</v>
      </c>
      <c r="C8539" s="44" t="s">
        <v>21355</v>
      </c>
      <c r="D8539" s="45" t="s">
        <v>68789</v>
      </c>
      <c r="E8539" s="46" t="s">
        <v>68790</v>
      </c>
      <c r="F8539" s="47" t="s">
        <v>22518</v>
      </c>
      <c r="G8539" s="47" t="s">
        <v>22078</v>
      </c>
      <c r="H8539" s="46" t="s">
        <v>68895</v>
      </c>
      <c r="I8539" s="48">
        <v>352.47</v>
      </c>
      <c r="J8539" s="46" t="s">
        <v>68896</v>
      </c>
      <c r="K8539" s="48" t="s">
        <v>21216</v>
      </c>
      <c r="L8539" s="48" t="s">
        <v>21217</v>
      </c>
      <c r="M8539" s="48">
        <v>71</v>
      </c>
      <c r="N8539" s="48">
        <v>201.44</v>
      </c>
      <c r="O8539" s="47" t="s">
        <v>68897</v>
      </c>
      <c r="P8539" s="49" t="s">
        <v>68898</v>
      </c>
      <c r="Q8539" s="47" t="s">
        <v>68899</v>
      </c>
      <c r="R8539" s="47" t="s">
        <v>21217</v>
      </c>
      <c r="S8539" s="46" t="s">
        <v>68900</v>
      </c>
      <c r="T8539" s="50">
        <v>-2.112</v>
      </c>
      <c r="U8539" s="51">
        <v>2</v>
      </c>
      <c r="V8539" s="51">
        <v>2</v>
      </c>
      <c r="W8539" s="51">
        <v>9</v>
      </c>
    </row>
    <row r="8540" s="3" customFormat="1" ht="15.75" spans="1:23">
      <c r="A8540" s="43" t="s">
        <v>17216</v>
      </c>
      <c r="B8540" s="43" t="s">
        <v>17226</v>
      </c>
      <c r="C8540" s="44" t="s">
        <v>21363</v>
      </c>
      <c r="D8540" s="45" t="s">
        <v>68789</v>
      </c>
      <c r="E8540" s="46" t="s">
        <v>68790</v>
      </c>
      <c r="F8540" s="47" t="s">
        <v>22008</v>
      </c>
      <c r="G8540" s="47" t="s">
        <v>21487</v>
      </c>
      <c r="H8540" s="46" t="s">
        <v>68901</v>
      </c>
      <c r="I8540" s="48">
        <v>573.66</v>
      </c>
      <c r="J8540" s="46" t="s">
        <v>68902</v>
      </c>
      <c r="K8540" s="48" t="s">
        <v>21216</v>
      </c>
      <c r="L8540" s="48" t="s">
        <v>21217</v>
      </c>
      <c r="M8540" s="48">
        <v>10</v>
      </c>
      <c r="N8540" s="48">
        <v>17.43</v>
      </c>
      <c r="O8540" s="47" t="s">
        <v>68903</v>
      </c>
      <c r="P8540" s="49" t="s">
        <v>68904</v>
      </c>
      <c r="Q8540" s="47" t="s">
        <v>68905</v>
      </c>
      <c r="R8540" s="47" t="s">
        <v>21217</v>
      </c>
      <c r="S8540" s="46" t="s">
        <v>68906</v>
      </c>
      <c r="T8540" s="50">
        <v>1.847</v>
      </c>
      <c r="U8540" s="51">
        <v>5</v>
      </c>
      <c r="V8540" s="51">
        <v>3</v>
      </c>
      <c r="W8540" s="51">
        <v>7</v>
      </c>
    </row>
    <row r="8541" s="3" customFormat="1" ht="15.75" spans="1:23">
      <c r="A8541" s="43" t="s">
        <v>17236</v>
      </c>
      <c r="B8541" s="43" t="s">
        <v>17246</v>
      </c>
      <c r="C8541" s="44" t="s">
        <v>21372</v>
      </c>
      <c r="D8541" s="45" t="s">
        <v>68789</v>
      </c>
      <c r="E8541" s="46" t="s">
        <v>68790</v>
      </c>
      <c r="F8541" s="47" t="s">
        <v>22261</v>
      </c>
      <c r="G8541" s="47" t="s">
        <v>21833</v>
      </c>
      <c r="H8541" s="46" t="s">
        <v>68907</v>
      </c>
      <c r="I8541" s="48">
        <v>326.13</v>
      </c>
      <c r="J8541" s="46" t="s">
        <v>68908</v>
      </c>
      <c r="K8541" s="48" t="s">
        <v>21216</v>
      </c>
      <c r="L8541" s="48" t="s">
        <v>21217</v>
      </c>
      <c r="M8541" s="48">
        <v>20</v>
      </c>
      <c r="N8541" s="48">
        <v>61.33</v>
      </c>
      <c r="O8541" s="47" t="s">
        <v>68909</v>
      </c>
      <c r="P8541" s="49" t="s">
        <v>68910</v>
      </c>
      <c r="Q8541" s="47" t="s">
        <v>22923</v>
      </c>
      <c r="R8541" s="47" t="s">
        <v>68911</v>
      </c>
      <c r="S8541" s="46" t="s">
        <v>68912</v>
      </c>
      <c r="T8541" s="50">
        <v>0</v>
      </c>
      <c r="U8541" s="51">
        <v>0</v>
      </c>
      <c r="V8541" s="51">
        <v>0</v>
      </c>
      <c r="W8541" s="51">
        <v>0</v>
      </c>
    </row>
    <row r="8542" s="3" customFormat="1" ht="15.75" spans="1:23">
      <c r="A8542" s="43" t="s">
        <v>17256</v>
      </c>
      <c r="B8542" s="43" t="s">
        <v>17266</v>
      </c>
      <c r="C8542" s="44" t="s">
        <v>21381</v>
      </c>
      <c r="D8542" s="45" t="s">
        <v>68789</v>
      </c>
      <c r="E8542" s="46" t="s">
        <v>68790</v>
      </c>
      <c r="F8542" s="47" t="s">
        <v>24232</v>
      </c>
      <c r="G8542" s="47" t="s">
        <v>21233</v>
      </c>
      <c r="H8542" s="46" t="s">
        <v>68913</v>
      </c>
      <c r="I8542" s="48">
        <v>243.22</v>
      </c>
      <c r="J8542" s="46" t="s">
        <v>68914</v>
      </c>
      <c r="K8542" s="48">
        <v>1</v>
      </c>
      <c r="L8542" s="48">
        <v>4.11</v>
      </c>
      <c r="M8542" s="48">
        <v>48</v>
      </c>
      <c r="N8542" s="48">
        <v>197.35</v>
      </c>
      <c r="O8542" s="47" t="s">
        <v>68915</v>
      </c>
      <c r="P8542" s="49" t="s">
        <v>25392</v>
      </c>
      <c r="Q8542" s="47" t="s">
        <v>21220</v>
      </c>
      <c r="R8542" s="47" t="s">
        <v>68916</v>
      </c>
      <c r="S8542" s="46" t="s">
        <v>25393</v>
      </c>
      <c r="T8542" s="50">
        <v>-2.396</v>
      </c>
      <c r="U8542" s="51">
        <v>3</v>
      </c>
      <c r="V8542" s="51">
        <v>4</v>
      </c>
      <c r="W8542" s="51">
        <v>2</v>
      </c>
    </row>
    <row r="8543" s="3" customFormat="1" ht="15.75" spans="1:23">
      <c r="A8543" s="43" t="s">
        <v>17276</v>
      </c>
      <c r="B8543" s="43" t="s">
        <v>17286</v>
      </c>
      <c r="C8543" s="44" t="s">
        <v>21390</v>
      </c>
      <c r="D8543" s="45" t="s">
        <v>68789</v>
      </c>
      <c r="E8543" s="46" t="s">
        <v>68790</v>
      </c>
      <c r="F8543" s="47" t="s">
        <v>22261</v>
      </c>
      <c r="G8543" s="47" t="s">
        <v>22261</v>
      </c>
      <c r="H8543" s="46" t="s">
        <v>68917</v>
      </c>
      <c r="I8543" s="48">
        <v>146.14</v>
      </c>
      <c r="J8543" s="46" t="s">
        <v>68918</v>
      </c>
      <c r="K8543" s="48" t="s">
        <v>21216</v>
      </c>
      <c r="L8543" s="48" t="s">
        <v>21217</v>
      </c>
      <c r="M8543" s="48">
        <v>29</v>
      </c>
      <c r="N8543" s="48">
        <v>198.44</v>
      </c>
      <c r="O8543" s="47" t="s">
        <v>68919</v>
      </c>
      <c r="P8543" s="49" t="s">
        <v>68920</v>
      </c>
      <c r="Q8543" s="47" t="s">
        <v>21220</v>
      </c>
      <c r="R8543" s="47" t="s">
        <v>21217</v>
      </c>
      <c r="S8543" s="46" t="s">
        <v>68921</v>
      </c>
      <c r="T8543" s="50">
        <v>-4.087</v>
      </c>
      <c r="U8543" s="51">
        <v>2</v>
      </c>
      <c r="V8543" s="51">
        <v>2</v>
      </c>
      <c r="W8543" s="51">
        <v>4</v>
      </c>
    </row>
    <row r="8544" s="3" customFormat="1" ht="15.75" spans="1:23">
      <c r="A8544" s="43" t="s">
        <v>17296</v>
      </c>
      <c r="B8544" s="43" t="s">
        <v>17306</v>
      </c>
      <c r="C8544" s="44" t="s">
        <v>21399</v>
      </c>
      <c r="D8544" s="45" t="s">
        <v>68789</v>
      </c>
      <c r="E8544" s="46" t="s">
        <v>68790</v>
      </c>
      <c r="F8544" s="47" t="s">
        <v>22261</v>
      </c>
      <c r="G8544" s="47" t="s">
        <v>22261</v>
      </c>
      <c r="H8544" s="46" t="s">
        <v>68922</v>
      </c>
      <c r="I8544" s="48">
        <v>591.67</v>
      </c>
      <c r="J8544" s="46" t="s">
        <v>68923</v>
      </c>
      <c r="K8544" s="48" t="s">
        <v>21216</v>
      </c>
      <c r="L8544" s="48" t="s">
        <v>21217</v>
      </c>
      <c r="M8544" s="48">
        <v>100</v>
      </c>
      <c r="N8544" s="48">
        <v>169.01</v>
      </c>
      <c r="O8544" s="47" t="s">
        <v>68924</v>
      </c>
      <c r="P8544" s="49" t="s">
        <v>68925</v>
      </c>
      <c r="Q8544" s="47" t="s">
        <v>22515</v>
      </c>
      <c r="R8544" s="47" t="s">
        <v>21217</v>
      </c>
      <c r="S8544" s="46" t="s">
        <v>68926</v>
      </c>
      <c r="T8544" s="50">
        <v>-7.468</v>
      </c>
      <c r="U8544" s="51">
        <v>2</v>
      </c>
      <c r="V8544" s="51">
        <v>2</v>
      </c>
      <c r="W8544" s="51">
        <v>16</v>
      </c>
    </row>
    <row r="8545" s="3" customFormat="1" ht="15.75" spans="1:23">
      <c r="A8545" s="43" t="s">
        <v>17316</v>
      </c>
      <c r="B8545" s="43" t="s">
        <v>17326</v>
      </c>
      <c r="C8545" s="44" t="s">
        <v>21406</v>
      </c>
      <c r="D8545" s="45" t="s">
        <v>68789</v>
      </c>
      <c r="E8545" s="46" t="s">
        <v>68790</v>
      </c>
      <c r="F8545" s="47" t="s">
        <v>22261</v>
      </c>
      <c r="G8545" s="47" t="s">
        <v>22261</v>
      </c>
      <c r="H8545" s="46" t="s">
        <v>68927</v>
      </c>
      <c r="I8545" s="48">
        <v>149.21</v>
      </c>
      <c r="J8545" s="46" t="s">
        <v>68928</v>
      </c>
      <c r="K8545" s="48" t="s">
        <v>21216</v>
      </c>
      <c r="L8545" s="48" t="s">
        <v>21217</v>
      </c>
      <c r="M8545" s="48">
        <v>30</v>
      </c>
      <c r="N8545" s="48">
        <v>201.06</v>
      </c>
      <c r="O8545" s="47" t="s">
        <v>68929</v>
      </c>
      <c r="P8545" s="49" t="s">
        <v>68930</v>
      </c>
      <c r="Q8545" s="47" t="s">
        <v>21220</v>
      </c>
      <c r="R8545" s="47" t="s">
        <v>68931</v>
      </c>
      <c r="S8545" s="46" t="s">
        <v>68932</v>
      </c>
      <c r="T8545" s="50">
        <v>-2.496</v>
      </c>
      <c r="U8545" s="51">
        <v>1</v>
      </c>
      <c r="V8545" s="51">
        <v>1</v>
      </c>
      <c r="W8545" s="51">
        <v>2</v>
      </c>
    </row>
    <row r="8546" s="3" customFormat="1" ht="15.75" spans="1:23">
      <c r="A8546" s="43" t="s">
        <v>17177</v>
      </c>
      <c r="B8546" s="43" t="s">
        <v>17187</v>
      </c>
      <c r="C8546" s="44" t="s">
        <v>21414</v>
      </c>
      <c r="D8546" s="45" t="s">
        <v>68789</v>
      </c>
      <c r="E8546" s="46" t="s">
        <v>68790</v>
      </c>
      <c r="F8546" s="47" t="s">
        <v>29903</v>
      </c>
      <c r="G8546" s="47" t="s">
        <v>21833</v>
      </c>
      <c r="H8546" s="46" t="s">
        <v>68933</v>
      </c>
      <c r="I8546" s="48">
        <v>206.03</v>
      </c>
      <c r="J8546" s="46" t="s">
        <v>68934</v>
      </c>
      <c r="K8546" s="48" t="s">
        <v>21216</v>
      </c>
      <c r="L8546" s="48" t="s">
        <v>21217</v>
      </c>
      <c r="M8546" s="48">
        <v>41</v>
      </c>
      <c r="N8546" s="48">
        <v>199</v>
      </c>
      <c r="O8546" s="47" t="s">
        <v>68935</v>
      </c>
      <c r="P8546" s="49" t="s">
        <v>68936</v>
      </c>
      <c r="Q8546" s="47" t="s">
        <v>21220</v>
      </c>
      <c r="R8546" s="47" t="s">
        <v>21217</v>
      </c>
      <c r="S8546" s="46" t="s">
        <v>68937</v>
      </c>
      <c r="T8546" s="50">
        <v>-0.701</v>
      </c>
      <c r="U8546" s="51">
        <v>0</v>
      </c>
      <c r="V8546" s="51">
        <v>0</v>
      </c>
      <c r="W8546" s="51">
        <v>2</v>
      </c>
    </row>
    <row r="8547" s="3" customFormat="1" ht="15.75" spans="1:23">
      <c r="A8547" s="43" t="s">
        <v>17197</v>
      </c>
      <c r="B8547" s="43" t="s">
        <v>17207</v>
      </c>
      <c r="C8547" s="44" t="s">
        <v>21423</v>
      </c>
      <c r="D8547" s="45" t="s">
        <v>68789</v>
      </c>
      <c r="E8547" s="46" t="s">
        <v>68790</v>
      </c>
      <c r="F8547" s="47" t="s">
        <v>22261</v>
      </c>
      <c r="G8547" s="47" t="s">
        <v>22261</v>
      </c>
      <c r="H8547" s="46" t="s">
        <v>68938</v>
      </c>
      <c r="I8547" s="48">
        <v>157.21</v>
      </c>
      <c r="J8547" s="46" t="s">
        <v>68939</v>
      </c>
      <c r="K8547" s="48" t="s">
        <v>21216</v>
      </c>
      <c r="L8547" s="48" t="s">
        <v>21217</v>
      </c>
      <c r="M8547" s="48">
        <v>31</v>
      </c>
      <c r="N8547" s="48">
        <v>197.19</v>
      </c>
      <c r="O8547" s="47" t="s">
        <v>68940</v>
      </c>
      <c r="P8547" s="49" t="s">
        <v>68941</v>
      </c>
      <c r="Q8547" s="47" t="s">
        <v>21220</v>
      </c>
      <c r="R8547" s="47" t="s">
        <v>68942</v>
      </c>
      <c r="S8547" s="46" t="s">
        <v>68943</v>
      </c>
      <c r="T8547" s="50">
        <v>-1.753</v>
      </c>
      <c r="U8547" s="51">
        <v>1</v>
      </c>
      <c r="V8547" s="51">
        <v>1</v>
      </c>
      <c r="W8547" s="51">
        <v>2</v>
      </c>
    </row>
    <row r="8548" s="3" customFormat="1" ht="15.75" spans="1:23">
      <c r="A8548" s="43" t="s">
        <v>17217</v>
      </c>
      <c r="B8548" s="43" t="s">
        <v>17227</v>
      </c>
      <c r="C8548" s="44" t="s">
        <v>21430</v>
      </c>
      <c r="D8548" s="45" t="s">
        <v>68789</v>
      </c>
      <c r="E8548" s="46" t="s">
        <v>68790</v>
      </c>
      <c r="F8548" s="47" t="s">
        <v>27921</v>
      </c>
      <c r="G8548" s="47" t="s">
        <v>22078</v>
      </c>
      <c r="H8548" s="46" t="s">
        <v>68944</v>
      </c>
      <c r="I8548" s="48">
        <v>146.14</v>
      </c>
      <c r="J8548" s="46" t="s">
        <v>68945</v>
      </c>
      <c r="K8548" s="48" t="s">
        <v>21216</v>
      </c>
      <c r="L8548" s="48" t="s">
        <v>21217</v>
      </c>
      <c r="M8548" s="48">
        <v>9</v>
      </c>
      <c r="N8548" s="48">
        <v>61.58</v>
      </c>
      <c r="O8548" s="47" t="s">
        <v>68946</v>
      </c>
      <c r="P8548" s="49" t="s">
        <v>68920</v>
      </c>
      <c r="Q8548" s="47" t="s">
        <v>21220</v>
      </c>
      <c r="R8548" s="47" t="s">
        <v>21217</v>
      </c>
      <c r="S8548" s="46" t="s">
        <v>68921</v>
      </c>
      <c r="T8548" s="50">
        <v>-4.087</v>
      </c>
      <c r="U8548" s="51">
        <v>2</v>
      </c>
      <c r="V8548" s="51">
        <v>2</v>
      </c>
      <c r="W8548" s="51">
        <v>4</v>
      </c>
    </row>
    <row r="8549" s="3" customFormat="1" ht="15.75" spans="1:23">
      <c r="A8549" s="43" t="s">
        <v>17237</v>
      </c>
      <c r="B8549" s="43" t="s">
        <v>17247</v>
      </c>
      <c r="C8549" s="44" t="s">
        <v>21437</v>
      </c>
      <c r="D8549" s="45" t="s">
        <v>68789</v>
      </c>
      <c r="E8549" s="46" t="s">
        <v>68790</v>
      </c>
      <c r="F8549" s="47" t="s">
        <v>23214</v>
      </c>
      <c r="G8549" s="47" t="s">
        <v>22773</v>
      </c>
      <c r="H8549" s="46" t="s">
        <v>68947</v>
      </c>
      <c r="I8549" s="48">
        <v>240.75</v>
      </c>
      <c r="J8549" s="46" t="s">
        <v>68948</v>
      </c>
      <c r="K8549" s="48" t="s">
        <v>21216</v>
      </c>
      <c r="L8549" s="48" t="s">
        <v>21217</v>
      </c>
      <c r="M8549" s="48">
        <v>48</v>
      </c>
      <c r="N8549" s="48">
        <v>199.38</v>
      </c>
      <c r="O8549" s="47" t="s">
        <v>68949</v>
      </c>
      <c r="P8549" s="49" t="s">
        <v>68950</v>
      </c>
      <c r="Q8549" s="47" t="s">
        <v>21420</v>
      </c>
      <c r="R8549" s="47" t="s">
        <v>68951</v>
      </c>
      <c r="S8549" s="46" t="s">
        <v>68952</v>
      </c>
      <c r="T8549" s="50">
        <v>2.672</v>
      </c>
      <c r="U8549" s="51">
        <v>1</v>
      </c>
      <c r="V8549" s="51">
        <v>0</v>
      </c>
      <c r="W8549" s="51">
        <v>1</v>
      </c>
    </row>
    <row r="8550" s="3" customFormat="1" ht="15.75" spans="1:23">
      <c r="A8550" s="43" t="s">
        <v>17257</v>
      </c>
      <c r="B8550" s="43" t="s">
        <v>17267</v>
      </c>
      <c r="C8550" s="44" t="s">
        <v>21445</v>
      </c>
      <c r="D8550" s="45" t="s">
        <v>68789</v>
      </c>
      <c r="E8550" s="46" t="s">
        <v>68790</v>
      </c>
      <c r="F8550" s="47" t="s">
        <v>22539</v>
      </c>
      <c r="G8550" s="47" t="s">
        <v>22078</v>
      </c>
      <c r="H8550" s="46" t="s">
        <v>68953</v>
      </c>
      <c r="I8550" s="48">
        <v>300.25</v>
      </c>
      <c r="J8550" s="46" t="s">
        <v>68954</v>
      </c>
      <c r="K8550" s="48">
        <v>1</v>
      </c>
      <c r="L8550" s="48">
        <v>3.33</v>
      </c>
      <c r="M8550" s="48">
        <v>4</v>
      </c>
      <c r="N8550" s="48">
        <v>13.32</v>
      </c>
      <c r="O8550" s="47" t="s">
        <v>68955</v>
      </c>
      <c r="P8550" s="49" t="s">
        <v>68956</v>
      </c>
      <c r="Q8550" s="47" t="s">
        <v>21420</v>
      </c>
      <c r="R8550" s="47" t="s">
        <v>21217</v>
      </c>
      <c r="S8550" s="46" t="s">
        <v>68957</v>
      </c>
      <c r="T8550" s="50">
        <v>4.275</v>
      </c>
      <c r="U8550" s="51">
        <v>0</v>
      </c>
      <c r="V8550" s="51">
        <v>0</v>
      </c>
      <c r="W8550" s="51">
        <v>2</v>
      </c>
    </row>
    <row r="8551" s="3" customFormat="1" ht="15.75" spans="1:23">
      <c r="A8551" s="43" t="s">
        <v>17277</v>
      </c>
      <c r="B8551" s="43" t="s">
        <v>17287</v>
      </c>
      <c r="C8551" s="44" t="s">
        <v>21454</v>
      </c>
      <c r="D8551" s="45" t="s">
        <v>68789</v>
      </c>
      <c r="E8551" s="46" t="s">
        <v>68790</v>
      </c>
      <c r="F8551" s="47" t="s">
        <v>22261</v>
      </c>
      <c r="G8551" s="47" t="s">
        <v>22261</v>
      </c>
      <c r="H8551" s="46" t="s">
        <v>68958</v>
      </c>
      <c r="I8551" s="48">
        <v>551.14</v>
      </c>
      <c r="J8551" s="46" t="s">
        <v>68959</v>
      </c>
      <c r="K8551" s="48" t="s">
        <v>21216</v>
      </c>
      <c r="L8551" s="48" t="s">
        <v>21217</v>
      </c>
      <c r="M8551" s="48">
        <v>100</v>
      </c>
      <c r="N8551" s="48">
        <v>181.44</v>
      </c>
      <c r="O8551" s="47" t="s">
        <v>68960</v>
      </c>
      <c r="P8551" s="49" t="s">
        <v>68961</v>
      </c>
      <c r="Q8551" s="47" t="s">
        <v>31661</v>
      </c>
      <c r="R8551" s="47" t="s">
        <v>68962</v>
      </c>
      <c r="S8551" s="46" t="s">
        <v>68963</v>
      </c>
      <c r="T8551" s="50">
        <v>-5.474</v>
      </c>
      <c r="U8551" s="51">
        <v>7</v>
      </c>
      <c r="V8551" s="51">
        <v>3</v>
      </c>
      <c r="W8551" s="51">
        <v>8</v>
      </c>
    </row>
    <row r="8552" s="3" customFormat="1" ht="15.75" spans="1:23">
      <c r="A8552" s="43" t="s">
        <v>17297</v>
      </c>
      <c r="B8552" s="43" t="s">
        <v>17307</v>
      </c>
      <c r="C8552" s="44" t="s">
        <v>21461</v>
      </c>
      <c r="D8552" s="45" t="s">
        <v>68789</v>
      </c>
      <c r="E8552" s="46" t="s">
        <v>68790</v>
      </c>
      <c r="F8552" s="47" t="s">
        <v>22318</v>
      </c>
      <c r="G8552" s="47" t="s">
        <v>21233</v>
      </c>
      <c r="H8552" s="46" t="s">
        <v>68964</v>
      </c>
      <c r="I8552" s="48">
        <v>257.76</v>
      </c>
      <c r="J8552" s="46" t="s">
        <v>68965</v>
      </c>
      <c r="K8552" s="48" t="s">
        <v>21216</v>
      </c>
      <c r="L8552" s="48" t="s">
        <v>21217</v>
      </c>
      <c r="M8552" s="48">
        <v>52</v>
      </c>
      <c r="N8552" s="48">
        <v>201.74</v>
      </c>
      <c r="O8552" s="47" t="s">
        <v>68966</v>
      </c>
      <c r="P8552" s="49" t="s">
        <v>68967</v>
      </c>
      <c r="Q8552" s="47" t="s">
        <v>21420</v>
      </c>
      <c r="R8552" s="47" t="s">
        <v>68968</v>
      </c>
      <c r="S8552" s="46" t="s">
        <v>68969</v>
      </c>
      <c r="T8552" s="50">
        <v>1.12</v>
      </c>
      <c r="U8552" s="51">
        <v>1</v>
      </c>
      <c r="V8552" s="51">
        <v>3</v>
      </c>
      <c r="W8552" s="51">
        <v>5</v>
      </c>
    </row>
    <row r="8553" s="3" customFormat="1" ht="15.75" spans="1:23">
      <c r="A8553" s="43" t="s">
        <v>17317</v>
      </c>
      <c r="B8553" s="43" t="s">
        <v>17327</v>
      </c>
      <c r="C8553" s="44" t="s">
        <v>21469</v>
      </c>
      <c r="D8553" s="45" t="s">
        <v>68789</v>
      </c>
      <c r="E8553" s="46" t="s">
        <v>68790</v>
      </c>
      <c r="F8553" s="47" t="s">
        <v>68970</v>
      </c>
      <c r="G8553" s="47" t="s">
        <v>21751</v>
      </c>
      <c r="H8553" s="46" t="s">
        <v>68971</v>
      </c>
      <c r="I8553" s="48">
        <v>102.09</v>
      </c>
      <c r="J8553" s="46" t="s">
        <v>68972</v>
      </c>
      <c r="K8553" s="48" t="s">
        <v>21216</v>
      </c>
      <c r="L8553" s="48" t="s">
        <v>21217</v>
      </c>
      <c r="M8553" s="48">
        <v>20</v>
      </c>
      <c r="N8553" s="48">
        <v>195.91</v>
      </c>
      <c r="O8553" s="47" t="s">
        <v>68973</v>
      </c>
      <c r="P8553" s="49" t="s">
        <v>31250</v>
      </c>
      <c r="Q8553" s="47" t="s">
        <v>21220</v>
      </c>
      <c r="R8553" s="47" t="s">
        <v>68974</v>
      </c>
      <c r="S8553" s="46" t="s">
        <v>31252</v>
      </c>
      <c r="T8553" s="50">
        <v>-1.788</v>
      </c>
      <c r="U8553" s="51">
        <v>2</v>
      </c>
      <c r="V8553" s="51">
        <v>2</v>
      </c>
      <c r="W8553" s="51">
        <v>0</v>
      </c>
    </row>
    <row r="8554" s="3" customFormat="1" ht="15.75" spans="1:23">
      <c r="A8554" s="43" t="s">
        <v>17178</v>
      </c>
      <c r="B8554" s="43" t="s">
        <v>17188</v>
      </c>
      <c r="C8554" s="44" t="s">
        <v>21477</v>
      </c>
      <c r="D8554" s="45" t="s">
        <v>68789</v>
      </c>
      <c r="E8554" s="46" t="s">
        <v>68790</v>
      </c>
      <c r="F8554" s="47" t="s">
        <v>21511</v>
      </c>
      <c r="G8554" s="47" t="s">
        <v>21392</v>
      </c>
      <c r="H8554" s="46" t="s">
        <v>68975</v>
      </c>
      <c r="I8554" s="48">
        <v>110.09</v>
      </c>
      <c r="J8554" s="46" t="s">
        <v>68976</v>
      </c>
      <c r="K8554" s="48" t="s">
        <v>21216</v>
      </c>
      <c r="L8554" s="48" t="s">
        <v>21217</v>
      </c>
      <c r="M8554" s="48">
        <v>22</v>
      </c>
      <c r="N8554" s="48">
        <v>199.84</v>
      </c>
      <c r="O8554" s="47" t="s">
        <v>68977</v>
      </c>
      <c r="P8554" s="49" t="s">
        <v>68978</v>
      </c>
      <c r="Q8554" s="47" t="s">
        <v>22923</v>
      </c>
      <c r="R8554" s="47" t="s">
        <v>68979</v>
      </c>
      <c r="S8554" s="46" t="s">
        <v>68980</v>
      </c>
      <c r="T8554" s="50">
        <v>-0.556</v>
      </c>
      <c r="U8554" s="51">
        <v>0</v>
      </c>
      <c r="V8554" s="51">
        <v>0</v>
      </c>
      <c r="W8554" s="51">
        <v>2</v>
      </c>
    </row>
    <row r="8555" s="3" customFormat="1" ht="15.75" spans="1:23">
      <c r="A8555" s="43" t="s">
        <v>17198</v>
      </c>
      <c r="B8555" s="43" t="s">
        <v>17208</v>
      </c>
      <c r="C8555" s="44" t="s">
        <v>21485</v>
      </c>
      <c r="D8555" s="45" t="s">
        <v>68789</v>
      </c>
      <c r="E8555" s="46" t="s">
        <v>68790</v>
      </c>
      <c r="F8555" s="47" t="s">
        <v>26066</v>
      </c>
      <c r="G8555" s="47" t="s">
        <v>21970</v>
      </c>
      <c r="H8555" s="46" t="s">
        <v>68981</v>
      </c>
      <c r="I8555" s="48">
        <v>183.91</v>
      </c>
      <c r="J8555" s="46" t="s">
        <v>68982</v>
      </c>
      <c r="K8555" s="48" t="s">
        <v>21216</v>
      </c>
      <c r="L8555" s="48" t="s">
        <v>21217</v>
      </c>
      <c r="M8555" s="48">
        <v>36</v>
      </c>
      <c r="N8555" s="48">
        <v>195.75</v>
      </c>
      <c r="O8555" s="47" t="s">
        <v>68983</v>
      </c>
      <c r="P8555" s="49" t="s">
        <v>68984</v>
      </c>
      <c r="Q8555" s="47" t="s">
        <v>22923</v>
      </c>
      <c r="R8555" s="47" t="s">
        <v>21217</v>
      </c>
      <c r="S8555" s="46" t="s">
        <v>68985</v>
      </c>
      <c r="T8555" s="50">
        <v>-3.177</v>
      </c>
      <c r="U8555" s="51">
        <v>0</v>
      </c>
      <c r="V8555" s="51">
        <v>0</v>
      </c>
      <c r="W8555" s="51">
        <v>0</v>
      </c>
    </row>
    <row r="8556" s="3" customFormat="1" ht="15.75" spans="1:23">
      <c r="A8556" s="43" t="s">
        <v>17218</v>
      </c>
      <c r="B8556" s="43" t="s">
        <v>17228</v>
      </c>
      <c r="C8556" s="44" t="s">
        <v>21494</v>
      </c>
      <c r="D8556" s="45" t="s">
        <v>68789</v>
      </c>
      <c r="E8556" s="46" t="s">
        <v>68790</v>
      </c>
      <c r="F8556" s="47" t="s">
        <v>22261</v>
      </c>
      <c r="G8556" s="47" t="s">
        <v>22261</v>
      </c>
      <c r="H8556" s="46" t="s">
        <v>68986</v>
      </c>
      <c r="I8556" s="48">
        <v>125.15</v>
      </c>
      <c r="J8556" s="46" t="s">
        <v>68987</v>
      </c>
      <c r="K8556" s="48" t="s">
        <v>21216</v>
      </c>
      <c r="L8556" s="48" t="s">
        <v>21217</v>
      </c>
      <c r="M8556" s="48">
        <v>20</v>
      </c>
      <c r="N8556" s="48">
        <v>159.81</v>
      </c>
      <c r="O8556" s="47" t="s">
        <v>68988</v>
      </c>
      <c r="P8556" s="49" t="s">
        <v>68989</v>
      </c>
      <c r="Q8556" s="47" t="s">
        <v>21220</v>
      </c>
      <c r="R8556" s="47" t="s">
        <v>21217</v>
      </c>
      <c r="S8556" s="46" t="s">
        <v>68990</v>
      </c>
      <c r="T8556" s="50">
        <v>-1.243</v>
      </c>
      <c r="U8556" s="51">
        <v>0</v>
      </c>
      <c r="V8556" s="51">
        <v>1</v>
      </c>
      <c r="W8556" s="51">
        <v>2</v>
      </c>
    </row>
    <row r="8557" s="3" customFormat="1" ht="15.75" spans="1:23">
      <c r="A8557" s="43" t="s">
        <v>17238</v>
      </c>
      <c r="B8557" s="43" t="s">
        <v>17248</v>
      </c>
      <c r="C8557" s="44" t="s">
        <v>21502</v>
      </c>
      <c r="D8557" s="45" t="s">
        <v>68789</v>
      </c>
      <c r="E8557" s="46" t="s">
        <v>68790</v>
      </c>
      <c r="F8557" s="47" t="s">
        <v>22968</v>
      </c>
      <c r="G8557" s="47" t="s">
        <v>21751</v>
      </c>
      <c r="H8557" s="46" t="s">
        <v>68991</v>
      </c>
      <c r="I8557" s="48">
        <v>504.96</v>
      </c>
      <c r="J8557" s="46" t="s">
        <v>68992</v>
      </c>
      <c r="K8557" s="48" t="s">
        <v>21216</v>
      </c>
      <c r="L8557" s="48" t="s">
        <v>21217</v>
      </c>
      <c r="M8557" s="48">
        <v>101</v>
      </c>
      <c r="N8557" s="48">
        <v>200.02</v>
      </c>
      <c r="O8557" s="47" t="s">
        <v>68993</v>
      </c>
      <c r="P8557" s="49" t="s">
        <v>68994</v>
      </c>
      <c r="Q8557" s="47" t="s">
        <v>21220</v>
      </c>
      <c r="R8557" s="47" t="s">
        <v>68995</v>
      </c>
      <c r="S8557" s="46" t="s">
        <v>68996</v>
      </c>
      <c r="T8557" s="50">
        <v>1.205</v>
      </c>
      <c r="U8557" s="51">
        <v>3</v>
      </c>
      <c r="V8557" s="51">
        <v>3</v>
      </c>
      <c r="W8557" s="51">
        <v>9</v>
      </c>
    </row>
    <row r="8558" s="3" customFormat="1" ht="15.75" spans="1:23">
      <c r="A8558" s="43" t="s">
        <v>17258</v>
      </c>
      <c r="B8558" s="43" t="s">
        <v>17268</v>
      </c>
      <c r="C8558" s="44" t="s">
        <v>21510</v>
      </c>
      <c r="D8558" s="45" t="s">
        <v>68789</v>
      </c>
      <c r="E8558" s="46" t="s">
        <v>68790</v>
      </c>
      <c r="F8558" s="47" t="s">
        <v>24555</v>
      </c>
      <c r="G8558" s="47" t="s">
        <v>22179</v>
      </c>
      <c r="H8558" s="46" t="s">
        <v>68997</v>
      </c>
      <c r="I8558" s="48">
        <v>441.52</v>
      </c>
      <c r="J8558" s="46" t="s">
        <v>68998</v>
      </c>
      <c r="K8558" s="48" t="s">
        <v>21216</v>
      </c>
      <c r="L8558" s="48" t="s">
        <v>21217</v>
      </c>
      <c r="M8558" s="48">
        <v>20</v>
      </c>
      <c r="N8558" s="48">
        <v>49.32</v>
      </c>
      <c r="O8558" s="47" t="s">
        <v>68999</v>
      </c>
      <c r="P8558" s="49" t="s">
        <v>69000</v>
      </c>
      <c r="Q8558" s="47" t="s">
        <v>21220</v>
      </c>
      <c r="R8558" s="47" t="s">
        <v>69001</v>
      </c>
      <c r="S8558" s="46" t="s">
        <v>69002</v>
      </c>
      <c r="T8558" s="50">
        <v>-3.673</v>
      </c>
      <c r="U8558" s="51">
        <v>3</v>
      </c>
      <c r="V8558" s="51">
        <v>2</v>
      </c>
      <c r="W8558" s="51">
        <v>12</v>
      </c>
    </row>
    <row r="8559" s="3" customFormat="1" ht="15.75" spans="1:23">
      <c r="A8559" s="43" t="s">
        <v>17278</v>
      </c>
      <c r="B8559" s="43" t="s">
        <v>17288</v>
      </c>
      <c r="C8559" s="44" t="s">
        <v>21518</v>
      </c>
      <c r="D8559" s="45" t="s">
        <v>68789</v>
      </c>
      <c r="E8559" s="46" t="s">
        <v>68790</v>
      </c>
      <c r="F8559" s="47" t="s">
        <v>22261</v>
      </c>
      <c r="G8559" s="47" t="s">
        <v>21833</v>
      </c>
      <c r="H8559" s="46" t="s">
        <v>69003</v>
      </c>
      <c r="I8559" s="48">
        <v>179.24</v>
      </c>
      <c r="J8559" s="46" t="s">
        <v>69004</v>
      </c>
      <c r="K8559" s="48" t="s">
        <v>21216</v>
      </c>
      <c r="L8559" s="48" t="s">
        <v>21217</v>
      </c>
      <c r="M8559" s="48">
        <v>36</v>
      </c>
      <c r="N8559" s="48">
        <v>200.85</v>
      </c>
      <c r="O8559" s="47" t="s">
        <v>69005</v>
      </c>
      <c r="P8559" s="49" t="s">
        <v>31562</v>
      </c>
      <c r="Q8559" s="47" t="s">
        <v>21220</v>
      </c>
      <c r="R8559" s="47" t="s">
        <v>21217</v>
      </c>
      <c r="S8559" s="46" t="s">
        <v>69006</v>
      </c>
      <c r="T8559" s="50">
        <v>-3.373</v>
      </c>
      <c r="U8559" s="51">
        <v>1</v>
      </c>
      <c r="V8559" s="51">
        <v>2</v>
      </c>
      <c r="W8559" s="51">
        <v>6</v>
      </c>
    </row>
    <row r="8560" s="3" customFormat="1" ht="15.75" spans="1:23">
      <c r="A8560" s="43" t="s">
        <v>17298</v>
      </c>
      <c r="B8560" s="43" t="s">
        <v>17308</v>
      </c>
      <c r="C8560" s="44" t="s">
        <v>21526</v>
      </c>
      <c r="D8560" s="45" t="s">
        <v>68789</v>
      </c>
      <c r="E8560" s="46" t="s">
        <v>68790</v>
      </c>
      <c r="F8560" s="47" t="s">
        <v>22813</v>
      </c>
      <c r="G8560" s="47" t="s">
        <v>22078</v>
      </c>
      <c r="H8560" s="46" t="s">
        <v>69007</v>
      </c>
      <c r="I8560" s="48">
        <v>171.24</v>
      </c>
      <c r="J8560" s="46" t="s">
        <v>69008</v>
      </c>
      <c r="K8560" s="48" t="s">
        <v>21216</v>
      </c>
      <c r="L8560" s="48" t="s">
        <v>21217</v>
      </c>
      <c r="M8560" s="48">
        <v>34</v>
      </c>
      <c r="N8560" s="48">
        <v>198.55</v>
      </c>
      <c r="O8560" s="47" t="s">
        <v>69009</v>
      </c>
      <c r="P8560" s="49" t="s">
        <v>69010</v>
      </c>
      <c r="Q8560" s="47" t="s">
        <v>21287</v>
      </c>
      <c r="R8560" s="47" t="s">
        <v>21217</v>
      </c>
      <c r="S8560" s="46" t="s">
        <v>69011</v>
      </c>
      <c r="T8560" s="50">
        <v>-1.486</v>
      </c>
      <c r="U8560" s="51">
        <v>1</v>
      </c>
      <c r="V8560" s="51">
        <v>1</v>
      </c>
      <c r="W8560" s="51">
        <v>3</v>
      </c>
    </row>
    <row r="8561" s="3" customFormat="1" ht="15.75" spans="1:23">
      <c r="A8561" s="43" t="s">
        <v>17318</v>
      </c>
      <c r="B8561" s="43" t="s">
        <v>17328</v>
      </c>
      <c r="C8561" s="44" t="s">
        <v>21532</v>
      </c>
      <c r="D8561" s="45" t="s">
        <v>68789</v>
      </c>
      <c r="E8561" s="46" t="s">
        <v>68790</v>
      </c>
      <c r="F8561" s="47" t="s">
        <v>69012</v>
      </c>
      <c r="G8561" s="47" t="s">
        <v>21751</v>
      </c>
      <c r="H8561" s="46" t="s">
        <v>69013</v>
      </c>
      <c r="I8561" s="48">
        <v>582.58</v>
      </c>
      <c r="J8561" s="46" t="s">
        <v>69014</v>
      </c>
      <c r="K8561" s="48" t="s">
        <v>21216</v>
      </c>
      <c r="L8561" s="48" t="s">
        <v>21217</v>
      </c>
      <c r="M8561" s="48">
        <v>52</v>
      </c>
      <c r="N8561" s="48">
        <v>89.26</v>
      </c>
      <c r="O8561" s="47" t="s">
        <v>69015</v>
      </c>
      <c r="P8561" s="49" t="s">
        <v>69016</v>
      </c>
      <c r="Q8561" s="47" t="s">
        <v>29707</v>
      </c>
      <c r="R8561" s="47" t="s">
        <v>69017</v>
      </c>
      <c r="S8561" s="46" t="s">
        <v>69018</v>
      </c>
      <c r="T8561" s="50">
        <v>-7.751</v>
      </c>
      <c r="U8561" s="51">
        <v>4</v>
      </c>
      <c r="V8561" s="51">
        <v>11</v>
      </c>
      <c r="W8561" s="51">
        <v>6</v>
      </c>
    </row>
    <row r="8562" s="3" customFormat="1" ht="15.75" spans="1:23">
      <c r="A8562" s="43" t="s">
        <v>17179</v>
      </c>
      <c r="B8562" s="43" t="s">
        <v>17189</v>
      </c>
      <c r="C8562" s="44" t="s">
        <v>21539</v>
      </c>
      <c r="D8562" s="45" t="s">
        <v>68789</v>
      </c>
      <c r="E8562" s="46" t="s">
        <v>68790</v>
      </c>
      <c r="F8562" s="47" t="s">
        <v>24117</v>
      </c>
      <c r="G8562" s="47" t="s">
        <v>24117</v>
      </c>
      <c r="H8562" s="46" t="s">
        <v>69019</v>
      </c>
      <c r="I8562" s="48">
        <v>489.45</v>
      </c>
      <c r="J8562" s="46" t="s">
        <v>69020</v>
      </c>
      <c r="K8562" s="48" t="s">
        <v>21217</v>
      </c>
      <c r="L8562" s="48" t="s">
        <v>21217</v>
      </c>
      <c r="M8562" s="48">
        <v>97</v>
      </c>
      <c r="N8562" s="48">
        <v>198.18</v>
      </c>
      <c r="O8562" s="47" t="s">
        <v>69021</v>
      </c>
      <c r="P8562" s="49" t="s">
        <v>69022</v>
      </c>
      <c r="Q8562" s="47" t="s">
        <v>29707</v>
      </c>
      <c r="R8562" s="47" t="s">
        <v>21217</v>
      </c>
      <c r="S8562" s="46" t="s">
        <v>69023</v>
      </c>
      <c r="T8562" s="50">
        <v>-2.447</v>
      </c>
      <c r="U8562" s="51">
        <v>7</v>
      </c>
      <c r="V8562" s="51">
        <v>4</v>
      </c>
      <c r="W8562" s="51">
        <v>8</v>
      </c>
    </row>
    <row r="8563" s="3" customFormat="1" ht="15.75" spans="1:23">
      <c r="A8563" s="43" t="s">
        <v>17199</v>
      </c>
      <c r="B8563" s="43" t="s">
        <v>17209</v>
      </c>
      <c r="C8563" s="44" t="s">
        <v>21547</v>
      </c>
      <c r="D8563" s="45" t="s">
        <v>68789</v>
      </c>
      <c r="E8563" s="46" t="s">
        <v>68790</v>
      </c>
      <c r="F8563" s="47" t="s">
        <v>33132</v>
      </c>
      <c r="G8563" s="47" t="s">
        <v>21751</v>
      </c>
      <c r="H8563" s="46" t="s">
        <v>69024</v>
      </c>
      <c r="I8563" s="48">
        <v>232.36</v>
      </c>
      <c r="J8563" s="46" t="s">
        <v>69025</v>
      </c>
      <c r="K8563" s="48">
        <v>2</v>
      </c>
      <c r="L8563" s="48">
        <v>8.61</v>
      </c>
      <c r="M8563" s="48">
        <v>12</v>
      </c>
      <c r="N8563" s="48">
        <v>51.64</v>
      </c>
      <c r="O8563" s="47" t="s">
        <v>69026</v>
      </c>
      <c r="P8563" s="49" t="s">
        <v>69027</v>
      </c>
      <c r="Q8563" s="47" t="s">
        <v>21287</v>
      </c>
      <c r="R8563" s="47" t="s">
        <v>21217</v>
      </c>
      <c r="S8563" s="46" t="s">
        <v>69028</v>
      </c>
      <c r="T8563" s="50">
        <v>1.998</v>
      </c>
      <c r="U8563" s="51">
        <v>0</v>
      </c>
      <c r="V8563" s="51">
        <v>1</v>
      </c>
      <c r="W8563" s="51">
        <v>0</v>
      </c>
    </row>
    <row r="8564" s="3" customFormat="1" ht="15.75" spans="1:23">
      <c r="A8564" s="43" t="s">
        <v>17219</v>
      </c>
      <c r="B8564" s="43" t="s">
        <v>17229</v>
      </c>
      <c r="C8564" s="44" t="s">
        <v>21554</v>
      </c>
      <c r="D8564" s="45" t="s">
        <v>68789</v>
      </c>
      <c r="E8564" s="46" t="s">
        <v>68790</v>
      </c>
      <c r="F8564" s="47" t="s">
        <v>23084</v>
      </c>
      <c r="G8564" s="47" t="s">
        <v>22078</v>
      </c>
      <c r="H8564" s="46" t="s">
        <v>69029</v>
      </c>
      <c r="I8564" s="48">
        <v>416</v>
      </c>
      <c r="J8564" s="46" t="s">
        <v>69030</v>
      </c>
      <c r="K8564" s="48" t="s">
        <v>21216</v>
      </c>
      <c r="L8564" s="48" t="s">
        <v>21217</v>
      </c>
      <c r="M8564" s="48">
        <v>5</v>
      </c>
      <c r="N8564" s="48">
        <v>12.02</v>
      </c>
      <c r="O8564" s="47" t="s">
        <v>69031</v>
      </c>
      <c r="P8564" s="49" t="s">
        <v>69032</v>
      </c>
      <c r="Q8564" s="47" t="s">
        <v>21420</v>
      </c>
      <c r="R8564" s="47" t="s">
        <v>21217</v>
      </c>
      <c r="S8564" s="46" t="s">
        <v>69033</v>
      </c>
      <c r="T8564" s="50">
        <v>4.951</v>
      </c>
      <c r="U8564" s="51">
        <v>3</v>
      </c>
      <c r="V8564" s="51">
        <v>0</v>
      </c>
      <c r="W8564" s="51">
        <v>6</v>
      </c>
    </row>
    <row r="8565" s="3" customFormat="1" ht="15.75" spans="1:23">
      <c r="A8565" s="43" t="s">
        <v>17239</v>
      </c>
      <c r="B8565" s="43" t="s">
        <v>17249</v>
      </c>
      <c r="C8565" s="44" t="s">
        <v>21561</v>
      </c>
      <c r="D8565" s="45" t="s">
        <v>68789</v>
      </c>
      <c r="E8565" s="46" t="s">
        <v>68790</v>
      </c>
      <c r="F8565" s="47" t="s">
        <v>23084</v>
      </c>
      <c r="G8565" s="47" t="s">
        <v>22078</v>
      </c>
      <c r="H8565" s="46" t="s">
        <v>69034</v>
      </c>
      <c r="I8565" s="48">
        <v>303.2</v>
      </c>
      <c r="J8565" s="46" t="s">
        <v>69035</v>
      </c>
      <c r="K8565" s="48" t="s">
        <v>21216</v>
      </c>
      <c r="L8565" s="48" t="s">
        <v>21217</v>
      </c>
      <c r="M8565" s="48">
        <v>60</v>
      </c>
      <c r="N8565" s="48">
        <v>197.89</v>
      </c>
      <c r="O8565" s="47" t="s">
        <v>69036</v>
      </c>
      <c r="P8565" s="49" t="s">
        <v>69037</v>
      </c>
      <c r="Q8565" s="47" t="s">
        <v>21912</v>
      </c>
      <c r="R8565" s="47" t="s">
        <v>21217</v>
      </c>
      <c r="S8565" s="46" t="s">
        <v>69038</v>
      </c>
      <c r="T8565" s="50">
        <v>-1.907</v>
      </c>
      <c r="U8565" s="51">
        <v>2</v>
      </c>
      <c r="V8565" s="51">
        <v>0</v>
      </c>
      <c r="W8565" s="51">
        <v>3</v>
      </c>
    </row>
    <row r="8566" s="3" customFormat="1" ht="15.75" spans="1:23">
      <c r="A8566" s="43" t="s">
        <v>17259</v>
      </c>
      <c r="B8566" s="43" t="s">
        <v>17269</v>
      </c>
      <c r="C8566" s="44" t="s">
        <v>21569</v>
      </c>
      <c r="D8566" s="45" t="s">
        <v>68789</v>
      </c>
      <c r="E8566" s="46" t="s">
        <v>68790</v>
      </c>
      <c r="F8566" s="47" t="s">
        <v>22283</v>
      </c>
      <c r="G8566" s="47" t="s">
        <v>22078</v>
      </c>
      <c r="H8566" s="46" t="s">
        <v>69039</v>
      </c>
      <c r="I8566" s="48">
        <v>337.39</v>
      </c>
      <c r="J8566" s="46" t="s">
        <v>69040</v>
      </c>
      <c r="K8566" s="48" t="s">
        <v>21216</v>
      </c>
      <c r="L8566" s="48" t="s">
        <v>21217</v>
      </c>
      <c r="M8566" s="48">
        <v>68</v>
      </c>
      <c r="N8566" s="48">
        <v>201.55</v>
      </c>
      <c r="O8566" s="47" t="s">
        <v>69041</v>
      </c>
      <c r="P8566" s="49" t="s">
        <v>69042</v>
      </c>
      <c r="Q8566" s="47" t="s">
        <v>22336</v>
      </c>
      <c r="R8566" s="47" t="s">
        <v>69043</v>
      </c>
      <c r="S8566" s="46" t="s">
        <v>69044</v>
      </c>
      <c r="T8566" s="50">
        <v>0.334</v>
      </c>
      <c r="U8566" s="51">
        <v>0</v>
      </c>
      <c r="V8566" s="51">
        <v>4</v>
      </c>
      <c r="W8566" s="51">
        <v>5</v>
      </c>
    </row>
    <row r="8567" s="3" customFormat="1" ht="15.75" spans="1:23">
      <c r="A8567" s="43" t="s">
        <v>17279</v>
      </c>
      <c r="B8567" s="43" t="s">
        <v>17289</v>
      </c>
      <c r="C8567" s="44" t="s">
        <v>21575</v>
      </c>
      <c r="D8567" s="45" t="s">
        <v>68789</v>
      </c>
      <c r="E8567" s="46" t="s">
        <v>68790</v>
      </c>
      <c r="F8567" s="47" t="s">
        <v>27220</v>
      </c>
      <c r="G8567" s="47" t="s">
        <v>21751</v>
      </c>
      <c r="H8567" s="46" t="s">
        <v>69045</v>
      </c>
      <c r="I8567" s="48">
        <v>467.52</v>
      </c>
      <c r="J8567" s="46" t="s">
        <v>69046</v>
      </c>
      <c r="K8567" s="48" t="s">
        <v>21216</v>
      </c>
      <c r="L8567" s="48" t="s">
        <v>21217</v>
      </c>
      <c r="M8567" s="48">
        <v>94</v>
      </c>
      <c r="N8567" s="48">
        <v>201.06</v>
      </c>
      <c r="O8567" s="47" t="s">
        <v>69047</v>
      </c>
      <c r="P8567" s="49" t="s">
        <v>69048</v>
      </c>
      <c r="Q8567" s="47" t="s">
        <v>21220</v>
      </c>
      <c r="R8567" s="47" t="s">
        <v>69049</v>
      </c>
      <c r="S8567" s="46" t="s">
        <v>69050</v>
      </c>
      <c r="T8567" s="50">
        <v>-6.86</v>
      </c>
      <c r="U8567" s="51">
        <v>4</v>
      </c>
      <c r="V8567" s="51">
        <v>10</v>
      </c>
      <c r="W8567" s="51">
        <v>6</v>
      </c>
    </row>
    <row r="8568" s="3" customFormat="1" ht="15.75" spans="1:23">
      <c r="A8568" s="43" t="s">
        <v>17299</v>
      </c>
      <c r="B8568" s="43" t="s">
        <v>17309</v>
      </c>
      <c r="C8568" s="44" t="s">
        <v>21581</v>
      </c>
      <c r="D8568" s="45" t="s">
        <v>68789</v>
      </c>
      <c r="E8568" s="46" t="s">
        <v>68790</v>
      </c>
      <c r="F8568" s="47" t="s">
        <v>22261</v>
      </c>
      <c r="G8568" s="47" t="s">
        <v>22261</v>
      </c>
      <c r="H8568" s="46" t="s">
        <v>69051</v>
      </c>
      <c r="I8568" s="48">
        <v>663.43</v>
      </c>
      <c r="J8568" s="46" t="s">
        <v>69052</v>
      </c>
      <c r="K8568" s="48" t="s">
        <v>21216</v>
      </c>
      <c r="L8568" s="48" t="s">
        <v>21217</v>
      </c>
      <c r="M8568" s="48">
        <v>100</v>
      </c>
      <c r="N8568" s="48">
        <v>150.73</v>
      </c>
      <c r="O8568" s="47" t="s">
        <v>69053</v>
      </c>
      <c r="P8568" s="49" t="s">
        <v>69054</v>
      </c>
      <c r="Q8568" s="47" t="s">
        <v>21220</v>
      </c>
      <c r="R8568" s="47" t="s">
        <v>69055</v>
      </c>
      <c r="S8568" s="46" t="s">
        <v>69056</v>
      </c>
      <c r="T8568" s="50">
        <v>-4.524</v>
      </c>
      <c r="U8568" s="51">
        <v>9</v>
      </c>
      <c r="V8568" s="51">
        <v>6</v>
      </c>
      <c r="W8568" s="51">
        <v>11</v>
      </c>
    </row>
    <row r="8569" s="3" customFormat="1" ht="15.75" spans="1:23">
      <c r="A8569" s="43" t="s">
        <v>17319</v>
      </c>
      <c r="B8569" s="43" t="s">
        <v>17329</v>
      </c>
      <c r="C8569" s="44" t="s">
        <v>21589</v>
      </c>
      <c r="D8569" s="45" t="s">
        <v>68789</v>
      </c>
      <c r="E8569" s="46" t="s">
        <v>68790</v>
      </c>
      <c r="F8569" s="47" t="s">
        <v>22968</v>
      </c>
      <c r="G8569" s="47" t="s">
        <v>21751</v>
      </c>
      <c r="H8569" s="46" t="s">
        <v>69057</v>
      </c>
      <c r="I8569" s="48">
        <v>478.88</v>
      </c>
      <c r="J8569" s="46" t="s">
        <v>69058</v>
      </c>
      <c r="K8569" s="48">
        <v>3</v>
      </c>
      <c r="L8569" s="48">
        <v>6.26</v>
      </c>
      <c r="M8569" s="48">
        <v>5</v>
      </c>
      <c r="N8569" s="48">
        <v>10.44</v>
      </c>
      <c r="O8569" s="47" t="s">
        <v>69059</v>
      </c>
      <c r="P8569" s="49" t="s">
        <v>69060</v>
      </c>
      <c r="Q8569" s="47" t="s">
        <v>21420</v>
      </c>
      <c r="R8569" s="47" t="s">
        <v>69061</v>
      </c>
      <c r="S8569" s="46" t="s">
        <v>69062</v>
      </c>
      <c r="T8569" s="50">
        <v>-0.565</v>
      </c>
      <c r="U8569" s="51">
        <v>3</v>
      </c>
      <c r="V8569" s="51">
        <v>5</v>
      </c>
      <c r="W8569" s="51">
        <v>2</v>
      </c>
    </row>
    <row r="8570" s="3" customFormat="1" ht="15.75" spans="1:23">
      <c r="A8570" s="43" t="s">
        <v>17180</v>
      </c>
      <c r="B8570" s="43" t="s">
        <v>17190</v>
      </c>
      <c r="C8570" s="44" t="s">
        <v>21597</v>
      </c>
      <c r="D8570" s="45" t="s">
        <v>68789</v>
      </c>
      <c r="E8570" s="46" t="s">
        <v>68790</v>
      </c>
      <c r="F8570" s="47" t="s">
        <v>22968</v>
      </c>
      <c r="G8570" s="47" t="s">
        <v>21751</v>
      </c>
      <c r="H8570" s="46" t="s">
        <v>69063</v>
      </c>
      <c r="I8570" s="48">
        <v>387.81</v>
      </c>
      <c r="J8570" s="46" t="s">
        <v>69064</v>
      </c>
      <c r="K8570" s="48">
        <v>1</v>
      </c>
      <c r="L8570" s="48">
        <v>2.58</v>
      </c>
      <c r="M8570" s="48">
        <v>6</v>
      </c>
      <c r="N8570" s="48">
        <v>15.47</v>
      </c>
      <c r="O8570" s="47" t="s">
        <v>69065</v>
      </c>
      <c r="P8570" s="49" t="s">
        <v>69066</v>
      </c>
      <c r="Q8570" s="47" t="s">
        <v>21420</v>
      </c>
      <c r="R8570" s="47" t="s">
        <v>21217</v>
      </c>
      <c r="S8570" s="46" t="s">
        <v>69067</v>
      </c>
      <c r="T8570" s="50">
        <v>-0.446</v>
      </c>
      <c r="U8570" s="51">
        <v>2</v>
      </c>
      <c r="V8570" s="51">
        <v>1</v>
      </c>
      <c r="W8570" s="51">
        <v>3</v>
      </c>
    </row>
    <row r="8571" s="3" customFormat="1" ht="15.75" spans="1:23">
      <c r="A8571" s="43" t="s">
        <v>17200</v>
      </c>
      <c r="B8571" s="43" t="s">
        <v>17210</v>
      </c>
      <c r="C8571" s="44" t="s">
        <v>21604</v>
      </c>
      <c r="D8571" s="45" t="s">
        <v>68789</v>
      </c>
      <c r="E8571" s="46" t="s">
        <v>68790</v>
      </c>
      <c r="F8571" s="47" t="s">
        <v>22525</v>
      </c>
      <c r="G8571" s="47" t="s">
        <v>21970</v>
      </c>
      <c r="H8571" s="46" t="s">
        <v>69068</v>
      </c>
      <c r="I8571" s="48">
        <v>302.12</v>
      </c>
      <c r="J8571" s="46" t="s">
        <v>69069</v>
      </c>
      <c r="K8571" s="48">
        <v>0</v>
      </c>
      <c r="L8571" s="48">
        <v>0</v>
      </c>
      <c r="M8571" s="48">
        <v>17</v>
      </c>
      <c r="N8571" s="48">
        <v>56.27</v>
      </c>
      <c r="O8571" s="47" t="s">
        <v>69070</v>
      </c>
      <c r="P8571" s="49" t="s">
        <v>69071</v>
      </c>
      <c r="Q8571" s="47" t="s">
        <v>69072</v>
      </c>
      <c r="R8571" s="47" t="s">
        <v>69073</v>
      </c>
      <c r="S8571" s="46" t="s">
        <v>69074</v>
      </c>
      <c r="T8571" s="50">
        <v>-0.78</v>
      </c>
      <c r="U8571" s="51">
        <v>3</v>
      </c>
      <c r="V8571" s="51">
        <v>4</v>
      </c>
      <c r="W8571" s="51">
        <v>2</v>
      </c>
    </row>
    <row r="8572" s="3" customFormat="1" ht="15.75" spans="1:23">
      <c r="A8572" s="43" t="s">
        <v>17220</v>
      </c>
      <c r="B8572" s="43" t="s">
        <v>17230</v>
      </c>
      <c r="C8572" s="44" t="s">
        <v>21611</v>
      </c>
      <c r="D8572" s="45" t="s">
        <v>68789</v>
      </c>
      <c r="E8572" s="46" t="s">
        <v>68790</v>
      </c>
      <c r="F8572" s="47" t="s">
        <v>23478</v>
      </c>
      <c r="G8572" s="47" t="s">
        <v>21751</v>
      </c>
      <c r="H8572" s="46" t="s">
        <v>69075</v>
      </c>
      <c r="I8572" s="48">
        <v>441.43</v>
      </c>
      <c r="J8572" s="46" t="s">
        <v>69076</v>
      </c>
      <c r="K8572" s="48" t="s">
        <v>21216</v>
      </c>
      <c r="L8572" s="48" t="s">
        <v>21217</v>
      </c>
      <c r="M8572" s="48">
        <v>88</v>
      </c>
      <c r="N8572" s="48">
        <v>199.35</v>
      </c>
      <c r="O8572" s="47" t="s">
        <v>69077</v>
      </c>
      <c r="P8572" s="49" t="s">
        <v>69078</v>
      </c>
      <c r="Q8572" s="47" t="s">
        <v>27449</v>
      </c>
      <c r="R8572" s="47" t="s">
        <v>69079</v>
      </c>
      <c r="S8572" s="46" t="s">
        <v>69080</v>
      </c>
      <c r="T8572" s="50">
        <v>-0.046</v>
      </c>
      <c r="U8572" s="51">
        <v>4</v>
      </c>
      <c r="V8572" s="51">
        <v>1</v>
      </c>
      <c r="W8572" s="51">
        <v>4</v>
      </c>
    </row>
    <row r="8573" s="3" customFormat="1" ht="15.75" spans="1:23">
      <c r="A8573" s="43" t="s">
        <v>17240</v>
      </c>
      <c r="B8573" s="43" t="s">
        <v>17250</v>
      </c>
      <c r="C8573" s="44" t="s">
        <v>21618</v>
      </c>
      <c r="D8573" s="45" t="s">
        <v>68789</v>
      </c>
      <c r="E8573" s="46" t="s">
        <v>68790</v>
      </c>
      <c r="F8573" s="47" t="s">
        <v>69081</v>
      </c>
      <c r="G8573" s="47" t="s">
        <v>21751</v>
      </c>
      <c r="H8573" s="46" t="s">
        <v>69082</v>
      </c>
      <c r="I8573" s="48">
        <v>712.72</v>
      </c>
      <c r="J8573" s="46" t="s">
        <v>69083</v>
      </c>
      <c r="K8573" s="48" t="s">
        <v>21216</v>
      </c>
      <c r="L8573" s="48" t="s">
        <v>21217</v>
      </c>
      <c r="M8573" s="48">
        <v>143</v>
      </c>
      <c r="N8573" s="48">
        <v>200.64</v>
      </c>
      <c r="O8573" s="47" t="s">
        <v>69084</v>
      </c>
      <c r="P8573" s="49" t="s">
        <v>69085</v>
      </c>
      <c r="Q8573" s="47" t="s">
        <v>22336</v>
      </c>
      <c r="R8573" s="47" t="s">
        <v>69086</v>
      </c>
      <c r="S8573" s="46" t="s">
        <v>69087</v>
      </c>
      <c r="T8573" s="50">
        <v>-9.566</v>
      </c>
      <c r="U8573" s="51">
        <v>6</v>
      </c>
      <c r="V8573" s="51">
        <v>13</v>
      </c>
      <c r="W8573" s="51">
        <v>9</v>
      </c>
    </row>
    <row r="8574" s="3" customFormat="1" ht="15.75" spans="1:23">
      <c r="A8574" s="43" t="s">
        <v>17260</v>
      </c>
      <c r="B8574" s="43" t="s">
        <v>17270</v>
      </c>
      <c r="C8574" s="44" t="s">
        <v>21625</v>
      </c>
      <c r="D8574" s="45" t="s">
        <v>68789</v>
      </c>
      <c r="E8574" s="46" t="s">
        <v>68790</v>
      </c>
      <c r="F8574" s="47" t="s">
        <v>69088</v>
      </c>
      <c r="G8574" s="47" t="s">
        <v>21751</v>
      </c>
      <c r="H8574" s="46" t="s">
        <v>69089</v>
      </c>
      <c r="I8574" s="48">
        <v>1457.38</v>
      </c>
      <c r="J8574" s="46" t="s">
        <v>69090</v>
      </c>
      <c r="K8574" s="48" t="s">
        <v>21216</v>
      </c>
      <c r="L8574" s="48" t="s">
        <v>21217</v>
      </c>
      <c r="M8574" s="48">
        <v>89</v>
      </c>
      <c r="N8574" s="48">
        <v>61.07</v>
      </c>
      <c r="O8574" s="47" t="s">
        <v>69091</v>
      </c>
      <c r="P8574" s="49" t="s">
        <v>69092</v>
      </c>
      <c r="Q8574" s="47" t="s">
        <v>69093</v>
      </c>
      <c r="R8574" s="47" t="s">
        <v>69094</v>
      </c>
      <c r="S8574" s="46" t="s">
        <v>69095</v>
      </c>
      <c r="T8574" s="50">
        <v>-14.403</v>
      </c>
      <c r="U8574" s="51">
        <v>10</v>
      </c>
      <c r="V8574" s="51">
        <v>22</v>
      </c>
      <c r="W8574" s="51">
        <v>22</v>
      </c>
    </row>
    <row r="8575" s="3" customFormat="1" ht="15.75" spans="1:23">
      <c r="A8575" s="43" t="s">
        <v>17280</v>
      </c>
      <c r="B8575" s="43" t="s">
        <v>17290</v>
      </c>
      <c r="C8575" s="44" t="s">
        <v>21633</v>
      </c>
      <c r="D8575" s="45" t="s">
        <v>68789</v>
      </c>
      <c r="E8575" s="46" t="s">
        <v>68790</v>
      </c>
      <c r="F8575" s="47" t="s">
        <v>21750</v>
      </c>
      <c r="G8575" s="47" t="s">
        <v>21751</v>
      </c>
      <c r="H8575" s="46" t="s">
        <v>69096</v>
      </c>
      <c r="I8575" s="48">
        <v>1485.71</v>
      </c>
      <c r="J8575" s="46" t="s">
        <v>69097</v>
      </c>
      <c r="K8575" s="48" t="s">
        <v>21216</v>
      </c>
      <c r="L8575" s="48" t="s">
        <v>21217</v>
      </c>
      <c r="M8575" s="48">
        <v>100</v>
      </c>
      <c r="N8575" s="48">
        <v>67.31</v>
      </c>
      <c r="O8575" s="47" t="s">
        <v>69098</v>
      </c>
      <c r="P8575" s="49" t="s">
        <v>69099</v>
      </c>
      <c r="Q8575" s="47" t="s">
        <v>23198</v>
      </c>
      <c r="R8575" s="47" t="s">
        <v>21217</v>
      </c>
      <c r="S8575" s="46" t="s">
        <v>69100</v>
      </c>
      <c r="T8575" s="50">
        <v>-2.544</v>
      </c>
      <c r="U8575" s="51">
        <v>14</v>
      </c>
      <c r="V8575" s="51">
        <v>18</v>
      </c>
      <c r="W8575" s="51">
        <v>13</v>
      </c>
    </row>
    <row r="8576" s="3" customFormat="1" ht="15.75" spans="1:23">
      <c r="A8576" s="43" t="s">
        <v>17300</v>
      </c>
      <c r="B8576" s="43" t="s">
        <v>17310</v>
      </c>
      <c r="C8576" s="44" t="s">
        <v>21640</v>
      </c>
      <c r="D8576" s="45" t="s">
        <v>68789</v>
      </c>
      <c r="E8576" s="46" t="s">
        <v>68790</v>
      </c>
      <c r="F8576" s="47" t="s">
        <v>33394</v>
      </c>
      <c r="G8576" s="47" t="s">
        <v>22773</v>
      </c>
      <c r="H8576" s="46" t="s">
        <v>69101</v>
      </c>
      <c r="I8576" s="48">
        <v>269.69</v>
      </c>
      <c r="J8576" s="46" t="s">
        <v>69102</v>
      </c>
      <c r="K8576" s="48" t="s">
        <v>21216</v>
      </c>
      <c r="L8576" s="48" t="s">
        <v>21217</v>
      </c>
      <c r="M8576" s="48">
        <v>54</v>
      </c>
      <c r="N8576" s="48">
        <v>200.23</v>
      </c>
      <c r="O8576" s="47" t="s">
        <v>69103</v>
      </c>
      <c r="P8576" s="49" t="s">
        <v>69104</v>
      </c>
      <c r="Q8576" s="47" t="s">
        <v>21420</v>
      </c>
      <c r="R8576" s="47" t="s">
        <v>69105</v>
      </c>
      <c r="S8576" s="46" t="s">
        <v>69106</v>
      </c>
      <c r="T8576" s="50">
        <v>1.463</v>
      </c>
      <c r="U8576" s="51">
        <v>2</v>
      </c>
      <c r="V8576" s="51">
        <v>3</v>
      </c>
      <c r="W8576" s="51">
        <v>9</v>
      </c>
    </row>
    <row r="8577" s="3" customFormat="1" customHeight="1" spans="1:23">
      <c r="A8577" s="43" t="s">
        <v>17320</v>
      </c>
      <c r="B8577" s="43" t="s">
        <v>17330</v>
      </c>
      <c r="C8577" s="44" t="s">
        <v>21647</v>
      </c>
      <c r="D8577" s="45" t="s">
        <v>68789</v>
      </c>
      <c r="E8577" s="46" t="s">
        <v>68790</v>
      </c>
      <c r="F8577" s="47" t="s">
        <v>28804</v>
      </c>
      <c r="G8577" s="47" t="s">
        <v>22276</v>
      </c>
      <c r="H8577" s="46" t="s">
        <v>69107</v>
      </c>
      <c r="I8577" s="48">
        <v>896.07</v>
      </c>
      <c r="J8577" s="46" t="s">
        <v>69108</v>
      </c>
      <c r="K8577" s="48">
        <v>2</v>
      </c>
      <c r="L8577" s="48">
        <v>2.23</v>
      </c>
      <c r="M8577" s="48">
        <v>98</v>
      </c>
      <c r="N8577" s="48">
        <v>109.37</v>
      </c>
      <c r="O8577" s="47" t="s">
        <v>69109</v>
      </c>
      <c r="P8577" s="49" t="s">
        <v>69110</v>
      </c>
      <c r="Q8577" s="47" t="s">
        <v>27651</v>
      </c>
      <c r="R8577" s="47" t="s">
        <v>21217</v>
      </c>
      <c r="S8577" s="46" t="s">
        <v>69111</v>
      </c>
      <c r="T8577" s="50">
        <v>3.787</v>
      </c>
      <c r="U8577" s="51">
        <v>1</v>
      </c>
      <c r="V8577" s="51">
        <v>4</v>
      </c>
      <c r="W8577" s="51">
        <v>6</v>
      </c>
    </row>
    <row r="8578" s="3" customFormat="1" ht="15.75" spans="1:23">
      <c r="A8578" s="43" t="s">
        <v>17181</v>
      </c>
      <c r="B8578" s="43" t="s">
        <v>17191</v>
      </c>
      <c r="C8578" s="44" t="s">
        <v>21655</v>
      </c>
      <c r="D8578" s="45" t="s">
        <v>68789</v>
      </c>
      <c r="E8578" s="46" t="s">
        <v>68790</v>
      </c>
      <c r="F8578" s="47" t="s">
        <v>69112</v>
      </c>
      <c r="G8578" s="47" t="s">
        <v>21751</v>
      </c>
      <c r="H8578" s="46" t="s">
        <v>69113</v>
      </c>
      <c r="I8578" s="48">
        <v>527.52</v>
      </c>
      <c r="J8578" s="46" t="s">
        <v>69114</v>
      </c>
      <c r="K8578" s="48" t="s">
        <v>21216</v>
      </c>
      <c r="L8578" s="48" t="s">
        <v>21217</v>
      </c>
      <c r="M8578" s="48">
        <v>100</v>
      </c>
      <c r="N8578" s="48">
        <v>189.57</v>
      </c>
      <c r="O8578" s="47" t="s">
        <v>69115</v>
      </c>
      <c r="P8578" s="49" t="s">
        <v>69116</v>
      </c>
      <c r="Q8578" s="47" t="s">
        <v>21220</v>
      </c>
      <c r="R8578" s="47" t="s">
        <v>69117</v>
      </c>
      <c r="S8578" s="46" t="s">
        <v>69118</v>
      </c>
      <c r="T8578" s="50">
        <v>-5.97</v>
      </c>
      <c r="U8578" s="51">
        <v>5</v>
      </c>
      <c r="V8578" s="51">
        <v>11</v>
      </c>
      <c r="W8578" s="51">
        <v>6</v>
      </c>
    </row>
    <row r="8579" s="3" customFormat="1" ht="15.75" spans="1:23">
      <c r="A8579" s="43" t="s">
        <v>17201</v>
      </c>
      <c r="B8579" s="43" t="s">
        <v>17211</v>
      </c>
      <c r="C8579" s="44" t="s">
        <v>21664</v>
      </c>
      <c r="D8579" s="45" t="s">
        <v>68789</v>
      </c>
      <c r="E8579" s="46" t="s">
        <v>68790</v>
      </c>
      <c r="F8579" s="47" t="s">
        <v>60025</v>
      </c>
      <c r="G8579" s="47" t="s">
        <v>21751</v>
      </c>
      <c r="H8579" s="46" t="s">
        <v>69119</v>
      </c>
      <c r="I8579" s="48">
        <v>332.31</v>
      </c>
      <c r="J8579" s="46" t="s">
        <v>69120</v>
      </c>
      <c r="K8579" s="48">
        <v>2</v>
      </c>
      <c r="L8579" s="48">
        <v>6.02</v>
      </c>
      <c r="M8579" s="48">
        <v>25</v>
      </c>
      <c r="N8579" s="48">
        <v>75.23</v>
      </c>
      <c r="O8579" s="47" t="s">
        <v>69121</v>
      </c>
      <c r="P8579" s="49" t="s">
        <v>69122</v>
      </c>
      <c r="Q8579" s="47" t="s">
        <v>21220</v>
      </c>
      <c r="R8579" s="47" t="s">
        <v>69123</v>
      </c>
      <c r="S8579" s="46" t="s">
        <v>69124</v>
      </c>
      <c r="T8579" s="50">
        <v>-3.395</v>
      </c>
      <c r="U8579" s="51">
        <v>3</v>
      </c>
      <c r="V8579" s="51">
        <v>6</v>
      </c>
      <c r="W8579" s="51">
        <v>7</v>
      </c>
    </row>
    <row r="8580" s="3" customFormat="1" ht="15.75" spans="1:23">
      <c r="A8580" s="43" t="s">
        <v>17221</v>
      </c>
      <c r="B8580" s="43" t="s">
        <v>17231</v>
      </c>
      <c r="C8580" s="44" t="s">
        <v>21671</v>
      </c>
      <c r="D8580" s="45" t="s">
        <v>68789</v>
      </c>
      <c r="E8580" s="46" t="s">
        <v>68790</v>
      </c>
      <c r="F8580" s="47" t="s">
        <v>69125</v>
      </c>
      <c r="G8580" s="47" t="s">
        <v>22276</v>
      </c>
      <c r="H8580" s="46" t="s">
        <v>69126</v>
      </c>
      <c r="I8580" s="48">
        <v>794.47</v>
      </c>
      <c r="J8580" s="46" t="s">
        <v>69127</v>
      </c>
      <c r="K8580" s="48" t="s">
        <v>21216</v>
      </c>
      <c r="L8580" s="48" t="s">
        <v>21217</v>
      </c>
      <c r="M8580" s="48">
        <v>100</v>
      </c>
      <c r="N8580" s="48">
        <v>125.87</v>
      </c>
      <c r="O8580" s="47" t="s">
        <v>69128</v>
      </c>
      <c r="P8580" s="49" t="s">
        <v>69129</v>
      </c>
      <c r="Q8580" s="47" t="s">
        <v>69130</v>
      </c>
      <c r="R8580" s="47" t="s">
        <v>69131</v>
      </c>
      <c r="S8580" s="46" t="s">
        <v>69132</v>
      </c>
      <c r="T8580" s="50">
        <v>2.536</v>
      </c>
      <c r="U8580" s="51">
        <v>0</v>
      </c>
      <c r="V8580" s="51">
        <v>6</v>
      </c>
      <c r="W8580" s="51">
        <v>4</v>
      </c>
    </row>
    <row r="8581" s="3" customFormat="1" ht="15.75" spans="1:23">
      <c r="A8581" s="43" t="s">
        <v>17241</v>
      </c>
      <c r="B8581" s="43" t="s">
        <v>17251</v>
      </c>
      <c r="C8581" s="44" t="s">
        <v>21679</v>
      </c>
      <c r="D8581" s="45" t="s">
        <v>68789</v>
      </c>
      <c r="E8581" s="46" t="s">
        <v>68790</v>
      </c>
      <c r="F8581" s="47" t="s">
        <v>69133</v>
      </c>
      <c r="G8581" s="47" t="s">
        <v>21751</v>
      </c>
      <c r="H8581" s="46" t="s">
        <v>69134</v>
      </c>
      <c r="I8581" s="48">
        <v>692.71</v>
      </c>
      <c r="J8581" s="46" t="s">
        <v>69135</v>
      </c>
      <c r="K8581" s="48" t="s">
        <v>21216</v>
      </c>
      <c r="L8581" s="48" t="s">
        <v>21217</v>
      </c>
      <c r="M8581" s="48">
        <v>100</v>
      </c>
      <c r="N8581" s="48">
        <v>144.36</v>
      </c>
      <c r="O8581" s="47" t="s">
        <v>69136</v>
      </c>
      <c r="P8581" s="49" t="s">
        <v>69137</v>
      </c>
      <c r="Q8581" s="47" t="s">
        <v>69138</v>
      </c>
      <c r="R8581" s="47" t="s">
        <v>21217</v>
      </c>
      <c r="S8581" s="46" t="s">
        <v>69139</v>
      </c>
      <c r="T8581" s="50">
        <v>-6.833</v>
      </c>
      <c r="U8581" s="51">
        <v>4</v>
      </c>
      <c r="V8581" s="51">
        <v>9</v>
      </c>
      <c r="W8581" s="51">
        <v>6</v>
      </c>
    </row>
    <row r="8582" s="3" customFormat="1" ht="15.75" spans="1:23">
      <c r="A8582" s="43" t="s">
        <v>17261</v>
      </c>
      <c r="B8582" s="43" t="s">
        <v>17271</v>
      </c>
      <c r="C8582" s="44" t="s">
        <v>21687</v>
      </c>
      <c r="D8582" s="45" t="s">
        <v>68789</v>
      </c>
      <c r="E8582" s="46" t="s">
        <v>68790</v>
      </c>
      <c r="F8582" s="47" t="s">
        <v>23084</v>
      </c>
      <c r="G8582" s="47" t="s">
        <v>22078</v>
      </c>
      <c r="H8582" s="46" t="s">
        <v>69140</v>
      </c>
      <c r="I8582" s="48">
        <v>480.55</v>
      </c>
      <c r="J8582" s="46" t="s">
        <v>69141</v>
      </c>
      <c r="K8582" s="48">
        <v>3</v>
      </c>
      <c r="L8582" s="48">
        <v>6.24</v>
      </c>
      <c r="M8582" s="48">
        <v>96</v>
      </c>
      <c r="N8582" s="48">
        <v>199.77</v>
      </c>
      <c r="O8582" s="47" t="s">
        <v>69142</v>
      </c>
      <c r="P8582" s="49" t="s">
        <v>69143</v>
      </c>
      <c r="Q8582" s="47" t="s">
        <v>23191</v>
      </c>
      <c r="R8582" s="47" t="s">
        <v>69144</v>
      </c>
      <c r="S8582" s="46" t="s">
        <v>69145</v>
      </c>
      <c r="T8582" s="50">
        <v>0.635</v>
      </c>
      <c r="U8582" s="51">
        <v>4</v>
      </c>
      <c r="V8582" s="51">
        <v>0</v>
      </c>
      <c r="W8582" s="51">
        <v>6</v>
      </c>
    </row>
    <row r="8583" s="3" customFormat="1" ht="15.75" spans="1:23">
      <c r="A8583" s="43" t="s">
        <v>17281</v>
      </c>
      <c r="B8583" s="43" t="s">
        <v>17291</v>
      </c>
      <c r="C8583" s="44" t="s">
        <v>21694</v>
      </c>
      <c r="D8583" s="45" t="s">
        <v>68789</v>
      </c>
      <c r="E8583" s="46" t="s">
        <v>68790</v>
      </c>
      <c r="F8583" s="47" t="s">
        <v>22465</v>
      </c>
      <c r="G8583" s="47" t="s">
        <v>22078</v>
      </c>
      <c r="H8583" s="46" t="s">
        <v>69146</v>
      </c>
      <c r="I8583" s="48">
        <v>332.87</v>
      </c>
      <c r="J8583" s="46" t="s">
        <v>69147</v>
      </c>
      <c r="K8583" s="48" t="s">
        <v>21216</v>
      </c>
      <c r="L8583" s="48" t="s">
        <v>21217</v>
      </c>
      <c r="M8583" s="48">
        <v>67</v>
      </c>
      <c r="N8583" s="48">
        <v>201.28</v>
      </c>
      <c r="O8583" s="47" t="s">
        <v>69148</v>
      </c>
      <c r="P8583" s="49" t="s">
        <v>69149</v>
      </c>
      <c r="Q8583" s="47" t="s">
        <v>69150</v>
      </c>
      <c r="R8583" s="47" t="s">
        <v>69151</v>
      </c>
      <c r="S8583" s="46" t="s">
        <v>69152</v>
      </c>
      <c r="T8583" s="50">
        <v>3.127</v>
      </c>
      <c r="U8583" s="51">
        <v>1</v>
      </c>
      <c r="V8583" s="51">
        <v>0</v>
      </c>
      <c r="W8583" s="51">
        <v>1</v>
      </c>
    </row>
    <row r="8584" s="3" customFormat="1" ht="15.75" spans="1:23">
      <c r="A8584" s="43" t="s">
        <v>17301</v>
      </c>
      <c r="B8584" s="43" t="s">
        <v>17311</v>
      </c>
      <c r="C8584" s="44" t="s">
        <v>21701</v>
      </c>
      <c r="D8584" s="45" t="s">
        <v>68789</v>
      </c>
      <c r="E8584" s="46" t="s">
        <v>68790</v>
      </c>
      <c r="F8584" s="47" t="s">
        <v>28402</v>
      </c>
      <c r="G8584" s="47" t="s">
        <v>21348</v>
      </c>
      <c r="H8584" s="46" t="s">
        <v>69153</v>
      </c>
      <c r="I8584" s="48">
        <v>407.57</v>
      </c>
      <c r="J8584" s="46" t="s">
        <v>69154</v>
      </c>
      <c r="K8584" s="48" t="s">
        <v>21216</v>
      </c>
      <c r="L8584" s="48" t="s">
        <v>21217</v>
      </c>
      <c r="M8584" s="48">
        <v>81</v>
      </c>
      <c r="N8584" s="48">
        <v>198.74</v>
      </c>
      <c r="O8584" s="47" t="s">
        <v>69155</v>
      </c>
      <c r="P8584" s="49" t="s">
        <v>69156</v>
      </c>
      <c r="Q8584" s="47" t="s">
        <v>21220</v>
      </c>
      <c r="R8584" s="47" t="s">
        <v>69157</v>
      </c>
      <c r="S8584" s="46" t="s">
        <v>69158</v>
      </c>
      <c r="T8584" s="50">
        <v>3.722</v>
      </c>
      <c r="U8584" s="51">
        <v>2</v>
      </c>
      <c r="V8584" s="51">
        <v>0</v>
      </c>
      <c r="W8584" s="51">
        <v>20</v>
      </c>
    </row>
    <row r="8585" s="3" customFormat="1" ht="15.75" spans="1:23">
      <c r="A8585" s="43" t="s">
        <v>17321</v>
      </c>
      <c r="B8585" s="43" t="s">
        <v>17331</v>
      </c>
      <c r="C8585" s="44" t="s">
        <v>21709</v>
      </c>
      <c r="D8585" s="45" t="s">
        <v>68789</v>
      </c>
      <c r="E8585" s="46" t="s">
        <v>68790</v>
      </c>
      <c r="F8585" s="47" t="s">
        <v>21750</v>
      </c>
      <c r="G8585" s="47" t="s">
        <v>21751</v>
      </c>
      <c r="H8585" s="46" t="s">
        <v>69159</v>
      </c>
      <c r="I8585" s="48">
        <v>453.48</v>
      </c>
      <c r="J8585" s="46" t="s">
        <v>69160</v>
      </c>
      <c r="K8585" s="48" t="s">
        <v>21216</v>
      </c>
      <c r="L8585" s="48" t="s">
        <v>21217</v>
      </c>
      <c r="M8585" s="48">
        <v>91</v>
      </c>
      <c r="N8585" s="48">
        <v>200.67</v>
      </c>
      <c r="O8585" s="47" t="s">
        <v>69161</v>
      </c>
      <c r="P8585" s="49" t="s">
        <v>69162</v>
      </c>
      <c r="Q8585" s="47" t="s">
        <v>21369</v>
      </c>
      <c r="R8585" s="47" t="s">
        <v>69163</v>
      </c>
      <c r="S8585" s="46" t="s">
        <v>69164</v>
      </c>
      <c r="T8585" s="50">
        <v>-1.539</v>
      </c>
      <c r="U8585" s="51">
        <v>2</v>
      </c>
      <c r="V8585" s="51">
        <v>0</v>
      </c>
      <c r="W8585" s="51">
        <v>3</v>
      </c>
    </row>
    <row r="8586" s="3" customFormat="1" ht="15.75" spans="1:23">
      <c r="A8586" s="43" t="s">
        <v>17182</v>
      </c>
      <c r="B8586" s="43" t="s">
        <v>17192</v>
      </c>
      <c r="C8586" s="44" t="s">
        <v>21715</v>
      </c>
      <c r="D8586" s="45" t="s">
        <v>68789</v>
      </c>
      <c r="E8586" s="46" t="s">
        <v>68790</v>
      </c>
      <c r="F8586" s="47" t="s">
        <v>21750</v>
      </c>
      <c r="G8586" s="47" t="s">
        <v>21751</v>
      </c>
      <c r="H8586" s="46" t="s">
        <v>69165</v>
      </c>
      <c r="I8586" s="48">
        <v>781.76</v>
      </c>
      <c r="J8586" s="46" t="s">
        <v>69166</v>
      </c>
      <c r="K8586" s="48" t="s">
        <v>21216</v>
      </c>
      <c r="L8586" s="48" t="s">
        <v>21217</v>
      </c>
      <c r="M8586" s="48">
        <v>10</v>
      </c>
      <c r="N8586" s="48">
        <v>12.79</v>
      </c>
      <c r="O8586" s="47" t="s">
        <v>69167</v>
      </c>
      <c r="P8586" s="49" t="s">
        <v>69168</v>
      </c>
      <c r="Q8586" s="47" t="s">
        <v>22336</v>
      </c>
      <c r="R8586" s="47" t="s">
        <v>69169</v>
      </c>
      <c r="S8586" s="46" t="s">
        <v>69170</v>
      </c>
      <c r="T8586" s="50">
        <v>-9.64</v>
      </c>
      <c r="U8586" s="51">
        <v>5</v>
      </c>
      <c r="V8586" s="51">
        <v>13</v>
      </c>
      <c r="W8586" s="51">
        <v>10</v>
      </c>
    </row>
    <row r="8587" s="3" customFormat="1" ht="15.75" spans="1:23">
      <c r="A8587" s="43" t="s">
        <v>17202</v>
      </c>
      <c r="B8587" s="43" t="s">
        <v>17212</v>
      </c>
      <c r="C8587" s="44" t="s">
        <v>21722</v>
      </c>
      <c r="D8587" s="45" t="s">
        <v>68789</v>
      </c>
      <c r="E8587" s="46" t="s">
        <v>68790</v>
      </c>
      <c r="F8587" s="47" t="s">
        <v>22813</v>
      </c>
      <c r="G8587" s="47" t="s">
        <v>22078</v>
      </c>
      <c r="H8587" s="46" t="s">
        <v>69171</v>
      </c>
      <c r="I8587" s="48">
        <v>213.66</v>
      </c>
      <c r="J8587" s="46" t="s">
        <v>69172</v>
      </c>
      <c r="K8587" s="48" t="s">
        <v>21216</v>
      </c>
      <c r="L8587" s="48" t="s">
        <v>21217</v>
      </c>
      <c r="M8587" s="48">
        <v>8</v>
      </c>
      <c r="N8587" s="48">
        <v>37.44</v>
      </c>
      <c r="O8587" s="47" t="s">
        <v>69173</v>
      </c>
      <c r="P8587" s="49" t="s">
        <v>69174</v>
      </c>
      <c r="Q8587" s="47" t="s">
        <v>21220</v>
      </c>
      <c r="R8587" s="47" t="s">
        <v>69175</v>
      </c>
      <c r="S8587" s="46" t="s">
        <v>69176</v>
      </c>
      <c r="T8587" s="50">
        <v>-1.06</v>
      </c>
      <c r="U8587" s="51">
        <v>1</v>
      </c>
      <c r="V8587" s="51">
        <v>1</v>
      </c>
      <c r="W8587" s="51">
        <v>4</v>
      </c>
    </row>
    <row r="8588" s="3" customFormat="1" ht="15.75" spans="1:23">
      <c r="A8588" s="43" t="s">
        <v>17222</v>
      </c>
      <c r="B8588" s="43" t="s">
        <v>17232</v>
      </c>
      <c r="C8588" s="44" t="s">
        <v>21729</v>
      </c>
      <c r="D8588" s="45" t="s">
        <v>68789</v>
      </c>
      <c r="E8588" s="46" t="s">
        <v>68790</v>
      </c>
      <c r="F8588" s="47" t="s">
        <v>23516</v>
      </c>
      <c r="G8588" s="47" t="s">
        <v>21751</v>
      </c>
      <c r="H8588" s="46" t="s">
        <v>69177</v>
      </c>
      <c r="I8588" s="48">
        <v>1213.42</v>
      </c>
      <c r="J8588" s="46" t="s">
        <v>69178</v>
      </c>
      <c r="K8588" s="48" t="s">
        <v>21217</v>
      </c>
      <c r="L8588" s="48" t="s">
        <v>21217</v>
      </c>
      <c r="M8588" s="48">
        <v>100</v>
      </c>
      <c r="N8588" s="48">
        <v>82.41</v>
      </c>
      <c r="O8588" s="47" t="s">
        <v>69179</v>
      </c>
      <c r="P8588" s="49" t="s">
        <v>69180</v>
      </c>
      <c r="Q8588" s="47" t="s">
        <v>40143</v>
      </c>
      <c r="R8588" s="47" t="s">
        <v>69181</v>
      </c>
      <c r="S8588" s="46" t="s">
        <v>69182</v>
      </c>
      <c r="T8588" s="50">
        <v>-8.482</v>
      </c>
      <c r="U8588" s="51">
        <v>9</v>
      </c>
      <c r="V8588" s="51">
        <v>16</v>
      </c>
      <c r="W8588" s="51">
        <v>23</v>
      </c>
    </row>
    <row r="8589" s="3" customFormat="1" ht="15.75" spans="1:23">
      <c r="A8589" s="43" t="s">
        <v>17242</v>
      </c>
      <c r="B8589" s="43" t="s">
        <v>17252</v>
      </c>
      <c r="C8589" s="44" t="s">
        <v>21735</v>
      </c>
      <c r="D8589" s="45" t="s">
        <v>68789</v>
      </c>
      <c r="E8589" s="46" t="s">
        <v>68790</v>
      </c>
      <c r="F8589" s="47" t="s">
        <v>22261</v>
      </c>
      <c r="G8589" s="47" t="s">
        <v>22261</v>
      </c>
      <c r="H8589" s="46" t="s">
        <v>69183</v>
      </c>
      <c r="I8589" s="48">
        <v>113.12</v>
      </c>
      <c r="J8589" s="46" t="s">
        <v>69184</v>
      </c>
      <c r="K8589" s="48" t="s">
        <v>21216</v>
      </c>
      <c r="L8589" s="48" t="s">
        <v>21217</v>
      </c>
      <c r="M8589" s="48">
        <v>23</v>
      </c>
      <c r="N8589" s="48">
        <v>203.32</v>
      </c>
      <c r="O8589" s="47" t="s">
        <v>69185</v>
      </c>
      <c r="P8589" s="49" t="s">
        <v>69186</v>
      </c>
      <c r="Q8589" s="47" t="s">
        <v>21220</v>
      </c>
      <c r="R8589" s="47" t="s">
        <v>69187</v>
      </c>
      <c r="S8589" s="46" t="s">
        <v>69188</v>
      </c>
      <c r="T8589" s="50">
        <v>-0.9</v>
      </c>
      <c r="U8589" s="51">
        <v>1</v>
      </c>
      <c r="V8589" s="51">
        <v>1</v>
      </c>
      <c r="W8589" s="51">
        <v>0</v>
      </c>
    </row>
    <row r="8590" s="3" customFormat="1" ht="15.75" spans="1:23">
      <c r="A8590" s="43" t="s">
        <v>17262</v>
      </c>
      <c r="B8590" s="43" t="s">
        <v>17272</v>
      </c>
      <c r="C8590" s="44" t="s">
        <v>21743</v>
      </c>
      <c r="D8590" s="45" t="s">
        <v>68789</v>
      </c>
      <c r="E8590" s="46" t="s">
        <v>68790</v>
      </c>
      <c r="F8590" s="47" t="s">
        <v>24468</v>
      </c>
      <c r="G8590" s="47" t="s">
        <v>21751</v>
      </c>
      <c r="H8590" s="46" t="s">
        <v>69189</v>
      </c>
      <c r="I8590" s="48" t="s">
        <v>69190</v>
      </c>
      <c r="J8590" s="46" t="s">
        <v>69191</v>
      </c>
      <c r="K8590" s="48" t="s">
        <v>21216</v>
      </c>
      <c r="L8590" s="48" t="s">
        <v>21217</v>
      </c>
      <c r="M8590" s="48">
        <v>100</v>
      </c>
      <c r="N8590" s="48">
        <v>10</v>
      </c>
      <c r="O8590" s="47" t="s">
        <v>69192</v>
      </c>
      <c r="P8590" s="49" t="s">
        <v>69193</v>
      </c>
      <c r="Q8590" s="47" t="s">
        <v>22515</v>
      </c>
      <c r="R8590" s="47" t="s">
        <v>69194</v>
      </c>
      <c r="S8590" s="46" t="s">
        <v>69195</v>
      </c>
      <c r="T8590" s="50">
        <v>0</v>
      </c>
      <c r="U8590" s="51">
        <v>0</v>
      </c>
      <c r="V8590" s="51">
        <v>0</v>
      </c>
      <c r="W8590" s="51">
        <v>0</v>
      </c>
    </row>
    <row r="8591" s="3" customFormat="1" ht="15.75" spans="1:23">
      <c r="A8591" s="43" t="s">
        <v>17282</v>
      </c>
      <c r="B8591" s="43" t="s">
        <v>17292</v>
      </c>
      <c r="C8591" s="44" t="s">
        <v>21749</v>
      </c>
      <c r="D8591" s="45" t="s">
        <v>68789</v>
      </c>
      <c r="E8591" s="46" t="s">
        <v>68790</v>
      </c>
      <c r="F8591" s="47" t="s">
        <v>22693</v>
      </c>
      <c r="G8591" s="47" t="s">
        <v>22078</v>
      </c>
      <c r="H8591" s="46" t="s">
        <v>69196</v>
      </c>
      <c r="I8591" s="48">
        <v>291.82</v>
      </c>
      <c r="J8591" s="46" t="s">
        <v>69197</v>
      </c>
      <c r="K8591" s="48">
        <v>2</v>
      </c>
      <c r="L8591" s="48">
        <v>6.85</v>
      </c>
      <c r="M8591" s="48">
        <v>58</v>
      </c>
      <c r="N8591" s="48">
        <v>198.75</v>
      </c>
      <c r="O8591" s="47" t="s">
        <v>69198</v>
      </c>
      <c r="P8591" s="49" t="s">
        <v>69199</v>
      </c>
      <c r="Q8591" s="47" t="s">
        <v>23198</v>
      </c>
      <c r="R8591" s="47" t="s">
        <v>69200</v>
      </c>
      <c r="S8591" s="46" t="s">
        <v>69201</v>
      </c>
      <c r="T8591" s="50">
        <v>3.484</v>
      </c>
      <c r="U8591" s="51">
        <v>1</v>
      </c>
      <c r="V8591" s="51">
        <v>0</v>
      </c>
      <c r="W8591" s="51">
        <v>6</v>
      </c>
    </row>
    <row r="8592" s="3" customFormat="1" ht="15.75" spans="1:23">
      <c r="A8592" s="43" t="s">
        <v>17302</v>
      </c>
      <c r="B8592" s="43" t="s">
        <v>17312</v>
      </c>
      <c r="C8592" s="44" t="s">
        <v>21757</v>
      </c>
      <c r="D8592" s="45" t="s">
        <v>68789</v>
      </c>
      <c r="E8592" s="46" t="s">
        <v>68790</v>
      </c>
      <c r="F8592" s="47" t="s">
        <v>22261</v>
      </c>
      <c r="G8592" s="47" t="s">
        <v>22261</v>
      </c>
      <c r="H8592" s="46" t="s">
        <v>69202</v>
      </c>
      <c r="I8592" s="48">
        <v>360.23</v>
      </c>
      <c r="J8592" s="46" t="s">
        <v>69203</v>
      </c>
      <c r="K8592" s="48" t="s">
        <v>21216</v>
      </c>
      <c r="L8592" s="48" t="s">
        <v>21217</v>
      </c>
      <c r="M8592" s="48">
        <v>72</v>
      </c>
      <c r="N8592" s="48">
        <v>199.87</v>
      </c>
      <c r="O8592" s="47" t="s">
        <v>69204</v>
      </c>
      <c r="P8592" s="49" t="s">
        <v>69205</v>
      </c>
      <c r="Q8592" s="47" t="s">
        <v>69206</v>
      </c>
      <c r="R8592" s="47" t="s">
        <v>69207</v>
      </c>
      <c r="S8592" s="46" t="s">
        <v>69208</v>
      </c>
      <c r="T8592" s="50">
        <v>0.477</v>
      </c>
      <c r="U8592" s="51">
        <v>0</v>
      </c>
      <c r="V8592" s="51">
        <v>0</v>
      </c>
      <c r="W8592" s="51">
        <v>9</v>
      </c>
    </row>
    <row r="8593" s="3" customFormat="1" ht="15.75" spans="1:23">
      <c r="A8593" s="43" t="s">
        <v>17322</v>
      </c>
      <c r="B8593" s="43" t="s">
        <v>17332</v>
      </c>
      <c r="C8593" s="44" t="s">
        <v>21765</v>
      </c>
      <c r="D8593" s="45" t="s">
        <v>68789</v>
      </c>
      <c r="E8593" s="46" t="s">
        <v>68790</v>
      </c>
      <c r="F8593" s="47" t="s">
        <v>22510</v>
      </c>
      <c r="G8593" s="47" t="s">
        <v>21751</v>
      </c>
      <c r="H8593" s="46" t="s">
        <v>69209</v>
      </c>
      <c r="I8593" s="48">
        <v>335.35</v>
      </c>
      <c r="J8593" s="46" t="s">
        <v>69210</v>
      </c>
      <c r="K8593" s="48" t="s">
        <v>21216</v>
      </c>
      <c r="L8593" s="48" t="s">
        <v>21217</v>
      </c>
      <c r="M8593" s="48">
        <v>36</v>
      </c>
      <c r="N8593" s="48">
        <v>107.35</v>
      </c>
      <c r="O8593" s="47" t="s">
        <v>69211</v>
      </c>
      <c r="P8593" s="49" t="s">
        <v>69212</v>
      </c>
      <c r="Q8593" s="47" t="s">
        <v>22336</v>
      </c>
      <c r="R8593" s="47" t="s">
        <v>69213</v>
      </c>
      <c r="S8593" s="46" t="s">
        <v>69214</v>
      </c>
      <c r="T8593" s="50">
        <v>0.932</v>
      </c>
      <c r="U8593" s="51">
        <v>6</v>
      </c>
      <c r="V8593" s="51">
        <v>6</v>
      </c>
      <c r="W8593" s="51">
        <v>8</v>
      </c>
    </row>
    <row r="8594" s="3" customFormat="1" ht="15.75" spans="1:23">
      <c r="A8594" s="43" t="s">
        <v>17183</v>
      </c>
      <c r="B8594" s="43" t="s">
        <v>17193</v>
      </c>
      <c r="C8594" s="44" t="s">
        <v>21772</v>
      </c>
      <c r="D8594" s="45" t="s">
        <v>68789</v>
      </c>
      <c r="E8594" s="46" t="s">
        <v>68790</v>
      </c>
      <c r="F8594" s="47" t="s">
        <v>33394</v>
      </c>
      <c r="G8594" s="47" t="s">
        <v>22773</v>
      </c>
      <c r="H8594" s="46" t="s">
        <v>69215</v>
      </c>
      <c r="I8594" s="48">
        <v>210.66</v>
      </c>
      <c r="J8594" s="46" t="s">
        <v>69216</v>
      </c>
      <c r="K8594" s="48" t="s">
        <v>21216</v>
      </c>
      <c r="L8594" s="48" t="s">
        <v>21217</v>
      </c>
      <c r="M8594" s="48">
        <v>42</v>
      </c>
      <c r="N8594" s="48">
        <v>199.37</v>
      </c>
      <c r="O8594" s="47" t="s">
        <v>69217</v>
      </c>
      <c r="P8594" s="49" t="s">
        <v>69218</v>
      </c>
      <c r="Q8594" s="47" t="s">
        <v>23198</v>
      </c>
      <c r="R8594" s="47" t="s">
        <v>69219</v>
      </c>
      <c r="S8594" s="46" t="s">
        <v>69220</v>
      </c>
      <c r="T8594" s="50">
        <v>-3.449</v>
      </c>
      <c r="U8594" s="51">
        <v>1</v>
      </c>
      <c r="V8594" s="51">
        <v>3</v>
      </c>
      <c r="W8594" s="51">
        <v>6</v>
      </c>
    </row>
    <row r="8595" s="3" customFormat="1" ht="15.75" spans="1:23">
      <c r="A8595" s="43" t="s">
        <v>17203</v>
      </c>
      <c r="B8595" s="43" t="s">
        <v>17213</v>
      </c>
      <c r="C8595" s="44" t="s">
        <v>21780</v>
      </c>
      <c r="D8595" s="45" t="s">
        <v>68789</v>
      </c>
      <c r="E8595" s="46" t="s">
        <v>68790</v>
      </c>
      <c r="F8595" s="47" t="s">
        <v>23328</v>
      </c>
      <c r="G8595" s="47" t="s">
        <v>21833</v>
      </c>
      <c r="H8595" s="46" t="s">
        <v>69221</v>
      </c>
      <c r="I8595" s="48">
        <v>337.27</v>
      </c>
      <c r="J8595" s="46" t="s">
        <v>69222</v>
      </c>
      <c r="K8595" s="48" t="s">
        <v>21216</v>
      </c>
      <c r="L8595" s="48" t="s">
        <v>21217</v>
      </c>
      <c r="M8595" s="48">
        <v>68</v>
      </c>
      <c r="N8595" s="48">
        <v>201.62</v>
      </c>
      <c r="O8595" s="47" t="s">
        <v>69223</v>
      </c>
      <c r="P8595" s="49" t="s">
        <v>69224</v>
      </c>
      <c r="Q8595" s="47" t="s">
        <v>21420</v>
      </c>
      <c r="R8595" s="47" t="s">
        <v>21217</v>
      </c>
      <c r="S8595" s="46" t="s">
        <v>69225</v>
      </c>
      <c r="T8595" s="50">
        <v>-1.244</v>
      </c>
      <c r="U8595" s="51">
        <v>2</v>
      </c>
      <c r="V8595" s="51">
        <v>2</v>
      </c>
      <c r="W8595" s="51">
        <v>4</v>
      </c>
    </row>
    <row r="8596" s="3" customFormat="1" ht="15.75" spans="1:23">
      <c r="A8596" s="43" t="s">
        <v>17223</v>
      </c>
      <c r="B8596" s="43" t="s">
        <v>17233</v>
      </c>
      <c r="C8596" s="44" t="s">
        <v>21788</v>
      </c>
      <c r="D8596" s="45" t="s">
        <v>68789</v>
      </c>
      <c r="E8596" s="46" t="s">
        <v>68790</v>
      </c>
      <c r="F8596" s="47" t="s">
        <v>29903</v>
      </c>
      <c r="G8596" s="47" t="s">
        <v>21833</v>
      </c>
      <c r="H8596" s="46" t="s">
        <v>69226</v>
      </c>
      <c r="I8596" s="48">
        <v>306.11</v>
      </c>
      <c r="J8596" s="46" t="s">
        <v>69227</v>
      </c>
      <c r="K8596" s="48" t="s">
        <v>21216</v>
      </c>
      <c r="L8596" s="48" t="s">
        <v>21217</v>
      </c>
      <c r="M8596" s="48">
        <v>61</v>
      </c>
      <c r="N8596" s="48">
        <v>199.27</v>
      </c>
      <c r="O8596" s="47" t="s">
        <v>69228</v>
      </c>
      <c r="P8596" s="49" t="s">
        <v>69229</v>
      </c>
      <c r="Q8596" s="47" t="s">
        <v>69230</v>
      </c>
      <c r="R8596" s="47" t="s">
        <v>21217</v>
      </c>
      <c r="S8596" s="46" t="s">
        <v>69231</v>
      </c>
      <c r="T8596" s="50">
        <v>-2.334</v>
      </c>
      <c r="U8596" s="51">
        <v>3</v>
      </c>
      <c r="V8596" s="51">
        <v>2</v>
      </c>
      <c r="W8596" s="51">
        <v>6</v>
      </c>
    </row>
    <row r="8597" s="3" customFormat="1" ht="15.75" spans="1:23">
      <c r="A8597" s="43" t="s">
        <v>17243</v>
      </c>
      <c r="B8597" s="43" t="s">
        <v>17253</v>
      </c>
      <c r="C8597" s="44" t="s">
        <v>21794</v>
      </c>
      <c r="D8597" s="45" t="s">
        <v>68789</v>
      </c>
      <c r="E8597" s="46" t="s">
        <v>68790</v>
      </c>
      <c r="F8597" s="47" t="s">
        <v>23632</v>
      </c>
      <c r="G8597" s="47" t="s">
        <v>22773</v>
      </c>
      <c r="H8597" s="46" t="s">
        <v>69232</v>
      </c>
      <c r="I8597" s="48">
        <v>139.19</v>
      </c>
      <c r="J8597" s="46" t="s">
        <v>69233</v>
      </c>
      <c r="K8597" s="48" t="s">
        <v>21216</v>
      </c>
      <c r="L8597" s="48" t="s">
        <v>21217</v>
      </c>
      <c r="M8597" s="48">
        <v>27</v>
      </c>
      <c r="N8597" s="48">
        <v>193.98</v>
      </c>
      <c r="O8597" s="47" t="s">
        <v>69234</v>
      </c>
      <c r="P8597" s="49" t="s">
        <v>69235</v>
      </c>
      <c r="Q8597" s="47" t="s">
        <v>29707</v>
      </c>
      <c r="R8597" s="47" t="s">
        <v>21217</v>
      </c>
      <c r="S8597" s="46" t="s">
        <v>69236</v>
      </c>
      <c r="T8597" s="50">
        <v>1.158</v>
      </c>
      <c r="U8597" s="51">
        <v>0</v>
      </c>
      <c r="V8597" s="51">
        <v>1</v>
      </c>
      <c r="W8597" s="51">
        <v>1</v>
      </c>
    </row>
    <row r="8598" s="3" customFormat="1" ht="15.75" spans="1:23">
      <c r="A8598" s="43" t="s">
        <v>17263</v>
      </c>
      <c r="B8598" s="43" t="s">
        <v>17273</v>
      </c>
      <c r="C8598" s="44" t="s">
        <v>21802</v>
      </c>
      <c r="D8598" s="45" t="s">
        <v>68789</v>
      </c>
      <c r="E8598" s="46" t="s">
        <v>68790</v>
      </c>
      <c r="F8598" s="47" t="s">
        <v>22261</v>
      </c>
      <c r="G8598" s="47" t="s">
        <v>22261</v>
      </c>
      <c r="H8598" s="46" t="s">
        <v>69237</v>
      </c>
      <c r="I8598" s="48">
        <v>168.36</v>
      </c>
      <c r="J8598" s="46" t="s">
        <v>69238</v>
      </c>
      <c r="K8598" s="48" t="s">
        <v>21216</v>
      </c>
      <c r="L8598" s="48" t="s">
        <v>21217</v>
      </c>
      <c r="M8598" s="48">
        <v>33</v>
      </c>
      <c r="N8598" s="48">
        <v>196.01</v>
      </c>
      <c r="O8598" s="47" t="s">
        <v>69239</v>
      </c>
      <c r="P8598" s="49" t="s">
        <v>69240</v>
      </c>
      <c r="Q8598" s="47" t="s">
        <v>69241</v>
      </c>
      <c r="R8598" s="47" t="s">
        <v>69240</v>
      </c>
      <c r="S8598" s="46" t="s">
        <v>69242</v>
      </c>
      <c r="T8598" s="50">
        <v>0.485</v>
      </c>
      <c r="U8598" s="51">
        <v>0</v>
      </c>
      <c r="V8598" s="51">
        <v>0</v>
      </c>
      <c r="W8598" s="51">
        <v>0</v>
      </c>
    </row>
    <row r="8599" s="3" customFormat="1" ht="15.75" spans="1:23">
      <c r="A8599" s="43" t="s">
        <v>17283</v>
      </c>
      <c r="B8599" s="43" t="s">
        <v>17293</v>
      </c>
      <c r="C8599" s="44" t="s">
        <v>21810</v>
      </c>
      <c r="D8599" s="45" t="s">
        <v>68789</v>
      </c>
      <c r="E8599" s="46" t="s">
        <v>68790</v>
      </c>
      <c r="F8599" s="47" t="s">
        <v>69243</v>
      </c>
      <c r="G8599" s="47" t="s">
        <v>21751</v>
      </c>
      <c r="H8599" s="46" t="s">
        <v>69244</v>
      </c>
      <c r="I8599" s="48">
        <v>546.58</v>
      </c>
      <c r="J8599" s="46" t="s">
        <v>69245</v>
      </c>
      <c r="K8599" s="48">
        <v>4</v>
      </c>
      <c r="L8599" s="48">
        <v>7.32</v>
      </c>
      <c r="M8599" s="48">
        <v>100</v>
      </c>
      <c r="N8599" s="48">
        <v>182.96</v>
      </c>
      <c r="O8599" s="47" t="s">
        <v>69246</v>
      </c>
      <c r="P8599" s="49" t="s">
        <v>69247</v>
      </c>
      <c r="Q8599" s="47" t="s">
        <v>30337</v>
      </c>
      <c r="R8599" s="47" t="s">
        <v>69248</v>
      </c>
      <c r="S8599" s="46" t="s">
        <v>69249</v>
      </c>
      <c r="T8599" s="50">
        <v>-0.693</v>
      </c>
      <c r="U8599" s="51">
        <v>6</v>
      </c>
      <c r="V8599" s="51">
        <v>2</v>
      </c>
      <c r="W8599" s="51">
        <v>9</v>
      </c>
    </row>
    <row r="8600" s="3" customFormat="1" ht="15.75" spans="1:23">
      <c r="A8600" s="43" t="s">
        <v>17303</v>
      </c>
      <c r="B8600" s="43" t="s">
        <v>17313</v>
      </c>
      <c r="C8600" s="44" t="s">
        <v>21817</v>
      </c>
      <c r="D8600" s="45" t="s">
        <v>68789</v>
      </c>
      <c r="E8600" s="46" t="s">
        <v>68790</v>
      </c>
      <c r="F8600" s="47" t="s">
        <v>23478</v>
      </c>
      <c r="G8600" s="47" t="s">
        <v>21751</v>
      </c>
      <c r="H8600" s="46" t="s">
        <v>69250</v>
      </c>
      <c r="I8600" s="48">
        <v>388.48</v>
      </c>
      <c r="J8600" s="46" t="s">
        <v>69251</v>
      </c>
      <c r="K8600" s="48" t="s">
        <v>21216</v>
      </c>
      <c r="L8600" s="48" t="s">
        <v>21217</v>
      </c>
      <c r="M8600" s="48">
        <v>77</v>
      </c>
      <c r="N8600" s="48">
        <v>198.21</v>
      </c>
      <c r="O8600" s="47" t="s">
        <v>69252</v>
      </c>
      <c r="P8600" s="49" t="s">
        <v>69253</v>
      </c>
      <c r="Q8600" s="47" t="s">
        <v>30355</v>
      </c>
      <c r="R8600" s="47" t="s">
        <v>69254</v>
      </c>
      <c r="S8600" s="46" t="s">
        <v>69255</v>
      </c>
      <c r="T8600" s="50">
        <v>-0.55</v>
      </c>
      <c r="U8600" s="51">
        <v>3</v>
      </c>
      <c r="V8600" s="51">
        <v>1</v>
      </c>
      <c r="W8600" s="51">
        <v>5</v>
      </c>
    </row>
    <row r="8601" s="3" customFormat="1" ht="15.75" spans="1:23">
      <c r="A8601" s="43" t="s">
        <v>17323</v>
      </c>
      <c r="B8601" s="43" t="s">
        <v>17333</v>
      </c>
      <c r="C8601" s="44" t="s">
        <v>21824</v>
      </c>
      <c r="D8601" s="45" t="s">
        <v>68789</v>
      </c>
      <c r="E8601" s="46" t="s">
        <v>68790</v>
      </c>
      <c r="F8601" s="47" t="s">
        <v>23084</v>
      </c>
      <c r="G8601" s="47" t="s">
        <v>22078</v>
      </c>
      <c r="H8601" s="46" t="s">
        <v>69256</v>
      </c>
      <c r="I8601" s="48">
        <v>424.32</v>
      </c>
      <c r="J8601" s="46" t="s">
        <v>69257</v>
      </c>
      <c r="K8601" s="48">
        <v>1</v>
      </c>
      <c r="L8601" s="48">
        <v>2.36</v>
      </c>
      <c r="M8601" s="48">
        <v>84</v>
      </c>
      <c r="N8601" s="48">
        <v>197.96</v>
      </c>
      <c r="O8601" s="47" t="s">
        <v>69258</v>
      </c>
      <c r="P8601" s="49" t="s">
        <v>69259</v>
      </c>
      <c r="Q8601" s="47" t="s">
        <v>27244</v>
      </c>
      <c r="R8601" s="47" t="s">
        <v>21217</v>
      </c>
      <c r="S8601" s="46" t="s">
        <v>69260</v>
      </c>
      <c r="T8601" s="50">
        <v>1.803</v>
      </c>
      <c r="U8601" s="51">
        <v>3</v>
      </c>
      <c r="V8601" s="51">
        <v>1</v>
      </c>
      <c r="W8601" s="51">
        <v>2</v>
      </c>
    </row>
    <row r="8602" s="3" customFormat="1" ht="15.75" spans="1:23">
      <c r="A8602" s="43" t="s">
        <v>17335</v>
      </c>
      <c r="B8602" s="43" t="s">
        <v>17345</v>
      </c>
      <c r="C8602" s="44" t="s">
        <v>21209</v>
      </c>
      <c r="D8602" s="45" t="s">
        <v>69261</v>
      </c>
      <c r="E8602" s="46" t="s">
        <v>68790</v>
      </c>
      <c r="F8602" s="47" t="s">
        <v>27390</v>
      </c>
      <c r="G8602" s="47" t="s">
        <v>21751</v>
      </c>
      <c r="H8602" s="46" t="s">
        <v>69262</v>
      </c>
      <c r="I8602" s="48">
        <v>317.36</v>
      </c>
      <c r="J8602" s="46" t="s">
        <v>69263</v>
      </c>
      <c r="K8602" s="48">
        <v>1</v>
      </c>
      <c r="L8602" s="48">
        <v>3.15</v>
      </c>
      <c r="M8602" s="48">
        <v>63</v>
      </c>
      <c r="N8602" s="48">
        <v>198.51</v>
      </c>
      <c r="O8602" s="47" t="s">
        <v>69264</v>
      </c>
      <c r="P8602" s="49" t="s">
        <v>69265</v>
      </c>
      <c r="Q8602" s="47" t="s">
        <v>30952</v>
      </c>
      <c r="R8602" s="47" t="s">
        <v>21217</v>
      </c>
      <c r="S8602" s="46" t="s">
        <v>69266</v>
      </c>
      <c r="T8602" s="50">
        <v>-1.825</v>
      </c>
      <c r="U8602" s="51">
        <v>2</v>
      </c>
      <c r="V8602" s="51">
        <v>2</v>
      </c>
      <c r="W8602" s="51">
        <v>7</v>
      </c>
    </row>
    <row r="8603" s="3" customFormat="1" ht="15.75" spans="1:23">
      <c r="A8603" s="43" t="s">
        <v>17355</v>
      </c>
      <c r="B8603" s="43" t="s">
        <v>17365</v>
      </c>
      <c r="C8603" s="44" t="s">
        <v>21222</v>
      </c>
      <c r="D8603" s="45" t="s">
        <v>69261</v>
      </c>
      <c r="E8603" s="46" t="s">
        <v>68790</v>
      </c>
      <c r="F8603" s="47" t="s">
        <v>22539</v>
      </c>
      <c r="G8603" s="47" t="s">
        <v>22078</v>
      </c>
      <c r="H8603" s="46" t="s">
        <v>69267</v>
      </c>
      <c r="I8603" s="48">
        <v>864.29</v>
      </c>
      <c r="J8603" s="46" t="s">
        <v>69268</v>
      </c>
      <c r="K8603" s="48">
        <v>2</v>
      </c>
      <c r="L8603" s="48">
        <v>2.31</v>
      </c>
      <c r="M8603" s="48">
        <v>100</v>
      </c>
      <c r="N8603" s="48">
        <v>115.7</v>
      </c>
      <c r="O8603" s="47" t="s">
        <v>69269</v>
      </c>
      <c r="P8603" s="49" t="s">
        <v>69270</v>
      </c>
      <c r="Q8603" s="47" t="s">
        <v>69271</v>
      </c>
      <c r="R8603" s="47" t="s">
        <v>69272</v>
      </c>
      <c r="S8603" s="46" t="s">
        <v>69273</v>
      </c>
      <c r="T8603" s="50">
        <v>2.787</v>
      </c>
      <c r="U8603" s="51">
        <v>10</v>
      </c>
      <c r="V8603" s="51">
        <v>3</v>
      </c>
      <c r="W8603" s="51">
        <v>20</v>
      </c>
    </row>
    <row r="8604" s="3" customFormat="1" ht="15.75" spans="1:23">
      <c r="A8604" s="43" t="s">
        <v>17375</v>
      </c>
      <c r="B8604" s="43" t="s">
        <v>17385</v>
      </c>
      <c r="C8604" s="44" t="s">
        <v>21231</v>
      </c>
      <c r="D8604" s="45" t="s">
        <v>69261</v>
      </c>
      <c r="E8604" s="46" t="s">
        <v>68790</v>
      </c>
      <c r="F8604" s="47" t="s">
        <v>22813</v>
      </c>
      <c r="G8604" s="47" t="s">
        <v>21970</v>
      </c>
      <c r="H8604" s="46" t="s">
        <v>69274</v>
      </c>
      <c r="I8604" s="48">
        <v>200.24</v>
      </c>
      <c r="J8604" s="46" t="s">
        <v>69275</v>
      </c>
      <c r="K8604" s="48" t="s">
        <v>21216</v>
      </c>
      <c r="L8604" s="48" t="s">
        <v>21217</v>
      </c>
      <c r="M8604" s="48">
        <v>40</v>
      </c>
      <c r="N8604" s="48">
        <v>199.76</v>
      </c>
      <c r="O8604" s="47" t="s">
        <v>69276</v>
      </c>
      <c r="P8604" s="49" t="s">
        <v>69277</v>
      </c>
      <c r="Q8604" s="47" t="s">
        <v>30095</v>
      </c>
      <c r="R8604" s="47" t="s">
        <v>69278</v>
      </c>
      <c r="S8604" s="46" t="s">
        <v>69279</v>
      </c>
      <c r="T8604" s="50">
        <v>-2.67</v>
      </c>
      <c r="U8604" s="51">
        <v>1</v>
      </c>
      <c r="V8604" s="51">
        <v>1</v>
      </c>
      <c r="W8604" s="51">
        <v>4</v>
      </c>
    </row>
    <row r="8605" s="3" customFormat="1" ht="15.75" spans="1:23">
      <c r="A8605" s="43" t="s">
        <v>17395</v>
      </c>
      <c r="B8605" s="43" t="s">
        <v>17405</v>
      </c>
      <c r="C8605" s="44" t="s">
        <v>21240</v>
      </c>
      <c r="D8605" s="45" t="s">
        <v>69261</v>
      </c>
      <c r="E8605" s="46" t="s">
        <v>68790</v>
      </c>
      <c r="F8605" s="47" t="s">
        <v>22261</v>
      </c>
      <c r="G8605" s="47" t="s">
        <v>22261</v>
      </c>
      <c r="H8605" s="46" t="s">
        <v>69280</v>
      </c>
      <c r="I8605" s="48">
        <v>131.17</v>
      </c>
      <c r="J8605" s="46" t="s">
        <v>69281</v>
      </c>
      <c r="K8605" s="48" t="s">
        <v>21216</v>
      </c>
      <c r="L8605" s="48" t="s">
        <v>21217</v>
      </c>
      <c r="M8605" s="48">
        <v>26</v>
      </c>
      <c r="N8605" s="48">
        <v>198.22</v>
      </c>
      <c r="O8605" s="47" t="s">
        <v>69282</v>
      </c>
      <c r="P8605" s="49" t="s">
        <v>69283</v>
      </c>
      <c r="Q8605" s="47" t="s">
        <v>21220</v>
      </c>
      <c r="R8605" s="47" t="s">
        <v>69284</v>
      </c>
      <c r="S8605" s="46" t="s">
        <v>69285</v>
      </c>
      <c r="T8605" s="50">
        <v>0</v>
      </c>
      <c r="U8605" s="51">
        <v>0</v>
      </c>
      <c r="V8605" s="51">
        <v>0</v>
      </c>
      <c r="W8605" s="51">
        <v>0</v>
      </c>
    </row>
    <row r="8606" s="3" customFormat="1" ht="15.75" spans="1:23">
      <c r="A8606" s="43" t="s">
        <v>17415</v>
      </c>
      <c r="B8606" s="43" t="s">
        <v>17425</v>
      </c>
      <c r="C8606" s="44" t="s">
        <v>21248</v>
      </c>
      <c r="D8606" s="45" t="s">
        <v>69261</v>
      </c>
      <c r="E8606" s="46" t="s">
        <v>68790</v>
      </c>
      <c r="F8606" s="47" t="s">
        <v>22391</v>
      </c>
      <c r="G8606" s="47" t="s">
        <v>21348</v>
      </c>
      <c r="H8606" s="46" t="s">
        <v>69286</v>
      </c>
      <c r="I8606" s="48">
        <v>131.17</v>
      </c>
      <c r="J8606" s="46" t="s">
        <v>69287</v>
      </c>
      <c r="K8606" s="48" t="s">
        <v>21216</v>
      </c>
      <c r="L8606" s="48" t="s">
        <v>21217</v>
      </c>
      <c r="M8606" s="48">
        <v>5</v>
      </c>
      <c r="N8606" s="48">
        <v>38.12</v>
      </c>
      <c r="O8606" s="47" t="s">
        <v>69288</v>
      </c>
      <c r="P8606" s="49" t="s">
        <v>69283</v>
      </c>
      <c r="Q8606" s="47" t="s">
        <v>21220</v>
      </c>
      <c r="R8606" s="47" t="s">
        <v>69289</v>
      </c>
      <c r="S8606" s="46" t="s">
        <v>69290</v>
      </c>
      <c r="T8606" s="50">
        <v>0</v>
      </c>
      <c r="U8606" s="51">
        <v>0</v>
      </c>
      <c r="V8606" s="51">
        <v>0</v>
      </c>
      <c r="W8606" s="51">
        <v>0</v>
      </c>
    </row>
    <row r="8607" s="3" customFormat="1" ht="15.75" spans="1:23">
      <c r="A8607" s="43" t="s">
        <v>17435</v>
      </c>
      <c r="B8607" s="43" t="s">
        <v>17445</v>
      </c>
      <c r="C8607" s="44" t="s">
        <v>21256</v>
      </c>
      <c r="D8607" s="45" t="s">
        <v>69261</v>
      </c>
      <c r="E8607" s="46" t="s">
        <v>68790</v>
      </c>
      <c r="F8607" s="47" t="s">
        <v>69291</v>
      </c>
      <c r="G8607" s="47" t="s">
        <v>21833</v>
      </c>
      <c r="H8607" s="46" t="s">
        <v>69292</v>
      </c>
      <c r="I8607" s="48">
        <v>660.04</v>
      </c>
      <c r="J8607" s="46" t="s">
        <v>69293</v>
      </c>
      <c r="K8607" s="48" t="s">
        <v>21216</v>
      </c>
      <c r="L8607" s="48" t="s">
        <v>21217</v>
      </c>
      <c r="M8607" s="48">
        <v>100</v>
      </c>
      <c r="N8607" s="48">
        <v>151.51</v>
      </c>
      <c r="O8607" s="47" t="s">
        <v>69294</v>
      </c>
      <c r="P8607" s="49" t="s">
        <v>69295</v>
      </c>
      <c r="Q8607" s="47" t="s">
        <v>21220</v>
      </c>
      <c r="R8607" s="47" t="s">
        <v>69296</v>
      </c>
      <c r="S8607" s="46" t="s">
        <v>69297</v>
      </c>
      <c r="T8607" s="50">
        <v>0</v>
      </c>
      <c r="U8607" s="51">
        <v>0</v>
      </c>
      <c r="V8607" s="51">
        <v>0</v>
      </c>
      <c r="W8607" s="51">
        <v>0</v>
      </c>
    </row>
    <row r="8608" s="3" customFormat="1" ht="15.75" spans="1:23">
      <c r="A8608" s="43" t="s">
        <v>17455</v>
      </c>
      <c r="B8608" s="43" t="s">
        <v>17465</v>
      </c>
      <c r="C8608" s="44" t="s">
        <v>21264</v>
      </c>
      <c r="D8608" s="45" t="s">
        <v>69261</v>
      </c>
      <c r="E8608" s="46" t="s">
        <v>68790</v>
      </c>
      <c r="F8608" s="47" t="s">
        <v>22261</v>
      </c>
      <c r="G8608" s="47" t="s">
        <v>22261</v>
      </c>
      <c r="H8608" s="46" t="s">
        <v>69298</v>
      </c>
      <c r="I8608" s="48">
        <v>175.19</v>
      </c>
      <c r="J8608" s="46" t="s">
        <v>69299</v>
      </c>
      <c r="K8608" s="48" t="s">
        <v>21216</v>
      </c>
      <c r="L8608" s="48" t="s">
        <v>21217</v>
      </c>
      <c r="M8608" s="48">
        <v>35</v>
      </c>
      <c r="N8608" s="48">
        <v>199.78</v>
      </c>
      <c r="O8608" s="47" t="s">
        <v>69300</v>
      </c>
      <c r="P8608" s="49" t="s">
        <v>69301</v>
      </c>
      <c r="Q8608" s="47" t="s">
        <v>21220</v>
      </c>
      <c r="R8608" s="47" t="s">
        <v>21217</v>
      </c>
      <c r="S8608" s="46" t="s">
        <v>69302</v>
      </c>
      <c r="T8608" s="50">
        <v>0</v>
      </c>
      <c r="U8608" s="51">
        <v>0</v>
      </c>
      <c r="V8608" s="51">
        <v>0</v>
      </c>
      <c r="W8608" s="51">
        <v>0</v>
      </c>
    </row>
    <row r="8609" s="3" customFormat="1" ht="15.75" spans="1:23">
      <c r="A8609" s="43" t="s">
        <v>17475</v>
      </c>
      <c r="B8609" s="43" t="s">
        <v>17485</v>
      </c>
      <c r="C8609" s="44" t="s">
        <v>21273</v>
      </c>
      <c r="D8609" s="45" t="s">
        <v>69261</v>
      </c>
      <c r="E8609" s="46" t="s">
        <v>68790</v>
      </c>
      <c r="F8609" s="47" t="s">
        <v>22261</v>
      </c>
      <c r="G8609" s="47" t="s">
        <v>22261</v>
      </c>
      <c r="H8609" s="46" t="s">
        <v>69303</v>
      </c>
      <c r="I8609" s="48">
        <v>174.2</v>
      </c>
      <c r="J8609" s="46" t="s">
        <v>69304</v>
      </c>
      <c r="K8609" s="48" t="s">
        <v>21216</v>
      </c>
      <c r="L8609" s="48" t="s">
        <v>21217</v>
      </c>
      <c r="M8609" s="48">
        <v>34</v>
      </c>
      <c r="N8609" s="48">
        <v>195.18</v>
      </c>
      <c r="O8609" s="47" t="s">
        <v>69305</v>
      </c>
      <c r="P8609" s="49" t="s">
        <v>69306</v>
      </c>
      <c r="Q8609" s="47" t="s">
        <v>21220</v>
      </c>
      <c r="R8609" s="47" t="s">
        <v>21217</v>
      </c>
      <c r="S8609" s="46" t="s">
        <v>69307</v>
      </c>
      <c r="T8609" s="50">
        <v>0</v>
      </c>
      <c r="U8609" s="51">
        <v>0</v>
      </c>
      <c r="V8609" s="51">
        <v>0</v>
      </c>
      <c r="W8609" s="51">
        <v>0</v>
      </c>
    </row>
    <row r="8610" s="3" customFormat="1" ht="15.75" spans="1:23">
      <c r="A8610" s="43" t="s">
        <v>17336</v>
      </c>
      <c r="B8610" s="43" t="s">
        <v>17346</v>
      </c>
      <c r="C8610" s="44" t="s">
        <v>21281</v>
      </c>
      <c r="D8610" s="45" t="s">
        <v>69261</v>
      </c>
      <c r="E8610" s="46" t="s">
        <v>68790</v>
      </c>
      <c r="F8610" s="47" t="s">
        <v>49238</v>
      </c>
      <c r="G8610" s="47" t="s">
        <v>21348</v>
      </c>
      <c r="H8610" s="46" t="s">
        <v>69308</v>
      </c>
      <c r="I8610" s="48">
        <v>208.14</v>
      </c>
      <c r="J8610" s="46" t="s">
        <v>69309</v>
      </c>
      <c r="K8610" s="48" t="s">
        <v>21216</v>
      </c>
      <c r="L8610" s="48" t="s">
        <v>21217</v>
      </c>
      <c r="M8610" s="48">
        <v>41</v>
      </c>
      <c r="N8610" s="48">
        <v>196.98</v>
      </c>
      <c r="O8610" s="47" t="s">
        <v>69310</v>
      </c>
      <c r="P8610" s="49" t="s">
        <v>69311</v>
      </c>
      <c r="Q8610" s="47" t="s">
        <v>21220</v>
      </c>
      <c r="R8610" s="47" t="s">
        <v>69312</v>
      </c>
      <c r="S8610" s="46" t="s">
        <v>69313</v>
      </c>
      <c r="T8610" s="50">
        <v>0</v>
      </c>
      <c r="U8610" s="51">
        <v>0</v>
      </c>
      <c r="V8610" s="51">
        <v>0</v>
      </c>
      <c r="W8610" s="51">
        <v>0</v>
      </c>
    </row>
    <row r="8611" s="3" customFormat="1" ht="15.75" spans="1:23">
      <c r="A8611" s="43" t="s">
        <v>17356</v>
      </c>
      <c r="B8611" s="43" t="s">
        <v>17366</v>
      </c>
      <c r="C8611" s="44" t="s">
        <v>21290</v>
      </c>
      <c r="D8611" s="45" t="s">
        <v>69261</v>
      </c>
      <c r="E8611" s="46" t="s">
        <v>68790</v>
      </c>
      <c r="F8611" s="47" t="s">
        <v>22261</v>
      </c>
      <c r="G8611" s="47" t="s">
        <v>22261</v>
      </c>
      <c r="H8611" s="46" t="s">
        <v>69314</v>
      </c>
      <c r="I8611" s="48">
        <v>182.65</v>
      </c>
      <c r="J8611" s="46" t="s">
        <v>69315</v>
      </c>
      <c r="K8611" s="48" t="s">
        <v>21216</v>
      </c>
      <c r="L8611" s="48" t="s">
        <v>21217</v>
      </c>
      <c r="M8611" s="48">
        <v>100</v>
      </c>
      <c r="N8611" s="48">
        <v>547.5</v>
      </c>
      <c r="O8611" s="47" t="s">
        <v>69316</v>
      </c>
      <c r="P8611" s="49" t="s">
        <v>69317</v>
      </c>
      <c r="Q8611" s="47" t="s">
        <v>25533</v>
      </c>
      <c r="R8611" s="47" t="s">
        <v>21217</v>
      </c>
      <c r="S8611" s="46" t="s">
        <v>69318</v>
      </c>
      <c r="T8611" s="50">
        <v>0</v>
      </c>
      <c r="U8611" s="51">
        <v>0</v>
      </c>
      <c r="V8611" s="51">
        <v>0</v>
      </c>
      <c r="W8611" s="51">
        <v>0</v>
      </c>
    </row>
    <row r="8612" s="3" customFormat="1" ht="15.75" spans="1:23">
      <c r="A8612" s="43" t="s">
        <v>17376</v>
      </c>
      <c r="B8612" s="43" t="s">
        <v>17386</v>
      </c>
      <c r="C8612" s="44" t="s">
        <v>21298</v>
      </c>
      <c r="D8612" s="45" t="s">
        <v>69261</v>
      </c>
      <c r="E8612" s="46" t="s">
        <v>68790</v>
      </c>
      <c r="F8612" s="47" t="s">
        <v>22261</v>
      </c>
      <c r="G8612" s="47" t="s">
        <v>22261</v>
      </c>
      <c r="H8612" s="46" t="s">
        <v>69319</v>
      </c>
      <c r="I8612" s="48">
        <v>146.14</v>
      </c>
      <c r="J8612" s="46" t="s">
        <v>69320</v>
      </c>
      <c r="K8612" s="48" t="s">
        <v>21216</v>
      </c>
      <c r="L8612" s="48" t="s">
        <v>21217</v>
      </c>
      <c r="M8612" s="48">
        <v>29</v>
      </c>
      <c r="N8612" s="48">
        <v>198.44</v>
      </c>
      <c r="O8612" s="47" t="s">
        <v>69321</v>
      </c>
      <c r="P8612" s="49" t="s">
        <v>68920</v>
      </c>
      <c r="Q8612" s="47" t="s">
        <v>21220</v>
      </c>
      <c r="R8612" s="47" t="s">
        <v>69322</v>
      </c>
      <c r="S8612" s="46" t="s">
        <v>68921</v>
      </c>
      <c r="T8612" s="50">
        <v>0</v>
      </c>
      <c r="U8612" s="51">
        <v>0</v>
      </c>
      <c r="V8612" s="51">
        <v>0</v>
      </c>
      <c r="W8612" s="51">
        <v>0</v>
      </c>
    </row>
    <row r="8613" s="3" customFormat="1" ht="15.75" spans="1:23">
      <c r="A8613" s="43" t="s">
        <v>17396</v>
      </c>
      <c r="B8613" s="43" t="s">
        <v>17406</v>
      </c>
      <c r="C8613" s="44" t="s">
        <v>21307</v>
      </c>
      <c r="D8613" s="45" t="s">
        <v>69261</v>
      </c>
      <c r="E8613" s="46" t="s">
        <v>68790</v>
      </c>
      <c r="F8613" s="47" t="s">
        <v>23632</v>
      </c>
      <c r="G8613" s="47" t="s">
        <v>22773</v>
      </c>
      <c r="H8613" s="46" t="s">
        <v>69323</v>
      </c>
      <c r="I8613" s="48">
        <v>196.11</v>
      </c>
      <c r="J8613" s="46" t="s">
        <v>69324</v>
      </c>
      <c r="K8613" s="48" t="s">
        <v>21216</v>
      </c>
      <c r="L8613" s="48" t="s">
        <v>21217</v>
      </c>
      <c r="M8613" s="48">
        <v>39</v>
      </c>
      <c r="N8613" s="48">
        <v>198.87</v>
      </c>
      <c r="O8613" s="47" t="s">
        <v>69325</v>
      </c>
      <c r="P8613" s="49" t="s">
        <v>69326</v>
      </c>
      <c r="Q8613" s="47" t="s">
        <v>21220</v>
      </c>
      <c r="R8613" s="47" t="s">
        <v>21217</v>
      </c>
      <c r="S8613" s="46" t="s">
        <v>69327</v>
      </c>
      <c r="T8613" s="50">
        <v>0</v>
      </c>
      <c r="U8613" s="51">
        <v>0</v>
      </c>
      <c r="V8613" s="51">
        <v>0</v>
      </c>
      <c r="W8613" s="51">
        <v>0</v>
      </c>
    </row>
    <row r="8614" s="3" customFormat="1" ht="15.75" spans="1:23">
      <c r="A8614" s="43" t="s">
        <v>17416</v>
      </c>
      <c r="B8614" s="43" t="s">
        <v>17426</v>
      </c>
      <c r="C8614" s="44" t="s">
        <v>21315</v>
      </c>
      <c r="D8614" s="45" t="s">
        <v>69261</v>
      </c>
      <c r="E8614" s="46" t="s">
        <v>68790</v>
      </c>
      <c r="F8614" s="47" t="s">
        <v>22261</v>
      </c>
      <c r="G8614" s="47" t="s">
        <v>22261</v>
      </c>
      <c r="H8614" s="46" t="s">
        <v>69328</v>
      </c>
      <c r="I8614" s="48">
        <v>155.15</v>
      </c>
      <c r="J8614" s="46" t="s">
        <v>69329</v>
      </c>
      <c r="K8614" s="48" t="s">
        <v>21216</v>
      </c>
      <c r="L8614" s="48" t="s">
        <v>21217</v>
      </c>
      <c r="M8614" s="48">
        <v>31</v>
      </c>
      <c r="N8614" s="48">
        <v>199.81</v>
      </c>
      <c r="O8614" s="47" t="s">
        <v>69330</v>
      </c>
      <c r="P8614" s="49" t="s">
        <v>69331</v>
      </c>
      <c r="Q8614" s="47" t="s">
        <v>21220</v>
      </c>
      <c r="R8614" s="47" t="s">
        <v>69332</v>
      </c>
      <c r="S8614" s="46" t="s">
        <v>69333</v>
      </c>
      <c r="T8614" s="50">
        <v>0</v>
      </c>
      <c r="U8614" s="51">
        <v>0</v>
      </c>
      <c r="V8614" s="51">
        <v>0</v>
      </c>
      <c r="W8614" s="51">
        <v>0</v>
      </c>
    </row>
    <row r="8615" s="3" customFormat="1" ht="15.75" spans="1:23">
      <c r="A8615" s="43" t="s">
        <v>17436</v>
      </c>
      <c r="B8615" s="43" t="s">
        <v>17446</v>
      </c>
      <c r="C8615" s="44" t="s">
        <v>21323</v>
      </c>
      <c r="D8615" s="45" t="s">
        <v>69261</v>
      </c>
      <c r="E8615" s="46" t="s">
        <v>68790</v>
      </c>
      <c r="F8615" s="47" t="s">
        <v>22693</v>
      </c>
      <c r="G8615" s="47" t="s">
        <v>22078</v>
      </c>
      <c r="H8615" s="46" t="s">
        <v>69334</v>
      </c>
      <c r="I8615" s="48">
        <v>266.3</v>
      </c>
      <c r="J8615" s="46" t="s">
        <v>69335</v>
      </c>
      <c r="K8615" s="48" t="s">
        <v>21216</v>
      </c>
      <c r="L8615" s="48" t="s">
        <v>21217</v>
      </c>
      <c r="M8615" s="48">
        <v>53</v>
      </c>
      <c r="N8615" s="48">
        <v>199.02</v>
      </c>
      <c r="O8615" s="47" t="s">
        <v>69336</v>
      </c>
      <c r="P8615" s="49" t="s">
        <v>69337</v>
      </c>
      <c r="Q8615" s="47" t="s">
        <v>29144</v>
      </c>
      <c r="R8615" s="47" t="s">
        <v>69338</v>
      </c>
      <c r="S8615" s="46" t="s">
        <v>69339</v>
      </c>
      <c r="T8615" s="50">
        <v>-1.246</v>
      </c>
      <c r="U8615" s="51">
        <v>5</v>
      </c>
      <c r="V8615" s="51">
        <v>0</v>
      </c>
      <c r="W8615" s="51">
        <v>1</v>
      </c>
    </row>
    <row r="8616" s="3" customFormat="1" ht="15.75" spans="1:23">
      <c r="A8616" s="43" t="s">
        <v>17456</v>
      </c>
      <c r="B8616" s="43" t="s">
        <v>17466</v>
      </c>
      <c r="C8616" s="44" t="s">
        <v>21332</v>
      </c>
      <c r="D8616" s="45" t="s">
        <v>69261</v>
      </c>
      <c r="E8616" s="46" t="s">
        <v>68790</v>
      </c>
      <c r="F8616" s="47" t="s">
        <v>29903</v>
      </c>
      <c r="G8616" s="47" t="s">
        <v>21833</v>
      </c>
      <c r="H8616" s="46" t="s">
        <v>69340</v>
      </c>
      <c r="I8616" s="48">
        <v>143.95</v>
      </c>
      <c r="J8616" s="46" t="s">
        <v>69341</v>
      </c>
      <c r="K8616" s="48" t="s">
        <v>21216</v>
      </c>
      <c r="L8616" s="48" t="s">
        <v>21217</v>
      </c>
      <c r="M8616" s="48">
        <v>29</v>
      </c>
      <c r="N8616" s="48">
        <v>201.46</v>
      </c>
      <c r="O8616" s="47" t="s">
        <v>69342</v>
      </c>
      <c r="P8616" s="49" t="s">
        <v>69343</v>
      </c>
      <c r="Q8616" s="47" t="s">
        <v>22266</v>
      </c>
      <c r="R8616" s="47" t="s">
        <v>69344</v>
      </c>
      <c r="S8616" s="46" t="s">
        <v>69345</v>
      </c>
      <c r="T8616" s="50">
        <v>-2.357</v>
      </c>
      <c r="U8616" s="51">
        <v>0</v>
      </c>
      <c r="V8616" s="51">
        <v>0</v>
      </c>
      <c r="W8616" s="51">
        <v>0</v>
      </c>
    </row>
    <row r="8617" s="3" customFormat="1" ht="15.75" spans="1:23">
      <c r="A8617" s="43" t="s">
        <v>17476</v>
      </c>
      <c r="B8617" s="43" t="s">
        <v>17486</v>
      </c>
      <c r="C8617" s="44" t="s">
        <v>21338</v>
      </c>
      <c r="D8617" s="45" t="s">
        <v>69261</v>
      </c>
      <c r="E8617" s="46" t="s">
        <v>68790</v>
      </c>
      <c r="F8617" s="47" t="s">
        <v>23084</v>
      </c>
      <c r="G8617" s="47" t="s">
        <v>22078</v>
      </c>
      <c r="H8617" s="46" t="s">
        <v>69346</v>
      </c>
      <c r="I8617" s="48">
        <v>427.92</v>
      </c>
      <c r="J8617" s="46" t="s">
        <v>69347</v>
      </c>
      <c r="K8617" s="48">
        <v>3</v>
      </c>
      <c r="L8617" s="48">
        <v>7.01</v>
      </c>
      <c r="M8617" s="48">
        <v>10</v>
      </c>
      <c r="N8617" s="48">
        <v>23.37</v>
      </c>
      <c r="O8617" s="47" t="s">
        <v>69348</v>
      </c>
      <c r="P8617" s="49" t="s">
        <v>69349</v>
      </c>
      <c r="Q8617" s="47" t="s">
        <v>25533</v>
      </c>
      <c r="R8617" s="47" t="s">
        <v>69350</v>
      </c>
      <c r="S8617" s="46" t="s">
        <v>69351</v>
      </c>
      <c r="T8617" s="50">
        <v>4.876</v>
      </c>
      <c r="U8617" s="51">
        <v>4</v>
      </c>
      <c r="V8617" s="51">
        <v>0</v>
      </c>
      <c r="W8617" s="51">
        <v>6</v>
      </c>
    </row>
    <row r="8618" s="3" customFormat="1" ht="15.75" spans="1:23">
      <c r="A8618" s="43" t="s">
        <v>17337</v>
      </c>
      <c r="B8618" s="43" t="s">
        <v>17347</v>
      </c>
      <c r="C8618" s="44" t="s">
        <v>21346</v>
      </c>
      <c r="D8618" s="45" t="s">
        <v>69261</v>
      </c>
      <c r="E8618" s="46" t="s">
        <v>68790</v>
      </c>
      <c r="F8618" s="47" t="s">
        <v>69352</v>
      </c>
      <c r="G8618" s="47" t="s">
        <v>22773</v>
      </c>
      <c r="H8618" s="46" t="s">
        <v>69353</v>
      </c>
      <c r="I8618" s="48">
        <v>516.4</v>
      </c>
      <c r="J8618" s="46" t="s">
        <v>69354</v>
      </c>
      <c r="K8618" s="48" t="s">
        <v>21216</v>
      </c>
      <c r="L8618" s="48" t="s">
        <v>21217</v>
      </c>
      <c r="M8618" s="48">
        <v>103</v>
      </c>
      <c r="N8618" s="48">
        <v>199.46</v>
      </c>
      <c r="O8618" s="47" t="s">
        <v>69355</v>
      </c>
      <c r="P8618" s="49" t="s">
        <v>69356</v>
      </c>
      <c r="Q8618" s="47" t="s">
        <v>22266</v>
      </c>
      <c r="R8618" s="47" t="s">
        <v>69357</v>
      </c>
      <c r="S8618" s="46" t="s">
        <v>56920</v>
      </c>
      <c r="T8618" s="50">
        <v>-0.541</v>
      </c>
      <c r="U8618" s="51">
        <v>3</v>
      </c>
      <c r="V8618" s="51">
        <v>1</v>
      </c>
      <c r="W8618" s="51">
        <v>4</v>
      </c>
    </row>
    <row r="8619" s="3" customFormat="1" ht="15.75" spans="1:23">
      <c r="A8619" s="43" t="s">
        <v>17357</v>
      </c>
      <c r="B8619" s="43" t="s">
        <v>17367</v>
      </c>
      <c r="C8619" s="44" t="s">
        <v>21355</v>
      </c>
      <c r="D8619" s="45" t="s">
        <v>69261</v>
      </c>
      <c r="E8619" s="46" t="s">
        <v>68790</v>
      </c>
      <c r="F8619" s="47" t="s">
        <v>21750</v>
      </c>
      <c r="G8619" s="47" t="s">
        <v>21751</v>
      </c>
      <c r="H8619" s="46" t="s">
        <v>69358</v>
      </c>
      <c r="I8619" s="52">
        <v>1400.63</v>
      </c>
      <c r="J8619" s="46" t="s">
        <v>69359</v>
      </c>
      <c r="K8619" s="48" t="s">
        <v>21216</v>
      </c>
      <c r="L8619" s="48" t="s">
        <v>21217</v>
      </c>
      <c r="M8619" s="48">
        <v>100</v>
      </c>
      <c r="N8619" s="48">
        <v>10</v>
      </c>
      <c r="O8619" s="47" t="s">
        <v>69360</v>
      </c>
      <c r="P8619" s="49" t="s">
        <v>69361</v>
      </c>
      <c r="Q8619" s="47" t="s">
        <v>22336</v>
      </c>
      <c r="R8619" s="47" t="s">
        <v>69362</v>
      </c>
      <c r="S8619" s="46" t="s">
        <v>69363</v>
      </c>
      <c r="T8619" s="50">
        <v>0</v>
      </c>
      <c r="U8619" s="51">
        <v>0</v>
      </c>
      <c r="V8619" s="51">
        <v>0</v>
      </c>
      <c r="W8619" s="51">
        <v>0</v>
      </c>
    </row>
    <row r="8620" s="3" customFormat="1" ht="15.75" spans="1:23">
      <c r="A8620" s="43" t="s">
        <v>17377</v>
      </c>
      <c r="B8620" s="43" t="s">
        <v>17387</v>
      </c>
      <c r="C8620" s="44" t="s">
        <v>21363</v>
      </c>
      <c r="D8620" s="45" t="s">
        <v>69261</v>
      </c>
      <c r="E8620" s="46" t="s">
        <v>68790</v>
      </c>
      <c r="F8620" s="47" t="s">
        <v>69012</v>
      </c>
      <c r="G8620" s="47" t="s">
        <v>21751</v>
      </c>
      <c r="H8620" s="46" t="s">
        <v>69364</v>
      </c>
      <c r="I8620" s="46" t="s">
        <v>21217</v>
      </c>
      <c r="J8620" s="46" t="s">
        <v>69365</v>
      </c>
      <c r="K8620" s="48" t="s">
        <v>21216</v>
      </c>
      <c r="L8620" s="48" t="s">
        <v>21217</v>
      </c>
      <c r="M8620" s="48">
        <v>100</v>
      </c>
      <c r="N8620" s="48">
        <v>10</v>
      </c>
      <c r="O8620" s="47" t="s">
        <v>69366</v>
      </c>
      <c r="P8620" s="49" t="s">
        <v>69367</v>
      </c>
      <c r="Q8620" s="47" t="s">
        <v>22336</v>
      </c>
      <c r="R8620" s="47" t="s">
        <v>69368</v>
      </c>
      <c r="S8620" s="46" t="s">
        <v>69369</v>
      </c>
      <c r="T8620" s="50">
        <v>0</v>
      </c>
      <c r="U8620" s="51">
        <v>0</v>
      </c>
      <c r="V8620" s="51">
        <v>0</v>
      </c>
      <c r="W8620" s="51">
        <v>0</v>
      </c>
    </row>
    <row r="8621" s="3" customFormat="1" ht="15.75" spans="1:23">
      <c r="A8621" s="43" t="s">
        <v>17397</v>
      </c>
      <c r="B8621" s="43" t="s">
        <v>17407</v>
      </c>
      <c r="C8621" s="44" t="s">
        <v>21372</v>
      </c>
      <c r="D8621" s="45" t="s">
        <v>69261</v>
      </c>
      <c r="E8621" s="46" t="s">
        <v>68790</v>
      </c>
      <c r="F8621" s="47" t="s">
        <v>27220</v>
      </c>
      <c r="G8621" s="47" t="s">
        <v>21751</v>
      </c>
      <c r="H8621" s="46" t="s">
        <v>69370</v>
      </c>
      <c r="I8621" s="48">
        <v>1441.55</v>
      </c>
      <c r="J8621" s="46" t="s">
        <v>69371</v>
      </c>
      <c r="K8621" s="48" t="s">
        <v>21216</v>
      </c>
      <c r="L8621" s="48" t="s">
        <v>21217</v>
      </c>
      <c r="M8621" s="48">
        <v>288</v>
      </c>
      <c r="N8621" s="48">
        <v>199.78</v>
      </c>
      <c r="O8621" s="47" t="s">
        <v>69372</v>
      </c>
      <c r="P8621" s="49" t="s">
        <v>69373</v>
      </c>
      <c r="Q8621" s="47" t="s">
        <v>22336</v>
      </c>
      <c r="R8621" s="47" t="s">
        <v>21217</v>
      </c>
      <c r="S8621" s="46" t="s">
        <v>69374</v>
      </c>
      <c r="T8621" s="50">
        <v>-10.844</v>
      </c>
      <c r="U8621" s="51">
        <v>8</v>
      </c>
      <c r="V8621" s="51">
        <v>14</v>
      </c>
      <c r="W8621" s="51">
        <v>16</v>
      </c>
    </row>
    <row r="8622" s="3" customFormat="1" ht="15.75" spans="1:23">
      <c r="A8622" s="43" t="s">
        <v>17417</v>
      </c>
      <c r="B8622" s="43" t="s">
        <v>17427</v>
      </c>
      <c r="C8622" s="44" t="s">
        <v>21381</v>
      </c>
      <c r="D8622" s="45" t="s">
        <v>69261</v>
      </c>
      <c r="E8622" s="46" t="s">
        <v>68790</v>
      </c>
      <c r="F8622" s="47" t="s">
        <v>23084</v>
      </c>
      <c r="G8622" s="47" t="s">
        <v>22078</v>
      </c>
      <c r="H8622" s="46" t="s">
        <v>69375</v>
      </c>
      <c r="I8622" s="48">
        <v>362.19</v>
      </c>
      <c r="J8622" s="46" t="s">
        <v>69376</v>
      </c>
      <c r="K8622" s="48" t="s">
        <v>21216</v>
      </c>
      <c r="L8622" s="48" t="s">
        <v>21217</v>
      </c>
      <c r="M8622" s="48">
        <v>73</v>
      </c>
      <c r="N8622" s="48">
        <v>201.55</v>
      </c>
      <c r="O8622" s="47" t="s">
        <v>69377</v>
      </c>
      <c r="P8622" s="49" t="s">
        <v>69378</v>
      </c>
      <c r="Q8622" s="47" t="s">
        <v>21912</v>
      </c>
      <c r="R8622" s="47" t="s">
        <v>21217</v>
      </c>
      <c r="S8622" s="46" t="s">
        <v>69379</v>
      </c>
      <c r="T8622" s="50">
        <v>-5.532</v>
      </c>
      <c r="U8622" s="51">
        <v>0</v>
      </c>
      <c r="V8622" s="51">
        <v>0</v>
      </c>
      <c r="W8622" s="51">
        <v>7</v>
      </c>
    </row>
    <row r="8623" s="3" customFormat="1" ht="15.75" spans="1:23">
      <c r="A8623" s="43" t="s">
        <v>17437</v>
      </c>
      <c r="B8623" s="43" t="s">
        <v>17447</v>
      </c>
      <c r="C8623" s="44" t="s">
        <v>21390</v>
      </c>
      <c r="D8623" s="45" t="s">
        <v>69261</v>
      </c>
      <c r="E8623" s="46" t="s">
        <v>68790</v>
      </c>
      <c r="F8623" s="47" t="s">
        <v>23478</v>
      </c>
      <c r="G8623" s="47" t="s">
        <v>21751</v>
      </c>
      <c r="H8623" s="46" t="s">
        <v>69380</v>
      </c>
      <c r="I8623" s="48">
        <v>782.67</v>
      </c>
      <c r="J8623" s="46" t="s">
        <v>69381</v>
      </c>
      <c r="K8623" s="48" t="s">
        <v>21216</v>
      </c>
      <c r="L8623" s="48" t="s">
        <v>21217</v>
      </c>
      <c r="M8623" s="48">
        <v>100</v>
      </c>
      <c r="N8623" s="48">
        <v>127.77</v>
      </c>
      <c r="O8623" s="47" t="s">
        <v>69382</v>
      </c>
      <c r="P8623" s="49" t="s">
        <v>69383</v>
      </c>
      <c r="Q8623" s="47" t="s">
        <v>22909</v>
      </c>
      <c r="R8623" s="47" t="s">
        <v>21217</v>
      </c>
      <c r="S8623" s="46" t="s">
        <v>69384</v>
      </c>
      <c r="T8623" s="50">
        <v>-11.482</v>
      </c>
      <c r="U8623" s="51">
        <v>0</v>
      </c>
      <c r="V8623" s="51">
        <v>0</v>
      </c>
      <c r="W8623" s="51">
        <v>10</v>
      </c>
    </row>
    <row r="8624" s="3" customFormat="1" ht="15.75" spans="1:23">
      <c r="A8624" s="43" t="s">
        <v>17457</v>
      </c>
      <c r="B8624" s="43" t="s">
        <v>17467</v>
      </c>
      <c r="C8624" s="44" t="s">
        <v>21399</v>
      </c>
      <c r="D8624" s="45" t="s">
        <v>69261</v>
      </c>
      <c r="E8624" s="46" t="s">
        <v>68790</v>
      </c>
      <c r="F8624" s="47" t="s">
        <v>24666</v>
      </c>
      <c r="G8624" s="47" t="s">
        <v>21751</v>
      </c>
      <c r="H8624" s="46" t="s">
        <v>69385</v>
      </c>
      <c r="I8624" s="48">
        <v>240.75</v>
      </c>
      <c r="J8624" s="46" t="s">
        <v>69386</v>
      </c>
      <c r="K8624" s="48" t="s">
        <v>21216</v>
      </c>
      <c r="L8624" s="48" t="s">
        <v>21217</v>
      </c>
      <c r="M8624" s="48">
        <v>41</v>
      </c>
      <c r="N8624" s="48">
        <v>170.3</v>
      </c>
      <c r="O8624" s="47" t="s">
        <v>69387</v>
      </c>
      <c r="P8624" s="49" t="s">
        <v>68950</v>
      </c>
      <c r="Q8624" s="47" t="s">
        <v>21420</v>
      </c>
      <c r="R8624" s="47" t="s">
        <v>69388</v>
      </c>
      <c r="S8624" s="46" t="s">
        <v>68952</v>
      </c>
      <c r="T8624" s="50">
        <v>2.672</v>
      </c>
      <c r="U8624" s="51">
        <v>1</v>
      </c>
      <c r="V8624" s="51">
        <v>0</v>
      </c>
      <c r="W8624" s="51">
        <v>1</v>
      </c>
    </row>
    <row r="8625" s="3" customFormat="1" ht="15.75" spans="1:23">
      <c r="A8625" s="43" t="s">
        <v>17477</v>
      </c>
      <c r="B8625" s="43" t="s">
        <v>17487</v>
      </c>
      <c r="C8625" s="44" t="s">
        <v>21406</v>
      </c>
      <c r="D8625" s="45" t="s">
        <v>69261</v>
      </c>
      <c r="E8625" s="46" t="s">
        <v>68790</v>
      </c>
      <c r="F8625" s="47" t="s">
        <v>22261</v>
      </c>
      <c r="G8625" s="47" t="s">
        <v>21833</v>
      </c>
      <c r="H8625" s="46" t="s">
        <v>69389</v>
      </c>
      <c r="I8625" s="48">
        <v>288.86</v>
      </c>
      <c r="J8625" s="46" t="s">
        <v>69390</v>
      </c>
      <c r="K8625" s="48" t="s">
        <v>21216</v>
      </c>
      <c r="L8625" s="48" t="s">
        <v>21217</v>
      </c>
      <c r="M8625" s="48">
        <v>72</v>
      </c>
      <c r="N8625" s="48">
        <v>249.26</v>
      </c>
      <c r="O8625" s="47" t="s">
        <v>69391</v>
      </c>
      <c r="P8625" s="49" t="s">
        <v>69392</v>
      </c>
      <c r="Q8625" s="47" t="s">
        <v>22266</v>
      </c>
      <c r="R8625" s="47" t="s">
        <v>21217</v>
      </c>
      <c r="S8625" s="46" t="s">
        <v>69393</v>
      </c>
      <c r="T8625" s="50">
        <v>-1.706</v>
      </c>
      <c r="U8625" s="51">
        <v>0</v>
      </c>
      <c r="V8625" s="51">
        <v>0</v>
      </c>
      <c r="W8625" s="51">
        <v>2</v>
      </c>
    </row>
    <row r="8626" s="3" customFormat="1" ht="15.75" spans="1:23">
      <c r="A8626" s="43" t="s">
        <v>17338</v>
      </c>
      <c r="B8626" s="43" t="s">
        <v>17348</v>
      </c>
      <c r="C8626" s="44" t="s">
        <v>21414</v>
      </c>
      <c r="D8626" s="45" t="s">
        <v>69261</v>
      </c>
      <c r="E8626" s="46" t="s">
        <v>68790</v>
      </c>
      <c r="F8626" s="47" t="s">
        <v>22693</v>
      </c>
      <c r="G8626" s="47" t="s">
        <v>22078</v>
      </c>
      <c r="H8626" s="46" t="s">
        <v>69394</v>
      </c>
      <c r="I8626" s="48">
        <v>307.14</v>
      </c>
      <c r="J8626" s="46" t="s">
        <v>69395</v>
      </c>
      <c r="K8626" s="48" t="s">
        <v>21216</v>
      </c>
      <c r="L8626" s="48" t="s">
        <v>21217</v>
      </c>
      <c r="M8626" s="48">
        <v>42</v>
      </c>
      <c r="N8626" s="48">
        <v>136.75</v>
      </c>
      <c r="O8626" s="47" t="s">
        <v>69396</v>
      </c>
      <c r="P8626" s="49" t="s">
        <v>69397</v>
      </c>
      <c r="Q8626" s="47" t="s">
        <v>21762</v>
      </c>
      <c r="R8626" s="47" t="s">
        <v>69398</v>
      </c>
      <c r="S8626" s="46" t="s">
        <v>69399</v>
      </c>
      <c r="T8626" s="50">
        <v>-1.651</v>
      </c>
      <c r="U8626" s="51">
        <v>1</v>
      </c>
      <c r="V8626" s="51">
        <v>2</v>
      </c>
      <c r="W8626" s="51">
        <v>2</v>
      </c>
    </row>
    <row r="8627" s="3" customFormat="1" ht="15.75" spans="1:23">
      <c r="A8627" s="43" t="s">
        <v>17358</v>
      </c>
      <c r="B8627" s="43" t="s">
        <v>17368</v>
      </c>
      <c r="C8627" s="44" t="s">
        <v>21423</v>
      </c>
      <c r="D8627" s="45" t="s">
        <v>69261</v>
      </c>
      <c r="E8627" s="46" t="s">
        <v>68790</v>
      </c>
      <c r="F8627" s="47" t="s">
        <v>23084</v>
      </c>
      <c r="G8627" s="47" t="s">
        <v>22078</v>
      </c>
      <c r="H8627" s="46" t="s">
        <v>69400</v>
      </c>
      <c r="I8627" s="48">
        <v>397.34</v>
      </c>
      <c r="J8627" s="46" t="s">
        <v>69401</v>
      </c>
      <c r="K8627" s="48">
        <v>1</v>
      </c>
      <c r="L8627" s="48">
        <v>2.52</v>
      </c>
      <c r="M8627" s="48">
        <v>79</v>
      </c>
      <c r="N8627" s="48">
        <v>198.82</v>
      </c>
      <c r="O8627" s="47" t="s">
        <v>69402</v>
      </c>
      <c r="P8627" s="49" t="s">
        <v>69403</v>
      </c>
      <c r="Q8627" s="47" t="s">
        <v>22704</v>
      </c>
      <c r="R8627" s="47" t="s">
        <v>69404</v>
      </c>
      <c r="S8627" s="46" t="s">
        <v>69405</v>
      </c>
      <c r="T8627" s="50">
        <v>-8.102</v>
      </c>
      <c r="U8627" s="51">
        <v>4</v>
      </c>
      <c r="V8627" s="51">
        <v>0</v>
      </c>
      <c r="W8627" s="51">
        <v>11</v>
      </c>
    </row>
    <row r="8628" s="3" customFormat="1" ht="15.75" spans="1:23">
      <c r="A8628" s="43" t="s">
        <v>17378</v>
      </c>
      <c r="B8628" s="43" t="s">
        <v>17388</v>
      </c>
      <c r="C8628" s="44" t="s">
        <v>21430</v>
      </c>
      <c r="D8628" s="45" t="s">
        <v>69261</v>
      </c>
      <c r="E8628" s="46" t="s">
        <v>68790</v>
      </c>
      <c r="F8628" s="47" t="s">
        <v>22283</v>
      </c>
      <c r="G8628" s="47" t="s">
        <v>22276</v>
      </c>
      <c r="H8628" s="46" t="s">
        <v>69406</v>
      </c>
      <c r="I8628" s="48">
        <v>548.65</v>
      </c>
      <c r="J8628" s="46" t="s">
        <v>69407</v>
      </c>
      <c r="K8628" s="48" t="s">
        <v>21216</v>
      </c>
      <c r="L8628" s="48" t="s">
        <v>21217</v>
      </c>
      <c r="M8628" s="48">
        <v>100</v>
      </c>
      <c r="N8628" s="48">
        <v>182.27</v>
      </c>
      <c r="O8628" s="47" t="s">
        <v>69408</v>
      </c>
      <c r="P8628" s="49" t="s">
        <v>69409</v>
      </c>
      <c r="Q8628" s="47" t="s">
        <v>22336</v>
      </c>
      <c r="R8628" s="47" t="s">
        <v>69410</v>
      </c>
      <c r="S8628" s="46" t="s">
        <v>69411</v>
      </c>
      <c r="T8628" s="50">
        <v>2.001</v>
      </c>
      <c r="U8628" s="51">
        <v>0</v>
      </c>
      <c r="V8628" s="51">
        <v>8</v>
      </c>
      <c r="W8628" s="51">
        <v>8</v>
      </c>
    </row>
    <row r="8629" s="3" customFormat="1" ht="15.75" spans="1:23">
      <c r="A8629" s="43" t="s">
        <v>17398</v>
      </c>
      <c r="B8629" s="43" t="s">
        <v>17408</v>
      </c>
      <c r="C8629" s="44" t="s">
        <v>21437</v>
      </c>
      <c r="D8629" s="45" t="s">
        <v>69261</v>
      </c>
      <c r="E8629" s="46" t="s">
        <v>68790</v>
      </c>
      <c r="F8629" s="47" t="s">
        <v>22994</v>
      </c>
      <c r="G8629" s="47" t="s">
        <v>21833</v>
      </c>
      <c r="H8629" s="46" t="s">
        <v>69412</v>
      </c>
      <c r="I8629" s="48">
        <v>147.19</v>
      </c>
      <c r="J8629" s="46" t="s">
        <v>69413</v>
      </c>
      <c r="K8629" s="48" t="s">
        <v>21216</v>
      </c>
      <c r="L8629" s="48" t="s">
        <v>21217</v>
      </c>
      <c r="M8629" s="48">
        <v>29</v>
      </c>
      <c r="N8629" s="48">
        <v>197.02</v>
      </c>
      <c r="O8629" s="47" t="s">
        <v>69414</v>
      </c>
      <c r="P8629" s="49" t="s">
        <v>69415</v>
      </c>
      <c r="Q8629" s="47" t="s">
        <v>21220</v>
      </c>
      <c r="R8629" s="47" t="s">
        <v>69416</v>
      </c>
      <c r="S8629" s="46" t="s">
        <v>69417</v>
      </c>
      <c r="T8629" s="50">
        <v>-1.797</v>
      </c>
      <c r="U8629" s="51">
        <v>1</v>
      </c>
      <c r="V8629" s="51">
        <v>1</v>
      </c>
      <c r="W8629" s="51">
        <v>4</v>
      </c>
    </row>
    <row r="8630" s="3" customFormat="1" ht="15.75" spans="1:23">
      <c r="A8630" s="43" t="s">
        <v>17418</v>
      </c>
      <c r="B8630" s="43" t="s">
        <v>17428</v>
      </c>
      <c r="C8630" s="44" t="s">
        <v>21445</v>
      </c>
      <c r="D8630" s="45" t="s">
        <v>69261</v>
      </c>
      <c r="E8630" s="46" t="s">
        <v>68790</v>
      </c>
      <c r="F8630" s="47" t="s">
        <v>22261</v>
      </c>
      <c r="G8630" s="47" t="s">
        <v>22261</v>
      </c>
      <c r="H8630" s="46" t="s">
        <v>69418</v>
      </c>
      <c r="I8630" s="48">
        <v>453.44</v>
      </c>
      <c r="J8630" s="46" t="s">
        <v>69419</v>
      </c>
      <c r="K8630" s="48">
        <v>1</v>
      </c>
      <c r="L8630" s="48">
        <v>2.21</v>
      </c>
      <c r="M8630" s="48">
        <v>18</v>
      </c>
      <c r="N8630" s="48">
        <v>39.7</v>
      </c>
      <c r="O8630" s="47" t="s">
        <v>69420</v>
      </c>
      <c r="P8630" s="49" t="s">
        <v>69421</v>
      </c>
      <c r="Q8630" s="47" t="s">
        <v>23198</v>
      </c>
      <c r="R8630" s="47" t="s">
        <v>69422</v>
      </c>
      <c r="S8630" s="46" t="s">
        <v>69423</v>
      </c>
      <c r="T8630" s="50">
        <v>4.838</v>
      </c>
      <c r="U8630" s="51">
        <v>2</v>
      </c>
      <c r="V8630" s="51">
        <v>0</v>
      </c>
      <c r="W8630" s="51">
        <v>9</v>
      </c>
    </row>
    <row r="8631" s="3" customFormat="1" ht="15.75" spans="1:23">
      <c r="A8631" s="43" t="s">
        <v>17438</v>
      </c>
      <c r="B8631" s="43" t="s">
        <v>17448</v>
      </c>
      <c r="C8631" s="44" t="s">
        <v>21454</v>
      </c>
      <c r="D8631" s="45" t="s">
        <v>69261</v>
      </c>
      <c r="E8631" s="46" t="s">
        <v>68790</v>
      </c>
      <c r="F8631" s="47" t="s">
        <v>23328</v>
      </c>
      <c r="G8631" s="47" t="s">
        <v>21833</v>
      </c>
      <c r="H8631" s="46" t="s">
        <v>69424</v>
      </c>
      <c r="I8631" s="48">
        <v>315.24</v>
      </c>
      <c r="J8631" s="46" t="s">
        <v>69425</v>
      </c>
      <c r="K8631" s="48">
        <v>2</v>
      </c>
      <c r="L8631" s="48">
        <v>6.34</v>
      </c>
      <c r="M8631" s="48">
        <v>63</v>
      </c>
      <c r="N8631" s="48">
        <v>199.85</v>
      </c>
      <c r="O8631" s="47" t="s">
        <v>69426</v>
      </c>
      <c r="P8631" s="49" t="s">
        <v>69427</v>
      </c>
      <c r="Q8631" s="47" t="s">
        <v>21420</v>
      </c>
      <c r="R8631" s="47" t="s">
        <v>21217</v>
      </c>
      <c r="S8631" s="46" t="s">
        <v>69428</v>
      </c>
      <c r="T8631" s="50">
        <v>-0.036</v>
      </c>
      <c r="U8631" s="51">
        <v>2</v>
      </c>
      <c r="V8631" s="51">
        <v>1</v>
      </c>
      <c r="W8631" s="51">
        <v>4</v>
      </c>
    </row>
    <row r="8632" s="3" customFormat="1" ht="15.75" spans="1:23">
      <c r="A8632" s="43" t="s">
        <v>17458</v>
      </c>
      <c r="B8632" s="43" t="s">
        <v>17468</v>
      </c>
      <c r="C8632" s="44" t="s">
        <v>21461</v>
      </c>
      <c r="D8632" s="45" t="s">
        <v>69261</v>
      </c>
      <c r="E8632" s="46" t="s">
        <v>68790</v>
      </c>
      <c r="F8632" s="47" t="s">
        <v>69429</v>
      </c>
      <c r="G8632" s="47" t="s">
        <v>21751</v>
      </c>
      <c r="H8632" s="46" t="s">
        <v>69430</v>
      </c>
      <c r="I8632" s="48">
        <v>1408.67</v>
      </c>
      <c r="J8632" s="46" t="s">
        <v>69431</v>
      </c>
      <c r="K8632" s="48" t="s">
        <v>21217</v>
      </c>
      <c r="L8632" s="48" t="s">
        <v>21217</v>
      </c>
      <c r="M8632" s="48">
        <v>100</v>
      </c>
      <c r="N8632" s="48">
        <v>70.99</v>
      </c>
      <c r="O8632" s="47" t="s">
        <v>69432</v>
      </c>
      <c r="P8632" s="49" t="s">
        <v>69433</v>
      </c>
      <c r="Q8632" s="47" t="s">
        <v>21220</v>
      </c>
      <c r="R8632" s="47" t="s">
        <v>21217</v>
      </c>
      <c r="S8632" s="46" t="s">
        <v>69434</v>
      </c>
      <c r="T8632" s="50">
        <v>-6.458</v>
      </c>
      <c r="U8632" s="51">
        <v>16</v>
      </c>
      <c r="V8632" s="51">
        <v>15</v>
      </c>
      <c r="W8632" s="51">
        <v>30</v>
      </c>
    </row>
    <row r="8633" s="3" customFormat="1" ht="15.75" spans="1:23">
      <c r="A8633" s="43" t="s">
        <v>17478</v>
      </c>
      <c r="B8633" s="43" t="s">
        <v>17488</v>
      </c>
      <c r="C8633" s="44" t="s">
        <v>21469</v>
      </c>
      <c r="D8633" s="45" t="s">
        <v>69261</v>
      </c>
      <c r="E8633" s="46" t="s">
        <v>68790</v>
      </c>
      <c r="F8633" s="47" t="s">
        <v>69435</v>
      </c>
      <c r="G8633" s="47" t="s">
        <v>21348</v>
      </c>
      <c r="H8633" s="46" t="s">
        <v>69436</v>
      </c>
      <c r="I8633" s="48">
        <v>515.86</v>
      </c>
      <c r="J8633" s="46" t="s">
        <v>69437</v>
      </c>
      <c r="K8633" s="48" t="s">
        <v>21216</v>
      </c>
      <c r="L8633" s="48" t="s">
        <v>21217</v>
      </c>
      <c r="M8633" s="48">
        <v>100</v>
      </c>
      <c r="N8633" s="48">
        <v>193.85</v>
      </c>
      <c r="O8633" s="47" t="s">
        <v>69438</v>
      </c>
      <c r="P8633" s="49" t="s">
        <v>69439</v>
      </c>
      <c r="Q8633" s="47" t="s">
        <v>69440</v>
      </c>
      <c r="R8633" s="47" t="s">
        <v>21217</v>
      </c>
      <c r="S8633" s="46" t="s">
        <v>69441</v>
      </c>
      <c r="T8633" s="50">
        <v>3.408</v>
      </c>
      <c r="U8633" s="51">
        <v>1</v>
      </c>
      <c r="V8633" s="51">
        <v>1</v>
      </c>
      <c r="W8633" s="51">
        <v>8</v>
      </c>
    </row>
    <row r="8634" s="3" customFormat="1" ht="15.75" spans="1:23">
      <c r="A8634" s="43" t="s">
        <v>17339</v>
      </c>
      <c r="B8634" s="43" t="s">
        <v>17349</v>
      </c>
      <c r="C8634" s="44" t="s">
        <v>21477</v>
      </c>
      <c r="D8634" s="45" t="s">
        <v>69261</v>
      </c>
      <c r="E8634" s="46" t="s">
        <v>68790</v>
      </c>
      <c r="F8634" s="47" t="s">
        <v>22968</v>
      </c>
      <c r="G8634" s="47" t="s">
        <v>21751</v>
      </c>
      <c r="H8634" s="46" t="s">
        <v>69442</v>
      </c>
      <c r="I8634" s="48">
        <v>661.6</v>
      </c>
      <c r="J8634" s="46" t="s">
        <v>69443</v>
      </c>
      <c r="K8634" s="48">
        <v>1</v>
      </c>
      <c r="L8634" s="48">
        <v>1.51</v>
      </c>
      <c r="M8634" s="48">
        <v>100</v>
      </c>
      <c r="N8634" s="48">
        <v>151.15</v>
      </c>
      <c r="O8634" s="47" t="s">
        <v>69444</v>
      </c>
      <c r="P8634" s="49" t="s">
        <v>69445</v>
      </c>
      <c r="Q8634" s="47" t="s">
        <v>69446</v>
      </c>
      <c r="R8634" s="47" t="s">
        <v>21217</v>
      </c>
      <c r="S8634" s="46" t="s">
        <v>69447</v>
      </c>
      <c r="T8634" s="50">
        <v>-1.716</v>
      </c>
      <c r="U8634" s="51">
        <v>8</v>
      </c>
      <c r="V8634" s="51">
        <v>2</v>
      </c>
      <c r="W8634" s="51">
        <v>8</v>
      </c>
    </row>
    <row r="8635" s="3" customFormat="1" ht="15.75" spans="1:23">
      <c r="A8635" s="43" t="s">
        <v>17359</v>
      </c>
      <c r="B8635" s="43" t="s">
        <v>17369</v>
      </c>
      <c r="C8635" s="44" t="s">
        <v>21485</v>
      </c>
      <c r="D8635" s="45" t="s">
        <v>69261</v>
      </c>
      <c r="E8635" s="46" t="s">
        <v>68790</v>
      </c>
      <c r="F8635" s="47" t="s">
        <v>22261</v>
      </c>
      <c r="G8635" s="47" t="s">
        <v>22261</v>
      </c>
      <c r="H8635" s="46" t="s">
        <v>69448</v>
      </c>
      <c r="I8635" s="48">
        <v>218.14</v>
      </c>
      <c r="J8635" s="46" t="s">
        <v>69449</v>
      </c>
      <c r="K8635" s="48" t="s">
        <v>21216</v>
      </c>
      <c r="L8635" s="48" t="s">
        <v>21217</v>
      </c>
      <c r="M8635" s="48">
        <v>44</v>
      </c>
      <c r="N8635" s="48">
        <v>201.71</v>
      </c>
      <c r="O8635" s="47" t="s">
        <v>69450</v>
      </c>
      <c r="P8635" s="49" t="s">
        <v>69451</v>
      </c>
      <c r="Q8635" s="47" t="s">
        <v>22083</v>
      </c>
      <c r="R8635" s="47" t="s">
        <v>69449</v>
      </c>
      <c r="S8635" s="46" t="s">
        <v>69452</v>
      </c>
      <c r="T8635" s="50">
        <v>-4.287</v>
      </c>
      <c r="U8635" s="51">
        <v>0</v>
      </c>
      <c r="V8635" s="51">
        <v>5</v>
      </c>
      <c r="W8635" s="51">
        <v>5</v>
      </c>
    </row>
    <row r="8636" s="3" customFormat="1" ht="15.75" spans="1:23">
      <c r="A8636" s="43" t="s">
        <v>17379</v>
      </c>
      <c r="B8636" s="43" t="s">
        <v>17389</v>
      </c>
      <c r="C8636" s="44" t="s">
        <v>21494</v>
      </c>
      <c r="D8636" s="45" t="s">
        <v>69261</v>
      </c>
      <c r="E8636" s="46" t="s">
        <v>68790</v>
      </c>
      <c r="F8636" s="47" t="s">
        <v>22525</v>
      </c>
      <c r="G8636" s="47" t="s">
        <v>21970</v>
      </c>
      <c r="H8636" s="46" t="s">
        <v>69453</v>
      </c>
      <c r="I8636" s="48">
        <v>289.8</v>
      </c>
      <c r="J8636" s="46" t="s">
        <v>69454</v>
      </c>
      <c r="K8636" s="48">
        <v>1</v>
      </c>
      <c r="L8636" s="48">
        <v>3.45</v>
      </c>
      <c r="M8636" s="48">
        <v>21</v>
      </c>
      <c r="N8636" s="48">
        <v>72.46</v>
      </c>
      <c r="O8636" s="47" t="s">
        <v>69455</v>
      </c>
      <c r="P8636" s="49" t="s">
        <v>69456</v>
      </c>
      <c r="Q8636" s="47" t="s">
        <v>21420</v>
      </c>
      <c r="R8636" s="47" t="s">
        <v>69457</v>
      </c>
      <c r="S8636" s="46" t="s">
        <v>69458</v>
      </c>
      <c r="T8636" s="50">
        <v>3.52</v>
      </c>
      <c r="U8636" s="51">
        <v>1</v>
      </c>
      <c r="V8636" s="51">
        <v>0</v>
      </c>
      <c r="W8636" s="51">
        <v>1</v>
      </c>
    </row>
    <row r="8637" s="3" customFormat="1" ht="15.75" spans="1:23">
      <c r="A8637" s="43" t="s">
        <v>17399</v>
      </c>
      <c r="B8637" s="43" t="s">
        <v>17409</v>
      </c>
      <c r="C8637" s="44" t="s">
        <v>21502</v>
      </c>
      <c r="D8637" s="45" t="s">
        <v>69261</v>
      </c>
      <c r="E8637" s="46" t="s">
        <v>68790</v>
      </c>
      <c r="F8637" s="47" t="s">
        <v>69012</v>
      </c>
      <c r="G8637" s="47" t="s">
        <v>21751</v>
      </c>
      <c r="H8637" s="46" t="s">
        <v>69459</v>
      </c>
      <c r="I8637" s="48">
        <v>713.71</v>
      </c>
      <c r="J8637" s="46" t="s">
        <v>69460</v>
      </c>
      <c r="K8637" s="48" t="s">
        <v>21216</v>
      </c>
      <c r="L8637" s="48" t="s">
        <v>21217</v>
      </c>
      <c r="M8637" s="48">
        <v>100</v>
      </c>
      <c r="N8637" s="48">
        <v>140.11</v>
      </c>
      <c r="O8637" s="47" t="s">
        <v>69461</v>
      </c>
      <c r="P8637" s="49" t="s">
        <v>69462</v>
      </c>
      <c r="Q8637" s="47" t="s">
        <v>22336</v>
      </c>
      <c r="R8637" s="47" t="s">
        <v>69463</v>
      </c>
      <c r="S8637" s="46" t="s">
        <v>69464</v>
      </c>
      <c r="T8637" s="50">
        <v>-9.277</v>
      </c>
      <c r="U8637" s="51">
        <v>6</v>
      </c>
      <c r="V8637" s="51">
        <v>13</v>
      </c>
      <c r="W8637" s="51">
        <v>9</v>
      </c>
    </row>
    <row r="8638" s="3" customFormat="1" ht="15.75" spans="1:23">
      <c r="A8638" s="43" t="s">
        <v>17419</v>
      </c>
      <c r="B8638" s="43" t="s">
        <v>17429</v>
      </c>
      <c r="C8638" s="44" t="s">
        <v>21510</v>
      </c>
      <c r="D8638" s="45" t="s">
        <v>69261</v>
      </c>
      <c r="E8638" s="46" t="s">
        <v>68790</v>
      </c>
      <c r="F8638" s="47" t="s">
        <v>68970</v>
      </c>
      <c r="G8638" s="47" t="s">
        <v>21751</v>
      </c>
      <c r="H8638" s="46" t="s">
        <v>69465</v>
      </c>
      <c r="I8638" s="48">
        <v>552.55</v>
      </c>
      <c r="J8638" s="46" t="s">
        <v>69466</v>
      </c>
      <c r="K8638" s="48" t="s">
        <v>21216</v>
      </c>
      <c r="L8638" s="48" t="s">
        <v>21217</v>
      </c>
      <c r="M8638" s="48">
        <v>100</v>
      </c>
      <c r="N8638" s="48">
        <v>180.98</v>
      </c>
      <c r="O8638" s="47" t="s">
        <v>69467</v>
      </c>
      <c r="P8638" s="49" t="s">
        <v>69468</v>
      </c>
      <c r="Q8638" s="47" t="s">
        <v>22336</v>
      </c>
      <c r="R8638" s="47" t="s">
        <v>69469</v>
      </c>
      <c r="S8638" s="46" t="s">
        <v>69470</v>
      </c>
      <c r="T8638" s="50">
        <v>-7.24</v>
      </c>
      <c r="U8638" s="51">
        <v>4</v>
      </c>
      <c r="V8638" s="51">
        <v>10</v>
      </c>
      <c r="W8638" s="51">
        <v>6</v>
      </c>
    </row>
    <row r="8639" s="3" customFormat="1" ht="15.75" spans="1:23">
      <c r="A8639" s="43" t="s">
        <v>17439</v>
      </c>
      <c r="B8639" s="43" t="s">
        <v>17449</v>
      </c>
      <c r="C8639" s="44" t="s">
        <v>21518</v>
      </c>
      <c r="D8639" s="45" t="s">
        <v>69261</v>
      </c>
      <c r="E8639" s="46" t="s">
        <v>68790</v>
      </c>
      <c r="F8639" s="47" t="s">
        <v>22968</v>
      </c>
      <c r="G8639" s="47" t="s">
        <v>21751</v>
      </c>
      <c r="H8639" s="46" t="s">
        <v>69471</v>
      </c>
      <c r="I8639" s="48">
        <v>750.78</v>
      </c>
      <c r="J8639" s="46" t="s">
        <v>69472</v>
      </c>
      <c r="K8639" s="48" t="s">
        <v>21216</v>
      </c>
      <c r="L8639" s="48" t="s">
        <v>21217</v>
      </c>
      <c r="M8639" s="48">
        <v>100</v>
      </c>
      <c r="N8639" s="48">
        <v>133.19</v>
      </c>
      <c r="O8639" s="47" t="s">
        <v>69473</v>
      </c>
      <c r="P8639" s="49" t="s">
        <v>69474</v>
      </c>
      <c r="Q8639" s="47" t="s">
        <v>22336</v>
      </c>
      <c r="R8639" s="47" t="s">
        <v>21217</v>
      </c>
      <c r="S8639" s="46" t="s">
        <v>69475</v>
      </c>
      <c r="T8639" s="50">
        <v>-7.669</v>
      </c>
      <c r="U8639" s="51">
        <v>8</v>
      </c>
      <c r="V8639" s="51">
        <v>13</v>
      </c>
      <c r="W8639" s="51">
        <v>9</v>
      </c>
    </row>
    <row r="8640" s="3" customFormat="1" ht="15.75" spans="1:23">
      <c r="A8640" s="43" t="s">
        <v>17459</v>
      </c>
      <c r="B8640" s="43" t="s">
        <v>17469</v>
      </c>
      <c r="C8640" s="44" t="s">
        <v>21526</v>
      </c>
      <c r="D8640" s="45" t="s">
        <v>69261</v>
      </c>
      <c r="E8640" s="46" t="s">
        <v>68790</v>
      </c>
      <c r="F8640" s="47" t="s">
        <v>69476</v>
      </c>
      <c r="G8640" s="47" t="s">
        <v>21751</v>
      </c>
      <c r="H8640" s="46" t="s">
        <v>69477</v>
      </c>
      <c r="I8640" s="48">
        <v>258.25</v>
      </c>
      <c r="J8640" s="46" t="s">
        <v>69478</v>
      </c>
      <c r="K8640" s="48" t="s">
        <v>21216</v>
      </c>
      <c r="L8640" s="48" t="s">
        <v>21217</v>
      </c>
      <c r="M8640" s="48">
        <v>22</v>
      </c>
      <c r="N8640" s="48">
        <v>85.19</v>
      </c>
      <c r="O8640" s="47" t="s">
        <v>69479</v>
      </c>
      <c r="P8640" s="49" t="s">
        <v>69480</v>
      </c>
      <c r="Q8640" s="47" t="s">
        <v>22336</v>
      </c>
      <c r="R8640" s="47" t="s">
        <v>21217</v>
      </c>
      <c r="S8640" s="46" t="s">
        <v>69481</v>
      </c>
      <c r="T8640" s="50">
        <v>3.113</v>
      </c>
      <c r="U8640" s="51">
        <v>2</v>
      </c>
      <c r="V8640" s="51">
        <v>4</v>
      </c>
      <c r="W8640" s="51">
        <v>0</v>
      </c>
    </row>
    <row r="8641" s="3" customFormat="1" ht="15.75" spans="1:23">
      <c r="A8641" s="43" t="s">
        <v>17479</v>
      </c>
      <c r="B8641" s="43" t="s">
        <v>17489</v>
      </c>
      <c r="C8641" s="44" t="s">
        <v>21532</v>
      </c>
      <c r="D8641" s="45" t="s">
        <v>69261</v>
      </c>
      <c r="E8641" s="46" t="s">
        <v>68790</v>
      </c>
      <c r="F8641" s="47" t="s">
        <v>23328</v>
      </c>
      <c r="G8641" s="47" t="s">
        <v>21833</v>
      </c>
      <c r="H8641" s="46" t="s">
        <v>69482</v>
      </c>
      <c r="I8641" s="48">
        <v>198.11</v>
      </c>
      <c r="J8641" s="46" t="s">
        <v>69483</v>
      </c>
      <c r="K8641" s="48">
        <v>2</v>
      </c>
      <c r="L8641" s="48">
        <v>9.94</v>
      </c>
      <c r="M8641" s="48">
        <v>40</v>
      </c>
      <c r="N8641" s="48">
        <v>198.88</v>
      </c>
      <c r="O8641" s="47" t="s">
        <v>69484</v>
      </c>
      <c r="P8641" s="49" t="s">
        <v>69485</v>
      </c>
      <c r="Q8641" s="47" t="s">
        <v>22923</v>
      </c>
      <c r="R8641" s="47" t="s">
        <v>69486</v>
      </c>
      <c r="S8641" s="46" t="s">
        <v>69487</v>
      </c>
      <c r="T8641" s="50">
        <v>-2.229</v>
      </c>
      <c r="U8641" s="51">
        <v>2</v>
      </c>
      <c r="V8641" s="51">
        <v>4</v>
      </c>
      <c r="W8641" s="51">
        <v>2</v>
      </c>
    </row>
    <row r="8642" s="3" customFormat="1" ht="15.75" spans="1:23">
      <c r="A8642" s="43" t="s">
        <v>17340</v>
      </c>
      <c r="B8642" s="43" t="s">
        <v>17350</v>
      </c>
      <c r="C8642" s="44" t="s">
        <v>21539</v>
      </c>
      <c r="D8642" s="45" t="s">
        <v>69261</v>
      </c>
      <c r="E8642" s="46" t="s">
        <v>68790</v>
      </c>
      <c r="F8642" s="47" t="s">
        <v>22968</v>
      </c>
      <c r="G8642" s="47" t="s">
        <v>21751</v>
      </c>
      <c r="H8642" s="46" t="s">
        <v>69488</v>
      </c>
      <c r="I8642" s="48">
        <v>637.66</v>
      </c>
      <c r="J8642" s="46" t="s">
        <v>69489</v>
      </c>
      <c r="K8642" s="48" t="s">
        <v>21216</v>
      </c>
      <c r="L8642" s="48" t="s">
        <v>21217</v>
      </c>
      <c r="M8642" s="48">
        <v>100</v>
      </c>
      <c r="N8642" s="48">
        <v>156.82</v>
      </c>
      <c r="O8642" s="47" t="s">
        <v>69490</v>
      </c>
      <c r="P8642" s="49" t="s">
        <v>69491</v>
      </c>
      <c r="Q8642" s="47" t="s">
        <v>22336</v>
      </c>
      <c r="R8642" s="47" t="s">
        <v>69492</v>
      </c>
      <c r="S8642" s="46" t="s">
        <v>69493</v>
      </c>
      <c r="T8642" s="50">
        <v>-7.63</v>
      </c>
      <c r="U8642" s="51">
        <v>5</v>
      </c>
      <c r="V8642" s="51">
        <v>11</v>
      </c>
      <c r="W8642" s="51">
        <v>6</v>
      </c>
    </row>
    <row r="8643" s="3" customFormat="1" ht="15.75" spans="1:23">
      <c r="A8643" s="43" t="s">
        <v>17360</v>
      </c>
      <c r="B8643" s="43" t="s">
        <v>17370</v>
      </c>
      <c r="C8643" s="44" t="s">
        <v>21547</v>
      </c>
      <c r="D8643" s="45" t="s">
        <v>69261</v>
      </c>
      <c r="E8643" s="46" t="s">
        <v>68790</v>
      </c>
      <c r="F8643" s="47" t="s">
        <v>23478</v>
      </c>
      <c r="G8643" s="47" t="s">
        <v>21751</v>
      </c>
      <c r="H8643" s="46" t="s">
        <v>69494</v>
      </c>
      <c r="I8643" s="48">
        <v>667.68</v>
      </c>
      <c r="J8643" s="46" t="s">
        <v>69495</v>
      </c>
      <c r="K8643" s="48" t="s">
        <v>21216</v>
      </c>
      <c r="L8643" s="48" t="s">
        <v>21217</v>
      </c>
      <c r="M8643" s="48">
        <v>100</v>
      </c>
      <c r="N8643" s="48">
        <v>149.77</v>
      </c>
      <c r="O8643" s="47" t="s">
        <v>69496</v>
      </c>
      <c r="P8643" s="49" t="s">
        <v>69497</v>
      </c>
      <c r="Q8643" s="47" t="s">
        <v>21220</v>
      </c>
      <c r="R8643" s="47" t="s">
        <v>69498</v>
      </c>
      <c r="S8643" s="46" t="s">
        <v>69499</v>
      </c>
      <c r="T8643" s="50">
        <v>-7.948</v>
      </c>
      <c r="U8643" s="51">
        <v>5</v>
      </c>
      <c r="V8643" s="51">
        <v>11</v>
      </c>
      <c r="W8643" s="51">
        <v>9</v>
      </c>
    </row>
    <row r="8644" s="3" customFormat="1" ht="15.75" spans="1:23">
      <c r="A8644" s="43" t="s">
        <v>17380</v>
      </c>
      <c r="B8644" s="43" t="s">
        <v>17390</v>
      </c>
      <c r="C8644" s="44" t="s">
        <v>21554</v>
      </c>
      <c r="D8644" s="45" t="s">
        <v>69261</v>
      </c>
      <c r="E8644" s="46" t="s">
        <v>68790</v>
      </c>
      <c r="F8644" s="47" t="s">
        <v>23516</v>
      </c>
      <c r="G8644" s="47" t="s">
        <v>21751</v>
      </c>
      <c r="H8644" s="46" t="s">
        <v>69500</v>
      </c>
      <c r="I8644" s="48">
        <v>1292.26</v>
      </c>
      <c r="J8644" s="46" t="s">
        <v>69501</v>
      </c>
      <c r="K8644" s="48" t="s">
        <v>21217</v>
      </c>
      <c r="L8644" s="48" t="s">
        <v>21217</v>
      </c>
      <c r="M8644" s="48">
        <v>100</v>
      </c>
      <c r="N8644" s="48">
        <v>77.38</v>
      </c>
      <c r="O8644" s="47" t="s">
        <v>69502</v>
      </c>
      <c r="P8644" s="49" t="s">
        <v>69503</v>
      </c>
      <c r="Q8644" s="47" t="s">
        <v>22923</v>
      </c>
      <c r="R8644" s="47" t="s">
        <v>69504</v>
      </c>
      <c r="S8644" s="46" t="s">
        <v>69505</v>
      </c>
      <c r="T8644" s="50">
        <v>-2.974</v>
      </c>
      <c r="U8644" s="51">
        <v>13</v>
      </c>
      <c r="V8644" s="51">
        <v>15</v>
      </c>
      <c r="W8644" s="51">
        <v>19</v>
      </c>
    </row>
    <row r="8645" s="3" customFormat="1" ht="15.75" spans="1:23">
      <c r="A8645" s="43" t="s">
        <v>17400</v>
      </c>
      <c r="B8645" s="43" t="s">
        <v>17410</v>
      </c>
      <c r="C8645" s="44" t="s">
        <v>21561</v>
      </c>
      <c r="D8645" s="45" t="s">
        <v>69261</v>
      </c>
      <c r="E8645" s="46" t="s">
        <v>68790</v>
      </c>
      <c r="F8645" s="47" t="s">
        <v>22261</v>
      </c>
      <c r="G8645" s="47" t="s">
        <v>22261</v>
      </c>
      <c r="H8645" s="46" t="s">
        <v>69506</v>
      </c>
      <c r="I8645" s="48">
        <v>268.27</v>
      </c>
      <c r="J8645" s="46" t="s">
        <v>69507</v>
      </c>
      <c r="K8645" s="48" t="s">
        <v>21216</v>
      </c>
      <c r="L8645" s="48" t="s">
        <v>21217</v>
      </c>
      <c r="M8645" s="48">
        <v>42</v>
      </c>
      <c r="N8645" s="48">
        <v>156.56</v>
      </c>
      <c r="O8645" s="47" t="s">
        <v>69508</v>
      </c>
      <c r="P8645" s="49" t="s">
        <v>69509</v>
      </c>
      <c r="Q8645" s="47" t="s">
        <v>34620</v>
      </c>
      <c r="R8645" s="47" t="s">
        <v>69510</v>
      </c>
      <c r="S8645" s="46" t="s">
        <v>69511</v>
      </c>
      <c r="T8645" s="50">
        <v>-1.471</v>
      </c>
      <c r="U8645" s="51">
        <v>0</v>
      </c>
      <c r="V8645" s="51">
        <v>2</v>
      </c>
      <c r="W8645" s="51">
        <v>7</v>
      </c>
    </row>
    <row r="8646" s="3" customFormat="1" ht="15.75" spans="1:23">
      <c r="A8646" s="43" t="s">
        <v>17420</v>
      </c>
      <c r="B8646" s="43" t="s">
        <v>17430</v>
      </c>
      <c r="C8646" s="44" t="s">
        <v>21569</v>
      </c>
      <c r="D8646" s="45" t="s">
        <v>69261</v>
      </c>
      <c r="E8646" s="46" t="s">
        <v>68790</v>
      </c>
      <c r="F8646" s="47" t="s">
        <v>22261</v>
      </c>
      <c r="G8646" s="47" t="s">
        <v>22261</v>
      </c>
      <c r="H8646" s="46" t="s">
        <v>69512</v>
      </c>
      <c r="I8646" s="48">
        <v>490.42</v>
      </c>
      <c r="J8646" s="46" t="s">
        <v>69513</v>
      </c>
      <c r="K8646" s="48">
        <v>1</v>
      </c>
      <c r="L8646" s="48">
        <v>2.04</v>
      </c>
      <c r="M8646" s="48">
        <v>98</v>
      </c>
      <c r="N8646" s="48">
        <v>199.83</v>
      </c>
      <c r="O8646" s="47" t="s">
        <v>69514</v>
      </c>
      <c r="P8646" s="49" t="s">
        <v>69515</v>
      </c>
      <c r="Q8646" s="47" t="s">
        <v>69516</v>
      </c>
      <c r="R8646" s="47" t="s">
        <v>21217</v>
      </c>
      <c r="S8646" s="46" t="s">
        <v>69517</v>
      </c>
      <c r="T8646" s="50">
        <v>-6.465</v>
      </c>
      <c r="U8646" s="51">
        <v>4</v>
      </c>
      <c r="V8646" s="51">
        <v>12</v>
      </c>
      <c r="W8646" s="51">
        <v>16</v>
      </c>
    </row>
    <row r="8647" s="3" customFormat="1" ht="15.75" spans="1:23">
      <c r="A8647" s="43" t="s">
        <v>17440</v>
      </c>
      <c r="B8647" s="43" t="s">
        <v>17450</v>
      </c>
      <c r="C8647" s="44" t="s">
        <v>21575</v>
      </c>
      <c r="D8647" s="45" t="s">
        <v>69261</v>
      </c>
      <c r="E8647" s="46" t="s">
        <v>68790</v>
      </c>
      <c r="F8647" s="47" t="s">
        <v>22261</v>
      </c>
      <c r="G8647" s="47" t="s">
        <v>22261</v>
      </c>
      <c r="H8647" s="46" t="s">
        <v>69518</v>
      </c>
      <c r="I8647" s="48">
        <v>636.65</v>
      </c>
      <c r="J8647" s="46" t="s">
        <v>69519</v>
      </c>
      <c r="K8647" s="48">
        <v>4</v>
      </c>
      <c r="L8647" s="48">
        <v>6.28</v>
      </c>
      <c r="M8647" s="48">
        <v>100</v>
      </c>
      <c r="N8647" s="48">
        <v>157.07</v>
      </c>
      <c r="O8647" s="47" t="s">
        <v>69520</v>
      </c>
      <c r="P8647" s="49" t="s">
        <v>69521</v>
      </c>
      <c r="Q8647" s="47" t="s">
        <v>69522</v>
      </c>
      <c r="R8647" s="47" t="s">
        <v>69523</v>
      </c>
      <c r="S8647" s="46" t="s">
        <v>69524</v>
      </c>
      <c r="T8647" s="50">
        <v>6</v>
      </c>
      <c r="U8647" s="51">
        <v>2</v>
      </c>
      <c r="V8647" s="51">
        <v>9</v>
      </c>
      <c r="W8647" s="51"/>
    </row>
    <row r="8648" s="3" customFormat="1" ht="15.75" spans="1:23">
      <c r="A8648" s="43" t="s">
        <v>17460</v>
      </c>
      <c r="B8648" s="43" t="s">
        <v>17470</v>
      </c>
      <c r="C8648" s="44" t="s">
        <v>21581</v>
      </c>
      <c r="D8648" s="45" t="s">
        <v>69261</v>
      </c>
      <c r="E8648" s="46" t="s">
        <v>68790</v>
      </c>
      <c r="F8648" s="47" t="s">
        <v>22261</v>
      </c>
      <c r="G8648" s="47" t="s">
        <v>22261</v>
      </c>
      <c r="H8648" s="46" t="s">
        <v>69525</v>
      </c>
      <c r="I8648" s="48">
        <v>494.7</v>
      </c>
      <c r="J8648" s="46" t="s">
        <v>69526</v>
      </c>
      <c r="K8648" s="48" t="s">
        <v>21217</v>
      </c>
      <c r="L8648" s="48" t="s">
        <v>21217</v>
      </c>
      <c r="M8648" s="48">
        <v>10</v>
      </c>
      <c r="N8648" s="48">
        <v>20.21</v>
      </c>
      <c r="O8648" s="47" t="s">
        <v>69527</v>
      </c>
      <c r="P8648" s="49" t="s">
        <v>69528</v>
      </c>
      <c r="Q8648" s="47" t="s">
        <v>22336</v>
      </c>
      <c r="R8648" s="47" t="s">
        <v>21217</v>
      </c>
      <c r="S8648" s="46" t="s">
        <v>69529</v>
      </c>
      <c r="T8648" s="48" t="s">
        <v>21217</v>
      </c>
      <c r="U8648" s="48" t="s">
        <v>21217</v>
      </c>
      <c r="V8648" s="48" t="s">
        <v>21217</v>
      </c>
      <c r="W8648" s="48" t="s">
        <v>21217</v>
      </c>
    </row>
    <row r="8649" s="3" customFormat="1" ht="15.75" spans="1:23">
      <c r="A8649" s="43" t="s">
        <v>17480</v>
      </c>
      <c r="B8649" s="43" t="s">
        <v>17490</v>
      </c>
      <c r="C8649" s="44" t="s">
        <v>21589</v>
      </c>
      <c r="D8649" s="45" t="s">
        <v>69261</v>
      </c>
      <c r="E8649" s="46" t="s">
        <v>68790</v>
      </c>
      <c r="F8649" s="47" t="s">
        <v>22518</v>
      </c>
      <c r="G8649" s="47" t="s">
        <v>22773</v>
      </c>
      <c r="H8649" s="46" t="s">
        <v>69530</v>
      </c>
      <c r="I8649" s="48">
        <v>315.3</v>
      </c>
      <c r="J8649" s="46" t="s">
        <v>69531</v>
      </c>
      <c r="K8649" s="48" t="s">
        <v>21216</v>
      </c>
      <c r="L8649" s="48">
        <v>0</v>
      </c>
      <c r="M8649" s="48">
        <v>63</v>
      </c>
      <c r="N8649" s="48">
        <v>199.81</v>
      </c>
      <c r="O8649" s="47" t="s">
        <v>69532</v>
      </c>
      <c r="P8649" s="49" t="s">
        <v>69533</v>
      </c>
      <c r="Q8649" s="47" t="s">
        <v>29060</v>
      </c>
      <c r="R8649" s="47" t="s">
        <v>69534</v>
      </c>
      <c r="S8649" s="46" t="s">
        <v>69535</v>
      </c>
      <c r="T8649" s="50">
        <v>2.943</v>
      </c>
      <c r="U8649" s="51">
        <v>3</v>
      </c>
      <c r="V8649" s="51">
        <v>0</v>
      </c>
      <c r="W8649" s="51">
        <v>5</v>
      </c>
    </row>
    <row r="8650" s="3" customFormat="1" ht="15.75" spans="1:23">
      <c r="A8650" s="43" t="s">
        <v>17341</v>
      </c>
      <c r="B8650" s="43" t="s">
        <v>17351</v>
      </c>
      <c r="C8650" s="44" t="s">
        <v>21597</v>
      </c>
      <c r="D8650" s="45" t="s">
        <v>69261</v>
      </c>
      <c r="E8650" s="46" t="s">
        <v>68790</v>
      </c>
      <c r="F8650" s="47" t="s">
        <v>22261</v>
      </c>
      <c r="G8650" s="47" t="s">
        <v>22261</v>
      </c>
      <c r="H8650" s="46" t="s">
        <v>21217</v>
      </c>
      <c r="I8650" s="48">
        <v>396.56</v>
      </c>
      <c r="J8650" s="46" t="s">
        <v>69536</v>
      </c>
      <c r="K8650" s="48" t="s">
        <v>21217</v>
      </c>
      <c r="L8650" s="48" t="s">
        <v>21217</v>
      </c>
      <c r="M8650" s="48">
        <v>40</v>
      </c>
      <c r="N8650" s="48">
        <v>100.87</v>
      </c>
      <c r="O8650" s="47" t="s">
        <v>69537</v>
      </c>
      <c r="P8650" s="49" t="s">
        <v>69538</v>
      </c>
      <c r="Q8650" s="47" t="s">
        <v>22909</v>
      </c>
      <c r="R8650" s="47" t="s">
        <v>69539</v>
      </c>
      <c r="S8650" s="46" t="s">
        <v>69540</v>
      </c>
      <c r="T8650" s="48" t="s">
        <v>21217</v>
      </c>
      <c r="U8650" s="48" t="s">
        <v>21217</v>
      </c>
      <c r="V8650" s="48" t="s">
        <v>21217</v>
      </c>
      <c r="W8650" s="48" t="s">
        <v>21217</v>
      </c>
    </row>
    <row r="8651" s="3" customFormat="1" ht="15.75" spans="1:23">
      <c r="A8651" s="43" t="s">
        <v>17361</v>
      </c>
      <c r="B8651" s="43" t="s">
        <v>17371</v>
      </c>
      <c r="C8651" s="44" t="s">
        <v>21604</v>
      </c>
      <c r="D8651" s="45" t="s">
        <v>69261</v>
      </c>
      <c r="E8651" s="46" t="s">
        <v>68790</v>
      </c>
      <c r="F8651" s="47" t="s">
        <v>69541</v>
      </c>
      <c r="G8651" s="47" t="s">
        <v>21455</v>
      </c>
      <c r="H8651" s="46" t="s">
        <v>69542</v>
      </c>
      <c r="I8651" s="48">
        <v>433.95</v>
      </c>
      <c r="J8651" s="46" t="s">
        <v>69543</v>
      </c>
      <c r="K8651" s="48" t="s">
        <v>21216</v>
      </c>
      <c r="L8651" s="48" t="s">
        <v>21217</v>
      </c>
      <c r="M8651" s="48">
        <v>67</v>
      </c>
      <c r="N8651" s="48">
        <v>154.4</v>
      </c>
      <c r="O8651" s="47" t="s">
        <v>69544</v>
      </c>
      <c r="P8651" s="49" t="s">
        <v>69545</v>
      </c>
      <c r="Q8651" s="47" t="s">
        <v>22336</v>
      </c>
      <c r="R8651" s="47" t="s">
        <v>69546</v>
      </c>
      <c r="S8651" s="46" t="s">
        <v>69547</v>
      </c>
      <c r="T8651" s="50">
        <v>2.85</v>
      </c>
      <c r="U8651" s="51">
        <v>1</v>
      </c>
      <c r="V8651" s="51">
        <v>2</v>
      </c>
      <c r="W8651" s="51">
        <v>9</v>
      </c>
    </row>
    <row r="8652" s="3" customFormat="1" ht="15.75" spans="1:23">
      <c r="A8652" s="43" t="s">
        <v>17381</v>
      </c>
      <c r="B8652" s="43" t="s">
        <v>17391</v>
      </c>
      <c r="C8652" s="44" t="s">
        <v>21611</v>
      </c>
      <c r="D8652" s="45" t="s">
        <v>69261</v>
      </c>
      <c r="E8652" s="46" t="s">
        <v>68790</v>
      </c>
      <c r="F8652" s="47" t="s">
        <v>69548</v>
      </c>
      <c r="G8652" s="47" t="s">
        <v>21751</v>
      </c>
      <c r="H8652" s="46" t="s">
        <v>69549</v>
      </c>
      <c r="I8652" s="48">
        <v>1461.42</v>
      </c>
      <c r="J8652" s="46" t="s">
        <v>69550</v>
      </c>
      <c r="K8652" s="48" t="s">
        <v>21216</v>
      </c>
      <c r="L8652" s="48" t="s">
        <v>21217</v>
      </c>
      <c r="M8652" s="48">
        <v>100</v>
      </c>
      <c r="N8652" s="48">
        <v>68.43</v>
      </c>
      <c r="O8652" s="47" t="s">
        <v>69551</v>
      </c>
      <c r="P8652" s="49" t="s">
        <v>69552</v>
      </c>
      <c r="Q8652" s="47" t="s">
        <v>22336</v>
      </c>
      <c r="R8652" s="47" t="s">
        <v>21217</v>
      </c>
      <c r="S8652" s="46" t="s">
        <v>69553</v>
      </c>
      <c r="T8652" s="50">
        <v>-14.916</v>
      </c>
      <c r="U8652" s="51">
        <v>8</v>
      </c>
      <c r="V8652" s="51">
        <v>24</v>
      </c>
      <c r="W8652" s="51">
        <v>22</v>
      </c>
    </row>
    <row r="8653" s="3" customFormat="1" ht="15.75" spans="1:23">
      <c r="A8653" s="43" t="s">
        <v>17401</v>
      </c>
      <c r="B8653" s="43" t="s">
        <v>17411</v>
      </c>
      <c r="C8653" s="44" t="s">
        <v>21618</v>
      </c>
      <c r="D8653" s="45" t="s">
        <v>69261</v>
      </c>
      <c r="E8653" s="46" t="s">
        <v>68790</v>
      </c>
      <c r="F8653" s="47" t="s">
        <v>22968</v>
      </c>
      <c r="G8653" s="47" t="s">
        <v>21751</v>
      </c>
      <c r="H8653" s="46" t="s">
        <v>69554</v>
      </c>
      <c r="I8653" s="48">
        <v>1385.45</v>
      </c>
      <c r="J8653" s="46" t="s">
        <v>69555</v>
      </c>
      <c r="K8653" s="48" t="s">
        <v>21216</v>
      </c>
      <c r="L8653" s="48" t="s">
        <v>21217</v>
      </c>
      <c r="M8653" s="48">
        <v>100</v>
      </c>
      <c r="N8653" s="48">
        <v>72.18</v>
      </c>
      <c r="O8653" s="47" t="s">
        <v>69556</v>
      </c>
      <c r="P8653" s="49" t="s">
        <v>69557</v>
      </c>
      <c r="Q8653" s="47" t="s">
        <v>22336</v>
      </c>
      <c r="R8653" s="47" t="s">
        <v>21217</v>
      </c>
      <c r="S8653" s="46" t="s">
        <v>69558</v>
      </c>
      <c r="T8653" s="50">
        <v>-12.405</v>
      </c>
      <c r="U8653" s="51">
        <v>8</v>
      </c>
      <c r="V8653" s="51">
        <v>14</v>
      </c>
      <c r="W8653" s="51">
        <v>12</v>
      </c>
    </row>
    <row r="8654" s="3" customFormat="1" ht="15.75" spans="1:23">
      <c r="A8654" s="43" t="s">
        <v>17421</v>
      </c>
      <c r="B8654" s="43" t="s">
        <v>17431</v>
      </c>
      <c r="C8654" s="44" t="s">
        <v>21625</v>
      </c>
      <c r="D8654" s="45" t="s">
        <v>69261</v>
      </c>
      <c r="E8654" s="46" t="s">
        <v>68790</v>
      </c>
      <c r="F8654" s="47" t="s">
        <v>22261</v>
      </c>
      <c r="G8654" s="47" t="s">
        <v>22078</v>
      </c>
      <c r="H8654" s="46" t="s">
        <v>69559</v>
      </c>
      <c r="I8654" s="48">
        <v>248.19</v>
      </c>
      <c r="J8654" s="46" t="s">
        <v>69560</v>
      </c>
      <c r="K8654" s="48" t="s">
        <v>21216</v>
      </c>
      <c r="L8654" s="48" t="s">
        <v>21217</v>
      </c>
      <c r="M8654" s="48">
        <v>49</v>
      </c>
      <c r="N8654" s="48">
        <v>197.43</v>
      </c>
      <c r="O8654" s="47" t="s">
        <v>69561</v>
      </c>
      <c r="P8654" s="49" t="s">
        <v>69562</v>
      </c>
      <c r="Q8654" s="47" t="s">
        <v>29060</v>
      </c>
      <c r="R8654" s="47" t="s">
        <v>69563</v>
      </c>
      <c r="S8654" s="46" t="s">
        <v>69564</v>
      </c>
      <c r="T8654" s="50">
        <v>-5.437</v>
      </c>
      <c r="U8654" s="51">
        <v>0</v>
      </c>
      <c r="V8654" s="51">
        <v>0</v>
      </c>
      <c r="W8654" s="51">
        <v>4</v>
      </c>
    </row>
    <row r="8655" s="3" customFormat="1" ht="15.75" spans="1:23">
      <c r="A8655" s="43" t="s">
        <v>17441</v>
      </c>
      <c r="B8655" s="43" t="s">
        <v>17451</v>
      </c>
      <c r="C8655" s="44" t="s">
        <v>21633</v>
      </c>
      <c r="D8655" s="45" t="s">
        <v>69261</v>
      </c>
      <c r="E8655" s="46" t="s">
        <v>68790</v>
      </c>
      <c r="F8655" s="47" t="s">
        <v>23084</v>
      </c>
      <c r="G8655" s="47" t="s">
        <v>22078</v>
      </c>
      <c r="H8655" s="46" t="s">
        <v>69565</v>
      </c>
      <c r="I8655" s="48">
        <v>172.61</v>
      </c>
      <c r="J8655" s="46" t="s">
        <v>69566</v>
      </c>
      <c r="K8655" s="48" t="s">
        <v>21216</v>
      </c>
      <c r="L8655" s="48" t="s">
        <v>21217</v>
      </c>
      <c r="M8655" s="48">
        <v>34</v>
      </c>
      <c r="N8655" s="48">
        <v>196.98</v>
      </c>
      <c r="O8655" s="47" t="s">
        <v>69567</v>
      </c>
      <c r="P8655" s="49" t="s">
        <v>69568</v>
      </c>
      <c r="Q8655" s="47" t="s">
        <v>26225</v>
      </c>
      <c r="R8655" s="47" t="s">
        <v>69569</v>
      </c>
      <c r="S8655" s="46" t="s">
        <v>69570</v>
      </c>
      <c r="T8655" s="50">
        <v>-1.122</v>
      </c>
      <c r="U8655" s="51">
        <v>1</v>
      </c>
      <c r="V8655" s="51">
        <v>0</v>
      </c>
      <c r="W8655" s="51">
        <v>1</v>
      </c>
    </row>
    <row r="8656" s="3" customFormat="1" ht="15.75" spans="1:23">
      <c r="A8656" s="43" t="s">
        <v>17461</v>
      </c>
      <c r="B8656" s="43" t="s">
        <v>17471</v>
      </c>
      <c r="C8656" s="44" t="s">
        <v>21640</v>
      </c>
      <c r="D8656" s="45" t="s">
        <v>69261</v>
      </c>
      <c r="E8656" s="46" t="s">
        <v>68790</v>
      </c>
      <c r="F8656" s="47" t="s">
        <v>24850</v>
      </c>
      <c r="G8656" s="47" t="s">
        <v>21833</v>
      </c>
      <c r="H8656" s="46" t="s">
        <v>69571</v>
      </c>
      <c r="I8656" s="48">
        <v>236.64</v>
      </c>
      <c r="J8656" s="46" t="s">
        <v>69572</v>
      </c>
      <c r="K8656" s="48" t="s">
        <v>21216</v>
      </c>
      <c r="L8656" s="48" t="s">
        <v>21217</v>
      </c>
      <c r="M8656" s="48">
        <v>47</v>
      </c>
      <c r="N8656" s="48">
        <v>198.61</v>
      </c>
      <c r="O8656" s="47" t="s">
        <v>69573</v>
      </c>
      <c r="P8656" s="49" t="s">
        <v>69574</v>
      </c>
      <c r="Q8656" s="47" t="s">
        <v>29721</v>
      </c>
      <c r="R8656" s="47" t="s">
        <v>69575</v>
      </c>
      <c r="S8656" s="46" t="s">
        <v>69576</v>
      </c>
      <c r="T8656" s="50">
        <v>-3.046</v>
      </c>
      <c r="U8656" s="51">
        <v>1</v>
      </c>
      <c r="V8656" s="51">
        <v>2</v>
      </c>
      <c r="W8656" s="51">
        <v>5</v>
      </c>
    </row>
    <row r="8657" s="3" customFormat="1" ht="15.75" spans="1:23">
      <c r="A8657" s="43" t="s">
        <v>17481</v>
      </c>
      <c r="B8657" s="43" t="s">
        <v>17491</v>
      </c>
      <c r="C8657" s="44" t="s">
        <v>21647</v>
      </c>
      <c r="D8657" s="45" t="s">
        <v>69261</v>
      </c>
      <c r="E8657" s="46" t="s">
        <v>68790</v>
      </c>
      <c r="F8657" s="47" t="s">
        <v>33932</v>
      </c>
      <c r="G8657" s="47" t="s">
        <v>21751</v>
      </c>
      <c r="H8657" s="46" t="s">
        <v>69577</v>
      </c>
      <c r="I8657" s="46" t="s">
        <v>21217</v>
      </c>
      <c r="J8657" s="46" t="s">
        <v>69578</v>
      </c>
      <c r="K8657" s="48" t="s">
        <v>21216</v>
      </c>
      <c r="L8657" s="48" t="s">
        <v>21217</v>
      </c>
      <c r="M8657" s="48">
        <v>100</v>
      </c>
      <c r="N8657" s="48">
        <v>10</v>
      </c>
      <c r="O8657" s="47" t="s">
        <v>69579</v>
      </c>
      <c r="P8657" s="49" t="s">
        <v>69580</v>
      </c>
      <c r="Q8657" s="47" t="s">
        <v>21287</v>
      </c>
      <c r="R8657" s="47" t="s">
        <v>69581</v>
      </c>
      <c r="S8657" s="46" t="s">
        <v>69582</v>
      </c>
      <c r="T8657" s="50">
        <v>-15.025</v>
      </c>
      <c r="U8657" s="51">
        <v>16</v>
      </c>
      <c r="V8657" s="51">
        <v>19</v>
      </c>
      <c r="W8657" s="51">
        <v>19</v>
      </c>
    </row>
    <row r="8658" s="3" customFormat="1" ht="15.75" spans="1:23">
      <c r="A8658" s="43" t="s">
        <v>17342</v>
      </c>
      <c r="B8658" s="43" t="s">
        <v>17352</v>
      </c>
      <c r="C8658" s="44" t="s">
        <v>21655</v>
      </c>
      <c r="D8658" s="45" t="s">
        <v>69261</v>
      </c>
      <c r="E8658" s="46" t="s">
        <v>68790</v>
      </c>
      <c r="F8658" s="47" t="s">
        <v>17352</v>
      </c>
      <c r="G8658" s="47" t="s">
        <v>21833</v>
      </c>
      <c r="H8658" s="46" t="s">
        <v>69583</v>
      </c>
      <c r="I8658" s="48">
        <v>307.32</v>
      </c>
      <c r="J8658" s="46" t="s">
        <v>69584</v>
      </c>
      <c r="K8658" s="48" t="s">
        <v>21216</v>
      </c>
      <c r="L8658" s="48" t="s">
        <v>21217</v>
      </c>
      <c r="M8658" s="48">
        <v>61</v>
      </c>
      <c r="N8658" s="48">
        <v>198.49</v>
      </c>
      <c r="O8658" s="47" t="s">
        <v>69585</v>
      </c>
      <c r="P8658" s="49" t="s">
        <v>69586</v>
      </c>
      <c r="Q8658" s="47" t="s">
        <v>21220</v>
      </c>
      <c r="R8658" s="47" t="s">
        <v>69587</v>
      </c>
      <c r="S8658" s="46" t="s">
        <v>69588</v>
      </c>
      <c r="T8658" s="50">
        <v>-4.772</v>
      </c>
      <c r="U8658" s="51">
        <v>4</v>
      </c>
      <c r="V8658" s="51">
        <v>3</v>
      </c>
      <c r="W8658" s="51">
        <v>9</v>
      </c>
    </row>
    <row r="8659" s="3" customFormat="1" ht="15.75" spans="1:23">
      <c r="A8659" s="43" t="s">
        <v>17362</v>
      </c>
      <c r="B8659" s="43" t="s">
        <v>17372</v>
      </c>
      <c r="C8659" s="44" t="s">
        <v>21664</v>
      </c>
      <c r="D8659" s="45" t="s">
        <v>69261</v>
      </c>
      <c r="E8659" s="46" t="s">
        <v>68790</v>
      </c>
      <c r="F8659" s="47" t="s">
        <v>22261</v>
      </c>
      <c r="G8659" s="47" t="s">
        <v>22261</v>
      </c>
      <c r="H8659" s="46" t="s">
        <v>69589</v>
      </c>
      <c r="I8659" s="48">
        <v>168.62</v>
      </c>
      <c r="J8659" s="46" t="s">
        <v>69590</v>
      </c>
      <c r="K8659" s="48" t="s">
        <v>21216</v>
      </c>
      <c r="L8659" s="48" t="s">
        <v>21217</v>
      </c>
      <c r="M8659" s="48">
        <v>26</v>
      </c>
      <c r="N8659" s="48">
        <v>196.73</v>
      </c>
      <c r="O8659" s="47" t="s">
        <v>69591</v>
      </c>
      <c r="P8659" s="49" t="s">
        <v>69592</v>
      </c>
      <c r="Q8659" s="47" t="s">
        <v>21220</v>
      </c>
      <c r="R8659" s="47" t="s">
        <v>69593</v>
      </c>
      <c r="S8659" s="46" t="s">
        <v>69594</v>
      </c>
      <c r="T8659" s="50">
        <v>-3.697</v>
      </c>
      <c r="U8659" s="51">
        <v>1</v>
      </c>
      <c r="V8659" s="51">
        <v>2</v>
      </c>
      <c r="W8659" s="51">
        <v>4</v>
      </c>
    </row>
    <row r="8660" s="3" customFormat="1" ht="15.75" spans="1:23">
      <c r="A8660" s="43" t="s">
        <v>17382</v>
      </c>
      <c r="B8660" s="43" t="s">
        <v>17392</v>
      </c>
      <c r="C8660" s="44" t="s">
        <v>21671</v>
      </c>
      <c r="D8660" s="45" t="s">
        <v>69261</v>
      </c>
      <c r="E8660" s="46" t="s">
        <v>68790</v>
      </c>
      <c r="F8660" s="47" t="s">
        <v>22968</v>
      </c>
      <c r="G8660" s="47" t="s">
        <v>21751</v>
      </c>
      <c r="H8660" s="46" t="s">
        <v>69595</v>
      </c>
      <c r="I8660" s="48">
        <v>349.4</v>
      </c>
      <c r="J8660" s="46" t="s">
        <v>69596</v>
      </c>
      <c r="K8660" s="48" t="s">
        <v>21216</v>
      </c>
      <c r="L8660" s="48" t="s">
        <v>21217</v>
      </c>
      <c r="M8660" s="48">
        <v>10</v>
      </c>
      <c r="N8660" s="48">
        <v>28.62</v>
      </c>
      <c r="O8660" s="47" t="s">
        <v>69597</v>
      </c>
      <c r="P8660" s="49" t="s">
        <v>27942</v>
      </c>
      <c r="Q8660" s="47" t="s">
        <v>21220</v>
      </c>
      <c r="R8660" s="47" t="s">
        <v>69598</v>
      </c>
      <c r="S8660" s="46" t="s">
        <v>69599</v>
      </c>
      <c r="T8660" s="50">
        <v>-2.277</v>
      </c>
      <c r="U8660" s="51">
        <v>3</v>
      </c>
      <c r="V8660" s="51">
        <v>2</v>
      </c>
      <c r="W8660" s="51">
        <v>4</v>
      </c>
    </row>
    <row r="8661" s="3" customFormat="1" ht="15.75" spans="1:23">
      <c r="A8661" s="43" t="s">
        <v>17402</v>
      </c>
      <c r="B8661" s="43" t="s">
        <v>17412</v>
      </c>
      <c r="C8661" s="44" t="s">
        <v>21679</v>
      </c>
      <c r="D8661" s="45" t="s">
        <v>69261</v>
      </c>
      <c r="E8661" s="46" t="s">
        <v>68790</v>
      </c>
      <c r="F8661" s="47" t="s">
        <v>22813</v>
      </c>
      <c r="G8661" s="47" t="s">
        <v>22078</v>
      </c>
      <c r="H8661" s="46" t="s">
        <v>69600</v>
      </c>
      <c r="I8661" s="48">
        <v>103.12</v>
      </c>
      <c r="J8661" s="46" t="s">
        <v>69601</v>
      </c>
      <c r="K8661" s="48" t="s">
        <v>21216</v>
      </c>
      <c r="L8661" s="48" t="s">
        <v>21217</v>
      </c>
      <c r="M8661" s="48">
        <v>20</v>
      </c>
      <c r="N8661" s="48">
        <v>193.95</v>
      </c>
      <c r="O8661" s="47" t="s">
        <v>69602</v>
      </c>
      <c r="P8661" s="49" t="s">
        <v>69603</v>
      </c>
      <c r="Q8661" s="47" t="s">
        <v>21220</v>
      </c>
      <c r="R8661" s="47" t="s">
        <v>69604</v>
      </c>
      <c r="S8661" s="46" t="s">
        <v>69605</v>
      </c>
      <c r="T8661" s="50">
        <v>-3.076</v>
      </c>
      <c r="U8661" s="51">
        <v>1</v>
      </c>
      <c r="V8661" s="51">
        <v>1</v>
      </c>
      <c r="W8661" s="51">
        <v>3</v>
      </c>
    </row>
    <row r="8662" s="3" customFormat="1" ht="15.75" spans="1:23">
      <c r="A8662" s="43" t="s">
        <v>17422</v>
      </c>
      <c r="B8662" s="43" t="s">
        <v>17432</v>
      </c>
      <c r="C8662" s="44" t="s">
        <v>21687</v>
      </c>
      <c r="D8662" s="45" t="s">
        <v>69261</v>
      </c>
      <c r="E8662" s="46" t="s">
        <v>68790</v>
      </c>
      <c r="F8662" s="47" t="s">
        <v>69606</v>
      </c>
      <c r="G8662" s="47" t="s">
        <v>22078</v>
      </c>
      <c r="H8662" s="46" t="s">
        <v>69607</v>
      </c>
      <c r="I8662" s="48">
        <v>89.09</v>
      </c>
      <c r="J8662" s="46" t="s">
        <v>69608</v>
      </c>
      <c r="K8662" s="48" t="s">
        <v>21216</v>
      </c>
      <c r="L8662" s="48" t="s">
        <v>21217</v>
      </c>
      <c r="M8662" s="48">
        <v>17</v>
      </c>
      <c r="N8662" s="48">
        <v>190.82</v>
      </c>
      <c r="O8662" s="47" t="s">
        <v>69609</v>
      </c>
      <c r="P8662" s="49" t="s">
        <v>33381</v>
      </c>
      <c r="Q8662" s="47" t="s">
        <v>21220</v>
      </c>
      <c r="R8662" s="47" t="s">
        <v>69610</v>
      </c>
      <c r="S8662" s="46" t="s">
        <v>69611</v>
      </c>
      <c r="T8662" s="50">
        <v>-3.439</v>
      </c>
      <c r="U8662" s="51">
        <v>1</v>
      </c>
      <c r="V8662" s="51">
        <v>1</v>
      </c>
      <c r="W8662" s="51">
        <v>2</v>
      </c>
    </row>
    <row r="8663" s="3" customFormat="1" ht="15.75" spans="1:23">
      <c r="A8663" s="43" t="s">
        <v>17442</v>
      </c>
      <c r="B8663" s="43" t="s">
        <v>17452</v>
      </c>
      <c r="C8663" s="44" t="s">
        <v>21694</v>
      </c>
      <c r="D8663" s="45" t="s">
        <v>69261</v>
      </c>
      <c r="E8663" s="46" t="s">
        <v>68790</v>
      </c>
      <c r="F8663" s="47" t="s">
        <v>23084</v>
      </c>
      <c r="G8663" s="47" t="s">
        <v>22078</v>
      </c>
      <c r="H8663" s="46" t="s">
        <v>69612</v>
      </c>
      <c r="I8663" s="48">
        <v>253.25</v>
      </c>
      <c r="J8663" s="46" t="s">
        <v>69613</v>
      </c>
      <c r="K8663" s="48" t="s">
        <v>21216</v>
      </c>
      <c r="L8663" s="48" t="s">
        <v>21217</v>
      </c>
      <c r="M8663" s="48">
        <v>50</v>
      </c>
      <c r="N8663" s="48">
        <v>197.43</v>
      </c>
      <c r="O8663" s="47" t="s">
        <v>69614</v>
      </c>
      <c r="P8663" s="49" t="s">
        <v>69615</v>
      </c>
      <c r="Q8663" s="47" t="s">
        <v>27286</v>
      </c>
      <c r="R8663" s="47" t="s">
        <v>69616</v>
      </c>
      <c r="S8663" s="46" t="s">
        <v>69617</v>
      </c>
      <c r="T8663" s="50">
        <v>-4.712</v>
      </c>
      <c r="U8663" s="51">
        <v>1</v>
      </c>
      <c r="V8663" s="51">
        <v>3</v>
      </c>
      <c r="W8663" s="51">
        <v>5</v>
      </c>
    </row>
    <row r="8664" s="3" customFormat="1" ht="15.75" spans="1:23">
      <c r="A8664" s="43" t="s">
        <v>17462</v>
      </c>
      <c r="B8664" s="43" t="s">
        <v>17472</v>
      </c>
      <c r="C8664" s="44" t="s">
        <v>21701</v>
      </c>
      <c r="D8664" s="45" t="s">
        <v>69261</v>
      </c>
      <c r="E8664" s="46" t="s">
        <v>68790</v>
      </c>
      <c r="F8664" s="47" t="s">
        <v>22261</v>
      </c>
      <c r="G8664" s="47" t="s">
        <v>22261</v>
      </c>
      <c r="H8664" s="46" t="s">
        <v>69618</v>
      </c>
      <c r="I8664" s="48">
        <v>342.3</v>
      </c>
      <c r="J8664" s="46" t="s">
        <v>69619</v>
      </c>
      <c r="K8664" s="48">
        <v>3</v>
      </c>
      <c r="L8664" s="48">
        <v>8.76</v>
      </c>
      <c r="M8664" s="48">
        <v>68</v>
      </c>
      <c r="N8664" s="48">
        <v>198.66</v>
      </c>
      <c r="O8664" s="47" t="s">
        <v>69620</v>
      </c>
      <c r="P8664" s="49" t="s">
        <v>23495</v>
      </c>
      <c r="Q8664" s="47" t="s">
        <v>21220</v>
      </c>
      <c r="R8664" s="47" t="s">
        <v>69621</v>
      </c>
      <c r="S8664" s="46" t="s">
        <v>69622</v>
      </c>
      <c r="T8664" s="50">
        <v>-4.261</v>
      </c>
      <c r="U8664" s="51">
        <v>3</v>
      </c>
      <c r="V8664" s="51">
        <v>7</v>
      </c>
      <c r="W8664" s="51">
        <v>4</v>
      </c>
    </row>
    <row r="8665" s="3" customFormat="1" ht="15.75" spans="1:23">
      <c r="A8665" s="43" t="s">
        <v>17482</v>
      </c>
      <c r="B8665" s="43" t="s">
        <v>17492</v>
      </c>
      <c r="C8665" s="44" t="s">
        <v>21709</v>
      </c>
      <c r="D8665" s="45" t="s">
        <v>69261</v>
      </c>
      <c r="E8665" s="46" t="s">
        <v>68790</v>
      </c>
      <c r="F8665" s="47" t="s">
        <v>27921</v>
      </c>
      <c r="G8665" s="47" t="s">
        <v>22078</v>
      </c>
      <c r="H8665" s="46" t="s">
        <v>69623</v>
      </c>
      <c r="I8665" s="48">
        <v>169.11</v>
      </c>
      <c r="J8665" s="46" t="s">
        <v>69624</v>
      </c>
      <c r="K8665" s="48" t="s">
        <v>21216</v>
      </c>
      <c r="L8665" s="48" t="s">
        <v>21217</v>
      </c>
      <c r="M8665" s="48">
        <v>33</v>
      </c>
      <c r="N8665" s="48">
        <v>195.14</v>
      </c>
      <c r="O8665" s="47" t="s">
        <v>69625</v>
      </c>
      <c r="P8665" s="49" t="s">
        <v>69626</v>
      </c>
      <c r="Q8665" s="47" t="s">
        <v>29314</v>
      </c>
      <c r="R8665" s="47" t="s">
        <v>69627</v>
      </c>
      <c r="S8665" s="46" t="s">
        <v>69628</v>
      </c>
      <c r="T8665" s="50">
        <v>-3.368</v>
      </c>
      <c r="U8665" s="51">
        <v>3</v>
      </c>
      <c r="V8665" s="51">
        <v>1</v>
      </c>
      <c r="W8665" s="51">
        <v>5</v>
      </c>
    </row>
    <row r="8666" s="3" customFormat="1" ht="15.75" spans="1:23">
      <c r="A8666" s="43" t="s">
        <v>17343</v>
      </c>
      <c r="B8666" s="43" t="s">
        <v>17353</v>
      </c>
      <c r="C8666" s="44" t="s">
        <v>21715</v>
      </c>
      <c r="D8666" s="45" t="s">
        <v>69261</v>
      </c>
      <c r="E8666" s="46" t="s">
        <v>68790</v>
      </c>
      <c r="F8666" s="47" t="s">
        <v>22465</v>
      </c>
      <c r="G8666" s="47" t="s">
        <v>22078</v>
      </c>
      <c r="H8666" s="46" t="s">
        <v>69629</v>
      </c>
      <c r="I8666" s="48">
        <v>216.17</v>
      </c>
      <c r="J8666" s="46" t="s">
        <v>69630</v>
      </c>
      <c r="K8666" s="48">
        <v>2</v>
      </c>
      <c r="L8666" s="48">
        <v>9.25</v>
      </c>
      <c r="M8666" s="48">
        <v>43</v>
      </c>
      <c r="N8666" s="48">
        <v>198.92</v>
      </c>
      <c r="O8666" s="47" t="s">
        <v>69631</v>
      </c>
      <c r="P8666" s="49" t="s">
        <v>69632</v>
      </c>
      <c r="Q8666" s="47" t="s">
        <v>22083</v>
      </c>
      <c r="R8666" s="47" t="s">
        <v>69633</v>
      </c>
      <c r="S8666" s="46" t="s">
        <v>69634</v>
      </c>
      <c r="T8666" s="50">
        <v>0.195</v>
      </c>
      <c r="U8666" s="51">
        <v>1</v>
      </c>
      <c r="V8666" s="51">
        <v>1</v>
      </c>
      <c r="W8666" s="51">
        <v>3</v>
      </c>
    </row>
    <row r="8667" s="3" customFormat="1" ht="15.75" spans="1:23">
      <c r="A8667" s="43" t="s">
        <v>17363</v>
      </c>
      <c r="B8667" s="43" t="s">
        <v>17373</v>
      </c>
      <c r="C8667" s="44" t="s">
        <v>21722</v>
      </c>
      <c r="D8667" s="45" t="s">
        <v>69261</v>
      </c>
      <c r="E8667" s="46" t="s">
        <v>68790</v>
      </c>
      <c r="F8667" s="47" t="s">
        <v>22532</v>
      </c>
      <c r="G8667" s="47" t="s">
        <v>21833</v>
      </c>
      <c r="H8667" s="46" t="s">
        <v>69635</v>
      </c>
      <c r="I8667" s="48">
        <v>198.17</v>
      </c>
      <c r="J8667" s="46" t="s">
        <v>69636</v>
      </c>
      <c r="K8667" s="48" t="s">
        <v>21216</v>
      </c>
      <c r="L8667" s="48" t="s">
        <v>21217</v>
      </c>
      <c r="M8667" s="48">
        <v>23</v>
      </c>
      <c r="N8667" s="48">
        <v>116.06</v>
      </c>
      <c r="O8667" s="47" t="s">
        <v>69637</v>
      </c>
      <c r="P8667" s="49" t="s">
        <v>29677</v>
      </c>
      <c r="Q8667" s="47" t="s">
        <v>21220</v>
      </c>
      <c r="R8667" s="47" t="s">
        <v>69638</v>
      </c>
      <c r="S8667" s="46" t="s">
        <v>69639</v>
      </c>
      <c r="T8667" s="50">
        <v>0.679</v>
      </c>
      <c r="U8667" s="51">
        <v>1</v>
      </c>
      <c r="V8667" s="51">
        <v>3</v>
      </c>
      <c r="W8667" s="51">
        <v>3</v>
      </c>
    </row>
    <row r="8668" s="3" customFormat="1" ht="15.75" spans="1:23">
      <c r="A8668" s="43" t="s">
        <v>17383</v>
      </c>
      <c r="B8668" s="43" t="s">
        <v>17393</v>
      </c>
      <c r="C8668" s="44" t="s">
        <v>21729</v>
      </c>
      <c r="D8668" s="45" t="s">
        <v>69261</v>
      </c>
      <c r="E8668" s="46" t="s">
        <v>68790</v>
      </c>
      <c r="F8668" s="47" t="s">
        <v>22261</v>
      </c>
      <c r="G8668" s="47" t="s">
        <v>22261</v>
      </c>
      <c r="H8668" s="46" t="s">
        <v>69640</v>
      </c>
      <c r="I8668" s="48">
        <v>255.08</v>
      </c>
      <c r="J8668" s="46" t="s">
        <v>69641</v>
      </c>
      <c r="K8668" s="48" t="s">
        <v>21216</v>
      </c>
      <c r="L8668" s="48" t="s">
        <v>21217</v>
      </c>
      <c r="M8668" s="48">
        <v>51</v>
      </c>
      <c r="N8668" s="48">
        <v>199.94</v>
      </c>
      <c r="O8668" s="47" t="s">
        <v>69642</v>
      </c>
      <c r="P8668" s="49" t="s">
        <v>69643</v>
      </c>
      <c r="Q8668" s="47" t="s">
        <v>29871</v>
      </c>
      <c r="R8668" s="47" t="s">
        <v>69644</v>
      </c>
      <c r="S8668" s="46" t="s">
        <v>69645</v>
      </c>
      <c r="T8668" s="50">
        <v>0</v>
      </c>
      <c r="U8668" s="51">
        <v>0</v>
      </c>
      <c r="V8668" s="51">
        <v>0</v>
      </c>
      <c r="W8668" s="51">
        <v>0</v>
      </c>
    </row>
    <row r="8669" s="3" customFormat="1" ht="15.75" spans="1:23">
      <c r="A8669" s="43" t="s">
        <v>17403</v>
      </c>
      <c r="B8669" s="43" t="s">
        <v>17413</v>
      </c>
      <c r="C8669" s="44" t="s">
        <v>21735</v>
      </c>
      <c r="D8669" s="45" t="s">
        <v>69261</v>
      </c>
      <c r="E8669" s="46" t="s">
        <v>68790</v>
      </c>
      <c r="F8669" s="47" t="s">
        <v>22261</v>
      </c>
      <c r="G8669" s="47" t="s">
        <v>22261</v>
      </c>
      <c r="H8669" s="46" t="s">
        <v>69646</v>
      </c>
      <c r="I8669" s="48">
        <v>135.18</v>
      </c>
      <c r="J8669" s="46" t="s">
        <v>69647</v>
      </c>
      <c r="K8669" s="48" t="s">
        <v>21216</v>
      </c>
      <c r="L8669" s="48" t="s">
        <v>21217</v>
      </c>
      <c r="M8669" s="48">
        <v>27</v>
      </c>
      <c r="N8669" s="48">
        <v>199.73</v>
      </c>
      <c r="O8669" s="47" t="s">
        <v>69648</v>
      </c>
      <c r="P8669" s="49" t="s">
        <v>69649</v>
      </c>
      <c r="Q8669" s="47" t="s">
        <v>21220</v>
      </c>
      <c r="R8669" s="47" t="s">
        <v>69650</v>
      </c>
      <c r="S8669" s="46" t="s">
        <v>69651</v>
      </c>
      <c r="T8669" s="50">
        <v>0</v>
      </c>
      <c r="U8669" s="51">
        <v>0</v>
      </c>
      <c r="V8669" s="51">
        <v>0</v>
      </c>
      <c r="W8669" s="51">
        <v>0</v>
      </c>
    </row>
    <row r="8670" s="3" customFormat="1" ht="15.75" spans="1:23">
      <c r="A8670" s="43" t="s">
        <v>17423</v>
      </c>
      <c r="B8670" s="43" t="s">
        <v>17433</v>
      </c>
      <c r="C8670" s="44" t="s">
        <v>21743</v>
      </c>
      <c r="D8670" s="45" t="s">
        <v>69261</v>
      </c>
      <c r="E8670" s="46" t="s">
        <v>68790</v>
      </c>
      <c r="F8670" s="47" t="s">
        <v>22261</v>
      </c>
      <c r="G8670" s="47" t="s">
        <v>21213</v>
      </c>
      <c r="H8670" s="46" t="s">
        <v>69652</v>
      </c>
      <c r="I8670" s="48">
        <v>161.22</v>
      </c>
      <c r="J8670" s="46" t="s">
        <v>69653</v>
      </c>
      <c r="K8670" s="48" t="s">
        <v>21216</v>
      </c>
      <c r="L8670" s="48" t="s">
        <v>21217</v>
      </c>
      <c r="M8670" s="48">
        <v>32</v>
      </c>
      <c r="N8670" s="48">
        <v>198.49</v>
      </c>
      <c r="O8670" s="47" t="s">
        <v>69654</v>
      </c>
      <c r="P8670" s="49" t="s">
        <v>69655</v>
      </c>
      <c r="Q8670" s="47" t="s">
        <v>21220</v>
      </c>
      <c r="R8670" s="47" t="s">
        <v>69656</v>
      </c>
      <c r="S8670" s="46" t="s">
        <v>69657</v>
      </c>
      <c r="T8670" s="50">
        <v>0</v>
      </c>
      <c r="U8670" s="51">
        <v>0</v>
      </c>
      <c r="V8670" s="51">
        <v>0</v>
      </c>
      <c r="W8670" s="51">
        <v>0</v>
      </c>
    </row>
    <row r="8671" s="3" customFormat="1" ht="15.75" spans="1:23">
      <c r="A8671" s="43" t="s">
        <v>17443</v>
      </c>
      <c r="B8671" s="43" t="s">
        <v>17453</v>
      </c>
      <c r="C8671" s="44" t="s">
        <v>21749</v>
      </c>
      <c r="D8671" s="45" t="s">
        <v>69261</v>
      </c>
      <c r="E8671" s="46" t="s">
        <v>68790</v>
      </c>
      <c r="F8671" s="47" t="s">
        <v>22261</v>
      </c>
      <c r="G8671" s="47" t="s">
        <v>22261</v>
      </c>
      <c r="H8671" s="46" t="s">
        <v>69658</v>
      </c>
      <c r="I8671" s="48">
        <v>132.12</v>
      </c>
      <c r="J8671" s="46" t="s">
        <v>69659</v>
      </c>
      <c r="K8671" s="48" t="s">
        <v>21216</v>
      </c>
      <c r="L8671" s="48" t="s">
        <v>21217</v>
      </c>
      <c r="M8671" s="48">
        <v>26</v>
      </c>
      <c r="N8671" s="48">
        <v>196.79</v>
      </c>
      <c r="O8671" s="47" t="s">
        <v>69660</v>
      </c>
      <c r="P8671" s="49" t="s">
        <v>39630</v>
      </c>
      <c r="Q8671" s="47" t="s">
        <v>21220</v>
      </c>
      <c r="R8671" s="47" t="s">
        <v>69661</v>
      </c>
      <c r="S8671" s="46" t="s">
        <v>69662</v>
      </c>
      <c r="T8671" s="50">
        <v>0</v>
      </c>
      <c r="U8671" s="51">
        <v>0</v>
      </c>
      <c r="V8671" s="51">
        <v>0</v>
      </c>
      <c r="W8671" s="51">
        <v>0</v>
      </c>
    </row>
    <row r="8672" s="3" customFormat="1" ht="15.75" spans="1:23">
      <c r="A8672" s="43" t="s">
        <v>17463</v>
      </c>
      <c r="B8672" s="43" t="s">
        <v>17473</v>
      </c>
      <c r="C8672" s="44" t="s">
        <v>21757</v>
      </c>
      <c r="D8672" s="45" t="s">
        <v>69261</v>
      </c>
      <c r="E8672" s="46" t="s">
        <v>68790</v>
      </c>
      <c r="F8672" s="47" t="s">
        <v>23328</v>
      </c>
      <c r="G8672" s="47" t="s">
        <v>21833</v>
      </c>
      <c r="H8672" s="46" t="s">
        <v>69663</v>
      </c>
      <c r="I8672" s="48">
        <v>199.7</v>
      </c>
      <c r="J8672" s="46" t="s">
        <v>69664</v>
      </c>
      <c r="K8672" s="48" t="s">
        <v>21216</v>
      </c>
      <c r="L8672" s="48" t="s">
        <v>21217</v>
      </c>
      <c r="M8672" s="48">
        <v>39</v>
      </c>
      <c r="N8672" s="48">
        <v>195.29</v>
      </c>
      <c r="O8672" s="47" t="s">
        <v>69665</v>
      </c>
      <c r="P8672" s="49" t="s">
        <v>69666</v>
      </c>
      <c r="Q8672" s="47" t="s">
        <v>26225</v>
      </c>
      <c r="R8672" s="47" t="s">
        <v>69667</v>
      </c>
      <c r="S8672" s="46" t="s">
        <v>69668</v>
      </c>
      <c r="T8672" s="50">
        <v>0</v>
      </c>
      <c r="U8672" s="51">
        <v>0</v>
      </c>
      <c r="V8672" s="51">
        <v>0</v>
      </c>
      <c r="W8672" s="51">
        <v>0</v>
      </c>
    </row>
    <row r="8673" s="3" customFormat="1" ht="15.75" spans="1:23">
      <c r="A8673" s="43" t="s">
        <v>17483</v>
      </c>
      <c r="B8673" s="43" t="s">
        <v>17493</v>
      </c>
      <c r="C8673" s="44" t="s">
        <v>21765</v>
      </c>
      <c r="D8673" s="45" t="s">
        <v>69261</v>
      </c>
      <c r="E8673" s="46" t="s">
        <v>68790</v>
      </c>
      <c r="F8673" s="47" t="s">
        <v>22261</v>
      </c>
      <c r="G8673" s="47" t="s">
        <v>22261</v>
      </c>
      <c r="H8673" s="46" t="s">
        <v>69669</v>
      </c>
      <c r="I8673" s="48">
        <v>75.07</v>
      </c>
      <c r="J8673" s="46" t="s">
        <v>69670</v>
      </c>
      <c r="K8673" s="48" t="s">
        <v>21216</v>
      </c>
      <c r="L8673" s="48" t="s">
        <v>21217</v>
      </c>
      <c r="M8673" s="48">
        <v>15</v>
      </c>
      <c r="N8673" s="48">
        <v>199.81</v>
      </c>
      <c r="O8673" s="47" t="s">
        <v>69671</v>
      </c>
      <c r="P8673" s="49" t="s">
        <v>33620</v>
      </c>
      <c r="Q8673" s="47" t="s">
        <v>21220</v>
      </c>
      <c r="R8673" s="47" t="s">
        <v>69672</v>
      </c>
      <c r="S8673" s="46" t="s">
        <v>69673</v>
      </c>
      <c r="T8673" s="50">
        <v>-3.645</v>
      </c>
      <c r="U8673" s="51">
        <v>1</v>
      </c>
      <c r="V8673" s="51">
        <v>1</v>
      </c>
      <c r="W8673" s="51">
        <v>1</v>
      </c>
    </row>
    <row r="8674" s="3" customFormat="1" ht="15.75" spans="1:23">
      <c r="A8674" s="43" t="s">
        <v>17344</v>
      </c>
      <c r="B8674" s="43" t="s">
        <v>17354</v>
      </c>
      <c r="C8674" s="44" t="s">
        <v>21772</v>
      </c>
      <c r="D8674" s="45" t="s">
        <v>69261</v>
      </c>
      <c r="E8674" s="46" t="s">
        <v>68790</v>
      </c>
      <c r="F8674" s="47" t="s">
        <v>22261</v>
      </c>
      <c r="G8674" s="47" t="s">
        <v>22261</v>
      </c>
      <c r="H8674" s="46" t="s">
        <v>69674</v>
      </c>
      <c r="I8674" s="48">
        <v>125.84</v>
      </c>
      <c r="J8674" s="46" t="s">
        <v>69675</v>
      </c>
      <c r="K8674" s="48" t="s">
        <v>21217</v>
      </c>
      <c r="L8674" s="48" t="s">
        <v>21217</v>
      </c>
      <c r="M8674" s="48">
        <v>100</v>
      </c>
      <c r="N8674" s="48">
        <v>794.66</v>
      </c>
      <c r="O8674" s="47" t="s">
        <v>69676</v>
      </c>
      <c r="P8674" s="49" t="s">
        <v>69677</v>
      </c>
      <c r="Q8674" s="47" t="s">
        <v>21220</v>
      </c>
      <c r="R8674" s="47" t="s">
        <v>21217</v>
      </c>
      <c r="S8674" s="46" t="s">
        <v>69678</v>
      </c>
      <c r="T8674" s="50">
        <v>0.971</v>
      </c>
      <c r="U8674" s="51">
        <v>0</v>
      </c>
      <c r="V8674" s="51">
        <v>0</v>
      </c>
      <c r="W8674" s="51">
        <v>0</v>
      </c>
    </row>
    <row r="8675" s="3" customFormat="1" ht="15.75" spans="1:23">
      <c r="A8675" s="43" t="s">
        <v>17364</v>
      </c>
      <c r="B8675" s="43" t="s">
        <v>17374</v>
      </c>
      <c r="C8675" s="44" t="s">
        <v>21780</v>
      </c>
      <c r="D8675" s="45" t="s">
        <v>69261</v>
      </c>
      <c r="E8675" s="46" t="s">
        <v>68790</v>
      </c>
      <c r="F8675" s="47" t="s">
        <v>22261</v>
      </c>
      <c r="G8675" s="47" t="s">
        <v>22261</v>
      </c>
      <c r="H8675" s="46" t="s">
        <v>69679</v>
      </c>
      <c r="I8675" s="48">
        <v>105.99</v>
      </c>
      <c r="J8675" s="46" t="s">
        <v>69680</v>
      </c>
      <c r="K8675" s="48" t="s">
        <v>21216</v>
      </c>
      <c r="L8675" s="48" t="s">
        <v>21217</v>
      </c>
      <c r="M8675" s="48">
        <v>21</v>
      </c>
      <c r="N8675" s="48">
        <v>198.13</v>
      </c>
      <c r="O8675" s="47" t="s">
        <v>69681</v>
      </c>
      <c r="P8675" s="49" t="s">
        <v>69682</v>
      </c>
      <c r="Q8675" s="47" t="s">
        <v>69683</v>
      </c>
      <c r="R8675" s="47" t="s">
        <v>69684</v>
      </c>
      <c r="S8675" s="46" t="s">
        <v>69685</v>
      </c>
      <c r="T8675" s="50">
        <v>0.394</v>
      </c>
      <c r="U8675" s="51">
        <v>3</v>
      </c>
      <c r="V8675" s="51">
        <v>0</v>
      </c>
      <c r="W8675" s="51">
        <v>2</v>
      </c>
    </row>
    <row r="8676" s="3" customFormat="1" ht="15.75" spans="1:23">
      <c r="A8676" s="53" t="s">
        <v>17384</v>
      </c>
      <c r="B8676" s="53" t="s">
        <v>17394</v>
      </c>
      <c r="C8676" s="44" t="s">
        <v>21788</v>
      </c>
      <c r="D8676" s="45" t="s">
        <v>69261</v>
      </c>
      <c r="E8676" s="46" t="s">
        <v>68790</v>
      </c>
      <c r="F8676" s="46" t="s">
        <v>22261</v>
      </c>
      <c r="G8676" s="46" t="s">
        <v>22261</v>
      </c>
      <c r="H8676" s="46" t="s">
        <v>69686</v>
      </c>
      <c r="I8676" s="54">
        <v>150.13</v>
      </c>
      <c r="J8676" s="46" t="s">
        <v>69687</v>
      </c>
      <c r="K8676" s="54" t="s">
        <v>21216</v>
      </c>
      <c r="L8676" s="48" t="s">
        <v>21217</v>
      </c>
      <c r="M8676" s="54">
        <v>30</v>
      </c>
      <c r="N8676" s="54">
        <v>199.83</v>
      </c>
      <c r="O8676" s="46" t="s">
        <v>69688</v>
      </c>
      <c r="P8676" s="55" t="s">
        <v>69689</v>
      </c>
      <c r="Q8676" s="46" t="s">
        <v>23458</v>
      </c>
      <c r="R8676" s="46" t="s">
        <v>21217</v>
      </c>
      <c r="S8676" s="46" t="s">
        <v>69690</v>
      </c>
      <c r="T8676" s="56">
        <v>-4.615</v>
      </c>
      <c r="U8676" s="57">
        <v>2</v>
      </c>
      <c r="V8676" s="57">
        <v>2</v>
      </c>
      <c r="W8676" s="57">
        <v>3</v>
      </c>
    </row>
    <row r="8677" s="3" customFormat="1" ht="15.75" spans="1:23">
      <c r="A8677" s="53" t="s">
        <v>17404</v>
      </c>
      <c r="B8677" s="53" t="s">
        <v>17414</v>
      </c>
      <c r="C8677" s="44" t="s">
        <v>21794</v>
      </c>
      <c r="D8677" s="45" t="s">
        <v>69261</v>
      </c>
      <c r="E8677" s="46" t="s">
        <v>68790</v>
      </c>
      <c r="F8677" s="46" t="s">
        <v>22261</v>
      </c>
      <c r="G8677" s="46" t="s">
        <v>22261</v>
      </c>
      <c r="H8677" s="46" t="s">
        <v>69691</v>
      </c>
      <c r="I8677" s="54">
        <v>119.12</v>
      </c>
      <c r="J8677" s="46" t="s">
        <v>69692</v>
      </c>
      <c r="K8677" s="54" t="s">
        <v>21216</v>
      </c>
      <c r="L8677" s="48" t="s">
        <v>21217</v>
      </c>
      <c r="M8677" s="54">
        <v>23</v>
      </c>
      <c r="N8677" s="54">
        <v>193.08</v>
      </c>
      <c r="O8677" s="46" t="s">
        <v>69693</v>
      </c>
      <c r="P8677" s="55" t="s">
        <v>69694</v>
      </c>
      <c r="Q8677" s="46" t="s">
        <v>21287</v>
      </c>
      <c r="R8677" s="46" t="s">
        <v>21217</v>
      </c>
      <c r="S8677" s="46" t="s">
        <v>69695</v>
      </c>
      <c r="T8677" s="56">
        <v>-3.672</v>
      </c>
      <c r="U8677" s="57">
        <v>1</v>
      </c>
      <c r="V8677" s="57">
        <v>2</v>
      </c>
      <c r="W8677" s="57">
        <v>2</v>
      </c>
    </row>
    <row r="8678" s="3" customFormat="1" ht="15.75" spans="1:23">
      <c r="A8678" s="43" t="s">
        <v>17424</v>
      </c>
      <c r="B8678" s="43" t="s">
        <v>17434</v>
      </c>
      <c r="C8678" s="44" t="s">
        <v>21802</v>
      </c>
      <c r="D8678" s="45" t="s">
        <v>69261</v>
      </c>
      <c r="E8678" s="46" t="s">
        <v>68790</v>
      </c>
      <c r="F8678" s="47" t="s">
        <v>22261</v>
      </c>
      <c r="G8678" s="47" t="s">
        <v>22261</v>
      </c>
      <c r="H8678" s="46" t="s">
        <v>69696</v>
      </c>
      <c r="I8678" s="48">
        <v>257.22</v>
      </c>
      <c r="J8678" s="46" t="s">
        <v>69697</v>
      </c>
      <c r="K8678" s="48">
        <v>2</v>
      </c>
      <c r="L8678" s="48">
        <v>7.78</v>
      </c>
      <c r="M8678" s="48">
        <v>51</v>
      </c>
      <c r="N8678" s="48">
        <v>198.27</v>
      </c>
      <c r="O8678" s="47" t="s">
        <v>69698</v>
      </c>
      <c r="P8678" s="49" t="s">
        <v>69699</v>
      </c>
      <c r="Q8678" s="49" t="s">
        <v>21287</v>
      </c>
      <c r="R8678" s="47" t="s">
        <v>69700</v>
      </c>
      <c r="S8678" s="46" t="s">
        <v>69701</v>
      </c>
      <c r="T8678" s="50">
        <v>-4.131</v>
      </c>
      <c r="U8678" s="51">
        <v>2</v>
      </c>
      <c r="V8678" s="51">
        <v>2</v>
      </c>
      <c r="W8678" s="51">
        <v>8</v>
      </c>
    </row>
    <row r="8679" s="3" customFormat="1" ht="15.75" spans="1:23">
      <c r="A8679" s="53" t="s">
        <v>17444</v>
      </c>
      <c r="B8679" s="53" t="s">
        <v>17454</v>
      </c>
      <c r="C8679" s="44" t="s">
        <v>21810</v>
      </c>
      <c r="D8679" s="45" t="s">
        <v>69261</v>
      </c>
      <c r="E8679" s="46" t="s">
        <v>68790</v>
      </c>
      <c r="F8679" s="46" t="s">
        <v>22261</v>
      </c>
      <c r="G8679" s="46" t="s">
        <v>22261</v>
      </c>
      <c r="H8679" s="46" t="s">
        <v>69702</v>
      </c>
      <c r="I8679" s="54">
        <v>133.17</v>
      </c>
      <c r="J8679" s="46" t="s">
        <v>69703</v>
      </c>
      <c r="K8679" s="54">
        <v>1</v>
      </c>
      <c r="L8679" s="54">
        <v>7.51</v>
      </c>
      <c r="M8679" s="54">
        <v>27</v>
      </c>
      <c r="N8679" s="54">
        <v>202.75</v>
      </c>
      <c r="O8679" s="46" t="s">
        <v>69704</v>
      </c>
      <c r="P8679" s="55" t="s">
        <v>49918</v>
      </c>
      <c r="Q8679" s="46" t="s">
        <v>21287</v>
      </c>
      <c r="R8679" s="46" t="s">
        <v>69705</v>
      </c>
      <c r="S8679" s="46" t="s">
        <v>62479</v>
      </c>
      <c r="T8679" s="56">
        <v>-2.889</v>
      </c>
      <c r="U8679" s="57">
        <v>1</v>
      </c>
      <c r="V8679" s="57">
        <v>1</v>
      </c>
      <c r="W8679" s="57">
        <v>1</v>
      </c>
    </row>
    <row r="8680" s="3" customFormat="1" ht="15.75" spans="1:23">
      <c r="A8680" s="43" t="s">
        <v>17464</v>
      </c>
      <c r="B8680" s="43" t="s">
        <v>17474</v>
      </c>
      <c r="C8680" s="44" t="s">
        <v>21817</v>
      </c>
      <c r="D8680" s="45" t="s">
        <v>69261</v>
      </c>
      <c r="E8680" s="46" t="s">
        <v>68790</v>
      </c>
      <c r="F8680" s="47" t="s">
        <v>23478</v>
      </c>
      <c r="G8680" s="47" t="s">
        <v>21751</v>
      </c>
      <c r="H8680" s="46" t="s">
        <v>69706</v>
      </c>
      <c r="I8680" s="48">
        <v>182.02</v>
      </c>
      <c r="J8680" s="46" t="s">
        <v>69707</v>
      </c>
      <c r="K8680" s="48" t="s">
        <v>21216</v>
      </c>
      <c r="L8680" s="48" t="s">
        <v>21217</v>
      </c>
      <c r="M8680" s="48">
        <v>36</v>
      </c>
      <c r="N8680" s="48">
        <v>197.78</v>
      </c>
      <c r="O8680" s="47" t="s">
        <v>69708</v>
      </c>
      <c r="P8680" s="49" t="s">
        <v>69709</v>
      </c>
      <c r="Q8680" s="47" t="s">
        <v>29060</v>
      </c>
      <c r="R8680" s="47" t="s">
        <v>69710</v>
      </c>
      <c r="S8680" s="46" t="s">
        <v>69711</v>
      </c>
      <c r="T8680" s="50">
        <v>-2.496</v>
      </c>
      <c r="U8680" s="51">
        <v>1</v>
      </c>
      <c r="V8680" s="51">
        <v>0</v>
      </c>
      <c r="W8680" s="51">
        <v>1</v>
      </c>
    </row>
    <row r="8681" s="3" customFormat="1" ht="15.75" spans="1:23">
      <c r="A8681" s="43" t="s">
        <v>17484</v>
      </c>
      <c r="B8681" s="43" t="s">
        <v>17494</v>
      </c>
      <c r="C8681" s="44" t="s">
        <v>21824</v>
      </c>
      <c r="D8681" s="45" t="s">
        <v>69261</v>
      </c>
      <c r="E8681" s="46" t="s">
        <v>68790</v>
      </c>
      <c r="F8681" s="47" t="s">
        <v>23478</v>
      </c>
      <c r="G8681" s="47" t="s">
        <v>21751</v>
      </c>
      <c r="H8681" s="46" t="s">
        <v>69712</v>
      </c>
      <c r="I8681" s="48">
        <v>303.32</v>
      </c>
      <c r="J8681" s="46" t="s">
        <v>69713</v>
      </c>
      <c r="K8681" s="48" t="s">
        <v>21216</v>
      </c>
      <c r="L8681" s="48" t="s">
        <v>21217</v>
      </c>
      <c r="M8681" s="48">
        <v>60</v>
      </c>
      <c r="N8681" s="48">
        <v>197.81</v>
      </c>
      <c r="O8681" s="47" t="s">
        <v>69714</v>
      </c>
      <c r="P8681" s="49" t="s">
        <v>69715</v>
      </c>
      <c r="Q8681" s="47" t="s">
        <v>21220</v>
      </c>
      <c r="R8681" s="47" t="s">
        <v>69716</v>
      </c>
      <c r="S8681" s="46" t="s">
        <v>69717</v>
      </c>
      <c r="T8681" s="50">
        <v>-2.335</v>
      </c>
      <c r="U8681" s="51">
        <v>4</v>
      </c>
      <c r="V8681" s="51">
        <v>1</v>
      </c>
      <c r="W8681" s="51">
        <v>3</v>
      </c>
    </row>
    <row r="8682" s="3" customFormat="1" ht="15.75" spans="1:23">
      <c r="A8682" s="43" t="s">
        <v>17496</v>
      </c>
      <c r="B8682" s="43" t="s">
        <v>17506</v>
      </c>
      <c r="C8682" s="44" t="s">
        <v>21209</v>
      </c>
      <c r="D8682" s="45" t="s">
        <v>69718</v>
      </c>
      <c r="E8682" s="46" t="s">
        <v>68790</v>
      </c>
      <c r="F8682" s="47" t="s">
        <v>69719</v>
      </c>
      <c r="G8682" s="47" t="s">
        <v>21833</v>
      </c>
      <c r="H8682" s="46" t="s">
        <v>69720</v>
      </c>
      <c r="I8682" s="48">
        <v>498.4</v>
      </c>
      <c r="J8682" s="46" t="s">
        <v>69721</v>
      </c>
      <c r="K8682" s="48" t="s">
        <v>21216</v>
      </c>
      <c r="L8682" s="48" t="s">
        <v>21217</v>
      </c>
      <c r="M8682" s="48">
        <v>99</v>
      </c>
      <c r="N8682" s="48">
        <v>198.64</v>
      </c>
      <c r="O8682" s="47" t="s">
        <v>69722</v>
      </c>
      <c r="P8682" s="49" t="s">
        <v>69723</v>
      </c>
      <c r="Q8682" s="47" t="s">
        <v>29871</v>
      </c>
      <c r="R8682" s="47" t="s">
        <v>21217</v>
      </c>
      <c r="S8682" s="46" t="s">
        <v>69724</v>
      </c>
      <c r="T8682" s="50">
        <v>-2.834</v>
      </c>
      <c r="U8682" s="51">
        <v>5</v>
      </c>
      <c r="V8682" s="51">
        <v>3</v>
      </c>
      <c r="W8682" s="51">
        <v>9</v>
      </c>
    </row>
    <row r="8683" s="3" customFormat="1" ht="15.75" spans="1:23">
      <c r="A8683" s="43" t="s">
        <v>17516</v>
      </c>
      <c r="B8683" s="43" t="s">
        <v>17526</v>
      </c>
      <c r="C8683" s="44" t="s">
        <v>21222</v>
      </c>
      <c r="D8683" s="45" t="s">
        <v>69718</v>
      </c>
      <c r="E8683" s="46" t="s">
        <v>68790</v>
      </c>
      <c r="F8683" s="47" t="s">
        <v>22261</v>
      </c>
      <c r="G8683" s="47" t="s">
        <v>22261</v>
      </c>
      <c r="H8683" s="46" t="s">
        <v>69725</v>
      </c>
      <c r="I8683" s="48">
        <v>478.33</v>
      </c>
      <c r="J8683" s="46" t="s">
        <v>69726</v>
      </c>
      <c r="K8683" s="48" t="s">
        <v>21216</v>
      </c>
      <c r="L8683" s="48" t="s">
        <v>21217</v>
      </c>
      <c r="M8683" s="48">
        <v>39</v>
      </c>
      <c r="N8683" s="48">
        <v>81.53</v>
      </c>
      <c r="O8683" s="47" t="s">
        <v>69727</v>
      </c>
      <c r="P8683" s="49" t="s">
        <v>69728</v>
      </c>
      <c r="Q8683" s="47" t="s">
        <v>69729</v>
      </c>
      <c r="R8683" s="47" t="s">
        <v>69730</v>
      </c>
      <c r="S8683" s="46" t="s">
        <v>69731</v>
      </c>
      <c r="T8683" s="50">
        <v>0</v>
      </c>
      <c r="U8683" s="51">
        <v>0</v>
      </c>
      <c r="V8683" s="51">
        <v>0</v>
      </c>
      <c r="W8683" s="51">
        <v>0</v>
      </c>
    </row>
    <row r="8684" s="3" customFormat="1" ht="15.75" spans="1:23">
      <c r="A8684" s="43" t="s">
        <v>17536</v>
      </c>
      <c r="B8684" s="43" t="s">
        <v>17546</v>
      </c>
      <c r="C8684" s="44" t="s">
        <v>21231</v>
      </c>
      <c r="D8684" s="45" t="s">
        <v>69718</v>
      </c>
      <c r="E8684" s="46" t="s">
        <v>68790</v>
      </c>
      <c r="F8684" s="47" t="s">
        <v>21598</v>
      </c>
      <c r="G8684" s="47" t="s">
        <v>21224</v>
      </c>
      <c r="H8684" s="46" t="s">
        <v>69732</v>
      </c>
      <c r="I8684" s="48">
        <v>322.05</v>
      </c>
      <c r="J8684" s="46" t="s">
        <v>69733</v>
      </c>
      <c r="K8684" s="48" t="s">
        <v>21216</v>
      </c>
      <c r="L8684" s="48" t="s">
        <v>21217</v>
      </c>
      <c r="M8684" s="48">
        <v>64</v>
      </c>
      <c r="N8684" s="48">
        <v>198.73</v>
      </c>
      <c r="O8684" s="47" t="s">
        <v>69734</v>
      </c>
      <c r="P8684" s="49" t="s">
        <v>69735</v>
      </c>
      <c r="Q8684" s="47" t="s">
        <v>29314</v>
      </c>
      <c r="R8684" s="47" t="s">
        <v>69736</v>
      </c>
      <c r="S8684" s="46" t="s">
        <v>69737</v>
      </c>
      <c r="T8684" s="50">
        <v>-5.03</v>
      </c>
      <c r="U8684" s="51">
        <v>3</v>
      </c>
      <c r="V8684" s="51">
        <v>2</v>
      </c>
      <c r="W8684" s="51">
        <v>4</v>
      </c>
    </row>
    <row r="8685" s="3" customFormat="1" ht="15.75" spans="1:23">
      <c r="A8685" s="43" t="s">
        <v>17556</v>
      </c>
      <c r="B8685" s="43" t="s">
        <v>17566</v>
      </c>
      <c r="C8685" s="44" t="s">
        <v>21240</v>
      </c>
      <c r="D8685" s="45" t="s">
        <v>69718</v>
      </c>
      <c r="E8685" s="46" t="s">
        <v>68790</v>
      </c>
      <c r="F8685" s="47" t="s">
        <v>22261</v>
      </c>
      <c r="G8685" s="47" t="s">
        <v>22261</v>
      </c>
      <c r="H8685" s="46" t="s">
        <v>69738</v>
      </c>
      <c r="I8685" s="48">
        <v>175.19</v>
      </c>
      <c r="J8685" s="46" t="s">
        <v>69739</v>
      </c>
      <c r="K8685" s="48" t="s">
        <v>21216</v>
      </c>
      <c r="L8685" s="48" t="s">
        <v>21217</v>
      </c>
      <c r="M8685" s="48">
        <v>35</v>
      </c>
      <c r="N8685" s="48">
        <v>199.78</v>
      </c>
      <c r="O8685" s="47" t="s">
        <v>69740</v>
      </c>
      <c r="P8685" s="49" t="s">
        <v>69301</v>
      </c>
      <c r="Q8685" s="47" t="s">
        <v>21220</v>
      </c>
      <c r="R8685" s="47" t="s">
        <v>69741</v>
      </c>
      <c r="S8685" s="46" t="s">
        <v>69302</v>
      </c>
      <c r="T8685" s="50">
        <v>0</v>
      </c>
      <c r="U8685" s="51">
        <v>0</v>
      </c>
      <c r="V8685" s="51">
        <v>0</v>
      </c>
      <c r="W8685" s="51">
        <v>0</v>
      </c>
    </row>
    <row r="8686" s="3" customFormat="1" ht="15.75" spans="1:23">
      <c r="A8686" s="43" t="s">
        <v>17576</v>
      </c>
      <c r="B8686" s="43" t="s">
        <v>17586</v>
      </c>
      <c r="C8686" s="44" t="s">
        <v>21248</v>
      </c>
      <c r="D8686" s="45" t="s">
        <v>69718</v>
      </c>
      <c r="E8686" s="46" t="s">
        <v>68790</v>
      </c>
      <c r="F8686" s="47" t="s">
        <v>22813</v>
      </c>
      <c r="G8686" s="47" t="s">
        <v>22078</v>
      </c>
      <c r="H8686" s="46" t="s">
        <v>69742</v>
      </c>
      <c r="I8686" s="48">
        <v>139.17</v>
      </c>
      <c r="J8686" s="46" t="s">
        <v>69743</v>
      </c>
      <c r="K8686" s="48" t="s">
        <v>21217</v>
      </c>
      <c r="L8686" s="48" t="s">
        <v>21217</v>
      </c>
      <c r="M8686" s="48">
        <v>27</v>
      </c>
      <c r="N8686" s="48">
        <v>194.01</v>
      </c>
      <c r="O8686" s="47" t="s">
        <v>69744</v>
      </c>
      <c r="P8686" s="49" t="s">
        <v>69745</v>
      </c>
      <c r="Q8686" s="47" t="s">
        <v>21220</v>
      </c>
      <c r="R8686" s="47" t="s">
        <v>69746</v>
      </c>
      <c r="S8686" s="46" t="s">
        <v>69747</v>
      </c>
      <c r="T8686" s="50">
        <v>0</v>
      </c>
      <c r="U8686" s="51">
        <v>0</v>
      </c>
      <c r="V8686" s="51">
        <v>0</v>
      </c>
      <c r="W8686" s="51">
        <v>0</v>
      </c>
    </row>
    <row r="8687" s="3" customFormat="1" ht="15.75" spans="1:23">
      <c r="A8687" s="43" t="s">
        <v>17596</v>
      </c>
      <c r="B8687" s="43" t="s">
        <v>17606</v>
      </c>
      <c r="C8687" s="44" t="s">
        <v>21256</v>
      </c>
      <c r="D8687" s="45" t="s">
        <v>69718</v>
      </c>
      <c r="E8687" s="46" t="s">
        <v>68790</v>
      </c>
      <c r="F8687" s="47" t="s">
        <v>25197</v>
      </c>
      <c r="G8687" s="47" t="s">
        <v>21833</v>
      </c>
      <c r="H8687" s="46" t="s">
        <v>69748</v>
      </c>
      <c r="I8687" s="48">
        <v>511.5</v>
      </c>
      <c r="J8687" s="46" t="s">
        <v>69749</v>
      </c>
      <c r="K8687" s="48" t="s">
        <v>21216</v>
      </c>
      <c r="L8687" s="48" t="s">
        <v>21217</v>
      </c>
      <c r="M8687" s="48">
        <v>100</v>
      </c>
      <c r="N8687" s="48">
        <v>195.5</v>
      </c>
      <c r="O8687" s="47" t="s">
        <v>69750</v>
      </c>
      <c r="P8687" s="49" t="s">
        <v>69751</v>
      </c>
      <c r="Q8687" s="47" t="s">
        <v>30095</v>
      </c>
      <c r="R8687" s="47" t="s">
        <v>69752</v>
      </c>
      <c r="S8687" s="46" t="s">
        <v>69753</v>
      </c>
      <c r="T8687" s="50">
        <v>0</v>
      </c>
      <c r="U8687" s="51">
        <v>0</v>
      </c>
      <c r="V8687" s="51">
        <v>0</v>
      </c>
      <c r="W8687" s="51">
        <v>0</v>
      </c>
    </row>
    <row r="8688" s="3" customFormat="1" ht="15.75" spans="1:23">
      <c r="A8688" s="43" t="s">
        <v>17616</v>
      </c>
      <c r="B8688" s="43" t="s">
        <v>17626</v>
      </c>
      <c r="C8688" s="44" t="s">
        <v>21264</v>
      </c>
      <c r="D8688" s="45" t="s">
        <v>69718</v>
      </c>
      <c r="E8688" s="46" t="s">
        <v>68790</v>
      </c>
      <c r="F8688" s="47" t="s">
        <v>27921</v>
      </c>
      <c r="G8688" s="47" t="s">
        <v>22078</v>
      </c>
      <c r="H8688" s="46" t="s">
        <v>69754</v>
      </c>
      <c r="I8688" s="48">
        <v>185.07</v>
      </c>
      <c r="J8688" s="46" t="s">
        <v>69755</v>
      </c>
      <c r="K8688" s="48" t="s">
        <v>21216</v>
      </c>
      <c r="L8688" s="48" t="s">
        <v>21217</v>
      </c>
      <c r="M8688" s="48">
        <v>37</v>
      </c>
      <c r="N8688" s="48">
        <v>199.92</v>
      </c>
      <c r="O8688" s="47" t="s">
        <v>69756</v>
      </c>
      <c r="P8688" s="49" t="s">
        <v>69757</v>
      </c>
      <c r="Q8688" s="47" t="s">
        <v>21220</v>
      </c>
      <c r="R8688" s="47" t="s">
        <v>69758</v>
      </c>
      <c r="S8688" s="46" t="s">
        <v>69759</v>
      </c>
      <c r="T8688" s="50">
        <v>-4.121</v>
      </c>
      <c r="U8688" s="51">
        <v>2</v>
      </c>
      <c r="V8688" s="51">
        <v>1</v>
      </c>
      <c r="W8688" s="51">
        <v>4</v>
      </c>
    </row>
    <row r="8689" s="3" customFormat="1" ht="15.75" spans="1:23">
      <c r="A8689" s="43" t="s">
        <v>17636</v>
      </c>
      <c r="B8689" s="43" t="s">
        <v>17646</v>
      </c>
      <c r="C8689" s="44" t="s">
        <v>21273</v>
      </c>
      <c r="D8689" s="45" t="s">
        <v>69718</v>
      </c>
      <c r="E8689" s="46" t="s">
        <v>68790</v>
      </c>
      <c r="F8689" s="47" t="s">
        <v>23328</v>
      </c>
      <c r="G8689" s="47" t="s">
        <v>21833</v>
      </c>
      <c r="H8689" s="46" t="s">
        <v>69760</v>
      </c>
      <c r="I8689" s="48">
        <v>554.72</v>
      </c>
      <c r="J8689" s="46" t="s">
        <v>69761</v>
      </c>
      <c r="K8689" s="48" t="s">
        <v>21216</v>
      </c>
      <c r="L8689" s="48" t="s">
        <v>21217</v>
      </c>
      <c r="M8689" s="48">
        <v>100</v>
      </c>
      <c r="N8689" s="48">
        <v>180.27</v>
      </c>
      <c r="O8689" s="47" t="s">
        <v>69762</v>
      </c>
      <c r="P8689" s="49" t="s">
        <v>69763</v>
      </c>
      <c r="Q8689" s="47" t="s">
        <v>21220</v>
      </c>
      <c r="R8689" s="47" t="s">
        <v>69764</v>
      </c>
      <c r="S8689" s="46" t="s">
        <v>69765</v>
      </c>
      <c r="T8689" s="50">
        <v>-1.938</v>
      </c>
      <c r="U8689" s="51">
        <v>4</v>
      </c>
      <c r="V8689" s="51">
        <v>8</v>
      </c>
      <c r="W8689" s="51">
        <v>19</v>
      </c>
    </row>
    <row r="8690" s="3" customFormat="1" ht="15.75" spans="1:23">
      <c r="A8690" s="43" t="s">
        <v>17497</v>
      </c>
      <c r="B8690" s="43" t="s">
        <v>17507</v>
      </c>
      <c r="C8690" s="44" t="s">
        <v>21281</v>
      </c>
      <c r="D8690" s="45" t="s">
        <v>69718</v>
      </c>
      <c r="E8690" s="46" t="s">
        <v>68790</v>
      </c>
      <c r="F8690" s="47" t="s">
        <v>22261</v>
      </c>
      <c r="G8690" s="47" t="s">
        <v>22261</v>
      </c>
      <c r="H8690" s="46" t="s">
        <v>69766</v>
      </c>
      <c r="I8690" s="48">
        <v>226.23</v>
      </c>
      <c r="J8690" s="46" t="s">
        <v>69767</v>
      </c>
      <c r="K8690" s="48" t="s">
        <v>21216</v>
      </c>
      <c r="L8690" s="48" t="s">
        <v>21217</v>
      </c>
      <c r="M8690" s="48">
        <v>45</v>
      </c>
      <c r="N8690" s="48">
        <v>198.91</v>
      </c>
      <c r="O8690" s="47" t="s">
        <v>69768</v>
      </c>
      <c r="P8690" s="49" t="s">
        <v>40411</v>
      </c>
      <c r="Q8690" s="47" t="s">
        <v>21220</v>
      </c>
      <c r="R8690" s="47" t="s">
        <v>69769</v>
      </c>
      <c r="S8690" s="46" t="s">
        <v>69770</v>
      </c>
      <c r="T8690" s="50">
        <v>-4.268</v>
      </c>
      <c r="U8690" s="51">
        <v>3</v>
      </c>
      <c r="V8690" s="51">
        <v>3</v>
      </c>
      <c r="W8690" s="51">
        <v>6</v>
      </c>
    </row>
    <row r="8691" s="3" customFormat="1" ht="15.75" spans="1:23">
      <c r="A8691" s="43" t="s">
        <v>17517</v>
      </c>
      <c r="B8691" s="43" t="s">
        <v>17527</v>
      </c>
      <c r="C8691" s="44" t="s">
        <v>21290</v>
      </c>
      <c r="D8691" s="45" t="s">
        <v>69718</v>
      </c>
      <c r="E8691" s="46" t="s">
        <v>68790</v>
      </c>
      <c r="F8691" s="47" t="s">
        <v>25458</v>
      </c>
      <c r="G8691" s="47" t="s">
        <v>21833</v>
      </c>
      <c r="H8691" s="46" t="s">
        <v>69771</v>
      </c>
      <c r="I8691" s="48">
        <v>250.23</v>
      </c>
      <c r="J8691" s="46" t="s">
        <v>69772</v>
      </c>
      <c r="K8691" s="48">
        <v>1</v>
      </c>
      <c r="L8691" s="48">
        <v>4</v>
      </c>
      <c r="M8691" s="48">
        <v>50</v>
      </c>
      <c r="N8691" s="48">
        <v>199.82</v>
      </c>
      <c r="O8691" s="47" t="s">
        <v>69773</v>
      </c>
      <c r="P8691" s="49" t="s">
        <v>69774</v>
      </c>
      <c r="Q8691" s="47" t="s">
        <v>29060</v>
      </c>
      <c r="R8691" s="47" t="s">
        <v>69775</v>
      </c>
      <c r="S8691" s="46" t="s">
        <v>69776</v>
      </c>
      <c r="T8691" s="50">
        <v>0.13</v>
      </c>
      <c r="U8691" s="51">
        <v>1</v>
      </c>
      <c r="V8691" s="51">
        <v>0</v>
      </c>
      <c r="W8691" s="51">
        <v>4</v>
      </c>
    </row>
    <row r="8692" s="3" customFormat="1" ht="15.75" spans="1:23">
      <c r="A8692" s="43" t="s">
        <v>17537</v>
      </c>
      <c r="B8692" s="43" t="s">
        <v>17547</v>
      </c>
      <c r="C8692" s="44" t="s">
        <v>21298</v>
      </c>
      <c r="D8692" s="45" t="s">
        <v>69718</v>
      </c>
      <c r="E8692" s="46" t="s">
        <v>68790</v>
      </c>
      <c r="F8692" s="47" t="s">
        <v>22261</v>
      </c>
      <c r="G8692" s="47" t="s">
        <v>22261</v>
      </c>
      <c r="H8692" s="46" t="s">
        <v>69777</v>
      </c>
      <c r="I8692" s="48">
        <v>334.22</v>
      </c>
      <c r="J8692" s="46" t="s">
        <v>69778</v>
      </c>
      <c r="K8692" s="48" t="s">
        <v>21216</v>
      </c>
      <c r="L8692" s="48" t="s">
        <v>21217</v>
      </c>
      <c r="M8692" s="48">
        <v>66</v>
      </c>
      <c r="N8692" s="48">
        <v>197.48</v>
      </c>
      <c r="O8692" s="47" t="s">
        <v>69779</v>
      </c>
      <c r="P8692" s="49" t="s">
        <v>69780</v>
      </c>
      <c r="Q8692" s="47" t="s">
        <v>30337</v>
      </c>
      <c r="R8692" s="47" t="s">
        <v>69781</v>
      </c>
      <c r="S8692" s="46" t="s">
        <v>69782</v>
      </c>
      <c r="T8692" s="50">
        <v>-2.754</v>
      </c>
      <c r="U8692" s="51">
        <v>3</v>
      </c>
      <c r="V8692" s="51">
        <v>3</v>
      </c>
      <c r="W8692" s="51">
        <v>5</v>
      </c>
    </row>
    <row r="8693" s="3" customFormat="1" ht="15.75" spans="1:23">
      <c r="A8693" s="43" t="s">
        <v>17557</v>
      </c>
      <c r="B8693" s="43" t="s">
        <v>17567</v>
      </c>
      <c r="C8693" s="44" t="s">
        <v>21307</v>
      </c>
      <c r="D8693" s="45" t="s">
        <v>69718</v>
      </c>
      <c r="E8693" s="46" t="s">
        <v>68790</v>
      </c>
      <c r="F8693" s="47" t="s">
        <v>22283</v>
      </c>
      <c r="G8693" s="47" t="s">
        <v>22078</v>
      </c>
      <c r="H8693" s="46" t="s">
        <v>69783</v>
      </c>
      <c r="I8693" s="48">
        <v>335.87</v>
      </c>
      <c r="J8693" s="46" t="s">
        <v>69784</v>
      </c>
      <c r="K8693" s="48" t="s">
        <v>21217</v>
      </c>
      <c r="L8693" s="48">
        <v>0</v>
      </c>
      <c r="M8693" s="48">
        <v>67</v>
      </c>
      <c r="N8693" s="48">
        <v>199.48</v>
      </c>
      <c r="O8693" s="47" t="s">
        <v>69785</v>
      </c>
      <c r="P8693" s="49" t="s">
        <v>69786</v>
      </c>
      <c r="Q8693" s="47" t="s">
        <v>25533</v>
      </c>
      <c r="R8693" s="47" t="s">
        <v>69787</v>
      </c>
      <c r="S8693" s="46" t="s">
        <v>69788</v>
      </c>
      <c r="T8693" s="50">
        <v>4.112</v>
      </c>
      <c r="U8693" s="51">
        <v>0</v>
      </c>
      <c r="V8693" s="51">
        <v>3</v>
      </c>
      <c r="W8693" s="51">
        <v>7</v>
      </c>
    </row>
    <row r="8694" s="3" customFormat="1" ht="15.75" spans="1:23">
      <c r="A8694" s="43" t="s">
        <v>17577</v>
      </c>
      <c r="B8694" s="43" t="s">
        <v>17587</v>
      </c>
      <c r="C8694" s="44" t="s">
        <v>21315</v>
      </c>
      <c r="D8694" s="45" t="s">
        <v>69718</v>
      </c>
      <c r="E8694" s="46" t="s">
        <v>68790</v>
      </c>
      <c r="F8694" s="47" t="s">
        <v>23478</v>
      </c>
      <c r="G8694" s="47" t="s">
        <v>21751</v>
      </c>
      <c r="H8694" s="46" t="s">
        <v>69789</v>
      </c>
      <c r="I8694" s="48">
        <v>367.42</v>
      </c>
      <c r="J8694" s="46" t="s">
        <v>69790</v>
      </c>
      <c r="K8694" s="48" t="s">
        <v>21216</v>
      </c>
      <c r="L8694" s="48" t="s">
        <v>21217</v>
      </c>
      <c r="M8694" s="48">
        <v>4</v>
      </c>
      <c r="N8694" s="48">
        <v>10.89</v>
      </c>
      <c r="O8694" s="47" t="s">
        <v>69791</v>
      </c>
      <c r="P8694" s="49" t="s">
        <v>69792</v>
      </c>
      <c r="Q8694" s="47" t="s">
        <v>30952</v>
      </c>
      <c r="R8694" s="47" t="s">
        <v>21217</v>
      </c>
      <c r="S8694" s="46" t="s">
        <v>69793</v>
      </c>
      <c r="T8694" s="50">
        <v>-2.484</v>
      </c>
      <c r="U8694" s="51">
        <v>3</v>
      </c>
      <c r="V8694" s="51">
        <v>2</v>
      </c>
      <c r="W8694" s="51">
        <v>4</v>
      </c>
    </row>
    <row r="8695" s="3" customFormat="1" ht="15.75" spans="1:23">
      <c r="A8695" s="43" t="s">
        <v>17597</v>
      </c>
      <c r="B8695" s="43" t="s">
        <v>17607</v>
      </c>
      <c r="C8695" s="44" t="s">
        <v>21323</v>
      </c>
      <c r="D8695" s="45" t="s">
        <v>69718</v>
      </c>
      <c r="E8695" s="46" t="s">
        <v>68790</v>
      </c>
      <c r="F8695" s="47" t="s">
        <v>22261</v>
      </c>
      <c r="G8695" s="47" t="s">
        <v>22261</v>
      </c>
      <c r="H8695" s="46" t="s">
        <v>69794</v>
      </c>
      <c r="I8695" s="48">
        <v>180.16</v>
      </c>
      <c r="J8695" s="46" t="s">
        <v>69795</v>
      </c>
      <c r="K8695" s="48" t="s">
        <v>21216</v>
      </c>
      <c r="L8695" s="48" t="s">
        <v>21217</v>
      </c>
      <c r="M8695" s="48">
        <v>36</v>
      </c>
      <c r="N8695" s="48">
        <v>199.82</v>
      </c>
      <c r="O8695" s="47" t="s">
        <v>69796</v>
      </c>
      <c r="P8695" s="49" t="s">
        <v>25694</v>
      </c>
      <c r="Q8695" s="47" t="s">
        <v>21220</v>
      </c>
      <c r="R8695" s="47" t="s">
        <v>69797</v>
      </c>
      <c r="S8695" s="46" t="s">
        <v>35988</v>
      </c>
      <c r="T8695" s="50">
        <v>-2.874</v>
      </c>
      <c r="U8695" s="51">
        <v>1</v>
      </c>
      <c r="V8695" s="51">
        <v>5</v>
      </c>
      <c r="W8695" s="51">
        <v>5</v>
      </c>
    </row>
    <row r="8696" s="3" customFormat="1" ht="15.75" spans="1:23">
      <c r="A8696" s="43" t="s">
        <v>17617</v>
      </c>
      <c r="B8696" s="43" t="s">
        <v>17627</v>
      </c>
      <c r="C8696" s="44" t="s">
        <v>21332</v>
      </c>
      <c r="D8696" s="45" t="s">
        <v>69718</v>
      </c>
      <c r="E8696" s="46" t="s">
        <v>68790</v>
      </c>
      <c r="F8696" s="47" t="s">
        <v>22261</v>
      </c>
      <c r="G8696" s="47" t="s">
        <v>22261</v>
      </c>
      <c r="H8696" s="46" t="s">
        <v>69798</v>
      </c>
      <c r="I8696" s="48">
        <v>256.26</v>
      </c>
      <c r="J8696" s="46" t="s">
        <v>69799</v>
      </c>
      <c r="K8696" s="48" t="s">
        <v>21216</v>
      </c>
      <c r="L8696" s="48" t="s">
        <v>21217</v>
      </c>
      <c r="M8696" s="48">
        <v>51</v>
      </c>
      <c r="N8696" s="48">
        <v>199.02</v>
      </c>
      <c r="O8696" s="47" t="s">
        <v>69800</v>
      </c>
      <c r="P8696" s="49" t="s">
        <v>69801</v>
      </c>
      <c r="Q8696" s="47" t="s">
        <v>22288</v>
      </c>
      <c r="R8696" s="47" t="s">
        <v>69802</v>
      </c>
      <c r="S8696" s="46" t="s">
        <v>69803</v>
      </c>
      <c r="T8696" s="50">
        <v>-6.257</v>
      </c>
      <c r="U8696" s="51">
        <v>2</v>
      </c>
      <c r="V8696" s="51">
        <v>2</v>
      </c>
      <c r="W8696" s="51">
        <v>4</v>
      </c>
    </row>
    <row r="8697" s="3" customFormat="1" ht="15.75" spans="1:23">
      <c r="A8697" s="43" t="s">
        <v>17637</v>
      </c>
      <c r="B8697" s="43" t="s">
        <v>17647</v>
      </c>
      <c r="C8697" s="44" t="s">
        <v>21338</v>
      </c>
      <c r="D8697" s="45" t="s">
        <v>69718</v>
      </c>
      <c r="E8697" s="46" t="s">
        <v>68790</v>
      </c>
      <c r="F8697" s="47" t="s">
        <v>22261</v>
      </c>
      <c r="G8697" s="47" t="s">
        <v>22261</v>
      </c>
      <c r="H8697" s="46" t="s">
        <v>69804</v>
      </c>
      <c r="I8697" s="48">
        <v>161.07</v>
      </c>
      <c r="J8697" s="46" t="s">
        <v>69805</v>
      </c>
      <c r="K8697" s="48" t="s">
        <v>21216</v>
      </c>
      <c r="L8697" s="48" t="s">
        <v>21217</v>
      </c>
      <c r="M8697" s="48">
        <v>32</v>
      </c>
      <c r="N8697" s="48">
        <v>198.67</v>
      </c>
      <c r="O8697" s="47" t="s">
        <v>69806</v>
      </c>
      <c r="P8697" s="49" t="s">
        <v>69807</v>
      </c>
      <c r="Q8697" s="47" t="s">
        <v>27244</v>
      </c>
      <c r="R8697" s="47" t="s">
        <v>69808</v>
      </c>
      <c r="S8697" s="46" t="s">
        <v>69809</v>
      </c>
      <c r="T8697" s="50">
        <v>-0.071</v>
      </c>
      <c r="U8697" s="51">
        <v>0</v>
      </c>
      <c r="V8697" s="51">
        <v>2</v>
      </c>
      <c r="W8697" s="51">
        <v>3</v>
      </c>
    </row>
    <row r="8698" s="3" customFormat="1" ht="15.75" spans="1:23">
      <c r="A8698" s="43" t="s">
        <v>17498</v>
      </c>
      <c r="B8698" s="43" t="s">
        <v>17508</v>
      </c>
      <c r="C8698" s="44" t="s">
        <v>21346</v>
      </c>
      <c r="D8698" s="45" t="s">
        <v>69718</v>
      </c>
      <c r="E8698" s="46" t="s">
        <v>68790</v>
      </c>
      <c r="F8698" s="47" t="s">
        <v>22261</v>
      </c>
      <c r="G8698" s="47" t="s">
        <v>22261</v>
      </c>
      <c r="H8698" s="46" t="s">
        <v>69810</v>
      </c>
      <c r="I8698" s="48">
        <v>488.32</v>
      </c>
      <c r="J8698" s="46" t="s">
        <v>69811</v>
      </c>
      <c r="K8698" s="48" t="s">
        <v>21216</v>
      </c>
      <c r="L8698" s="48" t="s">
        <v>21217</v>
      </c>
      <c r="M8698" s="48">
        <v>97</v>
      </c>
      <c r="N8698" s="48">
        <v>198.64</v>
      </c>
      <c r="O8698" s="47" t="s">
        <v>69812</v>
      </c>
      <c r="P8698" s="49" t="s">
        <v>69813</v>
      </c>
      <c r="Q8698" s="47" t="s">
        <v>30337</v>
      </c>
      <c r="R8698" s="47" t="s">
        <v>69814</v>
      </c>
      <c r="S8698" s="46" t="s">
        <v>69815</v>
      </c>
      <c r="T8698" s="50">
        <v>-5.406</v>
      </c>
      <c r="U8698" s="51">
        <v>6</v>
      </c>
      <c r="V8698" s="51">
        <v>3</v>
      </c>
      <c r="W8698" s="51">
        <v>10</v>
      </c>
    </row>
    <row r="8699" s="3" customFormat="1" ht="15.75" spans="1:23">
      <c r="A8699" s="43" t="s">
        <v>17518</v>
      </c>
      <c r="B8699" s="43" t="s">
        <v>17528</v>
      </c>
      <c r="C8699" s="44" t="s">
        <v>21355</v>
      </c>
      <c r="D8699" s="45" t="s">
        <v>69718</v>
      </c>
      <c r="E8699" s="46" t="s">
        <v>68790</v>
      </c>
      <c r="F8699" s="47" t="s">
        <v>22318</v>
      </c>
      <c r="G8699" s="47" t="s">
        <v>21233</v>
      </c>
      <c r="H8699" s="46" t="s">
        <v>69816</v>
      </c>
      <c r="I8699" s="48">
        <v>323.2</v>
      </c>
      <c r="J8699" s="46" t="s">
        <v>69817</v>
      </c>
      <c r="K8699" s="48" t="s">
        <v>21216</v>
      </c>
      <c r="L8699" s="48" t="s">
        <v>21217</v>
      </c>
      <c r="M8699" s="48">
        <v>64</v>
      </c>
      <c r="N8699" s="48">
        <v>198.02</v>
      </c>
      <c r="O8699" s="47" t="s">
        <v>69818</v>
      </c>
      <c r="P8699" s="49" t="s">
        <v>69819</v>
      </c>
      <c r="Q8699" s="47" t="s">
        <v>21220</v>
      </c>
      <c r="R8699" s="47" t="s">
        <v>69820</v>
      </c>
      <c r="S8699" s="46" t="s">
        <v>69821</v>
      </c>
      <c r="T8699" s="50">
        <v>-2.468</v>
      </c>
      <c r="U8699" s="51">
        <v>4</v>
      </c>
      <c r="V8699" s="51">
        <v>3</v>
      </c>
      <c r="W8699" s="51">
        <v>4</v>
      </c>
    </row>
    <row r="8700" s="3" customFormat="1" ht="15.75" spans="1:23">
      <c r="A8700" s="43" t="s">
        <v>17538</v>
      </c>
      <c r="B8700" s="43" t="s">
        <v>17548</v>
      </c>
      <c r="C8700" s="44" t="s">
        <v>21363</v>
      </c>
      <c r="D8700" s="45" t="s">
        <v>69718</v>
      </c>
      <c r="E8700" s="46" t="s">
        <v>68790</v>
      </c>
      <c r="F8700" s="47" t="s">
        <v>22318</v>
      </c>
      <c r="G8700" s="47" t="s">
        <v>21233</v>
      </c>
      <c r="H8700" s="46" t="s">
        <v>69822</v>
      </c>
      <c r="I8700" s="48">
        <v>550.09</v>
      </c>
      <c r="J8700" s="46" t="s">
        <v>69823</v>
      </c>
      <c r="K8700" s="48" t="s">
        <v>21216</v>
      </c>
      <c r="L8700" s="48" t="s">
        <v>21217</v>
      </c>
      <c r="M8700" s="48">
        <v>100</v>
      </c>
      <c r="N8700" s="48">
        <v>181.79</v>
      </c>
      <c r="O8700" s="47" t="s">
        <v>69824</v>
      </c>
      <c r="P8700" s="49" t="s">
        <v>69825</v>
      </c>
      <c r="Q8700" s="47" t="s">
        <v>69826</v>
      </c>
      <c r="R8700" s="47" t="s">
        <v>21217</v>
      </c>
      <c r="S8700" s="46" t="s">
        <v>69827</v>
      </c>
      <c r="T8700" s="50">
        <v>-7.518</v>
      </c>
      <c r="U8700" s="51">
        <v>6</v>
      </c>
      <c r="V8700" s="51">
        <v>3</v>
      </c>
      <c r="W8700" s="51">
        <v>8</v>
      </c>
    </row>
    <row r="8701" s="3" customFormat="1" ht="15.75" spans="1:23">
      <c r="A8701" s="43" t="s">
        <v>17558</v>
      </c>
      <c r="B8701" s="43" t="s">
        <v>17568</v>
      </c>
      <c r="C8701" s="44" t="s">
        <v>21372</v>
      </c>
      <c r="D8701" s="45" t="s">
        <v>69718</v>
      </c>
      <c r="E8701" s="46" t="s">
        <v>68790</v>
      </c>
      <c r="F8701" s="47" t="s">
        <v>23214</v>
      </c>
      <c r="G8701" s="47" t="s">
        <v>22773</v>
      </c>
      <c r="H8701" s="46" t="s">
        <v>69828</v>
      </c>
      <c r="I8701" s="48">
        <v>268.28</v>
      </c>
      <c r="J8701" s="46" t="s">
        <v>69829</v>
      </c>
      <c r="K8701" s="48" t="s">
        <v>21216</v>
      </c>
      <c r="L8701" s="48" t="s">
        <v>21217</v>
      </c>
      <c r="M8701" s="48">
        <v>53</v>
      </c>
      <c r="N8701" s="48">
        <v>197.55</v>
      </c>
      <c r="O8701" s="47" t="s">
        <v>69830</v>
      </c>
      <c r="P8701" s="49" t="s">
        <v>69831</v>
      </c>
      <c r="Q8701" s="47" t="s">
        <v>29314</v>
      </c>
      <c r="R8701" s="47" t="s">
        <v>21217</v>
      </c>
      <c r="S8701" s="46" t="s">
        <v>69832</v>
      </c>
      <c r="T8701" s="50">
        <v>1.462</v>
      </c>
      <c r="U8701" s="51">
        <v>1</v>
      </c>
      <c r="V8701" s="51">
        <v>0</v>
      </c>
      <c r="W8701" s="51">
        <v>4</v>
      </c>
    </row>
    <row r="8702" s="3" customFormat="1" ht="15.75" spans="1:23">
      <c r="A8702" s="43" t="s">
        <v>17578</v>
      </c>
      <c r="B8702" s="43" t="s">
        <v>17588</v>
      </c>
      <c r="C8702" s="44" t="s">
        <v>21381</v>
      </c>
      <c r="D8702" s="45" t="s">
        <v>69718</v>
      </c>
      <c r="E8702" s="46" t="s">
        <v>68790</v>
      </c>
      <c r="F8702" s="47" t="s">
        <v>29903</v>
      </c>
      <c r="G8702" s="47" t="s">
        <v>21833</v>
      </c>
      <c r="H8702" s="46" t="s">
        <v>69833</v>
      </c>
      <c r="I8702" s="48">
        <v>224.69</v>
      </c>
      <c r="J8702" s="46" t="s">
        <v>69834</v>
      </c>
      <c r="K8702" s="48" t="s">
        <v>21216</v>
      </c>
      <c r="L8702" s="48" t="s">
        <v>21217</v>
      </c>
      <c r="M8702" s="48">
        <v>44</v>
      </c>
      <c r="N8702" s="48">
        <v>195.83</v>
      </c>
      <c r="O8702" s="47" t="s">
        <v>69835</v>
      </c>
      <c r="P8702" s="49" t="s">
        <v>69836</v>
      </c>
      <c r="Q8702" s="47" t="s">
        <v>25533</v>
      </c>
      <c r="R8702" s="47" t="s">
        <v>21217</v>
      </c>
      <c r="S8702" s="46" t="s">
        <v>69837</v>
      </c>
      <c r="T8702" s="50">
        <v>-2.992</v>
      </c>
      <c r="U8702" s="51">
        <v>1</v>
      </c>
      <c r="V8702" s="51">
        <v>3</v>
      </c>
      <c r="W8702" s="51">
        <v>7</v>
      </c>
    </row>
    <row r="8703" s="3" customFormat="1" ht="15.75" spans="1:23">
      <c r="A8703" s="43" t="s">
        <v>17598</v>
      </c>
      <c r="B8703" s="43" t="s">
        <v>17608</v>
      </c>
      <c r="C8703" s="44" t="s">
        <v>21390</v>
      </c>
      <c r="D8703" s="45" t="s">
        <v>69718</v>
      </c>
      <c r="E8703" s="46" t="s">
        <v>68790</v>
      </c>
      <c r="F8703" s="47" t="s">
        <v>22261</v>
      </c>
      <c r="G8703" s="47" t="s">
        <v>22261</v>
      </c>
      <c r="H8703" s="46" t="s">
        <v>69838</v>
      </c>
      <c r="I8703" s="48">
        <v>162.05</v>
      </c>
      <c r="J8703" s="46" t="s">
        <v>69839</v>
      </c>
      <c r="K8703" s="48" t="s">
        <v>21216</v>
      </c>
      <c r="L8703" s="48" t="s">
        <v>21217</v>
      </c>
      <c r="M8703" s="48">
        <v>32</v>
      </c>
      <c r="N8703" s="48">
        <v>197.47</v>
      </c>
      <c r="O8703" s="47" t="s">
        <v>69840</v>
      </c>
      <c r="P8703" s="49" t="s">
        <v>69841</v>
      </c>
      <c r="Q8703" s="47" t="s">
        <v>29871</v>
      </c>
      <c r="R8703" s="47" t="s">
        <v>69842</v>
      </c>
      <c r="S8703" s="46" t="s">
        <v>69843</v>
      </c>
      <c r="T8703" s="50">
        <v>-3.308</v>
      </c>
      <c r="U8703" s="51">
        <v>0</v>
      </c>
      <c r="V8703" s="51">
        <v>0</v>
      </c>
      <c r="W8703" s="51">
        <v>3</v>
      </c>
    </row>
    <row r="8704" s="3" customFormat="1" ht="15.75" spans="1:23">
      <c r="A8704" s="43" t="s">
        <v>17618</v>
      </c>
      <c r="B8704" s="43" t="s">
        <v>17628</v>
      </c>
      <c r="C8704" s="44" t="s">
        <v>21399</v>
      </c>
      <c r="D8704" s="45" t="s">
        <v>69718</v>
      </c>
      <c r="E8704" s="46" t="s">
        <v>68790</v>
      </c>
      <c r="F8704" s="47" t="s">
        <v>22261</v>
      </c>
      <c r="G8704" s="47" t="s">
        <v>22261</v>
      </c>
      <c r="H8704" s="46" t="s">
        <v>69844</v>
      </c>
      <c r="I8704" s="48">
        <v>594.52</v>
      </c>
      <c r="J8704" s="46" t="s">
        <v>69845</v>
      </c>
      <c r="K8704" s="48">
        <v>2</v>
      </c>
      <c r="L8704" s="48">
        <v>3.36</v>
      </c>
      <c r="M8704" s="48">
        <v>100</v>
      </c>
      <c r="N8704" s="48">
        <v>168.2</v>
      </c>
      <c r="O8704" s="47" t="s">
        <v>69846</v>
      </c>
      <c r="P8704" s="49" t="s">
        <v>47032</v>
      </c>
      <c r="Q8704" s="47" t="s">
        <v>27193</v>
      </c>
      <c r="R8704" s="47" t="s">
        <v>51578</v>
      </c>
      <c r="S8704" s="46" t="s">
        <v>51579</v>
      </c>
      <c r="T8704" s="50">
        <v>-0.916</v>
      </c>
      <c r="U8704" s="51">
        <v>6</v>
      </c>
      <c r="V8704" s="51">
        <v>9</v>
      </c>
      <c r="W8704" s="51">
        <v>6</v>
      </c>
    </row>
    <row r="8705" s="3" customFormat="1" ht="15.75" spans="1:23">
      <c r="A8705" s="43" t="s">
        <v>17638</v>
      </c>
      <c r="B8705" s="43" t="s">
        <v>17648</v>
      </c>
      <c r="C8705" s="44" t="s">
        <v>21406</v>
      </c>
      <c r="D8705" s="45" t="s">
        <v>69718</v>
      </c>
      <c r="E8705" s="46" t="s">
        <v>68790</v>
      </c>
      <c r="F8705" s="47" t="s">
        <v>22283</v>
      </c>
      <c r="G8705" s="47" t="s">
        <v>22078</v>
      </c>
      <c r="H8705" s="46" t="s">
        <v>69847</v>
      </c>
      <c r="I8705" s="48">
        <v>296.39</v>
      </c>
      <c r="J8705" s="46" t="s">
        <v>69848</v>
      </c>
      <c r="K8705" s="48" t="s">
        <v>21216</v>
      </c>
      <c r="L8705" s="48" t="s">
        <v>21217</v>
      </c>
      <c r="M8705" s="48">
        <v>59</v>
      </c>
      <c r="N8705" s="48">
        <v>199.06</v>
      </c>
      <c r="O8705" s="47" t="s">
        <v>69849</v>
      </c>
      <c r="P8705" s="49" t="s">
        <v>69850</v>
      </c>
      <c r="Q8705" s="47" t="s">
        <v>29707</v>
      </c>
      <c r="R8705" s="47" t="s">
        <v>21217</v>
      </c>
      <c r="S8705" s="46" t="s">
        <v>69851</v>
      </c>
      <c r="T8705" s="50">
        <v>0.579</v>
      </c>
      <c r="U8705" s="51">
        <v>0</v>
      </c>
      <c r="V8705" s="51">
        <v>2</v>
      </c>
      <c r="W8705" s="51">
        <v>4</v>
      </c>
    </row>
    <row r="8706" s="3" customFormat="1" ht="15.75" spans="1:23">
      <c r="A8706" s="43" t="s">
        <v>17499</v>
      </c>
      <c r="B8706" s="43" t="s">
        <v>17509</v>
      </c>
      <c r="C8706" s="44" t="s">
        <v>21414</v>
      </c>
      <c r="D8706" s="45" t="s">
        <v>69718</v>
      </c>
      <c r="E8706" s="46" t="s">
        <v>68790</v>
      </c>
      <c r="F8706" s="47" t="s">
        <v>22261</v>
      </c>
      <c r="G8706" s="47" t="s">
        <v>22261</v>
      </c>
      <c r="H8706" s="46" t="s">
        <v>69852</v>
      </c>
      <c r="I8706" s="48">
        <v>304.1</v>
      </c>
      <c r="J8706" s="46" t="s">
        <v>69853</v>
      </c>
      <c r="K8706" s="48" t="s">
        <v>21216</v>
      </c>
      <c r="L8706" s="48" t="s">
        <v>21217</v>
      </c>
      <c r="M8706" s="48">
        <v>60</v>
      </c>
      <c r="N8706" s="48">
        <v>197.3</v>
      </c>
      <c r="O8706" s="47" t="s">
        <v>69854</v>
      </c>
      <c r="P8706" s="49" t="s">
        <v>69855</v>
      </c>
      <c r="Q8706" s="47" t="s">
        <v>29871</v>
      </c>
      <c r="R8706" s="47" t="s">
        <v>21217</v>
      </c>
      <c r="S8706" s="46" t="s">
        <v>69856</v>
      </c>
      <c r="T8706" s="50">
        <v>-5.04</v>
      </c>
      <c r="U8706" s="51">
        <v>2</v>
      </c>
      <c r="V8706" s="51">
        <v>4</v>
      </c>
      <c r="W8706" s="51">
        <v>7</v>
      </c>
    </row>
    <row r="8707" s="3" customFormat="1" ht="15.75" spans="1:23">
      <c r="A8707" s="43" t="s">
        <v>17519</v>
      </c>
      <c r="B8707" s="43" t="s">
        <v>17529</v>
      </c>
      <c r="C8707" s="44" t="s">
        <v>21423</v>
      </c>
      <c r="D8707" s="45" t="s">
        <v>69718</v>
      </c>
      <c r="E8707" s="46" t="s">
        <v>68790</v>
      </c>
      <c r="F8707" s="47" t="s">
        <v>22261</v>
      </c>
      <c r="G8707" s="47" t="s">
        <v>22261</v>
      </c>
      <c r="H8707" s="46" t="s">
        <v>69857</v>
      </c>
      <c r="I8707" s="48">
        <v>348.18</v>
      </c>
      <c r="J8707" s="46" t="s">
        <v>69858</v>
      </c>
      <c r="K8707" s="48" t="s">
        <v>21216</v>
      </c>
      <c r="L8707" s="48" t="s">
        <v>21217</v>
      </c>
      <c r="M8707" s="48">
        <v>69</v>
      </c>
      <c r="N8707" s="48">
        <v>198.17</v>
      </c>
      <c r="O8707" s="47" t="s">
        <v>69859</v>
      </c>
      <c r="P8707" s="49" t="s">
        <v>69860</v>
      </c>
      <c r="Q8707" s="47" t="s">
        <v>36558</v>
      </c>
      <c r="R8707" s="47" t="s">
        <v>69861</v>
      </c>
      <c r="S8707" s="46" t="s">
        <v>69862</v>
      </c>
      <c r="T8707" s="50">
        <v>0.024</v>
      </c>
      <c r="U8707" s="51">
        <v>0</v>
      </c>
      <c r="V8707" s="51">
        <v>4</v>
      </c>
      <c r="W8707" s="51">
        <v>11</v>
      </c>
    </row>
    <row r="8708" s="3" customFormat="1" ht="15.75" spans="1:23">
      <c r="A8708" s="53" t="s">
        <v>17539</v>
      </c>
      <c r="B8708" s="53" t="s">
        <v>17549</v>
      </c>
      <c r="C8708" s="44" t="s">
        <v>21430</v>
      </c>
      <c r="D8708" s="45" t="s">
        <v>69718</v>
      </c>
      <c r="E8708" s="46" t="s">
        <v>68790</v>
      </c>
      <c r="F8708" s="46" t="s">
        <v>22261</v>
      </c>
      <c r="G8708" s="46" t="s">
        <v>22261</v>
      </c>
      <c r="H8708" s="46" t="s">
        <v>69863</v>
      </c>
      <c r="I8708" s="54">
        <v>89.09</v>
      </c>
      <c r="J8708" s="46" t="s">
        <v>69864</v>
      </c>
      <c r="K8708" s="54" t="s">
        <v>21216</v>
      </c>
      <c r="L8708" s="48" t="s">
        <v>21217</v>
      </c>
      <c r="M8708" s="54">
        <v>17</v>
      </c>
      <c r="N8708" s="54">
        <v>190.82</v>
      </c>
      <c r="O8708" s="46" t="s">
        <v>69865</v>
      </c>
      <c r="P8708" s="55" t="s">
        <v>33381</v>
      </c>
      <c r="Q8708" s="46" t="s">
        <v>21287</v>
      </c>
      <c r="R8708" s="46" t="s">
        <v>69866</v>
      </c>
      <c r="S8708" s="46" t="s">
        <v>69867</v>
      </c>
      <c r="T8708" s="56">
        <v>-3.397</v>
      </c>
      <c r="U8708" s="57">
        <v>1</v>
      </c>
      <c r="V8708" s="57">
        <v>1</v>
      </c>
      <c r="W8708" s="57">
        <v>2</v>
      </c>
    </row>
    <row r="8709" s="3" customFormat="1" ht="15.75" spans="1:23">
      <c r="A8709" s="43" t="s">
        <v>17559</v>
      </c>
      <c r="B8709" s="43" t="s">
        <v>17569</v>
      </c>
      <c r="C8709" s="44" t="s">
        <v>21437</v>
      </c>
      <c r="D8709" s="45" t="s">
        <v>69718</v>
      </c>
      <c r="E8709" s="46" t="s">
        <v>68790</v>
      </c>
      <c r="F8709" s="47" t="s">
        <v>23478</v>
      </c>
      <c r="G8709" s="47" t="s">
        <v>21751</v>
      </c>
      <c r="H8709" s="46" t="s">
        <v>69868</v>
      </c>
      <c r="I8709" s="48">
        <v>1425.42</v>
      </c>
      <c r="J8709" s="46" t="s">
        <v>69869</v>
      </c>
      <c r="K8709" s="48" t="s">
        <v>21216</v>
      </c>
      <c r="L8709" s="48" t="s">
        <v>21217</v>
      </c>
      <c r="M8709" s="48">
        <v>100</v>
      </c>
      <c r="N8709" s="48">
        <v>70.15</v>
      </c>
      <c r="O8709" s="47" t="s">
        <v>69870</v>
      </c>
      <c r="P8709" s="49" t="s">
        <v>69871</v>
      </c>
      <c r="Q8709" s="47" t="s">
        <v>21220</v>
      </c>
      <c r="R8709" s="48" t="s">
        <v>21217</v>
      </c>
      <c r="S8709" s="46" t="s">
        <v>69872</v>
      </c>
      <c r="T8709" s="50">
        <v>-16.755</v>
      </c>
      <c r="U8709" s="51">
        <v>8</v>
      </c>
      <c r="V8709" s="51">
        <v>20</v>
      </c>
      <c r="W8709" s="51">
        <v>12</v>
      </c>
    </row>
    <row r="8710" s="3" customFormat="1" ht="15.75" spans="1:23">
      <c r="A8710" s="43" t="s">
        <v>17579</v>
      </c>
      <c r="B8710" s="43" t="s">
        <v>17589</v>
      </c>
      <c r="C8710" s="44" t="s">
        <v>21445</v>
      </c>
      <c r="D8710" s="45" t="s">
        <v>69718</v>
      </c>
      <c r="E8710" s="46" t="s">
        <v>68790</v>
      </c>
      <c r="F8710" s="47" t="s">
        <v>40814</v>
      </c>
      <c r="G8710" s="47" t="s">
        <v>21833</v>
      </c>
      <c r="H8710" s="46" t="s">
        <v>69873</v>
      </c>
      <c r="I8710" s="48">
        <v>105.09</v>
      </c>
      <c r="J8710" s="46" t="s">
        <v>69874</v>
      </c>
      <c r="K8710" s="48" t="s">
        <v>21216</v>
      </c>
      <c r="L8710" s="48" t="s">
        <v>21217</v>
      </c>
      <c r="M8710" s="48">
        <v>8</v>
      </c>
      <c r="N8710" s="48">
        <v>76.13</v>
      </c>
      <c r="O8710" s="47" t="s">
        <v>69875</v>
      </c>
      <c r="P8710" s="49" t="s">
        <v>69876</v>
      </c>
      <c r="Q8710" s="47" t="s">
        <v>27193</v>
      </c>
      <c r="R8710" s="47" t="s">
        <v>21217</v>
      </c>
      <c r="S8710" s="46" t="s">
        <v>69877</v>
      </c>
      <c r="T8710" s="50">
        <v>-4.049</v>
      </c>
      <c r="U8710" s="51">
        <v>1</v>
      </c>
      <c r="V8710" s="51">
        <v>2</v>
      </c>
      <c r="W8710" s="51">
        <v>2</v>
      </c>
    </row>
    <row r="8711" s="3" customFormat="1" ht="15.75" spans="1:23">
      <c r="A8711" s="43" t="s">
        <v>17599</v>
      </c>
      <c r="B8711" s="43" t="s">
        <v>17609</v>
      </c>
      <c r="C8711" s="44" t="s">
        <v>21454</v>
      </c>
      <c r="D8711" s="45" t="s">
        <v>69718</v>
      </c>
      <c r="E8711" s="46" t="s">
        <v>68790</v>
      </c>
      <c r="F8711" s="47" t="s">
        <v>22261</v>
      </c>
      <c r="G8711" s="47" t="s">
        <v>22261</v>
      </c>
      <c r="H8711" s="46" t="s">
        <v>69878</v>
      </c>
      <c r="I8711" s="48">
        <v>174.2</v>
      </c>
      <c r="J8711" s="46" t="s">
        <v>69879</v>
      </c>
      <c r="K8711" s="48" t="s">
        <v>21216</v>
      </c>
      <c r="L8711" s="48" t="s">
        <v>21217</v>
      </c>
      <c r="M8711" s="48">
        <v>34</v>
      </c>
      <c r="N8711" s="48">
        <v>195.18</v>
      </c>
      <c r="O8711" s="47" t="s">
        <v>69880</v>
      </c>
      <c r="P8711" s="49" t="s">
        <v>69881</v>
      </c>
      <c r="Q8711" s="47" t="s">
        <v>21220</v>
      </c>
      <c r="R8711" s="47" t="s">
        <v>21217</v>
      </c>
      <c r="S8711" s="46" t="s">
        <v>69882</v>
      </c>
      <c r="T8711" s="50">
        <v>-3.831</v>
      </c>
      <c r="U8711" s="51">
        <v>1</v>
      </c>
      <c r="V8711" s="51">
        <v>3</v>
      </c>
      <c r="W8711" s="51">
        <v>6</v>
      </c>
    </row>
    <row r="8712" s="3" customFormat="1" ht="15.75" spans="1:23">
      <c r="A8712" s="43" t="s">
        <v>17619</v>
      </c>
      <c r="B8712" s="43" t="s">
        <v>17629</v>
      </c>
      <c r="C8712" s="44" t="s">
        <v>21461</v>
      </c>
      <c r="D8712" s="45" t="s">
        <v>69718</v>
      </c>
      <c r="E8712" s="46" t="s">
        <v>68790</v>
      </c>
      <c r="F8712" s="47" t="s">
        <v>22261</v>
      </c>
      <c r="G8712" s="47" t="s">
        <v>22261</v>
      </c>
      <c r="H8712" s="46" t="s">
        <v>69883</v>
      </c>
      <c r="I8712" s="48">
        <v>132.12</v>
      </c>
      <c r="J8712" s="46" t="s">
        <v>69884</v>
      </c>
      <c r="K8712" s="48" t="s">
        <v>21216</v>
      </c>
      <c r="L8712" s="48" t="s">
        <v>21217</v>
      </c>
      <c r="M8712" s="48">
        <v>26</v>
      </c>
      <c r="N8712" s="48">
        <v>196.79</v>
      </c>
      <c r="O8712" s="47" t="s">
        <v>69885</v>
      </c>
      <c r="P8712" s="49" t="s">
        <v>39630</v>
      </c>
      <c r="Q8712" s="47" t="s">
        <v>21220</v>
      </c>
      <c r="R8712" s="47" t="s">
        <v>69886</v>
      </c>
      <c r="S8712" s="46" t="s">
        <v>69887</v>
      </c>
      <c r="T8712" s="50">
        <v>-4.408</v>
      </c>
      <c r="U8712" s="51">
        <v>2</v>
      </c>
      <c r="V8712" s="51">
        <v>2</v>
      </c>
      <c r="W8712" s="51">
        <v>3</v>
      </c>
    </row>
    <row r="8713" s="3" customFormat="1" ht="15.75" spans="1:23">
      <c r="A8713" s="43" t="s">
        <v>17639</v>
      </c>
      <c r="B8713" s="43" t="s">
        <v>17649</v>
      </c>
      <c r="C8713" s="44" t="s">
        <v>21469</v>
      </c>
      <c r="D8713" s="45" t="s">
        <v>69718</v>
      </c>
      <c r="E8713" s="46" t="s">
        <v>68790</v>
      </c>
      <c r="F8713" s="47" t="s">
        <v>22261</v>
      </c>
      <c r="G8713" s="47" t="s">
        <v>22261</v>
      </c>
      <c r="H8713" s="46" t="s">
        <v>69888</v>
      </c>
      <c r="I8713" s="48">
        <v>101.1</v>
      </c>
      <c r="J8713" s="46" t="s">
        <v>69889</v>
      </c>
      <c r="K8713" s="48" t="s">
        <v>21216</v>
      </c>
      <c r="L8713" s="48" t="s">
        <v>21217</v>
      </c>
      <c r="M8713" s="48">
        <v>20</v>
      </c>
      <c r="N8713" s="48">
        <v>197.82</v>
      </c>
      <c r="O8713" s="47" t="s">
        <v>69890</v>
      </c>
      <c r="P8713" s="49" t="s">
        <v>30029</v>
      </c>
      <c r="Q8713" s="47" t="s">
        <v>21220</v>
      </c>
      <c r="R8713" s="47" t="s">
        <v>21217</v>
      </c>
      <c r="S8713" s="46" t="s">
        <v>69891</v>
      </c>
      <c r="T8713" s="50">
        <v>-3.423</v>
      </c>
      <c r="U8713" s="51">
        <v>1</v>
      </c>
      <c r="V8713" s="51">
        <v>1</v>
      </c>
      <c r="W8713" s="51">
        <v>1</v>
      </c>
    </row>
    <row r="8714" s="3" customFormat="1" ht="15.75" spans="1:23">
      <c r="A8714" s="43" t="s">
        <v>17500</v>
      </c>
      <c r="B8714" s="43" t="s">
        <v>17510</v>
      </c>
      <c r="C8714" s="44" t="s">
        <v>21477</v>
      </c>
      <c r="D8714" s="45" t="s">
        <v>69718</v>
      </c>
      <c r="E8714" s="46" t="s">
        <v>68790</v>
      </c>
      <c r="F8714" s="47" t="s">
        <v>69892</v>
      </c>
      <c r="G8714" s="47" t="s">
        <v>21213</v>
      </c>
      <c r="H8714" s="46" t="s">
        <v>69893</v>
      </c>
      <c r="I8714" s="48">
        <v>156.27</v>
      </c>
      <c r="J8714" s="46" t="s">
        <v>69894</v>
      </c>
      <c r="K8714" s="48" t="s">
        <v>21216</v>
      </c>
      <c r="L8714" s="48" t="s">
        <v>21217</v>
      </c>
      <c r="M8714" s="48">
        <v>31</v>
      </c>
      <c r="N8714" s="48">
        <v>198.37</v>
      </c>
      <c r="O8714" s="47" t="s">
        <v>69895</v>
      </c>
      <c r="P8714" s="49" t="s">
        <v>34083</v>
      </c>
      <c r="Q8714" s="47" t="s">
        <v>21220</v>
      </c>
      <c r="R8714" s="47" t="s">
        <v>69896</v>
      </c>
      <c r="S8714" s="46" t="s">
        <v>69897</v>
      </c>
      <c r="T8714" s="50">
        <v>3.049</v>
      </c>
      <c r="U8714" s="51">
        <v>0</v>
      </c>
      <c r="V8714" s="51">
        <v>1</v>
      </c>
      <c r="W8714" s="51">
        <v>5</v>
      </c>
    </row>
    <row r="8715" s="3" customFormat="1" ht="15.75" spans="1:23">
      <c r="A8715" s="43" t="s">
        <v>17520</v>
      </c>
      <c r="B8715" s="43" t="s">
        <v>17530</v>
      </c>
      <c r="C8715" s="44" t="s">
        <v>21485</v>
      </c>
      <c r="D8715" s="45" t="s">
        <v>69718</v>
      </c>
      <c r="E8715" s="46" t="s">
        <v>68790</v>
      </c>
      <c r="F8715" s="47" t="s">
        <v>69898</v>
      </c>
      <c r="G8715" s="47" t="s">
        <v>21929</v>
      </c>
      <c r="H8715" s="46" t="s">
        <v>69899</v>
      </c>
      <c r="I8715" s="48">
        <v>131.13</v>
      </c>
      <c r="J8715" s="46" t="s">
        <v>69900</v>
      </c>
      <c r="K8715" s="48" t="s">
        <v>21216</v>
      </c>
      <c r="L8715" s="48" t="s">
        <v>21217</v>
      </c>
      <c r="M8715" s="48">
        <v>26</v>
      </c>
      <c r="N8715" s="48">
        <v>198.28</v>
      </c>
      <c r="O8715" s="47" t="s">
        <v>69901</v>
      </c>
      <c r="P8715" s="49" t="s">
        <v>69902</v>
      </c>
      <c r="Q8715" s="47" t="s">
        <v>21220</v>
      </c>
      <c r="R8715" s="47" t="s">
        <v>69903</v>
      </c>
      <c r="S8715" s="46" t="s">
        <v>69904</v>
      </c>
      <c r="T8715" s="50">
        <v>-1.095</v>
      </c>
      <c r="U8715" s="51">
        <v>1</v>
      </c>
      <c r="V8715" s="51">
        <v>1</v>
      </c>
      <c r="W8715" s="51">
        <v>3</v>
      </c>
    </row>
    <row r="8716" s="3" customFormat="1" ht="15.75" spans="1:23">
      <c r="A8716" s="43" t="s">
        <v>17540</v>
      </c>
      <c r="B8716" s="43" t="s">
        <v>17550</v>
      </c>
      <c r="C8716" s="44" t="s">
        <v>21494</v>
      </c>
      <c r="D8716" s="45" t="s">
        <v>69718</v>
      </c>
      <c r="E8716" s="46" t="s">
        <v>68790</v>
      </c>
      <c r="F8716" s="47" t="s">
        <v>22261</v>
      </c>
      <c r="G8716" s="47" t="s">
        <v>22261</v>
      </c>
      <c r="H8716" s="46" t="s">
        <v>69905</v>
      </c>
      <c r="I8716" s="48">
        <v>142.16</v>
      </c>
      <c r="J8716" s="46" t="s">
        <v>69906</v>
      </c>
      <c r="K8716" s="48" t="s">
        <v>21216</v>
      </c>
      <c r="L8716" s="48" t="s">
        <v>21217</v>
      </c>
      <c r="M8716" s="48">
        <v>28</v>
      </c>
      <c r="N8716" s="48">
        <v>196.97</v>
      </c>
      <c r="O8716" s="47" t="s">
        <v>69907</v>
      </c>
      <c r="P8716" s="49" t="s">
        <v>29168</v>
      </c>
      <c r="Q8716" s="47" t="s">
        <v>21220</v>
      </c>
      <c r="R8716" s="47" t="s">
        <v>69908</v>
      </c>
      <c r="S8716" s="46" t="s">
        <v>69909</v>
      </c>
      <c r="T8716" s="50">
        <v>-0.868</v>
      </c>
      <c r="U8716" s="51">
        <v>2</v>
      </c>
      <c r="V8716" s="51">
        <v>1</v>
      </c>
      <c r="W8716" s="51">
        <v>1</v>
      </c>
    </row>
    <row r="8717" s="3" customFormat="1" ht="15.75" spans="1:23">
      <c r="A8717" s="53" t="s">
        <v>17560</v>
      </c>
      <c r="B8717" s="53" t="s">
        <v>17570</v>
      </c>
      <c r="C8717" s="44" t="s">
        <v>21502</v>
      </c>
      <c r="D8717" s="45" t="s">
        <v>69718</v>
      </c>
      <c r="E8717" s="46" t="s">
        <v>68790</v>
      </c>
      <c r="F8717" s="46" t="s">
        <v>22813</v>
      </c>
      <c r="G8717" s="46" t="s">
        <v>22078</v>
      </c>
      <c r="H8717" s="46" t="s">
        <v>69910</v>
      </c>
      <c r="I8717" s="54">
        <v>129.16</v>
      </c>
      <c r="J8717" s="46" t="s">
        <v>69911</v>
      </c>
      <c r="K8717" s="54">
        <v>1</v>
      </c>
      <c r="L8717" s="54">
        <v>7.74</v>
      </c>
      <c r="M8717" s="54">
        <v>26</v>
      </c>
      <c r="N8717" s="54">
        <v>201.3</v>
      </c>
      <c r="O8717" s="46" t="s">
        <v>69912</v>
      </c>
      <c r="P8717" s="55" t="s">
        <v>63019</v>
      </c>
      <c r="Q8717" s="46" t="s">
        <v>21287</v>
      </c>
      <c r="R8717" s="46" t="s">
        <v>69913</v>
      </c>
      <c r="S8717" s="46" t="s">
        <v>69914</v>
      </c>
      <c r="T8717" s="56">
        <v>-2.819</v>
      </c>
      <c r="U8717" s="57">
        <v>1</v>
      </c>
      <c r="V8717" s="57">
        <v>1</v>
      </c>
      <c r="W8717" s="57">
        <v>1</v>
      </c>
    </row>
    <row r="8718" s="3" customFormat="1" ht="15.75" spans="1:23">
      <c r="A8718" s="43" t="s">
        <v>17580</v>
      </c>
      <c r="B8718" s="43" t="s">
        <v>17590</v>
      </c>
      <c r="C8718" s="44" t="s">
        <v>21510</v>
      </c>
      <c r="D8718" s="45" t="s">
        <v>69718</v>
      </c>
      <c r="E8718" s="46" t="s">
        <v>68790</v>
      </c>
      <c r="F8718" s="47" t="s">
        <v>22261</v>
      </c>
      <c r="G8718" s="47" t="s">
        <v>22261</v>
      </c>
      <c r="H8718" s="46" t="s">
        <v>69915</v>
      </c>
      <c r="I8718" s="48">
        <v>117.15</v>
      </c>
      <c r="J8718" s="46" t="s">
        <v>69916</v>
      </c>
      <c r="K8718" s="48" t="s">
        <v>21216</v>
      </c>
      <c r="L8718" s="48" t="s">
        <v>21217</v>
      </c>
      <c r="M8718" s="48">
        <v>23</v>
      </c>
      <c r="N8718" s="48">
        <v>196.33</v>
      </c>
      <c r="O8718" s="47" t="s">
        <v>69917</v>
      </c>
      <c r="P8718" s="49" t="s">
        <v>69918</v>
      </c>
      <c r="Q8718" s="47" t="s">
        <v>21220</v>
      </c>
      <c r="R8718" s="47" t="s">
        <v>21217</v>
      </c>
      <c r="S8718" s="46" t="s">
        <v>69919</v>
      </c>
      <c r="T8718" s="50">
        <v>-2.318</v>
      </c>
      <c r="U8718" s="51">
        <v>1</v>
      </c>
      <c r="V8718" s="51">
        <v>1</v>
      </c>
      <c r="W8718" s="51">
        <v>2</v>
      </c>
    </row>
    <row r="8719" s="3" customFormat="1" ht="15.75" spans="1:23">
      <c r="A8719" s="43" t="s">
        <v>17600</v>
      </c>
      <c r="B8719" s="43" t="s">
        <v>17610</v>
      </c>
      <c r="C8719" s="44" t="s">
        <v>21518</v>
      </c>
      <c r="D8719" s="45" t="s">
        <v>69718</v>
      </c>
      <c r="E8719" s="46" t="s">
        <v>68790</v>
      </c>
      <c r="F8719" s="47" t="s">
        <v>22261</v>
      </c>
      <c r="G8719" s="47" t="s">
        <v>22261</v>
      </c>
      <c r="H8719" s="46" t="s">
        <v>69920</v>
      </c>
      <c r="I8719" s="48">
        <v>115.13</v>
      </c>
      <c r="J8719" s="46" t="s">
        <v>69921</v>
      </c>
      <c r="K8719" s="48" t="s">
        <v>21216</v>
      </c>
      <c r="L8719" s="48" t="s">
        <v>21217</v>
      </c>
      <c r="M8719" s="48">
        <v>23</v>
      </c>
      <c r="N8719" s="48">
        <v>199.77</v>
      </c>
      <c r="O8719" s="47" t="s">
        <v>69922</v>
      </c>
      <c r="P8719" s="49" t="s">
        <v>69923</v>
      </c>
      <c r="Q8719" s="47" t="s">
        <v>21220</v>
      </c>
      <c r="R8719" s="47" t="s">
        <v>21217</v>
      </c>
      <c r="S8719" s="46" t="s">
        <v>69924</v>
      </c>
      <c r="T8719" s="50">
        <v>-2.843</v>
      </c>
      <c r="U8719" s="51">
        <v>1</v>
      </c>
      <c r="V8719" s="51">
        <v>1</v>
      </c>
      <c r="W8719" s="51">
        <v>1</v>
      </c>
    </row>
    <row r="8720" s="3" customFormat="1" ht="15.75" spans="1:23">
      <c r="A8720" s="43" t="s">
        <v>17620</v>
      </c>
      <c r="B8720" s="43" t="s">
        <v>17630</v>
      </c>
      <c r="C8720" s="44" t="s">
        <v>21526</v>
      </c>
      <c r="D8720" s="45" t="s">
        <v>69718</v>
      </c>
      <c r="E8720" s="46" t="s">
        <v>68790</v>
      </c>
      <c r="F8720" s="47" t="s">
        <v>22261</v>
      </c>
      <c r="G8720" s="47" t="s">
        <v>22261</v>
      </c>
      <c r="H8720" s="46" t="s">
        <v>69925</v>
      </c>
      <c r="I8720" s="48">
        <v>146.19</v>
      </c>
      <c r="J8720" s="46" t="s">
        <v>69926</v>
      </c>
      <c r="K8720" s="48" t="s">
        <v>21216</v>
      </c>
      <c r="L8720" s="48" t="s">
        <v>21217</v>
      </c>
      <c r="M8720" s="48">
        <v>29</v>
      </c>
      <c r="N8720" s="48">
        <v>198.37</v>
      </c>
      <c r="O8720" s="47" t="s">
        <v>69927</v>
      </c>
      <c r="P8720" s="49" t="s">
        <v>69415</v>
      </c>
      <c r="Q8720" s="47" t="s">
        <v>21220</v>
      </c>
      <c r="R8720" s="47" t="s">
        <v>21217</v>
      </c>
      <c r="S8720" s="46" t="s">
        <v>69928</v>
      </c>
      <c r="T8720" s="50">
        <v>-3.24</v>
      </c>
      <c r="U8720" s="51">
        <v>1</v>
      </c>
      <c r="V8720" s="51">
        <v>2</v>
      </c>
      <c r="W8720" s="51">
        <v>5</v>
      </c>
    </row>
    <row r="8721" s="3" customFormat="1" ht="15.75" spans="1:23">
      <c r="A8721" s="43" t="s">
        <v>17640</v>
      </c>
      <c r="B8721" s="43" t="s">
        <v>17650</v>
      </c>
      <c r="C8721" s="44" t="s">
        <v>21532</v>
      </c>
      <c r="D8721" s="45" t="s">
        <v>69718</v>
      </c>
      <c r="E8721" s="46" t="s">
        <v>68790</v>
      </c>
      <c r="F8721" s="47" t="s">
        <v>22261</v>
      </c>
      <c r="G8721" s="47" t="s">
        <v>22261</v>
      </c>
      <c r="H8721" s="46" t="s">
        <v>69929</v>
      </c>
      <c r="I8721" s="48">
        <v>89.09</v>
      </c>
      <c r="J8721" s="46" t="s">
        <v>69930</v>
      </c>
      <c r="K8721" s="48" t="s">
        <v>21216</v>
      </c>
      <c r="L8721" s="48" t="s">
        <v>21217</v>
      </c>
      <c r="M8721" s="48">
        <v>17</v>
      </c>
      <c r="N8721" s="48">
        <v>190.82</v>
      </c>
      <c r="O8721" s="47" t="s">
        <v>69931</v>
      </c>
      <c r="P8721" s="49" t="s">
        <v>33381</v>
      </c>
      <c r="Q8721" s="47" t="s">
        <v>21220</v>
      </c>
      <c r="R8721" s="47" t="s">
        <v>21217</v>
      </c>
      <c r="S8721" s="46" t="s">
        <v>69932</v>
      </c>
      <c r="T8721" s="50">
        <v>-3.161</v>
      </c>
      <c r="U8721" s="51">
        <v>1</v>
      </c>
      <c r="V8721" s="51">
        <v>1</v>
      </c>
      <c r="W8721" s="51">
        <v>1</v>
      </c>
    </row>
    <row r="8722" s="3" customFormat="1" ht="15.75" spans="1:23">
      <c r="A8722" s="43" t="s">
        <v>17501</v>
      </c>
      <c r="B8722" s="43" t="s">
        <v>17511</v>
      </c>
      <c r="C8722" s="44" t="s">
        <v>21539</v>
      </c>
      <c r="D8722" s="45" t="s">
        <v>69718</v>
      </c>
      <c r="E8722" s="46" t="s">
        <v>68790</v>
      </c>
      <c r="F8722" s="47" t="s">
        <v>22261</v>
      </c>
      <c r="G8722" s="47" t="s">
        <v>22261</v>
      </c>
      <c r="H8722" s="46" t="s">
        <v>69933</v>
      </c>
      <c r="I8722" s="48">
        <v>133.1</v>
      </c>
      <c r="J8722" s="46" t="s">
        <v>69934</v>
      </c>
      <c r="K8722" s="48" t="s">
        <v>21216</v>
      </c>
      <c r="L8722" s="48" t="s">
        <v>21217</v>
      </c>
      <c r="M8722" s="48">
        <v>8</v>
      </c>
      <c r="N8722" s="48">
        <v>60.11</v>
      </c>
      <c r="O8722" s="47" t="s">
        <v>69935</v>
      </c>
      <c r="P8722" s="49" t="s">
        <v>69936</v>
      </c>
      <c r="Q8722" s="47" t="s">
        <v>21220</v>
      </c>
      <c r="R8722" s="47" t="s">
        <v>21217</v>
      </c>
      <c r="S8722" s="46" t="s">
        <v>69937</v>
      </c>
      <c r="T8722" s="50">
        <v>-3.78</v>
      </c>
      <c r="U8722" s="51">
        <v>2</v>
      </c>
      <c r="V8722" s="51">
        <v>1</v>
      </c>
      <c r="W8722" s="51">
        <v>3</v>
      </c>
    </row>
    <row r="8723" s="3" customFormat="1" ht="15.75" spans="1:23">
      <c r="A8723" s="43" t="s">
        <v>17521</v>
      </c>
      <c r="B8723" s="43" t="s">
        <v>17531</v>
      </c>
      <c r="C8723" s="44" t="s">
        <v>21547</v>
      </c>
      <c r="D8723" s="45" t="s">
        <v>69718</v>
      </c>
      <c r="E8723" s="46" t="s">
        <v>68790</v>
      </c>
      <c r="F8723" s="47" t="s">
        <v>22261</v>
      </c>
      <c r="G8723" s="47" t="s">
        <v>22261</v>
      </c>
      <c r="H8723" s="46" t="s">
        <v>69938</v>
      </c>
      <c r="I8723" s="48">
        <v>149.21</v>
      </c>
      <c r="J8723" s="46" t="s">
        <v>69939</v>
      </c>
      <c r="K8723" s="48" t="s">
        <v>21216</v>
      </c>
      <c r="L8723" s="48" t="s">
        <v>21217</v>
      </c>
      <c r="M8723" s="48">
        <v>29</v>
      </c>
      <c r="N8723" s="48">
        <v>194.36</v>
      </c>
      <c r="O8723" s="47" t="s">
        <v>69940</v>
      </c>
      <c r="P8723" s="49" t="s">
        <v>68930</v>
      </c>
      <c r="Q8723" s="47" t="s">
        <v>21220</v>
      </c>
      <c r="R8723" s="47" t="s">
        <v>21217</v>
      </c>
      <c r="S8723" s="46" t="s">
        <v>69941</v>
      </c>
      <c r="T8723" s="50">
        <v>-2.834</v>
      </c>
      <c r="U8723" s="51">
        <v>1</v>
      </c>
      <c r="V8723" s="51">
        <v>1</v>
      </c>
      <c r="W8723" s="51">
        <v>4</v>
      </c>
    </row>
    <row r="8724" s="3" customFormat="1" ht="15.75" spans="1:23">
      <c r="A8724" s="43" t="s">
        <v>17541</v>
      </c>
      <c r="B8724" s="43" t="s">
        <v>17551</v>
      </c>
      <c r="C8724" s="44" t="s">
        <v>21554</v>
      </c>
      <c r="D8724" s="45" t="s">
        <v>69718</v>
      </c>
      <c r="E8724" s="46" t="s">
        <v>68790</v>
      </c>
      <c r="F8724" s="47" t="s">
        <v>22261</v>
      </c>
      <c r="G8724" s="47" t="s">
        <v>22261</v>
      </c>
      <c r="H8724" s="46" t="s">
        <v>69942</v>
      </c>
      <c r="I8724" s="48">
        <v>174.2</v>
      </c>
      <c r="J8724" s="46" t="s">
        <v>69943</v>
      </c>
      <c r="K8724" s="48" t="s">
        <v>21216</v>
      </c>
      <c r="L8724" s="48" t="s">
        <v>21217</v>
      </c>
      <c r="M8724" s="48">
        <v>34</v>
      </c>
      <c r="N8724" s="48">
        <v>195.18</v>
      </c>
      <c r="O8724" s="47" t="s">
        <v>69944</v>
      </c>
      <c r="P8724" s="49" t="s">
        <v>69881</v>
      </c>
      <c r="Q8724" s="47" t="s">
        <v>21220</v>
      </c>
      <c r="R8724" s="47" t="s">
        <v>21217</v>
      </c>
      <c r="S8724" s="46" t="s">
        <v>69882</v>
      </c>
      <c r="T8724" s="50">
        <v>-3.831</v>
      </c>
      <c r="U8724" s="51">
        <v>1</v>
      </c>
      <c r="V8724" s="51">
        <v>3</v>
      </c>
      <c r="W8724" s="51">
        <v>6</v>
      </c>
    </row>
    <row r="8725" s="3" customFormat="1" ht="15.75" spans="1:23">
      <c r="A8725" s="43" t="s">
        <v>17561</v>
      </c>
      <c r="B8725" s="43" t="s">
        <v>17571</v>
      </c>
      <c r="C8725" s="44" t="s">
        <v>21561</v>
      </c>
      <c r="D8725" s="45" t="s">
        <v>69718</v>
      </c>
      <c r="E8725" s="46" t="s">
        <v>68790</v>
      </c>
      <c r="F8725" s="47" t="s">
        <v>22261</v>
      </c>
      <c r="G8725" s="47" t="s">
        <v>22261</v>
      </c>
      <c r="H8725" s="46" t="s">
        <v>69945</v>
      </c>
      <c r="I8725" s="48">
        <v>121.16</v>
      </c>
      <c r="J8725" s="46" t="s">
        <v>69946</v>
      </c>
      <c r="K8725" s="48" t="s">
        <v>21216</v>
      </c>
      <c r="L8725" s="48" t="s">
        <v>21217</v>
      </c>
      <c r="M8725" s="48">
        <v>24</v>
      </c>
      <c r="N8725" s="48">
        <v>198.09</v>
      </c>
      <c r="O8725" s="47" t="s">
        <v>69947</v>
      </c>
      <c r="P8725" s="49" t="s">
        <v>69948</v>
      </c>
      <c r="Q8725" s="47" t="s">
        <v>21220</v>
      </c>
      <c r="R8725" s="47" t="s">
        <v>21217</v>
      </c>
      <c r="S8725" s="46" t="s">
        <v>69949</v>
      </c>
      <c r="T8725" s="50">
        <v>-3.078</v>
      </c>
      <c r="U8725" s="51">
        <v>1</v>
      </c>
      <c r="V8725" s="51">
        <v>1</v>
      </c>
      <c r="W8725" s="51">
        <v>2</v>
      </c>
    </row>
    <row r="8726" s="3" customFormat="1" ht="15.75" spans="1:23">
      <c r="A8726" s="43" t="s">
        <v>17581</v>
      </c>
      <c r="B8726" s="43" t="s">
        <v>17591</v>
      </c>
      <c r="C8726" s="44" t="s">
        <v>21569</v>
      </c>
      <c r="D8726" s="45" t="s">
        <v>69718</v>
      </c>
      <c r="E8726" s="46" t="s">
        <v>68790</v>
      </c>
      <c r="F8726" s="47" t="s">
        <v>22261</v>
      </c>
      <c r="G8726" s="47" t="s">
        <v>22261</v>
      </c>
      <c r="H8726" s="46" t="s">
        <v>69950</v>
      </c>
      <c r="I8726" s="48">
        <v>360.92</v>
      </c>
      <c r="J8726" s="46" t="s">
        <v>69951</v>
      </c>
      <c r="K8726" s="48" t="s">
        <v>21216</v>
      </c>
      <c r="L8726" s="48" t="s">
        <v>21217</v>
      </c>
      <c r="M8726" s="48">
        <v>72</v>
      </c>
      <c r="N8726" s="48">
        <v>199.49</v>
      </c>
      <c r="O8726" s="47" t="s">
        <v>69952</v>
      </c>
      <c r="P8726" s="49" t="s">
        <v>69953</v>
      </c>
      <c r="Q8726" s="47" t="s">
        <v>21220</v>
      </c>
      <c r="R8726" s="47" t="s">
        <v>69954</v>
      </c>
      <c r="S8726" s="46" t="s">
        <v>69955</v>
      </c>
      <c r="T8726" s="50">
        <v>-2.534</v>
      </c>
      <c r="U8726" s="51">
        <v>0</v>
      </c>
      <c r="V8726" s="51">
        <v>0</v>
      </c>
      <c r="W8726" s="51">
        <v>2</v>
      </c>
    </row>
    <row r="8727" s="3" customFormat="1" ht="15.75" spans="1:23">
      <c r="A8727" s="53" t="s">
        <v>17601</v>
      </c>
      <c r="B8727" s="53" t="s">
        <v>17611</v>
      </c>
      <c r="C8727" s="44" t="s">
        <v>21575</v>
      </c>
      <c r="D8727" s="45" t="s">
        <v>69718</v>
      </c>
      <c r="E8727" s="46" t="s">
        <v>68790</v>
      </c>
      <c r="F8727" s="46" t="s">
        <v>23214</v>
      </c>
      <c r="G8727" s="46" t="s">
        <v>22773</v>
      </c>
      <c r="H8727" s="46" t="s">
        <v>69956</v>
      </c>
      <c r="I8727" s="54">
        <v>553.9</v>
      </c>
      <c r="J8727" s="46" t="s">
        <v>69957</v>
      </c>
      <c r="K8727" s="54" t="s">
        <v>21216</v>
      </c>
      <c r="L8727" s="48" t="s">
        <v>21217</v>
      </c>
      <c r="M8727" s="54">
        <v>19</v>
      </c>
      <c r="N8727" s="54">
        <v>34.3</v>
      </c>
      <c r="O8727" s="46" t="s">
        <v>69958</v>
      </c>
      <c r="P8727" s="55" t="s">
        <v>69959</v>
      </c>
      <c r="Q8727" s="46" t="s">
        <v>69960</v>
      </c>
      <c r="R8727" s="46" t="s">
        <v>69961</v>
      </c>
      <c r="S8727" s="46" t="s">
        <v>69962</v>
      </c>
      <c r="T8727" s="56">
        <v>-9.554</v>
      </c>
      <c r="U8727" s="57">
        <v>4</v>
      </c>
      <c r="V8727" s="57">
        <v>10</v>
      </c>
      <c r="W8727" s="57">
        <v>10</v>
      </c>
    </row>
    <row r="8728" s="3" customFormat="1" ht="15.75" spans="1:23">
      <c r="A8728" s="43" t="s">
        <v>17621</v>
      </c>
      <c r="B8728" s="43" t="s">
        <v>17631</v>
      </c>
      <c r="C8728" s="44" t="s">
        <v>21581</v>
      </c>
      <c r="D8728" s="45" t="s">
        <v>69718</v>
      </c>
      <c r="E8728" s="46" t="s">
        <v>68790</v>
      </c>
      <c r="F8728" s="47" t="s">
        <v>22261</v>
      </c>
      <c r="G8728" s="47" t="s">
        <v>22261</v>
      </c>
      <c r="H8728" s="46" t="s">
        <v>69963</v>
      </c>
      <c r="I8728" s="48">
        <v>358.19</v>
      </c>
      <c r="J8728" s="46" t="s">
        <v>69964</v>
      </c>
      <c r="K8728" s="48" t="s">
        <v>21216</v>
      </c>
      <c r="L8728" s="48" t="s">
        <v>21217</v>
      </c>
      <c r="M8728" s="48">
        <v>36</v>
      </c>
      <c r="N8728" s="48">
        <v>100.51</v>
      </c>
      <c r="O8728" s="47" t="s">
        <v>69965</v>
      </c>
      <c r="P8728" s="49" t="s">
        <v>69966</v>
      </c>
      <c r="Q8728" s="47" t="s">
        <v>21220</v>
      </c>
      <c r="R8728" s="47" t="s">
        <v>69967</v>
      </c>
      <c r="S8728" s="46" t="s">
        <v>69968</v>
      </c>
      <c r="T8728" s="50">
        <v>-9.072</v>
      </c>
      <c r="U8728" s="51">
        <v>1</v>
      </c>
      <c r="V8728" s="51">
        <v>0</v>
      </c>
      <c r="W8728" s="51">
        <v>11</v>
      </c>
    </row>
    <row r="8729" s="3" customFormat="1" ht="15.75" spans="1:23">
      <c r="A8729" s="53" t="s">
        <v>17641</v>
      </c>
      <c r="B8729" s="53" t="s">
        <v>17651</v>
      </c>
      <c r="C8729" s="44" t="s">
        <v>21589</v>
      </c>
      <c r="D8729" s="45" t="s">
        <v>69718</v>
      </c>
      <c r="E8729" s="46" t="s">
        <v>68790</v>
      </c>
      <c r="F8729" s="46" t="s">
        <v>22261</v>
      </c>
      <c r="G8729" s="46" t="s">
        <v>22261</v>
      </c>
      <c r="H8729" s="46" t="s">
        <v>69969</v>
      </c>
      <c r="I8729" s="54">
        <v>374.27</v>
      </c>
      <c r="J8729" s="46" t="s">
        <v>69970</v>
      </c>
      <c r="K8729" s="54" t="s">
        <v>21216</v>
      </c>
      <c r="L8729" s="48" t="s">
        <v>21217</v>
      </c>
      <c r="M8729" s="54">
        <v>75</v>
      </c>
      <c r="N8729" s="54">
        <v>200.39</v>
      </c>
      <c r="O8729" s="46" t="s">
        <v>69971</v>
      </c>
      <c r="P8729" s="55" t="s">
        <v>69972</v>
      </c>
      <c r="Q8729" s="46" t="s">
        <v>29871</v>
      </c>
      <c r="R8729" s="46" t="s">
        <v>69973</v>
      </c>
      <c r="S8729" s="46" t="s">
        <v>69974</v>
      </c>
      <c r="T8729" s="56">
        <v>-7.512</v>
      </c>
      <c r="U8729" s="57">
        <v>0</v>
      </c>
      <c r="V8729" s="57">
        <v>0</v>
      </c>
      <c r="W8729" s="57">
        <v>11</v>
      </c>
    </row>
    <row r="8730" s="3" customFormat="1" ht="15.75" spans="1:23">
      <c r="A8730" s="53" t="s">
        <v>17502</v>
      </c>
      <c r="B8730" s="53" t="s">
        <v>17512</v>
      </c>
      <c r="C8730" s="44" t="s">
        <v>21597</v>
      </c>
      <c r="D8730" s="45" t="s">
        <v>69718</v>
      </c>
      <c r="E8730" s="46" t="s">
        <v>68790</v>
      </c>
      <c r="F8730" s="46" t="s">
        <v>22261</v>
      </c>
      <c r="G8730" s="46" t="s">
        <v>22261</v>
      </c>
      <c r="H8730" s="46" t="s">
        <v>69975</v>
      </c>
      <c r="I8730" s="54">
        <v>497.35</v>
      </c>
      <c r="J8730" s="46" t="s">
        <v>69976</v>
      </c>
      <c r="K8730" s="54" t="s">
        <v>21216</v>
      </c>
      <c r="L8730" s="48" t="s">
        <v>21217</v>
      </c>
      <c r="M8730" s="54">
        <v>100</v>
      </c>
      <c r="N8730" s="54">
        <v>201.07</v>
      </c>
      <c r="O8730" s="46" t="s">
        <v>69977</v>
      </c>
      <c r="P8730" s="55" t="s">
        <v>69978</v>
      </c>
      <c r="Q8730" s="46" t="s">
        <v>69979</v>
      </c>
      <c r="R8730" s="46" t="s">
        <v>69980</v>
      </c>
      <c r="S8730" s="46" t="s">
        <v>69981</v>
      </c>
      <c r="T8730" s="56">
        <v>-8.631</v>
      </c>
      <c r="U8730" s="57">
        <v>0</v>
      </c>
      <c r="V8730" s="57">
        <v>0</v>
      </c>
      <c r="W8730" s="57">
        <v>16</v>
      </c>
    </row>
    <row r="8731" s="3" customFormat="1" ht="15.75" spans="1:23">
      <c r="A8731" s="53" t="s">
        <v>17522</v>
      </c>
      <c r="B8731" s="53" t="s">
        <v>17532</v>
      </c>
      <c r="C8731" s="44" t="s">
        <v>21604</v>
      </c>
      <c r="D8731" s="45" t="s">
        <v>69718</v>
      </c>
      <c r="E8731" s="46" t="s">
        <v>68790</v>
      </c>
      <c r="F8731" s="46" t="s">
        <v>22261</v>
      </c>
      <c r="G8731" s="46" t="s">
        <v>22261</v>
      </c>
      <c r="H8731" s="46" t="s">
        <v>69982</v>
      </c>
      <c r="I8731" s="54">
        <v>217.22</v>
      </c>
      <c r="J8731" s="46" t="s">
        <v>69983</v>
      </c>
      <c r="K8731" s="54" t="s">
        <v>21216</v>
      </c>
      <c r="L8731" s="48" t="s">
        <v>21217</v>
      </c>
      <c r="M8731" s="54">
        <v>43</v>
      </c>
      <c r="N8731" s="54">
        <v>197.96</v>
      </c>
      <c r="O8731" s="46" t="s">
        <v>69984</v>
      </c>
      <c r="P8731" s="55" t="s">
        <v>69985</v>
      </c>
      <c r="Q8731" s="46" t="s">
        <v>21287</v>
      </c>
      <c r="R8731" s="46" t="s">
        <v>69986</v>
      </c>
      <c r="S8731" s="46" t="s">
        <v>69987</v>
      </c>
      <c r="T8731" s="56">
        <v>-4.543</v>
      </c>
      <c r="U8731" s="57">
        <v>3</v>
      </c>
      <c r="V8731" s="57">
        <v>3</v>
      </c>
      <c r="W8731" s="57">
        <v>6</v>
      </c>
    </row>
    <row r="8732" s="3" customFormat="1" ht="15.75" spans="1:23">
      <c r="A8732" s="53" t="s">
        <v>17542</v>
      </c>
      <c r="B8732" s="53" t="s">
        <v>17552</v>
      </c>
      <c r="C8732" s="44" t="s">
        <v>21611</v>
      </c>
      <c r="D8732" s="45" t="s">
        <v>69718</v>
      </c>
      <c r="E8732" s="46" t="s">
        <v>68790</v>
      </c>
      <c r="F8732" s="46" t="s">
        <v>22261</v>
      </c>
      <c r="G8732" s="46" t="s">
        <v>22261</v>
      </c>
      <c r="H8732" s="46" t="s">
        <v>69988</v>
      </c>
      <c r="I8732" s="54">
        <v>131.13</v>
      </c>
      <c r="J8732" s="46" t="s">
        <v>69989</v>
      </c>
      <c r="K8732" s="54">
        <v>1</v>
      </c>
      <c r="L8732" s="54">
        <v>7.63</v>
      </c>
      <c r="M8732" s="54">
        <v>26</v>
      </c>
      <c r="N8732" s="54">
        <v>198.28</v>
      </c>
      <c r="O8732" s="46" t="s">
        <v>69990</v>
      </c>
      <c r="P8732" s="55" t="s">
        <v>53020</v>
      </c>
      <c r="Q8732" s="46" t="s">
        <v>21287</v>
      </c>
      <c r="R8732" s="46" t="s">
        <v>69991</v>
      </c>
      <c r="S8732" s="46" t="s">
        <v>69992</v>
      </c>
      <c r="T8732" s="56">
        <v>-3.934</v>
      </c>
      <c r="U8732" s="57">
        <v>1</v>
      </c>
      <c r="V8732" s="57">
        <v>2</v>
      </c>
      <c r="W8732" s="57">
        <v>1</v>
      </c>
    </row>
    <row r="8733" s="3" customFormat="1" ht="15.75" spans="1:23">
      <c r="A8733" s="46" t="s">
        <v>17562</v>
      </c>
      <c r="B8733" s="53" t="s">
        <v>17572</v>
      </c>
      <c r="C8733" s="44" t="s">
        <v>21618</v>
      </c>
      <c r="D8733" s="45" t="s">
        <v>69718</v>
      </c>
      <c r="E8733" s="46" t="s">
        <v>68790</v>
      </c>
      <c r="F8733" s="46" t="s">
        <v>22261</v>
      </c>
      <c r="G8733" s="46" t="s">
        <v>22261</v>
      </c>
      <c r="H8733" s="46" t="s">
        <v>69993</v>
      </c>
      <c r="I8733" s="54">
        <v>704.47</v>
      </c>
      <c r="J8733" s="46" t="s">
        <v>69994</v>
      </c>
      <c r="K8733" s="54">
        <v>1</v>
      </c>
      <c r="L8733" s="54">
        <v>1.42</v>
      </c>
      <c r="M8733" s="54">
        <v>100</v>
      </c>
      <c r="N8733" s="54">
        <v>141.95</v>
      </c>
      <c r="O8733" s="46" t="s">
        <v>69995</v>
      </c>
      <c r="P8733" s="55" t="s">
        <v>69996</v>
      </c>
      <c r="Q8733" s="46" t="s">
        <v>21287</v>
      </c>
      <c r="R8733" s="46" t="s">
        <v>69997</v>
      </c>
      <c r="S8733" s="46" t="s">
        <v>69998</v>
      </c>
      <c r="T8733" s="56">
        <v>-11.482</v>
      </c>
      <c r="U8733" s="57">
        <v>0</v>
      </c>
      <c r="V8733" s="57">
        <v>0</v>
      </c>
      <c r="W8733" s="57">
        <v>10</v>
      </c>
    </row>
    <row r="8734" s="3" customFormat="1" ht="15.75" spans="1:23">
      <c r="A8734" s="46" t="s">
        <v>17582</v>
      </c>
      <c r="B8734" s="53" t="s">
        <v>17592</v>
      </c>
      <c r="C8734" s="44" t="s">
        <v>21625</v>
      </c>
      <c r="D8734" s="45" t="s">
        <v>69718</v>
      </c>
      <c r="E8734" s="46" t="s">
        <v>68790</v>
      </c>
      <c r="F8734" s="46" t="s">
        <v>22261</v>
      </c>
      <c r="G8734" s="46" t="s">
        <v>22261</v>
      </c>
      <c r="H8734" s="46" t="s">
        <v>69999</v>
      </c>
      <c r="I8734" s="54">
        <v>428.48</v>
      </c>
      <c r="J8734" s="46" t="s">
        <v>70000</v>
      </c>
      <c r="K8734" s="54">
        <v>3</v>
      </c>
      <c r="L8734" s="54">
        <v>7</v>
      </c>
      <c r="M8734" s="54">
        <v>86</v>
      </c>
      <c r="N8734" s="54">
        <v>200.71</v>
      </c>
      <c r="O8734" s="46" t="s">
        <v>70001</v>
      </c>
      <c r="P8734" s="55" t="s">
        <v>70002</v>
      </c>
      <c r="Q8734" s="46" t="s">
        <v>21287</v>
      </c>
      <c r="R8734" s="46" t="s">
        <v>21217</v>
      </c>
      <c r="S8734" s="46" t="s">
        <v>70003</v>
      </c>
      <c r="T8734" s="56">
        <v>-2.452</v>
      </c>
      <c r="U8734" s="57">
        <v>4</v>
      </c>
      <c r="V8734" s="57">
        <v>2</v>
      </c>
      <c r="W8734" s="57">
        <v>10</v>
      </c>
    </row>
    <row r="8735" s="3" customFormat="1" ht="15.75" spans="1:23">
      <c r="A8735" s="53" t="s">
        <v>17602</v>
      </c>
      <c r="B8735" s="53" t="s">
        <v>17612</v>
      </c>
      <c r="C8735" s="44" t="s">
        <v>21633</v>
      </c>
      <c r="D8735" s="45" t="s">
        <v>69718</v>
      </c>
      <c r="E8735" s="46" t="s">
        <v>68790</v>
      </c>
      <c r="F8735" s="53" t="s">
        <v>22261</v>
      </c>
      <c r="G8735" s="53" t="s">
        <v>22261</v>
      </c>
      <c r="H8735" s="46" t="s">
        <v>70004</v>
      </c>
      <c r="I8735" s="54">
        <v>115.13</v>
      </c>
      <c r="J8735" s="46" t="s">
        <v>70005</v>
      </c>
      <c r="K8735" s="48" t="s">
        <v>21217</v>
      </c>
      <c r="L8735" s="48" t="s">
        <v>21217</v>
      </c>
      <c r="M8735" s="54">
        <v>23</v>
      </c>
      <c r="N8735" s="54">
        <v>199.77</v>
      </c>
      <c r="O8735" s="53" t="s">
        <v>70006</v>
      </c>
      <c r="P8735" s="58" t="s">
        <v>69923</v>
      </c>
      <c r="Q8735" s="46" t="s">
        <v>21220</v>
      </c>
      <c r="R8735" s="53" t="s">
        <v>21217</v>
      </c>
      <c r="S8735" s="53" t="s">
        <v>69924</v>
      </c>
      <c r="T8735" s="56">
        <v>-2.843</v>
      </c>
      <c r="U8735" s="57">
        <v>1</v>
      </c>
      <c r="V8735" s="57">
        <v>1</v>
      </c>
      <c r="W8735" s="57">
        <v>1</v>
      </c>
    </row>
    <row r="8736" s="3" customFormat="1" ht="15.75" spans="1:23">
      <c r="A8736" s="53" t="s">
        <v>17622</v>
      </c>
      <c r="B8736" s="53" t="s">
        <v>17632</v>
      </c>
      <c r="C8736" s="44" t="s">
        <v>21640</v>
      </c>
      <c r="D8736" s="45" t="s">
        <v>69718</v>
      </c>
      <c r="E8736" s="46" t="s">
        <v>68790</v>
      </c>
      <c r="F8736" s="53" t="s">
        <v>22261</v>
      </c>
      <c r="G8736" s="53" t="s">
        <v>22261</v>
      </c>
      <c r="H8736" s="46" t="s">
        <v>70007</v>
      </c>
      <c r="I8736" s="54">
        <v>125.13</v>
      </c>
      <c r="J8736" s="46" t="s">
        <v>70008</v>
      </c>
      <c r="K8736" s="48" t="s">
        <v>21217</v>
      </c>
      <c r="L8736" s="48" t="s">
        <v>21217</v>
      </c>
      <c r="M8736" s="54">
        <v>8</v>
      </c>
      <c r="N8736" s="54">
        <v>63.93</v>
      </c>
      <c r="O8736" s="53" t="s">
        <v>70009</v>
      </c>
      <c r="P8736" s="58" t="s">
        <v>63039</v>
      </c>
      <c r="Q8736" s="46" t="s">
        <v>21220</v>
      </c>
      <c r="R8736" s="53" t="s">
        <v>21217</v>
      </c>
      <c r="S8736" s="53" t="s">
        <v>70010</v>
      </c>
      <c r="T8736" s="56">
        <v>-0.081</v>
      </c>
      <c r="U8736" s="57">
        <v>2</v>
      </c>
      <c r="V8736" s="57">
        <v>2</v>
      </c>
      <c r="W8736" s="57">
        <v>0</v>
      </c>
    </row>
    <row r="8737" s="3" customFormat="1" ht="15.75" spans="1:23">
      <c r="A8737" s="53" t="s">
        <v>17642</v>
      </c>
      <c r="B8737" s="53" t="s">
        <v>17652</v>
      </c>
      <c r="C8737" s="44" t="s">
        <v>21647</v>
      </c>
      <c r="D8737" s="45" t="s">
        <v>69718</v>
      </c>
      <c r="E8737" s="46" t="s">
        <v>68790</v>
      </c>
      <c r="F8737" s="53" t="s">
        <v>22261</v>
      </c>
      <c r="G8737" s="53" t="s">
        <v>22261</v>
      </c>
      <c r="H8737" s="46" t="s">
        <v>70011</v>
      </c>
      <c r="I8737" s="54">
        <v>149.15</v>
      </c>
      <c r="J8737" s="46" t="s">
        <v>70012</v>
      </c>
      <c r="K8737" s="48" t="s">
        <v>21217</v>
      </c>
      <c r="L8737" s="48" t="s">
        <v>21217</v>
      </c>
      <c r="M8737" s="54">
        <v>5.96</v>
      </c>
      <c r="N8737" s="54">
        <v>39.94</v>
      </c>
      <c r="O8737" s="53" t="s">
        <v>70013</v>
      </c>
      <c r="P8737" s="58" t="s">
        <v>70014</v>
      </c>
      <c r="Q8737" s="53" t="s">
        <v>23458</v>
      </c>
      <c r="R8737" s="53" t="s">
        <v>70015</v>
      </c>
      <c r="S8737" s="53" t="s">
        <v>70016</v>
      </c>
      <c r="T8737" s="56">
        <v>-1.302</v>
      </c>
      <c r="U8737" s="57">
        <v>1</v>
      </c>
      <c r="V8737" s="57">
        <v>1</v>
      </c>
      <c r="W8737" s="57">
        <v>3</v>
      </c>
    </row>
    <row r="8738" s="3" customFormat="1" ht="15.75" spans="1:23">
      <c r="A8738" s="53" t="s">
        <v>17503</v>
      </c>
      <c r="B8738" s="53" t="s">
        <v>17513</v>
      </c>
      <c r="C8738" s="44" t="s">
        <v>21655</v>
      </c>
      <c r="D8738" s="45" t="s">
        <v>69718</v>
      </c>
      <c r="E8738" s="46" t="s">
        <v>68790</v>
      </c>
      <c r="F8738" s="53" t="s">
        <v>22994</v>
      </c>
      <c r="G8738" s="53" t="s">
        <v>21833</v>
      </c>
      <c r="H8738" s="46" t="s">
        <v>70017</v>
      </c>
      <c r="I8738" s="54">
        <v>307.09</v>
      </c>
      <c r="J8738" s="46" t="s">
        <v>70018</v>
      </c>
      <c r="K8738" s="48" t="s">
        <v>21217</v>
      </c>
      <c r="L8738" s="48" t="s">
        <v>21217</v>
      </c>
      <c r="M8738" s="54">
        <v>5</v>
      </c>
      <c r="N8738" s="54">
        <v>16.28</v>
      </c>
      <c r="O8738" s="53" t="s">
        <v>70019</v>
      </c>
      <c r="P8738" s="58" t="s">
        <v>70020</v>
      </c>
      <c r="Q8738" s="46" t="s">
        <v>21220</v>
      </c>
      <c r="R8738" s="53" t="s">
        <v>70021</v>
      </c>
      <c r="S8738" s="53" t="s">
        <v>70022</v>
      </c>
      <c r="T8738" s="56">
        <v>-1.269</v>
      </c>
      <c r="U8738" s="57">
        <v>1</v>
      </c>
      <c r="V8738" s="57">
        <v>2</v>
      </c>
      <c r="W8738" s="57">
        <v>3</v>
      </c>
    </row>
    <row r="8739" s="3" customFormat="1" ht="15.75" spans="1:23">
      <c r="A8739" s="53" t="s">
        <v>17523</v>
      </c>
      <c r="B8739" s="53" t="s">
        <v>17533</v>
      </c>
      <c r="C8739" s="44" t="s">
        <v>21664</v>
      </c>
      <c r="D8739" s="45" t="s">
        <v>69718</v>
      </c>
      <c r="E8739" s="46" t="s">
        <v>68790</v>
      </c>
      <c r="F8739" s="53" t="s">
        <v>22261</v>
      </c>
      <c r="G8739" s="53" t="s">
        <v>22261</v>
      </c>
      <c r="H8739" s="46" t="s">
        <v>70023</v>
      </c>
      <c r="I8739" s="54">
        <v>188.22</v>
      </c>
      <c r="J8739" s="46" t="s">
        <v>70024</v>
      </c>
      <c r="K8739" s="48" t="s">
        <v>21217</v>
      </c>
      <c r="L8739" s="48" t="s">
        <v>21217</v>
      </c>
      <c r="M8739" s="54">
        <v>37</v>
      </c>
      <c r="N8739" s="54">
        <v>196.57</v>
      </c>
      <c r="O8739" s="53" t="s">
        <v>70025</v>
      </c>
      <c r="P8739" s="58" t="s">
        <v>70026</v>
      </c>
      <c r="Q8739" s="46" t="s">
        <v>21220</v>
      </c>
      <c r="R8739" s="53" t="s">
        <v>21217</v>
      </c>
      <c r="S8739" s="53" t="s">
        <v>70027</v>
      </c>
      <c r="T8739" s="56">
        <v>-2.87</v>
      </c>
      <c r="U8739" s="57">
        <v>2</v>
      </c>
      <c r="V8739" s="57">
        <v>2</v>
      </c>
      <c r="W8739" s="57">
        <v>5</v>
      </c>
    </row>
    <row r="8740" s="3" customFormat="1" ht="15.75" spans="1:23">
      <c r="A8740" s="53" t="s">
        <v>17543</v>
      </c>
      <c r="B8740" s="53" t="s">
        <v>17553</v>
      </c>
      <c r="C8740" s="44" t="s">
        <v>21671</v>
      </c>
      <c r="D8740" s="45" t="s">
        <v>69718</v>
      </c>
      <c r="E8740" s="46" t="s">
        <v>68790</v>
      </c>
      <c r="F8740" s="53" t="s">
        <v>22261</v>
      </c>
      <c r="G8740" s="53" t="s">
        <v>22261</v>
      </c>
      <c r="H8740" s="46" t="s">
        <v>70028</v>
      </c>
      <c r="I8740" s="54">
        <v>103.12</v>
      </c>
      <c r="J8740" s="46" t="s">
        <v>70029</v>
      </c>
      <c r="K8740" s="48" t="s">
        <v>21217</v>
      </c>
      <c r="L8740" s="48" t="s">
        <v>21217</v>
      </c>
      <c r="M8740" s="54">
        <v>20</v>
      </c>
      <c r="N8740" s="54">
        <v>193.95</v>
      </c>
      <c r="O8740" s="53" t="s">
        <v>70030</v>
      </c>
      <c r="P8740" s="58" t="s">
        <v>69603</v>
      </c>
      <c r="Q8740" s="46" t="s">
        <v>21220</v>
      </c>
      <c r="R8740" s="53" t="s">
        <v>70031</v>
      </c>
      <c r="S8740" s="53" t="s">
        <v>70032</v>
      </c>
      <c r="T8740" s="56">
        <v>-3.234</v>
      </c>
      <c r="U8740" s="57">
        <v>1</v>
      </c>
      <c r="V8740" s="57">
        <v>0</v>
      </c>
      <c r="W8740" s="57">
        <v>2</v>
      </c>
    </row>
    <row r="8741" s="3" customFormat="1" ht="15.75" spans="1:23">
      <c r="A8741" s="53" t="s">
        <v>17563</v>
      </c>
      <c r="B8741" s="53" t="s">
        <v>17573</v>
      </c>
      <c r="C8741" s="44" t="s">
        <v>21679</v>
      </c>
      <c r="D8741" s="45" t="s">
        <v>69718</v>
      </c>
      <c r="E8741" s="46" t="s">
        <v>68790</v>
      </c>
      <c r="F8741" s="53" t="s">
        <v>22261</v>
      </c>
      <c r="G8741" s="53" t="s">
        <v>22261</v>
      </c>
      <c r="H8741" s="46" t="s">
        <v>70033</v>
      </c>
      <c r="I8741" s="54">
        <v>181.19</v>
      </c>
      <c r="J8741" s="46" t="s">
        <v>70034</v>
      </c>
      <c r="K8741" s="48" t="s">
        <v>21217</v>
      </c>
      <c r="L8741" s="48" t="s">
        <v>21217</v>
      </c>
      <c r="M8741" s="54">
        <v>5.96</v>
      </c>
      <c r="N8741" s="54">
        <v>32.88</v>
      </c>
      <c r="O8741" s="53" t="s">
        <v>70035</v>
      </c>
      <c r="P8741" s="58" t="s">
        <v>62821</v>
      </c>
      <c r="Q8741" s="46" t="s">
        <v>21220</v>
      </c>
      <c r="R8741" s="53" t="s">
        <v>21217</v>
      </c>
      <c r="S8741" s="53" t="s">
        <v>70036</v>
      </c>
      <c r="T8741" s="56">
        <v>-1.847</v>
      </c>
      <c r="U8741" s="57">
        <v>1</v>
      </c>
      <c r="V8741" s="57">
        <v>2</v>
      </c>
      <c r="W8741" s="57">
        <v>3</v>
      </c>
    </row>
    <row r="8742" s="3" customFormat="1" ht="15.75" spans="1:23">
      <c r="A8742" s="53" t="s">
        <v>17583</v>
      </c>
      <c r="B8742" s="53" t="s">
        <v>17593</v>
      </c>
      <c r="C8742" s="44" t="s">
        <v>21687</v>
      </c>
      <c r="D8742" s="45" t="s">
        <v>69718</v>
      </c>
      <c r="E8742" s="46" t="s">
        <v>68790</v>
      </c>
      <c r="F8742" s="53" t="s">
        <v>22261</v>
      </c>
      <c r="G8742" s="53" t="s">
        <v>22261</v>
      </c>
      <c r="H8742" s="46" t="s">
        <v>70037</v>
      </c>
      <c r="I8742" s="54">
        <v>534.36</v>
      </c>
      <c r="J8742" s="46" t="s">
        <v>70038</v>
      </c>
      <c r="K8742" s="48" t="s">
        <v>21217</v>
      </c>
      <c r="L8742" s="48" t="s">
        <v>21217</v>
      </c>
      <c r="M8742" s="54">
        <v>106</v>
      </c>
      <c r="N8742" s="54">
        <v>198.37</v>
      </c>
      <c r="O8742" s="53" t="s">
        <v>70039</v>
      </c>
      <c r="P8742" s="58" t="s">
        <v>70040</v>
      </c>
      <c r="Q8742" s="46" t="s">
        <v>21220</v>
      </c>
      <c r="R8742" s="53" t="s">
        <v>21217</v>
      </c>
      <c r="S8742" s="53" t="s">
        <v>70041</v>
      </c>
      <c r="T8742" s="56">
        <v>-4.071</v>
      </c>
      <c r="U8742" s="57">
        <v>4</v>
      </c>
      <c r="V8742" s="57">
        <v>0</v>
      </c>
      <c r="W8742" s="57">
        <v>6</v>
      </c>
    </row>
    <row r="8743" s="3" customFormat="1" ht="15.75" spans="1:23">
      <c r="A8743" s="53" t="s">
        <v>17603</v>
      </c>
      <c r="B8743" s="53" t="s">
        <v>17613</v>
      </c>
      <c r="C8743" s="44" t="s">
        <v>21694</v>
      </c>
      <c r="D8743" s="45" t="s">
        <v>69718</v>
      </c>
      <c r="E8743" s="46" t="s">
        <v>68790</v>
      </c>
      <c r="F8743" s="53" t="s">
        <v>22261</v>
      </c>
      <c r="G8743" s="53" t="s">
        <v>22261</v>
      </c>
      <c r="H8743" s="46" t="s">
        <v>70042</v>
      </c>
      <c r="I8743" s="54">
        <v>188.22</v>
      </c>
      <c r="J8743" s="46" t="s">
        <v>70043</v>
      </c>
      <c r="K8743" s="48" t="s">
        <v>21217</v>
      </c>
      <c r="L8743" s="48" t="s">
        <v>21217</v>
      </c>
      <c r="M8743" s="54">
        <v>37</v>
      </c>
      <c r="N8743" s="54">
        <v>196.58</v>
      </c>
      <c r="O8743" s="53" t="s">
        <v>70044</v>
      </c>
      <c r="P8743" s="58" t="s">
        <v>70026</v>
      </c>
      <c r="Q8743" s="46" t="s">
        <v>21220</v>
      </c>
      <c r="R8743" s="53" t="s">
        <v>21217</v>
      </c>
      <c r="S8743" s="53" t="s">
        <v>70045</v>
      </c>
      <c r="T8743" s="56">
        <v>-3.219</v>
      </c>
      <c r="U8743" s="57">
        <v>2</v>
      </c>
      <c r="V8743" s="57">
        <v>2</v>
      </c>
      <c r="W8743" s="57">
        <v>6</v>
      </c>
    </row>
    <row r="8744" s="3" customFormat="1" ht="15.75" spans="1:23">
      <c r="A8744" s="53" t="s">
        <v>17623</v>
      </c>
      <c r="B8744" s="53" t="s">
        <v>17633</v>
      </c>
      <c r="C8744" s="44" t="s">
        <v>21701</v>
      </c>
      <c r="D8744" s="45" t="s">
        <v>69718</v>
      </c>
      <c r="E8744" s="46" t="s">
        <v>68790</v>
      </c>
      <c r="F8744" s="53" t="s">
        <v>22261</v>
      </c>
      <c r="G8744" s="53" t="s">
        <v>22261</v>
      </c>
      <c r="H8744" s="46" t="s">
        <v>70046</v>
      </c>
      <c r="I8744" s="54">
        <v>159.23</v>
      </c>
      <c r="J8744" s="46" t="s">
        <v>70047</v>
      </c>
      <c r="K8744" s="48" t="s">
        <v>21217</v>
      </c>
      <c r="L8744" s="48" t="s">
        <v>21217</v>
      </c>
      <c r="M8744" s="54">
        <v>31</v>
      </c>
      <c r="N8744" s="54">
        <v>194.69</v>
      </c>
      <c r="O8744" s="53" t="s">
        <v>70048</v>
      </c>
      <c r="P8744" s="58" t="s">
        <v>70049</v>
      </c>
      <c r="Q8744" s="46" t="s">
        <v>21220</v>
      </c>
      <c r="R8744" s="53" t="s">
        <v>21217</v>
      </c>
      <c r="S8744" s="53" t="s">
        <v>70050</v>
      </c>
      <c r="T8744" s="56">
        <v>-1.251</v>
      </c>
      <c r="U8744" s="57">
        <v>1</v>
      </c>
      <c r="V8744" s="57">
        <v>1</v>
      </c>
      <c r="W8744" s="57">
        <v>7</v>
      </c>
    </row>
    <row r="8745" s="3" customFormat="1" ht="15.75" spans="1:23">
      <c r="A8745" s="53" t="s">
        <v>17643</v>
      </c>
      <c r="B8745" s="53" t="s">
        <v>17653</v>
      </c>
      <c r="C8745" s="44" t="s">
        <v>21709</v>
      </c>
      <c r="D8745" s="45" t="s">
        <v>69718</v>
      </c>
      <c r="E8745" s="46" t="s">
        <v>68790</v>
      </c>
      <c r="F8745" s="53" t="s">
        <v>23328</v>
      </c>
      <c r="G8745" s="53" t="s">
        <v>21833</v>
      </c>
      <c r="H8745" s="46" t="s">
        <v>70051</v>
      </c>
      <c r="I8745" s="54">
        <v>460.77</v>
      </c>
      <c r="J8745" s="46" t="s">
        <v>70052</v>
      </c>
      <c r="K8745" s="48" t="s">
        <v>21217</v>
      </c>
      <c r="L8745" s="48" t="s">
        <v>21217</v>
      </c>
      <c r="M8745" s="54">
        <v>92</v>
      </c>
      <c r="N8745" s="54">
        <v>199.67</v>
      </c>
      <c r="O8745" s="53" t="s">
        <v>70053</v>
      </c>
      <c r="P8745" s="58" t="s">
        <v>70054</v>
      </c>
      <c r="Q8745" s="53" t="s">
        <v>25533</v>
      </c>
      <c r="R8745" s="53" t="s">
        <v>70055</v>
      </c>
      <c r="S8745" s="53" t="s">
        <v>70056</v>
      </c>
      <c r="T8745" s="56">
        <v>-1.984</v>
      </c>
      <c r="U8745" s="57">
        <v>4</v>
      </c>
      <c r="V8745" s="57">
        <v>1</v>
      </c>
      <c r="W8745" s="57">
        <v>8</v>
      </c>
    </row>
    <row r="8746" s="3" customFormat="1" ht="15.75" spans="1:23">
      <c r="A8746" s="53" t="s">
        <v>17504</v>
      </c>
      <c r="B8746" s="53" t="s">
        <v>17514</v>
      </c>
      <c r="C8746" s="44" t="s">
        <v>21715</v>
      </c>
      <c r="D8746" s="45" t="s">
        <v>69718</v>
      </c>
      <c r="E8746" s="46" t="s">
        <v>68790</v>
      </c>
      <c r="F8746" s="53" t="s">
        <v>22261</v>
      </c>
      <c r="G8746" s="53" t="s">
        <v>22261</v>
      </c>
      <c r="H8746" s="46" t="s">
        <v>70057</v>
      </c>
      <c r="I8746" s="54">
        <v>574.11</v>
      </c>
      <c r="J8746" s="46" t="s">
        <v>70058</v>
      </c>
      <c r="K8746" s="48" t="s">
        <v>21217</v>
      </c>
      <c r="L8746" s="48" t="s">
        <v>21217</v>
      </c>
      <c r="M8746" s="54">
        <v>114</v>
      </c>
      <c r="N8746" s="54">
        <v>198.57</v>
      </c>
      <c r="O8746" s="53" t="s">
        <v>70059</v>
      </c>
      <c r="P8746" s="58" t="s">
        <v>70060</v>
      </c>
      <c r="Q8746" s="53" t="s">
        <v>70061</v>
      </c>
      <c r="R8746" s="53" t="s">
        <v>21217</v>
      </c>
      <c r="S8746" s="53" t="s">
        <v>70062</v>
      </c>
      <c r="T8746" s="56">
        <v>-7.316</v>
      </c>
      <c r="U8746" s="57">
        <v>7</v>
      </c>
      <c r="V8746" s="57">
        <v>3</v>
      </c>
      <c r="W8746" s="57">
        <v>8</v>
      </c>
    </row>
    <row r="8747" s="3" customFormat="1" ht="15.75" spans="1:23">
      <c r="A8747" s="53" t="s">
        <v>17524</v>
      </c>
      <c r="B8747" s="53" t="s">
        <v>17534</v>
      </c>
      <c r="C8747" s="44" t="s">
        <v>21722</v>
      </c>
      <c r="D8747" s="45" t="s">
        <v>69718</v>
      </c>
      <c r="E8747" s="46" t="s">
        <v>68790</v>
      </c>
      <c r="F8747" s="53" t="s">
        <v>25152</v>
      </c>
      <c r="G8747" s="53" t="s">
        <v>21833</v>
      </c>
      <c r="H8747" s="46" t="s">
        <v>70063</v>
      </c>
      <c r="I8747" s="54">
        <v>215.63</v>
      </c>
      <c r="J8747" s="46" t="s">
        <v>70064</v>
      </c>
      <c r="K8747" s="48" t="s">
        <v>21217</v>
      </c>
      <c r="L8747" s="48" t="s">
        <v>21217</v>
      </c>
      <c r="M8747" s="54">
        <v>9</v>
      </c>
      <c r="N8747" s="54">
        <v>41.74</v>
      </c>
      <c r="O8747" s="53" t="s">
        <v>70065</v>
      </c>
      <c r="P8747" s="58" t="s">
        <v>70066</v>
      </c>
      <c r="Q8747" s="46" t="s">
        <v>21220</v>
      </c>
      <c r="R8747" s="53" t="s">
        <v>21217</v>
      </c>
      <c r="S8747" s="53" t="s">
        <v>70067</v>
      </c>
      <c r="T8747" s="56">
        <v>-1.183</v>
      </c>
      <c r="U8747" s="57">
        <v>1</v>
      </c>
      <c r="V8747" s="57">
        <v>2</v>
      </c>
      <c r="W8747" s="57">
        <v>3</v>
      </c>
    </row>
    <row r="8748" s="3" customFormat="1" ht="15.75" spans="1:23">
      <c r="A8748" s="53" t="s">
        <v>17544</v>
      </c>
      <c r="B8748" s="53" t="s">
        <v>17554</v>
      </c>
      <c r="C8748" s="44" t="s">
        <v>21729</v>
      </c>
      <c r="D8748" s="45" t="s">
        <v>69718</v>
      </c>
      <c r="E8748" s="46" t="s">
        <v>68790</v>
      </c>
      <c r="F8748" s="53" t="s">
        <v>29903</v>
      </c>
      <c r="G8748" s="53" t="s">
        <v>21833</v>
      </c>
      <c r="H8748" s="46" t="s">
        <v>70068</v>
      </c>
      <c r="I8748" s="54">
        <v>188.23</v>
      </c>
      <c r="J8748" s="46" t="s">
        <v>70069</v>
      </c>
      <c r="K8748" s="48" t="s">
        <v>21217</v>
      </c>
      <c r="L8748" s="48" t="s">
        <v>21217</v>
      </c>
      <c r="M8748" s="54">
        <v>37</v>
      </c>
      <c r="N8748" s="54">
        <v>196.57</v>
      </c>
      <c r="O8748" s="53" t="s">
        <v>70070</v>
      </c>
      <c r="P8748" s="58" t="s">
        <v>70071</v>
      </c>
      <c r="Q8748" s="46" t="s">
        <v>21220</v>
      </c>
      <c r="R8748" s="53" t="s">
        <v>70072</v>
      </c>
      <c r="S8748" s="53" t="s">
        <v>70073</v>
      </c>
      <c r="T8748" s="56">
        <v>-3.374</v>
      </c>
      <c r="U8748" s="57">
        <v>1</v>
      </c>
      <c r="V8748" s="57">
        <v>3</v>
      </c>
      <c r="W8748" s="57">
        <v>7</v>
      </c>
    </row>
    <row r="8749" s="3" customFormat="1" ht="15.75" spans="1:23">
      <c r="A8749" s="53" t="s">
        <v>17564</v>
      </c>
      <c r="B8749" s="53" t="s">
        <v>17574</v>
      </c>
      <c r="C8749" s="44" t="s">
        <v>21735</v>
      </c>
      <c r="D8749" s="45" t="s">
        <v>69718</v>
      </c>
      <c r="E8749" s="46" t="s">
        <v>68790</v>
      </c>
      <c r="F8749" s="53" t="s">
        <v>22261</v>
      </c>
      <c r="G8749" s="53" t="s">
        <v>22261</v>
      </c>
      <c r="H8749" s="46" t="s">
        <v>70074</v>
      </c>
      <c r="I8749" s="54">
        <v>174.2</v>
      </c>
      <c r="J8749" s="46" t="s">
        <v>70075</v>
      </c>
      <c r="K8749" s="48" t="s">
        <v>21217</v>
      </c>
      <c r="L8749" s="48" t="s">
        <v>21217</v>
      </c>
      <c r="M8749" s="54">
        <v>17</v>
      </c>
      <c r="N8749" s="54">
        <v>97.59</v>
      </c>
      <c r="O8749" s="53" t="s">
        <v>70076</v>
      </c>
      <c r="P8749" s="58" t="s">
        <v>69306</v>
      </c>
      <c r="Q8749" s="46" t="s">
        <v>21220</v>
      </c>
      <c r="R8749" s="53" t="s">
        <v>21217</v>
      </c>
      <c r="S8749" s="53" t="s">
        <v>70077</v>
      </c>
      <c r="T8749" s="56">
        <v>-3.675</v>
      </c>
      <c r="U8749" s="57">
        <v>2</v>
      </c>
      <c r="V8749" s="57">
        <v>2</v>
      </c>
      <c r="W8749" s="57">
        <v>5</v>
      </c>
    </row>
    <row r="8750" s="3" customFormat="1" ht="15.75" spans="1:23">
      <c r="A8750" s="53" t="s">
        <v>17584</v>
      </c>
      <c r="B8750" s="53" t="s">
        <v>17594</v>
      </c>
      <c r="C8750" s="44" t="s">
        <v>21743</v>
      </c>
      <c r="D8750" s="45" t="s">
        <v>69718</v>
      </c>
      <c r="E8750" s="46" t="s">
        <v>68790</v>
      </c>
      <c r="F8750" s="53" t="s">
        <v>22261</v>
      </c>
      <c r="G8750" s="53" t="s">
        <v>22261</v>
      </c>
      <c r="H8750" s="46" t="s">
        <v>70078</v>
      </c>
      <c r="I8750" s="54">
        <v>174.2</v>
      </c>
      <c r="J8750" s="46" t="s">
        <v>70079</v>
      </c>
      <c r="K8750" s="48" t="s">
        <v>21217</v>
      </c>
      <c r="L8750" s="48" t="s">
        <v>21217</v>
      </c>
      <c r="M8750" s="54">
        <v>34</v>
      </c>
      <c r="N8750" s="54">
        <v>195.18</v>
      </c>
      <c r="O8750" s="53" t="s">
        <v>70080</v>
      </c>
      <c r="P8750" s="58" t="s">
        <v>69306</v>
      </c>
      <c r="Q8750" s="46" t="s">
        <v>21220</v>
      </c>
      <c r="R8750" s="53" t="s">
        <v>70081</v>
      </c>
      <c r="S8750" s="53" t="s">
        <v>70082</v>
      </c>
      <c r="T8750" s="56">
        <v>-3.258</v>
      </c>
      <c r="U8750" s="57">
        <v>2</v>
      </c>
      <c r="V8750" s="57">
        <v>2</v>
      </c>
      <c r="W8750" s="57">
        <v>4</v>
      </c>
    </row>
    <row r="8751" s="3" customFormat="1" ht="15.75" spans="1:23">
      <c r="A8751" s="53" t="s">
        <v>17604</v>
      </c>
      <c r="B8751" s="53" t="s">
        <v>17614</v>
      </c>
      <c r="C8751" s="44" t="s">
        <v>21749</v>
      </c>
      <c r="D8751" s="45" t="s">
        <v>69718</v>
      </c>
      <c r="E8751" s="46" t="s">
        <v>68790</v>
      </c>
      <c r="F8751" s="53" t="s">
        <v>22261</v>
      </c>
      <c r="G8751" s="53" t="s">
        <v>22261</v>
      </c>
      <c r="H8751" s="46" t="s">
        <v>70083</v>
      </c>
      <c r="I8751" s="54">
        <v>189.21</v>
      </c>
      <c r="J8751" s="46" t="s">
        <v>70084</v>
      </c>
      <c r="K8751" s="48" t="s">
        <v>21217</v>
      </c>
      <c r="L8751" s="48" t="s">
        <v>21217</v>
      </c>
      <c r="M8751" s="54">
        <v>37</v>
      </c>
      <c r="N8751" s="54">
        <v>195.55</v>
      </c>
      <c r="O8751" s="53" t="s">
        <v>70085</v>
      </c>
      <c r="P8751" s="58" t="s">
        <v>70086</v>
      </c>
      <c r="Q8751" s="46" t="s">
        <v>21220</v>
      </c>
      <c r="R8751" s="53" t="s">
        <v>70087</v>
      </c>
      <c r="S8751" s="53" t="s">
        <v>70088</v>
      </c>
      <c r="T8751" s="56">
        <v>-3.429</v>
      </c>
      <c r="U8751" s="57">
        <v>2</v>
      </c>
      <c r="V8751" s="57">
        <v>3</v>
      </c>
      <c r="W8751" s="57">
        <v>6</v>
      </c>
    </row>
    <row r="8752" s="3" customFormat="1" ht="15.75" spans="1:23">
      <c r="A8752" s="53" t="s">
        <v>17624</v>
      </c>
      <c r="B8752" s="53" t="s">
        <v>17634</v>
      </c>
      <c r="C8752" s="44" t="s">
        <v>21757</v>
      </c>
      <c r="D8752" s="45" t="s">
        <v>69718</v>
      </c>
      <c r="E8752" s="46" t="s">
        <v>68790</v>
      </c>
      <c r="F8752" s="53" t="s">
        <v>22261</v>
      </c>
      <c r="G8752" s="53" t="s">
        <v>22261</v>
      </c>
      <c r="H8752" s="46" t="s">
        <v>70089</v>
      </c>
      <c r="I8752" s="54">
        <v>119.08</v>
      </c>
      <c r="J8752" s="46" t="s">
        <v>70090</v>
      </c>
      <c r="K8752" s="48" t="s">
        <v>21217</v>
      </c>
      <c r="L8752" s="48" t="s">
        <v>21217</v>
      </c>
      <c r="M8752" s="54">
        <v>11</v>
      </c>
      <c r="N8752" s="54">
        <v>92.37</v>
      </c>
      <c r="O8752" s="53" t="s">
        <v>70091</v>
      </c>
      <c r="P8752" s="58" t="s">
        <v>29773</v>
      </c>
      <c r="Q8752" s="46" t="s">
        <v>21220</v>
      </c>
      <c r="R8752" s="53" t="s">
        <v>70092</v>
      </c>
      <c r="S8752" s="53" t="s">
        <v>70093</v>
      </c>
      <c r="T8752" s="56">
        <v>-3.815</v>
      </c>
      <c r="U8752" s="57">
        <v>2</v>
      </c>
      <c r="V8752" s="57">
        <v>1</v>
      </c>
      <c r="W8752" s="57">
        <v>2</v>
      </c>
    </row>
    <row r="8753" s="3" customFormat="1" ht="15.75" spans="1:23">
      <c r="A8753" s="53" t="s">
        <v>17644</v>
      </c>
      <c r="B8753" s="53" t="s">
        <v>17654</v>
      </c>
      <c r="C8753" s="44" t="s">
        <v>21765</v>
      </c>
      <c r="D8753" s="45" t="s">
        <v>69718</v>
      </c>
      <c r="E8753" s="46" t="s">
        <v>68790</v>
      </c>
      <c r="F8753" s="53" t="s">
        <v>22261</v>
      </c>
      <c r="G8753" s="53" t="s">
        <v>22261</v>
      </c>
      <c r="H8753" s="46" t="s">
        <v>70094</v>
      </c>
      <c r="I8753" s="54">
        <v>172.18</v>
      </c>
      <c r="J8753" s="46" t="s">
        <v>70095</v>
      </c>
      <c r="K8753" s="48" t="s">
        <v>21217</v>
      </c>
      <c r="L8753" s="48" t="s">
        <v>21217</v>
      </c>
      <c r="M8753" s="54">
        <v>34</v>
      </c>
      <c r="N8753" s="54">
        <v>197.47</v>
      </c>
      <c r="O8753" s="53" t="s">
        <v>70096</v>
      </c>
      <c r="P8753" s="58" t="s">
        <v>70097</v>
      </c>
      <c r="Q8753" s="46" t="s">
        <v>21220</v>
      </c>
      <c r="R8753" s="53" t="s">
        <v>70098</v>
      </c>
      <c r="S8753" s="53" t="s">
        <v>70099</v>
      </c>
      <c r="T8753" s="56">
        <v>-3.783</v>
      </c>
      <c r="U8753" s="57">
        <v>2</v>
      </c>
      <c r="V8753" s="57">
        <v>1</v>
      </c>
      <c r="W8753" s="57">
        <v>2</v>
      </c>
    </row>
    <row r="8754" s="3" customFormat="1" ht="15.75" spans="1:23">
      <c r="A8754" s="53" t="s">
        <v>17505</v>
      </c>
      <c r="B8754" s="53" t="s">
        <v>17515</v>
      </c>
      <c r="C8754" s="44" t="s">
        <v>21772</v>
      </c>
      <c r="D8754" s="45" t="s">
        <v>69718</v>
      </c>
      <c r="E8754" s="46" t="s">
        <v>68790</v>
      </c>
      <c r="F8754" s="53" t="s">
        <v>22261</v>
      </c>
      <c r="G8754" s="53" t="s">
        <v>22261</v>
      </c>
      <c r="H8754" s="46" t="s">
        <v>70100</v>
      </c>
      <c r="I8754" s="54">
        <v>103.12</v>
      </c>
      <c r="J8754" s="46" t="s">
        <v>70101</v>
      </c>
      <c r="K8754" s="48" t="s">
        <v>21217</v>
      </c>
      <c r="L8754" s="48" t="s">
        <v>21217</v>
      </c>
      <c r="M8754" s="54">
        <v>20</v>
      </c>
      <c r="N8754" s="54">
        <v>193.95</v>
      </c>
      <c r="O8754" s="53" t="s">
        <v>70102</v>
      </c>
      <c r="P8754" s="58" t="s">
        <v>69603</v>
      </c>
      <c r="Q8754" s="46" t="s">
        <v>21220</v>
      </c>
      <c r="R8754" s="53" t="s">
        <v>70103</v>
      </c>
      <c r="S8754" s="53" t="s">
        <v>70104</v>
      </c>
      <c r="T8754" s="56">
        <v>-2.935</v>
      </c>
      <c r="U8754" s="57">
        <v>1</v>
      </c>
      <c r="V8754" s="57">
        <v>1</v>
      </c>
      <c r="W8754" s="57">
        <v>2</v>
      </c>
    </row>
    <row r="8755" s="3" customFormat="1" ht="15.75" spans="1:23">
      <c r="A8755" s="53" t="s">
        <v>17525</v>
      </c>
      <c r="B8755" s="53" t="s">
        <v>17535</v>
      </c>
      <c r="C8755" s="44" t="s">
        <v>21780</v>
      </c>
      <c r="D8755" s="45" t="s">
        <v>69718</v>
      </c>
      <c r="E8755" s="46" t="s">
        <v>68790</v>
      </c>
      <c r="F8755" s="53" t="s">
        <v>22261</v>
      </c>
      <c r="G8755" s="53" t="s">
        <v>22261</v>
      </c>
      <c r="H8755" s="46" t="s">
        <v>70105</v>
      </c>
      <c r="I8755" s="54">
        <v>145.16</v>
      </c>
      <c r="J8755" s="46" t="s">
        <v>70106</v>
      </c>
      <c r="K8755" s="48" t="s">
        <v>21217</v>
      </c>
      <c r="L8755" s="48" t="s">
        <v>21217</v>
      </c>
      <c r="M8755" s="54">
        <v>14</v>
      </c>
      <c r="N8755" s="54">
        <v>96.45</v>
      </c>
      <c r="O8755" s="53" t="s">
        <v>70107</v>
      </c>
      <c r="P8755" s="58" t="s">
        <v>70108</v>
      </c>
      <c r="Q8755" s="46" t="s">
        <v>21220</v>
      </c>
      <c r="R8755" s="53" t="s">
        <v>70109</v>
      </c>
      <c r="S8755" s="53" t="s">
        <v>70110</v>
      </c>
      <c r="T8755" s="56">
        <v>-0.731</v>
      </c>
      <c r="U8755" s="57">
        <v>1</v>
      </c>
      <c r="V8755" s="57">
        <v>2</v>
      </c>
      <c r="W8755" s="57">
        <v>5</v>
      </c>
    </row>
    <row r="8756" s="3" customFormat="1" ht="15.75" spans="1:23">
      <c r="A8756" s="53" t="s">
        <v>17545</v>
      </c>
      <c r="B8756" s="53" t="s">
        <v>17555</v>
      </c>
      <c r="C8756" s="44" t="s">
        <v>21788</v>
      </c>
      <c r="D8756" s="45" t="s">
        <v>69718</v>
      </c>
      <c r="E8756" s="46" t="s">
        <v>68790</v>
      </c>
      <c r="F8756" s="53" t="s">
        <v>22261</v>
      </c>
      <c r="G8756" s="53" t="s">
        <v>22261</v>
      </c>
      <c r="H8756" s="46" t="s">
        <v>70111</v>
      </c>
      <c r="I8756" s="54">
        <v>240.26</v>
      </c>
      <c r="J8756" s="46" t="s">
        <v>70112</v>
      </c>
      <c r="K8756" s="48" t="s">
        <v>21217</v>
      </c>
      <c r="L8756" s="48" t="s">
        <v>21217</v>
      </c>
      <c r="M8756" s="54">
        <v>48</v>
      </c>
      <c r="N8756" s="54">
        <v>199.83</v>
      </c>
      <c r="O8756" s="53" t="s">
        <v>70113</v>
      </c>
      <c r="P8756" s="58" t="s">
        <v>70114</v>
      </c>
      <c r="Q8756" s="46" t="s">
        <v>21220</v>
      </c>
      <c r="R8756" s="53" t="s">
        <v>70115</v>
      </c>
      <c r="S8756" s="53" t="s">
        <v>70116</v>
      </c>
      <c r="T8756" s="56">
        <v>-4.199</v>
      </c>
      <c r="U8756" s="57">
        <v>3</v>
      </c>
      <c r="V8756" s="57">
        <v>2</v>
      </c>
      <c r="W8756" s="57">
        <v>6</v>
      </c>
    </row>
    <row r="8757" s="3" customFormat="1" ht="15.75" spans="1:23">
      <c r="A8757" s="53" t="s">
        <v>17565</v>
      </c>
      <c r="B8757" s="53" t="s">
        <v>17575</v>
      </c>
      <c r="C8757" s="44" t="s">
        <v>21794</v>
      </c>
      <c r="D8757" s="45" t="s">
        <v>69718</v>
      </c>
      <c r="E8757" s="46" t="s">
        <v>68790</v>
      </c>
      <c r="F8757" s="53" t="s">
        <v>22261</v>
      </c>
      <c r="G8757" s="53" t="s">
        <v>22261</v>
      </c>
      <c r="H8757" s="46" t="s">
        <v>70117</v>
      </c>
      <c r="I8757" s="54">
        <v>131.17</v>
      </c>
      <c r="J8757" s="46" t="s">
        <v>70118</v>
      </c>
      <c r="K8757" s="48" t="s">
        <v>21217</v>
      </c>
      <c r="L8757" s="48" t="s">
        <v>21217</v>
      </c>
      <c r="M8757" s="54">
        <v>26</v>
      </c>
      <c r="N8757" s="54">
        <v>198.22</v>
      </c>
      <c r="O8757" s="53" t="s">
        <v>70119</v>
      </c>
      <c r="P8757" s="58" t="s">
        <v>69283</v>
      </c>
      <c r="Q8757" s="46" t="s">
        <v>21220</v>
      </c>
      <c r="R8757" s="53" t="s">
        <v>70120</v>
      </c>
      <c r="S8757" s="53" t="s">
        <v>70121</v>
      </c>
      <c r="T8757" s="56">
        <v>-2.177</v>
      </c>
      <c r="U8757" s="57">
        <v>1</v>
      </c>
      <c r="V8757" s="57">
        <v>1</v>
      </c>
      <c r="W8757" s="57">
        <v>3</v>
      </c>
    </row>
    <row r="8758" s="3" customFormat="1" ht="15.75" spans="1:23">
      <c r="A8758" s="53" t="s">
        <v>17585</v>
      </c>
      <c r="B8758" s="53" t="s">
        <v>17595</v>
      </c>
      <c r="C8758" s="44" t="s">
        <v>21802</v>
      </c>
      <c r="D8758" s="45" t="s">
        <v>69718</v>
      </c>
      <c r="E8758" s="46" t="s">
        <v>68790</v>
      </c>
      <c r="F8758" s="53" t="s">
        <v>22261</v>
      </c>
      <c r="G8758" s="53" t="s">
        <v>22261</v>
      </c>
      <c r="H8758" s="46" t="s">
        <v>70122</v>
      </c>
      <c r="I8758" s="54">
        <v>202.25</v>
      </c>
      <c r="J8758" s="46" t="s">
        <v>70123</v>
      </c>
      <c r="K8758" s="48" t="s">
        <v>21217</v>
      </c>
      <c r="L8758" s="48" t="s">
        <v>21217</v>
      </c>
      <c r="M8758" s="54">
        <v>40.45</v>
      </c>
      <c r="N8758" s="54">
        <v>200</v>
      </c>
      <c r="O8758" s="53" t="s">
        <v>70124</v>
      </c>
      <c r="P8758" s="58" t="s">
        <v>70125</v>
      </c>
      <c r="Q8758" s="53" t="s">
        <v>22515</v>
      </c>
      <c r="R8758" s="53" t="s">
        <v>70126</v>
      </c>
      <c r="S8758" s="53" t="s">
        <v>70127</v>
      </c>
      <c r="T8758" s="56">
        <v>-2.386</v>
      </c>
      <c r="U8758" s="57">
        <v>2</v>
      </c>
      <c r="V8758" s="57">
        <v>2</v>
      </c>
      <c r="W8758" s="57">
        <v>5</v>
      </c>
    </row>
    <row r="8759" s="3" customFormat="1" ht="15.75" spans="1:23">
      <c r="A8759" s="53" t="s">
        <v>17605</v>
      </c>
      <c r="B8759" s="53" t="s">
        <v>17615</v>
      </c>
      <c r="C8759" s="44" t="s">
        <v>21810</v>
      </c>
      <c r="D8759" s="45" t="s">
        <v>69718</v>
      </c>
      <c r="E8759" s="46" t="s">
        <v>68790</v>
      </c>
      <c r="F8759" s="53" t="s">
        <v>22261</v>
      </c>
      <c r="G8759" s="53" t="s">
        <v>22261</v>
      </c>
      <c r="H8759" s="46" t="s">
        <v>70128</v>
      </c>
      <c r="I8759" s="54">
        <v>180.16</v>
      </c>
      <c r="J8759" s="46" t="s">
        <v>70129</v>
      </c>
      <c r="K8759" s="48" t="s">
        <v>21217</v>
      </c>
      <c r="L8759" s="48" t="s">
        <v>21217</v>
      </c>
      <c r="M8759" s="54">
        <v>9.03</v>
      </c>
      <c r="N8759" s="54">
        <v>50.11</v>
      </c>
      <c r="O8759" s="53" t="s">
        <v>70130</v>
      </c>
      <c r="P8759" s="58" t="s">
        <v>25694</v>
      </c>
      <c r="Q8759" s="46" t="s">
        <v>21220</v>
      </c>
      <c r="R8759" s="53" t="s">
        <v>70131</v>
      </c>
      <c r="S8759" s="53" t="s">
        <v>33324</v>
      </c>
      <c r="T8759" s="56">
        <v>-3.065</v>
      </c>
      <c r="U8759" s="57">
        <v>0</v>
      </c>
      <c r="V8759" s="57">
        <v>6</v>
      </c>
      <c r="W8759" s="57">
        <v>0</v>
      </c>
    </row>
    <row r="8760" s="3" customFormat="1" ht="15.75" spans="1:23">
      <c r="A8760" s="53" t="s">
        <v>17625</v>
      </c>
      <c r="B8760" s="53" t="s">
        <v>17635</v>
      </c>
      <c r="C8760" s="44" t="s">
        <v>21817</v>
      </c>
      <c r="D8760" s="45" t="s">
        <v>69718</v>
      </c>
      <c r="E8760" s="46" t="s">
        <v>68790</v>
      </c>
      <c r="F8760" s="53" t="s">
        <v>22261</v>
      </c>
      <c r="G8760" s="53" t="s">
        <v>22261</v>
      </c>
      <c r="H8760" s="46" t="s">
        <v>70132</v>
      </c>
      <c r="I8760" s="54">
        <v>927</v>
      </c>
      <c r="J8760" s="46" t="s">
        <v>70133</v>
      </c>
      <c r="K8760" s="48" t="s">
        <v>21217</v>
      </c>
      <c r="L8760" s="48" t="s">
        <v>21217</v>
      </c>
      <c r="M8760" s="54">
        <v>185.4</v>
      </c>
      <c r="N8760" s="54">
        <v>200</v>
      </c>
      <c r="O8760" s="53" t="s">
        <v>70134</v>
      </c>
      <c r="P8760" s="58" t="s">
        <v>70135</v>
      </c>
      <c r="Q8760" s="46" t="s">
        <v>21220</v>
      </c>
      <c r="R8760" s="53" t="s">
        <v>70136</v>
      </c>
      <c r="S8760" s="53" t="s">
        <v>70137</v>
      </c>
      <c r="T8760" s="56">
        <v>5.289</v>
      </c>
      <c r="U8760" s="57">
        <v>4</v>
      </c>
      <c r="V8760" s="57">
        <v>0</v>
      </c>
      <c r="W8760" s="57">
        <v>9</v>
      </c>
    </row>
    <row r="8761" s="3" customFormat="1" ht="15.75" spans="1:23">
      <c r="A8761" s="53" t="s">
        <v>17645</v>
      </c>
      <c r="B8761" s="53" t="s">
        <v>17655</v>
      </c>
      <c r="C8761" s="44" t="s">
        <v>21824</v>
      </c>
      <c r="D8761" s="45" t="s">
        <v>69718</v>
      </c>
      <c r="E8761" s="46" t="s">
        <v>68790</v>
      </c>
      <c r="F8761" s="53" t="s">
        <v>22261</v>
      </c>
      <c r="G8761" s="53" t="s">
        <v>22261</v>
      </c>
      <c r="H8761" s="46" t="s">
        <v>70138</v>
      </c>
      <c r="I8761" s="54">
        <v>103.12</v>
      </c>
      <c r="J8761" s="46" t="s">
        <v>70139</v>
      </c>
      <c r="K8761" s="48" t="s">
        <v>21217</v>
      </c>
      <c r="L8761" s="48" t="s">
        <v>21217</v>
      </c>
      <c r="M8761" s="54">
        <v>10.39</v>
      </c>
      <c r="N8761" s="54">
        <v>100.75</v>
      </c>
      <c r="O8761" s="53" t="s">
        <v>70140</v>
      </c>
      <c r="P8761" s="58" t="s">
        <v>69603</v>
      </c>
      <c r="Q8761" s="46" t="s">
        <v>21220</v>
      </c>
      <c r="R8761" s="53" t="s">
        <v>70141</v>
      </c>
      <c r="S8761" s="53" t="s">
        <v>70142</v>
      </c>
      <c r="T8761" s="56">
        <v>-2.638</v>
      </c>
      <c r="U8761" s="57">
        <v>1</v>
      </c>
      <c r="V8761" s="57">
        <v>1</v>
      </c>
      <c r="W8761" s="57">
        <v>2</v>
      </c>
    </row>
    <row r="8762" s="3" customFormat="1" ht="15.75" spans="1:23">
      <c r="A8762" s="53" t="s">
        <v>17657</v>
      </c>
      <c r="B8762" s="53" t="s">
        <v>17667</v>
      </c>
      <c r="C8762" s="44" t="s">
        <v>21209</v>
      </c>
      <c r="D8762" s="45" t="s">
        <v>70143</v>
      </c>
      <c r="E8762" s="46" t="s">
        <v>68790</v>
      </c>
      <c r="F8762" s="53" t="s">
        <v>23119</v>
      </c>
      <c r="G8762" s="53" t="s">
        <v>21833</v>
      </c>
      <c r="H8762" s="46" t="s">
        <v>70144</v>
      </c>
      <c r="I8762" s="54">
        <v>170.2</v>
      </c>
      <c r="J8762" s="46" t="s">
        <v>70145</v>
      </c>
      <c r="K8762" s="48" t="s">
        <v>21217</v>
      </c>
      <c r="L8762" s="48" t="s">
        <v>21217</v>
      </c>
      <c r="M8762" s="54">
        <v>34.04</v>
      </c>
      <c r="N8762" s="54">
        <v>200</v>
      </c>
      <c r="O8762" s="53" t="s">
        <v>70146</v>
      </c>
      <c r="P8762" s="58" t="s">
        <v>70147</v>
      </c>
      <c r="Q8762" s="46" t="s">
        <v>21220</v>
      </c>
      <c r="R8762" s="53" t="s">
        <v>70148</v>
      </c>
      <c r="S8762" s="53" t="s">
        <v>70149</v>
      </c>
      <c r="T8762" s="56">
        <v>-1.294</v>
      </c>
      <c r="U8762" s="57">
        <v>2</v>
      </c>
      <c r="V8762" s="57">
        <v>0</v>
      </c>
      <c r="W8762" s="57">
        <v>4</v>
      </c>
    </row>
    <row r="8763" s="3" customFormat="1" ht="15.75" spans="1:23">
      <c r="A8763" s="53" t="s">
        <v>17677</v>
      </c>
      <c r="B8763" s="53" t="s">
        <v>17687</v>
      </c>
      <c r="C8763" s="44" t="s">
        <v>21222</v>
      </c>
      <c r="D8763" s="45" t="s">
        <v>70143</v>
      </c>
      <c r="E8763" s="46" t="s">
        <v>68790</v>
      </c>
      <c r="F8763" s="53" t="s">
        <v>22799</v>
      </c>
      <c r="G8763" s="53" t="s">
        <v>22078</v>
      </c>
      <c r="H8763" s="46" t="s">
        <v>70150</v>
      </c>
      <c r="I8763" s="54">
        <v>105.09</v>
      </c>
      <c r="J8763" s="46" t="s">
        <v>70151</v>
      </c>
      <c r="K8763" s="48" t="s">
        <v>21217</v>
      </c>
      <c r="L8763" s="48" t="s">
        <v>21217</v>
      </c>
      <c r="M8763" s="54">
        <v>21.02</v>
      </c>
      <c r="N8763" s="54">
        <v>200</v>
      </c>
      <c r="O8763" s="53" t="s">
        <v>70152</v>
      </c>
      <c r="P8763" s="58" t="s">
        <v>69876</v>
      </c>
      <c r="Q8763" s="46" t="s">
        <v>21220</v>
      </c>
      <c r="R8763" s="53" t="s">
        <v>21217</v>
      </c>
      <c r="S8763" s="53" t="s">
        <v>69877</v>
      </c>
      <c r="T8763" s="56">
        <v>-4.049</v>
      </c>
      <c r="U8763" s="57">
        <v>1</v>
      </c>
      <c r="V8763" s="57">
        <v>2</v>
      </c>
      <c r="W8763" s="57">
        <v>2</v>
      </c>
    </row>
    <row r="8764" s="3" customFormat="1" ht="15.75" spans="1:23">
      <c r="A8764" s="53" t="s">
        <v>17697</v>
      </c>
      <c r="B8764" s="53" t="s">
        <v>17707</v>
      </c>
      <c r="C8764" s="44" t="s">
        <v>21231</v>
      </c>
      <c r="D8764" s="45" t="s">
        <v>70143</v>
      </c>
      <c r="E8764" s="46" t="s">
        <v>68790</v>
      </c>
      <c r="F8764" s="53" t="s">
        <v>22261</v>
      </c>
      <c r="G8764" s="53" t="s">
        <v>22261</v>
      </c>
      <c r="H8764" s="46" t="s">
        <v>70153</v>
      </c>
      <c r="I8764" s="54">
        <v>153.14</v>
      </c>
      <c r="J8764" s="46" t="s">
        <v>70154</v>
      </c>
      <c r="K8764" s="48" t="s">
        <v>21217</v>
      </c>
      <c r="L8764" s="48" t="s">
        <v>21217</v>
      </c>
      <c r="M8764" s="54">
        <v>3</v>
      </c>
      <c r="N8764" s="54">
        <v>19.59</v>
      </c>
      <c r="O8764" s="53" t="s">
        <v>70155</v>
      </c>
      <c r="P8764" s="58" t="s">
        <v>70156</v>
      </c>
      <c r="Q8764" s="46" t="s">
        <v>21220</v>
      </c>
      <c r="R8764" s="53" t="s">
        <v>21217</v>
      </c>
      <c r="S8764" s="53" t="s">
        <v>70157</v>
      </c>
      <c r="T8764" s="56">
        <v>-0.395</v>
      </c>
      <c r="U8764" s="57">
        <v>4</v>
      </c>
      <c r="V8764" s="57">
        <v>1</v>
      </c>
      <c r="W8764" s="57">
        <v>2</v>
      </c>
    </row>
    <row r="8765" s="3" customFormat="1" ht="15.75" spans="1:23">
      <c r="A8765" s="53" t="s">
        <v>17717</v>
      </c>
      <c r="B8765" s="53" t="s">
        <v>17727</v>
      </c>
      <c r="C8765" s="44" t="s">
        <v>21240</v>
      </c>
      <c r="D8765" s="45" t="s">
        <v>70143</v>
      </c>
      <c r="E8765" s="46" t="s">
        <v>68790</v>
      </c>
      <c r="F8765" s="53" t="s">
        <v>27921</v>
      </c>
      <c r="G8765" s="53" t="s">
        <v>22078</v>
      </c>
      <c r="H8765" s="46" t="s">
        <v>70158</v>
      </c>
      <c r="I8765" s="54">
        <v>147.13</v>
      </c>
      <c r="J8765" s="46" t="s">
        <v>70159</v>
      </c>
      <c r="K8765" s="48" t="s">
        <v>21217</v>
      </c>
      <c r="L8765" s="48" t="s">
        <v>21217</v>
      </c>
      <c r="M8765" s="54">
        <v>4</v>
      </c>
      <c r="N8765" s="54">
        <v>27.19</v>
      </c>
      <c r="O8765" s="53" t="s">
        <v>70160</v>
      </c>
      <c r="P8765" s="58" t="s">
        <v>39635</v>
      </c>
      <c r="Q8765" s="46" t="s">
        <v>21220</v>
      </c>
      <c r="R8765" s="53" t="s">
        <v>70161</v>
      </c>
      <c r="S8765" s="53" t="s">
        <v>70162</v>
      </c>
      <c r="T8765" s="56">
        <v>-3.459</v>
      </c>
      <c r="U8765" s="57">
        <v>2</v>
      </c>
      <c r="V8765" s="57">
        <v>1</v>
      </c>
      <c r="W8765" s="57">
        <v>4</v>
      </c>
    </row>
    <row r="8766" s="3" customFormat="1" ht="15.75" spans="1:23">
      <c r="A8766" s="53" t="s">
        <v>17737</v>
      </c>
      <c r="B8766" s="53" t="s">
        <v>17747</v>
      </c>
      <c r="C8766" s="44" t="s">
        <v>21248</v>
      </c>
      <c r="D8766" s="45" t="s">
        <v>70143</v>
      </c>
      <c r="E8766" s="46" t="s">
        <v>68790</v>
      </c>
      <c r="F8766" s="53" t="s">
        <v>23516</v>
      </c>
      <c r="G8766" s="53" t="s">
        <v>21751</v>
      </c>
      <c r="H8766" s="46" t="s">
        <v>70163</v>
      </c>
      <c r="I8766" s="54">
        <v>103.12</v>
      </c>
      <c r="J8766" s="46" t="s">
        <v>70164</v>
      </c>
      <c r="K8766" s="48" t="s">
        <v>21217</v>
      </c>
      <c r="L8766" s="48" t="s">
        <v>21217</v>
      </c>
      <c r="M8766" s="54">
        <v>10.29</v>
      </c>
      <c r="N8766" s="54">
        <v>99.83</v>
      </c>
      <c r="O8766" s="53" t="s">
        <v>70165</v>
      </c>
      <c r="P8766" s="58" t="s">
        <v>69603</v>
      </c>
      <c r="Q8766" s="46" t="s">
        <v>21220</v>
      </c>
      <c r="R8766" s="53" t="s">
        <v>70166</v>
      </c>
      <c r="S8766" s="53" t="s">
        <v>70167</v>
      </c>
      <c r="T8766" s="56">
        <v>-2.849</v>
      </c>
      <c r="U8766" s="57">
        <v>1</v>
      </c>
      <c r="V8766" s="57">
        <v>1</v>
      </c>
      <c r="W8766" s="57">
        <v>1</v>
      </c>
    </row>
    <row r="8767" s="3" customFormat="1" ht="15.75" spans="1:23">
      <c r="A8767" s="53" t="s">
        <v>17757</v>
      </c>
      <c r="B8767" s="53" t="s">
        <v>17767</v>
      </c>
      <c r="C8767" s="44" t="s">
        <v>21256</v>
      </c>
      <c r="D8767" s="45" t="s">
        <v>70143</v>
      </c>
      <c r="E8767" s="46" t="s">
        <v>68790</v>
      </c>
      <c r="F8767" s="53" t="s">
        <v>22261</v>
      </c>
      <c r="G8767" s="53" t="s">
        <v>22261</v>
      </c>
      <c r="H8767" s="46" t="s">
        <v>70168</v>
      </c>
      <c r="I8767" s="54">
        <v>163.17</v>
      </c>
      <c r="J8767" s="46" t="s">
        <v>70169</v>
      </c>
      <c r="K8767" s="48" t="s">
        <v>21217</v>
      </c>
      <c r="L8767" s="48" t="s">
        <v>21217</v>
      </c>
      <c r="M8767" s="54">
        <v>32.63</v>
      </c>
      <c r="N8767" s="54">
        <v>200</v>
      </c>
      <c r="O8767" s="53" t="s">
        <v>70170</v>
      </c>
      <c r="P8767" s="58" t="s">
        <v>30700</v>
      </c>
      <c r="Q8767" s="46" t="s">
        <v>21220</v>
      </c>
      <c r="R8767" s="53" t="s">
        <v>70171</v>
      </c>
      <c r="S8767" s="53" t="s">
        <v>70172</v>
      </c>
      <c r="T8767" s="56">
        <v>-4.312</v>
      </c>
      <c r="U8767" s="57">
        <v>1</v>
      </c>
      <c r="V8767" s="57">
        <v>2</v>
      </c>
      <c r="W8767" s="57">
        <v>6</v>
      </c>
    </row>
    <row r="8768" s="3" customFormat="1" ht="15.75" spans="1:23">
      <c r="A8768" s="53" t="s">
        <v>17777</v>
      </c>
      <c r="B8768" s="53" t="s">
        <v>17787</v>
      </c>
      <c r="C8768" s="44" t="s">
        <v>21264</v>
      </c>
      <c r="D8768" s="45" t="s">
        <v>70143</v>
      </c>
      <c r="E8768" s="46" t="s">
        <v>68790</v>
      </c>
      <c r="F8768" s="53" t="s">
        <v>22261</v>
      </c>
      <c r="G8768" s="53" t="s">
        <v>22261</v>
      </c>
      <c r="H8768" s="46" t="s">
        <v>70173</v>
      </c>
      <c r="I8768" s="54">
        <v>406.06</v>
      </c>
      <c r="J8768" s="46" t="s">
        <v>70174</v>
      </c>
      <c r="K8768" s="48" t="s">
        <v>21217</v>
      </c>
      <c r="L8768" s="48" t="s">
        <v>21217</v>
      </c>
      <c r="M8768" s="54">
        <v>110.04</v>
      </c>
      <c r="N8768" s="54">
        <v>270.98</v>
      </c>
      <c r="O8768" s="53" t="s">
        <v>70175</v>
      </c>
      <c r="P8768" s="58" t="s">
        <v>70176</v>
      </c>
      <c r="Q8768" s="53" t="s">
        <v>70177</v>
      </c>
      <c r="R8768" s="53" t="s">
        <v>70178</v>
      </c>
      <c r="S8768" s="53" t="s">
        <v>70179</v>
      </c>
      <c r="T8768" s="56">
        <v>-6.668</v>
      </c>
      <c r="U8768" s="57">
        <v>3</v>
      </c>
      <c r="V8768" s="57">
        <v>3</v>
      </c>
      <c r="W8768" s="57">
        <v>9</v>
      </c>
    </row>
    <row r="8769" s="3" customFormat="1" ht="15.75" spans="1:23">
      <c r="A8769" s="53" t="s">
        <v>17797</v>
      </c>
      <c r="B8769" s="53" t="s">
        <v>17807</v>
      </c>
      <c r="C8769" s="44" t="s">
        <v>21273</v>
      </c>
      <c r="D8769" s="45" t="s">
        <v>70143</v>
      </c>
      <c r="E8769" s="46" t="s">
        <v>68790</v>
      </c>
      <c r="F8769" s="53" t="s">
        <v>22261</v>
      </c>
      <c r="G8769" s="53" t="s">
        <v>22261</v>
      </c>
      <c r="H8769" s="46" t="s">
        <v>70180</v>
      </c>
      <c r="I8769" s="54">
        <v>129.16</v>
      </c>
      <c r="J8769" s="46" t="s">
        <v>70181</v>
      </c>
      <c r="K8769" s="48" t="s">
        <v>21217</v>
      </c>
      <c r="L8769" s="48" t="s">
        <v>21217</v>
      </c>
      <c r="M8769" s="54">
        <v>25.83</v>
      </c>
      <c r="N8769" s="54">
        <v>200</v>
      </c>
      <c r="O8769" s="53" t="s">
        <v>70182</v>
      </c>
      <c r="P8769" s="58" t="s">
        <v>63019</v>
      </c>
      <c r="Q8769" s="46" t="s">
        <v>21220</v>
      </c>
      <c r="R8769" s="53" t="s">
        <v>70183</v>
      </c>
      <c r="S8769" s="53" t="s">
        <v>70184</v>
      </c>
      <c r="T8769" s="56">
        <v>-2.387</v>
      </c>
      <c r="U8769" s="57">
        <v>1</v>
      </c>
      <c r="V8769" s="57">
        <v>1</v>
      </c>
      <c r="W8769" s="57">
        <v>1</v>
      </c>
    </row>
    <row r="8770" s="3" customFormat="1" ht="15.75" spans="1:23">
      <c r="A8770" s="53" t="s">
        <v>17658</v>
      </c>
      <c r="B8770" s="53" t="s">
        <v>17668</v>
      </c>
      <c r="C8770" s="44" t="s">
        <v>21281</v>
      </c>
      <c r="D8770" s="45" t="s">
        <v>70143</v>
      </c>
      <c r="E8770" s="46" t="s">
        <v>68790</v>
      </c>
      <c r="F8770" s="53" t="s">
        <v>22261</v>
      </c>
      <c r="G8770" s="53" t="s">
        <v>22261</v>
      </c>
      <c r="H8770" s="46" t="s">
        <v>70185</v>
      </c>
      <c r="I8770" s="54">
        <v>407.18</v>
      </c>
      <c r="J8770" s="46" t="s">
        <v>70186</v>
      </c>
      <c r="K8770" s="48" t="s">
        <v>21217</v>
      </c>
      <c r="L8770" s="48" t="s">
        <v>21217</v>
      </c>
      <c r="M8770" s="54">
        <v>81.44</v>
      </c>
      <c r="N8770" s="54">
        <v>200</v>
      </c>
      <c r="O8770" s="53" t="s">
        <v>70187</v>
      </c>
      <c r="P8770" s="58" t="s">
        <v>70188</v>
      </c>
      <c r="Q8770" s="53" t="s">
        <v>29871</v>
      </c>
      <c r="R8770" s="53" t="s">
        <v>70189</v>
      </c>
      <c r="S8770" s="53" t="s">
        <v>70190</v>
      </c>
      <c r="T8770" s="56">
        <v>-4.628</v>
      </c>
      <c r="U8770" s="57">
        <v>5</v>
      </c>
      <c r="V8770" s="57">
        <v>4</v>
      </c>
      <c r="W8770" s="57">
        <v>4</v>
      </c>
    </row>
    <row r="8771" s="3" customFormat="1" ht="15.75" spans="1:23">
      <c r="A8771" s="53" t="s">
        <v>17678</v>
      </c>
      <c r="B8771" s="53" t="s">
        <v>17688</v>
      </c>
      <c r="C8771" s="44" t="s">
        <v>21290</v>
      </c>
      <c r="D8771" s="45" t="s">
        <v>70143</v>
      </c>
      <c r="E8771" s="46" t="s">
        <v>68790</v>
      </c>
      <c r="F8771" s="53" t="s">
        <v>22261</v>
      </c>
      <c r="G8771" s="53" t="s">
        <v>22261</v>
      </c>
      <c r="H8771" s="46" t="s">
        <v>70191</v>
      </c>
      <c r="I8771" s="54">
        <v>310.27</v>
      </c>
      <c r="J8771" s="46" t="s">
        <v>70192</v>
      </c>
      <c r="K8771" s="48" t="s">
        <v>21217</v>
      </c>
      <c r="L8771" s="48" t="s">
        <v>21217</v>
      </c>
      <c r="M8771" s="54">
        <v>8</v>
      </c>
      <c r="N8771" s="54">
        <v>25.78</v>
      </c>
      <c r="O8771" s="53" t="s">
        <v>70193</v>
      </c>
      <c r="P8771" s="58" t="s">
        <v>70194</v>
      </c>
      <c r="Q8771" s="53" t="s">
        <v>70195</v>
      </c>
      <c r="R8771" s="53" t="s">
        <v>70196</v>
      </c>
      <c r="S8771" s="53" t="s">
        <v>70197</v>
      </c>
      <c r="T8771" s="56">
        <v>-3.401</v>
      </c>
      <c r="U8771" s="57">
        <v>4</v>
      </c>
      <c r="V8771" s="57">
        <v>6</v>
      </c>
      <c r="W8771" s="57">
        <v>10</v>
      </c>
    </row>
    <row r="8772" s="3" customFormat="1" ht="15.75" spans="1:23">
      <c r="A8772" s="53" t="s">
        <v>17698</v>
      </c>
      <c r="B8772" s="53" t="s">
        <v>17708</v>
      </c>
      <c r="C8772" s="44" t="s">
        <v>21298</v>
      </c>
      <c r="D8772" s="45" t="s">
        <v>70143</v>
      </c>
      <c r="E8772" s="46" t="s">
        <v>68790</v>
      </c>
      <c r="F8772" s="53" t="s">
        <v>22261</v>
      </c>
      <c r="G8772" s="53" t="s">
        <v>22261</v>
      </c>
      <c r="H8772" s="46" t="s">
        <v>70198</v>
      </c>
      <c r="I8772" s="54">
        <v>660.04</v>
      </c>
      <c r="J8772" s="46" t="s">
        <v>70199</v>
      </c>
      <c r="K8772" s="48" t="s">
        <v>21217</v>
      </c>
      <c r="L8772" s="48" t="s">
        <v>21217</v>
      </c>
      <c r="M8772" s="54">
        <v>62.22</v>
      </c>
      <c r="N8772" s="54">
        <v>94.27</v>
      </c>
      <c r="O8772" s="53" t="s">
        <v>70200</v>
      </c>
      <c r="P8772" s="58" t="s">
        <v>70201</v>
      </c>
      <c r="Q8772" s="53" t="s">
        <v>30952</v>
      </c>
      <c r="R8772" s="53" t="s">
        <v>70202</v>
      </c>
      <c r="S8772" s="53" t="s">
        <v>69297</v>
      </c>
      <c r="T8772" s="56">
        <v>-2.026</v>
      </c>
      <c r="U8772" s="57">
        <v>6</v>
      </c>
      <c r="V8772" s="57">
        <v>0</v>
      </c>
      <c r="W8772" s="57">
        <v>12</v>
      </c>
    </row>
    <row r="8773" s="3" customFormat="1" ht="15.75" spans="1:23">
      <c r="A8773" s="53" t="s">
        <v>17718</v>
      </c>
      <c r="B8773" s="53" t="s">
        <v>17728</v>
      </c>
      <c r="C8773" s="44" t="s">
        <v>21307</v>
      </c>
      <c r="D8773" s="45" t="s">
        <v>70143</v>
      </c>
      <c r="E8773" s="46" t="s">
        <v>68790</v>
      </c>
      <c r="F8773" s="53" t="s">
        <v>23214</v>
      </c>
      <c r="G8773" s="53" t="s">
        <v>22773</v>
      </c>
      <c r="H8773" s="46" t="s">
        <v>70203</v>
      </c>
      <c r="I8773" s="54">
        <v>129.16</v>
      </c>
      <c r="J8773" s="46" t="s">
        <v>70204</v>
      </c>
      <c r="K8773" s="48" t="s">
        <v>21217</v>
      </c>
      <c r="L8773" s="48" t="s">
        <v>21217</v>
      </c>
      <c r="M8773" s="54">
        <v>25.83</v>
      </c>
      <c r="N8773" s="54">
        <v>200</v>
      </c>
      <c r="O8773" s="53" t="s">
        <v>70205</v>
      </c>
      <c r="P8773" s="58" t="s">
        <v>63019</v>
      </c>
      <c r="Q8773" s="46" t="s">
        <v>21220</v>
      </c>
      <c r="R8773" s="53" t="s">
        <v>70206</v>
      </c>
      <c r="S8773" s="53" t="s">
        <v>70184</v>
      </c>
      <c r="T8773" s="56">
        <v>-2.387</v>
      </c>
      <c r="U8773" s="57">
        <v>1</v>
      </c>
      <c r="V8773" s="57">
        <v>1</v>
      </c>
      <c r="W8773" s="57">
        <v>1</v>
      </c>
    </row>
    <row r="8774" s="3" customFormat="1" ht="15.75" spans="1:23">
      <c r="A8774" s="53" t="s">
        <v>17738</v>
      </c>
      <c r="B8774" s="53" t="s">
        <v>17748</v>
      </c>
      <c r="C8774" s="44" t="s">
        <v>21315</v>
      </c>
      <c r="D8774" s="45" t="s">
        <v>70143</v>
      </c>
      <c r="E8774" s="46" t="s">
        <v>68790</v>
      </c>
      <c r="F8774" s="53" t="s">
        <v>22261</v>
      </c>
      <c r="G8774" s="53" t="s">
        <v>22261</v>
      </c>
      <c r="H8774" s="46" t="s">
        <v>70207</v>
      </c>
      <c r="I8774" s="54">
        <v>427.2</v>
      </c>
      <c r="J8774" s="46" t="s">
        <v>70208</v>
      </c>
      <c r="K8774" s="48" t="s">
        <v>21217</v>
      </c>
      <c r="L8774" s="48" t="s">
        <v>21217</v>
      </c>
      <c r="M8774" s="54">
        <v>85.44</v>
      </c>
      <c r="N8774" s="54">
        <v>200</v>
      </c>
      <c r="O8774" s="53" t="s">
        <v>70209</v>
      </c>
      <c r="P8774" s="58" t="s">
        <v>70210</v>
      </c>
      <c r="Q8774" s="53" t="s">
        <v>29314</v>
      </c>
      <c r="R8774" s="53" t="s">
        <v>70211</v>
      </c>
      <c r="S8774" s="53" t="s">
        <v>48146</v>
      </c>
      <c r="T8774" s="56">
        <v>-1.505</v>
      </c>
      <c r="U8774" s="57">
        <v>6</v>
      </c>
      <c r="V8774" s="57">
        <v>3</v>
      </c>
      <c r="W8774" s="57">
        <v>6</v>
      </c>
    </row>
    <row r="8775" s="3" customFormat="1" ht="15.75" spans="1:23">
      <c r="A8775" s="53" t="s">
        <v>17758</v>
      </c>
      <c r="B8775" s="53" t="s">
        <v>17768</v>
      </c>
      <c r="C8775" s="44" t="s">
        <v>21323</v>
      </c>
      <c r="D8775" s="45" t="s">
        <v>70143</v>
      </c>
      <c r="E8775" s="46" t="s">
        <v>68790</v>
      </c>
      <c r="F8775" s="53" t="s">
        <v>22261</v>
      </c>
      <c r="G8775" s="53" t="s">
        <v>22261</v>
      </c>
      <c r="H8775" s="46" t="s">
        <v>70212</v>
      </c>
      <c r="I8775" s="54">
        <v>103.12</v>
      </c>
      <c r="J8775" s="46" t="s">
        <v>70213</v>
      </c>
      <c r="K8775" s="48" t="s">
        <v>21217</v>
      </c>
      <c r="L8775" s="48" t="s">
        <v>21217</v>
      </c>
      <c r="M8775" s="54">
        <v>20.62</v>
      </c>
      <c r="N8775" s="54">
        <v>200</v>
      </c>
      <c r="O8775" s="53" t="s">
        <v>70214</v>
      </c>
      <c r="P8775" s="58" t="s">
        <v>69603</v>
      </c>
      <c r="Q8775" s="46" t="s">
        <v>21220</v>
      </c>
      <c r="R8775" s="53" t="s">
        <v>21217</v>
      </c>
      <c r="S8775" s="53" t="s">
        <v>70142</v>
      </c>
      <c r="T8775" s="56">
        <v>-2.638</v>
      </c>
      <c r="U8775" s="57">
        <v>1</v>
      </c>
      <c r="V8775" s="57">
        <v>1</v>
      </c>
      <c r="W8775" s="57">
        <v>2</v>
      </c>
    </row>
    <row r="8776" s="3" customFormat="1" ht="15.75" spans="1:23">
      <c r="A8776" s="53" t="s">
        <v>17778</v>
      </c>
      <c r="B8776" s="53" t="s">
        <v>17788</v>
      </c>
      <c r="C8776" s="44" t="s">
        <v>21332</v>
      </c>
      <c r="D8776" s="45" t="s">
        <v>70143</v>
      </c>
      <c r="E8776" s="46" t="s">
        <v>68790</v>
      </c>
      <c r="F8776" s="53" t="s">
        <v>44175</v>
      </c>
      <c r="G8776" s="53" t="s">
        <v>22773</v>
      </c>
      <c r="H8776" s="46" t="s">
        <v>70215</v>
      </c>
      <c r="I8776" s="54">
        <v>117.15</v>
      </c>
      <c r="J8776" s="46" t="s">
        <v>70216</v>
      </c>
      <c r="K8776" s="48" t="s">
        <v>21217</v>
      </c>
      <c r="L8776" s="48" t="s">
        <v>21217</v>
      </c>
      <c r="M8776" s="54">
        <v>23.43</v>
      </c>
      <c r="N8776" s="54">
        <v>200</v>
      </c>
      <c r="O8776" s="53" t="s">
        <v>70217</v>
      </c>
      <c r="P8776" s="58" t="s">
        <v>69918</v>
      </c>
      <c r="Q8776" s="46" t="s">
        <v>21220</v>
      </c>
      <c r="R8776" s="53" t="s">
        <v>70218</v>
      </c>
      <c r="S8776" s="53" t="s">
        <v>70219</v>
      </c>
      <c r="T8776" s="56">
        <v>-2.181</v>
      </c>
      <c r="U8776" s="57">
        <v>1</v>
      </c>
      <c r="V8776" s="57">
        <v>1</v>
      </c>
      <c r="W8776" s="57">
        <v>3</v>
      </c>
    </row>
    <row r="8777" s="3" customFormat="1" ht="15.75" spans="1:23">
      <c r="A8777" s="53" t="s">
        <v>17798</v>
      </c>
      <c r="B8777" s="53" t="s">
        <v>17808</v>
      </c>
      <c r="C8777" s="44" t="s">
        <v>21338</v>
      </c>
      <c r="D8777" s="45" t="s">
        <v>70143</v>
      </c>
      <c r="E8777" s="46" t="s">
        <v>68790</v>
      </c>
      <c r="F8777" s="53" t="s">
        <v>22261</v>
      </c>
      <c r="G8777" s="53" t="s">
        <v>22261</v>
      </c>
      <c r="H8777" s="46" t="s">
        <v>70220</v>
      </c>
      <c r="I8777" s="54">
        <v>724.15</v>
      </c>
      <c r="J8777" s="46" t="s">
        <v>70221</v>
      </c>
      <c r="K8777" s="54" t="s">
        <v>21216</v>
      </c>
      <c r="L8777" s="48" t="s">
        <v>21217</v>
      </c>
      <c r="M8777" s="54">
        <v>13</v>
      </c>
      <c r="N8777" s="54">
        <v>17.95</v>
      </c>
      <c r="O8777" s="53" t="s">
        <v>70222</v>
      </c>
      <c r="P8777" s="58" t="s">
        <v>70223</v>
      </c>
      <c r="Q8777" s="53" t="s">
        <v>70224</v>
      </c>
      <c r="R8777" s="53" t="s">
        <v>21217</v>
      </c>
      <c r="S8777" s="53" t="s">
        <v>70225</v>
      </c>
      <c r="T8777" s="50">
        <v>-1.452</v>
      </c>
      <c r="U8777" s="51">
        <v>0</v>
      </c>
      <c r="V8777" s="51">
        <v>0</v>
      </c>
      <c r="W8777" s="51">
        <v>8</v>
      </c>
    </row>
    <row r="8778" s="3" customFormat="1" ht="15.75" spans="1:23">
      <c r="A8778" s="53" t="s">
        <v>17659</v>
      </c>
      <c r="B8778" s="53" t="s">
        <v>17669</v>
      </c>
      <c r="C8778" s="44" t="s">
        <v>21346</v>
      </c>
      <c r="D8778" s="45" t="s">
        <v>70143</v>
      </c>
      <c r="E8778" s="46" t="s">
        <v>68790</v>
      </c>
      <c r="F8778" s="53" t="s">
        <v>22261</v>
      </c>
      <c r="G8778" s="53" t="s">
        <v>22261</v>
      </c>
      <c r="H8778" s="46" t="s">
        <v>70226</v>
      </c>
      <c r="I8778" s="54">
        <v>2178.01</v>
      </c>
      <c r="J8778" s="46" t="s">
        <v>70227</v>
      </c>
      <c r="K8778" s="54" t="s">
        <v>21216</v>
      </c>
      <c r="L8778" s="48" t="s">
        <v>21217</v>
      </c>
      <c r="M8778" s="54">
        <v>100</v>
      </c>
      <c r="N8778" s="54">
        <v>45.91</v>
      </c>
      <c r="O8778" s="53" t="s">
        <v>70228</v>
      </c>
      <c r="P8778" s="58" t="s">
        <v>70229</v>
      </c>
      <c r="Q8778" s="53" t="s">
        <v>29060</v>
      </c>
      <c r="R8778" s="53" t="s">
        <v>70230</v>
      </c>
      <c r="S8778" s="53" t="s">
        <v>70231</v>
      </c>
      <c r="T8778" s="50">
        <v>-18.704</v>
      </c>
      <c r="U8778" s="51">
        <v>16</v>
      </c>
      <c r="V8778" s="51">
        <v>16</v>
      </c>
      <c r="W8778" s="51">
        <v>40</v>
      </c>
    </row>
    <row r="8779" s="3" customFormat="1" ht="15.75" spans="1:23">
      <c r="A8779" s="53" t="s">
        <v>17679</v>
      </c>
      <c r="B8779" s="53" t="s">
        <v>17689</v>
      </c>
      <c r="C8779" s="44" t="s">
        <v>21355</v>
      </c>
      <c r="D8779" s="45" t="s">
        <v>70143</v>
      </c>
      <c r="E8779" s="46" t="s">
        <v>68790</v>
      </c>
      <c r="F8779" s="53" t="s">
        <v>22261</v>
      </c>
      <c r="G8779" s="53" t="s">
        <v>22261</v>
      </c>
      <c r="H8779" s="46" t="s">
        <v>70232</v>
      </c>
      <c r="I8779" s="54">
        <v>787.37</v>
      </c>
      <c r="J8779" s="46" t="s">
        <v>70233</v>
      </c>
      <c r="K8779" s="54" t="s">
        <v>21216</v>
      </c>
      <c r="L8779" s="48" t="s">
        <v>21217</v>
      </c>
      <c r="M8779" s="54">
        <v>100</v>
      </c>
      <c r="N8779" s="54">
        <v>127.01</v>
      </c>
      <c r="O8779" s="53" t="s">
        <v>70234</v>
      </c>
      <c r="P8779" s="58" t="s">
        <v>70235</v>
      </c>
      <c r="Q8779" s="53" t="s">
        <v>29871</v>
      </c>
      <c r="R8779" s="53" t="s">
        <v>70236</v>
      </c>
      <c r="S8779" s="53" t="s">
        <v>70237</v>
      </c>
      <c r="T8779" s="50">
        <v>-7.543</v>
      </c>
      <c r="U8779" s="51">
        <v>10</v>
      </c>
      <c r="V8779" s="51">
        <v>5</v>
      </c>
      <c r="W8779" s="51">
        <v>13</v>
      </c>
    </row>
    <row r="8780" s="3" customFormat="1" ht="15.75" spans="1:23">
      <c r="A8780" s="53" t="s">
        <v>17699</v>
      </c>
      <c r="B8780" s="53" t="s">
        <v>17709</v>
      </c>
      <c r="C8780" s="44" t="s">
        <v>21363</v>
      </c>
      <c r="D8780" s="45" t="s">
        <v>70143</v>
      </c>
      <c r="E8780" s="46" t="s">
        <v>68790</v>
      </c>
      <c r="F8780" s="53" t="s">
        <v>22261</v>
      </c>
      <c r="G8780" s="53" t="s">
        <v>22261</v>
      </c>
      <c r="H8780" s="46" t="s">
        <v>70238</v>
      </c>
      <c r="I8780" s="54">
        <v>141.06</v>
      </c>
      <c r="J8780" s="46" t="s">
        <v>70239</v>
      </c>
      <c r="K8780" s="54" t="s">
        <v>21216</v>
      </c>
      <c r="L8780" s="48" t="s">
        <v>21217</v>
      </c>
      <c r="M8780" s="54">
        <v>28</v>
      </c>
      <c r="N8780" s="54">
        <v>198.5</v>
      </c>
      <c r="O8780" s="53" t="s">
        <v>70240</v>
      </c>
      <c r="P8780" s="58" t="s">
        <v>70241</v>
      </c>
      <c r="Q8780" s="53" t="s">
        <v>21287</v>
      </c>
      <c r="R8780" s="53" t="s">
        <v>21217</v>
      </c>
      <c r="S8780" s="53" t="s">
        <v>70242</v>
      </c>
      <c r="T8780" s="50">
        <v>-1.259</v>
      </c>
      <c r="U8780" s="51">
        <v>1</v>
      </c>
      <c r="V8780" s="51">
        <v>1</v>
      </c>
      <c r="W8780" s="51">
        <v>3</v>
      </c>
    </row>
    <row r="8781" s="3" customFormat="1" ht="15.75" spans="1:23">
      <c r="A8781" s="53" t="s">
        <v>17719</v>
      </c>
      <c r="B8781" s="53" t="s">
        <v>17729</v>
      </c>
      <c r="C8781" s="44" t="s">
        <v>21372</v>
      </c>
      <c r="D8781" s="45" t="s">
        <v>70143</v>
      </c>
      <c r="E8781" s="46" t="s">
        <v>68790</v>
      </c>
      <c r="F8781" s="53" t="s">
        <v>22261</v>
      </c>
      <c r="G8781" s="53" t="s">
        <v>22261</v>
      </c>
      <c r="H8781" s="46" t="s">
        <v>70243</v>
      </c>
      <c r="I8781" s="54">
        <v>725.71</v>
      </c>
      <c r="J8781" s="46" t="s">
        <v>70244</v>
      </c>
      <c r="K8781" s="48" t="s">
        <v>21217</v>
      </c>
      <c r="L8781" s="48" t="s">
        <v>21217</v>
      </c>
      <c r="M8781" s="54">
        <v>100</v>
      </c>
      <c r="N8781" s="54">
        <v>137.8</v>
      </c>
      <c r="O8781" s="53" t="s">
        <v>70245</v>
      </c>
      <c r="P8781" s="58" t="s">
        <v>70246</v>
      </c>
      <c r="Q8781" s="53" t="s">
        <v>29060</v>
      </c>
      <c r="R8781" s="53" t="s">
        <v>21217</v>
      </c>
      <c r="S8781" s="59" t="s">
        <v>70247</v>
      </c>
      <c r="T8781" s="50">
        <v>-3.48</v>
      </c>
      <c r="U8781" s="51">
        <v>1</v>
      </c>
      <c r="V8781" s="51">
        <v>0</v>
      </c>
      <c r="W8781" s="51">
        <v>4</v>
      </c>
    </row>
    <row r="8782" s="3" customFormat="1" ht="15.75" spans="1:23">
      <c r="A8782" s="53" t="s">
        <v>17739</v>
      </c>
      <c r="B8782" s="53" t="s">
        <v>17749</v>
      </c>
      <c r="C8782" s="44" t="s">
        <v>21381</v>
      </c>
      <c r="D8782" s="45" t="s">
        <v>70143</v>
      </c>
      <c r="E8782" s="46" t="s">
        <v>68790</v>
      </c>
      <c r="F8782" s="53" t="s">
        <v>22539</v>
      </c>
      <c r="G8782" s="53" t="s">
        <v>22078</v>
      </c>
      <c r="H8782" s="46" t="s">
        <v>70248</v>
      </c>
      <c r="I8782" s="54">
        <v>878.23</v>
      </c>
      <c r="J8782" s="46" t="s">
        <v>70249</v>
      </c>
      <c r="K8782" s="48" t="s">
        <v>21217</v>
      </c>
      <c r="L8782" s="48" t="s">
        <v>21217</v>
      </c>
      <c r="M8782" s="54">
        <v>100</v>
      </c>
      <c r="N8782" s="54">
        <v>113.87</v>
      </c>
      <c r="O8782" s="53" t="s">
        <v>70250</v>
      </c>
      <c r="P8782" s="58" t="s">
        <v>70251</v>
      </c>
      <c r="Q8782" s="53" t="s">
        <v>70252</v>
      </c>
      <c r="R8782" s="53" t="s">
        <v>70253</v>
      </c>
      <c r="S8782" s="53" t="s">
        <v>70254</v>
      </c>
      <c r="T8782" s="50">
        <v>-11.332</v>
      </c>
      <c r="U8782" s="51">
        <v>11</v>
      </c>
      <c r="V8782" s="51">
        <v>6</v>
      </c>
      <c r="W8782" s="51">
        <v>14</v>
      </c>
    </row>
    <row r="8783" s="3" customFormat="1" ht="15.75" spans="1:23">
      <c r="A8783" s="53" t="s">
        <v>17759</v>
      </c>
      <c r="B8783" s="53" t="s">
        <v>17769</v>
      </c>
      <c r="C8783" s="44" t="s">
        <v>21390</v>
      </c>
      <c r="D8783" s="45" t="s">
        <v>70143</v>
      </c>
      <c r="E8783" s="46" t="s">
        <v>68790</v>
      </c>
      <c r="F8783" s="53" t="s">
        <v>51092</v>
      </c>
      <c r="G8783" s="53" t="s">
        <v>21504</v>
      </c>
      <c r="H8783" s="46" t="s">
        <v>70255</v>
      </c>
      <c r="I8783" s="54">
        <v>440.29</v>
      </c>
      <c r="J8783" s="46" t="s">
        <v>70256</v>
      </c>
      <c r="K8783" s="54" t="s">
        <v>21216</v>
      </c>
      <c r="L8783" s="48" t="s">
        <v>21217</v>
      </c>
      <c r="M8783" s="54">
        <v>28</v>
      </c>
      <c r="N8783" s="54">
        <v>63.59</v>
      </c>
      <c r="O8783" s="53" t="s">
        <v>70257</v>
      </c>
      <c r="P8783" s="58" t="s">
        <v>70258</v>
      </c>
      <c r="Q8783" s="53" t="s">
        <v>22266</v>
      </c>
      <c r="R8783" s="53" t="s">
        <v>70259</v>
      </c>
      <c r="S8783" s="53" t="s">
        <v>70260</v>
      </c>
      <c r="T8783" s="56">
        <v>1.077</v>
      </c>
      <c r="U8783" s="57">
        <v>5</v>
      </c>
      <c r="V8783" s="57">
        <v>0</v>
      </c>
      <c r="W8783" s="57">
        <v>8</v>
      </c>
    </row>
    <row r="8784" s="3" customFormat="1" ht="15.75" spans="1:23">
      <c r="A8784" s="43" t="s">
        <v>17779</v>
      </c>
      <c r="B8784" s="43" t="s">
        <v>17789</v>
      </c>
      <c r="C8784" s="44" t="s">
        <v>21399</v>
      </c>
      <c r="D8784" s="45" t="s">
        <v>70143</v>
      </c>
      <c r="E8784" s="46" t="s">
        <v>68790</v>
      </c>
      <c r="F8784" s="47" t="s">
        <v>70261</v>
      </c>
      <c r="G8784" s="47" t="s">
        <v>21348</v>
      </c>
      <c r="H8784" s="46" t="s">
        <v>70262</v>
      </c>
      <c r="I8784" s="48">
        <v>472.41</v>
      </c>
      <c r="J8784" s="46" t="s">
        <v>70263</v>
      </c>
      <c r="K8784" s="48" t="s">
        <v>21216</v>
      </c>
      <c r="L8784" s="48" t="s">
        <v>21217</v>
      </c>
      <c r="M8784" s="48">
        <v>94</v>
      </c>
      <c r="N8784" s="48">
        <v>198.98</v>
      </c>
      <c r="O8784" s="47" t="s">
        <v>70264</v>
      </c>
      <c r="P8784" s="49" t="s">
        <v>70265</v>
      </c>
      <c r="Q8784" s="47" t="s">
        <v>21500</v>
      </c>
      <c r="R8784" s="47" t="s">
        <v>70266</v>
      </c>
      <c r="S8784" s="46" t="s">
        <v>70267</v>
      </c>
      <c r="T8784" s="50">
        <v>3.792</v>
      </c>
      <c r="U8784" s="51">
        <v>4</v>
      </c>
      <c r="V8784" s="51">
        <v>0</v>
      </c>
      <c r="W8784" s="51">
        <v>6</v>
      </c>
    </row>
    <row r="8785" s="3" customFormat="1" ht="15.75" spans="1:23">
      <c r="A8785" s="43" t="s">
        <v>17799</v>
      </c>
      <c r="B8785" s="43" t="s">
        <v>17809</v>
      </c>
      <c r="C8785" s="44" t="s">
        <v>21406</v>
      </c>
      <c r="D8785" s="45" t="s">
        <v>70143</v>
      </c>
      <c r="E8785" s="46" t="s">
        <v>68790</v>
      </c>
      <c r="F8785" s="47" t="s">
        <v>70268</v>
      </c>
      <c r="G8785" s="47" t="s">
        <v>21213</v>
      </c>
      <c r="H8785" s="46" t="s">
        <v>70269</v>
      </c>
      <c r="I8785" s="48">
        <v>1015.29</v>
      </c>
      <c r="J8785" s="46" t="s">
        <v>70270</v>
      </c>
      <c r="K8785" s="48" t="s">
        <v>21217</v>
      </c>
      <c r="L8785" s="48" t="s">
        <v>21217</v>
      </c>
      <c r="M8785" s="48">
        <v>100</v>
      </c>
      <c r="N8785" s="48">
        <v>98.49</v>
      </c>
      <c r="O8785" s="47" t="s">
        <v>70271</v>
      </c>
      <c r="P8785" s="49" t="s">
        <v>70272</v>
      </c>
      <c r="Q8785" s="47" t="s">
        <v>21220</v>
      </c>
      <c r="R8785" s="47" t="s">
        <v>21217</v>
      </c>
      <c r="S8785" s="46" t="s">
        <v>70273</v>
      </c>
      <c r="T8785" s="50">
        <v>5.317</v>
      </c>
      <c r="U8785" s="51">
        <v>8</v>
      </c>
      <c r="V8785" s="51">
        <v>6</v>
      </c>
      <c r="W8785" s="51">
        <v>21</v>
      </c>
    </row>
    <row r="8786" s="3" customFormat="1" ht="15.75" spans="1:23">
      <c r="A8786" s="43" t="s">
        <v>17660</v>
      </c>
      <c r="B8786" s="43" t="s">
        <v>17670</v>
      </c>
      <c r="C8786" s="44" t="s">
        <v>21414</v>
      </c>
      <c r="D8786" s="45" t="s">
        <v>70143</v>
      </c>
      <c r="E8786" s="46" t="s">
        <v>68790</v>
      </c>
      <c r="F8786" s="47" t="s">
        <v>70274</v>
      </c>
      <c r="G8786" s="47" t="s">
        <v>21233</v>
      </c>
      <c r="H8786" s="46" t="s">
        <v>70275</v>
      </c>
      <c r="I8786" s="48">
        <v>458.9</v>
      </c>
      <c r="J8786" s="46" t="s">
        <v>70276</v>
      </c>
      <c r="K8786" s="48" t="s">
        <v>21216</v>
      </c>
      <c r="L8786" s="48" t="s">
        <v>21217</v>
      </c>
      <c r="M8786" s="48">
        <v>91</v>
      </c>
      <c r="N8786" s="48">
        <v>198.3</v>
      </c>
      <c r="O8786" s="47" t="s">
        <v>70277</v>
      </c>
      <c r="P8786" s="49" t="s">
        <v>70278</v>
      </c>
      <c r="Q8786" s="47" t="s">
        <v>42688</v>
      </c>
      <c r="R8786" s="47" t="s">
        <v>21217</v>
      </c>
      <c r="S8786" s="46" t="s">
        <v>70279</v>
      </c>
      <c r="T8786" s="50">
        <v>-5.035</v>
      </c>
      <c r="U8786" s="51">
        <v>5</v>
      </c>
      <c r="V8786" s="51">
        <v>4</v>
      </c>
      <c r="W8786" s="51">
        <v>9</v>
      </c>
    </row>
    <row r="8787" s="3" customFormat="1" ht="15.75" spans="1:23">
      <c r="A8787" s="43" t="s">
        <v>17680</v>
      </c>
      <c r="B8787" s="43" t="s">
        <v>17690</v>
      </c>
      <c r="C8787" s="44" t="s">
        <v>21423</v>
      </c>
      <c r="D8787" s="45" t="s">
        <v>70143</v>
      </c>
      <c r="E8787" s="46" t="s">
        <v>68790</v>
      </c>
      <c r="F8787" s="47" t="s">
        <v>21520</v>
      </c>
      <c r="G8787" s="47" t="s">
        <v>21520</v>
      </c>
      <c r="H8787" s="46" t="s">
        <v>70280</v>
      </c>
      <c r="I8787" s="48">
        <v>479.4</v>
      </c>
      <c r="J8787" s="46" t="s">
        <v>70281</v>
      </c>
      <c r="K8787" s="48" t="s">
        <v>21216</v>
      </c>
      <c r="L8787" s="48" t="s">
        <v>21217</v>
      </c>
      <c r="M8787" s="48">
        <v>52</v>
      </c>
      <c r="N8787" s="48">
        <v>108.47</v>
      </c>
      <c r="O8787" s="47" t="s">
        <v>70282</v>
      </c>
      <c r="P8787" s="49" t="s">
        <v>70283</v>
      </c>
      <c r="Q8787" s="47" t="s">
        <v>21420</v>
      </c>
      <c r="R8787" s="47" t="s">
        <v>70284</v>
      </c>
      <c r="S8787" s="46" t="s">
        <v>70285</v>
      </c>
      <c r="T8787" s="50">
        <v>3.291</v>
      </c>
      <c r="U8787" s="51">
        <v>3</v>
      </c>
      <c r="V8787" s="51">
        <v>1</v>
      </c>
      <c r="W8787" s="51">
        <v>3</v>
      </c>
    </row>
    <row r="8788" s="3" customFormat="1" ht="15.75" spans="1:23">
      <c r="A8788" s="43" t="s">
        <v>17700</v>
      </c>
      <c r="B8788" s="43" t="s">
        <v>17710</v>
      </c>
      <c r="C8788" s="44" t="s">
        <v>21430</v>
      </c>
      <c r="D8788" s="45" t="s">
        <v>70143</v>
      </c>
      <c r="E8788" s="46" t="s">
        <v>68790</v>
      </c>
      <c r="F8788" s="47" t="s">
        <v>49238</v>
      </c>
      <c r="G8788" s="47" t="s">
        <v>21348</v>
      </c>
      <c r="H8788" s="46" t="s">
        <v>70286</v>
      </c>
      <c r="I8788" s="48">
        <v>268.31</v>
      </c>
      <c r="J8788" s="46" t="s">
        <v>70287</v>
      </c>
      <c r="K8788" s="48" t="s">
        <v>21216</v>
      </c>
      <c r="L8788" s="48" t="s">
        <v>21217</v>
      </c>
      <c r="M8788" s="48">
        <v>53</v>
      </c>
      <c r="N8788" s="48">
        <v>197.53</v>
      </c>
      <c r="O8788" s="47" t="s">
        <v>70288</v>
      </c>
      <c r="P8788" s="49" t="s">
        <v>70289</v>
      </c>
      <c r="Q8788" s="47" t="s">
        <v>21220</v>
      </c>
      <c r="R8788" s="47" t="s">
        <v>21217</v>
      </c>
      <c r="S8788" s="46" t="s">
        <v>70290</v>
      </c>
      <c r="T8788" s="50">
        <v>-3.624</v>
      </c>
      <c r="U8788" s="51">
        <v>3</v>
      </c>
      <c r="V8788" s="51">
        <v>0</v>
      </c>
      <c r="W8788" s="51">
        <v>2</v>
      </c>
    </row>
    <row r="8789" s="3" customFormat="1" ht="15.75" spans="1:23">
      <c r="A8789" s="43" t="s">
        <v>17720</v>
      </c>
      <c r="B8789" s="43" t="s">
        <v>17730</v>
      </c>
      <c r="C8789" s="44" t="s">
        <v>21437</v>
      </c>
      <c r="D8789" s="45" t="s">
        <v>70143</v>
      </c>
      <c r="E8789" s="46" t="s">
        <v>68790</v>
      </c>
      <c r="F8789" s="47" t="s">
        <v>22008</v>
      </c>
      <c r="G8789" s="47" t="s">
        <v>21487</v>
      </c>
      <c r="H8789" s="46" t="s">
        <v>70291</v>
      </c>
      <c r="I8789" s="48">
        <v>326.18</v>
      </c>
      <c r="J8789" s="46" t="s">
        <v>70292</v>
      </c>
      <c r="K8789" s="48" t="s">
        <v>21216</v>
      </c>
      <c r="L8789" s="48" t="s">
        <v>21217</v>
      </c>
      <c r="M8789" s="48">
        <v>46</v>
      </c>
      <c r="N8789" s="48">
        <v>141.03</v>
      </c>
      <c r="O8789" s="47" t="s">
        <v>70293</v>
      </c>
      <c r="P8789" s="49" t="s">
        <v>70294</v>
      </c>
      <c r="Q8789" s="47" t="s">
        <v>21220</v>
      </c>
      <c r="R8789" s="47" t="s">
        <v>21217</v>
      </c>
      <c r="S8789" s="46" t="s">
        <v>70295</v>
      </c>
      <c r="T8789" s="50">
        <v>2.537</v>
      </c>
      <c r="U8789" s="51">
        <v>3</v>
      </c>
      <c r="V8789" s="51">
        <v>2</v>
      </c>
      <c r="W8789" s="51">
        <v>1</v>
      </c>
    </row>
    <row r="8790" s="3" customFormat="1" ht="15.75" spans="1:23">
      <c r="A8790" s="43" t="s">
        <v>17740</v>
      </c>
      <c r="B8790" s="43" t="s">
        <v>17750</v>
      </c>
      <c r="C8790" s="44" t="s">
        <v>21445</v>
      </c>
      <c r="D8790" s="45" t="s">
        <v>70143</v>
      </c>
      <c r="E8790" s="46" t="s">
        <v>68790</v>
      </c>
      <c r="F8790" s="47" t="s">
        <v>25451</v>
      </c>
      <c r="G8790" s="47" t="s">
        <v>22276</v>
      </c>
      <c r="H8790" s="46" t="s">
        <v>70296</v>
      </c>
      <c r="I8790" s="48">
        <v>278.24</v>
      </c>
      <c r="J8790" s="46" t="s">
        <v>70297</v>
      </c>
      <c r="K8790" s="48">
        <v>1</v>
      </c>
      <c r="L8790" s="48">
        <v>3.59</v>
      </c>
      <c r="M8790" s="48">
        <v>55</v>
      </c>
      <c r="N8790" s="48">
        <v>197.67</v>
      </c>
      <c r="O8790" s="47" t="s">
        <v>70298</v>
      </c>
      <c r="P8790" s="49" t="s">
        <v>70299</v>
      </c>
      <c r="Q8790" s="47" t="s">
        <v>21762</v>
      </c>
      <c r="R8790" s="47" t="s">
        <v>21217</v>
      </c>
      <c r="S8790" s="46" t="s">
        <v>70300</v>
      </c>
      <c r="T8790" s="50">
        <v>1.296</v>
      </c>
      <c r="U8790" s="51">
        <v>2</v>
      </c>
      <c r="V8790" s="51">
        <v>1</v>
      </c>
      <c r="W8790" s="51">
        <v>4</v>
      </c>
    </row>
    <row r="8791" s="3" customFormat="1" ht="15.75" spans="1:23">
      <c r="A8791" s="43" t="s">
        <v>17760</v>
      </c>
      <c r="B8791" s="43" t="s">
        <v>17770</v>
      </c>
      <c r="C8791" s="44" t="s">
        <v>21454</v>
      </c>
      <c r="D8791" s="45" t="s">
        <v>70143</v>
      </c>
      <c r="E8791" s="46" t="s">
        <v>68790</v>
      </c>
      <c r="F8791" s="47" t="s">
        <v>70301</v>
      </c>
      <c r="G8791" s="47" t="s">
        <v>21833</v>
      </c>
      <c r="H8791" s="46" t="s">
        <v>70302</v>
      </c>
      <c r="I8791" s="48">
        <v>516.42</v>
      </c>
      <c r="J8791" s="46" t="s">
        <v>70303</v>
      </c>
      <c r="K8791" s="48" t="s">
        <v>21216</v>
      </c>
      <c r="L8791" s="48" t="s">
        <v>21217</v>
      </c>
      <c r="M8791" s="48">
        <v>100</v>
      </c>
      <c r="N8791" s="48">
        <v>193.64</v>
      </c>
      <c r="O8791" s="47" t="s">
        <v>70304</v>
      </c>
      <c r="P8791" s="49" t="s">
        <v>70305</v>
      </c>
      <c r="Q8791" s="47" t="s">
        <v>70306</v>
      </c>
      <c r="R8791" s="47" t="s">
        <v>70307</v>
      </c>
      <c r="S8791" s="46" t="s">
        <v>70308</v>
      </c>
      <c r="T8791" s="50">
        <v>2.06</v>
      </c>
      <c r="U8791" s="51">
        <v>7</v>
      </c>
      <c r="V8791" s="51">
        <v>4</v>
      </c>
      <c r="W8791" s="51">
        <v>11</v>
      </c>
    </row>
    <row r="8792" s="3" customFormat="1" ht="15.75" spans="1:23">
      <c r="A8792" s="43" t="s">
        <v>17780</v>
      </c>
      <c r="B8792" s="43" t="s">
        <v>17790</v>
      </c>
      <c r="C8792" s="44" t="s">
        <v>21461</v>
      </c>
      <c r="D8792" s="45" t="s">
        <v>70143</v>
      </c>
      <c r="E8792" s="46" t="s">
        <v>68790</v>
      </c>
      <c r="F8792" s="47" t="s">
        <v>29916</v>
      </c>
      <c r="G8792" s="47" t="s">
        <v>22773</v>
      </c>
      <c r="H8792" s="46" t="s">
        <v>70309</v>
      </c>
      <c r="I8792" s="48">
        <v>426.46</v>
      </c>
      <c r="J8792" s="46" t="s">
        <v>70310</v>
      </c>
      <c r="K8792" s="48" t="s">
        <v>21216</v>
      </c>
      <c r="L8792" s="48" t="s">
        <v>21217</v>
      </c>
      <c r="M8792" s="48">
        <v>85</v>
      </c>
      <c r="N8792" s="48">
        <v>199.32</v>
      </c>
      <c r="O8792" s="47" t="s">
        <v>70311</v>
      </c>
      <c r="P8792" s="49" t="s">
        <v>70312</v>
      </c>
      <c r="Q8792" s="47" t="s">
        <v>24935</v>
      </c>
      <c r="R8792" s="47" t="s">
        <v>70313</v>
      </c>
      <c r="S8792" s="46" t="s">
        <v>70314</v>
      </c>
      <c r="T8792" s="50">
        <v>3.521</v>
      </c>
      <c r="U8792" s="51">
        <v>4</v>
      </c>
      <c r="V8792" s="51">
        <v>1</v>
      </c>
      <c r="W8792" s="51">
        <v>4</v>
      </c>
    </row>
    <row r="8793" s="3" customFormat="1" ht="15.75" spans="1:23">
      <c r="A8793" s="43" t="s">
        <v>17800</v>
      </c>
      <c r="B8793" s="43" t="s">
        <v>17810</v>
      </c>
      <c r="C8793" s="44" t="s">
        <v>21469</v>
      </c>
      <c r="D8793" s="45" t="s">
        <v>70143</v>
      </c>
      <c r="E8793" s="46" t="s">
        <v>68790</v>
      </c>
      <c r="F8793" s="47" t="s">
        <v>23632</v>
      </c>
      <c r="G8793" s="47" t="s">
        <v>22773</v>
      </c>
      <c r="H8793" s="46" t="s">
        <v>70315</v>
      </c>
      <c r="I8793" s="48">
        <v>192.08</v>
      </c>
      <c r="J8793" s="46" t="s">
        <v>70316</v>
      </c>
      <c r="K8793" s="48" t="s">
        <v>21216</v>
      </c>
      <c r="L8793" s="48" t="s">
        <v>21217</v>
      </c>
      <c r="M8793" s="48">
        <v>38</v>
      </c>
      <c r="N8793" s="48">
        <v>197.83</v>
      </c>
      <c r="O8793" s="47" t="s">
        <v>70317</v>
      </c>
      <c r="P8793" s="49" t="s">
        <v>70318</v>
      </c>
      <c r="Q8793" s="47" t="s">
        <v>29871</v>
      </c>
      <c r="R8793" s="47" t="s">
        <v>70319</v>
      </c>
      <c r="S8793" s="46" t="s">
        <v>70320</v>
      </c>
      <c r="T8793" s="50">
        <v>-0.509</v>
      </c>
      <c r="U8793" s="51">
        <v>4</v>
      </c>
      <c r="V8793" s="51">
        <v>1</v>
      </c>
      <c r="W8793" s="51">
        <v>6</v>
      </c>
    </row>
    <row r="8794" s="3" customFormat="1" ht="15.75" spans="1:23">
      <c r="A8794" s="43" t="s">
        <v>17661</v>
      </c>
      <c r="B8794" s="43" t="s">
        <v>17671</v>
      </c>
      <c r="C8794" s="44" t="s">
        <v>21477</v>
      </c>
      <c r="D8794" s="45" t="s">
        <v>70143</v>
      </c>
      <c r="E8794" s="46" t="s">
        <v>68790</v>
      </c>
      <c r="F8794" s="47" t="s">
        <v>26041</v>
      </c>
      <c r="G8794" s="47" t="s">
        <v>21213</v>
      </c>
      <c r="H8794" s="46" t="s">
        <v>70321</v>
      </c>
      <c r="I8794" s="48">
        <v>502.47</v>
      </c>
      <c r="J8794" s="46" t="s">
        <v>70322</v>
      </c>
      <c r="K8794" s="48" t="s">
        <v>21217</v>
      </c>
      <c r="L8794" s="48" t="s">
        <v>21217</v>
      </c>
      <c r="M8794" s="48">
        <v>100</v>
      </c>
      <c r="N8794" s="48">
        <v>199.02</v>
      </c>
      <c r="O8794" s="47" t="s">
        <v>70323</v>
      </c>
      <c r="P8794" s="49" t="s">
        <v>70324</v>
      </c>
      <c r="Q8794" s="47" t="s">
        <v>21220</v>
      </c>
      <c r="R8794" s="47" t="s">
        <v>70325</v>
      </c>
      <c r="S8794" s="46" t="s">
        <v>70326</v>
      </c>
      <c r="T8794" s="50">
        <v>-2.7</v>
      </c>
      <c r="U8794" s="51">
        <v>8</v>
      </c>
      <c r="V8794" s="51">
        <v>4</v>
      </c>
      <c r="W8794" s="51">
        <v>16</v>
      </c>
    </row>
    <row r="8795" s="3" customFormat="1" ht="15.75" spans="1:23">
      <c r="A8795" s="43" t="s">
        <v>17681</v>
      </c>
      <c r="B8795" s="43" t="s">
        <v>17691</v>
      </c>
      <c r="C8795" s="44" t="s">
        <v>21485</v>
      </c>
      <c r="D8795" s="45" t="s">
        <v>70143</v>
      </c>
      <c r="E8795" s="46" t="s">
        <v>68790</v>
      </c>
      <c r="F8795" s="47" t="s">
        <v>28692</v>
      </c>
      <c r="G8795" s="47" t="s">
        <v>21504</v>
      </c>
      <c r="H8795" s="46" t="s">
        <v>70327</v>
      </c>
      <c r="I8795" s="48">
        <v>346.34</v>
      </c>
      <c r="J8795" s="46" t="s">
        <v>70328</v>
      </c>
      <c r="K8795" s="48" t="s">
        <v>21216</v>
      </c>
      <c r="L8795" s="48" t="s">
        <v>21217</v>
      </c>
      <c r="M8795" s="48">
        <v>12</v>
      </c>
      <c r="N8795" s="48">
        <v>34.65</v>
      </c>
      <c r="O8795" s="47" t="s">
        <v>70329</v>
      </c>
      <c r="P8795" s="49" t="s">
        <v>70330</v>
      </c>
      <c r="Q8795" s="47" t="s">
        <v>21220</v>
      </c>
      <c r="R8795" s="47" t="s">
        <v>21217</v>
      </c>
      <c r="S8795" s="46" t="s">
        <v>70331</v>
      </c>
      <c r="T8795" s="50">
        <v>-5.846</v>
      </c>
      <c r="U8795" s="51">
        <v>4</v>
      </c>
      <c r="V8795" s="51">
        <v>5</v>
      </c>
      <c r="W8795" s="51">
        <v>12</v>
      </c>
    </row>
    <row r="8796" s="3" customFormat="1" ht="15.75" spans="1:23">
      <c r="A8796" s="43" t="s">
        <v>17701</v>
      </c>
      <c r="B8796" s="43" t="s">
        <v>17711</v>
      </c>
      <c r="C8796" s="44" t="s">
        <v>21494</v>
      </c>
      <c r="D8796" s="45" t="s">
        <v>70143</v>
      </c>
      <c r="E8796" s="46" t="s">
        <v>68790</v>
      </c>
      <c r="F8796" s="47" t="s">
        <v>21605</v>
      </c>
      <c r="G8796" s="47" t="s">
        <v>21213</v>
      </c>
      <c r="H8796" s="46" t="s">
        <v>70332</v>
      </c>
      <c r="I8796" s="48">
        <v>1439.79</v>
      </c>
      <c r="J8796" s="46" t="s">
        <v>70333</v>
      </c>
      <c r="K8796" s="48" t="s">
        <v>21217</v>
      </c>
      <c r="L8796" s="48" t="s">
        <v>21217</v>
      </c>
      <c r="M8796" s="48">
        <v>100</v>
      </c>
      <c r="N8796" s="48">
        <v>69.45</v>
      </c>
      <c r="O8796" s="47" t="s">
        <v>70334</v>
      </c>
      <c r="P8796" s="49" t="s">
        <v>70335</v>
      </c>
      <c r="Q8796" s="47" t="s">
        <v>21220</v>
      </c>
      <c r="R8796" s="47" t="s">
        <v>70336</v>
      </c>
      <c r="S8796" s="46" t="s">
        <v>70337</v>
      </c>
      <c r="T8796" s="50">
        <v>3.102</v>
      </c>
      <c r="U8796" s="51">
        <v>9</v>
      </c>
      <c r="V8796" s="51">
        <v>18</v>
      </c>
      <c r="W8796" s="51">
        <v>46</v>
      </c>
    </row>
    <row r="8797" s="3" customFormat="1" ht="15.75" spans="1:23">
      <c r="A8797" s="43" t="s">
        <v>17721</v>
      </c>
      <c r="B8797" s="43" t="s">
        <v>17731</v>
      </c>
      <c r="C8797" s="44" t="s">
        <v>21502</v>
      </c>
      <c r="D8797" s="45" t="s">
        <v>70143</v>
      </c>
      <c r="E8797" s="46" t="s">
        <v>68790</v>
      </c>
      <c r="F8797" s="47" t="s">
        <v>70338</v>
      </c>
      <c r="G8797" s="47" t="s">
        <v>21250</v>
      </c>
      <c r="H8797" s="46" t="s">
        <v>70339</v>
      </c>
      <c r="I8797" s="48">
        <v>380.85</v>
      </c>
      <c r="J8797" s="46" t="s">
        <v>70340</v>
      </c>
      <c r="K8797" s="48" t="s">
        <v>21216</v>
      </c>
      <c r="L8797" s="48" t="s">
        <v>21217</v>
      </c>
      <c r="M8797" s="48">
        <v>4</v>
      </c>
      <c r="N8797" s="48">
        <v>10.5</v>
      </c>
      <c r="O8797" s="47" t="s">
        <v>70341</v>
      </c>
      <c r="P8797" s="49" t="s">
        <v>70342</v>
      </c>
      <c r="Q8797" s="47" t="s">
        <v>25533</v>
      </c>
      <c r="R8797" s="47" t="s">
        <v>21217</v>
      </c>
      <c r="S8797" s="46" t="s">
        <v>70343</v>
      </c>
      <c r="T8797" s="50">
        <v>1.774</v>
      </c>
      <c r="U8797" s="51">
        <v>3</v>
      </c>
      <c r="V8797" s="51">
        <v>3</v>
      </c>
      <c r="W8797" s="51">
        <v>3</v>
      </c>
    </row>
    <row r="8798" s="3" customFormat="1" ht="15.75" spans="1:23">
      <c r="A8798" s="43" t="s">
        <v>17741</v>
      </c>
      <c r="B8798" s="43" t="s">
        <v>17751</v>
      </c>
      <c r="C8798" s="44" t="s">
        <v>21510</v>
      </c>
      <c r="D8798" s="45" t="s">
        <v>70143</v>
      </c>
      <c r="E8798" s="46" t="s">
        <v>68790</v>
      </c>
      <c r="F8798" s="47" t="s">
        <v>28692</v>
      </c>
      <c r="G8798" s="47" t="s">
        <v>21504</v>
      </c>
      <c r="H8798" s="46" t="s">
        <v>70344</v>
      </c>
      <c r="I8798" s="48">
        <v>597.64</v>
      </c>
      <c r="J8798" s="46" t="s">
        <v>70345</v>
      </c>
      <c r="K8798" s="48" t="s">
        <v>21217</v>
      </c>
      <c r="L8798" s="48" t="s">
        <v>21217</v>
      </c>
      <c r="M8798" s="48">
        <v>13</v>
      </c>
      <c r="N8798" s="48">
        <v>21.75</v>
      </c>
      <c r="O8798" s="47" t="s">
        <v>70346</v>
      </c>
      <c r="P8798" s="49" t="s">
        <v>70347</v>
      </c>
      <c r="Q8798" s="47" t="s">
        <v>21220</v>
      </c>
      <c r="R8798" s="47" t="s">
        <v>21217</v>
      </c>
      <c r="S8798" s="46" t="s">
        <v>70348</v>
      </c>
      <c r="T8798" s="50">
        <v>-5.261</v>
      </c>
      <c r="U8798" s="51">
        <v>8</v>
      </c>
      <c r="V8798" s="51">
        <v>8</v>
      </c>
      <c r="W8798" s="51">
        <v>15</v>
      </c>
    </row>
    <row r="8799" s="3" customFormat="1" ht="15.75" spans="1:23">
      <c r="A8799" s="43" t="s">
        <v>17761</v>
      </c>
      <c r="B8799" s="43" t="s">
        <v>17771</v>
      </c>
      <c r="C8799" s="44" t="s">
        <v>21518</v>
      </c>
      <c r="D8799" s="45" t="s">
        <v>70143</v>
      </c>
      <c r="E8799" s="46" t="s">
        <v>68790</v>
      </c>
      <c r="F8799" s="47" t="s">
        <v>40967</v>
      </c>
      <c r="G8799" s="47" t="s">
        <v>22773</v>
      </c>
      <c r="H8799" s="46" t="s">
        <v>70349</v>
      </c>
      <c r="I8799" s="48">
        <v>856.88</v>
      </c>
      <c r="J8799" s="46" t="s">
        <v>70350</v>
      </c>
      <c r="K8799" s="48" t="s">
        <v>21217</v>
      </c>
      <c r="L8799" s="48" t="s">
        <v>21217</v>
      </c>
      <c r="M8799" s="48">
        <v>100</v>
      </c>
      <c r="N8799" s="48">
        <v>116.7</v>
      </c>
      <c r="O8799" s="47" t="s">
        <v>70351</v>
      </c>
      <c r="P8799" s="49" t="s">
        <v>70352</v>
      </c>
      <c r="Q8799" s="47" t="s">
        <v>21220</v>
      </c>
      <c r="R8799" s="47" t="s">
        <v>70353</v>
      </c>
      <c r="S8799" s="46" t="s">
        <v>70354</v>
      </c>
      <c r="T8799" s="50">
        <v>-7.366</v>
      </c>
      <c r="U8799" s="51">
        <v>9</v>
      </c>
      <c r="V8799" s="51">
        <v>16</v>
      </c>
      <c r="W8799" s="51">
        <v>24</v>
      </c>
    </row>
    <row r="8800" s="3" customFormat="1" ht="15.75" spans="1:23">
      <c r="A8800" s="43" t="s">
        <v>17781</v>
      </c>
      <c r="B8800" s="43" t="s">
        <v>17791</v>
      </c>
      <c r="C8800" s="44" t="s">
        <v>21526</v>
      </c>
      <c r="D8800" s="45" t="s">
        <v>70143</v>
      </c>
      <c r="E8800" s="46" t="s">
        <v>68790</v>
      </c>
      <c r="F8800" s="47" t="s">
        <v>44104</v>
      </c>
      <c r="G8800" s="47" t="s">
        <v>22773</v>
      </c>
      <c r="H8800" s="46" t="s">
        <v>70355</v>
      </c>
      <c r="I8800" s="48">
        <v>3261.55</v>
      </c>
      <c r="J8800" s="46" t="s">
        <v>70356</v>
      </c>
      <c r="K8800" s="48" t="s">
        <v>21217</v>
      </c>
      <c r="L8800" s="48" t="s">
        <v>21217</v>
      </c>
      <c r="M8800" s="48">
        <v>100</v>
      </c>
      <c r="N8800" s="48">
        <v>30.66</v>
      </c>
      <c r="O8800" s="47" t="s">
        <v>70357</v>
      </c>
      <c r="P8800" s="49" t="s">
        <v>70358</v>
      </c>
      <c r="Q8800" s="49" t="s">
        <v>21220</v>
      </c>
      <c r="R8800" s="47" t="s">
        <v>70359</v>
      </c>
      <c r="S8800" s="46" t="s">
        <v>70360</v>
      </c>
      <c r="T8800" s="50">
        <v>-25.604</v>
      </c>
      <c r="U8800" s="51">
        <v>36</v>
      </c>
      <c r="V8800" s="51">
        <v>47</v>
      </c>
      <c r="W8800" s="51">
        <v>115</v>
      </c>
    </row>
    <row r="8801" s="3" customFormat="1" ht="15.75" spans="1:23">
      <c r="A8801" s="43" t="s">
        <v>17801</v>
      </c>
      <c r="B8801" s="43" t="s">
        <v>17811</v>
      </c>
      <c r="C8801" s="44" t="s">
        <v>21532</v>
      </c>
      <c r="D8801" s="45" t="s">
        <v>70143</v>
      </c>
      <c r="E8801" s="46" t="s">
        <v>68790</v>
      </c>
      <c r="F8801" s="47" t="s">
        <v>42162</v>
      </c>
      <c r="G8801" s="47" t="s">
        <v>21348</v>
      </c>
      <c r="H8801" s="46" t="s">
        <v>70361</v>
      </c>
      <c r="I8801" s="48">
        <v>347.24</v>
      </c>
      <c r="J8801" s="46" t="s">
        <v>70362</v>
      </c>
      <c r="K8801" s="48" t="s">
        <v>21216</v>
      </c>
      <c r="L8801" s="48" t="s">
        <v>21217</v>
      </c>
      <c r="M8801" s="48">
        <v>69</v>
      </c>
      <c r="N8801" s="48">
        <v>198.71</v>
      </c>
      <c r="O8801" s="47" t="s">
        <v>70363</v>
      </c>
      <c r="P8801" s="49" t="s">
        <v>70364</v>
      </c>
      <c r="Q8801" s="47" t="s">
        <v>51513</v>
      </c>
      <c r="R8801" s="47" t="s">
        <v>70365</v>
      </c>
      <c r="S8801" s="46" t="s">
        <v>70366</v>
      </c>
      <c r="T8801" s="50">
        <v>-1.876</v>
      </c>
      <c r="U8801" s="51">
        <v>0</v>
      </c>
      <c r="V8801" s="51">
        <v>1</v>
      </c>
      <c r="W8801" s="51">
        <v>0</v>
      </c>
    </row>
    <row r="8802" s="3" customFormat="1" ht="15.75" spans="1:23">
      <c r="A8802" s="43" t="s">
        <v>17662</v>
      </c>
      <c r="B8802" s="43" t="s">
        <v>17672</v>
      </c>
      <c r="C8802" s="44" t="s">
        <v>21539</v>
      </c>
      <c r="D8802" s="45" t="s">
        <v>70143</v>
      </c>
      <c r="E8802" s="46" t="s">
        <v>68790</v>
      </c>
      <c r="F8802" s="47" t="s">
        <v>22261</v>
      </c>
      <c r="G8802" s="47" t="s">
        <v>21833</v>
      </c>
      <c r="H8802" s="46" t="s">
        <v>70367</v>
      </c>
      <c r="I8802" s="48">
        <v>2426.77</v>
      </c>
      <c r="J8802" s="46" t="s">
        <v>70368</v>
      </c>
      <c r="K8802" s="48" t="s">
        <v>21217</v>
      </c>
      <c r="L8802" s="48" t="s">
        <v>21217</v>
      </c>
      <c r="M8802" s="48">
        <v>100</v>
      </c>
      <c r="N8802" s="48">
        <v>41.21</v>
      </c>
      <c r="O8802" s="47" t="s">
        <v>70369</v>
      </c>
      <c r="P8802" s="49" t="s">
        <v>70370</v>
      </c>
      <c r="Q8802" s="47" t="s">
        <v>44876</v>
      </c>
      <c r="R8802" s="47" t="s">
        <v>21217</v>
      </c>
      <c r="S8802" s="46" t="s">
        <v>70371</v>
      </c>
      <c r="T8802" s="50">
        <v>-21.045</v>
      </c>
      <c r="U8802" s="51">
        <v>19</v>
      </c>
      <c r="V8802" s="51">
        <v>41</v>
      </c>
      <c r="W8802" s="51">
        <v>98</v>
      </c>
    </row>
    <row r="8803" s="3" customFormat="1" ht="15.75" spans="1:23">
      <c r="A8803" s="43" t="s">
        <v>17682</v>
      </c>
      <c r="B8803" s="43" t="s">
        <v>17692</v>
      </c>
      <c r="C8803" s="44" t="s">
        <v>21547</v>
      </c>
      <c r="D8803" s="45" t="s">
        <v>70143</v>
      </c>
      <c r="E8803" s="46" t="s">
        <v>68790</v>
      </c>
      <c r="F8803" s="47" t="s">
        <v>22261</v>
      </c>
      <c r="G8803" s="47" t="s">
        <v>22261</v>
      </c>
      <c r="H8803" s="46" t="s">
        <v>70372</v>
      </c>
      <c r="I8803" s="48">
        <v>147.17</v>
      </c>
      <c r="J8803" s="46" t="s">
        <v>70373</v>
      </c>
      <c r="K8803" s="48">
        <v>0</v>
      </c>
      <c r="L8803" s="48">
        <v>0</v>
      </c>
      <c r="M8803" s="48">
        <v>8.7</v>
      </c>
      <c r="N8803" s="48">
        <v>59.11</v>
      </c>
      <c r="O8803" s="47" t="s">
        <v>70374</v>
      </c>
      <c r="P8803" s="49" t="s">
        <v>48234</v>
      </c>
      <c r="Q8803" s="47" t="s">
        <v>21220</v>
      </c>
      <c r="R8803" s="47" t="s">
        <v>70375</v>
      </c>
      <c r="S8803" s="46" t="s">
        <v>48235</v>
      </c>
      <c r="T8803" s="50">
        <v>-3.161</v>
      </c>
      <c r="U8803" s="51">
        <v>1</v>
      </c>
      <c r="V8803" s="51">
        <v>2</v>
      </c>
      <c r="W8803" s="51">
        <v>3</v>
      </c>
    </row>
    <row r="8804" s="3" customFormat="1" ht="15.75" spans="1:23">
      <c r="A8804" s="43" t="s">
        <v>17702</v>
      </c>
      <c r="B8804" s="43" t="s">
        <v>17712</v>
      </c>
      <c r="C8804" s="44" t="s">
        <v>21554</v>
      </c>
      <c r="D8804" s="45" t="s">
        <v>70143</v>
      </c>
      <c r="E8804" s="46" t="s">
        <v>68790</v>
      </c>
      <c r="F8804" s="47" t="s">
        <v>24820</v>
      </c>
      <c r="G8804" s="47" t="s">
        <v>21751</v>
      </c>
      <c r="H8804" s="46" t="s">
        <v>70376</v>
      </c>
      <c r="I8804" s="48">
        <v>149.21</v>
      </c>
      <c r="J8804" s="46" t="s">
        <v>70377</v>
      </c>
      <c r="K8804" s="48" t="s">
        <v>21217</v>
      </c>
      <c r="L8804" s="48">
        <v>0</v>
      </c>
      <c r="M8804" s="48">
        <v>6</v>
      </c>
      <c r="N8804" s="48">
        <v>40.21</v>
      </c>
      <c r="O8804" s="47" t="s">
        <v>70378</v>
      </c>
      <c r="P8804" s="49" t="s">
        <v>68930</v>
      </c>
      <c r="Q8804" s="47" t="s">
        <v>21220</v>
      </c>
      <c r="R8804" s="48" t="s">
        <v>21217</v>
      </c>
      <c r="S8804" s="46" t="s">
        <v>69941</v>
      </c>
      <c r="T8804" s="50">
        <v>-2.834</v>
      </c>
      <c r="U8804" s="51">
        <v>1</v>
      </c>
      <c r="V8804" s="51">
        <v>1</v>
      </c>
      <c r="W8804" s="51">
        <v>4</v>
      </c>
    </row>
    <row r="8805" s="3" customFormat="1" ht="15.75" spans="1:23">
      <c r="A8805" s="43" t="s">
        <v>17722</v>
      </c>
      <c r="B8805" s="43" t="s">
        <v>17732</v>
      </c>
      <c r="C8805" s="44" t="s">
        <v>21561</v>
      </c>
      <c r="D8805" s="45" t="s">
        <v>70143</v>
      </c>
      <c r="E8805" s="46" t="s">
        <v>68790</v>
      </c>
      <c r="F8805" s="47" t="s">
        <v>22261</v>
      </c>
      <c r="G8805" s="47" t="s">
        <v>22261</v>
      </c>
      <c r="H8805" s="46" t="s">
        <v>70379</v>
      </c>
      <c r="I8805" s="48">
        <v>392.17</v>
      </c>
      <c r="J8805" s="46" t="s">
        <v>70380</v>
      </c>
      <c r="K8805" s="48" t="s">
        <v>21217</v>
      </c>
      <c r="L8805" s="48">
        <v>0</v>
      </c>
      <c r="M8805" s="48">
        <v>78</v>
      </c>
      <c r="N8805" s="48">
        <v>198.89</v>
      </c>
      <c r="O8805" s="47" t="s">
        <v>70381</v>
      </c>
      <c r="P8805" s="49" t="s">
        <v>70382</v>
      </c>
      <c r="Q8805" s="47" t="s">
        <v>21220</v>
      </c>
      <c r="R8805" s="48" t="s">
        <v>21217</v>
      </c>
      <c r="S8805" s="46" t="s">
        <v>70383</v>
      </c>
      <c r="T8805" s="50">
        <v>-4.497</v>
      </c>
      <c r="U8805" s="51">
        <v>5</v>
      </c>
      <c r="V8805" s="51">
        <v>3</v>
      </c>
      <c r="W8805" s="51">
        <v>4</v>
      </c>
    </row>
    <row r="8806" s="3" customFormat="1" ht="15.75" spans="1:23">
      <c r="A8806" s="43" t="s">
        <v>17742</v>
      </c>
      <c r="B8806" s="43" t="s">
        <v>17752</v>
      </c>
      <c r="C8806" s="44" t="s">
        <v>21569</v>
      </c>
      <c r="D8806" s="45" t="s">
        <v>70143</v>
      </c>
      <c r="E8806" s="46" t="s">
        <v>68790</v>
      </c>
      <c r="F8806" s="47" t="s">
        <v>22261</v>
      </c>
      <c r="G8806" s="47" t="s">
        <v>22261</v>
      </c>
      <c r="H8806" s="46" t="s">
        <v>70384</v>
      </c>
      <c r="I8806" s="48">
        <v>105.09</v>
      </c>
      <c r="J8806" s="46" t="s">
        <v>70385</v>
      </c>
      <c r="K8806" s="48" t="s">
        <v>21217</v>
      </c>
      <c r="L8806" s="48">
        <v>0</v>
      </c>
      <c r="M8806" s="48">
        <v>21</v>
      </c>
      <c r="N8806" s="48">
        <v>199.82</v>
      </c>
      <c r="O8806" s="47" t="s">
        <v>70386</v>
      </c>
      <c r="P8806" s="49" t="s">
        <v>69876</v>
      </c>
      <c r="Q8806" s="47" t="s">
        <v>21220</v>
      </c>
      <c r="R8806" s="48" t="s">
        <v>21217</v>
      </c>
      <c r="S8806" s="46" t="s">
        <v>69877</v>
      </c>
      <c r="T8806" s="50">
        <v>-4.049</v>
      </c>
      <c r="U8806" s="51">
        <v>1</v>
      </c>
      <c r="V8806" s="51">
        <v>2</v>
      </c>
      <c r="W8806" s="51">
        <v>2</v>
      </c>
    </row>
    <row r="8807" s="3" customFormat="1" ht="15.75" spans="1:23">
      <c r="A8807" s="43" t="s">
        <v>17762</v>
      </c>
      <c r="B8807" s="43" t="s">
        <v>17772</v>
      </c>
      <c r="C8807" s="44" t="s">
        <v>21575</v>
      </c>
      <c r="D8807" s="45" t="s">
        <v>70143</v>
      </c>
      <c r="E8807" s="46" t="s">
        <v>68790</v>
      </c>
      <c r="F8807" s="47" t="s">
        <v>22261</v>
      </c>
      <c r="G8807" s="47" t="s">
        <v>22261</v>
      </c>
      <c r="H8807" s="46" t="s">
        <v>70387</v>
      </c>
      <c r="I8807" s="48">
        <v>368.14</v>
      </c>
      <c r="J8807" s="46" t="s">
        <v>70388</v>
      </c>
      <c r="K8807" s="48">
        <v>0</v>
      </c>
      <c r="L8807" s="48">
        <v>0</v>
      </c>
      <c r="M8807" s="48">
        <v>73</v>
      </c>
      <c r="N8807" s="48">
        <v>198.29</v>
      </c>
      <c r="O8807" s="47" t="s">
        <v>70389</v>
      </c>
      <c r="P8807" s="49" t="s">
        <v>70390</v>
      </c>
      <c r="Q8807" s="47" t="s">
        <v>21220</v>
      </c>
      <c r="R8807" s="48" t="s">
        <v>21217</v>
      </c>
      <c r="S8807" s="46" t="s">
        <v>70391</v>
      </c>
      <c r="T8807" s="50">
        <v>-4.7</v>
      </c>
      <c r="U8807" s="51">
        <v>4</v>
      </c>
      <c r="V8807" s="51">
        <v>3</v>
      </c>
      <c r="W8807" s="51">
        <v>4</v>
      </c>
    </row>
    <row r="8808" s="3" customFormat="1" ht="15.75" spans="1:23">
      <c r="A8808" s="43" t="s">
        <v>17782</v>
      </c>
      <c r="B8808" s="43" t="s">
        <v>17792</v>
      </c>
      <c r="C8808" s="44" t="s">
        <v>21581</v>
      </c>
      <c r="D8808" s="45" t="s">
        <v>70143</v>
      </c>
      <c r="E8808" s="46" t="s">
        <v>68790</v>
      </c>
      <c r="F8808" s="47" t="s">
        <v>22261</v>
      </c>
      <c r="G8808" s="47" t="s">
        <v>22261</v>
      </c>
      <c r="H8808" s="46" t="s">
        <v>70392</v>
      </c>
      <c r="I8808" s="48">
        <v>551.14</v>
      </c>
      <c r="J8808" s="46" t="s">
        <v>70393</v>
      </c>
      <c r="K8808" s="48" t="s">
        <v>21217</v>
      </c>
      <c r="L8808" s="48">
        <v>0</v>
      </c>
      <c r="M8808" s="48">
        <v>100</v>
      </c>
      <c r="N8808" s="48">
        <v>181.44</v>
      </c>
      <c r="O8808" s="47" t="s">
        <v>70394</v>
      </c>
      <c r="P8808" s="49" t="s">
        <v>70395</v>
      </c>
      <c r="Q8808" s="47" t="s">
        <v>70396</v>
      </c>
      <c r="R8808" s="47" t="s">
        <v>17287</v>
      </c>
      <c r="S8808" s="46" t="s">
        <v>70397</v>
      </c>
      <c r="T8808" s="50">
        <v>-5.474</v>
      </c>
      <c r="U8808" s="51">
        <v>7</v>
      </c>
      <c r="V8808" s="51">
        <v>3</v>
      </c>
      <c r="W8808" s="51">
        <v>8</v>
      </c>
    </row>
    <row r="8809" s="3" customFormat="1" ht="15.75" spans="1:23">
      <c r="A8809" s="43" t="s">
        <v>17802</v>
      </c>
      <c r="B8809" s="43" t="s">
        <v>17812</v>
      </c>
      <c r="C8809" s="44" t="s">
        <v>21589</v>
      </c>
      <c r="D8809" s="45" t="s">
        <v>70143</v>
      </c>
      <c r="E8809" s="46" t="s">
        <v>68790</v>
      </c>
      <c r="F8809" s="46" t="s">
        <v>21217</v>
      </c>
      <c r="G8809" s="47" t="s">
        <v>21250</v>
      </c>
      <c r="H8809" s="46" t="s">
        <v>70398</v>
      </c>
      <c r="I8809" s="48">
        <v>2180.33</v>
      </c>
      <c r="J8809" s="46" t="s">
        <v>70399</v>
      </c>
      <c r="K8809" s="48" t="s">
        <v>21217</v>
      </c>
      <c r="L8809" s="48" t="s">
        <v>21217</v>
      </c>
      <c r="M8809" s="54" t="s">
        <v>21217</v>
      </c>
      <c r="N8809" s="48">
        <v>10</v>
      </c>
      <c r="O8809" s="47" t="s">
        <v>70400</v>
      </c>
      <c r="P8809" s="49" t="s">
        <v>70401</v>
      </c>
      <c r="Q8809" s="47" t="s">
        <v>46042</v>
      </c>
      <c r="R8809" s="47" t="s">
        <v>70402</v>
      </c>
      <c r="S8809" s="46" t="s">
        <v>70403</v>
      </c>
      <c r="T8809" s="50">
        <v>0</v>
      </c>
      <c r="U8809" s="51">
        <v>0</v>
      </c>
      <c r="V8809" s="51">
        <v>0</v>
      </c>
      <c r="W8809" s="51">
        <v>0</v>
      </c>
    </row>
    <row r="8810" s="3" customFormat="1" ht="15.75" spans="1:23">
      <c r="A8810" s="43" t="s">
        <v>17663</v>
      </c>
      <c r="B8810" s="43" t="s">
        <v>17673</v>
      </c>
      <c r="C8810" s="44" t="s">
        <v>21597</v>
      </c>
      <c r="D8810" s="45" t="s">
        <v>70143</v>
      </c>
      <c r="E8810" s="46" t="s">
        <v>68790</v>
      </c>
      <c r="F8810" s="47" t="s">
        <v>22240</v>
      </c>
      <c r="G8810" s="47" t="s">
        <v>21250</v>
      </c>
      <c r="H8810" s="46" t="s">
        <v>70404</v>
      </c>
      <c r="I8810" s="52">
        <v>832.4</v>
      </c>
      <c r="J8810" s="46" t="s">
        <v>70405</v>
      </c>
      <c r="K8810" s="48" t="s">
        <v>21217</v>
      </c>
      <c r="L8810" s="48" t="s">
        <v>21217</v>
      </c>
      <c r="M8810" s="54" t="s">
        <v>21217</v>
      </c>
      <c r="N8810" s="48">
        <v>10</v>
      </c>
      <c r="O8810" s="47" t="s">
        <v>70406</v>
      </c>
      <c r="P8810" s="49" t="s">
        <v>70407</v>
      </c>
      <c r="Q8810" s="47" t="s">
        <v>25815</v>
      </c>
      <c r="R8810" s="47" t="s">
        <v>70408</v>
      </c>
      <c r="S8810" s="46" t="s">
        <v>70409</v>
      </c>
      <c r="T8810" s="50">
        <v>0</v>
      </c>
      <c r="U8810" s="51">
        <v>0</v>
      </c>
      <c r="V8810" s="51">
        <v>0</v>
      </c>
      <c r="W8810" s="51">
        <v>0</v>
      </c>
    </row>
    <row r="8811" s="3" customFormat="1" ht="15.75" spans="1:23">
      <c r="A8811" s="43" t="s">
        <v>17683</v>
      </c>
      <c r="B8811" s="43" t="s">
        <v>17693</v>
      </c>
      <c r="C8811" s="44" t="s">
        <v>21604</v>
      </c>
      <c r="D8811" s="45" t="s">
        <v>70143</v>
      </c>
      <c r="E8811" s="46" t="s">
        <v>68790</v>
      </c>
      <c r="F8811" s="46" t="s">
        <v>21217</v>
      </c>
      <c r="G8811" s="47" t="s">
        <v>22078</v>
      </c>
      <c r="H8811" s="46" t="s">
        <v>70410</v>
      </c>
      <c r="I8811" s="48" t="s">
        <v>70411</v>
      </c>
      <c r="J8811" s="46" t="s">
        <v>70412</v>
      </c>
      <c r="K8811" s="48" t="s">
        <v>21217</v>
      </c>
      <c r="L8811" s="48" t="s">
        <v>21217</v>
      </c>
      <c r="M8811" s="54" t="s">
        <v>21217</v>
      </c>
      <c r="N8811" s="48">
        <v>10</v>
      </c>
      <c r="O8811" s="47" t="s">
        <v>70413</v>
      </c>
      <c r="P8811" s="49" t="s">
        <v>70414</v>
      </c>
      <c r="Q8811" s="47" t="s">
        <v>25815</v>
      </c>
      <c r="R8811" s="47" t="s">
        <v>70415</v>
      </c>
      <c r="S8811" s="46" t="s">
        <v>70416</v>
      </c>
      <c r="T8811" s="50">
        <v>0</v>
      </c>
      <c r="U8811" s="51">
        <v>0</v>
      </c>
      <c r="V8811" s="51">
        <v>0</v>
      </c>
      <c r="W8811" s="51">
        <v>0</v>
      </c>
    </row>
    <row r="8812" s="3" customFormat="1" ht="15.75" spans="1:23">
      <c r="A8812" s="43" t="s">
        <v>17703</v>
      </c>
      <c r="B8812" s="43" t="s">
        <v>17713</v>
      </c>
      <c r="C8812" s="44" t="s">
        <v>21611</v>
      </c>
      <c r="D8812" s="45" t="s">
        <v>70143</v>
      </c>
      <c r="E8812" s="46" t="s">
        <v>68790</v>
      </c>
      <c r="F8812" s="46" t="s">
        <v>21217</v>
      </c>
      <c r="G8812" s="47" t="s">
        <v>21250</v>
      </c>
      <c r="H8812" s="46" t="s">
        <v>70417</v>
      </c>
      <c r="I8812" s="48">
        <v>994.2</v>
      </c>
      <c r="J8812" s="46" t="s">
        <v>70418</v>
      </c>
      <c r="K8812" s="48" t="s">
        <v>21217</v>
      </c>
      <c r="L8812" s="48" t="s">
        <v>21217</v>
      </c>
      <c r="M8812" s="54" t="s">
        <v>21217</v>
      </c>
      <c r="N8812" s="48">
        <v>10</v>
      </c>
      <c r="O8812" s="47" t="s">
        <v>70419</v>
      </c>
      <c r="P8812" s="49" t="s">
        <v>70420</v>
      </c>
      <c r="Q8812" s="47" t="s">
        <v>25815</v>
      </c>
      <c r="R8812" s="47" t="s">
        <v>70421</v>
      </c>
      <c r="S8812" s="46" t="s">
        <v>70422</v>
      </c>
      <c r="T8812" s="50">
        <v>0</v>
      </c>
      <c r="U8812" s="51">
        <v>0</v>
      </c>
      <c r="V8812" s="51">
        <v>0</v>
      </c>
      <c r="W8812" s="51">
        <v>0</v>
      </c>
    </row>
    <row r="8813" s="3" customFormat="1" ht="15.75" spans="1:23">
      <c r="A8813" s="43" t="s">
        <v>17723</v>
      </c>
      <c r="B8813" s="43" t="s">
        <v>17733</v>
      </c>
      <c r="C8813" s="44" t="s">
        <v>21618</v>
      </c>
      <c r="D8813" s="45" t="s">
        <v>70143</v>
      </c>
      <c r="E8813" s="46" t="s">
        <v>68790</v>
      </c>
      <c r="F8813" s="46" t="s">
        <v>21217</v>
      </c>
      <c r="G8813" s="47" t="s">
        <v>21250</v>
      </c>
      <c r="H8813" s="46" t="s">
        <v>70423</v>
      </c>
      <c r="I8813" s="48">
        <v>1067.2</v>
      </c>
      <c r="J8813" s="46" t="s">
        <v>70424</v>
      </c>
      <c r="K8813" s="48" t="s">
        <v>21217</v>
      </c>
      <c r="L8813" s="48" t="s">
        <v>21217</v>
      </c>
      <c r="M8813" s="54" t="s">
        <v>21217</v>
      </c>
      <c r="N8813" s="48">
        <v>10</v>
      </c>
      <c r="O8813" s="47" t="s">
        <v>70425</v>
      </c>
      <c r="P8813" s="49" t="s">
        <v>70426</v>
      </c>
      <c r="Q8813" s="47" t="s">
        <v>21287</v>
      </c>
      <c r="R8813" s="47" t="s">
        <v>70427</v>
      </c>
      <c r="S8813" s="46" t="s">
        <v>70428</v>
      </c>
      <c r="T8813" s="50">
        <v>0</v>
      </c>
      <c r="U8813" s="51">
        <v>0</v>
      </c>
      <c r="V8813" s="51">
        <v>0</v>
      </c>
      <c r="W8813" s="51">
        <v>0</v>
      </c>
    </row>
    <row r="8814" s="3" customFormat="1" ht="15.75" spans="1:23">
      <c r="A8814" s="43" t="s">
        <v>17743</v>
      </c>
      <c r="B8814" s="43" t="s">
        <v>17753</v>
      </c>
      <c r="C8814" s="44" t="s">
        <v>21625</v>
      </c>
      <c r="D8814" s="45" t="s">
        <v>70143</v>
      </c>
      <c r="E8814" s="46" t="s">
        <v>68790</v>
      </c>
      <c r="F8814" s="46" t="s">
        <v>21217</v>
      </c>
      <c r="G8814" s="46" t="s">
        <v>21217</v>
      </c>
      <c r="H8814" s="46" t="s">
        <v>70429</v>
      </c>
      <c r="I8814" s="48">
        <v>3431.85</v>
      </c>
      <c r="J8814" s="46" t="s">
        <v>70430</v>
      </c>
      <c r="K8814" s="48" t="s">
        <v>21217</v>
      </c>
      <c r="L8814" s="48" t="s">
        <v>21217</v>
      </c>
      <c r="M8814" s="54" t="s">
        <v>21217</v>
      </c>
      <c r="N8814" s="48">
        <v>10</v>
      </c>
      <c r="O8814" s="47" t="s">
        <v>70431</v>
      </c>
      <c r="P8814" s="49" t="s">
        <v>70432</v>
      </c>
      <c r="Q8814" s="47" t="s">
        <v>25815</v>
      </c>
      <c r="R8814" s="48" t="s">
        <v>21217</v>
      </c>
      <c r="S8814" s="46" t="s">
        <v>70433</v>
      </c>
      <c r="T8814" s="50">
        <v>0</v>
      </c>
      <c r="U8814" s="51">
        <v>0</v>
      </c>
      <c r="V8814" s="51">
        <v>0</v>
      </c>
      <c r="W8814" s="51">
        <v>0</v>
      </c>
    </row>
    <row r="8815" s="3" customFormat="1" ht="15.75" spans="1:23">
      <c r="A8815" s="43" t="s">
        <v>17763</v>
      </c>
      <c r="B8815" s="43" t="s">
        <v>17773</v>
      </c>
      <c r="C8815" s="44" t="s">
        <v>21633</v>
      </c>
      <c r="D8815" s="45" t="s">
        <v>70143</v>
      </c>
      <c r="E8815" s="46" t="s">
        <v>68790</v>
      </c>
      <c r="F8815" s="47" t="s">
        <v>22240</v>
      </c>
      <c r="G8815" s="47" t="s">
        <v>21250</v>
      </c>
      <c r="H8815" s="46" t="s">
        <v>70434</v>
      </c>
      <c r="I8815" s="48">
        <v>1227.37</v>
      </c>
      <c r="J8815" s="46" t="s">
        <v>70435</v>
      </c>
      <c r="K8815" s="48" t="s">
        <v>21217</v>
      </c>
      <c r="L8815" s="48" t="s">
        <v>21217</v>
      </c>
      <c r="M8815" s="54" t="s">
        <v>21217</v>
      </c>
      <c r="N8815" s="48">
        <v>10</v>
      </c>
      <c r="O8815" s="47" t="s">
        <v>70436</v>
      </c>
      <c r="P8815" s="49" t="s">
        <v>70437</v>
      </c>
      <c r="Q8815" s="49" t="s">
        <v>25815</v>
      </c>
      <c r="R8815" s="47" t="s">
        <v>70438</v>
      </c>
      <c r="S8815" s="46" t="s">
        <v>70439</v>
      </c>
      <c r="T8815" s="48" t="s">
        <v>21217</v>
      </c>
      <c r="U8815" s="48" t="s">
        <v>21217</v>
      </c>
      <c r="V8815" s="48" t="s">
        <v>21217</v>
      </c>
      <c r="W8815" s="48" t="s">
        <v>21217</v>
      </c>
    </row>
    <row r="8816" s="3" customFormat="1" ht="15.75" spans="1:23">
      <c r="A8816" s="53" t="s">
        <v>17783</v>
      </c>
      <c r="B8816" s="53" t="s">
        <v>17793</v>
      </c>
      <c r="C8816" s="44" t="s">
        <v>21640</v>
      </c>
      <c r="D8816" s="45" t="s">
        <v>70143</v>
      </c>
      <c r="E8816" s="46" t="s">
        <v>68790</v>
      </c>
      <c r="F8816" s="53" t="s">
        <v>22240</v>
      </c>
      <c r="G8816" s="53" t="s">
        <v>22078</v>
      </c>
      <c r="H8816" s="53" t="s">
        <v>70440</v>
      </c>
      <c r="I8816" s="54">
        <v>1637.88</v>
      </c>
      <c r="J8816" s="46" t="s">
        <v>70441</v>
      </c>
      <c r="K8816" s="54">
        <v>-1</v>
      </c>
      <c r="L8816" s="48" t="s">
        <v>21217</v>
      </c>
      <c r="M8816" s="54">
        <v>100</v>
      </c>
      <c r="N8816" s="54">
        <v>61.05</v>
      </c>
      <c r="O8816" s="53" t="s">
        <v>70442</v>
      </c>
      <c r="P8816" s="58" t="s">
        <v>70443</v>
      </c>
      <c r="Q8816" s="53" t="s">
        <v>21287</v>
      </c>
      <c r="R8816" s="53" t="s">
        <v>70444</v>
      </c>
      <c r="S8816" s="53" t="s">
        <v>70445</v>
      </c>
      <c r="T8816" s="56">
        <v>-8.729</v>
      </c>
      <c r="U8816" s="57">
        <v>16</v>
      </c>
      <c r="V8816" s="57">
        <v>21</v>
      </c>
      <c r="W8816" s="57">
        <v>26</v>
      </c>
    </row>
    <row r="8817" s="3" customFormat="1" ht="15.75" spans="1:23">
      <c r="A8817" s="43" t="s">
        <v>17803</v>
      </c>
      <c r="B8817" s="43" t="s">
        <v>17813</v>
      </c>
      <c r="C8817" s="44" t="s">
        <v>21647</v>
      </c>
      <c r="D8817" s="45" t="s">
        <v>70143</v>
      </c>
      <c r="E8817" s="46" t="s">
        <v>68790</v>
      </c>
      <c r="F8817" s="46" t="s">
        <v>21217</v>
      </c>
      <c r="G8817" s="46" t="s">
        <v>21217</v>
      </c>
      <c r="H8817" s="46" t="s">
        <v>70446</v>
      </c>
      <c r="I8817" s="48">
        <v>878</v>
      </c>
      <c r="J8817" s="46" t="s">
        <v>70447</v>
      </c>
      <c r="K8817" s="48" t="s">
        <v>21217</v>
      </c>
      <c r="L8817" s="48" t="s">
        <v>21217</v>
      </c>
      <c r="M8817" s="54" t="s">
        <v>21217</v>
      </c>
      <c r="N8817" s="48">
        <v>10</v>
      </c>
      <c r="O8817" s="47" t="s">
        <v>70448</v>
      </c>
      <c r="P8817" s="49" t="s">
        <v>70449</v>
      </c>
      <c r="Q8817" s="47" t="s">
        <v>21287</v>
      </c>
      <c r="R8817" s="48" t="s">
        <v>21217</v>
      </c>
      <c r="S8817" s="46" t="s">
        <v>70450</v>
      </c>
      <c r="T8817" s="50">
        <v>0</v>
      </c>
      <c r="U8817" s="51">
        <v>0</v>
      </c>
      <c r="V8817" s="51">
        <v>0</v>
      </c>
      <c r="W8817" s="51">
        <v>0</v>
      </c>
    </row>
    <row r="8818" s="3" customFormat="1" ht="15.75" spans="1:23">
      <c r="A8818" s="43" t="s">
        <v>17664</v>
      </c>
      <c r="B8818" s="43" t="s">
        <v>17674</v>
      </c>
      <c r="C8818" s="44" t="s">
        <v>21655</v>
      </c>
      <c r="D8818" s="45" t="s">
        <v>70143</v>
      </c>
      <c r="E8818" s="46" t="s">
        <v>68790</v>
      </c>
      <c r="F8818" s="47" t="s">
        <v>25666</v>
      </c>
      <c r="G8818" s="47" t="s">
        <v>22276</v>
      </c>
      <c r="H8818" s="46" t="s">
        <v>70451</v>
      </c>
      <c r="I8818" s="48">
        <v>1129.27</v>
      </c>
      <c r="J8818" s="46" t="s">
        <v>70452</v>
      </c>
      <c r="K8818" s="48" t="s">
        <v>21217</v>
      </c>
      <c r="L8818" s="48" t="s">
        <v>21217</v>
      </c>
      <c r="M8818" s="54" t="s">
        <v>21217</v>
      </c>
      <c r="N8818" s="48">
        <v>10</v>
      </c>
      <c r="O8818" s="47" t="s">
        <v>70453</v>
      </c>
      <c r="P8818" s="49" t="s">
        <v>70454</v>
      </c>
      <c r="Q8818" s="47" t="s">
        <v>25815</v>
      </c>
      <c r="R8818" s="47" t="s">
        <v>21217</v>
      </c>
      <c r="S8818" s="46" t="s">
        <v>70455</v>
      </c>
      <c r="T8818" s="50">
        <v>0</v>
      </c>
      <c r="U8818" s="51">
        <v>0</v>
      </c>
      <c r="V8818" s="51">
        <v>0</v>
      </c>
      <c r="W8818" s="51">
        <v>0</v>
      </c>
    </row>
    <row r="8819" s="3" customFormat="1" ht="15.75" spans="1:23">
      <c r="A8819" s="43" t="s">
        <v>17684</v>
      </c>
      <c r="B8819" s="43" t="s">
        <v>17694</v>
      </c>
      <c r="C8819" s="44" t="s">
        <v>21664</v>
      </c>
      <c r="D8819" s="45" t="s">
        <v>70143</v>
      </c>
      <c r="E8819" s="46" t="s">
        <v>68790</v>
      </c>
      <c r="F8819" s="47" t="s">
        <v>22904</v>
      </c>
      <c r="G8819" s="47" t="s">
        <v>22276</v>
      </c>
      <c r="H8819" s="46" t="s">
        <v>70456</v>
      </c>
      <c r="I8819" s="48">
        <v>1106.23</v>
      </c>
      <c r="J8819" s="46" t="s">
        <v>70457</v>
      </c>
      <c r="K8819" s="48" t="s">
        <v>21217</v>
      </c>
      <c r="L8819" s="48" t="s">
        <v>21217</v>
      </c>
      <c r="M8819" s="54" t="s">
        <v>21217</v>
      </c>
      <c r="N8819" s="48">
        <v>10</v>
      </c>
      <c r="O8819" s="47" t="s">
        <v>70458</v>
      </c>
      <c r="P8819" s="49" t="s">
        <v>70459</v>
      </c>
      <c r="Q8819" s="49" t="s">
        <v>25815</v>
      </c>
      <c r="R8819" s="48" t="s">
        <v>21217</v>
      </c>
      <c r="S8819" s="46" t="s">
        <v>70460</v>
      </c>
      <c r="T8819" s="50">
        <v>0</v>
      </c>
      <c r="U8819" s="51">
        <v>0</v>
      </c>
      <c r="V8819" s="51">
        <v>0</v>
      </c>
      <c r="W8819" s="51">
        <v>0</v>
      </c>
    </row>
    <row r="8820" s="3" customFormat="1" ht="15.75" spans="1:23">
      <c r="A8820" s="43" t="s">
        <v>17704</v>
      </c>
      <c r="B8820" s="43" t="s">
        <v>17714</v>
      </c>
      <c r="C8820" s="44" t="s">
        <v>21671</v>
      </c>
      <c r="D8820" s="45" t="s">
        <v>70143</v>
      </c>
      <c r="E8820" s="46" t="s">
        <v>68790</v>
      </c>
      <c r="F8820" s="47" t="s">
        <v>22261</v>
      </c>
      <c r="G8820" s="47" t="s">
        <v>22261</v>
      </c>
      <c r="H8820" s="46" t="s">
        <v>70461</v>
      </c>
      <c r="I8820" s="48">
        <v>3140.49</v>
      </c>
      <c r="J8820" s="46" t="s">
        <v>70462</v>
      </c>
      <c r="K8820" s="48" t="s">
        <v>21217</v>
      </c>
      <c r="L8820" s="48" t="s">
        <v>21217</v>
      </c>
      <c r="M8820" s="54" t="s">
        <v>21217</v>
      </c>
      <c r="N8820" s="48">
        <v>10</v>
      </c>
      <c r="O8820" s="47" t="s">
        <v>70463</v>
      </c>
      <c r="P8820" s="49" t="s">
        <v>70464</v>
      </c>
      <c r="Q8820" s="47" t="s">
        <v>21220</v>
      </c>
      <c r="R8820" s="48" t="s">
        <v>21217</v>
      </c>
      <c r="S8820" s="46" t="s">
        <v>70465</v>
      </c>
      <c r="T8820" s="50">
        <v>-19.837</v>
      </c>
      <c r="U8820" s="51">
        <v>32</v>
      </c>
      <c r="V8820" s="51">
        <v>46</v>
      </c>
      <c r="W8820" s="51">
        <v>75</v>
      </c>
    </row>
    <row r="8821" s="3" customFormat="1" ht="15.75" spans="1:23">
      <c r="A8821" s="43" t="s">
        <v>17724</v>
      </c>
      <c r="B8821" s="53" t="s">
        <v>17734</v>
      </c>
      <c r="C8821" s="44" t="s">
        <v>21679</v>
      </c>
      <c r="D8821" s="45" t="s">
        <v>70143</v>
      </c>
      <c r="E8821" s="46" t="s">
        <v>68790</v>
      </c>
      <c r="F8821" s="47" t="s">
        <v>22261</v>
      </c>
      <c r="G8821" s="47" t="s">
        <v>22261</v>
      </c>
      <c r="H8821" s="46" t="s">
        <v>70466</v>
      </c>
      <c r="I8821" s="48">
        <v>131.17</v>
      </c>
      <c r="J8821" s="46" t="s">
        <v>70467</v>
      </c>
      <c r="K8821" s="48" t="s">
        <v>21217</v>
      </c>
      <c r="L8821" s="48" t="s">
        <v>21217</v>
      </c>
      <c r="M8821" s="48">
        <v>26</v>
      </c>
      <c r="N8821" s="48">
        <v>198.22</v>
      </c>
      <c r="O8821" s="47" t="s">
        <v>70468</v>
      </c>
      <c r="P8821" s="49" t="s">
        <v>69283</v>
      </c>
      <c r="Q8821" s="47" t="s">
        <v>21220</v>
      </c>
      <c r="R8821" s="47" t="s">
        <v>21217</v>
      </c>
      <c r="S8821" s="46" t="s">
        <v>70469</v>
      </c>
      <c r="T8821" s="50">
        <v>-2.164</v>
      </c>
      <c r="U8821" s="51">
        <v>1</v>
      </c>
      <c r="V8821" s="51">
        <v>1</v>
      </c>
      <c r="W8821" s="51">
        <v>5</v>
      </c>
    </row>
    <row r="8822" s="3" customFormat="1" ht="15.75" spans="1:23">
      <c r="A8822" s="53" t="s">
        <v>17744</v>
      </c>
      <c r="B8822" s="53" t="s">
        <v>17754</v>
      </c>
      <c r="C8822" s="44" t="s">
        <v>21687</v>
      </c>
      <c r="D8822" s="45" t="s">
        <v>70143</v>
      </c>
      <c r="E8822" s="46" t="s">
        <v>68790</v>
      </c>
      <c r="F8822" s="53" t="s">
        <v>22510</v>
      </c>
      <c r="G8822" s="53" t="s">
        <v>21751</v>
      </c>
      <c r="H8822" s="46" t="s">
        <v>70470</v>
      </c>
      <c r="I8822" s="54">
        <v>191.95</v>
      </c>
      <c r="J8822" s="46" t="s">
        <v>70471</v>
      </c>
      <c r="K8822" s="48" t="s">
        <v>21217</v>
      </c>
      <c r="L8822" s="48" t="s">
        <v>21217</v>
      </c>
      <c r="M8822" s="54">
        <v>3</v>
      </c>
      <c r="N8822" s="54">
        <v>15.63</v>
      </c>
      <c r="O8822" s="53" t="s">
        <v>70472</v>
      </c>
      <c r="P8822" s="58" t="s">
        <v>70473</v>
      </c>
      <c r="Q8822" s="46" t="s">
        <v>24935</v>
      </c>
      <c r="R8822" s="53" t="s">
        <v>70474</v>
      </c>
      <c r="S8822" s="53" t="s">
        <v>70475</v>
      </c>
      <c r="T8822" s="56">
        <v>-4.033</v>
      </c>
      <c r="U8822" s="57">
        <v>0</v>
      </c>
      <c r="V8822" s="57">
        <v>0</v>
      </c>
      <c r="W8822" s="57">
        <v>1</v>
      </c>
    </row>
    <row r="8823" s="3" customFormat="1" ht="15.75" spans="1:23">
      <c r="A8823" s="43" t="s">
        <v>17764</v>
      </c>
      <c r="B8823" s="43" t="s">
        <v>17774</v>
      </c>
      <c r="C8823" s="44" t="s">
        <v>21694</v>
      </c>
      <c r="D8823" s="45" t="s">
        <v>70143</v>
      </c>
      <c r="E8823" s="46" t="s">
        <v>68790</v>
      </c>
      <c r="F8823" s="47" t="s">
        <v>22261</v>
      </c>
      <c r="G8823" s="47" t="s">
        <v>22261</v>
      </c>
      <c r="H8823" s="46" t="s">
        <v>70476</v>
      </c>
      <c r="I8823" s="48">
        <v>281.98</v>
      </c>
      <c r="J8823" s="46" t="s">
        <v>70477</v>
      </c>
      <c r="K8823" s="48" t="s">
        <v>21217</v>
      </c>
      <c r="L8823" s="48" t="s">
        <v>21217</v>
      </c>
      <c r="M8823" s="48">
        <v>56</v>
      </c>
      <c r="N8823" s="48">
        <v>198.6</v>
      </c>
      <c r="O8823" s="47" t="s">
        <v>70478</v>
      </c>
      <c r="P8823" s="49" t="s">
        <v>70479</v>
      </c>
      <c r="Q8823" s="47" t="s">
        <v>21220</v>
      </c>
      <c r="R8823" s="47" t="s">
        <v>70480</v>
      </c>
      <c r="S8823" s="46" t="s">
        <v>70481</v>
      </c>
      <c r="T8823" s="50">
        <v>-1.875</v>
      </c>
      <c r="U8823" s="51">
        <v>6</v>
      </c>
      <c r="V8823" s="51">
        <v>0</v>
      </c>
      <c r="W8823" s="51">
        <v>8</v>
      </c>
    </row>
    <row r="8824" s="3" customFormat="1" ht="15.75" spans="1:23">
      <c r="A8824" s="53" t="s">
        <v>17784</v>
      </c>
      <c r="B8824" s="53" t="s">
        <v>17794</v>
      </c>
      <c r="C8824" s="44" t="s">
        <v>21701</v>
      </c>
      <c r="D8824" s="45" t="s">
        <v>70143</v>
      </c>
      <c r="E8824" s="46" t="s">
        <v>68790</v>
      </c>
      <c r="F8824" s="53" t="s">
        <v>22261</v>
      </c>
      <c r="G8824" s="53" t="s">
        <v>22261</v>
      </c>
      <c r="H8824" s="46" t="s">
        <v>70482</v>
      </c>
      <c r="I8824" s="54" t="s">
        <v>21217</v>
      </c>
      <c r="J8824" s="46" t="s">
        <v>70483</v>
      </c>
      <c r="K8824" s="48" t="s">
        <v>21217</v>
      </c>
      <c r="L8824" s="48" t="s">
        <v>21217</v>
      </c>
      <c r="M8824" s="54">
        <v>5</v>
      </c>
      <c r="N8824" s="48" t="s">
        <v>21217</v>
      </c>
      <c r="O8824" s="53" t="s">
        <v>70484</v>
      </c>
      <c r="P8824" s="48" t="s">
        <v>21217</v>
      </c>
      <c r="Q8824" s="46" t="s">
        <v>21287</v>
      </c>
      <c r="R8824" s="53" t="s">
        <v>70485</v>
      </c>
      <c r="S8824" s="53" t="s">
        <v>70486</v>
      </c>
      <c r="T8824" s="56">
        <v>-2.747</v>
      </c>
      <c r="U8824" s="57">
        <v>7</v>
      </c>
      <c r="V8824" s="57">
        <v>5</v>
      </c>
      <c r="W8824" s="57">
        <v>7</v>
      </c>
    </row>
    <row r="8825" s="3" customFormat="1" ht="15.75" spans="1:23">
      <c r="A8825" s="43" t="s">
        <v>17804</v>
      </c>
      <c r="B8825" s="43" t="s">
        <v>17814</v>
      </c>
      <c r="C8825" s="44" t="s">
        <v>21709</v>
      </c>
      <c r="D8825" s="45" t="s">
        <v>70143</v>
      </c>
      <c r="E8825" s="46" t="s">
        <v>68790</v>
      </c>
      <c r="F8825" s="47" t="s">
        <v>23478</v>
      </c>
      <c r="G8825" s="47" t="s">
        <v>21751</v>
      </c>
      <c r="H8825" s="46" t="s">
        <v>70487</v>
      </c>
      <c r="I8825" s="48">
        <v>564.44</v>
      </c>
      <c r="J8825" s="46" t="s">
        <v>70488</v>
      </c>
      <c r="K8825" s="48" t="s">
        <v>21217</v>
      </c>
      <c r="L8825" s="48" t="s">
        <v>21217</v>
      </c>
      <c r="M8825" s="54" t="s">
        <v>21217</v>
      </c>
      <c r="N8825" s="48">
        <v>10</v>
      </c>
      <c r="O8825" s="47" t="s">
        <v>70489</v>
      </c>
      <c r="P8825" s="49" t="s">
        <v>70490</v>
      </c>
      <c r="Q8825" s="49" t="s">
        <v>24935</v>
      </c>
      <c r="R8825" s="47" t="s">
        <v>70491</v>
      </c>
      <c r="S8825" s="46" t="s">
        <v>70492</v>
      </c>
      <c r="T8825" s="50">
        <v>-3.547</v>
      </c>
      <c r="U8825" s="51">
        <v>7</v>
      </c>
      <c r="V8825" s="51">
        <v>2</v>
      </c>
      <c r="W8825" s="51">
        <v>9</v>
      </c>
    </row>
    <row r="8826" s="3" customFormat="1" ht="15.75" spans="1:23">
      <c r="A8826" s="53" t="s">
        <v>17665</v>
      </c>
      <c r="B8826" s="53" t="s">
        <v>17675</v>
      </c>
      <c r="C8826" s="44" t="s">
        <v>21715</v>
      </c>
      <c r="D8826" s="45" t="s">
        <v>70143</v>
      </c>
      <c r="E8826" s="46" t="s">
        <v>68790</v>
      </c>
      <c r="F8826" s="53" t="s">
        <v>21989</v>
      </c>
      <c r="G8826" s="53" t="s">
        <v>21504</v>
      </c>
      <c r="H8826" s="53" t="s">
        <v>70493</v>
      </c>
      <c r="I8826" s="54">
        <v>564.35</v>
      </c>
      <c r="J8826" s="46" t="s">
        <v>70494</v>
      </c>
      <c r="K8826" s="54" t="s">
        <v>21216</v>
      </c>
      <c r="L8826" s="48" t="s">
        <v>21217</v>
      </c>
      <c r="M8826" s="54">
        <v>100</v>
      </c>
      <c r="N8826" s="54">
        <v>177.2</v>
      </c>
      <c r="O8826" s="53" t="s">
        <v>70495</v>
      </c>
      <c r="P8826" s="58" t="s">
        <v>70496</v>
      </c>
      <c r="Q8826" s="53" t="s">
        <v>69729</v>
      </c>
      <c r="R8826" s="53" t="s">
        <v>70497</v>
      </c>
      <c r="S8826" s="43" t="s">
        <v>70498</v>
      </c>
      <c r="T8826" s="50">
        <v>3.131</v>
      </c>
      <c r="U8826" s="51">
        <v>3</v>
      </c>
      <c r="V8826" s="51">
        <v>0</v>
      </c>
      <c r="W8826" s="51">
        <v>8</v>
      </c>
    </row>
    <row r="8827" s="3" customFormat="1" ht="15.75" spans="1:23">
      <c r="A8827" s="43" t="s">
        <v>17685</v>
      </c>
      <c r="B8827" s="43" t="s">
        <v>17695</v>
      </c>
      <c r="C8827" s="44" t="s">
        <v>21722</v>
      </c>
      <c r="D8827" s="45" t="s">
        <v>70143</v>
      </c>
      <c r="E8827" s="46" t="s">
        <v>68790</v>
      </c>
      <c r="F8827" s="47" t="s">
        <v>22261</v>
      </c>
      <c r="G8827" s="47" t="s">
        <v>22261</v>
      </c>
      <c r="H8827" s="46" t="s">
        <v>70499</v>
      </c>
      <c r="I8827" s="48">
        <v>202.34</v>
      </c>
      <c r="J8827" s="46" t="s">
        <v>70500</v>
      </c>
      <c r="K8827" s="48" t="s">
        <v>21217</v>
      </c>
      <c r="L8827" s="48" t="s">
        <v>21217</v>
      </c>
      <c r="M8827" s="54" t="s">
        <v>21217</v>
      </c>
      <c r="N8827" s="48">
        <v>10</v>
      </c>
      <c r="O8827" s="47" t="s">
        <v>70501</v>
      </c>
      <c r="P8827" s="49" t="s">
        <v>70502</v>
      </c>
      <c r="Q8827" s="47" t="s">
        <v>21220</v>
      </c>
      <c r="R8827" s="47" t="s">
        <v>70503</v>
      </c>
      <c r="S8827" s="44" t="s">
        <v>70504</v>
      </c>
      <c r="T8827" s="56">
        <v>-1.504</v>
      </c>
      <c r="U8827" s="57">
        <v>0</v>
      </c>
      <c r="V8827" s="57">
        <v>4</v>
      </c>
      <c r="W8827" s="57">
        <v>11</v>
      </c>
    </row>
    <row r="8828" s="3" customFormat="1" ht="15.75" spans="1:23">
      <c r="A8828" s="53" t="s">
        <v>17705</v>
      </c>
      <c r="B8828" s="53" t="s">
        <v>17715</v>
      </c>
      <c r="C8828" s="44" t="s">
        <v>21729</v>
      </c>
      <c r="D8828" s="45" t="s">
        <v>70143</v>
      </c>
      <c r="E8828" s="46" t="s">
        <v>68790</v>
      </c>
      <c r="F8828" s="53" t="s">
        <v>17352</v>
      </c>
      <c r="G8828" s="53" t="s">
        <v>21833</v>
      </c>
      <c r="H8828" s="53" t="s">
        <v>70505</v>
      </c>
      <c r="I8828" s="54">
        <v>222.31</v>
      </c>
      <c r="J8828" s="46" t="s">
        <v>70506</v>
      </c>
      <c r="K8828" s="54" t="s">
        <v>21216</v>
      </c>
      <c r="L8828" s="48" t="s">
        <v>21217</v>
      </c>
      <c r="M8828" s="54">
        <v>44</v>
      </c>
      <c r="N8828" s="54">
        <v>197.92</v>
      </c>
      <c r="O8828" s="53" t="s">
        <v>70507</v>
      </c>
      <c r="P8828" s="58" t="s">
        <v>70508</v>
      </c>
      <c r="Q8828" s="53" t="s">
        <v>21287</v>
      </c>
      <c r="R8828" s="53" t="s">
        <v>70509</v>
      </c>
      <c r="S8828" s="44" t="s">
        <v>70510</v>
      </c>
      <c r="T8828" s="56">
        <v>-2.18</v>
      </c>
      <c r="U8828" s="57">
        <v>2</v>
      </c>
      <c r="V8828" s="57">
        <v>1</v>
      </c>
      <c r="W8828" s="57">
        <v>7</v>
      </c>
    </row>
    <row r="8829" s="3" customFormat="1" ht="15.75" spans="1:23">
      <c r="A8829" s="53" t="s">
        <v>17725</v>
      </c>
      <c r="B8829" s="53" t="s">
        <v>17735</v>
      </c>
      <c r="C8829" s="44" t="s">
        <v>21735</v>
      </c>
      <c r="D8829" s="45" t="s">
        <v>70143</v>
      </c>
      <c r="E8829" s="46" t="s">
        <v>68790</v>
      </c>
      <c r="F8829" s="53" t="s">
        <v>29903</v>
      </c>
      <c r="G8829" s="53" t="s">
        <v>21833</v>
      </c>
      <c r="H8829" s="53" t="s">
        <v>70511</v>
      </c>
      <c r="I8829" s="54">
        <v>907.88</v>
      </c>
      <c r="J8829" s="46" t="s">
        <v>70512</v>
      </c>
      <c r="K8829" s="54" t="s">
        <v>21216</v>
      </c>
      <c r="L8829" s="48" t="s">
        <v>21217</v>
      </c>
      <c r="M8829" s="54">
        <v>20</v>
      </c>
      <c r="N8829" s="54">
        <v>22.03</v>
      </c>
      <c r="O8829" s="53" t="s">
        <v>70513</v>
      </c>
      <c r="P8829" s="58" t="s">
        <v>70514</v>
      </c>
      <c r="Q8829" s="53" t="s">
        <v>24935</v>
      </c>
      <c r="R8829" s="53" t="s">
        <v>70515</v>
      </c>
      <c r="S8829" s="44" t="s">
        <v>70516</v>
      </c>
      <c r="T8829" s="56">
        <v>-8.931</v>
      </c>
      <c r="U8829" s="57">
        <v>7</v>
      </c>
      <c r="V8829" s="57">
        <v>4</v>
      </c>
      <c r="W8829" s="57">
        <v>8</v>
      </c>
    </row>
    <row r="8830" s="3" customFormat="1" ht="15.75" spans="1:23">
      <c r="A8830" s="53" t="s">
        <v>17745</v>
      </c>
      <c r="B8830" s="53" t="s">
        <v>17755</v>
      </c>
      <c r="C8830" s="44" t="s">
        <v>21743</v>
      </c>
      <c r="D8830" s="45" t="s">
        <v>70143</v>
      </c>
      <c r="E8830" s="46" t="s">
        <v>68790</v>
      </c>
      <c r="F8830" s="53" t="s">
        <v>22261</v>
      </c>
      <c r="G8830" s="53" t="s">
        <v>22261</v>
      </c>
      <c r="H8830" s="53" t="s">
        <v>70517</v>
      </c>
      <c r="I8830" s="54">
        <v>238.3</v>
      </c>
      <c r="J8830" s="46" t="s">
        <v>70518</v>
      </c>
      <c r="K8830" s="54" t="s">
        <v>21216</v>
      </c>
      <c r="L8830" s="48" t="s">
        <v>21217</v>
      </c>
      <c r="M8830" s="54">
        <v>48</v>
      </c>
      <c r="N8830" s="54">
        <v>201.43</v>
      </c>
      <c r="O8830" s="53" t="s">
        <v>70519</v>
      </c>
      <c r="P8830" s="58" t="s">
        <v>70520</v>
      </c>
      <c r="Q8830" s="53" t="s">
        <v>21287</v>
      </c>
      <c r="R8830" s="53" t="s">
        <v>70521</v>
      </c>
      <c r="S8830" s="44" t="s">
        <v>70522</v>
      </c>
      <c r="T8830" s="56">
        <v>-0.858</v>
      </c>
      <c r="U8830" s="57">
        <v>0</v>
      </c>
      <c r="V8830" s="57">
        <v>1</v>
      </c>
      <c r="W8830" s="57">
        <v>5</v>
      </c>
    </row>
    <row r="8831" s="3" customFormat="1" ht="15.75" spans="1:23">
      <c r="A8831" s="53" t="s">
        <v>17765</v>
      </c>
      <c r="B8831" s="53" t="s">
        <v>17775</v>
      </c>
      <c r="C8831" s="44" t="s">
        <v>21749</v>
      </c>
      <c r="D8831" s="45" t="s">
        <v>70143</v>
      </c>
      <c r="E8831" s="46" t="s">
        <v>68790</v>
      </c>
      <c r="F8831" s="53" t="s">
        <v>24968</v>
      </c>
      <c r="G8831" s="53" t="s">
        <v>22261</v>
      </c>
      <c r="H8831" s="53" t="s">
        <v>70523</v>
      </c>
      <c r="I8831" s="54">
        <v>600.47</v>
      </c>
      <c r="J8831" s="46" t="s">
        <v>70524</v>
      </c>
      <c r="K8831" s="54">
        <v>4</v>
      </c>
      <c r="L8831" s="54">
        <v>6.66</v>
      </c>
      <c r="M8831" s="54">
        <v>100</v>
      </c>
      <c r="N8831" s="54">
        <v>166.54</v>
      </c>
      <c r="O8831" s="53" t="s">
        <v>70525</v>
      </c>
      <c r="P8831" s="58" t="s">
        <v>70526</v>
      </c>
      <c r="Q8831" s="53" t="s">
        <v>21287</v>
      </c>
      <c r="R8831" s="53" t="s">
        <v>70527</v>
      </c>
      <c r="S8831" s="44" t="s">
        <v>70528</v>
      </c>
      <c r="T8831" s="56">
        <v>-1.291</v>
      </c>
      <c r="U8831" s="57">
        <v>3</v>
      </c>
      <c r="V8831" s="57">
        <v>0</v>
      </c>
      <c r="W8831" s="57">
        <v>8</v>
      </c>
    </row>
    <row r="8832" s="3" customFormat="1" ht="15.75" spans="1:23">
      <c r="A8832" s="53" t="s">
        <v>17785</v>
      </c>
      <c r="B8832" s="53" t="s">
        <v>17795</v>
      </c>
      <c r="C8832" s="44" t="s">
        <v>21757</v>
      </c>
      <c r="D8832" s="45" t="s">
        <v>70143</v>
      </c>
      <c r="E8832" s="46" t="s">
        <v>68790</v>
      </c>
      <c r="F8832" s="53" t="s">
        <v>70529</v>
      </c>
      <c r="G8832" s="53" t="s">
        <v>22261</v>
      </c>
      <c r="H8832" s="53" t="s">
        <v>70530</v>
      </c>
      <c r="I8832" s="54">
        <v>1042.14</v>
      </c>
      <c r="J8832" s="46" t="s">
        <v>70531</v>
      </c>
      <c r="K8832" s="54">
        <v>-1</v>
      </c>
      <c r="L8832" s="54">
        <v>-0.96</v>
      </c>
      <c r="M8832" s="54">
        <v>100</v>
      </c>
      <c r="N8832" s="54">
        <v>95.96</v>
      </c>
      <c r="O8832" s="53" t="s">
        <v>70532</v>
      </c>
      <c r="P8832" s="58" t="s">
        <v>70533</v>
      </c>
      <c r="Q8832" s="53" t="s">
        <v>21287</v>
      </c>
      <c r="R8832" s="53" t="s">
        <v>21217</v>
      </c>
      <c r="S8832" s="44" t="s">
        <v>70534</v>
      </c>
      <c r="T8832" s="56">
        <v>-11.549</v>
      </c>
      <c r="U8832" s="57">
        <v>10</v>
      </c>
      <c r="V8832" s="57">
        <v>5</v>
      </c>
      <c r="W8832" s="57">
        <v>27</v>
      </c>
    </row>
    <row r="8833" s="3" customFormat="1" ht="15.75" spans="1:23">
      <c r="A8833" s="43" t="s">
        <v>17805</v>
      </c>
      <c r="B8833" s="43" t="s">
        <v>17815</v>
      </c>
      <c r="C8833" s="44" t="s">
        <v>21765</v>
      </c>
      <c r="D8833" s="45" t="s">
        <v>70143</v>
      </c>
      <c r="E8833" s="46" t="s">
        <v>68790</v>
      </c>
      <c r="F8833" s="47" t="s">
        <v>22630</v>
      </c>
      <c r="G8833" s="47" t="s">
        <v>22078</v>
      </c>
      <c r="H8833" s="46" t="s">
        <v>70535</v>
      </c>
      <c r="I8833" s="48">
        <v>73.89</v>
      </c>
      <c r="J8833" s="46" t="s">
        <v>70536</v>
      </c>
      <c r="K8833" s="48" t="s">
        <v>21217</v>
      </c>
      <c r="L8833" s="48" t="s">
        <v>21217</v>
      </c>
      <c r="M8833" s="54" t="s">
        <v>21217</v>
      </c>
      <c r="N8833" s="48">
        <v>10</v>
      </c>
      <c r="O8833" s="47" t="s">
        <v>70537</v>
      </c>
      <c r="P8833" s="49" t="s">
        <v>70538</v>
      </c>
      <c r="Q8833" s="47" t="s">
        <v>37398</v>
      </c>
      <c r="R8833" s="47" t="s">
        <v>70539</v>
      </c>
      <c r="S8833" s="46" t="s">
        <v>70540</v>
      </c>
      <c r="T8833" s="50">
        <v>-0.347</v>
      </c>
      <c r="U8833" s="51">
        <v>2</v>
      </c>
      <c r="V8833" s="51">
        <v>0</v>
      </c>
      <c r="W8833" s="51">
        <v>2</v>
      </c>
    </row>
    <row r="8834" s="3" customFormat="1" ht="15.75" spans="1:23">
      <c r="A8834" s="53" t="s">
        <v>17666</v>
      </c>
      <c r="B8834" s="53" t="s">
        <v>17676</v>
      </c>
      <c r="C8834" s="44" t="s">
        <v>21772</v>
      </c>
      <c r="D8834" s="45" t="s">
        <v>70143</v>
      </c>
      <c r="E8834" s="46" t="s">
        <v>68790</v>
      </c>
      <c r="F8834" s="53" t="s">
        <v>22261</v>
      </c>
      <c r="G8834" s="53" t="s">
        <v>22261</v>
      </c>
      <c r="H8834" s="53" t="s">
        <v>70541</v>
      </c>
      <c r="I8834" s="54">
        <v>314.05</v>
      </c>
      <c r="J8834" s="46" t="s">
        <v>70542</v>
      </c>
      <c r="K8834" s="54" t="s">
        <v>21216</v>
      </c>
      <c r="L8834" s="48" t="s">
        <v>21217</v>
      </c>
      <c r="M8834" s="54">
        <v>63</v>
      </c>
      <c r="N8834" s="54">
        <v>200.6</v>
      </c>
      <c r="O8834" s="53" t="s">
        <v>70543</v>
      </c>
      <c r="P8834" s="58" t="s">
        <v>70544</v>
      </c>
      <c r="Q8834" s="53" t="s">
        <v>70545</v>
      </c>
      <c r="R8834" s="53" t="s">
        <v>70546</v>
      </c>
      <c r="S8834" s="53" t="s">
        <v>70547</v>
      </c>
      <c r="T8834" s="56">
        <v>-0.393</v>
      </c>
      <c r="U8834" s="57">
        <v>6</v>
      </c>
      <c r="V8834" s="57">
        <v>0</v>
      </c>
      <c r="W8834" s="57">
        <v>10</v>
      </c>
    </row>
    <row r="8835" s="3" customFormat="1" ht="15.75" spans="1:23">
      <c r="A8835" s="53" t="s">
        <v>17686</v>
      </c>
      <c r="B8835" s="53" t="s">
        <v>17696</v>
      </c>
      <c r="C8835" s="44" t="s">
        <v>21780</v>
      </c>
      <c r="D8835" s="45" t="s">
        <v>70143</v>
      </c>
      <c r="E8835" s="46" t="s">
        <v>68790</v>
      </c>
      <c r="F8835" s="53" t="s">
        <v>22799</v>
      </c>
      <c r="G8835" s="53" t="s">
        <v>22078</v>
      </c>
      <c r="H8835" s="53" t="s">
        <v>70548</v>
      </c>
      <c r="I8835" s="54">
        <v>89.09</v>
      </c>
      <c r="J8835" s="46" t="s">
        <v>70549</v>
      </c>
      <c r="K8835" s="54" t="s">
        <v>21216</v>
      </c>
      <c r="L8835" s="48" t="s">
        <v>21217</v>
      </c>
      <c r="M8835" s="54">
        <v>18</v>
      </c>
      <c r="N8835" s="54">
        <v>202.04</v>
      </c>
      <c r="O8835" s="53" t="s">
        <v>70550</v>
      </c>
      <c r="P8835" s="58" t="s">
        <v>33381</v>
      </c>
      <c r="Q8835" s="53" t="s">
        <v>21220</v>
      </c>
      <c r="R8835" s="53" t="s">
        <v>70551</v>
      </c>
      <c r="S8835" s="53" t="s">
        <v>69932</v>
      </c>
      <c r="T8835" s="56">
        <v>-3.161</v>
      </c>
      <c r="U8835" s="57">
        <v>1</v>
      </c>
      <c r="V8835" s="57">
        <v>1</v>
      </c>
      <c r="W8835" s="57">
        <v>1</v>
      </c>
    </row>
    <row r="8836" s="3" customFormat="1" ht="15.75" spans="1:23">
      <c r="A8836" s="53" t="s">
        <v>17706</v>
      </c>
      <c r="B8836" s="53" t="s">
        <v>17716</v>
      </c>
      <c r="C8836" s="44" t="s">
        <v>21788</v>
      </c>
      <c r="D8836" s="45" t="s">
        <v>70143</v>
      </c>
      <c r="E8836" s="46" t="s">
        <v>68790</v>
      </c>
      <c r="F8836" s="53" t="s">
        <v>70552</v>
      </c>
      <c r="G8836" s="53" t="s">
        <v>21833</v>
      </c>
      <c r="H8836" s="53" t="s">
        <v>70553</v>
      </c>
      <c r="I8836" s="54">
        <v>111.03</v>
      </c>
      <c r="J8836" s="46" t="s">
        <v>70554</v>
      </c>
      <c r="K8836" s="54" t="s">
        <v>21216</v>
      </c>
      <c r="L8836" s="48" t="s">
        <v>21217</v>
      </c>
      <c r="M8836" s="54">
        <v>22</v>
      </c>
      <c r="N8836" s="54">
        <v>198.14</v>
      </c>
      <c r="O8836" s="53" t="s">
        <v>70555</v>
      </c>
      <c r="P8836" s="58" t="s">
        <v>70556</v>
      </c>
      <c r="Q8836" s="53" t="s">
        <v>24935</v>
      </c>
      <c r="R8836" s="53" t="s">
        <v>70557</v>
      </c>
      <c r="S8836" s="53" t="s">
        <v>70558</v>
      </c>
      <c r="T8836" s="56">
        <v>-2.531</v>
      </c>
      <c r="U8836" s="57">
        <v>1</v>
      </c>
      <c r="V8836" s="57">
        <v>1</v>
      </c>
      <c r="W8836" s="57">
        <v>1</v>
      </c>
    </row>
    <row r="8837" s="3" customFormat="1" ht="15.75" spans="1:23">
      <c r="A8837" s="53" t="s">
        <v>17726</v>
      </c>
      <c r="B8837" s="53" t="s">
        <v>17736</v>
      </c>
      <c r="C8837" s="44" t="s">
        <v>21794</v>
      </c>
      <c r="D8837" s="45" t="s">
        <v>70143</v>
      </c>
      <c r="E8837" s="46" t="s">
        <v>68790</v>
      </c>
      <c r="F8837" s="53" t="s">
        <v>70559</v>
      </c>
      <c r="G8837" s="53" t="s">
        <v>21970</v>
      </c>
      <c r="H8837" s="53" t="s">
        <v>70560</v>
      </c>
      <c r="I8837" s="54">
        <v>155.19</v>
      </c>
      <c r="J8837" s="46" t="s">
        <v>70561</v>
      </c>
      <c r="K8837" s="54">
        <v>1</v>
      </c>
      <c r="L8837" s="54">
        <v>6.44</v>
      </c>
      <c r="M8837" s="54">
        <v>31</v>
      </c>
      <c r="N8837" s="54">
        <v>199.76</v>
      </c>
      <c r="O8837" s="53" t="s">
        <v>70562</v>
      </c>
      <c r="P8837" s="58" t="s">
        <v>27375</v>
      </c>
      <c r="Q8837" s="53" t="s">
        <v>21220</v>
      </c>
      <c r="R8837" s="53" t="s">
        <v>70563</v>
      </c>
      <c r="S8837" s="53" t="s">
        <v>70564</v>
      </c>
      <c r="T8837" s="56">
        <v>-1.974</v>
      </c>
      <c r="U8837" s="57">
        <v>1</v>
      </c>
      <c r="V8837" s="57">
        <v>1</v>
      </c>
      <c r="W8837" s="57">
        <v>1</v>
      </c>
    </row>
    <row r="8838" s="3" customFormat="1" ht="15.75" spans="1:23">
      <c r="A8838" s="53" t="s">
        <v>17746</v>
      </c>
      <c r="B8838" s="53" t="s">
        <v>17756</v>
      </c>
      <c r="C8838" s="44" t="s">
        <v>21802</v>
      </c>
      <c r="D8838" s="45" t="s">
        <v>70143</v>
      </c>
      <c r="E8838" s="46" t="s">
        <v>68790</v>
      </c>
      <c r="F8838" s="53" t="s">
        <v>40444</v>
      </c>
      <c r="G8838" s="53" t="s">
        <v>21300</v>
      </c>
      <c r="H8838" s="53" t="s">
        <v>70565</v>
      </c>
      <c r="I8838" s="54">
        <v>171.15</v>
      </c>
      <c r="J8838" s="46" t="s">
        <v>70566</v>
      </c>
      <c r="K8838" s="54" t="s">
        <v>21216</v>
      </c>
      <c r="L8838" s="48" t="s">
        <v>21217</v>
      </c>
      <c r="M8838" s="54">
        <v>34</v>
      </c>
      <c r="N8838" s="54">
        <v>198.66</v>
      </c>
      <c r="O8838" s="53" t="s">
        <v>70567</v>
      </c>
      <c r="P8838" s="58" t="s">
        <v>24921</v>
      </c>
      <c r="Q8838" s="53" t="s">
        <v>21220</v>
      </c>
      <c r="R8838" s="53" t="s">
        <v>70568</v>
      </c>
      <c r="S8838" s="53" t="s">
        <v>70569</v>
      </c>
      <c r="T8838" s="56">
        <v>-3.117</v>
      </c>
      <c r="U8838" s="57">
        <v>2</v>
      </c>
      <c r="V8838" s="57">
        <v>1</v>
      </c>
      <c r="W8838" s="57">
        <v>5</v>
      </c>
    </row>
    <row r="8839" s="3" customFormat="1" ht="15.75" spans="1:23">
      <c r="A8839" s="53" t="s">
        <v>17766</v>
      </c>
      <c r="B8839" s="53" t="s">
        <v>17776</v>
      </c>
      <c r="C8839" s="44" t="s">
        <v>21810</v>
      </c>
      <c r="D8839" s="45" t="s">
        <v>70143</v>
      </c>
      <c r="E8839" s="46" t="s">
        <v>68790</v>
      </c>
      <c r="F8839" s="53" t="s">
        <v>70570</v>
      </c>
      <c r="G8839" s="53" t="s">
        <v>22773</v>
      </c>
      <c r="H8839" s="53" t="s">
        <v>70571</v>
      </c>
      <c r="I8839" s="54">
        <v>2159.52</v>
      </c>
      <c r="J8839" s="46" t="s">
        <v>70572</v>
      </c>
      <c r="K8839" s="54">
        <v>-1</v>
      </c>
      <c r="L8839" s="54">
        <v>-0.46</v>
      </c>
      <c r="M8839" s="54">
        <v>100</v>
      </c>
      <c r="N8839" s="54">
        <v>46.31</v>
      </c>
      <c r="O8839" s="53" t="s">
        <v>70573</v>
      </c>
      <c r="P8839" s="58" t="s">
        <v>70574</v>
      </c>
      <c r="Q8839" s="53" t="s">
        <v>21220</v>
      </c>
      <c r="R8839" s="53" t="s">
        <v>70575</v>
      </c>
      <c r="S8839" s="53" t="s">
        <v>70576</v>
      </c>
      <c r="T8839" s="56">
        <v>-3.895</v>
      </c>
      <c r="U8839" s="57">
        <v>17</v>
      </c>
      <c r="V8839" s="57">
        <v>30</v>
      </c>
      <c r="W8839" s="57">
        <v>53</v>
      </c>
    </row>
    <row r="8840" s="3" customFormat="1" ht="15.75" spans="1:23">
      <c r="A8840" s="46" t="s">
        <v>17786</v>
      </c>
      <c r="B8840" s="46" t="s">
        <v>17796</v>
      </c>
      <c r="C8840" s="44" t="s">
        <v>21817</v>
      </c>
      <c r="D8840" s="45" t="s">
        <v>70143</v>
      </c>
      <c r="E8840" s="46" t="s">
        <v>68790</v>
      </c>
      <c r="F8840" s="46" t="s">
        <v>35136</v>
      </c>
      <c r="G8840" s="46" t="s">
        <v>22179</v>
      </c>
      <c r="H8840" s="46" t="s">
        <v>70577</v>
      </c>
      <c r="I8840" s="54">
        <v>1156.38</v>
      </c>
      <c r="J8840" s="46" t="s">
        <v>70578</v>
      </c>
      <c r="K8840" s="54">
        <v>-1</v>
      </c>
      <c r="L8840" s="48" t="s">
        <v>21217</v>
      </c>
      <c r="M8840" s="54">
        <v>23</v>
      </c>
      <c r="N8840" s="54">
        <v>19.89</v>
      </c>
      <c r="O8840" s="46" t="s">
        <v>70579</v>
      </c>
      <c r="P8840" s="55" t="s">
        <v>70580</v>
      </c>
      <c r="Q8840" s="46" t="s">
        <v>25815</v>
      </c>
      <c r="R8840" s="46" t="s">
        <v>53552</v>
      </c>
      <c r="S8840" s="46" t="s">
        <v>70581</v>
      </c>
      <c r="T8840" s="50">
        <v>-0.979</v>
      </c>
      <c r="U8840" s="51">
        <v>9</v>
      </c>
      <c r="V8840" s="51">
        <v>13</v>
      </c>
      <c r="W8840" s="51">
        <v>17</v>
      </c>
    </row>
    <row r="8841" s="3" customFormat="1" ht="15.75" spans="1:23">
      <c r="A8841" s="46" t="s">
        <v>17806</v>
      </c>
      <c r="B8841" s="46" t="s">
        <v>17816</v>
      </c>
      <c r="C8841" s="44" t="s">
        <v>21824</v>
      </c>
      <c r="D8841" s="45" t="s">
        <v>70143</v>
      </c>
      <c r="E8841" s="46" t="s">
        <v>68790</v>
      </c>
      <c r="F8841" s="46" t="s">
        <v>38517</v>
      </c>
      <c r="G8841" s="46" t="s">
        <v>21392</v>
      </c>
      <c r="H8841" s="46" t="s">
        <v>70582</v>
      </c>
      <c r="I8841" s="54">
        <v>192.08</v>
      </c>
      <c r="J8841" s="46" t="s">
        <v>70583</v>
      </c>
      <c r="K8841" s="54" t="s">
        <v>21216</v>
      </c>
      <c r="L8841" s="48" t="s">
        <v>21217</v>
      </c>
      <c r="M8841" s="54">
        <v>38</v>
      </c>
      <c r="N8841" s="54">
        <v>197.83</v>
      </c>
      <c r="O8841" s="46" t="s">
        <v>70584</v>
      </c>
      <c r="P8841" s="55" t="s">
        <v>70318</v>
      </c>
      <c r="Q8841" s="46" t="s">
        <v>29443</v>
      </c>
      <c r="R8841" s="46" t="s">
        <v>70585</v>
      </c>
      <c r="S8841" s="46" t="s">
        <v>70586</v>
      </c>
      <c r="T8841" s="50">
        <v>-3.639</v>
      </c>
      <c r="U8841" s="51">
        <v>0</v>
      </c>
      <c r="V8841" s="51">
        <v>1</v>
      </c>
      <c r="W8841" s="51">
        <v>4</v>
      </c>
    </row>
    <row r="8842" s="3" customFormat="1" ht="15.75" spans="1:23">
      <c r="A8842" s="46" t="s">
        <v>17818</v>
      </c>
      <c r="B8842" s="46" t="s">
        <v>17828</v>
      </c>
      <c r="C8842" s="44" t="s">
        <v>21209</v>
      </c>
      <c r="D8842" s="45" t="s">
        <v>70587</v>
      </c>
      <c r="E8842" s="46" t="s">
        <v>68790</v>
      </c>
      <c r="F8842" s="46" t="s">
        <v>22261</v>
      </c>
      <c r="G8842" s="46" t="s">
        <v>22261</v>
      </c>
      <c r="H8842" s="46" t="s">
        <v>70588</v>
      </c>
      <c r="I8842" s="54">
        <v>198.65</v>
      </c>
      <c r="J8842" s="46" t="s">
        <v>70589</v>
      </c>
      <c r="K8842" s="54" t="s">
        <v>21216</v>
      </c>
      <c r="L8842" s="48" t="s">
        <v>21217</v>
      </c>
      <c r="M8842" s="54">
        <v>40</v>
      </c>
      <c r="N8842" s="54">
        <v>201.36</v>
      </c>
      <c r="O8842" s="46" t="s">
        <v>70590</v>
      </c>
      <c r="P8842" s="55" t="s">
        <v>70591</v>
      </c>
      <c r="Q8842" s="46" t="s">
        <v>21420</v>
      </c>
      <c r="R8842" s="46" t="s">
        <v>21217</v>
      </c>
      <c r="S8842" s="46" t="s">
        <v>70592</v>
      </c>
      <c r="T8842" s="50">
        <v>-3.825</v>
      </c>
      <c r="U8842" s="51">
        <v>1</v>
      </c>
      <c r="V8842" s="51">
        <v>3</v>
      </c>
      <c r="W8842" s="51">
        <v>5</v>
      </c>
    </row>
    <row r="8843" s="3" customFormat="1" ht="15.75" spans="1:23">
      <c r="A8843" s="46" t="s">
        <v>17838</v>
      </c>
      <c r="B8843" s="46" t="s">
        <v>17848</v>
      </c>
      <c r="C8843" s="44" t="s">
        <v>21222</v>
      </c>
      <c r="D8843" s="45" t="s">
        <v>70587</v>
      </c>
      <c r="E8843" s="46" t="s">
        <v>68790</v>
      </c>
      <c r="F8843" s="46" t="s">
        <v>22261</v>
      </c>
      <c r="G8843" s="46" t="s">
        <v>22261</v>
      </c>
      <c r="H8843" s="46" t="s">
        <v>70593</v>
      </c>
      <c r="I8843" s="54">
        <v>416.82</v>
      </c>
      <c r="J8843" s="46" t="s">
        <v>70594</v>
      </c>
      <c r="K8843" s="54" t="s">
        <v>21216</v>
      </c>
      <c r="L8843" s="48" t="s">
        <v>21217</v>
      </c>
      <c r="M8843" s="54">
        <v>83</v>
      </c>
      <c r="N8843" s="54">
        <v>199.13</v>
      </c>
      <c r="O8843" s="46" t="s">
        <v>70595</v>
      </c>
      <c r="P8843" s="55" t="s">
        <v>70596</v>
      </c>
      <c r="Q8843" s="46" t="s">
        <v>24041</v>
      </c>
      <c r="R8843" s="46" t="s">
        <v>70597</v>
      </c>
      <c r="S8843" s="46" t="s">
        <v>70598</v>
      </c>
      <c r="T8843" s="50">
        <v>-2.112</v>
      </c>
      <c r="U8843" s="51">
        <v>3</v>
      </c>
      <c r="V8843" s="51">
        <v>1</v>
      </c>
      <c r="W8843" s="51">
        <v>6</v>
      </c>
    </row>
    <row r="8844" s="3" customFormat="1" ht="15.75" spans="1:23">
      <c r="A8844" s="46" t="s">
        <v>17858</v>
      </c>
      <c r="B8844" s="46" t="s">
        <v>17868</v>
      </c>
      <c r="C8844" s="44" t="s">
        <v>21231</v>
      </c>
      <c r="D8844" s="45" t="s">
        <v>70587</v>
      </c>
      <c r="E8844" s="46" t="s">
        <v>68790</v>
      </c>
      <c r="F8844" s="46" t="s">
        <v>22261</v>
      </c>
      <c r="G8844" s="46" t="s">
        <v>22261</v>
      </c>
      <c r="H8844" s="46" t="s">
        <v>70599</v>
      </c>
      <c r="I8844" s="54">
        <v>180.02</v>
      </c>
      <c r="J8844" s="46" t="s">
        <v>70600</v>
      </c>
      <c r="K8844" s="54" t="s">
        <v>21216</v>
      </c>
      <c r="L8844" s="48" t="s">
        <v>21217</v>
      </c>
      <c r="M8844" s="54">
        <v>36</v>
      </c>
      <c r="N8844" s="54">
        <v>199.98</v>
      </c>
      <c r="O8844" s="46" t="s">
        <v>70601</v>
      </c>
      <c r="P8844" s="55" t="s">
        <v>70602</v>
      </c>
      <c r="Q8844" s="46" t="s">
        <v>25408</v>
      </c>
      <c r="R8844" s="46" t="s">
        <v>70603</v>
      </c>
      <c r="S8844" s="46" t="s">
        <v>70604</v>
      </c>
      <c r="T8844" s="50">
        <v>-4.278</v>
      </c>
      <c r="U8844" s="51">
        <v>0</v>
      </c>
      <c r="V8844" s="51">
        <v>0</v>
      </c>
      <c r="W8844" s="51">
        <v>2</v>
      </c>
    </row>
    <row r="8845" s="3" customFormat="1" ht="15.75" spans="1:23">
      <c r="A8845" s="46" t="s">
        <v>17878</v>
      </c>
      <c r="B8845" s="46" t="s">
        <v>17888</v>
      </c>
      <c r="C8845" s="44" t="s">
        <v>21240</v>
      </c>
      <c r="D8845" s="45" t="s">
        <v>70587</v>
      </c>
      <c r="E8845" s="46" t="s">
        <v>68790</v>
      </c>
      <c r="F8845" s="46" t="s">
        <v>22261</v>
      </c>
      <c r="G8845" s="46" t="s">
        <v>22261</v>
      </c>
      <c r="H8845" s="46" t="s">
        <v>70605</v>
      </c>
      <c r="I8845" s="54">
        <v>248.23</v>
      </c>
      <c r="J8845" s="46" t="s">
        <v>70606</v>
      </c>
      <c r="K8845" s="54" t="s">
        <v>21216</v>
      </c>
      <c r="L8845" s="48" t="s">
        <v>21217</v>
      </c>
      <c r="M8845" s="54">
        <v>50</v>
      </c>
      <c r="N8845" s="54">
        <v>201.43</v>
      </c>
      <c r="O8845" s="46" t="s">
        <v>70607</v>
      </c>
      <c r="P8845" s="55" t="s">
        <v>70608</v>
      </c>
      <c r="Q8845" s="46" t="s">
        <v>22909</v>
      </c>
      <c r="R8845" s="46" t="s">
        <v>70609</v>
      </c>
      <c r="S8845" s="46" t="s">
        <v>70610</v>
      </c>
      <c r="T8845" s="50">
        <v>-4.159</v>
      </c>
      <c r="U8845" s="51">
        <v>1</v>
      </c>
      <c r="V8845" s="51">
        <v>4</v>
      </c>
      <c r="W8845" s="51">
        <v>5</v>
      </c>
    </row>
    <row r="8846" s="3" customFormat="1" ht="15.75" spans="1:23">
      <c r="A8846" s="46" t="s">
        <v>17898</v>
      </c>
      <c r="B8846" s="46" t="s">
        <v>17908</v>
      </c>
      <c r="C8846" s="44" t="s">
        <v>21248</v>
      </c>
      <c r="D8846" s="45" t="s">
        <v>70587</v>
      </c>
      <c r="E8846" s="46" t="s">
        <v>68790</v>
      </c>
      <c r="F8846" s="46" t="s">
        <v>31246</v>
      </c>
      <c r="G8846" s="46" t="s">
        <v>21833</v>
      </c>
      <c r="H8846" s="46" t="s">
        <v>70611</v>
      </c>
      <c r="I8846" s="54">
        <v>135.18</v>
      </c>
      <c r="J8846" s="46" t="s">
        <v>70612</v>
      </c>
      <c r="K8846" s="54" t="s">
        <v>21216</v>
      </c>
      <c r="L8846" s="48" t="s">
        <v>21217</v>
      </c>
      <c r="M8846" s="54">
        <v>27</v>
      </c>
      <c r="N8846" s="54">
        <v>199.73</v>
      </c>
      <c r="O8846" s="46" t="s">
        <v>70613</v>
      </c>
      <c r="P8846" s="55" t="s">
        <v>69649</v>
      </c>
      <c r="Q8846" s="46" t="s">
        <v>21287</v>
      </c>
      <c r="R8846" s="46" t="s">
        <v>21217</v>
      </c>
      <c r="S8846" s="46" t="s">
        <v>70614</v>
      </c>
      <c r="T8846" s="50">
        <v>-3.016</v>
      </c>
      <c r="U8846" s="51">
        <v>1</v>
      </c>
      <c r="V8846" s="51">
        <v>1</v>
      </c>
      <c r="W8846" s="51">
        <v>3</v>
      </c>
    </row>
    <row r="8847" s="3" customFormat="1" ht="15.75" spans="1:23">
      <c r="A8847" s="46" t="s">
        <v>17918</v>
      </c>
      <c r="B8847" s="46" t="s">
        <v>17928</v>
      </c>
      <c r="C8847" s="44" t="s">
        <v>21256</v>
      </c>
      <c r="D8847" s="45" t="s">
        <v>70587</v>
      </c>
      <c r="E8847" s="46" t="s">
        <v>68790</v>
      </c>
      <c r="F8847" s="46" t="s">
        <v>22813</v>
      </c>
      <c r="G8847" s="46" t="s">
        <v>22078</v>
      </c>
      <c r="H8847" s="46" t="s">
        <v>70615</v>
      </c>
      <c r="I8847" s="54">
        <v>199.05</v>
      </c>
      <c r="J8847" s="46" t="s">
        <v>70616</v>
      </c>
      <c r="K8847" s="54" t="s">
        <v>21216</v>
      </c>
      <c r="L8847" s="48" t="s">
        <v>21217</v>
      </c>
      <c r="M8847" s="54">
        <v>23</v>
      </c>
      <c r="N8847" s="54">
        <v>194.7</v>
      </c>
      <c r="O8847" s="46" t="s">
        <v>70617</v>
      </c>
      <c r="P8847" s="55" t="s">
        <v>70618</v>
      </c>
      <c r="Q8847" s="46" t="s">
        <v>26769</v>
      </c>
      <c r="R8847" s="46" t="s">
        <v>70619</v>
      </c>
      <c r="S8847" s="46" t="s">
        <v>70620</v>
      </c>
      <c r="T8847" s="50">
        <v>-3.786</v>
      </c>
      <c r="U8847" s="51">
        <v>1</v>
      </c>
      <c r="V8847" s="51">
        <v>2</v>
      </c>
      <c r="W8847" s="51">
        <v>3</v>
      </c>
    </row>
    <row r="8848" s="3" customFormat="1" ht="15.75" spans="1:23">
      <c r="A8848" s="46" t="s">
        <v>17938</v>
      </c>
      <c r="B8848" s="46" t="s">
        <v>17948</v>
      </c>
      <c r="C8848" s="44" t="s">
        <v>21264</v>
      </c>
      <c r="D8848" s="45" t="s">
        <v>70587</v>
      </c>
      <c r="E8848" s="46" t="s">
        <v>68790</v>
      </c>
      <c r="F8848" s="46" t="s">
        <v>22261</v>
      </c>
      <c r="G8848" s="46" t="s">
        <v>22261</v>
      </c>
      <c r="H8848" s="46" t="s">
        <v>70621</v>
      </c>
      <c r="I8848" s="54">
        <v>258.07</v>
      </c>
      <c r="J8848" s="46" t="s">
        <v>70622</v>
      </c>
      <c r="K8848" s="54" t="s">
        <v>21216</v>
      </c>
      <c r="L8848" s="48" t="s">
        <v>21217</v>
      </c>
      <c r="M8848" s="54">
        <v>52</v>
      </c>
      <c r="N8848" s="54">
        <v>201.5</v>
      </c>
      <c r="O8848" s="46" t="s">
        <v>70623</v>
      </c>
      <c r="P8848" s="55" t="s">
        <v>70624</v>
      </c>
      <c r="Q8848" s="46" t="s">
        <v>69826</v>
      </c>
      <c r="R8848" s="46" t="s">
        <v>70625</v>
      </c>
      <c r="S8848" s="46" t="s">
        <v>70626</v>
      </c>
      <c r="T8848" s="50">
        <v>-5.793</v>
      </c>
      <c r="U8848" s="51">
        <v>0</v>
      </c>
      <c r="V8848" s="51">
        <v>1</v>
      </c>
      <c r="W8848" s="51">
        <v>5</v>
      </c>
    </row>
    <row r="8849" s="3" customFormat="1" ht="15.75" spans="1:23">
      <c r="A8849" s="46" t="s">
        <v>17958</v>
      </c>
      <c r="B8849" s="46" t="s">
        <v>17968</v>
      </c>
      <c r="C8849" s="44" t="s">
        <v>21273</v>
      </c>
      <c r="D8849" s="45" t="s">
        <v>70587</v>
      </c>
      <c r="E8849" s="46" t="s">
        <v>68790</v>
      </c>
      <c r="F8849" s="46" t="s">
        <v>22261</v>
      </c>
      <c r="G8849" s="46" t="s">
        <v>22261</v>
      </c>
      <c r="H8849" s="46" t="s">
        <v>70627</v>
      </c>
      <c r="I8849" s="54">
        <v>338.45</v>
      </c>
      <c r="J8849" s="46" t="s">
        <v>70628</v>
      </c>
      <c r="K8849" s="54" t="s">
        <v>21216</v>
      </c>
      <c r="L8849" s="48" t="s">
        <v>21217</v>
      </c>
      <c r="M8849" s="54">
        <v>68</v>
      </c>
      <c r="N8849" s="54">
        <v>200.92</v>
      </c>
      <c r="O8849" s="46" t="s">
        <v>70629</v>
      </c>
      <c r="P8849" s="55" t="s">
        <v>70630</v>
      </c>
      <c r="Q8849" s="46" t="s">
        <v>21287</v>
      </c>
      <c r="R8849" s="46" t="s">
        <v>21217</v>
      </c>
      <c r="S8849" s="46" t="s">
        <v>70631</v>
      </c>
      <c r="T8849" s="50">
        <v>0.052</v>
      </c>
      <c r="U8849" s="51">
        <v>4</v>
      </c>
      <c r="V8849" s="51">
        <v>2</v>
      </c>
      <c r="W8849" s="51">
        <v>12</v>
      </c>
    </row>
    <row r="8850" s="3" customFormat="1" ht="15.75" spans="1:23">
      <c r="A8850" s="46" t="s">
        <v>17819</v>
      </c>
      <c r="B8850" s="46" t="s">
        <v>17829</v>
      </c>
      <c r="C8850" s="44" t="s">
        <v>21281</v>
      </c>
      <c r="D8850" s="45" t="s">
        <v>70587</v>
      </c>
      <c r="E8850" s="46" t="s">
        <v>68790</v>
      </c>
      <c r="F8850" s="46" t="s">
        <v>70632</v>
      </c>
      <c r="G8850" s="46" t="s">
        <v>21392</v>
      </c>
      <c r="H8850" s="46" t="s">
        <v>70633</v>
      </c>
      <c r="I8850" s="54">
        <v>589.13</v>
      </c>
      <c r="J8850" s="46" t="s">
        <v>70634</v>
      </c>
      <c r="K8850" s="54" t="s">
        <v>21216</v>
      </c>
      <c r="L8850" s="48" t="s">
        <v>21217</v>
      </c>
      <c r="M8850" s="54">
        <v>100</v>
      </c>
      <c r="N8850" s="54">
        <v>169.74</v>
      </c>
      <c r="O8850" s="46" t="s">
        <v>70635</v>
      </c>
      <c r="P8850" s="55" t="s">
        <v>70636</v>
      </c>
      <c r="Q8850" s="46" t="s">
        <v>69826</v>
      </c>
      <c r="R8850" s="46" t="s">
        <v>70637</v>
      </c>
      <c r="S8850" s="46" t="s">
        <v>70638</v>
      </c>
      <c r="T8850" s="50">
        <v>-6.676</v>
      </c>
      <c r="U8850" s="51">
        <v>7</v>
      </c>
      <c r="V8850" s="51">
        <v>4</v>
      </c>
      <c r="W8850" s="51">
        <v>8</v>
      </c>
    </row>
    <row r="8851" s="3" customFormat="1" ht="15.75" spans="1:23">
      <c r="A8851" s="46" t="s">
        <v>17839</v>
      </c>
      <c r="B8851" s="46" t="s">
        <v>17849</v>
      </c>
      <c r="C8851" s="44" t="s">
        <v>21290</v>
      </c>
      <c r="D8851" s="45" t="s">
        <v>70587</v>
      </c>
      <c r="E8851" s="46" t="s">
        <v>68790</v>
      </c>
      <c r="F8851" s="46" t="s">
        <v>22261</v>
      </c>
      <c r="G8851" s="46" t="s">
        <v>21833</v>
      </c>
      <c r="H8851" s="46" t="s">
        <v>70639</v>
      </c>
      <c r="I8851" s="54">
        <v>209.63</v>
      </c>
      <c r="J8851" s="46" t="s">
        <v>70640</v>
      </c>
      <c r="K8851" s="54" t="s">
        <v>21216</v>
      </c>
      <c r="L8851" s="48" t="s">
        <v>21217</v>
      </c>
      <c r="M8851" s="54">
        <v>42</v>
      </c>
      <c r="N8851" s="54">
        <v>200.35</v>
      </c>
      <c r="O8851" s="46" t="s">
        <v>70641</v>
      </c>
      <c r="P8851" s="55" t="s">
        <v>70642</v>
      </c>
      <c r="Q8851" s="46" t="s">
        <v>25408</v>
      </c>
      <c r="R8851" s="46" t="s">
        <v>70643</v>
      </c>
      <c r="S8851" s="46" t="s">
        <v>70644</v>
      </c>
      <c r="T8851" s="50">
        <v>-3.538</v>
      </c>
      <c r="U8851" s="51">
        <v>2</v>
      </c>
      <c r="V8851" s="51">
        <v>2</v>
      </c>
      <c r="W8851" s="51">
        <v>3</v>
      </c>
    </row>
    <row r="8852" s="3" customFormat="1" ht="15.75" spans="1:23">
      <c r="A8852" s="46" t="s">
        <v>17859</v>
      </c>
      <c r="B8852" s="46" t="s">
        <v>17869</v>
      </c>
      <c r="C8852" s="44" t="s">
        <v>21298</v>
      </c>
      <c r="D8852" s="45" t="s">
        <v>70587</v>
      </c>
      <c r="E8852" s="46" t="s">
        <v>68790</v>
      </c>
      <c r="F8852" s="46" t="s">
        <v>22261</v>
      </c>
      <c r="G8852" s="46" t="s">
        <v>22261</v>
      </c>
      <c r="H8852" s="46" t="s">
        <v>70645</v>
      </c>
      <c r="I8852" s="54">
        <v>119.12</v>
      </c>
      <c r="J8852" s="46" t="s">
        <v>70646</v>
      </c>
      <c r="K8852" s="54" t="s">
        <v>21216</v>
      </c>
      <c r="L8852" s="48" t="s">
        <v>21217</v>
      </c>
      <c r="M8852" s="54">
        <v>20</v>
      </c>
      <c r="N8852" s="54">
        <v>167.9</v>
      </c>
      <c r="O8852" s="46" t="s">
        <v>70647</v>
      </c>
      <c r="P8852" s="55" t="s">
        <v>69694</v>
      </c>
      <c r="Q8852" s="46" t="s">
        <v>21287</v>
      </c>
      <c r="R8852" s="46" t="s">
        <v>70648</v>
      </c>
      <c r="S8852" s="46" t="s">
        <v>70649</v>
      </c>
      <c r="T8852" s="50">
        <v>-3.987</v>
      </c>
      <c r="U8852" s="51">
        <v>1</v>
      </c>
      <c r="V8852" s="51">
        <v>2</v>
      </c>
      <c r="W8852" s="51">
        <v>3</v>
      </c>
    </row>
    <row r="8853" s="3" customFormat="1" ht="15.75" spans="1:23">
      <c r="A8853" s="46" t="s">
        <v>17879</v>
      </c>
      <c r="B8853" s="46" t="s">
        <v>17889</v>
      </c>
      <c r="C8853" s="44" t="s">
        <v>21307</v>
      </c>
      <c r="D8853" s="45" t="s">
        <v>70587</v>
      </c>
      <c r="E8853" s="46" t="s">
        <v>68790</v>
      </c>
      <c r="F8853" s="46" t="s">
        <v>22261</v>
      </c>
      <c r="G8853" s="46" t="s">
        <v>22261</v>
      </c>
      <c r="H8853" s="46" t="s">
        <v>70650</v>
      </c>
      <c r="I8853" s="54">
        <v>101.1</v>
      </c>
      <c r="J8853" s="46" t="s">
        <v>70651</v>
      </c>
      <c r="K8853" s="54" t="s">
        <v>21216</v>
      </c>
      <c r="L8853" s="48" t="s">
        <v>21217</v>
      </c>
      <c r="M8853" s="54">
        <v>20</v>
      </c>
      <c r="N8853" s="54">
        <v>197.82</v>
      </c>
      <c r="O8853" s="46" t="s">
        <v>70652</v>
      </c>
      <c r="P8853" s="55" t="s">
        <v>70653</v>
      </c>
      <c r="Q8853" s="46" t="s">
        <v>21287</v>
      </c>
      <c r="R8853" s="46" t="s">
        <v>21217</v>
      </c>
      <c r="S8853" s="46" t="s">
        <v>70654</v>
      </c>
      <c r="T8853" s="50">
        <v>-3.086</v>
      </c>
      <c r="U8853" s="51">
        <v>1</v>
      </c>
      <c r="V8853" s="51">
        <v>1</v>
      </c>
      <c r="W8853" s="51">
        <v>1</v>
      </c>
    </row>
    <row r="8854" s="3" customFormat="1" ht="15.75" spans="1:23">
      <c r="A8854" s="46" t="s">
        <v>17899</v>
      </c>
      <c r="B8854" s="46" t="s">
        <v>17909</v>
      </c>
      <c r="C8854" s="44" t="s">
        <v>21315</v>
      </c>
      <c r="D8854" s="45" t="s">
        <v>70587</v>
      </c>
      <c r="E8854" s="46" t="s">
        <v>68790</v>
      </c>
      <c r="F8854" s="46" t="s">
        <v>21750</v>
      </c>
      <c r="G8854" s="46" t="s">
        <v>21751</v>
      </c>
      <c r="H8854" s="46" t="s">
        <v>70655</v>
      </c>
      <c r="I8854" s="54">
        <v>150.22</v>
      </c>
      <c r="J8854" s="46" t="s">
        <v>70656</v>
      </c>
      <c r="K8854" s="54" t="s">
        <v>21216</v>
      </c>
      <c r="L8854" s="48" t="s">
        <v>21217</v>
      </c>
      <c r="M8854" s="54">
        <v>30</v>
      </c>
      <c r="N8854" s="54">
        <v>199.71</v>
      </c>
      <c r="O8854" s="46" t="s">
        <v>70657</v>
      </c>
      <c r="P8854" s="55" t="s">
        <v>70658</v>
      </c>
      <c r="Q8854" s="46" t="s">
        <v>29144</v>
      </c>
      <c r="R8854" s="46" t="s">
        <v>70659</v>
      </c>
      <c r="S8854" s="46" t="s">
        <v>70660</v>
      </c>
      <c r="T8854" s="50">
        <v>-0.111</v>
      </c>
      <c r="U8854" s="51">
        <v>0</v>
      </c>
      <c r="V8854" s="51">
        <v>0</v>
      </c>
      <c r="W8854" s="51">
        <v>2</v>
      </c>
    </row>
    <row r="8855" s="3" customFormat="1" ht="15.75" spans="1:23">
      <c r="A8855" s="46" t="s">
        <v>17919</v>
      </c>
      <c r="B8855" s="46" t="s">
        <v>17929</v>
      </c>
      <c r="C8855" s="44" t="s">
        <v>21323</v>
      </c>
      <c r="D8855" s="45" t="s">
        <v>70587</v>
      </c>
      <c r="E8855" s="46" t="s">
        <v>68790</v>
      </c>
      <c r="F8855" s="46" t="s">
        <v>22261</v>
      </c>
      <c r="G8855" s="46" t="s">
        <v>22261</v>
      </c>
      <c r="H8855" s="46" t="s">
        <v>70661</v>
      </c>
      <c r="I8855" s="54">
        <v>366.17</v>
      </c>
      <c r="J8855" s="46" t="s">
        <v>70662</v>
      </c>
      <c r="K8855" s="54" t="s">
        <v>21216</v>
      </c>
      <c r="L8855" s="48" t="s">
        <v>21217</v>
      </c>
      <c r="M8855" s="54">
        <v>73</v>
      </c>
      <c r="N8855" s="54">
        <v>199.36</v>
      </c>
      <c r="O8855" s="46" t="s">
        <v>70663</v>
      </c>
      <c r="P8855" s="55" t="s">
        <v>70664</v>
      </c>
      <c r="Q8855" s="46" t="s">
        <v>22266</v>
      </c>
      <c r="R8855" s="46" t="s">
        <v>70665</v>
      </c>
      <c r="S8855" s="46" t="s">
        <v>70666</v>
      </c>
      <c r="T8855" s="50">
        <v>-3.487</v>
      </c>
      <c r="U8855" s="51">
        <v>4</v>
      </c>
      <c r="V8855" s="51">
        <v>2</v>
      </c>
      <c r="W8855" s="51">
        <v>4</v>
      </c>
    </row>
    <row r="8856" s="3" customFormat="1" ht="15.75" spans="1:23">
      <c r="A8856" s="46" t="s">
        <v>17939</v>
      </c>
      <c r="B8856" s="46" t="s">
        <v>17949</v>
      </c>
      <c r="C8856" s="44" t="s">
        <v>21332</v>
      </c>
      <c r="D8856" s="45" t="s">
        <v>70587</v>
      </c>
      <c r="E8856" s="46" t="s">
        <v>68790</v>
      </c>
      <c r="F8856" s="46" t="s">
        <v>22261</v>
      </c>
      <c r="G8856" s="46" t="s">
        <v>22261</v>
      </c>
      <c r="H8856" s="46" t="s">
        <v>70667</v>
      </c>
      <c r="I8856" s="54">
        <v>303.27</v>
      </c>
      <c r="J8856" s="46" t="s">
        <v>70668</v>
      </c>
      <c r="K8856" s="54" t="s">
        <v>21216</v>
      </c>
      <c r="L8856" s="48" t="s">
        <v>21217</v>
      </c>
      <c r="M8856" s="54">
        <v>60</v>
      </c>
      <c r="N8856" s="54">
        <v>197.84</v>
      </c>
      <c r="O8856" s="46" t="s">
        <v>70669</v>
      </c>
      <c r="P8856" s="55" t="s">
        <v>70670</v>
      </c>
      <c r="Q8856" s="46" t="s">
        <v>70671</v>
      </c>
      <c r="R8856" s="46" t="s">
        <v>21217</v>
      </c>
      <c r="S8856" s="46" t="s">
        <v>70672</v>
      </c>
      <c r="T8856" s="50">
        <v>-5.458</v>
      </c>
      <c r="U8856" s="51">
        <v>3</v>
      </c>
      <c r="V8856" s="51">
        <v>2</v>
      </c>
      <c r="W8856" s="51">
        <v>6</v>
      </c>
    </row>
    <row r="8857" s="3" customFormat="1" ht="15.75" spans="1:23">
      <c r="A8857" s="46" t="s">
        <v>17959</v>
      </c>
      <c r="B8857" s="46" t="s">
        <v>17969</v>
      </c>
      <c r="C8857" s="44" t="s">
        <v>21338</v>
      </c>
      <c r="D8857" s="45" t="s">
        <v>70587</v>
      </c>
      <c r="E8857" s="46" t="s">
        <v>68790</v>
      </c>
      <c r="F8857" s="46" t="s">
        <v>25769</v>
      </c>
      <c r="G8857" s="46" t="s">
        <v>22078</v>
      </c>
      <c r="H8857" s="46" t="s">
        <v>70673</v>
      </c>
      <c r="I8857" s="54">
        <v>736.22</v>
      </c>
      <c r="J8857" s="46" t="s">
        <v>70674</v>
      </c>
      <c r="K8857" s="54" t="s">
        <v>21216</v>
      </c>
      <c r="L8857" s="48" t="s">
        <v>21217</v>
      </c>
      <c r="M8857" s="54">
        <v>100</v>
      </c>
      <c r="N8857" s="54">
        <v>135.83</v>
      </c>
      <c r="O8857" s="46" t="s">
        <v>70675</v>
      </c>
      <c r="P8857" s="55" t="s">
        <v>70676</v>
      </c>
      <c r="Q8857" s="46" t="s">
        <v>70677</v>
      </c>
      <c r="R8857" s="46" t="s">
        <v>70678</v>
      </c>
      <c r="S8857" s="46" t="s">
        <v>70679</v>
      </c>
      <c r="T8857" s="50">
        <v>-5.671</v>
      </c>
      <c r="U8857" s="51">
        <v>6</v>
      </c>
      <c r="V8857" s="51">
        <v>0</v>
      </c>
      <c r="W8857" s="51">
        <v>12</v>
      </c>
    </row>
    <row r="8858" s="3" customFormat="1" ht="15.75" spans="1:23">
      <c r="A8858" s="46" t="s">
        <v>17820</v>
      </c>
      <c r="B8858" s="46" t="s">
        <v>17830</v>
      </c>
      <c r="C8858" s="44" t="s">
        <v>21346</v>
      </c>
      <c r="D8858" s="45" t="s">
        <v>70587</v>
      </c>
      <c r="E8858" s="46" t="s">
        <v>68790</v>
      </c>
      <c r="F8858" s="46" t="s">
        <v>22261</v>
      </c>
      <c r="G8858" s="46" t="s">
        <v>22261</v>
      </c>
      <c r="H8858" s="46" t="s">
        <v>70680</v>
      </c>
      <c r="I8858" s="54">
        <v>410.18</v>
      </c>
      <c r="J8858" s="46" t="s">
        <v>70681</v>
      </c>
      <c r="K8858" s="54" t="s">
        <v>21216</v>
      </c>
      <c r="L8858" s="48" t="s">
        <v>21217</v>
      </c>
      <c r="M8858" s="54">
        <v>82</v>
      </c>
      <c r="N8858" s="54">
        <v>199.91</v>
      </c>
      <c r="O8858" s="46" t="s">
        <v>70682</v>
      </c>
      <c r="P8858" s="55" t="s">
        <v>70683</v>
      </c>
      <c r="Q8858" s="46" t="s">
        <v>25408</v>
      </c>
      <c r="R8858" s="46" t="s">
        <v>70684</v>
      </c>
      <c r="S8858" s="46" t="s">
        <v>70685</v>
      </c>
      <c r="T8858" s="50">
        <v>-4.705</v>
      </c>
      <c r="U8858" s="51">
        <v>5</v>
      </c>
      <c r="V8858" s="51">
        <v>3</v>
      </c>
      <c r="W8858" s="51">
        <v>4</v>
      </c>
    </row>
    <row r="8859" s="3" customFormat="1" ht="15.75" spans="1:23">
      <c r="A8859" s="46" t="s">
        <v>17840</v>
      </c>
      <c r="B8859" s="46" t="s">
        <v>17850</v>
      </c>
      <c r="C8859" s="44" t="s">
        <v>21355</v>
      </c>
      <c r="D8859" s="45" t="s">
        <v>70587</v>
      </c>
      <c r="E8859" s="46" t="s">
        <v>68790</v>
      </c>
      <c r="F8859" s="46" t="s">
        <v>22261</v>
      </c>
      <c r="G8859" s="46" t="s">
        <v>22261</v>
      </c>
      <c r="H8859" s="46" t="s">
        <v>70686</v>
      </c>
      <c r="I8859" s="54">
        <v>125.06</v>
      </c>
      <c r="J8859" s="46" t="s">
        <v>70687</v>
      </c>
      <c r="K8859" s="54" t="s">
        <v>21216</v>
      </c>
      <c r="L8859" s="48" t="s">
        <v>21217</v>
      </c>
      <c r="M8859" s="54">
        <v>25</v>
      </c>
      <c r="N8859" s="54">
        <v>199.9</v>
      </c>
      <c r="O8859" s="46" t="s">
        <v>70688</v>
      </c>
      <c r="P8859" s="55" t="s">
        <v>70689</v>
      </c>
      <c r="Q8859" s="46" t="s">
        <v>21287</v>
      </c>
      <c r="R8859" s="46" t="s">
        <v>70690</v>
      </c>
      <c r="S8859" s="46" t="s">
        <v>70691</v>
      </c>
      <c r="T8859" s="50">
        <v>-1.412</v>
      </c>
      <c r="U8859" s="51">
        <v>0</v>
      </c>
      <c r="V8859" s="51">
        <v>1</v>
      </c>
      <c r="W8859" s="51">
        <v>2</v>
      </c>
    </row>
    <row r="8860" s="3" customFormat="1" ht="15.75" spans="1:23">
      <c r="A8860" s="46" t="s">
        <v>17860</v>
      </c>
      <c r="B8860" s="46" t="s">
        <v>17870</v>
      </c>
      <c r="C8860" s="44" t="s">
        <v>21363</v>
      </c>
      <c r="D8860" s="45" t="s">
        <v>70587</v>
      </c>
      <c r="E8860" s="46" t="s">
        <v>68790</v>
      </c>
      <c r="F8860" s="46" t="s">
        <v>22261</v>
      </c>
      <c r="G8860" s="46" t="s">
        <v>22261</v>
      </c>
      <c r="H8860" s="46" t="s">
        <v>70692</v>
      </c>
      <c r="I8860" s="54">
        <v>206.13</v>
      </c>
      <c r="J8860" s="46" t="s">
        <v>70693</v>
      </c>
      <c r="K8860" s="54" t="s">
        <v>21216</v>
      </c>
      <c r="L8860" s="48" t="s">
        <v>21217</v>
      </c>
      <c r="M8860" s="54">
        <v>41</v>
      </c>
      <c r="N8860" s="54">
        <v>198.9</v>
      </c>
      <c r="O8860" s="46" t="s">
        <v>70694</v>
      </c>
      <c r="P8860" s="55" t="s">
        <v>70695</v>
      </c>
      <c r="Q8860" s="46" t="s">
        <v>70696</v>
      </c>
      <c r="R8860" s="46" t="s">
        <v>70697</v>
      </c>
      <c r="S8860" s="46" t="s">
        <v>70698</v>
      </c>
      <c r="T8860" s="50">
        <v>-0.395</v>
      </c>
      <c r="U8860" s="51">
        <v>3</v>
      </c>
      <c r="V8860" s="51">
        <v>0</v>
      </c>
      <c r="W8860" s="51">
        <v>4</v>
      </c>
    </row>
    <row r="8861" s="3" customFormat="1" ht="15.75" spans="1:23">
      <c r="A8861" s="46" t="s">
        <v>17880</v>
      </c>
      <c r="B8861" s="46" t="s">
        <v>17890</v>
      </c>
      <c r="C8861" s="44" t="s">
        <v>21372</v>
      </c>
      <c r="D8861" s="45" t="s">
        <v>70587</v>
      </c>
      <c r="E8861" s="46" t="s">
        <v>68790</v>
      </c>
      <c r="F8861" s="46" t="s">
        <v>22261</v>
      </c>
      <c r="G8861" s="46" t="s">
        <v>22261</v>
      </c>
      <c r="H8861" s="46" t="s">
        <v>70699</v>
      </c>
      <c r="I8861" s="54">
        <v>188.22</v>
      </c>
      <c r="J8861" s="46" t="s">
        <v>70700</v>
      </c>
      <c r="K8861" s="54" t="s">
        <v>21216</v>
      </c>
      <c r="L8861" s="48" t="s">
        <v>21217</v>
      </c>
      <c r="M8861" s="54">
        <v>38</v>
      </c>
      <c r="N8861" s="54">
        <v>201.89</v>
      </c>
      <c r="O8861" s="46" t="s">
        <v>70701</v>
      </c>
      <c r="P8861" s="55" t="s">
        <v>70026</v>
      </c>
      <c r="Q8861" s="46" t="s">
        <v>21287</v>
      </c>
      <c r="R8861" s="46" t="s">
        <v>70702</v>
      </c>
      <c r="S8861" s="46" t="s">
        <v>70703</v>
      </c>
      <c r="T8861" s="50">
        <v>-3.219</v>
      </c>
      <c r="U8861" s="51">
        <v>2</v>
      </c>
      <c r="V8861" s="51">
        <v>2</v>
      </c>
      <c r="W8861" s="51">
        <v>6</v>
      </c>
    </row>
    <row r="8862" s="3" customFormat="1" ht="15.75" spans="1:23">
      <c r="A8862" s="46" t="s">
        <v>17900</v>
      </c>
      <c r="B8862" s="46" t="s">
        <v>17910</v>
      </c>
      <c r="C8862" s="44" t="s">
        <v>21381</v>
      </c>
      <c r="D8862" s="45" t="s">
        <v>70587</v>
      </c>
      <c r="E8862" s="46" t="s">
        <v>68790</v>
      </c>
      <c r="F8862" s="46" t="s">
        <v>23132</v>
      </c>
      <c r="G8862" s="46" t="s">
        <v>22276</v>
      </c>
      <c r="H8862" s="46" t="s">
        <v>70704</v>
      </c>
      <c r="I8862" s="54">
        <v>172.61</v>
      </c>
      <c r="J8862" s="46" t="s">
        <v>70705</v>
      </c>
      <c r="K8862" s="54" t="s">
        <v>21216</v>
      </c>
      <c r="L8862" s="48" t="s">
        <v>21217</v>
      </c>
      <c r="M8862" s="54">
        <v>35</v>
      </c>
      <c r="N8862" s="54">
        <v>202.77</v>
      </c>
      <c r="O8862" s="46" t="s">
        <v>70706</v>
      </c>
      <c r="P8862" s="55" t="s">
        <v>70707</v>
      </c>
      <c r="Q8862" s="46" t="s">
        <v>22704</v>
      </c>
      <c r="R8862" s="46" t="s">
        <v>70708</v>
      </c>
      <c r="S8862" s="46" t="s">
        <v>70709</v>
      </c>
      <c r="T8862" s="50">
        <v>-2.237</v>
      </c>
      <c r="U8862" s="51">
        <v>1</v>
      </c>
      <c r="V8862" s="51">
        <v>1</v>
      </c>
      <c r="W8862" s="51">
        <v>1</v>
      </c>
    </row>
    <row r="8863" s="3" customFormat="1" ht="15.75" spans="1:23">
      <c r="A8863" s="46" t="s">
        <v>17920</v>
      </c>
      <c r="B8863" s="46" t="s">
        <v>17930</v>
      </c>
      <c r="C8863" s="44" t="s">
        <v>21390</v>
      </c>
      <c r="D8863" s="45" t="s">
        <v>70587</v>
      </c>
      <c r="E8863" s="46" t="s">
        <v>68790</v>
      </c>
      <c r="F8863" s="46" t="s">
        <v>22261</v>
      </c>
      <c r="G8863" s="46" t="s">
        <v>22261</v>
      </c>
      <c r="H8863" s="46" t="s">
        <v>70710</v>
      </c>
      <c r="I8863" s="54">
        <v>329.73</v>
      </c>
      <c r="J8863" s="46" t="s">
        <v>70711</v>
      </c>
      <c r="K8863" s="54" t="s">
        <v>21216</v>
      </c>
      <c r="L8863" s="48" t="s">
        <v>21217</v>
      </c>
      <c r="M8863" s="54">
        <v>66</v>
      </c>
      <c r="N8863" s="54">
        <v>200.16</v>
      </c>
      <c r="O8863" s="46" t="s">
        <v>70712</v>
      </c>
      <c r="P8863" s="55" t="s">
        <v>70713</v>
      </c>
      <c r="Q8863" s="46" t="s">
        <v>70714</v>
      </c>
      <c r="R8863" s="46" t="s">
        <v>70715</v>
      </c>
      <c r="S8863" s="46" t="s">
        <v>70716</v>
      </c>
      <c r="T8863" s="50">
        <v>-7.326</v>
      </c>
      <c r="U8863" s="51">
        <v>1</v>
      </c>
      <c r="V8863" s="51">
        <v>0</v>
      </c>
      <c r="W8863" s="51">
        <v>4</v>
      </c>
    </row>
    <row r="8864" s="3" customFormat="1" ht="15.75" spans="1:23">
      <c r="A8864" s="46" t="s">
        <v>17940</v>
      </c>
      <c r="B8864" s="46" t="s">
        <v>17950</v>
      </c>
      <c r="C8864" s="44" t="s">
        <v>21399</v>
      </c>
      <c r="D8864" s="45" t="s">
        <v>70587</v>
      </c>
      <c r="E8864" s="46" t="s">
        <v>68790</v>
      </c>
      <c r="F8864" s="46" t="s">
        <v>22261</v>
      </c>
      <c r="G8864" s="46" t="s">
        <v>22261</v>
      </c>
      <c r="H8864" s="46" t="s">
        <v>70717</v>
      </c>
      <c r="I8864" s="54">
        <v>140.57</v>
      </c>
      <c r="J8864" s="46" t="s">
        <v>70718</v>
      </c>
      <c r="K8864" s="54" t="s">
        <v>21216</v>
      </c>
      <c r="L8864" s="48" t="s">
        <v>21217</v>
      </c>
      <c r="M8864" s="54">
        <v>28</v>
      </c>
      <c r="N8864" s="54">
        <v>199.19</v>
      </c>
      <c r="O8864" s="46" t="s">
        <v>70719</v>
      </c>
      <c r="P8864" s="55" t="s">
        <v>70720</v>
      </c>
      <c r="Q8864" s="46" t="s">
        <v>70721</v>
      </c>
      <c r="R8864" s="46" t="s">
        <v>70722</v>
      </c>
      <c r="S8864" s="46" t="s">
        <v>70723</v>
      </c>
      <c r="T8864" s="50">
        <v>-3.957</v>
      </c>
      <c r="U8864" s="51">
        <v>1</v>
      </c>
      <c r="V8864" s="51">
        <v>2</v>
      </c>
      <c r="W8864" s="51">
        <v>2</v>
      </c>
    </row>
    <row r="8865" s="3" customFormat="1" ht="15.75" spans="1:23">
      <c r="A8865" s="46" t="s">
        <v>17960</v>
      </c>
      <c r="B8865" s="46" t="s">
        <v>17970</v>
      </c>
      <c r="C8865" s="44" t="s">
        <v>21406</v>
      </c>
      <c r="D8865" s="45" t="s">
        <v>70587</v>
      </c>
      <c r="E8865" s="46" t="s">
        <v>68790</v>
      </c>
      <c r="F8865" s="46" t="s">
        <v>22261</v>
      </c>
      <c r="G8865" s="46" t="s">
        <v>22261</v>
      </c>
      <c r="H8865" s="46" t="s">
        <v>70724</v>
      </c>
      <c r="I8865" s="54">
        <v>131.13</v>
      </c>
      <c r="J8865" s="46" t="s">
        <v>70725</v>
      </c>
      <c r="K8865" s="54" t="s">
        <v>21216</v>
      </c>
      <c r="L8865" s="48" t="s">
        <v>21217</v>
      </c>
      <c r="M8865" s="54">
        <v>26</v>
      </c>
      <c r="N8865" s="54">
        <v>198.28</v>
      </c>
      <c r="O8865" s="46" t="s">
        <v>70726</v>
      </c>
      <c r="P8865" s="55" t="s">
        <v>53020</v>
      </c>
      <c r="Q8865" s="46" t="s">
        <v>21287</v>
      </c>
      <c r="R8865" s="46" t="s">
        <v>70727</v>
      </c>
      <c r="S8865" s="46" t="s">
        <v>69992</v>
      </c>
      <c r="T8865" s="50">
        <v>-3.934</v>
      </c>
      <c r="U8865" s="51">
        <v>1</v>
      </c>
      <c r="V8865" s="51">
        <v>2</v>
      </c>
      <c r="W8865" s="51">
        <v>1</v>
      </c>
    </row>
    <row r="8866" s="3" customFormat="1" ht="15.75" spans="1:23">
      <c r="A8866" s="46" t="s">
        <v>17821</v>
      </c>
      <c r="B8866" s="46" t="s">
        <v>17831</v>
      </c>
      <c r="C8866" s="44" t="s">
        <v>21414</v>
      </c>
      <c r="D8866" s="45" t="s">
        <v>70587</v>
      </c>
      <c r="E8866" s="46" t="s">
        <v>68790</v>
      </c>
      <c r="F8866" s="46" t="s">
        <v>22539</v>
      </c>
      <c r="G8866" s="46" t="s">
        <v>22078</v>
      </c>
      <c r="H8866" s="46" t="s">
        <v>70728</v>
      </c>
      <c r="I8866" s="54">
        <v>448.12</v>
      </c>
      <c r="J8866" s="46" t="s">
        <v>70729</v>
      </c>
      <c r="K8866" s="54" t="s">
        <v>21216</v>
      </c>
      <c r="L8866" s="48" t="s">
        <v>21217</v>
      </c>
      <c r="M8866" s="54">
        <v>90</v>
      </c>
      <c r="N8866" s="54">
        <v>200.84</v>
      </c>
      <c r="O8866" s="46" t="s">
        <v>70730</v>
      </c>
      <c r="P8866" s="55" t="s">
        <v>70731</v>
      </c>
      <c r="Q8866" s="46" t="s">
        <v>22266</v>
      </c>
      <c r="R8866" s="46" t="s">
        <v>70732</v>
      </c>
      <c r="S8866" s="46" t="s">
        <v>70733</v>
      </c>
      <c r="T8866" s="50">
        <v>-5.757</v>
      </c>
      <c r="U8866" s="51">
        <v>5</v>
      </c>
      <c r="V8866" s="51">
        <v>3</v>
      </c>
      <c r="W8866" s="51">
        <v>6</v>
      </c>
    </row>
    <row r="8867" s="3" customFormat="1" ht="15.75" spans="1:23">
      <c r="A8867" s="46" t="s">
        <v>17841</v>
      </c>
      <c r="B8867" s="46" t="s">
        <v>17851</v>
      </c>
      <c r="C8867" s="44" t="s">
        <v>21423</v>
      </c>
      <c r="D8867" s="45" t="s">
        <v>70587</v>
      </c>
      <c r="E8867" s="46" t="s">
        <v>68790</v>
      </c>
      <c r="F8867" s="46" t="s">
        <v>33407</v>
      </c>
      <c r="G8867" s="46" t="s">
        <v>22276</v>
      </c>
      <c r="H8867" s="46" t="s">
        <v>70734</v>
      </c>
      <c r="I8867" s="54">
        <v>3147.61</v>
      </c>
      <c r="J8867" s="46" t="s">
        <v>70735</v>
      </c>
      <c r="K8867" s="54">
        <v>-1</v>
      </c>
      <c r="L8867" s="48" t="s">
        <v>21217</v>
      </c>
      <c r="M8867" s="54">
        <v>100</v>
      </c>
      <c r="N8867" s="54">
        <v>31.77</v>
      </c>
      <c r="O8867" s="46" t="s">
        <v>70736</v>
      </c>
      <c r="P8867" s="55" t="s">
        <v>70737</v>
      </c>
      <c r="Q8867" s="46" t="s">
        <v>21287</v>
      </c>
      <c r="R8867" s="46" t="s">
        <v>21217</v>
      </c>
      <c r="S8867" s="46" t="s">
        <v>70738</v>
      </c>
      <c r="T8867" s="50">
        <v>-14.801</v>
      </c>
      <c r="U8867" s="51">
        <v>31</v>
      </c>
      <c r="V8867" s="51">
        <v>44</v>
      </c>
      <c r="W8867" s="51">
        <v>107</v>
      </c>
    </row>
    <row r="8868" s="3" customFormat="1" ht="15.75" spans="1:23">
      <c r="A8868" s="46" t="s">
        <v>17861</v>
      </c>
      <c r="B8868" s="46" t="s">
        <v>17871</v>
      </c>
      <c r="C8868" s="44" t="s">
        <v>21430</v>
      </c>
      <c r="D8868" s="45" t="s">
        <v>70587</v>
      </c>
      <c r="E8868" s="46" t="s">
        <v>68790</v>
      </c>
      <c r="F8868" s="46" t="s">
        <v>33407</v>
      </c>
      <c r="G8868" s="46" t="s">
        <v>22276</v>
      </c>
      <c r="H8868" s="46" t="s">
        <v>70739</v>
      </c>
      <c r="I8868" s="54">
        <v>4534.26</v>
      </c>
      <c r="J8868" s="46" t="s">
        <v>70740</v>
      </c>
      <c r="K8868" s="54">
        <v>-1</v>
      </c>
      <c r="L8868" s="48" t="s">
        <v>21217</v>
      </c>
      <c r="M8868" s="54">
        <v>100</v>
      </c>
      <c r="N8868" s="54">
        <v>22.05</v>
      </c>
      <c r="O8868" s="46" t="s">
        <v>70741</v>
      </c>
      <c r="P8868" s="55" t="s">
        <v>70742</v>
      </c>
      <c r="Q8868" s="46" t="s">
        <v>21287</v>
      </c>
      <c r="R8868" s="46" t="s">
        <v>70743</v>
      </c>
      <c r="S8868" s="46" t="s">
        <v>70744</v>
      </c>
      <c r="T8868" s="50">
        <v>-21.727</v>
      </c>
      <c r="U8868" s="51">
        <v>44</v>
      </c>
      <c r="V8868" s="51">
        <v>66</v>
      </c>
      <c r="W8868" s="51">
        <v>164</v>
      </c>
    </row>
    <row r="8869" s="3" customFormat="1" ht="15.75" spans="1:23">
      <c r="A8869" s="46" t="s">
        <v>17881</v>
      </c>
      <c r="B8869" s="46" t="s">
        <v>17891</v>
      </c>
      <c r="C8869" s="44" t="s">
        <v>21437</v>
      </c>
      <c r="D8869" s="45" t="s">
        <v>70587</v>
      </c>
      <c r="E8869" s="46" t="s">
        <v>68790</v>
      </c>
      <c r="F8869" s="46" t="s">
        <v>70745</v>
      </c>
      <c r="G8869" s="46" t="s">
        <v>21929</v>
      </c>
      <c r="H8869" s="46" t="s">
        <v>70746</v>
      </c>
      <c r="I8869" s="54">
        <v>2645.1</v>
      </c>
      <c r="J8869" s="46" t="s">
        <v>70747</v>
      </c>
      <c r="K8869" s="54">
        <v>-1</v>
      </c>
      <c r="L8869" s="48" t="s">
        <v>21217</v>
      </c>
      <c r="M8869" s="54">
        <v>100</v>
      </c>
      <c r="N8869" s="54">
        <v>37.81</v>
      </c>
      <c r="O8869" s="46" t="s">
        <v>70748</v>
      </c>
      <c r="P8869" s="55" t="s">
        <v>70749</v>
      </c>
      <c r="Q8869" s="46" t="s">
        <v>21287</v>
      </c>
      <c r="R8869" s="46" t="s">
        <v>70750</v>
      </c>
      <c r="S8869" s="46" t="s">
        <v>70751</v>
      </c>
      <c r="T8869" s="50">
        <v>-8.786</v>
      </c>
      <c r="U8869" s="51">
        <v>28</v>
      </c>
      <c r="V8869" s="51">
        <v>31</v>
      </c>
      <c r="W8869" s="51">
        <v>85</v>
      </c>
    </row>
    <row r="8870" s="3" customFormat="1" ht="15.75" spans="1:23">
      <c r="A8870" s="46" t="s">
        <v>17901</v>
      </c>
      <c r="B8870" s="46" t="s">
        <v>17911</v>
      </c>
      <c r="C8870" s="44" t="s">
        <v>21445</v>
      </c>
      <c r="D8870" s="45" t="s">
        <v>70587</v>
      </c>
      <c r="E8870" s="46" t="s">
        <v>68790</v>
      </c>
      <c r="F8870" s="46" t="s">
        <v>57596</v>
      </c>
      <c r="G8870" s="46" t="s">
        <v>22179</v>
      </c>
      <c r="H8870" s="46" t="s">
        <v>70752</v>
      </c>
      <c r="I8870" s="54">
        <v>3074.32</v>
      </c>
      <c r="J8870" s="46" t="s">
        <v>70753</v>
      </c>
      <c r="K8870" s="54">
        <v>-1</v>
      </c>
      <c r="L8870" s="48" t="s">
        <v>21217</v>
      </c>
      <c r="M8870" s="54">
        <v>100</v>
      </c>
      <c r="N8870" s="54">
        <v>32.53</v>
      </c>
      <c r="O8870" s="46" t="s">
        <v>70754</v>
      </c>
      <c r="P8870" s="55" t="s">
        <v>70755</v>
      </c>
      <c r="Q8870" s="46" t="s">
        <v>21287</v>
      </c>
      <c r="R8870" s="46" t="s">
        <v>21217</v>
      </c>
      <c r="S8870" s="46" t="s">
        <v>70756</v>
      </c>
      <c r="T8870" s="50">
        <v>-10.444</v>
      </c>
      <c r="U8870" s="51">
        <v>31</v>
      </c>
      <c r="V8870" s="51">
        <v>36</v>
      </c>
      <c r="W8870" s="51">
        <v>63</v>
      </c>
    </row>
    <row r="8871" s="3" customFormat="1" ht="15.75" spans="1:23">
      <c r="A8871" s="46" t="s">
        <v>17921</v>
      </c>
      <c r="B8871" s="46" t="s">
        <v>17931</v>
      </c>
      <c r="C8871" s="44" t="s">
        <v>21454</v>
      </c>
      <c r="D8871" s="45" t="s">
        <v>70587</v>
      </c>
      <c r="E8871" s="46" t="s">
        <v>68790</v>
      </c>
      <c r="F8871" s="46" t="s">
        <v>70757</v>
      </c>
      <c r="G8871" s="46" t="s">
        <v>21833</v>
      </c>
      <c r="H8871" s="46" t="s">
        <v>70758</v>
      </c>
      <c r="I8871" s="54">
        <v>222.31</v>
      </c>
      <c r="J8871" s="46" t="s">
        <v>70759</v>
      </c>
      <c r="K8871" s="54" t="s">
        <v>21216</v>
      </c>
      <c r="L8871" s="48" t="s">
        <v>21217</v>
      </c>
      <c r="M8871" s="54">
        <v>40</v>
      </c>
      <c r="N8871" s="54">
        <v>179.93</v>
      </c>
      <c r="O8871" s="46" t="s">
        <v>70760</v>
      </c>
      <c r="P8871" s="55" t="s">
        <v>70508</v>
      </c>
      <c r="Q8871" s="46" t="s">
        <v>21287</v>
      </c>
      <c r="R8871" s="46" t="s">
        <v>70761</v>
      </c>
      <c r="S8871" s="46" t="s">
        <v>70510</v>
      </c>
      <c r="T8871" s="50">
        <v>-2.18</v>
      </c>
      <c r="U8871" s="51">
        <v>2</v>
      </c>
      <c r="V8871" s="51">
        <v>1</v>
      </c>
      <c r="W8871" s="51">
        <v>7</v>
      </c>
    </row>
    <row r="8872" s="3" customFormat="1" ht="15.75" spans="1:23">
      <c r="A8872" s="46" t="s">
        <v>17941</v>
      </c>
      <c r="B8872" s="46" t="s">
        <v>17951</v>
      </c>
      <c r="C8872" s="44" t="s">
        <v>21461</v>
      </c>
      <c r="D8872" s="45" t="s">
        <v>70587</v>
      </c>
      <c r="E8872" s="46" t="s">
        <v>68790</v>
      </c>
      <c r="F8872" s="53" t="s">
        <v>22240</v>
      </c>
      <c r="G8872" s="53" t="s">
        <v>21250</v>
      </c>
      <c r="H8872" s="53" t="s">
        <v>70762</v>
      </c>
      <c r="I8872" s="54">
        <v>4117.72</v>
      </c>
      <c r="J8872" s="46" t="s">
        <v>70763</v>
      </c>
      <c r="K8872" s="54">
        <v>-1</v>
      </c>
      <c r="L8872" s="48" t="s">
        <v>21217</v>
      </c>
      <c r="M8872" s="54">
        <v>100</v>
      </c>
      <c r="N8872" s="54">
        <v>24.29</v>
      </c>
      <c r="O8872" s="53" t="s">
        <v>70764</v>
      </c>
      <c r="P8872" s="58" t="s">
        <v>70765</v>
      </c>
      <c r="Q8872" s="53" t="s">
        <v>21287</v>
      </c>
      <c r="R8872" s="53" t="s">
        <v>70766</v>
      </c>
      <c r="S8872" s="53" t="s">
        <v>70767</v>
      </c>
      <c r="T8872" s="56">
        <v>-24.309</v>
      </c>
      <c r="U8872" s="57">
        <v>47</v>
      </c>
      <c r="V8872" s="57">
        <v>53</v>
      </c>
      <c r="W8872" s="57">
        <v>148</v>
      </c>
    </row>
    <row r="8873" s="3" customFormat="1" ht="15.75" spans="1:23">
      <c r="A8873" s="53" t="s">
        <v>17961</v>
      </c>
      <c r="B8873" s="53" t="s">
        <v>17971</v>
      </c>
      <c r="C8873" s="44" t="s">
        <v>21469</v>
      </c>
      <c r="D8873" s="45" t="s">
        <v>70587</v>
      </c>
      <c r="E8873" s="46" t="s">
        <v>68790</v>
      </c>
      <c r="F8873" s="53" t="s">
        <v>22240</v>
      </c>
      <c r="G8873" s="53" t="s">
        <v>21250</v>
      </c>
      <c r="H8873" s="53" t="s">
        <v>70768</v>
      </c>
      <c r="I8873" s="54">
        <v>1040.22</v>
      </c>
      <c r="J8873" s="46" t="s">
        <v>70769</v>
      </c>
      <c r="K8873" s="54">
        <v>-1</v>
      </c>
      <c r="L8873" s="48" t="s">
        <v>21217</v>
      </c>
      <c r="M8873" s="54">
        <v>100</v>
      </c>
      <c r="N8873" s="54">
        <v>96.13</v>
      </c>
      <c r="O8873" s="53" t="s">
        <v>70770</v>
      </c>
      <c r="P8873" s="58" t="s">
        <v>70771</v>
      </c>
      <c r="Q8873" s="53" t="s">
        <v>21287</v>
      </c>
      <c r="R8873" s="53" t="s">
        <v>70772</v>
      </c>
      <c r="S8873" s="53" t="s">
        <v>70773</v>
      </c>
      <c r="T8873" s="56">
        <v>-3.938</v>
      </c>
      <c r="U8873" s="57">
        <v>11</v>
      </c>
      <c r="V8873" s="57">
        <v>12</v>
      </c>
      <c r="W8873" s="57">
        <v>19</v>
      </c>
    </row>
    <row r="8874" s="3" customFormat="1" ht="15.75" spans="1:23">
      <c r="A8874" s="60" t="s">
        <v>17822</v>
      </c>
      <c r="B8874" s="53" t="s">
        <v>17832</v>
      </c>
      <c r="C8874" s="44" t="s">
        <v>21477</v>
      </c>
      <c r="D8874" s="45" t="s">
        <v>70587</v>
      </c>
      <c r="E8874" s="46" t="s">
        <v>68790</v>
      </c>
      <c r="F8874" s="53" t="s">
        <v>23657</v>
      </c>
      <c r="G8874" s="53" t="s">
        <v>22773</v>
      </c>
      <c r="H8874" s="53" t="s">
        <v>70774</v>
      </c>
      <c r="I8874" s="54">
        <v>4493.26</v>
      </c>
      <c r="J8874" s="46" t="s">
        <v>70775</v>
      </c>
      <c r="K8874" s="54">
        <v>-1</v>
      </c>
      <c r="L8874" s="48" t="s">
        <v>21217</v>
      </c>
      <c r="M8874" s="54">
        <v>50</v>
      </c>
      <c r="N8874" s="54">
        <v>11.13</v>
      </c>
      <c r="O8874" s="53" t="s">
        <v>70776</v>
      </c>
      <c r="P8874" s="58" t="s">
        <v>70777</v>
      </c>
      <c r="Q8874" s="53" t="s">
        <v>21287</v>
      </c>
      <c r="R8874" s="53" t="s">
        <v>70778</v>
      </c>
      <c r="S8874" s="53" t="s">
        <v>70779</v>
      </c>
      <c r="T8874" s="56">
        <v>-23.142</v>
      </c>
      <c r="U8874" s="57">
        <v>44</v>
      </c>
      <c r="V8874" s="57">
        <v>57</v>
      </c>
      <c r="W8874" s="57">
        <v>171</v>
      </c>
    </row>
    <row r="8875" s="3" customFormat="1" ht="15.75" spans="1:23">
      <c r="A8875" s="60" t="s">
        <v>17842</v>
      </c>
      <c r="B8875" s="53" t="s">
        <v>17852</v>
      </c>
      <c r="C8875" s="44" t="s">
        <v>21485</v>
      </c>
      <c r="D8875" s="45" t="s">
        <v>70587</v>
      </c>
      <c r="E8875" s="46" t="s">
        <v>68790</v>
      </c>
      <c r="F8875" s="53" t="s">
        <v>70780</v>
      </c>
      <c r="G8875" s="53" t="s">
        <v>21233</v>
      </c>
      <c r="H8875" s="53" t="s">
        <v>70781</v>
      </c>
      <c r="I8875" s="54">
        <v>1363.6</v>
      </c>
      <c r="J8875" s="46" t="s">
        <v>70782</v>
      </c>
      <c r="K8875" s="54">
        <v>-1</v>
      </c>
      <c r="L8875" s="48" t="s">
        <v>21217</v>
      </c>
      <c r="M8875" s="54">
        <v>50</v>
      </c>
      <c r="N8875" s="54">
        <v>36.67</v>
      </c>
      <c r="O8875" s="53" t="s">
        <v>70783</v>
      </c>
      <c r="P8875" s="58" t="s">
        <v>70784</v>
      </c>
      <c r="Q8875" s="53" t="s">
        <v>21451</v>
      </c>
      <c r="R8875" s="53" t="s">
        <v>70785</v>
      </c>
      <c r="S8875" s="53" t="s">
        <v>70786</v>
      </c>
      <c r="T8875" s="56">
        <v>7.273</v>
      </c>
      <c r="U8875" s="57">
        <v>2</v>
      </c>
      <c r="V8875" s="57">
        <v>2</v>
      </c>
      <c r="W8875" s="57">
        <v>8</v>
      </c>
    </row>
    <row r="8876" s="3" customFormat="1" ht="15.75" spans="1:23">
      <c r="A8876" s="60" t="s">
        <v>17862</v>
      </c>
      <c r="B8876" s="53" t="s">
        <v>17872</v>
      </c>
      <c r="C8876" s="44" t="s">
        <v>21494</v>
      </c>
      <c r="D8876" s="45" t="s">
        <v>70587</v>
      </c>
      <c r="E8876" s="46" t="s">
        <v>68790</v>
      </c>
      <c r="F8876" s="53" t="s">
        <v>22261</v>
      </c>
      <c r="G8876" s="53" t="s">
        <v>22261</v>
      </c>
      <c r="H8876" s="53" t="s">
        <v>70787</v>
      </c>
      <c r="I8876" s="54">
        <v>2581.95</v>
      </c>
      <c r="J8876" s="46" t="s">
        <v>70788</v>
      </c>
      <c r="K8876" s="54">
        <v>-1</v>
      </c>
      <c r="L8876" s="48" t="s">
        <v>21217</v>
      </c>
      <c r="M8876" s="54">
        <v>52</v>
      </c>
      <c r="N8876" s="54">
        <v>20.14</v>
      </c>
      <c r="O8876" s="53" t="s">
        <v>70789</v>
      </c>
      <c r="P8876" s="58" t="s">
        <v>70790</v>
      </c>
      <c r="Q8876" s="53" t="s">
        <v>21287</v>
      </c>
      <c r="R8876" s="53" t="s">
        <v>70791</v>
      </c>
      <c r="S8876" s="53" t="s">
        <v>70792</v>
      </c>
      <c r="T8876" s="56">
        <v>-11.112</v>
      </c>
      <c r="U8876" s="57">
        <v>24</v>
      </c>
      <c r="V8876" s="57">
        <v>34</v>
      </c>
      <c r="W8876" s="57">
        <v>84</v>
      </c>
    </row>
    <row r="8877" s="3" customFormat="1" ht="15.75" spans="1:23">
      <c r="A8877" s="46" t="s">
        <v>17882</v>
      </c>
      <c r="B8877" s="46" t="s">
        <v>17892</v>
      </c>
      <c r="C8877" s="44" t="s">
        <v>21502</v>
      </c>
      <c r="D8877" s="45" t="s">
        <v>70587</v>
      </c>
      <c r="E8877" s="46" t="s">
        <v>68790</v>
      </c>
      <c r="F8877" s="53" t="s">
        <v>70793</v>
      </c>
      <c r="G8877" s="53" t="s">
        <v>21487</v>
      </c>
      <c r="H8877" s="53" t="s">
        <v>70794</v>
      </c>
      <c r="I8877" s="54">
        <v>272.09</v>
      </c>
      <c r="J8877" s="46" t="s">
        <v>70795</v>
      </c>
      <c r="K8877" s="54" t="s">
        <v>21216</v>
      </c>
      <c r="L8877" s="48" t="s">
        <v>21217</v>
      </c>
      <c r="M8877" s="54">
        <v>4</v>
      </c>
      <c r="N8877" s="54">
        <v>14.7</v>
      </c>
      <c r="O8877" s="53" t="s">
        <v>70796</v>
      </c>
      <c r="P8877" s="58" t="s">
        <v>70797</v>
      </c>
      <c r="Q8877" s="53" t="s">
        <v>21287</v>
      </c>
      <c r="R8877" s="53" t="s">
        <v>70798</v>
      </c>
      <c r="S8877" s="53" t="s">
        <v>70799</v>
      </c>
      <c r="T8877" s="56">
        <v>-1.209</v>
      </c>
      <c r="U8877" s="57">
        <v>1</v>
      </c>
      <c r="V8877" s="57">
        <v>0</v>
      </c>
      <c r="W8877" s="57">
        <v>4</v>
      </c>
    </row>
    <row r="8878" s="3" customFormat="1" ht="15.75" spans="1:23">
      <c r="A8878" s="60" t="s">
        <v>17902</v>
      </c>
      <c r="B8878" s="53" t="s">
        <v>17912</v>
      </c>
      <c r="C8878" s="44" t="s">
        <v>21510</v>
      </c>
      <c r="D8878" s="45" t="s">
        <v>70587</v>
      </c>
      <c r="E8878" s="46" t="s">
        <v>68790</v>
      </c>
      <c r="F8878" s="53" t="s">
        <v>70800</v>
      </c>
      <c r="G8878" s="53" t="s">
        <v>21487</v>
      </c>
      <c r="H8878" s="53" t="s">
        <v>70801</v>
      </c>
      <c r="I8878" s="54">
        <v>270.35</v>
      </c>
      <c r="J8878" s="46" t="s">
        <v>70802</v>
      </c>
      <c r="K8878" s="54" t="s">
        <v>21216</v>
      </c>
      <c r="L8878" s="48" t="s">
        <v>21217</v>
      </c>
      <c r="M8878" s="54">
        <v>3</v>
      </c>
      <c r="N8878" s="54">
        <v>11.1</v>
      </c>
      <c r="O8878" s="53" t="s">
        <v>70803</v>
      </c>
      <c r="P8878" s="58" t="s">
        <v>70804</v>
      </c>
      <c r="Q8878" s="53" t="s">
        <v>22336</v>
      </c>
      <c r="R8878" s="53" t="s">
        <v>70805</v>
      </c>
      <c r="S8878" s="53" t="s">
        <v>70806</v>
      </c>
      <c r="T8878" s="56">
        <v>-0.207</v>
      </c>
      <c r="U8878" s="57">
        <v>0</v>
      </c>
      <c r="V8878" s="57">
        <v>3</v>
      </c>
      <c r="W8878" s="57">
        <v>8</v>
      </c>
    </row>
    <row r="8879" s="3" customFormat="1" ht="15.75" spans="1:23">
      <c r="A8879" s="60" t="s">
        <v>17922</v>
      </c>
      <c r="B8879" s="53" t="s">
        <v>17932</v>
      </c>
      <c r="C8879" s="44" t="s">
        <v>21518</v>
      </c>
      <c r="D8879" s="45" t="s">
        <v>70587</v>
      </c>
      <c r="E8879" s="46" t="s">
        <v>68790</v>
      </c>
      <c r="F8879" s="53" t="s">
        <v>22261</v>
      </c>
      <c r="G8879" s="53" t="s">
        <v>21833</v>
      </c>
      <c r="H8879" s="53" t="s">
        <v>70807</v>
      </c>
      <c r="I8879" s="54">
        <v>186.14</v>
      </c>
      <c r="J8879" s="46" t="s">
        <v>70808</v>
      </c>
      <c r="K8879" s="54" t="s">
        <v>21216</v>
      </c>
      <c r="L8879" s="48" t="s">
        <v>21217</v>
      </c>
      <c r="M8879" s="54">
        <v>37</v>
      </c>
      <c r="N8879" s="54">
        <v>198.78</v>
      </c>
      <c r="O8879" s="53" t="s">
        <v>70809</v>
      </c>
      <c r="P8879" s="58" t="s">
        <v>70810</v>
      </c>
      <c r="Q8879" s="53" t="s">
        <v>24935</v>
      </c>
      <c r="R8879" s="53" t="s">
        <v>70811</v>
      </c>
      <c r="S8879" s="53" t="s">
        <v>70812</v>
      </c>
      <c r="T8879" s="56">
        <v>1.461</v>
      </c>
      <c r="U8879" s="57">
        <v>3</v>
      </c>
      <c r="V8879" s="57">
        <v>0</v>
      </c>
      <c r="W8879" s="57">
        <v>4</v>
      </c>
    </row>
    <row r="8880" s="3" customFormat="1" ht="15.75" spans="1:23">
      <c r="A8880" s="60" t="s">
        <v>17942</v>
      </c>
      <c r="B8880" s="53" t="s">
        <v>17952</v>
      </c>
      <c r="C8880" s="44" t="s">
        <v>21526</v>
      </c>
      <c r="D8880" s="45" t="s">
        <v>70587</v>
      </c>
      <c r="E8880" s="46" t="s">
        <v>68790</v>
      </c>
      <c r="F8880" s="53" t="s">
        <v>22261</v>
      </c>
      <c r="G8880" s="53" t="s">
        <v>22261</v>
      </c>
      <c r="H8880" s="53" t="s">
        <v>70813</v>
      </c>
      <c r="I8880" s="54">
        <v>604.71</v>
      </c>
      <c r="J8880" s="46" t="s">
        <v>70814</v>
      </c>
      <c r="K8880" s="54" t="s">
        <v>21216</v>
      </c>
      <c r="L8880" s="48" t="s">
        <v>21217</v>
      </c>
      <c r="M8880" s="54">
        <v>100</v>
      </c>
      <c r="N8880" s="54">
        <v>165.37</v>
      </c>
      <c r="O8880" s="53" t="s">
        <v>70815</v>
      </c>
      <c r="P8880" s="58" t="s">
        <v>70816</v>
      </c>
      <c r="Q8880" s="53" t="s">
        <v>21287</v>
      </c>
      <c r="R8880" s="53" t="s">
        <v>70817</v>
      </c>
      <c r="S8880" s="53" t="s">
        <v>70818</v>
      </c>
      <c r="T8880" s="56">
        <v>-6.984</v>
      </c>
      <c r="U8880" s="57">
        <v>0</v>
      </c>
      <c r="V8880" s="57">
        <v>3</v>
      </c>
      <c r="W8880" s="57">
        <v>10</v>
      </c>
    </row>
    <row r="8881" s="3" customFormat="1" ht="15.75" spans="1:23">
      <c r="A8881" s="46" t="s">
        <v>17962</v>
      </c>
      <c r="B8881" s="46" t="s">
        <v>17972</v>
      </c>
      <c r="C8881" s="44" t="s">
        <v>21532</v>
      </c>
      <c r="D8881" s="45" t="s">
        <v>70587</v>
      </c>
      <c r="E8881" s="46" t="s">
        <v>68790</v>
      </c>
      <c r="F8881" s="53" t="s">
        <v>22261</v>
      </c>
      <c r="G8881" s="53" t="s">
        <v>22261</v>
      </c>
      <c r="H8881" s="53" t="s">
        <v>70819</v>
      </c>
      <c r="I8881" s="54">
        <v>483.51</v>
      </c>
      <c r="J8881" s="46" t="s">
        <v>70820</v>
      </c>
      <c r="K8881" s="54" t="s">
        <v>21216</v>
      </c>
      <c r="L8881" s="48" t="s">
        <v>21217</v>
      </c>
      <c r="M8881" s="54">
        <v>96</v>
      </c>
      <c r="N8881" s="54">
        <v>198.55</v>
      </c>
      <c r="O8881" s="53" t="s">
        <v>70821</v>
      </c>
      <c r="P8881" s="58" t="s">
        <v>70822</v>
      </c>
      <c r="Q8881" s="53" t="s">
        <v>21287</v>
      </c>
      <c r="R8881" s="53" t="s">
        <v>70823</v>
      </c>
      <c r="S8881" s="53" t="s">
        <v>70824</v>
      </c>
      <c r="T8881" s="56">
        <v>-7.433</v>
      </c>
      <c r="U8881" s="57">
        <v>4</v>
      </c>
      <c r="V8881" s="57">
        <v>11</v>
      </c>
      <c r="W8881" s="57">
        <v>6</v>
      </c>
    </row>
    <row r="8882" s="3" customFormat="1" ht="15.75" spans="1:23">
      <c r="A8882" s="60" t="s">
        <v>17823</v>
      </c>
      <c r="B8882" s="53" t="s">
        <v>17833</v>
      </c>
      <c r="C8882" s="44" t="s">
        <v>21539</v>
      </c>
      <c r="D8882" s="45" t="s">
        <v>70587</v>
      </c>
      <c r="E8882" s="46" t="s">
        <v>68790</v>
      </c>
      <c r="F8882" s="53" t="s">
        <v>24666</v>
      </c>
      <c r="G8882" s="53" t="s">
        <v>21751</v>
      </c>
      <c r="H8882" s="53" t="s">
        <v>70825</v>
      </c>
      <c r="I8882" s="54">
        <v>232.28</v>
      </c>
      <c r="J8882" s="46" t="s">
        <v>70826</v>
      </c>
      <c r="K8882" s="54" t="s">
        <v>21216</v>
      </c>
      <c r="L8882" s="48" t="s">
        <v>21217</v>
      </c>
      <c r="M8882" s="54">
        <v>43</v>
      </c>
      <c r="N8882" s="54">
        <v>185.12</v>
      </c>
      <c r="O8882" s="53" t="s">
        <v>70827</v>
      </c>
      <c r="P8882" s="58" t="s">
        <v>70828</v>
      </c>
      <c r="Q8882" s="53" t="s">
        <v>21287</v>
      </c>
      <c r="R8882" s="53" t="s">
        <v>21217</v>
      </c>
      <c r="S8882" s="53" t="s">
        <v>70829</v>
      </c>
      <c r="T8882" s="56">
        <v>-5.651</v>
      </c>
      <c r="U8882" s="57">
        <v>2</v>
      </c>
      <c r="V8882" s="57">
        <v>2</v>
      </c>
      <c r="W8882" s="57">
        <v>5</v>
      </c>
    </row>
    <row r="8883" s="3" customFormat="1" ht="15.75" spans="1:23">
      <c r="A8883" s="60" t="s">
        <v>17843</v>
      </c>
      <c r="B8883" s="53" t="s">
        <v>17853</v>
      </c>
      <c r="C8883" s="44" t="s">
        <v>21547</v>
      </c>
      <c r="D8883" s="45" t="s">
        <v>70587</v>
      </c>
      <c r="E8883" s="46" t="s">
        <v>68790</v>
      </c>
      <c r="F8883" s="53" t="s">
        <v>22813</v>
      </c>
      <c r="G8883" s="53" t="s">
        <v>22078</v>
      </c>
      <c r="H8883" s="53" t="s">
        <v>70830</v>
      </c>
      <c r="I8883" s="54">
        <v>149.21</v>
      </c>
      <c r="J8883" s="46" t="s">
        <v>70831</v>
      </c>
      <c r="K8883" s="54" t="s">
        <v>21216</v>
      </c>
      <c r="L8883" s="48" t="s">
        <v>21217</v>
      </c>
      <c r="M8883" s="54">
        <v>29</v>
      </c>
      <c r="N8883" s="54">
        <v>194.36</v>
      </c>
      <c r="O8883" s="53" t="s">
        <v>70832</v>
      </c>
      <c r="P8883" s="58" t="s">
        <v>68930</v>
      </c>
      <c r="Q8883" s="53" t="s">
        <v>21287</v>
      </c>
      <c r="R8883" s="53" t="s">
        <v>70833</v>
      </c>
      <c r="S8883" s="53" t="s">
        <v>69941</v>
      </c>
      <c r="T8883" s="56">
        <v>-2.834</v>
      </c>
      <c r="U8883" s="57">
        <v>1</v>
      </c>
      <c r="V8883" s="57">
        <v>1</v>
      </c>
      <c r="W8883" s="57">
        <v>4</v>
      </c>
    </row>
    <row r="8884" s="3" customFormat="1" ht="15.75" spans="1:23">
      <c r="A8884" s="60" t="s">
        <v>17863</v>
      </c>
      <c r="B8884" s="53" t="s">
        <v>17873</v>
      </c>
      <c r="C8884" s="44" t="s">
        <v>21554</v>
      </c>
      <c r="D8884" s="45" t="s">
        <v>70587</v>
      </c>
      <c r="E8884" s="46" t="s">
        <v>68790</v>
      </c>
      <c r="F8884" s="53" t="s">
        <v>70834</v>
      </c>
      <c r="G8884" s="53" t="s">
        <v>21504</v>
      </c>
      <c r="H8884" s="53" t="s">
        <v>70835</v>
      </c>
      <c r="I8884" s="54">
        <v>614.61</v>
      </c>
      <c r="J8884" s="46" t="s">
        <v>70836</v>
      </c>
      <c r="K8884" s="54" t="s">
        <v>21216</v>
      </c>
      <c r="L8884" s="48" t="s">
        <v>21217</v>
      </c>
      <c r="M8884" s="54">
        <v>100</v>
      </c>
      <c r="N8884" s="54">
        <v>162.7</v>
      </c>
      <c r="O8884" s="53" t="s">
        <v>70837</v>
      </c>
      <c r="P8884" s="58" t="s">
        <v>70838</v>
      </c>
      <c r="Q8884" s="53" t="s">
        <v>21287</v>
      </c>
      <c r="R8884" s="53" t="s">
        <v>21217</v>
      </c>
      <c r="S8884" s="53" t="s">
        <v>70839</v>
      </c>
      <c r="T8884" s="56">
        <v>-8.627</v>
      </c>
      <c r="U8884" s="57">
        <v>9</v>
      </c>
      <c r="V8884" s="57">
        <v>8</v>
      </c>
      <c r="W8884" s="57">
        <v>18</v>
      </c>
    </row>
    <row r="8885" s="3" customFormat="1" ht="15.75" spans="1:23">
      <c r="A8885" s="60" t="s">
        <v>17883</v>
      </c>
      <c r="B8885" s="53" t="s">
        <v>17893</v>
      </c>
      <c r="C8885" s="44" t="s">
        <v>21561</v>
      </c>
      <c r="D8885" s="45" t="s">
        <v>70587</v>
      </c>
      <c r="E8885" s="46" t="s">
        <v>68790</v>
      </c>
      <c r="F8885" s="53" t="s">
        <v>22261</v>
      </c>
      <c r="G8885" s="53" t="s">
        <v>22261</v>
      </c>
      <c r="H8885" s="53" t="s">
        <v>70840</v>
      </c>
      <c r="I8885" s="54">
        <v>132.16</v>
      </c>
      <c r="J8885" s="46" t="s">
        <v>70841</v>
      </c>
      <c r="K8885" s="54" t="s">
        <v>21216</v>
      </c>
      <c r="L8885" s="48" t="s">
        <v>21217</v>
      </c>
      <c r="M8885" s="54">
        <v>26</v>
      </c>
      <c r="N8885" s="54">
        <v>196.73</v>
      </c>
      <c r="O8885" s="53" t="s">
        <v>70842</v>
      </c>
      <c r="P8885" s="58" t="s">
        <v>70843</v>
      </c>
      <c r="Q8885" s="53" t="s">
        <v>21287</v>
      </c>
      <c r="R8885" s="53" t="s">
        <v>69593</v>
      </c>
      <c r="S8885" s="53" t="s">
        <v>70844</v>
      </c>
      <c r="T8885" s="56">
        <v>-3.697</v>
      </c>
      <c r="U8885" s="57">
        <v>1</v>
      </c>
      <c r="V8885" s="57">
        <v>2</v>
      </c>
      <c r="W8885" s="57">
        <v>4</v>
      </c>
    </row>
    <row r="8886" s="3" customFormat="1" ht="15.75" spans="1:23">
      <c r="A8886" s="60" t="s">
        <v>17903</v>
      </c>
      <c r="B8886" s="53" t="s">
        <v>17913</v>
      </c>
      <c r="C8886" s="44" t="s">
        <v>21569</v>
      </c>
      <c r="D8886" s="45" t="s">
        <v>70587</v>
      </c>
      <c r="E8886" s="46" t="s">
        <v>68790</v>
      </c>
      <c r="F8886" s="53" t="s">
        <v>70845</v>
      </c>
      <c r="G8886" s="53" t="s">
        <v>21751</v>
      </c>
      <c r="H8886" s="53" t="s">
        <v>70846</v>
      </c>
      <c r="I8886" s="54">
        <v>305.23</v>
      </c>
      <c r="J8886" s="46" t="s">
        <v>70847</v>
      </c>
      <c r="K8886" s="54" t="s">
        <v>21216</v>
      </c>
      <c r="L8886" s="48" t="s">
        <v>21217</v>
      </c>
      <c r="M8886" s="54">
        <v>10</v>
      </c>
      <c r="N8886" s="54">
        <v>32.76</v>
      </c>
      <c r="O8886" s="53" t="s">
        <v>70848</v>
      </c>
      <c r="P8886" s="58" t="s">
        <v>70849</v>
      </c>
      <c r="Q8886" s="53" t="s">
        <v>22515</v>
      </c>
      <c r="R8886" s="53" t="s">
        <v>70850</v>
      </c>
      <c r="S8886" s="53" t="s">
        <v>70851</v>
      </c>
      <c r="T8886" s="56">
        <v>-0.979</v>
      </c>
      <c r="U8886" s="57">
        <v>4</v>
      </c>
      <c r="V8886" s="57">
        <v>1</v>
      </c>
      <c r="W8886" s="57">
        <v>5</v>
      </c>
    </row>
    <row r="8887" s="3" customFormat="1" ht="15.75" spans="1:23">
      <c r="A8887" s="53" t="s">
        <v>17923</v>
      </c>
      <c r="B8887" s="53" t="s">
        <v>17933</v>
      </c>
      <c r="C8887" s="44" t="s">
        <v>21575</v>
      </c>
      <c r="D8887" s="45" t="s">
        <v>70587</v>
      </c>
      <c r="E8887" s="46" t="s">
        <v>68790</v>
      </c>
      <c r="F8887" s="53" t="s">
        <v>22261</v>
      </c>
      <c r="G8887" s="53" t="s">
        <v>22261</v>
      </c>
      <c r="H8887" s="53" t="s">
        <v>70852</v>
      </c>
      <c r="I8887" s="54">
        <v>573.66</v>
      </c>
      <c r="J8887" s="46" t="s">
        <v>70853</v>
      </c>
      <c r="K8887" s="54" t="s">
        <v>21216</v>
      </c>
      <c r="L8887" s="48" t="s">
        <v>21217</v>
      </c>
      <c r="M8887" s="54">
        <v>100</v>
      </c>
      <c r="N8887" s="54">
        <v>174.32</v>
      </c>
      <c r="O8887" s="53" t="s">
        <v>70854</v>
      </c>
      <c r="P8887" s="58" t="s">
        <v>70855</v>
      </c>
      <c r="Q8887" s="53" t="s">
        <v>21287</v>
      </c>
      <c r="R8887" s="53" t="s">
        <v>70856</v>
      </c>
      <c r="S8887" s="53" t="s">
        <v>70857</v>
      </c>
      <c r="T8887" s="56">
        <v>-7.261</v>
      </c>
      <c r="U8887" s="57">
        <v>2</v>
      </c>
      <c r="V8887" s="57">
        <v>2</v>
      </c>
      <c r="W8887" s="57">
        <v>16</v>
      </c>
    </row>
    <row r="8888" s="3" customFormat="1" ht="15.75" spans="1:23">
      <c r="A8888" s="53" t="s">
        <v>17943</v>
      </c>
      <c r="B8888" s="53" t="s">
        <v>17953</v>
      </c>
      <c r="C8888" s="44" t="s">
        <v>21581</v>
      </c>
      <c r="D8888" s="45" t="s">
        <v>70587</v>
      </c>
      <c r="E8888" s="46" t="s">
        <v>68790</v>
      </c>
      <c r="F8888" s="53" t="s">
        <v>23084</v>
      </c>
      <c r="G8888" s="53" t="s">
        <v>22078</v>
      </c>
      <c r="H8888" s="53" t="s">
        <v>70858</v>
      </c>
      <c r="I8888" s="54">
        <v>247.72</v>
      </c>
      <c r="J8888" s="46" t="s">
        <v>70859</v>
      </c>
      <c r="K8888" s="54" t="s">
        <v>21216</v>
      </c>
      <c r="L8888" s="48" t="s">
        <v>21217</v>
      </c>
      <c r="M8888" s="54">
        <v>50</v>
      </c>
      <c r="N8888" s="54">
        <v>201.84</v>
      </c>
      <c r="O8888" s="53" t="s">
        <v>70860</v>
      </c>
      <c r="P8888" s="58" t="s">
        <v>70861</v>
      </c>
      <c r="Q8888" s="53" t="s">
        <v>21420</v>
      </c>
      <c r="R8888" s="53" t="s">
        <v>70862</v>
      </c>
      <c r="S8888" s="53" t="s">
        <v>70863</v>
      </c>
      <c r="T8888" s="56">
        <v>1.42</v>
      </c>
      <c r="U8888" s="57">
        <v>2</v>
      </c>
      <c r="V8888" s="57">
        <v>1</v>
      </c>
      <c r="W8888" s="57">
        <v>0</v>
      </c>
    </row>
    <row r="8889" s="3" customFormat="1" ht="15.75" spans="1:23">
      <c r="A8889" s="60" t="s">
        <v>17963</v>
      </c>
      <c r="B8889" s="53" t="s">
        <v>17973</v>
      </c>
      <c r="C8889" s="44" t="s">
        <v>21589</v>
      </c>
      <c r="D8889" s="45" t="s">
        <v>70587</v>
      </c>
      <c r="E8889" s="46" t="s">
        <v>68790</v>
      </c>
      <c r="F8889" s="53" t="s">
        <v>29903</v>
      </c>
      <c r="G8889" s="53" t="s">
        <v>21833</v>
      </c>
      <c r="H8889" s="53" t="s">
        <v>70864</v>
      </c>
      <c r="I8889" s="54">
        <v>249.99</v>
      </c>
      <c r="J8889" s="46" t="s">
        <v>70865</v>
      </c>
      <c r="K8889" s="54" t="s">
        <v>21216</v>
      </c>
      <c r="L8889" s="48" t="s">
        <v>21217</v>
      </c>
      <c r="M8889" s="54">
        <v>50</v>
      </c>
      <c r="N8889" s="54">
        <v>200.01</v>
      </c>
      <c r="O8889" s="53" t="s">
        <v>70866</v>
      </c>
      <c r="P8889" s="58" t="s">
        <v>70867</v>
      </c>
      <c r="Q8889" s="53" t="s">
        <v>24935</v>
      </c>
      <c r="R8889" s="53" t="s">
        <v>70868</v>
      </c>
      <c r="S8889" s="53" t="s">
        <v>70869</v>
      </c>
      <c r="T8889" s="56">
        <v>-3.649</v>
      </c>
      <c r="U8889" s="57">
        <v>0</v>
      </c>
      <c r="V8889" s="57">
        <v>0</v>
      </c>
      <c r="W8889" s="57">
        <v>2</v>
      </c>
    </row>
    <row r="8890" s="3" customFormat="1" ht="15.75" spans="1:23">
      <c r="A8890" s="60" t="s">
        <v>17824</v>
      </c>
      <c r="B8890" s="53" t="s">
        <v>17834</v>
      </c>
      <c r="C8890" s="44" t="s">
        <v>21597</v>
      </c>
      <c r="D8890" s="45" t="s">
        <v>70587</v>
      </c>
      <c r="E8890" s="46" t="s">
        <v>68790</v>
      </c>
      <c r="F8890" s="53" t="s">
        <v>23214</v>
      </c>
      <c r="G8890" s="53" t="s">
        <v>22773</v>
      </c>
      <c r="H8890" s="53" t="s">
        <v>70870</v>
      </c>
      <c r="I8890" s="54">
        <v>507.18</v>
      </c>
      <c r="J8890" s="46" t="s">
        <v>70871</v>
      </c>
      <c r="K8890" s="54" t="s">
        <v>21216</v>
      </c>
      <c r="L8890" s="48" t="s">
        <v>21217</v>
      </c>
      <c r="M8890" s="54">
        <v>100</v>
      </c>
      <c r="N8890" s="54">
        <v>197.17</v>
      </c>
      <c r="O8890" s="53" t="s">
        <v>70872</v>
      </c>
      <c r="P8890" s="58" t="s">
        <v>70873</v>
      </c>
      <c r="Q8890" s="53" t="s">
        <v>21287</v>
      </c>
      <c r="R8890" s="53" t="s">
        <v>70874</v>
      </c>
      <c r="S8890" s="53" t="s">
        <v>70875</v>
      </c>
      <c r="T8890" s="56">
        <v>-2.526</v>
      </c>
      <c r="U8890" s="57">
        <v>7</v>
      </c>
      <c r="V8890" s="57">
        <v>3</v>
      </c>
      <c r="W8890" s="57">
        <v>8</v>
      </c>
    </row>
    <row r="8891" s="3" customFormat="1" ht="15.75" spans="1:23">
      <c r="A8891" s="60" t="s">
        <v>17844</v>
      </c>
      <c r="B8891" s="53" t="s">
        <v>17854</v>
      </c>
      <c r="C8891" s="44" t="s">
        <v>21604</v>
      </c>
      <c r="D8891" s="45" t="s">
        <v>70587</v>
      </c>
      <c r="E8891" s="46" t="s">
        <v>68790</v>
      </c>
      <c r="F8891" s="53" t="s">
        <v>23478</v>
      </c>
      <c r="G8891" s="53" t="s">
        <v>21751</v>
      </c>
      <c r="H8891" s="53" t="s">
        <v>70876</v>
      </c>
      <c r="I8891" s="54">
        <v>683.68</v>
      </c>
      <c r="J8891" s="46" t="s">
        <v>70877</v>
      </c>
      <c r="K8891" s="54" t="s">
        <v>21216</v>
      </c>
      <c r="L8891" s="48" t="s">
        <v>21217</v>
      </c>
      <c r="M8891" s="54">
        <v>100</v>
      </c>
      <c r="N8891" s="54">
        <v>146.27</v>
      </c>
      <c r="O8891" s="53" t="s">
        <v>70878</v>
      </c>
      <c r="P8891" s="58" t="s">
        <v>70879</v>
      </c>
      <c r="Q8891" s="53" t="s">
        <v>70880</v>
      </c>
      <c r="R8891" s="53" t="s">
        <v>70881</v>
      </c>
      <c r="S8891" s="53" t="s">
        <v>70882</v>
      </c>
      <c r="T8891" s="56">
        <v>-9.033</v>
      </c>
      <c r="U8891" s="57">
        <v>5</v>
      </c>
      <c r="V8891" s="57">
        <v>13</v>
      </c>
      <c r="W8891" s="57">
        <v>10</v>
      </c>
    </row>
    <row r="8892" s="3" customFormat="1" ht="15.75" spans="1:23">
      <c r="A8892" s="53" t="s">
        <v>17864</v>
      </c>
      <c r="B8892" s="53" t="s">
        <v>17874</v>
      </c>
      <c r="C8892" s="44" t="s">
        <v>21611</v>
      </c>
      <c r="D8892" s="45" t="s">
        <v>70587</v>
      </c>
      <c r="E8892" s="46" t="s">
        <v>68790</v>
      </c>
      <c r="F8892" s="53" t="s">
        <v>22666</v>
      </c>
      <c r="G8892" s="53" t="s">
        <v>22179</v>
      </c>
      <c r="H8892" s="53" t="s">
        <v>70883</v>
      </c>
      <c r="I8892" s="54">
        <v>516.4</v>
      </c>
      <c r="J8892" s="46" t="s">
        <v>70884</v>
      </c>
      <c r="K8892" s="54" t="s">
        <v>21216</v>
      </c>
      <c r="L8892" s="48" t="s">
        <v>21217</v>
      </c>
      <c r="M8892" s="54">
        <v>100</v>
      </c>
      <c r="N8892" s="54">
        <v>193.65</v>
      </c>
      <c r="O8892" s="53" t="s">
        <v>70885</v>
      </c>
      <c r="P8892" s="58" t="s">
        <v>70886</v>
      </c>
      <c r="Q8892" s="53" t="s">
        <v>29443</v>
      </c>
      <c r="R8892" s="53" t="s">
        <v>70887</v>
      </c>
      <c r="S8892" s="53" t="s">
        <v>56920</v>
      </c>
      <c r="T8892" s="56">
        <v>-0.541</v>
      </c>
      <c r="U8892" s="57">
        <v>3</v>
      </c>
      <c r="V8892" s="57">
        <v>1</v>
      </c>
      <c r="W8892" s="57">
        <v>4</v>
      </c>
    </row>
    <row r="8893" s="3" customFormat="1" ht="15.75" spans="1:23">
      <c r="A8893" s="60" t="s">
        <v>17884</v>
      </c>
      <c r="B8893" s="53" t="s">
        <v>17894</v>
      </c>
      <c r="C8893" s="44" t="s">
        <v>21618</v>
      </c>
      <c r="D8893" s="45" t="s">
        <v>70587</v>
      </c>
      <c r="E8893" s="46" t="s">
        <v>68790</v>
      </c>
      <c r="F8893" s="53" t="s">
        <v>22372</v>
      </c>
      <c r="G8893" s="53" t="s">
        <v>21233</v>
      </c>
      <c r="H8893" s="53" t="s">
        <v>70888</v>
      </c>
      <c r="I8893" s="54">
        <v>411.86</v>
      </c>
      <c r="J8893" s="46" t="s">
        <v>70889</v>
      </c>
      <c r="K8893" s="54">
        <v>4</v>
      </c>
      <c r="L8893" s="54">
        <v>9.71</v>
      </c>
      <c r="M8893" s="54">
        <v>20</v>
      </c>
      <c r="N8893" s="54">
        <v>48.56</v>
      </c>
      <c r="O8893" s="53" t="s">
        <v>70890</v>
      </c>
      <c r="P8893" s="58" t="s">
        <v>70891</v>
      </c>
      <c r="Q8893" s="53" t="s">
        <v>21420</v>
      </c>
      <c r="R8893" s="53" t="s">
        <v>70892</v>
      </c>
      <c r="S8893" s="53" t="s">
        <v>70893</v>
      </c>
      <c r="T8893" s="56">
        <v>-0.527</v>
      </c>
      <c r="U8893" s="57">
        <v>3</v>
      </c>
      <c r="V8893" s="57">
        <v>1</v>
      </c>
      <c r="W8893" s="57">
        <v>4</v>
      </c>
    </row>
    <row r="8894" s="3" customFormat="1" ht="15.75" spans="1:23">
      <c r="A8894" s="53" t="s">
        <v>17904</v>
      </c>
      <c r="B8894" s="53" t="s">
        <v>17914</v>
      </c>
      <c r="C8894" s="44" t="s">
        <v>21625</v>
      </c>
      <c r="D8894" s="45" t="s">
        <v>70587</v>
      </c>
      <c r="E8894" s="46" t="s">
        <v>68790</v>
      </c>
      <c r="F8894" s="53" t="s">
        <v>22968</v>
      </c>
      <c r="G8894" s="53" t="s">
        <v>22773</v>
      </c>
      <c r="H8894" s="53" t="s">
        <v>70894</v>
      </c>
      <c r="I8894" s="54">
        <v>433.84</v>
      </c>
      <c r="J8894" s="46" t="s">
        <v>70895</v>
      </c>
      <c r="K8894" s="54" t="s">
        <v>21216</v>
      </c>
      <c r="L8894" s="48" t="s">
        <v>21217</v>
      </c>
      <c r="M8894" s="54">
        <v>87</v>
      </c>
      <c r="N8894" s="54">
        <v>200.53</v>
      </c>
      <c r="O8894" s="53" t="s">
        <v>70896</v>
      </c>
      <c r="P8894" s="58" t="s">
        <v>70897</v>
      </c>
      <c r="Q8894" s="53" t="s">
        <v>54994</v>
      </c>
      <c r="R8894" s="53" t="s">
        <v>70898</v>
      </c>
      <c r="S8894" s="53" t="s">
        <v>70899</v>
      </c>
      <c r="T8894" s="56">
        <v>-6.382</v>
      </c>
      <c r="U8894" s="57">
        <v>3</v>
      </c>
      <c r="V8894" s="57">
        <v>7</v>
      </c>
      <c r="W8894" s="57">
        <v>5</v>
      </c>
    </row>
    <row r="8895" s="3" customFormat="1" ht="15.75" spans="1:23">
      <c r="A8895" s="60" t="s">
        <v>17924</v>
      </c>
      <c r="B8895" s="53" t="s">
        <v>17934</v>
      </c>
      <c r="C8895" s="44" t="s">
        <v>21633</v>
      </c>
      <c r="D8895" s="45" t="s">
        <v>70587</v>
      </c>
      <c r="E8895" s="46" t="s">
        <v>68790</v>
      </c>
      <c r="F8895" s="53" t="s">
        <v>22261</v>
      </c>
      <c r="G8895" s="53" t="s">
        <v>22261</v>
      </c>
      <c r="H8895" s="53" t="s">
        <v>70900</v>
      </c>
      <c r="I8895" s="54">
        <v>294.1</v>
      </c>
      <c r="J8895" s="46" t="s">
        <v>70901</v>
      </c>
      <c r="K8895" s="54" t="s">
        <v>21216</v>
      </c>
      <c r="L8895" s="48" t="s">
        <v>21217</v>
      </c>
      <c r="M8895" s="54">
        <v>59</v>
      </c>
      <c r="N8895" s="54">
        <v>200.61</v>
      </c>
      <c r="O8895" s="53" t="s">
        <v>70902</v>
      </c>
      <c r="P8895" s="58" t="s">
        <v>70903</v>
      </c>
      <c r="Q8895" s="53" t="s">
        <v>24041</v>
      </c>
      <c r="R8895" s="53" t="s">
        <v>70904</v>
      </c>
      <c r="S8895" s="53" t="s">
        <v>70905</v>
      </c>
      <c r="T8895" s="56">
        <v>-6.156</v>
      </c>
      <c r="U8895" s="57">
        <v>0</v>
      </c>
      <c r="V8895" s="57">
        <v>0</v>
      </c>
      <c r="W8895" s="57">
        <v>5</v>
      </c>
    </row>
    <row r="8896" s="3" customFormat="1" ht="15.75" spans="1:23">
      <c r="A8896" s="60" t="s">
        <v>17944</v>
      </c>
      <c r="B8896" s="53" t="s">
        <v>17954</v>
      </c>
      <c r="C8896" s="44" t="s">
        <v>21640</v>
      </c>
      <c r="D8896" s="45" t="s">
        <v>70587</v>
      </c>
      <c r="E8896" s="46" t="s">
        <v>68790</v>
      </c>
      <c r="F8896" s="53" t="s">
        <v>21832</v>
      </c>
      <c r="G8896" s="53" t="s">
        <v>21833</v>
      </c>
      <c r="H8896" s="53" t="s">
        <v>70906</v>
      </c>
      <c r="I8896" s="54">
        <v>2846.46</v>
      </c>
      <c r="J8896" s="46" t="s">
        <v>70907</v>
      </c>
      <c r="K8896" s="54">
        <v>-1</v>
      </c>
      <c r="L8896" s="48" t="s">
        <v>21217</v>
      </c>
      <c r="M8896" s="54">
        <v>100</v>
      </c>
      <c r="N8896" s="54">
        <v>35.13</v>
      </c>
      <c r="O8896" s="53" t="s">
        <v>70908</v>
      </c>
      <c r="P8896" s="58" t="s">
        <v>70909</v>
      </c>
      <c r="Q8896" s="53" t="s">
        <v>21287</v>
      </c>
      <c r="R8896" s="53" t="s">
        <v>70910</v>
      </c>
      <c r="S8896" s="53" t="s">
        <v>70911</v>
      </c>
      <c r="T8896" s="56">
        <v>-6.576</v>
      </c>
      <c r="U8896" s="57">
        <v>28</v>
      </c>
      <c r="V8896" s="57">
        <v>39</v>
      </c>
      <c r="W8896" s="57">
        <v>101</v>
      </c>
    </row>
    <row r="8897" s="3" customFormat="1" ht="15.75" spans="1:23">
      <c r="A8897" s="60" t="s">
        <v>17964</v>
      </c>
      <c r="B8897" s="53" t="s">
        <v>17974</v>
      </c>
      <c r="C8897" s="44" t="s">
        <v>21647</v>
      </c>
      <c r="D8897" s="45" t="s">
        <v>70587</v>
      </c>
      <c r="E8897" s="46" t="s">
        <v>68790</v>
      </c>
      <c r="F8897" s="53" t="s">
        <v>70912</v>
      </c>
      <c r="G8897" s="53" t="s">
        <v>21833</v>
      </c>
      <c r="H8897" s="53" t="s">
        <v>70913</v>
      </c>
      <c r="I8897" s="54">
        <v>639.79</v>
      </c>
      <c r="J8897" s="46" t="s">
        <v>70914</v>
      </c>
      <c r="K8897" s="54">
        <v>-1</v>
      </c>
      <c r="L8897" s="48" t="s">
        <v>21217</v>
      </c>
      <c r="M8897" s="54">
        <v>100</v>
      </c>
      <c r="N8897" s="54">
        <v>156.3</v>
      </c>
      <c r="O8897" s="53" t="s">
        <v>70915</v>
      </c>
      <c r="P8897" s="58" t="s">
        <v>70916</v>
      </c>
      <c r="Q8897" s="53" t="s">
        <v>21287</v>
      </c>
      <c r="R8897" s="53" t="s">
        <v>70917</v>
      </c>
      <c r="S8897" s="53" t="s">
        <v>70918</v>
      </c>
      <c r="T8897" s="56">
        <v>0.416</v>
      </c>
      <c r="U8897" s="57">
        <v>4</v>
      </c>
      <c r="V8897" s="57">
        <v>9</v>
      </c>
      <c r="W8897" s="57">
        <v>20</v>
      </c>
    </row>
    <row r="8898" s="3" customFormat="1" ht="15.75" spans="1:23">
      <c r="A8898" s="53" t="s">
        <v>17825</v>
      </c>
      <c r="B8898" s="53" t="s">
        <v>17835</v>
      </c>
      <c r="C8898" s="44" t="s">
        <v>21655</v>
      </c>
      <c r="D8898" s="45" t="s">
        <v>70587</v>
      </c>
      <c r="E8898" s="46" t="s">
        <v>68790</v>
      </c>
      <c r="F8898" s="53" t="s">
        <v>22318</v>
      </c>
      <c r="G8898" s="53" t="s">
        <v>21233</v>
      </c>
      <c r="H8898" s="46" t="s">
        <v>70919</v>
      </c>
      <c r="I8898" s="54">
        <v>527.12</v>
      </c>
      <c r="J8898" s="46" t="s">
        <v>70920</v>
      </c>
      <c r="K8898" s="48" t="s">
        <v>21217</v>
      </c>
      <c r="L8898" s="48" t="s">
        <v>21217</v>
      </c>
      <c r="M8898" s="54" t="s">
        <v>21217</v>
      </c>
      <c r="N8898" s="54">
        <v>10</v>
      </c>
      <c r="O8898" s="53" t="s">
        <v>70921</v>
      </c>
      <c r="P8898" s="58" t="s">
        <v>70922</v>
      </c>
      <c r="Q8898" s="53" t="s">
        <v>29871</v>
      </c>
      <c r="R8898" s="53" t="s">
        <v>21217</v>
      </c>
      <c r="S8898" s="53" t="s">
        <v>70923</v>
      </c>
      <c r="T8898" s="56">
        <v>-5.989</v>
      </c>
      <c r="U8898" s="57">
        <v>6</v>
      </c>
      <c r="V8898" s="57">
        <v>3</v>
      </c>
      <c r="W8898" s="57">
        <v>8</v>
      </c>
    </row>
    <row r="8899" s="3" customFormat="1" ht="15.75" spans="1:23">
      <c r="A8899" s="53" t="s">
        <v>17845</v>
      </c>
      <c r="B8899" s="53" t="s">
        <v>17855</v>
      </c>
      <c r="C8899" s="44" t="s">
        <v>21664</v>
      </c>
      <c r="D8899" s="45" t="s">
        <v>70587</v>
      </c>
      <c r="E8899" s="46" t="s">
        <v>68790</v>
      </c>
      <c r="F8899" s="53" t="s">
        <v>22858</v>
      </c>
      <c r="G8899" s="53" t="s">
        <v>21970</v>
      </c>
      <c r="H8899" s="53" t="s">
        <v>70924</v>
      </c>
      <c r="I8899" s="54">
        <v>449.37</v>
      </c>
      <c r="J8899" s="46" t="s">
        <v>70925</v>
      </c>
      <c r="K8899" s="54" t="s">
        <v>21216</v>
      </c>
      <c r="L8899" s="54">
        <v>0</v>
      </c>
      <c r="M8899" s="54">
        <v>90</v>
      </c>
      <c r="N8899" s="54">
        <v>200.28</v>
      </c>
      <c r="O8899" s="53" t="s">
        <v>70926</v>
      </c>
      <c r="P8899" s="58" t="s">
        <v>70927</v>
      </c>
      <c r="Q8899" s="53" t="s">
        <v>21500</v>
      </c>
      <c r="R8899" s="53" t="s">
        <v>70928</v>
      </c>
      <c r="S8899" s="53" t="s">
        <v>70929</v>
      </c>
      <c r="T8899" s="56">
        <v>5.276</v>
      </c>
      <c r="U8899" s="57">
        <v>3</v>
      </c>
      <c r="V8899" s="57">
        <v>0</v>
      </c>
      <c r="W8899" s="57">
        <v>4</v>
      </c>
    </row>
    <row r="8900" s="3" customFormat="1" ht="15.75" spans="1:23">
      <c r="A8900" s="53" t="s">
        <v>17865</v>
      </c>
      <c r="B8900" s="53" t="s">
        <v>17875</v>
      </c>
      <c r="C8900" s="44" t="s">
        <v>21671</v>
      </c>
      <c r="D8900" s="45" t="s">
        <v>70587</v>
      </c>
      <c r="E8900" s="46" t="s">
        <v>68790</v>
      </c>
      <c r="F8900" s="53" t="s">
        <v>22261</v>
      </c>
      <c r="G8900" s="53" t="s">
        <v>22261</v>
      </c>
      <c r="H8900" s="53" t="s">
        <v>70930</v>
      </c>
      <c r="I8900" s="54">
        <v>149.21</v>
      </c>
      <c r="J8900" s="46" t="s">
        <v>70931</v>
      </c>
      <c r="K8900" s="54" t="s">
        <v>21216</v>
      </c>
      <c r="L8900" s="54">
        <v>0</v>
      </c>
      <c r="M8900" s="54">
        <v>30</v>
      </c>
      <c r="N8900" s="54">
        <v>201.06</v>
      </c>
      <c r="O8900" s="53" t="s">
        <v>70932</v>
      </c>
      <c r="P8900" s="58" t="s">
        <v>68930</v>
      </c>
      <c r="Q8900" s="53" t="s">
        <v>21287</v>
      </c>
      <c r="R8900" s="53" t="s">
        <v>70933</v>
      </c>
      <c r="S8900" s="53" t="s">
        <v>68932</v>
      </c>
      <c r="T8900" s="56">
        <v>-2.496</v>
      </c>
      <c r="U8900" s="57">
        <v>1</v>
      </c>
      <c r="V8900" s="57">
        <v>1</v>
      </c>
      <c r="W8900" s="57">
        <v>2</v>
      </c>
    </row>
    <row r="8901" s="3" customFormat="1" ht="15.75" spans="1:23">
      <c r="A8901" s="53" t="s">
        <v>17885</v>
      </c>
      <c r="B8901" s="53" t="s">
        <v>17895</v>
      </c>
      <c r="C8901" s="44" t="s">
        <v>21679</v>
      </c>
      <c r="D8901" s="45" t="s">
        <v>70587</v>
      </c>
      <c r="E8901" s="46" t="s">
        <v>68790</v>
      </c>
      <c r="F8901" s="53" t="s">
        <v>24968</v>
      </c>
      <c r="G8901" s="53" t="s">
        <v>22261</v>
      </c>
      <c r="H8901" s="53" t="s">
        <v>70934</v>
      </c>
      <c r="I8901" s="54">
        <v>580.65</v>
      </c>
      <c r="J8901" s="46" t="s">
        <v>70935</v>
      </c>
      <c r="K8901" s="54" t="s">
        <v>21216</v>
      </c>
      <c r="L8901" s="54">
        <v>0</v>
      </c>
      <c r="M8901" s="54">
        <v>100</v>
      </c>
      <c r="N8901" s="54">
        <v>172.22</v>
      </c>
      <c r="O8901" s="53" t="s">
        <v>70936</v>
      </c>
      <c r="P8901" s="58" t="s">
        <v>70937</v>
      </c>
      <c r="Q8901" s="53" t="s">
        <v>22083</v>
      </c>
      <c r="R8901" s="53" t="s">
        <v>70938</v>
      </c>
      <c r="S8901" s="53" t="s">
        <v>70939</v>
      </c>
      <c r="T8901" s="56">
        <v>-0.233</v>
      </c>
      <c r="U8901" s="57">
        <v>1</v>
      </c>
      <c r="V8901" s="57">
        <v>0</v>
      </c>
      <c r="W8901" s="57">
        <v>8</v>
      </c>
    </row>
    <row r="8902" s="3" customFormat="1" ht="15.75" spans="1:23">
      <c r="A8902" s="53" t="s">
        <v>17905</v>
      </c>
      <c r="B8902" s="53" t="s">
        <v>17915</v>
      </c>
      <c r="C8902" s="44" t="s">
        <v>21687</v>
      </c>
      <c r="D8902" s="45" t="s">
        <v>70587</v>
      </c>
      <c r="E8902" s="46" t="s">
        <v>68790</v>
      </c>
      <c r="F8902" s="53" t="s">
        <v>21750</v>
      </c>
      <c r="G8902" s="53" t="s">
        <v>21751</v>
      </c>
      <c r="H8902" s="53" t="s">
        <v>70940</v>
      </c>
      <c r="I8902" s="54">
        <v>193.22</v>
      </c>
      <c r="J8902" s="46" t="s">
        <v>70941</v>
      </c>
      <c r="K8902" s="54" t="s">
        <v>21216</v>
      </c>
      <c r="L8902" s="54">
        <v>0</v>
      </c>
      <c r="M8902" s="54">
        <v>3</v>
      </c>
      <c r="N8902" s="54">
        <v>15.53</v>
      </c>
      <c r="O8902" s="53" t="s">
        <v>70942</v>
      </c>
      <c r="P8902" s="58" t="s">
        <v>70943</v>
      </c>
      <c r="Q8902" s="53" t="s">
        <v>21287</v>
      </c>
      <c r="R8902" s="53" t="s">
        <v>70944</v>
      </c>
      <c r="S8902" s="53" t="s">
        <v>70945</v>
      </c>
      <c r="T8902" s="56">
        <v>-3.932</v>
      </c>
      <c r="U8902" s="57">
        <v>3</v>
      </c>
      <c r="V8902" s="57">
        <v>1</v>
      </c>
      <c r="W8902" s="57">
        <v>3</v>
      </c>
    </row>
    <row r="8903" s="3" customFormat="1" ht="15.75" spans="1:23">
      <c r="A8903" s="43" t="s">
        <v>17925</v>
      </c>
      <c r="B8903" s="43" t="s">
        <v>17935</v>
      </c>
      <c r="C8903" s="44" t="s">
        <v>21694</v>
      </c>
      <c r="D8903" s="45" t="s">
        <v>70587</v>
      </c>
      <c r="E8903" s="46" t="s">
        <v>68790</v>
      </c>
      <c r="F8903" s="53" t="s">
        <v>22261</v>
      </c>
      <c r="G8903" s="53" t="s">
        <v>22261</v>
      </c>
      <c r="H8903" s="53" t="s">
        <v>70946</v>
      </c>
      <c r="I8903" s="54">
        <v>82.03</v>
      </c>
      <c r="J8903" s="46" t="s">
        <v>70947</v>
      </c>
      <c r="K8903" s="54" t="s">
        <v>21216</v>
      </c>
      <c r="L8903" s="54">
        <v>0</v>
      </c>
      <c r="M8903" s="54">
        <v>16</v>
      </c>
      <c r="N8903" s="54">
        <v>195.05</v>
      </c>
      <c r="O8903" s="53" t="s">
        <v>21217</v>
      </c>
      <c r="P8903" s="58" t="s">
        <v>70948</v>
      </c>
      <c r="Q8903" s="53" t="s">
        <v>21287</v>
      </c>
      <c r="R8903" s="53" t="s">
        <v>21217</v>
      </c>
      <c r="S8903" s="53" t="s">
        <v>70949</v>
      </c>
      <c r="T8903" s="56">
        <v>-1.679</v>
      </c>
      <c r="U8903" s="57">
        <v>0</v>
      </c>
      <c r="V8903" s="57">
        <v>0</v>
      </c>
      <c r="W8903" s="57">
        <v>0</v>
      </c>
    </row>
    <row r="8904" s="3" customFormat="1" ht="15.75" spans="1:23">
      <c r="A8904" s="43" t="s">
        <v>17945</v>
      </c>
      <c r="B8904" s="43" t="s">
        <v>17955</v>
      </c>
      <c r="C8904" s="44" t="s">
        <v>21701</v>
      </c>
      <c r="D8904" s="45" t="s">
        <v>70587</v>
      </c>
      <c r="E8904" s="46" t="s">
        <v>68790</v>
      </c>
      <c r="F8904" s="53" t="s">
        <v>22261</v>
      </c>
      <c r="G8904" s="53" t="s">
        <v>22261</v>
      </c>
      <c r="H8904" s="53" t="s">
        <v>70950</v>
      </c>
      <c r="I8904" s="54">
        <v>110.98</v>
      </c>
      <c r="J8904" s="46" t="s">
        <v>70951</v>
      </c>
      <c r="K8904" s="54" t="s">
        <v>21216</v>
      </c>
      <c r="L8904" s="54">
        <v>0</v>
      </c>
      <c r="M8904" s="54">
        <v>22</v>
      </c>
      <c r="N8904" s="54">
        <v>198.23</v>
      </c>
      <c r="O8904" s="53" t="s">
        <v>21217</v>
      </c>
      <c r="P8904" s="58" t="s">
        <v>70952</v>
      </c>
      <c r="Q8904" s="53" t="s">
        <v>21287</v>
      </c>
      <c r="R8904" s="53" t="s">
        <v>21217</v>
      </c>
      <c r="S8904" s="53" t="s">
        <v>70953</v>
      </c>
      <c r="T8904" s="56">
        <v>-5.348</v>
      </c>
      <c r="U8904" s="57">
        <v>0</v>
      </c>
      <c r="V8904" s="57">
        <v>0</v>
      </c>
      <c r="W8904" s="57">
        <v>0</v>
      </c>
    </row>
    <row r="8905" s="3" customFormat="1" ht="15.75" spans="1:23">
      <c r="A8905" s="53" t="s">
        <v>17965</v>
      </c>
      <c r="B8905" s="53" t="s">
        <v>17975</v>
      </c>
      <c r="C8905" s="44" t="s">
        <v>21709</v>
      </c>
      <c r="D8905" s="45" t="s">
        <v>70587</v>
      </c>
      <c r="E8905" s="46" t="s">
        <v>68790</v>
      </c>
      <c r="F8905" s="53" t="s">
        <v>33394</v>
      </c>
      <c r="G8905" s="53" t="s">
        <v>22773</v>
      </c>
      <c r="H8905" s="53" t="s">
        <v>70954</v>
      </c>
      <c r="I8905" s="54">
        <v>248.28</v>
      </c>
      <c r="J8905" s="46" t="s">
        <v>70955</v>
      </c>
      <c r="K8905" s="54" t="s">
        <v>21216</v>
      </c>
      <c r="L8905" s="54">
        <v>0</v>
      </c>
      <c r="M8905" s="54">
        <v>50</v>
      </c>
      <c r="N8905" s="54">
        <v>201.39</v>
      </c>
      <c r="O8905" s="53" t="s">
        <v>70956</v>
      </c>
      <c r="P8905" s="58" t="s">
        <v>70957</v>
      </c>
      <c r="Q8905" s="53" t="s">
        <v>25815</v>
      </c>
      <c r="R8905" s="53" t="s">
        <v>70958</v>
      </c>
      <c r="S8905" s="53" t="s">
        <v>70959</v>
      </c>
      <c r="T8905" s="56">
        <v>-3.829</v>
      </c>
      <c r="U8905" s="57">
        <v>2</v>
      </c>
      <c r="V8905" s="57">
        <v>3</v>
      </c>
      <c r="W8905" s="57">
        <v>7</v>
      </c>
    </row>
    <row r="8906" s="3" customFormat="1" ht="15.75" spans="1:23">
      <c r="A8906" s="43" t="s">
        <v>17826</v>
      </c>
      <c r="B8906" s="43" t="s">
        <v>17836</v>
      </c>
      <c r="C8906" s="44" t="s">
        <v>21715</v>
      </c>
      <c r="D8906" s="45" t="s">
        <v>70587</v>
      </c>
      <c r="E8906" s="46" t="s">
        <v>68790</v>
      </c>
      <c r="F8906" s="53" t="s">
        <v>22261</v>
      </c>
      <c r="G8906" s="53" t="s">
        <v>22261</v>
      </c>
      <c r="H8906" s="53" t="s">
        <v>70900</v>
      </c>
      <c r="I8906" s="54">
        <v>258.07</v>
      </c>
      <c r="J8906" s="46" t="s">
        <v>70960</v>
      </c>
      <c r="K8906" s="54" t="s">
        <v>21216</v>
      </c>
      <c r="L8906" s="54">
        <v>0</v>
      </c>
      <c r="M8906" s="54">
        <v>52</v>
      </c>
      <c r="N8906" s="54">
        <v>201.5</v>
      </c>
      <c r="O8906" s="53" t="s">
        <v>21217</v>
      </c>
      <c r="P8906" s="58" t="s">
        <v>70624</v>
      </c>
      <c r="Q8906" s="53" t="s">
        <v>21287</v>
      </c>
      <c r="R8906" s="53" t="s">
        <v>21217</v>
      </c>
      <c r="S8906" s="53" t="s">
        <v>70961</v>
      </c>
      <c r="T8906" s="56">
        <v>-5.741</v>
      </c>
      <c r="U8906" s="57">
        <v>0</v>
      </c>
      <c r="V8906" s="57">
        <v>0</v>
      </c>
      <c r="W8906" s="57">
        <v>5</v>
      </c>
    </row>
    <row r="8907" s="3" customFormat="1" ht="15.75" spans="1:23">
      <c r="A8907" s="53" t="s">
        <v>17846</v>
      </c>
      <c r="B8907" s="53" t="s">
        <v>17856</v>
      </c>
      <c r="C8907" s="44" t="s">
        <v>21722</v>
      </c>
      <c r="D8907" s="45" t="s">
        <v>70587</v>
      </c>
      <c r="E8907" s="46" t="s">
        <v>68790</v>
      </c>
      <c r="F8907" s="53" t="s">
        <v>70962</v>
      </c>
      <c r="G8907" s="53" t="s">
        <v>21348</v>
      </c>
      <c r="H8907" s="53" t="s">
        <v>70963</v>
      </c>
      <c r="I8907" s="54">
        <v>505.48</v>
      </c>
      <c r="J8907" s="46" t="s">
        <v>70964</v>
      </c>
      <c r="K8907" s="54">
        <v>3</v>
      </c>
      <c r="L8907" s="54">
        <v>5.93</v>
      </c>
      <c r="M8907" s="54">
        <v>22</v>
      </c>
      <c r="N8907" s="54">
        <v>43.52</v>
      </c>
      <c r="O8907" s="53" t="s">
        <v>70965</v>
      </c>
      <c r="P8907" s="58" t="s">
        <v>70966</v>
      </c>
      <c r="Q8907" s="53" t="s">
        <v>21500</v>
      </c>
      <c r="R8907" s="53" t="s">
        <v>21217</v>
      </c>
      <c r="S8907" s="46" t="s">
        <v>70967</v>
      </c>
      <c r="T8907" s="56">
        <v>3.44</v>
      </c>
      <c r="U8907" s="57">
        <v>3</v>
      </c>
      <c r="V8907" s="57">
        <v>1</v>
      </c>
      <c r="W8907" s="57">
        <v>6</v>
      </c>
    </row>
    <row r="8908" s="3" customFormat="1" ht="15.75" spans="1:23">
      <c r="A8908" s="53" t="s">
        <v>17866</v>
      </c>
      <c r="B8908" s="53" t="s">
        <v>17876</v>
      </c>
      <c r="C8908" s="44" t="s">
        <v>21729</v>
      </c>
      <c r="D8908" s="45" t="s">
        <v>70587</v>
      </c>
      <c r="E8908" s="46" t="s">
        <v>68790</v>
      </c>
      <c r="F8908" s="53" t="s">
        <v>24555</v>
      </c>
      <c r="G8908" s="53" t="s">
        <v>22179</v>
      </c>
      <c r="H8908" s="53" t="s">
        <v>70968</v>
      </c>
      <c r="I8908" s="54">
        <v>899</v>
      </c>
      <c r="J8908" s="46" t="s">
        <v>70969</v>
      </c>
      <c r="K8908" s="54" t="s">
        <v>21216</v>
      </c>
      <c r="L8908" s="48" t="s">
        <v>21217</v>
      </c>
      <c r="M8908" s="54">
        <v>50</v>
      </c>
      <c r="N8908" s="54">
        <v>55.62</v>
      </c>
      <c r="O8908" s="53" t="s">
        <v>70970</v>
      </c>
      <c r="P8908" s="58" t="s">
        <v>70971</v>
      </c>
      <c r="Q8908" s="53" t="s">
        <v>21287</v>
      </c>
      <c r="R8908" s="53" t="s">
        <v>70972</v>
      </c>
      <c r="S8908" s="46" t="s">
        <v>70973</v>
      </c>
      <c r="T8908" s="56">
        <v>-3.96</v>
      </c>
      <c r="U8908" s="57">
        <v>10</v>
      </c>
      <c r="V8908" s="57">
        <v>10</v>
      </c>
      <c r="W8908" s="57">
        <v>25</v>
      </c>
    </row>
    <row r="8909" s="3" customFormat="1" ht="15.75" spans="1:23">
      <c r="A8909" s="53" t="s">
        <v>17886</v>
      </c>
      <c r="B8909" s="53" t="s">
        <v>17896</v>
      </c>
      <c r="C8909" s="44" t="s">
        <v>21735</v>
      </c>
      <c r="D8909" s="45" t="s">
        <v>70587</v>
      </c>
      <c r="E8909" s="46" t="s">
        <v>68790</v>
      </c>
      <c r="F8909" s="53" t="s">
        <v>22261</v>
      </c>
      <c r="G8909" s="53" t="s">
        <v>21300</v>
      </c>
      <c r="H8909" s="53" t="s">
        <v>70974</v>
      </c>
      <c r="I8909" s="54">
        <v>954.14</v>
      </c>
      <c r="J8909" s="46" t="s">
        <v>70975</v>
      </c>
      <c r="K8909" s="54" t="s">
        <v>21216</v>
      </c>
      <c r="L8909" s="48" t="s">
        <v>21217</v>
      </c>
      <c r="M8909" s="54">
        <v>100</v>
      </c>
      <c r="N8909" s="54">
        <v>104.81</v>
      </c>
      <c r="O8909" s="53" t="s">
        <v>70976</v>
      </c>
      <c r="P8909" s="58" t="s">
        <v>70977</v>
      </c>
      <c r="Q8909" s="53" t="s">
        <v>21287</v>
      </c>
      <c r="R8909" s="53" t="s">
        <v>70978</v>
      </c>
      <c r="S8909" s="46" t="s">
        <v>70979</v>
      </c>
      <c r="T8909" s="56">
        <v>-7.61</v>
      </c>
      <c r="U8909" s="57">
        <v>6</v>
      </c>
      <c r="V8909" s="57">
        <v>19</v>
      </c>
      <c r="W8909" s="57">
        <v>41</v>
      </c>
    </row>
    <row r="8910" s="3" customFormat="1" ht="15.75" spans="1:23">
      <c r="A8910" s="53" t="s">
        <v>17906</v>
      </c>
      <c r="B8910" s="53" t="s">
        <v>17916</v>
      </c>
      <c r="C8910" s="44" t="s">
        <v>21743</v>
      </c>
      <c r="D8910" s="45" t="s">
        <v>70587</v>
      </c>
      <c r="E8910" s="46" t="s">
        <v>68790</v>
      </c>
      <c r="F8910" s="53" t="s">
        <v>40444</v>
      </c>
      <c r="G8910" s="53" t="s">
        <v>21300</v>
      </c>
      <c r="H8910" s="53" t="s">
        <v>70980</v>
      </c>
      <c r="I8910" s="54">
        <v>147.13</v>
      </c>
      <c r="J8910" s="46" t="s">
        <v>70981</v>
      </c>
      <c r="K8910" s="54" t="s">
        <v>21216</v>
      </c>
      <c r="L8910" s="48" t="s">
        <v>21217</v>
      </c>
      <c r="M8910" s="54">
        <v>29</v>
      </c>
      <c r="N8910" s="54">
        <v>197.1</v>
      </c>
      <c r="O8910" s="53" t="s">
        <v>70982</v>
      </c>
      <c r="P8910" s="58" t="s">
        <v>70983</v>
      </c>
      <c r="Q8910" s="53" t="s">
        <v>21287</v>
      </c>
      <c r="R8910" s="53" t="s">
        <v>70984</v>
      </c>
      <c r="S8910" s="46" t="s">
        <v>70985</v>
      </c>
      <c r="T8910" s="56">
        <v>-4.53</v>
      </c>
      <c r="U8910" s="57">
        <v>2</v>
      </c>
      <c r="V8910" s="57">
        <v>3</v>
      </c>
      <c r="W8910" s="57">
        <v>3</v>
      </c>
    </row>
    <row r="8911" s="3" customFormat="1" ht="15.75" spans="1:23">
      <c r="A8911" s="53" t="s">
        <v>17926</v>
      </c>
      <c r="B8911" s="53" t="s">
        <v>17936</v>
      </c>
      <c r="C8911" s="44" t="s">
        <v>21749</v>
      </c>
      <c r="D8911" s="45" t="s">
        <v>70587</v>
      </c>
      <c r="E8911" s="46" t="s">
        <v>68790</v>
      </c>
      <c r="F8911" s="53" t="s">
        <v>22261</v>
      </c>
      <c r="G8911" s="53" t="s">
        <v>22261</v>
      </c>
      <c r="H8911" s="53" t="s">
        <v>70986</v>
      </c>
      <c r="I8911" s="54">
        <v>187.13</v>
      </c>
      <c r="J8911" s="46" t="s">
        <v>70987</v>
      </c>
      <c r="K8911" s="54" t="s">
        <v>21216</v>
      </c>
      <c r="L8911" s="48" t="s">
        <v>21217</v>
      </c>
      <c r="M8911" s="54">
        <v>37</v>
      </c>
      <c r="N8911" s="54">
        <v>197.72</v>
      </c>
      <c r="O8911" s="53" t="s">
        <v>70988</v>
      </c>
      <c r="P8911" s="58" t="s">
        <v>70989</v>
      </c>
      <c r="Q8911" s="53" t="s">
        <v>25408</v>
      </c>
      <c r="R8911" s="53" t="s">
        <v>70990</v>
      </c>
      <c r="S8911" s="46" t="s">
        <v>70991</v>
      </c>
      <c r="T8911" s="56">
        <v>-5.14</v>
      </c>
      <c r="U8911" s="57">
        <v>1</v>
      </c>
      <c r="V8911" s="57">
        <v>1</v>
      </c>
      <c r="W8911" s="57">
        <v>4</v>
      </c>
    </row>
    <row r="8912" s="3" customFormat="1" ht="15.75" spans="1:23">
      <c r="A8912" s="53" t="s">
        <v>17946</v>
      </c>
      <c r="B8912" s="53" t="s">
        <v>17956</v>
      </c>
      <c r="C8912" s="44" t="s">
        <v>21757</v>
      </c>
      <c r="D8912" s="45" t="s">
        <v>70587</v>
      </c>
      <c r="E8912" s="46" t="s">
        <v>68790</v>
      </c>
      <c r="F8912" s="53" t="s">
        <v>46243</v>
      </c>
      <c r="G8912" s="53" t="s">
        <v>21383</v>
      </c>
      <c r="H8912" s="53" t="s">
        <v>70992</v>
      </c>
      <c r="I8912" s="54">
        <v>169.14</v>
      </c>
      <c r="J8912" s="46" t="s">
        <v>70993</v>
      </c>
      <c r="K8912" s="54" t="s">
        <v>21216</v>
      </c>
      <c r="L8912" s="48" t="s">
        <v>21217</v>
      </c>
      <c r="M8912" s="54">
        <v>5</v>
      </c>
      <c r="N8912" s="54">
        <v>29.56</v>
      </c>
      <c r="O8912" s="53" t="s">
        <v>70994</v>
      </c>
      <c r="P8912" s="58" t="s">
        <v>70995</v>
      </c>
      <c r="Q8912" s="53" t="s">
        <v>21287</v>
      </c>
      <c r="R8912" s="53" t="s">
        <v>21217</v>
      </c>
      <c r="S8912" s="46" t="s">
        <v>70996</v>
      </c>
      <c r="T8912" s="56">
        <v>-0.7</v>
      </c>
      <c r="U8912" s="57">
        <v>3</v>
      </c>
      <c r="V8912" s="57">
        <v>2</v>
      </c>
      <c r="W8912" s="57">
        <v>1</v>
      </c>
    </row>
    <row r="8913" s="3" customFormat="1" ht="15.75" spans="1:23">
      <c r="A8913" s="53" t="s">
        <v>17966</v>
      </c>
      <c r="B8913" s="53" t="s">
        <v>17976</v>
      </c>
      <c r="C8913" s="44" t="s">
        <v>21765</v>
      </c>
      <c r="D8913" s="45" t="s">
        <v>70587</v>
      </c>
      <c r="E8913" s="46" t="s">
        <v>68790</v>
      </c>
      <c r="F8913" s="53" t="s">
        <v>22261</v>
      </c>
      <c r="G8913" s="53" t="s">
        <v>21833</v>
      </c>
      <c r="H8913" s="53" t="s">
        <v>70997</v>
      </c>
      <c r="I8913" s="54">
        <v>194.97</v>
      </c>
      <c r="J8913" s="46" t="s">
        <v>70998</v>
      </c>
      <c r="K8913" s="54" t="s">
        <v>21216</v>
      </c>
      <c r="L8913" s="48" t="s">
        <v>21217</v>
      </c>
      <c r="M8913" s="54">
        <v>10</v>
      </c>
      <c r="N8913" s="54">
        <v>51.29</v>
      </c>
      <c r="O8913" s="53" t="s">
        <v>70999</v>
      </c>
      <c r="P8913" s="58" t="s">
        <v>71000</v>
      </c>
      <c r="Q8913" s="53" t="s">
        <v>21287</v>
      </c>
      <c r="R8913" s="53" t="s">
        <v>71001</v>
      </c>
      <c r="S8913" s="46" t="s">
        <v>71002</v>
      </c>
      <c r="T8913" s="56">
        <v>-2.09</v>
      </c>
      <c r="U8913" s="57">
        <v>3</v>
      </c>
      <c r="V8913" s="57">
        <v>2</v>
      </c>
      <c r="W8913" s="57">
        <v>1</v>
      </c>
    </row>
    <row r="8914" s="3" customFormat="1" ht="15.75" spans="1:23">
      <c r="A8914" s="53" t="s">
        <v>17827</v>
      </c>
      <c r="B8914" s="53" t="s">
        <v>17837</v>
      </c>
      <c r="C8914" s="44" t="s">
        <v>21772</v>
      </c>
      <c r="D8914" s="45" t="s">
        <v>70587</v>
      </c>
      <c r="E8914" s="46" t="s">
        <v>68790</v>
      </c>
      <c r="F8914" s="53" t="s">
        <v>41909</v>
      </c>
      <c r="G8914" s="53" t="s">
        <v>21213</v>
      </c>
      <c r="H8914" s="53" t="s">
        <v>71003</v>
      </c>
      <c r="I8914" s="54">
        <v>978.05</v>
      </c>
      <c r="J8914" s="46" t="s">
        <v>71004</v>
      </c>
      <c r="K8914" s="54" t="s">
        <v>21216</v>
      </c>
      <c r="L8914" s="48" t="s">
        <v>21217</v>
      </c>
      <c r="M8914" s="54">
        <v>53</v>
      </c>
      <c r="N8914" s="54">
        <v>54.19</v>
      </c>
      <c r="O8914" s="53" t="s">
        <v>71005</v>
      </c>
      <c r="P8914" s="58" t="s">
        <v>71006</v>
      </c>
      <c r="Q8914" s="53" t="s">
        <v>21329</v>
      </c>
      <c r="R8914" s="53" t="s">
        <v>71007</v>
      </c>
      <c r="S8914" s="46" t="s">
        <v>71008</v>
      </c>
      <c r="T8914" s="56">
        <v>-28.54</v>
      </c>
      <c r="U8914" s="57">
        <v>0</v>
      </c>
      <c r="V8914" s="57">
        <v>0</v>
      </c>
      <c r="W8914" s="57">
        <v>20</v>
      </c>
    </row>
    <row r="8915" s="3" customFormat="1" ht="15.75" spans="1:23">
      <c r="A8915" s="53" t="s">
        <v>17847</v>
      </c>
      <c r="B8915" s="53" t="s">
        <v>17857</v>
      </c>
      <c r="C8915" s="44" t="s">
        <v>21780</v>
      </c>
      <c r="D8915" s="45" t="s">
        <v>70587</v>
      </c>
      <c r="E8915" s="46" t="s">
        <v>68790</v>
      </c>
      <c r="F8915" s="53" t="s">
        <v>23214</v>
      </c>
      <c r="G8915" s="53" t="s">
        <v>22773</v>
      </c>
      <c r="H8915" s="53" t="s">
        <v>71009</v>
      </c>
      <c r="I8915" s="54">
        <v>623.65</v>
      </c>
      <c r="J8915" s="46" t="s">
        <v>71010</v>
      </c>
      <c r="K8915" s="54" t="s">
        <v>21216</v>
      </c>
      <c r="L8915" s="48" t="s">
        <v>21217</v>
      </c>
      <c r="M8915" s="54">
        <v>100</v>
      </c>
      <c r="N8915" s="54">
        <v>160.35</v>
      </c>
      <c r="O8915" s="53" t="s">
        <v>71011</v>
      </c>
      <c r="P8915" s="58" t="s">
        <v>71012</v>
      </c>
      <c r="Q8915" s="53" t="s">
        <v>25815</v>
      </c>
      <c r="R8915" s="53" t="s">
        <v>21217</v>
      </c>
      <c r="S8915" s="46" t="s">
        <v>71013</v>
      </c>
      <c r="T8915" s="56">
        <v>-14.39</v>
      </c>
      <c r="U8915" s="57">
        <v>6</v>
      </c>
      <c r="V8915" s="57">
        <v>6</v>
      </c>
      <c r="W8915" s="57">
        <v>13</v>
      </c>
    </row>
    <row r="8916" s="3" customFormat="1" ht="15.75" spans="1:23">
      <c r="A8916" s="53" t="s">
        <v>17867</v>
      </c>
      <c r="B8916" s="53" t="s">
        <v>17877</v>
      </c>
      <c r="C8916" s="44" t="s">
        <v>21788</v>
      </c>
      <c r="D8916" s="45" t="s">
        <v>70587</v>
      </c>
      <c r="E8916" s="46" t="s">
        <v>68790</v>
      </c>
      <c r="F8916" s="53" t="s">
        <v>22261</v>
      </c>
      <c r="G8916" s="53" t="s">
        <v>22773</v>
      </c>
      <c r="H8916" s="53" t="s">
        <v>71014</v>
      </c>
      <c r="I8916" s="54">
        <v>3573.12</v>
      </c>
      <c r="J8916" s="46" t="s">
        <v>71015</v>
      </c>
      <c r="K8916" s="54">
        <v>-1</v>
      </c>
      <c r="L8916" s="48" t="s">
        <v>21217</v>
      </c>
      <c r="M8916" s="54">
        <v>100</v>
      </c>
      <c r="N8916" s="54">
        <v>27.99</v>
      </c>
      <c r="O8916" s="53" t="s">
        <v>71016</v>
      </c>
      <c r="P8916" s="58" t="s">
        <v>71017</v>
      </c>
      <c r="Q8916" s="53" t="s">
        <v>57056</v>
      </c>
      <c r="R8916" s="53" t="s">
        <v>71018</v>
      </c>
      <c r="S8916" s="46" t="s">
        <v>21217</v>
      </c>
      <c r="T8916" s="56" t="s">
        <v>21217</v>
      </c>
      <c r="U8916" s="57" t="s">
        <v>21217</v>
      </c>
      <c r="V8916" s="57" t="s">
        <v>21217</v>
      </c>
      <c r="W8916" s="57" t="s">
        <v>21217</v>
      </c>
    </row>
    <row r="8917" s="3" customFormat="1" ht="15.75" spans="1:23">
      <c r="A8917" s="53" t="s">
        <v>17887</v>
      </c>
      <c r="B8917" s="53" t="s">
        <v>17897</v>
      </c>
      <c r="C8917" s="44" t="s">
        <v>21794</v>
      </c>
      <c r="D8917" s="45" t="s">
        <v>70587</v>
      </c>
      <c r="E8917" s="46" t="s">
        <v>68790</v>
      </c>
      <c r="F8917" s="53" t="s">
        <v>24820</v>
      </c>
      <c r="G8917" s="53" t="s">
        <v>21751</v>
      </c>
      <c r="H8917" s="53" t="s">
        <v>71019</v>
      </c>
      <c r="I8917" s="54">
        <v>1390.71</v>
      </c>
      <c r="J8917" s="46" t="s">
        <v>71020</v>
      </c>
      <c r="K8917" s="54" t="s">
        <v>21216</v>
      </c>
      <c r="L8917" s="48" t="s">
        <v>21217</v>
      </c>
      <c r="M8917" s="54">
        <v>100</v>
      </c>
      <c r="N8917" s="54">
        <v>71.91</v>
      </c>
      <c r="O8917" s="53" t="s">
        <v>71021</v>
      </c>
      <c r="P8917" s="58" t="s">
        <v>71022</v>
      </c>
      <c r="Q8917" s="53" t="s">
        <v>21220</v>
      </c>
      <c r="R8917" s="48" t="s">
        <v>21217</v>
      </c>
      <c r="S8917" s="53" t="s">
        <v>71023</v>
      </c>
      <c r="T8917" s="56">
        <v>-12.679</v>
      </c>
      <c r="U8917" s="57">
        <v>12</v>
      </c>
      <c r="V8917" s="57">
        <v>21</v>
      </c>
      <c r="W8917" s="57">
        <v>19</v>
      </c>
    </row>
    <row r="8918" s="3" customFormat="1" ht="15.75" spans="1:23">
      <c r="A8918" s="53" t="s">
        <v>17907</v>
      </c>
      <c r="B8918" s="53" t="s">
        <v>17917</v>
      </c>
      <c r="C8918" s="44" t="s">
        <v>21802</v>
      </c>
      <c r="D8918" s="45" t="s">
        <v>70587</v>
      </c>
      <c r="E8918" s="46" t="s">
        <v>68790</v>
      </c>
      <c r="F8918" s="53" t="s">
        <v>71024</v>
      </c>
      <c r="G8918" s="53" t="s">
        <v>21300</v>
      </c>
      <c r="H8918" s="53" t="s">
        <v>71025</v>
      </c>
      <c r="I8918" s="54">
        <v>752.68</v>
      </c>
      <c r="J8918" s="46" t="s">
        <v>71026</v>
      </c>
      <c r="K8918" s="54" t="s">
        <v>21216</v>
      </c>
      <c r="L8918" s="48" t="s">
        <v>21217</v>
      </c>
      <c r="M8918" s="54">
        <v>100</v>
      </c>
      <c r="N8918" s="54">
        <v>132.86</v>
      </c>
      <c r="O8918" s="53" t="s">
        <v>71027</v>
      </c>
      <c r="P8918" s="58" t="s">
        <v>71028</v>
      </c>
      <c r="Q8918" s="53" t="s">
        <v>21220</v>
      </c>
      <c r="R8918" s="53" t="s">
        <v>71029</v>
      </c>
      <c r="S8918" s="53" t="s">
        <v>71030</v>
      </c>
      <c r="T8918" s="56">
        <v>4.622</v>
      </c>
      <c r="U8918" s="57">
        <v>3</v>
      </c>
      <c r="V8918" s="57">
        <v>2</v>
      </c>
      <c r="W8918" s="57">
        <v>1</v>
      </c>
    </row>
    <row r="8919" s="3" customFormat="1" ht="15.75" spans="1:23">
      <c r="A8919" s="53" t="s">
        <v>17927</v>
      </c>
      <c r="B8919" s="53" t="s">
        <v>17937</v>
      </c>
      <c r="C8919" s="44" t="s">
        <v>21810</v>
      </c>
      <c r="D8919" s="45" t="s">
        <v>70587</v>
      </c>
      <c r="E8919" s="46" t="s">
        <v>68790</v>
      </c>
      <c r="F8919" s="53" t="s">
        <v>22318</v>
      </c>
      <c r="G8919" s="53" t="s">
        <v>21233</v>
      </c>
      <c r="H8919" s="53" t="s">
        <v>71031</v>
      </c>
      <c r="I8919" s="54">
        <v>315.22</v>
      </c>
      <c r="J8919" s="46" t="s">
        <v>71032</v>
      </c>
      <c r="K8919" s="54" t="s">
        <v>21216</v>
      </c>
      <c r="L8919" s="48" t="s">
        <v>21217</v>
      </c>
      <c r="M8919" s="54">
        <v>4</v>
      </c>
      <c r="N8919" s="54">
        <v>12.69</v>
      </c>
      <c r="O8919" s="53" t="s">
        <v>71033</v>
      </c>
      <c r="P8919" s="58" t="s">
        <v>71034</v>
      </c>
      <c r="Q8919" s="53" t="s">
        <v>71035</v>
      </c>
      <c r="R8919" s="48" t="s">
        <v>21217</v>
      </c>
      <c r="S8919" s="53" t="s">
        <v>71036</v>
      </c>
      <c r="T8919" s="56">
        <v>-2.59</v>
      </c>
      <c r="U8919" s="57">
        <v>3</v>
      </c>
      <c r="V8919" s="57">
        <v>2</v>
      </c>
      <c r="W8919" s="57">
        <v>6</v>
      </c>
    </row>
    <row r="8920" s="3" customFormat="1" ht="15.75" spans="1:23">
      <c r="A8920" s="53" t="s">
        <v>17947</v>
      </c>
      <c r="B8920" s="53" t="s">
        <v>17957</v>
      </c>
      <c r="C8920" s="44" t="s">
        <v>21817</v>
      </c>
      <c r="D8920" s="45" t="s">
        <v>70587</v>
      </c>
      <c r="E8920" s="46" t="s">
        <v>68790</v>
      </c>
      <c r="F8920" s="53" t="s">
        <v>22318</v>
      </c>
      <c r="G8920" s="53" t="s">
        <v>21233</v>
      </c>
      <c r="H8920" s="53" t="s">
        <v>71037</v>
      </c>
      <c r="I8920" s="54">
        <v>712.72</v>
      </c>
      <c r="J8920" s="46" t="s">
        <v>71038</v>
      </c>
      <c r="K8920" s="54" t="s">
        <v>21216</v>
      </c>
      <c r="L8920" s="48" t="s">
        <v>21217</v>
      </c>
      <c r="M8920" s="54">
        <v>100</v>
      </c>
      <c r="N8920" s="54">
        <v>140.31</v>
      </c>
      <c r="O8920" s="53" t="s">
        <v>71039</v>
      </c>
      <c r="P8920" s="58" t="s">
        <v>71040</v>
      </c>
      <c r="Q8920" s="53" t="s">
        <v>35374</v>
      </c>
      <c r="R8920" s="48" t="s">
        <v>21217</v>
      </c>
      <c r="S8920" s="53" t="s">
        <v>69087</v>
      </c>
      <c r="T8920" s="56">
        <v>-8.832</v>
      </c>
      <c r="U8920" s="57">
        <v>6</v>
      </c>
      <c r="V8920" s="57">
        <v>13</v>
      </c>
      <c r="W8920" s="57">
        <v>9</v>
      </c>
    </row>
    <row r="8921" s="3" customFormat="1" ht="15.75" spans="1:23">
      <c r="A8921" s="53" t="s">
        <v>17967</v>
      </c>
      <c r="B8921" s="53" t="s">
        <v>17977</v>
      </c>
      <c r="C8921" s="44" t="s">
        <v>21824</v>
      </c>
      <c r="D8921" s="45" t="s">
        <v>70587</v>
      </c>
      <c r="E8921" s="46" t="s">
        <v>68790</v>
      </c>
      <c r="F8921" s="53" t="s">
        <v>23657</v>
      </c>
      <c r="G8921" s="53" t="s">
        <v>21751</v>
      </c>
      <c r="H8921" s="53" t="s">
        <v>71041</v>
      </c>
      <c r="I8921" s="54">
        <v>1155.43</v>
      </c>
      <c r="J8921" s="46" t="s">
        <v>71042</v>
      </c>
      <c r="K8921" s="54" t="s">
        <v>21216</v>
      </c>
      <c r="L8921" s="48" t="s">
        <v>21217</v>
      </c>
      <c r="M8921" s="54">
        <v>100</v>
      </c>
      <c r="N8921" s="54">
        <v>86.55</v>
      </c>
      <c r="O8921" s="53" t="s">
        <v>71043</v>
      </c>
      <c r="P8921" s="58" t="s">
        <v>71044</v>
      </c>
      <c r="Q8921" s="53" t="s">
        <v>21220</v>
      </c>
      <c r="R8921" s="53" t="s">
        <v>71045</v>
      </c>
      <c r="S8921" s="53" t="s">
        <v>59172</v>
      </c>
      <c r="T8921" s="56" t="s">
        <v>59172</v>
      </c>
      <c r="U8921" s="57" t="s">
        <v>59172</v>
      </c>
      <c r="V8921" s="57" t="s">
        <v>59172</v>
      </c>
      <c r="W8921" s="57" t="s">
        <v>59172</v>
      </c>
    </row>
    <row r="8922" s="3" customFormat="1" ht="15.75" spans="1:23">
      <c r="A8922" s="53" t="s">
        <v>17979</v>
      </c>
      <c r="B8922" s="53" t="s">
        <v>17989</v>
      </c>
      <c r="C8922" s="44" t="s">
        <v>21209</v>
      </c>
      <c r="D8922" s="45" t="s">
        <v>71046</v>
      </c>
      <c r="E8922" s="46" t="s">
        <v>68790</v>
      </c>
      <c r="F8922" s="53" t="s">
        <v>22397</v>
      </c>
      <c r="G8922" s="53" t="s">
        <v>22179</v>
      </c>
      <c r="H8922" s="53" t="s">
        <v>71047</v>
      </c>
      <c r="I8922" s="54">
        <v>142.24</v>
      </c>
      <c r="J8922" s="46" t="s">
        <v>71048</v>
      </c>
      <c r="K8922" s="54" t="s">
        <v>21216</v>
      </c>
      <c r="L8922" s="48" t="s">
        <v>21217</v>
      </c>
      <c r="M8922" s="54">
        <v>28</v>
      </c>
      <c r="N8922" s="54">
        <v>196.85</v>
      </c>
      <c r="O8922" s="53" t="s">
        <v>71049</v>
      </c>
      <c r="P8922" s="58" t="s">
        <v>63126</v>
      </c>
      <c r="Q8922" s="53" t="s">
        <v>21220</v>
      </c>
      <c r="R8922" s="53" t="s">
        <v>71050</v>
      </c>
      <c r="S8922" s="53" t="s">
        <v>71051</v>
      </c>
      <c r="T8922" s="56">
        <v>2.767</v>
      </c>
      <c r="U8922" s="57">
        <v>1</v>
      </c>
      <c r="V8922" s="57">
        <v>0</v>
      </c>
      <c r="W8922" s="57">
        <v>5</v>
      </c>
    </row>
    <row r="8923" s="3" customFormat="1" ht="15.75" spans="1:23">
      <c r="A8923" s="53" t="s">
        <v>17999</v>
      </c>
      <c r="B8923" s="53" t="s">
        <v>18009</v>
      </c>
      <c r="C8923" s="44" t="s">
        <v>21222</v>
      </c>
      <c r="D8923" s="45" t="s">
        <v>71046</v>
      </c>
      <c r="E8923" s="46" t="s">
        <v>68790</v>
      </c>
      <c r="F8923" s="53" t="s">
        <v>24850</v>
      </c>
      <c r="G8923" s="53" t="s">
        <v>21833</v>
      </c>
      <c r="H8923" s="53" t="s">
        <v>71052</v>
      </c>
      <c r="I8923" s="54">
        <v>174.2</v>
      </c>
      <c r="J8923" s="46" t="s">
        <v>71053</v>
      </c>
      <c r="K8923" s="54" t="s">
        <v>21216</v>
      </c>
      <c r="L8923" s="48" t="s">
        <v>21217</v>
      </c>
      <c r="M8923" s="54">
        <v>35</v>
      </c>
      <c r="N8923" s="54">
        <v>200.92</v>
      </c>
      <c r="O8923" s="53" t="s">
        <v>71054</v>
      </c>
      <c r="P8923" s="58" t="s">
        <v>69881</v>
      </c>
      <c r="Q8923" s="53" t="s">
        <v>21220</v>
      </c>
      <c r="R8923" s="48" t="s">
        <v>21217</v>
      </c>
      <c r="S8923" s="53" t="s">
        <v>71055</v>
      </c>
      <c r="T8923" s="56">
        <v>-3.831</v>
      </c>
      <c r="U8923" s="57">
        <v>2</v>
      </c>
      <c r="V8923" s="57">
        <v>3</v>
      </c>
      <c r="W8923" s="57">
        <v>5</v>
      </c>
    </row>
    <row r="8924" s="3" customFormat="1" ht="15.75" spans="1:23">
      <c r="A8924" s="53" t="s">
        <v>18019</v>
      </c>
      <c r="B8924" s="53" t="s">
        <v>18029</v>
      </c>
      <c r="C8924" s="44" t="s">
        <v>21231</v>
      </c>
      <c r="D8924" s="45" t="s">
        <v>71046</v>
      </c>
      <c r="E8924" s="46" t="s">
        <v>68790</v>
      </c>
      <c r="F8924" s="53" t="s">
        <v>22261</v>
      </c>
      <c r="G8924" s="53" t="s">
        <v>21833</v>
      </c>
      <c r="H8924" s="53" t="s">
        <v>71056</v>
      </c>
      <c r="I8924" s="54">
        <v>831.53</v>
      </c>
      <c r="J8924" s="46" t="s">
        <v>71057</v>
      </c>
      <c r="K8924" s="54" t="s">
        <v>21216</v>
      </c>
      <c r="L8924" s="48" t="s">
        <v>21217</v>
      </c>
      <c r="M8924" s="54">
        <v>100</v>
      </c>
      <c r="N8924" s="54">
        <v>120.26</v>
      </c>
      <c r="O8924" s="53" t="s">
        <v>71058</v>
      </c>
      <c r="P8924" s="58" t="s">
        <v>71059</v>
      </c>
      <c r="Q8924" s="53" t="s">
        <v>29871</v>
      </c>
      <c r="R8924" s="48" t="s">
        <v>21217</v>
      </c>
      <c r="S8924" s="53" t="s">
        <v>71060</v>
      </c>
      <c r="T8924" s="56">
        <v>-2.097</v>
      </c>
      <c r="U8924" s="57">
        <v>11</v>
      </c>
      <c r="V8924" s="57">
        <v>7</v>
      </c>
      <c r="W8924" s="57">
        <v>13</v>
      </c>
    </row>
    <row r="8925" s="3" customFormat="1" ht="15.75" spans="1:23">
      <c r="A8925" s="53" t="s">
        <v>18039</v>
      </c>
      <c r="B8925" s="53" t="s">
        <v>18049</v>
      </c>
      <c r="C8925" s="44" t="s">
        <v>21240</v>
      </c>
      <c r="D8925" s="45" t="s">
        <v>71046</v>
      </c>
      <c r="E8925" s="46" t="s">
        <v>68790</v>
      </c>
      <c r="F8925" s="53" t="s">
        <v>21519</v>
      </c>
      <c r="G8925" s="53" t="s">
        <v>21504</v>
      </c>
      <c r="H8925" s="53" t="s">
        <v>71061</v>
      </c>
      <c r="I8925" s="54">
        <v>384.36</v>
      </c>
      <c r="J8925" s="46" t="s">
        <v>71062</v>
      </c>
      <c r="K8925" s="54" t="s">
        <v>21216</v>
      </c>
      <c r="L8925" s="48" t="s">
        <v>21217</v>
      </c>
      <c r="M8925" s="54">
        <v>39</v>
      </c>
      <c r="N8925" s="54">
        <v>101.47</v>
      </c>
      <c r="O8925" s="53" t="s">
        <v>71063</v>
      </c>
      <c r="P8925" s="58" t="s">
        <v>71064</v>
      </c>
      <c r="Q8925" s="53" t="s">
        <v>21220</v>
      </c>
      <c r="R8925" s="48" t="s">
        <v>21217</v>
      </c>
      <c r="S8925" s="53" t="s">
        <v>71065</v>
      </c>
      <c r="T8925" s="56">
        <v>0.494</v>
      </c>
      <c r="U8925" s="57">
        <v>0</v>
      </c>
      <c r="V8925" s="57">
        <v>1</v>
      </c>
      <c r="W8925" s="57">
        <v>3</v>
      </c>
    </row>
    <row r="8926" s="3" customFormat="1" ht="15.75" spans="1:23">
      <c r="A8926" s="53" t="s">
        <v>18059</v>
      </c>
      <c r="B8926" s="53" t="s">
        <v>18069</v>
      </c>
      <c r="C8926" s="44" t="s">
        <v>21248</v>
      </c>
      <c r="D8926" s="45" t="s">
        <v>71046</v>
      </c>
      <c r="E8926" s="46" t="s">
        <v>68790</v>
      </c>
      <c r="F8926" s="53" t="s">
        <v>57596</v>
      </c>
      <c r="G8926" s="53" t="s">
        <v>22179</v>
      </c>
      <c r="H8926" s="53" t="s">
        <v>71066</v>
      </c>
      <c r="I8926" s="54">
        <v>542.67</v>
      </c>
      <c r="J8926" s="46" t="s">
        <v>71067</v>
      </c>
      <c r="K8926" s="54" t="s">
        <v>21216</v>
      </c>
      <c r="L8926" s="48" t="s">
        <v>21217</v>
      </c>
      <c r="M8926" s="54">
        <v>100</v>
      </c>
      <c r="N8926" s="54">
        <v>184.27</v>
      </c>
      <c r="O8926" s="53" t="s">
        <v>71068</v>
      </c>
      <c r="P8926" s="58" t="s">
        <v>71069</v>
      </c>
      <c r="Q8926" s="53" t="s">
        <v>21220</v>
      </c>
      <c r="R8926" s="48" t="s">
        <v>21217</v>
      </c>
      <c r="S8926" s="53" t="s">
        <v>71070</v>
      </c>
      <c r="T8926" s="56">
        <v>-3.364</v>
      </c>
      <c r="U8926" s="57">
        <v>5</v>
      </c>
      <c r="V8926" s="57">
        <v>4</v>
      </c>
      <c r="W8926" s="57">
        <v>15</v>
      </c>
    </row>
    <row r="8927" s="3" customFormat="1" ht="15.75" spans="1:23">
      <c r="A8927" s="53" t="s">
        <v>18079</v>
      </c>
      <c r="B8927" s="53" t="s">
        <v>18088</v>
      </c>
      <c r="C8927" s="44" t="s">
        <v>21256</v>
      </c>
      <c r="D8927" s="45" t="s">
        <v>71046</v>
      </c>
      <c r="E8927" s="46" t="s">
        <v>68790</v>
      </c>
      <c r="F8927" s="53" t="s">
        <v>22261</v>
      </c>
      <c r="G8927" s="53" t="s">
        <v>22261</v>
      </c>
      <c r="H8927" s="53" t="s">
        <v>71071</v>
      </c>
      <c r="I8927" s="54">
        <v>390.3</v>
      </c>
      <c r="J8927" s="46" t="s">
        <v>71072</v>
      </c>
      <c r="K8927" s="54" t="s">
        <v>21216</v>
      </c>
      <c r="L8927" s="48" t="s">
        <v>21217</v>
      </c>
      <c r="M8927" s="54">
        <v>39</v>
      </c>
      <c r="N8927" s="54">
        <v>99.92</v>
      </c>
      <c r="O8927" s="53" t="s">
        <v>71073</v>
      </c>
      <c r="P8927" s="58" t="s">
        <v>71074</v>
      </c>
      <c r="Q8927" s="53" t="s">
        <v>29871</v>
      </c>
      <c r="R8927" s="48" t="s">
        <v>21217</v>
      </c>
      <c r="S8927" s="53" t="s">
        <v>71075</v>
      </c>
      <c r="T8927" s="56">
        <v>3.837</v>
      </c>
      <c r="U8927" s="57">
        <v>4</v>
      </c>
      <c r="V8927" s="57">
        <v>0</v>
      </c>
      <c r="W8927" s="57">
        <v>3</v>
      </c>
    </row>
    <row r="8928" s="3" customFormat="1" ht="15.75" spans="1:23">
      <c r="A8928" s="53" t="s">
        <v>18097</v>
      </c>
      <c r="B8928" s="53" t="s">
        <v>18107</v>
      </c>
      <c r="C8928" s="44" t="s">
        <v>21264</v>
      </c>
      <c r="D8928" s="45" t="s">
        <v>71046</v>
      </c>
      <c r="E8928" s="46" t="s">
        <v>68790</v>
      </c>
      <c r="F8928" s="53" t="s">
        <v>22261</v>
      </c>
      <c r="G8928" s="53" t="s">
        <v>22261</v>
      </c>
      <c r="H8928" s="53" t="s">
        <v>71076</v>
      </c>
      <c r="I8928" s="54">
        <v>179.17</v>
      </c>
      <c r="J8928" s="46" t="s">
        <v>71077</v>
      </c>
      <c r="K8928" s="54" t="s">
        <v>21216</v>
      </c>
      <c r="L8928" s="48" t="s">
        <v>21217</v>
      </c>
      <c r="M8928" s="54">
        <v>36</v>
      </c>
      <c r="N8928" s="54">
        <v>200.93</v>
      </c>
      <c r="O8928" s="53" t="s">
        <v>71078</v>
      </c>
      <c r="P8928" s="58" t="s">
        <v>40363</v>
      </c>
      <c r="Q8928" s="53" t="s">
        <v>21220</v>
      </c>
      <c r="R8928" s="53" t="s">
        <v>71079</v>
      </c>
      <c r="S8928" s="53" t="s">
        <v>71080</v>
      </c>
      <c r="T8928" s="56">
        <v>-5.173</v>
      </c>
      <c r="U8928" s="57">
        <v>1</v>
      </c>
      <c r="V8928" s="57">
        <v>4</v>
      </c>
      <c r="W8928" s="57">
        <v>6</v>
      </c>
    </row>
    <row r="8929" s="3" customFormat="1" ht="15.75" spans="1:23">
      <c r="A8929" s="53" t="s">
        <v>18117</v>
      </c>
      <c r="B8929" s="53" t="s">
        <v>18127</v>
      </c>
      <c r="C8929" s="44" t="s">
        <v>21273</v>
      </c>
      <c r="D8929" s="45" t="s">
        <v>71046</v>
      </c>
      <c r="E8929" s="46" t="s">
        <v>68790</v>
      </c>
      <c r="F8929" s="53" t="s">
        <v>22261</v>
      </c>
      <c r="G8929" s="53" t="s">
        <v>22261</v>
      </c>
      <c r="H8929" s="53" t="s">
        <v>71081</v>
      </c>
      <c r="I8929" s="54">
        <v>94.04</v>
      </c>
      <c r="J8929" s="46" t="s">
        <v>71082</v>
      </c>
      <c r="K8929" s="54" t="s">
        <v>21216</v>
      </c>
      <c r="L8929" s="48" t="s">
        <v>21217</v>
      </c>
      <c r="M8929" s="54">
        <v>19</v>
      </c>
      <c r="N8929" s="54">
        <v>202.04</v>
      </c>
      <c r="O8929" s="53" t="s">
        <v>71083</v>
      </c>
      <c r="P8929" s="58" t="s">
        <v>71084</v>
      </c>
      <c r="Q8929" s="53" t="s">
        <v>21220</v>
      </c>
      <c r="R8929" s="48" t="s">
        <v>21217</v>
      </c>
      <c r="S8929" s="53" t="s">
        <v>71085</v>
      </c>
      <c r="T8929" s="56">
        <v>-0.981</v>
      </c>
      <c r="U8929" s="57">
        <v>0</v>
      </c>
      <c r="V8929" s="57">
        <v>0</v>
      </c>
      <c r="W8929" s="57">
        <v>1</v>
      </c>
    </row>
    <row r="8930" s="3" customFormat="1" ht="15.75" spans="1:23">
      <c r="A8930" s="53" t="s">
        <v>17980</v>
      </c>
      <c r="B8930" s="53" t="s">
        <v>17990</v>
      </c>
      <c r="C8930" s="44" t="s">
        <v>21281</v>
      </c>
      <c r="D8930" s="45" t="s">
        <v>71046</v>
      </c>
      <c r="E8930" s="46" t="s">
        <v>68790</v>
      </c>
      <c r="F8930" s="53" t="s">
        <v>22261</v>
      </c>
      <c r="G8930" s="53" t="s">
        <v>22261</v>
      </c>
      <c r="H8930" s="53" t="s">
        <v>71086</v>
      </c>
      <c r="I8930" s="54">
        <v>198.16</v>
      </c>
      <c r="J8930" s="46" t="s">
        <v>71087</v>
      </c>
      <c r="K8930" s="54" t="s">
        <v>21216</v>
      </c>
      <c r="L8930" s="48" t="s">
        <v>21217</v>
      </c>
      <c r="M8930" s="54">
        <v>40</v>
      </c>
      <c r="N8930" s="54">
        <v>201.86</v>
      </c>
      <c r="O8930" s="53" t="s">
        <v>71088</v>
      </c>
      <c r="P8930" s="58" t="s">
        <v>71089</v>
      </c>
      <c r="Q8930" s="53" t="s">
        <v>29634</v>
      </c>
      <c r="R8930" s="53" t="s">
        <v>71090</v>
      </c>
      <c r="S8930" s="53" t="s">
        <v>71091</v>
      </c>
      <c r="T8930" s="56">
        <v>-3.595</v>
      </c>
      <c r="U8930" s="57">
        <v>2</v>
      </c>
      <c r="V8930" s="57">
        <v>1</v>
      </c>
      <c r="W8930" s="57">
        <v>4</v>
      </c>
    </row>
    <row r="8931" s="3" customFormat="1" ht="15.75" spans="1:23">
      <c r="A8931" s="53" t="s">
        <v>18000</v>
      </c>
      <c r="B8931" s="53" t="s">
        <v>18010</v>
      </c>
      <c r="C8931" s="44" t="s">
        <v>21290</v>
      </c>
      <c r="D8931" s="45" t="s">
        <v>71046</v>
      </c>
      <c r="E8931" s="46" t="s">
        <v>68790</v>
      </c>
      <c r="F8931" s="53" t="s">
        <v>22707</v>
      </c>
      <c r="G8931" s="53" t="s">
        <v>21970</v>
      </c>
      <c r="H8931" s="53" t="s">
        <v>71092</v>
      </c>
      <c r="I8931" s="54">
        <v>632.83</v>
      </c>
      <c r="J8931" s="46" t="s">
        <v>71093</v>
      </c>
      <c r="K8931" s="54" t="s">
        <v>21216</v>
      </c>
      <c r="L8931" s="48" t="s">
        <v>21217</v>
      </c>
      <c r="M8931" s="54">
        <v>100</v>
      </c>
      <c r="N8931" s="54">
        <v>158.02</v>
      </c>
      <c r="O8931" s="53" t="s">
        <v>71094</v>
      </c>
      <c r="P8931" s="58" t="s">
        <v>71095</v>
      </c>
      <c r="Q8931" s="53" t="s">
        <v>71096</v>
      </c>
      <c r="R8931" s="53" t="s">
        <v>71097</v>
      </c>
      <c r="S8931" s="53" t="s">
        <v>71098</v>
      </c>
      <c r="T8931" s="56">
        <v>-4.2</v>
      </c>
      <c r="U8931" s="57">
        <v>2</v>
      </c>
      <c r="V8931" s="57">
        <v>0</v>
      </c>
      <c r="W8931" s="57">
        <v>15</v>
      </c>
    </row>
    <row r="8932" s="3" customFormat="1" ht="15.75" spans="1:23">
      <c r="A8932" s="53" t="s">
        <v>18020</v>
      </c>
      <c r="B8932" s="53" t="s">
        <v>18030</v>
      </c>
      <c r="C8932" s="44" t="s">
        <v>21298</v>
      </c>
      <c r="D8932" s="45" t="s">
        <v>71046</v>
      </c>
      <c r="E8932" s="46" t="s">
        <v>68790</v>
      </c>
      <c r="F8932" s="46" t="s">
        <v>71099</v>
      </c>
      <c r="G8932" s="53" t="s">
        <v>21833</v>
      </c>
      <c r="H8932" s="53" t="s">
        <v>71100</v>
      </c>
      <c r="I8932" s="54">
        <v>289.54</v>
      </c>
      <c r="J8932" s="46" t="s">
        <v>71101</v>
      </c>
      <c r="K8932" s="54" t="s">
        <v>21216</v>
      </c>
      <c r="L8932" s="48" t="s">
        <v>21217</v>
      </c>
      <c r="M8932" s="54">
        <v>14</v>
      </c>
      <c r="N8932" s="54">
        <v>23.93</v>
      </c>
      <c r="O8932" s="53" t="s">
        <v>71102</v>
      </c>
      <c r="P8932" s="58" t="s">
        <v>71103</v>
      </c>
      <c r="Q8932" s="53" t="s">
        <v>71104</v>
      </c>
      <c r="R8932" s="53" t="s">
        <v>71105</v>
      </c>
      <c r="S8932" s="53" t="s">
        <v>71106</v>
      </c>
      <c r="T8932" s="56">
        <v>-8.592</v>
      </c>
      <c r="U8932" s="57">
        <v>6</v>
      </c>
      <c r="V8932" s="57">
        <v>4</v>
      </c>
      <c r="W8932" s="57">
        <v>8</v>
      </c>
    </row>
    <row r="8933" s="3" customFormat="1" ht="15.75" spans="1:23">
      <c r="A8933" s="53" t="s">
        <v>18040</v>
      </c>
      <c r="B8933" s="53" t="s">
        <v>18050</v>
      </c>
      <c r="C8933" s="44" t="s">
        <v>21307</v>
      </c>
      <c r="D8933" s="45" t="s">
        <v>71046</v>
      </c>
      <c r="E8933" s="46" t="s">
        <v>68790</v>
      </c>
      <c r="F8933" s="53" t="s">
        <v>22261</v>
      </c>
      <c r="G8933" s="53" t="s">
        <v>22261</v>
      </c>
      <c r="H8933" s="53" t="s">
        <v>71107</v>
      </c>
      <c r="I8933" s="54">
        <v>139</v>
      </c>
      <c r="J8933" s="46" t="s">
        <v>71108</v>
      </c>
      <c r="K8933" s="54" t="s">
        <v>21216</v>
      </c>
      <c r="L8933" s="48" t="s">
        <v>21217</v>
      </c>
      <c r="M8933" s="54">
        <v>28</v>
      </c>
      <c r="N8933" s="54">
        <v>201.44</v>
      </c>
      <c r="O8933" s="53" t="s">
        <v>71109</v>
      </c>
      <c r="P8933" s="58" t="s">
        <v>71110</v>
      </c>
      <c r="Q8933" s="53" t="s">
        <v>23458</v>
      </c>
      <c r="R8933" s="48" t="s">
        <v>21217</v>
      </c>
      <c r="S8933" s="53" t="s">
        <v>71111</v>
      </c>
      <c r="T8933" s="56">
        <v>-2.15</v>
      </c>
      <c r="U8933" s="57">
        <v>0</v>
      </c>
      <c r="V8933" s="57">
        <v>0</v>
      </c>
      <c r="W8933" s="57">
        <v>0</v>
      </c>
    </row>
    <row r="8934" s="3" customFormat="1" ht="15.75" spans="1:23">
      <c r="A8934" s="53" t="s">
        <v>18060</v>
      </c>
      <c r="B8934" s="53" t="s">
        <v>18070</v>
      </c>
      <c r="C8934" s="44" t="s">
        <v>21315</v>
      </c>
      <c r="D8934" s="45" t="s">
        <v>71046</v>
      </c>
      <c r="E8934" s="46" t="s">
        <v>68790</v>
      </c>
      <c r="F8934" s="53" t="s">
        <v>22261</v>
      </c>
      <c r="G8934" s="53" t="s">
        <v>22261</v>
      </c>
      <c r="H8934" s="53" t="s">
        <v>71112</v>
      </c>
      <c r="I8934" s="54">
        <v>143.14</v>
      </c>
      <c r="J8934" s="46" t="s">
        <v>71113</v>
      </c>
      <c r="K8934" s="54" t="s">
        <v>21216</v>
      </c>
      <c r="L8934" s="48" t="s">
        <v>21217</v>
      </c>
      <c r="M8934" s="54">
        <v>7</v>
      </c>
      <c r="N8934" s="54">
        <v>48.9</v>
      </c>
      <c r="O8934" s="53" t="s">
        <v>71114</v>
      </c>
      <c r="P8934" s="58" t="s">
        <v>71115</v>
      </c>
      <c r="Q8934" s="53" t="s">
        <v>21220</v>
      </c>
      <c r="R8934" s="48" t="s">
        <v>21217</v>
      </c>
      <c r="S8934" s="53" t="s">
        <v>71116</v>
      </c>
      <c r="T8934" s="56">
        <v>-1.07</v>
      </c>
      <c r="U8934" s="57">
        <v>2</v>
      </c>
      <c r="V8934" s="57">
        <v>1</v>
      </c>
      <c r="W8934" s="57">
        <v>2</v>
      </c>
    </row>
    <row r="8935" s="3" customFormat="1" ht="15.75" spans="1:23">
      <c r="A8935" s="53" t="s">
        <v>18080</v>
      </c>
      <c r="B8935" s="53" t="s">
        <v>18089</v>
      </c>
      <c r="C8935" s="44" t="s">
        <v>21323</v>
      </c>
      <c r="D8935" s="45" t="s">
        <v>71046</v>
      </c>
      <c r="E8935" s="46" t="s">
        <v>68790</v>
      </c>
      <c r="F8935" s="53" t="s">
        <v>71117</v>
      </c>
      <c r="G8935" s="53" t="s">
        <v>22773</v>
      </c>
      <c r="H8935" s="53" t="s">
        <v>71118</v>
      </c>
      <c r="I8935" s="54">
        <v>858.85</v>
      </c>
      <c r="J8935" s="46" t="s">
        <v>71119</v>
      </c>
      <c r="K8935" s="54" t="s">
        <v>21216</v>
      </c>
      <c r="L8935" s="48" t="s">
        <v>21217</v>
      </c>
      <c r="M8935" s="54">
        <v>100</v>
      </c>
      <c r="N8935" s="54">
        <v>116.43</v>
      </c>
      <c r="O8935" s="53" t="s">
        <v>71120</v>
      </c>
      <c r="P8935" s="58" t="s">
        <v>71121</v>
      </c>
      <c r="Q8935" s="53" t="s">
        <v>21220</v>
      </c>
      <c r="R8935" s="53" t="s">
        <v>71122</v>
      </c>
      <c r="S8935" s="53" t="s">
        <v>71123</v>
      </c>
      <c r="T8935" s="56">
        <v>-11.877</v>
      </c>
      <c r="U8935" s="57">
        <v>12</v>
      </c>
      <c r="V8935" s="57">
        <v>14</v>
      </c>
      <c r="W8935" s="57">
        <v>28</v>
      </c>
    </row>
    <row r="8936" s="3" customFormat="1" ht="15.75" spans="1:23">
      <c r="A8936" s="53" t="s">
        <v>18098</v>
      </c>
      <c r="B8936" s="53" t="s">
        <v>18108</v>
      </c>
      <c r="C8936" s="44" t="s">
        <v>21332</v>
      </c>
      <c r="D8936" s="45" t="s">
        <v>71046</v>
      </c>
      <c r="E8936" s="46" t="s">
        <v>68790</v>
      </c>
      <c r="F8936" s="53" t="s">
        <v>26923</v>
      </c>
      <c r="G8936" s="53" t="s">
        <v>22261</v>
      </c>
      <c r="H8936" s="53" t="s">
        <v>71124</v>
      </c>
      <c r="I8936" s="54">
        <v>2673.3</v>
      </c>
      <c r="J8936" s="46" t="s">
        <v>21217</v>
      </c>
      <c r="K8936" s="54">
        <v>-1</v>
      </c>
      <c r="L8936" s="54">
        <v>-0.37</v>
      </c>
      <c r="M8936" s="54">
        <v>49</v>
      </c>
      <c r="N8936" s="54">
        <v>18.33</v>
      </c>
      <c r="O8936" s="53" t="s">
        <v>71125</v>
      </c>
      <c r="P8936" s="58" t="s">
        <v>71126</v>
      </c>
      <c r="Q8936" s="53" t="s">
        <v>21220</v>
      </c>
      <c r="R8936" s="48" t="s">
        <v>21217</v>
      </c>
      <c r="S8936" s="53" t="s">
        <v>71127</v>
      </c>
      <c r="T8936" s="56">
        <v>-15.881</v>
      </c>
      <c r="U8936" s="57">
        <v>20</v>
      </c>
      <c r="V8936" s="57">
        <v>43</v>
      </c>
      <c r="W8936" s="57">
        <v>101</v>
      </c>
    </row>
    <row r="8937" s="3" customFormat="1" ht="15.75" spans="1:23">
      <c r="A8937" s="46" t="s">
        <v>18118</v>
      </c>
      <c r="B8937" s="46" t="s">
        <v>18128</v>
      </c>
      <c r="C8937" s="44" t="s">
        <v>21338</v>
      </c>
      <c r="D8937" s="45" t="s">
        <v>71046</v>
      </c>
      <c r="E8937" s="46" t="s">
        <v>68790</v>
      </c>
      <c r="F8937" s="46" t="s">
        <v>50794</v>
      </c>
      <c r="G8937" s="46" t="s">
        <v>21751</v>
      </c>
      <c r="H8937" s="46" t="s">
        <v>71128</v>
      </c>
      <c r="I8937" s="54">
        <v>259.22</v>
      </c>
      <c r="J8937" s="46" t="s">
        <v>71129</v>
      </c>
      <c r="K8937" s="54" t="s">
        <v>21216</v>
      </c>
      <c r="L8937" s="48" t="s">
        <v>21217</v>
      </c>
      <c r="M8937" s="54">
        <v>15</v>
      </c>
      <c r="N8937" s="54">
        <v>57.87</v>
      </c>
      <c r="O8937" s="46" t="s">
        <v>71130</v>
      </c>
      <c r="P8937" s="55" t="s">
        <v>68853</v>
      </c>
      <c r="Q8937" s="46" t="s">
        <v>59756</v>
      </c>
      <c r="R8937" s="46" t="s">
        <v>71131</v>
      </c>
      <c r="S8937" s="53" t="s">
        <v>71132</v>
      </c>
      <c r="T8937" s="56">
        <v>-2.384</v>
      </c>
      <c r="U8937" s="44">
        <v>3</v>
      </c>
      <c r="V8937" s="44">
        <v>4</v>
      </c>
      <c r="W8937" s="44">
        <v>2</v>
      </c>
    </row>
    <row r="8938" s="3" customFormat="1" ht="15.75" spans="1:23">
      <c r="A8938" s="46" t="s">
        <v>17981</v>
      </c>
      <c r="B8938" s="46" t="s">
        <v>17991</v>
      </c>
      <c r="C8938" s="44" t="s">
        <v>21346</v>
      </c>
      <c r="D8938" s="45" t="s">
        <v>71046</v>
      </c>
      <c r="E8938" s="46" t="s">
        <v>68790</v>
      </c>
      <c r="F8938" s="46" t="s">
        <v>71133</v>
      </c>
      <c r="G8938" s="46" t="s">
        <v>21487</v>
      </c>
      <c r="H8938" s="46" t="s">
        <v>71134</v>
      </c>
      <c r="I8938" s="54">
        <v>328.43</v>
      </c>
      <c r="J8938" s="46" t="s">
        <v>71135</v>
      </c>
      <c r="K8938" s="54" t="s">
        <v>21216</v>
      </c>
      <c r="L8938" s="48" t="s">
        <v>21217</v>
      </c>
      <c r="M8938" s="54">
        <v>66</v>
      </c>
      <c r="N8938" s="54">
        <v>200.96</v>
      </c>
      <c r="O8938" s="46" t="s">
        <v>71136</v>
      </c>
      <c r="P8938" s="55" t="s">
        <v>54219</v>
      </c>
      <c r="Q8938" s="46" t="s">
        <v>59756</v>
      </c>
      <c r="R8938" s="46" t="s">
        <v>21217</v>
      </c>
      <c r="S8938" s="53" t="s">
        <v>71137</v>
      </c>
      <c r="T8938" s="56">
        <v>3.095</v>
      </c>
      <c r="U8938" s="44">
        <v>3</v>
      </c>
      <c r="V8938" s="44">
        <v>1</v>
      </c>
      <c r="W8938" s="44">
        <v>6</v>
      </c>
    </row>
    <row r="8939" s="3" customFormat="1" ht="15.75" spans="1:23">
      <c r="A8939" s="46" t="s">
        <v>18001</v>
      </c>
      <c r="B8939" s="46" t="s">
        <v>18011</v>
      </c>
      <c r="C8939" s="44" t="s">
        <v>21355</v>
      </c>
      <c r="D8939" s="45" t="s">
        <v>71046</v>
      </c>
      <c r="E8939" s="46" t="s">
        <v>68790</v>
      </c>
      <c r="F8939" s="46" t="s">
        <v>47911</v>
      </c>
      <c r="G8939" s="46" t="s">
        <v>22276</v>
      </c>
      <c r="H8939" s="46" t="s">
        <v>71138</v>
      </c>
      <c r="I8939" s="54">
        <v>3283.6</v>
      </c>
      <c r="J8939" s="46" t="s">
        <v>71139</v>
      </c>
      <c r="K8939" s="54" t="s">
        <v>21216</v>
      </c>
      <c r="L8939" s="48" t="s">
        <v>21217</v>
      </c>
      <c r="M8939" s="54">
        <v>100</v>
      </c>
      <c r="N8939" s="54">
        <v>30.45</v>
      </c>
      <c r="O8939" s="46" t="s">
        <v>71140</v>
      </c>
      <c r="P8939" s="55" t="s">
        <v>71141</v>
      </c>
      <c r="Q8939" s="46" t="s">
        <v>59756</v>
      </c>
      <c r="R8939" s="46" t="s">
        <v>21217</v>
      </c>
      <c r="S8939" s="53" t="s">
        <v>71142</v>
      </c>
      <c r="T8939" s="56">
        <v>-19.687</v>
      </c>
      <c r="U8939" s="44">
        <v>36</v>
      </c>
      <c r="V8939" s="44">
        <v>44</v>
      </c>
      <c r="W8939" s="44">
        <v>109</v>
      </c>
    </row>
    <row r="8940" s="3" customFormat="1" ht="15.75" spans="1:23">
      <c r="A8940" s="46" t="s">
        <v>18021</v>
      </c>
      <c r="B8940" s="46" t="s">
        <v>18031</v>
      </c>
      <c r="C8940" s="44" t="s">
        <v>21363</v>
      </c>
      <c r="D8940" s="45" t="s">
        <v>71046</v>
      </c>
      <c r="E8940" s="46" t="s">
        <v>68790</v>
      </c>
      <c r="F8940" s="46" t="s">
        <v>23777</v>
      </c>
      <c r="G8940" s="46" t="s">
        <v>21833</v>
      </c>
      <c r="H8940" s="46" t="s">
        <v>71143</v>
      </c>
      <c r="I8940" s="54">
        <v>1728.08</v>
      </c>
      <c r="J8940" s="46" t="s">
        <v>71144</v>
      </c>
      <c r="K8940" s="54">
        <v>1</v>
      </c>
      <c r="L8940" s="54">
        <v>0.58</v>
      </c>
      <c r="M8940" s="54">
        <v>100</v>
      </c>
      <c r="N8940" s="54">
        <v>57.87</v>
      </c>
      <c r="O8940" s="46" t="s">
        <v>71145</v>
      </c>
      <c r="P8940" s="55" t="s">
        <v>71146</v>
      </c>
      <c r="Q8940" s="46" t="s">
        <v>22083</v>
      </c>
      <c r="R8940" s="46" t="s">
        <v>71147</v>
      </c>
      <c r="S8940" s="53" t="s">
        <v>71148</v>
      </c>
      <c r="T8940" s="56">
        <v>-32.806</v>
      </c>
      <c r="U8940" s="44">
        <v>15</v>
      </c>
      <c r="V8940" s="44">
        <v>9</v>
      </c>
      <c r="W8940" s="44">
        <v>30</v>
      </c>
    </row>
    <row r="8941" s="3" customFormat="1" ht="15.75" spans="1:23">
      <c r="A8941" s="46" t="s">
        <v>18041</v>
      </c>
      <c r="B8941" s="46" t="s">
        <v>18051</v>
      </c>
      <c r="C8941" s="44" t="s">
        <v>21372</v>
      </c>
      <c r="D8941" s="45" t="s">
        <v>71046</v>
      </c>
      <c r="E8941" s="46" t="s">
        <v>68790</v>
      </c>
      <c r="F8941" s="46" t="s">
        <v>50762</v>
      </c>
      <c r="G8941" s="46" t="s">
        <v>40774</v>
      </c>
      <c r="H8941" s="46" t="s">
        <v>71149</v>
      </c>
      <c r="I8941" s="54">
        <v>2019.86</v>
      </c>
      <c r="J8941" s="46" t="s">
        <v>71150</v>
      </c>
      <c r="K8941" s="54" t="s">
        <v>21216</v>
      </c>
      <c r="L8941" s="48" t="s">
        <v>21217</v>
      </c>
      <c r="M8941" s="54">
        <v>100</v>
      </c>
      <c r="N8941" s="54">
        <v>49.51</v>
      </c>
      <c r="O8941" s="46" t="s">
        <v>71151</v>
      </c>
      <c r="P8941" s="55" t="s">
        <v>71152</v>
      </c>
      <c r="Q8941" s="46" t="s">
        <v>59756</v>
      </c>
      <c r="R8941" s="46" t="s">
        <v>21217</v>
      </c>
      <c r="S8941" s="53" t="s">
        <v>71153</v>
      </c>
      <c r="T8941" s="56">
        <v>-4.13</v>
      </c>
      <c r="U8941" s="44">
        <v>19</v>
      </c>
      <c r="V8941" s="44">
        <v>19</v>
      </c>
      <c r="W8941" s="44">
        <v>40</v>
      </c>
    </row>
    <row r="8942" s="3" customFormat="1" ht="15.75" spans="1:23">
      <c r="A8942" s="46" t="s">
        <v>18061</v>
      </c>
      <c r="B8942" s="46" t="s">
        <v>18071</v>
      </c>
      <c r="C8942" s="44" t="s">
        <v>21381</v>
      </c>
      <c r="D8942" s="45" t="s">
        <v>71046</v>
      </c>
      <c r="E8942" s="46" t="s">
        <v>68790</v>
      </c>
      <c r="F8942" s="46" t="s">
        <v>38582</v>
      </c>
      <c r="G8942" s="46" t="s">
        <v>21213</v>
      </c>
      <c r="H8942" s="46" t="s">
        <v>71154</v>
      </c>
      <c r="I8942" s="54">
        <v>2617.13</v>
      </c>
      <c r="J8942" s="46" t="s">
        <v>21217</v>
      </c>
      <c r="K8942" s="54" t="s">
        <v>21216</v>
      </c>
      <c r="L8942" s="48" t="s">
        <v>21217</v>
      </c>
      <c r="M8942" s="54">
        <v>100</v>
      </c>
      <c r="N8942" s="54">
        <v>38.21</v>
      </c>
      <c r="O8942" s="46" t="s">
        <v>71155</v>
      </c>
      <c r="P8942" s="55" t="s">
        <v>71156</v>
      </c>
      <c r="Q8942" s="46" t="s">
        <v>59756</v>
      </c>
      <c r="R8942" s="46" t="s">
        <v>21217</v>
      </c>
      <c r="S8942" s="53" t="s">
        <v>71157</v>
      </c>
      <c r="T8942" s="56">
        <v>-14.672</v>
      </c>
      <c r="U8942" s="44">
        <v>20</v>
      </c>
      <c r="V8942" s="44">
        <v>42</v>
      </c>
      <c r="W8942" s="44">
        <v>104</v>
      </c>
    </row>
    <row r="8943" s="3" customFormat="1" ht="15.75" spans="1:23">
      <c r="A8943" s="46" t="s">
        <v>18099</v>
      </c>
      <c r="B8943" s="46" t="s">
        <v>18109</v>
      </c>
      <c r="C8943" s="44" t="s">
        <v>21399</v>
      </c>
      <c r="D8943" s="45" t="s">
        <v>71046</v>
      </c>
      <c r="E8943" s="46" t="s">
        <v>68790</v>
      </c>
      <c r="F8943" s="46" t="s">
        <v>33407</v>
      </c>
      <c r="G8943" s="46" t="s">
        <v>22276</v>
      </c>
      <c r="H8943" s="46" t="s">
        <v>71158</v>
      </c>
      <c r="I8943" s="54">
        <v>4024.74</v>
      </c>
      <c r="J8943" s="46" t="s">
        <v>71159</v>
      </c>
      <c r="K8943" s="54" t="s">
        <v>21216</v>
      </c>
      <c r="L8943" s="48" t="s">
        <v>21217</v>
      </c>
      <c r="M8943" s="54">
        <v>100</v>
      </c>
      <c r="N8943" s="54">
        <v>24.85</v>
      </c>
      <c r="O8943" s="46" t="s">
        <v>71160</v>
      </c>
      <c r="P8943" s="55" t="s">
        <v>71161</v>
      </c>
      <c r="Q8943" s="46" t="s">
        <v>59756</v>
      </c>
      <c r="R8943" s="46" t="s">
        <v>21217</v>
      </c>
      <c r="S8943" s="53" t="s">
        <v>71162</v>
      </c>
      <c r="T8943" s="56">
        <v>-15.97</v>
      </c>
      <c r="U8943" s="44">
        <v>37</v>
      </c>
      <c r="V8943" s="44">
        <v>59</v>
      </c>
      <c r="W8943" s="44">
        <v>146</v>
      </c>
    </row>
    <row r="8944" s="3" customFormat="1" ht="15.75" spans="1:23">
      <c r="A8944" s="46" t="s">
        <v>18119</v>
      </c>
      <c r="B8944" s="46" t="s">
        <v>18129</v>
      </c>
      <c r="C8944" s="44" t="s">
        <v>21406</v>
      </c>
      <c r="D8944" s="45" t="s">
        <v>71046</v>
      </c>
      <c r="E8944" s="46" t="s">
        <v>68790</v>
      </c>
      <c r="F8944" s="46" t="s">
        <v>28804</v>
      </c>
      <c r="G8944" s="46" t="s">
        <v>22773</v>
      </c>
      <c r="H8944" s="46" t="s">
        <v>71163</v>
      </c>
      <c r="I8944" s="54">
        <v>1189.45</v>
      </c>
      <c r="J8944" s="46" t="s">
        <v>71164</v>
      </c>
      <c r="K8944" s="54" t="s">
        <v>21216</v>
      </c>
      <c r="L8944" s="48" t="s">
        <v>21217</v>
      </c>
      <c r="M8944" s="54">
        <v>100</v>
      </c>
      <c r="N8944" s="54">
        <v>84.07</v>
      </c>
      <c r="O8944" s="46" t="s">
        <v>71165</v>
      </c>
      <c r="P8944" s="55" t="s">
        <v>71166</v>
      </c>
      <c r="Q8944" s="46" t="s">
        <v>59756</v>
      </c>
      <c r="R8944" s="46" t="s">
        <v>21217</v>
      </c>
      <c r="S8944" s="53" t="s">
        <v>71167</v>
      </c>
      <c r="T8944" s="56">
        <v>1.764</v>
      </c>
      <c r="U8944" s="44">
        <v>9</v>
      </c>
      <c r="V8944" s="44">
        <v>14</v>
      </c>
      <c r="W8944" s="44">
        <v>26</v>
      </c>
    </row>
    <row r="8945" s="3" customFormat="1" ht="15.75" spans="1:23">
      <c r="A8945" s="46" t="s">
        <v>17982</v>
      </c>
      <c r="B8945" s="46" t="s">
        <v>17992</v>
      </c>
      <c r="C8945" s="44" t="s">
        <v>21414</v>
      </c>
      <c r="D8945" s="45" t="s">
        <v>71046</v>
      </c>
      <c r="E8945" s="46" t="s">
        <v>68790</v>
      </c>
      <c r="F8945" s="46" t="s">
        <v>51399</v>
      </c>
      <c r="G8945" s="46" t="s">
        <v>22773</v>
      </c>
      <c r="H8945" s="46" t="s">
        <v>71168</v>
      </c>
      <c r="I8945" s="54">
        <v>1550.77</v>
      </c>
      <c r="J8945" s="46" t="s">
        <v>71169</v>
      </c>
      <c r="K8945" s="54" t="s">
        <v>21216</v>
      </c>
      <c r="L8945" s="48" t="s">
        <v>21217</v>
      </c>
      <c r="M8945" s="54">
        <v>100</v>
      </c>
      <c r="N8945" s="54">
        <v>64.48</v>
      </c>
      <c r="O8945" s="46" t="s">
        <v>71170</v>
      </c>
      <c r="P8945" s="55" t="s">
        <v>71171</v>
      </c>
      <c r="Q8945" s="46" t="s">
        <v>59756</v>
      </c>
      <c r="R8945" s="46" t="s">
        <v>21217</v>
      </c>
      <c r="S8945" s="53" t="s">
        <v>71172</v>
      </c>
      <c r="T8945" s="56">
        <v>-8.414</v>
      </c>
      <c r="U8945" s="44">
        <v>17</v>
      </c>
      <c r="V8945" s="44">
        <v>21</v>
      </c>
      <c r="W8945" s="44">
        <v>26</v>
      </c>
    </row>
    <row r="8946" s="3" customFormat="1" ht="15.75" spans="1:23">
      <c r="A8946" s="46" t="s">
        <v>18002</v>
      </c>
      <c r="B8946" s="46" t="s">
        <v>18012</v>
      </c>
      <c r="C8946" s="44" t="s">
        <v>21423</v>
      </c>
      <c r="D8946" s="45" t="s">
        <v>71046</v>
      </c>
      <c r="E8946" s="46" t="s">
        <v>68790</v>
      </c>
      <c r="F8946" s="46" t="s">
        <v>50762</v>
      </c>
      <c r="G8946" s="46" t="s">
        <v>40774</v>
      </c>
      <c r="H8946" s="46" t="s">
        <v>71173</v>
      </c>
      <c r="I8946" s="54">
        <v>5279.94</v>
      </c>
      <c r="J8946" s="46" t="s">
        <v>71174</v>
      </c>
      <c r="K8946" s="54" t="s">
        <v>21216</v>
      </c>
      <c r="L8946" s="48" t="s">
        <v>21217</v>
      </c>
      <c r="M8946" s="54">
        <v>100</v>
      </c>
      <c r="N8946" s="54">
        <v>18.94</v>
      </c>
      <c r="O8946" s="46" t="s">
        <v>71175</v>
      </c>
      <c r="P8946" s="55" t="s">
        <v>71176</v>
      </c>
      <c r="Q8946" s="46" t="s">
        <v>59756</v>
      </c>
      <c r="R8946" s="46" t="s">
        <v>21217</v>
      </c>
      <c r="S8946" s="53" t="s">
        <v>71177</v>
      </c>
      <c r="T8946" s="56">
        <v>-30.939</v>
      </c>
      <c r="U8946" s="44">
        <v>58</v>
      </c>
      <c r="V8946" s="44">
        <v>64</v>
      </c>
      <c r="W8946" s="44">
        <v>173</v>
      </c>
    </row>
    <row r="8947" s="3" customFormat="1" ht="15.75" spans="1:23">
      <c r="A8947" s="46" t="s">
        <v>18022</v>
      </c>
      <c r="B8947" s="46" t="s">
        <v>18032</v>
      </c>
      <c r="C8947" s="44" t="s">
        <v>21430</v>
      </c>
      <c r="D8947" s="45" t="s">
        <v>71046</v>
      </c>
      <c r="E8947" s="46" t="s">
        <v>68790</v>
      </c>
      <c r="F8947" s="46" t="s">
        <v>71178</v>
      </c>
      <c r="G8947" s="46" t="s">
        <v>21455</v>
      </c>
      <c r="H8947" s="46" t="s">
        <v>71179</v>
      </c>
      <c r="I8947" s="54">
        <v>3741.1</v>
      </c>
      <c r="J8947" s="46" t="s">
        <v>71180</v>
      </c>
      <c r="K8947" s="54" t="s">
        <v>21216</v>
      </c>
      <c r="L8947" s="48" t="s">
        <v>21217</v>
      </c>
      <c r="M8947" s="54">
        <v>100</v>
      </c>
      <c r="N8947" s="54">
        <v>26.73</v>
      </c>
      <c r="O8947" s="46" t="s">
        <v>71181</v>
      </c>
      <c r="P8947" s="55" t="s">
        <v>71182</v>
      </c>
      <c r="Q8947" s="46" t="s">
        <v>59756</v>
      </c>
      <c r="R8947" s="46" t="s">
        <v>21217</v>
      </c>
      <c r="S8947" s="53" t="s">
        <v>71183</v>
      </c>
      <c r="T8947" s="56">
        <v>-24.894</v>
      </c>
      <c r="U8947" s="44">
        <v>38</v>
      </c>
      <c r="V8947" s="44">
        <v>54</v>
      </c>
      <c r="W8947" s="44">
        <v>134</v>
      </c>
    </row>
    <row r="8948" s="3" customFormat="1" ht="15.75" spans="1:23">
      <c r="A8948" s="46" t="s">
        <v>18042</v>
      </c>
      <c r="B8948" s="46" t="s">
        <v>18052</v>
      </c>
      <c r="C8948" s="44" t="s">
        <v>21437</v>
      </c>
      <c r="D8948" s="45" t="s">
        <v>71046</v>
      </c>
      <c r="E8948" s="46" t="s">
        <v>68790</v>
      </c>
      <c r="F8948" s="46" t="s">
        <v>28804</v>
      </c>
      <c r="G8948" s="46" t="s">
        <v>22773</v>
      </c>
      <c r="H8948" s="46" t="s">
        <v>71184</v>
      </c>
      <c r="I8948" s="54">
        <v>1864.11</v>
      </c>
      <c r="J8948" s="46" t="s">
        <v>71185</v>
      </c>
      <c r="K8948" s="54" t="s">
        <v>21216</v>
      </c>
      <c r="L8948" s="48" t="s">
        <v>21217</v>
      </c>
      <c r="M8948" s="54">
        <v>100</v>
      </c>
      <c r="N8948" s="54">
        <v>53.64</v>
      </c>
      <c r="O8948" s="46" t="s">
        <v>71186</v>
      </c>
      <c r="P8948" s="55" t="s">
        <v>71187</v>
      </c>
      <c r="Q8948" s="46" t="s">
        <v>59756</v>
      </c>
      <c r="R8948" s="46" t="s">
        <v>21217</v>
      </c>
      <c r="S8948" s="53" t="s">
        <v>71188</v>
      </c>
      <c r="T8948" s="56">
        <v>-6.059</v>
      </c>
      <c r="U8948" s="44">
        <v>18</v>
      </c>
      <c r="V8948" s="44">
        <v>23</v>
      </c>
      <c r="W8948" s="44">
        <v>23</v>
      </c>
    </row>
    <row r="8949" s="3" customFormat="1" ht="15.75" spans="1:23">
      <c r="A8949" s="46" t="s">
        <v>18062</v>
      </c>
      <c r="B8949" s="46" t="s">
        <v>18072</v>
      </c>
      <c r="C8949" s="44" t="s">
        <v>21445</v>
      </c>
      <c r="D8949" s="45" t="s">
        <v>71046</v>
      </c>
      <c r="E8949" s="46" t="s">
        <v>68790</v>
      </c>
      <c r="F8949" s="46" t="s">
        <v>22858</v>
      </c>
      <c r="G8949" s="46" t="s">
        <v>21970</v>
      </c>
      <c r="H8949" s="46" t="s">
        <v>71189</v>
      </c>
      <c r="I8949" s="54">
        <v>2452</v>
      </c>
      <c r="J8949" s="46" t="s">
        <v>71190</v>
      </c>
      <c r="K8949" s="54" t="s">
        <v>21216</v>
      </c>
      <c r="L8949" s="48" t="s">
        <v>21217</v>
      </c>
      <c r="M8949" s="54">
        <v>100</v>
      </c>
      <c r="N8949" s="54">
        <v>40.78</v>
      </c>
      <c r="O8949" s="46" t="s">
        <v>71191</v>
      </c>
      <c r="P8949" s="55" t="s">
        <v>71192</v>
      </c>
      <c r="Q8949" s="46" t="s">
        <v>59756</v>
      </c>
      <c r="R8949" s="46" t="s">
        <v>71193</v>
      </c>
      <c r="S8949" s="53" t="s">
        <v>71194</v>
      </c>
      <c r="T8949" s="56">
        <v>-7.787</v>
      </c>
      <c r="U8949" s="44">
        <v>25</v>
      </c>
      <c r="V8949" s="44">
        <v>32</v>
      </c>
      <c r="W8949" s="44">
        <v>51</v>
      </c>
    </row>
    <row r="8950" s="3" customFormat="1" ht="15.75" spans="1:23">
      <c r="A8950" s="46" t="s">
        <v>18081</v>
      </c>
      <c r="B8950" s="46" t="s">
        <v>18090</v>
      </c>
      <c r="C8950" s="44" t="s">
        <v>21454</v>
      </c>
      <c r="D8950" s="45" t="s">
        <v>71046</v>
      </c>
      <c r="E8950" s="46" t="s">
        <v>68790</v>
      </c>
      <c r="F8950" s="46" t="s">
        <v>22261</v>
      </c>
      <c r="G8950" s="46" t="s">
        <v>22261</v>
      </c>
      <c r="H8950" s="46" t="s">
        <v>71195</v>
      </c>
      <c r="I8950" s="54">
        <v>671.4</v>
      </c>
      <c r="J8950" s="46" t="s">
        <v>71196</v>
      </c>
      <c r="K8950" s="54" t="s">
        <v>21216</v>
      </c>
      <c r="L8950" s="48" t="s">
        <v>21217</v>
      </c>
      <c r="M8950" s="54">
        <v>100</v>
      </c>
      <c r="N8950" s="54">
        <v>148.94</v>
      </c>
      <c r="O8950" s="46" t="s">
        <v>71197</v>
      </c>
      <c r="P8950" s="55" t="s">
        <v>26326</v>
      </c>
      <c r="Q8950" s="46" t="s">
        <v>59756</v>
      </c>
      <c r="R8950" s="46" t="s">
        <v>71198</v>
      </c>
      <c r="S8950" s="53" t="s">
        <v>71199</v>
      </c>
      <c r="T8950" s="56">
        <v>-4.787</v>
      </c>
      <c r="U8950" s="44">
        <v>9</v>
      </c>
      <c r="V8950" s="44">
        <v>6</v>
      </c>
      <c r="W8950" s="44">
        <v>8</v>
      </c>
    </row>
    <row r="8951" s="3" customFormat="1" ht="15.75" spans="1:23">
      <c r="A8951" s="53" t="s">
        <v>18100</v>
      </c>
      <c r="B8951" s="53" t="s">
        <v>18110</v>
      </c>
      <c r="C8951" s="44" t="s">
        <v>21461</v>
      </c>
      <c r="D8951" s="45" t="s">
        <v>71046</v>
      </c>
      <c r="E8951" s="53" t="s">
        <v>68790</v>
      </c>
      <c r="F8951" s="53" t="s">
        <v>26896</v>
      </c>
      <c r="G8951" s="53" t="s">
        <v>21833</v>
      </c>
      <c r="H8951" s="53" t="s">
        <v>71200</v>
      </c>
      <c r="I8951" s="54">
        <v>131.13</v>
      </c>
      <c r="J8951" s="46" t="s">
        <v>71201</v>
      </c>
      <c r="K8951" s="54" t="s">
        <v>21216</v>
      </c>
      <c r="L8951" s="48" t="s">
        <v>21217</v>
      </c>
      <c r="M8951" s="54">
        <v>26</v>
      </c>
      <c r="N8951" s="54">
        <v>198.28</v>
      </c>
      <c r="O8951" s="53" t="s">
        <v>71202</v>
      </c>
      <c r="P8951" s="58" t="s">
        <v>69902</v>
      </c>
      <c r="Q8951" s="46" t="s">
        <v>59756</v>
      </c>
      <c r="R8951" s="48" t="s">
        <v>21217</v>
      </c>
      <c r="S8951" s="53" t="s">
        <v>71203</v>
      </c>
      <c r="T8951" s="56">
        <v>-1.052</v>
      </c>
      <c r="U8951" s="44">
        <v>1</v>
      </c>
      <c r="V8951" s="44">
        <v>2</v>
      </c>
      <c r="W8951" s="44">
        <v>4</v>
      </c>
    </row>
    <row r="8952" s="3" customFormat="1" ht="15.75" spans="1:23">
      <c r="A8952" s="46" t="s">
        <v>18120</v>
      </c>
      <c r="B8952" s="46" t="s">
        <v>18130</v>
      </c>
      <c r="C8952" s="44" t="s">
        <v>21469</v>
      </c>
      <c r="D8952" s="45" t="s">
        <v>71046</v>
      </c>
      <c r="E8952" s="46" t="s">
        <v>68790</v>
      </c>
      <c r="F8952" s="46" t="s">
        <v>22261</v>
      </c>
      <c r="G8952" s="46" t="s">
        <v>22261</v>
      </c>
      <c r="H8952" s="46" t="s">
        <v>71204</v>
      </c>
      <c r="I8952" s="54">
        <v>725.83</v>
      </c>
      <c r="J8952" s="46" t="s">
        <v>71205</v>
      </c>
      <c r="K8952" s="54" t="s">
        <v>21216</v>
      </c>
      <c r="L8952" s="48" t="s">
        <v>21217</v>
      </c>
      <c r="M8952" s="54">
        <v>25</v>
      </c>
      <c r="N8952" s="54">
        <v>34.44</v>
      </c>
      <c r="O8952" s="46" t="s">
        <v>71206</v>
      </c>
      <c r="P8952" s="55" t="s">
        <v>71207</v>
      </c>
      <c r="Q8952" s="46" t="s">
        <v>59756</v>
      </c>
      <c r="R8952" s="46" t="s">
        <v>71208</v>
      </c>
      <c r="S8952" s="53" t="s">
        <v>71209</v>
      </c>
      <c r="T8952" s="56">
        <v>-5.496</v>
      </c>
      <c r="U8952" s="44">
        <v>9</v>
      </c>
      <c r="V8952" s="44">
        <v>8</v>
      </c>
      <c r="W8952" s="44">
        <v>21</v>
      </c>
    </row>
    <row r="8953" s="3" customFormat="1" ht="15.75" spans="1:23">
      <c r="A8953" s="46" t="s">
        <v>17983</v>
      </c>
      <c r="B8953" s="46" t="s">
        <v>17993</v>
      </c>
      <c r="C8953" s="44" t="s">
        <v>21477</v>
      </c>
      <c r="D8953" s="45" t="s">
        <v>71046</v>
      </c>
      <c r="E8953" s="46" t="s">
        <v>68790</v>
      </c>
      <c r="F8953" s="46" t="s">
        <v>34861</v>
      </c>
      <c r="G8953" s="46" t="s">
        <v>22179</v>
      </c>
      <c r="H8953" s="46" t="s">
        <v>71210</v>
      </c>
      <c r="I8953" s="54">
        <v>1551.14</v>
      </c>
      <c r="J8953" s="46" t="s">
        <v>71211</v>
      </c>
      <c r="K8953" s="54" t="s">
        <v>21216</v>
      </c>
      <c r="L8953" s="48" t="s">
        <v>21217</v>
      </c>
      <c r="M8953" s="54">
        <v>100</v>
      </c>
      <c r="N8953" s="54">
        <v>64.47</v>
      </c>
      <c r="O8953" s="46" t="s">
        <v>71212</v>
      </c>
      <c r="P8953" s="55" t="s">
        <v>71213</v>
      </c>
      <c r="Q8953" s="46" t="s">
        <v>25815</v>
      </c>
      <c r="R8953" s="46" t="s">
        <v>71214</v>
      </c>
      <c r="S8953" s="53" t="s">
        <v>71215</v>
      </c>
      <c r="T8953" s="56">
        <v>-0.13</v>
      </c>
      <c r="U8953" s="44">
        <v>16</v>
      </c>
      <c r="V8953" s="44">
        <v>16</v>
      </c>
      <c r="W8953" s="44">
        <v>38</v>
      </c>
    </row>
    <row r="8954" s="3" customFormat="1" ht="15.75" spans="1:23">
      <c r="A8954" s="46" t="s">
        <v>18003</v>
      </c>
      <c r="B8954" s="46" t="s">
        <v>18013</v>
      </c>
      <c r="C8954" s="44" t="s">
        <v>21485</v>
      </c>
      <c r="D8954" s="45" t="s">
        <v>71046</v>
      </c>
      <c r="E8954" s="46" t="s">
        <v>68790</v>
      </c>
      <c r="F8954" s="46" t="s">
        <v>22240</v>
      </c>
      <c r="G8954" s="46" t="s">
        <v>21250</v>
      </c>
      <c r="H8954" s="46" t="s">
        <v>71216</v>
      </c>
      <c r="I8954" s="54">
        <v>1084.23</v>
      </c>
      <c r="J8954" s="46" t="s">
        <v>71217</v>
      </c>
      <c r="K8954" s="54" t="s">
        <v>21216</v>
      </c>
      <c r="L8954" s="48" t="s">
        <v>21217</v>
      </c>
      <c r="M8954" s="54">
        <v>100</v>
      </c>
      <c r="N8954" s="54">
        <v>92.23</v>
      </c>
      <c r="O8954" s="46" t="s">
        <v>71218</v>
      </c>
      <c r="P8954" s="55" t="s">
        <v>71219</v>
      </c>
      <c r="Q8954" s="46" t="s">
        <v>25815</v>
      </c>
      <c r="R8954" s="46" t="s">
        <v>71220</v>
      </c>
      <c r="S8954" s="53" t="s">
        <v>71221</v>
      </c>
      <c r="T8954" s="56">
        <v>-4.77</v>
      </c>
      <c r="U8954" s="44">
        <v>11</v>
      </c>
      <c r="V8954" s="44">
        <v>14</v>
      </c>
      <c r="W8954" s="44">
        <v>20</v>
      </c>
    </row>
    <row r="8955" s="3" customFormat="1" ht="15.75" spans="1:23">
      <c r="A8955" s="46" t="s">
        <v>18023</v>
      </c>
      <c r="B8955" s="46" t="s">
        <v>18033</v>
      </c>
      <c r="C8955" s="44" t="s">
        <v>21494</v>
      </c>
      <c r="D8955" s="45" t="s">
        <v>71046</v>
      </c>
      <c r="E8955" s="46" t="s">
        <v>68790</v>
      </c>
      <c r="F8955" s="46" t="s">
        <v>22240</v>
      </c>
      <c r="G8955" s="46" t="s">
        <v>21250</v>
      </c>
      <c r="H8955" s="46" t="s">
        <v>71222</v>
      </c>
      <c r="I8955" s="54">
        <v>1084.2</v>
      </c>
      <c r="J8955" s="46" t="s">
        <v>71223</v>
      </c>
      <c r="K8955" s="54" t="s">
        <v>21216</v>
      </c>
      <c r="L8955" s="48" t="s">
        <v>21217</v>
      </c>
      <c r="M8955" s="54">
        <v>100</v>
      </c>
      <c r="N8955" s="54">
        <v>92.23</v>
      </c>
      <c r="O8955" s="46" t="s">
        <v>71224</v>
      </c>
      <c r="P8955" s="55" t="s">
        <v>71225</v>
      </c>
      <c r="Q8955" s="46" t="s">
        <v>59756</v>
      </c>
      <c r="R8955" s="46" t="s">
        <v>71226</v>
      </c>
      <c r="S8955" s="53" t="s">
        <v>71227</v>
      </c>
      <c r="T8955" s="56">
        <v>-0.877</v>
      </c>
      <c r="U8955" s="44">
        <v>10</v>
      </c>
      <c r="V8955" s="44">
        <v>13</v>
      </c>
      <c r="W8955" s="44">
        <v>18</v>
      </c>
    </row>
    <row r="8956" s="3" customFormat="1" ht="15.75" spans="1:23">
      <c r="A8956" s="53" t="s">
        <v>18043</v>
      </c>
      <c r="B8956" s="53" t="s">
        <v>18053</v>
      </c>
      <c r="C8956" s="44" t="s">
        <v>21502</v>
      </c>
      <c r="D8956" s="45" t="s">
        <v>71046</v>
      </c>
      <c r="E8956" s="46" t="s">
        <v>68790</v>
      </c>
      <c r="F8956" s="53" t="s">
        <v>22261</v>
      </c>
      <c r="G8956" s="53" t="s">
        <v>22261</v>
      </c>
      <c r="H8956" s="53" t="s">
        <v>71228</v>
      </c>
      <c r="I8956" s="54">
        <v>226.23</v>
      </c>
      <c r="J8956" s="46" t="s">
        <v>71229</v>
      </c>
      <c r="K8956" s="48" t="s">
        <v>21217</v>
      </c>
      <c r="L8956" s="48" t="s">
        <v>21217</v>
      </c>
      <c r="M8956" s="54" t="s">
        <v>21217</v>
      </c>
      <c r="N8956" s="54">
        <v>10</v>
      </c>
      <c r="O8956" s="53" t="s">
        <v>71230</v>
      </c>
      <c r="P8956" s="58" t="s">
        <v>40411</v>
      </c>
      <c r="Q8956" s="53" t="s">
        <v>21287</v>
      </c>
      <c r="R8956" s="53" t="s">
        <v>71231</v>
      </c>
      <c r="S8956" s="46" t="s">
        <v>71232</v>
      </c>
      <c r="T8956" s="56">
        <v>-4.41</v>
      </c>
      <c r="U8956" s="57">
        <v>3</v>
      </c>
      <c r="V8956" s="57">
        <v>3</v>
      </c>
      <c r="W8956" s="57">
        <v>6</v>
      </c>
    </row>
    <row r="8957" s="3" customFormat="1" ht="15.75" spans="1:23">
      <c r="A8957" s="53" t="s">
        <v>18063</v>
      </c>
      <c r="B8957" s="53" t="s">
        <v>18073</v>
      </c>
      <c r="C8957" s="44" t="s">
        <v>21510</v>
      </c>
      <c r="D8957" s="45" t="s">
        <v>71046</v>
      </c>
      <c r="E8957" s="46" t="s">
        <v>68790</v>
      </c>
      <c r="F8957" s="53" t="s">
        <v>22261</v>
      </c>
      <c r="G8957" s="53" t="s">
        <v>22261</v>
      </c>
      <c r="H8957" s="46" t="s">
        <v>71233</v>
      </c>
      <c r="I8957" s="54">
        <v>406.24</v>
      </c>
      <c r="J8957" s="46" t="s">
        <v>71234</v>
      </c>
      <c r="K8957" s="48" t="s">
        <v>21217</v>
      </c>
      <c r="L8957" s="48" t="s">
        <v>21217</v>
      </c>
      <c r="M8957" s="54" t="s">
        <v>21217</v>
      </c>
      <c r="N8957" s="54">
        <v>10</v>
      </c>
      <c r="O8957" s="53" t="s">
        <v>71235</v>
      </c>
      <c r="P8957" s="58" t="s">
        <v>71236</v>
      </c>
      <c r="Q8957" s="53" t="s">
        <v>51324</v>
      </c>
      <c r="R8957" s="53" t="s">
        <v>21217</v>
      </c>
      <c r="S8957" s="53" t="s">
        <v>71237</v>
      </c>
      <c r="T8957" s="50">
        <v>-0.495</v>
      </c>
      <c r="U8957" s="51">
        <v>3</v>
      </c>
      <c r="V8957" s="51">
        <v>1</v>
      </c>
      <c r="W8957" s="51">
        <v>5</v>
      </c>
    </row>
    <row r="8958" s="3" customFormat="1" ht="15.75" spans="1:23">
      <c r="A8958" s="46" t="s">
        <v>18082</v>
      </c>
      <c r="B8958" s="46" t="s">
        <v>18091</v>
      </c>
      <c r="C8958" s="44" t="s">
        <v>21518</v>
      </c>
      <c r="D8958" s="45" t="s">
        <v>71046</v>
      </c>
      <c r="E8958" s="46" t="s">
        <v>68790</v>
      </c>
      <c r="F8958" s="46" t="s">
        <v>23657</v>
      </c>
      <c r="G8958" s="46" t="s">
        <v>21751</v>
      </c>
      <c r="H8958" s="46" t="s">
        <v>71238</v>
      </c>
      <c r="I8958" s="54">
        <v>484.39</v>
      </c>
      <c r="J8958" s="46" t="s">
        <v>71239</v>
      </c>
      <c r="K8958" s="48" t="s">
        <v>21217</v>
      </c>
      <c r="L8958" s="48" t="s">
        <v>21217</v>
      </c>
      <c r="M8958" s="54" t="s">
        <v>21217</v>
      </c>
      <c r="N8958" s="54">
        <v>10</v>
      </c>
      <c r="O8958" s="46" t="s">
        <v>71240</v>
      </c>
      <c r="P8958" s="55" t="s">
        <v>71241</v>
      </c>
      <c r="Q8958" s="46" t="s">
        <v>21762</v>
      </c>
      <c r="R8958" s="46" t="s">
        <v>71242</v>
      </c>
      <c r="S8958" s="53" t="s">
        <v>71243</v>
      </c>
      <c r="T8958" s="56">
        <v>-0.989</v>
      </c>
      <c r="U8958" s="44">
        <v>3</v>
      </c>
      <c r="V8958" s="44">
        <v>1</v>
      </c>
      <c r="W8958" s="44">
        <v>4</v>
      </c>
    </row>
    <row r="8959" s="3" customFormat="1" ht="15.75" spans="1:23">
      <c r="A8959" s="46" t="s">
        <v>18101</v>
      </c>
      <c r="B8959" s="46" t="s">
        <v>18111</v>
      </c>
      <c r="C8959" s="44" t="s">
        <v>21526</v>
      </c>
      <c r="D8959" s="45" t="s">
        <v>71046</v>
      </c>
      <c r="E8959" s="46" t="s">
        <v>68790</v>
      </c>
      <c r="F8959" s="46" t="s">
        <v>22261</v>
      </c>
      <c r="G8959" s="46" t="s">
        <v>22261</v>
      </c>
      <c r="H8959" s="46" t="s">
        <v>71244</v>
      </c>
      <c r="I8959" s="54">
        <v>227.24</v>
      </c>
      <c r="J8959" s="46" t="s">
        <v>71245</v>
      </c>
      <c r="K8959" s="48" t="s">
        <v>21217</v>
      </c>
      <c r="L8959" s="48" t="s">
        <v>21217</v>
      </c>
      <c r="M8959" s="54" t="s">
        <v>21217</v>
      </c>
      <c r="N8959" s="54">
        <v>10</v>
      </c>
      <c r="O8959" s="46" t="s">
        <v>71246</v>
      </c>
      <c r="P8959" s="55" t="s">
        <v>71247</v>
      </c>
      <c r="Q8959" s="46" t="s">
        <v>71248</v>
      </c>
      <c r="R8959" s="46" t="s">
        <v>71249</v>
      </c>
      <c r="S8959" s="53" t="s">
        <v>71250</v>
      </c>
      <c r="T8959" s="56">
        <v>-4.359</v>
      </c>
      <c r="U8959" s="44">
        <v>2</v>
      </c>
      <c r="V8959" s="44">
        <v>3</v>
      </c>
      <c r="W8959" s="44">
        <v>4</v>
      </c>
    </row>
    <row r="8960" s="3" customFormat="1" ht="15.75" spans="1:23">
      <c r="A8960" s="53" t="s">
        <v>18121</v>
      </c>
      <c r="B8960" s="53" t="s">
        <v>18131</v>
      </c>
      <c r="C8960" s="44" t="s">
        <v>21532</v>
      </c>
      <c r="D8960" s="45" t="s">
        <v>71046</v>
      </c>
      <c r="E8960" s="46" t="s">
        <v>68790</v>
      </c>
      <c r="F8960" s="46" t="s">
        <v>43977</v>
      </c>
      <c r="G8960" s="53" t="s">
        <v>21348</v>
      </c>
      <c r="H8960" s="53" t="s">
        <v>71251</v>
      </c>
      <c r="I8960" s="54">
        <v>1716.99</v>
      </c>
      <c r="J8960" s="46" t="s">
        <v>71252</v>
      </c>
      <c r="K8960" s="48" t="s">
        <v>21217</v>
      </c>
      <c r="L8960" s="48" t="s">
        <v>21217</v>
      </c>
      <c r="M8960" s="54" t="s">
        <v>21217</v>
      </c>
      <c r="N8960" s="54">
        <v>10</v>
      </c>
      <c r="O8960" s="53" t="s">
        <v>71253</v>
      </c>
      <c r="P8960" s="58" t="s">
        <v>71254</v>
      </c>
      <c r="Q8960" s="53" t="s">
        <v>21220</v>
      </c>
      <c r="R8960" s="48" t="s">
        <v>21217</v>
      </c>
      <c r="S8960" s="53" t="s">
        <v>71255</v>
      </c>
      <c r="T8960" s="56">
        <v>-12.45</v>
      </c>
      <c r="U8960" s="57">
        <v>19</v>
      </c>
      <c r="V8960" s="57">
        <v>26</v>
      </c>
      <c r="W8960" s="57">
        <v>59</v>
      </c>
    </row>
    <row r="8961" s="3" customFormat="1" ht="15.75" spans="1:23">
      <c r="A8961" s="53" t="s">
        <v>17984</v>
      </c>
      <c r="B8961" s="53" t="s">
        <v>17994</v>
      </c>
      <c r="C8961" s="44" t="s">
        <v>21539</v>
      </c>
      <c r="D8961" s="45" t="s">
        <v>71046</v>
      </c>
      <c r="E8961" s="46" t="s">
        <v>68790</v>
      </c>
      <c r="F8961" s="53" t="s">
        <v>22261</v>
      </c>
      <c r="G8961" s="53" t="s">
        <v>22261</v>
      </c>
      <c r="H8961" s="53" t="s">
        <v>71256</v>
      </c>
      <c r="I8961" s="54">
        <v>1419.54</v>
      </c>
      <c r="J8961" s="46" t="s">
        <v>71257</v>
      </c>
      <c r="K8961" s="48" t="s">
        <v>21217</v>
      </c>
      <c r="L8961" s="48" t="s">
        <v>21217</v>
      </c>
      <c r="M8961" s="54" t="s">
        <v>21217</v>
      </c>
      <c r="N8961" s="54">
        <v>10</v>
      </c>
      <c r="O8961" s="53" t="s">
        <v>71258</v>
      </c>
      <c r="P8961" s="58" t="s">
        <v>71259</v>
      </c>
      <c r="Q8961" s="53" t="s">
        <v>21220</v>
      </c>
      <c r="R8961" s="53" t="s">
        <v>71260</v>
      </c>
      <c r="S8961" s="53" t="s">
        <v>71261</v>
      </c>
      <c r="T8961" s="56">
        <v>-11.745</v>
      </c>
      <c r="U8961" s="57">
        <v>18</v>
      </c>
      <c r="V8961" s="57">
        <v>12</v>
      </c>
      <c r="W8961" s="57">
        <v>39</v>
      </c>
    </row>
    <row r="8962" s="3" customFormat="1" ht="15.75" spans="1:23">
      <c r="A8962" s="53" t="s">
        <v>18004</v>
      </c>
      <c r="B8962" s="53" t="s">
        <v>18014</v>
      </c>
      <c r="C8962" s="44" t="s">
        <v>21547</v>
      </c>
      <c r="D8962" s="45" t="s">
        <v>71046</v>
      </c>
      <c r="E8962" s="46" t="s">
        <v>68790</v>
      </c>
      <c r="F8962" s="46" t="s">
        <v>22261</v>
      </c>
      <c r="G8962" s="46" t="s">
        <v>22261</v>
      </c>
      <c r="H8962" s="46" t="s">
        <v>71262</v>
      </c>
      <c r="I8962" s="54">
        <v>168.62</v>
      </c>
      <c r="J8962" s="46" t="s">
        <v>71263</v>
      </c>
      <c r="K8962" s="48" t="s">
        <v>21217</v>
      </c>
      <c r="L8962" s="48" t="s">
        <v>21217</v>
      </c>
      <c r="M8962" s="54" t="s">
        <v>21217</v>
      </c>
      <c r="N8962" s="48" t="s">
        <v>21217</v>
      </c>
      <c r="O8962" s="46" t="s">
        <v>71264</v>
      </c>
      <c r="P8962" s="55" t="s">
        <v>69592</v>
      </c>
      <c r="Q8962" s="47" t="s">
        <v>25533</v>
      </c>
      <c r="R8962" s="46" t="s">
        <v>71265</v>
      </c>
      <c r="S8962" s="46" t="s">
        <v>69594</v>
      </c>
      <c r="T8962" s="56">
        <v>-3.315</v>
      </c>
      <c r="U8962" s="57">
        <v>1</v>
      </c>
      <c r="V8962" s="57">
        <v>2</v>
      </c>
      <c r="W8962" s="57">
        <v>4</v>
      </c>
    </row>
    <row r="8963" s="3" customFormat="1" ht="15.75" spans="1:23">
      <c r="A8963" s="53" t="s">
        <v>18024</v>
      </c>
      <c r="B8963" s="53" t="s">
        <v>18034</v>
      </c>
      <c r="C8963" s="44" t="s">
        <v>21554</v>
      </c>
      <c r="D8963" s="45" t="s">
        <v>71046</v>
      </c>
      <c r="E8963" s="46" t="s">
        <v>68790</v>
      </c>
      <c r="F8963" s="46" t="s">
        <v>22261</v>
      </c>
      <c r="G8963" s="46" t="s">
        <v>22261</v>
      </c>
      <c r="H8963" s="46" t="s">
        <v>71266</v>
      </c>
      <c r="I8963" s="54">
        <v>234.05</v>
      </c>
      <c r="J8963" s="46" t="s">
        <v>71267</v>
      </c>
      <c r="K8963" s="48" t="s">
        <v>21217</v>
      </c>
      <c r="L8963" s="48" t="s">
        <v>21217</v>
      </c>
      <c r="M8963" s="54" t="s">
        <v>21217</v>
      </c>
      <c r="N8963" s="48" t="s">
        <v>21217</v>
      </c>
      <c r="O8963" s="46" t="s">
        <v>71268</v>
      </c>
      <c r="P8963" s="55" t="s">
        <v>71269</v>
      </c>
      <c r="Q8963" s="47" t="s">
        <v>71270</v>
      </c>
      <c r="R8963" s="46" t="s">
        <v>71271</v>
      </c>
      <c r="S8963" s="46" t="s">
        <v>71272</v>
      </c>
      <c r="T8963" s="56">
        <v>-1.687</v>
      </c>
      <c r="U8963" s="57">
        <v>1</v>
      </c>
      <c r="V8963" s="57">
        <v>2</v>
      </c>
      <c r="W8963" s="57">
        <v>4</v>
      </c>
    </row>
    <row r="8964" s="3" customFormat="1" ht="15.75" spans="1:23">
      <c r="A8964" s="53" t="s">
        <v>18044</v>
      </c>
      <c r="B8964" s="53" t="s">
        <v>18054</v>
      </c>
      <c r="C8964" s="44" t="s">
        <v>21561</v>
      </c>
      <c r="D8964" s="45" t="s">
        <v>71046</v>
      </c>
      <c r="E8964" s="46" t="s">
        <v>68790</v>
      </c>
      <c r="F8964" s="46" t="s">
        <v>61852</v>
      </c>
      <c r="G8964" s="46" t="s">
        <v>21833</v>
      </c>
      <c r="H8964" s="46" t="s">
        <v>71273</v>
      </c>
      <c r="I8964" s="54">
        <v>188.22</v>
      </c>
      <c r="J8964" s="46" t="s">
        <v>71274</v>
      </c>
      <c r="K8964" s="48" t="s">
        <v>21217</v>
      </c>
      <c r="L8964" s="48" t="s">
        <v>21217</v>
      </c>
      <c r="M8964" s="54" t="s">
        <v>21217</v>
      </c>
      <c r="N8964" s="48" t="s">
        <v>21217</v>
      </c>
      <c r="O8964" s="46" t="s">
        <v>71275</v>
      </c>
      <c r="P8964" s="55" t="s">
        <v>70026</v>
      </c>
      <c r="Q8964" s="47" t="s">
        <v>21220</v>
      </c>
      <c r="R8964" s="46" t="s">
        <v>18054</v>
      </c>
      <c r="S8964" s="46" t="s">
        <v>71276</v>
      </c>
      <c r="T8964" s="56">
        <v>-2.774</v>
      </c>
      <c r="U8964" s="57">
        <v>2</v>
      </c>
      <c r="V8964" s="57">
        <v>2</v>
      </c>
      <c r="W8964" s="57">
        <v>4</v>
      </c>
    </row>
    <row r="8965" s="3" customFormat="1" ht="15.75" spans="1:23">
      <c r="A8965" s="53" t="s">
        <v>18064</v>
      </c>
      <c r="B8965" s="53" t="s">
        <v>18074</v>
      </c>
      <c r="C8965" s="44" t="s">
        <v>21569</v>
      </c>
      <c r="D8965" s="45" t="s">
        <v>71046</v>
      </c>
      <c r="E8965" s="46" t="s">
        <v>68790</v>
      </c>
      <c r="F8965" s="46" t="s">
        <v>22261</v>
      </c>
      <c r="G8965" s="46" t="s">
        <v>22261</v>
      </c>
      <c r="H8965" s="46" t="s">
        <v>71277</v>
      </c>
      <c r="I8965" s="54">
        <v>119.12</v>
      </c>
      <c r="J8965" s="46" t="s">
        <v>71278</v>
      </c>
      <c r="K8965" s="48" t="s">
        <v>21217</v>
      </c>
      <c r="L8965" s="48" t="s">
        <v>21217</v>
      </c>
      <c r="M8965" s="54" t="s">
        <v>21217</v>
      </c>
      <c r="N8965" s="48" t="s">
        <v>21217</v>
      </c>
      <c r="O8965" s="46" t="s">
        <v>71279</v>
      </c>
      <c r="P8965" s="55" t="s">
        <v>69694</v>
      </c>
      <c r="Q8965" s="47" t="s">
        <v>21220</v>
      </c>
      <c r="R8965" s="46" t="s">
        <v>71280</v>
      </c>
      <c r="S8965" s="46" t="s">
        <v>69695</v>
      </c>
      <c r="T8965" s="56">
        <v>-3.672</v>
      </c>
      <c r="U8965" s="57">
        <v>1</v>
      </c>
      <c r="V8965" s="57">
        <v>2</v>
      </c>
      <c r="W8965" s="57">
        <v>2</v>
      </c>
    </row>
    <row r="8966" s="3" customFormat="1" ht="15.75" spans="1:23">
      <c r="A8966" s="53" t="s">
        <v>18083</v>
      </c>
      <c r="B8966" s="53" t="s">
        <v>18092</v>
      </c>
      <c r="C8966" s="44" t="s">
        <v>21575</v>
      </c>
      <c r="D8966" s="45" t="s">
        <v>71046</v>
      </c>
      <c r="E8966" s="46" t="s">
        <v>68790</v>
      </c>
      <c r="F8966" s="46" t="s">
        <v>71281</v>
      </c>
      <c r="G8966" s="46" t="s">
        <v>71282</v>
      </c>
      <c r="H8966" s="46" t="s">
        <v>71283</v>
      </c>
      <c r="I8966" s="54">
        <v>324.41</v>
      </c>
      <c r="J8966" s="46" t="s">
        <v>71284</v>
      </c>
      <c r="K8966" s="48" t="s">
        <v>21217</v>
      </c>
      <c r="L8966" s="48" t="s">
        <v>21217</v>
      </c>
      <c r="M8966" s="54" t="s">
        <v>21217</v>
      </c>
      <c r="N8966" s="48" t="s">
        <v>21217</v>
      </c>
      <c r="O8966" s="46" t="s">
        <v>71285</v>
      </c>
      <c r="P8966" s="55" t="s">
        <v>71286</v>
      </c>
      <c r="Q8966" s="47" t="s">
        <v>71287</v>
      </c>
      <c r="R8966" s="46" t="s">
        <v>71288</v>
      </c>
      <c r="S8966" s="46" t="s">
        <v>71289</v>
      </c>
      <c r="T8966" s="56">
        <v>-1.526</v>
      </c>
      <c r="U8966" s="57">
        <v>3</v>
      </c>
      <c r="V8966" s="57">
        <v>0</v>
      </c>
      <c r="W8966" s="57">
        <v>5</v>
      </c>
    </row>
    <row r="8967" s="3" customFormat="1" ht="15.75" spans="1:23">
      <c r="A8967" s="53" t="s">
        <v>18102</v>
      </c>
      <c r="B8967" s="53" t="s">
        <v>18112</v>
      </c>
      <c r="C8967" s="44" t="s">
        <v>21581</v>
      </c>
      <c r="D8967" s="45" t="s">
        <v>71046</v>
      </c>
      <c r="E8967" s="46" t="s">
        <v>68790</v>
      </c>
      <c r="F8967" s="46" t="s">
        <v>61852</v>
      </c>
      <c r="G8967" s="46" t="s">
        <v>21833</v>
      </c>
      <c r="H8967" s="46" t="s">
        <v>71290</v>
      </c>
      <c r="I8967" s="54">
        <v>165.21</v>
      </c>
      <c r="J8967" s="46" t="s">
        <v>71291</v>
      </c>
      <c r="K8967" s="48" t="s">
        <v>21217</v>
      </c>
      <c r="L8967" s="48" t="s">
        <v>21217</v>
      </c>
      <c r="M8967" s="54" t="s">
        <v>21217</v>
      </c>
      <c r="N8967" s="48" t="s">
        <v>21217</v>
      </c>
      <c r="O8967" s="46" t="s">
        <v>71292</v>
      </c>
      <c r="P8967" s="55" t="s">
        <v>71293</v>
      </c>
      <c r="Q8967" s="47" t="s">
        <v>21220</v>
      </c>
      <c r="R8967" s="46" t="s">
        <v>18112</v>
      </c>
      <c r="S8967" s="46" t="s">
        <v>71294</v>
      </c>
      <c r="T8967" s="56">
        <v>-3.946</v>
      </c>
      <c r="U8967" s="57">
        <v>2</v>
      </c>
      <c r="V8967" s="57">
        <v>1</v>
      </c>
      <c r="W8967" s="57">
        <v>4</v>
      </c>
    </row>
    <row r="8968" s="3" customFormat="1" ht="15.75" spans="1:23">
      <c r="A8968" s="53" t="s">
        <v>18122</v>
      </c>
      <c r="B8968" s="53" t="s">
        <v>18132</v>
      </c>
      <c r="C8968" s="44" t="s">
        <v>21589</v>
      </c>
      <c r="D8968" s="45" t="s">
        <v>71046</v>
      </c>
      <c r="E8968" s="46" t="s">
        <v>68790</v>
      </c>
      <c r="F8968" s="46" t="s">
        <v>61852</v>
      </c>
      <c r="G8968" s="46" t="s">
        <v>21833</v>
      </c>
      <c r="H8968" s="46" t="s">
        <v>71295</v>
      </c>
      <c r="I8968" s="54">
        <v>165.21</v>
      </c>
      <c r="J8968" s="46" t="s">
        <v>71296</v>
      </c>
      <c r="K8968" s="48" t="s">
        <v>21217</v>
      </c>
      <c r="L8968" s="48" t="s">
        <v>21217</v>
      </c>
      <c r="M8968" s="54" t="s">
        <v>21217</v>
      </c>
      <c r="N8968" s="48" t="s">
        <v>21217</v>
      </c>
      <c r="O8968" s="46" t="s">
        <v>71297</v>
      </c>
      <c r="P8968" s="55" t="s">
        <v>71293</v>
      </c>
      <c r="Q8968" s="47" t="s">
        <v>21220</v>
      </c>
      <c r="R8968" s="46" t="s">
        <v>18132</v>
      </c>
      <c r="S8968" s="46" t="s">
        <v>71294</v>
      </c>
      <c r="T8968" s="56">
        <v>-3.946</v>
      </c>
      <c r="U8968" s="57">
        <v>2</v>
      </c>
      <c r="V8968" s="57">
        <v>1</v>
      </c>
      <c r="W8968" s="57">
        <v>4</v>
      </c>
    </row>
    <row r="8969" s="3" customFormat="1" ht="15.75" spans="1:23">
      <c r="A8969" s="53" t="s">
        <v>17985</v>
      </c>
      <c r="B8969" s="53" t="s">
        <v>17995</v>
      </c>
      <c r="C8969" s="44" t="s">
        <v>21597</v>
      </c>
      <c r="D8969" s="45" t="s">
        <v>71046</v>
      </c>
      <c r="E8969" s="46" t="s">
        <v>68790</v>
      </c>
      <c r="F8969" s="46" t="s">
        <v>61852</v>
      </c>
      <c r="G8969" s="46" t="s">
        <v>21833</v>
      </c>
      <c r="H8969" s="46" t="s">
        <v>71298</v>
      </c>
      <c r="I8969" s="54">
        <v>117.15</v>
      </c>
      <c r="J8969" s="46" t="s">
        <v>71299</v>
      </c>
      <c r="K8969" s="48" t="s">
        <v>21217</v>
      </c>
      <c r="L8969" s="48" t="s">
        <v>21217</v>
      </c>
      <c r="M8969" s="54" t="s">
        <v>21217</v>
      </c>
      <c r="N8969" s="48" t="s">
        <v>21217</v>
      </c>
      <c r="O8969" s="46" t="s">
        <v>71300</v>
      </c>
      <c r="P8969" s="55" t="s">
        <v>69918</v>
      </c>
      <c r="Q8969" s="47" t="s">
        <v>21220</v>
      </c>
      <c r="R8969" s="46" t="s">
        <v>17995</v>
      </c>
      <c r="S8969" s="46" t="s">
        <v>71301</v>
      </c>
      <c r="T8969" s="56">
        <v>-2.62</v>
      </c>
      <c r="U8969" s="57">
        <v>1</v>
      </c>
      <c r="V8969" s="57">
        <v>1</v>
      </c>
      <c r="W8969" s="57">
        <v>4</v>
      </c>
    </row>
    <row r="8970" s="3" customFormat="1" ht="15.75" spans="1:23">
      <c r="A8970" s="53" t="s">
        <v>18005</v>
      </c>
      <c r="B8970" s="53" t="s">
        <v>18015</v>
      </c>
      <c r="C8970" s="44" t="s">
        <v>21604</v>
      </c>
      <c r="D8970" s="45" t="s">
        <v>71046</v>
      </c>
      <c r="E8970" s="46" t="s">
        <v>68790</v>
      </c>
      <c r="F8970" s="46" t="s">
        <v>62177</v>
      </c>
      <c r="G8970" s="46" t="s">
        <v>62178</v>
      </c>
      <c r="H8970" s="46" t="s">
        <v>71302</v>
      </c>
      <c r="I8970" s="54">
        <v>121.16</v>
      </c>
      <c r="J8970" s="46" t="s">
        <v>71303</v>
      </c>
      <c r="K8970" s="48" t="s">
        <v>21217</v>
      </c>
      <c r="L8970" s="48" t="s">
        <v>21217</v>
      </c>
      <c r="M8970" s="54" t="s">
        <v>21217</v>
      </c>
      <c r="N8970" s="54" t="s">
        <v>61845</v>
      </c>
      <c r="O8970" s="46" t="s">
        <v>71304</v>
      </c>
      <c r="P8970" s="55" t="s">
        <v>69948</v>
      </c>
      <c r="Q8970" s="47" t="s">
        <v>21220</v>
      </c>
      <c r="R8970" s="46" t="s">
        <v>18015</v>
      </c>
      <c r="S8970" s="46" t="s">
        <v>69949</v>
      </c>
      <c r="T8970" s="56">
        <v>-3.078</v>
      </c>
      <c r="U8970" s="57">
        <v>1</v>
      </c>
      <c r="V8970" s="57">
        <v>1</v>
      </c>
      <c r="W8970" s="57">
        <v>2</v>
      </c>
    </row>
    <row r="8971" s="3" customFormat="1" ht="15.75" spans="1:23">
      <c r="A8971" s="53" t="s">
        <v>18025</v>
      </c>
      <c r="B8971" s="53" t="s">
        <v>18035</v>
      </c>
      <c r="C8971" s="44" t="s">
        <v>21611</v>
      </c>
      <c r="D8971" s="45" t="s">
        <v>71046</v>
      </c>
      <c r="E8971" s="46" t="s">
        <v>68790</v>
      </c>
      <c r="F8971" s="46" t="s">
        <v>61852</v>
      </c>
      <c r="G8971" s="46" t="s">
        <v>62017</v>
      </c>
      <c r="H8971" s="46" t="s">
        <v>71305</v>
      </c>
      <c r="I8971" s="54">
        <v>101.1</v>
      </c>
      <c r="J8971" s="46" t="s">
        <v>71306</v>
      </c>
      <c r="K8971" s="48" t="s">
        <v>21217</v>
      </c>
      <c r="L8971" s="48" t="s">
        <v>21217</v>
      </c>
      <c r="M8971" s="54" t="s">
        <v>21217</v>
      </c>
      <c r="N8971" s="54" t="s">
        <v>61845</v>
      </c>
      <c r="O8971" s="46" t="s">
        <v>71307</v>
      </c>
      <c r="P8971" s="55" t="s">
        <v>30029</v>
      </c>
      <c r="Q8971" s="47" t="s">
        <v>21220</v>
      </c>
      <c r="R8971" s="46" t="s">
        <v>71308</v>
      </c>
      <c r="S8971" s="46" t="s">
        <v>69891</v>
      </c>
      <c r="T8971" s="56">
        <v>-3.423</v>
      </c>
      <c r="U8971" s="57">
        <v>1</v>
      </c>
      <c r="V8971" s="57">
        <v>1</v>
      </c>
      <c r="W8971" s="57">
        <v>1</v>
      </c>
    </row>
    <row r="8972" s="3" customFormat="1" ht="15.75" spans="1:23">
      <c r="A8972" s="53" t="s">
        <v>18045</v>
      </c>
      <c r="B8972" s="53" t="s">
        <v>18055</v>
      </c>
      <c r="C8972" s="44" t="s">
        <v>21618</v>
      </c>
      <c r="D8972" s="45" t="s">
        <v>71046</v>
      </c>
      <c r="E8972" s="46" t="s">
        <v>68790</v>
      </c>
      <c r="F8972" s="46" t="s">
        <v>61852</v>
      </c>
      <c r="G8972" s="46" t="s">
        <v>21833</v>
      </c>
      <c r="H8972" s="46" t="s">
        <v>71309</v>
      </c>
      <c r="I8972" s="54">
        <v>131.17</v>
      </c>
      <c r="J8972" s="46" t="s">
        <v>71310</v>
      </c>
      <c r="K8972" s="48" t="s">
        <v>21217</v>
      </c>
      <c r="L8972" s="48" t="s">
        <v>21217</v>
      </c>
      <c r="M8972" s="54" t="s">
        <v>21217</v>
      </c>
      <c r="N8972" s="54" t="s">
        <v>61845</v>
      </c>
      <c r="O8972" s="46" t="s">
        <v>71311</v>
      </c>
      <c r="P8972" s="55" t="s">
        <v>69283</v>
      </c>
      <c r="Q8972" s="47" t="s">
        <v>21220</v>
      </c>
      <c r="R8972" s="46" t="s">
        <v>18055</v>
      </c>
      <c r="S8972" s="46" t="s">
        <v>71312</v>
      </c>
      <c r="T8972" s="56">
        <v>-1.725</v>
      </c>
      <c r="U8972" s="57">
        <v>1</v>
      </c>
      <c r="V8972" s="57">
        <v>1</v>
      </c>
      <c r="W8972" s="57">
        <v>4</v>
      </c>
    </row>
    <row r="8973" s="3" customFormat="1" ht="15.75" spans="1:23">
      <c r="A8973" s="53" t="s">
        <v>18065</v>
      </c>
      <c r="B8973" s="53" t="s">
        <v>18075</v>
      </c>
      <c r="C8973" s="44" t="s">
        <v>21625</v>
      </c>
      <c r="D8973" s="45" t="s">
        <v>71046</v>
      </c>
      <c r="E8973" s="46" t="s">
        <v>68790</v>
      </c>
      <c r="F8973" s="46" t="s">
        <v>61852</v>
      </c>
      <c r="G8973" s="46" t="s">
        <v>21833</v>
      </c>
      <c r="H8973" s="46" t="s">
        <v>71313</v>
      </c>
      <c r="I8973" s="54">
        <v>131.17</v>
      </c>
      <c r="J8973" s="46" t="s">
        <v>71314</v>
      </c>
      <c r="K8973" s="48" t="s">
        <v>21217</v>
      </c>
      <c r="L8973" s="48" t="s">
        <v>21217</v>
      </c>
      <c r="M8973" s="54" t="s">
        <v>21217</v>
      </c>
      <c r="N8973" s="54" t="s">
        <v>61845</v>
      </c>
      <c r="O8973" s="46" t="s">
        <v>71315</v>
      </c>
      <c r="P8973" s="55" t="s">
        <v>69283</v>
      </c>
      <c r="Q8973" s="47" t="s">
        <v>21220</v>
      </c>
      <c r="R8973" s="46" t="s">
        <v>18075</v>
      </c>
      <c r="S8973" s="46" t="s">
        <v>69290</v>
      </c>
      <c r="T8973" s="56">
        <v>-1.93</v>
      </c>
      <c r="U8973" s="57">
        <v>1</v>
      </c>
      <c r="V8973" s="57">
        <v>1</v>
      </c>
      <c r="W8973" s="57">
        <v>3</v>
      </c>
    </row>
    <row r="8974" s="3" customFormat="1" ht="15.75" spans="1:23">
      <c r="A8974" s="53" t="s">
        <v>18084</v>
      </c>
      <c r="B8974" s="53" t="s">
        <v>18093</v>
      </c>
      <c r="C8974" s="44" t="s">
        <v>21633</v>
      </c>
      <c r="D8974" s="45" t="s">
        <v>71046</v>
      </c>
      <c r="E8974" s="46" t="s">
        <v>68790</v>
      </c>
      <c r="F8974" s="46" t="s">
        <v>22261</v>
      </c>
      <c r="G8974" s="46" t="s">
        <v>22261</v>
      </c>
      <c r="H8974" s="46" t="s">
        <v>71316</v>
      </c>
      <c r="I8974" s="54">
        <v>103.12</v>
      </c>
      <c r="J8974" s="46" t="s">
        <v>71317</v>
      </c>
      <c r="K8974" s="48" t="s">
        <v>21217</v>
      </c>
      <c r="L8974" s="48" t="s">
        <v>21217</v>
      </c>
      <c r="M8974" s="54" t="s">
        <v>21217</v>
      </c>
      <c r="N8974" s="54" t="s">
        <v>61845</v>
      </c>
      <c r="O8974" s="46" t="s">
        <v>71318</v>
      </c>
      <c r="P8974" s="55" t="s">
        <v>69603</v>
      </c>
      <c r="Q8974" s="47" t="s">
        <v>21220</v>
      </c>
      <c r="R8974" s="46" t="s">
        <v>18093</v>
      </c>
      <c r="S8974" s="46" t="s">
        <v>71319</v>
      </c>
      <c r="T8974" s="56">
        <v>-3.02</v>
      </c>
      <c r="U8974" s="57">
        <v>1</v>
      </c>
      <c r="V8974" s="57">
        <v>1</v>
      </c>
      <c r="W8974" s="57">
        <v>2</v>
      </c>
    </row>
    <row r="8975" s="3" customFormat="1" ht="15.75" spans="1:23">
      <c r="A8975" s="53" t="s">
        <v>18103</v>
      </c>
      <c r="B8975" s="53" t="s">
        <v>18113</v>
      </c>
      <c r="C8975" s="44" t="s">
        <v>21640</v>
      </c>
      <c r="D8975" s="45" t="s">
        <v>71046</v>
      </c>
      <c r="E8975" s="46" t="s">
        <v>68790</v>
      </c>
      <c r="F8975" s="46" t="s">
        <v>22261</v>
      </c>
      <c r="G8975" s="46" t="s">
        <v>22261</v>
      </c>
      <c r="H8975" s="46" t="s">
        <v>71320</v>
      </c>
      <c r="I8975" s="54">
        <v>117.15</v>
      </c>
      <c r="J8975" s="46" t="s">
        <v>71321</v>
      </c>
      <c r="K8975" s="48" t="s">
        <v>21217</v>
      </c>
      <c r="L8975" s="48" t="s">
        <v>21217</v>
      </c>
      <c r="M8975" s="54" t="s">
        <v>21217</v>
      </c>
      <c r="N8975" s="54" t="s">
        <v>61845</v>
      </c>
      <c r="O8975" s="46" t="s">
        <v>71322</v>
      </c>
      <c r="P8975" s="55" t="s">
        <v>69918</v>
      </c>
      <c r="Q8975" s="47" t="s">
        <v>21220</v>
      </c>
      <c r="R8975" s="46" t="s">
        <v>18113</v>
      </c>
      <c r="S8975" s="46" t="s">
        <v>69919</v>
      </c>
      <c r="T8975" s="56">
        <v>-2.318</v>
      </c>
      <c r="U8975" s="57">
        <v>1</v>
      </c>
      <c r="V8975" s="57">
        <v>1</v>
      </c>
      <c r="W8975" s="57">
        <v>2</v>
      </c>
    </row>
    <row r="8976" s="3" customFormat="1" ht="15.75" spans="1:23">
      <c r="A8976" s="53" t="s">
        <v>18123</v>
      </c>
      <c r="B8976" s="53" t="s">
        <v>18133</v>
      </c>
      <c r="C8976" s="44" t="s">
        <v>21647</v>
      </c>
      <c r="D8976" s="45" t="s">
        <v>71046</v>
      </c>
      <c r="E8976" s="46" t="s">
        <v>68790</v>
      </c>
      <c r="F8976" s="46" t="s">
        <v>22261</v>
      </c>
      <c r="G8976" s="46" t="s">
        <v>64087</v>
      </c>
      <c r="H8976" s="46" t="s">
        <v>71323</v>
      </c>
      <c r="I8976" s="54">
        <v>167.16</v>
      </c>
      <c r="J8976" s="46" t="s">
        <v>71324</v>
      </c>
      <c r="K8976" s="48" t="s">
        <v>21217</v>
      </c>
      <c r="L8976" s="48" t="s">
        <v>21217</v>
      </c>
      <c r="M8976" s="54" t="s">
        <v>21217</v>
      </c>
      <c r="N8976" s="54" t="s">
        <v>61845</v>
      </c>
      <c r="O8976" s="46" t="s">
        <v>71325</v>
      </c>
      <c r="P8976" s="55" t="s">
        <v>71326</v>
      </c>
      <c r="Q8976" s="47" t="s">
        <v>21220</v>
      </c>
      <c r="R8976" s="46" t="s">
        <v>18133</v>
      </c>
      <c r="S8976" s="46" t="s">
        <v>71327</v>
      </c>
      <c r="T8976" s="56">
        <v>-2.168</v>
      </c>
      <c r="U8976" s="57">
        <v>1</v>
      </c>
      <c r="V8976" s="57">
        <v>2</v>
      </c>
      <c r="W8976" s="57">
        <v>2</v>
      </c>
    </row>
    <row r="8977" s="3" customFormat="1" ht="15.75" spans="1:23">
      <c r="A8977" s="53" t="s">
        <v>17986</v>
      </c>
      <c r="B8977" s="53" t="s">
        <v>17996</v>
      </c>
      <c r="C8977" s="44" t="s">
        <v>21655</v>
      </c>
      <c r="D8977" s="45" t="s">
        <v>71046</v>
      </c>
      <c r="E8977" s="46" t="s">
        <v>68790</v>
      </c>
      <c r="F8977" s="46" t="s">
        <v>22261</v>
      </c>
      <c r="G8977" s="46" t="s">
        <v>22261</v>
      </c>
      <c r="H8977" s="46" t="s">
        <v>71328</v>
      </c>
      <c r="I8977" s="54">
        <v>131.17</v>
      </c>
      <c r="J8977" s="46" t="s">
        <v>71329</v>
      </c>
      <c r="K8977" s="48" t="s">
        <v>21217</v>
      </c>
      <c r="L8977" s="48" t="s">
        <v>21217</v>
      </c>
      <c r="M8977" s="54" t="s">
        <v>21217</v>
      </c>
      <c r="N8977" s="54" t="s">
        <v>61845</v>
      </c>
      <c r="O8977" s="46" t="s">
        <v>71330</v>
      </c>
      <c r="P8977" s="55" t="s">
        <v>69283</v>
      </c>
      <c r="Q8977" s="47" t="s">
        <v>21220</v>
      </c>
      <c r="R8977" s="46" t="s">
        <v>17996</v>
      </c>
      <c r="S8977" s="46" t="s">
        <v>69290</v>
      </c>
      <c r="T8977" s="56">
        <v>-1.93</v>
      </c>
      <c r="U8977" s="57">
        <v>1</v>
      </c>
      <c r="V8977" s="57">
        <v>1</v>
      </c>
      <c r="W8977" s="57">
        <v>3</v>
      </c>
    </row>
    <row r="8978" s="3" customFormat="1" ht="15.75" spans="1:23">
      <c r="A8978" s="53" t="s">
        <v>18006</v>
      </c>
      <c r="B8978" s="53" t="s">
        <v>18016</v>
      </c>
      <c r="C8978" s="44" t="s">
        <v>21664</v>
      </c>
      <c r="D8978" s="45" t="s">
        <v>71046</v>
      </c>
      <c r="E8978" s="46" t="s">
        <v>68790</v>
      </c>
      <c r="F8978" s="46" t="s">
        <v>22261</v>
      </c>
      <c r="G8978" s="46" t="s">
        <v>22261</v>
      </c>
      <c r="H8978" s="46" t="s">
        <v>71331</v>
      </c>
      <c r="I8978" s="54">
        <v>273.09</v>
      </c>
      <c r="J8978" s="46" t="s">
        <v>71332</v>
      </c>
      <c r="K8978" s="48" t="s">
        <v>21217</v>
      </c>
      <c r="L8978" s="48" t="s">
        <v>21217</v>
      </c>
      <c r="M8978" s="54" t="s">
        <v>21217</v>
      </c>
      <c r="N8978" s="54" t="s">
        <v>61845</v>
      </c>
      <c r="O8978" s="46" t="s">
        <v>71333</v>
      </c>
      <c r="P8978" s="55" t="s">
        <v>71334</v>
      </c>
      <c r="Q8978" s="47" t="s">
        <v>29871</v>
      </c>
      <c r="R8978" s="46" t="s">
        <v>18016</v>
      </c>
      <c r="S8978" s="46" t="s">
        <v>71335</v>
      </c>
      <c r="T8978" s="56">
        <v>-1.576</v>
      </c>
      <c r="U8978" s="57">
        <v>1</v>
      </c>
      <c r="V8978" s="57">
        <v>1</v>
      </c>
      <c r="W8978" s="57">
        <v>5</v>
      </c>
    </row>
    <row r="8979" s="3" customFormat="1" ht="15.75" spans="1:23">
      <c r="A8979" s="53" t="s">
        <v>18026</v>
      </c>
      <c r="B8979" s="53" t="s">
        <v>18036</v>
      </c>
      <c r="C8979" s="44" t="s">
        <v>21671</v>
      </c>
      <c r="D8979" s="45" t="s">
        <v>71046</v>
      </c>
      <c r="E8979" s="46" t="s">
        <v>68790</v>
      </c>
      <c r="F8979" s="46" t="s">
        <v>22261</v>
      </c>
      <c r="G8979" s="46" t="s">
        <v>22261</v>
      </c>
      <c r="H8979" s="46" t="s">
        <v>71336</v>
      </c>
      <c r="I8979" s="54">
        <v>345.15</v>
      </c>
      <c r="J8979" s="46" t="s">
        <v>71337</v>
      </c>
      <c r="K8979" s="48" t="s">
        <v>21217</v>
      </c>
      <c r="L8979" s="48" t="s">
        <v>21217</v>
      </c>
      <c r="M8979" s="54" t="s">
        <v>21217</v>
      </c>
      <c r="N8979" s="54" t="s">
        <v>61845</v>
      </c>
      <c r="O8979" s="46" t="s">
        <v>71338</v>
      </c>
      <c r="P8979" s="55" t="s">
        <v>71339</v>
      </c>
      <c r="Q8979" s="47" t="s">
        <v>29871</v>
      </c>
      <c r="R8979" s="46" t="s">
        <v>18036</v>
      </c>
      <c r="S8979" s="46" t="s">
        <v>71335</v>
      </c>
      <c r="T8979" s="56">
        <v>-1.576</v>
      </c>
      <c r="U8979" s="57">
        <v>1</v>
      </c>
      <c r="V8979" s="57">
        <v>1</v>
      </c>
      <c r="W8979" s="57">
        <v>5</v>
      </c>
    </row>
    <row r="8980" s="3" customFormat="1" ht="15.75" spans="1:23">
      <c r="A8980" s="53" t="s">
        <v>18046</v>
      </c>
      <c r="B8980" s="53" t="s">
        <v>18056</v>
      </c>
      <c r="C8980" s="44" t="s">
        <v>21679</v>
      </c>
      <c r="D8980" s="45" t="s">
        <v>71046</v>
      </c>
      <c r="E8980" s="46" t="s">
        <v>68790</v>
      </c>
      <c r="F8980" s="46" t="s">
        <v>61852</v>
      </c>
      <c r="G8980" s="46" t="s">
        <v>21833</v>
      </c>
      <c r="H8980" s="46" t="s">
        <v>71340</v>
      </c>
      <c r="I8980" s="54">
        <v>147.13</v>
      </c>
      <c r="J8980" s="46" t="s">
        <v>71341</v>
      </c>
      <c r="K8980" s="48" t="s">
        <v>21217</v>
      </c>
      <c r="L8980" s="48" t="s">
        <v>21217</v>
      </c>
      <c r="M8980" s="54" t="s">
        <v>21217</v>
      </c>
      <c r="N8980" s="54" t="s">
        <v>61845</v>
      </c>
      <c r="O8980" s="46" t="s">
        <v>71342</v>
      </c>
      <c r="P8980" s="55" t="s">
        <v>39635</v>
      </c>
      <c r="Q8980" s="47" t="s">
        <v>21220</v>
      </c>
      <c r="R8980" s="46" t="s">
        <v>18056</v>
      </c>
      <c r="S8980" s="46" t="s">
        <v>70162</v>
      </c>
      <c r="T8980" s="56">
        <v>-3.459</v>
      </c>
      <c r="U8980" s="57">
        <v>2</v>
      </c>
      <c r="V8980" s="57">
        <v>1</v>
      </c>
      <c r="W8980" s="57">
        <v>4</v>
      </c>
    </row>
    <row r="8981" s="3" customFormat="1" ht="15.75" spans="1:23">
      <c r="A8981" s="53" t="s">
        <v>18066</v>
      </c>
      <c r="B8981" s="53" t="s">
        <v>18076</v>
      </c>
      <c r="C8981" s="44" t="s">
        <v>21687</v>
      </c>
      <c r="D8981" s="45" t="s">
        <v>71046</v>
      </c>
      <c r="E8981" s="46" t="s">
        <v>68790</v>
      </c>
      <c r="F8981" s="46" t="s">
        <v>61852</v>
      </c>
      <c r="G8981" s="46" t="s">
        <v>21833</v>
      </c>
      <c r="H8981" s="46" t="s">
        <v>71343</v>
      </c>
      <c r="I8981" s="54">
        <v>167.17</v>
      </c>
      <c r="J8981" s="46" t="s">
        <v>71344</v>
      </c>
      <c r="K8981" s="48" t="s">
        <v>21217</v>
      </c>
      <c r="L8981" s="48" t="s">
        <v>21217</v>
      </c>
      <c r="M8981" s="54" t="s">
        <v>21217</v>
      </c>
      <c r="N8981" s="54" t="s">
        <v>61845</v>
      </c>
      <c r="O8981" s="46" t="s">
        <v>71345</v>
      </c>
      <c r="P8981" s="55" t="s">
        <v>71346</v>
      </c>
      <c r="Q8981" s="47" t="s">
        <v>21220</v>
      </c>
      <c r="R8981" s="46" t="s">
        <v>71347</v>
      </c>
      <c r="S8981" s="46" t="s">
        <v>71348</v>
      </c>
      <c r="T8981" s="56">
        <v>-3.539</v>
      </c>
      <c r="U8981" s="57">
        <v>2</v>
      </c>
      <c r="V8981" s="57">
        <v>2</v>
      </c>
      <c r="W8981" s="57">
        <v>1</v>
      </c>
    </row>
    <row r="8982" s="3" customFormat="1" ht="15.75" spans="1:23">
      <c r="A8982" s="53" t="s">
        <v>18085</v>
      </c>
      <c r="B8982" s="53" t="s">
        <v>18094</v>
      </c>
      <c r="C8982" s="44" t="s">
        <v>21694</v>
      </c>
      <c r="D8982" s="45" t="s">
        <v>71046</v>
      </c>
      <c r="E8982" s="46" t="s">
        <v>68790</v>
      </c>
      <c r="F8982" s="46" t="s">
        <v>22261</v>
      </c>
      <c r="G8982" s="46" t="s">
        <v>22261</v>
      </c>
      <c r="H8982" s="46" t="s">
        <v>71349</v>
      </c>
      <c r="I8982" s="54">
        <v>131.17</v>
      </c>
      <c r="J8982" s="46" t="s">
        <v>71350</v>
      </c>
      <c r="K8982" s="48" t="s">
        <v>21217</v>
      </c>
      <c r="L8982" s="48" t="s">
        <v>21217</v>
      </c>
      <c r="M8982" s="54" t="s">
        <v>21217</v>
      </c>
      <c r="N8982" s="54" t="s">
        <v>61845</v>
      </c>
      <c r="O8982" s="46" t="s">
        <v>71351</v>
      </c>
      <c r="P8982" s="55" t="s">
        <v>69283</v>
      </c>
      <c r="Q8982" s="47" t="s">
        <v>21220</v>
      </c>
      <c r="R8982" s="46" t="s">
        <v>18094</v>
      </c>
      <c r="S8982" s="46" t="s">
        <v>69285</v>
      </c>
      <c r="T8982" s="56">
        <v>-1.862</v>
      </c>
      <c r="U8982" s="57">
        <v>1</v>
      </c>
      <c r="V8982" s="57">
        <v>1</v>
      </c>
      <c r="W8982" s="57">
        <v>3</v>
      </c>
    </row>
    <row r="8983" s="3" customFormat="1" ht="15.75" spans="1:23">
      <c r="A8983" s="53" t="s">
        <v>18104</v>
      </c>
      <c r="B8983" s="53" t="s">
        <v>18114</v>
      </c>
      <c r="C8983" s="44" t="s">
        <v>21701</v>
      </c>
      <c r="D8983" s="45" t="s">
        <v>71046</v>
      </c>
      <c r="E8983" s="46" t="s">
        <v>68790</v>
      </c>
      <c r="F8983" s="46" t="s">
        <v>22261</v>
      </c>
      <c r="G8983" s="46" t="s">
        <v>22261</v>
      </c>
      <c r="H8983" s="46" t="s">
        <v>71352</v>
      </c>
      <c r="I8983" s="54">
        <v>322.11</v>
      </c>
      <c r="J8983" s="46" t="s">
        <v>71353</v>
      </c>
      <c r="K8983" s="48" t="s">
        <v>21217</v>
      </c>
      <c r="L8983" s="48" t="s">
        <v>21217</v>
      </c>
      <c r="M8983" s="54" t="s">
        <v>21217</v>
      </c>
      <c r="N8983" s="54" t="s">
        <v>61845</v>
      </c>
      <c r="O8983" s="46" t="s">
        <v>71354</v>
      </c>
      <c r="P8983" s="55" t="s">
        <v>71355</v>
      </c>
      <c r="Q8983" s="47" t="s">
        <v>29871</v>
      </c>
      <c r="R8983" s="46" t="s">
        <v>18114</v>
      </c>
      <c r="S8983" s="46" t="s">
        <v>71356</v>
      </c>
      <c r="T8983" s="56">
        <v>-2.585</v>
      </c>
      <c r="U8983" s="57">
        <v>2</v>
      </c>
      <c r="V8983" s="57">
        <v>4</v>
      </c>
      <c r="W8983" s="57">
        <v>3</v>
      </c>
    </row>
    <row r="8984" s="3" customFormat="1" ht="15.75" spans="1:23">
      <c r="A8984" s="53" t="s">
        <v>18124</v>
      </c>
      <c r="B8984" s="53" t="s">
        <v>18134</v>
      </c>
      <c r="C8984" s="44" t="s">
        <v>21709</v>
      </c>
      <c r="D8984" s="45" t="s">
        <v>71046</v>
      </c>
      <c r="E8984" s="46" t="s">
        <v>68790</v>
      </c>
      <c r="F8984" s="46" t="s">
        <v>22261</v>
      </c>
      <c r="G8984" s="46" t="s">
        <v>22261</v>
      </c>
      <c r="H8984" s="46" t="s">
        <v>71357</v>
      </c>
      <c r="I8984" s="54">
        <v>282.12</v>
      </c>
      <c r="J8984" s="46" t="s">
        <v>71358</v>
      </c>
      <c r="K8984" s="48" t="s">
        <v>21217</v>
      </c>
      <c r="L8984" s="48" t="s">
        <v>21217</v>
      </c>
      <c r="M8984" s="54" t="s">
        <v>21217</v>
      </c>
      <c r="N8984" s="54" t="s">
        <v>61845</v>
      </c>
      <c r="O8984" s="46" t="s">
        <v>71359</v>
      </c>
      <c r="P8984" s="55" t="s">
        <v>71360</v>
      </c>
      <c r="Q8984" s="47" t="s">
        <v>29314</v>
      </c>
      <c r="R8984" s="46" t="s">
        <v>18134</v>
      </c>
      <c r="S8984" s="46" t="s">
        <v>71361</v>
      </c>
      <c r="T8984" s="56">
        <v>-2.863</v>
      </c>
      <c r="U8984" s="57">
        <v>2</v>
      </c>
      <c r="V8984" s="57">
        <v>4</v>
      </c>
      <c r="W8984" s="57">
        <v>7</v>
      </c>
    </row>
    <row r="8985" s="3" customFormat="1" ht="15.75" spans="1:23">
      <c r="A8985" s="53" t="s">
        <v>17987</v>
      </c>
      <c r="B8985" s="53" t="s">
        <v>17997</v>
      </c>
      <c r="C8985" s="44" t="s">
        <v>21715</v>
      </c>
      <c r="D8985" s="45" t="s">
        <v>71046</v>
      </c>
      <c r="E8985" s="46" t="s">
        <v>68790</v>
      </c>
      <c r="F8985" s="46" t="s">
        <v>22261</v>
      </c>
      <c r="G8985" s="46" t="s">
        <v>22261</v>
      </c>
      <c r="H8985" s="46" t="s">
        <v>71362</v>
      </c>
      <c r="I8985" s="54">
        <v>131.17</v>
      </c>
      <c r="J8985" s="46" t="s">
        <v>71363</v>
      </c>
      <c r="K8985" s="48" t="s">
        <v>21217</v>
      </c>
      <c r="L8985" s="48" t="s">
        <v>21217</v>
      </c>
      <c r="M8985" s="54" t="s">
        <v>21217</v>
      </c>
      <c r="N8985" s="54" t="s">
        <v>61845</v>
      </c>
      <c r="O8985" s="46" t="s">
        <v>71364</v>
      </c>
      <c r="P8985" s="55" t="s">
        <v>69283</v>
      </c>
      <c r="Q8985" s="47" t="s">
        <v>21220</v>
      </c>
      <c r="R8985" s="46" t="s">
        <v>17997</v>
      </c>
      <c r="S8985" s="46" t="s">
        <v>69285</v>
      </c>
      <c r="T8985" s="56">
        <v>-1.862</v>
      </c>
      <c r="U8985" s="57">
        <v>1</v>
      </c>
      <c r="V8985" s="57">
        <v>1</v>
      </c>
      <c r="W8985" s="57">
        <v>3</v>
      </c>
    </row>
    <row r="8986" s="3" customFormat="1" ht="15.75" spans="1:23">
      <c r="A8986" s="53" t="s">
        <v>18007</v>
      </c>
      <c r="B8986" s="53" t="s">
        <v>18017</v>
      </c>
      <c r="C8986" s="44" t="s">
        <v>21722</v>
      </c>
      <c r="D8986" s="45" t="s">
        <v>71046</v>
      </c>
      <c r="E8986" s="46" t="s">
        <v>68790</v>
      </c>
      <c r="F8986" s="46" t="s">
        <v>22261</v>
      </c>
      <c r="G8986" s="46" t="s">
        <v>63006</v>
      </c>
      <c r="H8986" s="46" t="s">
        <v>71365</v>
      </c>
      <c r="I8986" s="54">
        <v>504.4</v>
      </c>
      <c r="J8986" s="46" t="s">
        <v>71366</v>
      </c>
      <c r="K8986" s="48" t="s">
        <v>21217</v>
      </c>
      <c r="L8986" s="48" t="s">
        <v>21217</v>
      </c>
      <c r="M8986" s="54" t="s">
        <v>21217</v>
      </c>
      <c r="N8986" s="54" t="s">
        <v>61845</v>
      </c>
      <c r="O8986" s="46" t="s">
        <v>71367</v>
      </c>
      <c r="P8986" s="55" t="s">
        <v>35829</v>
      </c>
      <c r="Q8986" s="47" t="s">
        <v>21220</v>
      </c>
      <c r="R8986" s="46" t="s">
        <v>71368</v>
      </c>
      <c r="S8986" s="46" t="s">
        <v>71369</v>
      </c>
      <c r="T8986" s="56">
        <v>-6.008</v>
      </c>
      <c r="U8986" s="57">
        <v>5</v>
      </c>
      <c r="V8986" s="57">
        <v>10</v>
      </c>
      <c r="W8986" s="57">
        <v>7</v>
      </c>
    </row>
    <row r="8987" s="3" customFormat="1" ht="15.75" spans="1:23">
      <c r="A8987" s="53" t="s">
        <v>18027</v>
      </c>
      <c r="B8987" s="53" t="s">
        <v>18037</v>
      </c>
      <c r="C8987" s="44" t="s">
        <v>21729</v>
      </c>
      <c r="D8987" s="45" t="s">
        <v>71046</v>
      </c>
      <c r="E8987" s="46" t="s">
        <v>68790</v>
      </c>
      <c r="F8987" s="46" t="s">
        <v>22261</v>
      </c>
      <c r="G8987" s="46" t="s">
        <v>63006</v>
      </c>
      <c r="H8987" s="46" t="s">
        <v>71370</v>
      </c>
      <c r="I8987" s="54">
        <v>146.19</v>
      </c>
      <c r="J8987" s="46" t="s">
        <v>71371</v>
      </c>
      <c r="K8987" s="48" t="s">
        <v>21217</v>
      </c>
      <c r="L8987" s="48" t="s">
        <v>21217</v>
      </c>
      <c r="M8987" s="54" t="s">
        <v>21217</v>
      </c>
      <c r="N8987" s="54" t="s">
        <v>61845</v>
      </c>
      <c r="O8987" s="46" t="s">
        <v>71372</v>
      </c>
      <c r="P8987" s="55" t="s">
        <v>69415</v>
      </c>
      <c r="Q8987" s="47" t="s">
        <v>21220</v>
      </c>
      <c r="R8987" s="46" t="s">
        <v>71373</v>
      </c>
      <c r="S8987" s="46" t="s">
        <v>69928</v>
      </c>
      <c r="T8987" s="56">
        <v>-3.24</v>
      </c>
      <c r="U8987" s="57">
        <v>1</v>
      </c>
      <c r="V8987" s="57">
        <v>2</v>
      </c>
      <c r="W8987" s="57">
        <v>5</v>
      </c>
    </row>
    <row r="8988" s="3" customFormat="1" ht="15.75" spans="1:23">
      <c r="A8988" s="53" t="s">
        <v>18047</v>
      </c>
      <c r="B8988" s="53" t="s">
        <v>18057</v>
      </c>
      <c r="C8988" s="44" t="s">
        <v>21735</v>
      </c>
      <c r="D8988" s="45" t="s">
        <v>71046</v>
      </c>
      <c r="E8988" s="46" t="s">
        <v>68790</v>
      </c>
      <c r="F8988" s="46" t="s">
        <v>22261</v>
      </c>
      <c r="G8988" s="46" t="s">
        <v>63006</v>
      </c>
      <c r="H8988" s="46" t="s">
        <v>71374</v>
      </c>
      <c r="I8988" s="54">
        <v>119.12</v>
      </c>
      <c r="J8988" s="46" t="s">
        <v>71375</v>
      </c>
      <c r="K8988" s="48" t="s">
        <v>21217</v>
      </c>
      <c r="L8988" s="48" t="s">
        <v>21217</v>
      </c>
      <c r="M8988" s="54" t="s">
        <v>21217</v>
      </c>
      <c r="N8988" s="54" t="s">
        <v>61845</v>
      </c>
      <c r="O8988" s="46" t="s">
        <v>71376</v>
      </c>
      <c r="P8988" s="55" t="s">
        <v>69694</v>
      </c>
      <c r="Q8988" s="47" t="s">
        <v>21220</v>
      </c>
      <c r="R8988" s="46" t="s">
        <v>18057</v>
      </c>
      <c r="S8988" s="46" t="s">
        <v>69695</v>
      </c>
      <c r="T8988" s="56">
        <v>-3.672</v>
      </c>
      <c r="U8988" s="57">
        <v>1</v>
      </c>
      <c r="V8988" s="57">
        <v>2</v>
      </c>
      <c r="W8988" s="57">
        <v>2</v>
      </c>
    </row>
    <row r="8989" s="3" customFormat="1" ht="15.75" spans="1:23">
      <c r="A8989" s="53" t="s">
        <v>18067</v>
      </c>
      <c r="B8989" s="53" t="s">
        <v>18077</v>
      </c>
      <c r="C8989" s="44" t="s">
        <v>21743</v>
      </c>
      <c r="D8989" s="45" t="s">
        <v>71046</v>
      </c>
      <c r="E8989" s="46" t="s">
        <v>68790</v>
      </c>
      <c r="F8989" s="46" t="s">
        <v>22261</v>
      </c>
      <c r="G8989" s="46" t="s">
        <v>21833</v>
      </c>
      <c r="H8989" s="46" t="s">
        <v>71377</v>
      </c>
      <c r="I8989" s="54">
        <v>155.08</v>
      </c>
      <c r="J8989" s="46" t="s">
        <v>71378</v>
      </c>
      <c r="K8989" s="48" t="s">
        <v>21217</v>
      </c>
      <c r="L8989" s="48" t="s">
        <v>21217</v>
      </c>
      <c r="M8989" s="54" t="s">
        <v>21217</v>
      </c>
      <c r="N8989" s="54" t="s">
        <v>61845</v>
      </c>
      <c r="O8989" s="46" t="s">
        <v>71379</v>
      </c>
      <c r="P8989" s="55" t="s">
        <v>71380</v>
      </c>
      <c r="Q8989" s="47" t="s">
        <v>29314</v>
      </c>
      <c r="R8989" s="46" t="s">
        <v>71381</v>
      </c>
      <c r="S8989" s="46" t="s">
        <v>71382</v>
      </c>
      <c r="T8989" s="56">
        <v>-3.78</v>
      </c>
      <c r="U8989" s="57">
        <v>2</v>
      </c>
      <c r="V8989" s="57">
        <v>1</v>
      </c>
      <c r="W8989" s="57">
        <v>3</v>
      </c>
    </row>
    <row r="8990" s="3" customFormat="1" ht="15.75" spans="1:23">
      <c r="A8990" s="53" t="s">
        <v>18086</v>
      </c>
      <c r="B8990" s="53" t="s">
        <v>18095</v>
      </c>
      <c r="C8990" s="44" t="s">
        <v>21749</v>
      </c>
      <c r="D8990" s="45" t="s">
        <v>71046</v>
      </c>
      <c r="E8990" s="46" t="s">
        <v>68790</v>
      </c>
      <c r="F8990" s="46" t="s">
        <v>69291</v>
      </c>
      <c r="G8990" s="46" t="s">
        <v>21833</v>
      </c>
      <c r="H8990" s="46" t="s">
        <v>71383</v>
      </c>
      <c r="I8990" s="54">
        <v>957.87</v>
      </c>
      <c r="J8990" s="46" t="s">
        <v>71384</v>
      </c>
      <c r="K8990" s="48" t="s">
        <v>21217</v>
      </c>
      <c r="L8990" s="48" t="s">
        <v>21217</v>
      </c>
      <c r="M8990" s="54" t="s">
        <v>21217</v>
      </c>
      <c r="N8990" s="54" t="s">
        <v>61845</v>
      </c>
      <c r="O8990" s="46" t="s">
        <v>71385</v>
      </c>
      <c r="P8990" s="55" t="s">
        <v>71386</v>
      </c>
      <c r="Q8990" s="47" t="s">
        <v>71387</v>
      </c>
      <c r="R8990" s="46" t="s">
        <v>71388</v>
      </c>
      <c r="S8990" s="46" t="s">
        <v>71389</v>
      </c>
      <c r="T8990" s="56">
        <v>-3.701</v>
      </c>
      <c r="U8990" s="57">
        <v>6</v>
      </c>
      <c r="V8990" s="57">
        <v>0</v>
      </c>
      <c r="W8990" s="57">
        <v>12</v>
      </c>
    </row>
    <row r="8991" s="3" customFormat="1" ht="15.75" spans="1:23">
      <c r="A8991" s="53" t="s">
        <v>18105</v>
      </c>
      <c r="B8991" s="53" t="s">
        <v>18115</v>
      </c>
      <c r="C8991" s="44" t="s">
        <v>21757</v>
      </c>
      <c r="D8991" s="45" t="s">
        <v>71046</v>
      </c>
      <c r="E8991" s="46" t="s">
        <v>68790</v>
      </c>
      <c r="F8991" s="46" t="s">
        <v>22261</v>
      </c>
      <c r="G8991" s="46" t="s">
        <v>21833</v>
      </c>
      <c r="H8991" s="46" t="s">
        <v>71390</v>
      </c>
      <c r="I8991" s="54">
        <v>119.12</v>
      </c>
      <c r="J8991" s="46" t="s">
        <v>71391</v>
      </c>
      <c r="K8991" s="48" t="s">
        <v>21217</v>
      </c>
      <c r="L8991" s="48" t="s">
        <v>21217</v>
      </c>
      <c r="M8991" s="54" t="s">
        <v>21217</v>
      </c>
      <c r="N8991" s="54" t="s">
        <v>61845</v>
      </c>
      <c r="O8991" s="46" t="s">
        <v>71392</v>
      </c>
      <c r="P8991" s="55" t="s">
        <v>69694</v>
      </c>
      <c r="Q8991" s="47" t="s">
        <v>21220</v>
      </c>
      <c r="R8991" s="46" t="s">
        <v>18115</v>
      </c>
      <c r="S8991" s="46" t="s">
        <v>69695</v>
      </c>
      <c r="T8991" s="56">
        <v>-3.672</v>
      </c>
      <c r="U8991" s="57">
        <v>1</v>
      </c>
      <c r="V8991" s="57">
        <v>2</v>
      </c>
      <c r="W8991" s="57">
        <v>2</v>
      </c>
    </row>
    <row r="8992" s="3" customFormat="1" ht="15.75" spans="1:23">
      <c r="A8992" s="53" t="s">
        <v>18125</v>
      </c>
      <c r="B8992" s="53" t="s">
        <v>18135</v>
      </c>
      <c r="C8992" s="44" t="s">
        <v>21765</v>
      </c>
      <c r="D8992" s="45" t="s">
        <v>71046</v>
      </c>
      <c r="E8992" s="46" t="s">
        <v>68790</v>
      </c>
      <c r="F8992" s="46" t="s">
        <v>22261</v>
      </c>
      <c r="G8992" s="46" t="s">
        <v>21833</v>
      </c>
      <c r="H8992" s="46" t="s">
        <v>71393</v>
      </c>
      <c r="I8992" s="54">
        <v>126.11</v>
      </c>
      <c r="J8992" s="46" t="s">
        <v>71394</v>
      </c>
      <c r="K8992" s="48" t="s">
        <v>21217</v>
      </c>
      <c r="L8992" s="48" t="s">
        <v>21217</v>
      </c>
      <c r="M8992" s="54" t="s">
        <v>21217</v>
      </c>
      <c r="N8992" s="54" t="s">
        <v>61845</v>
      </c>
      <c r="O8992" s="46" t="s">
        <v>71395</v>
      </c>
      <c r="P8992" s="55" t="s">
        <v>37055</v>
      </c>
      <c r="Q8992" s="47" t="s">
        <v>21220</v>
      </c>
      <c r="R8992" s="46" t="s">
        <v>71396</v>
      </c>
      <c r="S8992" s="46" t="s">
        <v>71397</v>
      </c>
      <c r="T8992" s="56">
        <v>-0.596</v>
      </c>
      <c r="U8992" s="57">
        <v>2</v>
      </c>
      <c r="V8992" s="57">
        <v>0</v>
      </c>
      <c r="W8992" s="57">
        <v>2</v>
      </c>
    </row>
    <row r="8993" s="3" customFormat="1" ht="15.75" spans="1:23">
      <c r="A8993" s="53" t="s">
        <v>17988</v>
      </c>
      <c r="B8993" s="53" t="s">
        <v>17998</v>
      </c>
      <c r="C8993" s="44" t="s">
        <v>21772</v>
      </c>
      <c r="D8993" s="45" t="s">
        <v>71046</v>
      </c>
      <c r="E8993" s="46" t="s">
        <v>68790</v>
      </c>
      <c r="F8993" s="46" t="s">
        <v>22261</v>
      </c>
      <c r="G8993" s="46" t="s">
        <v>21833</v>
      </c>
      <c r="H8993" s="46" t="s">
        <v>71398</v>
      </c>
      <c r="I8993" s="54">
        <v>132.12</v>
      </c>
      <c r="J8993" s="46" t="s">
        <v>71399</v>
      </c>
      <c r="K8993" s="48" t="s">
        <v>21217</v>
      </c>
      <c r="L8993" s="48" t="s">
        <v>21217</v>
      </c>
      <c r="M8993" s="54" t="s">
        <v>21217</v>
      </c>
      <c r="N8993" s="54" t="s">
        <v>61845</v>
      </c>
      <c r="O8993" s="46" t="s">
        <v>71400</v>
      </c>
      <c r="P8993" s="55" t="s">
        <v>39630</v>
      </c>
      <c r="Q8993" s="47" t="s">
        <v>21220</v>
      </c>
      <c r="R8993" s="48" t="s">
        <v>21217</v>
      </c>
      <c r="S8993" s="46" t="s">
        <v>69887</v>
      </c>
      <c r="T8993" s="56">
        <v>-4.408</v>
      </c>
      <c r="U8993" s="57">
        <v>2</v>
      </c>
      <c r="V8993" s="57">
        <v>2</v>
      </c>
      <c r="W8993" s="57">
        <v>3</v>
      </c>
    </row>
    <row r="8994" s="3" customFormat="1" ht="15.75" spans="1:23">
      <c r="A8994" s="53" t="s">
        <v>18008</v>
      </c>
      <c r="B8994" s="53" t="s">
        <v>18018</v>
      </c>
      <c r="C8994" s="44" t="s">
        <v>21780</v>
      </c>
      <c r="D8994" s="45" t="s">
        <v>71046</v>
      </c>
      <c r="E8994" s="46" t="s">
        <v>68790</v>
      </c>
      <c r="F8994" s="46" t="s">
        <v>22261</v>
      </c>
      <c r="G8994" s="46" t="s">
        <v>21833</v>
      </c>
      <c r="H8994" s="46" t="s">
        <v>71401</v>
      </c>
      <c r="I8994" s="54">
        <v>147.13</v>
      </c>
      <c r="J8994" s="46" t="s">
        <v>71402</v>
      </c>
      <c r="K8994" s="48" t="s">
        <v>21217</v>
      </c>
      <c r="L8994" s="48" t="s">
        <v>21217</v>
      </c>
      <c r="M8994" s="54" t="s">
        <v>21217</v>
      </c>
      <c r="N8994" s="54" t="s">
        <v>61845</v>
      </c>
      <c r="O8994" s="46" t="s">
        <v>71403</v>
      </c>
      <c r="P8994" s="55" t="s">
        <v>39635</v>
      </c>
      <c r="Q8994" s="47" t="s">
        <v>21220</v>
      </c>
      <c r="R8994" s="48" t="s">
        <v>21217</v>
      </c>
      <c r="S8994" s="46" t="s">
        <v>70162</v>
      </c>
      <c r="T8994" s="56">
        <v>-3.459</v>
      </c>
      <c r="U8994" s="57">
        <v>2</v>
      </c>
      <c r="V8994" s="57">
        <v>1</v>
      </c>
      <c r="W8994" s="57">
        <v>4</v>
      </c>
    </row>
    <row r="8995" s="3" customFormat="1" ht="15.75" spans="1:23">
      <c r="A8995" s="53" t="s">
        <v>18028</v>
      </c>
      <c r="B8995" s="53" t="s">
        <v>18038</v>
      </c>
      <c r="C8995" s="44" t="s">
        <v>21788</v>
      </c>
      <c r="D8995" s="45" t="s">
        <v>71046</v>
      </c>
      <c r="E8995" s="46" t="s">
        <v>68790</v>
      </c>
      <c r="F8995" s="46" t="s">
        <v>22261</v>
      </c>
      <c r="G8995" s="46" t="s">
        <v>22261</v>
      </c>
      <c r="H8995" s="46" t="s">
        <v>71404</v>
      </c>
      <c r="I8995" s="54">
        <v>171.16</v>
      </c>
      <c r="J8995" s="46" t="s">
        <v>71405</v>
      </c>
      <c r="K8995" s="48" t="s">
        <v>21217</v>
      </c>
      <c r="L8995" s="48" t="s">
        <v>21217</v>
      </c>
      <c r="M8995" s="54" t="s">
        <v>21217</v>
      </c>
      <c r="N8995" s="54" t="s">
        <v>61845</v>
      </c>
      <c r="O8995" s="46" t="s">
        <v>71406</v>
      </c>
      <c r="P8995" s="55" t="s">
        <v>71407</v>
      </c>
      <c r="Q8995" s="47" t="s">
        <v>25502</v>
      </c>
      <c r="R8995" s="48" t="s">
        <v>21217</v>
      </c>
      <c r="S8995" s="46" t="s">
        <v>71408</v>
      </c>
      <c r="T8995" s="56">
        <v>-3.78</v>
      </c>
      <c r="U8995" s="57">
        <v>2</v>
      </c>
      <c r="V8995" s="57">
        <v>1</v>
      </c>
      <c r="W8995" s="57">
        <v>3</v>
      </c>
    </row>
    <row r="8996" s="3" customFormat="1" ht="15.75" spans="1:23">
      <c r="A8996" s="53" t="s">
        <v>18048</v>
      </c>
      <c r="B8996" s="53" t="s">
        <v>18058</v>
      </c>
      <c r="C8996" s="44" t="s">
        <v>21794</v>
      </c>
      <c r="D8996" s="45" t="s">
        <v>71046</v>
      </c>
      <c r="E8996" s="46" t="s">
        <v>68790</v>
      </c>
      <c r="F8996" s="46" t="s">
        <v>22261</v>
      </c>
      <c r="G8996" s="46" t="s">
        <v>22261</v>
      </c>
      <c r="H8996" s="46" t="s">
        <v>71409</v>
      </c>
      <c r="I8996" s="54">
        <v>179.22</v>
      </c>
      <c r="J8996" s="46" t="s">
        <v>71410</v>
      </c>
      <c r="K8996" s="48" t="s">
        <v>21217</v>
      </c>
      <c r="L8996" s="48" t="s">
        <v>21217</v>
      </c>
      <c r="M8996" s="54" t="s">
        <v>21217</v>
      </c>
      <c r="N8996" s="54" t="s">
        <v>61845</v>
      </c>
      <c r="O8996" s="46" t="s">
        <v>71411</v>
      </c>
      <c r="P8996" s="55" t="s">
        <v>27500</v>
      </c>
      <c r="Q8996" s="47" t="s">
        <v>59756</v>
      </c>
      <c r="R8996" s="48" t="s">
        <v>21217</v>
      </c>
      <c r="S8996" s="46" t="s">
        <v>71412</v>
      </c>
      <c r="T8996" s="56">
        <v>-1.399</v>
      </c>
      <c r="U8996" s="57">
        <v>1</v>
      </c>
      <c r="V8996" s="57">
        <v>1</v>
      </c>
      <c r="W8996" s="57">
        <v>4</v>
      </c>
    </row>
    <row r="8997" s="3" customFormat="1" ht="15.75" spans="1:23">
      <c r="A8997" s="53" t="s">
        <v>18068</v>
      </c>
      <c r="B8997" s="53" t="s">
        <v>18078</v>
      </c>
      <c r="C8997" s="44" t="s">
        <v>21802</v>
      </c>
      <c r="D8997" s="45" t="s">
        <v>71046</v>
      </c>
      <c r="E8997" s="46" t="s">
        <v>68790</v>
      </c>
      <c r="F8997" s="46" t="s">
        <v>22318</v>
      </c>
      <c r="G8997" s="46" t="s">
        <v>21487</v>
      </c>
      <c r="H8997" s="46" t="s">
        <v>71413</v>
      </c>
      <c r="I8997" s="46" t="s">
        <v>21217</v>
      </c>
      <c r="J8997" s="46" t="s">
        <v>71414</v>
      </c>
      <c r="K8997" s="48" t="s">
        <v>21217</v>
      </c>
      <c r="L8997" s="48" t="s">
        <v>21217</v>
      </c>
      <c r="M8997" s="54" t="s">
        <v>21217</v>
      </c>
      <c r="N8997" s="54" t="s">
        <v>61845</v>
      </c>
      <c r="O8997" s="46" t="s">
        <v>71415</v>
      </c>
      <c r="P8997" s="48" t="s">
        <v>21217</v>
      </c>
      <c r="Q8997" s="47" t="s">
        <v>29060</v>
      </c>
      <c r="R8997" s="46" t="s">
        <v>71416</v>
      </c>
      <c r="S8997" s="47" t="s">
        <v>21217</v>
      </c>
      <c r="T8997" s="48" t="s">
        <v>21217</v>
      </c>
      <c r="U8997" s="48" t="s">
        <v>21217</v>
      </c>
      <c r="V8997" s="48" t="s">
        <v>21217</v>
      </c>
      <c r="W8997" s="48" t="s">
        <v>21217</v>
      </c>
    </row>
    <row r="8998" s="3" customFormat="1" ht="15.75" spans="1:23">
      <c r="A8998" s="53" t="s">
        <v>18087</v>
      </c>
      <c r="B8998" s="53" t="s">
        <v>18096</v>
      </c>
      <c r="C8998" s="44" t="s">
        <v>21810</v>
      </c>
      <c r="D8998" s="45" t="s">
        <v>71046</v>
      </c>
      <c r="E8998" s="46" t="s">
        <v>68790</v>
      </c>
      <c r="F8998" s="46" t="s">
        <v>22261</v>
      </c>
      <c r="G8998" s="46" t="s">
        <v>22261</v>
      </c>
      <c r="H8998" s="46" t="s">
        <v>71417</v>
      </c>
      <c r="I8998" s="54">
        <v>340.12</v>
      </c>
      <c r="J8998" s="46" t="s">
        <v>71418</v>
      </c>
      <c r="K8998" s="48" t="s">
        <v>21217</v>
      </c>
      <c r="L8998" s="48" t="s">
        <v>21217</v>
      </c>
      <c r="M8998" s="54" t="s">
        <v>21217</v>
      </c>
      <c r="N8998" s="54" t="s">
        <v>61845</v>
      </c>
      <c r="O8998" s="46" t="s">
        <v>71419</v>
      </c>
      <c r="P8998" s="55" t="s">
        <v>71420</v>
      </c>
      <c r="Q8998" s="47" t="s">
        <v>59756</v>
      </c>
      <c r="R8998" s="46" t="s">
        <v>71421</v>
      </c>
      <c r="S8998" s="46" t="s">
        <v>71422</v>
      </c>
      <c r="T8998" s="56">
        <v>-3.017</v>
      </c>
      <c r="U8998" s="57">
        <v>3</v>
      </c>
      <c r="V8998" s="57">
        <v>3</v>
      </c>
      <c r="W8998" s="57">
        <v>9</v>
      </c>
    </row>
    <row r="8999" s="3" customFormat="1" ht="15.75" spans="1:23">
      <c r="A8999" s="53" t="s">
        <v>18106</v>
      </c>
      <c r="B8999" s="53" t="s">
        <v>18116</v>
      </c>
      <c r="C8999" s="44" t="s">
        <v>21817</v>
      </c>
      <c r="D8999" s="45" t="s">
        <v>71046</v>
      </c>
      <c r="E8999" s="46" t="s">
        <v>68790</v>
      </c>
      <c r="F8999" s="46" t="s">
        <v>22261</v>
      </c>
      <c r="G8999" s="46" t="s">
        <v>63006</v>
      </c>
      <c r="H8999" s="46" t="s">
        <v>71423</v>
      </c>
      <c r="I8999" s="54">
        <v>236.27</v>
      </c>
      <c r="J8999" s="46" t="s">
        <v>71424</v>
      </c>
      <c r="K8999" s="48" t="s">
        <v>21217</v>
      </c>
      <c r="L8999" s="48" t="s">
        <v>21217</v>
      </c>
      <c r="M8999" s="54" t="s">
        <v>21217</v>
      </c>
      <c r="N8999" s="54" t="s">
        <v>61845</v>
      </c>
      <c r="O8999" s="46" t="s">
        <v>71425</v>
      </c>
      <c r="P8999" s="55" t="s">
        <v>71426</v>
      </c>
      <c r="Q8999" s="47" t="s">
        <v>59756</v>
      </c>
      <c r="R8999" s="46" t="s">
        <v>71427</v>
      </c>
      <c r="S8999" s="46" t="s">
        <v>71428</v>
      </c>
      <c r="T8999" s="56">
        <v>-2.061</v>
      </c>
      <c r="U8999" s="57">
        <v>2</v>
      </c>
      <c r="V8999" s="57">
        <v>2</v>
      </c>
      <c r="W8999" s="57">
        <v>5</v>
      </c>
    </row>
    <row r="9000" s="3" customFormat="1" ht="15.75" spans="1:23">
      <c r="A9000" s="53" t="s">
        <v>18126</v>
      </c>
      <c r="B9000" s="53" t="s">
        <v>18136</v>
      </c>
      <c r="C9000" s="44" t="s">
        <v>21824</v>
      </c>
      <c r="D9000" s="45" t="s">
        <v>71046</v>
      </c>
      <c r="E9000" s="46" t="s">
        <v>68790</v>
      </c>
      <c r="F9000" s="46" t="s">
        <v>22261</v>
      </c>
      <c r="G9000" s="46" t="s">
        <v>21833</v>
      </c>
      <c r="H9000" s="46" t="s">
        <v>71429</v>
      </c>
      <c r="I9000" s="54">
        <v>172.18</v>
      </c>
      <c r="J9000" s="46" t="s">
        <v>71430</v>
      </c>
      <c r="K9000" s="48" t="s">
        <v>21217</v>
      </c>
      <c r="L9000" s="48" t="s">
        <v>21217</v>
      </c>
      <c r="M9000" s="54" t="s">
        <v>21217</v>
      </c>
      <c r="N9000" s="54" t="s">
        <v>61845</v>
      </c>
      <c r="O9000" s="46" t="s">
        <v>71431</v>
      </c>
      <c r="P9000" s="55" t="s">
        <v>70097</v>
      </c>
      <c r="Q9000" s="47" t="s">
        <v>59756</v>
      </c>
      <c r="R9000" s="48" t="s">
        <v>21217</v>
      </c>
      <c r="S9000" s="46" t="s">
        <v>71432</v>
      </c>
      <c r="T9000" s="56">
        <v>-3.783</v>
      </c>
      <c r="U9000" s="57">
        <v>2</v>
      </c>
      <c r="V9000" s="57">
        <v>2</v>
      </c>
      <c r="W9000" s="57">
        <v>3</v>
      </c>
    </row>
    <row r="9001" s="3" customFormat="1" ht="15.75" spans="1:23">
      <c r="A9001" s="53" t="s">
        <v>18138</v>
      </c>
      <c r="B9001" s="53" t="s">
        <v>18143</v>
      </c>
      <c r="C9001" s="44" t="s">
        <v>21209</v>
      </c>
      <c r="D9001" s="45" t="s">
        <v>71433</v>
      </c>
      <c r="E9001" s="46" t="s">
        <v>68790</v>
      </c>
      <c r="F9001" s="46" t="s">
        <v>22261</v>
      </c>
      <c r="G9001" s="46" t="s">
        <v>21833</v>
      </c>
      <c r="H9001" s="46" t="s">
        <v>71434</v>
      </c>
      <c r="I9001" s="54">
        <v>401.91</v>
      </c>
      <c r="J9001" s="46" t="s">
        <v>71435</v>
      </c>
      <c r="K9001" s="48" t="s">
        <v>21217</v>
      </c>
      <c r="L9001" s="48" t="s">
        <v>21217</v>
      </c>
      <c r="M9001" s="54" t="s">
        <v>21217</v>
      </c>
      <c r="N9001" s="54" t="s">
        <v>61845</v>
      </c>
      <c r="O9001" s="46" t="s">
        <v>71436</v>
      </c>
      <c r="P9001" s="55" t="s">
        <v>71437</v>
      </c>
      <c r="Q9001" s="47" t="s">
        <v>71438</v>
      </c>
      <c r="R9001" s="46" t="s">
        <v>71439</v>
      </c>
      <c r="S9001" s="46" t="s">
        <v>71440</v>
      </c>
      <c r="T9001" s="56">
        <v>-6.059</v>
      </c>
      <c r="U9001" s="57">
        <v>2</v>
      </c>
      <c r="V9001" s="57">
        <v>4</v>
      </c>
      <c r="W9001" s="57">
        <v>7</v>
      </c>
    </row>
    <row r="9002" s="3" customFormat="1" ht="15.75" spans="1:23">
      <c r="A9002" s="53" t="s">
        <v>18148</v>
      </c>
      <c r="B9002" s="53" t="s">
        <v>18153</v>
      </c>
      <c r="C9002" s="44" t="s">
        <v>21222</v>
      </c>
      <c r="D9002" s="45" t="s">
        <v>71433</v>
      </c>
      <c r="E9002" s="46" t="s">
        <v>68790</v>
      </c>
      <c r="F9002" s="46" t="s">
        <v>22261</v>
      </c>
      <c r="G9002" s="46" t="s">
        <v>22261</v>
      </c>
      <c r="H9002" s="46" t="s">
        <v>71441</v>
      </c>
      <c r="I9002" s="54">
        <v>473.5</v>
      </c>
      <c r="J9002" s="46" t="s">
        <v>71442</v>
      </c>
      <c r="K9002" s="54">
        <v>4</v>
      </c>
      <c r="L9002" s="54">
        <v>8.45</v>
      </c>
      <c r="M9002" s="54">
        <v>95</v>
      </c>
      <c r="N9002" s="54">
        <v>200.63</v>
      </c>
      <c r="O9002" s="46" t="s">
        <v>71443</v>
      </c>
      <c r="P9002" s="55" t="s">
        <v>71444</v>
      </c>
      <c r="Q9002" s="47" t="s">
        <v>59756</v>
      </c>
      <c r="R9002" s="48" t="s">
        <v>21217</v>
      </c>
      <c r="S9002" s="46" t="s">
        <v>71445</v>
      </c>
      <c r="T9002" s="56">
        <v>2.278</v>
      </c>
      <c r="U9002" s="57">
        <v>1</v>
      </c>
      <c r="V9002" s="57">
        <v>1</v>
      </c>
      <c r="W9002" s="57">
        <v>5</v>
      </c>
    </row>
    <row r="9003" s="3" customFormat="1" ht="15.75" spans="1:23">
      <c r="A9003" s="53" t="s">
        <v>18158</v>
      </c>
      <c r="B9003" s="53" t="s">
        <v>18163</v>
      </c>
      <c r="C9003" s="44" t="s">
        <v>21231</v>
      </c>
      <c r="D9003" s="45" t="s">
        <v>71433</v>
      </c>
      <c r="E9003" s="46" t="s">
        <v>68790</v>
      </c>
      <c r="F9003" s="46" t="s">
        <v>64774</v>
      </c>
      <c r="G9003" s="46" t="s">
        <v>64774</v>
      </c>
      <c r="H9003" s="46" t="s">
        <v>71446</v>
      </c>
      <c r="I9003" s="54">
        <v>161.63</v>
      </c>
      <c r="J9003" s="46" t="s">
        <v>71447</v>
      </c>
      <c r="K9003" s="54" t="s">
        <v>21216</v>
      </c>
      <c r="L9003" s="48" t="s">
        <v>21217</v>
      </c>
      <c r="M9003" s="54">
        <v>32</v>
      </c>
      <c r="N9003" s="54">
        <v>197.98</v>
      </c>
      <c r="O9003" s="46" t="s">
        <v>71448</v>
      </c>
      <c r="P9003" s="55" t="s">
        <v>71449</v>
      </c>
      <c r="Q9003" s="47" t="s">
        <v>71438</v>
      </c>
      <c r="R9003" s="46" t="s">
        <v>71450</v>
      </c>
      <c r="S9003" s="46" t="s">
        <v>71451</v>
      </c>
      <c r="T9003" s="56">
        <v>-0.607</v>
      </c>
      <c r="U9003" s="57">
        <v>0</v>
      </c>
      <c r="V9003" s="57">
        <v>0</v>
      </c>
      <c r="W9003" s="57">
        <v>0</v>
      </c>
    </row>
    <row r="9004" s="3" customFormat="1" ht="15.75" spans="1:23">
      <c r="A9004" s="53" t="s">
        <v>18168</v>
      </c>
      <c r="B9004" s="53" t="s">
        <v>18173</v>
      </c>
      <c r="C9004" s="44" t="s">
        <v>21240</v>
      </c>
      <c r="D9004" s="45" t="s">
        <v>71433</v>
      </c>
      <c r="E9004" s="46" t="s">
        <v>68790</v>
      </c>
      <c r="F9004" s="46" t="s">
        <v>22799</v>
      </c>
      <c r="G9004" s="46" t="s">
        <v>22078</v>
      </c>
      <c r="H9004" s="46" t="s">
        <v>71452</v>
      </c>
      <c r="I9004" s="54">
        <v>197.13</v>
      </c>
      <c r="J9004" s="46" t="s">
        <v>71453</v>
      </c>
      <c r="K9004" s="54" t="s">
        <v>21216</v>
      </c>
      <c r="L9004" s="48" t="s">
        <v>21217</v>
      </c>
      <c r="M9004" s="54">
        <v>39</v>
      </c>
      <c r="N9004" s="54">
        <v>197.84</v>
      </c>
      <c r="O9004" s="46" t="s">
        <v>71454</v>
      </c>
      <c r="P9004" s="55" t="s">
        <v>71455</v>
      </c>
      <c r="Q9004" s="47" t="s">
        <v>59756</v>
      </c>
      <c r="R9004" s="48" t="s">
        <v>21217</v>
      </c>
      <c r="S9004" s="46" t="s">
        <v>71456</v>
      </c>
      <c r="T9004" s="56">
        <v>-3.632</v>
      </c>
      <c r="U9004" s="57">
        <v>1</v>
      </c>
      <c r="V9004" s="57">
        <v>1</v>
      </c>
      <c r="W9004" s="57">
        <v>5</v>
      </c>
    </row>
    <row r="9005" s="3" customFormat="1" ht="15.75" spans="1:23">
      <c r="A9005" s="53" t="s">
        <v>18178</v>
      </c>
      <c r="B9005" s="53" t="s">
        <v>18183</v>
      </c>
      <c r="C9005" s="44" t="s">
        <v>21248</v>
      </c>
      <c r="D9005" s="45" t="s">
        <v>71433</v>
      </c>
      <c r="E9005" s="46" t="s">
        <v>68790</v>
      </c>
      <c r="F9005" s="46" t="s">
        <v>22261</v>
      </c>
      <c r="G9005" s="46" t="s">
        <v>22261</v>
      </c>
      <c r="H9005" s="46" t="s">
        <v>71457</v>
      </c>
      <c r="I9005" s="54">
        <v>229.3</v>
      </c>
      <c r="J9005" s="46" t="s">
        <v>71458</v>
      </c>
      <c r="K9005" s="54" t="s">
        <v>21216</v>
      </c>
      <c r="L9005" s="48" t="s">
        <v>21217</v>
      </c>
      <c r="M9005" s="54">
        <v>46</v>
      </c>
      <c r="N9005" s="54">
        <v>200.61</v>
      </c>
      <c r="O9005" s="46" t="s">
        <v>71459</v>
      </c>
      <c r="P9005" s="55" t="s">
        <v>71460</v>
      </c>
      <c r="Q9005" s="47" t="s">
        <v>59756</v>
      </c>
      <c r="R9005" s="46" t="s">
        <v>71461</v>
      </c>
      <c r="S9005" s="46" t="s">
        <v>71462</v>
      </c>
      <c r="T9005" s="56">
        <v>-2.967</v>
      </c>
      <c r="U9005" s="57">
        <v>0</v>
      </c>
      <c r="V9005" s="57">
        <v>2</v>
      </c>
      <c r="W9005" s="57">
        <v>4</v>
      </c>
    </row>
    <row r="9006" s="3" customFormat="1" ht="15.75" spans="1:23">
      <c r="A9006" s="53" t="s">
        <v>18188</v>
      </c>
      <c r="B9006" s="53" t="s">
        <v>18193</v>
      </c>
      <c r="C9006" s="44" t="s">
        <v>21256</v>
      </c>
      <c r="D9006" s="45" t="s">
        <v>71433</v>
      </c>
      <c r="E9006" s="46" t="s">
        <v>68790</v>
      </c>
      <c r="F9006" s="46" t="s">
        <v>71463</v>
      </c>
      <c r="G9006" s="46" t="s">
        <v>21833</v>
      </c>
      <c r="H9006" s="46" t="s">
        <v>71464</v>
      </c>
      <c r="I9006" s="54">
        <v>298.42</v>
      </c>
      <c r="J9006" s="46" t="s">
        <v>71465</v>
      </c>
      <c r="K9006" s="54" t="s">
        <v>21216</v>
      </c>
      <c r="L9006" s="48" t="s">
        <v>21217</v>
      </c>
      <c r="M9006" s="54">
        <v>67</v>
      </c>
      <c r="N9006" s="54">
        <v>224.52</v>
      </c>
      <c r="O9006" s="46" t="s">
        <v>71466</v>
      </c>
      <c r="P9006" s="55" t="s">
        <v>71467</v>
      </c>
      <c r="Q9006" s="47" t="s">
        <v>67553</v>
      </c>
      <c r="R9006" s="46" t="s">
        <v>71468</v>
      </c>
      <c r="S9006" s="46" t="s">
        <v>71469</v>
      </c>
      <c r="T9006" s="56">
        <v>-2.357</v>
      </c>
      <c r="U9006" s="57">
        <v>3</v>
      </c>
      <c r="V9006" s="57">
        <v>3</v>
      </c>
      <c r="W9006" s="57">
        <v>4</v>
      </c>
    </row>
    <row r="9007" s="3" customFormat="1" ht="15.75" spans="1:23">
      <c r="A9007" s="53" t="s">
        <v>18198</v>
      </c>
      <c r="B9007" s="53" t="s">
        <v>18202</v>
      </c>
      <c r="C9007" s="44" t="s">
        <v>21264</v>
      </c>
      <c r="D9007" s="45" t="s">
        <v>71433</v>
      </c>
      <c r="E9007" s="46" t="s">
        <v>68790</v>
      </c>
      <c r="F9007" s="46" t="s">
        <v>22799</v>
      </c>
      <c r="G9007" s="46" t="s">
        <v>22078</v>
      </c>
      <c r="H9007" s="46" t="s">
        <v>71470</v>
      </c>
      <c r="I9007" s="54">
        <v>197.13</v>
      </c>
      <c r="J9007" s="46" t="s">
        <v>71471</v>
      </c>
      <c r="K9007" s="54" t="s">
        <v>21216</v>
      </c>
      <c r="L9007" s="48" t="s">
        <v>21217</v>
      </c>
      <c r="M9007" s="54">
        <v>39</v>
      </c>
      <c r="N9007" s="54">
        <v>197.84</v>
      </c>
      <c r="O9007" s="46" t="s">
        <v>71472</v>
      </c>
      <c r="P9007" s="55" t="s">
        <v>71455</v>
      </c>
      <c r="Q9007" s="47" t="s">
        <v>59756</v>
      </c>
      <c r="R9007" s="46" t="s">
        <v>71473</v>
      </c>
      <c r="S9007" s="46" t="s">
        <v>71456</v>
      </c>
      <c r="T9007" s="56">
        <v>-3.632</v>
      </c>
      <c r="U9007" s="57">
        <v>1</v>
      </c>
      <c r="V9007" s="57">
        <v>1</v>
      </c>
      <c r="W9007" s="57">
        <v>5</v>
      </c>
    </row>
    <row r="9008" s="3" customFormat="1" ht="15.75" spans="1:23">
      <c r="A9008" s="53" t="s">
        <v>18206</v>
      </c>
      <c r="B9008" s="53" t="s">
        <v>18210</v>
      </c>
      <c r="C9008" s="44" t="s">
        <v>21273</v>
      </c>
      <c r="D9008" s="45" t="s">
        <v>71433</v>
      </c>
      <c r="E9008" s="46" t="s">
        <v>68790</v>
      </c>
      <c r="F9008" s="46" t="s">
        <v>23516</v>
      </c>
      <c r="G9008" s="46" t="s">
        <v>21751</v>
      </c>
      <c r="H9008" s="46" t="s">
        <v>71474</v>
      </c>
      <c r="I9008" s="54">
        <v>235.25</v>
      </c>
      <c r="J9008" s="46" t="s">
        <v>71475</v>
      </c>
      <c r="K9008" s="54">
        <v>2</v>
      </c>
      <c r="L9008" s="54">
        <v>8.5</v>
      </c>
      <c r="M9008" s="54">
        <v>47</v>
      </c>
      <c r="N9008" s="54">
        <v>199.79</v>
      </c>
      <c r="O9008" s="46" t="s">
        <v>71476</v>
      </c>
      <c r="P9008" s="55" t="s">
        <v>71477</v>
      </c>
      <c r="Q9008" s="47" t="s">
        <v>29144</v>
      </c>
      <c r="R9008" s="46" t="s">
        <v>71478</v>
      </c>
      <c r="S9008" s="46" t="s">
        <v>71479</v>
      </c>
      <c r="T9008" s="56">
        <v>-2.813</v>
      </c>
      <c r="U9008" s="57">
        <v>1</v>
      </c>
      <c r="V9008" s="57">
        <v>5</v>
      </c>
      <c r="W9008" s="57">
        <v>5</v>
      </c>
    </row>
    <row r="9009" s="3" customFormat="1" ht="15.75" spans="1:23">
      <c r="A9009" s="53" t="s">
        <v>18139</v>
      </c>
      <c r="B9009" s="53" t="s">
        <v>18144</v>
      </c>
      <c r="C9009" s="44" t="s">
        <v>21281</v>
      </c>
      <c r="D9009" s="45" t="s">
        <v>71433</v>
      </c>
      <c r="E9009" s="46" t="s">
        <v>68790</v>
      </c>
      <c r="F9009" s="46" t="s">
        <v>22261</v>
      </c>
      <c r="G9009" s="46" t="s">
        <v>22261</v>
      </c>
      <c r="H9009" s="46" t="s">
        <v>71480</v>
      </c>
      <c r="I9009" s="54">
        <v>132.14</v>
      </c>
      <c r="J9009" s="46" t="s">
        <v>71481</v>
      </c>
      <c r="K9009" s="54" t="s">
        <v>21216</v>
      </c>
      <c r="L9009" s="48" t="s">
        <v>21217</v>
      </c>
      <c r="M9009" s="54">
        <v>23</v>
      </c>
      <c r="N9009" s="54">
        <v>174.06</v>
      </c>
      <c r="O9009" s="46" t="s">
        <v>71482</v>
      </c>
      <c r="P9009" s="55" t="s">
        <v>71483</v>
      </c>
      <c r="Q9009" s="47" t="s">
        <v>71484</v>
      </c>
      <c r="R9009" s="46" t="s">
        <v>71485</v>
      </c>
      <c r="S9009" s="46" t="s">
        <v>71486</v>
      </c>
      <c r="T9009" s="56">
        <v>-0.918</v>
      </c>
      <c r="U9009" s="57">
        <v>0</v>
      </c>
      <c r="V9009" s="57">
        <v>0</v>
      </c>
      <c r="W9009" s="57">
        <v>0</v>
      </c>
    </row>
    <row r="9010" s="3" customFormat="1" ht="15.75" spans="1:23">
      <c r="A9010" s="53" t="s">
        <v>18149</v>
      </c>
      <c r="B9010" s="53" t="s">
        <v>18154</v>
      </c>
      <c r="C9010" s="44" t="s">
        <v>21290</v>
      </c>
      <c r="D9010" s="45" t="s">
        <v>71433</v>
      </c>
      <c r="E9010" s="46" t="s">
        <v>68790</v>
      </c>
      <c r="F9010" s="46" t="s">
        <v>22261</v>
      </c>
      <c r="G9010" s="46" t="s">
        <v>22261</v>
      </c>
      <c r="H9010" s="46" t="s">
        <v>71487</v>
      </c>
      <c r="I9010" s="54">
        <v>837.38</v>
      </c>
      <c r="J9010" s="46" t="s">
        <v>71488</v>
      </c>
      <c r="K9010" s="54" t="s">
        <v>21216</v>
      </c>
      <c r="L9010" s="48" t="s">
        <v>21217</v>
      </c>
      <c r="M9010" s="54">
        <v>100</v>
      </c>
      <c r="N9010" s="54">
        <v>119.42</v>
      </c>
      <c r="O9010" s="46" t="s">
        <v>71489</v>
      </c>
      <c r="P9010" s="55" t="s">
        <v>71490</v>
      </c>
      <c r="Q9010" s="47" t="s">
        <v>70252</v>
      </c>
      <c r="R9010" s="48" t="s">
        <v>21217</v>
      </c>
      <c r="S9010" s="46" t="s">
        <v>71491</v>
      </c>
      <c r="T9010" s="56">
        <v>-4.131</v>
      </c>
      <c r="U9010" s="57">
        <v>10</v>
      </c>
      <c r="V9010" s="57">
        <v>5</v>
      </c>
      <c r="W9010" s="57">
        <v>13</v>
      </c>
    </row>
    <row r="9011" s="3" customFormat="1" ht="15.75" spans="1:23">
      <c r="A9011" s="53" t="s">
        <v>18159</v>
      </c>
      <c r="B9011" s="53" t="s">
        <v>18164</v>
      </c>
      <c r="C9011" s="44" t="s">
        <v>21298</v>
      </c>
      <c r="D9011" s="45" t="s">
        <v>71433</v>
      </c>
      <c r="E9011" s="46" t="s">
        <v>68790</v>
      </c>
      <c r="F9011" s="46" t="s">
        <v>33394</v>
      </c>
      <c r="G9011" s="46" t="s">
        <v>22773</v>
      </c>
      <c r="H9011" s="46" t="s">
        <v>71492</v>
      </c>
      <c r="I9011" s="54">
        <v>274.25</v>
      </c>
      <c r="J9011" s="46" t="s">
        <v>71493</v>
      </c>
      <c r="K9011" s="54" t="s">
        <v>21216</v>
      </c>
      <c r="L9011" s="48" t="s">
        <v>21217</v>
      </c>
      <c r="M9011" s="54">
        <v>55</v>
      </c>
      <c r="N9011" s="54">
        <v>200.55</v>
      </c>
      <c r="O9011" s="46" t="s">
        <v>71494</v>
      </c>
      <c r="P9011" s="55" t="s">
        <v>71495</v>
      </c>
      <c r="Q9011" s="47" t="s">
        <v>29707</v>
      </c>
      <c r="R9011" s="48" t="s">
        <v>21217</v>
      </c>
      <c r="S9011" s="46" t="s">
        <v>71496</v>
      </c>
      <c r="T9011" s="56">
        <v>-5.172</v>
      </c>
      <c r="U9011" s="57">
        <v>2</v>
      </c>
      <c r="V9011" s="57">
        <v>3</v>
      </c>
      <c r="W9011" s="57">
        <v>6</v>
      </c>
    </row>
    <row r="9012" s="3" customFormat="1" ht="15.75" spans="1:23">
      <c r="A9012" s="53" t="s">
        <v>18169</v>
      </c>
      <c r="B9012" s="53" t="s">
        <v>18174</v>
      </c>
      <c r="C9012" s="44" t="s">
        <v>21307</v>
      </c>
      <c r="D9012" s="45" t="s">
        <v>71433</v>
      </c>
      <c r="E9012" s="46" t="s">
        <v>68790</v>
      </c>
      <c r="F9012" s="46" t="s">
        <v>22261</v>
      </c>
      <c r="G9012" s="46" t="s">
        <v>22261</v>
      </c>
      <c r="H9012" s="46" t="s">
        <v>71497</v>
      </c>
      <c r="I9012" s="54">
        <v>472.31</v>
      </c>
      <c r="J9012" s="46" t="s">
        <v>71498</v>
      </c>
      <c r="K9012" s="54" t="s">
        <v>21216</v>
      </c>
      <c r="L9012" s="48" t="s">
        <v>21217</v>
      </c>
      <c r="M9012" s="54">
        <v>81</v>
      </c>
      <c r="N9012" s="54">
        <v>171.5</v>
      </c>
      <c r="O9012" s="46" t="s">
        <v>71499</v>
      </c>
      <c r="P9012" s="55" t="s">
        <v>71500</v>
      </c>
      <c r="Q9012" s="47" t="s">
        <v>70252</v>
      </c>
      <c r="R9012" s="46" t="s">
        <v>71501</v>
      </c>
      <c r="S9012" s="46" t="s">
        <v>71502</v>
      </c>
      <c r="T9012" s="56">
        <v>-7.947</v>
      </c>
      <c r="U9012" s="57">
        <v>6</v>
      </c>
      <c r="V9012" s="57">
        <v>0</v>
      </c>
      <c r="W9012" s="57">
        <v>17</v>
      </c>
    </row>
    <row r="9013" s="3" customFormat="1" ht="15.75" spans="1:23">
      <c r="A9013" s="53" t="s">
        <v>18179</v>
      </c>
      <c r="B9013" s="53" t="s">
        <v>18184</v>
      </c>
      <c r="C9013" s="44" t="s">
        <v>21315</v>
      </c>
      <c r="D9013" s="45" t="s">
        <v>71433</v>
      </c>
      <c r="E9013" s="46" t="s">
        <v>68790</v>
      </c>
      <c r="F9013" s="46" t="s">
        <v>22261</v>
      </c>
      <c r="G9013" s="46" t="s">
        <v>22261</v>
      </c>
      <c r="H9013" s="46" t="s">
        <v>71503</v>
      </c>
      <c r="I9013" s="54">
        <v>133.15</v>
      </c>
      <c r="J9013" s="46" t="s">
        <v>71504</v>
      </c>
      <c r="K9013" s="54" t="s">
        <v>21216</v>
      </c>
      <c r="L9013" s="48" t="s">
        <v>21217</v>
      </c>
      <c r="M9013" s="54">
        <v>27</v>
      </c>
      <c r="N9013" s="54">
        <v>202.78</v>
      </c>
      <c r="O9013" s="46" t="s">
        <v>71505</v>
      </c>
      <c r="P9013" s="55" t="s">
        <v>71506</v>
      </c>
      <c r="Q9013" s="47" t="s">
        <v>59756</v>
      </c>
      <c r="R9013" s="48" t="s">
        <v>21217</v>
      </c>
      <c r="S9013" s="46" t="s">
        <v>71507</v>
      </c>
      <c r="T9013" s="56">
        <v>-3.528</v>
      </c>
      <c r="U9013" s="57">
        <v>2</v>
      </c>
      <c r="V9013" s="57">
        <v>1</v>
      </c>
      <c r="W9013" s="57">
        <v>5</v>
      </c>
    </row>
    <row r="9014" s="3" customFormat="1" ht="15.75" spans="1:23">
      <c r="A9014" s="53" t="s">
        <v>18189</v>
      </c>
      <c r="B9014" s="53" t="s">
        <v>18194</v>
      </c>
      <c r="C9014" s="44" t="s">
        <v>21323</v>
      </c>
      <c r="D9014" s="45" t="s">
        <v>71433</v>
      </c>
      <c r="E9014" s="46" t="s">
        <v>68790</v>
      </c>
      <c r="F9014" s="46" t="s">
        <v>22261</v>
      </c>
      <c r="G9014" s="46" t="s">
        <v>22261</v>
      </c>
      <c r="H9014" s="46" t="s">
        <v>71508</v>
      </c>
      <c r="I9014" s="54">
        <v>85.01</v>
      </c>
      <c r="J9014" s="46" t="s">
        <v>71509</v>
      </c>
      <c r="K9014" s="54" t="s">
        <v>21216</v>
      </c>
      <c r="L9014" s="48" t="s">
        <v>21217</v>
      </c>
      <c r="M9014" s="54">
        <v>25</v>
      </c>
      <c r="N9014" s="54">
        <v>294.08</v>
      </c>
      <c r="O9014" s="46" t="s">
        <v>71510</v>
      </c>
      <c r="P9014" s="55" t="s">
        <v>71511</v>
      </c>
      <c r="Q9014" s="47" t="s">
        <v>59756</v>
      </c>
      <c r="R9014" s="46" t="s">
        <v>71512</v>
      </c>
      <c r="S9014" s="46" t="s">
        <v>71513</v>
      </c>
      <c r="T9014" s="56">
        <v>0.213</v>
      </c>
      <c r="U9014" s="57">
        <v>0</v>
      </c>
      <c r="V9014" s="57">
        <v>0</v>
      </c>
      <c r="W9014" s="57">
        <v>0</v>
      </c>
    </row>
    <row r="9015" s="3" customFormat="1" ht="15.75" spans="1:23">
      <c r="A9015" s="53" t="s">
        <v>18199</v>
      </c>
      <c r="B9015" s="53" t="s">
        <v>18203</v>
      </c>
      <c r="C9015" s="44" t="s">
        <v>21332</v>
      </c>
      <c r="D9015" s="45" t="s">
        <v>71433</v>
      </c>
      <c r="E9015" s="46" t="s">
        <v>68790</v>
      </c>
      <c r="F9015" s="46" t="s">
        <v>22261</v>
      </c>
      <c r="G9015" s="46" t="s">
        <v>22261</v>
      </c>
      <c r="H9015" s="46" t="s">
        <v>71514</v>
      </c>
      <c r="I9015" s="54">
        <v>74.55</v>
      </c>
      <c r="J9015" s="46" t="s">
        <v>71515</v>
      </c>
      <c r="K9015" s="54" t="s">
        <v>21216</v>
      </c>
      <c r="L9015" s="48" t="s">
        <v>21217</v>
      </c>
      <c r="M9015" s="54">
        <v>100</v>
      </c>
      <c r="N9015" s="54">
        <v>1341.38</v>
      </c>
      <c r="O9015" s="46" t="s">
        <v>71516</v>
      </c>
      <c r="P9015" s="55" t="s">
        <v>71517</v>
      </c>
      <c r="Q9015" s="47" t="s">
        <v>29144</v>
      </c>
      <c r="R9015" s="48" t="s">
        <v>21217</v>
      </c>
      <c r="S9015" s="46" t="s">
        <v>71518</v>
      </c>
      <c r="T9015" s="56">
        <v>0.485</v>
      </c>
      <c r="U9015" s="57">
        <v>0</v>
      </c>
      <c r="V9015" s="57">
        <v>0</v>
      </c>
      <c r="W9015" s="57">
        <v>0</v>
      </c>
    </row>
    <row r="9016" s="3" customFormat="1" ht="15.75" spans="1:23">
      <c r="A9016" s="53" t="s">
        <v>18207</v>
      </c>
      <c r="B9016" s="53" t="s">
        <v>18211</v>
      </c>
      <c r="C9016" s="44" t="s">
        <v>21338</v>
      </c>
      <c r="D9016" s="45" t="s">
        <v>71433</v>
      </c>
      <c r="E9016" s="46" t="s">
        <v>68790</v>
      </c>
      <c r="F9016" s="46" t="s">
        <v>22261</v>
      </c>
      <c r="G9016" s="46" t="s">
        <v>21833</v>
      </c>
      <c r="H9016" s="46" t="s">
        <v>71519</v>
      </c>
      <c r="I9016" s="54">
        <v>765.39</v>
      </c>
      <c r="J9016" s="46" t="s">
        <v>71520</v>
      </c>
      <c r="K9016" s="48" t="s">
        <v>21217</v>
      </c>
      <c r="L9016" s="48" t="s">
        <v>21217</v>
      </c>
      <c r="M9016" s="54" t="s">
        <v>21217</v>
      </c>
      <c r="N9016" s="54" t="s">
        <v>61845</v>
      </c>
      <c r="O9016" s="46" t="s">
        <v>71521</v>
      </c>
      <c r="P9016" s="55" t="s">
        <v>71522</v>
      </c>
      <c r="Q9016" s="47" t="s">
        <v>71523</v>
      </c>
      <c r="R9016" s="46" t="s">
        <v>71524</v>
      </c>
      <c r="S9016" s="46" t="s">
        <v>71525</v>
      </c>
      <c r="T9016" s="56">
        <v>-4.596</v>
      </c>
      <c r="U9016" s="57">
        <v>10</v>
      </c>
      <c r="V9016" s="57">
        <v>5</v>
      </c>
      <c r="W9016" s="57">
        <v>13</v>
      </c>
    </row>
    <row r="9017" s="3" customFormat="1" ht="15.75" spans="1:23">
      <c r="A9017" s="53" t="s">
        <v>18140</v>
      </c>
      <c r="B9017" s="53" t="s">
        <v>18145</v>
      </c>
      <c r="C9017" s="44" t="s">
        <v>21346</v>
      </c>
      <c r="D9017" s="45" t="s">
        <v>71433</v>
      </c>
      <c r="E9017" s="46" t="s">
        <v>68790</v>
      </c>
      <c r="F9017" s="46" t="s">
        <v>22008</v>
      </c>
      <c r="G9017" s="46" t="s">
        <v>21487</v>
      </c>
      <c r="H9017" s="53" t="s">
        <v>71526</v>
      </c>
      <c r="I9017" s="53">
        <v>519.47</v>
      </c>
      <c r="J9017" s="46" t="s">
        <v>71527</v>
      </c>
      <c r="K9017" s="54">
        <v>1.3</v>
      </c>
      <c r="L9017" s="54">
        <v>2.5</v>
      </c>
      <c r="M9017" s="54">
        <v>25</v>
      </c>
      <c r="N9017" s="54">
        <v>48.13</v>
      </c>
      <c r="O9017" s="46" t="s">
        <v>71528</v>
      </c>
      <c r="P9017" s="55" t="s">
        <v>71529</v>
      </c>
      <c r="Q9017" s="46" t="s">
        <v>27244</v>
      </c>
      <c r="R9017" s="53" t="s">
        <v>71530</v>
      </c>
      <c r="S9017" s="53" t="s">
        <v>71531</v>
      </c>
      <c r="T9017" s="53">
        <v>3.743</v>
      </c>
      <c r="U9017" s="53">
        <v>4</v>
      </c>
      <c r="V9017" s="56">
        <v>2</v>
      </c>
      <c r="W9017" s="57">
        <v>3</v>
      </c>
    </row>
    <row r="9018" s="3" customFormat="1" ht="15.75" spans="1:23">
      <c r="A9018" s="43" t="s">
        <v>18150</v>
      </c>
      <c r="B9018" s="43" t="s">
        <v>18155</v>
      </c>
      <c r="C9018" s="44" t="s">
        <v>21355</v>
      </c>
      <c r="D9018" s="45" t="s">
        <v>71433</v>
      </c>
      <c r="E9018" s="46" t="s">
        <v>68790</v>
      </c>
      <c r="F9018" s="47" t="s">
        <v>30657</v>
      </c>
      <c r="G9018" s="47" t="s">
        <v>21348</v>
      </c>
      <c r="H9018" s="46" t="s">
        <v>71532</v>
      </c>
      <c r="I9018" s="48">
        <v>241.72</v>
      </c>
      <c r="J9018" s="46" t="s">
        <v>71533</v>
      </c>
      <c r="K9018" s="48" t="s">
        <v>21217</v>
      </c>
      <c r="L9018" s="48" t="s">
        <v>21217</v>
      </c>
      <c r="M9018" s="54" t="s">
        <v>21217</v>
      </c>
      <c r="N9018" s="54" t="s">
        <v>61845</v>
      </c>
      <c r="O9018" s="47" t="s">
        <v>71534</v>
      </c>
      <c r="P9018" s="49" t="s">
        <v>71535</v>
      </c>
      <c r="Q9018" s="47" t="s">
        <v>21420</v>
      </c>
      <c r="R9018" s="47" t="s">
        <v>71536</v>
      </c>
      <c r="S9018" s="46" t="s">
        <v>71537</v>
      </c>
      <c r="T9018" s="50">
        <v>1.339</v>
      </c>
      <c r="U9018" s="51">
        <v>0</v>
      </c>
      <c r="V9018" s="51">
        <v>3</v>
      </c>
      <c r="W9018" s="51">
        <v>6</v>
      </c>
    </row>
    <row r="9019" s="1" customFormat="1" ht="15.75" spans="1:23">
      <c r="A9019" s="53" t="s">
        <v>18160</v>
      </c>
      <c r="B9019" s="53" t="s">
        <v>18165</v>
      </c>
      <c r="C9019" s="44" t="s">
        <v>21363</v>
      </c>
      <c r="D9019" s="45" t="s">
        <v>71433</v>
      </c>
      <c r="E9019" s="46" t="s">
        <v>68790</v>
      </c>
      <c r="F9019" s="53" t="s">
        <v>22799</v>
      </c>
      <c r="G9019" s="53" t="s">
        <v>71538</v>
      </c>
      <c r="H9019" s="46" t="s">
        <v>71539</v>
      </c>
      <c r="I9019" s="54">
        <v>372.37</v>
      </c>
      <c r="J9019" s="55" t="s">
        <v>71540</v>
      </c>
      <c r="K9019" s="54" t="s">
        <v>21217</v>
      </c>
      <c r="L9019" s="54" t="s">
        <v>21217</v>
      </c>
      <c r="M9019" s="54" t="s">
        <v>21217</v>
      </c>
      <c r="N9019" s="54" t="s">
        <v>61845</v>
      </c>
      <c r="O9019" s="53" t="s">
        <v>71541</v>
      </c>
      <c r="P9019" s="53" t="s">
        <v>71542</v>
      </c>
      <c r="Q9019" s="53" t="s">
        <v>29443</v>
      </c>
      <c r="R9019" s="53" t="s">
        <v>71543</v>
      </c>
      <c r="S9019" s="53" t="s">
        <v>71544</v>
      </c>
      <c r="T9019" s="56">
        <v>4.631</v>
      </c>
      <c r="U9019" s="57">
        <v>2</v>
      </c>
      <c r="V9019" s="57">
        <v>0</v>
      </c>
      <c r="W9019" s="57">
        <v>8</v>
      </c>
    </row>
    <row r="9020" s="1" customFormat="1" ht="15.75" spans="1:23">
      <c r="A9020" s="53" t="s">
        <v>18170</v>
      </c>
      <c r="B9020" s="53" t="s">
        <v>18175</v>
      </c>
      <c r="C9020" s="44" t="s">
        <v>21372</v>
      </c>
      <c r="D9020" s="45" t="s">
        <v>71433</v>
      </c>
      <c r="E9020" s="46" t="s">
        <v>68790</v>
      </c>
      <c r="F9020" s="53" t="s">
        <v>59172</v>
      </c>
      <c r="G9020" s="53" t="s">
        <v>59172</v>
      </c>
      <c r="H9020" s="46" t="s">
        <v>71545</v>
      </c>
      <c r="I9020" s="54">
        <v>1477.28</v>
      </c>
      <c r="J9020" s="55" t="s">
        <v>71546</v>
      </c>
      <c r="K9020" s="54" t="s">
        <v>21217</v>
      </c>
      <c r="L9020" s="54" t="s">
        <v>21217</v>
      </c>
      <c r="M9020" s="54" t="s">
        <v>21217</v>
      </c>
      <c r="N9020" s="54" t="s">
        <v>61845</v>
      </c>
      <c r="O9020" s="53" t="s">
        <v>71547</v>
      </c>
      <c r="P9020" s="53" t="s">
        <v>71548</v>
      </c>
      <c r="Q9020" s="53" t="s">
        <v>21287</v>
      </c>
      <c r="R9020" s="53" t="s">
        <v>59172</v>
      </c>
      <c r="S9020" s="53" t="s">
        <v>71549</v>
      </c>
      <c r="T9020" s="56">
        <v>-16.891</v>
      </c>
      <c r="U9020" s="57">
        <v>17</v>
      </c>
      <c r="V9020" s="57">
        <v>29</v>
      </c>
      <c r="W9020" s="57">
        <v>33</v>
      </c>
    </row>
    <row r="9021" s="1" customFormat="1" ht="15.75" spans="1:23">
      <c r="A9021" s="53" t="s">
        <v>18180</v>
      </c>
      <c r="B9021" s="53" t="s">
        <v>18185</v>
      </c>
      <c r="C9021" s="44" t="s">
        <v>21381</v>
      </c>
      <c r="D9021" s="45" t="s">
        <v>71433</v>
      </c>
      <c r="E9021" s="46" t="s">
        <v>68790</v>
      </c>
      <c r="F9021" s="53" t="s">
        <v>71550</v>
      </c>
      <c r="G9021" s="53" t="s">
        <v>22773</v>
      </c>
      <c r="H9021" s="46" t="s">
        <v>71551</v>
      </c>
      <c r="I9021" s="54">
        <v>437.51</v>
      </c>
      <c r="J9021" s="55" t="s">
        <v>71552</v>
      </c>
      <c r="K9021" s="54" t="s">
        <v>21217</v>
      </c>
      <c r="L9021" s="54" t="s">
        <v>21217</v>
      </c>
      <c r="M9021" s="54" t="s">
        <v>21217</v>
      </c>
      <c r="N9021" s="54" t="s">
        <v>61845</v>
      </c>
      <c r="O9021" s="53" t="s">
        <v>71553</v>
      </c>
      <c r="P9021" s="53" t="s">
        <v>71554</v>
      </c>
      <c r="Q9021" s="53" t="s">
        <v>71555</v>
      </c>
      <c r="R9021" s="53" t="s">
        <v>21217</v>
      </c>
      <c r="S9021" s="53" t="s">
        <v>71556</v>
      </c>
      <c r="T9021" s="56">
        <v>-1.539</v>
      </c>
      <c r="U9021" s="57">
        <v>4</v>
      </c>
      <c r="V9021" s="57">
        <v>4</v>
      </c>
      <c r="W9021" s="57">
        <v>10</v>
      </c>
    </row>
    <row r="9022" s="1" customFormat="1" ht="15.75" spans="1:23">
      <c r="A9022" s="53" t="s">
        <v>18190</v>
      </c>
      <c r="B9022" s="53" t="s">
        <v>18195</v>
      </c>
      <c r="C9022" s="44" t="s">
        <v>21390</v>
      </c>
      <c r="D9022" s="45" t="s">
        <v>71433</v>
      </c>
      <c r="E9022" s="46" t="s">
        <v>68790</v>
      </c>
      <c r="F9022" s="53" t="s">
        <v>71557</v>
      </c>
      <c r="G9022" s="53" t="s">
        <v>71558</v>
      </c>
      <c r="H9022" s="46" t="s">
        <v>71559</v>
      </c>
      <c r="I9022" s="54">
        <v>524.47</v>
      </c>
      <c r="J9022" s="55" t="s">
        <v>71560</v>
      </c>
      <c r="K9022" s="54" t="s">
        <v>21217</v>
      </c>
      <c r="L9022" s="54" t="s">
        <v>21217</v>
      </c>
      <c r="M9022" s="54" t="s">
        <v>21217</v>
      </c>
      <c r="N9022" s="54" t="s">
        <v>61845</v>
      </c>
      <c r="O9022" s="53" t="s">
        <v>71561</v>
      </c>
      <c r="P9022" s="53" t="s">
        <v>68588</v>
      </c>
      <c r="Q9022" s="53" t="s">
        <v>21220</v>
      </c>
      <c r="R9022" s="53" t="s">
        <v>18195</v>
      </c>
      <c r="S9022" s="53" t="s">
        <v>71562</v>
      </c>
      <c r="T9022" s="56">
        <v>-5.328</v>
      </c>
      <c r="U9022" s="57">
        <v>6</v>
      </c>
      <c r="V9022" s="57">
        <v>9</v>
      </c>
      <c r="W9022" s="57">
        <v>7</v>
      </c>
    </row>
    <row r="9023" s="1" customFormat="1" ht="15.75" spans="1:23">
      <c r="A9023" s="53" t="s">
        <v>18200</v>
      </c>
      <c r="B9023" s="53" t="s">
        <v>18204</v>
      </c>
      <c r="C9023" s="44" t="s">
        <v>21399</v>
      </c>
      <c r="D9023" s="45" t="s">
        <v>71433</v>
      </c>
      <c r="E9023" s="46" t="s">
        <v>68790</v>
      </c>
      <c r="F9023" s="53" t="s">
        <v>71563</v>
      </c>
      <c r="G9023" s="53" t="s">
        <v>66395</v>
      </c>
      <c r="H9023" s="46" t="s">
        <v>71564</v>
      </c>
      <c r="I9023" s="54">
        <v>488.44</v>
      </c>
      <c r="J9023" s="55" t="s">
        <v>71565</v>
      </c>
      <c r="K9023" s="54" t="s">
        <v>21217</v>
      </c>
      <c r="L9023" s="54" t="s">
        <v>21217</v>
      </c>
      <c r="M9023" s="54" t="s">
        <v>21217</v>
      </c>
      <c r="N9023" s="54" t="s">
        <v>61845</v>
      </c>
      <c r="O9023" s="53" t="s">
        <v>71566</v>
      </c>
      <c r="P9023" s="53" t="s">
        <v>71567</v>
      </c>
      <c r="Q9023" s="53" t="s">
        <v>21220</v>
      </c>
      <c r="R9023" s="53" t="s">
        <v>71568</v>
      </c>
      <c r="S9023" s="53" t="s">
        <v>71569</v>
      </c>
      <c r="T9023" s="56">
        <v>-5.397</v>
      </c>
      <c r="U9023" s="57">
        <v>5</v>
      </c>
      <c r="V9023" s="57">
        <v>10</v>
      </c>
      <c r="W9023" s="57">
        <v>10</v>
      </c>
    </row>
    <row r="9024" s="1" customFormat="1" ht="15.75" spans="1:23">
      <c r="A9024" s="53" t="s">
        <v>18208</v>
      </c>
      <c r="B9024" s="53" t="s">
        <v>18212</v>
      </c>
      <c r="C9024" s="44" t="s">
        <v>21406</v>
      </c>
      <c r="D9024" s="45" t="s">
        <v>71433</v>
      </c>
      <c r="E9024" s="46" t="s">
        <v>68790</v>
      </c>
      <c r="F9024" s="53" t="s">
        <v>64087</v>
      </c>
      <c r="G9024" s="53" t="s">
        <v>64087</v>
      </c>
      <c r="H9024" s="46" t="s">
        <v>71570</v>
      </c>
      <c r="I9024" s="54">
        <v>678.59</v>
      </c>
      <c r="J9024" s="55" t="s">
        <v>71571</v>
      </c>
      <c r="K9024" s="54" t="s">
        <v>21217</v>
      </c>
      <c r="L9024" s="54" t="s">
        <v>21217</v>
      </c>
      <c r="M9024" s="54" t="s">
        <v>21217</v>
      </c>
      <c r="N9024" s="54" t="s">
        <v>61845</v>
      </c>
      <c r="O9024" s="53" t="s">
        <v>71572</v>
      </c>
      <c r="P9024" s="53" t="s">
        <v>71573</v>
      </c>
      <c r="Q9024" s="53" t="s">
        <v>21220</v>
      </c>
      <c r="R9024" s="53" t="s">
        <v>21217</v>
      </c>
      <c r="S9024" s="53" t="s">
        <v>71574</v>
      </c>
      <c r="T9024" s="56">
        <v>-7.225</v>
      </c>
      <c r="U9024" s="57">
        <v>9</v>
      </c>
      <c r="V9024" s="57">
        <v>12</v>
      </c>
      <c r="W9024" s="57">
        <v>12</v>
      </c>
    </row>
    <row r="9025" s="1" customFormat="1" ht="15.75" spans="1:23">
      <c r="A9025" s="53" t="s">
        <v>18141</v>
      </c>
      <c r="B9025" s="53" t="s">
        <v>18146</v>
      </c>
      <c r="C9025" s="44" t="s">
        <v>21414</v>
      </c>
      <c r="D9025" s="45" t="s">
        <v>71433</v>
      </c>
      <c r="E9025" s="46" t="s">
        <v>68790</v>
      </c>
      <c r="F9025" s="53" t="s">
        <v>25603</v>
      </c>
      <c r="G9025" s="53" t="s">
        <v>21300</v>
      </c>
      <c r="H9025" s="46" t="s">
        <v>71575</v>
      </c>
      <c r="I9025" s="54">
        <v>390.34</v>
      </c>
      <c r="J9025" s="55" t="s">
        <v>71576</v>
      </c>
      <c r="K9025" s="54" t="s">
        <v>21217</v>
      </c>
      <c r="L9025" s="54" t="s">
        <v>21217</v>
      </c>
      <c r="M9025" s="54" t="s">
        <v>21217</v>
      </c>
      <c r="N9025" s="54" t="s">
        <v>61845</v>
      </c>
      <c r="O9025" s="53" t="s">
        <v>71577</v>
      </c>
      <c r="P9025" s="53" t="s">
        <v>37237</v>
      </c>
      <c r="Q9025" s="53" t="s">
        <v>21220</v>
      </c>
      <c r="R9025" s="53" t="s">
        <v>21217</v>
      </c>
      <c r="S9025" s="53" t="s">
        <v>71578</v>
      </c>
      <c r="T9025" s="56">
        <v>-2.043</v>
      </c>
      <c r="U9025" s="57">
        <v>5</v>
      </c>
      <c r="V9025" s="57">
        <v>4</v>
      </c>
      <c r="W9025" s="57">
        <v>7</v>
      </c>
    </row>
    <row r="9026" s="1" customFormat="1" ht="15.75" spans="1:23">
      <c r="A9026" s="53" t="s">
        <v>18151</v>
      </c>
      <c r="B9026" s="53" t="s">
        <v>18156</v>
      </c>
      <c r="C9026" s="44" t="s">
        <v>21423</v>
      </c>
      <c r="D9026" s="45" t="s">
        <v>71433</v>
      </c>
      <c r="E9026" s="46" t="s">
        <v>68790</v>
      </c>
      <c r="F9026" s="53" t="s">
        <v>22261</v>
      </c>
      <c r="G9026" s="53" t="s">
        <v>21833</v>
      </c>
      <c r="H9026" s="46" t="s">
        <v>71579</v>
      </c>
      <c r="I9026" s="54">
        <v>666.58</v>
      </c>
      <c r="J9026" s="55" t="s">
        <v>71580</v>
      </c>
      <c r="K9026" s="54" t="s">
        <v>21217</v>
      </c>
      <c r="L9026" s="54" t="s">
        <v>21217</v>
      </c>
      <c r="M9026" s="54" t="s">
        <v>21217</v>
      </c>
      <c r="N9026" s="54" t="s">
        <v>61845</v>
      </c>
      <c r="O9026" s="53" t="s">
        <v>35688</v>
      </c>
      <c r="P9026" s="53" t="s">
        <v>47038</v>
      </c>
      <c r="Q9026" s="53" t="s">
        <v>21220</v>
      </c>
      <c r="R9026" s="53" t="s">
        <v>21217</v>
      </c>
      <c r="S9026" s="53" t="s">
        <v>71581</v>
      </c>
      <c r="T9026" s="56">
        <v>-7.805</v>
      </c>
      <c r="U9026" s="57">
        <v>7</v>
      </c>
      <c r="V9026" s="57">
        <v>14</v>
      </c>
      <c r="W9026" s="57">
        <v>11</v>
      </c>
    </row>
    <row r="9027" s="1" customFormat="1" ht="15.75" spans="1:23">
      <c r="A9027" s="53" t="s">
        <v>18161</v>
      </c>
      <c r="B9027" s="53" t="s">
        <v>18166</v>
      </c>
      <c r="C9027" s="44" t="s">
        <v>21430</v>
      </c>
      <c r="D9027" s="45" t="s">
        <v>71433</v>
      </c>
      <c r="E9027" s="46" t="s">
        <v>68790</v>
      </c>
      <c r="F9027" s="53" t="s">
        <v>71582</v>
      </c>
      <c r="G9027" s="53" t="s">
        <v>22773</v>
      </c>
      <c r="H9027" s="46" t="s">
        <v>71583</v>
      </c>
      <c r="I9027" s="54">
        <v>488.44</v>
      </c>
      <c r="J9027" s="55" t="s">
        <v>71584</v>
      </c>
      <c r="K9027" s="54" t="s">
        <v>21217</v>
      </c>
      <c r="L9027" s="54" t="s">
        <v>21217</v>
      </c>
      <c r="M9027" s="54" t="s">
        <v>21217</v>
      </c>
      <c r="N9027" s="54" t="s">
        <v>61845</v>
      </c>
      <c r="O9027" s="53" t="s">
        <v>71585</v>
      </c>
      <c r="P9027" s="53" t="s">
        <v>71567</v>
      </c>
      <c r="Q9027" s="53" t="s">
        <v>21220</v>
      </c>
      <c r="R9027" s="53" t="s">
        <v>71586</v>
      </c>
      <c r="S9027" s="53" t="s">
        <v>71587</v>
      </c>
      <c r="T9027" s="56">
        <v>-5.397</v>
      </c>
      <c r="U9027" s="57">
        <v>5</v>
      </c>
      <c r="V9027" s="57">
        <v>10</v>
      </c>
      <c r="W9027" s="57">
        <v>10</v>
      </c>
    </row>
    <row r="9028" s="1" customFormat="1" ht="15.75" spans="1:23">
      <c r="A9028" s="53" t="s">
        <v>18171</v>
      </c>
      <c r="B9028" s="53" t="s">
        <v>18176</v>
      </c>
      <c r="C9028" s="44" t="s">
        <v>21437</v>
      </c>
      <c r="D9028" s="45" t="s">
        <v>71433</v>
      </c>
      <c r="E9028" s="46" t="s">
        <v>68790</v>
      </c>
      <c r="F9028" s="53" t="s">
        <v>71588</v>
      </c>
      <c r="G9028" s="53" t="s">
        <v>22078</v>
      </c>
      <c r="H9028" s="46" t="s">
        <v>71589</v>
      </c>
      <c r="I9028" s="54">
        <v>141.17</v>
      </c>
      <c r="J9028" s="55" t="s">
        <v>71590</v>
      </c>
      <c r="K9028" s="54" t="s">
        <v>21217</v>
      </c>
      <c r="L9028" s="54" t="s">
        <v>21217</v>
      </c>
      <c r="M9028" s="54" t="s">
        <v>21217</v>
      </c>
      <c r="N9028" s="54" t="s">
        <v>61845</v>
      </c>
      <c r="O9028" s="53" t="s">
        <v>71591</v>
      </c>
      <c r="P9028" s="53" t="s">
        <v>33702</v>
      </c>
      <c r="Q9028" s="53" t="s">
        <v>21287</v>
      </c>
      <c r="R9028" s="53" t="s">
        <v>59172</v>
      </c>
      <c r="S9028" s="53" t="s">
        <v>71592</v>
      </c>
      <c r="T9028" s="56">
        <v>-2.518</v>
      </c>
      <c r="U9028" s="57">
        <v>1</v>
      </c>
      <c r="V9028" s="57">
        <v>0</v>
      </c>
      <c r="W9028" s="57">
        <v>1</v>
      </c>
    </row>
    <row r="9029" s="1" customFormat="1" ht="15.75" spans="1:23">
      <c r="A9029" s="53" t="s">
        <v>18181</v>
      </c>
      <c r="B9029" s="53" t="s">
        <v>18186</v>
      </c>
      <c r="C9029" s="44" t="s">
        <v>21445</v>
      </c>
      <c r="D9029" s="45" t="s">
        <v>71433</v>
      </c>
      <c r="E9029" s="46" t="s">
        <v>68790</v>
      </c>
      <c r="F9029" s="53" t="s">
        <v>59172</v>
      </c>
      <c r="G9029" s="53" t="s">
        <v>22261</v>
      </c>
      <c r="H9029" s="46" t="s">
        <v>71593</v>
      </c>
      <c r="I9029" s="54">
        <v>384.34</v>
      </c>
      <c r="J9029" s="55" t="s">
        <v>71594</v>
      </c>
      <c r="K9029" s="54" t="s">
        <v>21217</v>
      </c>
      <c r="L9029" s="54" t="s">
        <v>21217</v>
      </c>
      <c r="M9029" s="54" t="s">
        <v>21217</v>
      </c>
      <c r="N9029" s="54" t="s">
        <v>61845</v>
      </c>
      <c r="O9029" s="53" t="s">
        <v>71595</v>
      </c>
      <c r="P9029" s="53" t="s">
        <v>71596</v>
      </c>
      <c r="Q9029" s="53" t="s">
        <v>21220</v>
      </c>
      <c r="R9029" s="53" t="s">
        <v>59172</v>
      </c>
      <c r="S9029" s="53" t="s">
        <v>71597</v>
      </c>
      <c r="T9029" s="56">
        <v>-2.939</v>
      </c>
      <c r="U9029" s="57">
        <v>5</v>
      </c>
      <c r="V9029" s="57">
        <v>6</v>
      </c>
      <c r="W9029" s="57">
        <v>6</v>
      </c>
    </row>
    <row r="9030" s="1" customFormat="1" ht="15.75" spans="1:23">
      <c r="A9030" s="53" t="s">
        <v>18191</v>
      </c>
      <c r="B9030" s="53" t="s">
        <v>18196</v>
      </c>
      <c r="C9030" s="44" t="s">
        <v>21454</v>
      </c>
      <c r="D9030" s="45" t="s">
        <v>71433</v>
      </c>
      <c r="E9030" s="46" t="s">
        <v>68790</v>
      </c>
      <c r="F9030" s="53" t="s">
        <v>65741</v>
      </c>
      <c r="G9030" s="53" t="s">
        <v>22773</v>
      </c>
      <c r="H9030" s="46" t="s">
        <v>71598</v>
      </c>
      <c r="I9030" s="54">
        <v>499.7</v>
      </c>
      <c r="J9030" s="55" t="s">
        <v>71599</v>
      </c>
      <c r="K9030" s="54" t="s">
        <v>21217</v>
      </c>
      <c r="L9030" s="54" t="s">
        <v>21217</v>
      </c>
      <c r="M9030" s="54" t="s">
        <v>21217</v>
      </c>
      <c r="N9030" s="54" t="s">
        <v>61845</v>
      </c>
      <c r="O9030" s="53" t="s">
        <v>71600</v>
      </c>
      <c r="P9030" s="53" t="s">
        <v>29788</v>
      </c>
      <c r="Q9030" s="53" t="s">
        <v>21287</v>
      </c>
      <c r="R9030" s="53" t="s">
        <v>59172</v>
      </c>
      <c r="S9030" s="53" t="s">
        <v>71601</v>
      </c>
      <c r="T9030" s="56">
        <v>2.997</v>
      </c>
      <c r="U9030" s="57">
        <v>1</v>
      </c>
      <c r="V9030" s="57">
        <v>3</v>
      </c>
      <c r="W9030" s="57">
        <v>7</v>
      </c>
    </row>
    <row r="9031" s="1" customFormat="1" ht="15.75" spans="1:23">
      <c r="A9031" s="53" t="s">
        <v>18201</v>
      </c>
      <c r="B9031" s="53" t="s">
        <v>18205</v>
      </c>
      <c r="C9031" s="44" t="s">
        <v>21461</v>
      </c>
      <c r="D9031" s="45" t="s">
        <v>71433</v>
      </c>
      <c r="E9031" s="46" t="s">
        <v>68790</v>
      </c>
      <c r="F9031" s="53" t="s">
        <v>17352</v>
      </c>
      <c r="G9031" s="53" t="s">
        <v>21833</v>
      </c>
      <c r="H9031" s="46" t="s">
        <v>71602</v>
      </c>
      <c r="I9031" s="54">
        <v>342.3</v>
      </c>
      <c r="J9031" s="55" t="s">
        <v>71603</v>
      </c>
      <c r="K9031" s="54" t="s">
        <v>21217</v>
      </c>
      <c r="L9031" s="54" t="s">
        <v>21217</v>
      </c>
      <c r="M9031" s="54" t="s">
        <v>21217</v>
      </c>
      <c r="N9031" s="54" t="s">
        <v>61845</v>
      </c>
      <c r="O9031" s="53" t="s">
        <v>71604</v>
      </c>
      <c r="P9031" s="53" t="s">
        <v>23495</v>
      </c>
      <c r="Q9031" s="53" t="s">
        <v>21220</v>
      </c>
      <c r="R9031" s="53" t="s">
        <v>71605</v>
      </c>
      <c r="S9031" s="53" t="s">
        <v>34337</v>
      </c>
      <c r="T9031" s="56">
        <v>-4.538</v>
      </c>
      <c r="U9031" s="57">
        <v>3</v>
      </c>
      <c r="V9031" s="57">
        <v>8</v>
      </c>
      <c r="W9031" s="57">
        <v>8</v>
      </c>
    </row>
    <row r="9032" s="1" customFormat="1" ht="15.75" spans="1:23">
      <c r="A9032" s="53" t="s">
        <v>18209</v>
      </c>
      <c r="B9032" s="53" t="s">
        <v>18213</v>
      </c>
      <c r="C9032" s="44" t="s">
        <v>21469</v>
      </c>
      <c r="D9032" s="45" t="s">
        <v>71433</v>
      </c>
      <c r="E9032" s="46" t="s">
        <v>68790</v>
      </c>
      <c r="F9032" s="53" t="s">
        <v>59172</v>
      </c>
      <c r="G9032" s="53" t="s">
        <v>22261</v>
      </c>
      <c r="H9032" s="46" t="s">
        <v>71606</v>
      </c>
      <c r="I9032" s="54">
        <v>342.3</v>
      </c>
      <c r="J9032" s="55" t="s">
        <v>71607</v>
      </c>
      <c r="K9032" s="54" t="s">
        <v>21217</v>
      </c>
      <c r="L9032" s="54" t="s">
        <v>21217</v>
      </c>
      <c r="M9032" s="54" t="s">
        <v>21217</v>
      </c>
      <c r="N9032" s="54" t="s">
        <v>61845</v>
      </c>
      <c r="O9032" s="53" t="s">
        <v>63608</v>
      </c>
      <c r="P9032" s="53" t="s">
        <v>23495</v>
      </c>
      <c r="Q9032" s="53" t="s">
        <v>21287</v>
      </c>
      <c r="R9032" s="53" t="s">
        <v>71608</v>
      </c>
      <c r="S9032" s="53" t="s">
        <v>69622</v>
      </c>
      <c r="T9032" s="56">
        <v>-4.261</v>
      </c>
      <c r="U9032" s="57">
        <v>3</v>
      </c>
      <c r="V9032" s="57">
        <v>7</v>
      </c>
      <c r="W9032" s="57">
        <v>4</v>
      </c>
    </row>
    <row r="9033" s="1" customFormat="1" ht="15.75" spans="1:23">
      <c r="A9033" s="53" t="s">
        <v>18142</v>
      </c>
      <c r="B9033" s="53" t="s">
        <v>18147</v>
      </c>
      <c r="C9033" s="44" t="s">
        <v>21477</v>
      </c>
      <c r="D9033" s="45" t="s">
        <v>71433</v>
      </c>
      <c r="E9033" s="46" t="s">
        <v>68790</v>
      </c>
      <c r="F9033" s="53" t="s">
        <v>71609</v>
      </c>
      <c r="G9033" s="53" t="s">
        <v>22773</v>
      </c>
      <c r="H9033" s="46" t="s">
        <v>71610</v>
      </c>
      <c r="I9033" s="54">
        <v>702.7</v>
      </c>
      <c r="J9033" s="55" t="s">
        <v>71611</v>
      </c>
      <c r="K9033" s="54" t="s">
        <v>21217</v>
      </c>
      <c r="L9033" s="54" t="s">
        <v>21217</v>
      </c>
      <c r="M9033" s="54" t="s">
        <v>21217</v>
      </c>
      <c r="N9033" s="54" t="s">
        <v>61845</v>
      </c>
      <c r="O9033" s="53" t="s">
        <v>71612</v>
      </c>
      <c r="P9033" s="53" t="s">
        <v>71613</v>
      </c>
      <c r="Q9033" s="53" t="s">
        <v>21287</v>
      </c>
      <c r="R9033" s="53" t="s">
        <v>59172</v>
      </c>
      <c r="S9033" s="53" t="s">
        <v>71614</v>
      </c>
      <c r="T9033" s="56">
        <v>-1.581</v>
      </c>
      <c r="U9033" s="57">
        <v>9</v>
      </c>
      <c r="V9033" s="57">
        <v>9</v>
      </c>
      <c r="W9033" s="57">
        <v>14</v>
      </c>
    </row>
    <row r="9034" s="1" customFormat="1" ht="15.75" spans="1:23">
      <c r="A9034" s="53" t="s">
        <v>18152</v>
      </c>
      <c r="B9034" s="53" t="s">
        <v>18157</v>
      </c>
      <c r="C9034" s="44" t="s">
        <v>21485</v>
      </c>
      <c r="D9034" s="45" t="s">
        <v>71433</v>
      </c>
      <c r="E9034" s="46" t="s">
        <v>68790</v>
      </c>
      <c r="F9034" s="53" t="s">
        <v>71615</v>
      </c>
      <c r="G9034" s="53" t="s">
        <v>21833</v>
      </c>
      <c r="H9034" s="46" t="s">
        <v>71616</v>
      </c>
      <c r="I9034" s="54">
        <v>885.09</v>
      </c>
      <c r="J9034" s="55" t="s">
        <v>71617</v>
      </c>
      <c r="K9034" s="54" t="s">
        <v>21217</v>
      </c>
      <c r="L9034" s="54" t="s">
        <v>21217</v>
      </c>
      <c r="M9034" s="54" t="s">
        <v>21217</v>
      </c>
      <c r="N9034" s="54" t="s">
        <v>61845</v>
      </c>
      <c r="O9034" s="53" t="s">
        <v>71618</v>
      </c>
      <c r="P9034" s="53" t="s">
        <v>71619</v>
      </c>
      <c r="Q9034" s="53" t="s">
        <v>21287</v>
      </c>
      <c r="R9034" s="53" t="s">
        <v>71620</v>
      </c>
      <c r="S9034" s="53" t="s">
        <v>71621</v>
      </c>
      <c r="T9034" s="56">
        <v>1.302</v>
      </c>
      <c r="U9034" s="57">
        <v>8</v>
      </c>
      <c r="V9034" s="57">
        <v>2</v>
      </c>
      <c r="W9034" s="57">
        <v>13</v>
      </c>
    </row>
    <row r="9035" s="1" customFormat="1" ht="15.75" spans="1:23">
      <c r="A9035" s="53" t="s">
        <v>18162</v>
      </c>
      <c r="B9035" s="53" t="s">
        <v>18167</v>
      </c>
      <c r="C9035" s="44" t="s">
        <v>21494</v>
      </c>
      <c r="D9035" s="45" t="s">
        <v>71433</v>
      </c>
      <c r="E9035" s="46" t="s">
        <v>68790</v>
      </c>
      <c r="F9035" s="53" t="s">
        <v>59172</v>
      </c>
      <c r="G9035" s="53" t="s">
        <v>59172</v>
      </c>
      <c r="H9035" s="46" t="s">
        <v>71622</v>
      </c>
      <c r="I9035" s="54">
        <v>1639.4</v>
      </c>
      <c r="J9035" s="55" t="s">
        <v>71623</v>
      </c>
      <c r="K9035" s="54" t="s">
        <v>21217</v>
      </c>
      <c r="L9035" s="54" t="s">
        <v>21217</v>
      </c>
      <c r="M9035" s="54" t="s">
        <v>21217</v>
      </c>
      <c r="N9035" s="54" t="s">
        <v>61845</v>
      </c>
      <c r="O9035" s="53" t="s">
        <v>71624</v>
      </c>
      <c r="P9035" s="53" t="s">
        <v>71625</v>
      </c>
      <c r="Q9035" s="53" t="s">
        <v>21287</v>
      </c>
      <c r="R9035" s="53" t="s">
        <v>59172</v>
      </c>
      <c r="S9035" s="53" t="s">
        <v>71626</v>
      </c>
      <c r="T9035" s="56">
        <v>-18.688</v>
      </c>
      <c r="U9035" s="57">
        <v>19</v>
      </c>
      <c r="V9035" s="57">
        <v>32</v>
      </c>
      <c r="W9035" s="57">
        <v>37</v>
      </c>
    </row>
    <row r="9036" s="1" customFormat="1" ht="15.75" spans="1:23">
      <c r="A9036" s="53" t="s">
        <v>18172</v>
      </c>
      <c r="B9036" s="53" t="s">
        <v>18177</v>
      </c>
      <c r="C9036" s="44" t="s">
        <v>21502</v>
      </c>
      <c r="D9036" s="45" t="s">
        <v>71433</v>
      </c>
      <c r="E9036" s="46" t="s">
        <v>68790</v>
      </c>
      <c r="F9036" s="53" t="s">
        <v>65800</v>
      </c>
      <c r="G9036" s="53" t="s">
        <v>22773</v>
      </c>
      <c r="H9036" s="46" t="s">
        <v>71627</v>
      </c>
      <c r="I9036" s="54">
        <v>610.52</v>
      </c>
      <c r="J9036" s="55" t="s">
        <v>71628</v>
      </c>
      <c r="K9036" s="54" t="s">
        <v>21217</v>
      </c>
      <c r="L9036" s="54" t="s">
        <v>21217</v>
      </c>
      <c r="M9036" s="54" t="s">
        <v>21217</v>
      </c>
      <c r="N9036" s="54" t="s">
        <v>61845</v>
      </c>
      <c r="O9036" s="53" t="s">
        <v>71629</v>
      </c>
      <c r="P9036" s="53" t="s">
        <v>26585</v>
      </c>
      <c r="Q9036" s="53" t="s">
        <v>21287</v>
      </c>
      <c r="R9036" s="53" t="s">
        <v>59172</v>
      </c>
      <c r="S9036" s="53" t="s">
        <v>71630</v>
      </c>
      <c r="T9036" s="56">
        <v>-1.158</v>
      </c>
      <c r="U9036" s="57">
        <v>6</v>
      </c>
      <c r="V9036" s="57">
        <v>10</v>
      </c>
      <c r="W9036" s="57">
        <v>6</v>
      </c>
    </row>
    <row r="9037" s="1" customFormat="1" ht="15.75" spans="1:23">
      <c r="A9037" s="53" t="s">
        <v>18182</v>
      </c>
      <c r="B9037" s="53" t="s">
        <v>18187</v>
      </c>
      <c r="C9037" s="44" t="s">
        <v>21510</v>
      </c>
      <c r="D9037" s="45" t="s">
        <v>71433</v>
      </c>
      <c r="E9037" s="46" t="s">
        <v>68790</v>
      </c>
      <c r="F9037" s="53" t="s">
        <v>22785</v>
      </c>
      <c r="G9037" s="53" t="s">
        <v>22773</v>
      </c>
      <c r="H9037" s="46" t="s">
        <v>71631</v>
      </c>
      <c r="I9037" s="54">
        <v>530.66</v>
      </c>
      <c r="J9037" s="55" t="s">
        <v>71632</v>
      </c>
      <c r="K9037" s="54" t="s">
        <v>21217</v>
      </c>
      <c r="L9037" s="54" t="s">
        <v>21217</v>
      </c>
      <c r="M9037" s="54" t="s">
        <v>21217</v>
      </c>
      <c r="N9037" s="54" t="s">
        <v>61845</v>
      </c>
      <c r="O9037" s="53" t="s">
        <v>71633</v>
      </c>
      <c r="P9037" s="53" t="s">
        <v>66807</v>
      </c>
      <c r="Q9037" s="53" t="s">
        <v>21220</v>
      </c>
      <c r="R9037" s="53" t="s">
        <v>21217</v>
      </c>
      <c r="S9037" s="53" t="s">
        <v>71634</v>
      </c>
      <c r="T9037" s="56">
        <v>1.655</v>
      </c>
      <c r="U9037" s="57">
        <v>2</v>
      </c>
      <c r="V9037" s="57">
        <v>7</v>
      </c>
      <c r="W9037" s="57">
        <v>18</v>
      </c>
    </row>
    <row r="9038" s="1" customFormat="1" ht="15.75" spans="1:23">
      <c r="A9038" s="53" t="s">
        <v>18192</v>
      </c>
      <c r="B9038" s="53" t="s">
        <v>18197</v>
      </c>
      <c r="C9038" s="44" t="s">
        <v>21518</v>
      </c>
      <c r="D9038" s="45" t="s">
        <v>71433</v>
      </c>
      <c r="E9038" s="46" t="s">
        <v>68790</v>
      </c>
      <c r="F9038" s="53" t="s">
        <v>71635</v>
      </c>
      <c r="G9038" s="53" t="s">
        <v>21929</v>
      </c>
      <c r="H9038" s="46" t="s">
        <v>71636</v>
      </c>
      <c r="I9038" s="54">
        <v>947.2</v>
      </c>
      <c r="J9038" s="55" t="s">
        <v>71637</v>
      </c>
      <c r="K9038" s="54" t="s">
        <v>21217</v>
      </c>
      <c r="L9038" s="54" t="s">
        <v>21217</v>
      </c>
      <c r="M9038" s="54" t="s">
        <v>21217</v>
      </c>
      <c r="N9038" s="54" t="s">
        <v>61845</v>
      </c>
      <c r="O9038" s="53" t="s">
        <v>71638</v>
      </c>
      <c r="P9038" s="53" t="s">
        <v>26360</v>
      </c>
      <c r="Q9038" s="53" t="s">
        <v>21287</v>
      </c>
      <c r="R9038" s="53" t="s">
        <v>71639</v>
      </c>
      <c r="S9038" s="53" t="s">
        <v>71640</v>
      </c>
      <c r="T9038" s="56">
        <v>0.548</v>
      </c>
      <c r="U9038" s="57">
        <v>6</v>
      </c>
      <c r="V9038" s="57">
        <v>12</v>
      </c>
      <c r="W9038" s="57">
        <v>13</v>
      </c>
    </row>
    <row r="9039" s="4" customFormat="1" ht="15.75" spans="1:23">
      <c r="A9039" s="61" t="s">
        <v>18215</v>
      </c>
      <c r="B9039" s="61" t="s">
        <v>18225</v>
      </c>
      <c r="C9039" s="62" t="s">
        <v>21209</v>
      </c>
      <c r="D9039" s="63" t="s">
        <v>71641</v>
      </c>
      <c r="E9039" s="64" t="s">
        <v>71642</v>
      </c>
      <c r="F9039" s="65" t="s">
        <v>21373</v>
      </c>
      <c r="G9039" s="65" t="s">
        <v>21224</v>
      </c>
      <c r="H9039" s="64" t="s">
        <v>71643</v>
      </c>
      <c r="I9039" s="66">
        <v>485.94</v>
      </c>
      <c r="J9039" s="64" t="s">
        <v>71644</v>
      </c>
      <c r="K9039" s="66">
        <v>2</v>
      </c>
      <c r="L9039" s="66">
        <v>4.12</v>
      </c>
      <c r="M9039" s="66" t="s">
        <v>21216</v>
      </c>
      <c r="N9039" s="66" t="s">
        <v>21217</v>
      </c>
      <c r="O9039" s="65" t="s">
        <v>71645</v>
      </c>
      <c r="P9039" s="67" t="s">
        <v>21286</v>
      </c>
      <c r="Q9039" s="65" t="s">
        <v>21287</v>
      </c>
      <c r="R9039" s="65" t="s">
        <v>71646</v>
      </c>
      <c r="S9039" s="64" t="s">
        <v>71647</v>
      </c>
      <c r="T9039" s="68">
        <v>4.037</v>
      </c>
      <c r="U9039" s="69">
        <v>5</v>
      </c>
      <c r="V9039" s="69">
        <v>2</v>
      </c>
      <c r="W9039" s="69">
        <v>9</v>
      </c>
    </row>
    <row r="9040" s="4" customFormat="1" ht="15.75" spans="1:23">
      <c r="A9040" s="61" t="s">
        <v>18235</v>
      </c>
      <c r="B9040" s="61" t="s">
        <v>18245</v>
      </c>
      <c r="C9040" s="62" t="s">
        <v>21222</v>
      </c>
      <c r="D9040" s="63" t="s">
        <v>71641</v>
      </c>
      <c r="E9040" s="64" t="s">
        <v>71642</v>
      </c>
      <c r="F9040" s="65" t="s">
        <v>43764</v>
      </c>
      <c r="G9040" s="65" t="s">
        <v>21224</v>
      </c>
      <c r="H9040" s="64" t="s">
        <v>71648</v>
      </c>
      <c r="I9040" s="66">
        <v>429.9</v>
      </c>
      <c r="J9040" s="64" t="s">
        <v>71649</v>
      </c>
      <c r="K9040" s="66">
        <v>4</v>
      </c>
      <c r="L9040" s="66">
        <v>9.3</v>
      </c>
      <c r="M9040" s="66" t="s">
        <v>21216</v>
      </c>
      <c r="N9040" s="66" t="s">
        <v>21217</v>
      </c>
      <c r="O9040" s="65" t="s">
        <v>71650</v>
      </c>
      <c r="P9040" s="67" t="s">
        <v>71651</v>
      </c>
      <c r="Q9040" s="65" t="s">
        <v>21420</v>
      </c>
      <c r="R9040" s="65" t="s">
        <v>71652</v>
      </c>
      <c r="S9040" s="64" t="s">
        <v>71653</v>
      </c>
      <c r="T9040" s="68">
        <v>4.691</v>
      </c>
      <c r="U9040" s="69">
        <v>6</v>
      </c>
      <c r="V9040" s="69">
        <v>1</v>
      </c>
      <c r="W9040" s="69">
        <v>10</v>
      </c>
    </row>
    <row r="9041" s="4" customFormat="1" ht="15.75" spans="1:23">
      <c r="A9041" s="61" t="s">
        <v>18255</v>
      </c>
      <c r="B9041" s="61" t="s">
        <v>18265</v>
      </c>
      <c r="C9041" s="62" t="s">
        <v>21231</v>
      </c>
      <c r="D9041" s="63" t="s">
        <v>71641</v>
      </c>
      <c r="E9041" s="64" t="s">
        <v>71642</v>
      </c>
      <c r="F9041" s="65" t="s">
        <v>42925</v>
      </c>
      <c r="G9041" s="65" t="s">
        <v>21250</v>
      </c>
      <c r="H9041" s="64" t="s">
        <v>71654</v>
      </c>
      <c r="I9041" s="66">
        <v>562.7</v>
      </c>
      <c r="J9041" s="64" t="s">
        <v>71655</v>
      </c>
      <c r="K9041" s="66">
        <v>5</v>
      </c>
      <c r="L9041" s="66">
        <v>8.89</v>
      </c>
      <c r="M9041" s="66" t="s">
        <v>21216</v>
      </c>
      <c r="N9041" s="66" t="s">
        <v>21217</v>
      </c>
      <c r="O9041" s="65" t="s">
        <v>71656</v>
      </c>
      <c r="P9041" s="67" t="s">
        <v>71657</v>
      </c>
      <c r="Q9041" s="65" t="s">
        <v>21287</v>
      </c>
      <c r="R9041" s="65" t="s">
        <v>71658</v>
      </c>
      <c r="S9041" s="64" t="s">
        <v>71659</v>
      </c>
      <c r="T9041" s="68">
        <v>4.674</v>
      </c>
      <c r="U9041" s="69">
        <v>6</v>
      </c>
      <c r="V9041" s="69">
        <v>1</v>
      </c>
      <c r="W9041" s="69">
        <v>10</v>
      </c>
    </row>
    <row r="9042" s="4" customFormat="1" ht="15.75" spans="1:23">
      <c r="A9042" s="61" t="s">
        <v>18275</v>
      </c>
      <c r="B9042" s="61" t="s">
        <v>18285</v>
      </c>
      <c r="C9042" s="62" t="s">
        <v>21240</v>
      </c>
      <c r="D9042" s="63" t="s">
        <v>71641</v>
      </c>
      <c r="E9042" s="64" t="s">
        <v>71642</v>
      </c>
      <c r="F9042" s="65" t="s">
        <v>71660</v>
      </c>
      <c r="G9042" s="65" t="s">
        <v>21224</v>
      </c>
      <c r="H9042" s="64" t="s">
        <v>71661</v>
      </c>
      <c r="I9042" s="66">
        <v>475.35</v>
      </c>
      <c r="J9042" s="64" t="s">
        <v>71662</v>
      </c>
      <c r="K9042" s="66">
        <v>4</v>
      </c>
      <c r="L9042" s="66">
        <v>8.41</v>
      </c>
      <c r="M9042" s="66" t="s">
        <v>21216</v>
      </c>
      <c r="N9042" s="66" t="s">
        <v>21217</v>
      </c>
      <c r="O9042" s="65" t="s">
        <v>71663</v>
      </c>
      <c r="P9042" s="67" t="s">
        <v>71664</v>
      </c>
      <c r="Q9042" s="65" t="s">
        <v>21220</v>
      </c>
      <c r="R9042" s="65" t="s">
        <v>71665</v>
      </c>
      <c r="S9042" s="64" t="s">
        <v>71666</v>
      </c>
      <c r="T9042" s="68">
        <v>5.087</v>
      </c>
      <c r="U9042" s="69">
        <v>4</v>
      </c>
      <c r="V9042" s="69">
        <v>1</v>
      </c>
      <c r="W9042" s="69">
        <v>6</v>
      </c>
    </row>
    <row r="9043" s="4" customFormat="1" ht="15.75" spans="1:23">
      <c r="A9043" s="61" t="s">
        <v>18295</v>
      </c>
      <c r="B9043" s="61" t="s">
        <v>18305</v>
      </c>
      <c r="C9043" s="62" t="s">
        <v>21248</v>
      </c>
      <c r="D9043" s="63" t="s">
        <v>71641</v>
      </c>
      <c r="E9043" s="64" t="s">
        <v>71642</v>
      </c>
      <c r="F9043" s="65" t="s">
        <v>71667</v>
      </c>
      <c r="G9043" s="65" t="s">
        <v>21224</v>
      </c>
      <c r="H9043" s="64" t="s">
        <v>71668</v>
      </c>
      <c r="I9043" s="66">
        <v>614.2</v>
      </c>
      <c r="J9043" s="64" t="s">
        <v>71669</v>
      </c>
      <c r="K9043" s="66">
        <v>3</v>
      </c>
      <c r="L9043" s="66">
        <v>4.88</v>
      </c>
      <c r="M9043" s="66" t="s">
        <v>21216</v>
      </c>
      <c r="N9043" s="66" t="s">
        <v>21217</v>
      </c>
      <c r="O9043" s="65" t="s">
        <v>71670</v>
      </c>
      <c r="P9043" s="67" t="s">
        <v>71671</v>
      </c>
      <c r="Q9043" s="65" t="s">
        <v>21287</v>
      </c>
      <c r="R9043" s="65" t="s">
        <v>21217</v>
      </c>
      <c r="S9043" s="64" t="s">
        <v>71672</v>
      </c>
      <c r="T9043" s="68">
        <v>5.342</v>
      </c>
      <c r="U9043" s="69">
        <v>5</v>
      </c>
      <c r="V9043" s="69">
        <v>2</v>
      </c>
      <c r="W9043" s="69">
        <v>9</v>
      </c>
    </row>
    <row r="9044" s="4" customFormat="1" ht="15.75" spans="1:23">
      <c r="A9044" s="61" t="s">
        <v>18315</v>
      </c>
      <c r="B9044" s="61" t="s">
        <v>18325</v>
      </c>
      <c r="C9044" s="62" t="s">
        <v>21256</v>
      </c>
      <c r="D9044" s="63" t="s">
        <v>71641</v>
      </c>
      <c r="E9044" s="64" t="s">
        <v>71642</v>
      </c>
      <c r="F9044" s="65" t="s">
        <v>21598</v>
      </c>
      <c r="G9044" s="65" t="s">
        <v>21224</v>
      </c>
      <c r="H9044" s="64" t="s">
        <v>71673</v>
      </c>
      <c r="I9044" s="66">
        <v>359.41</v>
      </c>
      <c r="J9044" s="64" t="s">
        <v>71674</v>
      </c>
      <c r="K9044" s="66">
        <v>3</v>
      </c>
      <c r="L9044" s="66">
        <v>8.35</v>
      </c>
      <c r="M9044" s="66" t="s">
        <v>21216</v>
      </c>
      <c r="N9044" s="66" t="s">
        <v>21217</v>
      </c>
      <c r="O9044" s="65" t="s">
        <v>71675</v>
      </c>
      <c r="P9044" s="67" t="s">
        <v>71676</v>
      </c>
      <c r="Q9044" s="65" t="s">
        <v>21220</v>
      </c>
      <c r="R9044" s="65" t="s">
        <v>21217</v>
      </c>
      <c r="S9044" s="64" t="s">
        <v>71677</v>
      </c>
      <c r="T9044" s="68">
        <v>3.58</v>
      </c>
      <c r="U9044" s="69">
        <v>5</v>
      </c>
      <c r="V9044" s="69">
        <v>0</v>
      </c>
      <c r="W9044" s="69">
        <v>3</v>
      </c>
    </row>
    <row r="9045" s="4" customFormat="1" ht="15.75" spans="1:23">
      <c r="A9045" s="61" t="s">
        <v>18335</v>
      </c>
      <c r="B9045" s="61" t="s">
        <v>18345</v>
      </c>
      <c r="C9045" s="62" t="s">
        <v>21264</v>
      </c>
      <c r="D9045" s="63" t="s">
        <v>71641</v>
      </c>
      <c r="E9045" s="64" t="s">
        <v>71642</v>
      </c>
      <c r="F9045" s="65" t="s">
        <v>26103</v>
      </c>
      <c r="G9045" s="65" t="s">
        <v>21348</v>
      </c>
      <c r="H9045" s="64" t="s">
        <v>71678</v>
      </c>
      <c r="I9045" s="66">
        <v>448.52</v>
      </c>
      <c r="J9045" s="64" t="s">
        <v>71679</v>
      </c>
      <c r="K9045" s="66">
        <v>3</v>
      </c>
      <c r="L9045" s="66">
        <v>6.69</v>
      </c>
      <c r="M9045" s="66" t="s">
        <v>21216</v>
      </c>
      <c r="N9045" s="66" t="s">
        <v>21217</v>
      </c>
      <c r="O9045" s="65" t="s">
        <v>71680</v>
      </c>
      <c r="P9045" s="67" t="s">
        <v>71681</v>
      </c>
      <c r="Q9045" s="65" t="s">
        <v>21287</v>
      </c>
      <c r="R9045" s="65" t="s">
        <v>71682</v>
      </c>
      <c r="S9045" s="64" t="s">
        <v>71683</v>
      </c>
      <c r="T9045" s="68">
        <v>5.024</v>
      </c>
      <c r="U9045" s="69">
        <v>6</v>
      </c>
      <c r="V9045" s="69">
        <v>2</v>
      </c>
      <c r="W9045" s="69">
        <v>5</v>
      </c>
    </row>
    <row r="9046" s="4" customFormat="1" ht="15.75" spans="1:23">
      <c r="A9046" s="61" t="s">
        <v>18355</v>
      </c>
      <c r="B9046" s="61" t="s">
        <v>18365</v>
      </c>
      <c r="C9046" s="62" t="s">
        <v>21273</v>
      </c>
      <c r="D9046" s="63" t="s">
        <v>71641</v>
      </c>
      <c r="E9046" s="64" t="s">
        <v>71642</v>
      </c>
      <c r="F9046" s="65" t="s">
        <v>71684</v>
      </c>
      <c r="G9046" s="65" t="s">
        <v>21348</v>
      </c>
      <c r="H9046" s="64" t="s">
        <v>71685</v>
      </c>
      <c r="I9046" s="66">
        <v>488.74</v>
      </c>
      <c r="J9046" s="64" t="s">
        <v>71686</v>
      </c>
      <c r="K9046" s="66">
        <v>4</v>
      </c>
      <c r="L9046" s="66">
        <v>8.18</v>
      </c>
      <c r="M9046" s="66" t="s">
        <v>21216</v>
      </c>
      <c r="N9046" s="66" t="s">
        <v>21217</v>
      </c>
      <c r="O9046" s="65" t="s">
        <v>71687</v>
      </c>
      <c r="P9046" s="67" t="s">
        <v>71688</v>
      </c>
      <c r="Q9046" s="65" t="s">
        <v>21420</v>
      </c>
      <c r="R9046" s="65" t="s">
        <v>21217</v>
      </c>
      <c r="S9046" s="64" t="s">
        <v>71689</v>
      </c>
      <c r="T9046" s="68">
        <v>3.272</v>
      </c>
      <c r="U9046" s="69">
        <v>4</v>
      </c>
      <c r="V9046" s="69">
        <v>0</v>
      </c>
      <c r="W9046" s="69">
        <v>5</v>
      </c>
    </row>
    <row r="9047" s="4" customFormat="1" ht="15.75" spans="1:23">
      <c r="A9047" s="61" t="s">
        <v>18216</v>
      </c>
      <c r="B9047" s="61" t="s">
        <v>18226</v>
      </c>
      <c r="C9047" s="62" t="s">
        <v>21281</v>
      </c>
      <c r="D9047" s="63" t="s">
        <v>71641</v>
      </c>
      <c r="E9047" s="64" t="s">
        <v>71642</v>
      </c>
      <c r="F9047" s="65" t="s">
        <v>23214</v>
      </c>
      <c r="G9047" s="65" t="s">
        <v>22773</v>
      </c>
      <c r="H9047" s="64" t="s">
        <v>71690</v>
      </c>
      <c r="I9047" s="66">
        <v>240.3</v>
      </c>
      <c r="J9047" s="64" t="s">
        <v>71691</v>
      </c>
      <c r="K9047" s="66">
        <v>1</v>
      </c>
      <c r="L9047" s="66">
        <v>4.16</v>
      </c>
      <c r="M9047" s="66" t="s">
        <v>21216</v>
      </c>
      <c r="N9047" s="66" t="s">
        <v>21217</v>
      </c>
      <c r="O9047" s="65" t="s">
        <v>71692</v>
      </c>
      <c r="P9047" s="67" t="s">
        <v>71693</v>
      </c>
      <c r="Q9047" s="65" t="s">
        <v>21220</v>
      </c>
      <c r="R9047" s="65" t="s">
        <v>71694</v>
      </c>
      <c r="S9047" s="64" t="s">
        <v>71695</v>
      </c>
      <c r="T9047" s="68">
        <v>2.722</v>
      </c>
      <c r="U9047" s="69">
        <v>2</v>
      </c>
      <c r="V9047" s="69">
        <v>1</v>
      </c>
      <c r="W9047" s="69">
        <v>2</v>
      </c>
    </row>
    <row r="9048" s="4" customFormat="1" ht="15.75" spans="1:23">
      <c r="A9048" s="61" t="s">
        <v>18236</v>
      </c>
      <c r="B9048" s="61" t="s">
        <v>18246</v>
      </c>
      <c r="C9048" s="62" t="s">
        <v>21290</v>
      </c>
      <c r="D9048" s="63" t="s">
        <v>71641</v>
      </c>
      <c r="E9048" s="64" t="s">
        <v>71642</v>
      </c>
      <c r="F9048" s="65" t="s">
        <v>71696</v>
      </c>
      <c r="G9048" s="65" t="s">
        <v>21233</v>
      </c>
      <c r="H9048" s="64" t="s">
        <v>71697</v>
      </c>
      <c r="I9048" s="66">
        <v>348.35</v>
      </c>
      <c r="J9048" s="64" t="s">
        <v>71698</v>
      </c>
      <c r="K9048" s="66">
        <v>3</v>
      </c>
      <c r="L9048" s="66">
        <v>8.61</v>
      </c>
      <c r="M9048" s="66" t="s">
        <v>21216</v>
      </c>
      <c r="N9048" s="66" t="s">
        <v>21217</v>
      </c>
      <c r="O9048" s="65" t="s">
        <v>71699</v>
      </c>
      <c r="P9048" s="67" t="s">
        <v>71700</v>
      </c>
      <c r="Q9048" s="65" t="s">
        <v>21287</v>
      </c>
      <c r="R9048" s="65" t="s">
        <v>71701</v>
      </c>
      <c r="S9048" s="64" t="s">
        <v>71702</v>
      </c>
      <c r="T9048" s="68">
        <v>1.746</v>
      </c>
      <c r="U9048" s="69">
        <v>4</v>
      </c>
      <c r="V9048" s="69">
        <v>0</v>
      </c>
      <c r="W9048" s="69">
        <v>1</v>
      </c>
    </row>
    <row r="9049" s="4" customFormat="1" ht="15.75" spans="1:23">
      <c r="A9049" s="61" t="s">
        <v>18256</v>
      </c>
      <c r="B9049" s="61" t="s">
        <v>18266</v>
      </c>
      <c r="C9049" s="62" t="s">
        <v>21298</v>
      </c>
      <c r="D9049" s="63" t="s">
        <v>71641</v>
      </c>
      <c r="E9049" s="64" t="s">
        <v>71642</v>
      </c>
      <c r="F9049" s="65" t="s">
        <v>22372</v>
      </c>
      <c r="G9049" s="65" t="s">
        <v>21233</v>
      </c>
      <c r="H9049" s="64" t="s">
        <v>71703</v>
      </c>
      <c r="I9049" s="66">
        <v>302.19</v>
      </c>
      <c r="J9049" s="64" t="s">
        <v>71704</v>
      </c>
      <c r="K9049" s="66">
        <v>3</v>
      </c>
      <c r="L9049" s="66">
        <v>9.93</v>
      </c>
      <c r="M9049" s="66" t="s">
        <v>21216</v>
      </c>
      <c r="N9049" s="66" t="s">
        <v>21217</v>
      </c>
      <c r="O9049" s="65" t="s">
        <v>71705</v>
      </c>
      <c r="P9049" s="67" t="s">
        <v>71706</v>
      </c>
      <c r="Q9049" s="65" t="s">
        <v>21220</v>
      </c>
      <c r="R9049" s="65" t="s">
        <v>71707</v>
      </c>
      <c r="S9049" s="64" t="s">
        <v>71708</v>
      </c>
      <c r="T9049" s="68">
        <v>0</v>
      </c>
      <c r="U9049" s="69">
        <v>0</v>
      </c>
      <c r="V9049" s="69">
        <v>0</v>
      </c>
      <c r="W9049" s="69">
        <v>0</v>
      </c>
    </row>
    <row r="9050" s="4" customFormat="1" ht="15.75" spans="1:23">
      <c r="A9050" s="61" t="s">
        <v>18276</v>
      </c>
      <c r="B9050" s="61" t="s">
        <v>18286</v>
      </c>
      <c r="C9050" s="62" t="s">
        <v>21307</v>
      </c>
      <c r="D9050" s="63" t="s">
        <v>71641</v>
      </c>
      <c r="E9050" s="64" t="s">
        <v>71642</v>
      </c>
      <c r="F9050" s="65" t="s">
        <v>71709</v>
      </c>
      <c r="G9050" s="65" t="s">
        <v>21833</v>
      </c>
      <c r="H9050" s="64" t="s">
        <v>71710</v>
      </c>
      <c r="I9050" s="66">
        <v>531.43</v>
      </c>
      <c r="J9050" s="64" t="s">
        <v>71711</v>
      </c>
      <c r="K9050" s="66">
        <v>5</v>
      </c>
      <c r="L9050" s="66">
        <v>9.41</v>
      </c>
      <c r="M9050" s="66" t="s">
        <v>21216</v>
      </c>
      <c r="N9050" s="66" t="s">
        <v>21217</v>
      </c>
      <c r="O9050" s="65" t="s">
        <v>71712</v>
      </c>
      <c r="P9050" s="67" t="s">
        <v>71713</v>
      </c>
      <c r="Q9050" s="65" t="s">
        <v>21220</v>
      </c>
      <c r="R9050" s="65" t="s">
        <v>71714</v>
      </c>
      <c r="S9050" s="64" t="s">
        <v>71715</v>
      </c>
      <c r="T9050" s="68">
        <v>3.61</v>
      </c>
      <c r="U9050" s="69">
        <v>5</v>
      </c>
      <c r="V9050" s="69">
        <v>0</v>
      </c>
      <c r="W9050" s="69">
        <v>7</v>
      </c>
    </row>
    <row r="9051" s="4" customFormat="1" ht="15.75" spans="1:23">
      <c r="A9051" s="61" t="s">
        <v>18296</v>
      </c>
      <c r="B9051" s="61" t="s">
        <v>18306</v>
      </c>
      <c r="C9051" s="62" t="s">
        <v>21315</v>
      </c>
      <c r="D9051" s="63" t="s">
        <v>71641</v>
      </c>
      <c r="E9051" s="64" t="s">
        <v>71642</v>
      </c>
      <c r="F9051" s="65" t="s">
        <v>23523</v>
      </c>
      <c r="G9051" s="65" t="s">
        <v>21348</v>
      </c>
      <c r="H9051" s="64" t="s">
        <v>71716</v>
      </c>
      <c r="I9051" s="66">
        <v>333.36</v>
      </c>
      <c r="J9051" s="64" t="s">
        <v>71717</v>
      </c>
      <c r="K9051" s="66">
        <v>2</v>
      </c>
      <c r="L9051" s="66">
        <v>6</v>
      </c>
      <c r="M9051" s="66" t="s">
        <v>21216</v>
      </c>
      <c r="N9051" s="66" t="s">
        <v>21217</v>
      </c>
      <c r="O9051" s="65" t="s">
        <v>71718</v>
      </c>
      <c r="P9051" s="67" t="s">
        <v>71719</v>
      </c>
      <c r="Q9051" s="65" t="s">
        <v>21287</v>
      </c>
      <c r="R9051" s="65" t="s">
        <v>21217</v>
      </c>
      <c r="S9051" s="64" t="s">
        <v>71720</v>
      </c>
      <c r="T9051" s="68">
        <v>2.496</v>
      </c>
      <c r="U9051" s="69">
        <v>4</v>
      </c>
      <c r="V9051" s="69">
        <v>1</v>
      </c>
      <c r="W9051" s="69">
        <v>2</v>
      </c>
    </row>
    <row r="9052" s="4" customFormat="1" ht="15.75" spans="1:23">
      <c r="A9052" s="61" t="s">
        <v>18316</v>
      </c>
      <c r="B9052" s="61" t="s">
        <v>18326</v>
      </c>
      <c r="C9052" s="62" t="s">
        <v>21323</v>
      </c>
      <c r="D9052" s="63" t="s">
        <v>71641</v>
      </c>
      <c r="E9052" s="64" t="s">
        <v>71642</v>
      </c>
      <c r="F9052" s="65" t="s">
        <v>22968</v>
      </c>
      <c r="G9052" s="65" t="s">
        <v>21751</v>
      </c>
      <c r="H9052" s="64" t="s">
        <v>71721</v>
      </c>
      <c r="I9052" s="66">
        <v>620.64</v>
      </c>
      <c r="J9052" s="64" t="s">
        <v>71722</v>
      </c>
      <c r="K9052" s="66">
        <v>3</v>
      </c>
      <c r="L9052" s="66">
        <v>4.83</v>
      </c>
      <c r="M9052" s="66">
        <v>5</v>
      </c>
      <c r="N9052" s="66">
        <v>8.06</v>
      </c>
      <c r="O9052" s="65" t="s">
        <v>71723</v>
      </c>
      <c r="P9052" s="67" t="s">
        <v>71724</v>
      </c>
      <c r="Q9052" s="65" t="s">
        <v>22336</v>
      </c>
      <c r="R9052" s="65" t="s">
        <v>71725</v>
      </c>
      <c r="S9052" s="64" t="s">
        <v>71726</v>
      </c>
      <c r="T9052" s="68">
        <v>-2.894</v>
      </c>
      <c r="U9052" s="69">
        <v>6</v>
      </c>
      <c r="V9052" s="69">
        <v>3</v>
      </c>
      <c r="W9052" s="69">
        <v>9</v>
      </c>
    </row>
    <row r="9053" s="4" customFormat="1" ht="15.75" spans="1:23">
      <c r="A9053" s="61" t="s">
        <v>18336</v>
      </c>
      <c r="B9053" s="61" t="s">
        <v>18346</v>
      </c>
      <c r="C9053" s="62" t="s">
        <v>21332</v>
      </c>
      <c r="D9053" s="63" t="s">
        <v>71641</v>
      </c>
      <c r="E9053" s="64" t="s">
        <v>71642</v>
      </c>
      <c r="F9053" s="65" t="s">
        <v>22283</v>
      </c>
      <c r="G9053" s="65" t="s">
        <v>22276</v>
      </c>
      <c r="H9053" s="64" t="s">
        <v>71727</v>
      </c>
      <c r="I9053" s="66">
        <v>419.86</v>
      </c>
      <c r="J9053" s="64" t="s">
        <v>71728</v>
      </c>
      <c r="K9053" s="66">
        <v>4</v>
      </c>
      <c r="L9053" s="66">
        <v>9.53</v>
      </c>
      <c r="M9053" s="66" t="s">
        <v>21216</v>
      </c>
      <c r="N9053" s="66" t="s">
        <v>21217</v>
      </c>
      <c r="O9053" s="65" t="s">
        <v>71729</v>
      </c>
      <c r="P9053" s="67" t="s">
        <v>71730</v>
      </c>
      <c r="Q9053" s="65" t="s">
        <v>21420</v>
      </c>
      <c r="R9053" s="65" t="s">
        <v>71731</v>
      </c>
      <c r="S9053" s="64" t="s">
        <v>71732</v>
      </c>
      <c r="T9053" s="68">
        <v>2.489</v>
      </c>
      <c r="U9053" s="69">
        <v>6</v>
      </c>
      <c r="V9053" s="69">
        <v>1</v>
      </c>
      <c r="W9053" s="69">
        <v>4</v>
      </c>
    </row>
    <row r="9054" s="4" customFormat="1" ht="15.75" spans="1:23">
      <c r="A9054" s="70" t="s">
        <v>18356</v>
      </c>
      <c r="B9054" s="70" t="s">
        <v>18366</v>
      </c>
      <c r="C9054" s="62" t="s">
        <v>21338</v>
      </c>
      <c r="D9054" s="63" t="s">
        <v>71641</v>
      </c>
      <c r="E9054" s="64" t="s">
        <v>71642</v>
      </c>
      <c r="F9054" s="70" t="s">
        <v>22372</v>
      </c>
      <c r="G9054" s="70" t="s">
        <v>21233</v>
      </c>
      <c r="H9054" s="64" t="s">
        <v>71733</v>
      </c>
      <c r="I9054" s="71">
        <v>361.37</v>
      </c>
      <c r="J9054" s="64" t="s">
        <v>71734</v>
      </c>
      <c r="K9054" s="71">
        <v>1</v>
      </c>
      <c r="L9054" s="71">
        <v>2.77</v>
      </c>
      <c r="M9054" s="71" t="s">
        <v>21216</v>
      </c>
      <c r="N9054" s="66" t="s">
        <v>21217</v>
      </c>
      <c r="O9054" s="70" t="s">
        <v>71735</v>
      </c>
      <c r="P9054" s="72" t="s">
        <v>25014</v>
      </c>
      <c r="Q9054" s="70" t="s">
        <v>21287</v>
      </c>
      <c r="R9054" s="70" t="s">
        <v>71736</v>
      </c>
      <c r="S9054" s="70" t="s">
        <v>25016</v>
      </c>
      <c r="T9054" s="68">
        <v>-1.374</v>
      </c>
      <c r="U9054" s="69">
        <v>3</v>
      </c>
      <c r="V9054" s="69">
        <v>0</v>
      </c>
      <c r="W9054" s="69">
        <v>2</v>
      </c>
    </row>
    <row r="9055" s="4" customFormat="1" ht="15.75" spans="1:23">
      <c r="A9055" s="61" t="s">
        <v>18217</v>
      </c>
      <c r="B9055" s="61" t="s">
        <v>18227</v>
      </c>
      <c r="C9055" s="62" t="s">
        <v>21346</v>
      </c>
      <c r="D9055" s="63" t="s">
        <v>71641</v>
      </c>
      <c r="E9055" s="64" t="s">
        <v>71642</v>
      </c>
      <c r="F9055" s="65" t="s">
        <v>22372</v>
      </c>
      <c r="G9055" s="65" t="s">
        <v>21233</v>
      </c>
      <c r="H9055" s="64" t="s">
        <v>71737</v>
      </c>
      <c r="I9055" s="66">
        <v>362.36</v>
      </c>
      <c r="J9055" s="64" t="s">
        <v>71738</v>
      </c>
      <c r="K9055" s="66">
        <v>3</v>
      </c>
      <c r="L9055" s="66">
        <v>8.28</v>
      </c>
      <c r="M9055" s="66" t="s">
        <v>21216</v>
      </c>
      <c r="N9055" s="66" t="s">
        <v>21217</v>
      </c>
      <c r="O9055" s="65" t="s">
        <v>71739</v>
      </c>
      <c r="P9055" s="67" t="s">
        <v>71740</v>
      </c>
      <c r="Q9055" s="65" t="s">
        <v>21220</v>
      </c>
      <c r="R9055" s="65" t="s">
        <v>21217</v>
      </c>
      <c r="S9055" s="64" t="s">
        <v>71741</v>
      </c>
      <c r="T9055" s="68">
        <v>-2.038</v>
      </c>
      <c r="U9055" s="69">
        <v>3</v>
      </c>
      <c r="V9055" s="69">
        <v>0</v>
      </c>
      <c r="W9055" s="69">
        <v>2</v>
      </c>
    </row>
    <row r="9056" s="4" customFormat="1" ht="15.75" spans="1:23">
      <c r="A9056" s="61" t="s">
        <v>18237</v>
      </c>
      <c r="B9056" s="61" t="s">
        <v>18247</v>
      </c>
      <c r="C9056" s="62" t="s">
        <v>21355</v>
      </c>
      <c r="D9056" s="63" t="s">
        <v>71641</v>
      </c>
      <c r="E9056" s="64" t="s">
        <v>71642</v>
      </c>
      <c r="F9056" s="65" t="s">
        <v>22904</v>
      </c>
      <c r="G9056" s="65" t="s">
        <v>22276</v>
      </c>
      <c r="H9056" s="64" t="s">
        <v>71742</v>
      </c>
      <c r="I9056" s="66">
        <v>428.53</v>
      </c>
      <c r="J9056" s="64" t="s">
        <v>71743</v>
      </c>
      <c r="K9056" s="66">
        <v>4</v>
      </c>
      <c r="L9056" s="66">
        <v>9.33</v>
      </c>
      <c r="M9056" s="66" t="s">
        <v>21216</v>
      </c>
      <c r="N9056" s="66" t="s">
        <v>21217</v>
      </c>
      <c r="O9056" s="65" t="s">
        <v>71744</v>
      </c>
      <c r="P9056" s="67" t="s">
        <v>43691</v>
      </c>
      <c r="Q9056" s="65" t="s">
        <v>21220</v>
      </c>
      <c r="R9056" s="65" t="s">
        <v>71745</v>
      </c>
      <c r="S9056" s="64" t="s">
        <v>71746</v>
      </c>
      <c r="T9056" s="68">
        <v>0</v>
      </c>
      <c r="U9056" s="69">
        <v>0</v>
      </c>
      <c r="V9056" s="69">
        <v>0</v>
      </c>
      <c r="W9056" s="69">
        <v>0</v>
      </c>
    </row>
    <row r="9057" s="4" customFormat="1" ht="15.75" spans="1:23">
      <c r="A9057" s="61" t="s">
        <v>18257</v>
      </c>
      <c r="B9057" s="61" t="s">
        <v>18267</v>
      </c>
      <c r="C9057" s="62" t="s">
        <v>21363</v>
      </c>
      <c r="D9057" s="63" t="s">
        <v>71641</v>
      </c>
      <c r="E9057" s="64" t="s">
        <v>71642</v>
      </c>
      <c r="F9057" s="65" t="s">
        <v>22372</v>
      </c>
      <c r="G9057" s="65" t="s">
        <v>21233</v>
      </c>
      <c r="H9057" s="64" t="s">
        <v>71747</v>
      </c>
      <c r="I9057" s="66">
        <v>319.33</v>
      </c>
      <c r="J9057" s="64" t="s">
        <v>71748</v>
      </c>
      <c r="K9057" s="66">
        <v>3</v>
      </c>
      <c r="L9057" s="66">
        <v>9.39</v>
      </c>
      <c r="M9057" s="66" t="s">
        <v>21216</v>
      </c>
      <c r="N9057" s="66" t="s">
        <v>21217</v>
      </c>
      <c r="O9057" s="65" t="s">
        <v>71749</v>
      </c>
      <c r="P9057" s="67" t="s">
        <v>71750</v>
      </c>
      <c r="Q9057" s="65" t="s">
        <v>21220</v>
      </c>
      <c r="R9057" s="65" t="s">
        <v>71751</v>
      </c>
      <c r="S9057" s="64" t="s">
        <v>71752</v>
      </c>
      <c r="T9057" s="68">
        <v>0</v>
      </c>
      <c r="U9057" s="69">
        <v>0</v>
      </c>
      <c r="V9057" s="69">
        <v>0</v>
      </c>
      <c r="W9057" s="69">
        <v>0</v>
      </c>
    </row>
    <row r="9058" s="4" customFormat="1" ht="15.75" spans="1:23">
      <c r="A9058" s="61" t="s">
        <v>18277</v>
      </c>
      <c r="B9058" s="61" t="s">
        <v>18287</v>
      </c>
      <c r="C9058" s="62" t="s">
        <v>21372</v>
      </c>
      <c r="D9058" s="63" t="s">
        <v>71641</v>
      </c>
      <c r="E9058" s="64" t="s">
        <v>71642</v>
      </c>
      <c r="F9058" s="65" t="s">
        <v>21766</v>
      </c>
      <c r="G9058" s="65" t="s">
        <v>21487</v>
      </c>
      <c r="H9058" s="64" t="s">
        <v>71753</v>
      </c>
      <c r="I9058" s="66">
        <v>497.02</v>
      </c>
      <c r="J9058" s="64" t="s">
        <v>71754</v>
      </c>
      <c r="K9058" s="66">
        <v>3</v>
      </c>
      <c r="L9058" s="66">
        <v>6.04</v>
      </c>
      <c r="M9058" s="66" t="s">
        <v>21216</v>
      </c>
      <c r="N9058" s="66" t="s">
        <v>21217</v>
      </c>
      <c r="O9058" s="65" t="s">
        <v>71755</v>
      </c>
      <c r="P9058" s="67" t="s">
        <v>71756</v>
      </c>
      <c r="Q9058" s="65" t="s">
        <v>21287</v>
      </c>
      <c r="R9058" s="65" t="s">
        <v>21217</v>
      </c>
      <c r="S9058" s="64" t="s">
        <v>71757</v>
      </c>
      <c r="T9058" s="68">
        <v>2.898</v>
      </c>
      <c r="U9058" s="69">
        <v>4</v>
      </c>
      <c r="V9058" s="69">
        <v>2</v>
      </c>
      <c r="W9058" s="69">
        <v>6</v>
      </c>
    </row>
    <row r="9059" s="4" customFormat="1" ht="15.75" spans="1:23">
      <c r="A9059" s="61" t="s">
        <v>18297</v>
      </c>
      <c r="B9059" s="61" t="s">
        <v>18307</v>
      </c>
      <c r="C9059" s="62" t="s">
        <v>21381</v>
      </c>
      <c r="D9059" s="63" t="s">
        <v>71641</v>
      </c>
      <c r="E9059" s="64" t="s">
        <v>71642</v>
      </c>
      <c r="F9059" s="65" t="s">
        <v>22465</v>
      </c>
      <c r="G9059" s="65" t="s">
        <v>22078</v>
      </c>
      <c r="H9059" s="64" t="s">
        <v>71758</v>
      </c>
      <c r="I9059" s="66">
        <v>410.48</v>
      </c>
      <c r="J9059" s="64" t="s">
        <v>71759</v>
      </c>
      <c r="K9059" s="66">
        <v>4</v>
      </c>
      <c r="L9059" s="66">
        <v>9.74</v>
      </c>
      <c r="M9059" s="66" t="s">
        <v>21216</v>
      </c>
      <c r="N9059" s="66" t="s">
        <v>21217</v>
      </c>
      <c r="O9059" s="65" t="s">
        <v>71760</v>
      </c>
      <c r="P9059" s="67" t="s">
        <v>71761</v>
      </c>
      <c r="Q9059" s="65" t="s">
        <v>21220</v>
      </c>
      <c r="R9059" s="65" t="s">
        <v>71762</v>
      </c>
      <c r="S9059" s="64" t="s">
        <v>71763</v>
      </c>
      <c r="T9059" s="68">
        <v>3.317</v>
      </c>
      <c r="U9059" s="69">
        <v>4</v>
      </c>
      <c r="V9059" s="69">
        <v>0</v>
      </c>
      <c r="W9059" s="69">
        <v>4</v>
      </c>
    </row>
    <row r="9060" s="4" customFormat="1" ht="15.75" spans="1:23">
      <c r="A9060" s="61" t="s">
        <v>18317</v>
      </c>
      <c r="B9060" s="61" t="s">
        <v>18327</v>
      </c>
      <c r="C9060" s="62" t="s">
        <v>21390</v>
      </c>
      <c r="D9060" s="63" t="s">
        <v>71641</v>
      </c>
      <c r="E9060" s="64" t="s">
        <v>71642</v>
      </c>
      <c r="F9060" s="65" t="s">
        <v>21750</v>
      </c>
      <c r="G9060" s="65" t="s">
        <v>21751</v>
      </c>
      <c r="H9060" s="64" t="s">
        <v>71764</v>
      </c>
      <c r="I9060" s="66">
        <v>249.29</v>
      </c>
      <c r="J9060" s="64" t="s">
        <v>71765</v>
      </c>
      <c r="K9060" s="66">
        <v>2</v>
      </c>
      <c r="L9060" s="66">
        <v>8.02</v>
      </c>
      <c r="M9060" s="66" t="s">
        <v>21216</v>
      </c>
      <c r="N9060" s="66" t="s">
        <v>21217</v>
      </c>
      <c r="O9060" s="65" t="s">
        <v>71766</v>
      </c>
      <c r="P9060" s="67" t="s">
        <v>71767</v>
      </c>
      <c r="Q9060" s="65" t="s">
        <v>21220</v>
      </c>
      <c r="R9060" s="65" t="s">
        <v>21217</v>
      </c>
      <c r="S9060" s="64" t="s">
        <v>71768</v>
      </c>
      <c r="T9060" s="68">
        <v>0.959</v>
      </c>
      <c r="U9060" s="69">
        <v>3</v>
      </c>
      <c r="V9060" s="69">
        <v>2</v>
      </c>
      <c r="W9060" s="69">
        <v>3</v>
      </c>
    </row>
    <row r="9061" s="4" customFormat="1" ht="15.75" spans="1:23">
      <c r="A9061" s="61" t="s">
        <v>18337</v>
      </c>
      <c r="B9061" s="61" t="s">
        <v>18347</v>
      </c>
      <c r="C9061" s="62" t="s">
        <v>21399</v>
      </c>
      <c r="D9061" s="63" t="s">
        <v>71641</v>
      </c>
      <c r="E9061" s="64" t="s">
        <v>71642</v>
      </c>
      <c r="F9061" s="65" t="s">
        <v>71769</v>
      </c>
      <c r="G9061" s="65" t="s">
        <v>21833</v>
      </c>
      <c r="H9061" s="64" t="s">
        <v>71770</v>
      </c>
      <c r="I9061" s="66">
        <v>211.21</v>
      </c>
      <c r="J9061" s="64" t="s">
        <v>71771</v>
      </c>
      <c r="K9061" s="66">
        <v>2</v>
      </c>
      <c r="L9061" s="66">
        <v>9.47</v>
      </c>
      <c r="M9061" s="66" t="s">
        <v>21216</v>
      </c>
      <c r="N9061" s="66" t="s">
        <v>21217</v>
      </c>
      <c r="O9061" s="65" t="s">
        <v>71772</v>
      </c>
      <c r="P9061" s="67" t="s">
        <v>71773</v>
      </c>
      <c r="Q9061" s="65" t="s">
        <v>21220</v>
      </c>
      <c r="R9061" s="65" t="s">
        <v>21217</v>
      </c>
      <c r="S9061" s="64" t="s">
        <v>71774</v>
      </c>
      <c r="T9061" s="68">
        <v>0</v>
      </c>
      <c r="U9061" s="69">
        <v>0</v>
      </c>
      <c r="V9061" s="69">
        <v>0</v>
      </c>
      <c r="W9061" s="69">
        <v>0</v>
      </c>
    </row>
    <row r="9062" s="4" customFormat="1" ht="15.75" spans="1:23">
      <c r="A9062" s="61" t="s">
        <v>18357</v>
      </c>
      <c r="B9062" s="61" t="s">
        <v>18367</v>
      </c>
      <c r="C9062" s="62" t="s">
        <v>21406</v>
      </c>
      <c r="D9062" s="63" t="s">
        <v>71641</v>
      </c>
      <c r="E9062" s="64" t="s">
        <v>71642</v>
      </c>
      <c r="F9062" s="65" t="s">
        <v>24084</v>
      </c>
      <c r="G9062" s="65" t="s">
        <v>21970</v>
      </c>
      <c r="H9062" s="64" t="s">
        <v>71775</v>
      </c>
      <c r="I9062" s="66">
        <v>348.42</v>
      </c>
      <c r="J9062" s="64" t="s">
        <v>71776</v>
      </c>
      <c r="K9062" s="66">
        <v>3</v>
      </c>
      <c r="L9062" s="66">
        <v>8.61</v>
      </c>
      <c r="M9062" s="66" t="s">
        <v>21216</v>
      </c>
      <c r="N9062" s="66" t="s">
        <v>21217</v>
      </c>
      <c r="O9062" s="65" t="s">
        <v>71777</v>
      </c>
      <c r="P9062" s="67" t="s">
        <v>46393</v>
      </c>
      <c r="Q9062" s="65" t="s">
        <v>21220</v>
      </c>
      <c r="R9062" s="65" t="s">
        <v>71778</v>
      </c>
      <c r="S9062" s="64" t="s">
        <v>71779</v>
      </c>
      <c r="T9062" s="68">
        <v>0</v>
      </c>
      <c r="U9062" s="69">
        <v>0</v>
      </c>
      <c r="V9062" s="69">
        <v>0</v>
      </c>
      <c r="W9062" s="69">
        <v>0</v>
      </c>
    </row>
    <row r="9063" s="4" customFormat="1" ht="15.75" spans="1:23">
      <c r="A9063" s="61" t="s">
        <v>18218</v>
      </c>
      <c r="B9063" s="61" t="s">
        <v>18228</v>
      </c>
      <c r="C9063" s="62" t="s">
        <v>21414</v>
      </c>
      <c r="D9063" s="63" t="s">
        <v>71641</v>
      </c>
      <c r="E9063" s="64" t="s">
        <v>71642</v>
      </c>
      <c r="F9063" s="65" t="s">
        <v>36308</v>
      </c>
      <c r="G9063" s="65" t="s">
        <v>22179</v>
      </c>
      <c r="H9063" s="64" t="s">
        <v>71780</v>
      </c>
      <c r="I9063" s="66">
        <v>414.49</v>
      </c>
      <c r="J9063" s="64" t="s">
        <v>71781</v>
      </c>
      <c r="K9063" s="66">
        <v>4</v>
      </c>
      <c r="L9063" s="66">
        <v>9.65</v>
      </c>
      <c r="M9063" s="66" t="s">
        <v>21216</v>
      </c>
      <c r="N9063" s="66" t="s">
        <v>21217</v>
      </c>
      <c r="O9063" s="65" t="s">
        <v>71782</v>
      </c>
      <c r="P9063" s="67" t="s">
        <v>71783</v>
      </c>
      <c r="Q9063" s="65" t="s">
        <v>21220</v>
      </c>
      <c r="R9063" s="65" t="s">
        <v>71784</v>
      </c>
      <c r="S9063" s="64" t="s">
        <v>71785</v>
      </c>
      <c r="T9063" s="68">
        <v>0</v>
      </c>
      <c r="U9063" s="69">
        <v>0</v>
      </c>
      <c r="V9063" s="69">
        <v>0</v>
      </c>
      <c r="W9063" s="69">
        <v>0</v>
      </c>
    </row>
    <row r="9064" s="4" customFormat="1" ht="15.75" spans="1:23">
      <c r="A9064" s="61" t="s">
        <v>18238</v>
      </c>
      <c r="B9064" s="61" t="s">
        <v>18248</v>
      </c>
      <c r="C9064" s="62" t="s">
        <v>21423</v>
      </c>
      <c r="D9064" s="63" t="s">
        <v>71641</v>
      </c>
      <c r="E9064" s="64" t="s">
        <v>71642</v>
      </c>
      <c r="F9064" s="65" t="s">
        <v>22630</v>
      </c>
      <c r="G9064" s="65" t="s">
        <v>22078</v>
      </c>
      <c r="H9064" s="64" t="s">
        <v>71786</v>
      </c>
      <c r="I9064" s="66">
        <v>426.48</v>
      </c>
      <c r="J9064" s="64" t="s">
        <v>71787</v>
      </c>
      <c r="K9064" s="66">
        <v>4</v>
      </c>
      <c r="L9064" s="66">
        <v>9.38</v>
      </c>
      <c r="M9064" s="66" t="s">
        <v>21216</v>
      </c>
      <c r="N9064" s="66" t="s">
        <v>21217</v>
      </c>
      <c r="O9064" s="65" t="s">
        <v>71788</v>
      </c>
      <c r="P9064" s="67" t="s">
        <v>71789</v>
      </c>
      <c r="Q9064" s="65" t="s">
        <v>21220</v>
      </c>
      <c r="R9064" s="65" t="s">
        <v>21217</v>
      </c>
      <c r="S9064" s="64" t="s">
        <v>71790</v>
      </c>
      <c r="T9064" s="68">
        <v>0</v>
      </c>
      <c r="U9064" s="69">
        <v>0</v>
      </c>
      <c r="V9064" s="69">
        <v>0</v>
      </c>
      <c r="W9064" s="69">
        <v>0</v>
      </c>
    </row>
    <row r="9065" s="4" customFormat="1" ht="15.75" spans="1:23">
      <c r="A9065" s="61" t="s">
        <v>18258</v>
      </c>
      <c r="B9065" s="61" t="s">
        <v>18268</v>
      </c>
      <c r="C9065" s="62" t="s">
        <v>21430</v>
      </c>
      <c r="D9065" s="63" t="s">
        <v>71641</v>
      </c>
      <c r="E9065" s="64" t="s">
        <v>71642</v>
      </c>
      <c r="F9065" s="65" t="s">
        <v>71791</v>
      </c>
      <c r="G9065" s="65" t="s">
        <v>21455</v>
      </c>
      <c r="H9065" s="64" t="s">
        <v>71792</v>
      </c>
      <c r="I9065" s="66">
        <v>313.28</v>
      </c>
      <c r="J9065" s="64" t="s">
        <v>71793</v>
      </c>
      <c r="K9065" s="66">
        <v>3</v>
      </c>
      <c r="L9065" s="66">
        <v>9.58</v>
      </c>
      <c r="M9065" s="66" t="s">
        <v>21216</v>
      </c>
      <c r="N9065" s="66" t="s">
        <v>21217</v>
      </c>
      <c r="O9065" s="65" t="s">
        <v>71794</v>
      </c>
      <c r="P9065" s="67" t="s">
        <v>71795</v>
      </c>
      <c r="Q9065" s="65" t="s">
        <v>21220</v>
      </c>
      <c r="R9065" s="65" t="s">
        <v>71796</v>
      </c>
      <c r="S9065" s="64" t="s">
        <v>71797</v>
      </c>
      <c r="T9065" s="68">
        <v>3.26</v>
      </c>
      <c r="U9065" s="69">
        <v>4</v>
      </c>
      <c r="V9065" s="69">
        <v>2</v>
      </c>
      <c r="W9065" s="69">
        <v>4</v>
      </c>
    </row>
    <row r="9066" s="4" customFormat="1" ht="15.75" spans="1:23">
      <c r="A9066" s="61" t="s">
        <v>18278</v>
      </c>
      <c r="B9066" s="61" t="s">
        <v>18288</v>
      </c>
      <c r="C9066" s="62" t="s">
        <v>21437</v>
      </c>
      <c r="D9066" s="63" t="s">
        <v>71641</v>
      </c>
      <c r="E9066" s="64" t="s">
        <v>71642</v>
      </c>
      <c r="F9066" s="65" t="s">
        <v>24666</v>
      </c>
      <c r="G9066" s="65" t="s">
        <v>21751</v>
      </c>
      <c r="H9066" s="64" t="s">
        <v>71798</v>
      </c>
      <c r="I9066" s="66">
        <v>249.27</v>
      </c>
      <c r="J9066" s="64" t="s">
        <v>71799</v>
      </c>
      <c r="K9066" s="66">
        <v>1</v>
      </c>
      <c r="L9066" s="66">
        <v>4.01</v>
      </c>
      <c r="M9066" s="66" t="s">
        <v>21216</v>
      </c>
      <c r="N9066" s="66" t="s">
        <v>21217</v>
      </c>
      <c r="O9066" s="65" t="s">
        <v>71800</v>
      </c>
      <c r="P9066" s="67" t="s">
        <v>71801</v>
      </c>
      <c r="Q9066" s="65" t="s">
        <v>21287</v>
      </c>
      <c r="R9066" s="65" t="s">
        <v>21217</v>
      </c>
      <c r="S9066" s="64" t="s">
        <v>71802</v>
      </c>
      <c r="T9066" s="68">
        <v>2.506</v>
      </c>
      <c r="U9066" s="69">
        <v>4</v>
      </c>
      <c r="V9066" s="69">
        <v>2</v>
      </c>
      <c r="W9066" s="69">
        <v>5</v>
      </c>
    </row>
    <row r="9067" s="4" customFormat="1" ht="15.75" spans="1:23">
      <c r="A9067" s="61" t="s">
        <v>18298</v>
      </c>
      <c r="B9067" s="61" t="s">
        <v>18308</v>
      </c>
      <c r="C9067" s="62" t="s">
        <v>21445</v>
      </c>
      <c r="D9067" s="63" t="s">
        <v>71641</v>
      </c>
      <c r="E9067" s="64" t="s">
        <v>71642</v>
      </c>
      <c r="F9067" s="65" t="s">
        <v>71803</v>
      </c>
      <c r="G9067" s="65" t="s">
        <v>21833</v>
      </c>
      <c r="H9067" s="64" t="s">
        <v>71804</v>
      </c>
      <c r="I9067" s="66">
        <v>256.09</v>
      </c>
      <c r="J9067" s="64" t="s">
        <v>71805</v>
      </c>
      <c r="K9067" s="66">
        <v>2</v>
      </c>
      <c r="L9067" s="66">
        <v>7.81</v>
      </c>
      <c r="M9067" s="66" t="s">
        <v>21216</v>
      </c>
      <c r="N9067" s="66" t="s">
        <v>21217</v>
      </c>
      <c r="O9067" s="65" t="s">
        <v>71806</v>
      </c>
      <c r="P9067" s="67" t="s">
        <v>28999</v>
      </c>
      <c r="Q9067" s="65" t="s">
        <v>21220</v>
      </c>
      <c r="R9067" s="65" t="s">
        <v>71807</v>
      </c>
      <c r="S9067" s="64" t="s">
        <v>71808</v>
      </c>
      <c r="T9067" s="68">
        <v>2.443</v>
      </c>
      <c r="U9067" s="69">
        <v>3</v>
      </c>
      <c r="V9067" s="69">
        <v>2</v>
      </c>
      <c r="W9067" s="69">
        <v>1</v>
      </c>
    </row>
    <row r="9068" s="4" customFormat="1" ht="15.75" spans="1:23">
      <c r="A9068" s="61" t="s">
        <v>18318</v>
      </c>
      <c r="B9068" s="61" t="s">
        <v>18328</v>
      </c>
      <c r="C9068" s="62" t="s">
        <v>21454</v>
      </c>
      <c r="D9068" s="63" t="s">
        <v>71641</v>
      </c>
      <c r="E9068" s="64" t="s">
        <v>71642</v>
      </c>
      <c r="F9068" s="65" t="s">
        <v>22968</v>
      </c>
      <c r="G9068" s="65" t="s">
        <v>21751</v>
      </c>
      <c r="H9068" s="64" t="s">
        <v>71809</v>
      </c>
      <c r="I9068" s="66">
        <v>421.83</v>
      </c>
      <c r="J9068" s="64" t="s">
        <v>71810</v>
      </c>
      <c r="K9068" s="66">
        <v>4</v>
      </c>
      <c r="L9068" s="66">
        <v>9.48</v>
      </c>
      <c r="M9068" s="66" t="s">
        <v>21216</v>
      </c>
      <c r="N9068" s="66" t="s">
        <v>21217</v>
      </c>
      <c r="O9068" s="65" t="s">
        <v>71811</v>
      </c>
      <c r="P9068" s="67" t="s">
        <v>71812</v>
      </c>
      <c r="Q9068" s="65" t="s">
        <v>21420</v>
      </c>
      <c r="R9068" s="65" t="s">
        <v>71813</v>
      </c>
      <c r="S9068" s="64" t="s">
        <v>71814</v>
      </c>
      <c r="T9068" s="68">
        <v>0</v>
      </c>
      <c r="U9068" s="69">
        <v>0</v>
      </c>
      <c r="V9068" s="69">
        <v>0</v>
      </c>
      <c r="W9068" s="69">
        <v>0</v>
      </c>
    </row>
    <row r="9069" s="4" customFormat="1" ht="15.75" spans="1:23">
      <c r="A9069" s="61" t="s">
        <v>18338</v>
      </c>
      <c r="B9069" s="61" t="s">
        <v>18348</v>
      </c>
      <c r="C9069" s="62" t="s">
        <v>21461</v>
      </c>
      <c r="D9069" s="63" t="s">
        <v>71641</v>
      </c>
      <c r="E9069" s="64" t="s">
        <v>71642</v>
      </c>
      <c r="F9069" s="65" t="s">
        <v>71815</v>
      </c>
      <c r="G9069" s="65" t="s">
        <v>22078</v>
      </c>
      <c r="H9069" s="64" t="s">
        <v>71816</v>
      </c>
      <c r="I9069" s="66">
        <v>463.87</v>
      </c>
      <c r="J9069" s="64" t="s">
        <v>71817</v>
      </c>
      <c r="K9069" s="66">
        <v>4</v>
      </c>
      <c r="L9069" s="66">
        <v>8.62</v>
      </c>
      <c r="M9069" s="66" t="s">
        <v>21216</v>
      </c>
      <c r="N9069" s="66" t="s">
        <v>21217</v>
      </c>
      <c r="O9069" s="65" t="s">
        <v>71818</v>
      </c>
      <c r="P9069" s="67" t="s">
        <v>71819</v>
      </c>
      <c r="Q9069" s="65" t="s">
        <v>21500</v>
      </c>
      <c r="R9069" s="65" t="s">
        <v>71820</v>
      </c>
      <c r="S9069" s="64" t="s">
        <v>71821</v>
      </c>
      <c r="T9069" s="68">
        <v>0</v>
      </c>
      <c r="U9069" s="69">
        <v>0</v>
      </c>
      <c r="V9069" s="69">
        <v>0</v>
      </c>
      <c r="W9069" s="69">
        <v>0</v>
      </c>
    </row>
    <row r="9070" s="4" customFormat="1" ht="15.75" spans="1:23">
      <c r="A9070" s="61" t="s">
        <v>18358</v>
      </c>
      <c r="B9070" s="61" t="s">
        <v>18368</v>
      </c>
      <c r="C9070" s="62" t="s">
        <v>21469</v>
      </c>
      <c r="D9070" s="63" t="s">
        <v>71641</v>
      </c>
      <c r="E9070" s="64" t="s">
        <v>71642</v>
      </c>
      <c r="F9070" s="65" t="s">
        <v>71822</v>
      </c>
      <c r="G9070" s="65" t="s">
        <v>21833</v>
      </c>
      <c r="H9070" s="64" t="s">
        <v>71823</v>
      </c>
      <c r="I9070" s="66">
        <v>319.4</v>
      </c>
      <c r="J9070" s="64" t="s">
        <v>71824</v>
      </c>
      <c r="K9070" s="66">
        <v>3</v>
      </c>
      <c r="L9070" s="66">
        <v>9.39</v>
      </c>
      <c r="M9070" s="66" t="s">
        <v>21216</v>
      </c>
      <c r="N9070" s="66" t="s">
        <v>21217</v>
      </c>
      <c r="O9070" s="65" t="s">
        <v>71825</v>
      </c>
      <c r="P9070" s="67" t="s">
        <v>71826</v>
      </c>
      <c r="Q9070" s="65" t="s">
        <v>21220</v>
      </c>
      <c r="R9070" s="65" t="s">
        <v>71827</v>
      </c>
      <c r="S9070" s="64" t="s">
        <v>71828</v>
      </c>
      <c r="T9070" s="68">
        <v>3.442</v>
      </c>
      <c r="U9070" s="69">
        <v>2</v>
      </c>
      <c r="V9070" s="69">
        <v>0</v>
      </c>
      <c r="W9070" s="69">
        <v>4</v>
      </c>
    </row>
    <row r="9071" s="4" customFormat="1" ht="15.75" spans="1:23">
      <c r="A9071" s="61" t="s">
        <v>18219</v>
      </c>
      <c r="B9071" s="61" t="s">
        <v>18229</v>
      </c>
      <c r="C9071" s="62" t="s">
        <v>21477</v>
      </c>
      <c r="D9071" s="63" t="s">
        <v>71641</v>
      </c>
      <c r="E9071" s="64" t="s">
        <v>71642</v>
      </c>
      <c r="F9071" s="65" t="s">
        <v>22518</v>
      </c>
      <c r="G9071" s="65" t="s">
        <v>22078</v>
      </c>
      <c r="H9071" s="64" t="s">
        <v>71829</v>
      </c>
      <c r="I9071" s="66">
        <v>371.82</v>
      </c>
      <c r="J9071" s="64" t="s">
        <v>71830</v>
      </c>
      <c r="K9071" s="66">
        <v>3</v>
      </c>
      <c r="L9071" s="66">
        <v>8.07</v>
      </c>
      <c r="M9071" s="66" t="s">
        <v>21216</v>
      </c>
      <c r="N9071" s="66" t="s">
        <v>21217</v>
      </c>
      <c r="O9071" s="65" t="s">
        <v>71831</v>
      </c>
      <c r="P9071" s="67" t="s">
        <v>71832</v>
      </c>
      <c r="Q9071" s="65" t="s">
        <v>21220</v>
      </c>
      <c r="R9071" s="65" t="s">
        <v>71833</v>
      </c>
      <c r="S9071" s="64" t="s">
        <v>71834</v>
      </c>
      <c r="T9071" s="68">
        <v>0.913</v>
      </c>
      <c r="U9071" s="69">
        <v>4</v>
      </c>
      <c r="V9071" s="69">
        <v>2</v>
      </c>
      <c r="W9071" s="69">
        <v>2</v>
      </c>
    </row>
    <row r="9072" s="4" customFormat="1" ht="15.75" spans="1:23">
      <c r="A9072" s="61" t="s">
        <v>18239</v>
      </c>
      <c r="B9072" s="61" t="s">
        <v>18249</v>
      </c>
      <c r="C9072" s="62" t="s">
        <v>21485</v>
      </c>
      <c r="D9072" s="63" t="s">
        <v>71641</v>
      </c>
      <c r="E9072" s="64" t="s">
        <v>71642</v>
      </c>
      <c r="F9072" s="65" t="s">
        <v>22525</v>
      </c>
      <c r="G9072" s="65" t="s">
        <v>21970</v>
      </c>
      <c r="H9072" s="64" t="s">
        <v>71835</v>
      </c>
      <c r="I9072" s="66">
        <v>350.45</v>
      </c>
      <c r="J9072" s="64" t="s">
        <v>71836</v>
      </c>
      <c r="K9072" s="66">
        <v>3</v>
      </c>
      <c r="L9072" s="66">
        <v>8.56</v>
      </c>
      <c r="M9072" s="66" t="s">
        <v>21216</v>
      </c>
      <c r="N9072" s="66" t="s">
        <v>21217</v>
      </c>
      <c r="O9072" s="65" t="s">
        <v>71837</v>
      </c>
      <c r="P9072" s="67" t="s">
        <v>39511</v>
      </c>
      <c r="Q9072" s="65" t="s">
        <v>21220</v>
      </c>
      <c r="R9072" s="65" t="s">
        <v>71838</v>
      </c>
      <c r="S9072" s="64" t="s">
        <v>71839</v>
      </c>
      <c r="T9072" s="68">
        <v>0</v>
      </c>
      <c r="U9072" s="69">
        <v>0</v>
      </c>
      <c r="V9072" s="69">
        <v>0</v>
      </c>
      <c r="W9072" s="69">
        <v>0</v>
      </c>
    </row>
    <row r="9073" s="4" customFormat="1" ht="15.75" spans="1:23">
      <c r="A9073" s="61" t="s">
        <v>18259</v>
      </c>
      <c r="B9073" s="61" t="s">
        <v>18269</v>
      </c>
      <c r="C9073" s="62" t="s">
        <v>21494</v>
      </c>
      <c r="D9073" s="63" t="s">
        <v>71641</v>
      </c>
      <c r="E9073" s="64" t="s">
        <v>71642</v>
      </c>
      <c r="F9073" s="65" t="s">
        <v>21373</v>
      </c>
      <c r="G9073" s="65" t="s">
        <v>21224</v>
      </c>
      <c r="H9073" s="64" t="s">
        <v>71840</v>
      </c>
      <c r="I9073" s="66">
        <v>557.04</v>
      </c>
      <c r="J9073" s="64" t="s">
        <v>71841</v>
      </c>
      <c r="K9073" s="66">
        <v>5</v>
      </c>
      <c r="L9073" s="66">
        <v>8.98</v>
      </c>
      <c r="M9073" s="66" t="s">
        <v>21216</v>
      </c>
      <c r="N9073" s="66" t="s">
        <v>21217</v>
      </c>
      <c r="O9073" s="65" t="s">
        <v>71842</v>
      </c>
      <c r="P9073" s="67" t="s">
        <v>71843</v>
      </c>
      <c r="Q9073" s="65" t="s">
        <v>21220</v>
      </c>
      <c r="R9073" s="65" t="s">
        <v>21217</v>
      </c>
      <c r="S9073" s="64" t="s">
        <v>71844</v>
      </c>
      <c r="T9073" s="68">
        <v>4.881</v>
      </c>
      <c r="U9073" s="69">
        <v>5</v>
      </c>
      <c r="V9073" s="69">
        <v>2</v>
      </c>
      <c r="W9073" s="69">
        <v>11</v>
      </c>
    </row>
    <row r="9074" s="4" customFormat="1" ht="15.75" spans="1:23">
      <c r="A9074" s="61" t="s">
        <v>18279</v>
      </c>
      <c r="B9074" s="61" t="s">
        <v>18289</v>
      </c>
      <c r="C9074" s="62" t="s">
        <v>21502</v>
      </c>
      <c r="D9074" s="63" t="s">
        <v>71641</v>
      </c>
      <c r="E9074" s="64" t="s">
        <v>71642</v>
      </c>
      <c r="F9074" s="65" t="s">
        <v>22968</v>
      </c>
      <c r="G9074" s="65" t="s">
        <v>21751</v>
      </c>
      <c r="H9074" s="64" t="s">
        <v>71845</v>
      </c>
      <c r="I9074" s="66">
        <v>436.84</v>
      </c>
      <c r="J9074" s="64" t="s">
        <v>71846</v>
      </c>
      <c r="K9074" s="66">
        <v>4</v>
      </c>
      <c r="L9074" s="66">
        <v>9.16</v>
      </c>
      <c r="M9074" s="66" t="s">
        <v>21216</v>
      </c>
      <c r="N9074" s="66" t="s">
        <v>21217</v>
      </c>
      <c r="O9074" s="65" t="s">
        <v>71847</v>
      </c>
      <c r="P9074" s="67" t="s">
        <v>71848</v>
      </c>
      <c r="Q9074" s="65" t="s">
        <v>71849</v>
      </c>
      <c r="R9074" s="65" t="s">
        <v>71850</v>
      </c>
      <c r="S9074" s="64" t="s">
        <v>71851</v>
      </c>
      <c r="T9074" s="68">
        <v>0.344</v>
      </c>
      <c r="U9074" s="69">
        <v>2</v>
      </c>
      <c r="V9074" s="69">
        <v>1</v>
      </c>
      <c r="W9074" s="69">
        <v>3</v>
      </c>
    </row>
    <row r="9075" s="4" customFormat="1" ht="15.75" spans="1:23">
      <c r="A9075" s="61" t="s">
        <v>18299</v>
      </c>
      <c r="B9075" s="61" t="s">
        <v>18309</v>
      </c>
      <c r="C9075" s="62" t="s">
        <v>21510</v>
      </c>
      <c r="D9075" s="63" t="s">
        <v>71641</v>
      </c>
      <c r="E9075" s="64" t="s">
        <v>71642</v>
      </c>
      <c r="F9075" s="65" t="s">
        <v>21656</v>
      </c>
      <c r="G9075" s="65" t="s">
        <v>21657</v>
      </c>
      <c r="H9075" s="64" t="s">
        <v>71852</v>
      </c>
      <c r="I9075" s="66">
        <v>512.5</v>
      </c>
      <c r="J9075" s="64" t="s">
        <v>71853</v>
      </c>
      <c r="K9075" s="66">
        <v>5</v>
      </c>
      <c r="L9075" s="66">
        <v>9.76</v>
      </c>
      <c r="M9075" s="66" t="s">
        <v>21216</v>
      </c>
      <c r="N9075" s="66" t="s">
        <v>21217</v>
      </c>
      <c r="O9075" s="65" t="s">
        <v>71854</v>
      </c>
      <c r="P9075" s="67" t="s">
        <v>71855</v>
      </c>
      <c r="Q9075" s="65" t="s">
        <v>21220</v>
      </c>
      <c r="R9075" s="65" t="s">
        <v>21217</v>
      </c>
      <c r="S9075" s="64" t="s">
        <v>71856</v>
      </c>
      <c r="T9075" s="68">
        <v>0</v>
      </c>
      <c r="U9075" s="69">
        <v>0</v>
      </c>
      <c r="V9075" s="69">
        <v>0</v>
      </c>
      <c r="W9075" s="69">
        <v>0</v>
      </c>
    </row>
    <row r="9076" s="4" customFormat="1" ht="15.75" spans="1:23">
      <c r="A9076" s="61" t="s">
        <v>18319</v>
      </c>
      <c r="B9076" s="61" t="s">
        <v>18329</v>
      </c>
      <c r="C9076" s="62" t="s">
        <v>21518</v>
      </c>
      <c r="D9076" s="63" t="s">
        <v>71641</v>
      </c>
      <c r="E9076" s="64" t="s">
        <v>71642</v>
      </c>
      <c r="F9076" s="65" t="s">
        <v>27695</v>
      </c>
      <c r="G9076" s="65" t="s">
        <v>21250</v>
      </c>
      <c r="H9076" s="64" t="s">
        <v>71857</v>
      </c>
      <c r="I9076" s="66">
        <v>624.42</v>
      </c>
      <c r="J9076" s="64" t="s">
        <v>71858</v>
      </c>
      <c r="K9076" s="66">
        <v>6</v>
      </c>
      <c r="L9076" s="66">
        <v>9.61</v>
      </c>
      <c r="M9076" s="66" t="s">
        <v>21216</v>
      </c>
      <c r="N9076" s="66" t="s">
        <v>21217</v>
      </c>
      <c r="O9076" s="65" t="s">
        <v>71859</v>
      </c>
      <c r="P9076" s="67" t="s">
        <v>71860</v>
      </c>
      <c r="Q9076" s="65" t="s">
        <v>22923</v>
      </c>
      <c r="R9076" s="65" t="s">
        <v>71861</v>
      </c>
      <c r="S9076" s="64" t="s">
        <v>71862</v>
      </c>
      <c r="T9076" s="68">
        <v>0</v>
      </c>
      <c r="U9076" s="69">
        <v>0</v>
      </c>
      <c r="V9076" s="69">
        <v>0</v>
      </c>
      <c r="W9076" s="69">
        <v>0</v>
      </c>
    </row>
    <row r="9077" s="4" customFormat="1" ht="15.75" spans="1:23">
      <c r="A9077" s="61" t="s">
        <v>18339</v>
      </c>
      <c r="B9077" s="61" t="s">
        <v>18349</v>
      </c>
      <c r="C9077" s="62" t="s">
        <v>21526</v>
      </c>
      <c r="D9077" s="63" t="s">
        <v>71641</v>
      </c>
      <c r="E9077" s="64" t="s">
        <v>71642</v>
      </c>
      <c r="F9077" s="65" t="s">
        <v>22465</v>
      </c>
      <c r="G9077" s="65" t="s">
        <v>22078</v>
      </c>
      <c r="H9077" s="64" t="s">
        <v>71863</v>
      </c>
      <c r="I9077" s="66">
        <v>395.43</v>
      </c>
      <c r="J9077" s="64" t="s">
        <v>71864</v>
      </c>
      <c r="K9077" s="66">
        <v>2</v>
      </c>
      <c r="L9077" s="66">
        <v>5.06</v>
      </c>
      <c r="M9077" s="66" t="s">
        <v>21216</v>
      </c>
      <c r="N9077" s="66" t="s">
        <v>21217</v>
      </c>
      <c r="O9077" s="65" t="s">
        <v>71865</v>
      </c>
      <c r="P9077" s="67" t="s">
        <v>41200</v>
      </c>
      <c r="Q9077" s="65" t="s">
        <v>21287</v>
      </c>
      <c r="R9077" s="65" t="s">
        <v>71866</v>
      </c>
      <c r="S9077" s="64" t="s">
        <v>71867</v>
      </c>
      <c r="T9077" s="68">
        <v>2.991</v>
      </c>
      <c r="U9077" s="69">
        <v>3</v>
      </c>
      <c r="V9077" s="69">
        <v>1</v>
      </c>
      <c r="W9077" s="69">
        <v>5</v>
      </c>
    </row>
    <row r="9078" s="4" customFormat="1" ht="15.75" spans="1:23">
      <c r="A9078" s="61" t="s">
        <v>18359</v>
      </c>
      <c r="B9078" s="61" t="s">
        <v>18369</v>
      </c>
      <c r="C9078" s="62" t="s">
        <v>21532</v>
      </c>
      <c r="D9078" s="63" t="s">
        <v>71641</v>
      </c>
      <c r="E9078" s="64" t="s">
        <v>71642</v>
      </c>
      <c r="F9078" s="65" t="s">
        <v>71868</v>
      </c>
      <c r="G9078" s="65" t="s">
        <v>22078</v>
      </c>
      <c r="H9078" s="64" t="s">
        <v>71869</v>
      </c>
      <c r="I9078" s="66">
        <v>242.32</v>
      </c>
      <c r="J9078" s="64" t="s">
        <v>71870</v>
      </c>
      <c r="K9078" s="66">
        <v>0.66</v>
      </c>
      <c r="L9078" s="66">
        <v>2.72</v>
      </c>
      <c r="M9078" s="66" t="s">
        <v>21216</v>
      </c>
      <c r="N9078" s="66" t="s">
        <v>21217</v>
      </c>
      <c r="O9078" s="65" t="s">
        <v>71871</v>
      </c>
      <c r="P9078" s="67" t="s">
        <v>54007</v>
      </c>
      <c r="Q9078" s="65" t="s">
        <v>21287</v>
      </c>
      <c r="R9078" s="65" t="s">
        <v>21217</v>
      </c>
      <c r="S9078" s="64" t="s">
        <v>71872</v>
      </c>
      <c r="T9078" s="68">
        <v>1.056</v>
      </c>
      <c r="U9078" s="69">
        <v>1</v>
      </c>
      <c r="V9078" s="69">
        <v>2</v>
      </c>
      <c r="W9078" s="69">
        <v>0</v>
      </c>
    </row>
    <row r="9079" s="4" customFormat="1" ht="15.75" spans="1:23">
      <c r="A9079" s="61" t="s">
        <v>18220</v>
      </c>
      <c r="B9079" s="61" t="s">
        <v>18230</v>
      </c>
      <c r="C9079" s="62" t="s">
        <v>21539</v>
      </c>
      <c r="D9079" s="63" t="s">
        <v>71641</v>
      </c>
      <c r="E9079" s="64" t="s">
        <v>71642</v>
      </c>
      <c r="F9079" s="65" t="s">
        <v>28581</v>
      </c>
      <c r="G9079" s="65" t="s">
        <v>21833</v>
      </c>
      <c r="H9079" s="64" t="s">
        <v>71873</v>
      </c>
      <c r="I9079" s="66">
        <v>608.55</v>
      </c>
      <c r="J9079" s="64" t="s">
        <v>71874</v>
      </c>
      <c r="K9079" s="66">
        <v>6</v>
      </c>
      <c r="L9079" s="66">
        <v>9.86</v>
      </c>
      <c r="M9079" s="66" t="s">
        <v>21216</v>
      </c>
      <c r="N9079" s="66" t="s">
        <v>21217</v>
      </c>
      <c r="O9079" s="65" t="s">
        <v>71875</v>
      </c>
      <c r="P9079" s="67" t="s">
        <v>47343</v>
      </c>
      <c r="Q9079" s="65" t="s">
        <v>21287</v>
      </c>
      <c r="R9079" s="65" t="s">
        <v>21217</v>
      </c>
      <c r="S9079" s="64" t="s">
        <v>71876</v>
      </c>
      <c r="T9079" s="68">
        <v>-0.395</v>
      </c>
      <c r="U9079" s="69">
        <v>7</v>
      </c>
      <c r="V9079" s="69">
        <v>8</v>
      </c>
      <c r="W9079" s="69">
        <v>7</v>
      </c>
    </row>
    <row r="9080" s="4" customFormat="1" ht="15.75" spans="1:23">
      <c r="A9080" s="61" t="s">
        <v>18240</v>
      </c>
      <c r="B9080" s="61" t="s">
        <v>18250</v>
      </c>
      <c r="C9080" s="62" t="s">
        <v>21547</v>
      </c>
      <c r="D9080" s="63" t="s">
        <v>71641</v>
      </c>
      <c r="E9080" s="64" t="s">
        <v>71642</v>
      </c>
      <c r="F9080" s="65" t="s">
        <v>23657</v>
      </c>
      <c r="G9080" s="65" t="s">
        <v>21751</v>
      </c>
      <c r="H9080" s="64" t="s">
        <v>71877</v>
      </c>
      <c r="I9080" s="66">
        <v>284.26</v>
      </c>
      <c r="J9080" s="64" t="s">
        <v>71878</v>
      </c>
      <c r="K9080" s="66">
        <v>1</v>
      </c>
      <c r="L9080" s="66">
        <v>3.52</v>
      </c>
      <c r="M9080" s="66" t="s">
        <v>21216</v>
      </c>
      <c r="N9080" s="66" t="s">
        <v>21217</v>
      </c>
      <c r="O9080" s="65" t="s">
        <v>71879</v>
      </c>
      <c r="P9080" s="67" t="s">
        <v>26710</v>
      </c>
      <c r="Q9080" s="65" t="s">
        <v>21287</v>
      </c>
      <c r="R9080" s="65" t="s">
        <v>71880</v>
      </c>
      <c r="S9080" s="64" t="s">
        <v>71881</v>
      </c>
      <c r="T9080" s="68">
        <v>2.794</v>
      </c>
      <c r="U9080" s="69">
        <v>3</v>
      </c>
      <c r="V9080" s="69">
        <v>2</v>
      </c>
      <c r="W9080" s="69">
        <v>1</v>
      </c>
    </row>
    <row r="9081" s="4" customFormat="1" ht="15.75" spans="1:23">
      <c r="A9081" s="61" t="s">
        <v>18260</v>
      </c>
      <c r="B9081" s="61" t="s">
        <v>18270</v>
      </c>
      <c r="C9081" s="62" t="s">
        <v>21554</v>
      </c>
      <c r="D9081" s="63" t="s">
        <v>71641</v>
      </c>
      <c r="E9081" s="64" t="s">
        <v>71642</v>
      </c>
      <c r="F9081" s="65" t="s">
        <v>22261</v>
      </c>
      <c r="G9081" s="65" t="s">
        <v>22261</v>
      </c>
      <c r="H9081" s="64" t="s">
        <v>71882</v>
      </c>
      <c r="I9081" s="66">
        <v>136.11</v>
      </c>
      <c r="J9081" s="64" t="s">
        <v>71883</v>
      </c>
      <c r="K9081" s="66">
        <v>0.4</v>
      </c>
      <c r="L9081" s="66">
        <v>2.94</v>
      </c>
      <c r="M9081" s="66" t="s">
        <v>21216</v>
      </c>
      <c r="N9081" s="66" t="s">
        <v>21217</v>
      </c>
      <c r="O9081" s="65" t="s">
        <v>71884</v>
      </c>
      <c r="P9081" s="67" t="s">
        <v>23919</v>
      </c>
      <c r="Q9081" s="65" t="s">
        <v>21287</v>
      </c>
      <c r="R9081" s="65" t="s">
        <v>21217</v>
      </c>
      <c r="S9081" s="64" t="s">
        <v>71885</v>
      </c>
      <c r="T9081" s="68">
        <v>-0.532</v>
      </c>
      <c r="U9081" s="69">
        <v>3</v>
      </c>
      <c r="V9081" s="69">
        <v>2</v>
      </c>
      <c r="W9081" s="69">
        <v>0</v>
      </c>
    </row>
    <row r="9082" s="4" customFormat="1" ht="15.75" spans="1:23">
      <c r="A9082" s="61" t="s">
        <v>18280</v>
      </c>
      <c r="B9082" s="61" t="s">
        <v>18290</v>
      </c>
      <c r="C9082" s="62" t="s">
        <v>21561</v>
      </c>
      <c r="D9082" s="63" t="s">
        <v>71641</v>
      </c>
      <c r="E9082" s="64" t="s">
        <v>71642</v>
      </c>
      <c r="F9082" s="65" t="s">
        <v>71886</v>
      </c>
      <c r="G9082" s="65" t="s">
        <v>21657</v>
      </c>
      <c r="H9082" s="64" t="s">
        <v>71887</v>
      </c>
      <c r="I9082" s="66">
        <v>705.65</v>
      </c>
      <c r="J9082" s="64" t="s">
        <v>71888</v>
      </c>
      <c r="K9082" s="66">
        <v>7</v>
      </c>
      <c r="L9082" s="66">
        <v>9.92</v>
      </c>
      <c r="M9082" s="66" t="s">
        <v>21216</v>
      </c>
      <c r="N9082" s="66" t="s">
        <v>21217</v>
      </c>
      <c r="O9082" s="65" t="s">
        <v>71889</v>
      </c>
      <c r="P9082" s="67" t="s">
        <v>71890</v>
      </c>
      <c r="Q9082" s="65" t="s">
        <v>21220</v>
      </c>
      <c r="R9082" s="65" t="s">
        <v>71891</v>
      </c>
      <c r="S9082" s="64" t="s">
        <v>71892</v>
      </c>
      <c r="T9082" s="68">
        <v>6.434</v>
      </c>
      <c r="U9082" s="69">
        <v>7</v>
      </c>
      <c r="V9082" s="69">
        <v>0</v>
      </c>
      <c r="W9082" s="69">
        <v>11</v>
      </c>
    </row>
    <row r="9083" s="4" customFormat="1" ht="15.75" spans="1:23">
      <c r="A9083" s="61" t="s">
        <v>18300</v>
      </c>
      <c r="B9083" s="61" t="s">
        <v>18310</v>
      </c>
      <c r="C9083" s="62" t="s">
        <v>21569</v>
      </c>
      <c r="D9083" s="63" t="s">
        <v>71641</v>
      </c>
      <c r="E9083" s="64" t="s">
        <v>71642</v>
      </c>
      <c r="F9083" s="65" t="s">
        <v>22968</v>
      </c>
      <c r="G9083" s="65" t="s">
        <v>21751</v>
      </c>
      <c r="H9083" s="64" t="s">
        <v>71893</v>
      </c>
      <c r="I9083" s="66">
        <v>272.28</v>
      </c>
      <c r="J9083" s="64" t="s">
        <v>71894</v>
      </c>
      <c r="K9083" s="66">
        <v>1</v>
      </c>
      <c r="L9083" s="66">
        <v>3.67</v>
      </c>
      <c r="M9083" s="66" t="s">
        <v>21216</v>
      </c>
      <c r="N9083" s="66" t="s">
        <v>21217</v>
      </c>
      <c r="O9083" s="65" t="s">
        <v>71895</v>
      </c>
      <c r="P9083" s="67" t="s">
        <v>71896</v>
      </c>
      <c r="Q9083" s="65" t="s">
        <v>21287</v>
      </c>
      <c r="R9083" s="65" t="s">
        <v>21217</v>
      </c>
      <c r="S9083" s="64" t="s">
        <v>71897</v>
      </c>
      <c r="T9083" s="68">
        <v>-3.745</v>
      </c>
      <c r="U9083" s="69">
        <v>4</v>
      </c>
      <c r="V9083" s="69">
        <v>1</v>
      </c>
      <c r="W9083" s="69">
        <v>4</v>
      </c>
    </row>
    <row r="9084" s="4" customFormat="1" ht="15.75" spans="1:23">
      <c r="A9084" s="61" t="s">
        <v>18320</v>
      </c>
      <c r="B9084" s="61" t="s">
        <v>18330</v>
      </c>
      <c r="C9084" s="62" t="s">
        <v>21575</v>
      </c>
      <c r="D9084" s="63" t="s">
        <v>71641</v>
      </c>
      <c r="E9084" s="64" t="s">
        <v>71642</v>
      </c>
      <c r="F9084" s="65" t="s">
        <v>22465</v>
      </c>
      <c r="G9084" s="65" t="s">
        <v>22078</v>
      </c>
      <c r="H9084" s="64" t="s">
        <v>71898</v>
      </c>
      <c r="I9084" s="66">
        <v>408.32</v>
      </c>
      <c r="J9084" s="64" t="s">
        <v>71899</v>
      </c>
      <c r="K9084" s="66">
        <v>4</v>
      </c>
      <c r="L9084" s="66">
        <v>9.8</v>
      </c>
      <c r="M9084" s="66" t="s">
        <v>21216</v>
      </c>
      <c r="N9084" s="66" t="s">
        <v>21217</v>
      </c>
      <c r="O9084" s="65" t="s">
        <v>71900</v>
      </c>
      <c r="P9084" s="67" t="s">
        <v>71901</v>
      </c>
      <c r="Q9084" s="65" t="s">
        <v>21420</v>
      </c>
      <c r="R9084" s="65" t="s">
        <v>71902</v>
      </c>
      <c r="S9084" s="64" t="s">
        <v>71903</v>
      </c>
      <c r="T9084" s="68">
        <v>0</v>
      </c>
      <c r="U9084" s="69">
        <v>0</v>
      </c>
      <c r="V9084" s="69">
        <v>0</v>
      </c>
      <c r="W9084" s="69">
        <v>0</v>
      </c>
    </row>
    <row r="9085" s="4" customFormat="1" ht="15.75" spans="1:23">
      <c r="A9085" s="61" t="s">
        <v>18340</v>
      </c>
      <c r="B9085" s="61" t="s">
        <v>18350</v>
      </c>
      <c r="C9085" s="62" t="s">
        <v>21581</v>
      </c>
      <c r="D9085" s="63" t="s">
        <v>71641</v>
      </c>
      <c r="E9085" s="64" t="s">
        <v>71642</v>
      </c>
      <c r="F9085" s="65" t="s">
        <v>60025</v>
      </c>
      <c r="G9085" s="65" t="s">
        <v>21751</v>
      </c>
      <c r="H9085" s="64" t="s">
        <v>71904</v>
      </c>
      <c r="I9085" s="66">
        <v>410.4</v>
      </c>
      <c r="J9085" s="64" t="s">
        <v>71905</v>
      </c>
      <c r="K9085" s="66">
        <v>4</v>
      </c>
      <c r="L9085" s="66">
        <v>9.75</v>
      </c>
      <c r="M9085" s="66" t="s">
        <v>21216</v>
      </c>
      <c r="N9085" s="66" t="s">
        <v>21217</v>
      </c>
      <c r="O9085" s="65" t="s">
        <v>71906</v>
      </c>
      <c r="P9085" s="67" t="s">
        <v>71907</v>
      </c>
      <c r="Q9085" s="65" t="s">
        <v>71908</v>
      </c>
      <c r="R9085" s="65" t="s">
        <v>71909</v>
      </c>
      <c r="S9085" s="64" t="s">
        <v>71910</v>
      </c>
      <c r="T9085" s="68">
        <v>0.577</v>
      </c>
      <c r="U9085" s="69">
        <v>4</v>
      </c>
      <c r="V9085" s="69">
        <v>2</v>
      </c>
      <c r="W9085" s="69">
        <v>8</v>
      </c>
    </row>
    <row r="9086" s="4" customFormat="1" ht="15.75" spans="1:23">
      <c r="A9086" s="61" t="s">
        <v>18360</v>
      </c>
      <c r="B9086" s="61" t="s">
        <v>18370</v>
      </c>
      <c r="C9086" s="62" t="s">
        <v>21589</v>
      </c>
      <c r="D9086" s="63" t="s">
        <v>71641</v>
      </c>
      <c r="E9086" s="64" t="s">
        <v>71642</v>
      </c>
      <c r="F9086" s="65" t="s">
        <v>23523</v>
      </c>
      <c r="G9086" s="65" t="s">
        <v>21348</v>
      </c>
      <c r="H9086" s="64" t="s">
        <v>71911</v>
      </c>
      <c r="I9086" s="66">
        <v>615.73</v>
      </c>
      <c r="J9086" s="64" t="s">
        <v>71912</v>
      </c>
      <c r="K9086" s="66">
        <v>2</v>
      </c>
      <c r="L9086" s="66">
        <v>3.25</v>
      </c>
      <c r="M9086" s="66" t="s">
        <v>21216</v>
      </c>
      <c r="N9086" s="66" t="s">
        <v>21217</v>
      </c>
      <c r="O9086" s="65" t="s">
        <v>71913</v>
      </c>
      <c r="P9086" s="67" t="s">
        <v>71914</v>
      </c>
      <c r="Q9086" s="65" t="s">
        <v>21287</v>
      </c>
      <c r="R9086" s="65" t="s">
        <v>71915</v>
      </c>
      <c r="S9086" s="64" t="s">
        <v>71916</v>
      </c>
      <c r="T9086" s="68">
        <v>2.525</v>
      </c>
      <c r="U9086" s="69">
        <v>7</v>
      </c>
      <c r="V9086" s="69">
        <v>2</v>
      </c>
      <c r="W9086" s="69">
        <v>7</v>
      </c>
    </row>
    <row r="9087" s="4" customFormat="1" ht="15.75" spans="1:23">
      <c r="A9087" s="61" t="s">
        <v>18221</v>
      </c>
      <c r="B9087" s="61" t="s">
        <v>18231</v>
      </c>
      <c r="C9087" s="62" t="s">
        <v>21597</v>
      </c>
      <c r="D9087" s="63" t="s">
        <v>71641</v>
      </c>
      <c r="E9087" s="64" t="s">
        <v>71642</v>
      </c>
      <c r="F9087" s="65" t="s">
        <v>71917</v>
      </c>
      <c r="G9087" s="65" t="s">
        <v>21233</v>
      </c>
      <c r="H9087" s="64" t="s">
        <v>71918</v>
      </c>
      <c r="I9087" s="66">
        <v>413.49</v>
      </c>
      <c r="J9087" s="64" t="s">
        <v>71919</v>
      </c>
      <c r="K9087" s="66">
        <v>4</v>
      </c>
      <c r="L9087" s="66">
        <v>9.67</v>
      </c>
      <c r="M9087" s="66" t="s">
        <v>21216</v>
      </c>
      <c r="N9087" s="66" t="s">
        <v>21217</v>
      </c>
      <c r="O9087" s="65" t="s">
        <v>71920</v>
      </c>
      <c r="P9087" s="67" t="s">
        <v>71921</v>
      </c>
      <c r="Q9087" s="65" t="s">
        <v>21220</v>
      </c>
      <c r="R9087" s="65" t="s">
        <v>21217</v>
      </c>
      <c r="S9087" s="64" t="s">
        <v>71922</v>
      </c>
      <c r="T9087" s="68">
        <v>5.403</v>
      </c>
      <c r="U9087" s="69">
        <v>3</v>
      </c>
      <c r="V9087" s="69">
        <v>0</v>
      </c>
      <c r="W9087" s="69">
        <v>2</v>
      </c>
    </row>
    <row r="9088" s="4" customFormat="1" ht="15.75" spans="1:23">
      <c r="A9088" s="70" t="s">
        <v>18241</v>
      </c>
      <c r="B9088" s="70" t="s">
        <v>18251</v>
      </c>
      <c r="C9088" s="62" t="s">
        <v>21604</v>
      </c>
      <c r="D9088" s="63" t="s">
        <v>71641</v>
      </c>
      <c r="E9088" s="64" t="s">
        <v>71642</v>
      </c>
      <c r="F9088" s="70" t="s">
        <v>22318</v>
      </c>
      <c r="G9088" s="70" t="s">
        <v>21233</v>
      </c>
      <c r="H9088" s="64" t="s">
        <v>71923</v>
      </c>
      <c r="I9088" s="71">
        <v>513.61</v>
      </c>
      <c r="J9088" s="64" t="s">
        <v>71924</v>
      </c>
      <c r="K9088" s="71">
        <v>2</v>
      </c>
      <c r="L9088" s="71">
        <v>3.89</v>
      </c>
      <c r="M9088" s="71" t="s">
        <v>21216</v>
      </c>
      <c r="N9088" s="66" t="s">
        <v>21217</v>
      </c>
      <c r="O9088" s="70" t="s">
        <v>71925</v>
      </c>
      <c r="P9088" s="72" t="s">
        <v>71926</v>
      </c>
      <c r="Q9088" s="70" t="s">
        <v>21287</v>
      </c>
      <c r="R9088" s="70" t="s">
        <v>21217</v>
      </c>
      <c r="S9088" s="70" t="s">
        <v>71927</v>
      </c>
      <c r="T9088" s="68">
        <v>3.188</v>
      </c>
      <c r="U9088" s="69">
        <v>5</v>
      </c>
      <c r="V9088" s="69">
        <v>1</v>
      </c>
      <c r="W9088" s="69">
        <v>4</v>
      </c>
    </row>
    <row r="9089" s="4" customFormat="1" ht="15.75" spans="1:23">
      <c r="A9089" s="61" t="s">
        <v>18261</v>
      </c>
      <c r="B9089" s="61" t="s">
        <v>18271</v>
      </c>
      <c r="C9089" s="62" t="s">
        <v>21611</v>
      </c>
      <c r="D9089" s="63" t="s">
        <v>71641</v>
      </c>
      <c r="E9089" s="64" t="s">
        <v>71642</v>
      </c>
      <c r="F9089" s="65" t="s">
        <v>71928</v>
      </c>
      <c r="G9089" s="65" t="s">
        <v>21520</v>
      </c>
      <c r="H9089" s="64" t="s">
        <v>71929</v>
      </c>
      <c r="I9089" s="66">
        <v>441.52</v>
      </c>
      <c r="J9089" s="64" t="s">
        <v>71930</v>
      </c>
      <c r="K9089" s="66">
        <v>2</v>
      </c>
      <c r="L9089" s="66">
        <v>4.53</v>
      </c>
      <c r="M9089" s="66" t="s">
        <v>21216</v>
      </c>
      <c r="N9089" s="66" t="s">
        <v>21217</v>
      </c>
      <c r="O9089" s="65" t="s">
        <v>71931</v>
      </c>
      <c r="P9089" s="67" t="s">
        <v>38869</v>
      </c>
      <c r="Q9089" s="65" t="s">
        <v>21287</v>
      </c>
      <c r="R9089" s="65" t="s">
        <v>21217</v>
      </c>
      <c r="S9089" s="64" t="s">
        <v>71932</v>
      </c>
      <c r="T9089" s="68">
        <v>3.62</v>
      </c>
      <c r="U9089" s="69">
        <v>5</v>
      </c>
      <c r="V9089" s="69">
        <v>0</v>
      </c>
      <c r="W9089" s="69">
        <v>6</v>
      </c>
    </row>
    <row r="9090" s="4" customFormat="1" ht="15.75" spans="1:23">
      <c r="A9090" s="61" t="s">
        <v>18281</v>
      </c>
      <c r="B9090" s="61" t="s">
        <v>18291</v>
      </c>
      <c r="C9090" s="62" t="s">
        <v>21618</v>
      </c>
      <c r="D9090" s="63" t="s">
        <v>71641</v>
      </c>
      <c r="E9090" s="64" t="s">
        <v>71642</v>
      </c>
      <c r="F9090" s="65" t="s">
        <v>71933</v>
      </c>
      <c r="G9090" s="65" t="s">
        <v>21487</v>
      </c>
      <c r="H9090" s="64" t="s">
        <v>71934</v>
      </c>
      <c r="I9090" s="66">
        <v>376.25</v>
      </c>
      <c r="J9090" s="64" t="s">
        <v>71935</v>
      </c>
      <c r="K9090" s="66">
        <v>3</v>
      </c>
      <c r="L9090" s="66">
        <v>7.97</v>
      </c>
      <c r="M9090" s="66" t="s">
        <v>21216</v>
      </c>
      <c r="N9090" s="66" t="s">
        <v>21217</v>
      </c>
      <c r="O9090" s="65" t="s">
        <v>71936</v>
      </c>
      <c r="P9090" s="67" t="s">
        <v>71937</v>
      </c>
      <c r="Q9090" s="65" t="s">
        <v>21287</v>
      </c>
      <c r="R9090" s="65" t="s">
        <v>21217</v>
      </c>
      <c r="S9090" s="64" t="s">
        <v>71938</v>
      </c>
      <c r="T9090" s="68">
        <v>1.32</v>
      </c>
      <c r="U9090" s="69">
        <v>3</v>
      </c>
      <c r="V9090" s="69">
        <v>2</v>
      </c>
      <c r="W9090" s="69">
        <v>2</v>
      </c>
    </row>
    <row r="9091" s="4" customFormat="1" ht="15.75" spans="1:23">
      <c r="A9091" s="61" t="s">
        <v>18301</v>
      </c>
      <c r="B9091" s="61" t="s">
        <v>18311</v>
      </c>
      <c r="C9091" s="62" t="s">
        <v>21625</v>
      </c>
      <c r="D9091" s="63" t="s">
        <v>71641</v>
      </c>
      <c r="E9091" s="64" t="s">
        <v>71642</v>
      </c>
      <c r="F9091" s="65" t="s">
        <v>21766</v>
      </c>
      <c r="G9091" s="65" t="s">
        <v>21487</v>
      </c>
      <c r="H9091" s="64" t="s">
        <v>71939</v>
      </c>
      <c r="I9091" s="66">
        <v>551.48</v>
      </c>
      <c r="J9091" s="64" t="s">
        <v>71940</v>
      </c>
      <c r="K9091" s="66">
        <v>4</v>
      </c>
      <c r="L9091" s="66">
        <v>7.25</v>
      </c>
      <c r="M9091" s="66" t="s">
        <v>21216</v>
      </c>
      <c r="N9091" s="66" t="s">
        <v>21217</v>
      </c>
      <c r="O9091" s="65" t="s">
        <v>71941</v>
      </c>
      <c r="P9091" s="67" t="s">
        <v>71942</v>
      </c>
      <c r="Q9091" s="65" t="s">
        <v>21287</v>
      </c>
      <c r="R9091" s="65" t="s">
        <v>21217</v>
      </c>
      <c r="S9091" s="64" t="s">
        <v>71943</v>
      </c>
      <c r="T9091" s="68">
        <v>3.704</v>
      </c>
      <c r="U9091" s="69">
        <v>4</v>
      </c>
      <c r="V9091" s="69">
        <v>1</v>
      </c>
      <c r="W9091" s="69">
        <v>5</v>
      </c>
    </row>
    <row r="9092" s="4" customFormat="1" ht="15.75" spans="1:23">
      <c r="A9092" s="61" t="s">
        <v>18321</v>
      </c>
      <c r="B9092" s="61" t="s">
        <v>18331</v>
      </c>
      <c r="C9092" s="62" t="s">
        <v>21633</v>
      </c>
      <c r="D9092" s="63" t="s">
        <v>71641</v>
      </c>
      <c r="E9092" s="64" t="s">
        <v>71642</v>
      </c>
      <c r="F9092" s="65" t="s">
        <v>71944</v>
      </c>
      <c r="G9092" s="65" t="s">
        <v>21224</v>
      </c>
      <c r="H9092" s="64" t="s">
        <v>71945</v>
      </c>
      <c r="I9092" s="66">
        <v>412.42</v>
      </c>
      <c r="J9092" s="64" t="s">
        <v>71946</v>
      </c>
      <c r="K9092" s="66">
        <v>2</v>
      </c>
      <c r="L9092" s="66">
        <v>4.85</v>
      </c>
      <c r="M9092" s="66" t="s">
        <v>21216</v>
      </c>
      <c r="N9092" s="66" t="s">
        <v>21217</v>
      </c>
      <c r="O9092" s="65" t="s">
        <v>71947</v>
      </c>
      <c r="P9092" s="67" t="s">
        <v>71948</v>
      </c>
      <c r="Q9092" s="65" t="s">
        <v>21287</v>
      </c>
      <c r="R9092" s="65" t="s">
        <v>71949</v>
      </c>
      <c r="S9092" s="64" t="s">
        <v>71950</v>
      </c>
      <c r="T9092" s="68">
        <v>3.246</v>
      </c>
      <c r="U9092" s="69">
        <v>5</v>
      </c>
      <c r="V9092" s="69">
        <v>1</v>
      </c>
      <c r="W9092" s="69">
        <v>4</v>
      </c>
    </row>
    <row r="9093" s="4" customFormat="1" ht="15.75" spans="1:23">
      <c r="A9093" s="61" t="s">
        <v>18341</v>
      </c>
      <c r="B9093" s="61" t="s">
        <v>18351</v>
      </c>
      <c r="C9093" s="62" t="s">
        <v>21640</v>
      </c>
      <c r="D9093" s="63" t="s">
        <v>71641</v>
      </c>
      <c r="E9093" s="64" t="s">
        <v>71642</v>
      </c>
      <c r="F9093" s="65" t="s">
        <v>71951</v>
      </c>
      <c r="G9093" s="65" t="s">
        <v>21520</v>
      </c>
      <c r="H9093" s="64" t="s">
        <v>71952</v>
      </c>
      <c r="I9093" s="66">
        <v>272.3</v>
      </c>
      <c r="J9093" s="64" t="s">
        <v>71953</v>
      </c>
      <c r="K9093" s="66">
        <v>1</v>
      </c>
      <c r="L9093" s="66">
        <v>3.67</v>
      </c>
      <c r="M9093" s="66" t="s">
        <v>21216</v>
      </c>
      <c r="N9093" s="66" t="s">
        <v>21217</v>
      </c>
      <c r="O9093" s="65" t="s">
        <v>71954</v>
      </c>
      <c r="P9093" s="67" t="s">
        <v>71955</v>
      </c>
      <c r="Q9093" s="65" t="s">
        <v>21287</v>
      </c>
      <c r="R9093" s="65" t="s">
        <v>71956</v>
      </c>
      <c r="S9093" s="64" t="s">
        <v>71957</v>
      </c>
      <c r="T9093" s="68">
        <v>3.203</v>
      </c>
      <c r="U9093" s="69">
        <v>3</v>
      </c>
      <c r="V9093" s="69">
        <v>1</v>
      </c>
      <c r="W9093" s="69">
        <v>2</v>
      </c>
    </row>
    <row r="9094" s="4" customFormat="1" ht="15.75" spans="1:23">
      <c r="A9094" s="61" t="s">
        <v>18361</v>
      </c>
      <c r="B9094" s="61" t="s">
        <v>18371</v>
      </c>
      <c r="C9094" s="62" t="s">
        <v>21647</v>
      </c>
      <c r="D9094" s="63" t="s">
        <v>71641</v>
      </c>
      <c r="E9094" s="64" t="s">
        <v>71642</v>
      </c>
      <c r="F9094" s="65" t="s">
        <v>27688</v>
      </c>
      <c r="G9094" s="65" t="s">
        <v>21348</v>
      </c>
      <c r="H9094" s="64" t="s">
        <v>71958</v>
      </c>
      <c r="I9094" s="66">
        <v>607.62</v>
      </c>
      <c r="J9094" s="64" t="s">
        <v>71959</v>
      </c>
      <c r="K9094" s="66">
        <v>2</v>
      </c>
      <c r="L9094" s="66">
        <v>3.29</v>
      </c>
      <c r="M9094" s="66" t="s">
        <v>21216</v>
      </c>
      <c r="N9094" s="66" t="s">
        <v>21217</v>
      </c>
      <c r="O9094" s="65" t="s">
        <v>71960</v>
      </c>
      <c r="P9094" s="67" t="s">
        <v>71961</v>
      </c>
      <c r="Q9094" s="65" t="s">
        <v>21287</v>
      </c>
      <c r="R9094" s="65" t="s">
        <v>21217</v>
      </c>
      <c r="S9094" s="64" t="s">
        <v>71962</v>
      </c>
      <c r="T9094" s="68">
        <v>5.914</v>
      </c>
      <c r="U9094" s="69">
        <v>4</v>
      </c>
      <c r="V9094" s="69">
        <v>0</v>
      </c>
      <c r="W9094" s="69">
        <v>5</v>
      </c>
    </row>
    <row r="9095" s="4" customFormat="1" ht="15.75" spans="1:23">
      <c r="A9095" s="61" t="s">
        <v>18222</v>
      </c>
      <c r="B9095" s="61" t="s">
        <v>18232</v>
      </c>
      <c r="C9095" s="62" t="s">
        <v>21655</v>
      </c>
      <c r="D9095" s="63" t="s">
        <v>71641</v>
      </c>
      <c r="E9095" s="64" t="s">
        <v>71642</v>
      </c>
      <c r="F9095" s="65" t="s">
        <v>21612</v>
      </c>
      <c r="G9095" s="65" t="s">
        <v>21348</v>
      </c>
      <c r="H9095" s="64" t="s">
        <v>71963</v>
      </c>
      <c r="I9095" s="66">
        <v>254.25</v>
      </c>
      <c r="J9095" s="64" t="s">
        <v>71964</v>
      </c>
      <c r="K9095" s="66">
        <v>2</v>
      </c>
      <c r="L9095" s="66">
        <v>7.87</v>
      </c>
      <c r="M9095" s="66" t="s">
        <v>21216</v>
      </c>
      <c r="N9095" s="66" t="s">
        <v>21217</v>
      </c>
      <c r="O9095" s="65" t="s">
        <v>71965</v>
      </c>
      <c r="P9095" s="67" t="s">
        <v>71966</v>
      </c>
      <c r="Q9095" s="65" t="s">
        <v>21287</v>
      </c>
      <c r="R9095" s="65" t="s">
        <v>21217</v>
      </c>
      <c r="S9095" s="64" t="s">
        <v>71967</v>
      </c>
      <c r="T9095" s="68">
        <v>0.982</v>
      </c>
      <c r="U9095" s="69">
        <v>4</v>
      </c>
      <c r="V9095" s="69">
        <v>3</v>
      </c>
      <c r="W9095" s="69">
        <v>1</v>
      </c>
    </row>
    <row r="9096" s="4" customFormat="1" ht="15.75" spans="1:23">
      <c r="A9096" s="61" t="s">
        <v>18242</v>
      </c>
      <c r="B9096" s="61" t="s">
        <v>18252</v>
      </c>
      <c r="C9096" s="62" t="s">
        <v>21664</v>
      </c>
      <c r="D9096" s="63" t="s">
        <v>71641</v>
      </c>
      <c r="E9096" s="64" t="s">
        <v>71642</v>
      </c>
      <c r="F9096" s="65" t="s">
        <v>71968</v>
      </c>
      <c r="G9096" s="65" t="s">
        <v>21233</v>
      </c>
      <c r="H9096" s="64" t="s">
        <v>71969</v>
      </c>
      <c r="I9096" s="66">
        <v>281.31</v>
      </c>
      <c r="J9096" s="64" t="s">
        <v>71970</v>
      </c>
      <c r="K9096" s="66">
        <v>1</v>
      </c>
      <c r="L9096" s="66">
        <v>3.55</v>
      </c>
      <c r="M9096" s="66" t="s">
        <v>21216</v>
      </c>
      <c r="N9096" s="66" t="s">
        <v>21217</v>
      </c>
      <c r="O9096" s="65" t="s">
        <v>71971</v>
      </c>
      <c r="P9096" s="67" t="s">
        <v>49606</v>
      </c>
      <c r="Q9096" s="65" t="s">
        <v>21287</v>
      </c>
      <c r="R9096" s="65" t="s">
        <v>71972</v>
      </c>
      <c r="S9096" s="64" t="s">
        <v>71973</v>
      </c>
      <c r="T9096" s="68">
        <v>2.732</v>
      </c>
      <c r="U9096" s="69">
        <v>3</v>
      </c>
      <c r="V9096" s="69">
        <v>0</v>
      </c>
      <c r="W9096" s="69">
        <v>1</v>
      </c>
    </row>
    <row r="9097" s="4" customFormat="1" ht="15.75" spans="1:23">
      <c r="A9097" s="61" t="s">
        <v>18262</v>
      </c>
      <c r="B9097" s="61" t="s">
        <v>18272</v>
      </c>
      <c r="C9097" s="62" t="s">
        <v>21671</v>
      </c>
      <c r="D9097" s="63" t="s">
        <v>71641</v>
      </c>
      <c r="E9097" s="64" t="s">
        <v>71642</v>
      </c>
      <c r="F9097" s="65" t="s">
        <v>25666</v>
      </c>
      <c r="G9097" s="65" t="s">
        <v>22276</v>
      </c>
      <c r="H9097" s="64" t="s">
        <v>71974</v>
      </c>
      <c r="I9097" s="66">
        <v>427.54</v>
      </c>
      <c r="J9097" s="64" t="s">
        <v>71975</v>
      </c>
      <c r="K9097" s="66">
        <v>1</v>
      </c>
      <c r="L9097" s="66">
        <v>2.34</v>
      </c>
      <c r="M9097" s="66" t="s">
        <v>21216</v>
      </c>
      <c r="N9097" s="66" t="s">
        <v>21217</v>
      </c>
      <c r="O9097" s="65" t="s">
        <v>71976</v>
      </c>
      <c r="P9097" s="67" t="s">
        <v>71977</v>
      </c>
      <c r="Q9097" s="65" t="s">
        <v>21287</v>
      </c>
      <c r="R9097" s="65" t="s">
        <v>71978</v>
      </c>
      <c r="S9097" s="64" t="s">
        <v>71979</v>
      </c>
      <c r="T9097" s="68">
        <v>4.654</v>
      </c>
      <c r="U9097" s="69">
        <v>2</v>
      </c>
      <c r="V9097" s="69">
        <v>1</v>
      </c>
      <c r="W9097" s="69">
        <v>4</v>
      </c>
    </row>
    <row r="9098" s="4" customFormat="1" ht="15.75" spans="1:23">
      <c r="A9098" s="70" t="s">
        <v>18282</v>
      </c>
      <c r="B9098" s="70" t="s">
        <v>18292</v>
      </c>
      <c r="C9098" s="62" t="s">
        <v>21679</v>
      </c>
      <c r="D9098" s="63" t="s">
        <v>71641</v>
      </c>
      <c r="E9098" s="64" t="s">
        <v>71642</v>
      </c>
      <c r="F9098" s="70" t="s">
        <v>22283</v>
      </c>
      <c r="G9098" s="70" t="s">
        <v>22276</v>
      </c>
      <c r="H9098" s="64" t="s">
        <v>71980</v>
      </c>
      <c r="I9098" s="71">
        <v>213.19</v>
      </c>
      <c r="J9098" s="64" t="s">
        <v>71981</v>
      </c>
      <c r="K9098" s="71">
        <v>2</v>
      </c>
      <c r="L9098" s="71">
        <v>9.38</v>
      </c>
      <c r="M9098" s="71">
        <v>1</v>
      </c>
      <c r="N9098" s="71">
        <v>4.69</v>
      </c>
      <c r="O9098" s="70" t="s">
        <v>71982</v>
      </c>
      <c r="P9098" s="72" t="s">
        <v>71983</v>
      </c>
      <c r="Q9098" s="70" t="s">
        <v>21287</v>
      </c>
      <c r="R9098" s="70" t="s">
        <v>71984</v>
      </c>
      <c r="S9098" s="70" t="s">
        <v>71985</v>
      </c>
      <c r="T9098" s="68">
        <v>-2.921</v>
      </c>
      <c r="U9098" s="69">
        <v>1</v>
      </c>
      <c r="V9098" s="69">
        <v>4</v>
      </c>
      <c r="W9098" s="69">
        <v>3</v>
      </c>
    </row>
    <row r="9099" s="4" customFormat="1" ht="15.75" spans="1:23">
      <c r="A9099" s="61" t="s">
        <v>18302</v>
      </c>
      <c r="B9099" s="61" t="s">
        <v>18312</v>
      </c>
      <c r="C9099" s="62" t="s">
        <v>21687</v>
      </c>
      <c r="D9099" s="63" t="s">
        <v>71641</v>
      </c>
      <c r="E9099" s="64" t="s">
        <v>71642</v>
      </c>
      <c r="F9099" s="65" t="s">
        <v>71986</v>
      </c>
      <c r="G9099" s="65" t="s">
        <v>21657</v>
      </c>
      <c r="H9099" s="64" t="s">
        <v>71987</v>
      </c>
      <c r="I9099" s="66">
        <v>520.62</v>
      </c>
      <c r="J9099" s="64" t="s">
        <v>71988</v>
      </c>
      <c r="K9099" s="66">
        <v>4</v>
      </c>
      <c r="L9099" s="66">
        <v>7.68</v>
      </c>
      <c r="M9099" s="66" t="s">
        <v>21216</v>
      </c>
      <c r="N9099" s="66" t="s">
        <v>21217</v>
      </c>
      <c r="O9099" s="65" t="s">
        <v>71989</v>
      </c>
      <c r="P9099" s="67" t="s">
        <v>71990</v>
      </c>
      <c r="Q9099" s="65" t="s">
        <v>21287</v>
      </c>
      <c r="R9099" s="65" t="s">
        <v>71991</v>
      </c>
      <c r="S9099" s="64" t="s">
        <v>71992</v>
      </c>
      <c r="T9099" s="68">
        <v>6.758</v>
      </c>
      <c r="U9099" s="69">
        <v>5</v>
      </c>
      <c r="V9099" s="69">
        <v>1</v>
      </c>
      <c r="W9099" s="69">
        <v>6</v>
      </c>
    </row>
    <row r="9100" s="4" customFormat="1" ht="15.75" spans="1:23">
      <c r="A9100" s="61" t="s">
        <v>18322</v>
      </c>
      <c r="B9100" s="61" t="s">
        <v>18332</v>
      </c>
      <c r="C9100" s="62" t="s">
        <v>21694</v>
      </c>
      <c r="D9100" s="63" t="s">
        <v>71641</v>
      </c>
      <c r="E9100" s="64" t="s">
        <v>71642</v>
      </c>
      <c r="F9100" s="65" t="s">
        <v>22968</v>
      </c>
      <c r="G9100" s="65" t="s">
        <v>21751</v>
      </c>
      <c r="H9100" s="64" t="s">
        <v>71993</v>
      </c>
      <c r="I9100" s="66">
        <v>359.39</v>
      </c>
      <c r="J9100" s="64" t="s">
        <v>71994</v>
      </c>
      <c r="K9100" s="66">
        <v>3</v>
      </c>
      <c r="L9100" s="66">
        <v>8.35</v>
      </c>
      <c r="M9100" s="66" t="s">
        <v>21216</v>
      </c>
      <c r="N9100" s="66" t="s">
        <v>21217</v>
      </c>
      <c r="O9100" s="65" t="s">
        <v>71995</v>
      </c>
      <c r="P9100" s="67" t="s">
        <v>71996</v>
      </c>
      <c r="Q9100" s="65" t="s">
        <v>21220</v>
      </c>
      <c r="R9100" s="65" t="s">
        <v>71997</v>
      </c>
      <c r="S9100" s="64" t="s">
        <v>71998</v>
      </c>
      <c r="T9100" s="68">
        <v>0</v>
      </c>
      <c r="U9100" s="69">
        <v>0</v>
      </c>
      <c r="V9100" s="69">
        <v>0</v>
      </c>
      <c r="W9100" s="69">
        <v>0</v>
      </c>
    </row>
    <row r="9101" s="4" customFormat="1" ht="15.75" spans="1:23">
      <c r="A9101" s="61" t="s">
        <v>18342</v>
      </c>
      <c r="B9101" s="61" t="s">
        <v>18352</v>
      </c>
      <c r="C9101" s="62" t="s">
        <v>21701</v>
      </c>
      <c r="D9101" s="63" t="s">
        <v>71641</v>
      </c>
      <c r="E9101" s="64" t="s">
        <v>71642</v>
      </c>
      <c r="F9101" s="65" t="s">
        <v>22525</v>
      </c>
      <c r="G9101" s="65" t="s">
        <v>21970</v>
      </c>
      <c r="H9101" s="64" t="s">
        <v>71999</v>
      </c>
      <c r="I9101" s="66">
        <v>414.56</v>
      </c>
      <c r="J9101" s="64" t="s">
        <v>72000</v>
      </c>
      <c r="K9101" s="66">
        <v>4</v>
      </c>
      <c r="L9101" s="66">
        <v>9.65</v>
      </c>
      <c r="M9101" s="66" t="s">
        <v>21216</v>
      </c>
      <c r="N9101" s="66" t="s">
        <v>21217</v>
      </c>
      <c r="O9101" s="65" t="s">
        <v>72001</v>
      </c>
      <c r="P9101" s="67" t="s">
        <v>72002</v>
      </c>
      <c r="Q9101" s="65" t="s">
        <v>21420</v>
      </c>
      <c r="R9101" s="65" t="s">
        <v>21217</v>
      </c>
      <c r="S9101" s="64" t="s">
        <v>72003</v>
      </c>
      <c r="T9101" s="68">
        <v>3.121</v>
      </c>
      <c r="U9101" s="69">
        <v>0</v>
      </c>
      <c r="V9101" s="69">
        <v>3</v>
      </c>
      <c r="W9101" s="69">
        <v>3</v>
      </c>
    </row>
    <row r="9102" s="4" customFormat="1" ht="15.75" spans="1:23">
      <c r="A9102" s="61" t="s">
        <v>18362</v>
      </c>
      <c r="B9102" s="61" t="s">
        <v>18372</v>
      </c>
      <c r="C9102" s="62" t="s">
        <v>21709</v>
      </c>
      <c r="D9102" s="63" t="s">
        <v>71641</v>
      </c>
      <c r="E9102" s="64" t="s">
        <v>71642</v>
      </c>
      <c r="F9102" s="65" t="s">
        <v>23214</v>
      </c>
      <c r="G9102" s="65" t="s">
        <v>22773</v>
      </c>
      <c r="H9102" s="64" t="s">
        <v>72004</v>
      </c>
      <c r="I9102" s="66">
        <v>426.72</v>
      </c>
      <c r="J9102" s="64" t="s">
        <v>72005</v>
      </c>
      <c r="K9102" s="66">
        <v>1</v>
      </c>
      <c r="L9102" s="66">
        <v>2.34</v>
      </c>
      <c r="M9102" s="66" t="s">
        <v>21216</v>
      </c>
      <c r="N9102" s="66" t="s">
        <v>21217</v>
      </c>
      <c r="O9102" s="65" t="s">
        <v>72006</v>
      </c>
      <c r="P9102" s="67" t="s">
        <v>66061</v>
      </c>
      <c r="Q9102" s="65" t="s">
        <v>21220</v>
      </c>
      <c r="R9102" s="65" t="s">
        <v>72007</v>
      </c>
      <c r="S9102" s="64" t="s">
        <v>72008</v>
      </c>
      <c r="T9102" s="68">
        <v>7.403</v>
      </c>
      <c r="U9102" s="69">
        <v>0</v>
      </c>
      <c r="V9102" s="69">
        <v>1</v>
      </c>
      <c r="W9102" s="69">
        <v>1</v>
      </c>
    </row>
    <row r="9103" s="4" customFormat="1" ht="15.75" spans="1:23">
      <c r="A9103" s="64" t="s">
        <v>18223</v>
      </c>
      <c r="B9103" s="70" t="s">
        <v>18233</v>
      </c>
      <c r="C9103" s="62" t="s">
        <v>21715</v>
      </c>
      <c r="D9103" s="63" t="s">
        <v>71641</v>
      </c>
      <c r="E9103" s="64" t="s">
        <v>71642</v>
      </c>
      <c r="F9103" s="64" t="s">
        <v>23478</v>
      </c>
      <c r="G9103" s="64" t="s">
        <v>21751</v>
      </c>
      <c r="H9103" s="64" t="s">
        <v>72009</v>
      </c>
      <c r="I9103" s="71">
        <v>381.4</v>
      </c>
      <c r="J9103" s="64" t="s">
        <v>72010</v>
      </c>
      <c r="K9103" s="71">
        <v>1.76</v>
      </c>
      <c r="L9103" s="71">
        <v>4.61</v>
      </c>
      <c r="M9103" s="71" t="s">
        <v>21217</v>
      </c>
      <c r="N9103" s="66" t="s">
        <v>21217</v>
      </c>
      <c r="O9103" s="64" t="s">
        <v>72011</v>
      </c>
      <c r="P9103" s="73" t="s">
        <v>72012</v>
      </c>
      <c r="Q9103" s="64" t="s">
        <v>30952</v>
      </c>
      <c r="R9103" s="64" t="s">
        <v>72013</v>
      </c>
      <c r="S9103" s="64" t="s">
        <v>72014</v>
      </c>
      <c r="T9103" s="74">
        <v>-2.704</v>
      </c>
      <c r="U9103" s="75">
        <v>3</v>
      </c>
      <c r="V9103" s="75">
        <v>3</v>
      </c>
      <c r="W9103" s="75">
        <v>4</v>
      </c>
    </row>
    <row r="9104" s="4" customFormat="1" ht="15.75" spans="1:23">
      <c r="A9104" s="61" t="s">
        <v>18243</v>
      </c>
      <c r="B9104" s="61" t="s">
        <v>18253</v>
      </c>
      <c r="C9104" s="62" t="s">
        <v>21722</v>
      </c>
      <c r="D9104" s="63" t="s">
        <v>71641</v>
      </c>
      <c r="E9104" s="64" t="s">
        <v>71642</v>
      </c>
      <c r="F9104" s="65" t="s">
        <v>22693</v>
      </c>
      <c r="G9104" s="65" t="s">
        <v>22078</v>
      </c>
      <c r="H9104" s="64" t="s">
        <v>72015</v>
      </c>
      <c r="I9104" s="66">
        <v>463.61</v>
      </c>
      <c r="J9104" s="64" t="s">
        <v>72016</v>
      </c>
      <c r="K9104" s="66">
        <v>1</v>
      </c>
      <c r="L9104" s="66">
        <v>2.16</v>
      </c>
      <c r="M9104" s="66" t="s">
        <v>21216</v>
      </c>
      <c r="N9104" s="66" t="s">
        <v>21217</v>
      </c>
      <c r="O9104" s="65" t="s">
        <v>72017</v>
      </c>
      <c r="P9104" s="67" t="s">
        <v>72018</v>
      </c>
      <c r="Q9104" s="65" t="s">
        <v>21220</v>
      </c>
      <c r="R9104" s="65" t="s">
        <v>21217</v>
      </c>
      <c r="S9104" s="64" t="s">
        <v>72019</v>
      </c>
      <c r="T9104" s="68">
        <v>2.07</v>
      </c>
      <c r="U9104" s="69">
        <v>3</v>
      </c>
      <c r="V9104" s="69">
        <v>0</v>
      </c>
      <c r="W9104" s="69">
        <v>10</v>
      </c>
    </row>
    <row r="9105" s="4" customFormat="1" ht="15.75" spans="1:23">
      <c r="A9105" s="61" t="s">
        <v>18263</v>
      </c>
      <c r="B9105" s="61" t="s">
        <v>18273</v>
      </c>
      <c r="C9105" s="62" t="s">
        <v>21729</v>
      </c>
      <c r="D9105" s="63" t="s">
        <v>71641</v>
      </c>
      <c r="E9105" s="64" t="s">
        <v>71642</v>
      </c>
      <c r="F9105" s="65" t="s">
        <v>24117</v>
      </c>
      <c r="G9105" s="65" t="s">
        <v>24117</v>
      </c>
      <c r="H9105" s="64" t="s">
        <v>72020</v>
      </c>
      <c r="I9105" s="66">
        <v>1123.21</v>
      </c>
      <c r="J9105" s="64" t="s">
        <v>72021</v>
      </c>
      <c r="K9105" s="66">
        <v>10</v>
      </c>
      <c r="L9105" s="66">
        <v>8.9</v>
      </c>
      <c r="M9105" s="71" t="s">
        <v>21217</v>
      </c>
      <c r="N9105" s="66" t="s">
        <v>21217</v>
      </c>
      <c r="O9105" s="65" t="s">
        <v>72022</v>
      </c>
      <c r="P9105" s="67" t="s">
        <v>72023</v>
      </c>
      <c r="Q9105" s="65" t="s">
        <v>29314</v>
      </c>
      <c r="R9105" s="65" t="s">
        <v>72024</v>
      </c>
      <c r="S9105" s="64" t="s">
        <v>72025</v>
      </c>
      <c r="T9105" s="68">
        <v>-0.485</v>
      </c>
      <c r="U9105" s="69">
        <v>13</v>
      </c>
      <c r="V9105" s="69">
        <v>10</v>
      </c>
      <c r="W9105" s="69">
        <v>17</v>
      </c>
    </row>
    <row r="9106" s="4" customFormat="1" ht="15.75" spans="1:23">
      <c r="A9106" s="61" t="s">
        <v>18283</v>
      </c>
      <c r="B9106" s="61" t="s">
        <v>18293</v>
      </c>
      <c r="C9106" s="62" t="s">
        <v>21735</v>
      </c>
      <c r="D9106" s="63" t="s">
        <v>71641</v>
      </c>
      <c r="E9106" s="64" t="s">
        <v>71642</v>
      </c>
      <c r="F9106" s="65" t="s">
        <v>23657</v>
      </c>
      <c r="G9106" s="65" t="s">
        <v>21751</v>
      </c>
      <c r="H9106" s="64" t="s">
        <v>72026</v>
      </c>
      <c r="I9106" s="66">
        <v>330.42</v>
      </c>
      <c r="J9106" s="64" t="s">
        <v>72027</v>
      </c>
      <c r="K9106" s="66">
        <v>2</v>
      </c>
      <c r="L9106" s="66">
        <v>6.05</v>
      </c>
      <c r="M9106" s="66" t="s">
        <v>21216</v>
      </c>
      <c r="N9106" s="66" t="s">
        <v>21217</v>
      </c>
      <c r="O9106" s="65" t="s">
        <v>72028</v>
      </c>
      <c r="P9106" s="67" t="s">
        <v>72029</v>
      </c>
      <c r="Q9106" s="65" t="s">
        <v>29314</v>
      </c>
      <c r="R9106" s="65" t="s">
        <v>21217</v>
      </c>
      <c r="S9106" s="64" t="s">
        <v>72030</v>
      </c>
      <c r="T9106" s="68">
        <v>2.026</v>
      </c>
      <c r="U9106" s="69">
        <v>2</v>
      </c>
      <c r="V9106" s="69">
        <v>0</v>
      </c>
      <c r="W9106" s="69">
        <v>14</v>
      </c>
    </row>
    <row r="9107" s="4" customFormat="1" ht="15.75" spans="1:23">
      <c r="A9107" s="61" t="s">
        <v>18303</v>
      </c>
      <c r="B9107" s="61" t="s">
        <v>18313</v>
      </c>
      <c r="C9107" s="62" t="s">
        <v>21743</v>
      </c>
      <c r="D9107" s="63" t="s">
        <v>71641</v>
      </c>
      <c r="E9107" s="64" t="s">
        <v>71642</v>
      </c>
      <c r="F9107" s="65" t="s">
        <v>72031</v>
      </c>
      <c r="G9107" s="65" t="s">
        <v>22078</v>
      </c>
      <c r="H9107" s="64" t="s">
        <v>72032</v>
      </c>
      <c r="I9107" s="66">
        <v>295.38</v>
      </c>
      <c r="J9107" s="64" t="s">
        <v>72033</v>
      </c>
      <c r="K9107" s="66">
        <v>2</v>
      </c>
      <c r="L9107" s="66">
        <v>6.77</v>
      </c>
      <c r="M9107" s="66" t="s">
        <v>21216</v>
      </c>
      <c r="N9107" s="66" t="s">
        <v>21217</v>
      </c>
      <c r="O9107" s="65" t="s">
        <v>72034</v>
      </c>
      <c r="P9107" s="67" t="s">
        <v>40960</v>
      </c>
      <c r="Q9107" s="65" t="s">
        <v>21220</v>
      </c>
      <c r="R9107" s="65" t="s">
        <v>72035</v>
      </c>
      <c r="S9107" s="64" t="s">
        <v>72036</v>
      </c>
      <c r="T9107" s="68">
        <v>3.567</v>
      </c>
      <c r="U9107" s="69">
        <v>2</v>
      </c>
      <c r="V9107" s="69">
        <v>0</v>
      </c>
      <c r="W9107" s="69">
        <v>2</v>
      </c>
    </row>
    <row r="9108" s="4" customFormat="1" ht="15.75" spans="1:23">
      <c r="A9108" s="61" t="s">
        <v>18323</v>
      </c>
      <c r="B9108" s="61" t="s">
        <v>18333</v>
      </c>
      <c r="C9108" s="62" t="s">
        <v>21749</v>
      </c>
      <c r="D9108" s="63" t="s">
        <v>71641</v>
      </c>
      <c r="E9108" s="64" t="s">
        <v>71642</v>
      </c>
      <c r="F9108" s="65" t="s">
        <v>22261</v>
      </c>
      <c r="G9108" s="65" t="s">
        <v>22261</v>
      </c>
      <c r="H9108" s="64" t="s">
        <v>72037</v>
      </c>
      <c r="I9108" s="66">
        <v>354.44</v>
      </c>
      <c r="J9108" s="64" t="s">
        <v>72038</v>
      </c>
      <c r="K9108" s="66">
        <v>3</v>
      </c>
      <c r="L9108" s="66">
        <v>8.46</v>
      </c>
      <c r="M9108" s="71" t="s">
        <v>21217</v>
      </c>
      <c r="N9108" s="66" t="s">
        <v>21217</v>
      </c>
      <c r="O9108" s="65" t="s">
        <v>72039</v>
      </c>
      <c r="P9108" s="67" t="s">
        <v>72040</v>
      </c>
      <c r="Q9108" s="65" t="s">
        <v>21220</v>
      </c>
      <c r="R9108" s="65" t="s">
        <v>72041</v>
      </c>
      <c r="S9108" s="64" t="s">
        <v>72042</v>
      </c>
      <c r="T9108" s="68">
        <v>3.546</v>
      </c>
      <c r="U9108" s="69">
        <v>2</v>
      </c>
      <c r="V9108" s="69">
        <v>0</v>
      </c>
      <c r="W9108" s="69">
        <v>3</v>
      </c>
    </row>
    <row r="9109" s="4" customFormat="1" ht="15.75" spans="1:23">
      <c r="A9109" s="61" t="s">
        <v>18343</v>
      </c>
      <c r="B9109" s="61" t="s">
        <v>18353</v>
      </c>
      <c r="C9109" s="62" t="s">
        <v>21757</v>
      </c>
      <c r="D9109" s="63" t="s">
        <v>71641</v>
      </c>
      <c r="E9109" s="64" t="s">
        <v>71642</v>
      </c>
      <c r="F9109" s="65" t="s">
        <v>23348</v>
      </c>
      <c r="G9109" s="65" t="s">
        <v>21833</v>
      </c>
      <c r="H9109" s="64" t="s">
        <v>72043</v>
      </c>
      <c r="I9109" s="66">
        <v>862.74</v>
      </c>
      <c r="J9109" s="64" t="s">
        <v>72044</v>
      </c>
      <c r="K9109" s="66" t="s">
        <v>21217</v>
      </c>
      <c r="L9109" s="66">
        <v>2</v>
      </c>
      <c r="M9109" s="66" t="s">
        <v>21216</v>
      </c>
      <c r="N9109" s="66" t="s">
        <v>21217</v>
      </c>
      <c r="O9109" s="65" t="s">
        <v>72045</v>
      </c>
      <c r="P9109" s="67" t="s">
        <v>31573</v>
      </c>
      <c r="Q9109" s="65" t="s">
        <v>21287</v>
      </c>
      <c r="R9109" s="65" t="s">
        <v>72046</v>
      </c>
      <c r="S9109" s="64" t="s">
        <v>31574</v>
      </c>
      <c r="T9109" s="68">
        <v>0.409</v>
      </c>
      <c r="U9109" s="69">
        <v>8</v>
      </c>
      <c r="V9109" s="69">
        <v>10</v>
      </c>
      <c r="W9109" s="69">
        <v>9</v>
      </c>
    </row>
    <row r="9110" s="4" customFormat="1" ht="15.75" spans="1:23">
      <c r="A9110" s="61" t="s">
        <v>18363</v>
      </c>
      <c r="B9110" s="61" t="s">
        <v>18373</v>
      </c>
      <c r="C9110" s="62" t="s">
        <v>21765</v>
      </c>
      <c r="D9110" s="63" t="s">
        <v>71641</v>
      </c>
      <c r="E9110" s="64" t="s">
        <v>71642</v>
      </c>
      <c r="F9110" s="65" t="s">
        <v>23328</v>
      </c>
      <c r="G9110" s="65" t="s">
        <v>21833</v>
      </c>
      <c r="H9110" s="64" t="s">
        <v>72047</v>
      </c>
      <c r="I9110" s="66">
        <v>524.86</v>
      </c>
      <c r="J9110" s="64" t="s">
        <v>72048</v>
      </c>
      <c r="K9110" s="66">
        <v>3</v>
      </c>
      <c r="L9110" s="66">
        <v>5.72</v>
      </c>
      <c r="M9110" s="66" t="s">
        <v>21216</v>
      </c>
      <c r="N9110" s="66" t="s">
        <v>21217</v>
      </c>
      <c r="O9110" s="65" t="s">
        <v>72049</v>
      </c>
      <c r="P9110" s="67" t="s">
        <v>72050</v>
      </c>
      <c r="Q9110" s="65" t="s">
        <v>21287</v>
      </c>
      <c r="R9110" s="65" t="s">
        <v>72051</v>
      </c>
      <c r="S9110" s="64" t="s">
        <v>72052</v>
      </c>
      <c r="T9110" s="68">
        <v>12.293</v>
      </c>
      <c r="U9110" s="69">
        <v>2</v>
      </c>
      <c r="V9110" s="69">
        <v>0</v>
      </c>
      <c r="W9110" s="69">
        <v>21</v>
      </c>
    </row>
    <row r="9111" s="4" customFormat="1" ht="15.75" spans="1:23">
      <c r="A9111" s="61" t="s">
        <v>18224</v>
      </c>
      <c r="B9111" s="61" t="s">
        <v>18234</v>
      </c>
      <c r="C9111" s="62" t="s">
        <v>21772</v>
      </c>
      <c r="D9111" s="63" t="s">
        <v>71641</v>
      </c>
      <c r="E9111" s="64" t="s">
        <v>71642</v>
      </c>
      <c r="F9111" s="65" t="s">
        <v>23657</v>
      </c>
      <c r="G9111" s="65" t="s">
        <v>21751</v>
      </c>
      <c r="H9111" s="64" t="s">
        <v>72053</v>
      </c>
      <c r="I9111" s="66">
        <v>192.04</v>
      </c>
      <c r="J9111" s="64" t="s">
        <v>72054</v>
      </c>
      <c r="K9111" s="66">
        <v>1</v>
      </c>
      <c r="L9111" s="66">
        <v>5.21</v>
      </c>
      <c r="M9111" s="66" t="s">
        <v>21216</v>
      </c>
      <c r="N9111" s="66" t="s">
        <v>21217</v>
      </c>
      <c r="O9111" s="65" t="s">
        <v>72055</v>
      </c>
      <c r="P9111" s="67" t="s">
        <v>72056</v>
      </c>
      <c r="Q9111" s="65" t="s">
        <v>21220</v>
      </c>
      <c r="R9111" s="65" t="s">
        <v>72057</v>
      </c>
      <c r="S9111" s="64" t="s">
        <v>72058</v>
      </c>
      <c r="T9111" s="68">
        <v>2.331</v>
      </c>
      <c r="U9111" s="69">
        <v>1</v>
      </c>
      <c r="V9111" s="69">
        <v>1</v>
      </c>
      <c r="W9111" s="69">
        <v>0</v>
      </c>
    </row>
    <row r="9112" s="4" customFormat="1" ht="15.75" spans="1:23">
      <c r="A9112" s="61" t="s">
        <v>18244</v>
      </c>
      <c r="B9112" s="61" t="s">
        <v>18254</v>
      </c>
      <c r="C9112" s="62" t="s">
        <v>21780</v>
      </c>
      <c r="D9112" s="63" t="s">
        <v>71641</v>
      </c>
      <c r="E9112" s="64" t="s">
        <v>71642</v>
      </c>
      <c r="F9112" s="65" t="s">
        <v>27220</v>
      </c>
      <c r="G9112" s="65" t="s">
        <v>21751</v>
      </c>
      <c r="H9112" s="64" t="s">
        <v>72059</v>
      </c>
      <c r="I9112" s="66">
        <v>515.34</v>
      </c>
      <c r="J9112" s="64" t="s">
        <v>72060</v>
      </c>
      <c r="K9112" s="66">
        <v>5</v>
      </c>
      <c r="L9112" s="66">
        <v>9.7</v>
      </c>
      <c r="M9112" s="66">
        <v>1</v>
      </c>
      <c r="N9112" s="66">
        <v>1.94</v>
      </c>
      <c r="O9112" s="65" t="s">
        <v>72061</v>
      </c>
      <c r="P9112" s="67" t="s">
        <v>72062</v>
      </c>
      <c r="Q9112" s="65" t="s">
        <v>21420</v>
      </c>
      <c r="R9112" s="65" t="s">
        <v>72063</v>
      </c>
      <c r="S9112" s="64" t="s">
        <v>72064</v>
      </c>
      <c r="T9112" s="68">
        <v>0</v>
      </c>
      <c r="U9112" s="69">
        <v>0</v>
      </c>
      <c r="V9112" s="69">
        <v>0</v>
      </c>
      <c r="W9112" s="69">
        <v>0</v>
      </c>
    </row>
    <row r="9113" s="4" customFormat="1" ht="15.75" spans="1:23">
      <c r="A9113" s="61" t="s">
        <v>18264</v>
      </c>
      <c r="B9113" s="61" t="s">
        <v>18274</v>
      </c>
      <c r="C9113" s="62" t="s">
        <v>21788</v>
      </c>
      <c r="D9113" s="63" t="s">
        <v>71641</v>
      </c>
      <c r="E9113" s="64" t="s">
        <v>71642</v>
      </c>
      <c r="F9113" s="65" t="s">
        <v>45109</v>
      </c>
      <c r="G9113" s="65" t="s">
        <v>22078</v>
      </c>
      <c r="H9113" s="64" t="s">
        <v>72065</v>
      </c>
      <c r="I9113" s="66">
        <v>313.78</v>
      </c>
      <c r="J9113" s="64" t="s">
        <v>72066</v>
      </c>
      <c r="K9113" s="66">
        <v>3</v>
      </c>
      <c r="L9113" s="66">
        <v>9.56</v>
      </c>
      <c r="M9113" s="66" t="s">
        <v>21216</v>
      </c>
      <c r="N9113" s="66" t="s">
        <v>21217</v>
      </c>
      <c r="O9113" s="65" t="s">
        <v>72067</v>
      </c>
      <c r="P9113" s="67" t="s">
        <v>42987</v>
      </c>
      <c r="Q9113" s="65" t="s">
        <v>21220</v>
      </c>
      <c r="R9113" s="65" t="s">
        <v>72068</v>
      </c>
      <c r="S9113" s="64" t="s">
        <v>72069</v>
      </c>
      <c r="T9113" s="68">
        <v>0</v>
      </c>
      <c r="U9113" s="69">
        <v>0</v>
      </c>
      <c r="V9113" s="69">
        <v>0</v>
      </c>
      <c r="W9113" s="69">
        <v>0</v>
      </c>
    </row>
    <row r="9114" s="4" customFormat="1" ht="15.75" spans="1:23">
      <c r="A9114" s="61" t="s">
        <v>18284</v>
      </c>
      <c r="B9114" s="61" t="s">
        <v>18294</v>
      </c>
      <c r="C9114" s="62" t="s">
        <v>21794</v>
      </c>
      <c r="D9114" s="63" t="s">
        <v>71641</v>
      </c>
      <c r="E9114" s="64" t="s">
        <v>71642</v>
      </c>
      <c r="F9114" s="65" t="s">
        <v>22693</v>
      </c>
      <c r="G9114" s="65" t="s">
        <v>22078</v>
      </c>
      <c r="H9114" s="64" t="s">
        <v>72070</v>
      </c>
      <c r="I9114" s="66">
        <v>469.66</v>
      </c>
      <c r="J9114" s="64" t="s">
        <v>72071</v>
      </c>
      <c r="K9114" s="66">
        <v>4</v>
      </c>
      <c r="L9114" s="66">
        <v>8.52</v>
      </c>
      <c r="M9114" s="66" t="s">
        <v>21216</v>
      </c>
      <c r="N9114" s="66" t="s">
        <v>21217</v>
      </c>
      <c r="O9114" s="65" t="s">
        <v>72072</v>
      </c>
      <c r="P9114" s="67" t="s">
        <v>72073</v>
      </c>
      <c r="Q9114" s="65" t="s">
        <v>21220</v>
      </c>
      <c r="R9114" s="65" t="s">
        <v>72074</v>
      </c>
      <c r="S9114" s="64" t="s">
        <v>72075</v>
      </c>
      <c r="T9114" s="68">
        <v>6.582</v>
      </c>
      <c r="U9114" s="69">
        <v>2</v>
      </c>
      <c r="V9114" s="69">
        <v>0</v>
      </c>
      <c r="W9114" s="69">
        <v>10</v>
      </c>
    </row>
    <row r="9115" s="4" customFormat="1" ht="15.75" spans="1:23">
      <c r="A9115" s="61" t="s">
        <v>18304</v>
      </c>
      <c r="B9115" s="61" t="s">
        <v>18314</v>
      </c>
      <c r="C9115" s="62" t="s">
        <v>21802</v>
      </c>
      <c r="D9115" s="63" t="s">
        <v>71641</v>
      </c>
      <c r="E9115" s="64" t="s">
        <v>71642</v>
      </c>
      <c r="F9115" s="65" t="s">
        <v>23328</v>
      </c>
      <c r="G9115" s="65" t="s">
        <v>21833</v>
      </c>
      <c r="H9115" s="64" t="s">
        <v>72076</v>
      </c>
      <c r="I9115" s="66">
        <v>441.4</v>
      </c>
      <c r="J9115" s="64" t="s">
        <v>72077</v>
      </c>
      <c r="K9115" s="66">
        <v>2</v>
      </c>
      <c r="L9115" s="66">
        <v>4.53</v>
      </c>
      <c r="M9115" s="66" t="s">
        <v>21216</v>
      </c>
      <c r="N9115" s="66" t="s">
        <v>21217</v>
      </c>
      <c r="O9115" s="65" t="s">
        <v>72078</v>
      </c>
      <c r="P9115" s="67" t="s">
        <v>72079</v>
      </c>
      <c r="Q9115" s="65" t="s">
        <v>21220</v>
      </c>
      <c r="R9115" s="65" t="s">
        <v>72080</v>
      </c>
      <c r="S9115" s="64" t="s">
        <v>72081</v>
      </c>
      <c r="T9115" s="68">
        <v>-0.232</v>
      </c>
      <c r="U9115" s="69">
        <v>7</v>
      </c>
      <c r="V9115" s="69">
        <v>4</v>
      </c>
      <c r="W9115" s="69">
        <v>9</v>
      </c>
    </row>
    <row r="9116" s="4" customFormat="1" ht="15.75" spans="1:23">
      <c r="A9116" s="70" t="s">
        <v>18324</v>
      </c>
      <c r="B9116" s="70" t="s">
        <v>18334</v>
      </c>
      <c r="C9116" s="62" t="s">
        <v>21810</v>
      </c>
      <c r="D9116" s="63" t="s">
        <v>71641</v>
      </c>
      <c r="E9116" s="64" t="s">
        <v>71642</v>
      </c>
      <c r="F9116" s="70" t="s">
        <v>22936</v>
      </c>
      <c r="G9116" s="70" t="s">
        <v>21751</v>
      </c>
      <c r="H9116" s="64" t="s">
        <v>72082</v>
      </c>
      <c r="I9116" s="71">
        <v>441.36</v>
      </c>
      <c r="J9116" s="64" t="s">
        <v>72083</v>
      </c>
      <c r="K9116" s="71">
        <v>2</v>
      </c>
      <c r="L9116" s="71">
        <v>4.53</v>
      </c>
      <c r="M9116" s="71" t="s">
        <v>21216</v>
      </c>
      <c r="N9116" s="66" t="s">
        <v>21217</v>
      </c>
      <c r="O9116" s="70" t="s">
        <v>72084</v>
      </c>
      <c r="P9116" s="72" t="s">
        <v>72085</v>
      </c>
      <c r="Q9116" s="70" t="s">
        <v>24935</v>
      </c>
      <c r="R9116" s="70" t="s">
        <v>72086</v>
      </c>
      <c r="S9116" s="70" t="s">
        <v>72087</v>
      </c>
      <c r="T9116" s="68">
        <v>0.391</v>
      </c>
      <c r="U9116" s="69">
        <v>5</v>
      </c>
      <c r="V9116" s="69">
        <v>1</v>
      </c>
      <c r="W9116" s="69">
        <v>4</v>
      </c>
    </row>
    <row r="9117" s="4" customFormat="1" ht="15.75" spans="1:23">
      <c r="A9117" s="61" t="s">
        <v>18344</v>
      </c>
      <c r="B9117" s="61" t="s">
        <v>18354</v>
      </c>
      <c r="C9117" s="62" t="s">
        <v>21817</v>
      </c>
      <c r="D9117" s="63" t="s">
        <v>71641</v>
      </c>
      <c r="E9117" s="64" t="s">
        <v>71642</v>
      </c>
      <c r="F9117" s="65" t="s">
        <v>29071</v>
      </c>
      <c r="G9117" s="65" t="s">
        <v>22078</v>
      </c>
      <c r="H9117" s="64" t="s">
        <v>72088</v>
      </c>
      <c r="I9117" s="66">
        <v>578.59</v>
      </c>
      <c r="J9117" s="64" t="s">
        <v>72089</v>
      </c>
      <c r="K9117" s="66">
        <v>2</v>
      </c>
      <c r="L9117" s="66">
        <v>3.46</v>
      </c>
      <c r="M9117" s="66" t="s">
        <v>21216</v>
      </c>
      <c r="N9117" s="66" t="s">
        <v>21217</v>
      </c>
      <c r="O9117" s="65" t="s">
        <v>72090</v>
      </c>
      <c r="P9117" s="67" t="s">
        <v>72091</v>
      </c>
      <c r="Q9117" s="65" t="s">
        <v>21287</v>
      </c>
      <c r="R9117" s="65" t="s">
        <v>72092</v>
      </c>
      <c r="S9117" s="64" t="s">
        <v>72093</v>
      </c>
      <c r="T9117" s="68">
        <v>7.132</v>
      </c>
      <c r="U9117" s="69">
        <v>2</v>
      </c>
      <c r="V9117" s="69">
        <v>0</v>
      </c>
      <c r="W9117" s="69">
        <v>7</v>
      </c>
    </row>
    <row r="9118" s="4" customFormat="1" ht="15.75" spans="1:23">
      <c r="A9118" s="61" t="s">
        <v>18364</v>
      </c>
      <c r="B9118" s="61" t="s">
        <v>18374</v>
      </c>
      <c r="C9118" s="62" t="s">
        <v>21824</v>
      </c>
      <c r="D9118" s="63" t="s">
        <v>71641</v>
      </c>
      <c r="E9118" s="64" t="s">
        <v>71642</v>
      </c>
      <c r="F9118" s="65" t="s">
        <v>26644</v>
      </c>
      <c r="G9118" s="65" t="s">
        <v>21833</v>
      </c>
      <c r="H9118" s="64" t="s">
        <v>72094</v>
      </c>
      <c r="I9118" s="66">
        <v>401.58</v>
      </c>
      <c r="J9118" s="64" t="s">
        <v>72095</v>
      </c>
      <c r="K9118" s="66">
        <v>3</v>
      </c>
      <c r="L9118" s="66">
        <v>7.47</v>
      </c>
      <c r="M9118" s="66" t="s">
        <v>21216</v>
      </c>
      <c r="N9118" s="66" t="s">
        <v>21217</v>
      </c>
      <c r="O9118" s="65" t="s">
        <v>72096</v>
      </c>
      <c r="P9118" s="67" t="s">
        <v>72097</v>
      </c>
      <c r="Q9118" s="65" t="s">
        <v>21220</v>
      </c>
      <c r="R9118" s="65" t="s">
        <v>72098</v>
      </c>
      <c r="S9118" s="64" t="s">
        <v>72099</v>
      </c>
      <c r="T9118" s="68">
        <v>9.409</v>
      </c>
      <c r="U9118" s="69">
        <v>4</v>
      </c>
      <c r="V9118" s="69">
        <v>0</v>
      </c>
      <c r="W9118" s="69">
        <v>16</v>
      </c>
    </row>
    <row r="9119" s="4" customFormat="1" ht="15.75" spans="1:23">
      <c r="A9119" s="61" t="s">
        <v>18376</v>
      </c>
      <c r="B9119" s="61" t="s">
        <v>18386</v>
      </c>
      <c r="C9119" s="62" t="s">
        <v>21209</v>
      </c>
      <c r="D9119" s="63" t="s">
        <v>72100</v>
      </c>
      <c r="E9119" s="64" t="s">
        <v>71642</v>
      </c>
      <c r="F9119" s="65" t="s">
        <v>72101</v>
      </c>
      <c r="G9119" s="65" t="s">
        <v>22078</v>
      </c>
      <c r="H9119" s="64" t="s">
        <v>72102</v>
      </c>
      <c r="I9119" s="66">
        <v>841.05</v>
      </c>
      <c r="J9119" s="64" t="s">
        <v>72103</v>
      </c>
      <c r="K9119" s="66">
        <v>8</v>
      </c>
      <c r="L9119" s="66">
        <v>9.51</v>
      </c>
      <c r="M9119" s="71" t="s">
        <v>21217</v>
      </c>
      <c r="N9119" s="66" t="s">
        <v>21217</v>
      </c>
      <c r="O9119" s="65" t="s">
        <v>72104</v>
      </c>
      <c r="P9119" s="67" t="s">
        <v>72105</v>
      </c>
      <c r="Q9119" s="65" t="s">
        <v>27193</v>
      </c>
      <c r="R9119" s="65" t="s">
        <v>72106</v>
      </c>
      <c r="S9119" s="64" t="s">
        <v>72107</v>
      </c>
      <c r="T9119" s="68">
        <v>9.536</v>
      </c>
      <c r="U9119" s="69">
        <v>0</v>
      </c>
      <c r="V9119" s="69">
        <v>0</v>
      </c>
      <c r="W9119" s="69">
        <v>6</v>
      </c>
    </row>
    <row r="9120" s="4" customFormat="1" ht="15.75" spans="1:23">
      <c r="A9120" s="61" t="s">
        <v>18396</v>
      </c>
      <c r="B9120" s="61" t="s">
        <v>18406</v>
      </c>
      <c r="C9120" s="62" t="s">
        <v>21222</v>
      </c>
      <c r="D9120" s="63" t="s">
        <v>72100</v>
      </c>
      <c r="E9120" s="64" t="s">
        <v>71642</v>
      </c>
      <c r="F9120" s="65" t="s">
        <v>22968</v>
      </c>
      <c r="G9120" s="65" t="s">
        <v>21751</v>
      </c>
      <c r="H9120" s="64" t="s">
        <v>72108</v>
      </c>
      <c r="I9120" s="66">
        <v>216.26</v>
      </c>
      <c r="J9120" s="64" t="s">
        <v>72109</v>
      </c>
      <c r="K9120" s="66">
        <v>1</v>
      </c>
      <c r="L9120" s="66">
        <v>4.62</v>
      </c>
      <c r="M9120" s="66" t="s">
        <v>21216</v>
      </c>
      <c r="N9120" s="66" t="s">
        <v>21217</v>
      </c>
      <c r="O9120" s="65" t="s">
        <v>72110</v>
      </c>
      <c r="P9120" s="67" t="s">
        <v>72111</v>
      </c>
      <c r="Q9120" s="65" t="s">
        <v>21220</v>
      </c>
      <c r="R9120" s="65" t="s">
        <v>21217</v>
      </c>
      <c r="S9120" s="64" t="s">
        <v>72112</v>
      </c>
      <c r="T9120" s="68">
        <v>-3.076</v>
      </c>
      <c r="U9120" s="69">
        <v>2</v>
      </c>
      <c r="V9120" s="69">
        <v>1</v>
      </c>
      <c r="W9120" s="69">
        <v>1</v>
      </c>
    </row>
    <row r="9121" s="4" customFormat="1" ht="15.75" spans="1:23">
      <c r="A9121" s="61" t="s">
        <v>18416</v>
      </c>
      <c r="B9121" s="61" t="s">
        <v>18426</v>
      </c>
      <c r="C9121" s="62" t="s">
        <v>21231</v>
      </c>
      <c r="D9121" s="63" t="s">
        <v>72100</v>
      </c>
      <c r="E9121" s="64" t="s">
        <v>71642</v>
      </c>
      <c r="F9121" s="65" t="s">
        <v>22261</v>
      </c>
      <c r="G9121" s="65" t="s">
        <v>22261</v>
      </c>
      <c r="H9121" s="64" t="s">
        <v>72113</v>
      </c>
      <c r="I9121" s="66">
        <v>584.66</v>
      </c>
      <c r="J9121" s="64" t="s">
        <v>72114</v>
      </c>
      <c r="K9121" s="66">
        <v>3</v>
      </c>
      <c r="L9121" s="66">
        <v>5.13</v>
      </c>
      <c r="M9121" s="71" t="s">
        <v>21217</v>
      </c>
      <c r="N9121" s="66" t="s">
        <v>21217</v>
      </c>
      <c r="O9121" s="65" t="s">
        <v>72115</v>
      </c>
      <c r="P9121" s="67" t="s">
        <v>72116</v>
      </c>
      <c r="Q9121" s="65" t="s">
        <v>21220</v>
      </c>
      <c r="R9121" s="65" t="s">
        <v>72117</v>
      </c>
      <c r="S9121" s="64" t="s">
        <v>72118</v>
      </c>
      <c r="T9121" s="68">
        <v>5.055</v>
      </c>
      <c r="U9121" s="69">
        <v>4</v>
      </c>
      <c r="V9121" s="69">
        <v>4</v>
      </c>
      <c r="W9121" s="69">
        <v>12</v>
      </c>
    </row>
    <row r="9122" s="4" customFormat="1" ht="15.75" spans="1:23">
      <c r="A9122" s="61" t="s">
        <v>18436</v>
      </c>
      <c r="B9122" s="61" t="s">
        <v>18446</v>
      </c>
      <c r="C9122" s="62" t="s">
        <v>21240</v>
      </c>
      <c r="D9122" s="63" t="s">
        <v>72100</v>
      </c>
      <c r="E9122" s="64" t="s">
        <v>71642</v>
      </c>
      <c r="F9122" s="65" t="s">
        <v>22261</v>
      </c>
      <c r="G9122" s="65" t="s">
        <v>22261</v>
      </c>
      <c r="H9122" s="64" t="s">
        <v>72119</v>
      </c>
      <c r="I9122" s="66">
        <v>388.67</v>
      </c>
      <c r="J9122" s="64" t="s">
        <v>72120</v>
      </c>
      <c r="K9122" s="66">
        <v>2</v>
      </c>
      <c r="L9122" s="66">
        <v>5.15</v>
      </c>
      <c r="M9122" s="66" t="s">
        <v>21216</v>
      </c>
      <c r="N9122" s="66" t="s">
        <v>21217</v>
      </c>
      <c r="O9122" s="65" t="s">
        <v>72121</v>
      </c>
      <c r="P9122" s="67" t="s">
        <v>72122</v>
      </c>
      <c r="Q9122" s="65" t="s">
        <v>21220</v>
      </c>
      <c r="R9122" s="65" t="s">
        <v>72123</v>
      </c>
      <c r="S9122" s="64" t="s">
        <v>72124</v>
      </c>
      <c r="T9122" s="68">
        <v>7.626</v>
      </c>
      <c r="U9122" s="69">
        <v>0</v>
      </c>
      <c r="V9122" s="69">
        <v>1</v>
      </c>
      <c r="W9122" s="69">
        <v>5</v>
      </c>
    </row>
    <row r="9123" s="4" customFormat="1" ht="15.75" spans="1:23">
      <c r="A9123" s="61" t="s">
        <v>18456</v>
      </c>
      <c r="B9123" s="61" t="s">
        <v>18465</v>
      </c>
      <c r="C9123" s="62" t="s">
        <v>21248</v>
      </c>
      <c r="D9123" s="63" t="s">
        <v>72100</v>
      </c>
      <c r="E9123" s="64" t="s">
        <v>71642</v>
      </c>
      <c r="F9123" s="65" t="s">
        <v>22261</v>
      </c>
      <c r="G9123" s="65" t="s">
        <v>22261</v>
      </c>
      <c r="H9123" s="64" t="s">
        <v>72125</v>
      </c>
      <c r="I9123" s="66">
        <v>350.43</v>
      </c>
      <c r="J9123" s="64" t="s">
        <v>72126</v>
      </c>
      <c r="K9123" s="66">
        <v>3</v>
      </c>
      <c r="L9123" s="66">
        <v>8.56</v>
      </c>
      <c r="M9123" s="71" t="s">
        <v>21217</v>
      </c>
      <c r="N9123" s="66" t="s">
        <v>21217</v>
      </c>
      <c r="O9123" s="65" t="s">
        <v>72127</v>
      </c>
      <c r="P9123" s="67" t="s">
        <v>72128</v>
      </c>
      <c r="Q9123" s="65" t="s">
        <v>21220</v>
      </c>
      <c r="R9123" s="65" t="s">
        <v>21217</v>
      </c>
      <c r="S9123" s="64" t="s">
        <v>72129</v>
      </c>
      <c r="T9123" s="68">
        <v>4.728</v>
      </c>
      <c r="U9123" s="69">
        <v>3</v>
      </c>
      <c r="V9123" s="69">
        <v>0</v>
      </c>
      <c r="W9123" s="69">
        <v>4</v>
      </c>
    </row>
    <row r="9124" s="4" customFormat="1" ht="15.75" spans="1:23">
      <c r="A9124" s="61" t="s">
        <v>18474</v>
      </c>
      <c r="B9124" s="61" t="s">
        <v>18483</v>
      </c>
      <c r="C9124" s="62" t="s">
        <v>21256</v>
      </c>
      <c r="D9124" s="63" t="s">
        <v>72100</v>
      </c>
      <c r="E9124" s="64" t="s">
        <v>71642</v>
      </c>
      <c r="F9124" s="65" t="s">
        <v>28206</v>
      </c>
      <c r="G9124" s="65" t="s">
        <v>21224</v>
      </c>
      <c r="H9124" s="64" t="s">
        <v>72130</v>
      </c>
      <c r="I9124" s="66">
        <v>519.08</v>
      </c>
      <c r="J9124" s="64" t="s">
        <v>72131</v>
      </c>
      <c r="K9124" s="66">
        <v>2</v>
      </c>
      <c r="L9124" s="66">
        <v>3.85</v>
      </c>
      <c r="M9124" s="66" t="s">
        <v>21216</v>
      </c>
      <c r="N9124" s="66" t="s">
        <v>21217</v>
      </c>
      <c r="O9124" s="65" t="s">
        <v>72132</v>
      </c>
      <c r="P9124" s="67" t="s">
        <v>72133</v>
      </c>
      <c r="Q9124" s="65" t="s">
        <v>25533</v>
      </c>
      <c r="R9124" s="65" t="s">
        <v>72134</v>
      </c>
      <c r="S9124" s="64" t="s">
        <v>72135</v>
      </c>
      <c r="T9124" s="68">
        <v>5.585</v>
      </c>
      <c r="U9124" s="69">
        <v>2</v>
      </c>
      <c r="V9124" s="69">
        <v>1</v>
      </c>
      <c r="W9124" s="69">
        <v>3</v>
      </c>
    </row>
    <row r="9125" s="4" customFormat="1" ht="15.75" spans="1:23">
      <c r="A9125" s="61" t="s">
        <v>18492</v>
      </c>
      <c r="B9125" s="61" t="s">
        <v>18502</v>
      </c>
      <c r="C9125" s="62" t="s">
        <v>21264</v>
      </c>
      <c r="D9125" s="63" t="s">
        <v>72100</v>
      </c>
      <c r="E9125" s="64" t="s">
        <v>71642</v>
      </c>
      <c r="F9125" s="65" t="s">
        <v>41449</v>
      </c>
      <c r="G9125" s="65" t="s">
        <v>21833</v>
      </c>
      <c r="H9125" s="64" t="s">
        <v>72136</v>
      </c>
      <c r="I9125" s="66">
        <v>355.77</v>
      </c>
      <c r="J9125" s="64" t="s">
        <v>72137</v>
      </c>
      <c r="K9125" s="66">
        <v>3</v>
      </c>
      <c r="L9125" s="66">
        <v>8.43</v>
      </c>
      <c r="M9125" s="66" t="s">
        <v>21216</v>
      </c>
      <c r="N9125" s="66" t="s">
        <v>21217</v>
      </c>
      <c r="O9125" s="65" t="s">
        <v>72138</v>
      </c>
      <c r="P9125" s="67" t="s">
        <v>72139</v>
      </c>
      <c r="Q9125" s="65" t="s">
        <v>26225</v>
      </c>
      <c r="R9125" s="65" t="s">
        <v>72140</v>
      </c>
      <c r="S9125" s="64" t="s">
        <v>72141</v>
      </c>
      <c r="T9125" s="68">
        <v>1.089</v>
      </c>
      <c r="U9125" s="69">
        <v>4</v>
      </c>
      <c r="V9125" s="69">
        <v>0</v>
      </c>
      <c r="W9125" s="69">
        <v>0</v>
      </c>
    </row>
    <row r="9126" s="4" customFormat="1" ht="15.75" spans="1:23">
      <c r="A9126" s="61" t="s">
        <v>18512</v>
      </c>
      <c r="B9126" s="61" t="s">
        <v>18522</v>
      </c>
      <c r="C9126" s="62" t="s">
        <v>21273</v>
      </c>
      <c r="D9126" s="63" t="s">
        <v>72100</v>
      </c>
      <c r="E9126" s="64" t="s">
        <v>71642</v>
      </c>
      <c r="F9126" s="65" t="s">
        <v>50612</v>
      </c>
      <c r="G9126" s="65" t="s">
        <v>21224</v>
      </c>
      <c r="H9126" s="64" t="s">
        <v>72142</v>
      </c>
      <c r="I9126" s="66">
        <v>494.45</v>
      </c>
      <c r="J9126" s="64" t="s">
        <v>72143</v>
      </c>
      <c r="K9126" s="66">
        <v>2</v>
      </c>
      <c r="L9126" s="66">
        <v>4.04</v>
      </c>
      <c r="M9126" s="66">
        <v>2</v>
      </c>
      <c r="N9126" s="66">
        <v>4.04</v>
      </c>
      <c r="O9126" s="65" t="s">
        <v>72144</v>
      </c>
      <c r="P9126" s="67" t="s">
        <v>72145</v>
      </c>
      <c r="Q9126" s="65" t="s">
        <v>32878</v>
      </c>
      <c r="R9126" s="65" t="s">
        <v>72146</v>
      </c>
      <c r="S9126" s="64" t="s">
        <v>72147</v>
      </c>
      <c r="T9126" s="68">
        <v>2.292</v>
      </c>
      <c r="U9126" s="69">
        <v>2</v>
      </c>
      <c r="V9126" s="69">
        <v>3</v>
      </c>
      <c r="W9126" s="69">
        <v>5</v>
      </c>
    </row>
    <row r="9127" s="4" customFormat="1" ht="15.75" spans="1:23">
      <c r="A9127" s="61" t="s">
        <v>18377</v>
      </c>
      <c r="B9127" s="61" t="s">
        <v>18387</v>
      </c>
      <c r="C9127" s="62" t="s">
        <v>21281</v>
      </c>
      <c r="D9127" s="63" t="s">
        <v>72100</v>
      </c>
      <c r="E9127" s="64" t="s">
        <v>71642</v>
      </c>
      <c r="F9127" s="65" t="s">
        <v>25752</v>
      </c>
      <c r="G9127" s="65" t="s">
        <v>22276</v>
      </c>
      <c r="H9127" s="64" t="s">
        <v>72148</v>
      </c>
      <c r="I9127" s="66">
        <v>214.18</v>
      </c>
      <c r="J9127" s="64" t="s">
        <v>72149</v>
      </c>
      <c r="K9127" s="66">
        <v>2</v>
      </c>
      <c r="L9127" s="66">
        <v>9.34</v>
      </c>
      <c r="M9127" s="71" t="s">
        <v>21217</v>
      </c>
      <c r="N9127" s="66" t="s">
        <v>21217</v>
      </c>
      <c r="O9127" s="65" t="s">
        <v>72150</v>
      </c>
      <c r="P9127" s="67" t="s">
        <v>72151</v>
      </c>
      <c r="Q9127" s="65" t="s">
        <v>21220</v>
      </c>
      <c r="R9127" s="65" t="s">
        <v>72152</v>
      </c>
      <c r="S9127" s="64" t="s">
        <v>72153</v>
      </c>
      <c r="T9127" s="68">
        <v>0.996</v>
      </c>
      <c r="U9127" s="69">
        <v>4</v>
      </c>
      <c r="V9127" s="69">
        <v>2</v>
      </c>
      <c r="W9127" s="69">
        <v>0</v>
      </c>
    </row>
    <row r="9128" s="4" customFormat="1" ht="15.75" spans="1:23">
      <c r="A9128" s="61" t="s">
        <v>18397</v>
      </c>
      <c r="B9128" s="61" t="s">
        <v>18407</v>
      </c>
      <c r="C9128" s="62" t="s">
        <v>21290</v>
      </c>
      <c r="D9128" s="63" t="s">
        <v>72100</v>
      </c>
      <c r="E9128" s="64" t="s">
        <v>71642</v>
      </c>
      <c r="F9128" s="65" t="s">
        <v>25078</v>
      </c>
      <c r="G9128" s="65" t="s">
        <v>21751</v>
      </c>
      <c r="H9128" s="64" t="s">
        <v>72154</v>
      </c>
      <c r="I9128" s="66">
        <v>151.25</v>
      </c>
      <c r="J9128" s="64" t="s">
        <v>72155</v>
      </c>
      <c r="K9128" s="66">
        <v>1</v>
      </c>
      <c r="L9128" s="66">
        <v>6.61</v>
      </c>
      <c r="M9128" s="71" t="s">
        <v>21217</v>
      </c>
      <c r="N9128" s="66" t="s">
        <v>21217</v>
      </c>
      <c r="O9128" s="65" t="s">
        <v>72156</v>
      </c>
      <c r="P9128" s="67" t="s">
        <v>72157</v>
      </c>
      <c r="Q9128" s="65" t="s">
        <v>21220</v>
      </c>
      <c r="R9128" s="65" t="s">
        <v>72158</v>
      </c>
      <c r="S9128" s="64" t="s">
        <v>72159</v>
      </c>
      <c r="T9128" s="68">
        <v>1.495</v>
      </c>
      <c r="U9128" s="69">
        <v>0</v>
      </c>
      <c r="V9128" s="69">
        <v>1</v>
      </c>
      <c r="W9128" s="69">
        <v>0</v>
      </c>
    </row>
    <row r="9129" s="4" customFormat="1" ht="15.75" spans="1:23">
      <c r="A9129" s="61" t="s">
        <v>18417</v>
      </c>
      <c r="B9129" s="61" t="s">
        <v>18427</v>
      </c>
      <c r="C9129" s="62" t="s">
        <v>21298</v>
      </c>
      <c r="D9129" s="63" t="s">
        <v>72100</v>
      </c>
      <c r="E9129" s="64" t="s">
        <v>71642</v>
      </c>
      <c r="F9129" s="65" t="s">
        <v>36277</v>
      </c>
      <c r="G9129" s="65" t="s">
        <v>21833</v>
      </c>
      <c r="H9129" s="64" t="s">
        <v>72160</v>
      </c>
      <c r="I9129" s="66">
        <v>320.21</v>
      </c>
      <c r="J9129" s="64" t="s">
        <v>72161</v>
      </c>
      <c r="K9129" s="66">
        <v>2</v>
      </c>
      <c r="L9129" s="66">
        <v>6.25</v>
      </c>
      <c r="M9129" s="71" t="s">
        <v>21217</v>
      </c>
      <c r="N9129" s="66" t="s">
        <v>21217</v>
      </c>
      <c r="O9129" s="65" t="s">
        <v>72162</v>
      </c>
      <c r="P9129" s="67" t="s">
        <v>72163</v>
      </c>
      <c r="Q9129" s="65" t="s">
        <v>23458</v>
      </c>
      <c r="R9129" s="65" t="s">
        <v>21217</v>
      </c>
      <c r="S9129" s="64" t="s">
        <v>72164</v>
      </c>
      <c r="T9129" s="68">
        <v>1.377</v>
      </c>
      <c r="U9129" s="69">
        <v>4</v>
      </c>
      <c r="V9129" s="69">
        <v>4</v>
      </c>
      <c r="W9129" s="69">
        <v>0</v>
      </c>
    </row>
    <row r="9130" s="4" customFormat="1" ht="15.75" spans="1:23">
      <c r="A9130" s="61" t="s">
        <v>18437</v>
      </c>
      <c r="B9130" s="61" t="s">
        <v>18447</v>
      </c>
      <c r="C9130" s="62" t="s">
        <v>21307</v>
      </c>
      <c r="D9130" s="63" t="s">
        <v>72100</v>
      </c>
      <c r="E9130" s="64" t="s">
        <v>71642</v>
      </c>
      <c r="F9130" s="65" t="s">
        <v>33394</v>
      </c>
      <c r="G9130" s="65" t="s">
        <v>22773</v>
      </c>
      <c r="H9130" s="64" t="s">
        <v>72165</v>
      </c>
      <c r="I9130" s="66">
        <v>237.22</v>
      </c>
      <c r="J9130" s="64" t="s">
        <v>72166</v>
      </c>
      <c r="K9130" s="66">
        <v>1</v>
      </c>
      <c r="L9130" s="66">
        <v>4.22</v>
      </c>
      <c r="M9130" s="66" t="s">
        <v>21216</v>
      </c>
      <c r="N9130" s="66" t="s">
        <v>21217</v>
      </c>
      <c r="O9130" s="65" t="s">
        <v>72167</v>
      </c>
      <c r="P9130" s="67" t="s">
        <v>72168</v>
      </c>
      <c r="Q9130" s="65" t="s">
        <v>21220</v>
      </c>
      <c r="R9130" s="65" t="s">
        <v>72169</v>
      </c>
      <c r="S9130" s="64" t="s">
        <v>72170</v>
      </c>
      <c r="T9130" s="68">
        <v>-1.131</v>
      </c>
      <c r="U9130" s="69">
        <v>4</v>
      </c>
      <c r="V9130" s="69">
        <v>4</v>
      </c>
      <c r="W9130" s="69">
        <v>2</v>
      </c>
    </row>
    <row r="9131" s="4" customFormat="1" ht="15.75" spans="1:23">
      <c r="A9131" s="61" t="s">
        <v>18457</v>
      </c>
      <c r="B9131" s="61" t="s">
        <v>18466</v>
      </c>
      <c r="C9131" s="62" t="s">
        <v>21315</v>
      </c>
      <c r="D9131" s="63" t="s">
        <v>72100</v>
      </c>
      <c r="E9131" s="64" t="s">
        <v>71642</v>
      </c>
      <c r="F9131" s="65" t="s">
        <v>22968</v>
      </c>
      <c r="G9131" s="65" t="s">
        <v>21751</v>
      </c>
      <c r="H9131" s="64" t="s">
        <v>72171</v>
      </c>
      <c r="I9131" s="66">
        <v>425.45</v>
      </c>
      <c r="J9131" s="64" t="s">
        <v>72172</v>
      </c>
      <c r="K9131" s="66">
        <v>2</v>
      </c>
      <c r="L9131" s="66">
        <v>4.7</v>
      </c>
      <c r="M9131" s="66" t="s">
        <v>21216</v>
      </c>
      <c r="N9131" s="66" t="s">
        <v>21217</v>
      </c>
      <c r="O9131" s="65" t="s">
        <v>72173</v>
      </c>
      <c r="P9131" s="67" t="s">
        <v>72174</v>
      </c>
      <c r="Q9131" s="65" t="s">
        <v>21220</v>
      </c>
      <c r="R9131" s="65" t="s">
        <v>72175</v>
      </c>
      <c r="S9131" s="64" t="s">
        <v>72176</v>
      </c>
      <c r="T9131" s="68">
        <v>-1.029</v>
      </c>
      <c r="U9131" s="69">
        <v>3</v>
      </c>
      <c r="V9131" s="69">
        <v>1</v>
      </c>
      <c r="W9131" s="69">
        <v>5</v>
      </c>
    </row>
    <row r="9132" s="4" customFormat="1" ht="15.75" spans="1:23">
      <c r="A9132" s="70" t="s">
        <v>18475</v>
      </c>
      <c r="B9132" s="70" t="s">
        <v>18484</v>
      </c>
      <c r="C9132" s="62" t="s">
        <v>21323</v>
      </c>
      <c r="D9132" s="63" t="s">
        <v>72100</v>
      </c>
      <c r="E9132" s="64" t="s">
        <v>71642</v>
      </c>
      <c r="F9132" s="64" t="s">
        <v>21857</v>
      </c>
      <c r="G9132" s="64" t="s">
        <v>21300</v>
      </c>
      <c r="H9132" s="64" t="s">
        <v>72177</v>
      </c>
      <c r="I9132" s="71">
        <v>105.1</v>
      </c>
      <c r="J9132" s="64" t="s">
        <v>72178</v>
      </c>
      <c r="K9132" s="71">
        <v>1</v>
      </c>
      <c r="L9132" s="71">
        <v>9.51</v>
      </c>
      <c r="M9132" s="71">
        <v>1</v>
      </c>
      <c r="N9132" s="71">
        <v>9.51</v>
      </c>
      <c r="O9132" s="64" t="s">
        <v>72179</v>
      </c>
      <c r="P9132" s="73" t="s">
        <v>72180</v>
      </c>
      <c r="Q9132" s="64" t="s">
        <v>21287</v>
      </c>
      <c r="R9132" s="64" t="s">
        <v>21217</v>
      </c>
      <c r="S9132" s="64" t="s">
        <v>72181</v>
      </c>
      <c r="T9132" s="74">
        <v>0.031</v>
      </c>
      <c r="U9132" s="75">
        <v>2</v>
      </c>
      <c r="V9132" s="75">
        <v>0</v>
      </c>
      <c r="W9132" s="75">
        <v>0</v>
      </c>
    </row>
    <row r="9133" s="4" customFormat="1" ht="15.75" spans="1:23">
      <c r="A9133" s="70" t="s">
        <v>18493</v>
      </c>
      <c r="B9133" s="70" t="s">
        <v>18503</v>
      </c>
      <c r="C9133" s="62" t="s">
        <v>21332</v>
      </c>
      <c r="D9133" s="63" t="s">
        <v>72100</v>
      </c>
      <c r="E9133" s="64" t="s">
        <v>71642</v>
      </c>
      <c r="F9133" s="64" t="s">
        <v>22261</v>
      </c>
      <c r="G9133" s="64" t="s">
        <v>22261</v>
      </c>
      <c r="H9133" s="64" t="s">
        <v>72182</v>
      </c>
      <c r="I9133" s="71">
        <v>197.15</v>
      </c>
      <c r="J9133" s="64" t="s">
        <v>72183</v>
      </c>
      <c r="K9133" s="71">
        <v>1</v>
      </c>
      <c r="L9133" s="71">
        <v>5.07</v>
      </c>
      <c r="M9133" s="71">
        <v>-1</v>
      </c>
      <c r="N9133" s="66" t="s">
        <v>21217</v>
      </c>
      <c r="O9133" s="64" t="s">
        <v>72184</v>
      </c>
      <c r="P9133" s="73" t="s">
        <v>72185</v>
      </c>
      <c r="Q9133" s="64" t="s">
        <v>22515</v>
      </c>
      <c r="R9133" s="64" t="s">
        <v>21217</v>
      </c>
      <c r="S9133" s="64" t="s">
        <v>72186</v>
      </c>
      <c r="T9133" s="74">
        <v>-0.128</v>
      </c>
      <c r="U9133" s="75">
        <v>4</v>
      </c>
      <c r="V9133" s="75">
        <v>3</v>
      </c>
      <c r="W9133" s="75">
        <v>0</v>
      </c>
    </row>
    <row r="9134" s="4" customFormat="1" ht="15.75" spans="1:23">
      <c r="A9134" s="61" t="s">
        <v>18513</v>
      </c>
      <c r="B9134" s="61" t="s">
        <v>18523</v>
      </c>
      <c r="C9134" s="62" t="s">
        <v>21338</v>
      </c>
      <c r="D9134" s="63" t="s">
        <v>72100</v>
      </c>
      <c r="E9134" s="64" t="s">
        <v>71642</v>
      </c>
      <c r="F9134" s="65" t="s">
        <v>22659</v>
      </c>
      <c r="G9134" s="65" t="s">
        <v>22179</v>
      </c>
      <c r="H9134" s="64" t="s">
        <v>72187</v>
      </c>
      <c r="I9134" s="66">
        <v>897.17</v>
      </c>
      <c r="J9134" s="64" t="s">
        <v>72188</v>
      </c>
      <c r="K9134" s="66" t="s">
        <v>21217</v>
      </c>
      <c r="L9134" s="66">
        <v>2</v>
      </c>
      <c r="M9134" s="66" t="s">
        <v>21216</v>
      </c>
      <c r="N9134" s="66" t="s">
        <v>21217</v>
      </c>
      <c r="O9134" s="65" t="s">
        <v>72189</v>
      </c>
      <c r="P9134" s="67" t="s">
        <v>72190</v>
      </c>
      <c r="Q9134" s="65" t="s">
        <v>30095</v>
      </c>
      <c r="R9134" s="65" t="s">
        <v>72191</v>
      </c>
      <c r="S9134" s="64" t="s">
        <v>72192</v>
      </c>
      <c r="T9134" s="68">
        <v>8.055</v>
      </c>
      <c r="U9134" s="69">
        <v>8</v>
      </c>
      <c r="V9134" s="69">
        <v>0</v>
      </c>
      <c r="W9134" s="69">
        <v>20</v>
      </c>
    </row>
    <row r="9135" s="4" customFormat="1" ht="15.75" spans="1:23">
      <c r="A9135" s="70" t="s">
        <v>18378</v>
      </c>
      <c r="B9135" s="70" t="s">
        <v>18388</v>
      </c>
      <c r="C9135" s="62" t="s">
        <v>21346</v>
      </c>
      <c r="D9135" s="63" t="s">
        <v>72100</v>
      </c>
      <c r="E9135" s="64" t="s">
        <v>71642</v>
      </c>
      <c r="F9135" s="64" t="s">
        <v>25799</v>
      </c>
      <c r="G9135" s="64" t="s">
        <v>21929</v>
      </c>
      <c r="H9135" s="64" t="s">
        <v>72193</v>
      </c>
      <c r="I9135" s="71">
        <v>557.54</v>
      </c>
      <c r="J9135" s="64" t="s">
        <v>72194</v>
      </c>
      <c r="K9135" s="71">
        <v>5</v>
      </c>
      <c r="L9135" s="71">
        <v>8.97</v>
      </c>
      <c r="M9135" s="71" t="s">
        <v>21216</v>
      </c>
      <c r="N9135" s="66" t="s">
        <v>21217</v>
      </c>
      <c r="O9135" s="64" t="s">
        <v>72195</v>
      </c>
      <c r="P9135" s="73" t="s">
        <v>72196</v>
      </c>
      <c r="Q9135" s="64" t="s">
        <v>21287</v>
      </c>
      <c r="R9135" s="64" t="s">
        <v>72197</v>
      </c>
      <c r="S9135" s="64" t="s">
        <v>72198</v>
      </c>
      <c r="T9135" s="74">
        <v>5.03</v>
      </c>
      <c r="U9135" s="75">
        <v>0</v>
      </c>
      <c r="V9135" s="75">
        <v>0</v>
      </c>
      <c r="W9135" s="75">
        <v>0</v>
      </c>
    </row>
    <row r="9136" s="4" customFormat="1" ht="15.75" spans="1:23">
      <c r="A9136" s="70" t="s">
        <v>18398</v>
      </c>
      <c r="B9136" s="70" t="s">
        <v>18408</v>
      </c>
      <c r="C9136" s="62" t="s">
        <v>21355</v>
      </c>
      <c r="D9136" s="63" t="s">
        <v>72100</v>
      </c>
      <c r="E9136" s="64" t="s">
        <v>71642</v>
      </c>
      <c r="F9136" s="64" t="s">
        <v>23657</v>
      </c>
      <c r="G9136" s="64" t="s">
        <v>21751</v>
      </c>
      <c r="H9136" s="64" t="s">
        <v>72199</v>
      </c>
      <c r="I9136" s="71">
        <v>426.41</v>
      </c>
      <c r="J9136" s="64" t="s">
        <v>72200</v>
      </c>
      <c r="K9136" s="71">
        <v>2</v>
      </c>
      <c r="L9136" s="71">
        <v>4.69</v>
      </c>
      <c r="M9136" s="71" t="s">
        <v>21216</v>
      </c>
      <c r="N9136" s="66" t="s">
        <v>21217</v>
      </c>
      <c r="O9136" s="64" t="s">
        <v>72201</v>
      </c>
      <c r="P9136" s="73" t="s">
        <v>72202</v>
      </c>
      <c r="Q9136" s="64" t="s">
        <v>21287</v>
      </c>
      <c r="R9136" s="64" t="s">
        <v>72203</v>
      </c>
      <c r="S9136" s="64" t="s">
        <v>72204</v>
      </c>
      <c r="T9136" s="74">
        <v>0.934</v>
      </c>
      <c r="U9136" s="75">
        <v>3</v>
      </c>
      <c r="V9136" s="75">
        <v>1</v>
      </c>
      <c r="W9136" s="75">
        <v>5</v>
      </c>
    </row>
    <row r="9137" s="4" customFormat="1" ht="15.75" spans="1:23">
      <c r="A9137" s="61" t="s">
        <v>18418</v>
      </c>
      <c r="B9137" s="61" t="s">
        <v>18428</v>
      </c>
      <c r="C9137" s="62" t="s">
        <v>21363</v>
      </c>
      <c r="D9137" s="63" t="s">
        <v>72100</v>
      </c>
      <c r="E9137" s="64" t="s">
        <v>71642</v>
      </c>
      <c r="F9137" s="65" t="s">
        <v>27921</v>
      </c>
      <c r="G9137" s="65" t="s">
        <v>22078</v>
      </c>
      <c r="H9137" s="64" t="s">
        <v>72205</v>
      </c>
      <c r="I9137" s="66">
        <v>235.22</v>
      </c>
      <c r="J9137" s="64" t="s">
        <v>72206</v>
      </c>
      <c r="K9137" s="66">
        <v>1</v>
      </c>
      <c r="L9137" s="66">
        <v>4.25</v>
      </c>
      <c r="M9137" s="66" t="s">
        <v>21216</v>
      </c>
      <c r="N9137" s="66" t="s">
        <v>21217</v>
      </c>
      <c r="O9137" s="65" t="s">
        <v>72207</v>
      </c>
      <c r="P9137" s="67" t="s">
        <v>72208</v>
      </c>
      <c r="Q9137" s="65" t="s">
        <v>21287</v>
      </c>
      <c r="R9137" s="65" t="s">
        <v>21217</v>
      </c>
      <c r="S9137" s="64" t="s">
        <v>72209</v>
      </c>
      <c r="T9137" s="68">
        <v>-4.682</v>
      </c>
      <c r="U9137" s="69">
        <v>4</v>
      </c>
      <c r="V9137" s="69">
        <v>1</v>
      </c>
      <c r="W9137" s="69">
        <v>2</v>
      </c>
    </row>
    <row r="9138" s="4" customFormat="1" ht="15.75" spans="1:23">
      <c r="A9138" s="70" t="s">
        <v>18438</v>
      </c>
      <c r="B9138" s="70" t="s">
        <v>18448</v>
      </c>
      <c r="C9138" s="62" t="s">
        <v>21372</v>
      </c>
      <c r="D9138" s="63" t="s">
        <v>72100</v>
      </c>
      <c r="E9138" s="64" t="s">
        <v>71642</v>
      </c>
      <c r="F9138" s="70" t="s">
        <v>22532</v>
      </c>
      <c r="G9138" s="70" t="s">
        <v>21833</v>
      </c>
      <c r="H9138" s="64" t="s">
        <v>72210</v>
      </c>
      <c r="I9138" s="71">
        <v>355.39</v>
      </c>
      <c r="J9138" s="64" t="s">
        <v>72211</v>
      </c>
      <c r="K9138" s="71">
        <v>2</v>
      </c>
      <c r="L9138" s="71">
        <v>5.63</v>
      </c>
      <c r="M9138" s="71" t="s">
        <v>21216</v>
      </c>
      <c r="N9138" s="66" t="s">
        <v>21217</v>
      </c>
      <c r="O9138" s="70" t="s">
        <v>72212</v>
      </c>
      <c r="P9138" s="72" t="s">
        <v>72213</v>
      </c>
      <c r="Q9138" s="70" t="s">
        <v>21287</v>
      </c>
      <c r="R9138" s="70" t="s">
        <v>21217</v>
      </c>
      <c r="S9138" s="70" t="s">
        <v>72214</v>
      </c>
      <c r="T9138" s="74">
        <v>4.991</v>
      </c>
      <c r="U9138" s="75">
        <v>1</v>
      </c>
      <c r="V9138" s="75">
        <v>0</v>
      </c>
      <c r="W9138" s="75">
        <v>5</v>
      </c>
    </row>
    <row r="9139" s="4" customFormat="1" ht="15.75" spans="1:23">
      <c r="A9139" s="70" t="s">
        <v>18458</v>
      </c>
      <c r="B9139" s="70" t="s">
        <v>18467</v>
      </c>
      <c r="C9139" s="62" t="s">
        <v>21381</v>
      </c>
      <c r="D9139" s="63" t="s">
        <v>72100</v>
      </c>
      <c r="E9139" s="64" t="s">
        <v>71642</v>
      </c>
      <c r="F9139" s="70" t="s">
        <v>27921</v>
      </c>
      <c r="G9139" s="70" t="s">
        <v>22078</v>
      </c>
      <c r="H9139" s="64" t="s">
        <v>72215</v>
      </c>
      <c r="I9139" s="71">
        <v>400.44</v>
      </c>
      <c r="J9139" s="64" t="s">
        <v>72216</v>
      </c>
      <c r="K9139" s="71">
        <v>4</v>
      </c>
      <c r="L9139" s="71">
        <v>9.99</v>
      </c>
      <c r="M9139" s="71" t="s">
        <v>21216</v>
      </c>
      <c r="N9139" s="66" t="s">
        <v>21217</v>
      </c>
      <c r="O9139" s="70" t="s">
        <v>72217</v>
      </c>
      <c r="P9139" s="72" t="s">
        <v>72218</v>
      </c>
      <c r="Q9139" s="70" t="s">
        <v>21287</v>
      </c>
      <c r="R9139" s="70" t="s">
        <v>21217</v>
      </c>
      <c r="S9139" s="70" t="s">
        <v>72219</v>
      </c>
      <c r="T9139" s="74">
        <v>4.89</v>
      </c>
      <c r="U9139" s="75">
        <v>2</v>
      </c>
      <c r="V9139" s="75">
        <v>0</v>
      </c>
      <c r="W9139" s="75">
        <v>5</v>
      </c>
    </row>
    <row r="9140" s="4" customFormat="1" ht="15.75" spans="1:23">
      <c r="A9140" s="70" t="s">
        <v>18476</v>
      </c>
      <c r="B9140" s="70" t="s">
        <v>18485</v>
      </c>
      <c r="C9140" s="62" t="s">
        <v>21390</v>
      </c>
      <c r="D9140" s="63" t="s">
        <v>72100</v>
      </c>
      <c r="E9140" s="64" t="s">
        <v>71642</v>
      </c>
      <c r="F9140" s="70" t="s">
        <v>22261</v>
      </c>
      <c r="G9140" s="70" t="s">
        <v>22261</v>
      </c>
      <c r="H9140" s="64" t="s">
        <v>72220</v>
      </c>
      <c r="I9140" s="71">
        <v>209.28</v>
      </c>
      <c r="J9140" s="64" t="s">
        <v>72221</v>
      </c>
      <c r="K9140" s="71">
        <v>2</v>
      </c>
      <c r="L9140" s="71">
        <v>9.56</v>
      </c>
      <c r="M9140" s="71">
        <v>3</v>
      </c>
      <c r="N9140" s="71">
        <v>14.33</v>
      </c>
      <c r="O9140" s="70" t="s">
        <v>72222</v>
      </c>
      <c r="P9140" s="72" t="s">
        <v>72223</v>
      </c>
      <c r="Q9140" s="70" t="s">
        <v>21287</v>
      </c>
      <c r="R9140" s="70" t="s">
        <v>21217</v>
      </c>
      <c r="S9140" s="70" t="s">
        <v>72224</v>
      </c>
      <c r="T9140" s="74">
        <v>-1.352</v>
      </c>
      <c r="U9140" s="75">
        <v>1</v>
      </c>
      <c r="V9140" s="75">
        <v>1</v>
      </c>
      <c r="W9140" s="75">
        <v>4</v>
      </c>
    </row>
    <row r="9141" s="4" customFormat="1" ht="15.75" spans="1:23">
      <c r="A9141" s="70" t="s">
        <v>18494</v>
      </c>
      <c r="B9141" s="70" t="s">
        <v>18504</v>
      </c>
      <c r="C9141" s="62" t="s">
        <v>21399</v>
      </c>
      <c r="D9141" s="63" t="s">
        <v>72100</v>
      </c>
      <c r="E9141" s="64" t="s">
        <v>71642</v>
      </c>
      <c r="F9141" s="70" t="s">
        <v>72225</v>
      </c>
      <c r="G9141" s="70" t="s">
        <v>21233</v>
      </c>
      <c r="H9141" s="64" t="s">
        <v>72226</v>
      </c>
      <c r="I9141" s="71">
        <v>393.48</v>
      </c>
      <c r="J9141" s="64" t="s">
        <v>72227</v>
      </c>
      <c r="K9141" s="71">
        <v>3</v>
      </c>
      <c r="L9141" s="71">
        <v>7.62</v>
      </c>
      <c r="M9141" s="71" t="s">
        <v>21216</v>
      </c>
      <c r="N9141" s="66" t="s">
        <v>21217</v>
      </c>
      <c r="O9141" s="70" t="s">
        <v>72228</v>
      </c>
      <c r="P9141" s="72" t="s">
        <v>72229</v>
      </c>
      <c r="Q9141" s="70" t="s">
        <v>21287</v>
      </c>
      <c r="R9141" s="70" t="s">
        <v>21217</v>
      </c>
      <c r="S9141" s="70" t="s">
        <v>72230</v>
      </c>
      <c r="T9141" s="74">
        <v>3.141</v>
      </c>
      <c r="U9141" s="75">
        <v>4</v>
      </c>
      <c r="V9141" s="75">
        <v>3</v>
      </c>
      <c r="W9141" s="75">
        <v>4</v>
      </c>
    </row>
    <row r="9142" s="4" customFormat="1" ht="15.75" spans="1:23">
      <c r="A9142" s="70" t="s">
        <v>18514</v>
      </c>
      <c r="B9142" s="70" t="s">
        <v>18524</v>
      </c>
      <c r="C9142" s="62" t="s">
        <v>21406</v>
      </c>
      <c r="D9142" s="63" t="s">
        <v>72100</v>
      </c>
      <c r="E9142" s="64" t="s">
        <v>71642</v>
      </c>
      <c r="F9142" s="70" t="s">
        <v>41015</v>
      </c>
      <c r="G9142" s="70" t="s">
        <v>22773</v>
      </c>
      <c r="H9142" s="64" t="s">
        <v>72231</v>
      </c>
      <c r="I9142" s="71">
        <v>522.51</v>
      </c>
      <c r="J9142" s="64" t="s">
        <v>72232</v>
      </c>
      <c r="K9142" s="71">
        <v>3</v>
      </c>
      <c r="L9142" s="71">
        <v>5.74</v>
      </c>
      <c r="M9142" s="71">
        <v>100</v>
      </c>
      <c r="N9142" s="71">
        <v>191.38</v>
      </c>
      <c r="O9142" s="70" t="s">
        <v>72233</v>
      </c>
      <c r="P9142" s="72" t="s">
        <v>72234</v>
      </c>
      <c r="Q9142" s="70" t="s">
        <v>21500</v>
      </c>
      <c r="R9142" s="70" t="s">
        <v>21217</v>
      </c>
      <c r="S9142" s="70" t="s">
        <v>72235</v>
      </c>
      <c r="T9142" s="74">
        <v>5.336</v>
      </c>
      <c r="U9142" s="75">
        <v>4</v>
      </c>
      <c r="V9142" s="75">
        <v>0</v>
      </c>
      <c r="W9142" s="75">
        <v>11</v>
      </c>
    </row>
    <row r="9143" s="4" customFormat="1" ht="15.75" spans="1:23">
      <c r="A9143" s="61" t="s">
        <v>18379</v>
      </c>
      <c r="B9143" s="61" t="s">
        <v>18389</v>
      </c>
      <c r="C9143" s="62" t="s">
        <v>21414</v>
      </c>
      <c r="D9143" s="63" t="s">
        <v>72100</v>
      </c>
      <c r="E9143" s="64" t="s">
        <v>71642</v>
      </c>
      <c r="F9143" s="65" t="s">
        <v>43138</v>
      </c>
      <c r="G9143" s="65" t="s">
        <v>21392</v>
      </c>
      <c r="H9143" s="64" t="s">
        <v>72236</v>
      </c>
      <c r="I9143" s="66">
        <v>539.67</v>
      </c>
      <c r="J9143" s="64" t="s">
        <v>72237</v>
      </c>
      <c r="K9143" s="66">
        <v>2</v>
      </c>
      <c r="L9143" s="66">
        <v>3.71</v>
      </c>
      <c r="M9143" s="66" t="s">
        <v>21216</v>
      </c>
      <c r="N9143" s="66" t="s">
        <v>21217</v>
      </c>
      <c r="O9143" s="65" t="s">
        <v>72238</v>
      </c>
      <c r="P9143" s="67" t="s">
        <v>72239</v>
      </c>
      <c r="Q9143" s="65" t="s">
        <v>21287</v>
      </c>
      <c r="R9143" s="65" t="s">
        <v>21217</v>
      </c>
      <c r="S9143" s="64" t="s">
        <v>72240</v>
      </c>
      <c r="T9143" s="68">
        <v>3.919</v>
      </c>
      <c r="U9143" s="69">
        <v>4</v>
      </c>
      <c r="V9143" s="69">
        <v>2</v>
      </c>
      <c r="W9143" s="69">
        <v>7</v>
      </c>
    </row>
    <row r="9144" s="4" customFormat="1" ht="15.75" spans="1:23">
      <c r="A9144" s="64" t="s">
        <v>18399</v>
      </c>
      <c r="B9144" s="70" t="s">
        <v>18409</v>
      </c>
      <c r="C9144" s="62" t="s">
        <v>21423</v>
      </c>
      <c r="D9144" s="63" t="s">
        <v>72100</v>
      </c>
      <c r="E9144" s="64" t="s">
        <v>71642</v>
      </c>
      <c r="F9144" s="64" t="s">
        <v>22391</v>
      </c>
      <c r="G9144" s="64" t="s">
        <v>21348</v>
      </c>
      <c r="H9144" s="64" t="s">
        <v>72241</v>
      </c>
      <c r="I9144" s="71">
        <v>455.5</v>
      </c>
      <c r="J9144" s="64" t="s">
        <v>72242</v>
      </c>
      <c r="K9144" s="71">
        <v>1.25</v>
      </c>
      <c r="L9144" s="71">
        <v>2.74</v>
      </c>
      <c r="M9144" s="71" t="s">
        <v>21216</v>
      </c>
      <c r="N9144" s="66" t="s">
        <v>21217</v>
      </c>
      <c r="O9144" s="64" t="s">
        <v>72243</v>
      </c>
      <c r="P9144" s="73" t="s">
        <v>72244</v>
      </c>
      <c r="Q9144" s="64" t="s">
        <v>21220</v>
      </c>
      <c r="R9144" s="64" t="s">
        <v>21217</v>
      </c>
      <c r="S9144" s="64" t="s">
        <v>72245</v>
      </c>
      <c r="T9144" s="74">
        <v>3.007</v>
      </c>
      <c r="U9144" s="75">
        <v>5</v>
      </c>
      <c r="V9144" s="75">
        <v>1</v>
      </c>
      <c r="W9144" s="75">
        <v>3</v>
      </c>
    </row>
    <row r="9145" s="4" customFormat="1" ht="15.75" spans="1:23">
      <c r="A9145" s="61" t="s">
        <v>18419</v>
      </c>
      <c r="B9145" s="61" t="s">
        <v>18429</v>
      </c>
      <c r="C9145" s="62" t="s">
        <v>21430</v>
      </c>
      <c r="D9145" s="63" t="s">
        <v>72100</v>
      </c>
      <c r="E9145" s="64" t="s">
        <v>71642</v>
      </c>
      <c r="F9145" s="65" t="s">
        <v>43138</v>
      </c>
      <c r="G9145" s="65" t="s">
        <v>21392</v>
      </c>
      <c r="H9145" s="64" t="s">
        <v>72246</v>
      </c>
      <c r="I9145" s="66">
        <v>526.67</v>
      </c>
      <c r="J9145" s="64" t="s">
        <v>72247</v>
      </c>
      <c r="K9145" s="66">
        <v>3</v>
      </c>
      <c r="L9145" s="66">
        <v>5.7</v>
      </c>
      <c r="M9145" s="66" t="s">
        <v>21216</v>
      </c>
      <c r="N9145" s="66" t="s">
        <v>21217</v>
      </c>
      <c r="O9145" s="65" t="s">
        <v>72248</v>
      </c>
      <c r="P9145" s="67" t="s">
        <v>43813</v>
      </c>
      <c r="Q9145" s="65" t="s">
        <v>21287</v>
      </c>
      <c r="R9145" s="65" t="s">
        <v>72249</v>
      </c>
      <c r="S9145" s="64" t="s">
        <v>72250</v>
      </c>
      <c r="T9145" s="68">
        <v>4.114</v>
      </c>
      <c r="U9145" s="69">
        <v>3</v>
      </c>
      <c r="V9145" s="69">
        <v>3</v>
      </c>
      <c r="W9145" s="69">
        <v>7</v>
      </c>
    </row>
    <row r="9146" s="4" customFormat="1" ht="15.75" spans="1:23">
      <c r="A9146" s="61" t="s">
        <v>18439</v>
      </c>
      <c r="B9146" s="61" t="s">
        <v>18449</v>
      </c>
      <c r="C9146" s="62" t="s">
        <v>21437</v>
      </c>
      <c r="D9146" s="63" t="s">
        <v>72100</v>
      </c>
      <c r="E9146" s="64" t="s">
        <v>71642</v>
      </c>
      <c r="F9146" s="65" t="s">
        <v>72251</v>
      </c>
      <c r="G9146" s="65" t="s">
        <v>21657</v>
      </c>
      <c r="H9146" s="64" t="s">
        <v>72252</v>
      </c>
      <c r="I9146" s="66">
        <v>466.6</v>
      </c>
      <c r="J9146" s="64" t="s">
        <v>72253</v>
      </c>
      <c r="K9146" s="66">
        <v>4</v>
      </c>
      <c r="L9146" s="66">
        <v>8.57</v>
      </c>
      <c r="M9146" s="66" t="s">
        <v>21216</v>
      </c>
      <c r="N9146" s="66" t="s">
        <v>21217</v>
      </c>
      <c r="O9146" s="65" t="s">
        <v>72254</v>
      </c>
      <c r="P9146" s="67" t="s">
        <v>72255</v>
      </c>
      <c r="Q9146" s="65" t="s">
        <v>21287</v>
      </c>
      <c r="R9146" s="65" t="s">
        <v>21217</v>
      </c>
      <c r="S9146" s="64" t="s">
        <v>72256</v>
      </c>
      <c r="T9146" s="68">
        <v>4.277</v>
      </c>
      <c r="U9146" s="69">
        <v>4</v>
      </c>
      <c r="V9146" s="69">
        <v>1</v>
      </c>
      <c r="W9146" s="69">
        <v>5</v>
      </c>
    </row>
    <row r="9147" s="4" customFormat="1" ht="15.75" spans="1:23">
      <c r="A9147" s="61" t="s">
        <v>18459</v>
      </c>
      <c r="B9147" s="61" t="s">
        <v>18468</v>
      </c>
      <c r="C9147" s="62" t="s">
        <v>21445</v>
      </c>
      <c r="D9147" s="63" t="s">
        <v>72100</v>
      </c>
      <c r="E9147" s="64" t="s">
        <v>71642</v>
      </c>
      <c r="F9147" s="65" t="s">
        <v>21605</v>
      </c>
      <c r="G9147" s="65" t="s">
        <v>21213</v>
      </c>
      <c r="H9147" s="64" t="s">
        <v>72257</v>
      </c>
      <c r="I9147" s="66">
        <v>405.47</v>
      </c>
      <c r="J9147" s="64" t="s">
        <v>72258</v>
      </c>
      <c r="K9147" s="66">
        <v>2</v>
      </c>
      <c r="L9147" s="66">
        <v>4.93</v>
      </c>
      <c r="M9147" s="66" t="s">
        <v>21216</v>
      </c>
      <c r="N9147" s="66" t="s">
        <v>21217</v>
      </c>
      <c r="O9147" s="65" t="s">
        <v>72259</v>
      </c>
      <c r="P9147" s="67" t="s">
        <v>72260</v>
      </c>
      <c r="Q9147" s="65" t="s">
        <v>21287</v>
      </c>
      <c r="R9147" s="65" t="s">
        <v>21217</v>
      </c>
      <c r="S9147" s="64" t="s">
        <v>72261</v>
      </c>
      <c r="T9147" s="68">
        <v>4.1</v>
      </c>
      <c r="U9147" s="69">
        <v>5</v>
      </c>
      <c r="V9147" s="69">
        <v>1</v>
      </c>
      <c r="W9147" s="69">
        <v>6</v>
      </c>
    </row>
    <row r="9148" s="4" customFormat="1" ht="15.75" spans="1:23">
      <c r="A9148" s="61" t="s">
        <v>18477</v>
      </c>
      <c r="B9148" s="61" t="s">
        <v>18486</v>
      </c>
      <c r="C9148" s="62" t="s">
        <v>21454</v>
      </c>
      <c r="D9148" s="63" t="s">
        <v>72100</v>
      </c>
      <c r="E9148" s="64" t="s">
        <v>71642</v>
      </c>
      <c r="F9148" s="65" t="s">
        <v>43138</v>
      </c>
      <c r="G9148" s="65" t="s">
        <v>21392</v>
      </c>
      <c r="H9148" s="64" t="s">
        <v>72262</v>
      </c>
      <c r="I9148" s="66">
        <v>572.74</v>
      </c>
      <c r="J9148" s="64" t="s">
        <v>72263</v>
      </c>
      <c r="K9148" s="66">
        <v>5</v>
      </c>
      <c r="L9148" s="66">
        <v>8.73</v>
      </c>
      <c r="M9148" s="66" t="s">
        <v>21216</v>
      </c>
      <c r="N9148" s="66" t="s">
        <v>21217</v>
      </c>
      <c r="O9148" s="65" t="s">
        <v>72264</v>
      </c>
      <c r="P9148" s="67" t="s">
        <v>72265</v>
      </c>
      <c r="Q9148" s="65" t="s">
        <v>21220</v>
      </c>
      <c r="R9148" s="65" t="s">
        <v>72266</v>
      </c>
      <c r="S9148" s="64" t="s">
        <v>72267</v>
      </c>
      <c r="T9148" s="68">
        <v>3.506</v>
      </c>
      <c r="U9148" s="69">
        <v>4</v>
      </c>
      <c r="V9148" s="69">
        <v>2</v>
      </c>
      <c r="W9148" s="69">
        <v>9</v>
      </c>
    </row>
    <row r="9149" s="4" customFormat="1" ht="15.75" spans="1:23">
      <c r="A9149" s="70" t="s">
        <v>18495</v>
      </c>
      <c r="B9149" s="70" t="s">
        <v>18505</v>
      </c>
      <c r="C9149" s="62" t="s">
        <v>21461</v>
      </c>
      <c r="D9149" s="63" t="s">
        <v>72100</v>
      </c>
      <c r="E9149" s="64" t="s">
        <v>71642</v>
      </c>
      <c r="F9149" s="70" t="s">
        <v>72268</v>
      </c>
      <c r="G9149" s="70" t="s">
        <v>21392</v>
      </c>
      <c r="H9149" s="64" t="s">
        <v>72269</v>
      </c>
      <c r="I9149" s="71">
        <v>541.69</v>
      </c>
      <c r="J9149" s="64" t="s">
        <v>72270</v>
      </c>
      <c r="K9149" s="71">
        <v>2</v>
      </c>
      <c r="L9149" s="71">
        <v>3.69</v>
      </c>
      <c r="M9149" s="71" t="s">
        <v>21216</v>
      </c>
      <c r="N9149" s="66" t="s">
        <v>21217</v>
      </c>
      <c r="O9149" s="70" t="s">
        <v>72271</v>
      </c>
      <c r="P9149" s="72" t="s">
        <v>72272</v>
      </c>
      <c r="Q9149" s="70" t="s">
        <v>21287</v>
      </c>
      <c r="R9149" s="70" t="s">
        <v>21217</v>
      </c>
      <c r="S9149" s="70" t="s">
        <v>72273</v>
      </c>
      <c r="T9149" s="68">
        <v>3.902</v>
      </c>
      <c r="U9149" s="69">
        <v>4</v>
      </c>
      <c r="V9149" s="69">
        <v>2</v>
      </c>
      <c r="W9149" s="69">
        <v>8</v>
      </c>
    </row>
    <row r="9150" s="4" customFormat="1" ht="15.75" spans="1:23">
      <c r="A9150" s="61" t="s">
        <v>18515</v>
      </c>
      <c r="B9150" s="61" t="s">
        <v>18525</v>
      </c>
      <c r="C9150" s="62" t="s">
        <v>21469</v>
      </c>
      <c r="D9150" s="63" t="s">
        <v>72100</v>
      </c>
      <c r="E9150" s="64" t="s">
        <v>71642</v>
      </c>
      <c r="F9150" s="65" t="s">
        <v>41015</v>
      </c>
      <c r="G9150" s="65" t="s">
        <v>22773</v>
      </c>
      <c r="H9150" s="64" t="s">
        <v>72274</v>
      </c>
      <c r="I9150" s="66">
        <v>410.51</v>
      </c>
      <c r="J9150" s="64" t="s">
        <v>72275</v>
      </c>
      <c r="K9150" s="66">
        <v>1</v>
      </c>
      <c r="L9150" s="66">
        <v>2.44</v>
      </c>
      <c r="M9150" s="66" t="s">
        <v>21216</v>
      </c>
      <c r="N9150" s="66" t="s">
        <v>21217</v>
      </c>
      <c r="O9150" s="65" t="s">
        <v>72276</v>
      </c>
      <c r="P9150" s="67" t="s">
        <v>72277</v>
      </c>
      <c r="Q9150" s="65" t="s">
        <v>21287</v>
      </c>
      <c r="R9150" s="66" t="s">
        <v>21217</v>
      </c>
      <c r="S9150" s="64" t="s">
        <v>72278</v>
      </c>
      <c r="T9150" s="68">
        <v>3.302</v>
      </c>
      <c r="U9150" s="69">
        <v>4</v>
      </c>
      <c r="V9150" s="69">
        <v>2</v>
      </c>
      <c r="W9150" s="69">
        <v>8</v>
      </c>
    </row>
    <row r="9151" s="4" customFormat="1" ht="15.75" spans="1:23">
      <c r="A9151" s="61" t="s">
        <v>18380</v>
      </c>
      <c r="B9151" s="61" t="s">
        <v>18390</v>
      </c>
      <c r="C9151" s="62" t="s">
        <v>21477</v>
      </c>
      <c r="D9151" s="63" t="s">
        <v>72100</v>
      </c>
      <c r="E9151" s="64" t="s">
        <v>71642</v>
      </c>
      <c r="F9151" s="65" t="s">
        <v>65216</v>
      </c>
      <c r="G9151" s="65" t="s">
        <v>21224</v>
      </c>
      <c r="H9151" s="64" t="s">
        <v>72279</v>
      </c>
      <c r="I9151" s="66">
        <v>440.58</v>
      </c>
      <c r="J9151" s="64" t="s">
        <v>72280</v>
      </c>
      <c r="K9151" s="66">
        <v>2</v>
      </c>
      <c r="L9151" s="66">
        <v>4.54</v>
      </c>
      <c r="M9151" s="66" t="s">
        <v>21216</v>
      </c>
      <c r="N9151" s="66" t="s">
        <v>21217</v>
      </c>
      <c r="O9151" s="65" t="s">
        <v>72281</v>
      </c>
      <c r="P9151" s="67" t="s">
        <v>72282</v>
      </c>
      <c r="Q9151" s="65" t="s">
        <v>21287</v>
      </c>
      <c r="R9151" s="65" t="s">
        <v>21217</v>
      </c>
      <c r="S9151" s="64" t="s">
        <v>72283</v>
      </c>
      <c r="T9151" s="68">
        <v>3.236</v>
      </c>
      <c r="U9151" s="69">
        <v>4</v>
      </c>
      <c r="V9151" s="69">
        <v>3</v>
      </c>
      <c r="W9151" s="69">
        <v>9</v>
      </c>
    </row>
    <row r="9152" s="4" customFormat="1" ht="15.75" spans="1:23">
      <c r="A9152" s="61" t="s">
        <v>18400</v>
      </c>
      <c r="B9152" s="61" t="s">
        <v>18410</v>
      </c>
      <c r="C9152" s="62" t="s">
        <v>21485</v>
      </c>
      <c r="D9152" s="63" t="s">
        <v>72100</v>
      </c>
      <c r="E9152" s="64" t="s">
        <v>71642</v>
      </c>
      <c r="F9152" s="65" t="s">
        <v>45375</v>
      </c>
      <c r="G9152" s="65" t="s">
        <v>21213</v>
      </c>
      <c r="H9152" s="64" t="s">
        <v>72284</v>
      </c>
      <c r="I9152" s="66">
        <v>451.34</v>
      </c>
      <c r="J9152" s="64" t="s">
        <v>72285</v>
      </c>
      <c r="K9152" s="66">
        <v>4</v>
      </c>
      <c r="L9152" s="66">
        <v>8.86</v>
      </c>
      <c r="M9152" s="66" t="s">
        <v>21216</v>
      </c>
      <c r="N9152" s="66" t="s">
        <v>21217</v>
      </c>
      <c r="O9152" s="65" t="s">
        <v>72286</v>
      </c>
      <c r="P9152" s="67" t="s">
        <v>54136</v>
      </c>
      <c r="Q9152" s="65" t="s">
        <v>21287</v>
      </c>
      <c r="R9152" s="65" t="s">
        <v>21217</v>
      </c>
      <c r="S9152" s="64" t="s">
        <v>54137</v>
      </c>
      <c r="T9152" s="68">
        <v>4.055</v>
      </c>
      <c r="U9152" s="69">
        <v>4</v>
      </c>
      <c r="V9152" s="69">
        <v>2</v>
      </c>
      <c r="W9152" s="69">
        <v>8</v>
      </c>
    </row>
    <row r="9153" s="4" customFormat="1" ht="15.75" spans="1:23">
      <c r="A9153" s="61" t="s">
        <v>18420</v>
      </c>
      <c r="B9153" s="61" t="s">
        <v>18430</v>
      </c>
      <c r="C9153" s="62" t="s">
        <v>21494</v>
      </c>
      <c r="D9153" s="63" t="s">
        <v>72100</v>
      </c>
      <c r="E9153" s="64" t="s">
        <v>71642</v>
      </c>
      <c r="F9153" s="65" t="s">
        <v>29903</v>
      </c>
      <c r="G9153" s="65" t="s">
        <v>22261</v>
      </c>
      <c r="H9153" s="64" t="s">
        <v>72287</v>
      </c>
      <c r="I9153" s="66">
        <v>272.39</v>
      </c>
      <c r="J9153" s="64" t="s">
        <v>72288</v>
      </c>
      <c r="K9153" s="66">
        <v>1</v>
      </c>
      <c r="L9153" s="66">
        <v>3.67</v>
      </c>
      <c r="M9153" s="66" t="s">
        <v>21216</v>
      </c>
      <c r="N9153" s="66" t="s">
        <v>21217</v>
      </c>
      <c r="O9153" s="65" t="s">
        <v>72289</v>
      </c>
      <c r="P9153" s="67" t="s">
        <v>72290</v>
      </c>
      <c r="Q9153" s="65" t="s">
        <v>21287</v>
      </c>
      <c r="R9153" s="65" t="s">
        <v>21217</v>
      </c>
      <c r="S9153" s="64" t="s">
        <v>72291</v>
      </c>
      <c r="T9153" s="68">
        <v>4.588</v>
      </c>
      <c r="U9153" s="69">
        <v>1</v>
      </c>
      <c r="V9153" s="69">
        <v>0</v>
      </c>
      <c r="W9153" s="69">
        <v>2</v>
      </c>
    </row>
    <row r="9154" s="4" customFormat="1" ht="15.75" spans="1:23">
      <c r="A9154" s="61" t="s">
        <v>18440</v>
      </c>
      <c r="B9154" s="61" t="s">
        <v>18450</v>
      </c>
      <c r="C9154" s="62" t="s">
        <v>21502</v>
      </c>
      <c r="D9154" s="63" t="s">
        <v>72100</v>
      </c>
      <c r="E9154" s="64" t="s">
        <v>71642</v>
      </c>
      <c r="F9154" s="65" t="s">
        <v>22372</v>
      </c>
      <c r="G9154" s="65" t="s">
        <v>21233</v>
      </c>
      <c r="H9154" s="64" t="s">
        <v>72292</v>
      </c>
      <c r="I9154" s="66">
        <v>437.9</v>
      </c>
      <c r="J9154" s="64" t="s">
        <v>72293</v>
      </c>
      <c r="K9154" s="66">
        <v>1</v>
      </c>
      <c r="L9154" s="66">
        <v>2.28</v>
      </c>
      <c r="M9154" s="66">
        <v>1</v>
      </c>
      <c r="N9154" s="66">
        <v>2.28</v>
      </c>
      <c r="O9154" s="65" t="s">
        <v>72294</v>
      </c>
      <c r="P9154" s="67" t="s">
        <v>72295</v>
      </c>
      <c r="Q9154" s="65" t="s">
        <v>25533</v>
      </c>
      <c r="R9154" s="65" t="s">
        <v>72296</v>
      </c>
      <c r="S9154" s="64" t="s">
        <v>72297</v>
      </c>
      <c r="T9154" s="68">
        <v>-1.138</v>
      </c>
      <c r="U9154" s="69">
        <v>5</v>
      </c>
      <c r="V9154" s="69">
        <v>1</v>
      </c>
      <c r="W9154" s="69">
        <v>5</v>
      </c>
    </row>
    <row r="9155" s="4" customFormat="1" ht="15.75" spans="1:23">
      <c r="A9155" s="61" t="s">
        <v>18478</v>
      </c>
      <c r="B9155" s="61" t="s">
        <v>18487</v>
      </c>
      <c r="C9155" s="62" t="s">
        <v>21518</v>
      </c>
      <c r="D9155" s="63" t="s">
        <v>72100</v>
      </c>
      <c r="E9155" s="64" t="s">
        <v>71642</v>
      </c>
      <c r="F9155" s="65" t="s">
        <v>43477</v>
      </c>
      <c r="G9155" s="65" t="s">
        <v>21348</v>
      </c>
      <c r="H9155" s="64" t="s">
        <v>72298</v>
      </c>
      <c r="I9155" s="66">
        <v>445.42</v>
      </c>
      <c r="J9155" s="64" t="s">
        <v>72299</v>
      </c>
      <c r="K9155" s="66">
        <v>1</v>
      </c>
      <c r="L9155" s="66">
        <v>2.25</v>
      </c>
      <c r="M9155" s="66" t="s">
        <v>21216</v>
      </c>
      <c r="N9155" s="66" t="s">
        <v>21217</v>
      </c>
      <c r="O9155" s="65" t="s">
        <v>72300</v>
      </c>
      <c r="P9155" s="67" t="s">
        <v>72301</v>
      </c>
      <c r="Q9155" s="65" t="s">
        <v>21287</v>
      </c>
      <c r="R9155" s="65" t="s">
        <v>21217</v>
      </c>
      <c r="S9155" s="64" t="s">
        <v>72302</v>
      </c>
      <c r="T9155" s="68">
        <v>4.18</v>
      </c>
      <c r="U9155" s="69">
        <v>4</v>
      </c>
      <c r="V9155" s="69">
        <v>1</v>
      </c>
      <c r="W9155" s="69">
        <v>4</v>
      </c>
    </row>
    <row r="9156" s="4" customFormat="1" ht="15.75" spans="1:23">
      <c r="A9156" s="61" t="s">
        <v>18496</v>
      </c>
      <c r="B9156" s="61" t="s">
        <v>72303</v>
      </c>
      <c r="C9156" s="62" t="s">
        <v>21526</v>
      </c>
      <c r="D9156" s="63" t="s">
        <v>72100</v>
      </c>
      <c r="E9156" s="64" t="s">
        <v>71642</v>
      </c>
      <c r="F9156" s="65" t="s">
        <v>41449</v>
      </c>
      <c r="G9156" s="65" t="s">
        <v>21833</v>
      </c>
      <c r="H9156" s="64" t="s">
        <v>72304</v>
      </c>
      <c r="I9156" s="66">
        <v>218.25</v>
      </c>
      <c r="J9156" s="64" t="s">
        <v>72305</v>
      </c>
      <c r="K9156" s="66">
        <v>1</v>
      </c>
      <c r="L9156" s="66">
        <v>4.58</v>
      </c>
      <c r="M9156" s="66" t="s">
        <v>21216</v>
      </c>
      <c r="N9156" s="66" t="s">
        <v>21217</v>
      </c>
      <c r="O9156" s="65" t="s">
        <v>72306</v>
      </c>
      <c r="P9156" s="67" t="s">
        <v>25087</v>
      </c>
      <c r="Q9156" s="65" t="s">
        <v>21287</v>
      </c>
      <c r="R9156" s="65" t="s">
        <v>72307</v>
      </c>
      <c r="S9156" s="64" t="s">
        <v>72308</v>
      </c>
      <c r="T9156" s="68">
        <v>-1.106</v>
      </c>
      <c r="U9156" s="69">
        <v>1</v>
      </c>
      <c r="V9156" s="69">
        <v>1</v>
      </c>
      <c r="W9156" s="69">
        <v>3</v>
      </c>
    </row>
    <row r="9157" s="4" customFormat="1" ht="15.75" spans="1:23">
      <c r="A9157" s="61" t="s">
        <v>18516</v>
      </c>
      <c r="B9157" s="61" t="s">
        <v>18526</v>
      </c>
      <c r="C9157" s="62" t="s">
        <v>21532</v>
      </c>
      <c r="D9157" s="63" t="s">
        <v>72100</v>
      </c>
      <c r="E9157" s="64" t="s">
        <v>71642</v>
      </c>
      <c r="F9157" s="65" t="s">
        <v>21605</v>
      </c>
      <c r="G9157" s="65" t="s">
        <v>21213</v>
      </c>
      <c r="H9157" s="64" t="s">
        <v>72309</v>
      </c>
      <c r="I9157" s="66">
        <v>850.04</v>
      </c>
      <c r="J9157" s="64" t="s">
        <v>72310</v>
      </c>
      <c r="K9157" s="66">
        <v>3</v>
      </c>
      <c r="L9157" s="66">
        <v>3.53</v>
      </c>
      <c r="M9157" s="66" t="s">
        <v>21216</v>
      </c>
      <c r="N9157" s="66" t="s">
        <v>21217</v>
      </c>
      <c r="O9157" s="65" t="s">
        <v>72311</v>
      </c>
      <c r="P9157" s="67" t="s">
        <v>72312</v>
      </c>
      <c r="Q9157" s="65" t="s">
        <v>21287</v>
      </c>
      <c r="R9157" s="65" t="s">
        <v>21217</v>
      </c>
      <c r="S9157" s="64" t="s">
        <v>72313</v>
      </c>
      <c r="T9157" s="68">
        <v>3.151</v>
      </c>
      <c r="U9157" s="69">
        <v>7</v>
      </c>
      <c r="V9157" s="69">
        <v>0</v>
      </c>
      <c r="W9157" s="69">
        <v>16</v>
      </c>
    </row>
    <row r="9158" s="4" customFormat="1" ht="15.75" spans="1:23">
      <c r="A9158" s="61" t="s">
        <v>18381</v>
      </c>
      <c r="B9158" s="61" t="s">
        <v>18391</v>
      </c>
      <c r="C9158" s="62" t="s">
        <v>21539</v>
      </c>
      <c r="D9158" s="63" t="s">
        <v>72100</v>
      </c>
      <c r="E9158" s="64" t="s">
        <v>71642</v>
      </c>
      <c r="F9158" s="65" t="s">
        <v>25874</v>
      </c>
      <c r="G9158" s="65" t="s">
        <v>21250</v>
      </c>
      <c r="H9158" s="64" t="s">
        <v>72314</v>
      </c>
      <c r="I9158" s="66">
        <v>509.38</v>
      </c>
      <c r="J9158" s="64" t="s">
        <v>72315</v>
      </c>
      <c r="K9158" s="66">
        <v>4</v>
      </c>
      <c r="L9158" s="66">
        <v>7.85</v>
      </c>
      <c r="M9158" s="66" t="s">
        <v>21216</v>
      </c>
      <c r="N9158" s="66" t="s">
        <v>21217</v>
      </c>
      <c r="O9158" s="65" t="s">
        <v>72316</v>
      </c>
      <c r="P9158" s="67" t="s">
        <v>72317</v>
      </c>
      <c r="Q9158" s="65" t="s">
        <v>21287</v>
      </c>
      <c r="R9158" s="65" t="s">
        <v>21217</v>
      </c>
      <c r="S9158" s="64" t="s">
        <v>72318</v>
      </c>
      <c r="T9158" s="68">
        <v>6.577</v>
      </c>
      <c r="U9158" s="69">
        <v>5</v>
      </c>
      <c r="V9158" s="69">
        <v>2</v>
      </c>
      <c r="W9158" s="69">
        <v>7</v>
      </c>
    </row>
    <row r="9159" s="4" customFormat="1" ht="15.75" spans="1:23">
      <c r="A9159" s="61" t="s">
        <v>18401</v>
      </c>
      <c r="B9159" s="61" t="s">
        <v>18411</v>
      </c>
      <c r="C9159" s="62" t="s">
        <v>21547</v>
      </c>
      <c r="D9159" s="63" t="s">
        <v>72100</v>
      </c>
      <c r="E9159" s="64" t="s">
        <v>71642</v>
      </c>
      <c r="F9159" s="65" t="s">
        <v>70261</v>
      </c>
      <c r="G9159" s="65" t="s">
        <v>21348</v>
      </c>
      <c r="H9159" s="64" t="s">
        <v>72319</v>
      </c>
      <c r="I9159" s="66">
        <v>399.49</v>
      </c>
      <c r="J9159" s="64" t="s">
        <v>72320</v>
      </c>
      <c r="K9159" s="66">
        <v>1</v>
      </c>
      <c r="L9159" s="66">
        <v>2.5</v>
      </c>
      <c r="M9159" s="66" t="s">
        <v>21216</v>
      </c>
      <c r="N9159" s="66" t="s">
        <v>21217</v>
      </c>
      <c r="O9159" s="65" t="s">
        <v>72321</v>
      </c>
      <c r="P9159" s="67" t="s">
        <v>72322</v>
      </c>
      <c r="Q9159" s="65" t="s">
        <v>21287</v>
      </c>
      <c r="R9159" s="65" t="s">
        <v>72323</v>
      </c>
      <c r="S9159" s="64" t="s">
        <v>72324</v>
      </c>
      <c r="T9159" s="68">
        <v>3.028</v>
      </c>
      <c r="U9159" s="69">
        <v>4</v>
      </c>
      <c r="V9159" s="69">
        <v>0</v>
      </c>
      <c r="W9159" s="69">
        <v>6</v>
      </c>
    </row>
    <row r="9160" s="4" customFormat="1" ht="15.75" spans="1:23">
      <c r="A9160" s="61" t="s">
        <v>18421</v>
      </c>
      <c r="B9160" s="61" t="s">
        <v>18431</v>
      </c>
      <c r="C9160" s="62" t="s">
        <v>21554</v>
      </c>
      <c r="D9160" s="63" t="s">
        <v>72100</v>
      </c>
      <c r="E9160" s="64" t="s">
        <v>71642</v>
      </c>
      <c r="F9160" s="65" t="s">
        <v>22590</v>
      </c>
      <c r="G9160" s="65" t="s">
        <v>21266</v>
      </c>
      <c r="H9160" s="64" t="s">
        <v>72325</v>
      </c>
      <c r="I9160" s="66">
        <v>424.51</v>
      </c>
      <c r="J9160" s="64" t="s">
        <v>72326</v>
      </c>
      <c r="K9160" s="66">
        <v>3</v>
      </c>
      <c r="L9160" s="66">
        <v>7.07</v>
      </c>
      <c r="M9160" s="66" t="s">
        <v>21216</v>
      </c>
      <c r="N9160" s="66" t="s">
        <v>21217</v>
      </c>
      <c r="O9160" s="65" t="s">
        <v>72327</v>
      </c>
      <c r="P9160" s="67" t="s">
        <v>72328</v>
      </c>
      <c r="Q9160" s="65" t="s">
        <v>21287</v>
      </c>
      <c r="R9160" s="65" t="s">
        <v>72329</v>
      </c>
      <c r="S9160" s="64" t="s">
        <v>72330</v>
      </c>
      <c r="T9160" s="68">
        <v>4.158</v>
      </c>
      <c r="U9160" s="69">
        <v>4</v>
      </c>
      <c r="V9160" s="69">
        <v>3</v>
      </c>
      <c r="W9160" s="69">
        <v>6</v>
      </c>
    </row>
    <row r="9161" s="4" customFormat="1" ht="15.75" spans="1:23">
      <c r="A9161" s="61" t="s">
        <v>18441</v>
      </c>
      <c r="B9161" s="61" t="s">
        <v>18451</v>
      </c>
      <c r="C9161" s="62" t="s">
        <v>21561</v>
      </c>
      <c r="D9161" s="63" t="s">
        <v>72100</v>
      </c>
      <c r="E9161" s="64" t="s">
        <v>71642</v>
      </c>
      <c r="F9161" s="65" t="s">
        <v>72331</v>
      </c>
      <c r="G9161" s="65" t="s">
        <v>21224</v>
      </c>
      <c r="H9161" s="64" t="s">
        <v>72332</v>
      </c>
      <c r="I9161" s="66">
        <v>516.06</v>
      </c>
      <c r="J9161" s="64" t="s">
        <v>72333</v>
      </c>
      <c r="K9161" s="66">
        <v>3</v>
      </c>
      <c r="L9161" s="66">
        <v>5.81</v>
      </c>
      <c r="M9161" s="66" t="s">
        <v>21216</v>
      </c>
      <c r="N9161" s="66" t="s">
        <v>21217</v>
      </c>
      <c r="O9161" s="65" t="s">
        <v>72334</v>
      </c>
      <c r="P9161" s="67" t="s">
        <v>72335</v>
      </c>
      <c r="Q9161" s="65" t="s">
        <v>21287</v>
      </c>
      <c r="R9161" s="65" t="s">
        <v>21217</v>
      </c>
      <c r="S9161" s="64" t="s">
        <v>72336</v>
      </c>
      <c r="T9161" s="68">
        <v>4.023</v>
      </c>
      <c r="U9161" s="69">
        <v>4</v>
      </c>
      <c r="V9161" s="69">
        <v>2</v>
      </c>
      <c r="W9161" s="69">
        <v>8</v>
      </c>
    </row>
    <row r="9162" s="4" customFormat="1" ht="15.75" spans="1:23">
      <c r="A9162" s="61" t="s">
        <v>18460</v>
      </c>
      <c r="B9162" s="61" t="s">
        <v>18469</v>
      </c>
      <c r="C9162" s="62" t="s">
        <v>21569</v>
      </c>
      <c r="D9162" s="63" t="s">
        <v>72100</v>
      </c>
      <c r="E9162" s="64" t="s">
        <v>71642</v>
      </c>
      <c r="F9162" s="65" t="s">
        <v>23583</v>
      </c>
      <c r="G9162" s="65" t="s">
        <v>22276</v>
      </c>
      <c r="H9162" s="64" t="s">
        <v>72337</v>
      </c>
      <c r="I9162" s="66">
        <v>546.88</v>
      </c>
      <c r="J9162" s="64" t="s">
        <v>72338</v>
      </c>
      <c r="K9162" s="66">
        <v>5</v>
      </c>
      <c r="L9162" s="66">
        <v>9.14</v>
      </c>
      <c r="M9162" s="66" t="s">
        <v>21216</v>
      </c>
      <c r="N9162" s="66" t="s">
        <v>21217</v>
      </c>
      <c r="O9162" s="65" t="s">
        <v>72339</v>
      </c>
      <c r="P9162" s="67" t="s">
        <v>72340</v>
      </c>
      <c r="Q9162" s="65" t="s">
        <v>21420</v>
      </c>
      <c r="R9162" s="65" t="s">
        <v>72341</v>
      </c>
      <c r="S9162" s="64" t="s">
        <v>72342</v>
      </c>
      <c r="T9162" s="68">
        <v>0</v>
      </c>
      <c r="U9162" s="69">
        <v>0</v>
      </c>
      <c r="V9162" s="69">
        <v>0</v>
      </c>
      <c r="W9162" s="69">
        <v>0</v>
      </c>
    </row>
    <row r="9163" s="4" customFormat="1" ht="15.75" spans="1:23">
      <c r="A9163" s="61" t="s">
        <v>18479</v>
      </c>
      <c r="B9163" s="61" t="s">
        <v>18488</v>
      </c>
      <c r="C9163" s="62" t="s">
        <v>21575</v>
      </c>
      <c r="D9163" s="63" t="s">
        <v>72100</v>
      </c>
      <c r="E9163" s="64" t="s">
        <v>71642</v>
      </c>
      <c r="F9163" s="65" t="s">
        <v>22339</v>
      </c>
      <c r="G9163" s="65" t="s">
        <v>21392</v>
      </c>
      <c r="H9163" s="64" t="s">
        <v>72343</v>
      </c>
      <c r="I9163" s="66">
        <v>353.41</v>
      </c>
      <c r="J9163" s="64" t="s">
        <v>72344</v>
      </c>
      <c r="K9163" s="66">
        <v>3</v>
      </c>
      <c r="L9163" s="66">
        <v>8.49</v>
      </c>
      <c r="M9163" s="66" t="s">
        <v>21216</v>
      </c>
      <c r="N9163" s="66" t="s">
        <v>21217</v>
      </c>
      <c r="O9163" s="65" t="s">
        <v>72345</v>
      </c>
      <c r="P9163" s="67" t="s">
        <v>44988</v>
      </c>
      <c r="Q9163" s="65" t="s">
        <v>21287</v>
      </c>
      <c r="R9163" s="65" t="s">
        <v>21217</v>
      </c>
      <c r="S9163" s="64" t="s">
        <v>72346</v>
      </c>
      <c r="T9163" s="68">
        <v>1.301</v>
      </c>
      <c r="U9163" s="69">
        <v>4</v>
      </c>
      <c r="V9163" s="69">
        <v>0</v>
      </c>
      <c r="W9163" s="69">
        <v>5</v>
      </c>
    </row>
    <row r="9164" s="4" customFormat="1" ht="15.75" spans="1:23">
      <c r="A9164" s="61" t="s">
        <v>18497</v>
      </c>
      <c r="B9164" s="61" t="s">
        <v>18507</v>
      </c>
      <c r="C9164" s="62" t="s">
        <v>21581</v>
      </c>
      <c r="D9164" s="63" t="s">
        <v>72100</v>
      </c>
      <c r="E9164" s="64" t="s">
        <v>71642</v>
      </c>
      <c r="F9164" s="65" t="s">
        <v>28840</v>
      </c>
      <c r="G9164" s="65" t="s">
        <v>21250</v>
      </c>
      <c r="H9164" s="64" t="s">
        <v>72347</v>
      </c>
      <c r="I9164" s="66">
        <v>314.3</v>
      </c>
      <c r="J9164" s="64" t="s">
        <v>72348</v>
      </c>
      <c r="K9164" s="66">
        <v>3</v>
      </c>
      <c r="L9164" s="66">
        <v>9.55</v>
      </c>
      <c r="M9164" s="66" t="s">
        <v>21216</v>
      </c>
      <c r="N9164" s="66" t="s">
        <v>21217</v>
      </c>
      <c r="O9164" s="65" t="s">
        <v>72349</v>
      </c>
      <c r="P9164" s="67" t="s">
        <v>72350</v>
      </c>
      <c r="Q9164" s="65" t="s">
        <v>21220</v>
      </c>
      <c r="R9164" s="65" t="s">
        <v>21217</v>
      </c>
      <c r="S9164" s="64" t="s">
        <v>72351</v>
      </c>
      <c r="T9164" s="68">
        <v>0</v>
      </c>
      <c r="U9164" s="69">
        <v>0</v>
      </c>
      <c r="V9164" s="69">
        <v>0</v>
      </c>
      <c r="W9164" s="69">
        <v>0</v>
      </c>
    </row>
    <row r="9165" s="4" customFormat="1" ht="15.75" spans="1:23">
      <c r="A9165" s="70" t="s">
        <v>18517</v>
      </c>
      <c r="B9165" s="70" t="s">
        <v>18527</v>
      </c>
      <c r="C9165" s="62" t="s">
        <v>21589</v>
      </c>
      <c r="D9165" s="63" t="s">
        <v>72100</v>
      </c>
      <c r="E9165" s="64" t="s">
        <v>71642</v>
      </c>
      <c r="F9165" s="70" t="s">
        <v>72352</v>
      </c>
      <c r="G9165" s="70" t="s">
        <v>21250</v>
      </c>
      <c r="H9165" s="64" t="s">
        <v>72353</v>
      </c>
      <c r="I9165" s="71">
        <v>584.09</v>
      </c>
      <c r="J9165" s="64" t="s">
        <v>72354</v>
      </c>
      <c r="K9165" s="71">
        <v>3</v>
      </c>
      <c r="L9165" s="71">
        <v>5.14</v>
      </c>
      <c r="M9165" s="71" t="s">
        <v>21216</v>
      </c>
      <c r="N9165" s="66" t="s">
        <v>21217</v>
      </c>
      <c r="O9165" s="70" t="s">
        <v>72355</v>
      </c>
      <c r="P9165" s="72" t="s">
        <v>72356</v>
      </c>
      <c r="Q9165" s="70" t="s">
        <v>21287</v>
      </c>
      <c r="R9165" s="70" t="s">
        <v>21217</v>
      </c>
      <c r="S9165" s="70" t="s">
        <v>72357</v>
      </c>
      <c r="T9165" s="68">
        <v>5.084</v>
      </c>
      <c r="U9165" s="69">
        <v>6</v>
      </c>
      <c r="V9165" s="69">
        <v>2</v>
      </c>
      <c r="W9165" s="69">
        <v>8</v>
      </c>
    </row>
    <row r="9166" s="4" customFormat="1" ht="15.75" spans="1:23">
      <c r="A9166" s="61" t="s">
        <v>18382</v>
      </c>
      <c r="B9166" s="61" t="s">
        <v>18392</v>
      </c>
      <c r="C9166" s="62" t="s">
        <v>21597</v>
      </c>
      <c r="D9166" s="63" t="s">
        <v>72100</v>
      </c>
      <c r="E9166" s="64" t="s">
        <v>71642</v>
      </c>
      <c r="F9166" s="65" t="s">
        <v>21455</v>
      </c>
      <c r="G9166" s="65" t="s">
        <v>21455</v>
      </c>
      <c r="H9166" s="64" t="s">
        <v>72358</v>
      </c>
      <c r="I9166" s="66">
        <v>503.06</v>
      </c>
      <c r="J9166" s="64" t="s">
        <v>72359</v>
      </c>
      <c r="K9166" s="66">
        <v>4</v>
      </c>
      <c r="L9166" s="66">
        <v>7.95</v>
      </c>
      <c r="M9166" s="66" t="s">
        <v>21216</v>
      </c>
      <c r="N9166" s="66" t="s">
        <v>21217</v>
      </c>
      <c r="O9166" s="65" t="s">
        <v>72360</v>
      </c>
      <c r="P9166" s="67" t="s">
        <v>72361</v>
      </c>
      <c r="Q9166" s="65" t="s">
        <v>21220</v>
      </c>
      <c r="R9166" s="65" t="s">
        <v>21217</v>
      </c>
      <c r="S9166" s="64" t="s">
        <v>72362</v>
      </c>
      <c r="T9166" s="68">
        <v>6.264</v>
      </c>
      <c r="U9166" s="69">
        <v>2</v>
      </c>
      <c r="V9166" s="69">
        <v>2</v>
      </c>
      <c r="W9166" s="69">
        <v>8</v>
      </c>
    </row>
    <row r="9167" s="4" customFormat="1" ht="15.75" spans="1:23">
      <c r="A9167" s="61" t="s">
        <v>18402</v>
      </c>
      <c r="B9167" s="61" t="s">
        <v>18412</v>
      </c>
      <c r="C9167" s="62" t="s">
        <v>21604</v>
      </c>
      <c r="D9167" s="63" t="s">
        <v>72100</v>
      </c>
      <c r="E9167" s="64" t="s">
        <v>71642</v>
      </c>
      <c r="F9167" s="65" t="s">
        <v>25874</v>
      </c>
      <c r="G9167" s="65" t="s">
        <v>21224</v>
      </c>
      <c r="H9167" s="64" t="s">
        <v>72363</v>
      </c>
      <c r="I9167" s="66">
        <v>506.56</v>
      </c>
      <c r="J9167" s="64" t="s">
        <v>72364</v>
      </c>
      <c r="K9167" s="66">
        <v>5</v>
      </c>
      <c r="L9167" s="66">
        <v>9.87</v>
      </c>
      <c r="M9167" s="66" t="s">
        <v>21216</v>
      </c>
      <c r="N9167" s="66" t="s">
        <v>21217</v>
      </c>
      <c r="O9167" s="65" t="s">
        <v>72365</v>
      </c>
      <c r="P9167" s="67" t="s">
        <v>72366</v>
      </c>
      <c r="Q9167" s="65" t="s">
        <v>21220</v>
      </c>
      <c r="R9167" s="65" t="s">
        <v>21217</v>
      </c>
      <c r="S9167" s="64" t="s">
        <v>72367</v>
      </c>
      <c r="T9167" s="68">
        <v>0.939</v>
      </c>
      <c r="U9167" s="69">
        <v>6</v>
      </c>
      <c r="V9167" s="69">
        <v>2</v>
      </c>
      <c r="W9167" s="69">
        <v>8</v>
      </c>
    </row>
    <row r="9168" s="4" customFormat="1" ht="15.75" spans="1:23">
      <c r="A9168" s="70" t="s">
        <v>18422</v>
      </c>
      <c r="B9168" s="70" t="s">
        <v>18432</v>
      </c>
      <c r="C9168" s="62" t="s">
        <v>21611</v>
      </c>
      <c r="D9168" s="63" t="s">
        <v>72100</v>
      </c>
      <c r="E9168" s="64" t="s">
        <v>71642</v>
      </c>
      <c r="F9168" s="70" t="s">
        <v>22008</v>
      </c>
      <c r="G9168" s="70" t="s">
        <v>21487</v>
      </c>
      <c r="H9168" s="64" t="s">
        <v>72368</v>
      </c>
      <c r="I9168" s="71">
        <v>474.6</v>
      </c>
      <c r="J9168" s="64" t="s">
        <v>72369</v>
      </c>
      <c r="K9168" s="71">
        <v>2</v>
      </c>
      <c r="L9168" s="71">
        <v>4.21</v>
      </c>
      <c r="M9168" s="71" t="s">
        <v>21216</v>
      </c>
      <c r="N9168" s="66" t="s">
        <v>21217</v>
      </c>
      <c r="O9168" s="70" t="s">
        <v>72370</v>
      </c>
      <c r="P9168" s="72" t="s">
        <v>72371</v>
      </c>
      <c r="Q9168" s="70" t="s">
        <v>21220</v>
      </c>
      <c r="R9168" s="70" t="s">
        <v>72372</v>
      </c>
      <c r="S9168" s="76" t="s">
        <v>72373</v>
      </c>
      <c r="T9168" s="68">
        <v>4.087</v>
      </c>
      <c r="U9168" s="69">
        <v>4</v>
      </c>
      <c r="V9168" s="69">
        <v>2</v>
      </c>
      <c r="W9168" s="69">
        <v>4</v>
      </c>
    </row>
    <row r="9169" s="4" customFormat="1" ht="15.75" spans="1:23">
      <c r="A9169" s="61" t="s">
        <v>18442</v>
      </c>
      <c r="B9169" s="61" t="s">
        <v>18452</v>
      </c>
      <c r="C9169" s="62" t="s">
        <v>21618</v>
      </c>
      <c r="D9169" s="63" t="s">
        <v>72100</v>
      </c>
      <c r="E9169" s="64" t="s">
        <v>71642</v>
      </c>
      <c r="F9169" s="65" t="s">
        <v>22091</v>
      </c>
      <c r="G9169" s="65" t="s">
        <v>21224</v>
      </c>
      <c r="H9169" s="64" t="s">
        <v>72374</v>
      </c>
      <c r="I9169" s="66">
        <v>554.64</v>
      </c>
      <c r="J9169" s="64" t="s">
        <v>72375</v>
      </c>
      <c r="K9169" s="66">
        <v>4</v>
      </c>
      <c r="L9169" s="66">
        <v>7.21</v>
      </c>
      <c r="M9169" s="66" t="s">
        <v>21216</v>
      </c>
      <c r="N9169" s="66" t="s">
        <v>21217</v>
      </c>
      <c r="O9169" s="65" t="s">
        <v>72376</v>
      </c>
      <c r="P9169" s="67" t="s">
        <v>72377</v>
      </c>
      <c r="Q9169" s="65" t="s">
        <v>21220</v>
      </c>
      <c r="R9169" s="65" t="s">
        <v>72378</v>
      </c>
      <c r="S9169" s="64" t="s">
        <v>72379</v>
      </c>
      <c r="T9169" s="68">
        <v>4.56</v>
      </c>
      <c r="U9169" s="69">
        <v>6</v>
      </c>
      <c r="V9169" s="69">
        <v>2</v>
      </c>
      <c r="W9169" s="69">
        <v>10</v>
      </c>
    </row>
    <row r="9170" s="4" customFormat="1" ht="15.75" spans="1:23">
      <c r="A9170" s="61" t="s">
        <v>18461</v>
      </c>
      <c r="B9170" s="61" t="s">
        <v>18470</v>
      </c>
      <c r="C9170" s="62" t="s">
        <v>21625</v>
      </c>
      <c r="D9170" s="63" t="s">
        <v>72100</v>
      </c>
      <c r="E9170" s="64" t="s">
        <v>71642</v>
      </c>
      <c r="F9170" s="65" t="s">
        <v>22261</v>
      </c>
      <c r="G9170" s="65" t="s">
        <v>22261</v>
      </c>
      <c r="H9170" s="64" t="s">
        <v>72380</v>
      </c>
      <c r="I9170" s="66">
        <v>1075.24</v>
      </c>
      <c r="J9170" s="64" t="s">
        <v>72381</v>
      </c>
      <c r="K9170" s="66">
        <v>10</v>
      </c>
      <c r="L9170" s="66">
        <v>9.3</v>
      </c>
      <c r="M9170" s="71" t="s">
        <v>21217</v>
      </c>
      <c r="N9170" s="66" t="s">
        <v>21217</v>
      </c>
      <c r="O9170" s="65" t="s">
        <v>72382</v>
      </c>
      <c r="P9170" s="67" t="s">
        <v>67837</v>
      </c>
      <c r="Q9170" s="65" t="s">
        <v>21287</v>
      </c>
      <c r="R9170" s="65" t="s">
        <v>72383</v>
      </c>
      <c r="S9170" s="64" t="s">
        <v>72384</v>
      </c>
      <c r="T9170" s="68">
        <v>-0.415</v>
      </c>
      <c r="U9170" s="69">
        <v>9</v>
      </c>
      <c r="V9170" s="69">
        <v>13</v>
      </c>
      <c r="W9170" s="69">
        <v>12</v>
      </c>
    </row>
    <row r="9171" s="4" customFormat="1" ht="15.75" spans="1:23">
      <c r="A9171" s="61" t="s">
        <v>18480</v>
      </c>
      <c r="B9171" s="61" t="s">
        <v>18489</v>
      </c>
      <c r="C9171" s="62" t="s">
        <v>21633</v>
      </c>
      <c r="D9171" s="63" t="s">
        <v>72100</v>
      </c>
      <c r="E9171" s="64" t="s">
        <v>71642</v>
      </c>
      <c r="F9171" s="65" t="s">
        <v>23657</v>
      </c>
      <c r="G9171" s="65" t="s">
        <v>21751</v>
      </c>
      <c r="H9171" s="64" t="s">
        <v>72385</v>
      </c>
      <c r="I9171" s="66">
        <v>1075.24</v>
      </c>
      <c r="J9171" s="64" t="s">
        <v>72386</v>
      </c>
      <c r="K9171" s="66">
        <v>10</v>
      </c>
      <c r="L9171" s="66">
        <v>9.3</v>
      </c>
      <c r="M9171" s="71" t="s">
        <v>21217</v>
      </c>
      <c r="N9171" s="66" t="s">
        <v>21217</v>
      </c>
      <c r="O9171" s="65" t="s">
        <v>72387</v>
      </c>
      <c r="P9171" s="67" t="s">
        <v>67837</v>
      </c>
      <c r="Q9171" s="65" t="s">
        <v>21220</v>
      </c>
      <c r="R9171" s="65" t="s">
        <v>72388</v>
      </c>
      <c r="S9171" s="64" t="s">
        <v>72389</v>
      </c>
      <c r="T9171" s="68">
        <v>-0.415</v>
      </c>
      <c r="U9171" s="69">
        <v>9</v>
      </c>
      <c r="V9171" s="69">
        <v>13</v>
      </c>
      <c r="W9171" s="69">
        <v>12</v>
      </c>
    </row>
    <row r="9172" s="4" customFormat="1" ht="15.75" spans="1:23">
      <c r="A9172" s="61" t="s">
        <v>18498</v>
      </c>
      <c r="B9172" s="61" t="s">
        <v>18508</v>
      </c>
      <c r="C9172" s="62" t="s">
        <v>21640</v>
      </c>
      <c r="D9172" s="63" t="s">
        <v>72100</v>
      </c>
      <c r="E9172" s="64" t="s">
        <v>71642</v>
      </c>
      <c r="F9172" s="65" t="s">
        <v>72390</v>
      </c>
      <c r="G9172" s="65" t="s">
        <v>22773</v>
      </c>
      <c r="H9172" s="64" t="s">
        <v>72391</v>
      </c>
      <c r="I9172" s="66">
        <v>1031.18</v>
      </c>
      <c r="J9172" s="64" t="s">
        <v>72392</v>
      </c>
      <c r="K9172" s="66">
        <v>10</v>
      </c>
      <c r="L9172" s="66">
        <v>9.7</v>
      </c>
      <c r="M9172" s="71" t="s">
        <v>21217</v>
      </c>
      <c r="N9172" s="66" t="s">
        <v>21217</v>
      </c>
      <c r="O9172" s="65" t="s">
        <v>72393</v>
      </c>
      <c r="P9172" s="67" t="s">
        <v>53690</v>
      </c>
      <c r="Q9172" s="65" t="s">
        <v>21220</v>
      </c>
      <c r="R9172" s="65" t="s">
        <v>72394</v>
      </c>
      <c r="S9172" s="64" t="s">
        <v>72395</v>
      </c>
      <c r="T9172" s="68">
        <v>-0.502</v>
      </c>
      <c r="U9172" s="69">
        <v>9</v>
      </c>
      <c r="V9172" s="69">
        <v>12</v>
      </c>
      <c r="W9172" s="69">
        <v>14</v>
      </c>
    </row>
    <row r="9173" s="4" customFormat="1" ht="15.75" spans="1:23">
      <c r="A9173" s="61" t="s">
        <v>18518</v>
      </c>
      <c r="B9173" s="61" t="s">
        <v>18528</v>
      </c>
      <c r="C9173" s="62" t="s">
        <v>21647</v>
      </c>
      <c r="D9173" s="63" t="s">
        <v>72100</v>
      </c>
      <c r="E9173" s="64" t="s">
        <v>71642</v>
      </c>
      <c r="F9173" s="65" t="s">
        <v>22261</v>
      </c>
      <c r="G9173" s="65" t="s">
        <v>22261</v>
      </c>
      <c r="H9173" s="64" t="s">
        <v>72396</v>
      </c>
      <c r="I9173" s="66">
        <v>1079.27</v>
      </c>
      <c r="J9173" s="64" t="s">
        <v>72397</v>
      </c>
      <c r="K9173" s="66">
        <v>10</v>
      </c>
      <c r="L9173" s="66">
        <v>9.27</v>
      </c>
      <c r="M9173" s="71" t="s">
        <v>21217</v>
      </c>
      <c r="N9173" s="66" t="s">
        <v>21217</v>
      </c>
      <c r="O9173" s="65" t="s">
        <v>72398</v>
      </c>
      <c r="P9173" s="67" t="s">
        <v>53729</v>
      </c>
      <c r="Q9173" s="65" t="s">
        <v>21220</v>
      </c>
      <c r="R9173" s="65" t="s">
        <v>72399</v>
      </c>
      <c r="S9173" s="64" t="s">
        <v>53730</v>
      </c>
      <c r="T9173" s="68">
        <v>-0.688</v>
      </c>
      <c r="U9173" s="69">
        <v>8</v>
      </c>
      <c r="V9173" s="69">
        <v>14</v>
      </c>
      <c r="W9173" s="69">
        <v>15</v>
      </c>
    </row>
    <row r="9174" s="4" customFormat="1" ht="15.75" spans="1:23">
      <c r="A9174" s="61" t="s">
        <v>18383</v>
      </c>
      <c r="B9174" s="61" t="s">
        <v>18393</v>
      </c>
      <c r="C9174" s="62" t="s">
        <v>21655</v>
      </c>
      <c r="D9174" s="63" t="s">
        <v>72100</v>
      </c>
      <c r="E9174" s="64" t="s">
        <v>71642</v>
      </c>
      <c r="F9174" s="65" t="s">
        <v>22261</v>
      </c>
      <c r="G9174" s="65" t="s">
        <v>22261</v>
      </c>
      <c r="H9174" s="64" t="s">
        <v>72400</v>
      </c>
      <c r="I9174" s="66">
        <v>1221.38</v>
      </c>
      <c r="J9174" s="64" t="s">
        <v>72401</v>
      </c>
      <c r="K9174" s="66">
        <v>10</v>
      </c>
      <c r="L9174" s="66">
        <v>8.19</v>
      </c>
      <c r="M9174" s="71" t="s">
        <v>21217</v>
      </c>
      <c r="N9174" s="66" t="s">
        <v>21217</v>
      </c>
      <c r="O9174" s="65" t="s">
        <v>72402</v>
      </c>
      <c r="P9174" s="67" t="s">
        <v>31106</v>
      </c>
      <c r="Q9174" s="65" t="s">
        <v>37398</v>
      </c>
      <c r="R9174" s="65" t="s">
        <v>72403</v>
      </c>
      <c r="S9174" s="64" t="s">
        <v>72404</v>
      </c>
      <c r="T9174" s="68">
        <v>-1.175</v>
      </c>
      <c r="U9174" s="69">
        <v>11</v>
      </c>
      <c r="V9174" s="69">
        <v>15</v>
      </c>
      <c r="W9174" s="69">
        <v>15</v>
      </c>
    </row>
    <row r="9175" s="4" customFormat="1" ht="15.75" spans="1:23">
      <c r="A9175" s="61" t="s">
        <v>18403</v>
      </c>
      <c r="B9175" s="61" t="s">
        <v>18413</v>
      </c>
      <c r="C9175" s="62" t="s">
        <v>21664</v>
      </c>
      <c r="D9175" s="63" t="s">
        <v>72100</v>
      </c>
      <c r="E9175" s="64" t="s">
        <v>71642</v>
      </c>
      <c r="F9175" s="65" t="s">
        <v>22261</v>
      </c>
      <c r="G9175" s="65" t="s">
        <v>22261</v>
      </c>
      <c r="H9175" s="64" t="s">
        <v>72405</v>
      </c>
      <c r="I9175" s="66">
        <v>723.16</v>
      </c>
      <c r="J9175" s="64" t="s">
        <v>72406</v>
      </c>
      <c r="K9175" s="66">
        <v>3</v>
      </c>
      <c r="L9175" s="66">
        <v>4.15</v>
      </c>
      <c r="M9175" s="71" t="s">
        <v>21217</v>
      </c>
      <c r="N9175" s="66" t="s">
        <v>21217</v>
      </c>
      <c r="O9175" s="65" t="s">
        <v>72407</v>
      </c>
      <c r="P9175" s="67" t="s">
        <v>72408</v>
      </c>
      <c r="Q9175" s="65" t="s">
        <v>21220</v>
      </c>
      <c r="R9175" s="66" t="s">
        <v>21217</v>
      </c>
      <c r="S9175" s="64" t="s">
        <v>72409</v>
      </c>
      <c r="T9175" s="68">
        <v>16.784</v>
      </c>
      <c r="U9175" s="69">
        <v>6</v>
      </c>
      <c r="V9175" s="69">
        <v>0</v>
      </c>
      <c r="W9175" s="69">
        <v>44</v>
      </c>
    </row>
    <row r="9176" s="4" customFormat="1" ht="15.75" spans="1:23">
      <c r="A9176" s="61" t="s">
        <v>18423</v>
      </c>
      <c r="B9176" s="61" t="s">
        <v>18433</v>
      </c>
      <c r="C9176" s="62" t="s">
        <v>21671</v>
      </c>
      <c r="D9176" s="63" t="s">
        <v>72100</v>
      </c>
      <c r="E9176" s="64" t="s">
        <v>71642</v>
      </c>
      <c r="F9176" s="65" t="s">
        <v>23214</v>
      </c>
      <c r="G9176" s="65" t="s">
        <v>22773</v>
      </c>
      <c r="H9176" s="64" t="s">
        <v>72410</v>
      </c>
      <c r="I9176" s="66">
        <v>594.52</v>
      </c>
      <c r="J9176" s="64" t="s">
        <v>72411</v>
      </c>
      <c r="K9176" s="66">
        <v>3</v>
      </c>
      <c r="L9176" s="66">
        <v>5.05</v>
      </c>
      <c r="M9176" s="71" t="s">
        <v>21217</v>
      </c>
      <c r="N9176" s="66" t="s">
        <v>21217</v>
      </c>
      <c r="O9176" s="65" t="s">
        <v>72412</v>
      </c>
      <c r="P9176" s="67" t="s">
        <v>35697</v>
      </c>
      <c r="Q9176" s="65" t="s">
        <v>21220</v>
      </c>
      <c r="R9176" s="66" t="s">
        <v>21217</v>
      </c>
      <c r="S9176" s="64" t="s">
        <v>72413</v>
      </c>
      <c r="T9176" s="68">
        <v>2.212</v>
      </c>
      <c r="U9176" s="69">
        <v>6</v>
      </c>
      <c r="V9176" s="69">
        <v>7</v>
      </c>
      <c r="W9176" s="69">
        <v>8</v>
      </c>
    </row>
    <row r="9177" s="4" customFormat="1" ht="15.75" spans="1:23">
      <c r="A9177" s="61" t="s">
        <v>18443</v>
      </c>
      <c r="B9177" s="61" t="s">
        <v>18453</v>
      </c>
      <c r="C9177" s="62" t="s">
        <v>21679</v>
      </c>
      <c r="D9177" s="63" t="s">
        <v>72100</v>
      </c>
      <c r="E9177" s="64" t="s">
        <v>71642</v>
      </c>
      <c r="F9177" s="65" t="s">
        <v>22532</v>
      </c>
      <c r="G9177" s="65" t="s">
        <v>21833</v>
      </c>
      <c r="H9177" s="64" t="s">
        <v>72414</v>
      </c>
      <c r="I9177" s="66">
        <v>330.33</v>
      </c>
      <c r="J9177" s="64" t="s">
        <v>72415</v>
      </c>
      <c r="K9177" s="66">
        <v>2</v>
      </c>
      <c r="L9177" s="66">
        <v>6.05</v>
      </c>
      <c r="M9177" s="71" t="s">
        <v>21217</v>
      </c>
      <c r="N9177" s="66" t="s">
        <v>21217</v>
      </c>
      <c r="O9177" s="65" t="s">
        <v>72416</v>
      </c>
      <c r="P9177" s="67" t="s">
        <v>68280</v>
      </c>
      <c r="Q9177" s="65" t="s">
        <v>21220</v>
      </c>
      <c r="R9177" s="66" t="s">
        <v>21217</v>
      </c>
      <c r="S9177" s="64" t="s">
        <v>72417</v>
      </c>
      <c r="T9177" s="68">
        <v>2.824</v>
      </c>
      <c r="U9177" s="69">
        <v>4</v>
      </c>
      <c r="V9177" s="69">
        <v>2</v>
      </c>
      <c r="W9177" s="69">
        <v>5</v>
      </c>
    </row>
    <row r="9178" s="4" customFormat="1" ht="15.75" spans="1:23">
      <c r="A9178" s="64" t="s">
        <v>18462</v>
      </c>
      <c r="B9178" s="70" t="s">
        <v>18471</v>
      </c>
      <c r="C9178" s="62" t="s">
        <v>21687</v>
      </c>
      <c r="D9178" s="63" t="s">
        <v>72100</v>
      </c>
      <c r="E9178" s="64" t="s">
        <v>71642</v>
      </c>
      <c r="F9178" s="64" t="s">
        <v>23214</v>
      </c>
      <c r="G9178" s="64" t="s">
        <v>22773</v>
      </c>
      <c r="H9178" s="64" t="s">
        <v>72418</v>
      </c>
      <c r="I9178" s="71">
        <v>442.72</v>
      </c>
      <c r="J9178" s="64" t="s">
        <v>72419</v>
      </c>
      <c r="K9178" s="71">
        <v>3</v>
      </c>
      <c r="L9178" s="71">
        <v>6.78</v>
      </c>
      <c r="M9178" s="71">
        <v>1</v>
      </c>
      <c r="N9178" s="71">
        <v>2.26</v>
      </c>
      <c r="O9178" s="64" t="s">
        <v>72420</v>
      </c>
      <c r="P9178" s="73" t="s">
        <v>34274</v>
      </c>
      <c r="Q9178" s="64" t="s">
        <v>21287</v>
      </c>
      <c r="R9178" s="64" t="s">
        <v>21217</v>
      </c>
      <c r="S9178" s="64" t="s">
        <v>72421</v>
      </c>
      <c r="T9178" s="74">
        <v>6.258</v>
      </c>
      <c r="U9178" s="75">
        <v>0</v>
      </c>
      <c r="V9178" s="75">
        <v>2</v>
      </c>
      <c r="W9178" s="75">
        <v>1</v>
      </c>
    </row>
    <row r="9179" s="4" customFormat="1" ht="15.75" spans="1:23">
      <c r="A9179" s="61" t="s">
        <v>18481</v>
      </c>
      <c r="B9179" s="61" t="s">
        <v>18490</v>
      </c>
      <c r="C9179" s="62" t="s">
        <v>21694</v>
      </c>
      <c r="D9179" s="63" t="s">
        <v>72100</v>
      </c>
      <c r="E9179" s="64" t="s">
        <v>71642</v>
      </c>
      <c r="F9179" s="65" t="s">
        <v>22091</v>
      </c>
      <c r="G9179" s="65" t="s">
        <v>21224</v>
      </c>
      <c r="H9179" s="64" t="s">
        <v>72422</v>
      </c>
      <c r="I9179" s="66">
        <v>483.36</v>
      </c>
      <c r="J9179" s="64" t="s">
        <v>72423</v>
      </c>
      <c r="K9179" s="66" t="s">
        <v>21217</v>
      </c>
      <c r="L9179" s="66">
        <v>2</v>
      </c>
      <c r="M9179" s="66">
        <v>1</v>
      </c>
      <c r="N9179" s="66">
        <v>2.07</v>
      </c>
      <c r="O9179" s="65" t="s">
        <v>72424</v>
      </c>
      <c r="P9179" s="67" t="s">
        <v>72425</v>
      </c>
      <c r="Q9179" s="65" t="s">
        <v>25533</v>
      </c>
      <c r="R9179" s="65" t="s">
        <v>72426</v>
      </c>
      <c r="S9179" s="64" t="s">
        <v>72427</v>
      </c>
      <c r="T9179" s="68">
        <v>4.585</v>
      </c>
      <c r="U9179" s="69">
        <v>5</v>
      </c>
      <c r="V9179" s="69">
        <v>1</v>
      </c>
      <c r="W9179" s="69">
        <v>8</v>
      </c>
    </row>
    <row r="9180" s="4" customFormat="1" ht="15.75" spans="1:23">
      <c r="A9180" s="70" t="s">
        <v>18499</v>
      </c>
      <c r="B9180" s="70" t="s">
        <v>18509</v>
      </c>
      <c r="C9180" s="62" t="s">
        <v>21701</v>
      </c>
      <c r="D9180" s="63" t="s">
        <v>72100</v>
      </c>
      <c r="E9180" s="64" t="s">
        <v>71642</v>
      </c>
      <c r="F9180" s="70" t="s">
        <v>27981</v>
      </c>
      <c r="G9180" s="70" t="s">
        <v>21250</v>
      </c>
      <c r="H9180" s="70" t="s">
        <v>72428</v>
      </c>
      <c r="I9180" s="71">
        <v>535.56</v>
      </c>
      <c r="J9180" s="64" t="s">
        <v>72429</v>
      </c>
      <c r="K9180" s="71">
        <v>2</v>
      </c>
      <c r="L9180" s="71">
        <v>3.73</v>
      </c>
      <c r="M9180" s="71" t="s">
        <v>21216</v>
      </c>
      <c r="N9180" s="66" t="s">
        <v>21217</v>
      </c>
      <c r="O9180" s="70" t="s">
        <v>72430</v>
      </c>
      <c r="P9180" s="72" t="s">
        <v>72431</v>
      </c>
      <c r="Q9180" s="70" t="s">
        <v>21287</v>
      </c>
      <c r="R9180" s="70" t="s">
        <v>21217</v>
      </c>
      <c r="S9180" s="61" t="s">
        <v>72432</v>
      </c>
      <c r="T9180" s="68">
        <v>5.275</v>
      </c>
      <c r="U9180" s="69">
        <v>4</v>
      </c>
      <c r="V9180" s="69">
        <v>2</v>
      </c>
      <c r="W9180" s="69">
        <v>8</v>
      </c>
    </row>
    <row r="9181" s="4" customFormat="1" ht="15.75" spans="1:23">
      <c r="A9181" s="70" t="s">
        <v>18519</v>
      </c>
      <c r="B9181" s="70" t="s">
        <v>18529</v>
      </c>
      <c r="C9181" s="62" t="s">
        <v>21709</v>
      </c>
      <c r="D9181" s="63" t="s">
        <v>72100</v>
      </c>
      <c r="E9181" s="64" t="s">
        <v>71642</v>
      </c>
      <c r="F9181" s="70" t="s">
        <v>40831</v>
      </c>
      <c r="G9181" s="70" t="s">
        <v>21213</v>
      </c>
      <c r="H9181" s="70" t="s">
        <v>72433</v>
      </c>
      <c r="I9181" s="71">
        <v>538.53</v>
      </c>
      <c r="J9181" s="64" t="s">
        <v>72434</v>
      </c>
      <c r="K9181" s="71">
        <v>5</v>
      </c>
      <c r="L9181" s="71">
        <v>9.28</v>
      </c>
      <c r="M9181" s="71" t="s">
        <v>21216</v>
      </c>
      <c r="N9181" s="66" t="s">
        <v>21217</v>
      </c>
      <c r="O9181" s="70" t="s">
        <v>72435</v>
      </c>
      <c r="P9181" s="72" t="s">
        <v>72436</v>
      </c>
      <c r="Q9181" s="70" t="s">
        <v>21287</v>
      </c>
      <c r="R9181" s="70" t="s">
        <v>72437</v>
      </c>
      <c r="S9181" s="61" t="s">
        <v>72438</v>
      </c>
      <c r="T9181" s="68">
        <v>3.391</v>
      </c>
      <c r="U9181" s="69">
        <v>7</v>
      </c>
      <c r="V9181" s="69">
        <v>1</v>
      </c>
      <c r="W9181" s="69">
        <v>9</v>
      </c>
    </row>
    <row r="9182" s="4" customFormat="1" ht="15.75" spans="1:23">
      <c r="A9182" s="61" t="s">
        <v>18384</v>
      </c>
      <c r="B9182" s="61" t="s">
        <v>18394</v>
      </c>
      <c r="C9182" s="62" t="s">
        <v>21715</v>
      </c>
      <c r="D9182" s="63" t="s">
        <v>72100</v>
      </c>
      <c r="E9182" s="64" t="s">
        <v>71642</v>
      </c>
      <c r="F9182" s="65" t="s">
        <v>24666</v>
      </c>
      <c r="G9182" s="65" t="s">
        <v>21751</v>
      </c>
      <c r="H9182" s="64" t="s">
        <v>72439</v>
      </c>
      <c r="I9182" s="66">
        <v>322.32</v>
      </c>
      <c r="J9182" s="64" t="s">
        <v>72440</v>
      </c>
      <c r="K9182" s="66" t="s">
        <v>21217</v>
      </c>
      <c r="L9182" s="66">
        <v>2</v>
      </c>
      <c r="M9182" s="71" t="s">
        <v>21217</v>
      </c>
      <c r="N9182" s="66" t="s">
        <v>21217</v>
      </c>
      <c r="O9182" s="65" t="s">
        <v>72441</v>
      </c>
      <c r="P9182" s="67" t="s">
        <v>72442</v>
      </c>
      <c r="Q9182" s="65" t="s">
        <v>29314</v>
      </c>
      <c r="R9182" s="65" t="s">
        <v>72443</v>
      </c>
      <c r="S9182" s="64" t="s">
        <v>72444</v>
      </c>
      <c r="T9182" s="68">
        <v>1.677</v>
      </c>
      <c r="U9182" s="69">
        <v>4</v>
      </c>
      <c r="V9182" s="69">
        <v>1</v>
      </c>
      <c r="W9182" s="69">
        <v>3</v>
      </c>
    </row>
    <row r="9183" s="4" customFormat="1" ht="15.75" spans="1:23">
      <c r="A9183" s="61" t="s">
        <v>18404</v>
      </c>
      <c r="B9183" s="61" t="s">
        <v>18414</v>
      </c>
      <c r="C9183" s="62" t="s">
        <v>21722</v>
      </c>
      <c r="D9183" s="63" t="s">
        <v>72100</v>
      </c>
      <c r="E9183" s="64" t="s">
        <v>71642</v>
      </c>
      <c r="F9183" s="65" t="s">
        <v>23478</v>
      </c>
      <c r="G9183" s="65" t="s">
        <v>21751</v>
      </c>
      <c r="H9183" s="64" t="s">
        <v>72445</v>
      </c>
      <c r="I9183" s="66">
        <v>347.39</v>
      </c>
      <c r="J9183" s="64" t="s">
        <v>72446</v>
      </c>
      <c r="K9183" s="66" t="s">
        <v>21217</v>
      </c>
      <c r="L9183" s="66">
        <v>2</v>
      </c>
      <c r="M9183" s="71" t="s">
        <v>21217</v>
      </c>
      <c r="N9183" s="66" t="s">
        <v>21217</v>
      </c>
      <c r="O9183" s="65" t="s">
        <v>72447</v>
      </c>
      <c r="P9183" s="67" t="s">
        <v>22343</v>
      </c>
      <c r="Q9183" s="65" t="s">
        <v>21220</v>
      </c>
      <c r="R9183" s="65" t="s">
        <v>72448</v>
      </c>
      <c r="S9183" s="64" t="s">
        <v>72449</v>
      </c>
      <c r="T9183" s="68">
        <v>-2.255</v>
      </c>
      <c r="U9183" s="69">
        <v>3</v>
      </c>
      <c r="V9183" s="69">
        <v>2</v>
      </c>
      <c r="W9183" s="69">
        <v>4</v>
      </c>
    </row>
    <row r="9184" s="4" customFormat="1" ht="15.75" spans="1:23">
      <c r="A9184" s="61" t="s">
        <v>18424</v>
      </c>
      <c r="B9184" s="61" t="s">
        <v>18434</v>
      </c>
      <c r="C9184" s="62" t="s">
        <v>21729</v>
      </c>
      <c r="D9184" s="63" t="s">
        <v>72100</v>
      </c>
      <c r="E9184" s="64" t="s">
        <v>71642</v>
      </c>
      <c r="F9184" s="65" t="s">
        <v>23214</v>
      </c>
      <c r="G9184" s="65" t="s">
        <v>22773</v>
      </c>
      <c r="H9184" s="64" t="s">
        <v>72450</v>
      </c>
      <c r="I9184" s="66">
        <v>452.11</v>
      </c>
      <c r="J9184" s="64" t="s">
        <v>72451</v>
      </c>
      <c r="K9184" s="66" t="s">
        <v>21217</v>
      </c>
      <c r="L9184" s="66">
        <v>2</v>
      </c>
      <c r="M9184" s="71" t="s">
        <v>21217</v>
      </c>
      <c r="N9184" s="66" t="s">
        <v>21217</v>
      </c>
      <c r="O9184" s="65" t="s">
        <v>72452</v>
      </c>
      <c r="P9184" s="67" t="s">
        <v>72453</v>
      </c>
      <c r="Q9184" s="65" t="s">
        <v>21420</v>
      </c>
      <c r="R9184" s="66" t="s">
        <v>21217</v>
      </c>
      <c r="S9184" s="64" t="s">
        <v>72454</v>
      </c>
      <c r="T9184" s="68">
        <v>4.999</v>
      </c>
      <c r="U9184" s="69">
        <v>1</v>
      </c>
      <c r="V9184" s="69">
        <v>2</v>
      </c>
      <c r="W9184" s="69">
        <v>0</v>
      </c>
    </row>
    <row r="9185" s="4" customFormat="1" ht="15.75" spans="1:23">
      <c r="A9185" s="70" t="s">
        <v>18444</v>
      </c>
      <c r="B9185" s="70" t="s">
        <v>18454</v>
      </c>
      <c r="C9185" s="62" t="s">
        <v>21735</v>
      </c>
      <c r="D9185" s="63" t="s">
        <v>72100</v>
      </c>
      <c r="E9185" s="64" t="s">
        <v>71642</v>
      </c>
      <c r="F9185" s="70" t="s">
        <v>40750</v>
      </c>
      <c r="G9185" s="70" t="s">
        <v>22786</v>
      </c>
      <c r="H9185" s="70" t="s">
        <v>72455</v>
      </c>
      <c r="I9185" s="71">
        <v>361.35</v>
      </c>
      <c r="J9185" s="64" t="s">
        <v>72456</v>
      </c>
      <c r="K9185" s="71">
        <v>3</v>
      </c>
      <c r="L9185" s="71">
        <v>8.3</v>
      </c>
      <c r="M9185" s="71" t="s">
        <v>40379</v>
      </c>
      <c r="N9185" s="66" t="s">
        <v>21217</v>
      </c>
      <c r="O9185" s="70" t="s">
        <v>72457</v>
      </c>
      <c r="P9185" s="72" t="s">
        <v>72458</v>
      </c>
      <c r="Q9185" s="70" t="s">
        <v>21287</v>
      </c>
      <c r="R9185" s="70" t="s">
        <v>72459</v>
      </c>
      <c r="S9185" s="70" t="s">
        <v>72460</v>
      </c>
      <c r="T9185" s="68">
        <v>0.943</v>
      </c>
      <c r="U9185" s="69">
        <v>6</v>
      </c>
      <c r="V9185" s="69">
        <v>1</v>
      </c>
      <c r="W9185" s="69">
        <v>4</v>
      </c>
    </row>
    <row r="9186" s="4" customFormat="1" ht="15.75" spans="1:23">
      <c r="A9186" s="70" t="s">
        <v>18463</v>
      </c>
      <c r="B9186" s="70" t="s">
        <v>18472</v>
      </c>
      <c r="C9186" s="62" t="s">
        <v>21743</v>
      </c>
      <c r="D9186" s="63" t="s">
        <v>72100</v>
      </c>
      <c r="E9186" s="64" t="s">
        <v>71642</v>
      </c>
      <c r="F9186" s="70" t="s">
        <v>22318</v>
      </c>
      <c r="G9186" s="70" t="s">
        <v>21233</v>
      </c>
      <c r="H9186" s="70" t="s">
        <v>72461</v>
      </c>
      <c r="I9186" s="71">
        <v>311.34</v>
      </c>
      <c r="J9186" s="64" t="s">
        <v>72462</v>
      </c>
      <c r="K9186" s="71">
        <v>1</v>
      </c>
      <c r="L9186" s="71">
        <v>3.21</v>
      </c>
      <c r="M9186" s="71" t="s">
        <v>21216</v>
      </c>
      <c r="N9186" s="66" t="s">
        <v>21217</v>
      </c>
      <c r="O9186" s="70" t="s">
        <v>72463</v>
      </c>
      <c r="P9186" s="72" t="s">
        <v>50009</v>
      </c>
      <c r="Q9186" s="70" t="s">
        <v>21220</v>
      </c>
      <c r="R9186" s="70" t="s">
        <v>72464</v>
      </c>
      <c r="S9186" s="70" t="s">
        <v>72465</v>
      </c>
      <c r="T9186" s="74">
        <v>2.131</v>
      </c>
      <c r="U9186" s="75">
        <v>5</v>
      </c>
      <c r="V9186" s="75">
        <v>2</v>
      </c>
      <c r="W9186" s="75">
        <v>3</v>
      </c>
    </row>
    <row r="9187" s="4" customFormat="1" ht="15.75" spans="1:23">
      <c r="A9187" s="70" t="s">
        <v>18482</v>
      </c>
      <c r="B9187" s="70" t="s">
        <v>18491</v>
      </c>
      <c r="C9187" s="62" t="s">
        <v>21749</v>
      </c>
      <c r="D9187" s="63" t="s">
        <v>72100</v>
      </c>
      <c r="E9187" s="64" t="s">
        <v>71642</v>
      </c>
      <c r="F9187" s="70" t="s">
        <v>34923</v>
      </c>
      <c r="G9187" s="70" t="s">
        <v>21383</v>
      </c>
      <c r="H9187" s="70" t="s">
        <v>72466</v>
      </c>
      <c r="I9187" s="71">
        <v>275.26</v>
      </c>
      <c r="J9187" s="64" t="s">
        <v>72467</v>
      </c>
      <c r="K9187" s="71">
        <v>1.5</v>
      </c>
      <c r="L9187" s="71">
        <v>5.45</v>
      </c>
      <c r="M9187" s="71" t="s">
        <v>21216</v>
      </c>
      <c r="N9187" s="66" t="s">
        <v>21217</v>
      </c>
      <c r="O9187" s="70" t="s">
        <v>72468</v>
      </c>
      <c r="P9187" s="72" t="s">
        <v>72469</v>
      </c>
      <c r="Q9187" s="70" t="s">
        <v>21220</v>
      </c>
      <c r="R9187" s="70" t="s">
        <v>21217</v>
      </c>
      <c r="S9187" s="70" t="s">
        <v>72470</v>
      </c>
      <c r="T9187" s="74">
        <v>3.35</v>
      </c>
      <c r="U9187" s="75">
        <v>4</v>
      </c>
      <c r="V9187" s="75">
        <v>0</v>
      </c>
      <c r="W9187" s="75">
        <v>1</v>
      </c>
    </row>
    <row r="9188" s="4" customFormat="1" ht="15.75" spans="1:23">
      <c r="A9188" s="70" t="s">
        <v>18500</v>
      </c>
      <c r="B9188" s="70" t="s">
        <v>18510</v>
      </c>
      <c r="C9188" s="62" t="s">
        <v>21757</v>
      </c>
      <c r="D9188" s="63" t="s">
        <v>72100</v>
      </c>
      <c r="E9188" s="64" t="s">
        <v>71642</v>
      </c>
      <c r="F9188" s="70" t="s">
        <v>36247</v>
      </c>
      <c r="G9188" s="70" t="s">
        <v>21504</v>
      </c>
      <c r="H9188" s="70" t="s">
        <v>72471</v>
      </c>
      <c r="I9188" s="71">
        <v>316.48</v>
      </c>
      <c r="J9188" s="64" t="s">
        <v>72472</v>
      </c>
      <c r="K9188" s="71">
        <v>3</v>
      </c>
      <c r="L9188" s="71">
        <v>9.48</v>
      </c>
      <c r="M9188" s="71" t="s">
        <v>21216</v>
      </c>
      <c r="N9188" s="66" t="s">
        <v>21217</v>
      </c>
      <c r="O9188" s="70" t="s">
        <v>72473</v>
      </c>
      <c r="P9188" s="72" t="s">
        <v>24953</v>
      </c>
      <c r="Q9188" s="70" t="s">
        <v>21220</v>
      </c>
      <c r="R9188" s="70" t="s">
        <v>72474</v>
      </c>
      <c r="S9188" s="70" t="s">
        <v>72475</v>
      </c>
      <c r="T9188" s="74">
        <v>3.689</v>
      </c>
      <c r="U9188" s="75">
        <v>2</v>
      </c>
      <c r="V9188" s="75">
        <v>0</v>
      </c>
      <c r="W9188" s="75">
        <v>1</v>
      </c>
    </row>
    <row r="9189" s="4" customFormat="1" ht="15.75" spans="1:23">
      <c r="A9189" s="70" t="s">
        <v>18520</v>
      </c>
      <c r="B9189" s="70" t="s">
        <v>18530</v>
      </c>
      <c r="C9189" s="62" t="s">
        <v>21765</v>
      </c>
      <c r="D9189" s="63" t="s">
        <v>72100</v>
      </c>
      <c r="E9189" s="64" t="s">
        <v>71642</v>
      </c>
      <c r="F9189" s="70" t="s">
        <v>72476</v>
      </c>
      <c r="G9189" s="70" t="s">
        <v>22773</v>
      </c>
      <c r="H9189" s="70" t="s">
        <v>72477</v>
      </c>
      <c r="I9189" s="71">
        <v>324.35</v>
      </c>
      <c r="J9189" s="64" t="s">
        <v>72478</v>
      </c>
      <c r="K9189" s="71">
        <v>3</v>
      </c>
      <c r="L9189" s="71">
        <v>9.25</v>
      </c>
      <c r="M9189" s="71">
        <v>-1</v>
      </c>
      <c r="N9189" s="66" t="s">
        <v>21217</v>
      </c>
      <c r="O9189" s="70" t="s">
        <v>72479</v>
      </c>
      <c r="P9189" s="72" t="s">
        <v>72480</v>
      </c>
      <c r="Q9189" s="70" t="s">
        <v>21220</v>
      </c>
      <c r="R9189" s="70" t="s">
        <v>72481</v>
      </c>
      <c r="S9189" s="70" t="s">
        <v>72482</v>
      </c>
      <c r="T9189" s="74">
        <v>3.71</v>
      </c>
      <c r="U9189" s="75">
        <v>2</v>
      </c>
      <c r="V9189" s="75">
        <v>2</v>
      </c>
      <c r="W9189" s="75">
        <v>2</v>
      </c>
    </row>
    <row r="9190" s="4" customFormat="1" ht="15.75" spans="1:23">
      <c r="A9190" s="70" t="s">
        <v>18385</v>
      </c>
      <c r="B9190" s="70" t="s">
        <v>18395</v>
      </c>
      <c r="C9190" s="62" t="s">
        <v>21772</v>
      </c>
      <c r="D9190" s="63" t="s">
        <v>72100</v>
      </c>
      <c r="E9190" s="64" t="s">
        <v>71642</v>
      </c>
      <c r="F9190" s="70" t="s">
        <v>72483</v>
      </c>
      <c r="G9190" s="70" t="s">
        <v>22773</v>
      </c>
      <c r="H9190" s="70" t="s">
        <v>72484</v>
      </c>
      <c r="I9190" s="71">
        <v>323.34</v>
      </c>
      <c r="J9190" s="64" t="s">
        <v>72485</v>
      </c>
      <c r="K9190" s="71">
        <v>2.5</v>
      </c>
      <c r="L9190" s="71">
        <v>7.73</v>
      </c>
      <c r="M9190" s="71">
        <v>-1</v>
      </c>
      <c r="N9190" s="66" t="s">
        <v>21217</v>
      </c>
      <c r="O9190" s="70" t="s">
        <v>72486</v>
      </c>
      <c r="P9190" s="72" t="s">
        <v>72487</v>
      </c>
      <c r="Q9190" s="70" t="s">
        <v>21220</v>
      </c>
      <c r="R9190" s="70" t="s">
        <v>72488</v>
      </c>
      <c r="S9190" s="70" t="s">
        <v>72489</v>
      </c>
      <c r="T9190" s="74">
        <v>3.201</v>
      </c>
      <c r="U9190" s="75">
        <v>4</v>
      </c>
      <c r="V9190" s="75">
        <v>0</v>
      </c>
      <c r="W9190" s="75">
        <v>0</v>
      </c>
    </row>
    <row r="9191" s="4" customFormat="1" ht="15.75" spans="1:23">
      <c r="A9191" s="70" t="s">
        <v>18405</v>
      </c>
      <c r="B9191" s="70" t="s">
        <v>18415</v>
      </c>
      <c r="C9191" s="62" t="s">
        <v>21780</v>
      </c>
      <c r="D9191" s="63" t="s">
        <v>72100</v>
      </c>
      <c r="E9191" s="64" t="s">
        <v>71642</v>
      </c>
      <c r="F9191" s="70" t="s">
        <v>22283</v>
      </c>
      <c r="G9191" s="70" t="s">
        <v>22179</v>
      </c>
      <c r="H9191" s="70" t="s">
        <v>72490</v>
      </c>
      <c r="I9191" s="71">
        <v>226.19</v>
      </c>
      <c r="J9191" s="64" t="s">
        <v>72491</v>
      </c>
      <c r="K9191" s="71">
        <v>2</v>
      </c>
      <c r="L9191" s="71">
        <v>8.84</v>
      </c>
      <c r="M9191" s="71">
        <v>1</v>
      </c>
      <c r="N9191" s="71">
        <v>4.42</v>
      </c>
      <c r="O9191" s="70" t="s">
        <v>72492</v>
      </c>
      <c r="P9191" s="72" t="s">
        <v>35163</v>
      </c>
      <c r="Q9191" s="70" t="s">
        <v>21220</v>
      </c>
      <c r="R9191" s="70" t="s">
        <v>72493</v>
      </c>
      <c r="S9191" s="70" t="s">
        <v>72494</v>
      </c>
      <c r="T9191" s="74">
        <v>-1.953</v>
      </c>
      <c r="U9191" s="75">
        <v>1</v>
      </c>
      <c r="V9191" s="75">
        <v>2</v>
      </c>
      <c r="W9191" s="75">
        <v>4</v>
      </c>
    </row>
    <row r="9192" s="4" customFormat="1" ht="15.75" spans="1:23">
      <c r="A9192" s="64" t="s">
        <v>18425</v>
      </c>
      <c r="B9192" s="64" t="s">
        <v>18435</v>
      </c>
      <c r="C9192" s="62" t="s">
        <v>21788</v>
      </c>
      <c r="D9192" s="63" t="s">
        <v>72100</v>
      </c>
      <c r="E9192" s="64" t="s">
        <v>71642</v>
      </c>
      <c r="F9192" s="64" t="s">
        <v>22318</v>
      </c>
      <c r="G9192" s="64" t="s">
        <v>21233</v>
      </c>
      <c r="H9192" s="64" t="s">
        <v>72495</v>
      </c>
      <c r="I9192" s="71">
        <v>432.35</v>
      </c>
      <c r="J9192" s="64" t="s">
        <v>72496</v>
      </c>
      <c r="K9192" s="71">
        <v>3</v>
      </c>
      <c r="L9192" s="71">
        <v>6.94</v>
      </c>
      <c r="M9192" s="71" t="s">
        <v>21216</v>
      </c>
      <c r="N9192" s="66" t="s">
        <v>21217</v>
      </c>
      <c r="O9192" s="64" t="s">
        <v>72497</v>
      </c>
      <c r="P9192" s="73" t="s">
        <v>72498</v>
      </c>
      <c r="Q9192" s="64" t="s">
        <v>21287</v>
      </c>
      <c r="R9192" s="64" t="s">
        <v>72499</v>
      </c>
      <c r="S9192" s="64" t="s">
        <v>72500</v>
      </c>
      <c r="T9192" s="68">
        <v>4.539</v>
      </c>
      <c r="U9192" s="69">
        <v>3</v>
      </c>
      <c r="V9192" s="69">
        <v>2</v>
      </c>
      <c r="W9192" s="69">
        <v>5</v>
      </c>
    </row>
    <row r="9193" s="4" customFormat="1" ht="15.75" spans="1:23">
      <c r="A9193" s="64" t="s">
        <v>18445</v>
      </c>
      <c r="B9193" s="64" t="s">
        <v>18455</v>
      </c>
      <c r="C9193" s="62" t="s">
        <v>21794</v>
      </c>
      <c r="D9193" s="63" t="s">
        <v>72100</v>
      </c>
      <c r="E9193" s="64" t="s">
        <v>71642</v>
      </c>
      <c r="F9193" s="64" t="s">
        <v>21750</v>
      </c>
      <c r="G9193" s="64" t="s">
        <v>22773</v>
      </c>
      <c r="H9193" s="64" t="s">
        <v>72501</v>
      </c>
      <c r="I9193" s="71">
        <v>364.22</v>
      </c>
      <c r="J9193" s="64" t="s">
        <v>72502</v>
      </c>
      <c r="K9193" s="71">
        <v>3</v>
      </c>
      <c r="L9193" s="71">
        <v>8.24</v>
      </c>
      <c r="M9193" s="71" t="s">
        <v>21216</v>
      </c>
      <c r="N9193" s="66" t="s">
        <v>21217</v>
      </c>
      <c r="O9193" s="64" t="s">
        <v>72503</v>
      </c>
      <c r="P9193" s="73" t="s">
        <v>72504</v>
      </c>
      <c r="Q9193" s="64" t="s">
        <v>21287</v>
      </c>
      <c r="R9193" s="64" t="s">
        <v>21217</v>
      </c>
      <c r="S9193" s="64" t="s">
        <v>72505</v>
      </c>
      <c r="T9193" s="68">
        <v>3.463</v>
      </c>
      <c r="U9193" s="69">
        <v>4</v>
      </c>
      <c r="V9193" s="69">
        <v>1</v>
      </c>
      <c r="W9193" s="69">
        <v>3</v>
      </c>
    </row>
    <row r="9194" s="4" customFormat="1" ht="15.75" spans="1:23">
      <c r="A9194" s="64" t="s">
        <v>18464</v>
      </c>
      <c r="B9194" s="64" t="s">
        <v>18473</v>
      </c>
      <c r="C9194" s="62" t="s">
        <v>21802</v>
      </c>
      <c r="D9194" s="63" t="s">
        <v>72100</v>
      </c>
      <c r="E9194" s="64" t="s">
        <v>71642</v>
      </c>
      <c r="F9194" s="64" t="s">
        <v>50169</v>
      </c>
      <c r="G9194" s="64" t="s">
        <v>22773</v>
      </c>
      <c r="H9194" s="64" t="s">
        <v>72506</v>
      </c>
      <c r="I9194" s="71">
        <v>937.18</v>
      </c>
      <c r="J9194" s="64" t="s">
        <v>72507</v>
      </c>
      <c r="K9194" s="71">
        <v>3</v>
      </c>
      <c r="L9194" s="71">
        <v>3.2</v>
      </c>
      <c r="M9194" s="71" t="s">
        <v>21216</v>
      </c>
      <c r="N9194" s="66" t="s">
        <v>21217</v>
      </c>
      <c r="O9194" s="64" t="s">
        <v>72508</v>
      </c>
      <c r="P9194" s="73" t="s">
        <v>72509</v>
      </c>
      <c r="Q9194" s="64" t="s">
        <v>21287</v>
      </c>
      <c r="R9194" s="64" t="s">
        <v>72510</v>
      </c>
      <c r="S9194" s="64" t="s">
        <v>72511</v>
      </c>
      <c r="T9194" s="68">
        <v>4.626</v>
      </c>
      <c r="U9194" s="69">
        <v>8</v>
      </c>
      <c r="V9194" s="69">
        <v>4</v>
      </c>
      <c r="W9194" s="69">
        <v>24</v>
      </c>
    </row>
    <row r="9195" s="4" customFormat="1" ht="15.75" spans="1:23">
      <c r="A9195" s="61" t="s">
        <v>18501</v>
      </c>
      <c r="B9195" s="61" t="s">
        <v>18511</v>
      </c>
      <c r="C9195" s="62" t="s">
        <v>21817</v>
      </c>
      <c r="D9195" s="63" t="s">
        <v>72100</v>
      </c>
      <c r="E9195" s="64" t="s">
        <v>71642</v>
      </c>
      <c r="F9195" s="65" t="s">
        <v>72512</v>
      </c>
      <c r="G9195" s="65" t="s">
        <v>22773</v>
      </c>
      <c r="H9195" s="64" t="s">
        <v>72513</v>
      </c>
      <c r="I9195" s="66">
        <v>622.57</v>
      </c>
      <c r="J9195" s="64" t="s">
        <v>72514</v>
      </c>
      <c r="K9195" s="66" t="s">
        <v>21217</v>
      </c>
      <c r="L9195" s="66">
        <v>2</v>
      </c>
      <c r="M9195" s="71" t="s">
        <v>21217</v>
      </c>
      <c r="N9195" s="66" t="s">
        <v>21217</v>
      </c>
      <c r="O9195" s="65" t="s">
        <v>72515</v>
      </c>
      <c r="P9195" s="67" t="s">
        <v>72516</v>
      </c>
      <c r="Q9195" s="65" t="s">
        <v>21220</v>
      </c>
      <c r="R9195" s="65" t="s">
        <v>72517</v>
      </c>
      <c r="S9195" s="64" t="s">
        <v>72518</v>
      </c>
      <c r="T9195" s="68">
        <v>-0.169</v>
      </c>
      <c r="U9195" s="69">
        <v>8</v>
      </c>
      <c r="V9195" s="69">
        <v>7</v>
      </c>
      <c r="W9195" s="69">
        <v>8</v>
      </c>
    </row>
    <row r="9196" s="4" customFormat="1" ht="15.75" spans="1:23">
      <c r="A9196" s="70" t="s">
        <v>18521</v>
      </c>
      <c r="B9196" s="70" t="s">
        <v>18531</v>
      </c>
      <c r="C9196" s="62" t="s">
        <v>21824</v>
      </c>
      <c r="D9196" s="63" t="s">
        <v>72100</v>
      </c>
      <c r="E9196" s="64" t="s">
        <v>71642</v>
      </c>
      <c r="F9196" s="70" t="s">
        <v>28804</v>
      </c>
      <c r="G9196" s="70" t="s">
        <v>22773</v>
      </c>
      <c r="H9196" s="70" t="s">
        <v>72519</v>
      </c>
      <c r="I9196" s="71">
        <v>514.62</v>
      </c>
      <c r="J9196" s="64" t="s">
        <v>72520</v>
      </c>
      <c r="K9196" s="71">
        <v>3</v>
      </c>
      <c r="L9196" s="71">
        <v>5.83</v>
      </c>
      <c r="M9196" s="71" t="s">
        <v>21216</v>
      </c>
      <c r="N9196" s="71">
        <v>0</v>
      </c>
      <c r="O9196" s="70" t="s">
        <v>72521</v>
      </c>
      <c r="P9196" s="72" t="s">
        <v>72522</v>
      </c>
      <c r="Q9196" s="70" t="s">
        <v>21287</v>
      </c>
      <c r="R9196" s="70" t="s">
        <v>21217</v>
      </c>
      <c r="S9196" s="70" t="s">
        <v>72523</v>
      </c>
      <c r="T9196" s="74">
        <v>8.967</v>
      </c>
      <c r="U9196" s="75">
        <v>2</v>
      </c>
      <c r="V9196" s="75">
        <v>2</v>
      </c>
      <c r="W9196" s="75">
        <v>6</v>
      </c>
    </row>
    <row r="9197" s="4" customFormat="1" ht="15.75" spans="1:23">
      <c r="A9197" s="70" t="s">
        <v>18533</v>
      </c>
      <c r="B9197" s="70" t="s">
        <v>18542</v>
      </c>
      <c r="C9197" s="62" t="s">
        <v>21209</v>
      </c>
      <c r="D9197" s="63" t="s">
        <v>72524</v>
      </c>
      <c r="E9197" s="64" t="s">
        <v>71642</v>
      </c>
      <c r="F9197" s="70" t="s">
        <v>22261</v>
      </c>
      <c r="G9197" s="70" t="s">
        <v>22261</v>
      </c>
      <c r="H9197" s="70" t="s">
        <v>72525</v>
      </c>
      <c r="I9197" s="71">
        <v>502.6</v>
      </c>
      <c r="J9197" s="64" t="s">
        <v>72526</v>
      </c>
      <c r="K9197" s="71">
        <v>5</v>
      </c>
      <c r="L9197" s="71">
        <v>9.95</v>
      </c>
      <c r="M9197" s="71">
        <v>5</v>
      </c>
      <c r="N9197" s="71">
        <v>9.95</v>
      </c>
      <c r="O9197" s="70" t="s">
        <v>72527</v>
      </c>
      <c r="P9197" s="72" t="s">
        <v>72528</v>
      </c>
      <c r="Q9197" s="70" t="s">
        <v>27765</v>
      </c>
      <c r="R9197" s="70" t="s">
        <v>72529</v>
      </c>
      <c r="S9197" s="70" t="s">
        <v>72530</v>
      </c>
      <c r="T9197" s="74">
        <v>-2.889</v>
      </c>
      <c r="U9197" s="75">
        <v>2</v>
      </c>
      <c r="V9197" s="75">
        <v>2</v>
      </c>
      <c r="W9197" s="75">
        <v>4</v>
      </c>
    </row>
    <row r="9198" s="4" customFormat="1" ht="15.75" spans="1:23">
      <c r="A9198" s="70" t="s">
        <v>18551</v>
      </c>
      <c r="B9198" s="70" t="s">
        <v>18560</v>
      </c>
      <c r="C9198" s="62" t="s">
        <v>21222</v>
      </c>
      <c r="D9198" s="63" t="s">
        <v>72524</v>
      </c>
      <c r="E9198" s="64" t="s">
        <v>71642</v>
      </c>
      <c r="F9198" s="70" t="s">
        <v>44288</v>
      </c>
      <c r="G9198" s="70" t="s">
        <v>21348</v>
      </c>
      <c r="H9198" s="70" t="s">
        <v>72531</v>
      </c>
      <c r="I9198" s="71">
        <v>360.19</v>
      </c>
      <c r="J9198" s="64" t="s">
        <v>72532</v>
      </c>
      <c r="K9198" s="71">
        <v>2</v>
      </c>
      <c r="L9198" s="71">
        <v>5.55</v>
      </c>
      <c r="M9198" s="71" t="s">
        <v>21216</v>
      </c>
      <c r="N9198" s="71">
        <v>0</v>
      </c>
      <c r="O9198" s="70" t="s">
        <v>72533</v>
      </c>
      <c r="P9198" s="72" t="s">
        <v>72534</v>
      </c>
      <c r="Q9198" s="70" t="s">
        <v>21287</v>
      </c>
      <c r="R9198" s="70" t="s">
        <v>21217</v>
      </c>
      <c r="S9198" s="70" t="s">
        <v>72535</v>
      </c>
      <c r="T9198" s="74">
        <v>3.311</v>
      </c>
      <c r="U9198" s="75">
        <v>3</v>
      </c>
      <c r="V9198" s="75">
        <v>2</v>
      </c>
      <c r="W9198" s="75">
        <v>1</v>
      </c>
    </row>
    <row r="9199" s="4" customFormat="1" ht="15.75" spans="1:23">
      <c r="A9199" s="70" t="s">
        <v>18569</v>
      </c>
      <c r="B9199" s="70" t="s">
        <v>18578</v>
      </c>
      <c r="C9199" s="62" t="s">
        <v>21231</v>
      </c>
      <c r="D9199" s="63" t="s">
        <v>72524</v>
      </c>
      <c r="E9199" s="64" t="s">
        <v>71642</v>
      </c>
      <c r="F9199" s="70" t="s">
        <v>54546</v>
      </c>
      <c r="G9199" s="70" t="s">
        <v>21833</v>
      </c>
      <c r="H9199" s="70" t="s">
        <v>72536</v>
      </c>
      <c r="I9199" s="71">
        <v>278.17</v>
      </c>
      <c r="J9199" s="64" t="s">
        <v>72537</v>
      </c>
      <c r="K9199" s="71">
        <v>2</v>
      </c>
      <c r="L9199" s="71">
        <v>7.19</v>
      </c>
      <c r="M9199" s="71" t="s">
        <v>21216</v>
      </c>
      <c r="N9199" s="66" t="s">
        <v>21217</v>
      </c>
      <c r="O9199" s="70" t="s">
        <v>72538</v>
      </c>
      <c r="P9199" s="72" t="s">
        <v>72539</v>
      </c>
      <c r="Q9199" s="70" t="s">
        <v>21287</v>
      </c>
      <c r="R9199" s="70" t="s">
        <v>21217</v>
      </c>
      <c r="S9199" s="64" t="s">
        <v>72540</v>
      </c>
      <c r="T9199" s="74">
        <v>0.11</v>
      </c>
      <c r="U9199" s="75">
        <v>4</v>
      </c>
      <c r="V9199" s="75">
        <v>4</v>
      </c>
      <c r="W9199" s="75">
        <v>0</v>
      </c>
    </row>
    <row r="9200" s="4" customFormat="1" ht="15.75" spans="1:23">
      <c r="A9200" s="70" t="s">
        <v>18587</v>
      </c>
      <c r="B9200" s="70" t="s">
        <v>18595</v>
      </c>
      <c r="C9200" s="62" t="s">
        <v>21240</v>
      </c>
      <c r="D9200" s="63" t="s">
        <v>72524</v>
      </c>
      <c r="E9200" s="64" t="s">
        <v>71642</v>
      </c>
      <c r="F9200" s="70" t="s">
        <v>72541</v>
      </c>
      <c r="G9200" s="70" t="s">
        <v>21520</v>
      </c>
      <c r="H9200" s="70" t="s">
        <v>72542</v>
      </c>
      <c r="I9200" s="71">
        <v>348.37</v>
      </c>
      <c r="J9200" s="64" t="s">
        <v>72543</v>
      </c>
      <c r="K9200" s="71">
        <v>2</v>
      </c>
      <c r="L9200" s="71">
        <v>5.74</v>
      </c>
      <c r="M9200" s="71" t="s">
        <v>21216</v>
      </c>
      <c r="N9200" s="66" t="s">
        <v>21217</v>
      </c>
      <c r="O9200" s="70" t="s">
        <v>72544</v>
      </c>
      <c r="P9200" s="72" t="s">
        <v>72545</v>
      </c>
      <c r="Q9200" s="70" t="s">
        <v>21287</v>
      </c>
      <c r="R9200" s="70" t="s">
        <v>72546</v>
      </c>
      <c r="S9200" s="64" t="s">
        <v>72547</v>
      </c>
      <c r="T9200" s="74">
        <v>4.19</v>
      </c>
      <c r="U9200" s="75">
        <v>4</v>
      </c>
      <c r="V9200" s="75">
        <v>0</v>
      </c>
      <c r="W9200" s="75">
        <v>2</v>
      </c>
    </row>
    <row r="9201" s="4" customFormat="1" ht="15.75" spans="1:23">
      <c r="A9201" s="70" t="s">
        <v>18603</v>
      </c>
      <c r="B9201" s="70" t="s">
        <v>18611</v>
      </c>
      <c r="C9201" s="62" t="s">
        <v>21248</v>
      </c>
      <c r="D9201" s="63" t="s">
        <v>72524</v>
      </c>
      <c r="E9201" s="64" t="s">
        <v>71642</v>
      </c>
      <c r="F9201" s="70" t="s">
        <v>22936</v>
      </c>
      <c r="G9201" s="70" t="s">
        <v>21751</v>
      </c>
      <c r="H9201" s="70" t="s">
        <v>72548</v>
      </c>
      <c r="I9201" s="71">
        <v>473.38</v>
      </c>
      <c r="J9201" s="64" t="s">
        <v>72549</v>
      </c>
      <c r="K9201" s="71">
        <v>2</v>
      </c>
      <c r="L9201" s="71">
        <v>4.22</v>
      </c>
      <c r="M9201" s="71" t="s">
        <v>21216</v>
      </c>
      <c r="N9201" s="66" t="s">
        <v>21217</v>
      </c>
      <c r="O9201" s="70" t="s">
        <v>72550</v>
      </c>
      <c r="P9201" s="72" t="s">
        <v>72551</v>
      </c>
      <c r="Q9201" s="70" t="s">
        <v>24935</v>
      </c>
      <c r="R9201" s="70" t="s">
        <v>72552</v>
      </c>
      <c r="S9201" s="64" t="s">
        <v>72553</v>
      </c>
      <c r="T9201" s="74">
        <v>0.65</v>
      </c>
      <c r="U9201" s="75">
        <v>4</v>
      </c>
      <c r="V9201" s="75">
        <v>2</v>
      </c>
      <c r="W9201" s="75">
        <v>3</v>
      </c>
    </row>
    <row r="9202" s="4" customFormat="1" ht="15.75" spans="1:23">
      <c r="A9202" s="70" t="s">
        <v>18619</v>
      </c>
      <c r="B9202" s="70" t="s">
        <v>18627</v>
      </c>
      <c r="C9202" s="62" t="s">
        <v>21256</v>
      </c>
      <c r="D9202" s="63" t="s">
        <v>72524</v>
      </c>
      <c r="E9202" s="64" t="s">
        <v>71642</v>
      </c>
      <c r="F9202" s="70" t="s">
        <v>41449</v>
      </c>
      <c r="G9202" s="70" t="s">
        <v>21833</v>
      </c>
      <c r="H9202" s="70" t="s">
        <v>72554</v>
      </c>
      <c r="I9202" s="71">
        <v>293.23</v>
      </c>
      <c r="J9202" s="64" t="s">
        <v>72555</v>
      </c>
      <c r="K9202" s="71">
        <v>2</v>
      </c>
      <c r="L9202" s="71">
        <v>6.82</v>
      </c>
      <c r="M9202" s="71" t="s">
        <v>21216</v>
      </c>
      <c r="N9202" s="66" t="s">
        <v>21217</v>
      </c>
      <c r="O9202" s="70" t="s">
        <v>72556</v>
      </c>
      <c r="P9202" s="72" t="s">
        <v>72557</v>
      </c>
      <c r="Q9202" s="70" t="s">
        <v>21220</v>
      </c>
      <c r="R9202" s="70" t="s">
        <v>72558</v>
      </c>
      <c r="S9202" s="70" t="s">
        <v>72559</v>
      </c>
      <c r="T9202" s="74">
        <v>2.226</v>
      </c>
      <c r="U9202" s="75">
        <v>3</v>
      </c>
      <c r="V9202" s="75">
        <v>0</v>
      </c>
      <c r="W9202" s="75">
        <v>1</v>
      </c>
    </row>
    <row r="9203" s="4" customFormat="1" ht="15.75" spans="1:23">
      <c r="A9203" s="70" t="s">
        <v>18635</v>
      </c>
      <c r="B9203" s="70" t="s">
        <v>18643</v>
      </c>
      <c r="C9203" s="62" t="s">
        <v>21264</v>
      </c>
      <c r="D9203" s="63" t="s">
        <v>72524</v>
      </c>
      <c r="E9203" s="64" t="s">
        <v>71642</v>
      </c>
      <c r="F9203" s="70" t="s">
        <v>22525</v>
      </c>
      <c r="G9203" s="70" t="s">
        <v>21970</v>
      </c>
      <c r="H9203" s="70" t="s">
        <v>72560</v>
      </c>
      <c r="I9203" s="71">
        <v>552.79</v>
      </c>
      <c r="J9203" s="64" t="s">
        <v>72561</v>
      </c>
      <c r="K9203" s="71">
        <v>3</v>
      </c>
      <c r="L9203" s="71">
        <v>5.43</v>
      </c>
      <c r="M9203" s="71" t="s">
        <v>21216</v>
      </c>
      <c r="N9203" s="66" t="s">
        <v>21217</v>
      </c>
      <c r="O9203" s="70" t="s">
        <v>72562</v>
      </c>
      <c r="P9203" s="72" t="s">
        <v>72563</v>
      </c>
      <c r="Q9203" s="70" t="s">
        <v>21220</v>
      </c>
      <c r="R9203" s="70" t="s">
        <v>72564</v>
      </c>
      <c r="S9203" s="70" t="s">
        <v>72565</v>
      </c>
      <c r="T9203" s="74">
        <v>7.761</v>
      </c>
      <c r="U9203" s="75">
        <v>4</v>
      </c>
      <c r="V9203" s="75">
        <v>0</v>
      </c>
      <c r="W9203" s="75">
        <v>10</v>
      </c>
    </row>
    <row r="9204" s="4" customFormat="1" ht="15.75" spans="1:23">
      <c r="A9204" s="70" t="s">
        <v>18651</v>
      </c>
      <c r="B9204" s="70" t="s">
        <v>18659</v>
      </c>
      <c r="C9204" s="62" t="s">
        <v>21273</v>
      </c>
      <c r="D9204" s="63" t="s">
        <v>72524</v>
      </c>
      <c r="E9204" s="64" t="s">
        <v>71642</v>
      </c>
      <c r="F9204" s="70" t="s">
        <v>21935</v>
      </c>
      <c r="G9204" s="70" t="s">
        <v>21833</v>
      </c>
      <c r="H9204" s="70" t="s">
        <v>72566</v>
      </c>
      <c r="I9204" s="71">
        <v>313.42</v>
      </c>
      <c r="J9204" s="64" t="s">
        <v>72567</v>
      </c>
      <c r="K9204" s="71">
        <v>3</v>
      </c>
      <c r="L9204" s="71">
        <v>9.57</v>
      </c>
      <c r="M9204" s="71" t="s">
        <v>21216</v>
      </c>
      <c r="N9204" s="66" t="s">
        <v>21217</v>
      </c>
      <c r="O9204" s="70" t="s">
        <v>72568</v>
      </c>
      <c r="P9204" s="72" t="s">
        <v>72569</v>
      </c>
      <c r="Q9204" s="70" t="s">
        <v>21220</v>
      </c>
      <c r="R9204" s="66" t="s">
        <v>21217</v>
      </c>
      <c r="S9204" s="70" t="s">
        <v>72570</v>
      </c>
      <c r="T9204" s="74">
        <v>3.352</v>
      </c>
      <c r="U9204" s="75">
        <v>2</v>
      </c>
      <c r="V9204" s="75">
        <v>1</v>
      </c>
      <c r="W9204" s="75">
        <v>1</v>
      </c>
    </row>
    <row r="9205" s="4" customFormat="1" ht="15.75" spans="1:23">
      <c r="A9205" s="70" t="s">
        <v>18534</v>
      </c>
      <c r="B9205" s="70" t="s">
        <v>18543</v>
      </c>
      <c r="C9205" s="62" t="s">
        <v>21281</v>
      </c>
      <c r="D9205" s="63" t="s">
        <v>72524</v>
      </c>
      <c r="E9205" s="64" t="s">
        <v>71642</v>
      </c>
      <c r="F9205" s="70" t="s">
        <v>23084</v>
      </c>
      <c r="G9205" s="70" t="s">
        <v>22078</v>
      </c>
      <c r="H9205" s="70" t="s">
        <v>72571</v>
      </c>
      <c r="I9205" s="71">
        <v>708.52</v>
      </c>
      <c r="J9205" s="64" t="s">
        <v>72572</v>
      </c>
      <c r="K9205" s="71">
        <v>3</v>
      </c>
      <c r="L9205" s="71">
        <v>4.23</v>
      </c>
      <c r="M9205" s="71">
        <v>4</v>
      </c>
      <c r="N9205" s="71">
        <v>5.65</v>
      </c>
      <c r="O9205" s="70" t="s">
        <v>72573</v>
      </c>
      <c r="P9205" s="72" t="s">
        <v>72574</v>
      </c>
      <c r="Q9205" s="70" t="s">
        <v>72575</v>
      </c>
      <c r="R9205" s="70" t="s">
        <v>72576</v>
      </c>
      <c r="S9205" s="70" t="s">
        <v>72577</v>
      </c>
      <c r="T9205" s="74">
        <v>-4.045</v>
      </c>
      <c r="U9205" s="75">
        <v>4</v>
      </c>
      <c r="V9205" s="75">
        <v>0</v>
      </c>
      <c r="W9205" s="75">
        <v>15</v>
      </c>
    </row>
    <row r="9206" s="4" customFormat="1" ht="15.75" spans="1:23">
      <c r="A9206" s="70" t="s">
        <v>18552</v>
      </c>
      <c r="B9206" s="70" t="s">
        <v>18561</v>
      </c>
      <c r="C9206" s="62" t="s">
        <v>21290</v>
      </c>
      <c r="D9206" s="63" t="s">
        <v>72524</v>
      </c>
      <c r="E9206" s="64" t="s">
        <v>71642</v>
      </c>
      <c r="F9206" s="70" t="s">
        <v>72578</v>
      </c>
      <c r="G9206" s="70" t="s">
        <v>22078</v>
      </c>
      <c r="H9206" s="70" t="s">
        <v>72579</v>
      </c>
      <c r="I9206" s="71">
        <v>731.96</v>
      </c>
      <c r="J9206" s="64" t="s">
        <v>72580</v>
      </c>
      <c r="K9206" s="71">
        <v>3</v>
      </c>
      <c r="L9206" s="71">
        <v>4.1</v>
      </c>
      <c r="M9206" s="71" t="s">
        <v>21216</v>
      </c>
      <c r="N9206" s="66" t="s">
        <v>21217</v>
      </c>
      <c r="O9206" s="70" t="s">
        <v>72581</v>
      </c>
      <c r="P9206" s="72" t="s">
        <v>72582</v>
      </c>
      <c r="Q9206" s="70" t="s">
        <v>21220</v>
      </c>
      <c r="R9206" s="66" t="s">
        <v>21217</v>
      </c>
      <c r="S9206" s="70" t="s">
        <v>59172</v>
      </c>
      <c r="T9206" s="74" t="s">
        <v>59172</v>
      </c>
      <c r="U9206" s="75" t="s">
        <v>59172</v>
      </c>
      <c r="V9206" s="75" t="s">
        <v>59172</v>
      </c>
      <c r="W9206" s="75" t="s">
        <v>59172</v>
      </c>
    </row>
    <row r="9207" s="4" customFormat="1" ht="15.75" spans="1:23">
      <c r="A9207" s="70" t="s">
        <v>18570</v>
      </c>
      <c r="B9207" s="70" t="s">
        <v>18579</v>
      </c>
      <c r="C9207" s="62" t="s">
        <v>21298</v>
      </c>
      <c r="D9207" s="63" t="s">
        <v>72524</v>
      </c>
      <c r="E9207" s="64" t="s">
        <v>71642</v>
      </c>
      <c r="F9207" s="70" t="s">
        <v>22261</v>
      </c>
      <c r="G9207" s="70" t="s">
        <v>22261</v>
      </c>
      <c r="H9207" s="70" t="s">
        <v>72583</v>
      </c>
      <c r="I9207" s="71">
        <v>324.29</v>
      </c>
      <c r="J9207" s="64" t="s">
        <v>72584</v>
      </c>
      <c r="K9207" s="71">
        <v>1</v>
      </c>
      <c r="L9207" s="71">
        <v>3.08</v>
      </c>
      <c r="M9207" s="71" t="s">
        <v>21216</v>
      </c>
      <c r="N9207" s="66" t="s">
        <v>21217</v>
      </c>
      <c r="O9207" s="70" t="s">
        <v>72585</v>
      </c>
      <c r="P9207" s="72" t="s">
        <v>72586</v>
      </c>
      <c r="Q9207" s="70" t="s">
        <v>21220</v>
      </c>
      <c r="R9207" s="66" t="s">
        <v>21217</v>
      </c>
      <c r="S9207" s="70" t="s">
        <v>72587</v>
      </c>
      <c r="T9207" s="74">
        <v>3.025</v>
      </c>
      <c r="U9207" s="75">
        <v>3</v>
      </c>
      <c r="V9207" s="75">
        <v>1</v>
      </c>
      <c r="W9207" s="75">
        <v>3</v>
      </c>
    </row>
    <row r="9208" s="4" customFormat="1" ht="15.75" spans="1:23">
      <c r="A9208" s="70" t="s">
        <v>18588</v>
      </c>
      <c r="B9208" s="70" t="s">
        <v>18596</v>
      </c>
      <c r="C9208" s="62" t="s">
        <v>21307</v>
      </c>
      <c r="D9208" s="63" t="s">
        <v>72524</v>
      </c>
      <c r="E9208" s="64" t="s">
        <v>71642</v>
      </c>
      <c r="F9208" s="70" t="s">
        <v>72588</v>
      </c>
      <c r="G9208" s="70" t="s">
        <v>22078</v>
      </c>
      <c r="H9208" s="70" t="s">
        <v>72589</v>
      </c>
      <c r="I9208" s="71">
        <v>310.73</v>
      </c>
      <c r="J9208" s="64" t="s">
        <v>72590</v>
      </c>
      <c r="K9208" s="71">
        <v>3</v>
      </c>
      <c r="L9208" s="71">
        <v>9.65</v>
      </c>
      <c r="M9208" s="71" t="s">
        <v>21216</v>
      </c>
      <c r="N9208" s="66" t="s">
        <v>21217</v>
      </c>
      <c r="O9208" s="70" t="s">
        <v>72591</v>
      </c>
      <c r="P9208" s="72" t="s">
        <v>72592</v>
      </c>
      <c r="Q9208" s="70" t="s">
        <v>21220</v>
      </c>
      <c r="R9208" s="66" t="s">
        <v>21217</v>
      </c>
      <c r="S9208" s="70" t="s">
        <v>72593</v>
      </c>
      <c r="T9208" s="74">
        <v>4.386</v>
      </c>
      <c r="U9208" s="75">
        <v>3</v>
      </c>
      <c r="V9208" s="75">
        <v>0</v>
      </c>
      <c r="W9208" s="75">
        <v>3</v>
      </c>
    </row>
    <row r="9209" s="4" customFormat="1" ht="15.75" spans="1:23">
      <c r="A9209" s="70" t="s">
        <v>18604</v>
      </c>
      <c r="B9209" s="70" t="s">
        <v>18612</v>
      </c>
      <c r="C9209" s="62" t="s">
        <v>21315</v>
      </c>
      <c r="D9209" s="63" t="s">
        <v>72524</v>
      </c>
      <c r="E9209" s="64" t="s">
        <v>71642</v>
      </c>
      <c r="F9209" s="70" t="s">
        <v>23084</v>
      </c>
      <c r="G9209" s="70" t="s">
        <v>22078</v>
      </c>
      <c r="H9209" s="70" t="s">
        <v>72594</v>
      </c>
      <c r="I9209" s="71">
        <v>355.77</v>
      </c>
      <c r="J9209" s="64" t="s">
        <v>72595</v>
      </c>
      <c r="K9209" s="71">
        <v>3</v>
      </c>
      <c r="L9209" s="71">
        <v>8.43</v>
      </c>
      <c r="M9209" s="71" t="s">
        <v>21216</v>
      </c>
      <c r="N9209" s="66" t="s">
        <v>21217</v>
      </c>
      <c r="O9209" s="70" t="s">
        <v>72596</v>
      </c>
      <c r="P9209" s="72" t="s">
        <v>72139</v>
      </c>
      <c r="Q9209" s="70" t="s">
        <v>22704</v>
      </c>
      <c r="R9209" s="70" t="s">
        <v>72597</v>
      </c>
      <c r="S9209" s="70" t="s">
        <v>72598</v>
      </c>
      <c r="T9209" s="74">
        <v>1.089</v>
      </c>
      <c r="U9209" s="75">
        <v>4</v>
      </c>
      <c r="V9209" s="75">
        <v>0</v>
      </c>
      <c r="W9209" s="75">
        <v>0</v>
      </c>
    </row>
    <row r="9210" s="4" customFormat="1" ht="15.75" spans="1:23">
      <c r="A9210" s="64" t="s">
        <v>18620</v>
      </c>
      <c r="B9210" s="64" t="s">
        <v>18628</v>
      </c>
      <c r="C9210" s="62" t="s">
        <v>21323</v>
      </c>
      <c r="D9210" s="63" t="s">
        <v>72524</v>
      </c>
      <c r="E9210" s="64" t="s">
        <v>71642</v>
      </c>
      <c r="F9210" s="64" t="s">
        <v>72599</v>
      </c>
      <c r="G9210" s="64" t="s">
        <v>21300</v>
      </c>
      <c r="H9210" s="64" t="s">
        <v>72600</v>
      </c>
      <c r="I9210" s="71">
        <v>413.64</v>
      </c>
      <c r="J9210" s="64" t="s">
        <v>72601</v>
      </c>
      <c r="K9210" s="71">
        <v>2</v>
      </c>
      <c r="L9210" s="71">
        <v>4.84</v>
      </c>
      <c r="M9210" s="71">
        <v>-1</v>
      </c>
      <c r="N9210" s="66" t="s">
        <v>21217</v>
      </c>
      <c r="O9210" s="64" t="s">
        <v>72602</v>
      </c>
      <c r="P9210" s="73" t="s">
        <v>72603</v>
      </c>
      <c r="Q9210" s="61" t="s">
        <v>21220</v>
      </c>
      <c r="R9210" s="64" t="s">
        <v>72604</v>
      </c>
      <c r="S9210" s="61" t="s">
        <v>72605</v>
      </c>
      <c r="T9210" s="74">
        <v>4.367</v>
      </c>
      <c r="U9210" s="75">
        <v>1</v>
      </c>
      <c r="V9210" s="75">
        <v>2</v>
      </c>
      <c r="W9210" s="75">
        <v>0</v>
      </c>
    </row>
    <row r="9211" s="4" customFormat="1" ht="15.75" spans="1:23">
      <c r="A9211" s="64" t="s">
        <v>18636</v>
      </c>
      <c r="B9211" s="64" t="s">
        <v>18644</v>
      </c>
      <c r="C9211" s="62" t="s">
        <v>21332</v>
      </c>
      <c r="D9211" s="63" t="s">
        <v>72524</v>
      </c>
      <c r="E9211" s="64" t="s">
        <v>71642</v>
      </c>
      <c r="F9211" s="64" t="s">
        <v>23571</v>
      </c>
      <c r="G9211" s="64" t="s">
        <v>21487</v>
      </c>
      <c r="H9211" s="64" t="s">
        <v>72606</v>
      </c>
      <c r="I9211" s="71">
        <v>438.31</v>
      </c>
      <c r="J9211" s="64" t="s">
        <v>72607</v>
      </c>
      <c r="K9211" s="71">
        <v>2</v>
      </c>
      <c r="L9211" s="71">
        <v>4.56</v>
      </c>
      <c r="M9211" s="71" t="s">
        <v>21216</v>
      </c>
      <c r="N9211" s="66" t="s">
        <v>21217</v>
      </c>
      <c r="O9211" s="64" t="s">
        <v>72608</v>
      </c>
      <c r="P9211" s="73" t="s">
        <v>72609</v>
      </c>
      <c r="Q9211" s="64" t="s">
        <v>27244</v>
      </c>
      <c r="R9211" s="64" t="s">
        <v>21217</v>
      </c>
      <c r="S9211" s="77" t="s">
        <v>72610</v>
      </c>
      <c r="T9211" s="68">
        <v>2.682</v>
      </c>
      <c r="U9211" s="69">
        <v>5</v>
      </c>
      <c r="V9211" s="75">
        <v>3</v>
      </c>
      <c r="W9211" s="75">
        <v>8</v>
      </c>
    </row>
    <row r="9212" s="4" customFormat="1" ht="15.75" spans="1:23">
      <c r="A9212" s="61" t="s">
        <v>18652</v>
      </c>
      <c r="B9212" s="61" t="s">
        <v>18660</v>
      </c>
      <c r="C9212" s="62" t="s">
        <v>21338</v>
      </c>
      <c r="D9212" s="63" t="s">
        <v>72524</v>
      </c>
      <c r="E9212" s="64" t="s">
        <v>71642</v>
      </c>
      <c r="F9212" s="65" t="s">
        <v>72611</v>
      </c>
      <c r="G9212" s="65" t="s">
        <v>22078</v>
      </c>
      <c r="H9212" s="64" t="s">
        <v>72612</v>
      </c>
      <c r="I9212" s="66">
        <v>314.29</v>
      </c>
      <c r="J9212" s="64" t="s">
        <v>72613</v>
      </c>
      <c r="K9212" s="66" t="s">
        <v>21217</v>
      </c>
      <c r="L9212" s="66">
        <v>2</v>
      </c>
      <c r="M9212" s="71" t="s">
        <v>21217</v>
      </c>
      <c r="N9212" s="66" t="s">
        <v>21217</v>
      </c>
      <c r="O9212" s="65" t="s">
        <v>72614</v>
      </c>
      <c r="P9212" s="67" t="s">
        <v>72615</v>
      </c>
      <c r="Q9212" s="65" t="s">
        <v>21220</v>
      </c>
      <c r="R9212" s="65" t="s">
        <v>21217</v>
      </c>
      <c r="S9212" s="64" t="s">
        <v>72616</v>
      </c>
      <c r="T9212" s="68">
        <v>3.633</v>
      </c>
      <c r="U9212" s="69">
        <v>3</v>
      </c>
      <c r="V9212" s="69">
        <v>0</v>
      </c>
      <c r="W9212" s="69">
        <v>1</v>
      </c>
    </row>
    <row r="9213" s="4" customFormat="1" ht="15.75" spans="1:23">
      <c r="A9213" s="64" t="s">
        <v>18535</v>
      </c>
      <c r="B9213" s="64" t="s">
        <v>18544</v>
      </c>
      <c r="C9213" s="62" t="s">
        <v>21346</v>
      </c>
      <c r="D9213" s="63" t="s">
        <v>72524</v>
      </c>
      <c r="E9213" s="64" t="s">
        <v>71642</v>
      </c>
      <c r="F9213" s="64" t="s">
        <v>43549</v>
      </c>
      <c r="G9213" s="64" t="s">
        <v>21224</v>
      </c>
      <c r="H9213" s="64" t="s">
        <v>72617</v>
      </c>
      <c r="I9213" s="71">
        <v>564.68</v>
      </c>
      <c r="J9213" s="64" t="s">
        <v>72618</v>
      </c>
      <c r="K9213" s="71">
        <v>5</v>
      </c>
      <c r="L9213" s="71">
        <v>8.85</v>
      </c>
      <c r="M9213" s="71" t="s">
        <v>21216</v>
      </c>
      <c r="N9213" s="66" t="s">
        <v>21217</v>
      </c>
      <c r="O9213" s="64" t="s">
        <v>72619</v>
      </c>
      <c r="P9213" s="73" t="s">
        <v>72620</v>
      </c>
      <c r="Q9213" s="64" t="s">
        <v>59756</v>
      </c>
      <c r="R9213" s="64" t="s">
        <v>21217</v>
      </c>
      <c r="S9213" s="70" t="s">
        <v>72621</v>
      </c>
      <c r="T9213" s="74">
        <v>3.684</v>
      </c>
      <c r="U9213" s="62">
        <v>5</v>
      </c>
      <c r="V9213" s="62">
        <v>1</v>
      </c>
      <c r="W9213" s="62">
        <v>9</v>
      </c>
    </row>
    <row r="9214" s="4" customFormat="1" ht="15.75" spans="1:23">
      <c r="A9214" s="64" t="s">
        <v>18553</v>
      </c>
      <c r="B9214" s="64" t="s">
        <v>18562</v>
      </c>
      <c r="C9214" s="62" t="s">
        <v>21355</v>
      </c>
      <c r="D9214" s="63" t="s">
        <v>72524</v>
      </c>
      <c r="E9214" s="64" t="s">
        <v>71642</v>
      </c>
      <c r="F9214" s="64" t="s">
        <v>72622</v>
      </c>
      <c r="G9214" s="64" t="s">
        <v>21487</v>
      </c>
      <c r="H9214" s="64" t="s">
        <v>72623</v>
      </c>
      <c r="I9214" s="71">
        <v>365.39</v>
      </c>
      <c r="J9214" s="64" t="s">
        <v>72624</v>
      </c>
      <c r="K9214" s="71">
        <v>3</v>
      </c>
      <c r="L9214" s="71">
        <v>8.21</v>
      </c>
      <c r="M9214" s="71" t="s">
        <v>21216</v>
      </c>
      <c r="N9214" s="66" t="s">
        <v>21217</v>
      </c>
      <c r="O9214" s="64" t="s">
        <v>72625</v>
      </c>
      <c r="P9214" s="73" t="s">
        <v>72626</v>
      </c>
      <c r="Q9214" s="64" t="s">
        <v>59756</v>
      </c>
      <c r="R9214" s="64" t="s">
        <v>72627</v>
      </c>
      <c r="S9214" s="70" t="s">
        <v>72628</v>
      </c>
      <c r="T9214" s="74">
        <v>1.918</v>
      </c>
      <c r="U9214" s="62">
        <v>5</v>
      </c>
      <c r="V9214" s="62">
        <v>3</v>
      </c>
      <c r="W9214" s="62">
        <v>8</v>
      </c>
    </row>
    <row r="9215" s="4" customFormat="1" ht="15.75" spans="1:23">
      <c r="A9215" s="64" t="s">
        <v>18571</v>
      </c>
      <c r="B9215" s="64" t="s">
        <v>18580</v>
      </c>
      <c r="C9215" s="62" t="s">
        <v>21363</v>
      </c>
      <c r="D9215" s="63" t="s">
        <v>72524</v>
      </c>
      <c r="E9215" s="64" t="s">
        <v>71642</v>
      </c>
      <c r="F9215" s="64" t="s">
        <v>45197</v>
      </c>
      <c r="G9215" s="64" t="s">
        <v>21213</v>
      </c>
      <c r="H9215" s="64" t="s">
        <v>72629</v>
      </c>
      <c r="I9215" s="71">
        <v>484.98</v>
      </c>
      <c r="J9215" s="64" t="s">
        <v>72630</v>
      </c>
      <c r="K9215" s="71">
        <v>3</v>
      </c>
      <c r="L9215" s="71">
        <v>6.19</v>
      </c>
      <c r="M9215" s="71" t="s">
        <v>21216</v>
      </c>
      <c r="N9215" s="66" t="s">
        <v>21217</v>
      </c>
      <c r="O9215" s="64" t="s">
        <v>72631</v>
      </c>
      <c r="P9215" s="73" t="s">
        <v>72632</v>
      </c>
      <c r="Q9215" s="64" t="s">
        <v>59756</v>
      </c>
      <c r="R9215" s="64" t="s">
        <v>21217</v>
      </c>
      <c r="S9215" s="70" t="s">
        <v>72633</v>
      </c>
      <c r="T9215" s="74">
        <v>3.42</v>
      </c>
      <c r="U9215" s="62">
        <v>5</v>
      </c>
      <c r="V9215" s="62">
        <v>2</v>
      </c>
      <c r="W9215" s="62">
        <v>6</v>
      </c>
    </row>
    <row r="9216" s="4" customFormat="1" ht="15.75" spans="1:23">
      <c r="A9216" s="64" t="s">
        <v>18589</v>
      </c>
      <c r="B9216" s="64" t="s">
        <v>18597</v>
      </c>
      <c r="C9216" s="62" t="s">
        <v>21372</v>
      </c>
      <c r="D9216" s="63" t="s">
        <v>72524</v>
      </c>
      <c r="E9216" s="64" t="s">
        <v>71642</v>
      </c>
      <c r="F9216" s="64" t="s">
        <v>41150</v>
      </c>
      <c r="G9216" s="64" t="s">
        <v>21213</v>
      </c>
      <c r="H9216" s="64" t="s">
        <v>72634</v>
      </c>
      <c r="I9216" s="71">
        <v>1121.42</v>
      </c>
      <c r="J9216" s="64" t="s">
        <v>72635</v>
      </c>
      <c r="K9216" s="71">
        <v>3</v>
      </c>
      <c r="L9216" s="71">
        <v>2.68</v>
      </c>
      <c r="M9216" s="71" t="s">
        <v>21216</v>
      </c>
      <c r="N9216" s="66" t="s">
        <v>21217</v>
      </c>
      <c r="O9216" s="64" t="s">
        <v>72636</v>
      </c>
      <c r="P9216" s="73" t="s">
        <v>72637</v>
      </c>
      <c r="Q9216" s="64" t="s">
        <v>59756</v>
      </c>
      <c r="R9216" s="64" t="s">
        <v>21217</v>
      </c>
      <c r="S9216" s="70" t="s">
        <v>72638</v>
      </c>
      <c r="T9216" s="74">
        <v>6.779</v>
      </c>
      <c r="U9216" s="62">
        <v>10</v>
      </c>
      <c r="V9216" s="62">
        <v>6</v>
      </c>
      <c r="W9216" s="62">
        <v>24</v>
      </c>
    </row>
    <row r="9217" s="4" customFormat="1" ht="15.75" spans="1:23">
      <c r="A9217" s="64" t="s">
        <v>18605</v>
      </c>
      <c r="B9217" s="64" t="s">
        <v>18613</v>
      </c>
      <c r="C9217" s="62" t="s">
        <v>21381</v>
      </c>
      <c r="D9217" s="63" t="s">
        <v>72524</v>
      </c>
      <c r="E9217" s="64" t="s">
        <v>71642</v>
      </c>
      <c r="F9217" s="64" t="s">
        <v>23348</v>
      </c>
      <c r="G9217" s="64" t="s">
        <v>21833</v>
      </c>
      <c r="H9217" s="64" t="s">
        <v>72639</v>
      </c>
      <c r="I9217" s="71">
        <v>364.46</v>
      </c>
      <c r="J9217" s="64" t="s">
        <v>72640</v>
      </c>
      <c r="K9217" s="71">
        <v>2</v>
      </c>
      <c r="L9217" s="71">
        <v>5.49</v>
      </c>
      <c r="M9217" s="71" t="s">
        <v>21216</v>
      </c>
      <c r="N9217" s="66" t="s">
        <v>21217</v>
      </c>
      <c r="O9217" s="64" t="s">
        <v>72641</v>
      </c>
      <c r="P9217" s="73" t="s">
        <v>72642</v>
      </c>
      <c r="Q9217" s="64" t="s">
        <v>22336</v>
      </c>
      <c r="R9217" s="64" t="s">
        <v>72643</v>
      </c>
      <c r="S9217" s="70" t="s">
        <v>72644</v>
      </c>
      <c r="T9217" s="74">
        <v>1.78</v>
      </c>
      <c r="U9217" s="62">
        <v>0</v>
      </c>
      <c r="V9217" s="62">
        <v>2</v>
      </c>
      <c r="W9217" s="62">
        <v>2</v>
      </c>
    </row>
    <row r="9218" s="4" customFormat="1" ht="15.75" spans="1:23">
      <c r="A9218" s="64" t="s">
        <v>18621</v>
      </c>
      <c r="B9218" s="64" t="s">
        <v>18629</v>
      </c>
      <c r="C9218" s="62" t="s">
        <v>21390</v>
      </c>
      <c r="D9218" s="63" t="s">
        <v>72524</v>
      </c>
      <c r="E9218" s="64" t="s">
        <v>71642</v>
      </c>
      <c r="F9218" s="64" t="s">
        <v>72645</v>
      </c>
      <c r="G9218" s="64" t="s">
        <v>21224</v>
      </c>
      <c r="H9218" s="64" t="s">
        <v>72646</v>
      </c>
      <c r="I9218" s="71">
        <v>424.43</v>
      </c>
      <c r="J9218" s="64" t="s">
        <v>72647</v>
      </c>
      <c r="K9218" s="71">
        <v>2</v>
      </c>
      <c r="L9218" s="71">
        <v>4.71</v>
      </c>
      <c r="M9218" s="71" t="s">
        <v>21216</v>
      </c>
      <c r="N9218" s="66" t="s">
        <v>21217</v>
      </c>
      <c r="O9218" s="64" t="s">
        <v>72648</v>
      </c>
      <c r="P9218" s="73" t="s">
        <v>72649</v>
      </c>
      <c r="Q9218" s="64" t="s">
        <v>59756</v>
      </c>
      <c r="R9218" s="64" t="s">
        <v>21217</v>
      </c>
      <c r="S9218" s="70" t="s">
        <v>72650</v>
      </c>
      <c r="T9218" s="74">
        <v>2.146</v>
      </c>
      <c r="U9218" s="62">
        <v>6</v>
      </c>
      <c r="V9218" s="62">
        <v>1</v>
      </c>
      <c r="W9218" s="62">
        <v>0</v>
      </c>
    </row>
    <row r="9219" s="4" customFormat="1" ht="15.75" spans="1:23">
      <c r="A9219" s="70" t="s">
        <v>18637</v>
      </c>
      <c r="B9219" s="70" t="s">
        <v>18645</v>
      </c>
      <c r="C9219" s="62" t="s">
        <v>21399</v>
      </c>
      <c r="D9219" s="63" t="s">
        <v>72524</v>
      </c>
      <c r="E9219" s="70" t="s">
        <v>71642</v>
      </c>
      <c r="F9219" s="70" t="s">
        <v>50132</v>
      </c>
      <c r="G9219" s="70" t="s">
        <v>45727</v>
      </c>
      <c r="H9219" s="70" t="s">
        <v>72651</v>
      </c>
      <c r="I9219" s="71">
        <v>489.57</v>
      </c>
      <c r="J9219" s="64" t="s">
        <v>72652</v>
      </c>
      <c r="K9219" s="71">
        <v>3</v>
      </c>
      <c r="L9219" s="71">
        <v>6.13</v>
      </c>
      <c r="M9219" s="71" t="s">
        <v>21216</v>
      </c>
      <c r="N9219" s="66" t="s">
        <v>21217</v>
      </c>
      <c r="O9219" s="70" t="s">
        <v>72653</v>
      </c>
      <c r="P9219" s="72" t="s">
        <v>72654</v>
      </c>
      <c r="Q9219" s="64" t="s">
        <v>59756</v>
      </c>
      <c r="R9219" s="66" t="s">
        <v>21217</v>
      </c>
      <c r="S9219" s="70" t="s">
        <v>72655</v>
      </c>
      <c r="T9219" s="74">
        <v>6.837</v>
      </c>
      <c r="U9219" s="62">
        <v>4</v>
      </c>
      <c r="V9219" s="62">
        <v>2</v>
      </c>
      <c r="W9219" s="62">
        <v>6</v>
      </c>
    </row>
    <row r="9220" s="4" customFormat="1" ht="15.75" spans="1:23">
      <c r="A9220" s="64" t="s">
        <v>18653</v>
      </c>
      <c r="B9220" s="64" t="s">
        <v>18661</v>
      </c>
      <c r="C9220" s="62" t="s">
        <v>21406</v>
      </c>
      <c r="D9220" s="63" t="s">
        <v>72524</v>
      </c>
      <c r="E9220" s="64" t="s">
        <v>71642</v>
      </c>
      <c r="F9220" s="64" t="s">
        <v>29680</v>
      </c>
      <c r="G9220" s="64" t="s">
        <v>21657</v>
      </c>
      <c r="H9220" s="64" t="s">
        <v>72656</v>
      </c>
      <c r="I9220" s="71">
        <v>496.62</v>
      </c>
      <c r="J9220" s="64" t="s">
        <v>72657</v>
      </c>
      <c r="K9220" s="71">
        <v>4</v>
      </c>
      <c r="L9220" s="71">
        <v>8.05</v>
      </c>
      <c r="M9220" s="71" t="s">
        <v>21216</v>
      </c>
      <c r="N9220" s="66" t="s">
        <v>21217</v>
      </c>
      <c r="O9220" s="64" t="s">
        <v>72658</v>
      </c>
      <c r="P9220" s="73" t="s">
        <v>72659</v>
      </c>
      <c r="Q9220" s="64" t="s">
        <v>59756</v>
      </c>
      <c r="R9220" s="64" t="s">
        <v>21217</v>
      </c>
      <c r="S9220" s="70" t="s">
        <v>72660</v>
      </c>
      <c r="T9220" s="74">
        <v>4.26</v>
      </c>
      <c r="U9220" s="62">
        <v>5</v>
      </c>
      <c r="V9220" s="62">
        <v>1</v>
      </c>
      <c r="W9220" s="62">
        <v>6</v>
      </c>
    </row>
    <row r="9221" s="4" customFormat="1" ht="15.75" spans="1:23">
      <c r="A9221" s="64" t="s">
        <v>18536</v>
      </c>
      <c r="B9221" s="64" t="s">
        <v>18545</v>
      </c>
      <c r="C9221" s="62" t="s">
        <v>21414</v>
      </c>
      <c r="D9221" s="63" t="s">
        <v>72524</v>
      </c>
      <c r="E9221" s="64" t="s">
        <v>71642</v>
      </c>
      <c r="F9221" s="64" t="s">
        <v>66176</v>
      </c>
      <c r="G9221" s="64" t="s">
        <v>22773</v>
      </c>
      <c r="H9221" s="64" t="s">
        <v>72661</v>
      </c>
      <c r="I9221" s="71">
        <v>419.5</v>
      </c>
      <c r="J9221" s="64" t="s">
        <v>72662</v>
      </c>
      <c r="K9221" s="71">
        <v>2</v>
      </c>
      <c r="L9221" s="71">
        <v>4.77</v>
      </c>
      <c r="M9221" s="71" t="s">
        <v>21216</v>
      </c>
      <c r="N9221" s="66" t="s">
        <v>21217</v>
      </c>
      <c r="O9221" s="64" t="s">
        <v>72663</v>
      </c>
      <c r="P9221" s="73" t="s">
        <v>72664</v>
      </c>
      <c r="Q9221" s="64" t="s">
        <v>59756</v>
      </c>
      <c r="R9221" s="64" t="s">
        <v>21217</v>
      </c>
      <c r="S9221" s="70" t="s">
        <v>72665</v>
      </c>
      <c r="T9221" s="74">
        <v>3.743</v>
      </c>
      <c r="U9221" s="62">
        <v>3</v>
      </c>
      <c r="V9221" s="62">
        <v>2</v>
      </c>
      <c r="W9221" s="62">
        <v>7</v>
      </c>
    </row>
    <row r="9222" s="4" customFormat="1" ht="15.75" spans="1:23">
      <c r="A9222" s="64" t="s">
        <v>18554</v>
      </c>
      <c r="B9222" s="64" t="s">
        <v>18563</v>
      </c>
      <c r="C9222" s="62" t="s">
        <v>21423</v>
      </c>
      <c r="D9222" s="63" t="s">
        <v>72524</v>
      </c>
      <c r="E9222" s="64" t="s">
        <v>71642</v>
      </c>
      <c r="F9222" s="64" t="s">
        <v>30763</v>
      </c>
      <c r="G9222" s="64" t="s">
        <v>21487</v>
      </c>
      <c r="H9222" s="64" t="s">
        <v>72666</v>
      </c>
      <c r="I9222" s="71">
        <v>717.65</v>
      </c>
      <c r="J9222" s="64" t="s">
        <v>72667</v>
      </c>
      <c r="K9222" s="71">
        <v>6</v>
      </c>
      <c r="L9222" s="71">
        <v>8.36</v>
      </c>
      <c r="M9222" s="71" t="s">
        <v>21216</v>
      </c>
      <c r="N9222" s="66" t="s">
        <v>21217</v>
      </c>
      <c r="O9222" s="64" t="s">
        <v>72668</v>
      </c>
      <c r="P9222" s="73" t="s">
        <v>72669</v>
      </c>
      <c r="Q9222" s="64" t="s">
        <v>59756</v>
      </c>
      <c r="R9222" s="66" t="s">
        <v>21217</v>
      </c>
      <c r="S9222" s="70" t="s">
        <v>72670</v>
      </c>
      <c r="T9222" s="74">
        <v>6.848</v>
      </c>
      <c r="U9222" s="62">
        <v>2</v>
      </c>
      <c r="V9222" s="62">
        <v>3</v>
      </c>
      <c r="W9222" s="62">
        <v>12</v>
      </c>
    </row>
    <row r="9223" s="4" customFormat="1" ht="15.75" spans="1:23">
      <c r="A9223" s="64" t="s">
        <v>18572</v>
      </c>
      <c r="B9223" s="64" t="s">
        <v>18581</v>
      </c>
      <c r="C9223" s="62" t="s">
        <v>21430</v>
      </c>
      <c r="D9223" s="63" t="s">
        <v>72524</v>
      </c>
      <c r="E9223" s="64" t="s">
        <v>71642</v>
      </c>
      <c r="F9223" s="64" t="s">
        <v>30657</v>
      </c>
      <c r="G9223" s="64" t="s">
        <v>21348</v>
      </c>
      <c r="H9223" s="64" t="s">
        <v>72671</v>
      </c>
      <c r="I9223" s="71">
        <v>390.4</v>
      </c>
      <c r="J9223" s="64" t="s">
        <v>72672</v>
      </c>
      <c r="K9223" s="71">
        <v>2</v>
      </c>
      <c r="L9223" s="71">
        <v>5.12</v>
      </c>
      <c r="M9223" s="71" t="s">
        <v>21216</v>
      </c>
      <c r="N9223" s="66" t="s">
        <v>21217</v>
      </c>
      <c r="O9223" s="64" t="s">
        <v>72673</v>
      </c>
      <c r="P9223" s="73" t="s">
        <v>72674</v>
      </c>
      <c r="Q9223" s="64" t="s">
        <v>59756</v>
      </c>
      <c r="R9223" s="66" t="s">
        <v>21217</v>
      </c>
      <c r="S9223" s="70" t="s">
        <v>72675</v>
      </c>
      <c r="T9223" s="74">
        <v>2.428</v>
      </c>
      <c r="U9223" s="62">
        <v>6</v>
      </c>
      <c r="V9223" s="62">
        <v>2</v>
      </c>
      <c r="W9223" s="62">
        <v>5</v>
      </c>
    </row>
    <row r="9224" s="4" customFormat="1" ht="15.75" spans="1:23">
      <c r="A9224" s="61" t="s">
        <v>18590</v>
      </c>
      <c r="B9224" s="61" t="s">
        <v>18598</v>
      </c>
      <c r="C9224" s="62" t="s">
        <v>21437</v>
      </c>
      <c r="D9224" s="63" t="s">
        <v>72524</v>
      </c>
      <c r="E9224" s="64" t="s">
        <v>71642</v>
      </c>
      <c r="F9224" s="65" t="s">
        <v>22994</v>
      </c>
      <c r="G9224" s="65" t="s">
        <v>21833</v>
      </c>
      <c r="H9224" s="64" t="s">
        <v>72676</v>
      </c>
      <c r="I9224" s="66">
        <v>199.63</v>
      </c>
      <c r="J9224" s="64" t="s">
        <v>72677</v>
      </c>
      <c r="K9224" s="66" t="s">
        <v>21217</v>
      </c>
      <c r="L9224" s="66">
        <v>2</v>
      </c>
      <c r="M9224" s="71" t="s">
        <v>21217</v>
      </c>
      <c r="N9224" s="66" t="s">
        <v>21217</v>
      </c>
      <c r="O9224" s="65" t="s">
        <v>72678</v>
      </c>
      <c r="P9224" s="67" t="s">
        <v>72679</v>
      </c>
      <c r="Q9224" s="65" t="s">
        <v>21287</v>
      </c>
      <c r="R9224" s="65" t="s">
        <v>72680</v>
      </c>
      <c r="S9224" s="64" t="s">
        <v>72681</v>
      </c>
      <c r="T9224" s="68">
        <v>-0.941</v>
      </c>
      <c r="U9224" s="69">
        <v>1</v>
      </c>
      <c r="V9224" s="69">
        <v>1</v>
      </c>
      <c r="W9224" s="69">
        <v>3</v>
      </c>
    </row>
    <row r="9225" s="4" customFormat="1" ht="15.75" spans="1:23">
      <c r="A9225" s="70" t="s">
        <v>18606</v>
      </c>
      <c r="B9225" s="70" t="s">
        <v>18614</v>
      </c>
      <c r="C9225" s="62" t="s">
        <v>21445</v>
      </c>
      <c r="D9225" s="63" t="s">
        <v>72524</v>
      </c>
      <c r="E9225" s="64" t="s">
        <v>71642</v>
      </c>
      <c r="F9225" s="64" t="s">
        <v>22261</v>
      </c>
      <c r="G9225" s="64" t="s">
        <v>22261</v>
      </c>
      <c r="H9225" s="64" t="s">
        <v>72682</v>
      </c>
      <c r="I9225" s="71">
        <v>384.64</v>
      </c>
      <c r="J9225" s="64" t="s">
        <v>72683</v>
      </c>
      <c r="K9225" s="66" t="s">
        <v>21217</v>
      </c>
      <c r="L9225" s="71" t="s">
        <v>72684</v>
      </c>
      <c r="M9225" s="71" t="s">
        <v>21217</v>
      </c>
      <c r="N9225" s="66" t="s">
        <v>21217</v>
      </c>
      <c r="O9225" s="64" t="s">
        <v>72685</v>
      </c>
      <c r="P9225" s="73" t="s">
        <v>36834</v>
      </c>
      <c r="Q9225" s="65" t="s">
        <v>59756</v>
      </c>
      <c r="R9225" s="64" t="s">
        <v>18614</v>
      </c>
      <c r="S9225" s="64" t="s">
        <v>72686</v>
      </c>
      <c r="T9225" s="74">
        <v>7.611</v>
      </c>
      <c r="U9225" s="75">
        <v>1</v>
      </c>
      <c r="V9225" s="75">
        <v>0</v>
      </c>
      <c r="W9225" s="75">
        <v>5</v>
      </c>
    </row>
    <row r="9226" s="4" customFormat="1" ht="15.75" spans="1:23">
      <c r="A9226" s="70" t="s">
        <v>18622</v>
      </c>
      <c r="B9226" s="70" t="s">
        <v>18630</v>
      </c>
      <c r="C9226" s="62" t="s">
        <v>21454</v>
      </c>
      <c r="D9226" s="63" t="s">
        <v>72524</v>
      </c>
      <c r="E9226" s="64" t="s">
        <v>71642</v>
      </c>
      <c r="F9226" s="64" t="s">
        <v>22261</v>
      </c>
      <c r="G9226" s="64" t="s">
        <v>22261</v>
      </c>
      <c r="H9226" s="64" t="s">
        <v>72687</v>
      </c>
      <c r="I9226" s="71">
        <v>284.52</v>
      </c>
      <c r="J9226" s="64" t="s">
        <v>72688</v>
      </c>
      <c r="K9226" s="66" t="s">
        <v>21217</v>
      </c>
      <c r="L9226" s="71" t="s">
        <v>72684</v>
      </c>
      <c r="M9226" s="71" t="s">
        <v>21217</v>
      </c>
      <c r="N9226" s="66" t="s">
        <v>21217</v>
      </c>
      <c r="O9226" s="64" t="s">
        <v>72689</v>
      </c>
      <c r="P9226" s="73" t="s">
        <v>72690</v>
      </c>
      <c r="Q9226" s="65" t="s">
        <v>21220</v>
      </c>
      <c r="R9226" s="64" t="s">
        <v>18630</v>
      </c>
      <c r="S9226" s="64" t="s">
        <v>72691</v>
      </c>
      <c r="T9226" s="74">
        <v>7.813</v>
      </c>
      <c r="U9226" s="75">
        <v>0</v>
      </c>
      <c r="V9226" s="75">
        <v>1</v>
      </c>
      <c r="W9226" s="75">
        <v>17</v>
      </c>
    </row>
    <row r="9227" s="4" customFormat="1" ht="15.75" spans="1:23">
      <c r="A9227" s="70" t="s">
        <v>18638</v>
      </c>
      <c r="B9227" s="70" t="s">
        <v>18646</v>
      </c>
      <c r="C9227" s="62" t="s">
        <v>21461</v>
      </c>
      <c r="D9227" s="63" t="s">
        <v>72524</v>
      </c>
      <c r="E9227" s="64" t="s">
        <v>71642</v>
      </c>
      <c r="F9227" s="64" t="s">
        <v>61852</v>
      </c>
      <c r="G9227" s="64" t="s">
        <v>21833</v>
      </c>
      <c r="H9227" s="64" t="s">
        <v>72692</v>
      </c>
      <c r="I9227" s="71">
        <v>240.42</v>
      </c>
      <c r="J9227" s="64" t="s">
        <v>72693</v>
      </c>
      <c r="K9227" s="66" t="s">
        <v>21217</v>
      </c>
      <c r="L9227" s="71" t="s">
        <v>72684</v>
      </c>
      <c r="M9227" s="71" t="s">
        <v>21217</v>
      </c>
      <c r="N9227" s="66" t="s">
        <v>21217</v>
      </c>
      <c r="O9227" s="64" t="s">
        <v>72694</v>
      </c>
      <c r="P9227" s="73" t="s">
        <v>72695</v>
      </c>
      <c r="Q9227" s="65" t="s">
        <v>21220</v>
      </c>
      <c r="R9227" s="64" t="s">
        <v>18646</v>
      </c>
      <c r="S9227" s="64" t="s">
        <v>72696</v>
      </c>
      <c r="T9227" s="74">
        <v>6.415</v>
      </c>
      <c r="U9227" s="75">
        <v>1</v>
      </c>
      <c r="V9227" s="75">
        <v>0</v>
      </c>
      <c r="W9227" s="75">
        <v>14</v>
      </c>
    </row>
    <row r="9228" s="4" customFormat="1" ht="15.75" spans="1:23">
      <c r="A9228" s="70" t="s">
        <v>18654</v>
      </c>
      <c r="B9228" s="70" t="s">
        <v>18662</v>
      </c>
      <c r="C9228" s="62" t="s">
        <v>21469</v>
      </c>
      <c r="D9228" s="63" t="s">
        <v>72524</v>
      </c>
      <c r="E9228" s="64" t="s">
        <v>71642</v>
      </c>
      <c r="F9228" s="64" t="s">
        <v>61994</v>
      </c>
      <c r="G9228" s="64" t="s">
        <v>62314</v>
      </c>
      <c r="H9228" s="64" t="s">
        <v>72697</v>
      </c>
      <c r="I9228" s="71">
        <v>296.57</v>
      </c>
      <c r="J9228" s="64" t="s">
        <v>72698</v>
      </c>
      <c r="K9228" s="66" t="s">
        <v>21217</v>
      </c>
      <c r="L9228" s="71" t="s">
        <v>72684</v>
      </c>
      <c r="M9228" s="71" t="s">
        <v>21217</v>
      </c>
      <c r="N9228" s="66" t="s">
        <v>21217</v>
      </c>
      <c r="O9228" s="64" t="s">
        <v>72699</v>
      </c>
      <c r="P9228" s="73" t="s">
        <v>72700</v>
      </c>
      <c r="Q9228" s="65" t="s">
        <v>21220</v>
      </c>
      <c r="R9228" s="64" t="s">
        <v>18662</v>
      </c>
      <c r="S9228" s="64" t="s">
        <v>72701</v>
      </c>
      <c r="T9228" s="74">
        <v>9.951</v>
      </c>
      <c r="U9228" s="75">
        <v>0</v>
      </c>
      <c r="V9228" s="75">
        <v>0</v>
      </c>
      <c r="W9228" s="75">
        <v>18</v>
      </c>
    </row>
    <row r="9229" s="4" customFormat="1" ht="15.75" spans="1:23">
      <c r="A9229" s="70" t="s">
        <v>18537</v>
      </c>
      <c r="B9229" s="70" t="s">
        <v>18546</v>
      </c>
      <c r="C9229" s="62" t="s">
        <v>21477</v>
      </c>
      <c r="D9229" s="63" t="s">
        <v>72524</v>
      </c>
      <c r="E9229" s="64" t="s">
        <v>71642</v>
      </c>
      <c r="F9229" s="64" t="s">
        <v>22261</v>
      </c>
      <c r="G9229" s="64" t="s">
        <v>22261</v>
      </c>
      <c r="H9229" s="64" t="s">
        <v>72702</v>
      </c>
      <c r="I9229" s="71">
        <v>270.49</v>
      </c>
      <c r="J9229" s="64" t="s">
        <v>72703</v>
      </c>
      <c r="K9229" s="66" t="s">
        <v>21217</v>
      </c>
      <c r="L9229" s="71" t="s">
        <v>72684</v>
      </c>
      <c r="M9229" s="71" t="s">
        <v>21217</v>
      </c>
      <c r="N9229" s="66" t="s">
        <v>21217</v>
      </c>
      <c r="O9229" s="64" t="s">
        <v>72704</v>
      </c>
      <c r="P9229" s="73" t="s">
        <v>72705</v>
      </c>
      <c r="Q9229" s="65" t="s">
        <v>21220</v>
      </c>
      <c r="R9229" s="64" t="s">
        <v>72706</v>
      </c>
      <c r="S9229" s="64" t="s">
        <v>72707</v>
      </c>
      <c r="T9229" s="74">
        <v>7.357</v>
      </c>
      <c r="U9229" s="75">
        <v>0</v>
      </c>
      <c r="V9229" s="75">
        <v>1</v>
      </c>
      <c r="W9229" s="75">
        <v>16</v>
      </c>
    </row>
    <row r="9230" s="4" customFormat="1" ht="15.75" spans="1:23">
      <c r="A9230" s="70" t="s">
        <v>18555</v>
      </c>
      <c r="B9230" s="70" t="s">
        <v>18564</v>
      </c>
      <c r="C9230" s="62" t="s">
        <v>21485</v>
      </c>
      <c r="D9230" s="63" t="s">
        <v>72524</v>
      </c>
      <c r="E9230" s="64" t="s">
        <v>71642</v>
      </c>
      <c r="F9230" s="64" t="s">
        <v>22261</v>
      </c>
      <c r="G9230" s="64" t="s">
        <v>22261</v>
      </c>
      <c r="H9230" s="64" t="s">
        <v>72708</v>
      </c>
      <c r="I9230" s="71">
        <v>168.15</v>
      </c>
      <c r="J9230" s="64" t="s">
        <v>72709</v>
      </c>
      <c r="K9230" s="66" t="s">
        <v>21217</v>
      </c>
      <c r="L9230" s="71" t="s">
        <v>72684</v>
      </c>
      <c r="M9230" s="71" t="s">
        <v>21217</v>
      </c>
      <c r="N9230" s="66" t="s">
        <v>21217</v>
      </c>
      <c r="O9230" s="64" t="s">
        <v>72710</v>
      </c>
      <c r="P9230" s="73" t="s">
        <v>30296</v>
      </c>
      <c r="Q9230" s="65" t="s">
        <v>21220</v>
      </c>
      <c r="R9230" s="64" t="s">
        <v>18564</v>
      </c>
      <c r="S9230" s="64" t="s">
        <v>72711</v>
      </c>
      <c r="T9230" s="74">
        <v>0.063</v>
      </c>
      <c r="U9230" s="75">
        <v>4</v>
      </c>
      <c r="V9230" s="75">
        <v>0</v>
      </c>
      <c r="W9230" s="75">
        <v>2</v>
      </c>
    </row>
    <row r="9231" s="4" customFormat="1" ht="15.75" spans="1:23">
      <c r="A9231" s="70" t="s">
        <v>18573</v>
      </c>
      <c r="B9231" s="70" t="s">
        <v>18582</v>
      </c>
      <c r="C9231" s="62" t="s">
        <v>21494</v>
      </c>
      <c r="D9231" s="63" t="s">
        <v>72524</v>
      </c>
      <c r="E9231" s="64" t="s">
        <v>71642</v>
      </c>
      <c r="F9231" s="64" t="s">
        <v>22261</v>
      </c>
      <c r="G9231" s="64" t="s">
        <v>22261</v>
      </c>
      <c r="H9231" s="64" t="s">
        <v>72712</v>
      </c>
      <c r="I9231" s="71">
        <v>254.5</v>
      </c>
      <c r="J9231" s="64" t="s">
        <v>72713</v>
      </c>
      <c r="K9231" s="66" t="s">
        <v>21217</v>
      </c>
      <c r="L9231" s="71" t="s">
        <v>72684</v>
      </c>
      <c r="M9231" s="71" t="s">
        <v>21217</v>
      </c>
      <c r="N9231" s="66" t="s">
        <v>21217</v>
      </c>
      <c r="O9231" s="64" t="s">
        <v>72714</v>
      </c>
      <c r="P9231" s="73" t="s">
        <v>72715</v>
      </c>
      <c r="Q9231" s="65" t="s">
        <v>21220</v>
      </c>
      <c r="R9231" s="64" t="s">
        <v>18582</v>
      </c>
      <c r="S9231" s="64" t="s">
        <v>72716</v>
      </c>
      <c r="T9231" s="74">
        <v>8.583</v>
      </c>
      <c r="U9231" s="75">
        <v>0</v>
      </c>
      <c r="V9231" s="75">
        <v>0</v>
      </c>
      <c r="W9231" s="75">
        <v>15</v>
      </c>
    </row>
    <row r="9232" s="4" customFormat="1" ht="15.75" spans="1:23">
      <c r="A9232" s="70" t="s">
        <v>18591</v>
      </c>
      <c r="B9232" s="70" t="s">
        <v>18599</v>
      </c>
      <c r="C9232" s="62" t="s">
        <v>21502</v>
      </c>
      <c r="D9232" s="63" t="s">
        <v>72524</v>
      </c>
      <c r="E9232" s="64" t="s">
        <v>71642</v>
      </c>
      <c r="F9232" s="64" t="s">
        <v>22261</v>
      </c>
      <c r="G9232" s="64" t="s">
        <v>22261</v>
      </c>
      <c r="H9232" s="64" t="s">
        <v>72717</v>
      </c>
      <c r="I9232" s="71">
        <v>354.6</v>
      </c>
      <c r="J9232" s="64" t="s">
        <v>72718</v>
      </c>
      <c r="K9232" s="66" t="s">
        <v>21217</v>
      </c>
      <c r="L9232" s="71" t="s">
        <v>72684</v>
      </c>
      <c r="M9232" s="71" t="s">
        <v>21217</v>
      </c>
      <c r="N9232" s="66" t="s">
        <v>21217</v>
      </c>
      <c r="O9232" s="64" t="s">
        <v>72719</v>
      </c>
      <c r="P9232" s="73" t="s">
        <v>53337</v>
      </c>
      <c r="Q9232" s="65" t="s">
        <v>21220</v>
      </c>
      <c r="R9232" s="64" t="s">
        <v>18599</v>
      </c>
      <c r="S9232" s="64" t="s">
        <v>72720</v>
      </c>
      <c r="T9232" s="74">
        <v>9.355</v>
      </c>
      <c r="U9232" s="75">
        <v>2</v>
      </c>
      <c r="V9232" s="75">
        <v>0</v>
      </c>
      <c r="W9232" s="75">
        <v>21</v>
      </c>
    </row>
    <row r="9233" s="4" customFormat="1" ht="15.75" spans="1:23">
      <c r="A9233" s="70" t="s">
        <v>18607</v>
      </c>
      <c r="B9233" s="70" t="s">
        <v>18615</v>
      </c>
      <c r="C9233" s="62" t="s">
        <v>21510</v>
      </c>
      <c r="D9233" s="63" t="s">
        <v>72524</v>
      </c>
      <c r="E9233" s="64" t="s">
        <v>71642</v>
      </c>
      <c r="F9233" s="64" t="s">
        <v>22261</v>
      </c>
      <c r="G9233" s="64" t="s">
        <v>22261</v>
      </c>
      <c r="H9233" s="64" t="s">
        <v>72721</v>
      </c>
      <c r="I9233" s="71">
        <v>223.22</v>
      </c>
      <c r="J9233" s="64" t="s">
        <v>72722</v>
      </c>
      <c r="K9233" s="66" t="s">
        <v>21217</v>
      </c>
      <c r="L9233" s="71" t="s">
        <v>72684</v>
      </c>
      <c r="M9233" s="71" t="s">
        <v>21217</v>
      </c>
      <c r="N9233" s="66" t="s">
        <v>21217</v>
      </c>
      <c r="O9233" s="64" t="s">
        <v>72723</v>
      </c>
      <c r="P9233" s="73" t="s">
        <v>40232</v>
      </c>
      <c r="Q9233" s="65" t="s">
        <v>21287</v>
      </c>
      <c r="R9233" s="64" t="s">
        <v>18615</v>
      </c>
      <c r="S9233" s="64" t="s">
        <v>72724</v>
      </c>
      <c r="T9233" s="74">
        <v>-1.971</v>
      </c>
      <c r="U9233" s="75">
        <v>3</v>
      </c>
      <c r="V9233" s="75">
        <v>1</v>
      </c>
      <c r="W9233" s="75">
        <v>6</v>
      </c>
    </row>
    <row r="9234" s="4" customFormat="1" ht="15.75" spans="1:23">
      <c r="A9234" s="70" t="s">
        <v>18623</v>
      </c>
      <c r="B9234" s="70" t="s">
        <v>18631</v>
      </c>
      <c r="C9234" s="62" t="s">
        <v>21518</v>
      </c>
      <c r="D9234" s="63" t="s">
        <v>72524</v>
      </c>
      <c r="E9234" s="64" t="s">
        <v>71642</v>
      </c>
      <c r="F9234" s="64" t="s">
        <v>23214</v>
      </c>
      <c r="G9234" s="64" t="s">
        <v>62606</v>
      </c>
      <c r="H9234" s="64" t="s">
        <v>72725</v>
      </c>
      <c r="I9234" s="71">
        <v>1131.3</v>
      </c>
      <c r="J9234" s="64" t="s">
        <v>72726</v>
      </c>
      <c r="K9234" s="66" t="s">
        <v>21217</v>
      </c>
      <c r="L9234" s="71" t="s">
        <v>72684</v>
      </c>
      <c r="M9234" s="71" t="s">
        <v>21217</v>
      </c>
      <c r="N9234" s="66" t="s">
        <v>21217</v>
      </c>
      <c r="O9234" s="64" t="s">
        <v>72727</v>
      </c>
      <c r="P9234" s="73" t="s">
        <v>33984</v>
      </c>
      <c r="Q9234" s="65" t="s">
        <v>21287</v>
      </c>
      <c r="R9234" s="64" t="s">
        <v>18631</v>
      </c>
      <c r="S9234" s="64" t="s">
        <v>67002</v>
      </c>
      <c r="T9234" s="74">
        <v>-0.723</v>
      </c>
      <c r="U9234" s="75">
        <v>11</v>
      </c>
      <c r="V9234" s="75">
        <v>12</v>
      </c>
      <c r="W9234" s="75">
        <v>16</v>
      </c>
    </row>
    <row r="9235" s="4" customFormat="1" ht="15.75" spans="1:23">
      <c r="A9235" s="70" t="s">
        <v>18639</v>
      </c>
      <c r="B9235" s="70" t="s">
        <v>18647</v>
      </c>
      <c r="C9235" s="62" t="s">
        <v>21526</v>
      </c>
      <c r="D9235" s="63" t="s">
        <v>72524</v>
      </c>
      <c r="E9235" s="64" t="s">
        <v>71642</v>
      </c>
      <c r="F9235" s="64" t="s">
        <v>22261</v>
      </c>
      <c r="G9235" s="64" t="s">
        <v>22261</v>
      </c>
      <c r="H9235" s="64" t="s">
        <v>72728</v>
      </c>
      <c r="I9235" s="71">
        <v>242.23</v>
      </c>
      <c r="J9235" s="64" t="s">
        <v>72729</v>
      </c>
      <c r="K9235" s="66" t="s">
        <v>21217</v>
      </c>
      <c r="L9235" s="71" t="s">
        <v>72684</v>
      </c>
      <c r="M9235" s="71" t="s">
        <v>21217</v>
      </c>
      <c r="N9235" s="66" t="s">
        <v>21217</v>
      </c>
      <c r="O9235" s="64" t="s">
        <v>72730</v>
      </c>
      <c r="P9235" s="73" t="s">
        <v>72731</v>
      </c>
      <c r="Q9235" s="65" t="s">
        <v>21220</v>
      </c>
      <c r="R9235" s="64" t="s">
        <v>18647</v>
      </c>
      <c r="S9235" s="64" t="s">
        <v>72732</v>
      </c>
      <c r="T9235" s="74">
        <v>1.61</v>
      </c>
      <c r="U9235" s="75">
        <v>4</v>
      </c>
      <c r="V9235" s="75">
        <v>2</v>
      </c>
      <c r="W9235" s="75">
        <v>0</v>
      </c>
    </row>
    <row r="9236" s="4" customFormat="1" ht="15.75" spans="1:23">
      <c r="A9236" s="70" t="s">
        <v>18655</v>
      </c>
      <c r="B9236" s="70" t="s">
        <v>18663</v>
      </c>
      <c r="C9236" s="62" t="s">
        <v>21532</v>
      </c>
      <c r="D9236" s="63" t="s">
        <v>72524</v>
      </c>
      <c r="E9236" s="64" t="s">
        <v>71642</v>
      </c>
      <c r="F9236" s="64" t="s">
        <v>22261</v>
      </c>
      <c r="G9236" s="64" t="s">
        <v>22261</v>
      </c>
      <c r="H9236" s="64" t="s">
        <v>72733</v>
      </c>
      <c r="I9236" s="71">
        <v>786.1</v>
      </c>
      <c r="J9236" s="64" t="s">
        <v>72734</v>
      </c>
      <c r="K9236" s="66" t="s">
        <v>21217</v>
      </c>
      <c r="L9236" s="71" t="s">
        <v>72684</v>
      </c>
      <c r="M9236" s="71" t="s">
        <v>21217</v>
      </c>
      <c r="N9236" s="66" t="s">
        <v>21217</v>
      </c>
      <c r="O9236" s="64" t="s">
        <v>72735</v>
      </c>
      <c r="P9236" s="73" t="s">
        <v>72736</v>
      </c>
      <c r="Q9236" s="65" t="s">
        <v>72737</v>
      </c>
      <c r="R9236" s="64" t="s">
        <v>18663</v>
      </c>
      <c r="S9236" s="64" t="s">
        <v>72738</v>
      </c>
      <c r="T9236" s="74">
        <v>10.758</v>
      </c>
      <c r="U9236" s="75">
        <v>6</v>
      </c>
      <c r="V9236" s="75">
        <v>0</v>
      </c>
      <c r="W9236" s="75">
        <v>42</v>
      </c>
    </row>
    <row r="9237" s="4" customFormat="1" ht="15.75" spans="1:23">
      <c r="A9237" s="70" t="s">
        <v>18538</v>
      </c>
      <c r="B9237" s="70" t="s">
        <v>18547</v>
      </c>
      <c r="C9237" s="62" t="s">
        <v>21539</v>
      </c>
      <c r="D9237" s="63" t="s">
        <v>72524</v>
      </c>
      <c r="E9237" s="64" t="s">
        <v>71642</v>
      </c>
      <c r="F9237" s="64" t="s">
        <v>22261</v>
      </c>
      <c r="G9237" s="64" t="s">
        <v>22261</v>
      </c>
      <c r="H9237" s="64" t="s">
        <v>72739</v>
      </c>
      <c r="I9237" s="71">
        <v>131.13</v>
      </c>
      <c r="J9237" s="64" t="s">
        <v>72740</v>
      </c>
      <c r="K9237" s="66" t="s">
        <v>21217</v>
      </c>
      <c r="L9237" s="71" t="s">
        <v>72684</v>
      </c>
      <c r="M9237" s="71" t="s">
        <v>21217</v>
      </c>
      <c r="N9237" s="66" t="s">
        <v>21217</v>
      </c>
      <c r="O9237" s="64" t="s">
        <v>72741</v>
      </c>
      <c r="P9237" s="73" t="s">
        <v>53020</v>
      </c>
      <c r="Q9237" s="65" t="s">
        <v>21220</v>
      </c>
      <c r="R9237" s="64" t="s">
        <v>18547</v>
      </c>
      <c r="S9237" s="64" t="s">
        <v>69992</v>
      </c>
      <c r="T9237" s="74">
        <v>-3.934</v>
      </c>
      <c r="U9237" s="75">
        <v>1</v>
      </c>
      <c r="V9237" s="75">
        <v>2</v>
      </c>
      <c r="W9237" s="75">
        <v>1</v>
      </c>
    </row>
    <row r="9238" s="4" customFormat="1" ht="15.75" spans="1:23">
      <c r="A9238" s="70" t="s">
        <v>18556</v>
      </c>
      <c r="B9238" s="70" t="s">
        <v>18565</v>
      </c>
      <c r="C9238" s="62" t="s">
        <v>21547</v>
      </c>
      <c r="D9238" s="63" t="s">
        <v>72524</v>
      </c>
      <c r="E9238" s="64" t="s">
        <v>71642</v>
      </c>
      <c r="F9238" s="64" t="s">
        <v>22261</v>
      </c>
      <c r="G9238" s="64" t="s">
        <v>63006</v>
      </c>
      <c r="H9238" s="64" t="s">
        <v>72742</v>
      </c>
      <c r="I9238" s="71">
        <v>238.24</v>
      </c>
      <c r="J9238" s="64" t="s">
        <v>72743</v>
      </c>
      <c r="K9238" s="66" t="s">
        <v>21217</v>
      </c>
      <c r="L9238" s="71" t="s">
        <v>72684</v>
      </c>
      <c r="M9238" s="71" t="s">
        <v>21217</v>
      </c>
      <c r="N9238" s="66" t="s">
        <v>21217</v>
      </c>
      <c r="O9238" s="64" t="s">
        <v>72744</v>
      </c>
      <c r="P9238" s="73" t="s">
        <v>22803</v>
      </c>
      <c r="Q9238" s="65" t="s">
        <v>21220</v>
      </c>
      <c r="R9238" s="64" t="s">
        <v>72745</v>
      </c>
      <c r="S9238" s="64" t="s">
        <v>72746</v>
      </c>
      <c r="T9238" s="74">
        <v>-2.787</v>
      </c>
      <c r="U9238" s="75">
        <v>2</v>
      </c>
      <c r="V9238" s="75">
        <v>3</v>
      </c>
      <c r="W9238" s="75">
        <v>5</v>
      </c>
    </row>
    <row r="9239" s="4" customFormat="1" ht="15.75" spans="1:23">
      <c r="A9239" s="70" t="s">
        <v>18574</v>
      </c>
      <c r="B9239" s="70" t="s">
        <v>18583</v>
      </c>
      <c r="C9239" s="62" t="s">
        <v>21554</v>
      </c>
      <c r="D9239" s="63" t="s">
        <v>72524</v>
      </c>
      <c r="E9239" s="64" t="s">
        <v>71642</v>
      </c>
      <c r="F9239" s="64" t="s">
        <v>22261</v>
      </c>
      <c r="G9239" s="64" t="s">
        <v>21833</v>
      </c>
      <c r="H9239" s="64" t="s">
        <v>72747</v>
      </c>
      <c r="I9239" s="71">
        <v>204.23</v>
      </c>
      <c r="J9239" s="64" t="s">
        <v>72748</v>
      </c>
      <c r="K9239" s="66" t="s">
        <v>21217</v>
      </c>
      <c r="L9239" s="71" t="s">
        <v>72684</v>
      </c>
      <c r="M9239" s="71" t="s">
        <v>21217</v>
      </c>
      <c r="N9239" s="66" t="s">
        <v>21217</v>
      </c>
      <c r="O9239" s="64" t="s">
        <v>72749</v>
      </c>
      <c r="P9239" s="73" t="s">
        <v>31429</v>
      </c>
      <c r="Q9239" s="65" t="s">
        <v>21220</v>
      </c>
      <c r="R9239" s="64" t="s">
        <v>72750</v>
      </c>
      <c r="S9239" s="64" t="s">
        <v>72751</v>
      </c>
      <c r="T9239" s="74">
        <v>-1.312</v>
      </c>
      <c r="U9239" s="75">
        <v>1</v>
      </c>
      <c r="V9239" s="75">
        <v>2</v>
      </c>
      <c r="W9239" s="75">
        <v>3</v>
      </c>
    </row>
    <row r="9240" s="4" customFormat="1" ht="15.75" spans="1:23">
      <c r="A9240" s="70" t="s">
        <v>18592</v>
      </c>
      <c r="B9240" s="70" t="s">
        <v>18600</v>
      </c>
      <c r="C9240" s="62" t="s">
        <v>21561</v>
      </c>
      <c r="D9240" s="63" t="s">
        <v>72524</v>
      </c>
      <c r="E9240" s="64" t="s">
        <v>71642</v>
      </c>
      <c r="F9240" s="64" t="s">
        <v>22261</v>
      </c>
      <c r="G9240" s="64" t="s">
        <v>22261</v>
      </c>
      <c r="H9240" s="64" t="s">
        <v>72752</v>
      </c>
      <c r="I9240" s="71" t="s">
        <v>72753</v>
      </c>
      <c r="J9240" s="64" t="s">
        <v>72754</v>
      </c>
      <c r="K9240" s="66" t="s">
        <v>21217</v>
      </c>
      <c r="L9240" s="71" t="s">
        <v>72684</v>
      </c>
      <c r="M9240" s="71" t="s">
        <v>21217</v>
      </c>
      <c r="N9240" s="66" t="s">
        <v>21217</v>
      </c>
      <c r="O9240" s="64" t="s">
        <v>72755</v>
      </c>
      <c r="P9240" s="73" t="s">
        <v>69936</v>
      </c>
      <c r="Q9240" s="65" t="s">
        <v>21220</v>
      </c>
      <c r="R9240" s="66" t="s">
        <v>21217</v>
      </c>
      <c r="S9240" s="64" t="s">
        <v>72756</v>
      </c>
      <c r="T9240" s="74">
        <v>-3.958</v>
      </c>
      <c r="U9240" s="75">
        <v>2</v>
      </c>
      <c r="V9240" s="75">
        <v>1</v>
      </c>
      <c r="W9240" s="75">
        <v>4</v>
      </c>
    </row>
    <row r="9241" s="4" customFormat="1" ht="15.75" spans="1:23">
      <c r="A9241" s="70" t="s">
        <v>18608</v>
      </c>
      <c r="B9241" s="70" t="s">
        <v>18616</v>
      </c>
      <c r="C9241" s="62" t="s">
        <v>21569</v>
      </c>
      <c r="D9241" s="63" t="s">
        <v>72524</v>
      </c>
      <c r="E9241" s="64" t="s">
        <v>71642</v>
      </c>
      <c r="F9241" s="64" t="s">
        <v>22261</v>
      </c>
      <c r="G9241" s="64" t="s">
        <v>63006</v>
      </c>
      <c r="H9241" s="64" t="s">
        <v>72757</v>
      </c>
      <c r="I9241" s="71">
        <v>310.6</v>
      </c>
      <c r="J9241" s="64" t="s">
        <v>72758</v>
      </c>
      <c r="K9241" s="66" t="s">
        <v>21217</v>
      </c>
      <c r="L9241" s="71" t="s">
        <v>72684</v>
      </c>
      <c r="M9241" s="71" t="s">
        <v>21217</v>
      </c>
      <c r="N9241" s="66" t="s">
        <v>21217</v>
      </c>
      <c r="O9241" s="64" t="s">
        <v>72759</v>
      </c>
      <c r="P9241" s="73" t="s">
        <v>72760</v>
      </c>
      <c r="Q9241" s="65" t="s">
        <v>21220</v>
      </c>
      <c r="R9241" s="66" t="s">
        <v>21217</v>
      </c>
      <c r="S9241" s="64" t="s">
        <v>72761</v>
      </c>
      <c r="T9241" s="74">
        <v>10.407</v>
      </c>
      <c r="U9241" s="75">
        <v>0</v>
      </c>
      <c r="V9241" s="75">
        <v>0</v>
      </c>
      <c r="W9241" s="75">
        <v>19</v>
      </c>
    </row>
    <row r="9242" s="4" customFormat="1" ht="15.75" spans="1:23">
      <c r="A9242" s="70" t="s">
        <v>18624</v>
      </c>
      <c r="B9242" s="70" t="s">
        <v>18632</v>
      </c>
      <c r="C9242" s="62" t="s">
        <v>21575</v>
      </c>
      <c r="D9242" s="63" t="s">
        <v>72524</v>
      </c>
      <c r="E9242" s="64" t="s">
        <v>71642</v>
      </c>
      <c r="F9242" s="64" t="s">
        <v>22532</v>
      </c>
      <c r="G9242" s="64" t="s">
        <v>21833</v>
      </c>
      <c r="H9242" s="64" t="s">
        <v>72762</v>
      </c>
      <c r="I9242" s="71">
        <v>528.76</v>
      </c>
      <c r="J9242" s="64" t="s">
        <v>72763</v>
      </c>
      <c r="K9242" s="71">
        <v>3</v>
      </c>
      <c r="L9242" s="71">
        <v>5.67</v>
      </c>
      <c r="M9242" s="71" t="s">
        <v>21216</v>
      </c>
      <c r="N9242" s="66" t="s">
        <v>21217</v>
      </c>
      <c r="O9242" s="64" t="s">
        <v>72764</v>
      </c>
      <c r="P9242" s="73" t="s">
        <v>72765</v>
      </c>
      <c r="Q9242" s="65" t="s">
        <v>21220</v>
      </c>
      <c r="R9242" s="64" t="s">
        <v>72766</v>
      </c>
      <c r="S9242" s="64" t="s">
        <v>72767</v>
      </c>
      <c r="T9242" s="74">
        <v>6.568</v>
      </c>
      <c r="U9242" s="75">
        <v>3</v>
      </c>
      <c r="V9242" s="75">
        <v>1</v>
      </c>
      <c r="W9242" s="75">
        <v>8</v>
      </c>
    </row>
    <row r="9243" s="4" customFormat="1" ht="15.75" spans="1:23">
      <c r="A9243" s="70" t="s">
        <v>18640</v>
      </c>
      <c r="B9243" s="70" t="s">
        <v>18648</v>
      </c>
      <c r="C9243" s="62" t="s">
        <v>21581</v>
      </c>
      <c r="D9243" s="63" t="s">
        <v>72524</v>
      </c>
      <c r="E9243" s="64" t="s">
        <v>71642</v>
      </c>
      <c r="F9243" s="64" t="s">
        <v>64117</v>
      </c>
      <c r="G9243" s="64" t="s">
        <v>21213</v>
      </c>
      <c r="H9243" s="64" t="s">
        <v>72768</v>
      </c>
      <c r="I9243" s="71">
        <v>347.37</v>
      </c>
      <c r="J9243" s="64" t="s">
        <v>72769</v>
      </c>
      <c r="K9243" s="71">
        <v>2</v>
      </c>
      <c r="L9243" s="71">
        <v>5.76</v>
      </c>
      <c r="M9243" s="71" t="s">
        <v>21216</v>
      </c>
      <c r="N9243" s="66" t="s">
        <v>21217</v>
      </c>
      <c r="O9243" s="64" t="s">
        <v>72770</v>
      </c>
      <c r="P9243" s="73" t="s">
        <v>72771</v>
      </c>
      <c r="Q9243" s="65" t="s">
        <v>21287</v>
      </c>
      <c r="R9243" s="64" t="s">
        <v>72772</v>
      </c>
      <c r="S9243" s="64" t="s">
        <v>72773</v>
      </c>
      <c r="T9243" s="74">
        <v>2.449</v>
      </c>
      <c r="U9243" s="75">
        <v>4</v>
      </c>
      <c r="V9243" s="75">
        <v>2</v>
      </c>
      <c r="W9243" s="75">
        <v>5</v>
      </c>
    </row>
    <row r="9244" s="4" customFormat="1" ht="15.75" spans="1:23">
      <c r="A9244" s="70" t="s">
        <v>18656</v>
      </c>
      <c r="B9244" s="70" t="s">
        <v>18664</v>
      </c>
      <c r="C9244" s="62" t="s">
        <v>21589</v>
      </c>
      <c r="D9244" s="63" t="s">
        <v>72524</v>
      </c>
      <c r="E9244" s="64" t="s">
        <v>71642</v>
      </c>
      <c r="F9244" s="64" t="s">
        <v>22261</v>
      </c>
      <c r="G9244" s="64" t="s">
        <v>22261</v>
      </c>
      <c r="H9244" s="64" t="s">
        <v>72774</v>
      </c>
      <c r="I9244" s="71">
        <v>423.49</v>
      </c>
      <c r="J9244" s="64" t="s">
        <v>72775</v>
      </c>
      <c r="K9244" s="71">
        <v>3</v>
      </c>
      <c r="L9244" s="71">
        <v>7.08</v>
      </c>
      <c r="M9244" s="71" t="s">
        <v>21216</v>
      </c>
      <c r="N9244" s="66" t="s">
        <v>21217</v>
      </c>
      <c r="O9244" s="64" t="s">
        <v>72776</v>
      </c>
      <c r="P9244" s="73" t="s">
        <v>72777</v>
      </c>
      <c r="Q9244" s="65" t="s">
        <v>21220</v>
      </c>
      <c r="R9244" s="66" t="s">
        <v>21217</v>
      </c>
      <c r="S9244" s="64" t="s">
        <v>72778</v>
      </c>
      <c r="T9244" s="74">
        <v>6.125</v>
      </c>
      <c r="U9244" s="75">
        <v>3</v>
      </c>
      <c r="V9244" s="75">
        <v>2</v>
      </c>
      <c r="W9244" s="75">
        <v>5</v>
      </c>
    </row>
    <row r="9245" s="4" customFormat="1" ht="15.75" spans="1:23">
      <c r="A9245" s="70" t="s">
        <v>18539</v>
      </c>
      <c r="B9245" s="70" t="s">
        <v>18548</v>
      </c>
      <c r="C9245" s="62" t="s">
        <v>21597</v>
      </c>
      <c r="D9245" s="63" t="s">
        <v>72524</v>
      </c>
      <c r="E9245" s="64" t="s">
        <v>71642</v>
      </c>
      <c r="F9245" s="64" t="s">
        <v>22968</v>
      </c>
      <c r="G9245" s="64" t="s">
        <v>21751</v>
      </c>
      <c r="H9245" s="64" t="s">
        <v>72779</v>
      </c>
      <c r="I9245" s="71">
        <v>437.49</v>
      </c>
      <c r="J9245" s="64" t="s">
        <v>72780</v>
      </c>
      <c r="K9245" s="71">
        <v>4</v>
      </c>
      <c r="L9245" s="71">
        <v>9.14</v>
      </c>
      <c r="M9245" s="71" t="s">
        <v>21216</v>
      </c>
      <c r="N9245" s="66" t="s">
        <v>21217</v>
      </c>
      <c r="O9245" s="64" t="s">
        <v>72781</v>
      </c>
      <c r="P9245" s="73" t="s">
        <v>72782</v>
      </c>
      <c r="Q9245" s="65" t="s">
        <v>21220</v>
      </c>
      <c r="R9245" s="66" t="s">
        <v>21217</v>
      </c>
      <c r="S9245" s="64" t="s">
        <v>72783</v>
      </c>
      <c r="T9245" s="74">
        <v>1.748</v>
      </c>
      <c r="U9245" s="75">
        <v>3</v>
      </c>
      <c r="V9245" s="75">
        <v>3</v>
      </c>
      <c r="W9245" s="75">
        <v>8</v>
      </c>
    </row>
    <row r="9246" s="4" customFormat="1" ht="15.75" spans="1:23">
      <c r="A9246" s="70" t="s">
        <v>18557</v>
      </c>
      <c r="B9246" s="70" t="s">
        <v>18566</v>
      </c>
      <c r="C9246" s="62" t="s">
        <v>21604</v>
      </c>
      <c r="D9246" s="63" t="s">
        <v>72524</v>
      </c>
      <c r="E9246" s="64" t="s">
        <v>71642</v>
      </c>
      <c r="F9246" s="64" t="s">
        <v>22261</v>
      </c>
      <c r="G9246" s="64" t="s">
        <v>22261</v>
      </c>
      <c r="H9246" s="64" t="s">
        <v>72784</v>
      </c>
      <c r="I9246" s="71">
        <v>252.27</v>
      </c>
      <c r="J9246" s="64" t="s">
        <v>72785</v>
      </c>
      <c r="K9246" s="71">
        <v>2</v>
      </c>
      <c r="L9246" s="71">
        <v>7.93</v>
      </c>
      <c r="M9246" s="71">
        <v>4</v>
      </c>
      <c r="N9246" s="71">
        <v>15.86</v>
      </c>
      <c r="O9246" s="64" t="s">
        <v>72786</v>
      </c>
      <c r="P9246" s="73" t="s">
        <v>72787</v>
      </c>
      <c r="Q9246" s="65" t="s">
        <v>21220</v>
      </c>
      <c r="R9246" s="64" t="s">
        <v>72788</v>
      </c>
      <c r="S9246" s="64" t="s">
        <v>72789</v>
      </c>
      <c r="T9246" s="74">
        <v>-2.303</v>
      </c>
      <c r="U9246" s="75">
        <v>2</v>
      </c>
      <c r="V9246" s="75">
        <v>3</v>
      </c>
      <c r="W9246" s="75">
        <v>5</v>
      </c>
    </row>
    <row r="9247" s="4" customFormat="1" ht="15.75" spans="1:23">
      <c r="A9247" s="70" t="s">
        <v>18575</v>
      </c>
      <c r="B9247" s="70" t="s">
        <v>18584</v>
      </c>
      <c r="C9247" s="62" t="s">
        <v>21611</v>
      </c>
      <c r="D9247" s="63" t="s">
        <v>72524</v>
      </c>
      <c r="E9247" s="64" t="s">
        <v>71642</v>
      </c>
      <c r="F9247" s="64" t="s">
        <v>64768</v>
      </c>
      <c r="G9247" s="64" t="s">
        <v>22261</v>
      </c>
      <c r="H9247" s="64" t="s">
        <v>72790</v>
      </c>
      <c r="I9247" s="71">
        <v>817.64</v>
      </c>
      <c r="J9247" s="64" t="s">
        <v>72791</v>
      </c>
      <c r="K9247" s="71">
        <v>4</v>
      </c>
      <c r="L9247" s="71">
        <v>4.89</v>
      </c>
      <c r="M9247" s="71" t="s">
        <v>21216</v>
      </c>
      <c r="N9247" s="66" t="s">
        <v>21217</v>
      </c>
      <c r="O9247" s="64" t="s">
        <v>72792</v>
      </c>
      <c r="P9247" s="73" t="s">
        <v>72793</v>
      </c>
      <c r="Q9247" s="65" t="s">
        <v>26225</v>
      </c>
      <c r="R9247" s="64" t="s">
        <v>72794</v>
      </c>
      <c r="S9247" s="64" t="s">
        <v>72795</v>
      </c>
      <c r="T9247" s="74">
        <v>6.292</v>
      </c>
      <c r="U9247" s="75">
        <v>6</v>
      </c>
      <c r="V9247" s="75">
        <v>0</v>
      </c>
      <c r="W9247" s="75">
        <v>11</v>
      </c>
    </row>
    <row r="9248" s="4" customFormat="1" ht="15.75" spans="1:23">
      <c r="A9248" s="70" t="s">
        <v>18593</v>
      </c>
      <c r="B9248" s="70" t="s">
        <v>18601</v>
      </c>
      <c r="C9248" s="62" t="s">
        <v>21618</v>
      </c>
      <c r="D9248" s="63" t="s">
        <v>72524</v>
      </c>
      <c r="E9248" s="64" t="s">
        <v>71642</v>
      </c>
      <c r="F9248" s="64" t="s">
        <v>46243</v>
      </c>
      <c r="G9248" s="64" t="s">
        <v>21383</v>
      </c>
      <c r="H9248" s="64" t="s">
        <v>72796</v>
      </c>
      <c r="I9248" s="71">
        <v>505.64</v>
      </c>
      <c r="J9248" s="64" t="s">
        <v>72797</v>
      </c>
      <c r="K9248" s="71">
        <v>5</v>
      </c>
      <c r="L9248" s="71">
        <v>9.89</v>
      </c>
      <c r="M9248" s="71" t="s">
        <v>21216</v>
      </c>
      <c r="N9248" s="66" t="s">
        <v>21217</v>
      </c>
      <c r="O9248" s="64" t="s">
        <v>72798</v>
      </c>
      <c r="P9248" s="73" t="s">
        <v>72799</v>
      </c>
      <c r="Q9248" s="65" t="s">
        <v>21220</v>
      </c>
      <c r="R9248" s="66" t="s">
        <v>21217</v>
      </c>
      <c r="S9248" s="64" t="s">
        <v>72800</v>
      </c>
      <c r="T9248" s="74">
        <v>1.368</v>
      </c>
      <c r="U9248" s="75">
        <v>3</v>
      </c>
      <c r="V9248" s="75">
        <v>1</v>
      </c>
      <c r="W9248" s="75">
        <v>7</v>
      </c>
    </row>
    <row r="9249" s="4" customFormat="1" ht="15.75" spans="1:23">
      <c r="A9249" s="70" t="s">
        <v>18609</v>
      </c>
      <c r="B9249" s="70" t="s">
        <v>18617</v>
      </c>
      <c r="C9249" s="62" t="s">
        <v>21625</v>
      </c>
      <c r="D9249" s="63" t="s">
        <v>72524</v>
      </c>
      <c r="E9249" s="64" t="s">
        <v>71642</v>
      </c>
      <c r="F9249" s="64" t="s">
        <v>22261</v>
      </c>
      <c r="G9249" s="64" t="s">
        <v>22261</v>
      </c>
      <c r="H9249" s="64" t="s">
        <v>72801</v>
      </c>
      <c r="I9249" s="71">
        <v>916.99</v>
      </c>
      <c r="J9249" s="64" t="s">
        <v>72802</v>
      </c>
      <c r="K9249" s="71">
        <v>5</v>
      </c>
      <c r="L9249" s="71">
        <v>5.45</v>
      </c>
      <c r="M9249" s="71">
        <v>4</v>
      </c>
      <c r="N9249" s="71">
        <v>4.36</v>
      </c>
      <c r="O9249" s="64" t="s">
        <v>72803</v>
      </c>
      <c r="P9249" s="73" t="s">
        <v>72804</v>
      </c>
      <c r="Q9249" s="65" t="s">
        <v>29871</v>
      </c>
      <c r="R9249" s="64" t="s">
        <v>72805</v>
      </c>
      <c r="S9249" s="64" t="s">
        <v>72806</v>
      </c>
      <c r="T9249" s="74">
        <v>6.206</v>
      </c>
      <c r="U9249" s="75">
        <v>6</v>
      </c>
      <c r="V9249" s="75">
        <v>8</v>
      </c>
      <c r="W9249" s="75">
        <v>22</v>
      </c>
    </row>
    <row r="9250" s="4" customFormat="1" ht="17.1" customHeight="1" spans="1:23">
      <c r="A9250" s="70" t="s">
        <v>18625</v>
      </c>
      <c r="B9250" s="70" t="s">
        <v>18633</v>
      </c>
      <c r="C9250" s="62" t="s">
        <v>21633</v>
      </c>
      <c r="D9250" s="63" t="s">
        <v>72524</v>
      </c>
      <c r="E9250" s="64" t="s">
        <v>71642</v>
      </c>
      <c r="F9250" s="64" t="s">
        <v>22936</v>
      </c>
      <c r="G9250" s="64" t="s">
        <v>21751</v>
      </c>
      <c r="H9250" s="64" t="s">
        <v>72807</v>
      </c>
      <c r="I9250" s="71">
        <v>428.34</v>
      </c>
      <c r="J9250" s="64" t="s">
        <v>72808</v>
      </c>
      <c r="K9250" s="71">
        <v>2</v>
      </c>
      <c r="L9250" s="71">
        <v>4.67</v>
      </c>
      <c r="M9250" s="71" t="s">
        <v>21216</v>
      </c>
      <c r="N9250" s="66" t="s">
        <v>21217</v>
      </c>
      <c r="O9250" s="64" t="s">
        <v>72809</v>
      </c>
      <c r="P9250" s="73" t="s">
        <v>72810</v>
      </c>
      <c r="Q9250" s="65" t="s">
        <v>29314</v>
      </c>
      <c r="R9250" s="64" t="s">
        <v>72811</v>
      </c>
      <c r="S9250" s="64" t="s">
        <v>72812</v>
      </c>
      <c r="T9250" s="74">
        <v>0.237</v>
      </c>
      <c r="U9250" s="75">
        <v>4</v>
      </c>
      <c r="V9250" s="75">
        <v>2</v>
      </c>
      <c r="W9250" s="75">
        <v>3</v>
      </c>
    </row>
    <row r="9251" s="4" customFormat="1" ht="15.75" spans="1:23">
      <c r="A9251" s="70" t="s">
        <v>18641</v>
      </c>
      <c r="B9251" s="70" t="s">
        <v>18649</v>
      </c>
      <c r="C9251" s="62" t="s">
        <v>21640</v>
      </c>
      <c r="D9251" s="63" t="s">
        <v>72524</v>
      </c>
      <c r="E9251" s="64" t="s">
        <v>71642</v>
      </c>
      <c r="F9251" s="62" t="s">
        <v>21750</v>
      </c>
      <c r="G9251" s="64" t="s">
        <v>21751</v>
      </c>
      <c r="H9251" s="70" t="s">
        <v>72813</v>
      </c>
      <c r="I9251" s="70">
        <v>407.44</v>
      </c>
      <c r="J9251" s="64" t="s">
        <v>72814</v>
      </c>
      <c r="K9251" s="66" t="s">
        <v>21217</v>
      </c>
      <c r="L9251" s="71" t="s">
        <v>72684</v>
      </c>
      <c r="M9251" s="71" t="s">
        <v>21217</v>
      </c>
      <c r="N9251" s="66" t="s">
        <v>21217</v>
      </c>
      <c r="O9251" s="64" t="s">
        <v>72815</v>
      </c>
      <c r="P9251" s="73" t="s">
        <v>72816</v>
      </c>
      <c r="Q9251" s="64" t="s">
        <v>59756</v>
      </c>
      <c r="R9251" s="66" t="s">
        <v>21217</v>
      </c>
      <c r="S9251" s="70" t="s">
        <v>72817</v>
      </c>
      <c r="T9251" s="70">
        <v>-2.236</v>
      </c>
      <c r="U9251" s="70">
        <v>3</v>
      </c>
      <c r="V9251" s="74">
        <v>3</v>
      </c>
      <c r="W9251" s="75">
        <v>5</v>
      </c>
    </row>
    <row r="9252" s="1" customFormat="1" ht="15.75" spans="1:23">
      <c r="A9252" s="70" t="s">
        <v>18657</v>
      </c>
      <c r="B9252" s="70" t="s">
        <v>18665</v>
      </c>
      <c r="C9252" s="62" t="s">
        <v>21647</v>
      </c>
      <c r="D9252" s="63" t="s">
        <v>72524</v>
      </c>
      <c r="E9252" s="64" t="s">
        <v>71642</v>
      </c>
      <c r="F9252" s="70" t="s">
        <v>66649</v>
      </c>
      <c r="G9252" s="70" t="s">
        <v>21657</v>
      </c>
      <c r="H9252" s="64" t="s">
        <v>72818</v>
      </c>
      <c r="I9252" s="71">
        <v>338.4</v>
      </c>
      <c r="J9252" s="73" t="s">
        <v>72819</v>
      </c>
      <c r="K9252" s="71" t="s">
        <v>21217</v>
      </c>
      <c r="L9252" s="71" t="s">
        <v>72684</v>
      </c>
      <c r="M9252" s="71" t="s">
        <v>21217</v>
      </c>
      <c r="N9252" s="71" t="s">
        <v>21217</v>
      </c>
      <c r="O9252" s="70" t="s">
        <v>72820</v>
      </c>
      <c r="P9252" s="70" t="s">
        <v>66287</v>
      </c>
      <c r="Q9252" s="70" t="s">
        <v>21287</v>
      </c>
      <c r="R9252" s="70" t="s">
        <v>59172</v>
      </c>
      <c r="S9252" s="70" t="s">
        <v>72821</v>
      </c>
      <c r="T9252" s="74">
        <v>3.936</v>
      </c>
      <c r="U9252" s="75">
        <v>3</v>
      </c>
      <c r="V9252" s="75">
        <v>1</v>
      </c>
      <c r="W9252" s="75">
        <v>3</v>
      </c>
    </row>
    <row r="9253" s="1" customFormat="1" ht="15.75" spans="1:23">
      <c r="A9253" s="70" t="s">
        <v>18540</v>
      </c>
      <c r="B9253" s="70" t="s">
        <v>18549</v>
      </c>
      <c r="C9253" s="62" t="s">
        <v>21655</v>
      </c>
      <c r="D9253" s="63" t="s">
        <v>72524</v>
      </c>
      <c r="E9253" s="64" t="s">
        <v>71642</v>
      </c>
      <c r="F9253" s="70" t="s">
        <v>72822</v>
      </c>
      <c r="G9253" s="70" t="s">
        <v>21833</v>
      </c>
      <c r="H9253" s="64" t="s">
        <v>72823</v>
      </c>
      <c r="I9253" s="71">
        <v>426.7</v>
      </c>
      <c r="J9253" s="73" t="s">
        <v>72824</v>
      </c>
      <c r="K9253" s="71" t="s">
        <v>21217</v>
      </c>
      <c r="L9253" s="71" t="s">
        <v>72684</v>
      </c>
      <c r="M9253" s="71" t="s">
        <v>21217</v>
      </c>
      <c r="N9253" s="71" t="s">
        <v>21217</v>
      </c>
      <c r="O9253" s="70" t="s">
        <v>72825</v>
      </c>
      <c r="P9253" s="70" t="s">
        <v>66061</v>
      </c>
      <c r="Q9253" s="70" t="s">
        <v>21287</v>
      </c>
      <c r="R9253" s="70" t="s">
        <v>59172</v>
      </c>
      <c r="S9253" s="70" t="s">
        <v>72826</v>
      </c>
      <c r="T9253" s="74">
        <v>7.403</v>
      </c>
      <c r="U9253" s="75">
        <v>0</v>
      </c>
      <c r="V9253" s="75">
        <v>1</v>
      </c>
      <c r="W9253" s="75">
        <v>0</v>
      </c>
    </row>
    <row r="9254" s="1" customFormat="1" ht="15.75" spans="1:23">
      <c r="A9254" s="70" t="s">
        <v>18558</v>
      </c>
      <c r="B9254" s="70" t="s">
        <v>18567</v>
      </c>
      <c r="C9254" s="62" t="s">
        <v>21664</v>
      </c>
      <c r="D9254" s="63" t="s">
        <v>72524</v>
      </c>
      <c r="E9254" s="64" t="s">
        <v>71642</v>
      </c>
      <c r="F9254" s="70" t="s">
        <v>72827</v>
      </c>
      <c r="G9254" s="70" t="s">
        <v>21751</v>
      </c>
      <c r="H9254" s="64" t="s">
        <v>72828</v>
      </c>
      <c r="I9254" s="71">
        <v>528.5</v>
      </c>
      <c r="J9254" s="73" t="s">
        <v>72829</v>
      </c>
      <c r="K9254" s="71" t="s">
        <v>21217</v>
      </c>
      <c r="L9254" s="71" t="s">
        <v>72684</v>
      </c>
      <c r="M9254" s="71" t="s">
        <v>21217</v>
      </c>
      <c r="N9254" s="71" t="s">
        <v>21217</v>
      </c>
      <c r="O9254" s="70" t="s">
        <v>72830</v>
      </c>
      <c r="P9254" s="70" t="s">
        <v>72831</v>
      </c>
      <c r="Q9254" s="70" t="s">
        <v>21287</v>
      </c>
      <c r="R9254" s="70" t="s">
        <v>59172</v>
      </c>
      <c r="S9254" s="70" t="s">
        <v>72832</v>
      </c>
      <c r="T9254" s="74">
        <v>3.259</v>
      </c>
      <c r="U9254" s="75">
        <v>7</v>
      </c>
      <c r="V9254" s="75">
        <v>2</v>
      </c>
      <c r="W9254" s="75">
        <v>5</v>
      </c>
    </row>
    <row r="9255" s="1" customFormat="1" ht="15.75" spans="1:23">
      <c r="A9255" s="70" t="s">
        <v>18576</v>
      </c>
      <c r="B9255" s="70" t="s">
        <v>18585</v>
      </c>
      <c r="C9255" s="62" t="s">
        <v>21671</v>
      </c>
      <c r="D9255" s="63" t="s">
        <v>72524</v>
      </c>
      <c r="E9255" s="64" t="s">
        <v>71642</v>
      </c>
      <c r="F9255" s="70" t="s">
        <v>66044</v>
      </c>
      <c r="G9255" s="70" t="s">
        <v>21392</v>
      </c>
      <c r="H9255" s="64" t="s">
        <v>72833</v>
      </c>
      <c r="I9255" s="71">
        <v>682.8</v>
      </c>
      <c r="J9255" s="73" t="s">
        <v>72834</v>
      </c>
      <c r="K9255" s="71" t="s">
        <v>21217</v>
      </c>
      <c r="L9255" s="71" t="s">
        <v>72684</v>
      </c>
      <c r="M9255" s="71" t="s">
        <v>21217</v>
      </c>
      <c r="N9255" s="71" t="s">
        <v>21217</v>
      </c>
      <c r="O9255" s="70" t="s">
        <v>72835</v>
      </c>
      <c r="P9255" s="70" t="s">
        <v>72836</v>
      </c>
      <c r="Q9255" s="70" t="s">
        <v>21287</v>
      </c>
      <c r="R9255" s="70" t="s">
        <v>21233</v>
      </c>
      <c r="S9255" s="70" t="s">
        <v>72837</v>
      </c>
      <c r="T9255" s="74">
        <v>8.076</v>
      </c>
      <c r="U9255" s="75">
        <v>5</v>
      </c>
      <c r="V9255" s="75">
        <v>7</v>
      </c>
      <c r="W9255" s="75">
        <v>15</v>
      </c>
    </row>
    <row r="9256" s="1" customFormat="1" ht="15.75" spans="1:23">
      <c r="A9256" s="70" t="s">
        <v>18594</v>
      </c>
      <c r="B9256" s="70" t="s">
        <v>18602</v>
      </c>
      <c r="C9256" s="62" t="s">
        <v>21679</v>
      </c>
      <c r="D9256" s="63" t="s">
        <v>72524</v>
      </c>
      <c r="E9256" s="64" t="s">
        <v>71642</v>
      </c>
      <c r="F9256" s="70" t="s">
        <v>72838</v>
      </c>
      <c r="G9256" s="70" t="s">
        <v>72839</v>
      </c>
      <c r="H9256" s="64" t="s">
        <v>72840</v>
      </c>
      <c r="I9256" s="71">
        <v>498.74</v>
      </c>
      <c r="J9256" s="73" t="s">
        <v>72841</v>
      </c>
      <c r="K9256" s="71" t="s">
        <v>21217</v>
      </c>
      <c r="L9256" s="71" t="s">
        <v>72684</v>
      </c>
      <c r="M9256" s="71" t="s">
        <v>21217</v>
      </c>
      <c r="N9256" s="71" t="s">
        <v>21217</v>
      </c>
      <c r="O9256" s="70" t="s">
        <v>72842</v>
      </c>
      <c r="P9256" s="70" t="s">
        <v>67236</v>
      </c>
      <c r="Q9256" s="70" t="s">
        <v>21220</v>
      </c>
      <c r="R9256" s="70" t="s">
        <v>59172</v>
      </c>
      <c r="S9256" s="70" t="s">
        <v>72843</v>
      </c>
      <c r="T9256" s="74">
        <v>6.826</v>
      </c>
      <c r="U9256" s="75">
        <v>3</v>
      </c>
      <c r="V9256" s="75">
        <v>0</v>
      </c>
      <c r="W9256" s="75">
        <v>3</v>
      </c>
    </row>
    <row r="9257" s="1" customFormat="1" ht="15.75" spans="1:23">
      <c r="A9257" s="70" t="s">
        <v>18610</v>
      </c>
      <c r="B9257" s="70" t="s">
        <v>18618</v>
      </c>
      <c r="C9257" s="62" t="s">
        <v>21687</v>
      </c>
      <c r="D9257" s="63" t="s">
        <v>72524</v>
      </c>
      <c r="E9257" s="64" t="s">
        <v>71642</v>
      </c>
      <c r="F9257" s="70" t="s">
        <v>26706</v>
      </c>
      <c r="G9257" s="70" t="s">
        <v>67392</v>
      </c>
      <c r="H9257" s="64" t="s">
        <v>72844</v>
      </c>
      <c r="I9257" s="71">
        <v>345.56</v>
      </c>
      <c r="J9257" s="73" t="s">
        <v>72845</v>
      </c>
      <c r="K9257" s="71" t="s">
        <v>21217</v>
      </c>
      <c r="L9257" s="71" t="s">
        <v>72684</v>
      </c>
      <c r="M9257" s="71" t="s">
        <v>21217</v>
      </c>
      <c r="N9257" s="71" t="s">
        <v>21217</v>
      </c>
      <c r="O9257" s="70" t="s">
        <v>72846</v>
      </c>
      <c r="P9257" s="70" t="s">
        <v>72847</v>
      </c>
      <c r="Q9257" s="70" t="s">
        <v>21220</v>
      </c>
      <c r="R9257" s="70" t="s">
        <v>72848</v>
      </c>
      <c r="S9257" s="70" t="s">
        <v>72849</v>
      </c>
      <c r="T9257" s="74">
        <v>7.554</v>
      </c>
      <c r="U9257" s="75">
        <v>1</v>
      </c>
      <c r="V9257" s="75">
        <v>1</v>
      </c>
      <c r="W9257" s="75">
        <v>16</v>
      </c>
    </row>
    <row r="9258" s="1" customFormat="1" ht="15.75" spans="1:23">
      <c r="A9258" s="70" t="s">
        <v>18626</v>
      </c>
      <c r="B9258" s="70" t="s">
        <v>18634</v>
      </c>
      <c r="C9258" s="62" t="s">
        <v>21694</v>
      </c>
      <c r="D9258" s="63" t="s">
        <v>72524</v>
      </c>
      <c r="E9258" s="64" t="s">
        <v>71642</v>
      </c>
      <c r="F9258" s="70" t="s">
        <v>21213</v>
      </c>
      <c r="G9258" s="70" t="s">
        <v>21213</v>
      </c>
      <c r="H9258" s="64" t="s">
        <v>72850</v>
      </c>
      <c r="I9258" s="71">
        <v>335.4</v>
      </c>
      <c r="J9258" s="73" t="s">
        <v>72851</v>
      </c>
      <c r="K9258" s="71" t="s">
        <v>21217</v>
      </c>
      <c r="L9258" s="71" t="s">
        <v>72684</v>
      </c>
      <c r="M9258" s="71" t="s">
        <v>21217</v>
      </c>
      <c r="N9258" s="71" t="s">
        <v>21217</v>
      </c>
      <c r="O9258" s="70" t="s">
        <v>72852</v>
      </c>
      <c r="P9258" s="70" t="s">
        <v>72853</v>
      </c>
      <c r="Q9258" s="70" t="s">
        <v>21287</v>
      </c>
      <c r="R9258" s="70" t="s">
        <v>72854</v>
      </c>
      <c r="S9258" s="70" t="s">
        <v>72855</v>
      </c>
      <c r="T9258" s="74">
        <v>1.804</v>
      </c>
      <c r="U9258" s="75">
        <v>4</v>
      </c>
      <c r="V9258" s="75">
        <v>0</v>
      </c>
      <c r="W9258" s="75">
        <v>0</v>
      </c>
    </row>
    <row r="9259" s="1" customFormat="1" ht="15.75" spans="1:23">
      <c r="A9259" s="70" t="s">
        <v>18642</v>
      </c>
      <c r="B9259" s="70" t="s">
        <v>18650</v>
      </c>
      <c r="C9259" s="62" t="s">
        <v>21701</v>
      </c>
      <c r="D9259" s="63" t="s">
        <v>72524</v>
      </c>
      <c r="E9259" s="64" t="s">
        <v>71642</v>
      </c>
      <c r="F9259" s="70" t="s">
        <v>72856</v>
      </c>
      <c r="G9259" s="70" t="s">
        <v>72857</v>
      </c>
      <c r="H9259" s="64" t="s">
        <v>72858</v>
      </c>
      <c r="I9259" s="71">
        <v>576.8</v>
      </c>
      <c r="J9259" s="73" t="s">
        <v>72859</v>
      </c>
      <c r="K9259" s="71" t="s">
        <v>21217</v>
      </c>
      <c r="L9259" s="71" t="s">
        <v>72684</v>
      </c>
      <c r="M9259" s="71" t="s">
        <v>21217</v>
      </c>
      <c r="N9259" s="71" t="s">
        <v>21217</v>
      </c>
      <c r="O9259" s="70" t="s">
        <v>72860</v>
      </c>
      <c r="P9259" s="70" t="s">
        <v>72861</v>
      </c>
      <c r="Q9259" s="70" t="s">
        <v>59756</v>
      </c>
      <c r="R9259" s="70" t="s">
        <v>72862</v>
      </c>
      <c r="S9259" s="70" t="s">
        <v>72863</v>
      </c>
      <c r="T9259" s="74">
        <v>6.337</v>
      </c>
      <c r="U9259" s="75">
        <v>2</v>
      </c>
      <c r="V9259" s="75">
        <v>4</v>
      </c>
      <c r="W9259" s="75">
        <v>9</v>
      </c>
    </row>
    <row r="9260" s="1" customFormat="1" ht="15.75" spans="1:23">
      <c r="A9260" s="70" t="s">
        <v>18658</v>
      </c>
      <c r="B9260" s="70" t="s">
        <v>18666</v>
      </c>
      <c r="C9260" s="62" t="s">
        <v>21709</v>
      </c>
      <c r="D9260" s="63" t="s">
        <v>72524</v>
      </c>
      <c r="E9260" s="64" t="s">
        <v>71642</v>
      </c>
      <c r="F9260" s="70" t="s">
        <v>72864</v>
      </c>
      <c r="G9260" s="70" t="s">
        <v>21833</v>
      </c>
      <c r="H9260" s="64" t="s">
        <v>72865</v>
      </c>
      <c r="I9260" s="71">
        <v>417.4</v>
      </c>
      <c r="J9260" s="73" t="s">
        <v>72866</v>
      </c>
      <c r="K9260" s="71" t="s">
        <v>21217</v>
      </c>
      <c r="L9260" s="71" t="s">
        <v>72684</v>
      </c>
      <c r="M9260" s="71" t="s">
        <v>21217</v>
      </c>
      <c r="N9260" s="71" t="s">
        <v>21217</v>
      </c>
      <c r="O9260" s="70" t="s">
        <v>72867</v>
      </c>
      <c r="P9260" s="70" t="s">
        <v>72868</v>
      </c>
      <c r="Q9260" s="70" t="s">
        <v>29707</v>
      </c>
      <c r="R9260" s="70" t="s">
        <v>59172</v>
      </c>
      <c r="S9260" s="70" t="s">
        <v>72869</v>
      </c>
      <c r="T9260" s="74">
        <v>0.911</v>
      </c>
      <c r="U9260" s="75">
        <v>4</v>
      </c>
      <c r="V9260" s="75">
        <v>0</v>
      </c>
      <c r="W9260" s="75">
        <v>0</v>
      </c>
    </row>
    <row r="9261" s="1" customFormat="1" ht="15.75" spans="1:23">
      <c r="A9261" s="70" t="s">
        <v>18541</v>
      </c>
      <c r="B9261" s="70" t="s">
        <v>18550</v>
      </c>
      <c r="C9261" s="62" t="s">
        <v>21715</v>
      </c>
      <c r="D9261" s="63" t="s">
        <v>72524</v>
      </c>
      <c r="E9261" s="64" t="s">
        <v>71642</v>
      </c>
      <c r="F9261" s="70" t="s">
        <v>72870</v>
      </c>
      <c r="G9261" s="70" t="s">
        <v>21833</v>
      </c>
      <c r="H9261" s="64" t="s">
        <v>72871</v>
      </c>
      <c r="I9261" s="71">
        <v>432.64</v>
      </c>
      <c r="J9261" s="73" t="s">
        <v>72872</v>
      </c>
      <c r="K9261" s="71" t="s">
        <v>21217</v>
      </c>
      <c r="L9261" s="71" t="s">
        <v>72684</v>
      </c>
      <c r="M9261" s="71" t="s">
        <v>21217</v>
      </c>
      <c r="N9261" s="71" t="s">
        <v>21217</v>
      </c>
      <c r="O9261" s="70" t="s">
        <v>72873</v>
      </c>
      <c r="P9261" s="70" t="s">
        <v>72874</v>
      </c>
      <c r="Q9261" s="70" t="s">
        <v>21220</v>
      </c>
      <c r="R9261" s="70" t="s">
        <v>21217</v>
      </c>
      <c r="S9261" s="70" t="s">
        <v>72875</v>
      </c>
      <c r="T9261" s="74">
        <v>3.917</v>
      </c>
      <c r="U9261" s="75">
        <v>2</v>
      </c>
      <c r="V9261" s="75">
        <v>2</v>
      </c>
      <c r="W9261" s="75">
        <v>0</v>
      </c>
    </row>
    <row r="9262" s="1" customFormat="1" ht="15.75" spans="1:23">
      <c r="A9262" s="70" t="s">
        <v>18559</v>
      </c>
      <c r="B9262" s="70" t="s">
        <v>18568</v>
      </c>
      <c r="C9262" s="62" t="s">
        <v>21722</v>
      </c>
      <c r="D9262" s="63" t="s">
        <v>72524</v>
      </c>
      <c r="E9262" s="64" t="s">
        <v>71642</v>
      </c>
      <c r="F9262" s="70" t="s">
        <v>72876</v>
      </c>
      <c r="G9262" s="70" t="s">
        <v>72877</v>
      </c>
      <c r="H9262" s="64" t="s">
        <v>72878</v>
      </c>
      <c r="I9262" s="71">
        <v>622.75</v>
      </c>
      <c r="J9262" s="73" t="s">
        <v>72879</v>
      </c>
      <c r="K9262" s="71" t="s">
        <v>21217</v>
      </c>
      <c r="L9262" s="71" t="s">
        <v>72684</v>
      </c>
      <c r="M9262" s="71" t="s">
        <v>21217</v>
      </c>
      <c r="N9262" s="71" t="s">
        <v>21217</v>
      </c>
      <c r="O9262" s="70" t="s">
        <v>72880</v>
      </c>
      <c r="P9262" s="70" t="s">
        <v>26847</v>
      </c>
      <c r="Q9262" s="70" t="s">
        <v>21220</v>
      </c>
      <c r="R9262" s="70" t="s">
        <v>72881</v>
      </c>
      <c r="S9262" s="70" t="s">
        <v>72882</v>
      </c>
      <c r="T9262" s="74">
        <v>7.218</v>
      </c>
      <c r="U9262" s="75">
        <v>6</v>
      </c>
      <c r="V9262" s="75">
        <v>0</v>
      </c>
      <c r="W9262" s="75">
        <v>4</v>
      </c>
    </row>
    <row r="9263" s="1" customFormat="1" ht="15.75" spans="1:23">
      <c r="A9263" s="70" t="s">
        <v>18577</v>
      </c>
      <c r="B9263" s="70" t="s">
        <v>18586</v>
      </c>
      <c r="C9263" s="62" t="s">
        <v>21729</v>
      </c>
      <c r="D9263" s="63" t="s">
        <v>72524</v>
      </c>
      <c r="E9263" s="64" t="s">
        <v>71642</v>
      </c>
      <c r="F9263" s="70" t="s">
        <v>72883</v>
      </c>
      <c r="G9263" s="70" t="s">
        <v>72884</v>
      </c>
      <c r="H9263" s="64" t="s">
        <v>72885</v>
      </c>
      <c r="I9263" s="71">
        <v>415.65</v>
      </c>
      <c r="J9263" s="73" t="s">
        <v>72886</v>
      </c>
      <c r="K9263" s="71" t="s">
        <v>21217</v>
      </c>
      <c r="L9263" s="71" t="s">
        <v>72684</v>
      </c>
      <c r="M9263" s="71" t="s">
        <v>21217</v>
      </c>
      <c r="N9263" s="71" t="s">
        <v>21217</v>
      </c>
      <c r="O9263" s="70" t="s">
        <v>72452</v>
      </c>
      <c r="P9263" s="70" t="s">
        <v>48555</v>
      </c>
      <c r="Q9263" s="70" t="s">
        <v>21220</v>
      </c>
      <c r="R9263" s="70" t="s">
        <v>21217</v>
      </c>
      <c r="S9263" s="70" t="s">
        <v>72887</v>
      </c>
      <c r="T9263" s="74">
        <v>4.617</v>
      </c>
      <c r="U9263" s="75">
        <v>1</v>
      </c>
      <c r="V9263" s="75">
        <v>2</v>
      </c>
      <c r="W9263" s="75">
        <v>0</v>
      </c>
    </row>
    <row r="9264" s="5" customFormat="1" ht="15.75" spans="1:23">
      <c r="A9264" s="78" t="s">
        <v>18668</v>
      </c>
      <c r="B9264" s="78" t="s">
        <v>18671</v>
      </c>
      <c r="C9264" s="79" t="s">
        <v>21209</v>
      </c>
      <c r="D9264" s="80" t="s">
        <v>72888</v>
      </c>
      <c r="E9264" s="81" t="s">
        <v>72889</v>
      </c>
      <c r="F9264" s="82" t="s">
        <v>72890</v>
      </c>
      <c r="G9264" s="82" t="s">
        <v>21300</v>
      </c>
      <c r="H9264" s="81" t="s">
        <v>72891</v>
      </c>
      <c r="I9264" s="83" t="s">
        <v>72892</v>
      </c>
      <c r="J9264" s="81" t="s">
        <v>72893</v>
      </c>
      <c r="K9264" s="83" t="s">
        <v>21216</v>
      </c>
      <c r="L9264" s="83" t="s">
        <v>21217</v>
      </c>
      <c r="M9264" s="83">
        <v>100</v>
      </c>
      <c r="N9264" s="83">
        <v>8</v>
      </c>
      <c r="O9264" s="82" t="s">
        <v>72894</v>
      </c>
      <c r="P9264" s="84" t="s">
        <v>72895</v>
      </c>
      <c r="Q9264" s="82" t="s">
        <v>22083</v>
      </c>
      <c r="R9264" s="82" t="s">
        <v>21217</v>
      </c>
      <c r="S9264" s="81" t="s">
        <v>72896</v>
      </c>
      <c r="T9264" s="85">
        <v>-22.565</v>
      </c>
      <c r="U9264" s="86">
        <v>13</v>
      </c>
      <c r="V9264" s="86">
        <v>7</v>
      </c>
      <c r="W9264" s="86">
        <v>27</v>
      </c>
    </row>
    <row r="9265" s="5" customFormat="1" ht="15.75" spans="1:23">
      <c r="A9265" s="78" t="s">
        <v>18674</v>
      </c>
      <c r="B9265" s="78" t="s">
        <v>18677</v>
      </c>
      <c r="C9265" s="79" t="s">
        <v>21222</v>
      </c>
      <c r="D9265" s="80" t="s">
        <v>72888</v>
      </c>
      <c r="E9265" s="81" t="s">
        <v>72889</v>
      </c>
      <c r="F9265" s="82" t="s">
        <v>22261</v>
      </c>
      <c r="G9265" s="82" t="s">
        <v>21833</v>
      </c>
      <c r="H9265" s="81" t="s">
        <v>72897</v>
      </c>
      <c r="I9265" s="83">
        <v>305.09</v>
      </c>
      <c r="J9265" s="81" t="s">
        <v>72898</v>
      </c>
      <c r="K9265" s="83" t="s">
        <v>21216</v>
      </c>
      <c r="L9265" s="83" t="s">
        <v>21217</v>
      </c>
      <c r="M9265" s="83">
        <v>2</v>
      </c>
      <c r="N9265" s="83">
        <v>6.56</v>
      </c>
      <c r="O9265" s="82" t="s">
        <v>72899</v>
      </c>
      <c r="P9265" s="84" t="s">
        <v>72900</v>
      </c>
      <c r="Q9265" s="82" t="s">
        <v>22083</v>
      </c>
      <c r="R9265" s="82" t="s">
        <v>72901</v>
      </c>
      <c r="S9265" s="81" t="s">
        <v>72902</v>
      </c>
      <c r="T9265" s="85">
        <v>-1.737</v>
      </c>
      <c r="U9265" s="86">
        <v>1</v>
      </c>
      <c r="V9265" s="86">
        <v>0</v>
      </c>
      <c r="W9265" s="86">
        <v>4</v>
      </c>
    </row>
    <row r="9266" s="5" customFormat="1" ht="15.75" spans="1:23">
      <c r="A9266" s="78" t="s">
        <v>18680</v>
      </c>
      <c r="B9266" s="78" t="s">
        <v>18683</v>
      </c>
      <c r="C9266" s="79" t="s">
        <v>21231</v>
      </c>
      <c r="D9266" s="80" t="s">
        <v>72888</v>
      </c>
      <c r="E9266" s="81" t="s">
        <v>72889</v>
      </c>
      <c r="F9266" s="82" t="s">
        <v>22707</v>
      </c>
      <c r="G9266" s="82" t="s">
        <v>21970</v>
      </c>
      <c r="H9266" s="81" t="s">
        <v>72903</v>
      </c>
      <c r="I9266" s="83">
        <v>512.33</v>
      </c>
      <c r="J9266" s="81" t="s">
        <v>72904</v>
      </c>
      <c r="K9266" s="83" t="s">
        <v>21216</v>
      </c>
      <c r="L9266" s="83" t="s">
        <v>21217</v>
      </c>
      <c r="M9266" s="83">
        <v>2</v>
      </c>
      <c r="N9266" s="83">
        <v>3.9</v>
      </c>
      <c r="O9266" s="82" t="s">
        <v>72905</v>
      </c>
      <c r="P9266" s="84" t="s">
        <v>72906</v>
      </c>
      <c r="Q9266" s="82" t="s">
        <v>31661</v>
      </c>
      <c r="R9266" s="82" t="s">
        <v>72907</v>
      </c>
      <c r="S9266" s="81" t="s">
        <v>72908</v>
      </c>
      <c r="T9266" s="85">
        <v>-1.178</v>
      </c>
      <c r="U9266" s="86">
        <v>6</v>
      </c>
      <c r="V9266" s="86">
        <v>1</v>
      </c>
      <c r="W9266" s="86">
        <v>8</v>
      </c>
    </row>
    <row r="9267" s="5" customFormat="1" ht="15.75" spans="1:23">
      <c r="A9267" s="78" t="s">
        <v>18686</v>
      </c>
      <c r="B9267" s="78" t="s">
        <v>18689</v>
      </c>
      <c r="C9267" s="79" t="s">
        <v>21240</v>
      </c>
      <c r="D9267" s="80" t="s">
        <v>72888</v>
      </c>
      <c r="E9267" s="81" t="s">
        <v>72889</v>
      </c>
      <c r="F9267" s="82" t="s">
        <v>22318</v>
      </c>
      <c r="G9267" s="82" t="s">
        <v>21233</v>
      </c>
      <c r="H9267" s="81" t="s">
        <v>72909</v>
      </c>
      <c r="I9267" s="83">
        <v>368.33</v>
      </c>
      <c r="J9267" s="81" t="s">
        <v>72910</v>
      </c>
      <c r="K9267" s="83" t="s">
        <v>21216</v>
      </c>
      <c r="L9267" s="83" t="s">
        <v>21217</v>
      </c>
      <c r="M9267" s="83">
        <v>2</v>
      </c>
      <c r="N9267" s="83">
        <v>5.43</v>
      </c>
      <c r="O9267" s="82" t="s">
        <v>72911</v>
      </c>
      <c r="P9267" s="84" t="s">
        <v>72912</v>
      </c>
      <c r="Q9267" s="82" t="s">
        <v>22336</v>
      </c>
      <c r="R9267" s="82" t="s">
        <v>72913</v>
      </c>
      <c r="S9267" s="81" t="s">
        <v>72914</v>
      </c>
      <c r="T9267" s="85">
        <v>-1.498</v>
      </c>
      <c r="U9267" s="86">
        <v>6</v>
      </c>
      <c r="V9267" s="86">
        <v>4</v>
      </c>
      <c r="W9267" s="86">
        <v>0</v>
      </c>
    </row>
    <row r="9268" s="5" customFormat="1" ht="15.75" spans="1:23">
      <c r="A9268" s="78" t="s">
        <v>18692</v>
      </c>
      <c r="B9268" s="78" t="s">
        <v>18694</v>
      </c>
      <c r="C9268" s="79" t="s">
        <v>21248</v>
      </c>
      <c r="D9268" s="80" t="s">
        <v>72888</v>
      </c>
      <c r="E9268" s="81" t="s">
        <v>72889</v>
      </c>
      <c r="F9268" s="82" t="s">
        <v>22465</v>
      </c>
      <c r="G9268" s="82" t="s">
        <v>22078</v>
      </c>
      <c r="H9268" s="81" t="s">
        <v>72915</v>
      </c>
      <c r="I9268" s="83">
        <v>386.27</v>
      </c>
      <c r="J9268" s="81" t="s">
        <v>72916</v>
      </c>
      <c r="K9268" s="83" t="s">
        <v>21216</v>
      </c>
      <c r="L9268" s="83" t="s">
        <v>21217</v>
      </c>
      <c r="M9268" s="83">
        <v>3</v>
      </c>
      <c r="N9268" s="83">
        <v>7.77</v>
      </c>
      <c r="O9268" s="82" t="s">
        <v>72917</v>
      </c>
      <c r="P9268" s="84" t="s">
        <v>72918</v>
      </c>
      <c r="Q9268" s="82" t="s">
        <v>23198</v>
      </c>
      <c r="R9268" s="82" t="s">
        <v>72919</v>
      </c>
      <c r="S9268" s="81" t="s">
        <v>72920</v>
      </c>
      <c r="T9268" s="85">
        <v>1.616</v>
      </c>
      <c r="U9268" s="86">
        <v>3</v>
      </c>
      <c r="V9268" s="86">
        <v>1</v>
      </c>
      <c r="W9268" s="86">
        <v>2</v>
      </c>
    </row>
    <row r="9269" s="5" customFormat="1" ht="15.75" spans="1:23">
      <c r="A9269" s="78" t="s">
        <v>18696</v>
      </c>
      <c r="B9269" s="78" t="s">
        <v>18698</v>
      </c>
      <c r="C9269" s="79" t="s">
        <v>21256</v>
      </c>
      <c r="D9269" s="80" t="s">
        <v>72888</v>
      </c>
      <c r="E9269" s="81" t="s">
        <v>72889</v>
      </c>
      <c r="F9269" s="82" t="s">
        <v>22858</v>
      </c>
      <c r="G9269" s="82" t="s">
        <v>21970</v>
      </c>
      <c r="H9269" s="81" t="s">
        <v>72921</v>
      </c>
      <c r="I9269" s="83">
        <v>196.64</v>
      </c>
      <c r="J9269" s="81" t="s">
        <v>72922</v>
      </c>
      <c r="K9269" s="83" t="s">
        <v>21216</v>
      </c>
      <c r="L9269" s="83" t="s">
        <v>21217</v>
      </c>
      <c r="M9269" s="83">
        <v>1</v>
      </c>
      <c r="N9269" s="83">
        <v>5.09</v>
      </c>
      <c r="O9269" s="82" t="s">
        <v>72923</v>
      </c>
      <c r="P9269" s="84" t="s">
        <v>72924</v>
      </c>
      <c r="Q9269" s="82" t="s">
        <v>21420</v>
      </c>
      <c r="R9269" s="82" t="s">
        <v>21217</v>
      </c>
      <c r="S9269" s="81" t="s">
        <v>72925</v>
      </c>
      <c r="T9269" s="85">
        <v>0.798</v>
      </c>
      <c r="U9269" s="86">
        <v>2</v>
      </c>
      <c r="V9269" s="86">
        <v>2</v>
      </c>
      <c r="W9269" s="86">
        <v>0</v>
      </c>
    </row>
    <row r="9270" s="5" customFormat="1" ht="15.75" spans="1:23">
      <c r="A9270" s="78" t="s">
        <v>18700</v>
      </c>
      <c r="B9270" s="78" t="s">
        <v>18702</v>
      </c>
      <c r="C9270" s="79" t="s">
        <v>21264</v>
      </c>
      <c r="D9270" s="80" t="s">
        <v>72888</v>
      </c>
      <c r="E9270" s="81" t="s">
        <v>72889</v>
      </c>
      <c r="F9270" s="82" t="s">
        <v>22968</v>
      </c>
      <c r="G9270" s="82" t="s">
        <v>21751</v>
      </c>
      <c r="H9270" s="81" t="s">
        <v>72926</v>
      </c>
      <c r="I9270" s="83">
        <v>430.3</v>
      </c>
      <c r="J9270" s="81" t="s">
        <v>72927</v>
      </c>
      <c r="K9270" s="83" t="s">
        <v>21216</v>
      </c>
      <c r="L9270" s="83" t="s">
        <v>21217</v>
      </c>
      <c r="M9270" s="83">
        <v>1</v>
      </c>
      <c r="N9270" s="83">
        <v>2.32</v>
      </c>
      <c r="O9270" s="82" t="s">
        <v>72928</v>
      </c>
      <c r="P9270" s="84" t="s">
        <v>72929</v>
      </c>
      <c r="Q9270" s="82" t="s">
        <v>21420</v>
      </c>
      <c r="R9270" s="82" t="s">
        <v>21217</v>
      </c>
      <c r="S9270" s="81" t="s">
        <v>72930</v>
      </c>
      <c r="T9270" s="85">
        <v>0.698</v>
      </c>
      <c r="U9270" s="86">
        <v>2</v>
      </c>
      <c r="V9270" s="86">
        <v>1</v>
      </c>
      <c r="W9270" s="86">
        <v>3</v>
      </c>
    </row>
    <row r="9271" s="5" customFormat="1" ht="15.75" spans="1:23">
      <c r="A9271" s="78" t="s">
        <v>18704</v>
      </c>
      <c r="B9271" s="78" t="s">
        <v>18706</v>
      </c>
      <c r="C9271" s="79" t="s">
        <v>21273</v>
      </c>
      <c r="D9271" s="80" t="s">
        <v>72888</v>
      </c>
      <c r="E9271" s="81" t="s">
        <v>72889</v>
      </c>
      <c r="F9271" s="82" t="s">
        <v>22261</v>
      </c>
      <c r="G9271" s="82" t="s">
        <v>22261</v>
      </c>
      <c r="H9271" s="81" t="s">
        <v>72931</v>
      </c>
      <c r="I9271" s="83">
        <v>448.39</v>
      </c>
      <c r="J9271" s="81" t="s">
        <v>72932</v>
      </c>
      <c r="K9271" s="83" t="s">
        <v>21216</v>
      </c>
      <c r="L9271" s="83" t="s">
        <v>21217</v>
      </c>
      <c r="M9271" s="83">
        <v>4</v>
      </c>
      <c r="N9271" s="83">
        <v>8.92</v>
      </c>
      <c r="O9271" s="82" t="s">
        <v>72933</v>
      </c>
      <c r="P9271" s="84" t="s">
        <v>72934</v>
      </c>
      <c r="Q9271" s="82" t="s">
        <v>23458</v>
      </c>
      <c r="R9271" s="82" t="s">
        <v>72935</v>
      </c>
      <c r="S9271" s="81" t="s">
        <v>72936</v>
      </c>
      <c r="T9271" s="85">
        <v>-8.781</v>
      </c>
      <c r="U9271" s="86">
        <v>0</v>
      </c>
      <c r="V9271" s="86">
        <v>10</v>
      </c>
      <c r="W9271" s="86">
        <v>10</v>
      </c>
    </row>
    <row r="9272" s="5" customFormat="1" ht="15.75" spans="1:23">
      <c r="A9272" s="78" t="s">
        <v>18669</v>
      </c>
      <c r="B9272" s="78" t="s">
        <v>18672</v>
      </c>
      <c r="C9272" s="79" t="s">
        <v>21281</v>
      </c>
      <c r="D9272" s="80" t="s">
        <v>72888</v>
      </c>
      <c r="E9272" s="81" t="s">
        <v>72889</v>
      </c>
      <c r="F9272" s="82" t="s">
        <v>22261</v>
      </c>
      <c r="G9272" s="82" t="s">
        <v>22261</v>
      </c>
      <c r="H9272" s="81" t="s">
        <v>72937</v>
      </c>
      <c r="I9272" s="83">
        <v>139.15</v>
      </c>
      <c r="J9272" s="81" t="s">
        <v>72938</v>
      </c>
      <c r="K9272" s="83" t="s">
        <v>21216</v>
      </c>
      <c r="L9272" s="83" t="s">
        <v>21217</v>
      </c>
      <c r="M9272" s="83">
        <v>1</v>
      </c>
      <c r="N9272" s="83">
        <v>7.19</v>
      </c>
      <c r="O9272" s="82" t="s">
        <v>72939</v>
      </c>
      <c r="P9272" s="84" t="s">
        <v>63156</v>
      </c>
      <c r="Q9272" s="82" t="s">
        <v>21287</v>
      </c>
      <c r="R9272" s="82" t="s">
        <v>72940</v>
      </c>
      <c r="S9272" s="81" t="s">
        <v>72941</v>
      </c>
      <c r="T9272" s="85">
        <v>-0.139</v>
      </c>
      <c r="U9272" s="86">
        <v>1</v>
      </c>
      <c r="V9272" s="86">
        <v>1</v>
      </c>
      <c r="W9272" s="86">
        <v>0</v>
      </c>
    </row>
    <row r="9273" s="5" customFormat="1" ht="15.75" spans="1:23">
      <c r="A9273" s="78" t="s">
        <v>18675</v>
      </c>
      <c r="B9273" s="78" t="s">
        <v>18678</v>
      </c>
      <c r="C9273" s="79" t="s">
        <v>21290</v>
      </c>
      <c r="D9273" s="80" t="s">
        <v>72888</v>
      </c>
      <c r="E9273" s="81" t="s">
        <v>72889</v>
      </c>
      <c r="F9273" s="82" t="s">
        <v>22261</v>
      </c>
      <c r="G9273" s="82" t="s">
        <v>22179</v>
      </c>
      <c r="H9273" s="81" t="s">
        <v>72942</v>
      </c>
      <c r="I9273" s="83">
        <v>165.19</v>
      </c>
      <c r="J9273" s="81" t="s">
        <v>72943</v>
      </c>
      <c r="K9273" s="83" t="s">
        <v>21216</v>
      </c>
      <c r="L9273" s="83" t="s">
        <v>21217</v>
      </c>
      <c r="M9273" s="83">
        <v>1</v>
      </c>
      <c r="N9273" s="83">
        <v>6.05</v>
      </c>
      <c r="O9273" s="82" t="s">
        <v>72944</v>
      </c>
      <c r="P9273" s="84" t="s">
        <v>32394</v>
      </c>
      <c r="Q9273" s="82" t="s">
        <v>21287</v>
      </c>
      <c r="R9273" s="82" t="s">
        <v>21217</v>
      </c>
      <c r="S9273" s="81" t="s">
        <v>72945</v>
      </c>
      <c r="T9273" s="85">
        <v>-1.605</v>
      </c>
      <c r="U9273" s="86">
        <v>1</v>
      </c>
      <c r="V9273" s="86">
        <v>1</v>
      </c>
      <c r="W9273" s="86">
        <v>3</v>
      </c>
    </row>
    <row r="9274" s="5" customFormat="1" ht="15.75" spans="1:23">
      <c r="A9274" s="78" t="s">
        <v>18681</v>
      </c>
      <c r="B9274" s="78" t="s">
        <v>18684</v>
      </c>
      <c r="C9274" s="79" t="s">
        <v>21298</v>
      </c>
      <c r="D9274" s="80" t="s">
        <v>72888</v>
      </c>
      <c r="E9274" s="81" t="s">
        <v>72889</v>
      </c>
      <c r="F9274" s="82" t="s">
        <v>22968</v>
      </c>
      <c r="G9274" s="82" t="s">
        <v>21751</v>
      </c>
      <c r="H9274" s="81" t="s">
        <v>72946</v>
      </c>
      <c r="I9274" s="83">
        <v>493.94</v>
      </c>
      <c r="J9274" s="81" t="s">
        <v>72947</v>
      </c>
      <c r="K9274" s="83" t="s">
        <v>21216</v>
      </c>
      <c r="L9274" s="83" t="s">
        <v>21217</v>
      </c>
      <c r="M9274" s="83">
        <v>1</v>
      </c>
      <c r="N9274" s="83">
        <v>2.02</v>
      </c>
      <c r="O9274" s="82" t="s">
        <v>72948</v>
      </c>
      <c r="P9274" s="84" t="s">
        <v>72949</v>
      </c>
      <c r="Q9274" s="82" t="s">
        <v>21420</v>
      </c>
      <c r="R9274" s="82" t="s">
        <v>72950</v>
      </c>
      <c r="S9274" s="81" t="s">
        <v>72951</v>
      </c>
      <c r="T9274" s="85">
        <v>0</v>
      </c>
      <c r="U9274" s="86">
        <v>0</v>
      </c>
      <c r="V9274" s="86">
        <v>0</v>
      </c>
      <c r="W9274" s="86">
        <v>0</v>
      </c>
    </row>
    <row r="9275" s="5" customFormat="1" ht="15.75" spans="1:23">
      <c r="A9275" s="78" t="s">
        <v>18687</v>
      </c>
      <c r="B9275" s="78" t="s">
        <v>18690</v>
      </c>
      <c r="C9275" s="79" t="s">
        <v>21307</v>
      </c>
      <c r="D9275" s="80" t="s">
        <v>72888</v>
      </c>
      <c r="E9275" s="81" t="s">
        <v>72889</v>
      </c>
      <c r="F9275" s="82" t="s">
        <v>22465</v>
      </c>
      <c r="G9275" s="82" t="s">
        <v>22078</v>
      </c>
      <c r="H9275" s="81" t="s">
        <v>72952</v>
      </c>
      <c r="I9275" s="83">
        <v>330.81</v>
      </c>
      <c r="J9275" s="81" t="s">
        <v>72953</v>
      </c>
      <c r="K9275" s="83" t="s">
        <v>21216</v>
      </c>
      <c r="L9275" s="83" t="s">
        <v>21217</v>
      </c>
      <c r="M9275" s="83">
        <v>1</v>
      </c>
      <c r="N9275" s="83">
        <v>3.02</v>
      </c>
      <c r="O9275" s="82" t="s">
        <v>72954</v>
      </c>
      <c r="P9275" s="84" t="s">
        <v>72955</v>
      </c>
      <c r="Q9275" s="82" t="s">
        <v>25533</v>
      </c>
      <c r="R9275" s="82" t="s">
        <v>72956</v>
      </c>
      <c r="S9275" s="81" t="s">
        <v>72957</v>
      </c>
      <c r="T9275" s="85">
        <v>2.036</v>
      </c>
      <c r="U9275" s="86">
        <v>2</v>
      </c>
      <c r="V9275" s="86">
        <v>1</v>
      </c>
      <c r="W9275" s="86">
        <v>2</v>
      </c>
    </row>
    <row r="9276" s="5" customFormat="1" ht="15.75" spans="1:23">
      <c r="A9276" s="78" t="s">
        <v>18693</v>
      </c>
      <c r="B9276" s="78" t="s">
        <v>18695</v>
      </c>
      <c r="C9276" s="79" t="s">
        <v>21315</v>
      </c>
      <c r="D9276" s="80" t="s">
        <v>72888</v>
      </c>
      <c r="E9276" s="81" t="s">
        <v>72889</v>
      </c>
      <c r="F9276" s="82" t="s">
        <v>23657</v>
      </c>
      <c r="G9276" s="82" t="s">
        <v>21751</v>
      </c>
      <c r="H9276" s="81" t="s">
        <v>72958</v>
      </c>
      <c r="I9276" s="83">
        <v>633.51</v>
      </c>
      <c r="J9276" s="81" t="s">
        <v>72959</v>
      </c>
      <c r="K9276" s="83" t="s">
        <v>21216</v>
      </c>
      <c r="L9276" s="83" t="s">
        <v>21217</v>
      </c>
      <c r="M9276" s="83">
        <v>2</v>
      </c>
      <c r="N9276" s="83">
        <v>3.16</v>
      </c>
      <c r="O9276" s="82" t="s">
        <v>72960</v>
      </c>
      <c r="P9276" s="84" t="s">
        <v>72961</v>
      </c>
      <c r="Q9276" s="82" t="s">
        <v>32878</v>
      </c>
      <c r="R9276" s="82" t="s">
        <v>21217</v>
      </c>
      <c r="S9276" s="81" t="s">
        <v>72962</v>
      </c>
      <c r="T9276" s="85">
        <v>5.012</v>
      </c>
      <c r="U9276" s="86">
        <v>2</v>
      </c>
      <c r="V9276" s="86">
        <v>0</v>
      </c>
      <c r="W9276" s="86">
        <v>6</v>
      </c>
    </row>
    <row r="9277" s="5" customFormat="1" ht="15.75" spans="1:23">
      <c r="A9277" s="87" t="s">
        <v>18697</v>
      </c>
      <c r="B9277" s="87" t="s">
        <v>18699</v>
      </c>
      <c r="C9277" s="79" t="s">
        <v>21323</v>
      </c>
      <c r="D9277" s="80" t="s">
        <v>72888</v>
      </c>
      <c r="E9277" s="81" t="s">
        <v>72889</v>
      </c>
      <c r="F9277" s="81" t="s">
        <v>63902</v>
      </c>
      <c r="G9277" s="81" t="s">
        <v>22276</v>
      </c>
      <c r="H9277" s="81" t="s">
        <v>72963</v>
      </c>
      <c r="I9277" s="88">
        <v>1364.57</v>
      </c>
      <c r="J9277" s="81" t="s">
        <v>72964</v>
      </c>
      <c r="K9277" s="88">
        <v>-1</v>
      </c>
      <c r="L9277" s="83" t="s">
        <v>21217</v>
      </c>
      <c r="M9277" s="88">
        <v>11</v>
      </c>
      <c r="N9277" s="88">
        <v>8.06</v>
      </c>
      <c r="O9277" s="81" t="s">
        <v>72965</v>
      </c>
      <c r="P9277" s="89" t="s">
        <v>72966</v>
      </c>
      <c r="Q9277" s="81" t="s">
        <v>25815</v>
      </c>
      <c r="R9277" s="81" t="s">
        <v>72967</v>
      </c>
      <c r="S9277" s="81" t="s">
        <v>72968</v>
      </c>
      <c r="T9277" s="90">
        <v>-6.943</v>
      </c>
      <c r="U9277" s="91">
        <v>11</v>
      </c>
      <c r="V9277" s="91">
        <v>14</v>
      </c>
      <c r="W9277" s="91">
        <v>33</v>
      </c>
    </row>
    <row r="9278" s="5" customFormat="1" ht="15.75" spans="1:23">
      <c r="A9278" s="78" t="s">
        <v>18701</v>
      </c>
      <c r="B9278" s="78" t="s">
        <v>18703</v>
      </c>
      <c r="C9278" s="79" t="s">
        <v>21332</v>
      </c>
      <c r="D9278" s="80" t="s">
        <v>72888</v>
      </c>
      <c r="E9278" s="81" t="s">
        <v>72889</v>
      </c>
      <c r="F9278" s="82" t="s">
        <v>69125</v>
      </c>
      <c r="G9278" s="82" t="s">
        <v>22276</v>
      </c>
      <c r="H9278" s="81" t="s">
        <v>72969</v>
      </c>
      <c r="I9278" s="83">
        <v>502.78</v>
      </c>
      <c r="J9278" s="81" t="s">
        <v>72970</v>
      </c>
      <c r="K9278" s="83" t="s">
        <v>21216</v>
      </c>
      <c r="L9278" s="83" t="s">
        <v>21217</v>
      </c>
      <c r="M9278" s="83">
        <v>3</v>
      </c>
      <c r="N9278" s="83">
        <v>5.97</v>
      </c>
      <c r="O9278" s="82" t="s">
        <v>72971</v>
      </c>
      <c r="P9278" s="84" t="s">
        <v>72972</v>
      </c>
      <c r="Q9278" s="82" t="s">
        <v>21287</v>
      </c>
      <c r="R9278" s="82" t="s">
        <v>72973</v>
      </c>
      <c r="S9278" s="81" t="s">
        <v>72974</v>
      </c>
      <c r="T9278" s="85">
        <v>-0.52</v>
      </c>
      <c r="U9278" s="86">
        <v>0</v>
      </c>
      <c r="V9278" s="86">
        <v>6</v>
      </c>
      <c r="W9278" s="86">
        <v>4</v>
      </c>
    </row>
    <row r="9279" s="5" customFormat="1" ht="15.75" spans="1:23">
      <c r="A9279" s="78" t="s">
        <v>18705</v>
      </c>
      <c r="B9279" s="78" t="s">
        <v>18707</v>
      </c>
      <c r="C9279" s="79" t="s">
        <v>21338</v>
      </c>
      <c r="D9279" s="80" t="s">
        <v>72888</v>
      </c>
      <c r="E9279" s="81" t="s">
        <v>72889</v>
      </c>
      <c r="F9279" s="82" t="s">
        <v>22261</v>
      </c>
      <c r="G9279" s="82" t="s">
        <v>22261</v>
      </c>
      <c r="H9279" s="81" t="s">
        <v>72975</v>
      </c>
      <c r="I9279" s="83">
        <v>401.3</v>
      </c>
      <c r="J9279" s="81" t="s">
        <v>72976</v>
      </c>
      <c r="K9279" s="83" t="s">
        <v>24253</v>
      </c>
      <c r="L9279" s="83" t="s">
        <v>21217</v>
      </c>
      <c r="M9279" s="88" t="s">
        <v>21217</v>
      </c>
      <c r="N9279" s="83">
        <v>2</v>
      </c>
      <c r="O9279" s="82" t="s">
        <v>72977</v>
      </c>
      <c r="P9279" s="84" t="s">
        <v>72978</v>
      </c>
      <c r="Q9279" s="82" t="s">
        <v>21220</v>
      </c>
      <c r="R9279" s="83" t="s">
        <v>21217</v>
      </c>
      <c r="S9279" s="81" t="s">
        <v>72979</v>
      </c>
      <c r="T9279" s="85">
        <v>-4.314</v>
      </c>
      <c r="U9279" s="86">
        <v>5</v>
      </c>
      <c r="V9279" s="86">
        <v>5</v>
      </c>
      <c r="W9279" s="86">
        <v>6</v>
      </c>
    </row>
    <row r="9280" s="5" customFormat="1" ht="15.75" spans="1:23">
      <c r="A9280" s="78" t="s">
        <v>18670</v>
      </c>
      <c r="B9280" s="78" t="s">
        <v>18673</v>
      </c>
      <c r="C9280" s="79" t="s">
        <v>21346</v>
      </c>
      <c r="D9280" s="80" t="s">
        <v>72888</v>
      </c>
      <c r="E9280" s="81" t="s">
        <v>72889</v>
      </c>
      <c r="F9280" s="82" t="s">
        <v>24555</v>
      </c>
      <c r="G9280" s="82" t="s">
        <v>22179</v>
      </c>
      <c r="H9280" s="81" t="s">
        <v>72980</v>
      </c>
      <c r="I9280" s="83">
        <v>585.64</v>
      </c>
      <c r="J9280" s="81" t="s">
        <v>72981</v>
      </c>
      <c r="K9280" s="83" t="s">
        <v>21217</v>
      </c>
      <c r="L9280" s="83" t="s">
        <v>21217</v>
      </c>
      <c r="M9280" s="88" t="s">
        <v>21217</v>
      </c>
      <c r="N9280" s="83">
        <v>2</v>
      </c>
      <c r="O9280" s="82" t="s">
        <v>72982</v>
      </c>
      <c r="P9280" s="84" t="s">
        <v>72983</v>
      </c>
      <c r="Q9280" s="82" t="s">
        <v>22923</v>
      </c>
      <c r="R9280" s="82" t="s">
        <v>72984</v>
      </c>
      <c r="S9280" s="81" t="s">
        <v>72985</v>
      </c>
      <c r="T9280" s="85">
        <v>4.129</v>
      </c>
      <c r="U9280" s="86">
        <v>5</v>
      </c>
      <c r="V9280" s="86">
        <v>0</v>
      </c>
      <c r="W9280" s="86">
        <v>15</v>
      </c>
    </row>
    <row r="9281" s="5" customFormat="1" ht="15.75" spans="1:23">
      <c r="A9281" s="87" t="s">
        <v>18676</v>
      </c>
      <c r="B9281" s="87" t="s">
        <v>18679</v>
      </c>
      <c r="C9281" s="79" t="s">
        <v>21355</v>
      </c>
      <c r="D9281" s="80" t="s">
        <v>72888</v>
      </c>
      <c r="E9281" s="87" t="s">
        <v>72986</v>
      </c>
      <c r="F9281" s="87" t="s">
        <v>55790</v>
      </c>
      <c r="G9281" s="87" t="s">
        <v>21266</v>
      </c>
      <c r="H9281" s="87" t="s">
        <v>72987</v>
      </c>
      <c r="I9281" s="88">
        <v>509.43</v>
      </c>
      <c r="J9281" s="81" t="s">
        <v>72988</v>
      </c>
      <c r="K9281" s="88" t="s">
        <v>21216</v>
      </c>
      <c r="L9281" s="83" t="s">
        <v>21217</v>
      </c>
      <c r="M9281" s="88">
        <v>2</v>
      </c>
      <c r="N9281" s="88">
        <v>3.93</v>
      </c>
      <c r="O9281" s="87" t="s">
        <v>72989</v>
      </c>
      <c r="P9281" s="92" t="s">
        <v>72990</v>
      </c>
      <c r="Q9281" s="82" t="s">
        <v>25533</v>
      </c>
      <c r="R9281" s="83" t="s">
        <v>21217</v>
      </c>
      <c r="S9281" s="87" t="s">
        <v>72991</v>
      </c>
      <c r="T9281" s="90">
        <v>5.303</v>
      </c>
      <c r="U9281" s="91">
        <v>3</v>
      </c>
      <c r="V9281" s="91">
        <v>1</v>
      </c>
      <c r="W9281" s="91">
        <v>6</v>
      </c>
    </row>
    <row r="9282" s="5" customFormat="1" ht="15.75" spans="1:23">
      <c r="A9282" s="81" t="s">
        <v>18682</v>
      </c>
      <c r="B9282" s="81" t="s">
        <v>18685</v>
      </c>
      <c r="C9282" s="79" t="s">
        <v>21363</v>
      </c>
      <c r="D9282" s="80" t="s">
        <v>72888</v>
      </c>
      <c r="E9282" s="81" t="s">
        <v>72889</v>
      </c>
      <c r="F9282" s="81" t="s">
        <v>22707</v>
      </c>
      <c r="G9282" s="81" t="s">
        <v>21970</v>
      </c>
      <c r="H9282" s="81" t="s">
        <v>72992</v>
      </c>
      <c r="I9282" s="88">
        <v>513.49</v>
      </c>
      <c r="J9282" s="81" t="s">
        <v>72993</v>
      </c>
      <c r="K9282" s="88" t="s">
        <v>21216</v>
      </c>
      <c r="L9282" s="83" t="s">
        <v>21217</v>
      </c>
      <c r="M9282" s="88">
        <v>2</v>
      </c>
      <c r="N9282" s="88">
        <v>3.89</v>
      </c>
      <c r="O9282" s="81" t="s">
        <v>72994</v>
      </c>
      <c r="P9282" s="89" t="s">
        <v>72995</v>
      </c>
      <c r="Q9282" s="81" t="s">
        <v>59756</v>
      </c>
      <c r="R9282" s="81" t="s">
        <v>21217</v>
      </c>
      <c r="S9282" s="87" t="s">
        <v>72996</v>
      </c>
      <c r="T9282" s="90">
        <v>0.569</v>
      </c>
      <c r="U9282" s="79">
        <v>8</v>
      </c>
      <c r="V9282" s="79">
        <v>0</v>
      </c>
      <c r="W9282" s="79">
        <v>1</v>
      </c>
    </row>
    <row r="9283" s="5" customFormat="1" ht="15.75" spans="1:23">
      <c r="A9283" s="81" t="s">
        <v>18688</v>
      </c>
      <c r="B9283" s="81" t="s">
        <v>18691</v>
      </c>
      <c r="C9283" s="79" t="s">
        <v>21372</v>
      </c>
      <c r="D9283" s="80" t="s">
        <v>72888</v>
      </c>
      <c r="E9283" s="81" t="s">
        <v>72889</v>
      </c>
      <c r="F9283" s="81" t="s">
        <v>22261</v>
      </c>
      <c r="G9283" s="81" t="s">
        <v>22261</v>
      </c>
      <c r="H9283" s="81" t="s">
        <v>72997</v>
      </c>
      <c r="I9283" s="88">
        <v>497.52</v>
      </c>
      <c r="J9283" s="81" t="s">
        <v>72998</v>
      </c>
      <c r="K9283" s="88" t="s">
        <v>21216</v>
      </c>
      <c r="L9283" s="83" t="s">
        <v>21217</v>
      </c>
      <c r="M9283" s="88">
        <v>1</v>
      </c>
      <c r="N9283" s="88">
        <v>2.01</v>
      </c>
      <c r="O9283" s="81" t="s">
        <v>72999</v>
      </c>
      <c r="P9283" s="89" t="s">
        <v>73000</v>
      </c>
      <c r="Q9283" s="81" t="s">
        <v>24417</v>
      </c>
      <c r="R9283" s="81" t="s">
        <v>73001</v>
      </c>
      <c r="S9283" s="87" t="s">
        <v>73002</v>
      </c>
      <c r="T9283" s="90">
        <v>-3.742</v>
      </c>
      <c r="U9283" s="79">
        <v>3</v>
      </c>
      <c r="V9283" s="79">
        <v>5</v>
      </c>
      <c r="W9283" s="79">
        <v>9</v>
      </c>
    </row>
    <row r="9284" s="6" customFormat="1" ht="15.75" spans="1:23">
      <c r="A9284" s="93" t="s">
        <v>18709</v>
      </c>
      <c r="B9284" s="93" t="s">
        <v>18710</v>
      </c>
      <c r="C9284" s="94" t="s">
        <v>21209</v>
      </c>
      <c r="D9284" s="95" t="s">
        <v>73003</v>
      </c>
      <c r="E9284" s="96" t="s">
        <v>73004</v>
      </c>
      <c r="F9284" s="96" t="s">
        <v>64087</v>
      </c>
      <c r="G9284" s="96" t="s">
        <v>64087</v>
      </c>
      <c r="H9284" s="96" t="s">
        <v>73005</v>
      </c>
      <c r="I9284" s="96" t="s">
        <v>21217</v>
      </c>
      <c r="J9284" s="96" t="s">
        <v>73006</v>
      </c>
      <c r="K9284" s="97">
        <v>100</v>
      </c>
      <c r="L9284" s="98" t="s">
        <v>21217</v>
      </c>
      <c r="M9284" s="97">
        <v>100</v>
      </c>
      <c r="N9284" s="98" t="s">
        <v>21217</v>
      </c>
      <c r="O9284" s="96" t="s">
        <v>73007</v>
      </c>
      <c r="P9284" s="99" t="s">
        <v>21217</v>
      </c>
      <c r="Q9284" s="100" t="s">
        <v>21287</v>
      </c>
      <c r="R9284" s="96" t="s">
        <v>73008</v>
      </c>
      <c r="S9284" s="100" t="s">
        <v>21217</v>
      </c>
      <c r="T9284" s="98" t="s">
        <v>21217</v>
      </c>
      <c r="U9284" s="98" t="s">
        <v>21217</v>
      </c>
      <c r="V9284" s="98" t="s">
        <v>21217</v>
      </c>
      <c r="W9284" s="98" t="s">
        <v>21217</v>
      </c>
    </row>
    <row r="9285" s="6" customFormat="1" ht="15.75" spans="1:23">
      <c r="A9285" s="93" t="s">
        <v>18711</v>
      </c>
      <c r="B9285" s="93" t="s">
        <v>18712</v>
      </c>
      <c r="C9285" s="94" t="s">
        <v>21222</v>
      </c>
      <c r="D9285" s="95" t="s">
        <v>73003</v>
      </c>
      <c r="E9285" s="96" t="s">
        <v>73004</v>
      </c>
      <c r="F9285" s="96" t="s">
        <v>64087</v>
      </c>
      <c r="G9285" s="96" t="s">
        <v>64087</v>
      </c>
      <c r="H9285" s="96" t="s">
        <v>73009</v>
      </c>
      <c r="I9285" s="96" t="s">
        <v>21217</v>
      </c>
      <c r="J9285" s="96" t="s">
        <v>73010</v>
      </c>
      <c r="K9285" s="97">
        <v>100</v>
      </c>
      <c r="L9285" s="98" t="s">
        <v>21217</v>
      </c>
      <c r="M9285" s="97">
        <v>100</v>
      </c>
      <c r="N9285" s="98" t="s">
        <v>21217</v>
      </c>
      <c r="O9285" s="96" t="s">
        <v>73011</v>
      </c>
      <c r="P9285" s="99" t="s">
        <v>73012</v>
      </c>
      <c r="Q9285" s="100" t="s">
        <v>21287</v>
      </c>
      <c r="R9285" s="96" t="s">
        <v>73013</v>
      </c>
      <c r="S9285" s="96" t="s">
        <v>73014</v>
      </c>
      <c r="T9285" s="101">
        <v>4.489</v>
      </c>
      <c r="U9285" s="102">
        <v>1</v>
      </c>
      <c r="V9285" s="102">
        <v>1</v>
      </c>
      <c r="W9285" s="102">
        <v>13</v>
      </c>
    </row>
    <row r="9286" customHeight="1" spans="1:23">
      <c r="A9286" s="24" t="s">
        <v>18714</v>
      </c>
      <c r="B9286" s="24" t="s">
        <v>18724</v>
      </c>
      <c r="C9286" s="22" t="s">
        <v>21209</v>
      </c>
      <c r="D9286" s="22" t="s">
        <v>73015</v>
      </c>
      <c r="E9286" s="9" t="s">
        <v>21211</v>
      </c>
      <c r="F9286" s="25" t="s">
        <v>73016</v>
      </c>
      <c r="G9286" s="25" t="s">
        <v>22261</v>
      </c>
      <c r="H9286" s="9" t="s">
        <v>73017</v>
      </c>
      <c r="I9286" s="23">
        <v>212.24718</v>
      </c>
      <c r="J9286" s="9" t="s">
        <v>73018</v>
      </c>
      <c r="K9286" s="23"/>
      <c r="L9286" s="23">
        <v>10</v>
      </c>
      <c r="N9286" s="23"/>
      <c r="O9286" s="25" t="s">
        <v>21217</v>
      </c>
      <c r="P9286" s="26" t="s">
        <v>30845</v>
      </c>
      <c r="Q9286" s="25" t="s">
        <v>21220</v>
      </c>
      <c r="R9286" s="25" t="s">
        <v>21217</v>
      </c>
      <c r="S9286" s="25" t="s">
        <v>73019</v>
      </c>
      <c r="T9286" s="27">
        <v>1.686</v>
      </c>
      <c r="U9286" s="28">
        <v>2</v>
      </c>
      <c r="V9286" s="28">
        <v>1</v>
      </c>
      <c r="W9286" s="28">
        <v>3</v>
      </c>
    </row>
    <row r="9287" customHeight="1" spans="1:23">
      <c r="A9287" s="24" t="s">
        <v>18734</v>
      </c>
      <c r="B9287" s="24" t="s">
        <v>18744</v>
      </c>
      <c r="C9287" s="22" t="s">
        <v>21222</v>
      </c>
      <c r="D9287" s="22" t="s">
        <v>73015</v>
      </c>
      <c r="E9287" s="9" t="s">
        <v>21211</v>
      </c>
      <c r="F9287" s="25" t="s">
        <v>23657</v>
      </c>
      <c r="G9287" s="25" t="s">
        <v>21751</v>
      </c>
      <c r="H9287" s="9" t="s">
        <v>73020</v>
      </c>
      <c r="I9287" s="23">
        <v>264.27868</v>
      </c>
      <c r="J9287" s="9" t="s">
        <v>73021</v>
      </c>
      <c r="K9287" s="23"/>
      <c r="L9287" s="23">
        <v>10</v>
      </c>
      <c r="N9287" s="23"/>
      <c r="O9287" s="25" t="s">
        <v>21217</v>
      </c>
      <c r="P9287" s="26" t="s">
        <v>73022</v>
      </c>
      <c r="Q9287" s="25" t="s">
        <v>21220</v>
      </c>
      <c r="R9287" s="25" t="s">
        <v>21217</v>
      </c>
      <c r="S9287" s="25" t="s">
        <v>73023</v>
      </c>
      <c r="T9287" s="27">
        <v>3.218</v>
      </c>
      <c r="U9287" s="28">
        <v>2</v>
      </c>
      <c r="V9287" s="28">
        <v>1</v>
      </c>
      <c r="W9287" s="28">
        <v>3</v>
      </c>
    </row>
    <row r="9288" customHeight="1" spans="1:23">
      <c r="A9288" s="24" t="s">
        <v>18754</v>
      </c>
      <c r="B9288" s="24" t="s">
        <v>18764</v>
      </c>
      <c r="C9288" s="22" t="s">
        <v>21231</v>
      </c>
      <c r="D9288" s="22" t="s">
        <v>73015</v>
      </c>
      <c r="E9288" s="9" t="s">
        <v>21211</v>
      </c>
      <c r="F9288" s="25" t="s">
        <v>73024</v>
      </c>
      <c r="G9288" s="25" t="s">
        <v>64087</v>
      </c>
      <c r="H9288" s="9" t="s">
        <v>73025</v>
      </c>
      <c r="I9288" s="23">
        <v>206.30726</v>
      </c>
      <c r="J9288" s="9" t="s">
        <v>73026</v>
      </c>
      <c r="K9288" s="23"/>
      <c r="L9288" s="23">
        <v>10</v>
      </c>
      <c r="N9288" s="23"/>
      <c r="O9288" s="25" t="s">
        <v>21217</v>
      </c>
      <c r="P9288" s="26" t="s">
        <v>73027</v>
      </c>
      <c r="Q9288" s="25" t="s">
        <v>21220</v>
      </c>
      <c r="R9288" s="25" t="s">
        <v>21217</v>
      </c>
      <c r="S9288" s="25" t="s">
        <v>73028</v>
      </c>
      <c r="T9288" s="27">
        <v>2.615</v>
      </c>
      <c r="U9288" s="28">
        <v>1</v>
      </c>
      <c r="V9288" s="28">
        <v>1</v>
      </c>
      <c r="W9288" s="28">
        <v>3</v>
      </c>
    </row>
    <row r="9289" customHeight="1" spans="1:23">
      <c r="A9289" s="24" t="s">
        <v>18774</v>
      </c>
      <c r="B9289" s="24" t="s">
        <v>18784</v>
      </c>
      <c r="C9289" s="22" t="s">
        <v>21240</v>
      </c>
      <c r="D9289" s="22" t="s">
        <v>73015</v>
      </c>
      <c r="E9289" s="9" t="s">
        <v>21211</v>
      </c>
      <c r="F9289" s="25" t="s">
        <v>73029</v>
      </c>
      <c r="G9289" s="25" t="s">
        <v>73030</v>
      </c>
      <c r="H9289" s="9" t="s">
        <v>73031</v>
      </c>
      <c r="I9289" s="23">
        <v>261.3178</v>
      </c>
      <c r="J9289" s="9" t="s">
        <v>73032</v>
      </c>
      <c r="K9289" s="23"/>
      <c r="L9289" s="23">
        <v>10</v>
      </c>
      <c r="N9289" s="23"/>
      <c r="O9289" s="25" t="s">
        <v>21217</v>
      </c>
      <c r="P9289" s="26" t="s">
        <v>73033</v>
      </c>
      <c r="Q9289" s="25" t="s">
        <v>21220</v>
      </c>
      <c r="R9289" s="25" t="s">
        <v>21217</v>
      </c>
      <c r="S9289" s="25" t="s">
        <v>73034</v>
      </c>
      <c r="T9289" s="27">
        <v>3.53</v>
      </c>
      <c r="U9289" s="28">
        <v>1</v>
      </c>
      <c r="V9289" s="28">
        <v>1</v>
      </c>
      <c r="W9289" s="28">
        <v>3</v>
      </c>
    </row>
    <row r="9290" customHeight="1" spans="1:23">
      <c r="A9290" s="24" t="s">
        <v>18794</v>
      </c>
      <c r="B9290" s="24" t="s">
        <v>18804</v>
      </c>
      <c r="C9290" s="22" t="s">
        <v>21248</v>
      </c>
      <c r="D9290" s="22" t="s">
        <v>73015</v>
      </c>
      <c r="E9290" s="9" t="s">
        <v>21211</v>
      </c>
      <c r="F9290" s="25" t="s">
        <v>23214</v>
      </c>
      <c r="G9290" s="25" t="s">
        <v>22773</v>
      </c>
      <c r="H9290" s="9" t="s">
        <v>73035</v>
      </c>
      <c r="I9290" s="23">
        <v>234.2048</v>
      </c>
      <c r="J9290" s="9" t="s">
        <v>73036</v>
      </c>
      <c r="K9290" s="23"/>
      <c r="L9290" s="23">
        <v>10</v>
      </c>
      <c r="N9290" s="23"/>
      <c r="O9290" s="25" t="s">
        <v>21217</v>
      </c>
      <c r="P9290" s="26" t="s">
        <v>73037</v>
      </c>
      <c r="Q9290" s="25" t="s">
        <v>21220</v>
      </c>
      <c r="R9290" s="25" t="s">
        <v>21217</v>
      </c>
      <c r="S9290" s="25" t="s">
        <v>73038</v>
      </c>
      <c r="T9290" s="27">
        <v>1.526</v>
      </c>
      <c r="U9290" s="28">
        <v>4</v>
      </c>
      <c r="V9290" s="28">
        <v>1</v>
      </c>
      <c r="W9290" s="28">
        <v>3</v>
      </c>
    </row>
    <row r="9291" customHeight="1" spans="1:23">
      <c r="A9291" s="24" t="s">
        <v>18814</v>
      </c>
      <c r="B9291" s="24" t="s">
        <v>18824</v>
      </c>
      <c r="C9291" s="22" t="s">
        <v>21256</v>
      </c>
      <c r="D9291" s="22" t="s">
        <v>73015</v>
      </c>
      <c r="E9291" s="9" t="s">
        <v>21211</v>
      </c>
      <c r="F9291" s="25" t="s">
        <v>73039</v>
      </c>
      <c r="G9291" s="25" t="s">
        <v>64087</v>
      </c>
      <c r="H9291" s="9" t="s">
        <v>73040</v>
      </c>
      <c r="I9291" s="23">
        <v>303.42244</v>
      </c>
      <c r="J9291" s="9" t="s">
        <v>73041</v>
      </c>
      <c r="K9291" s="23"/>
      <c r="L9291" s="23">
        <v>10</v>
      </c>
      <c r="N9291" s="23"/>
      <c r="O9291" s="25" t="s">
        <v>21217</v>
      </c>
      <c r="P9291" s="26" t="s">
        <v>73042</v>
      </c>
      <c r="Q9291" s="25" t="s">
        <v>21220</v>
      </c>
      <c r="R9291" s="25" t="s">
        <v>21217</v>
      </c>
      <c r="S9291" s="25" t="s">
        <v>73043</v>
      </c>
      <c r="T9291" s="27">
        <v>2.922</v>
      </c>
      <c r="U9291" s="28">
        <v>1</v>
      </c>
      <c r="V9291" s="28">
        <v>1</v>
      </c>
      <c r="W9291" s="28">
        <v>3</v>
      </c>
    </row>
    <row r="9292" customHeight="1" spans="1:23">
      <c r="A9292" s="24" t="s">
        <v>18834</v>
      </c>
      <c r="B9292" s="24" t="s">
        <v>18844</v>
      </c>
      <c r="C9292" s="22" t="s">
        <v>21264</v>
      </c>
      <c r="D9292" s="22" t="s">
        <v>73015</v>
      </c>
      <c r="E9292" s="9" t="s">
        <v>21211</v>
      </c>
      <c r="F9292" s="25" t="s">
        <v>25311</v>
      </c>
      <c r="G9292" s="25" t="s">
        <v>64087</v>
      </c>
      <c r="H9292" s="9" t="s">
        <v>73044</v>
      </c>
      <c r="I9292" s="23">
        <v>322.36112</v>
      </c>
      <c r="J9292" s="9" t="s">
        <v>73045</v>
      </c>
      <c r="K9292" s="23"/>
      <c r="L9292" s="23">
        <v>10</v>
      </c>
      <c r="N9292" s="23"/>
      <c r="O9292" s="25" t="s">
        <v>21217</v>
      </c>
      <c r="P9292" s="26" t="s">
        <v>46288</v>
      </c>
      <c r="Q9292" s="25" t="s">
        <v>21220</v>
      </c>
      <c r="R9292" s="25" t="s">
        <v>21217</v>
      </c>
      <c r="S9292" s="25" t="s">
        <v>73046</v>
      </c>
      <c r="T9292" s="27">
        <v>1.615</v>
      </c>
      <c r="U9292" s="28">
        <v>2</v>
      </c>
      <c r="V9292" s="28">
        <v>2</v>
      </c>
      <c r="W9292" s="28">
        <v>3</v>
      </c>
    </row>
    <row r="9293" customHeight="1" spans="1:23">
      <c r="A9293" s="24" t="s">
        <v>18854</v>
      </c>
      <c r="B9293" s="24" t="s">
        <v>18864</v>
      </c>
      <c r="C9293" s="22" t="s">
        <v>21273</v>
      </c>
      <c r="D9293" s="22" t="s">
        <v>73015</v>
      </c>
      <c r="E9293" s="9" t="s">
        <v>21211</v>
      </c>
      <c r="F9293" s="25" t="s">
        <v>22261</v>
      </c>
      <c r="G9293" s="25" t="s">
        <v>21751</v>
      </c>
      <c r="H9293" s="9" t="s">
        <v>73047</v>
      </c>
      <c r="I9293" s="23">
        <v>197.23584</v>
      </c>
      <c r="J9293" s="9" t="s">
        <v>73048</v>
      </c>
      <c r="K9293" s="23"/>
      <c r="L9293" s="23">
        <v>10</v>
      </c>
      <c r="N9293" s="23"/>
      <c r="O9293" s="25" t="s">
        <v>21217</v>
      </c>
      <c r="P9293" s="26" t="s">
        <v>73049</v>
      </c>
      <c r="Q9293" s="25" t="s">
        <v>21220</v>
      </c>
      <c r="R9293" s="25" t="s">
        <v>21217</v>
      </c>
      <c r="S9293" s="25" t="s">
        <v>73050</v>
      </c>
      <c r="T9293" s="27">
        <v>2.516</v>
      </c>
      <c r="U9293" s="28">
        <v>2</v>
      </c>
      <c r="V9293" s="28">
        <v>0</v>
      </c>
      <c r="W9293" s="28">
        <v>0</v>
      </c>
    </row>
    <row r="9294" customHeight="1" spans="1:23">
      <c r="A9294" s="24" t="s">
        <v>18715</v>
      </c>
      <c r="B9294" s="24" t="s">
        <v>18725</v>
      </c>
      <c r="C9294" s="22" t="s">
        <v>21281</v>
      </c>
      <c r="D9294" s="22" t="s">
        <v>73015</v>
      </c>
      <c r="E9294" s="9" t="s">
        <v>21211</v>
      </c>
      <c r="F9294" s="25" t="s">
        <v>39608</v>
      </c>
      <c r="G9294" s="25" t="s">
        <v>73051</v>
      </c>
      <c r="H9294" s="9" t="s">
        <v>73052</v>
      </c>
      <c r="I9294" s="23">
        <v>305.37366</v>
      </c>
      <c r="J9294" s="9" t="s">
        <v>73053</v>
      </c>
      <c r="K9294" s="23"/>
      <c r="L9294" s="23">
        <v>10</v>
      </c>
      <c r="N9294" s="23"/>
      <c r="O9294" s="25" t="s">
        <v>21217</v>
      </c>
      <c r="P9294" s="26" t="s">
        <v>73054</v>
      </c>
      <c r="Q9294" s="25" t="s">
        <v>21220</v>
      </c>
      <c r="R9294" s="25" t="s">
        <v>21217</v>
      </c>
      <c r="S9294" s="25" t="s">
        <v>73055</v>
      </c>
      <c r="T9294" s="27">
        <v>3.196</v>
      </c>
      <c r="U9294" s="28">
        <v>2</v>
      </c>
      <c r="V9294" s="28">
        <v>0</v>
      </c>
      <c r="W9294" s="28">
        <v>3</v>
      </c>
    </row>
    <row r="9295" customHeight="1" spans="1:23">
      <c r="A9295" s="24" t="s">
        <v>18735</v>
      </c>
      <c r="B9295" s="24" t="s">
        <v>18745</v>
      </c>
      <c r="C9295" s="22" t="s">
        <v>21290</v>
      </c>
      <c r="D9295" s="22" t="s">
        <v>73015</v>
      </c>
      <c r="E9295" s="9" t="s">
        <v>21211</v>
      </c>
      <c r="F9295" s="25" t="s">
        <v>73056</v>
      </c>
      <c r="G9295" s="25" t="s">
        <v>73056</v>
      </c>
      <c r="H9295" s="9" t="s">
        <v>73057</v>
      </c>
      <c r="I9295" s="23">
        <v>282.36016</v>
      </c>
      <c r="J9295" s="9" t="s">
        <v>73058</v>
      </c>
      <c r="K9295" s="23"/>
      <c r="L9295" s="23">
        <v>10</v>
      </c>
      <c r="N9295" s="23"/>
      <c r="O9295" s="25" t="s">
        <v>21217</v>
      </c>
      <c r="P9295" s="26" t="s">
        <v>73059</v>
      </c>
      <c r="Q9295" s="25" t="s">
        <v>21220</v>
      </c>
      <c r="R9295" s="25" t="s">
        <v>21217</v>
      </c>
      <c r="S9295" s="25" t="s">
        <v>73060</v>
      </c>
      <c r="T9295" s="27">
        <v>3.663</v>
      </c>
      <c r="U9295" s="28">
        <v>2</v>
      </c>
      <c r="V9295" s="28">
        <v>1</v>
      </c>
      <c r="W9295" s="28">
        <v>1</v>
      </c>
    </row>
    <row r="9296" customHeight="1" spans="1:23">
      <c r="A9296" s="24" t="s">
        <v>18755</v>
      </c>
      <c r="B9296" s="24" t="s">
        <v>18765</v>
      </c>
      <c r="C9296" s="22" t="s">
        <v>21298</v>
      </c>
      <c r="D9296" s="22" t="s">
        <v>73015</v>
      </c>
      <c r="E9296" s="9" t="s">
        <v>21211</v>
      </c>
      <c r="F9296" s="25" t="s">
        <v>64087</v>
      </c>
      <c r="G9296" s="25" t="s">
        <v>64087</v>
      </c>
      <c r="H9296" s="9" t="s">
        <v>73061</v>
      </c>
      <c r="I9296" s="23">
        <v>259.36988</v>
      </c>
      <c r="J9296" s="9" t="s">
        <v>73062</v>
      </c>
      <c r="K9296" s="23"/>
      <c r="L9296" s="23">
        <v>10</v>
      </c>
      <c r="N9296" s="23"/>
      <c r="O9296" s="25" t="s">
        <v>21217</v>
      </c>
      <c r="P9296" s="26" t="s">
        <v>73063</v>
      </c>
      <c r="Q9296" s="25" t="s">
        <v>21220</v>
      </c>
      <c r="R9296" s="25" t="s">
        <v>21217</v>
      </c>
      <c r="S9296" s="25" t="s">
        <v>73064</v>
      </c>
      <c r="T9296" s="27">
        <v>4.084</v>
      </c>
      <c r="U9296" s="28">
        <v>2</v>
      </c>
      <c r="V9296" s="28">
        <v>0</v>
      </c>
      <c r="W9296" s="28">
        <v>2</v>
      </c>
    </row>
    <row r="9297" customHeight="1" spans="1:23">
      <c r="A9297" s="24" t="s">
        <v>18775</v>
      </c>
      <c r="B9297" s="24" t="s">
        <v>18785</v>
      </c>
      <c r="C9297" s="22" t="s">
        <v>21307</v>
      </c>
      <c r="D9297" s="22" t="s">
        <v>73015</v>
      </c>
      <c r="E9297" s="9" t="s">
        <v>21211</v>
      </c>
      <c r="F9297" s="25" t="s">
        <v>22261</v>
      </c>
      <c r="G9297" s="25" t="s">
        <v>22261</v>
      </c>
      <c r="H9297" s="9" t="s">
        <v>73065</v>
      </c>
      <c r="I9297" s="23">
        <v>206.22444</v>
      </c>
      <c r="J9297" s="9" t="s">
        <v>73066</v>
      </c>
      <c r="K9297" s="23"/>
      <c r="L9297" s="23">
        <v>10</v>
      </c>
      <c r="N9297" s="23"/>
      <c r="O9297" s="25" t="s">
        <v>21217</v>
      </c>
      <c r="P9297" s="26" t="s">
        <v>52348</v>
      </c>
      <c r="Q9297" s="25" t="s">
        <v>21220</v>
      </c>
      <c r="R9297" s="25" t="s">
        <v>21217</v>
      </c>
      <c r="S9297" s="25" t="s">
        <v>73067</v>
      </c>
      <c r="T9297" s="27">
        <v>-0.261</v>
      </c>
      <c r="U9297" s="28">
        <v>4</v>
      </c>
      <c r="V9297" s="28">
        <v>1</v>
      </c>
      <c r="W9297" s="28">
        <v>2</v>
      </c>
    </row>
    <row r="9298" customHeight="1" spans="1:23">
      <c r="A9298" s="24" t="s">
        <v>18795</v>
      </c>
      <c r="B9298" s="24" t="s">
        <v>18805</v>
      </c>
      <c r="C9298" s="22" t="s">
        <v>21315</v>
      </c>
      <c r="D9298" s="22" t="s">
        <v>73015</v>
      </c>
      <c r="E9298" s="9" t="s">
        <v>21211</v>
      </c>
      <c r="F9298" s="25" t="s">
        <v>22261</v>
      </c>
      <c r="G9298" s="25" t="s">
        <v>22261</v>
      </c>
      <c r="H9298" s="9" t="s">
        <v>73068</v>
      </c>
      <c r="I9298" s="23">
        <v>192.17472</v>
      </c>
      <c r="J9298" s="9" t="s">
        <v>73069</v>
      </c>
      <c r="K9298" s="23"/>
      <c r="L9298" s="23">
        <v>10</v>
      </c>
      <c r="N9298" s="23"/>
      <c r="O9298" s="25" t="s">
        <v>21217</v>
      </c>
      <c r="P9298" s="26" t="s">
        <v>73070</v>
      </c>
      <c r="Q9298" s="25" t="s">
        <v>21220</v>
      </c>
      <c r="R9298" s="25" t="s">
        <v>21217</v>
      </c>
      <c r="S9298" s="25" t="s">
        <v>73071</v>
      </c>
      <c r="T9298" s="27">
        <v>0.537</v>
      </c>
      <c r="U9298" s="28">
        <v>4</v>
      </c>
      <c r="V9298" s="28">
        <v>0</v>
      </c>
      <c r="W9298" s="28">
        <v>1</v>
      </c>
    </row>
    <row r="9299" customHeight="1" spans="1:23">
      <c r="A9299" s="24" t="s">
        <v>18815</v>
      </c>
      <c r="B9299" s="24" t="s">
        <v>18825</v>
      </c>
      <c r="C9299" s="22" t="s">
        <v>21323</v>
      </c>
      <c r="D9299" s="22" t="s">
        <v>73015</v>
      </c>
      <c r="E9299" s="9" t="s">
        <v>21211</v>
      </c>
      <c r="F9299" s="25" t="s">
        <v>73072</v>
      </c>
      <c r="G9299" s="25" t="s">
        <v>64087</v>
      </c>
      <c r="H9299" s="9" t="s">
        <v>73073</v>
      </c>
      <c r="I9299" s="23">
        <v>357.4682</v>
      </c>
      <c r="J9299" s="9" t="s">
        <v>73074</v>
      </c>
      <c r="K9299" s="23"/>
      <c r="L9299" s="23">
        <v>10</v>
      </c>
      <c r="N9299" s="23"/>
      <c r="O9299" s="25" t="s">
        <v>21217</v>
      </c>
      <c r="P9299" s="26" t="s">
        <v>73075</v>
      </c>
      <c r="Q9299" s="25" t="s">
        <v>21220</v>
      </c>
      <c r="R9299" s="25" t="s">
        <v>21217</v>
      </c>
      <c r="S9299" s="25" t="s">
        <v>73076</v>
      </c>
      <c r="T9299" s="27">
        <v>0.679</v>
      </c>
      <c r="U9299" s="28">
        <v>1</v>
      </c>
      <c r="V9299" s="28">
        <v>0</v>
      </c>
      <c r="W9299" s="28">
        <v>5</v>
      </c>
    </row>
    <row r="9300" customHeight="1" spans="1:23">
      <c r="A9300" s="24" t="s">
        <v>18835</v>
      </c>
      <c r="B9300" s="24" t="s">
        <v>18845</v>
      </c>
      <c r="C9300" s="22" t="s">
        <v>21332</v>
      </c>
      <c r="D9300" s="22" t="s">
        <v>73015</v>
      </c>
      <c r="E9300" s="9" t="s">
        <v>21211</v>
      </c>
      <c r="F9300" s="25" t="s">
        <v>23657</v>
      </c>
      <c r="G9300" s="25" t="s">
        <v>21751</v>
      </c>
      <c r="H9300" s="9" t="s">
        <v>73077</v>
      </c>
      <c r="I9300" s="23">
        <v>307.34824</v>
      </c>
      <c r="J9300" s="9" t="s">
        <v>73078</v>
      </c>
      <c r="K9300" s="23"/>
      <c r="L9300" s="23">
        <v>10</v>
      </c>
      <c r="N9300" s="23"/>
      <c r="O9300" s="25" t="s">
        <v>21217</v>
      </c>
      <c r="P9300" s="26" t="s">
        <v>73079</v>
      </c>
      <c r="Q9300" s="25" t="s">
        <v>21220</v>
      </c>
      <c r="R9300" s="25" t="s">
        <v>21217</v>
      </c>
      <c r="S9300" s="25" t="s">
        <v>73080</v>
      </c>
      <c r="T9300" s="27">
        <v>1.232</v>
      </c>
      <c r="U9300" s="28">
        <v>3</v>
      </c>
      <c r="V9300" s="28">
        <v>2</v>
      </c>
      <c r="W9300" s="28">
        <v>3</v>
      </c>
    </row>
    <row r="9301" customHeight="1" spans="1:23">
      <c r="A9301" s="24" t="s">
        <v>18855</v>
      </c>
      <c r="B9301" s="24" t="s">
        <v>18865</v>
      </c>
      <c r="C9301" s="22" t="s">
        <v>21338</v>
      </c>
      <c r="D9301" s="22" t="s">
        <v>73015</v>
      </c>
      <c r="E9301" s="9" t="s">
        <v>21211</v>
      </c>
      <c r="F9301" s="25" t="s">
        <v>64087</v>
      </c>
      <c r="G9301" s="25" t="s">
        <v>64087</v>
      </c>
      <c r="H9301" s="9" t="s">
        <v>73081</v>
      </c>
      <c r="I9301" s="23">
        <v>333.42858</v>
      </c>
      <c r="J9301" s="9" t="s">
        <v>73082</v>
      </c>
      <c r="K9301" s="23"/>
      <c r="L9301" s="23">
        <v>10</v>
      </c>
      <c r="N9301" s="23"/>
      <c r="O9301" s="25" t="s">
        <v>21217</v>
      </c>
      <c r="P9301" s="26" t="s">
        <v>73083</v>
      </c>
      <c r="Q9301" s="25" t="s">
        <v>21220</v>
      </c>
      <c r="R9301" s="25" t="s">
        <v>21217</v>
      </c>
      <c r="S9301" s="25" t="s">
        <v>73084</v>
      </c>
      <c r="T9301" s="27">
        <v>3.556</v>
      </c>
      <c r="U9301" s="28">
        <v>3</v>
      </c>
      <c r="V9301" s="28">
        <v>1</v>
      </c>
      <c r="W9301" s="28">
        <v>6</v>
      </c>
    </row>
    <row r="9302" customHeight="1" spans="1:23">
      <c r="A9302" s="24" t="s">
        <v>18716</v>
      </c>
      <c r="B9302" s="24" t="s">
        <v>18726</v>
      </c>
      <c r="C9302" s="22" t="s">
        <v>21346</v>
      </c>
      <c r="D9302" s="22" t="s">
        <v>73015</v>
      </c>
      <c r="E9302" s="9" t="s">
        <v>21211</v>
      </c>
      <c r="F9302" s="25" t="s">
        <v>73085</v>
      </c>
      <c r="G9302" s="25" t="s">
        <v>22261</v>
      </c>
      <c r="H9302" s="9" t="s">
        <v>73086</v>
      </c>
      <c r="I9302" s="23">
        <v>390.45822</v>
      </c>
      <c r="J9302" s="9" t="s">
        <v>73087</v>
      </c>
      <c r="K9302" s="23"/>
      <c r="L9302" s="23">
        <v>10</v>
      </c>
      <c r="N9302" s="23"/>
      <c r="O9302" s="25" t="s">
        <v>21217</v>
      </c>
      <c r="P9302" s="26" t="s">
        <v>73088</v>
      </c>
      <c r="Q9302" s="25" t="s">
        <v>21220</v>
      </c>
      <c r="R9302" s="25" t="s">
        <v>21217</v>
      </c>
      <c r="S9302" s="25" t="s">
        <v>73089</v>
      </c>
      <c r="T9302" s="27">
        <v>4.207</v>
      </c>
      <c r="U9302" s="28">
        <v>4</v>
      </c>
      <c r="V9302" s="28">
        <v>1</v>
      </c>
      <c r="W9302" s="28">
        <v>5</v>
      </c>
    </row>
    <row r="9303" customHeight="1" spans="1:23">
      <c r="A9303" s="24" t="s">
        <v>18736</v>
      </c>
      <c r="B9303" s="24" t="s">
        <v>18746</v>
      </c>
      <c r="C9303" s="22" t="s">
        <v>21355</v>
      </c>
      <c r="D9303" s="22" t="s">
        <v>73015</v>
      </c>
      <c r="E9303" s="9" t="s">
        <v>21211</v>
      </c>
      <c r="F9303" s="25" t="s">
        <v>64087</v>
      </c>
      <c r="G9303" s="25" t="s">
        <v>64087</v>
      </c>
      <c r="H9303" s="9" t="s">
        <v>73081</v>
      </c>
      <c r="I9303" s="23">
        <v>399.4436</v>
      </c>
      <c r="J9303" s="9" t="s">
        <v>73090</v>
      </c>
      <c r="K9303" s="23"/>
      <c r="L9303" s="23">
        <v>10</v>
      </c>
      <c r="N9303" s="23"/>
      <c r="O9303" s="25" t="s">
        <v>21217</v>
      </c>
      <c r="P9303" s="26" t="s">
        <v>73091</v>
      </c>
      <c r="Q9303" s="25" t="s">
        <v>21220</v>
      </c>
      <c r="R9303" s="25" t="s">
        <v>21217</v>
      </c>
      <c r="S9303" s="25" t="s">
        <v>73092</v>
      </c>
      <c r="T9303" s="27">
        <v>2.436</v>
      </c>
      <c r="U9303" s="28">
        <v>4</v>
      </c>
      <c r="V9303" s="28">
        <v>2</v>
      </c>
      <c r="W9303" s="28">
        <v>6</v>
      </c>
    </row>
    <row r="9304" customHeight="1" spans="1:23">
      <c r="A9304" s="24" t="s">
        <v>18756</v>
      </c>
      <c r="B9304" s="24" t="s">
        <v>18766</v>
      </c>
      <c r="C9304" s="22" t="s">
        <v>21363</v>
      </c>
      <c r="D9304" s="22" t="s">
        <v>73015</v>
      </c>
      <c r="E9304" s="9" t="s">
        <v>21211</v>
      </c>
      <c r="F9304" s="25" t="s">
        <v>73093</v>
      </c>
      <c r="G9304" s="25" t="s">
        <v>64087</v>
      </c>
      <c r="H9304" s="9" t="s">
        <v>73094</v>
      </c>
      <c r="I9304" s="23">
        <v>378.45082</v>
      </c>
      <c r="J9304" s="9" t="s">
        <v>73095</v>
      </c>
      <c r="K9304" s="23"/>
      <c r="L9304" s="23">
        <v>10</v>
      </c>
      <c r="N9304" s="23"/>
      <c r="O9304" s="25" t="s">
        <v>21217</v>
      </c>
      <c r="P9304" s="26" t="s">
        <v>73096</v>
      </c>
      <c r="Q9304" s="25" t="s">
        <v>21220</v>
      </c>
      <c r="R9304" s="25" t="s">
        <v>21217</v>
      </c>
      <c r="S9304" s="25" t="s">
        <v>73097</v>
      </c>
      <c r="T9304" s="27">
        <v>3.833</v>
      </c>
      <c r="U9304" s="28">
        <v>5</v>
      </c>
      <c r="V9304" s="28">
        <v>1</v>
      </c>
      <c r="W9304" s="28">
        <v>5</v>
      </c>
    </row>
    <row r="9305" customHeight="1" spans="1:23">
      <c r="A9305" s="24" t="s">
        <v>18776</v>
      </c>
      <c r="B9305" s="24" t="s">
        <v>18786</v>
      </c>
      <c r="C9305" s="22" t="s">
        <v>21372</v>
      </c>
      <c r="D9305" s="22" t="s">
        <v>73015</v>
      </c>
      <c r="E9305" s="9" t="s">
        <v>21211</v>
      </c>
      <c r="F9305" s="25" t="s">
        <v>23657</v>
      </c>
      <c r="G9305" s="25" t="s">
        <v>21751</v>
      </c>
      <c r="H9305" s="9" t="s">
        <v>73077</v>
      </c>
      <c r="I9305" s="23">
        <v>197.28058</v>
      </c>
      <c r="J9305" s="9" t="s">
        <v>73098</v>
      </c>
      <c r="K9305" s="23"/>
      <c r="L9305" s="23">
        <v>10</v>
      </c>
      <c r="N9305" s="23"/>
      <c r="O9305" s="25" t="s">
        <v>21217</v>
      </c>
      <c r="P9305" s="26" t="s">
        <v>73099</v>
      </c>
      <c r="Q9305" s="25" t="s">
        <v>21220</v>
      </c>
      <c r="R9305" s="25" t="s">
        <v>21217</v>
      </c>
      <c r="S9305" s="25" t="s">
        <v>73100</v>
      </c>
      <c r="T9305" s="27">
        <v>1.629</v>
      </c>
      <c r="U9305" s="28">
        <v>2</v>
      </c>
      <c r="V9305" s="28">
        <v>0</v>
      </c>
      <c r="W9305" s="28">
        <v>0</v>
      </c>
    </row>
    <row r="9306" customHeight="1" spans="1:23">
      <c r="A9306" s="24" t="s">
        <v>18796</v>
      </c>
      <c r="B9306" s="24" t="s">
        <v>18806</v>
      </c>
      <c r="C9306" s="22" t="s">
        <v>21381</v>
      </c>
      <c r="D9306" s="22" t="s">
        <v>73015</v>
      </c>
      <c r="E9306" s="9" t="s">
        <v>21211</v>
      </c>
      <c r="F9306" s="25" t="s">
        <v>73101</v>
      </c>
      <c r="G9306" s="25" t="s">
        <v>22261</v>
      </c>
      <c r="H9306" s="9" t="s">
        <v>73102</v>
      </c>
      <c r="I9306" s="23">
        <v>274.38122</v>
      </c>
      <c r="J9306" s="9" t="s">
        <v>73103</v>
      </c>
      <c r="K9306" s="23"/>
      <c r="L9306" s="23">
        <v>10</v>
      </c>
      <c r="N9306" s="23"/>
      <c r="O9306" s="25" t="s">
        <v>21217</v>
      </c>
      <c r="P9306" s="26" t="s">
        <v>73104</v>
      </c>
      <c r="Q9306" s="25" t="s">
        <v>21220</v>
      </c>
      <c r="R9306" s="25" t="s">
        <v>21217</v>
      </c>
      <c r="S9306" s="25" t="s">
        <v>73105</v>
      </c>
      <c r="T9306" s="27">
        <v>3.372</v>
      </c>
      <c r="U9306" s="28">
        <v>2</v>
      </c>
      <c r="V9306" s="28">
        <v>0</v>
      </c>
      <c r="W9306" s="28">
        <v>0</v>
      </c>
    </row>
    <row r="9307" customHeight="1" spans="1:23">
      <c r="A9307" s="24" t="s">
        <v>18816</v>
      </c>
      <c r="B9307" s="24" t="s">
        <v>18826</v>
      </c>
      <c r="C9307" s="22" t="s">
        <v>21390</v>
      </c>
      <c r="D9307" s="22" t="s">
        <v>73015</v>
      </c>
      <c r="E9307" s="9" t="s">
        <v>21211</v>
      </c>
      <c r="F9307" s="25" t="s">
        <v>73106</v>
      </c>
      <c r="G9307" s="25" t="s">
        <v>64087</v>
      </c>
      <c r="H9307" s="9" t="s">
        <v>73107</v>
      </c>
      <c r="I9307" s="23">
        <v>479.4538096</v>
      </c>
      <c r="J9307" s="9" t="s">
        <v>73108</v>
      </c>
      <c r="K9307" s="23"/>
      <c r="L9307" s="23">
        <v>10</v>
      </c>
      <c r="N9307" s="23"/>
      <c r="O9307" s="25" t="s">
        <v>21217</v>
      </c>
      <c r="P9307" s="26" t="s">
        <v>57973</v>
      </c>
      <c r="Q9307" s="25" t="s">
        <v>21220</v>
      </c>
      <c r="R9307" s="25" t="s">
        <v>21217</v>
      </c>
      <c r="S9307" s="25" t="s">
        <v>73109</v>
      </c>
      <c r="T9307" s="27">
        <v>4.144</v>
      </c>
      <c r="U9307" s="28">
        <v>4</v>
      </c>
      <c r="V9307" s="28">
        <v>0</v>
      </c>
      <c r="W9307" s="28">
        <v>4</v>
      </c>
    </row>
    <row r="9308" customHeight="1" spans="1:23">
      <c r="A9308" s="24" t="s">
        <v>18836</v>
      </c>
      <c r="B9308" s="24" t="s">
        <v>18846</v>
      </c>
      <c r="C9308" s="22" t="s">
        <v>21399</v>
      </c>
      <c r="D9308" s="22" t="s">
        <v>73015</v>
      </c>
      <c r="E9308" s="9" t="s">
        <v>21211</v>
      </c>
      <c r="F9308" s="25" t="s">
        <v>73110</v>
      </c>
      <c r="G9308" s="25" t="s">
        <v>64087</v>
      </c>
      <c r="H9308" s="9" t="s">
        <v>73111</v>
      </c>
      <c r="I9308" s="23">
        <v>291.34708</v>
      </c>
      <c r="J9308" s="9" t="s">
        <v>73112</v>
      </c>
      <c r="K9308" s="23"/>
      <c r="L9308" s="23">
        <v>10</v>
      </c>
      <c r="N9308" s="23"/>
      <c r="O9308" s="25" t="s">
        <v>21217</v>
      </c>
      <c r="P9308" s="26" t="s">
        <v>73113</v>
      </c>
      <c r="Q9308" s="25" t="s">
        <v>21220</v>
      </c>
      <c r="R9308" s="25" t="s">
        <v>21217</v>
      </c>
      <c r="S9308" s="25" t="s">
        <v>73114</v>
      </c>
      <c r="T9308" s="27">
        <v>3.665</v>
      </c>
      <c r="U9308" s="28">
        <v>2</v>
      </c>
      <c r="V9308" s="28">
        <v>1</v>
      </c>
      <c r="W9308" s="28">
        <v>1</v>
      </c>
    </row>
    <row r="9309" customHeight="1" spans="1:23">
      <c r="A9309" s="24" t="s">
        <v>18856</v>
      </c>
      <c r="B9309" s="24" t="s">
        <v>18866</v>
      </c>
      <c r="C9309" s="22" t="s">
        <v>21406</v>
      </c>
      <c r="D9309" s="22" t="s">
        <v>73015</v>
      </c>
      <c r="E9309" s="9" t="s">
        <v>21211</v>
      </c>
      <c r="F9309" s="25" t="s">
        <v>22261</v>
      </c>
      <c r="G9309" s="25" t="s">
        <v>21751</v>
      </c>
      <c r="H9309" s="9" t="s">
        <v>73115</v>
      </c>
      <c r="I9309" s="23">
        <v>391.40168</v>
      </c>
      <c r="J9309" s="9" t="s">
        <v>73116</v>
      </c>
      <c r="K9309" s="23"/>
      <c r="L9309" s="23">
        <v>10</v>
      </c>
      <c r="N9309" s="23"/>
      <c r="O9309" s="25" t="s">
        <v>21217</v>
      </c>
      <c r="P9309" s="26" t="s">
        <v>73117</v>
      </c>
      <c r="Q9309" s="25" t="s">
        <v>21220</v>
      </c>
      <c r="R9309" s="25" t="s">
        <v>21217</v>
      </c>
      <c r="S9309" s="25" t="s">
        <v>73118</v>
      </c>
      <c r="T9309" s="27">
        <v>-1.213</v>
      </c>
      <c r="U9309" s="28">
        <v>5</v>
      </c>
      <c r="V9309" s="28">
        <v>3</v>
      </c>
      <c r="W9309" s="28">
        <v>4</v>
      </c>
    </row>
    <row r="9310" customHeight="1" spans="1:23">
      <c r="A9310" s="24" t="s">
        <v>18717</v>
      </c>
      <c r="B9310" s="24" t="s">
        <v>18727</v>
      </c>
      <c r="C9310" s="22" t="s">
        <v>21414</v>
      </c>
      <c r="D9310" s="22" t="s">
        <v>73015</v>
      </c>
      <c r="E9310" s="9" t="s">
        <v>21211</v>
      </c>
      <c r="F9310" s="25" t="s">
        <v>73119</v>
      </c>
      <c r="G9310" s="25" t="s">
        <v>64087</v>
      </c>
      <c r="H9310" s="9" t="s">
        <v>73120</v>
      </c>
      <c r="I9310" s="23">
        <v>302.7588</v>
      </c>
      <c r="J9310" s="9" t="s">
        <v>73121</v>
      </c>
      <c r="K9310" s="23"/>
      <c r="L9310" s="23">
        <v>10</v>
      </c>
      <c r="N9310" s="23"/>
      <c r="O9310" s="25" t="s">
        <v>21217</v>
      </c>
      <c r="P9310" s="26" t="s">
        <v>73122</v>
      </c>
      <c r="Q9310" s="25" t="s">
        <v>21220</v>
      </c>
      <c r="R9310" s="25" t="s">
        <v>21217</v>
      </c>
      <c r="S9310" s="25" t="s">
        <v>73123</v>
      </c>
      <c r="T9310" s="27">
        <v>3.125</v>
      </c>
      <c r="U9310" s="28">
        <v>2</v>
      </c>
      <c r="V9310" s="28">
        <v>0</v>
      </c>
      <c r="W9310" s="28">
        <v>3</v>
      </c>
    </row>
    <row r="9311" customHeight="1" spans="1:23">
      <c r="A9311" s="24" t="s">
        <v>18737</v>
      </c>
      <c r="B9311" s="24" t="s">
        <v>18747</v>
      </c>
      <c r="C9311" s="22" t="s">
        <v>21423</v>
      </c>
      <c r="D9311" s="22" t="s">
        <v>73015</v>
      </c>
      <c r="E9311" s="9" t="s">
        <v>21211</v>
      </c>
      <c r="F9311" s="25" t="s">
        <v>73124</v>
      </c>
      <c r="G9311" s="25" t="s">
        <v>73125</v>
      </c>
      <c r="H9311" s="9" t="s">
        <v>73126</v>
      </c>
      <c r="I9311" s="23">
        <v>296.2047896</v>
      </c>
      <c r="J9311" s="9" t="s">
        <v>73127</v>
      </c>
      <c r="K9311" s="23"/>
      <c r="L9311" s="23">
        <v>10</v>
      </c>
      <c r="N9311" s="23"/>
      <c r="O9311" s="25" t="s">
        <v>21217</v>
      </c>
      <c r="P9311" s="26" t="s">
        <v>73128</v>
      </c>
      <c r="Q9311" s="25" t="s">
        <v>21220</v>
      </c>
      <c r="R9311" s="25" t="s">
        <v>21217</v>
      </c>
      <c r="S9311" s="25" t="s">
        <v>73129</v>
      </c>
      <c r="T9311" s="27">
        <v>2.246</v>
      </c>
      <c r="U9311" s="28">
        <v>4</v>
      </c>
      <c r="V9311" s="28">
        <v>1</v>
      </c>
      <c r="W9311" s="28">
        <v>3</v>
      </c>
    </row>
    <row r="9312" customHeight="1" spans="1:23">
      <c r="A9312" s="24" t="s">
        <v>18757</v>
      </c>
      <c r="B9312" s="24" t="s">
        <v>18767</v>
      </c>
      <c r="C9312" s="22" t="s">
        <v>21430</v>
      </c>
      <c r="D9312" s="22" t="s">
        <v>73015</v>
      </c>
      <c r="E9312" s="9" t="s">
        <v>21211</v>
      </c>
      <c r="F9312" s="25" t="s">
        <v>73130</v>
      </c>
      <c r="G9312" s="25" t="s">
        <v>64087</v>
      </c>
      <c r="H9312" s="9" t="s">
        <v>73131</v>
      </c>
      <c r="I9312" s="23">
        <v>321.4145</v>
      </c>
      <c r="J9312" s="9" t="s">
        <v>73132</v>
      </c>
      <c r="K9312" s="23"/>
      <c r="L9312" s="23">
        <v>10</v>
      </c>
      <c r="N9312" s="23"/>
      <c r="O9312" s="25" t="s">
        <v>21217</v>
      </c>
      <c r="P9312" s="26" t="s">
        <v>73133</v>
      </c>
      <c r="Q9312" s="25" t="s">
        <v>21220</v>
      </c>
      <c r="R9312" s="25" t="s">
        <v>21217</v>
      </c>
      <c r="S9312" s="25" t="s">
        <v>73134</v>
      </c>
      <c r="T9312" s="27">
        <v>3.593</v>
      </c>
      <c r="U9312" s="28">
        <v>3</v>
      </c>
      <c r="V9312" s="28">
        <v>1</v>
      </c>
      <c r="W9312" s="28">
        <v>4</v>
      </c>
    </row>
    <row r="9313" customHeight="1" spans="1:23">
      <c r="A9313" s="24" t="s">
        <v>18777</v>
      </c>
      <c r="B9313" s="24" t="s">
        <v>18787</v>
      </c>
      <c r="C9313" s="22" t="s">
        <v>21437</v>
      </c>
      <c r="D9313" s="22" t="s">
        <v>73015</v>
      </c>
      <c r="E9313" s="9" t="s">
        <v>21211</v>
      </c>
      <c r="F9313" s="25" t="s">
        <v>73135</v>
      </c>
      <c r="G9313" s="25" t="s">
        <v>64087</v>
      </c>
      <c r="H9313" s="9" t="s">
        <v>73136</v>
      </c>
      <c r="I9313" s="23">
        <v>282.33702</v>
      </c>
      <c r="J9313" s="9" t="s">
        <v>73137</v>
      </c>
      <c r="K9313" s="23"/>
      <c r="L9313" s="23">
        <v>10</v>
      </c>
      <c r="N9313" s="23"/>
      <c r="O9313" s="25" t="s">
        <v>21217</v>
      </c>
      <c r="P9313" s="26" t="s">
        <v>42639</v>
      </c>
      <c r="Q9313" s="25" t="s">
        <v>21220</v>
      </c>
      <c r="R9313" s="25" t="s">
        <v>21217</v>
      </c>
      <c r="S9313" s="25" t="s">
        <v>73138</v>
      </c>
      <c r="T9313" s="27">
        <v>2.888</v>
      </c>
      <c r="U9313" s="28">
        <v>2</v>
      </c>
      <c r="V9313" s="28">
        <v>2</v>
      </c>
      <c r="W9313" s="28">
        <v>4</v>
      </c>
    </row>
    <row r="9314" customHeight="1" spans="1:23">
      <c r="A9314" s="24" t="s">
        <v>18797</v>
      </c>
      <c r="B9314" s="24" t="s">
        <v>18807</v>
      </c>
      <c r="C9314" s="22" t="s">
        <v>21445</v>
      </c>
      <c r="D9314" s="22" t="s">
        <v>73015</v>
      </c>
      <c r="E9314" s="9" t="s">
        <v>21211</v>
      </c>
      <c r="F9314" s="25" t="s">
        <v>73139</v>
      </c>
      <c r="G9314" s="25" t="s">
        <v>64087</v>
      </c>
      <c r="H9314" s="9" t="s">
        <v>73140</v>
      </c>
      <c r="I9314" s="23">
        <v>158.26446</v>
      </c>
      <c r="J9314" s="9" t="s">
        <v>73141</v>
      </c>
      <c r="K9314" s="23"/>
      <c r="L9314" s="23">
        <v>10</v>
      </c>
      <c r="N9314" s="23"/>
      <c r="O9314" s="25" t="s">
        <v>21217</v>
      </c>
      <c r="P9314" s="26" t="s">
        <v>73142</v>
      </c>
      <c r="Q9314" s="25" t="s">
        <v>21220</v>
      </c>
      <c r="R9314" s="25" t="s">
        <v>21217</v>
      </c>
      <c r="S9314" s="25" t="s">
        <v>73143</v>
      </c>
      <c r="T9314" s="27">
        <v>1.982</v>
      </c>
      <c r="U9314" s="28">
        <v>1</v>
      </c>
      <c r="V9314" s="28">
        <v>1</v>
      </c>
      <c r="W9314" s="28">
        <v>4</v>
      </c>
    </row>
    <row r="9315" customHeight="1" spans="1:23">
      <c r="A9315" s="24" t="s">
        <v>18817</v>
      </c>
      <c r="B9315" s="24" t="s">
        <v>18827</v>
      </c>
      <c r="C9315" s="22" t="s">
        <v>21454</v>
      </c>
      <c r="D9315" s="22" t="s">
        <v>73015</v>
      </c>
      <c r="E9315" s="9" t="s">
        <v>21211</v>
      </c>
      <c r="F9315" s="25" t="s">
        <v>24295</v>
      </c>
      <c r="G9315" s="25" t="s">
        <v>21833</v>
      </c>
      <c r="H9315" s="9" t="s">
        <v>73144</v>
      </c>
      <c r="I9315" s="23">
        <v>211.26242</v>
      </c>
      <c r="J9315" s="9" t="s">
        <v>73145</v>
      </c>
      <c r="K9315" s="23"/>
      <c r="L9315" s="23">
        <v>10</v>
      </c>
      <c r="N9315" s="23"/>
      <c r="O9315" s="25" t="s">
        <v>21217</v>
      </c>
      <c r="P9315" s="26" t="s">
        <v>55833</v>
      </c>
      <c r="Q9315" s="25" t="s">
        <v>21220</v>
      </c>
      <c r="R9315" s="25" t="s">
        <v>21217</v>
      </c>
      <c r="S9315" s="25" t="s">
        <v>73146</v>
      </c>
      <c r="T9315" s="27">
        <v>2.278</v>
      </c>
      <c r="U9315" s="28">
        <v>2</v>
      </c>
      <c r="V9315" s="28">
        <v>1</v>
      </c>
      <c r="W9315" s="28">
        <v>3</v>
      </c>
    </row>
    <row r="9316" customHeight="1" spans="1:23">
      <c r="A9316" s="24" t="s">
        <v>18837</v>
      </c>
      <c r="B9316" s="24" t="s">
        <v>18847</v>
      </c>
      <c r="C9316" s="22" t="s">
        <v>21461</v>
      </c>
      <c r="D9316" s="22" t="s">
        <v>73015</v>
      </c>
      <c r="E9316" s="9" t="s">
        <v>21211</v>
      </c>
      <c r="F9316" s="25" t="s">
        <v>64087</v>
      </c>
      <c r="G9316" s="25" t="s">
        <v>64087</v>
      </c>
      <c r="H9316" s="9" t="s">
        <v>73147</v>
      </c>
      <c r="I9316" s="23">
        <v>261.29634</v>
      </c>
      <c r="J9316" s="9" t="s">
        <v>73148</v>
      </c>
      <c r="K9316" s="23"/>
      <c r="L9316" s="23">
        <v>10</v>
      </c>
      <c r="N9316" s="23"/>
      <c r="O9316" s="25" t="s">
        <v>21217</v>
      </c>
      <c r="P9316" s="26" t="s">
        <v>73149</v>
      </c>
      <c r="Q9316" s="25" t="s">
        <v>21220</v>
      </c>
      <c r="R9316" s="25" t="s">
        <v>21217</v>
      </c>
      <c r="S9316" s="25" t="s">
        <v>73150</v>
      </c>
      <c r="T9316" s="27">
        <v>2.189</v>
      </c>
      <c r="U9316" s="28">
        <v>3</v>
      </c>
      <c r="V9316" s="28">
        <v>1</v>
      </c>
      <c r="W9316" s="28">
        <v>3</v>
      </c>
    </row>
    <row r="9317" customHeight="1" spans="1:23">
      <c r="A9317" s="24" t="s">
        <v>18857</v>
      </c>
      <c r="B9317" s="24" t="s">
        <v>18867</v>
      </c>
      <c r="C9317" s="22" t="s">
        <v>21469</v>
      </c>
      <c r="D9317" s="22" t="s">
        <v>73015</v>
      </c>
      <c r="E9317" s="9" t="s">
        <v>21211</v>
      </c>
      <c r="F9317" s="25" t="s">
        <v>64087</v>
      </c>
      <c r="G9317" s="25" t="s">
        <v>73151</v>
      </c>
      <c r="H9317" s="9" t="s">
        <v>73152</v>
      </c>
      <c r="I9317" s="23">
        <v>316.35324</v>
      </c>
      <c r="J9317" s="9" t="s">
        <v>73153</v>
      </c>
      <c r="K9317" s="23"/>
      <c r="L9317" s="23">
        <v>10</v>
      </c>
      <c r="N9317" s="23"/>
      <c r="O9317" s="25" t="s">
        <v>21217</v>
      </c>
      <c r="P9317" s="26" t="s">
        <v>73154</v>
      </c>
      <c r="Q9317" s="25" t="s">
        <v>21220</v>
      </c>
      <c r="R9317" s="25" t="s">
        <v>21217</v>
      </c>
      <c r="S9317" s="25" t="s">
        <v>73155</v>
      </c>
      <c r="T9317" s="27">
        <v>3.959</v>
      </c>
      <c r="U9317" s="28">
        <v>2</v>
      </c>
      <c r="V9317" s="28">
        <v>2</v>
      </c>
      <c r="W9317" s="28">
        <v>4</v>
      </c>
    </row>
    <row r="9318" customHeight="1" spans="1:23">
      <c r="A9318" s="24" t="s">
        <v>18718</v>
      </c>
      <c r="B9318" s="24" t="s">
        <v>18728</v>
      </c>
      <c r="C9318" s="22" t="s">
        <v>21477</v>
      </c>
      <c r="D9318" s="22" t="s">
        <v>73015</v>
      </c>
      <c r="E9318" s="9" t="s">
        <v>21211</v>
      </c>
      <c r="F9318" s="25" t="s">
        <v>64087</v>
      </c>
      <c r="G9318" s="25" t="s">
        <v>64087</v>
      </c>
      <c r="H9318" s="9" t="s">
        <v>73156</v>
      </c>
      <c r="I9318" s="23">
        <v>239.3538</v>
      </c>
      <c r="J9318" s="9" t="s">
        <v>73157</v>
      </c>
      <c r="K9318" s="23"/>
      <c r="L9318" s="23">
        <v>10</v>
      </c>
      <c r="N9318" s="23"/>
      <c r="O9318" s="25" t="s">
        <v>21217</v>
      </c>
      <c r="P9318" s="26" t="s">
        <v>73158</v>
      </c>
      <c r="Q9318" s="25" t="s">
        <v>21220</v>
      </c>
      <c r="R9318" s="25" t="s">
        <v>21217</v>
      </c>
      <c r="S9318" s="25" t="s">
        <v>73159</v>
      </c>
      <c r="T9318" s="27">
        <v>2.312</v>
      </c>
      <c r="U9318" s="28">
        <v>2</v>
      </c>
      <c r="V9318" s="28">
        <v>0</v>
      </c>
      <c r="W9318" s="28">
        <v>2</v>
      </c>
    </row>
    <row r="9319" customHeight="1" spans="1:23">
      <c r="A9319" s="24" t="s">
        <v>18738</v>
      </c>
      <c r="B9319" s="24" t="s">
        <v>18748</v>
      </c>
      <c r="C9319" s="22" t="s">
        <v>21485</v>
      </c>
      <c r="D9319" s="22" t="s">
        <v>73015</v>
      </c>
      <c r="E9319" s="9" t="s">
        <v>21211</v>
      </c>
      <c r="F9319" s="25" t="s">
        <v>73160</v>
      </c>
      <c r="G9319" s="25" t="s">
        <v>22078</v>
      </c>
      <c r="H9319" s="9" t="s">
        <v>73161</v>
      </c>
      <c r="I9319" s="23">
        <v>161.20374</v>
      </c>
      <c r="J9319" s="9" t="s">
        <v>73162</v>
      </c>
      <c r="K9319" s="23"/>
      <c r="L9319" s="23">
        <v>10</v>
      </c>
      <c r="N9319" s="23"/>
      <c r="O9319" s="25" t="s">
        <v>21217</v>
      </c>
      <c r="P9319" s="26" t="s">
        <v>73163</v>
      </c>
      <c r="Q9319" s="25" t="s">
        <v>21220</v>
      </c>
      <c r="R9319" s="25" t="s">
        <v>21217</v>
      </c>
      <c r="S9319" s="25" t="s">
        <v>73164</v>
      </c>
      <c r="T9319" s="27">
        <v>1.025</v>
      </c>
      <c r="U9319" s="28">
        <v>1</v>
      </c>
      <c r="V9319" s="28">
        <v>1</v>
      </c>
      <c r="W9319" s="28">
        <v>1</v>
      </c>
    </row>
    <row r="9320" customHeight="1" spans="1:23">
      <c r="A9320" s="24" t="s">
        <v>18758</v>
      </c>
      <c r="B9320" s="24" t="s">
        <v>18768</v>
      </c>
      <c r="C9320" s="22" t="s">
        <v>21494</v>
      </c>
      <c r="D9320" s="22" t="s">
        <v>73015</v>
      </c>
      <c r="E9320" s="9" t="s">
        <v>21211</v>
      </c>
      <c r="F9320" s="25" t="s">
        <v>73165</v>
      </c>
      <c r="G9320" s="25" t="s">
        <v>21213</v>
      </c>
      <c r="H9320" s="9" t="s">
        <v>73166</v>
      </c>
      <c r="I9320" s="23">
        <v>399.46344</v>
      </c>
      <c r="J9320" s="9" t="s">
        <v>73167</v>
      </c>
      <c r="K9320" s="23"/>
      <c r="L9320" s="23">
        <v>10</v>
      </c>
      <c r="N9320" s="23"/>
      <c r="O9320" s="25" t="s">
        <v>21217</v>
      </c>
      <c r="P9320" s="26" t="s">
        <v>73168</v>
      </c>
      <c r="Q9320" s="25" t="s">
        <v>21220</v>
      </c>
      <c r="R9320" s="25" t="s">
        <v>21217</v>
      </c>
      <c r="S9320" s="25" t="s">
        <v>73169</v>
      </c>
      <c r="T9320" s="27">
        <v>1.6</v>
      </c>
      <c r="U9320" s="28">
        <v>4</v>
      </c>
      <c r="V9320" s="28">
        <v>0</v>
      </c>
      <c r="W9320" s="28">
        <v>4</v>
      </c>
    </row>
    <row r="9321" customHeight="1" spans="1:23">
      <c r="A9321" s="24" t="s">
        <v>18778</v>
      </c>
      <c r="B9321" s="24" t="s">
        <v>18788</v>
      </c>
      <c r="C9321" s="22" t="s">
        <v>21502</v>
      </c>
      <c r="D9321" s="22" t="s">
        <v>73015</v>
      </c>
      <c r="E9321" s="9" t="s">
        <v>21211</v>
      </c>
      <c r="F9321" s="25" t="s">
        <v>73170</v>
      </c>
      <c r="G9321" s="25" t="s">
        <v>64087</v>
      </c>
      <c r="H9321" s="9" t="s">
        <v>73171</v>
      </c>
      <c r="I9321" s="23">
        <v>291.25942</v>
      </c>
      <c r="J9321" s="9" t="s">
        <v>73172</v>
      </c>
      <c r="K9321" s="23"/>
      <c r="L9321" s="23">
        <v>10</v>
      </c>
      <c r="N9321" s="23"/>
      <c r="O9321" s="25" t="s">
        <v>21217</v>
      </c>
      <c r="P9321" s="26" t="s">
        <v>73173</v>
      </c>
      <c r="Q9321" s="25" t="s">
        <v>21220</v>
      </c>
      <c r="R9321" s="25" t="s">
        <v>21217</v>
      </c>
      <c r="S9321" s="25" t="s">
        <v>73174</v>
      </c>
      <c r="T9321" s="27">
        <v>0.565</v>
      </c>
      <c r="U9321" s="28">
        <v>3</v>
      </c>
      <c r="V9321" s="28">
        <v>0</v>
      </c>
      <c r="W9321" s="28">
        <v>3</v>
      </c>
    </row>
    <row r="9322" customHeight="1" spans="1:23">
      <c r="A9322" s="24" t="s">
        <v>18798</v>
      </c>
      <c r="B9322" s="24" t="s">
        <v>18808</v>
      </c>
      <c r="C9322" s="22" t="s">
        <v>21510</v>
      </c>
      <c r="D9322" s="22" t="s">
        <v>73015</v>
      </c>
      <c r="E9322" s="9" t="s">
        <v>21211</v>
      </c>
      <c r="F9322" s="25" t="s">
        <v>73175</v>
      </c>
      <c r="G9322" s="25" t="s">
        <v>21751</v>
      </c>
      <c r="H9322" s="9" t="s">
        <v>73176</v>
      </c>
      <c r="I9322" s="23">
        <v>257.1159</v>
      </c>
      <c r="J9322" s="9" t="s">
        <v>73177</v>
      </c>
      <c r="K9322" s="23"/>
      <c r="L9322" s="23">
        <v>10</v>
      </c>
      <c r="N9322" s="23"/>
      <c r="O9322" s="25" t="s">
        <v>21217</v>
      </c>
      <c r="P9322" s="26" t="s">
        <v>73178</v>
      </c>
      <c r="Q9322" s="25" t="s">
        <v>21220</v>
      </c>
      <c r="R9322" s="25" t="s">
        <v>21217</v>
      </c>
      <c r="S9322" s="25" t="s">
        <v>73179</v>
      </c>
      <c r="T9322" s="27">
        <v>2.324</v>
      </c>
      <c r="U9322" s="28">
        <v>1</v>
      </c>
      <c r="V9322" s="28">
        <v>1</v>
      </c>
      <c r="W9322" s="28">
        <v>3</v>
      </c>
    </row>
    <row r="9323" customHeight="1" spans="1:23">
      <c r="A9323" s="24" t="s">
        <v>18818</v>
      </c>
      <c r="B9323" s="24" t="s">
        <v>18828</v>
      </c>
      <c r="C9323" s="22" t="s">
        <v>21518</v>
      </c>
      <c r="D9323" s="22" t="s">
        <v>73015</v>
      </c>
      <c r="E9323" s="9" t="s">
        <v>21211</v>
      </c>
      <c r="F9323" s="25" t="s">
        <v>73180</v>
      </c>
      <c r="G9323" s="25" t="s">
        <v>21970</v>
      </c>
      <c r="H9323" s="9" t="s">
        <v>73181</v>
      </c>
      <c r="I9323" s="23">
        <v>389.4487</v>
      </c>
      <c r="J9323" s="9" t="s">
        <v>73182</v>
      </c>
      <c r="K9323" s="23"/>
      <c r="L9323" s="23">
        <v>10</v>
      </c>
      <c r="N9323" s="23"/>
      <c r="O9323" s="25" t="s">
        <v>21217</v>
      </c>
      <c r="P9323" s="26" t="s">
        <v>73183</v>
      </c>
      <c r="Q9323" s="25" t="s">
        <v>21220</v>
      </c>
      <c r="R9323" s="25" t="s">
        <v>21217</v>
      </c>
      <c r="S9323" s="25" t="s">
        <v>73184</v>
      </c>
      <c r="T9323" s="27">
        <v>1.934</v>
      </c>
      <c r="U9323" s="28">
        <v>5</v>
      </c>
      <c r="V9323" s="28">
        <v>2</v>
      </c>
      <c r="W9323" s="28">
        <v>7</v>
      </c>
    </row>
    <row r="9324" customHeight="1" spans="1:23">
      <c r="A9324" s="24" t="s">
        <v>18838</v>
      </c>
      <c r="B9324" s="24" t="s">
        <v>18848</v>
      </c>
      <c r="C9324" s="22" t="s">
        <v>21526</v>
      </c>
      <c r="D9324" s="22" t="s">
        <v>73015</v>
      </c>
      <c r="E9324" s="9" t="s">
        <v>21211</v>
      </c>
      <c r="F9324" s="25" t="s">
        <v>65880</v>
      </c>
      <c r="G9324" s="25" t="s">
        <v>21300</v>
      </c>
      <c r="H9324" s="9" t="s">
        <v>73185</v>
      </c>
      <c r="I9324" s="23">
        <v>258.26926</v>
      </c>
      <c r="J9324" s="9" t="s">
        <v>73186</v>
      </c>
      <c r="K9324" s="23"/>
      <c r="L9324" s="23">
        <v>10</v>
      </c>
      <c r="N9324" s="23"/>
      <c r="O9324" s="25" t="s">
        <v>21217</v>
      </c>
      <c r="P9324" s="26" t="s">
        <v>34377</v>
      </c>
      <c r="Q9324" s="25" t="s">
        <v>21220</v>
      </c>
      <c r="R9324" s="25" t="s">
        <v>21217</v>
      </c>
      <c r="S9324" s="25" t="s">
        <v>73187</v>
      </c>
      <c r="T9324" s="27">
        <v>2.862</v>
      </c>
      <c r="U9324" s="28">
        <v>3</v>
      </c>
      <c r="V9324" s="28">
        <v>0</v>
      </c>
      <c r="W9324" s="28">
        <v>6</v>
      </c>
    </row>
    <row r="9325" customHeight="1" spans="1:23">
      <c r="A9325" s="24" t="s">
        <v>18858</v>
      </c>
      <c r="B9325" s="24" t="s">
        <v>18868</v>
      </c>
      <c r="C9325" s="22" t="s">
        <v>21532</v>
      </c>
      <c r="D9325" s="22" t="s">
        <v>73015</v>
      </c>
      <c r="E9325" s="9" t="s">
        <v>21211</v>
      </c>
      <c r="F9325" s="25" t="s">
        <v>38582</v>
      </c>
      <c r="G9325" s="25" t="s">
        <v>21213</v>
      </c>
      <c r="H9325" s="9" t="s">
        <v>73188</v>
      </c>
      <c r="I9325" s="23">
        <v>383.49048</v>
      </c>
      <c r="J9325" s="9" t="s">
        <v>73189</v>
      </c>
      <c r="K9325" s="23"/>
      <c r="L9325" s="23">
        <v>10</v>
      </c>
      <c r="N9325" s="23"/>
      <c r="O9325" s="25" t="s">
        <v>21217</v>
      </c>
      <c r="P9325" s="26" t="s">
        <v>73190</v>
      </c>
      <c r="Q9325" s="25" t="s">
        <v>21220</v>
      </c>
      <c r="R9325" s="25" t="s">
        <v>21217</v>
      </c>
      <c r="S9325" s="25" t="s">
        <v>73191</v>
      </c>
      <c r="T9325" s="27">
        <v>3.325</v>
      </c>
      <c r="U9325" s="28">
        <v>3</v>
      </c>
      <c r="V9325" s="28">
        <v>2</v>
      </c>
      <c r="W9325" s="28">
        <v>5</v>
      </c>
    </row>
    <row r="9326" customHeight="1" spans="1:23">
      <c r="A9326" s="24" t="s">
        <v>18719</v>
      </c>
      <c r="B9326" s="24" t="s">
        <v>18729</v>
      </c>
      <c r="C9326" s="22" t="s">
        <v>21539</v>
      </c>
      <c r="D9326" s="22" t="s">
        <v>73015</v>
      </c>
      <c r="E9326" s="9" t="s">
        <v>21211</v>
      </c>
      <c r="F9326" s="25" t="s">
        <v>73192</v>
      </c>
      <c r="G9326" s="25" t="s">
        <v>64087</v>
      </c>
      <c r="H9326" s="9" t="s">
        <v>73193</v>
      </c>
      <c r="I9326" s="23">
        <v>308.33454</v>
      </c>
      <c r="J9326" s="9" t="s">
        <v>73194</v>
      </c>
      <c r="K9326" s="23"/>
      <c r="L9326" s="23">
        <v>10</v>
      </c>
      <c r="N9326" s="23"/>
      <c r="O9326" s="25" t="s">
        <v>21217</v>
      </c>
      <c r="P9326" s="26" t="s">
        <v>33112</v>
      </c>
      <c r="Q9326" s="25" t="s">
        <v>21220</v>
      </c>
      <c r="R9326" s="25" t="s">
        <v>21217</v>
      </c>
      <c r="S9326" s="25" t="s">
        <v>73195</v>
      </c>
      <c r="T9326" s="27">
        <v>2.013</v>
      </c>
      <c r="U9326" s="28">
        <v>2</v>
      </c>
      <c r="V9326" s="28">
        <v>4</v>
      </c>
      <c r="W9326" s="28">
        <v>4</v>
      </c>
    </row>
    <row r="9327" customHeight="1" spans="1:23">
      <c r="A9327" s="24" t="s">
        <v>18739</v>
      </c>
      <c r="B9327" s="24" t="s">
        <v>18749</v>
      </c>
      <c r="C9327" s="22" t="s">
        <v>21547</v>
      </c>
      <c r="D9327" s="22" t="s">
        <v>73015</v>
      </c>
      <c r="E9327" s="9" t="s">
        <v>21211</v>
      </c>
      <c r="F9327" s="25" t="s">
        <v>73196</v>
      </c>
      <c r="G9327" s="25" t="s">
        <v>64087</v>
      </c>
      <c r="H9327" s="9" t="s">
        <v>73197</v>
      </c>
      <c r="I9327" s="23">
        <v>183.16466</v>
      </c>
      <c r="J9327" s="9" t="s">
        <v>73198</v>
      </c>
      <c r="K9327" s="23"/>
      <c r="L9327" s="23">
        <v>10</v>
      </c>
      <c r="N9327" s="23"/>
      <c r="O9327" s="25" t="s">
        <v>21217</v>
      </c>
      <c r="P9327" s="26" t="s">
        <v>73199</v>
      </c>
      <c r="Q9327" s="25" t="s">
        <v>21220</v>
      </c>
      <c r="R9327" s="25" t="s">
        <v>21217</v>
      </c>
      <c r="S9327" s="25" t="s">
        <v>73200</v>
      </c>
      <c r="T9327" s="27">
        <v>0.326</v>
      </c>
      <c r="U9327" s="28">
        <v>4</v>
      </c>
      <c r="V9327" s="28">
        <v>2</v>
      </c>
      <c r="W9327" s="28">
        <v>3</v>
      </c>
    </row>
    <row r="9328" customHeight="1" spans="1:23">
      <c r="A9328" s="24" t="s">
        <v>18759</v>
      </c>
      <c r="B9328" s="24" t="s">
        <v>18769</v>
      </c>
      <c r="C9328" s="22" t="s">
        <v>21554</v>
      </c>
      <c r="D9328" s="22" t="s">
        <v>73015</v>
      </c>
      <c r="E9328" s="9" t="s">
        <v>21211</v>
      </c>
      <c r="F9328" s="25" t="s">
        <v>73201</v>
      </c>
      <c r="G9328" s="25" t="s">
        <v>21970</v>
      </c>
      <c r="H9328" s="9" t="s">
        <v>73202</v>
      </c>
      <c r="I9328" s="23">
        <v>373.4493</v>
      </c>
      <c r="J9328" s="9" t="s">
        <v>73203</v>
      </c>
      <c r="K9328" s="23"/>
      <c r="L9328" s="23">
        <v>10</v>
      </c>
      <c r="N9328" s="23"/>
      <c r="O9328" s="25" t="s">
        <v>21217</v>
      </c>
      <c r="P9328" s="26" t="s">
        <v>73204</v>
      </c>
      <c r="Q9328" s="25" t="s">
        <v>21220</v>
      </c>
      <c r="R9328" s="25" t="s">
        <v>21217</v>
      </c>
      <c r="S9328" s="25" t="s">
        <v>73205</v>
      </c>
      <c r="T9328" s="27">
        <v>2.585</v>
      </c>
      <c r="U9328" s="28">
        <v>4</v>
      </c>
      <c r="V9328" s="28">
        <v>2</v>
      </c>
      <c r="W9328" s="28">
        <v>5</v>
      </c>
    </row>
    <row r="9329" customHeight="1" spans="1:23">
      <c r="A9329" s="24" t="s">
        <v>18779</v>
      </c>
      <c r="B9329" s="24" t="s">
        <v>18789</v>
      </c>
      <c r="C9329" s="22" t="s">
        <v>21561</v>
      </c>
      <c r="D9329" s="22" t="s">
        <v>73015</v>
      </c>
      <c r="E9329" s="9" t="s">
        <v>21211</v>
      </c>
      <c r="F9329" s="25" t="s">
        <v>23657</v>
      </c>
      <c r="G9329" s="25" t="s">
        <v>21751</v>
      </c>
      <c r="H9329" s="9" t="s">
        <v>73206</v>
      </c>
      <c r="I9329" s="23">
        <v>357.42676</v>
      </c>
      <c r="J9329" s="9" t="s">
        <v>73207</v>
      </c>
      <c r="K9329" s="23"/>
      <c r="L9329" s="23">
        <v>10</v>
      </c>
      <c r="N9329" s="23"/>
      <c r="O9329" s="25" t="s">
        <v>21217</v>
      </c>
      <c r="P9329" s="26" t="s">
        <v>27424</v>
      </c>
      <c r="Q9329" s="25" t="s">
        <v>21220</v>
      </c>
      <c r="R9329" s="25" t="s">
        <v>21217</v>
      </c>
      <c r="S9329" s="25" t="s">
        <v>73208</v>
      </c>
      <c r="T9329" s="27">
        <v>1.896</v>
      </c>
      <c r="U9329" s="28">
        <v>3</v>
      </c>
      <c r="V9329" s="28">
        <v>1</v>
      </c>
      <c r="W9329" s="28">
        <v>4</v>
      </c>
    </row>
    <row r="9330" customHeight="1" spans="1:23">
      <c r="A9330" s="24" t="s">
        <v>18799</v>
      </c>
      <c r="B9330" s="24" t="s">
        <v>18809</v>
      </c>
      <c r="C9330" s="22" t="s">
        <v>21569</v>
      </c>
      <c r="D9330" s="22" t="s">
        <v>73015</v>
      </c>
      <c r="E9330" s="9" t="s">
        <v>21211</v>
      </c>
      <c r="F9330" s="25" t="s">
        <v>73209</v>
      </c>
      <c r="G9330" s="25" t="s">
        <v>64087</v>
      </c>
      <c r="H9330" s="9" t="s">
        <v>73210</v>
      </c>
      <c r="I9330" s="23">
        <v>293.3382</v>
      </c>
      <c r="J9330" s="9" t="s">
        <v>73211</v>
      </c>
      <c r="K9330" s="23"/>
      <c r="L9330" s="23">
        <v>10</v>
      </c>
      <c r="N9330" s="23"/>
      <c r="O9330" s="25" t="s">
        <v>21217</v>
      </c>
      <c r="P9330" s="26" t="s">
        <v>73212</v>
      </c>
      <c r="Q9330" s="25" t="s">
        <v>21220</v>
      </c>
      <c r="R9330" s="25" t="s">
        <v>21217</v>
      </c>
      <c r="S9330" s="25" t="s">
        <v>73213</v>
      </c>
      <c r="T9330" s="27">
        <v>2.426</v>
      </c>
      <c r="U9330" s="28">
        <v>4</v>
      </c>
      <c r="V9330" s="28">
        <v>1</v>
      </c>
      <c r="W9330" s="28">
        <v>6</v>
      </c>
    </row>
    <row r="9331" customHeight="1" spans="1:23">
      <c r="A9331" s="24" t="s">
        <v>18819</v>
      </c>
      <c r="B9331" s="24" t="s">
        <v>18829</v>
      </c>
      <c r="C9331" s="22" t="s">
        <v>21575</v>
      </c>
      <c r="D9331" s="22" t="s">
        <v>73015</v>
      </c>
      <c r="E9331" s="9" t="s">
        <v>21211</v>
      </c>
      <c r="F9331" s="25" t="s">
        <v>64087</v>
      </c>
      <c r="G9331" s="25" t="s">
        <v>64087</v>
      </c>
      <c r="H9331" s="9" t="s">
        <v>73214</v>
      </c>
      <c r="I9331" s="23">
        <v>258.40174</v>
      </c>
      <c r="J9331" s="9" t="s">
        <v>73215</v>
      </c>
      <c r="K9331" s="23"/>
      <c r="L9331" s="23">
        <v>10</v>
      </c>
      <c r="N9331" s="23"/>
      <c r="O9331" s="25" t="s">
        <v>21217</v>
      </c>
      <c r="P9331" s="26" t="s">
        <v>73216</v>
      </c>
      <c r="Q9331" s="25" t="s">
        <v>21220</v>
      </c>
      <c r="R9331" s="25" t="s">
        <v>21217</v>
      </c>
      <c r="S9331" s="25" t="s">
        <v>73217</v>
      </c>
      <c r="T9331" s="27">
        <v>3.719</v>
      </c>
      <c r="U9331" s="28">
        <v>0</v>
      </c>
      <c r="V9331" s="28">
        <v>0</v>
      </c>
      <c r="W9331" s="28">
        <v>3</v>
      </c>
    </row>
    <row r="9332" customHeight="1" spans="1:23">
      <c r="A9332" s="24" t="s">
        <v>18839</v>
      </c>
      <c r="B9332" s="24" t="s">
        <v>18849</v>
      </c>
      <c r="C9332" s="22" t="s">
        <v>21581</v>
      </c>
      <c r="D9332" s="22" t="s">
        <v>73015</v>
      </c>
      <c r="E9332" s="9" t="s">
        <v>21211</v>
      </c>
      <c r="F9332" s="25" t="s">
        <v>73180</v>
      </c>
      <c r="G9332" s="25" t="s">
        <v>21970</v>
      </c>
      <c r="H9332" s="9" t="s">
        <v>73181</v>
      </c>
      <c r="I9332" s="23">
        <v>388.46394</v>
      </c>
      <c r="J9332" s="9" t="s">
        <v>73218</v>
      </c>
      <c r="K9332" s="23"/>
      <c r="L9332" s="23">
        <v>10</v>
      </c>
      <c r="N9332" s="23"/>
      <c r="O9332" s="25" t="s">
        <v>21217</v>
      </c>
      <c r="P9332" s="26" t="s">
        <v>73219</v>
      </c>
      <c r="Q9332" s="25" t="s">
        <v>21220</v>
      </c>
      <c r="R9332" s="25" t="s">
        <v>21217</v>
      </c>
      <c r="S9332" s="25" t="s">
        <v>73220</v>
      </c>
      <c r="T9332" s="27">
        <v>2.504</v>
      </c>
      <c r="U9332" s="28">
        <v>5</v>
      </c>
      <c r="V9332" s="28">
        <v>2</v>
      </c>
      <c r="W9332" s="28">
        <v>6</v>
      </c>
    </row>
    <row r="9333" customHeight="1" spans="1:23">
      <c r="A9333" s="24" t="s">
        <v>18859</v>
      </c>
      <c r="B9333" s="24" t="s">
        <v>18869</v>
      </c>
      <c r="C9333" s="22" t="s">
        <v>21589</v>
      </c>
      <c r="D9333" s="22" t="s">
        <v>73015</v>
      </c>
      <c r="E9333" s="9" t="s">
        <v>21211</v>
      </c>
      <c r="F9333" s="25" t="s">
        <v>73221</v>
      </c>
      <c r="G9333" s="25" t="s">
        <v>21751</v>
      </c>
      <c r="H9333" s="9" t="s">
        <v>73222</v>
      </c>
      <c r="I9333" s="23">
        <v>413.49002</v>
      </c>
      <c r="J9333" s="9" t="s">
        <v>73223</v>
      </c>
      <c r="K9333" s="23"/>
      <c r="L9333" s="23">
        <v>10</v>
      </c>
      <c r="N9333" s="23"/>
      <c r="O9333" s="25" t="s">
        <v>21217</v>
      </c>
      <c r="P9333" s="26" t="s">
        <v>73224</v>
      </c>
      <c r="Q9333" s="25" t="s">
        <v>21220</v>
      </c>
      <c r="R9333" s="25" t="s">
        <v>21217</v>
      </c>
      <c r="S9333" s="25" t="s">
        <v>73225</v>
      </c>
      <c r="T9333" s="27">
        <v>2.838</v>
      </c>
      <c r="U9333" s="28">
        <v>4</v>
      </c>
      <c r="V9333" s="28">
        <v>3</v>
      </c>
      <c r="W9333" s="28">
        <v>6</v>
      </c>
    </row>
    <row r="9334" customHeight="1" spans="1:23">
      <c r="A9334" s="24" t="s">
        <v>18720</v>
      </c>
      <c r="B9334" s="24" t="s">
        <v>18730</v>
      </c>
      <c r="C9334" s="22" t="s">
        <v>21597</v>
      </c>
      <c r="D9334" s="22" t="s">
        <v>73015</v>
      </c>
      <c r="E9334" s="9" t="s">
        <v>21211</v>
      </c>
      <c r="F9334" s="25" t="s">
        <v>73226</v>
      </c>
      <c r="G9334" s="25" t="s">
        <v>21970</v>
      </c>
      <c r="H9334" s="9" t="s">
        <v>73227</v>
      </c>
      <c r="I9334" s="23">
        <v>317.40596</v>
      </c>
      <c r="J9334" s="9" t="s">
        <v>73228</v>
      </c>
      <c r="K9334" s="23"/>
      <c r="L9334" s="23">
        <v>10</v>
      </c>
      <c r="N9334" s="23"/>
      <c r="O9334" s="25" t="s">
        <v>21217</v>
      </c>
      <c r="P9334" s="26" t="s">
        <v>52439</v>
      </c>
      <c r="Q9334" s="25" t="s">
        <v>21220</v>
      </c>
      <c r="R9334" s="25" t="s">
        <v>21217</v>
      </c>
      <c r="S9334" s="25" t="s">
        <v>73229</v>
      </c>
      <c r="T9334" s="27">
        <v>2.258</v>
      </c>
      <c r="U9334" s="28">
        <v>3</v>
      </c>
      <c r="V9334" s="28">
        <v>0</v>
      </c>
      <c r="W9334" s="28">
        <v>3</v>
      </c>
    </row>
    <row r="9335" customHeight="1" spans="1:23">
      <c r="A9335" s="24" t="s">
        <v>18740</v>
      </c>
      <c r="B9335" s="24" t="s">
        <v>18750</v>
      </c>
      <c r="C9335" s="22" t="s">
        <v>21604</v>
      </c>
      <c r="D9335" s="22" t="s">
        <v>73015</v>
      </c>
      <c r="E9335" s="9" t="s">
        <v>21211</v>
      </c>
      <c r="F9335" s="25" t="s">
        <v>64087</v>
      </c>
      <c r="G9335" s="25" t="s">
        <v>64087</v>
      </c>
      <c r="H9335" s="9" t="s">
        <v>73230</v>
      </c>
      <c r="I9335" s="23">
        <v>295.31102</v>
      </c>
      <c r="J9335" s="9" t="s">
        <v>73231</v>
      </c>
      <c r="K9335" s="23"/>
      <c r="L9335" s="23">
        <v>10</v>
      </c>
      <c r="N9335" s="23"/>
      <c r="O9335" s="25" t="s">
        <v>21217</v>
      </c>
      <c r="P9335" s="26" t="s">
        <v>73232</v>
      </c>
      <c r="Q9335" s="25" t="s">
        <v>21220</v>
      </c>
      <c r="R9335" s="25" t="s">
        <v>21217</v>
      </c>
      <c r="S9335" s="25" t="s">
        <v>73233</v>
      </c>
      <c r="T9335" s="27">
        <v>1.193</v>
      </c>
      <c r="U9335" s="28">
        <v>4</v>
      </c>
      <c r="V9335" s="28">
        <v>0</v>
      </c>
      <c r="W9335" s="28">
        <v>6</v>
      </c>
    </row>
    <row r="9336" customHeight="1" spans="1:23">
      <c r="A9336" s="24" t="s">
        <v>18760</v>
      </c>
      <c r="B9336" s="24" t="s">
        <v>18770</v>
      </c>
      <c r="C9336" s="22" t="s">
        <v>21611</v>
      </c>
      <c r="D9336" s="22" t="s">
        <v>73015</v>
      </c>
      <c r="E9336" s="9" t="s">
        <v>21211</v>
      </c>
      <c r="F9336" s="25" t="s">
        <v>73234</v>
      </c>
      <c r="G9336" s="25" t="s">
        <v>21833</v>
      </c>
      <c r="H9336" s="9" t="s">
        <v>73235</v>
      </c>
      <c r="I9336" s="23">
        <v>408.89904</v>
      </c>
      <c r="J9336" s="9" t="s">
        <v>73236</v>
      </c>
      <c r="K9336" s="23"/>
      <c r="L9336" s="23">
        <v>10</v>
      </c>
      <c r="N9336" s="23"/>
      <c r="O9336" s="25" t="s">
        <v>21217</v>
      </c>
      <c r="P9336" s="26" t="s">
        <v>73237</v>
      </c>
      <c r="Q9336" s="25" t="s">
        <v>21220</v>
      </c>
      <c r="R9336" s="25" t="s">
        <v>21217</v>
      </c>
      <c r="S9336" s="25" t="s">
        <v>73238</v>
      </c>
      <c r="T9336" s="27">
        <v>2.814</v>
      </c>
      <c r="U9336" s="28">
        <v>4</v>
      </c>
      <c r="V9336" s="28">
        <v>0</v>
      </c>
      <c r="W9336" s="28">
        <v>5</v>
      </c>
    </row>
    <row r="9337" customHeight="1" spans="1:23">
      <c r="A9337" s="24" t="s">
        <v>18780</v>
      </c>
      <c r="B9337" s="24" t="s">
        <v>18790</v>
      </c>
      <c r="C9337" s="22" t="s">
        <v>21618</v>
      </c>
      <c r="D9337" s="22" t="s">
        <v>73015</v>
      </c>
      <c r="E9337" s="9" t="s">
        <v>21211</v>
      </c>
      <c r="F9337" s="25" t="s">
        <v>23657</v>
      </c>
      <c r="G9337" s="25" t="s">
        <v>21751</v>
      </c>
      <c r="H9337" s="9" t="s">
        <v>73239</v>
      </c>
      <c r="I9337" s="23">
        <v>258.3619</v>
      </c>
      <c r="J9337" s="9" t="s">
        <v>73240</v>
      </c>
      <c r="K9337" s="23"/>
      <c r="L9337" s="23">
        <v>10</v>
      </c>
      <c r="N9337" s="23"/>
      <c r="O9337" s="25" t="s">
        <v>21217</v>
      </c>
      <c r="P9337" s="26" t="s">
        <v>73241</v>
      </c>
      <c r="Q9337" s="25" t="s">
        <v>21220</v>
      </c>
      <c r="R9337" s="25" t="s">
        <v>21217</v>
      </c>
      <c r="S9337" s="25" t="s">
        <v>73242</v>
      </c>
      <c r="T9337" s="27">
        <v>3.324</v>
      </c>
      <c r="U9337" s="28">
        <v>1</v>
      </c>
      <c r="V9337" s="28">
        <v>1</v>
      </c>
      <c r="W9337" s="28">
        <v>1</v>
      </c>
    </row>
    <row r="9338" customHeight="1" spans="1:23">
      <c r="A9338" s="24" t="s">
        <v>18800</v>
      </c>
      <c r="B9338" s="24" t="s">
        <v>18810</v>
      </c>
      <c r="C9338" s="22" t="s">
        <v>21625</v>
      </c>
      <c r="D9338" s="22" t="s">
        <v>73015</v>
      </c>
      <c r="E9338" s="9" t="s">
        <v>21211</v>
      </c>
      <c r="F9338" s="25" t="s">
        <v>64087</v>
      </c>
      <c r="G9338" s="25" t="s">
        <v>64087</v>
      </c>
      <c r="H9338" s="9" t="s">
        <v>73243</v>
      </c>
      <c r="I9338" s="23">
        <v>296.38674</v>
      </c>
      <c r="J9338" s="9" t="s">
        <v>73244</v>
      </c>
      <c r="K9338" s="23"/>
      <c r="L9338" s="23">
        <v>10</v>
      </c>
      <c r="N9338" s="23"/>
      <c r="O9338" s="25" t="s">
        <v>21217</v>
      </c>
      <c r="P9338" s="26" t="s">
        <v>73245</v>
      </c>
      <c r="Q9338" s="25" t="s">
        <v>21220</v>
      </c>
      <c r="R9338" s="25" t="s">
        <v>21217</v>
      </c>
      <c r="S9338" s="25" t="s">
        <v>73246</v>
      </c>
      <c r="T9338" s="27">
        <v>4.65</v>
      </c>
      <c r="U9338" s="28">
        <v>1</v>
      </c>
      <c r="V9338" s="28">
        <v>1</v>
      </c>
      <c r="W9338" s="28">
        <v>3</v>
      </c>
    </row>
    <row r="9339" customHeight="1" spans="1:23">
      <c r="A9339" s="24" t="s">
        <v>18820</v>
      </c>
      <c r="B9339" s="24" t="s">
        <v>18830</v>
      </c>
      <c r="C9339" s="22" t="s">
        <v>21633</v>
      </c>
      <c r="D9339" s="22" t="s">
        <v>73015</v>
      </c>
      <c r="E9339" s="9" t="s">
        <v>21211</v>
      </c>
      <c r="F9339" s="25" t="s">
        <v>73247</v>
      </c>
      <c r="G9339" s="25" t="s">
        <v>73248</v>
      </c>
      <c r="H9339" s="9" t="s">
        <v>73249</v>
      </c>
      <c r="I9339" s="23">
        <v>232.3214</v>
      </c>
      <c r="J9339" s="9" t="s">
        <v>73250</v>
      </c>
      <c r="K9339" s="23"/>
      <c r="L9339" s="23">
        <v>10</v>
      </c>
      <c r="N9339" s="23"/>
      <c r="O9339" s="25" t="s">
        <v>21217</v>
      </c>
      <c r="P9339" s="26" t="s">
        <v>73251</v>
      </c>
      <c r="Q9339" s="25" t="s">
        <v>21220</v>
      </c>
      <c r="R9339" s="25" t="s">
        <v>21217</v>
      </c>
      <c r="S9339" s="25" t="s">
        <v>73252</v>
      </c>
      <c r="T9339" s="27">
        <v>2.151</v>
      </c>
      <c r="U9339" s="28">
        <v>1</v>
      </c>
      <c r="V9339" s="28">
        <v>1</v>
      </c>
      <c r="W9339" s="28">
        <v>4</v>
      </c>
    </row>
    <row r="9340" customHeight="1" spans="1:23">
      <c r="A9340" s="24" t="s">
        <v>18840</v>
      </c>
      <c r="B9340" s="24" t="s">
        <v>18850</v>
      </c>
      <c r="C9340" s="22" t="s">
        <v>21640</v>
      </c>
      <c r="D9340" s="22" t="s">
        <v>73015</v>
      </c>
      <c r="E9340" s="9" t="s">
        <v>21211</v>
      </c>
      <c r="F9340" s="25" t="s">
        <v>23657</v>
      </c>
      <c r="G9340" s="25" t="s">
        <v>21751</v>
      </c>
      <c r="H9340" s="9" t="s">
        <v>73253</v>
      </c>
      <c r="I9340" s="23">
        <v>182.2428</v>
      </c>
      <c r="J9340" s="9" t="s">
        <v>73254</v>
      </c>
      <c r="K9340" s="23"/>
      <c r="L9340" s="23">
        <v>10</v>
      </c>
      <c r="N9340" s="23"/>
      <c r="O9340" s="25" t="s">
        <v>21217</v>
      </c>
      <c r="P9340" s="26" t="s">
        <v>57689</v>
      </c>
      <c r="Q9340" s="25" t="s">
        <v>21220</v>
      </c>
      <c r="R9340" s="25" t="s">
        <v>21217</v>
      </c>
      <c r="S9340" s="25" t="s">
        <v>73255</v>
      </c>
      <c r="T9340" s="27">
        <v>0.799</v>
      </c>
      <c r="U9340" s="28">
        <v>1</v>
      </c>
      <c r="V9340" s="28">
        <v>2</v>
      </c>
      <c r="W9340" s="28">
        <v>1</v>
      </c>
    </row>
    <row r="9341" customHeight="1" spans="1:23">
      <c r="A9341" s="24" t="s">
        <v>18860</v>
      </c>
      <c r="B9341" s="24" t="s">
        <v>18870</v>
      </c>
      <c r="C9341" s="22" t="s">
        <v>21647</v>
      </c>
      <c r="D9341" s="22" t="s">
        <v>73015</v>
      </c>
      <c r="E9341" s="9" t="s">
        <v>21211</v>
      </c>
      <c r="F9341" s="25" t="s">
        <v>73256</v>
      </c>
      <c r="G9341" s="25" t="s">
        <v>64087</v>
      </c>
      <c r="H9341" s="9" t="s">
        <v>73257</v>
      </c>
      <c r="I9341" s="23">
        <v>400.47296</v>
      </c>
      <c r="J9341" s="9" t="s">
        <v>73258</v>
      </c>
      <c r="K9341" s="23"/>
      <c r="L9341" s="23">
        <v>10</v>
      </c>
      <c r="N9341" s="23"/>
      <c r="O9341" s="25" t="s">
        <v>21217</v>
      </c>
      <c r="P9341" s="26" t="s">
        <v>73259</v>
      </c>
      <c r="Q9341" s="25" t="s">
        <v>21220</v>
      </c>
      <c r="R9341" s="25" t="s">
        <v>21217</v>
      </c>
      <c r="S9341" s="25" t="s">
        <v>73260</v>
      </c>
      <c r="T9341" s="27">
        <v>2.589</v>
      </c>
      <c r="U9341" s="28">
        <v>3</v>
      </c>
      <c r="V9341" s="28">
        <v>2</v>
      </c>
      <c r="W9341" s="28">
        <v>7</v>
      </c>
    </row>
    <row r="9342" customHeight="1" spans="1:23">
      <c r="A9342" s="24" t="s">
        <v>18721</v>
      </c>
      <c r="B9342" s="24" t="s">
        <v>18731</v>
      </c>
      <c r="C9342" s="22" t="s">
        <v>21655</v>
      </c>
      <c r="D9342" s="22" t="s">
        <v>73015</v>
      </c>
      <c r="E9342" s="9" t="s">
        <v>21211</v>
      </c>
      <c r="F9342" s="25" t="s">
        <v>64087</v>
      </c>
      <c r="G9342" s="25" t="s">
        <v>64087</v>
      </c>
      <c r="H9342" s="9" t="s">
        <v>73230</v>
      </c>
      <c r="I9342" s="23">
        <v>197.2376</v>
      </c>
      <c r="J9342" s="9" t="s">
        <v>73261</v>
      </c>
      <c r="K9342" s="23"/>
      <c r="L9342" s="23">
        <v>10</v>
      </c>
      <c r="N9342" s="23"/>
      <c r="O9342" s="25" t="s">
        <v>21217</v>
      </c>
      <c r="P9342" s="26" t="s">
        <v>73262</v>
      </c>
      <c r="Q9342" s="25" t="s">
        <v>21220</v>
      </c>
      <c r="R9342" s="25" t="s">
        <v>21217</v>
      </c>
      <c r="S9342" s="25" t="s">
        <v>73263</v>
      </c>
      <c r="T9342" s="27">
        <v>-0.515</v>
      </c>
      <c r="U9342" s="28">
        <v>3</v>
      </c>
      <c r="V9342" s="28">
        <v>2</v>
      </c>
      <c r="W9342" s="28">
        <v>4</v>
      </c>
    </row>
    <row r="9343" customHeight="1" spans="1:23">
      <c r="A9343" s="24" t="s">
        <v>18741</v>
      </c>
      <c r="B9343" s="24" t="s">
        <v>18751</v>
      </c>
      <c r="C9343" s="22" t="s">
        <v>21664</v>
      </c>
      <c r="D9343" s="22" t="s">
        <v>73015</v>
      </c>
      <c r="E9343" s="9" t="s">
        <v>21211</v>
      </c>
      <c r="F9343" s="25" t="s">
        <v>73264</v>
      </c>
      <c r="G9343" s="25" t="s">
        <v>64087</v>
      </c>
      <c r="H9343" s="9" t="s">
        <v>73265</v>
      </c>
      <c r="I9343" s="23">
        <v>286.36878</v>
      </c>
      <c r="J9343" s="9" t="s">
        <v>73266</v>
      </c>
      <c r="K9343" s="23"/>
      <c r="L9343" s="23">
        <v>10</v>
      </c>
      <c r="N9343" s="23"/>
      <c r="O9343" s="25" t="s">
        <v>21217</v>
      </c>
      <c r="P9343" s="26" t="s">
        <v>73267</v>
      </c>
      <c r="Q9343" s="25" t="s">
        <v>21220</v>
      </c>
      <c r="R9343" s="25" t="s">
        <v>21217</v>
      </c>
      <c r="S9343" s="25" t="s">
        <v>73268</v>
      </c>
      <c r="T9343" s="27">
        <v>2.167</v>
      </c>
      <c r="U9343" s="28">
        <v>2</v>
      </c>
      <c r="V9343" s="28">
        <v>1</v>
      </c>
      <c r="W9343" s="28">
        <v>3</v>
      </c>
    </row>
    <row r="9344" customHeight="1" spans="1:23">
      <c r="A9344" s="24" t="s">
        <v>18761</v>
      </c>
      <c r="B9344" s="24" t="s">
        <v>18771</v>
      </c>
      <c r="C9344" s="22" t="s">
        <v>21671</v>
      </c>
      <c r="D9344" s="22" t="s">
        <v>73015</v>
      </c>
      <c r="E9344" s="9" t="s">
        <v>21211</v>
      </c>
      <c r="F9344" s="25" t="s">
        <v>65880</v>
      </c>
      <c r="G9344" s="25" t="s">
        <v>21300</v>
      </c>
      <c r="H9344" s="9" t="s">
        <v>73269</v>
      </c>
      <c r="I9344" s="23">
        <v>256.12234</v>
      </c>
      <c r="J9344" s="9" t="s">
        <v>73270</v>
      </c>
      <c r="K9344" s="23"/>
      <c r="L9344" s="23">
        <v>10</v>
      </c>
      <c r="N9344" s="23"/>
      <c r="O9344" s="25" t="s">
        <v>21217</v>
      </c>
      <c r="P9344" s="26" t="s">
        <v>73271</v>
      </c>
      <c r="Q9344" s="25" t="s">
        <v>21220</v>
      </c>
      <c r="R9344" s="25" t="s">
        <v>21217</v>
      </c>
      <c r="S9344" s="25" t="s">
        <v>73272</v>
      </c>
      <c r="T9344" s="27">
        <v>2.769</v>
      </c>
      <c r="U9344" s="28">
        <v>2</v>
      </c>
      <c r="V9344" s="28">
        <v>1</v>
      </c>
      <c r="W9344" s="28">
        <v>1</v>
      </c>
    </row>
    <row r="9345" customHeight="1" spans="1:23">
      <c r="A9345" s="24" t="s">
        <v>18781</v>
      </c>
      <c r="B9345" s="24" t="s">
        <v>18791</v>
      </c>
      <c r="C9345" s="22" t="s">
        <v>21679</v>
      </c>
      <c r="D9345" s="22" t="s">
        <v>73015</v>
      </c>
      <c r="E9345" s="9" t="s">
        <v>21211</v>
      </c>
      <c r="F9345" s="25" t="s">
        <v>73273</v>
      </c>
      <c r="G9345" s="25" t="s">
        <v>21213</v>
      </c>
      <c r="H9345" s="9" t="s">
        <v>73274</v>
      </c>
      <c r="I9345" s="23">
        <v>421.8762</v>
      </c>
      <c r="J9345" s="9" t="s">
        <v>73275</v>
      </c>
      <c r="K9345" s="23"/>
      <c r="L9345" s="23">
        <v>10</v>
      </c>
      <c r="N9345" s="23"/>
      <c r="O9345" s="25" t="s">
        <v>21217</v>
      </c>
      <c r="P9345" s="26" t="s">
        <v>73276</v>
      </c>
      <c r="Q9345" s="25" t="s">
        <v>21220</v>
      </c>
      <c r="R9345" s="25" t="s">
        <v>21217</v>
      </c>
      <c r="S9345" s="25" t="s">
        <v>73277</v>
      </c>
      <c r="T9345" s="27">
        <v>2.854</v>
      </c>
      <c r="U9345" s="28">
        <v>3</v>
      </c>
      <c r="V9345" s="28">
        <v>1</v>
      </c>
      <c r="W9345" s="28">
        <v>7</v>
      </c>
    </row>
    <row r="9346" customHeight="1" spans="1:23">
      <c r="A9346" s="24" t="s">
        <v>18801</v>
      </c>
      <c r="B9346" s="24" t="s">
        <v>18811</v>
      </c>
      <c r="C9346" s="22" t="s">
        <v>21687</v>
      </c>
      <c r="D9346" s="22" t="s">
        <v>73015</v>
      </c>
      <c r="E9346" s="9" t="s">
        <v>21211</v>
      </c>
      <c r="F9346" s="25" t="s">
        <v>23657</v>
      </c>
      <c r="G9346" s="25" t="s">
        <v>21751</v>
      </c>
      <c r="H9346" s="9" t="s">
        <v>73278</v>
      </c>
      <c r="I9346" s="23">
        <v>390.43024</v>
      </c>
      <c r="J9346" s="9" t="s">
        <v>73279</v>
      </c>
      <c r="K9346" s="23"/>
      <c r="L9346" s="23">
        <v>10</v>
      </c>
      <c r="N9346" s="23"/>
      <c r="O9346" s="25" t="s">
        <v>21217</v>
      </c>
      <c r="P9346" s="26" t="s">
        <v>73280</v>
      </c>
      <c r="Q9346" s="25" t="s">
        <v>21220</v>
      </c>
      <c r="R9346" s="25" t="s">
        <v>21217</v>
      </c>
      <c r="S9346" s="25" t="s">
        <v>73281</v>
      </c>
      <c r="T9346" s="27">
        <v>0.505</v>
      </c>
      <c r="U9346" s="28">
        <v>5</v>
      </c>
      <c r="V9346" s="28">
        <v>1</v>
      </c>
      <c r="W9346" s="28">
        <v>7</v>
      </c>
    </row>
    <row r="9347" customHeight="1" spans="1:23">
      <c r="A9347" s="24" t="s">
        <v>18821</v>
      </c>
      <c r="B9347" s="24" t="s">
        <v>18831</v>
      </c>
      <c r="C9347" s="22" t="s">
        <v>21694</v>
      </c>
      <c r="D9347" s="22" t="s">
        <v>73015</v>
      </c>
      <c r="E9347" s="9" t="s">
        <v>21211</v>
      </c>
      <c r="F9347" s="25" t="s">
        <v>64087</v>
      </c>
      <c r="G9347" s="25" t="s">
        <v>64087</v>
      </c>
      <c r="H9347" s="9" t="s">
        <v>73230</v>
      </c>
      <c r="I9347" s="23">
        <v>249.21944</v>
      </c>
      <c r="J9347" s="9" t="s">
        <v>73282</v>
      </c>
      <c r="K9347" s="23"/>
      <c r="L9347" s="23">
        <v>10</v>
      </c>
      <c r="N9347" s="23"/>
      <c r="O9347" s="25" t="s">
        <v>21217</v>
      </c>
      <c r="P9347" s="26" t="s">
        <v>73283</v>
      </c>
      <c r="Q9347" s="25" t="s">
        <v>21220</v>
      </c>
      <c r="R9347" s="25" t="s">
        <v>21217</v>
      </c>
      <c r="S9347" s="25" t="s">
        <v>73284</v>
      </c>
      <c r="T9347" s="27">
        <v>0.973</v>
      </c>
      <c r="U9347" s="28">
        <v>4</v>
      </c>
      <c r="V9347" s="28">
        <v>1</v>
      </c>
      <c r="W9347" s="28">
        <v>4</v>
      </c>
    </row>
    <row r="9348" customHeight="1" spans="1:23">
      <c r="A9348" s="24" t="s">
        <v>18841</v>
      </c>
      <c r="B9348" s="24" t="s">
        <v>18851</v>
      </c>
      <c r="C9348" s="22" t="s">
        <v>21701</v>
      </c>
      <c r="D9348" s="22" t="s">
        <v>73015</v>
      </c>
      <c r="E9348" s="9" t="s">
        <v>21211</v>
      </c>
      <c r="F9348" s="25" t="s">
        <v>73285</v>
      </c>
      <c r="G9348" s="25" t="s">
        <v>21504</v>
      </c>
      <c r="H9348" s="9" t="s">
        <v>73286</v>
      </c>
      <c r="I9348" s="23">
        <v>346.44388</v>
      </c>
      <c r="J9348" s="9" t="s">
        <v>73287</v>
      </c>
      <c r="K9348" s="23"/>
      <c r="L9348" s="23">
        <v>10</v>
      </c>
      <c r="N9348" s="23"/>
      <c r="O9348" s="25" t="s">
        <v>21217</v>
      </c>
      <c r="P9348" s="26" t="s">
        <v>73288</v>
      </c>
      <c r="Q9348" s="25" t="s">
        <v>21220</v>
      </c>
      <c r="R9348" s="25" t="s">
        <v>21217</v>
      </c>
      <c r="S9348" s="25" t="s">
        <v>73289</v>
      </c>
      <c r="T9348" s="27">
        <v>3.291</v>
      </c>
      <c r="U9348" s="28">
        <v>3</v>
      </c>
      <c r="V9348" s="28">
        <v>1</v>
      </c>
      <c r="W9348" s="28">
        <v>5</v>
      </c>
    </row>
    <row r="9349" customHeight="1" spans="1:23">
      <c r="A9349" s="24" t="s">
        <v>18861</v>
      </c>
      <c r="B9349" s="24" t="s">
        <v>18871</v>
      </c>
      <c r="C9349" s="22" t="s">
        <v>21709</v>
      </c>
      <c r="D9349" s="22" t="s">
        <v>73015</v>
      </c>
      <c r="E9349" s="9" t="s">
        <v>21211</v>
      </c>
      <c r="F9349" s="25" t="s">
        <v>73290</v>
      </c>
      <c r="G9349" s="25" t="s">
        <v>21348</v>
      </c>
      <c r="H9349" s="9" t="s">
        <v>73291</v>
      </c>
      <c r="I9349" s="23">
        <v>255.69746</v>
      </c>
      <c r="J9349" s="9" t="s">
        <v>73292</v>
      </c>
      <c r="K9349" s="23"/>
      <c r="L9349" s="23">
        <v>10</v>
      </c>
      <c r="N9349" s="23"/>
      <c r="O9349" s="25" t="s">
        <v>21217</v>
      </c>
      <c r="P9349" s="26" t="s">
        <v>73293</v>
      </c>
      <c r="Q9349" s="25" t="s">
        <v>21220</v>
      </c>
      <c r="R9349" s="25" t="s">
        <v>21217</v>
      </c>
      <c r="S9349" s="25" t="s">
        <v>73294</v>
      </c>
      <c r="T9349" s="27">
        <v>1.431</v>
      </c>
      <c r="U9349" s="28">
        <v>3</v>
      </c>
      <c r="V9349" s="28">
        <v>0</v>
      </c>
      <c r="W9349" s="28">
        <v>3</v>
      </c>
    </row>
    <row r="9350" customHeight="1" spans="1:23">
      <c r="A9350" s="24" t="s">
        <v>18722</v>
      </c>
      <c r="B9350" s="24" t="s">
        <v>18732</v>
      </c>
      <c r="C9350" s="22" t="s">
        <v>21715</v>
      </c>
      <c r="D9350" s="22" t="s">
        <v>73015</v>
      </c>
      <c r="E9350" s="9" t="s">
        <v>21211</v>
      </c>
      <c r="F9350" s="25" t="s">
        <v>73295</v>
      </c>
      <c r="G9350" s="25" t="s">
        <v>64087</v>
      </c>
      <c r="H9350" s="9" t="s">
        <v>73296</v>
      </c>
      <c r="I9350" s="23">
        <v>373.24708</v>
      </c>
      <c r="J9350" s="9" t="s">
        <v>73297</v>
      </c>
      <c r="K9350" s="23"/>
      <c r="L9350" s="23">
        <v>10</v>
      </c>
      <c r="N9350" s="23"/>
      <c r="O9350" s="25" t="s">
        <v>21217</v>
      </c>
      <c r="P9350" s="26" t="s">
        <v>73298</v>
      </c>
      <c r="Q9350" s="25" t="s">
        <v>21220</v>
      </c>
      <c r="R9350" s="25" t="s">
        <v>21217</v>
      </c>
      <c r="S9350" s="25" t="s">
        <v>73299</v>
      </c>
      <c r="T9350" s="27">
        <v>1.892</v>
      </c>
      <c r="U9350" s="28">
        <v>2</v>
      </c>
      <c r="V9350" s="28">
        <v>2</v>
      </c>
      <c r="W9350" s="28">
        <v>3</v>
      </c>
    </row>
    <row r="9351" customHeight="1" spans="1:23">
      <c r="A9351" s="24" t="s">
        <v>18742</v>
      </c>
      <c r="B9351" s="24" t="s">
        <v>18752</v>
      </c>
      <c r="C9351" s="22" t="s">
        <v>21722</v>
      </c>
      <c r="D9351" s="22" t="s">
        <v>73015</v>
      </c>
      <c r="E9351" s="9" t="s">
        <v>21211</v>
      </c>
      <c r="F9351" s="25" t="s">
        <v>64087</v>
      </c>
      <c r="G9351" s="25" t="s">
        <v>73151</v>
      </c>
      <c r="H9351" s="9" t="s">
        <v>73300</v>
      </c>
      <c r="I9351" s="23">
        <v>377.4197</v>
      </c>
      <c r="J9351" s="9" t="s">
        <v>73301</v>
      </c>
      <c r="K9351" s="23"/>
      <c r="L9351" s="23">
        <v>10</v>
      </c>
      <c r="N9351" s="23"/>
      <c r="O9351" s="25" t="s">
        <v>21217</v>
      </c>
      <c r="P9351" s="26" t="s">
        <v>73302</v>
      </c>
      <c r="Q9351" s="25" t="s">
        <v>21220</v>
      </c>
      <c r="R9351" s="25" t="s">
        <v>21217</v>
      </c>
      <c r="S9351" s="25" t="s">
        <v>73303</v>
      </c>
      <c r="T9351" s="27">
        <v>3.143</v>
      </c>
      <c r="U9351" s="28">
        <v>5</v>
      </c>
      <c r="V9351" s="28">
        <v>2</v>
      </c>
      <c r="W9351" s="28">
        <v>5</v>
      </c>
    </row>
    <row r="9352" customHeight="1" spans="1:23">
      <c r="A9352" s="24" t="s">
        <v>18762</v>
      </c>
      <c r="B9352" s="24" t="s">
        <v>18772</v>
      </c>
      <c r="C9352" s="22" t="s">
        <v>21729</v>
      </c>
      <c r="D9352" s="22" t="s">
        <v>73015</v>
      </c>
      <c r="E9352" s="9" t="s">
        <v>21211</v>
      </c>
      <c r="F9352" s="25" t="s">
        <v>73304</v>
      </c>
      <c r="G9352" s="25" t="s">
        <v>21970</v>
      </c>
      <c r="H9352" s="9" t="s">
        <v>73305</v>
      </c>
      <c r="I9352" s="23">
        <v>295.33578</v>
      </c>
      <c r="J9352" s="9" t="s">
        <v>73306</v>
      </c>
      <c r="K9352" s="23"/>
      <c r="L9352" s="23">
        <v>10</v>
      </c>
      <c r="N9352" s="23"/>
      <c r="O9352" s="25" t="s">
        <v>21217</v>
      </c>
      <c r="P9352" s="26" t="s">
        <v>73307</v>
      </c>
      <c r="Q9352" s="25" t="s">
        <v>21220</v>
      </c>
      <c r="R9352" s="25" t="s">
        <v>21217</v>
      </c>
      <c r="S9352" s="25" t="s">
        <v>73308</v>
      </c>
      <c r="T9352" s="27">
        <v>2.562</v>
      </c>
      <c r="U9352" s="28">
        <v>3</v>
      </c>
      <c r="V9352" s="28">
        <v>2</v>
      </c>
      <c r="W9352" s="28">
        <v>5</v>
      </c>
    </row>
    <row r="9353" customHeight="1" spans="1:23">
      <c r="A9353" s="24" t="s">
        <v>18782</v>
      </c>
      <c r="B9353" s="24" t="s">
        <v>18792</v>
      </c>
      <c r="C9353" s="22" t="s">
        <v>21735</v>
      </c>
      <c r="D9353" s="22" t="s">
        <v>73015</v>
      </c>
      <c r="E9353" s="9" t="s">
        <v>21211</v>
      </c>
      <c r="F9353" s="25" t="s">
        <v>73309</v>
      </c>
      <c r="G9353" s="25" t="s">
        <v>21833</v>
      </c>
      <c r="H9353" s="9" t="s">
        <v>73310</v>
      </c>
      <c r="I9353" s="23">
        <v>361.3508</v>
      </c>
      <c r="J9353" s="9" t="s">
        <v>73311</v>
      </c>
      <c r="K9353" s="23"/>
      <c r="L9353" s="23">
        <v>10</v>
      </c>
      <c r="N9353" s="23"/>
      <c r="O9353" s="25" t="s">
        <v>21217</v>
      </c>
      <c r="P9353" s="26" t="s">
        <v>73312</v>
      </c>
      <c r="Q9353" s="25" t="s">
        <v>21220</v>
      </c>
      <c r="R9353" s="25" t="s">
        <v>21217</v>
      </c>
      <c r="S9353" s="25" t="s">
        <v>73313</v>
      </c>
      <c r="T9353" s="27">
        <v>3.293</v>
      </c>
      <c r="U9353" s="28">
        <v>2</v>
      </c>
      <c r="V9353" s="28">
        <v>2</v>
      </c>
      <c r="W9353" s="28">
        <v>5</v>
      </c>
    </row>
    <row r="9354" customHeight="1" spans="1:23">
      <c r="A9354" s="24" t="s">
        <v>18802</v>
      </c>
      <c r="B9354" s="24" t="s">
        <v>18812</v>
      </c>
      <c r="C9354" s="22" t="s">
        <v>21743</v>
      </c>
      <c r="D9354" s="22" t="s">
        <v>73015</v>
      </c>
      <c r="E9354" s="9" t="s">
        <v>21211</v>
      </c>
      <c r="F9354" s="25" t="s">
        <v>23657</v>
      </c>
      <c r="G9354" s="25" t="s">
        <v>21751</v>
      </c>
      <c r="H9354" s="9" t="s">
        <v>73314</v>
      </c>
      <c r="I9354" s="23">
        <v>335.39964</v>
      </c>
      <c r="J9354" s="9" t="s">
        <v>73315</v>
      </c>
      <c r="K9354" s="23"/>
      <c r="L9354" s="23">
        <v>10</v>
      </c>
      <c r="N9354" s="23"/>
      <c r="O9354" s="25" t="s">
        <v>21217</v>
      </c>
      <c r="P9354" s="26" t="s">
        <v>25890</v>
      </c>
      <c r="Q9354" s="25" t="s">
        <v>21220</v>
      </c>
      <c r="R9354" s="25" t="s">
        <v>21217</v>
      </c>
      <c r="S9354" s="25" t="s">
        <v>73316</v>
      </c>
      <c r="T9354" s="27">
        <v>3.008</v>
      </c>
      <c r="U9354" s="28">
        <v>3</v>
      </c>
      <c r="V9354" s="28">
        <v>0</v>
      </c>
      <c r="W9354" s="28">
        <v>3</v>
      </c>
    </row>
    <row r="9355" customHeight="1" spans="1:23">
      <c r="A9355" s="24" t="s">
        <v>18822</v>
      </c>
      <c r="B9355" s="24" t="s">
        <v>18832</v>
      </c>
      <c r="C9355" s="22" t="s">
        <v>21749</v>
      </c>
      <c r="D9355" s="22" t="s">
        <v>73015</v>
      </c>
      <c r="E9355" s="9" t="s">
        <v>21211</v>
      </c>
      <c r="F9355" s="25" t="s">
        <v>73317</v>
      </c>
      <c r="G9355" s="25" t="s">
        <v>22276</v>
      </c>
      <c r="H9355" s="9" t="s">
        <v>73318</v>
      </c>
      <c r="I9355" s="23">
        <v>322.8098</v>
      </c>
      <c r="J9355" s="9" t="s">
        <v>73319</v>
      </c>
      <c r="K9355" s="23"/>
      <c r="L9355" s="23">
        <v>10</v>
      </c>
      <c r="N9355" s="23"/>
      <c r="O9355" s="25" t="s">
        <v>21217</v>
      </c>
      <c r="P9355" s="26" t="s">
        <v>73320</v>
      </c>
      <c r="Q9355" s="25" t="s">
        <v>21220</v>
      </c>
      <c r="R9355" s="25" t="s">
        <v>21217</v>
      </c>
      <c r="S9355" s="25" t="s">
        <v>73321</v>
      </c>
      <c r="T9355" s="27">
        <v>3.702</v>
      </c>
      <c r="U9355" s="28">
        <v>2</v>
      </c>
      <c r="V9355" s="28">
        <v>0</v>
      </c>
      <c r="W9355" s="28">
        <v>3</v>
      </c>
    </row>
    <row r="9356" customHeight="1" spans="1:23">
      <c r="A9356" s="24" t="s">
        <v>18842</v>
      </c>
      <c r="B9356" s="24" t="s">
        <v>18852</v>
      </c>
      <c r="C9356" s="22" t="s">
        <v>21757</v>
      </c>
      <c r="D9356" s="22" t="s">
        <v>73015</v>
      </c>
      <c r="E9356" s="9" t="s">
        <v>21211</v>
      </c>
      <c r="F9356" s="25" t="s">
        <v>64087</v>
      </c>
      <c r="G9356" s="25" t="s">
        <v>64087</v>
      </c>
      <c r="H9356" s="9" t="s">
        <v>73322</v>
      </c>
      <c r="I9356" s="23">
        <v>244.24598</v>
      </c>
      <c r="J9356" s="9" t="s">
        <v>73323</v>
      </c>
      <c r="K9356" s="23"/>
      <c r="L9356" s="23">
        <v>10</v>
      </c>
      <c r="N9356" s="23"/>
      <c r="O9356" s="25" t="s">
        <v>21217</v>
      </c>
      <c r="P9356" s="26" t="s">
        <v>73324</v>
      </c>
      <c r="Q9356" s="25" t="s">
        <v>21220</v>
      </c>
      <c r="R9356" s="25" t="s">
        <v>21217</v>
      </c>
      <c r="S9356" s="25" t="s">
        <v>73325</v>
      </c>
      <c r="T9356" s="27">
        <v>1.069</v>
      </c>
      <c r="U9356" s="28">
        <v>3</v>
      </c>
      <c r="V9356" s="28">
        <v>2</v>
      </c>
      <c r="W9356" s="28">
        <v>4</v>
      </c>
    </row>
    <row r="9357" customHeight="1" spans="1:23">
      <c r="A9357" s="24" t="s">
        <v>18862</v>
      </c>
      <c r="B9357" s="24" t="s">
        <v>18872</v>
      </c>
      <c r="C9357" s="22" t="s">
        <v>21765</v>
      </c>
      <c r="D9357" s="22" t="s">
        <v>73015</v>
      </c>
      <c r="E9357" s="9" t="s">
        <v>21211</v>
      </c>
      <c r="F9357" s="25" t="s">
        <v>64087</v>
      </c>
      <c r="G9357" s="25" t="s">
        <v>64087</v>
      </c>
      <c r="H9357" s="9" t="s">
        <v>73326</v>
      </c>
      <c r="I9357" s="23">
        <v>356.48022</v>
      </c>
      <c r="J9357" s="9" t="s">
        <v>73327</v>
      </c>
      <c r="K9357" s="23"/>
      <c r="L9357" s="23">
        <v>10</v>
      </c>
      <c r="N9357" s="23"/>
      <c r="O9357" s="25" t="s">
        <v>21217</v>
      </c>
      <c r="P9357" s="26" t="s">
        <v>73328</v>
      </c>
      <c r="Q9357" s="25" t="s">
        <v>21220</v>
      </c>
      <c r="R9357" s="25" t="s">
        <v>21217</v>
      </c>
      <c r="S9357" s="25" t="s">
        <v>73329</v>
      </c>
      <c r="T9357" s="27">
        <v>2.231</v>
      </c>
      <c r="U9357" s="28">
        <v>4</v>
      </c>
      <c r="V9357" s="28">
        <v>1</v>
      </c>
      <c r="W9357" s="28">
        <v>7</v>
      </c>
    </row>
    <row r="9358" customHeight="1" spans="1:23">
      <c r="A9358" s="24" t="s">
        <v>18723</v>
      </c>
      <c r="B9358" s="24" t="s">
        <v>18733</v>
      </c>
      <c r="C9358" s="22" t="s">
        <v>21772</v>
      </c>
      <c r="D9358" s="22" t="s">
        <v>73015</v>
      </c>
      <c r="E9358" s="9" t="s">
        <v>21211</v>
      </c>
      <c r="F9358" s="25" t="s">
        <v>64087</v>
      </c>
      <c r="G9358" s="25" t="s">
        <v>64087</v>
      </c>
      <c r="H9358" s="9" t="s">
        <v>73330</v>
      </c>
      <c r="I9358" s="23">
        <v>426.52854</v>
      </c>
      <c r="J9358" s="9" t="s">
        <v>73331</v>
      </c>
      <c r="K9358" s="23"/>
      <c r="L9358" s="23">
        <v>10</v>
      </c>
      <c r="N9358" s="23"/>
      <c r="O9358" s="25" t="s">
        <v>21217</v>
      </c>
      <c r="P9358" s="26" t="s">
        <v>73332</v>
      </c>
      <c r="Q9358" s="25" t="s">
        <v>21220</v>
      </c>
      <c r="R9358" s="25" t="s">
        <v>21217</v>
      </c>
      <c r="S9358" s="25" t="s">
        <v>73333</v>
      </c>
      <c r="T9358" s="27">
        <v>3.363</v>
      </c>
      <c r="U9358" s="28">
        <v>4</v>
      </c>
      <c r="V9358" s="28">
        <v>0</v>
      </c>
      <c r="W9358" s="28">
        <v>6</v>
      </c>
    </row>
    <row r="9359" customHeight="1" spans="1:23">
      <c r="A9359" s="24" t="s">
        <v>18743</v>
      </c>
      <c r="B9359" s="24" t="s">
        <v>18753</v>
      </c>
      <c r="C9359" s="22" t="s">
        <v>21780</v>
      </c>
      <c r="D9359" s="22" t="s">
        <v>73015</v>
      </c>
      <c r="E9359" s="9" t="s">
        <v>21211</v>
      </c>
      <c r="F9359" s="25" t="s">
        <v>64087</v>
      </c>
      <c r="G9359" s="25" t="s">
        <v>64087</v>
      </c>
      <c r="H9359" s="9" t="s">
        <v>73334</v>
      </c>
      <c r="I9359" s="23">
        <v>391.28066</v>
      </c>
      <c r="J9359" s="9" t="s">
        <v>73335</v>
      </c>
      <c r="K9359" s="23"/>
      <c r="L9359" s="23">
        <v>10</v>
      </c>
      <c r="N9359" s="23"/>
      <c r="O9359" s="25" t="s">
        <v>21217</v>
      </c>
      <c r="P9359" s="26" t="s">
        <v>73336</v>
      </c>
      <c r="Q9359" s="25" t="s">
        <v>21220</v>
      </c>
      <c r="R9359" s="25" t="s">
        <v>21217</v>
      </c>
      <c r="S9359" s="25" t="s">
        <v>73337</v>
      </c>
      <c r="T9359" s="27">
        <v>1.184</v>
      </c>
      <c r="U9359" s="28">
        <v>4</v>
      </c>
      <c r="V9359" s="28">
        <v>0</v>
      </c>
      <c r="W9359" s="28">
        <v>5</v>
      </c>
    </row>
    <row r="9360" customHeight="1" spans="1:23">
      <c r="A9360" s="24" t="s">
        <v>18763</v>
      </c>
      <c r="B9360" s="24" t="s">
        <v>18773</v>
      </c>
      <c r="C9360" s="22" t="s">
        <v>21788</v>
      </c>
      <c r="D9360" s="22" t="s">
        <v>73015</v>
      </c>
      <c r="E9360" s="9" t="s">
        <v>21211</v>
      </c>
      <c r="F9360" s="25" t="s">
        <v>23657</v>
      </c>
      <c r="G9360" s="25" t="s">
        <v>21751</v>
      </c>
      <c r="H9360" s="9" t="s">
        <v>73338</v>
      </c>
      <c r="I9360" s="23">
        <v>248.387</v>
      </c>
      <c r="J9360" s="9" t="s">
        <v>73339</v>
      </c>
      <c r="K9360" s="23"/>
      <c r="L9360" s="23">
        <v>10</v>
      </c>
      <c r="N9360" s="23"/>
      <c r="O9360" s="25" t="s">
        <v>21217</v>
      </c>
      <c r="P9360" s="26" t="s">
        <v>73340</v>
      </c>
      <c r="Q9360" s="25" t="s">
        <v>21220</v>
      </c>
      <c r="R9360" s="25" t="s">
        <v>21217</v>
      </c>
      <c r="S9360" s="25" t="s">
        <v>73341</v>
      </c>
      <c r="T9360" s="27">
        <v>4.099</v>
      </c>
      <c r="U9360" s="28">
        <v>0</v>
      </c>
      <c r="V9360" s="28">
        <v>2</v>
      </c>
      <c r="W9360" s="28">
        <v>5</v>
      </c>
    </row>
    <row r="9361" customHeight="1" spans="1:23">
      <c r="A9361" s="24" t="s">
        <v>18783</v>
      </c>
      <c r="B9361" s="24" t="s">
        <v>18793</v>
      </c>
      <c r="C9361" s="22" t="s">
        <v>21794</v>
      </c>
      <c r="D9361" s="22" t="s">
        <v>73015</v>
      </c>
      <c r="E9361" s="9" t="s">
        <v>21211</v>
      </c>
      <c r="F9361" s="25" t="s">
        <v>23657</v>
      </c>
      <c r="G9361" s="25" t="s">
        <v>21751</v>
      </c>
      <c r="H9361" s="9" t="s">
        <v>73342</v>
      </c>
      <c r="I9361" s="23">
        <v>317.44902</v>
      </c>
      <c r="J9361" s="9" t="s">
        <v>73343</v>
      </c>
      <c r="K9361" s="23"/>
      <c r="L9361" s="23">
        <v>10</v>
      </c>
      <c r="N9361" s="23"/>
      <c r="O9361" s="25" t="s">
        <v>21217</v>
      </c>
      <c r="P9361" s="26" t="s">
        <v>73344</v>
      </c>
      <c r="Q9361" s="25" t="s">
        <v>21220</v>
      </c>
      <c r="R9361" s="25" t="s">
        <v>21217</v>
      </c>
      <c r="S9361" s="25" t="s">
        <v>73345</v>
      </c>
      <c r="T9361" s="27">
        <v>3.174</v>
      </c>
      <c r="U9361" s="28">
        <v>1</v>
      </c>
      <c r="V9361" s="28">
        <v>1</v>
      </c>
      <c r="W9361" s="28">
        <v>3</v>
      </c>
    </row>
    <row r="9362" customHeight="1" spans="1:23">
      <c r="A9362" s="24" t="s">
        <v>18803</v>
      </c>
      <c r="B9362" s="24" t="s">
        <v>18813</v>
      </c>
      <c r="C9362" s="22" t="s">
        <v>21802</v>
      </c>
      <c r="D9362" s="22" t="s">
        <v>73015</v>
      </c>
      <c r="E9362" s="9" t="s">
        <v>21211</v>
      </c>
      <c r="F9362" s="25" t="s">
        <v>66469</v>
      </c>
      <c r="G9362" s="25" t="s">
        <v>64087</v>
      </c>
      <c r="H9362" s="9" t="s">
        <v>73346</v>
      </c>
      <c r="I9362" s="23">
        <v>409.8688</v>
      </c>
      <c r="J9362" s="9" t="s">
        <v>73347</v>
      </c>
      <c r="K9362" s="23"/>
      <c r="L9362" s="23">
        <v>10</v>
      </c>
      <c r="N9362" s="23"/>
      <c r="O9362" s="25" t="s">
        <v>21217</v>
      </c>
      <c r="P9362" s="26" t="s">
        <v>73348</v>
      </c>
      <c r="Q9362" s="25" t="s">
        <v>21220</v>
      </c>
      <c r="R9362" s="25" t="s">
        <v>21217</v>
      </c>
      <c r="S9362" s="25" t="s">
        <v>73349</v>
      </c>
      <c r="T9362" s="27">
        <v>4.081</v>
      </c>
      <c r="U9362" s="28">
        <v>3</v>
      </c>
      <c r="V9362" s="28">
        <v>1</v>
      </c>
      <c r="W9362" s="28">
        <v>5</v>
      </c>
    </row>
    <row r="9363" customHeight="1" spans="1:23">
      <c r="A9363" s="24" t="s">
        <v>18823</v>
      </c>
      <c r="B9363" s="24" t="s">
        <v>18833</v>
      </c>
      <c r="C9363" s="22" t="s">
        <v>21810</v>
      </c>
      <c r="D9363" s="22" t="s">
        <v>73015</v>
      </c>
      <c r="E9363" s="9" t="s">
        <v>21211</v>
      </c>
      <c r="F9363" s="25" t="s">
        <v>73350</v>
      </c>
      <c r="G9363" s="25" t="s">
        <v>21751</v>
      </c>
      <c r="H9363" s="9" t="s">
        <v>73351</v>
      </c>
      <c r="I9363" s="23">
        <v>211.30716</v>
      </c>
      <c r="J9363" s="9" t="s">
        <v>73352</v>
      </c>
      <c r="K9363" s="23"/>
      <c r="L9363" s="23">
        <v>10</v>
      </c>
      <c r="N9363" s="23"/>
      <c r="O9363" s="25" t="s">
        <v>21217</v>
      </c>
      <c r="P9363" s="26" t="s">
        <v>73353</v>
      </c>
      <c r="Q9363" s="25" t="s">
        <v>21220</v>
      </c>
      <c r="R9363" s="25" t="s">
        <v>21217</v>
      </c>
      <c r="S9363" s="25" t="s">
        <v>73354</v>
      </c>
      <c r="T9363" s="27">
        <v>2.404</v>
      </c>
      <c r="U9363" s="28">
        <v>1</v>
      </c>
      <c r="V9363" s="28">
        <v>1</v>
      </c>
      <c r="W9363" s="28">
        <v>2</v>
      </c>
    </row>
    <row r="9364" customHeight="1" spans="1:23">
      <c r="A9364" s="24" t="s">
        <v>18843</v>
      </c>
      <c r="B9364" s="24" t="s">
        <v>18853</v>
      </c>
      <c r="C9364" s="22" t="s">
        <v>21817</v>
      </c>
      <c r="D9364" s="22" t="s">
        <v>73015</v>
      </c>
      <c r="E9364" s="9" t="s">
        <v>21211</v>
      </c>
      <c r="F9364" s="25" t="s">
        <v>73355</v>
      </c>
      <c r="G9364" s="25" t="s">
        <v>22078</v>
      </c>
      <c r="H9364" s="9" t="s">
        <v>73356</v>
      </c>
      <c r="I9364" s="23">
        <v>324.78262</v>
      </c>
      <c r="J9364" s="9" t="s">
        <v>73357</v>
      </c>
      <c r="K9364" s="23"/>
      <c r="L9364" s="23">
        <v>10</v>
      </c>
      <c r="N9364" s="23"/>
      <c r="O9364" s="25" t="s">
        <v>21217</v>
      </c>
      <c r="P9364" s="26" t="s">
        <v>73358</v>
      </c>
      <c r="Q9364" s="25" t="s">
        <v>21220</v>
      </c>
      <c r="R9364" s="25" t="s">
        <v>21217</v>
      </c>
      <c r="S9364" s="25" t="s">
        <v>73359</v>
      </c>
      <c r="T9364" s="27">
        <v>2.041</v>
      </c>
      <c r="U9364" s="28">
        <v>3</v>
      </c>
      <c r="V9364" s="28">
        <v>2</v>
      </c>
      <c r="W9364" s="28">
        <v>5</v>
      </c>
    </row>
    <row r="9365" customHeight="1" spans="1:23">
      <c r="A9365" s="24" t="s">
        <v>18863</v>
      </c>
      <c r="B9365" s="24" t="s">
        <v>18873</v>
      </c>
      <c r="C9365" s="22" t="s">
        <v>21824</v>
      </c>
      <c r="D9365" s="22" t="s">
        <v>73015</v>
      </c>
      <c r="E9365" s="9" t="s">
        <v>21211</v>
      </c>
      <c r="F9365" s="25" t="s">
        <v>72864</v>
      </c>
      <c r="G9365" s="25" t="s">
        <v>73360</v>
      </c>
      <c r="H9365" s="9" t="s">
        <v>73361</v>
      </c>
      <c r="I9365" s="23">
        <v>220.24772</v>
      </c>
      <c r="J9365" s="9" t="s">
        <v>73362</v>
      </c>
      <c r="K9365" s="23"/>
      <c r="L9365" s="23">
        <v>10</v>
      </c>
      <c r="N9365" s="23"/>
      <c r="O9365" s="25" t="s">
        <v>21217</v>
      </c>
      <c r="P9365" s="26" t="s">
        <v>44733</v>
      </c>
      <c r="Q9365" s="25" t="s">
        <v>21220</v>
      </c>
      <c r="R9365" s="25" t="s">
        <v>21217</v>
      </c>
      <c r="S9365" s="25" t="s">
        <v>73363</v>
      </c>
      <c r="T9365" s="27">
        <v>1.682</v>
      </c>
      <c r="U9365" s="28">
        <v>3</v>
      </c>
      <c r="V9365" s="28">
        <v>0</v>
      </c>
      <c r="W9365" s="28">
        <v>3</v>
      </c>
    </row>
    <row r="9366" customHeight="1" spans="1:23">
      <c r="A9366" s="24" t="s">
        <v>18875</v>
      </c>
      <c r="B9366" s="24" t="s">
        <v>18885</v>
      </c>
      <c r="C9366" s="22" t="s">
        <v>21209</v>
      </c>
      <c r="D9366" s="22" t="s">
        <v>73364</v>
      </c>
      <c r="E9366" s="9" t="s">
        <v>21211</v>
      </c>
      <c r="F9366" s="25" t="s">
        <v>73056</v>
      </c>
      <c r="G9366" s="25" t="s">
        <v>22773</v>
      </c>
      <c r="H9366" s="9" t="s">
        <v>73365</v>
      </c>
      <c r="I9366" s="23">
        <v>450.57638</v>
      </c>
      <c r="J9366" s="9" t="s">
        <v>73366</v>
      </c>
      <c r="K9366" s="23"/>
      <c r="L9366" s="23">
        <v>10</v>
      </c>
      <c r="N9366" s="23"/>
      <c r="O9366" s="25" t="s">
        <v>21217</v>
      </c>
      <c r="P9366" s="26" t="s">
        <v>73367</v>
      </c>
      <c r="Q9366" s="25" t="s">
        <v>21220</v>
      </c>
      <c r="R9366" s="25" t="s">
        <v>21217</v>
      </c>
      <c r="S9366" s="25" t="s">
        <v>73368</v>
      </c>
      <c r="T9366" s="27">
        <v>3.879</v>
      </c>
      <c r="U9366" s="28">
        <v>2</v>
      </c>
      <c r="V9366" s="28">
        <v>0</v>
      </c>
      <c r="W9366" s="28">
        <v>4</v>
      </c>
    </row>
    <row r="9367" customHeight="1" spans="1:23">
      <c r="A9367" s="24" t="s">
        <v>18895</v>
      </c>
      <c r="B9367" s="24" t="s">
        <v>18905</v>
      </c>
      <c r="C9367" s="22" t="s">
        <v>21222</v>
      </c>
      <c r="D9367" s="22" t="s">
        <v>73364</v>
      </c>
      <c r="E9367" s="9" t="s">
        <v>21211</v>
      </c>
      <c r="F9367" s="25" t="s">
        <v>73369</v>
      </c>
      <c r="G9367" s="25" t="s">
        <v>64087</v>
      </c>
      <c r="H9367" s="9" t="s">
        <v>73370</v>
      </c>
      <c r="I9367" s="23">
        <v>385.4567</v>
      </c>
      <c r="J9367" s="9" t="s">
        <v>73371</v>
      </c>
      <c r="K9367" s="23"/>
      <c r="L9367" s="23">
        <v>10</v>
      </c>
      <c r="N9367" s="23"/>
      <c r="O9367" s="25" t="s">
        <v>21217</v>
      </c>
      <c r="P9367" s="26" t="s">
        <v>73372</v>
      </c>
      <c r="Q9367" s="25" t="s">
        <v>21220</v>
      </c>
      <c r="R9367" s="25" t="s">
        <v>21217</v>
      </c>
      <c r="S9367" s="25" t="s">
        <v>73373</v>
      </c>
      <c r="T9367" s="27">
        <v>4.586</v>
      </c>
      <c r="U9367" s="28">
        <v>3</v>
      </c>
      <c r="V9367" s="28">
        <v>0</v>
      </c>
      <c r="W9367" s="28">
        <v>5</v>
      </c>
    </row>
    <row r="9368" customHeight="1" spans="1:23">
      <c r="A9368" s="24" t="s">
        <v>18915</v>
      </c>
      <c r="B9368" s="24" t="s">
        <v>18925</v>
      </c>
      <c r="C9368" s="22" t="s">
        <v>21231</v>
      </c>
      <c r="D9368" s="22" t="s">
        <v>73364</v>
      </c>
      <c r="E9368" s="9" t="s">
        <v>21211</v>
      </c>
      <c r="F9368" s="25" t="s">
        <v>64087</v>
      </c>
      <c r="G9368" s="25" t="s">
        <v>73151</v>
      </c>
      <c r="H9368" s="9" t="s">
        <v>73374</v>
      </c>
      <c r="I9368" s="23">
        <v>297.3748</v>
      </c>
      <c r="J9368" s="9" t="s">
        <v>73375</v>
      </c>
      <c r="K9368" s="23"/>
      <c r="L9368" s="23">
        <v>10</v>
      </c>
      <c r="N9368" s="23"/>
      <c r="O9368" s="25" t="s">
        <v>21217</v>
      </c>
      <c r="P9368" s="26" t="s">
        <v>73376</v>
      </c>
      <c r="Q9368" s="25" t="s">
        <v>21220</v>
      </c>
      <c r="R9368" s="25" t="s">
        <v>21217</v>
      </c>
      <c r="S9368" s="25" t="s">
        <v>73377</v>
      </c>
      <c r="T9368" s="27">
        <v>3.797</v>
      </c>
      <c r="U9368" s="28">
        <v>3</v>
      </c>
      <c r="V9368" s="28">
        <v>1</v>
      </c>
      <c r="W9368" s="28">
        <v>3</v>
      </c>
    </row>
    <row r="9369" customHeight="1" spans="1:23">
      <c r="A9369" s="24" t="s">
        <v>18935</v>
      </c>
      <c r="B9369" s="24" t="s">
        <v>18944</v>
      </c>
      <c r="C9369" s="22" t="s">
        <v>21240</v>
      </c>
      <c r="D9369" s="22" t="s">
        <v>73364</v>
      </c>
      <c r="E9369" s="9" t="s">
        <v>21211</v>
      </c>
      <c r="F9369" s="25" t="s">
        <v>73378</v>
      </c>
      <c r="G9369" s="25" t="s">
        <v>64087</v>
      </c>
      <c r="H9369" s="9" t="s">
        <v>73379</v>
      </c>
      <c r="I9369" s="23">
        <v>341.40414</v>
      </c>
      <c r="J9369" s="9" t="s">
        <v>73380</v>
      </c>
      <c r="K9369" s="23"/>
      <c r="L9369" s="23">
        <v>10</v>
      </c>
      <c r="N9369" s="23"/>
      <c r="O9369" s="25" t="s">
        <v>21217</v>
      </c>
      <c r="P9369" s="26" t="s">
        <v>73381</v>
      </c>
      <c r="Q9369" s="25" t="s">
        <v>21220</v>
      </c>
      <c r="R9369" s="25" t="s">
        <v>21217</v>
      </c>
      <c r="S9369" s="25" t="s">
        <v>73382</v>
      </c>
      <c r="T9369" s="27">
        <v>4.253</v>
      </c>
      <c r="U9369" s="28">
        <v>2</v>
      </c>
      <c r="V9369" s="28">
        <v>0</v>
      </c>
      <c r="W9369" s="28">
        <v>3</v>
      </c>
    </row>
    <row r="9370" customHeight="1" spans="1:23">
      <c r="A9370" s="24" t="s">
        <v>18953</v>
      </c>
      <c r="B9370" s="24" t="s">
        <v>18963</v>
      </c>
      <c r="C9370" s="22" t="s">
        <v>21248</v>
      </c>
      <c r="D9370" s="22" t="s">
        <v>73364</v>
      </c>
      <c r="E9370" s="9" t="s">
        <v>21211</v>
      </c>
      <c r="F9370" s="25" t="s">
        <v>23214</v>
      </c>
      <c r="G9370" s="25" t="s">
        <v>22773</v>
      </c>
      <c r="H9370" s="9" t="s">
        <v>73383</v>
      </c>
      <c r="I9370" s="23">
        <v>276.33244</v>
      </c>
      <c r="J9370" s="9" t="s">
        <v>73384</v>
      </c>
      <c r="K9370" s="23"/>
      <c r="L9370" s="23">
        <v>10</v>
      </c>
      <c r="N9370" s="23"/>
      <c r="O9370" s="25" t="s">
        <v>21217</v>
      </c>
      <c r="P9370" s="26" t="s">
        <v>36510</v>
      </c>
      <c r="Q9370" s="25" t="s">
        <v>21220</v>
      </c>
      <c r="R9370" s="25" t="s">
        <v>21217</v>
      </c>
      <c r="S9370" s="25" t="s">
        <v>73385</v>
      </c>
      <c r="T9370" s="27">
        <v>3.027</v>
      </c>
      <c r="U9370" s="28">
        <v>2</v>
      </c>
      <c r="V9370" s="28">
        <v>0</v>
      </c>
      <c r="W9370" s="28">
        <v>2</v>
      </c>
    </row>
    <row r="9371" customHeight="1" spans="1:23">
      <c r="A9371" s="24" t="s">
        <v>18973</v>
      </c>
      <c r="B9371" s="24" t="s">
        <v>18982</v>
      </c>
      <c r="C9371" s="22" t="s">
        <v>21256</v>
      </c>
      <c r="D9371" s="22" t="s">
        <v>73364</v>
      </c>
      <c r="E9371" s="9" t="s">
        <v>21211</v>
      </c>
      <c r="F9371" s="25" t="s">
        <v>73386</v>
      </c>
      <c r="G9371" s="25" t="s">
        <v>21657</v>
      </c>
      <c r="H9371" s="9" t="s">
        <v>73387</v>
      </c>
      <c r="I9371" s="23">
        <v>351.39742</v>
      </c>
      <c r="J9371" s="9" t="s">
        <v>73388</v>
      </c>
      <c r="K9371" s="23"/>
      <c r="L9371" s="23">
        <v>10</v>
      </c>
      <c r="N9371" s="23"/>
      <c r="O9371" s="25" t="s">
        <v>21217</v>
      </c>
      <c r="P9371" s="26" t="s">
        <v>73389</v>
      </c>
      <c r="Q9371" s="25" t="s">
        <v>21220</v>
      </c>
      <c r="R9371" s="25" t="s">
        <v>21217</v>
      </c>
      <c r="S9371" s="25" t="s">
        <v>73390</v>
      </c>
      <c r="T9371" s="27">
        <v>2.866</v>
      </c>
      <c r="U9371" s="28">
        <v>4</v>
      </c>
      <c r="V9371" s="28">
        <v>0</v>
      </c>
      <c r="W9371" s="28">
        <v>5</v>
      </c>
    </row>
    <row r="9372" customHeight="1" spans="1:23">
      <c r="A9372" s="24" t="s">
        <v>18991</v>
      </c>
      <c r="B9372" s="24" t="s">
        <v>19001</v>
      </c>
      <c r="C9372" s="22" t="s">
        <v>21264</v>
      </c>
      <c r="D9372" s="22" t="s">
        <v>73364</v>
      </c>
      <c r="E9372" s="9" t="s">
        <v>21211</v>
      </c>
      <c r="F9372" s="25" t="s">
        <v>73391</v>
      </c>
      <c r="G9372" s="25" t="s">
        <v>64087</v>
      </c>
      <c r="H9372" s="9" t="s">
        <v>73392</v>
      </c>
      <c r="I9372" s="23">
        <v>286.18808</v>
      </c>
      <c r="J9372" s="9" t="s">
        <v>73393</v>
      </c>
      <c r="K9372" s="23"/>
      <c r="L9372" s="23">
        <v>10</v>
      </c>
      <c r="N9372" s="23"/>
      <c r="O9372" s="25" t="s">
        <v>21217</v>
      </c>
      <c r="P9372" s="26" t="s">
        <v>73394</v>
      </c>
      <c r="Q9372" s="25" t="s">
        <v>21220</v>
      </c>
      <c r="R9372" s="25" t="s">
        <v>21217</v>
      </c>
      <c r="S9372" s="25" t="s">
        <v>73395</v>
      </c>
      <c r="T9372" s="27">
        <v>3.103</v>
      </c>
      <c r="U9372" s="28">
        <v>1</v>
      </c>
      <c r="V9372" s="28">
        <v>0</v>
      </c>
      <c r="W9372" s="28">
        <v>2</v>
      </c>
    </row>
    <row r="9373" customHeight="1" spans="1:23">
      <c r="A9373" s="24" t="s">
        <v>19011</v>
      </c>
      <c r="B9373" s="24" t="s">
        <v>19021</v>
      </c>
      <c r="C9373" s="22" t="s">
        <v>21273</v>
      </c>
      <c r="D9373" s="22" t="s">
        <v>73364</v>
      </c>
      <c r="E9373" s="9" t="s">
        <v>21211</v>
      </c>
      <c r="F9373" s="25" t="s">
        <v>73396</v>
      </c>
      <c r="G9373" s="25" t="s">
        <v>64087</v>
      </c>
      <c r="H9373" s="9" t="s">
        <v>73397</v>
      </c>
      <c r="I9373" s="23">
        <v>417.49688</v>
      </c>
      <c r="J9373" s="9" t="s">
        <v>73398</v>
      </c>
      <c r="K9373" s="23"/>
      <c r="L9373" s="23">
        <v>10</v>
      </c>
      <c r="N9373" s="23"/>
      <c r="O9373" s="25" t="s">
        <v>21217</v>
      </c>
      <c r="P9373" s="26" t="s">
        <v>73399</v>
      </c>
      <c r="Q9373" s="25" t="s">
        <v>21220</v>
      </c>
      <c r="R9373" s="25" t="s">
        <v>21217</v>
      </c>
      <c r="S9373" s="25" t="s">
        <v>73400</v>
      </c>
      <c r="T9373" s="27">
        <v>4.025</v>
      </c>
      <c r="U9373" s="28">
        <v>4</v>
      </c>
      <c r="V9373" s="28">
        <v>1</v>
      </c>
      <c r="W9373" s="28">
        <v>7</v>
      </c>
    </row>
    <row r="9374" customHeight="1" spans="1:23">
      <c r="A9374" s="24" t="s">
        <v>18876</v>
      </c>
      <c r="B9374" s="24" t="s">
        <v>18886</v>
      </c>
      <c r="C9374" s="22" t="s">
        <v>21281</v>
      </c>
      <c r="D9374" s="22" t="s">
        <v>73364</v>
      </c>
      <c r="E9374" s="9" t="s">
        <v>21211</v>
      </c>
      <c r="F9374" s="25" t="s">
        <v>23657</v>
      </c>
      <c r="G9374" s="25" t="s">
        <v>21751</v>
      </c>
      <c r="H9374" s="9" t="s">
        <v>73401</v>
      </c>
      <c r="I9374" s="23">
        <v>345.86628</v>
      </c>
      <c r="J9374" s="9" t="s">
        <v>73402</v>
      </c>
      <c r="K9374" s="23"/>
      <c r="L9374" s="23">
        <v>10</v>
      </c>
      <c r="N9374" s="23"/>
      <c r="O9374" s="25" t="s">
        <v>21217</v>
      </c>
      <c r="P9374" s="26" t="s">
        <v>73403</v>
      </c>
      <c r="Q9374" s="25" t="s">
        <v>21220</v>
      </c>
      <c r="R9374" s="25" t="s">
        <v>21217</v>
      </c>
      <c r="S9374" s="25" t="s">
        <v>73404</v>
      </c>
      <c r="T9374" s="27">
        <v>5.295</v>
      </c>
      <c r="U9374" s="28">
        <v>1</v>
      </c>
      <c r="V9374" s="28">
        <v>0</v>
      </c>
      <c r="W9374" s="28">
        <v>3</v>
      </c>
    </row>
    <row r="9375" customHeight="1" spans="1:23">
      <c r="A9375" s="24" t="s">
        <v>18896</v>
      </c>
      <c r="B9375" s="24" t="s">
        <v>18906</v>
      </c>
      <c r="C9375" s="22" t="s">
        <v>21290</v>
      </c>
      <c r="D9375" s="22" t="s">
        <v>73364</v>
      </c>
      <c r="E9375" s="9" t="s">
        <v>21211</v>
      </c>
      <c r="F9375" s="25" t="s">
        <v>73405</v>
      </c>
      <c r="G9375" s="25" t="s">
        <v>64087</v>
      </c>
      <c r="H9375" s="9" t="s">
        <v>73406</v>
      </c>
      <c r="I9375" s="23">
        <v>382.37332</v>
      </c>
      <c r="J9375" s="9" t="s">
        <v>73407</v>
      </c>
      <c r="K9375" s="23"/>
      <c r="L9375" s="23">
        <v>10</v>
      </c>
      <c r="N9375" s="23"/>
      <c r="O9375" s="25" t="s">
        <v>21217</v>
      </c>
      <c r="P9375" s="26" t="s">
        <v>73408</v>
      </c>
      <c r="Q9375" s="25" t="s">
        <v>21220</v>
      </c>
      <c r="R9375" s="25" t="s">
        <v>21217</v>
      </c>
      <c r="S9375" s="25" t="s">
        <v>73409</v>
      </c>
      <c r="T9375" s="27">
        <v>2.688</v>
      </c>
      <c r="U9375" s="28">
        <v>6</v>
      </c>
      <c r="V9375" s="28">
        <v>3</v>
      </c>
      <c r="W9375" s="28">
        <v>7</v>
      </c>
    </row>
    <row r="9376" customHeight="1" spans="1:23">
      <c r="A9376" s="24" t="s">
        <v>18916</v>
      </c>
      <c r="B9376" s="24" t="s">
        <v>18926</v>
      </c>
      <c r="C9376" s="22" t="s">
        <v>21298</v>
      </c>
      <c r="D9376" s="22" t="s">
        <v>73364</v>
      </c>
      <c r="E9376" s="9" t="s">
        <v>21211</v>
      </c>
      <c r="F9376" s="25" t="s">
        <v>64087</v>
      </c>
      <c r="G9376" s="25" t="s">
        <v>73410</v>
      </c>
      <c r="H9376" s="9" t="s">
        <v>73411</v>
      </c>
      <c r="I9376" s="23">
        <v>282.29396</v>
      </c>
      <c r="J9376" s="9" t="s">
        <v>73412</v>
      </c>
      <c r="K9376" s="23"/>
      <c r="L9376" s="23">
        <v>10</v>
      </c>
      <c r="N9376" s="23"/>
      <c r="O9376" s="25" t="s">
        <v>21217</v>
      </c>
      <c r="P9376" s="26" t="s">
        <v>36722</v>
      </c>
      <c r="Q9376" s="25" t="s">
        <v>21220</v>
      </c>
      <c r="R9376" s="25" t="s">
        <v>21217</v>
      </c>
      <c r="S9376" s="25" t="s">
        <v>73413</v>
      </c>
      <c r="T9376" s="27">
        <v>2.87</v>
      </c>
      <c r="U9376" s="28">
        <v>4</v>
      </c>
      <c r="V9376" s="28">
        <v>0</v>
      </c>
      <c r="W9376" s="28">
        <v>3</v>
      </c>
    </row>
    <row r="9377" customHeight="1" spans="1:23">
      <c r="A9377" s="24" t="s">
        <v>18936</v>
      </c>
      <c r="B9377" s="24" t="s">
        <v>18945</v>
      </c>
      <c r="C9377" s="22" t="s">
        <v>21307</v>
      </c>
      <c r="D9377" s="22" t="s">
        <v>73364</v>
      </c>
      <c r="E9377" s="9" t="s">
        <v>21211</v>
      </c>
      <c r="F9377" s="25" t="s">
        <v>73414</v>
      </c>
      <c r="G9377" s="25" t="s">
        <v>64087</v>
      </c>
      <c r="H9377" s="9" t="s">
        <v>73415</v>
      </c>
      <c r="I9377" s="23">
        <v>428.8590496</v>
      </c>
      <c r="J9377" s="9" t="s">
        <v>73416</v>
      </c>
      <c r="K9377" s="23"/>
      <c r="L9377" s="23">
        <v>10</v>
      </c>
      <c r="N9377" s="23"/>
      <c r="O9377" s="25" t="s">
        <v>21217</v>
      </c>
      <c r="P9377" s="26" t="s">
        <v>73417</v>
      </c>
      <c r="Q9377" s="25" t="s">
        <v>21220</v>
      </c>
      <c r="R9377" s="25" t="s">
        <v>21217</v>
      </c>
      <c r="S9377" s="25" t="s">
        <v>73418</v>
      </c>
      <c r="T9377" s="27">
        <v>5.254</v>
      </c>
      <c r="U9377" s="28">
        <v>3</v>
      </c>
      <c r="V9377" s="28">
        <v>0</v>
      </c>
      <c r="W9377" s="28">
        <v>3</v>
      </c>
    </row>
    <row r="9378" customHeight="1" spans="1:23">
      <c r="A9378" s="24" t="s">
        <v>18954</v>
      </c>
      <c r="B9378" s="24" t="s">
        <v>18964</v>
      </c>
      <c r="C9378" s="22" t="s">
        <v>21315</v>
      </c>
      <c r="D9378" s="22" t="s">
        <v>73364</v>
      </c>
      <c r="E9378" s="9" t="s">
        <v>21211</v>
      </c>
      <c r="F9378" s="25" t="s">
        <v>64087</v>
      </c>
      <c r="G9378" s="25" t="s">
        <v>22078</v>
      </c>
      <c r="H9378" s="9" t="s">
        <v>73419</v>
      </c>
      <c r="I9378" s="23">
        <v>378.87306</v>
      </c>
      <c r="J9378" s="9" t="s">
        <v>73420</v>
      </c>
      <c r="K9378" s="23"/>
      <c r="L9378" s="23">
        <v>10</v>
      </c>
      <c r="N9378" s="23"/>
      <c r="O9378" s="25" t="s">
        <v>21217</v>
      </c>
      <c r="P9378" s="26" t="s">
        <v>73421</v>
      </c>
      <c r="Q9378" s="25" t="s">
        <v>21220</v>
      </c>
      <c r="R9378" s="25" t="s">
        <v>21217</v>
      </c>
      <c r="S9378" s="25" t="s">
        <v>73422</v>
      </c>
      <c r="T9378" s="27">
        <v>2.535</v>
      </c>
      <c r="U9378" s="28">
        <v>3</v>
      </c>
      <c r="V9378" s="28">
        <v>0</v>
      </c>
      <c r="W9378" s="28">
        <v>4</v>
      </c>
    </row>
    <row r="9379" customHeight="1" spans="1:23">
      <c r="A9379" s="24" t="s">
        <v>18992</v>
      </c>
      <c r="B9379" s="24" t="s">
        <v>19002</v>
      </c>
      <c r="C9379" s="22" t="s">
        <v>21332</v>
      </c>
      <c r="D9379" s="22" t="s">
        <v>73364</v>
      </c>
      <c r="E9379" s="9" t="s">
        <v>21211</v>
      </c>
      <c r="F9379" s="25" t="s">
        <v>73423</v>
      </c>
      <c r="G9379" s="25" t="s">
        <v>64087</v>
      </c>
      <c r="H9379" s="9" t="s">
        <v>73424</v>
      </c>
      <c r="I9379" s="23">
        <v>445.49212</v>
      </c>
      <c r="J9379" s="9" t="s">
        <v>73425</v>
      </c>
      <c r="K9379" s="23"/>
      <c r="L9379" s="23">
        <v>10</v>
      </c>
      <c r="N9379" s="23"/>
      <c r="O9379" s="25" t="s">
        <v>21217</v>
      </c>
      <c r="P9379" s="26" t="s">
        <v>73426</v>
      </c>
      <c r="Q9379" s="25" t="s">
        <v>21220</v>
      </c>
      <c r="R9379" s="25" t="s">
        <v>21217</v>
      </c>
      <c r="S9379" s="25" t="s">
        <v>73427</v>
      </c>
      <c r="T9379" s="27">
        <v>1.618</v>
      </c>
      <c r="U9379" s="28">
        <v>4</v>
      </c>
      <c r="V9379" s="28">
        <v>1</v>
      </c>
      <c r="W9379" s="28">
        <v>7</v>
      </c>
    </row>
    <row r="9380" customHeight="1" spans="1:23">
      <c r="A9380" s="24" t="s">
        <v>19012</v>
      </c>
      <c r="B9380" s="24" t="s">
        <v>19022</v>
      </c>
      <c r="C9380" s="22" t="s">
        <v>21338</v>
      </c>
      <c r="D9380" s="22" t="s">
        <v>73364</v>
      </c>
      <c r="E9380" s="9" t="s">
        <v>21211</v>
      </c>
      <c r="F9380" s="25" t="s">
        <v>23657</v>
      </c>
      <c r="G9380" s="25" t="s">
        <v>21751</v>
      </c>
      <c r="H9380" s="9" t="s">
        <v>73428</v>
      </c>
      <c r="I9380" s="23">
        <v>284.33298</v>
      </c>
      <c r="J9380" s="9" t="s">
        <v>73429</v>
      </c>
      <c r="K9380" s="23"/>
      <c r="L9380" s="23">
        <v>10</v>
      </c>
      <c r="N9380" s="23"/>
      <c r="O9380" s="25" t="s">
        <v>21217</v>
      </c>
      <c r="P9380" s="26" t="s">
        <v>73430</v>
      </c>
      <c r="Q9380" s="25" t="s">
        <v>21220</v>
      </c>
      <c r="R9380" s="25" t="s">
        <v>21217</v>
      </c>
      <c r="S9380" s="25" t="s">
        <v>73431</v>
      </c>
      <c r="T9380" s="27">
        <v>3.075</v>
      </c>
      <c r="U9380" s="28">
        <v>3</v>
      </c>
      <c r="V9380" s="28">
        <v>1</v>
      </c>
      <c r="W9380" s="28">
        <v>4</v>
      </c>
    </row>
    <row r="9381" customHeight="1" spans="1:23">
      <c r="A9381" s="24" t="s">
        <v>18877</v>
      </c>
      <c r="B9381" s="24" t="s">
        <v>18887</v>
      </c>
      <c r="C9381" s="22" t="s">
        <v>21346</v>
      </c>
      <c r="D9381" s="22" t="s">
        <v>73364</v>
      </c>
      <c r="E9381" s="9" t="s">
        <v>21211</v>
      </c>
      <c r="F9381" s="25" t="s">
        <v>73056</v>
      </c>
      <c r="G9381" s="25" t="s">
        <v>73056</v>
      </c>
      <c r="H9381" s="9" t="s">
        <v>73365</v>
      </c>
      <c r="I9381" s="23">
        <v>382.49912</v>
      </c>
      <c r="J9381" s="9" t="s">
        <v>73432</v>
      </c>
      <c r="K9381" s="23"/>
      <c r="L9381" s="23">
        <v>10</v>
      </c>
      <c r="N9381" s="23"/>
      <c r="O9381" s="25" t="s">
        <v>21217</v>
      </c>
      <c r="P9381" s="26" t="s">
        <v>73433</v>
      </c>
      <c r="Q9381" s="25" t="s">
        <v>21220</v>
      </c>
      <c r="R9381" s="25" t="s">
        <v>21217</v>
      </c>
      <c r="S9381" s="25" t="s">
        <v>73434</v>
      </c>
      <c r="T9381" s="27">
        <v>4.253</v>
      </c>
      <c r="U9381" s="28">
        <v>2</v>
      </c>
      <c r="V9381" s="28">
        <v>1</v>
      </c>
      <c r="W9381" s="28">
        <v>6</v>
      </c>
    </row>
    <row r="9382" customHeight="1" spans="1:23">
      <c r="A9382" s="24" t="s">
        <v>18897</v>
      </c>
      <c r="B9382" s="24" t="s">
        <v>18907</v>
      </c>
      <c r="C9382" s="22" t="s">
        <v>21355</v>
      </c>
      <c r="D9382" s="22" t="s">
        <v>73364</v>
      </c>
      <c r="E9382" s="9" t="s">
        <v>21211</v>
      </c>
      <c r="F9382" s="25" t="s">
        <v>23657</v>
      </c>
      <c r="G9382" s="25" t="s">
        <v>21751</v>
      </c>
      <c r="H9382" s="9" t="s">
        <v>73435</v>
      </c>
      <c r="I9382" s="23">
        <v>256.30142</v>
      </c>
      <c r="J9382" s="9" t="s">
        <v>73436</v>
      </c>
      <c r="K9382" s="23"/>
      <c r="L9382" s="23">
        <v>10</v>
      </c>
      <c r="N9382" s="23"/>
      <c r="O9382" s="25" t="s">
        <v>21217</v>
      </c>
      <c r="P9382" s="26" t="s">
        <v>73437</v>
      </c>
      <c r="Q9382" s="25" t="s">
        <v>21220</v>
      </c>
      <c r="R9382" s="25" t="s">
        <v>21217</v>
      </c>
      <c r="S9382" s="25" t="s">
        <v>73438</v>
      </c>
      <c r="T9382" s="27">
        <v>0.811</v>
      </c>
      <c r="U9382" s="28">
        <v>4</v>
      </c>
      <c r="V9382" s="28">
        <v>1</v>
      </c>
      <c r="W9382" s="28">
        <v>2</v>
      </c>
    </row>
    <row r="9383" customHeight="1" spans="1:23">
      <c r="A9383" s="24" t="s">
        <v>18917</v>
      </c>
      <c r="B9383" s="24" t="s">
        <v>18927</v>
      </c>
      <c r="C9383" s="22" t="s">
        <v>21363</v>
      </c>
      <c r="D9383" s="22" t="s">
        <v>73364</v>
      </c>
      <c r="E9383" s="9" t="s">
        <v>21211</v>
      </c>
      <c r="F9383" s="25" t="s">
        <v>23657</v>
      </c>
      <c r="G9383" s="25" t="s">
        <v>21751</v>
      </c>
      <c r="H9383" s="9" t="s">
        <v>73439</v>
      </c>
      <c r="I9383" s="23">
        <v>299.27812</v>
      </c>
      <c r="J9383" s="9" t="s">
        <v>73440</v>
      </c>
      <c r="K9383" s="23"/>
      <c r="L9383" s="23">
        <v>10</v>
      </c>
      <c r="N9383" s="23"/>
      <c r="O9383" s="25" t="s">
        <v>21217</v>
      </c>
      <c r="P9383" s="26" t="s">
        <v>73441</v>
      </c>
      <c r="Q9383" s="25" t="s">
        <v>21220</v>
      </c>
      <c r="R9383" s="25" t="s">
        <v>21217</v>
      </c>
      <c r="S9383" s="25" t="s">
        <v>73442</v>
      </c>
      <c r="T9383" s="27">
        <v>2.03</v>
      </c>
      <c r="U9383" s="28">
        <v>4</v>
      </c>
      <c r="V9383" s="28">
        <v>1</v>
      </c>
      <c r="W9383" s="28">
        <v>3</v>
      </c>
    </row>
    <row r="9384" customHeight="1" spans="1:23">
      <c r="A9384" s="24" t="s">
        <v>18937</v>
      </c>
      <c r="B9384" s="24" t="s">
        <v>18946</v>
      </c>
      <c r="C9384" s="22" t="s">
        <v>21372</v>
      </c>
      <c r="D9384" s="22" t="s">
        <v>73364</v>
      </c>
      <c r="E9384" s="9" t="s">
        <v>21211</v>
      </c>
      <c r="F9384" s="25" t="s">
        <v>23657</v>
      </c>
      <c r="G9384" s="25" t="s">
        <v>21751</v>
      </c>
      <c r="H9384" s="9" t="s">
        <v>73443</v>
      </c>
      <c r="I9384" s="23">
        <v>232.30148</v>
      </c>
      <c r="J9384" s="9" t="s">
        <v>73444</v>
      </c>
      <c r="K9384" s="23"/>
      <c r="L9384" s="23">
        <v>10</v>
      </c>
      <c r="N9384" s="23"/>
      <c r="O9384" s="25" t="s">
        <v>21217</v>
      </c>
      <c r="P9384" s="26" t="s">
        <v>73445</v>
      </c>
      <c r="Q9384" s="25" t="s">
        <v>21220</v>
      </c>
      <c r="R9384" s="25" t="s">
        <v>21217</v>
      </c>
      <c r="S9384" s="25" t="s">
        <v>73446</v>
      </c>
      <c r="T9384" s="27">
        <v>1.792</v>
      </c>
      <c r="U9384" s="28">
        <v>2</v>
      </c>
      <c r="V9384" s="28">
        <v>1</v>
      </c>
      <c r="W9384" s="28">
        <v>3</v>
      </c>
    </row>
    <row r="9385" customHeight="1" spans="1:23">
      <c r="A9385" s="24" t="s">
        <v>18955</v>
      </c>
      <c r="B9385" s="24" t="s">
        <v>18965</v>
      </c>
      <c r="C9385" s="22" t="s">
        <v>21381</v>
      </c>
      <c r="D9385" s="22" t="s">
        <v>73364</v>
      </c>
      <c r="E9385" s="9" t="s">
        <v>21211</v>
      </c>
      <c r="F9385" s="25" t="s">
        <v>73447</v>
      </c>
      <c r="G9385" s="25" t="s">
        <v>21833</v>
      </c>
      <c r="H9385" s="9" t="s">
        <v>73448</v>
      </c>
      <c r="I9385" s="23">
        <v>330.33676</v>
      </c>
      <c r="J9385" s="9" t="s">
        <v>73449</v>
      </c>
      <c r="K9385" s="23"/>
      <c r="L9385" s="23">
        <v>10</v>
      </c>
      <c r="N9385" s="23"/>
      <c r="O9385" s="25" t="s">
        <v>21217</v>
      </c>
      <c r="P9385" s="26" t="s">
        <v>73450</v>
      </c>
      <c r="Q9385" s="25" t="s">
        <v>21220</v>
      </c>
      <c r="R9385" s="25" t="s">
        <v>21217</v>
      </c>
      <c r="S9385" s="25" t="s">
        <v>73451</v>
      </c>
      <c r="T9385" s="27">
        <v>3.082</v>
      </c>
      <c r="U9385" s="28">
        <v>3</v>
      </c>
      <c r="V9385" s="28">
        <v>1</v>
      </c>
      <c r="W9385" s="28">
        <v>1</v>
      </c>
    </row>
    <row r="9386" customHeight="1" spans="1:23">
      <c r="A9386" s="24" t="s">
        <v>18974</v>
      </c>
      <c r="B9386" s="24" t="s">
        <v>18983</v>
      </c>
      <c r="C9386" s="22" t="s">
        <v>21390</v>
      </c>
      <c r="D9386" s="22" t="s">
        <v>73364</v>
      </c>
      <c r="E9386" s="9" t="s">
        <v>21211</v>
      </c>
      <c r="F9386" s="25" t="s">
        <v>73396</v>
      </c>
      <c r="G9386" s="25" t="s">
        <v>64087</v>
      </c>
      <c r="H9386" s="9" t="s">
        <v>73452</v>
      </c>
      <c r="I9386" s="23">
        <v>388.45896</v>
      </c>
      <c r="J9386" s="9" t="s">
        <v>73453</v>
      </c>
      <c r="K9386" s="23"/>
      <c r="L9386" s="23">
        <v>10</v>
      </c>
      <c r="N9386" s="23"/>
      <c r="O9386" s="25" t="s">
        <v>21217</v>
      </c>
      <c r="P9386" s="26" t="s">
        <v>39029</v>
      </c>
      <c r="Q9386" s="25" t="s">
        <v>21220</v>
      </c>
      <c r="R9386" s="25" t="s">
        <v>21217</v>
      </c>
      <c r="S9386" s="25" t="s">
        <v>73454</v>
      </c>
      <c r="T9386" s="27">
        <v>2.809</v>
      </c>
      <c r="U9386" s="28">
        <v>4</v>
      </c>
      <c r="V9386" s="28">
        <v>1</v>
      </c>
      <c r="W9386" s="28">
        <v>5</v>
      </c>
    </row>
    <row r="9387" customHeight="1" spans="1:23">
      <c r="A9387" s="24" t="s">
        <v>18993</v>
      </c>
      <c r="B9387" s="24" t="s">
        <v>19003</v>
      </c>
      <c r="C9387" s="22" t="s">
        <v>21399</v>
      </c>
      <c r="D9387" s="22" t="s">
        <v>73364</v>
      </c>
      <c r="E9387" s="9" t="s">
        <v>21211</v>
      </c>
      <c r="F9387" s="25" t="s">
        <v>24923</v>
      </c>
      <c r="G9387" s="25" t="s">
        <v>22179</v>
      </c>
      <c r="H9387" s="9" t="s">
        <v>73455</v>
      </c>
      <c r="I9387" s="23">
        <v>295.33248</v>
      </c>
      <c r="J9387" s="9" t="s">
        <v>73456</v>
      </c>
      <c r="K9387" s="23"/>
      <c r="L9387" s="23">
        <v>10</v>
      </c>
      <c r="N9387" s="23"/>
      <c r="O9387" s="25" t="s">
        <v>21217</v>
      </c>
      <c r="P9387" s="26" t="s">
        <v>35336</v>
      </c>
      <c r="Q9387" s="25" t="s">
        <v>21220</v>
      </c>
      <c r="R9387" s="25" t="s">
        <v>21217</v>
      </c>
      <c r="S9387" s="25" t="s">
        <v>73457</v>
      </c>
      <c r="T9387" s="27">
        <v>2.303</v>
      </c>
      <c r="U9387" s="28">
        <v>3</v>
      </c>
      <c r="V9387" s="28">
        <v>0</v>
      </c>
      <c r="W9387" s="28">
        <v>4</v>
      </c>
    </row>
    <row r="9388" customHeight="1" spans="1:23">
      <c r="A9388" s="24" t="s">
        <v>19013</v>
      </c>
      <c r="B9388" s="24" t="s">
        <v>19023</v>
      </c>
      <c r="C9388" s="22" t="s">
        <v>21406</v>
      </c>
      <c r="D9388" s="22" t="s">
        <v>73364</v>
      </c>
      <c r="E9388" s="9" t="s">
        <v>21211</v>
      </c>
      <c r="F9388" s="25" t="s">
        <v>23657</v>
      </c>
      <c r="G9388" s="25" t="s">
        <v>21751</v>
      </c>
      <c r="H9388" s="9" t="s">
        <v>73458</v>
      </c>
      <c r="I9388" s="23">
        <v>328.34578</v>
      </c>
      <c r="J9388" s="9" t="s">
        <v>73459</v>
      </c>
      <c r="K9388" s="23"/>
      <c r="L9388" s="23">
        <v>10</v>
      </c>
      <c r="N9388" s="23"/>
      <c r="O9388" s="25" t="s">
        <v>21217</v>
      </c>
      <c r="P9388" s="26" t="s">
        <v>73460</v>
      </c>
      <c r="Q9388" s="25" t="s">
        <v>21220</v>
      </c>
      <c r="R9388" s="25" t="s">
        <v>21217</v>
      </c>
      <c r="S9388" s="25" t="s">
        <v>73461</v>
      </c>
      <c r="T9388" s="27">
        <v>3.529</v>
      </c>
      <c r="U9388" s="28">
        <v>2</v>
      </c>
      <c r="V9388" s="28">
        <v>2</v>
      </c>
      <c r="W9388" s="28">
        <v>5</v>
      </c>
    </row>
    <row r="9389" customHeight="1" spans="1:23">
      <c r="A9389" s="24" t="s">
        <v>18878</v>
      </c>
      <c r="B9389" s="24" t="s">
        <v>18888</v>
      </c>
      <c r="C9389" s="22" t="s">
        <v>21414</v>
      </c>
      <c r="D9389" s="22" t="s">
        <v>73364</v>
      </c>
      <c r="E9389" s="9" t="s">
        <v>21211</v>
      </c>
      <c r="F9389" s="25" t="s">
        <v>64087</v>
      </c>
      <c r="G9389" s="25" t="s">
        <v>64087</v>
      </c>
      <c r="H9389" s="9" t="s">
        <v>73462</v>
      </c>
      <c r="I9389" s="23">
        <v>394.4221032</v>
      </c>
      <c r="J9389" s="9" t="s">
        <v>73463</v>
      </c>
      <c r="K9389" s="23"/>
      <c r="L9389" s="23">
        <v>10</v>
      </c>
      <c r="N9389" s="23"/>
      <c r="O9389" s="25" t="s">
        <v>21217</v>
      </c>
      <c r="P9389" s="26" t="s">
        <v>73464</v>
      </c>
      <c r="Q9389" s="25" t="s">
        <v>21220</v>
      </c>
      <c r="R9389" s="25" t="s">
        <v>21217</v>
      </c>
      <c r="S9389" s="25" t="s">
        <v>73465</v>
      </c>
      <c r="T9389" s="27">
        <v>4.222</v>
      </c>
      <c r="U9389" s="28">
        <v>4</v>
      </c>
      <c r="V9389" s="28">
        <v>1</v>
      </c>
      <c r="W9389" s="28">
        <v>6</v>
      </c>
    </row>
    <row r="9390" customHeight="1" spans="1:23">
      <c r="A9390" s="24" t="s">
        <v>18898</v>
      </c>
      <c r="B9390" s="24" t="s">
        <v>18908</v>
      </c>
      <c r="C9390" s="22" t="s">
        <v>21423</v>
      </c>
      <c r="D9390" s="22" t="s">
        <v>73364</v>
      </c>
      <c r="E9390" s="9" t="s">
        <v>21211</v>
      </c>
      <c r="F9390" s="25" t="s">
        <v>64087</v>
      </c>
      <c r="G9390" s="25" t="s">
        <v>64087</v>
      </c>
      <c r="H9390" s="9" t="s">
        <v>73466</v>
      </c>
      <c r="I9390" s="23">
        <v>277.72942</v>
      </c>
      <c r="J9390" s="9" t="s">
        <v>73467</v>
      </c>
      <c r="K9390" s="23"/>
      <c r="L9390" s="23">
        <v>10</v>
      </c>
      <c r="N9390" s="23"/>
      <c r="O9390" s="25" t="s">
        <v>21217</v>
      </c>
      <c r="P9390" s="26" t="s">
        <v>73468</v>
      </c>
      <c r="Q9390" s="25" t="s">
        <v>21220</v>
      </c>
      <c r="R9390" s="25" t="s">
        <v>21217</v>
      </c>
      <c r="S9390" s="25" t="s">
        <v>73469</v>
      </c>
      <c r="T9390" s="27">
        <v>3.738</v>
      </c>
      <c r="U9390" s="28">
        <v>2</v>
      </c>
      <c r="V9390" s="28">
        <v>1</v>
      </c>
      <c r="W9390" s="28">
        <v>2</v>
      </c>
    </row>
    <row r="9391" customHeight="1" spans="1:23">
      <c r="A9391" s="24" t="s">
        <v>18918</v>
      </c>
      <c r="B9391" s="24" t="s">
        <v>18928</v>
      </c>
      <c r="C9391" s="22" t="s">
        <v>21430</v>
      </c>
      <c r="D9391" s="22" t="s">
        <v>73364</v>
      </c>
      <c r="E9391" s="9" t="s">
        <v>21211</v>
      </c>
      <c r="F9391" s="25" t="s">
        <v>64087</v>
      </c>
      <c r="G9391" s="25" t="s">
        <v>73151</v>
      </c>
      <c r="H9391" s="9" t="s">
        <v>73470</v>
      </c>
      <c r="I9391" s="23">
        <v>352.37048</v>
      </c>
      <c r="J9391" s="9" t="s">
        <v>73471</v>
      </c>
      <c r="K9391" s="23"/>
      <c r="L9391" s="23">
        <v>10</v>
      </c>
      <c r="N9391" s="23"/>
      <c r="O9391" s="25" t="s">
        <v>21217</v>
      </c>
      <c r="P9391" s="26" t="s">
        <v>73472</v>
      </c>
      <c r="Q9391" s="25" t="s">
        <v>21220</v>
      </c>
      <c r="R9391" s="25" t="s">
        <v>21217</v>
      </c>
      <c r="S9391" s="25" t="s">
        <v>73473</v>
      </c>
      <c r="T9391" s="27">
        <v>3.285</v>
      </c>
      <c r="U9391" s="28">
        <v>3</v>
      </c>
      <c r="V9391" s="28">
        <v>1</v>
      </c>
      <c r="W9391" s="28">
        <v>4</v>
      </c>
    </row>
    <row r="9392" customHeight="1" spans="1:23">
      <c r="A9392" s="24" t="s">
        <v>18938</v>
      </c>
      <c r="B9392" s="24" t="s">
        <v>18947</v>
      </c>
      <c r="C9392" s="22" t="s">
        <v>21437</v>
      </c>
      <c r="D9392" s="22" t="s">
        <v>73364</v>
      </c>
      <c r="E9392" s="9" t="s">
        <v>21211</v>
      </c>
      <c r="F9392" s="25" t="s">
        <v>73474</v>
      </c>
      <c r="G9392" s="25" t="s">
        <v>64087</v>
      </c>
      <c r="H9392" s="9" t="s">
        <v>73475</v>
      </c>
      <c r="I9392" s="23">
        <v>394.8989</v>
      </c>
      <c r="J9392" s="9" t="s">
        <v>73476</v>
      </c>
      <c r="K9392" s="23"/>
      <c r="L9392" s="23">
        <v>10</v>
      </c>
      <c r="N9392" s="23"/>
      <c r="O9392" s="25" t="s">
        <v>21217</v>
      </c>
      <c r="P9392" s="26" t="s">
        <v>73477</v>
      </c>
      <c r="Q9392" s="25" t="s">
        <v>21220</v>
      </c>
      <c r="R9392" s="25" t="s">
        <v>21217</v>
      </c>
      <c r="S9392" s="25" t="s">
        <v>73478</v>
      </c>
      <c r="T9392" s="27">
        <v>3.663</v>
      </c>
      <c r="U9392" s="28">
        <v>4</v>
      </c>
      <c r="V9392" s="28">
        <v>2</v>
      </c>
      <c r="W9392" s="28">
        <v>5</v>
      </c>
    </row>
    <row r="9393" customHeight="1" spans="1:23">
      <c r="A9393" s="24" t="s">
        <v>18956</v>
      </c>
      <c r="B9393" s="24" t="s">
        <v>18966</v>
      </c>
      <c r="C9393" s="22" t="s">
        <v>21445</v>
      </c>
      <c r="D9393" s="22" t="s">
        <v>73364</v>
      </c>
      <c r="E9393" s="9" t="s">
        <v>21211</v>
      </c>
      <c r="F9393" s="25" t="s">
        <v>23657</v>
      </c>
      <c r="G9393" s="25" t="s">
        <v>21751</v>
      </c>
      <c r="H9393" s="9" t="s">
        <v>73479</v>
      </c>
      <c r="I9393" s="23">
        <v>249.69618</v>
      </c>
      <c r="J9393" s="9" t="s">
        <v>73480</v>
      </c>
      <c r="K9393" s="23"/>
      <c r="L9393" s="23">
        <v>10</v>
      </c>
      <c r="N9393" s="23"/>
      <c r="O9393" s="25" t="s">
        <v>21217</v>
      </c>
      <c r="P9393" s="26" t="s">
        <v>73481</v>
      </c>
      <c r="Q9393" s="25" t="s">
        <v>21220</v>
      </c>
      <c r="R9393" s="25" t="s">
        <v>21217</v>
      </c>
      <c r="S9393" s="25" t="s">
        <v>73482</v>
      </c>
      <c r="T9393" s="27">
        <v>3.77</v>
      </c>
      <c r="U9393" s="28">
        <v>3</v>
      </c>
      <c r="V9393" s="28">
        <v>1</v>
      </c>
      <c r="W9393" s="28">
        <v>2</v>
      </c>
    </row>
    <row r="9394" customHeight="1" spans="1:23">
      <c r="A9394" s="24" t="s">
        <v>18975</v>
      </c>
      <c r="B9394" s="24" t="s">
        <v>18984</v>
      </c>
      <c r="C9394" s="22" t="s">
        <v>21454</v>
      </c>
      <c r="D9394" s="22" t="s">
        <v>73364</v>
      </c>
      <c r="E9394" s="9" t="s">
        <v>21211</v>
      </c>
      <c r="F9394" s="25" t="s">
        <v>73483</v>
      </c>
      <c r="G9394" s="25" t="s">
        <v>22276</v>
      </c>
      <c r="H9394" s="9" t="s">
        <v>73484</v>
      </c>
      <c r="I9394" s="23">
        <v>285.3425</v>
      </c>
      <c r="J9394" s="9" t="s">
        <v>73485</v>
      </c>
      <c r="K9394" s="23"/>
      <c r="L9394" s="23">
        <v>10</v>
      </c>
      <c r="N9394" s="23"/>
      <c r="O9394" s="25" t="s">
        <v>21217</v>
      </c>
      <c r="P9394" s="26" t="s">
        <v>73486</v>
      </c>
      <c r="Q9394" s="25" t="s">
        <v>21220</v>
      </c>
      <c r="R9394" s="25" t="s">
        <v>21217</v>
      </c>
      <c r="S9394" s="25" t="s">
        <v>73487</v>
      </c>
      <c r="T9394" s="27">
        <v>4.302</v>
      </c>
      <c r="U9394" s="28">
        <v>1</v>
      </c>
      <c r="V9394" s="28">
        <v>1</v>
      </c>
      <c r="W9394" s="28">
        <v>2</v>
      </c>
    </row>
    <row r="9395" customHeight="1" spans="1:23">
      <c r="A9395" s="24" t="s">
        <v>18994</v>
      </c>
      <c r="B9395" s="24" t="s">
        <v>19004</v>
      </c>
      <c r="C9395" s="22" t="s">
        <v>21461</v>
      </c>
      <c r="D9395" s="22" t="s">
        <v>73364</v>
      </c>
      <c r="E9395" s="9" t="s">
        <v>21211</v>
      </c>
      <c r="F9395" s="25" t="s">
        <v>73488</v>
      </c>
      <c r="G9395" s="25" t="s">
        <v>64087</v>
      </c>
      <c r="H9395" s="9" t="s">
        <v>73489</v>
      </c>
      <c r="I9395" s="23">
        <v>350.47564</v>
      </c>
      <c r="J9395" s="9" t="s">
        <v>73490</v>
      </c>
      <c r="K9395" s="23"/>
      <c r="L9395" s="23">
        <v>10</v>
      </c>
      <c r="N9395" s="23"/>
      <c r="O9395" s="25" t="s">
        <v>21217</v>
      </c>
      <c r="P9395" s="26" t="s">
        <v>73491</v>
      </c>
      <c r="Q9395" s="25" t="s">
        <v>21220</v>
      </c>
      <c r="R9395" s="25" t="s">
        <v>21217</v>
      </c>
      <c r="S9395" s="25" t="s">
        <v>73492</v>
      </c>
      <c r="T9395" s="27">
        <v>2.93</v>
      </c>
      <c r="U9395" s="28">
        <v>3</v>
      </c>
      <c r="V9395" s="28">
        <v>1</v>
      </c>
      <c r="W9395" s="28">
        <v>4</v>
      </c>
    </row>
    <row r="9396" customHeight="1" spans="1:23">
      <c r="A9396" s="24" t="s">
        <v>19014</v>
      </c>
      <c r="B9396" s="24" t="s">
        <v>19024</v>
      </c>
      <c r="C9396" s="22" t="s">
        <v>21469</v>
      </c>
      <c r="D9396" s="22" t="s">
        <v>73364</v>
      </c>
      <c r="E9396" s="9" t="s">
        <v>21211</v>
      </c>
      <c r="F9396" s="25" t="s">
        <v>73493</v>
      </c>
      <c r="G9396" s="25" t="s">
        <v>64087</v>
      </c>
      <c r="H9396" s="9" t="s">
        <v>73494</v>
      </c>
      <c r="I9396" s="23">
        <v>338.37882</v>
      </c>
      <c r="J9396" s="9" t="s">
        <v>73495</v>
      </c>
      <c r="K9396" s="23"/>
      <c r="L9396" s="23">
        <v>10</v>
      </c>
      <c r="N9396" s="23"/>
      <c r="O9396" s="25" t="s">
        <v>21217</v>
      </c>
      <c r="P9396" s="26" t="s">
        <v>73496</v>
      </c>
      <c r="Q9396" s="25" t="s">
        <v>21220</v>
      </c>
      <c r="R9396" s="25" t="s">
        <v>21217</v>
      </c>
      <c r="S9396" s="25" t="s">
        <v>73497</v>
      </c>
      <c r="T9396" s="27">
        <v>0.755</v>
      </c>
      <c r="U9396" s="28">
        <v>5</v>
      </c>
      <c r="V9396" s="28">
        <v>1</v>
      </c>
      <c r="W9396" s="28">
        <v>7</v>
      </c>
    </row>
    <row r="9397" customHeight="1" spans="1:23">
      <c r="A9397" s="24" t="s">
        <v>18879</v>
      </c>
      <c r="B9397" s="24" t="s">
        <v>18889</v>
      </c>
      <c r="C9397" s="22" t="s">
        <v>21477</v>
      </c>
      <c r="D9397" s="22" t="s">
        <v>73364</v>
      </c>
      <c r="E9397" s="9" t="s">
        <v>21211</v>
      </c>
      <c r="F9397" s="25" t="s">
        <v>73498</v>
      </c>
      <c r="G9397" s="25" t="s">
        <v>21504</v>
      </c>
      <c r="H9397" s="9" t="s">
        <v>73499</v>
      </c>
      <c r="I9397" s="23">
        <v>238.34912</v>
      </c>
      <c r="J9397" s="9" t="s">
        <v>73500</v>
      </c>
      <c r="K9397" s="23"/>
      <c r="L9397" s="23">
        <v>10</v>
      </c>
      <c r="N9397" s="23"/>
      <c r="O9397" s="25" t="s">
        <v>21217</v>
      </c>
      <c r="P9397" s="26" t="s">
        <v>73501</v>
      </c>
      <c r="Q9397" s="25" t="s">
        <v>21220</v>
      </c>
      <c r="R9397" s="25" t="s">
        <v>21217</v>
      </c>
      <c r="S9397" s="25" t="s">
        <v>73502</v>
      </c>
      <c r="T9397" s="27">
        <v>2.266</v>
      </c>
      <c r="U9397" s="28">
        <v>1</v>
      </c>
      <c r="V9397" s="28">
        <v>2</v>
      </c>
      <c r="W9397" s="28">
        <v>2</v>
      </c>
    </row>
    <row r="9398" customHeight="1" spans="1:23">
      <c r="A9398" s="24" t="s">
        <v>18899</v>
      </c>
      <c r="B9398" s="24" t="s">
        <v>18909</v>
      </c>
      <c r="C9398" s="22" t="s">
        <v>21485</v>
      </c>
      <c r="D9398" s="22" t="s">
        <v>73364</v>
      </c>
      <c r="E9398" s="9" t="s">
        <v>21211</v>
      </c>
      <c r="F9398" s="25" t="s">
        <v>23657</v>
      </c>
      <c r="G9398" s="25" t="s">
        <v>21751</v>
      </c>
      <c r="H9398" s="9" t="s">
        <v>73077</v>
      </c>
      <c r="I9398" s="23">
        <v>243.28106</v>
      </c>
      <c r="J9398" s="9" t="s">
        <v>73503</v>
      </c>
      <c r="K9398" s="23"/>
      <c r="L9398" s="23">
        <v>10</v>
      </c>
      <c r="N9398" s="23"/>
      <c r="O9398" s="25" t="s">
        <v>21217</v>
      </c>
      <c r="P9398" s="26" t="s">
        <v>73504</v>
      </c>
      <c r="Q9398" s="25" t="s">
        <v>21220</v>
      </c>
      <c r="R9398" s="25" t="s">
        <v>21217</v>
      </c>
      <c r="S9398" s="25" t="s">
        <v>73505</v>
      </c>
      <c r="T9398" s="27">
        <v>2.523</v>
      </c>
      <c r="U9398" s="28">
        <v>3</v>
      </c>
      <c r="V9398" s="28">
        <v>0</v>
      </c>
      <c r="W9398" s="28">
        <v>1</v>
      </c>
    </row>
    <row r="9399" customHeight="1" spans="1:23">
      <c r="A9399" s="24" t="s">
        <v>18919</v>
      </c>
      <c r="B9399" s="24" t="s">
        <v>18929</v>
      </c>
      <c r="C9399" s="22" t="s">
        <v>21494</v>
      </c>
      <c r="D9399" s="22" t="s">
        <v>73364</v>
      </c>
      <c r="E9399" s="9" t="s">
        <v>21211</v>
      </c>
      <c r="F9399" s="25" t="s">
        <v>73506</v>
      </c>
      <c r="G9399" s="25" t="s">
        <v>64087</v>
      </c>
      <c r="H9399" s="9" t="s">
        <v>73507</v>
      </c>
      <c r="I9399" s="23">
        <v>338.38036</v>
      </c>
      <c r="J9399" s="9" t="s">
        <v>73508</v>
      </c>
      <c r="K9399" s="23"/>
      <c r="L9399" s="23">
        <v>10</v>
      </c>
      <c r="N9399" s="23"/>
      <c r="O9399" s="25" t="s">
        <v>21217</v>
      </c>
      <c r="P9399" s="26" t="s">
        <v>73509</v>
      </c>
      <c r="Q9399" s="25" t="s">
        <v>21220</v>
      </c>
      <c r="R9399" s="25" t="s">
        <v>21217</v>
      </c>
      <c r="S9399" s="25" t="s">
        <v>73510</v>
      </c>
      <c r="T9399" s="27">
        <v>3.969</v>
      </c>
      <c r="U9399" s="28">
        <v>4</v>
      </c>
      <c r="V9399" s="28">
        <v>0</v>
      </c>
      <c r="W9399" s="28">
        <v>3</v>
      </c>
    </row>
    <row r="9400" customHeight="1" spans="1:23">
      <c r="A9400" s="24" t="s">
        <v>18957</v>
      </c>
      <c r="B9400" s="24" t="s">
        <v>18967</v>
      </c>
      <c r="C9400" s="22" t="s">
        <v>21510</v>
      </c>
      <c r="D9400" s="22" t="s">
        <v>73364</v>
      </c>
      <c r="E9400" s="9" t="s">
        <v>21211</v>
      </c>
      <c r="F9400" s="25" t="s">
        <v>23657</v>
      </c>
      <c r="G9400" s="25" t="s">
        <v>21751</v>
      </c>
      <c r="H9400" s="9" t="s">
        <v>73511</v>
      </c>
      <c r="I9400" s="23">
        <v>474.52674</v>
      </c>
      <c r="J9400" s="9" t="s">
        <v>73512</v>
      </c>
      <c r="K9400" s="23"/>
      <c r="L9400" s="23">
        <v>10</v>
      </c>
      <c r="N9400" s="23"/>
      <c r="O9400" s="25" t="s">
        <v>21217</v>
      </c>
      <c r="P9400" s="26" t="s">
        <v>73513</v>
      </c>
      <c r="Q9400" s="25" t="s">
        <v>21220</v>
      </c>
      <c r="R9400" s="25" t="s">
        <v>21217</v>
      </c>
      <c r="S9400" s="25" t="s">
        <v>73514</v>
      </c>
      <c r="T9400" s="27">
        <v>3.705</v>
      </c>
      <c r="U9400" s="28">
        <v>8</v>
      </c>
      <c r="V9400" s="28">
        <v>0</v>
      </c>
      <c r="W9400" s="28">
        <v>7</v>
      </c>
    </row>
    <row r="9401" customHeight="1" spans="1:23">
      <c r="A9401" s="24" t="s">
        <v>18976</v>
      </c>
      <c r="B9401" s="24" t="s">
        <v>18985</v>
      </c>
      <c r="C9401" s="22" t="s">
        <v>21518</v>
      </c>
      <c r="D9401" s="22" t="s">
        <v>73364</v>
      </c>
      <c r="E9401" s="9" t="s">
        <v>21211</v>
      </c>
      <c r="F9401" s="25" t="s">
        <v>23657</v>
      </c>
      <c r="G9401" s="25" t="s">
        <v>21751</v>
      </c>
      <c r="H9401" s="9" t="s">
        <v>73515</v>
      </c>
      <c r="I9401" s="23">
        <v>284.31314</v>
      </c>
      <c r="J9401" s="9" t="s">
        <v>73516</v>
      </c>
      <c r="K9401" s="23"/>
      <c r="L9401" s="23">
        <v>10</v>
      </c>
      <c r="N9401" s="23"/>
      <c r="O9401" s="25" t="s">
        <v>21217</v>
      </c>
      <c r="P9401" s="26" t="s">
        <v>32644</v>
      </c>
      <c r="Q9401" s="25" t="s">
        <v>21220</v>
      </c>
      <c r="R9401" s="25" t="s">
        <v>21217</v>
      </c>
      <c r="S9401" s="25" t="s">
        <v>73517</v>
      </c>
      <c r="T9401" s="27">
        <v>1.983</v>
      </c>
      <c r="U9401" s="28">
        <v>4</v>
      </c>
      <c r="V9401" s="28">
        <v>1</v>
      </c>
      <c r="W9401" s="28">
        <v>6</v>
      </c>
    </row>
    <row r="9402" customHeight="1" spans="1:23">
      <c r="A9402" s="24" t="s">
        <v>18995</v>
      </c>
      <c r="B9402" s="24" t="s">
        <v>19005</v>
      </c>
      <c r="C9402" s="22" t="s">
        <v>21526</v>
      </c>
      <c r="D9402" s="22" t="s">
        <v>73364</v>
      </c>
      <c r="E9402" s="9" t="s">
        <v>21211</v>
      </c>
      <c r="F9402" s="25" t="s">
        <v>64087</v>
      </c>
      <c r="G9402" s="25" t="s">
        <v>64087</v>
      </c>
      <c r="H9402" s="9" t="s">
        <v>73518</v>
      </c>
      <c r="I9402" s="23">
        <v>317.37952</v>
      </c>
      <c r="J9402" s="9" t="s">
        <v>73519</v>
      </c>
      <c r="K9402" s="23"/>
      <c r="L9402" s="23">
        <v>10</v>
      </c>
      <c r="N9402" s="23"/>
      <c r="O9402" s="25" t="s">
        <v>21217</v>
      </c>
      <c r="P9402" s="26" t="s">
        <v>73520</v>
      </c>
      <c r="Q9402" s="25" t="s">
        <v>21220</v>
      </c>
      <c r="R9402" s="25" t="s">
        <v>21217</v>
      </c>
      <c r="S9402" s="25" t="s">
        <v>73521</v>
      </c>
      <c r="T9402" s="27">
        <v>3.39</v>
      </c>
      <c r="U9402" s="28">
        <v>4</v>
      </c>
      <c r="V9402" s="28">
        <v>0</v>
      </c>
      <c r="W9402" s="28">
        <v>6</v>
      </c>
    </row>
    <row r="9403" customHeight="1" spans="1:23">
      <c r="A9403" s="24" t="s">
        <v>19015</v>
      </c>
      <c r="B9403" s="24" t="s">
        <v>19025</v>
      </c>
      <c r="C9403" s="22" t="s">
        <v>21532</v>
      </c>
      <c r="D9403" s="22" t="s">
        <v>73364</v>
      </c>
      <c r="E9403" s="9" t="s">
        <v>21211</v>
      </c>
      <c r="F9403" s="25" t="s">
        <v>73522</v>
      </c>
      <c r="G9403" s="25" t="s">
        <v>73523</v>
      </c>
      <c r="H9403" s="9" t="s">
        <v>73524</v>
      </c>
      <c r="I9403" s="23">
        <v>289.29474</v>
      </c>
      <c r="J9403" s="9" t="s">
        <v>73525</v>
      </c>
      <c r="K9403" s="23"/>
      <c r="L9403" s="23">
        <v>10</v>
      </c>
      <c r="N9403" s="23"/>
      <c r="O9403" s="25" t="s">
        <v>21217</v>
      </c>
      <c r="P9403" s="26" t="s">
        <v>73526</v>
      </c>
      <c r="Q9403" s="25" t="s">
        <v>21220</v>
      </c>
      <c r="R9403" s="25" t="s">
        <v>21217</v>
      </c>
      <c r="S9403" s="25" t="s">
        <v>73527</v>
      </c>
      <c r="T9403" s="27">
        <v>3.122</v>
      </c>
      <c r="U9403" s="28">
        <v>5</v>
      </c>
      <c r="V9403" s="28">
        <v>2</v>
      </c>
      <c r="W9403" s="28">
        <v>3</v>
      </c>
    </row>
    <row r="9404" customHeight="1" spans="1:23">
      <c r="A9404" s="24" t="s">
        <v>18880</v>
      </c>
      <c r="B9404" s="24" t="s">
        <v>18890</v>
      </c>
      <c r="C9404" s="22" t="s">
        <v>21539</v>
      </c>
      <c r="D9404" s="22" t="s">
        <v>73364</v>
      </c>
      <c r="E9404" s="9" t="s">
        <v>21211</v>
      </c>
      <c r="F9404" s="25" t="s">
        <v>73056</v>
      </c>
      <c r="G9404" s="25" t="s">
        <v>73056</v>
      </c>
      <c r="H9404" s="9" t="s">
        <v>73365</v>
      </c>
      <c r="I9404" s="23">
        <v>398.49852</v>
      </c>
      <c r="J9404" s="9" t="s">
        <v>73528</v>
      </c>
      <c r="K9404" s="23"/>
      <c r="L9404" s="23">
        <v>10</v>
      </c>
      <c r="N9404" s="23"/>
      <c r="O9404" s="25" t="s">
        <v>21217</v>
      </c>
      <c r="P9404" s="26" t="s">
        <v>73529</v>
      </c>
      <c r="Q9404" s="25" t="s">
        <v>21220</v>
      </c>
      <c r="R9404" s="25" t="s">
        <v>21217</v>
      </c>
      <c r="S9404" s="25" t="s">
        <v>73530</v>
      </c>
      <c r="T9404" s="27">
        <v>4.011</v>
      </c>
      <c r="U9404" s="28">
        <v>2</v>
      </c>
      <c r="V9404" s="28">
        <v>2</v>
      </c>
      <c r="W9404" s="28">
        <v>6</v>
      </c>
    </row>
    <row r="9405" customHeight="1" spans="1:23">
      <c r="A9405" s="24" t="s">
        <v>18900</v>
      </c>
      <c r="B9405" s="24" t="s">
        <v>18910</v>
      </c>
      <c r="C9405" s="22" t="s">
        <v>21547</v>
      </c>
      <c r="D9405" s="22" t="s">
        <v>73364</v>
      </c>
      <c r="E9405" s="9" t="s">
        <v>21211</v>
      </c>
      <c r="F9405" s="25" t="s">
        <v>23214</v>
      </c>
      <c r="G9405" s="25" t="s">
        <v>22773</v>
      </c>
      <c r="H9405" s="9" t="s">
        <v>73531</v>
      </c>
      <c r="I9405" s="23">
        <v>326.41602</v>
      </c>
      <c r="J9405" s="9" t="s">
        <v>73532</v>
      </c>
      <c r="K9405" s="23"/>
      <c r="L9405" s="23">
        <v>10</v>
      </c>
      <c r="N9405" s="23"/>
      <c r="O9405" s="25" t="s">
        <v>21217</v>
      </c>
      <c r="P9405" s="26" t="s">
        <v>73533</v>
      </c>
      <c r="Q9405" s="25" t="s">
        <v>21220</v>
      </c>
      <c r="R9405" s="25" t="s">
        <v>21217</v>
      </c>
      <c r="S9405" s="25" t="s">
        <v>73534</v>
      </c>
      <c r="T9405" s="27">
        <v>3.086</v>
      </c>
      <c r="U9405" s="28">
        <v>2</v>
      </c>
      <c r="V9405" s="28">
        <v>2</v>
      </c>
      <c r="W9405" s="28">
        <v>3</v>
      </c>
    </row>
    <row r="9406" customHeight="1" spans="1:23">
      <c r="A9406" s="24" t="s">
        <v>18920</v>
      </c>
      <c r="B9406" s="24" t="s">
        <v>18930</v>
      </c>
      <c r="C9406" s="22" t="s">
        <v>21554</v>
      </c>
      <c r="D9406" s="22" t="s">
        <v>73364</v>
      </c>
      <c r="E9406" s="9" t="s">
        <v>21211</v>
      </c>
      <c r="F9406" s="25" t="s">
        <v>73535</v>
      </c>
      <c r="G9406" s="25" t="s">
        <v>21751</v>
      </c>
      <c r="H9406" s="9" t="s">
        <v>73536</v>
      </c>
      <c r="I9406" s="23">
        <v>363.40974</v>
      </c>
      <c r="J9406" s="9" t="s">
        <v>73537</v>
      </c>
      <c r="K9406" s="23"/>
      <c r="L9406" s="23">
        <v>10</v>
      </c>
      <c r="N9406" s="23"/>
      <c r="O9406" s="25" t="s">
        <v>21217</v>
      </c>
      <c r="P9406" s="26" t="s">
        <v>48851</v>
      </c>
      <c r="Q9406" s="25" t="s">
        <v>21220</v>
      </c>
      <c r="R9406" s="25" t="s">
        <v>21217</v>
      </c>
      <c r="S9406" s="25" t="s">
        <v>73538</v>
      </c>
      <c r="T9406" s="27">
        <v>3.732</v>
      </c>
      <c r="U9406" s="28">
        <v>1</v>
      </c>
      <c r="V9406" s="28">
        <v>2</v>
      </c>
      <c r="W9406" s="28">
        <v>2</v>
      </c>
    </row>
    <row r="9407" customHeight="1" spans="1:23">
      <c r="A9407" s="24" t="s">
        <v>18939</v>
      </c>
      <c r="B9407" s="24" t="s">
        <v>18948</v>
      </c>
      <c r="C9407" s="22" t="s">
        <v>21561</v>
      </c>
      <c r="D9407" s="22" t="s">
        <v>73364</v>
      </c>
      <c r="E9407" s="9" t="s">
        <v>21211</v>
      </c>
      <c r="F9407" s="25" t="s">
        <v>73539</v>
      </c>
      <c r="G9407" s="25" t="s">
        <v>21383</v>
      </c>
      <c r="H9407" s="9" t="s">
        <v>73540</v>
      </c>
      <c r="I9407" s="23">
        <v>236.29018</v>
      </c>
      <c r="J9407" s="9" t="s">
        <v>73541</v>
      </c>
      <c r="K9407" s="23"/>
      <c r="L9407" s="23">
        <v>10</v>
      </c>
      <c r="N9407" s="23"/>
      <c r="O9407" s="25" t="s">
        <v>21217</v>
      </c>
      <c r="P9407" s="26" t="s">
        <v>23237</v>
      </c>
      <c r="Q9407" s="25" t="s">
        <v>21220</v>
      </c>
      <c r="R9407" s="25" t="s">
        <v>21217</v>
      </c>
      <c r="S9407" s="25" t="s">
        <v>73542</v>
      </c>
      <c r="T9407" s="27">
        <v>1.771</v>
      </c>
      <c r="U9407" s="28">
        <v>3</v>
      </c>
      <c r="V9407" s="28">
        <v>1</v>
      </c>
      <c r="W9407" s="28">
        <v>3</v>
      </c>
    </row>
    <row r="9408" customHeight="1" spans="1:23">
      <c r="A9408" s="24" t="s">
        <v>18958</v>
      </c>
      <c r="B9408" s="24" t="s">
        <v>18968</v>
      </c>
      <c r="C9408" s="22" t="s">
        <v>21569</v>
      </c>
      <c r="D9408" s="22" t="s">
        <v>73364</v>
      </c>
      <c r="E9408" s="9" t="s">
        <v>21211</v>
      </c>
      <c r="F9408" s="25" t="s">
        <v>73414</v>
      </c>
      <c r="G9408" s="25" t="s">
        <v>64087</v>
      </c>
      <c r="H9408" s="9" t="s">
        <v>73543</v>
      </c>
      <c r="I9408" s="23">
        <v>281.34896</v>
      </c>
      <c r="J9408" s="9" t="s">
        <v>73544</v>
      </c>
      <c r="K9408" s="23"/>
      <c r="L9408" s="23">
        <v>10</v>
      </c>
      <c r="N9408" s="23"/>
      <c r="O9408" s="25" t="s">
        <v>21217</v>
      </c>
      <c r="P9408" s="26" t="s">
        <v>65787</v>
      </c>
      <c r="Q9408" s="25" t="s">
        <v>21220</v>
      </c>
      <c r="R9408" s="25" t="s">
        <v>21217</v>
      </c>
      <c r="S9408" s="25" t="s">
        <v>73545</v>
      </c>
      <c r="T9408" s="27">
        <v>3.673</v>
      </c>
      <c r="U9408" s="28">
        <v>2</v>
      </c>
      <c r="V9408" s="28">
        <v>0</v>
      </c>
      <c r="W9408" s="28">
        <v>3</v>
      </c>
    </row>
    <row r="9409" customHeight="1" spans="1:23">
      <c r="A9409" s="24" t="s">
        <v>18977</v>
      </c>
      <c r="B9409" s="24" t="s">
        <v>18986</v>
      </c>
      <c r="C9409" s="22" t="s">
        <v>21575</v>
      </c>
      <c r="D9409" s="22" t="s">
        <v>73364</v>
      </c>
      <c r="E9409" s="9" t="s">
        <v>21211</v>
      </c>
      <c r="F9409" s="25" t="s">
        <v>73546</v>
      </c>
      <c r="G9409" s="25" t="s">
        <v>64087</v>
      </c>
      <c r="H9409" s="9" t="s">
        <v>73547</v>
      </c>
      <c r="I9409" s="23">
        <v>394.20002</v>
      </c>
      <c r="J9409" s="9" t="s">
        <v>73548</v>
      </c>
      <c r="K9409" s="23"/>
      <c r="L9409" s="23">
        <v>10</v>
      </c>
      <c r="N9409" s="23"/>
      <c r="O9409" s="25" t="s">
        <v>21217</v>
      </c>
      <c r="P9409" s="26" t="s">
        <v>73549</v>
      </c>
      <c r="Q9409" s="25" t="s">
        <v>21220</v>
      </c>
      <c r="R9409" s="25" t="s">
        <v>21217</v>
      </c>
      <c r="S9409" s="25" t="s">
        <v>73550</v>
      </c>
      <c r="T9409" s="27">
        <v>3.844</v>
      </c>
      <c r="U9409" s="28">
        <v>2</v>
      </c>
      <c r="V9409" s="28">
        <v>1</v>
      </c>
      <c r="W9409" s="28">
        <v>3</v>
      </c>
    </row>
    <row r="9410" customHeight="1" spans="1:23">
      <c r="A9410" s="24" t="s">
        <v>18996</v>
      </c>
      <c r="B9410" s="24" t="s">
        <v>19006</v>
      </c>
      <c r="C9410" s="22" t="s">
        <v>21581</v>
      </c>
      <c r="D9410" s="22" t="s">
        <v>73364</v>
      </c>
      <c r="E9410" s="9" t="s">
        <v>21211</v>
      </c>
      <c r="F9410" s="25" t="s">
        <v>23657</v>
      </c>
      <c r="G9410" s="25" t="s">
        <v>21751</v>
      </c>
      <c r="H9410" s="9" t="s">
        <v>73551</v>
      </c>
      <c r="I9410" s="23">
        <v>465.6522</v>
      </c>
      <c r="J9410" s="9" t="s">
        <v>73552</v>
      </c>
      <c r="K9410" s="23"/>
      <c r="L9410" s="23">
        <v>10</v>
      </c>
      <c r="N9410" s="23"/>
      <c r="O9410" s="25" t="s">
        <v>21217</v>
      </c>
      <c r="P9410" s="26" t="s">
        <v>73553</v>
      </c>
      <c r="Q9410" s="25" t="s">
        <v>21220</v>
      </c>
      <c r="R9410" s="25" t="s">
        <v>21217</v>
      </c>
      <c r="S9410" s="25" t="s">
        <v>73554</v>
      </c>
      <c r="T9410" s="27">
        <v>8.595</v>
      </c>
      <c r="U9410" s="28">
        <v>0</v>
      </c>
      <c r="V9410" s="28">
        <v>0</v>
      </c>
      <c r="W9410" s="28">
        <v>3</v>
      </c>
    </row>
    <row r="9411" customHeight="1" spans="1:23">
      <c r="A9411" s="24" t="s">
        <v>19016</v>
      </c>
      <c r="B9411" s="24" t="s">
        <v>19026</v>
      </c>
      <c r="C9411" s="22" t="s">
        <v>21589</v>
      </c>
      <c r="D9411" s="22" t="s">
        <v>73364</v>
      </c>
      <c r="E9411" s="9" t="s">
        <v>21211</v>
      </c>
      <c r="F9411" s="25" t="s">
        <v>23657</v>
      </c>
      <c r="G9411" s="25" t="s">
        <v>21751</v>
      </c>
      <c r="H9411" s="9" t="s">
        <v>73239</v>
      </c>
      <c r="I9411" s="23">
        <v>423.32406</v>
      </c>
      <c r="J9411" s="9" t="s">
        <v>73555</v>
      </c>
      <c r="K9411" s="23"/>
      <c r="L9411" s="23">
        <v>10</v>
      </c>
      <c r="N9411" s="23"/>
      <c r="O9411" s="25" t="s">
        <v>21217</v>
      </c>
      <c r="P9411" s="26" t="s">
        <v>73556</v>
      </c>
      <c r="Q9411" s="25" t="s">
        <v>21220</v>
      </c>
      <c r="R9411" s="25" t="s">
        <v>21217</v>
      </c>
      <c r="S9411" s="25" t="s">
        <v>73557</v>
      </c>
      <c r="T9411" s="27">
        <v>3.856</v>
      </c>
      <c r="U9411" s="28">
        <v>3</v>
      </c>
      <c r="V9411" s="28">
        <v>2</v>
      </c>
      <c r="W9411" s="28">
        <v>5</v>
      </c>
    </row>
    <row r="9412" customHeight="1" spans="1:23">
      <c r="A9412" s="24" t="s">
        <v>18881</v>
      </c>
      <c r="B9412" s="24" t="s">
        <v>18891</v>
      </c>
      <c r="C9412" s="22" t="s">
        <v>21597</v>
      </c>
      <c r="D9412" s="22" t="s">
        <v>73364</v>
      </c>
      <c r="E9412" s="9" t="s">
        <v>21211</v>
      </c>
      <c r="F9412" s="25" t="s">
        <v>64087</v>
      </c>
      <c r="G9412" s="25" t="s">
        <v>64087</v>
      </c>
      <c r="H9412" s="9" t="s">
        <v>73558</v>
      </c>
      <c r="I9412" s="23">
        <v>312.77346</v>
      </c>
      <c r="J9412" s="9" t="s">
        <v>73559</v>
      </c>
      <c r="K9412" s="23"/>
      <c r="L9412" s="23">
        <v>10</v>
      </c>
      <c r="N9412" s="23"/>
      <c r="O9412" s="25" t="s">
        <v>21217</v>
      </c>
      <c r="P9412" s="26" t="s">
        <v>73560</v>
      </c>
      <c r="Q9412" s="25" t="s">
        <v>21220</v>
      </c>
      <c r="R9412" s="25" t="s">
        <v>21217</v>
      </c>
      <c r="S9412" s="25" t="s">
        <v>73561</v>
      </c>
      <c r="T9412" s="27">
        <v>4.666</v>
      </c>
      <c r="U9412" s="28">
        <v>2</v>
      </c>
      <c r="V9412" s="28">
        <v>0</v>
      </c>
      <c r="W9412" s="28">
        <v>1</v>
      </c>
    </row>
    <row r="9413" customHeight="1" spans="1:23">
      <c r="A9413" s="24" t="s">
        <v>18901</v>
      </c>
      <c r="B9413" s="24" t="s">
        <v>18911</v>
      </c>
      <c r="C9413" s="22" t="s">
        <v>21604</v>
      </c>
      <c r="D9413" s="22" t="s">
        <v>73364</v>
      </c>
      <c r="E9413" s="9" t="s">
        <v>21211</v>
      </c>
      <c r="F9413" s="25" t="s">
        <v>64087</v>
      </c>
      <c r="G9413" s="25" t="s">
        <v>73151</v>
      </c>
      <c r="H9413" s="9" t="s">
        <v>73562</v>
      </c>
      <c r="I9413" s="23">
        <v>268.27068</v>
      </c>
      <c r="J9413" s="9" t="s">
        <v>73563</v>
      </c>
      <c r="K9413" s="23"/>
      <c r="L9413" s="23">
        <v>10</v>
      </c>
      <c r="N9413" s="23"/>
      <c r="O9413" s="25" t="s">
        <v>21217</v>
      </c>
      <c r="P9413" s="26" t="s">
        <v>73564</v>
      </c>
      <c r="Q9413" s="25" t="s">
        <v>21220</v>
      </c>
      <c r="R9413" s="25" t="s">
        <v>21217</v>
      </c>
      <c r="S9413" s="25" t="s">
        <v>73565</v>
      </c>
      <c r="T9413" s="27">
        <v>1.471</v>
      </c>
      <c r="U9413" s="28">
        <v>2</v>
      </c>
      <c r="V9413" s="28">
        <v>3</v>
      </c>
      <c r="W9413" s="28">
        <v>1</v>
      </c>
    </row>
    <row r="9414" customHeight="1" spans="1:23">
      <c r="A9414" s="24" t="s">
        <v>18921</v>
      </c>
      <c r="B9414" s="24" t="s">
        <v>18931</v>
      </c>
      <c r="C9414" s="22" t="s">
        <v>21611</v>
      </c>
      <c r="D9414" s="22" t="s">
        <v>73364</v>
      </c>
      <c r="E9414" s="9" t="s">
        <v>21211</v>
      </c>
      <c r="F9414" s="25" t="s">
        <v>67927</v>
      </c>
      <c r="G9414" s="25" t="s">
        <v>21833</v>
      </c>
      <c r="H9414" s="9" t="s">
        <v>73566</v>
      </c>
      <c r="I9414" s="23">
        <v>387.86328</v>
      </c>
      <c r="J9414" s="9" t="s">
        <v>73567</v>
      </c>
      <c r="K9414" s="23"/>
      <c r="L9414" s="23">
        <v>10</v>
      </c>
      <c r="N9414" s="23"/>
      <c r="O9414" s="25" t="s">
        <v>21217</v>
      </c>
      <c r="P9414" s="26" t="s">
        <v>73568</v>
      </c>
      <c r="Q9414" s="25" t="s">
        <v>21220</v>
      </c>
      <c r="R9414" s="25" t="s">
        <v>21217</v>
      </c>
      <c r="S9414" s="25" t="s">
        <v>73569</v>
      </c>
      <c r="T9414" s="27">
        <v>3.769</v>
      </c>
      <c r="U9414" s="28">
        <v>3</v>
      </c>
      <c r="V9414" s="28">
        <v>0</v>
      </c>
      <c r="W9414" s="28">
        <v>3</v>
      </c>
    </row>
    <row r="9415" customHeight="1" spans="1:23">
      <c r="A9415" s="24" t="s">
        <v>18940</v>
      </c>
      <c r="B9415" s="24" t="s">
        <v>18949</v>
      </c>
      <c r="C9415" s="22" t="s">
        <v>21618</v>
      </c>
      <c r="D9415" s="22" t="s">
        <v>73364</v>
      </c>
      <c r="E9415" s="9" t="s">
        <v>21211</v>
      </c>
      <c r="F9415" s="25" t="s">
        <v>65995</v>
      </c>
      <c r="G9415" s="25" t="s">
        <v>64087</v>
      </c>
      <c r="H9415" s="9" t="s">
        <v>73570</v>
      </c>
      <c r="I9415" s="23">
        <v>336.4026432</v>
      </c>
      <c r="J9415" s="9" t="s">
        <v>73571</v>
      </c>
      <c r="K9415" s="23"/>
      <c r="L9415" s="23">
        <v>10</v>
      </c>
      <c r="N9415" s="23"/>
      <c r="O9415" s="25" t="s">
        <v>21217</v>
      </c>
      <c r="P9415" s="26" t="s">
        <v>73572</v>
      </c>
      <c r="Q9415" s="25" t="s">
        <v>21220</v>
      </c>
      <c r="R9415" s="25" t="s">
        <v>21217</v>
      </c>
      <c r="S9415" s="25" t="s">
        <v>73573</v>
      </c>
      <c r="T9415" s="27">
        <v>4.043</v>
      </c>
      <c r="U9415" s="28">
        <v>1</v>
      </c>
      <c r="V9415" s="28">
        <v>2</v>
      </c>
      <c r="W9415" s="28">
        <v>1</v>
      </c>
    </row>
    <row r="9416" customHeight="1" spans="1:23">
      <c r="A9416" s="24" t="s">
        <v>18959</v>
      </c>
      <c r="B9416" s="24" t="s">
        <v>18969</v>
      </c>
      <c r="C9416" s="22" t="s">
        <v>21625</v>
      </c>
      <c r="D9416" s="22" t="s">
        <v>73364</v>
      </c>
      <c r="E9416" s="9" t="s">
        <v>21211</v>
      </c>
      <c r="F9416" s="25" t="s">
        <v>64087</v>
      </c>
      <c r="G9416" s="25" t="s">
        <v>64087</v>
      </c>
      <c r="H9416" s="9" t="s">
        <v>73574</v>
      </c>
      <c r="I9416" s="23">
        <v>293.38456</v>
      </c>
      <c r="J9416" s="9" t="s">
        <v>73575</v>
      </c>
      <c r="K9416" s="23"/>
      <c r="L9416" s="23">
        <v>10</v>
      </c>
      <c r="N9416" s="23"/>
      <c r="O9416" s="25" t="s">
        <v>21217</v>
      </c>
      <c r="P9416" s="26" t="s">
        <v>73576</v>
      </c>
      <c r="Q9416" s="25" t="s">
        <v>21220</v>
      </c>
      <c r="R9416" s="25" t="s">
        <v>21217</v>
      </c>
      <c r="S9416" s="25" t="s">
        <v>73577</v>
      </c>
      <c r="T9416" s="27">
        <v>2.502</v>
      </c>
      <c r="U9416" s="28">
        <v>2</v>
      </c>
      <c r="V9416" s="28">
        <v>1</v>
      </c>
      <c r="W9416" s="28">
        <v>4</v>
      </c>
    </row>
    <row r="9417" customHeight="1" spans="1:23">
      <c r="A9417" s="24" t="s">
        <v>18978</v>
      </c>
      <c r="B9417" s="24" t="s">
        <v>18987</v>
      </c>
      <c r="C9417" s="22" t="s">
        <v>21633</v>
      </c>
      <c r="D9417" s="22" t="s">
        <v>73364</v>
      </c>
      <c r="E9417" s="9" t="s">
        <v>21211</v>
      </c>
      <c r="F9417" s="25" t="s">
        <v>73124</v>
      </c>
      <c r="G9417" s="25" t="s">
        <v>73125</v>
      </c>
      <c r="H9417" s="9" t="s">
        <v>73126</v>
      </c>
      <c r="I9417" s="23">
        <v>392.51716</v>
      </c>
      <c r="J9417" s="9" t="s">
        <v>73578</v>
      </c>
      <c r="K9417" s="23"/>
      <c r="L9417" s="23">
        <v>10</v>
      </c>
      <c r="N9417" s="23"/>
      <c r="O9417" s="25" t="s">
        <v>21217</v>
      </c>
      <c r="P9417" s="26" t="s">
        <v>56750</v>
      </c>
      <c r="Q9417" s="25" t="s">
        <v>21220</v>
      </c>
      <c r="R9417" s="25" t="s">
        <v>21217</v>
      </c>
      <c r="S9417" s="25" t="s">
        <v>73579</v>
      </c>
      <c r="T9417" s="27">
        <v>3.723</v>
      </c>
      <c r="U9417" s="28">
        <v>3</v>
      </c>
      <c r="V9417" s="28">
        <v>1</v>
      </c>
      <c r="W9417" s="28">
        <v>4</v>
      </c>
    </row>
    <row r="9418" customHeight="1" spans="1:23">
      <c r="A9418" s="24" t="s">
        <v>18997</v>
      </c>
      <c r="B9418" s="24" t="s">
        <v>19007</v>
      </c>
      <c r="C9418" s="22" t="s">
        <v>21640</v>
      </c>
      <c r="D9418" s="22" t="s">
        <v>73364</v>
      </c>
      <c r="E9418" s="9" t="s">
        <v>21211</v>
      </c>
      <c r="F9418" s="25" t="s">
        <v>73580</v>
      </c>
      <c r="G9418" s="25" t="s">
        <v>64087</v>
      </c>
      <c r="H9418" s="9" t="s">
        <v>73581</v>
      </c>
      <c r="I9418" s="23">
        <v>325.47102</v>
      </c>
      <c r="J9418" s="9" t="s">
        <v>73582</v>
      </c>
      <c r="K9418" s="23"/>
      <c r="L9418" s="23">
        <v>10</v>
      </c>
      <c r="N9418" s="23"/>
      <c r="O9418" s="25" t="s">
        <v>21217</v>
      </c>
      <c r="P9418" s="26" t="s">
        <v>73583</v>
      </c>
      <c r="Q9418" s="25" t="s">
        <v>21220</v>
      </c>
      <c r="R9418" s="25" t="s">
        <v>21217</v>
      </c>
      <c r="S9418" s="25" t="s">
        <v>73584</v>
      </c>
      <c r="T9418" s="27">
        <v>5.65</v>
      </c>
      <c r="U9418" s="28">
        <v>0</v>
      </c>
      <c r="V9418" s="28">
        <v>1</v>
      </c>
      <c r="W9418" s="28">
        <v>4</v>
      </c>
    </row>
    <row r="9419" customHeight="1" spans="1:23">
      <c r="A9419" s="24" t="s">
        <v>19017</v>
      </c>
      <c r="B9419" s="24" t="s">
        <v>19027</v>
      </c>
      <c r="C9419" s="22" t="s">
        <v>21647</v>
      </c>
      <c r="D9419" s="22" t="s">
        <v>73364</v>
      </c>
      <c r="E9419" s="9" t="s">
        <v>21211</v>
      </c>
      <c r="F9419" s="25" t="s">
        <v>64087</v>
      </c>
      <c r="G9419" s="25" t="s">
        <v>73585</v>
      </c>
      <c r="H9419" s="9" t="s">
        <v>73586</v>
      </c>
      <c r="I9419" s="23">
        <v>360.42894</v>
      </c>
      <c r="J9419" s="9" t="s">
        <v>73587</v>
      </c>
      <c r="K9419" s="23"/>
      <c r="L9419" s="23">
        <v>10</v>
      </c>
      <c r="N9419" s="23"/>
      <c r="O9419" s="25" t="s">
        <v>21217</v>
      </c>
      <c r="P9419" s="26" t="s">
        <v>38993</v>
      </c>
      <c r="Q9419" s="25" t="s">
        <v>21220</v>
      </c>
      <c r="R9419" s="25" t="s">
        <v>21217</v>
      </c>
      <c r="S9419" s="25" t="s">
        <v>73588</v>
      </c>
      <c r="T9419" s="27">
        <v>4.607</v>
      </c>
      <c r="U9419" s="28">
        <v>3</v>
      </c>
      <c r="V9419" s="28">
        <v>1</v>
      </c>
      <c r="W9419" s="28">
        <v>4</v>
      </c>
    </row>
    <row r="9420" customHeight="1" spans="1:23">
      <c r="A9420" s="24" t="s">
        <v>18882</v>
      </c>
      <c r="B9420" s="24" t="s">
        <v>18892</v>
      </c>
      <c r="C9420" s="22" t="s">
        <v>21655</v>
      </c>
      <c r="D9420" s="22" t="s">
        <v>73364</v>
      </c>
      <c r="E9420" s="9" t="s">
        <v>21211</v>
      </c>
      <c r="F9420" s="25" t="s">
        <v>73589</v>
      </c>
      <c r="G9420" s="25" t="s">
        <v>21833</v>
      </c>
      <c r="H9420" s="9" t="s">
        <v>73590</v>
      </c>
      <c r="I9420" s="23">
        <v>352.42686</v>
      </c>
      <c r="J9420" s="9" t="s">
        <v>73591</v>
      </c>
      <c r="K9420" s="23"/>
      <c r="L9420" s="23">
        <v>10</v>
      </c>
      <c r="N9420" s="23"/>
      <c r="O9420" s="25" t="s">
        <v>21217</v>
      </c>
      <c r="P9420" s="26" t="s">
        <v>73592</v>
      </c>
      <c r="Q9420" s="25" t="s">
        <v>21220</v>
      </c>
      <c r="R9420" s="25" t="s">
        <v>21217</v>
      </c>
      <c r="S9420" s="25" t="s">
        <v>73593</v>
      </c>
      <c r="T9420" s="27">
        <v>4.011</v>
      </c>
      <c r="U9420" s="28">
        <v>3</v>
      </c>
      <c r="V9420" s="28">
        <v>1</v>
      </c>
      <c r="W9420" s="28">
        <v>5</v>
      </c>
    </row>
    <row r="9421" customHeight="1" spans="1:23">
      <c r="A9421" s="24" t="s">
        <v>18902</v>
      </c>
      <c r="B9421" s="24" t="s">
        <v>18912</v>
      </c>
      <c r="C9421" s="22" t="s">
        <v>21664</v>
      </c>
      <c r="D9421" s="22" t="s">
        <v>73364</v>
      </c>
      <c r="E9421" s="9" t="s">
        <v>21211</v>
      </c>
      <c r="F9421" s="25" t="s">
        <v>73273</v>
      </c>
      <c r="G9421" s="25" t="s">
        <v>21213</v>
      </c>
      <c r="H9421" s="9" t="s">
        <v>73594</v>
      </c>
      <c r="I9421" s="23">
        <v>405.4216032</v>
      </c>
      <c r="J9421" s="9" t="s">
        <v>73595</v>
      </c>
      <c r="K9421" s="23"/>
      <c r="L9421" s="23">
        <v>10</v>
      </c>
      <c r="N9421" s="23"/>
      <c r="O9421" s="25" t="s">
        <v>21217</v>
      </c>
      <c r="P9421" s="26" t="s">
        <v>73596</v>
      </c>
      <c r="Q9421" s="25" t="s">
        <v>21220</v>
      </c>
      <c r="R9421" s="25" t="s">
        <v>21217</v>
      </c>
      <c r="S9421" s="25" t="s">
        <v>73597</v>
      </c>
      <c r="T9421" s="27">
        <v>2.395</v>
      </c>
      <c r="U9421" s="28">
        <v>3</v>
      </c>
      <c r="V9421" s="28">
        <v>1</v>
      </c>
      <c r="W9421" s="28">
        <v>7</v>
      </c>
    </row>
    <row r="9422" customHeight="1" spans="1:23">
      <c r="A9422" s="24" t="s">
        <v>18922</v>
      </c>
      <c r="B9422" s="24" t="s">
        <v>18932</v>
      </c>
      <c r="C9422" s="22" t="s">
        <v>21671</v>
      </c>
      <c r="D9422" s="22" t="s">
        <v>73364</v>
      </c>
      <c r="E9422" s="9" t="s">
        <v>21211</v>
      </c>
      <c r="F9422" s="25" t="s">
        <v>64087</v>
      </c>
      <c r="G9422" s="25" t="s">
        <v>64087</v>
      </c>
      <c r="H9422" s="9" t="s">
        <v>73598</v>
      </c>
      <c r="I9422" s="23">
        <v>385.41042</v>
      </c>
      <c r="J9422" s="9" t="s">
        <v>73599</v>
      </c>
      <c r="K9422" s="23"/>
      <c r="L9422" s="23">
        <v>10</v>
      </c>
      <c r="N9422" s="23"/>
      <c r="O9422" s="25" t="s">
        <v>21217</v>
      </c>
      <c r="P9422" s="26" t="s">
        <v>73600</v>
      </c>
      <c r="Q9422" s="25" t="s">
        <v>21220</v>
      </c>
      <c r="R9422" s="25" t="s">
        <v>21217</v>
      </c>
      <c r="S9422" s="25" t="s">
        <v>73601</v>
      </c>
      <c r="T9422" s="27">
        <v>2.404</v>
      </c>
      <c r="U9422" s="28">
        <v>6</v>
      </c>
      <c r="V9422" s="28">
        <v>1</v>
      </c>
      <c r="W9422" s="28">
        <v>4</v>
      </c>
    </row>
    <row r="9423" customHeight="1" spans="1:23">
      <c r="A9423" s="24" t="s">
        <v>18941</v>
      </c>
      <c r="B9423" s="24" t="s">
        <v>18950</v>
      </c>
      <c r="C9423" s="22" t="s">
        <v>21679</v>
      </c>
      <c r="D9423" s="22" t="s">
        <v>73364</v>
      </c>
      <c r="E9423" s="9" t="s">
        <v>21211</v>
      </c>
      <c r="F9423" s="25" t="s">
        <v>73124</v>
      </c>
      <c r="G9423" s="25" t="s">
        <v>21970</v>
      </c>
      <c r="H9423" s="9" t="s">
        <v>73602</v>
      </c>
      <c r="I9423" s="23">
        <v>401.43626</v>
      </c>
      <c r="J9423" s="9" t="s">
        <v>73603</v>
      </c>
      <c r="K9423" s="23"/>
      <c r="L9423" s="23">
        <v>10</v>
      </c>
      <c r="N9423" s="23"/>
      <c r="O9423" s="25" t="s">
        <v>21217</v>
      </c>
      <c r="P9423" s="26" t="s">
        <v>73604</v>
      </c>
      <c r="Q9423" s="25" t="s">
        <v>21220</v>
      </c>
      <c r="R9423" s="25" t="s">
        <v>21217</v>
      </c>
      <c r="S9423" s="25" t="s">
        <v>73605</v>
      </c>
      <c r="T9423" s="27">
        <v>2.433</v>
      </c>
      <c r="U9423" s="28">
        <v>6</v>
      </c>
      <c r="V9423" s="28">
        <v>2</v>
      </c>
      <c r="W9423" s="28">
        <v>6</v>
      </c>
    </row>
    <row r="9424" customHeight="1" spans="1:23">
      <c r="A9424" s="24" t="s">
        <v>18960</v>
      </c>
      <c r="B9424" s="24" t="s">
        <v>18970</v>
      </c>
      <c r="C9424" s="22" t="s">
        <v>21687</v>
      </c>
      <c r="D9424" s="22" t="s">
        <v>73364</v>
      </c>
      <c r="E9424" s="9" t="s">
        <v>21211</v>
      </c>
      <c r="F9424" s="25" t="s">
        <v>64087</v>
      </c>
      <c r="G9424" s="25" t="s">
        <v>64087</v>
      </c>
      <c r="H9424" s="9" t="s">
        <v>73606</v>
      </c>
      <c r="I9424" s="23">
        <v>250.32006</v>
      </c>
      <c r="J9424" s="9" t="s">
        <v>73607</v>
      </c>
      <c r="K9424" s="23"/>
      <c r="L9424" s="23">
        <v>10</v>
      </c>
      <c r="N9424" s="23"/>
      <c r="O9424" s="25" t="s">
        <v>21217</v>
      </c>
      <c r="P9424" s="26" t="s">
        <v>73608</v>
      </c>
      <c r="Q9424" s="25" t="s">
        <v>21220</v>
      </c>
      <c r="R9424" s="25" t="s">
        <v>21217</v>
      </c>
      <c r="S9424" s="25" t="s">
        <v>73609</v>
      </c>
      <c r="T9424" s="27">
        <v>1.753</v>
      </c>
      <c r="U9424" s="28">
        <v>2</v>
      </c>
      <c r="V9424" s="28">
        <v>3</v>
      </c>
      <c r="W9424" s="28">
        <v>1</v>
      </c>
    </row>
    <row r="9425" customHeight="1" spans="1:23">
      <c r="A9425" s="24" t="s">
        <v>18979</v>
      </c>
      <c r="B9425" s="24" t="s">
        <v>18988</v>
      </c>
      <c r="C9425" s="22" t="s">
        <v>21694</v>
      </c>
      <c r="D9425" s="22" t="s">
        <v>73364</v>
      </c>
      <c r="E9425" s="9" t="s">
        <v>21211</v>
      </c>
      <c r="F9425" s="25" t="s">
        <v>73610</v>
      </c>
      <c r="G9425" s="25" t="s">
        <v>64087</v>
      </c>
      <c r="H9425" s="9" t="s">
        <v>73611</v>
      </c>
      <c r="I9425" s="23">
        <v>374.45398</v>
      </c>
      <c r="J9425" s="9" t="s">
        <v>73612</v>
      </c>
      <c r="K9425" s="23"/>
      <c r="L9425" s="23">
        <v>10</v>
      </c>
      <c r="N9425" s="23"/>
      <c r="O9425" s="25" t="s">
        <v>21217</v>
      </c>
      <c r="P9425" s="26" t="s">
        <v>73613</v>
      </c>
      <c r="Q9425" s="25" t="s">
        <v>21220</v>
      </c>
      <c r="R9425" s="25" t="s">
        <v>21217</v>
      </c>
      <c r="S9425" s="25" t="s">
        <v>73614</v>
      </c>
      <c r="T9425" s="27">
        <v>2.542</v>
      </c>
      <c r="U9425" s="28">
        <v>4</v>
      </c>
      <c r="V9425" s="28">
        <v>1</v>
      </c>
      <c r="W9425" s="28">
        <v>7</v>
      </c>
    </row>
    <row r="9426" customHeight="1" spans="1:23">
      <c r="A9426" s="24" t="s">
        <v>18998</v>
      </c>
      <c r="B9426" s="24" t="s">
        <v>19008</v>
      </c>
      <c r="C9426" s="22" t="s">
        <v>21701</v>
      </c>
      <c r="D9426" s="22" t="s">
        <v>73364</v>
      </c>
      <c r="E9426" s="9" t="s">
        <v>21211</v>
      </c>
      <c r="F9426" s="25" t="s">
        <v>73615</v>
      </c>
      <c r="G9426" s="25" t="s">
        <v>64087</v>
      </c>
      <c r="H9426" s="9" t="s">
        <v>73616</v>
      </c>
      <c r="I9426" s="23">
        <v>429.53732</v>
      </c>
      <c r="J9426" s="9" t="s">
        <v>73617</v>
      </c>
      <c r="K9426" s="23"/>
      <c r="L9426" s="23">
        <v>10</v>
      </c>
      <c r="N9426" s="23"/>
      <c r="O9426" s="25" t="s">
        <v>21217</v>
      </c>
      <c r="P9426" s="26" t="s">
        <v>28585</v>
      </c>
      <c r="Q9426" s="25" t="s">
        <v>21220</v>
      </c>
      <c r="R9426" s="25" t="s">
        <v>21217</v>
      </c>
      <c r="S9426" s="25" t="s">
        <v>73618</v>
      </c>
      <c r="T9426" s="27">
        <v>4.45</v>
      </c>
      <c r="U9426" s="28">
        <v>4</v>
      </c>
      <c r="V9426" s="28">
        <v>1</v>
      </c>
      <c r="W9426" s="28">
        <v>7</v>
      </c>
    </row>
    <row r="9427" customHeight="1" spans="1:23">
      <c r="A9427" s="24" t="s">
        <v>19018</v>
      </c>
      <c r="B9427" s="24" t="s">
        <v>19028</v>
      </c>
      <c r="C9427" s="22" t="s">
        <v>21709</v>
      </c>
      <c r="D9427" s="22" t="s">
        <v>73364</v>
      </c>
      <c r="E9427" s="9" t="s">
        <v>21211</v>
      </c>
      <c r="F9427" s="25" t="s">
        <v>23657</v>
      </c>
      <c r="G9427" s="25" t="s">
        <v>21751</v>
      </c>
      <c r="H9427" s="9" t="s">
        <v>73619</v>
      </c>
      <c r="I9427" s="23">
        <v>365.4074032</v>
      </c>
      <c r="J9427" s="9" t="s">
        <v>73620</v>
      </c>
      <c r="K9427" s="23"/>
      <c r="L9427" s="23">
        <v>10</v>
      </c>
      <c r="N9427" s="23"/>
      <c r="O9427" s="25" t="s">
        <v>21217</v>
      </c>
      <c r="P9427" s="26" t="s">
        <v>73621</v>
      </c>
      <c r="Q9427" s="25" t="s">
        <v>21220</v>
      </c>
      <c r="R9427" s="25" t="s">
        <v>21217</v>
      </c>
      <c r="S9427" s="25" t="s">
        <v>73622</v>
      </c>
      <c r="T9427" s="27">
        <v>4.887</v>
      </c>
      <c r="U9427" s="28">
        <v>4</v>
      </c>
      <c r="V9427" s="28">
        <v>2</v>
      </c>
      <c r="W9427" s="28">
        <v>7</v>
      </c>
    </row>
    <row r="9428" customHeight="1" spans="1:23">
      <c r="A9428" s="24" t="s">
        <v>18883</v>
      </c>
      <c r="B9428" s="24" t="s">
        <v>18893</v>
      </c>
      <c r="C9428" s="22" t="s">
        <v>21715</v>
      </c>
      <c r="D9428" s="22" t="s">
        <v>73364</v>
      </c>
      <c r="E9428" s="9" t="s">
        <v>21211</v>
      </c>
      <c r="F9428" s="25" t="s">
        <v>23657</v>
      </c>
      <c r="G9428" s="25" t="s">
        <v>21751</v>
      </c>
      <c r="H9428" s="9" t="s">
        <v>73623</v>
      </c>
      <c r="I9428" s="23">
        <v>240.72918</v>
      </c>
      <c r="J9428" s="9" t="s">
        <v>73624</v>
      </c>
      <c r="K9428" s="23"/>
      <c r="L9428" s="23">
        <v>10</v>
      </c>
      <c r="N9428" s="23"/>
      <c r="O9428" s="25" t="s">
        <v>21217</v>
      </c>
      <c r="P9428" s="26" t="s">
        <v>73625</v>
      </c>
      <c r="Q9428" s="25" t="s">
        <v>21220</v>
      </c>
      <c r="R9428" s="25" t="s">
        <v>21217</v>
      </c>
      <c r="S9428" s="25" t="s">
        <v>73626</v>
      </c>
      <c r="T9428" s="27">
        <v>2.111</v>
      </c>
      <c r="U9428" s="28">
        <v>1</v>
      </c>
      <c r="V9428" s="28">
        <v>1</v>
      </c>
      <c r="W9428" s="28">
        <v>3</v>
      </c>
    </row>
    <row r="9429" customHeight="1" spans="1:23">
      <c r="A9429" s="24" t="s">
        <v>18903</v>
      </c>
      <c r="B9429" s="24" t="s">
        <v>18913</v>
      </c>
      <c r="C9429" s="22" t="s">
        <v>21722</v>
      </c>
      <c r="D9429" s="22" t="s">
        <v>73364</v>
      </c>
      <c r="E9429" s="9" t="s">
        <v>21211</v>
      </c>
      <c r="F9429" s="25" t="s">
        <v>73627</v>
      </c>
      <c r="G9429" s="25" t="s">
        <v>21657</v>
      </c>
      <c r="H9429" s="9" t="s">
        <v>73628</v>
      </c>
      <c r="I9429" s="23">
        <v>392.4907232</v>
      </c>
      <c r="J9429" s="9" t="s">
        <v>73629</v>
      </c>
      <c r="K9429" s="23"/>
      <c r="L9429" s="23">
        <v>10</v>
      </c>
      <c r="N9429" s="23"/>
      <c r="O9429" s="25" t="s">
        <v>21217</v>
      </c>
      <c r="P9429" s="26" t="s">
        <v>73630</v>
      </c>
      <c r="Q9429" s="25" t="s">
        <v>21220</v>
      </c>
      <c r="R9429" s="25" t="s">
        <v>21217</v>
      </c>
      <c r="S9429" s="25" t="s">
        <v>73631</v>
      </c>
      <c r="T9429" s="27">
        <v>4.09</v>
      </c>
      <c r="U9429" s="28">
        <v>2</v>
      </c>
      <c r="V9429" s="28">
        <v>1</v>
      </c>
      <c r="W9429" s="28">
        <v>5</v>
      </c>
    </row>
    <row r="9430" customHeight="1" spans="1:23">
      <c r="A9430" s="24" t="s">
        <v>18923</v>
      </c>
      <c r="B9430" s="24" t="s">
        <v>18933</v>
      </c>
      <c r="C9430" s="22" t="s">
        <v>21729</v>
      </c>
      <c r="D9430" s="22" t="s">
        <v>73364</v>
      </c>
      <c r="E9430" s="9" t="s">
        <v>21211</v>
      </c>
      <c r="F9430" s="25" t="s">
        <v>73627</v>
      </c>
      <c r="G9430" s="25" t="s">
        <v>21657</v>
      </c>
      <c r="H9430" s="9" t="s">
        <v>73628</v>
      </c>
      <c r="I9430" s="23">
        <v>408.94532</v>
      </c>
      <c r="J9430" s="9" t="s">
        <v>73632</v>
      </c>
      <c r="K9430" s="23"/>
      <c r="L9430" s="23">
        <v>10</v>
      </c>
      <c r="N9430" s="23"/>
      <c r="O9430" s="25" t="s">
        <v>21217</v>
      </c>
      <c r="P9430" s="26" t="s">
        <v>73633</v>
      </c>
      <c r="Q9430" s="25" t="s">
        <v>21220</v>
      </c>
      <c r="R9430" s="25" t="s">
        <v>21217</v>
      </c>
      <c r="S9430" s="25" t="s">
        <v>73634</v>
      </c>
      <c r="T9430" s="27">
        <v>4.549</v>
      </c>
      <c r="U9430" s="28">
        <v>2</v>
      </c>
      <c r="V9430" s="28">
        <v>1</v>
      </c>
      <c r="W9430" s="28">
        <v>5</v>
      </c>
    </row>
    <row r="9431" customHeight="1" spans="1:23">
      <c r="A9431" s="24" t="s">
        <v>18942</v>
      </c>
      <c r="B9431" s="24" t="s">
        <v>18951</v>
      </c>
      <c r="C9431" s="22" t="s">
        <v>21735</v>
      </c>
      <c r="D9431" s="22" t="s">
        <v>73364</v>
      </c>
      <c r="E9431" s="9" t="s">
        <v>21211</v>
      </c>
      <c r="F9431" s="25" t="s">
        <v>73635</v>
      </c>
      <c r="G9431" s="25" t="s">
        <v>21487</v>
      </c>
      <c r="H9431" s="9" t="s">
        <v>73636</v>
      </c>
      <c r="I9431" s="23">
        <v>437.49312</v>
      </c>
      <c r="J9431" s="9" t="s">
        <v>73637</v>
      </c>
      <c r="K9431" s="23"/>
      <c r="L9431" s="23">
        <v>10</v>
      </c>
      <c r="N9431" s="23"/>
      <c r="O9431" s="25" t="s">
        <v>21217</v>
      </c>
      <c r="P9431" s="26" t="s">
        <v>50782</v>
      </c>
      <c r="Q9431" s="25" t="s">
        <v>21220</v>
      </c>
      <c r="R9431" s="25" t="s">
        <v>21217</v>
      </c>
      <c r="S9431" s="25" t="s">
        <v>73638</v>
      </c>
      <c r="T9431" s="27">
        <v>3.956</v>
      </c>
      <c r="U9431" s="28">
        <v>3</v>
      </c>
      <c r="V9431" s="28">
        <v>3</v>
      </c>
      <c r="W9431" s="28">
        <v>6</v>
      </c>
    </row>
    <row r="9432" customHeight="1" spans="1:23">
      <c r="A9432" s="24" t="s">
        <v>18961</v>
      </c>
      <c r="B9432" s="24" t="s">
        <v>18971</v>
      </c>
      <c r="C9432" s="22" t="s">
        <v>21743</v>
      </c>
      <c r="D9432" s="22" t="s">
        <v>73364</v>
      </c>
      <c r="E9432" s="9" t="s">
        <v>21211</v>
      </c>
      <c r="F9432" s="25" t="s">
        <v>73627</v>
      </c>
      <c r="G9432" s="25" t="s">
        <v>21657</v>
      </c>
      <c r="H9432" s="9" t="s">
        <v>73628</v>
      </c>
      <c r="I9432" s="23">
        <v>388.52684</v>
      </c>
      <c r="J9432" s="9" t="s">
        <v>73639</v>
      </c>
      <c r="K9432" s="23"/>
      <c r="L9432" s="23">
        <v>10</v>
      </c>
      <c r="N9432" s="23"/>
      <c r="O9432" s="25" t="s">
        <v>21217</v>
      </c>
      <c r="P9432" s="26" t="s">
        <v>73640</v>
      </c>
      <c r="Q9432" s="25" t="s">
        <v>21220</v>
      </c>
      <c r="R9432" s="25" t="s">
        <v>21217</v>
      </c>
      <c r="S9432" s="25" t="s">
        <v>73641</v>
      </c>
      <c r="T9432" s="27">
        <v>4.371</v>
      </c>
      <c r="U9432" s="28">
        <v>2</v>
      </c>
      <c r="V9432" s="28">
        <v>1</v>
      </c>
      <c r="W9432" s="28">
        <v>5</v>
      </c>
    </row>
    <row r="9433" customHeight="1" spans="1:23">
      <c r="A9433" s="24" t="s">
        <v>18980</v>
      </c>
      <c r="B9433" s="24" t="s">
        <v>18989</v>
      </c>
      <c r="C9433" s="22" t="s">
        <v>21749</v>
      </c>
      <c r="D9433" s="22" t="s">
        <v>73364</v>
      </c>
      <c r="E9433" s="9" t="s">
        <v>21211</v>
      </c>
      <c r="F9433" s="25" t="s">
        <v>23657</v>
      </c>
      <c r="G9433" s="25" t="s">
        <v>21751</v>
      </c>
      <c r="H9433" s="9" t="s">
        <v>73642</v>
      </c>
      <c r="I9433" s="23">
        <v>341.3843</v>
      </c>
      <c r="J9433" s="9" t="s">
        <v>73643</v>
      </c>
      <c r="K9433" s="23"/>
      <c r="L9433" s="23">
        <v>10</v>
      </c>
      <c r="N9433" s="23"/>
      <c r="O9433" s="25" t="s">
        <v>21217</v>
      </c>
      <c r="P9433" s="26" t="s">
        <v>73644</v>
      </c>
      <c r="Q9433" s="25" t="s">
        <v>21220</v>
      </c>
      <c r="R9433" s="25" t="s">
        <v>21217</v>
      </c>
      <c r="S9433" s="25" t="s">
        <v>73645</v>
      </c>
      <c r="T9433" s="27">
        <v>2.98</v>
      </c>
      <c r="U9433" s="28">
        <v>5</v>
      </c>
      <c r="V9433" s="28">
        <v>1</v>
      </c>
      <c r="W9433" s="28">
        <v>5</v>
      </c>
    </row>
    <row r="9434" customHeight="1" spans="1:23">
      <c r="A9434" s="24" t="s">
        <v>18999</v>
      </c>
      <c r="B9434" s="24" t="s">
        <v>19009</v>
      </c>
      <c r="C9434" s="22" t="s">
        <v>21757</v>
      </c>
      <c r="D9434" s="22" t="s">
        <v>73364</v>
      </c>
      <c r="E9434" s="9" t="s">
        <v>21211</v>
      </c>
      <c r="F9434" s="25" t="s">
        <v>73646</v>
      </c>
      <c r="G9434" s="25" t="s">
        <v>22078</v>
      </c>
      <c r="H9434" s="9" t="s">
        <v>73647</v>
      </c>
      <c r="I9434" s="23">
        <v>249.332</v>
      </c>
      <c r="J9434" s="9" t="s">
        <v>73648</v>
      </c>
      <c r="K9434" s="23"/>
      <c r="L9434" s="23">
        <v>10</v>
      </c>
      <c r="N9434" s="23"/>
      <c r="O9434" s="25" t="s">
        <v>21217</v>
      </c>
      <c r="P9434" s="26" t="s">
        <v>73649</v>
      </c>
      <c r="Q9434" s="25" t="s">
        <v>21220</v>
      </c>
      <c r="R9434" s="25" t="s">
        <v>21217</v>
      </c>
      <c r="S9434" s="25" t="s">
        <v>73650</v>
      </c>
      <c r="T9434" s="27">
        <v>2.896</v>
      </c>
      <c r="U9434" s="28">
        <v>3</v>
      </c>
      <c r="V9434" s="28">
        <v>0</v>
      </c>
      <c r="W9434" s="28">
        <v>4</v>
      </c>
    </row>
    <row r="9435" customHeight="1" spans="1:23">
      <c r="A9435" s="24" t="s">
        <v>19019</v>
      </c>
      <c r="B9435" s="24" t="s">
        <v>19029</v>
      </c>
      <c r="C9435" s="22" t="s">
        <v>21765</v>
      </c>
      <c r="D9435" s="22" t="s">
        <v>73364</v>
      </c>
      <c r="E9435" s="9" t="s">
        <v>21211</v>
      </c>
      <c r="F9435" s="25" t="s">
        <v>23657</v>
      </c>
      <c r="G9435" s="25" t="s">
        <v>21751</v>
      </c>
      <c r="H9435" s="9" t="s">
        <v>73651</v>
      </c>
      <c r="I9435" s="23">
        <v>251.669</v>
      </c>
      <c r="J9435" s="9" t="s">
        <v>73652</v>
      </c>
      <c r="K9435" s="23"/>
      <c r="L9435" s="23">
        <v>10</v>
      </c>
      <c r="N9435" s="23"/>
      <c r="O9435" s="25" t="s">
        <v>21217</v>
      </c>
      <c r="P9435" s="26" t="s">
        <v>73653</v>
      </c>
      <c r="Q9435" s="25" t="s">
        <v>21220</v>
      </c>
      <c r="R9435" s="25" t="s">
        <v>21217</v>
      </c>
      <c r="S9435" s="25" t="s">
        <v>73654</v>
      </c>
      <c r="T9435" s="27">
        <v>2.782</v>
      </c>
      <c r="U9435" s="28">
        <v>4</v>
      </c>
      <c r="V9435" s="28">
        <v>1</v>
      </c>
      <c r="W9435" s="28">
        <v>3</v>
      </c>
    </row>
    <row r="9436" customHeight="1" spans="1:23">
      <c r="A9436" s="24" t="s">
        <v>18884</v>
      </c>
      <c r="B9436" s="24" t="s">
        <v>18894</v>
      </c>
      <c r="C9436" s="22" t="s">
        <v>21772</v>
      </c>
      <c r="D9436" s="22" t="s">
        <v>73364</v>
      </c>
      <c r="E9436" s="9" t="s">
        <v>21211</v>
      </c>
      <c r="F9436" s="25" t="s">
        <v>23657</v>
      </c>
      <c r="G9436" s="25" t="s">
        <v>21751</v>
      </c>
      <c r="H9436" s="9" t="s">
        <v>73655</v>
      </c>
      <c r="I9436" s="23">
        <v>271.74146</v>
      </c>
      <c r="J9436" s="9" t="s">
        <v>73656</v>
      </c>
      <c r="K9436" s="23"/>
      <c r="L9436" s="23">
        <v>10</v>
      </c>
      <c r="N9436" s="23"/>
      <c r="O9436" s="25" t="s">
        <v>21217</v>
      </c>
      <c r="P9436" s="26" t="s">
        <v>73657</v>
      </c>
      <c r="Q9436" s="25" t="s">
        <v>21220</v>
      </c>
      <c r="R9436" s="25" t="s">
        <v>21217</v>
      </c>
      <c r="S9436" s="25" t="s">
        <v>73658</v>
      </c>
      <c r="T9436" s="27">
        <v>3.566</v>
      </c>
      <c r="U9436" s="28">
        <v>1</v>
      </c>
      <c r="V9436" s="28">
        <v>0</v>
      </c>
      <c r="W9436" s="28">
        <v>1</v>
      </c>
    </row>
    <row r="9437" customHeight="1" spans="1:23">
      <c r="A9437" s="24" t="s">
        <v>18904</v>
      </c>
      <c r="B9437" s="24" t="s">
        <v>18914</v>
      </c>
      <c r="C9437" s="22" t="s">
        <v>21780</v>
      </c>
      <c r="D9437" s="22" t="s">
        <v>73364</v>
      </c>
      <c r="E9437" s="9" t="s">
        <v>21211</v>
      </c>
      <c r="F9437" s="25" t="s">
        <v>64087</v>
      </c>
      <c r="G9437" s="25" t="s">
        <v>64087</v>
      </c>
      <c r="H9437" s="9" t="s">
        <v>73659</v>
      </c>
      <c r="I9437" s="23">
        <v>245.2771</v>
      </c>
      <c r="J9437" s="9" t="s">
        <v>73660</v>
      </c>
      <c r="K9437" s="23"/>
      <c r="L9437" s="23">
        <v>10</v>
      </c>
      <c r="N9437" s="23"/>
      <c r="O9437" s="25" t="s">
        <v>21217</v>
      </c>
      <c r="P9437" s="26" t="s">
        <v>73661</v>
      </c>
      <c r="Q9437" s="25" t="s">
        <v>21220</v>
      </c>
      <c r="R9437" s="25" t="s">
        <v>21217</v>
      </c>
      <c r="S9437" s="25" t="s">
        <v>73662</v>
      </c>
      <c r="T9437" s="27">
        <v>1.579</v>
      </c>
      <c r="U9437" s="28">
        <v>3</v>
      </c>
      <c r="V9437" s="28">
        <v>1</v>
      </c>
      <c r="W9437" s="28">
        <v>2</v>
      </c>
    </row>
    <row r="9438" customHeight="1" spans="1:23">
      <c r="A9438" s="24" t="s">
        <v>18924</v>
      </c>
      <c r="B9438" s="24" t="s">
        <v>18934</v>
      </c>
      <c r="C9438" s="22" t="s">
        <v>21788</v>
      </c>
      <c r="D9438" s="22" t="s">
        <v>73364</v>
      </c>
      <c r="E9438" s="9" t="s">
        <v>21211</v>
      </c>
      <c r="F9438" s="25" t="s">
        <v>73635</v>
      </c>
      <c r="G9438" s="25" t="s">
        <v>21487</v>
      </c>
      <c r="H9438" s="9" t="s">
        <v>73663</v>
      </c>
      <c r="I9438" s="23">
        <v>492.35666</v>
      </c>
      <c r="J9438" s="9" t="s">
        <v>73664</v>
      </c>
      <c r="K9438" s="23"/>
      <c r="L9438" s="23">
        <v>10</v>
      </c>
      <c r="N9438" s="23"/>
      <c r="O9438" s="25" t="s">
        <v>21217</v>
      </c>
      <c r="P9438" s="26" t="s">
        <v>73665</v>
      </c>
      <c r="Q9438" s="25" t="s">
        <v>21220</v>
      </c>
      <c r="R9438" s="25" t="s">
        <v>21217</v>
      </c>
      <c r="S9438" s="25" t="s">
        <v>73666</v>
      </c>
      <c r="T9438" s="27">
        <v>4.799</v>
      </c>
      <c r="U9438" s="28">
        <v>3</v>
      </c>
      <c r="V9438" s="28">
        <v>3</v>
      </c>
      <c r="W9438" s="28">
        <v>6</v>
      </c>
    </row>
    <row r="9439" customHeight="1" spans="1:23">
      <c r="A9439" s="24" t="s">
        <v>18943</v>
      </c>
      <c r="B9439" s="24" t="s">
        <v>18952</v>
      </c>
      <c r="C9439" s="22" t="s">
        <v>21794</v>
      </c>
      <c r="D9439" s="22" t="s">
        <v>73364</v>
      </c>
      <c r="E9439" s="9" t="s">
        <v>21211</v>
      </c>
      <c r="F9439" s="25" t="s">
        <v>73667</v>
      </c>
      <c r="G9439" s="25" t="s">
        <v>64087</v>
      </c>
      <c r="H9439" s="9" t="s">
        <v>73668</v>
      </c>
      <c r="I9439" s="23">
        <v>356.32944</v>
      </c>
      <c r="J9439" s="9" t="s">
        <v>73669</v>
      </c>
      <c r="K9439" s="23"/>
      <c r="L9439" s="23">
        <v>10</v>
      </c>
      <c r="N9439" s="23"/>
      <c r="O9439" s="25" t="s">
        <v>21217</v>
      </c>
      <c r="P9439" s="26" t="s">
        <v>73670</v>
      </c>
      <c r="Q9439" s="25" t="s">
        <v>21220</v>
      </c>
      <c r="R9439" s="25" t="s">
        <v>21217</v>
      </c>
      <c r="S9439" s="25" t="s">
        <v>73671</v>
      </c>
      <c r="T9439" s="27">
        <v>2.839</v>
      </c>
      <c r="U9439" s="28">
        <v>3</v>
      </c>
      <c r="V9439" s="28">
        <v>2</v>
      </c>
      <c r="W9439" s="28">
        <v>5</v>
      </c>
    </row>
    <row r="9440" customHeight="1" spans="1:23">
      <c r="A9440" s="24" t="s">
        <v>18962</v>
      </c>
      <c r="B9440" s="24" t="s">
        <v>18972</v>
      </c>
      <c r="C9440" s="22" t="s">
        <v>21802</v>
      </c>
      <c r="D9440" s="22" t="s">
        <v>73364</v>
      </c>
      <c r="E9440" s="9" t="s">
        <v>21211</v>
      </c>
      <c r="F9440" s="25" t="s">
        <v>64087</v>
      </c>
      <c r="G9440" s="25" t="s">
        <v>73151</v>
      </c>
      <c r="H9440" s="9" t="s">
        <v>73672</v>
      </c>
      <c r="I9440" s="23">
        <v>352.23834</v>
      </c>
      <c r="J9440" s="9" t="s">
        <v>73673</v>
      </c>
      <c r="K9440" s="23"/>
      <c r="L9440" s="23">
        <v>10</v>
      </c>
      <c r="N9440" s="23"/>
      <c r="O9440" s="25" t="s">
        <v>21217</v>
      </c>
      <c r="P9440" s="26" t="s">
        <v>73674</v>
      </c>
      <c r="Q9440" s="25" t="s">
        <v>21220</v>
      </c>
      <c r="R9440" s="25" t="s">
        <v>21217</v>
      </c>
      <c r="S9440" s="25" t="s">
        <v>73675</v>
      </c>
      <c r="T9440" s="27">
        <v>4.967</v>
      </c>
      <c r="U9440" s="28">
        <v>3</v>
      </c>
      <c r="V9440" s="28">
        <v>0</v>
      </c>
      <c r="W9440" s="28">
        <v>4</v>
      </c>
    </row>
    <row r="9441" customHeight="1" spans="1:23">
      <c r="A9441" s="24" t="s">
        <v>18981</v>
      </c>
      <c r="B9441" s="24" t="s">
        <v>18990</v>
      </c>
      <c r="C9441" s="22" t="s">
        <v>21810</v>
      </c>
      <c r="D9441" s="22" t="s">
        <v>73364</v>
      </c>
      <c r="E9441" s="9" t="s">
        <v>21211</v>
      </c>
      <c r="F9441" s="25" t="s">
        <v>23657</v>
      </c>
      <c r="G9441" s="25" t="s">
        <v>21751</v>
      </c>
      <c r="H9441" s="9" t="s">
        <v>73676</v>
      </c>
      <c r="I9441" s="23">
        <v>282.36016</v>
      </c>
      <c r="J9441" s="9" t="s">
        <v>73677</v>
      </c>
      <c r="K9441" s="23"/>
      <c r="L9441" s="23">
        <v>10</v>
      </c>
      <c r="N9441" s="23"/>
      <c r="O9441" s="25" t="s">
        <v>21217</v>
      </c>
      <c r="P9441" s="26" t="s">
        <v>73059</v>
      </c>
      <c r="Q9441" s="25" t="s">
        <v>21220</v>
      </c>
      <c r="R9441" s="25" t="s">
        <v>21217</v>
      </c>
      <c r="S9441" s="25" t="s">
        <v>73678</v>
      </c>
      <c r="T9441" s="27">
        <v>4.282</v>
      </c>
      <c r="U9441" s="28">
        <v>3</v>
      </c>
      <c r="V9441" s="28">
        <v>0</v>
      </c>
      <c r="W9441" s="28">
        <v>4</v>
      </c>
    </row>
    <row r="9442" customHeight="1" spans="1:23">
      <c r="A9442" s="24" t="s">
        <v>19000</v>
      </c>
      <c r="B9442" s="24" t="s">
        <v>19010</v>
      </c>
      <c r="C9442" s="22" t="s">
        <v>21817</v>
      </c>
      <c r="D9442" s="22" t="s">
        <v>73364</v>
      </c>
      <c r="E9442" s="9" t="s">
        <v>21211</v>
      </c>
      <c r="F9442" s="25" t="s">
        <v>73679</v>
      </c>
      <c r="G9442" s="25" t="s">
        <v>64087</v>
      </c>
      <c r="H9442" s="9" t="s">
        <v>73680</v>
      </c>
      <c r="I9442" s="23">
        <v>436.25816</v>
      </c>
      <c r="J9442" s="9" t="s">
        <v>73681</v>
      </c>
      <c r="K9442" s="23"/>
      <c r="L9442" s="23">
        <v>10</v>
      </c>
      <c r="N9442" s="23"/>
      <c r="O9442" s="25" t="s">
        <v>21217</v>
      </c>
      <c r="P9442" s="26" t="s">
        <v>73682</v>
      </c>
      <c r="Q9442" s="25" t="s">
        <v>21220</v>
      </c>
      <c r="R9442" s="25" t="s">
        <v>21217</v>
      </c>
      <c r="S9442" s="25" t="s">
        <v>73683</v>
      </c>
      <c r="T9442" s="27">
        <v>2.826</v>
      </c>
      <c r="U9442" s="28">
        <v>3</v>
      </c>
      <c r="V9442" s="28">
        <v>2</v>
      </c>
      <c r="W9442" s="28">
        <v>1</v>
      </c>
    </row>
    <row r="9443" customHeight="1" spans="1:23">
      <c r="A9443" s="24" t="s">
        <v>19020</v>
      </c>
      <c r="B9443" s="24" t="s">
        <v>19030</v>
      </c>
      <c r="C9443" s="22" t="s">
        <v>21824</v>
      </c>
      <c r="D9443" s="22" t="s">
        <v>73364</v>
      </c>
      <c r="E9443" s="9" t="s">
        <v>21211</v>
      </c>
      <c r="F9443" s="25" t="s">
        <v>23657</v>
      </c>
      <c r="G9443" s="25" t="s">
        <v>21751</v>
      </c>
      <c r="H9443" s="9" t="s">
        <v>68438</v>
      </c>
      <c r="I9443" s="23">
        <v>253.3190232</v>
      </c>
      <c r="J9443" s="9" t="s">
        <v>73684</v>
      </c>
      <c r="K9443" s="23"/>
      <c r="L9443" s="23">
        <v>10</v>
      </c>
      <c r="N9443" s="23"/>
      <c r="O9443" s="25" t="s">
        <v>21217</v>
      </c>
      <c r="P9443" s="26" t="s">
        <v>73685</v>
      </c>
      <c r="Q9443" s="25" t="s">
        <v>21220</v>
      </c>
      <c r="R9443" s="25" t="s">
        <v>21217</v>
      </c>
      <c r="S9443" s="25" t="s">
        <v>73686</v>
      </c>
      <c r="T9443" s="27">
        <v>3.569</v>
      </c>
      <c r="U9443" s="28">
        <v>1</v>
      </c>
      <c r="V9443" s="28">
        <v>2</v>
      </c>
      <c r="W9443" s="28">
        <v>4</v>
      </c>
    </row>
    <row r="9444" customHeight="1" spans="1:23">
      <c r="A9444" s="24" t="s">
        <v>19032</v>
      </c>
      <c r="B9444" s="24" t="s">
        <v>19042</v>
      </c>
      <c r="C9444" s="22" t="s">
        <v>21209</v>
      </c>
      <c r="D9444" s="22" t="s">
        <v>73687</v>
      </c>
      <c r="E9444" s="9" t="s">
        <v>21211</v>
      </c>
      <c r="F9444" s="25" t="s">
        <v>64087</v>
      </c>
      <c r="G9444" s="25" t="s">
        <v>64087</v>
      </c>
      <c r="H9444" s="9" t="s">
        <v>73688</v>
      </c>
      <c r="I9444" s="23">
        <v>236.29348</v>
      </c>
      <c r="J9444" s="9" t="s">
        <v>73689</v>
      </c>
      <c r="K9444" s="23"/>
      <c r="L9444" s="23">
        <v>10</v>
      </c>
      <c r="N9444" s="23"/>
      <c r="O9444" s="25" t="s">
        <v>21217</v>
      </c>
      <c r="P9444" s="26" t="s">
        <v>73690</v>
      </c>
      <c r="Q9444" s="25" t="s">
        <v>21220</v>
      </c>
      <c r="R9444" s="25" t="s">
        <v>21217</v>
      </c>
      <c r="S9444" s="25" t="s">
        <v>73691</v>
      </c>
      <c r="T9444" s="27">
        <v>1.046</v>
      </c>
      <c r="U9444" s="28">
        <v>2</v>
      </c>
      <c r="V9444" s="28">
        <v>2</v>
      </c>
      <c r="W9444" s="28">
        <v>1</v>
      </c>
    </row>
    <row r="9445" customHeight="1" spans="1:23">
      <c r="A9445" s="24" t="s">
        <v>19052</v>
      </c>
      <c r="B9445" s="24" t="s">
        <v>19062</v>
      </c>
      <c r="C9445" s="22" t="s">
        <v>21222</v>
      </c>
      <c r="D9445" s="22" t="s">
        <v>73687</v>
      </c>
      <c r="E9445" s="9" t="s">
        <v>21211</v>
      </c>
      <c r="F9445" s="25" t="s">
        <v>73692</v>
      </c>
      <c r="G9445" s="25" t="s">
        <v>73693</v>
      </c>
      <c r="H9445" s="9" t="s">
        <v>73694</v>
      </c>
      <c r="I9445" s="23">
        <v>293.36296</v>
      </c>
      <c r="J9445" s="9" t="s">
        <v>73695</v>
      </c>
      <c r="K9445" s="23"/>
      <c r="L9445" s="23">
        <v>10</v>
      </c>
      <c r="N9445" s="23"/>
      <c r="O9445" s="25" t="s">
        <v>21217</v>
      </c>
      <c r="P9445" s="26" t="s">
        <v>73696</v>
      </c>
      <c r="Q9445" s="25" t="s">
        <v>21220</v>
      </c>
      <c r="R9445" s="25" t="s">
        <v>21217</v>
      </c>
      <c r="S9445" s="25" t="s">
        <v>73697</v>
      </c>
      <c r="T9445" s="27">
        <v>3.12</v>
      </c>
      <c r="U9445" s="28">
        <v>2</v>
      </c>
      <c r="V9445" s="28">
        <v>0</v>
      </c>
      <c r="W9445" s="28">
        <v>4</v>
      </c>
    </row>
    <row r="9446" customHeight="1" spans="1:23">
      <c r="A9446" s="24" t="s">
        <v>19072</v>
      </c>
      <c r="B9446" s="24" t="s">
        <v>19082</v>
      </c>
      <c r="C9446" s="22" t="s">
        <v>21231</v>
      </c>
      <c r="D9446" s="22" t="s">
        <v>73687</v>
      </c>
      <c r="E9446" s="9" t="s">
        <v>21211</v>
      </c>
      <c r="F9446" s="25" t="s">
        <v>73414</v>
      </c>
      <c r="G9446" s="25" t="s">
        <v>64087</v>
      </c>
      <c r="H9446" s="9" t="s">
        <v>73415</v>
      </c>
      <c r="I9446" s="23">
        <v>417.32278</v>
      </c>
      <c r="J9446" s="9" t="s">
        <v>73698</v>
      </c>
      <c r="K9446" s="23"/>
      <c r="L9446" s="23">
        <v>10</v>
      </c>
      <c r="N9446" s="23"/>
      <c r="O9446" s="25" t="s">
        <v>21217</v>
      </c>
      <c r="P9446" s="26" t="s">
        <v>73699</v>
      </c>
      <c r="Q9446" s="25" t="s">
        <v>21220</v>
      </c>
      <c r="R9446" s="25" t="s">
        <v>21217</v>
      </c>
      <c r="S9446" s="25" t="s">
        <v>73700</v>
      </c>
      <c r="T9446" s="27">
        <v>3.828</v>
      </c>
      <c r="U9446" s="28">
        <v>3</v>
      </c>
      <c r="V9446" s="28">
        <v>1</v>
      </c>
      <c r="W9446" s="28">
        <v>6</v>
      </c>
    </row>
    <row r="9447" customHeight="1" spans="1:23">
      <c r="A9447" s="24" t="s">
        <v>19092</v>
      </c>
      <c r="B9447" s="24" t="s">
        <v>19102</v>
      </c>
      <c r="C9447" s="22" t="s">
        <v>21240</v>
      </c>
      <c r="D9447" s="22" t="s">
        <v>73687</v>
      </c>
      <c r="E9447" s="9" t="s">
        <v>21211</v>
      </c>
      <c r="F9447" s="25" t="s">
        <v>64087</v>
      </c>
      <c r="G9447" s="25" t="s">
        <v>64087</v>
      </c>
      <c r="H9447" s="9" t="s">
        <v>73701</v>
      </c>
      <c r="I9447" s="23">
        <v>299.27812</v>
      </c>
      <c r="J9447" s="9" t="s">
        <v>73702</v>
      </c>
      <c r="K9447" s="23"/>
      <c r="L9447" s="23">
        <v>10</v>
      </c>
      <c r="N9447" s="23"/>
      <c r="O9447" s="25" t="s">
        <v>21217</v>
      </c>
      <c r="P9447" s="26" t="s">
        <v>73441</v>
      </c>
      <c r="Q9447" s="25" t="s">
        <v>21220</v>
      </c>
      <c r="R9447" s="25" t="s">
        <v>21217</v>
      </c>
      <c r="S9447" s="25" t="s">
        <v>73703</v>
      </c>
      <c r="T9447" s="27">
        <v>2.238</v>
      </c>
      <c r="U9447" s="28">
        <v>5</v>
      </c>
      <c r="V9447" s="28">
        <v>1</v>
      </c>
      <c r="W9447" s="28">
        <v>4</v>
      </c>
    </row>
    <row r="9448" customHeight="1" spans="1:23">
      <c r="A9448" s="24" t="s">
        <v>19112</v>
      </c>
      <c r="B9448" s="24" t="s">
        <v>19122</v>
      </c>
      <c r="C9448" s="22" t="s">
        <v>21248</v>
      </c>
      <c r="D9448" s="22" t="s">
        <v>73687</v>
      </c>
      <c r="E9448" s="9" t="s">
        <v>21211</v>
      </c>
      <c r="F9448" s="25" t="s">
        <v>64087</v>
      </c>
      <c r="G9448" s="25" t="s">
        <v>64087</v>
      </c>
      <c r="H9448" s="9" t="s">
        <v>73704</v>
      </c>
      <c r="I9448" s="23">
        <v>420.20449</v>
      </c>
      <c r="J9448" s="9" t="s">
        <v>73705</v>
      </c>
      <c r="K9448" s="23"/>
      <c r="L9448" s="23">
        <v>10</v>
      </c>
      <c r="N9448" s="23"/>
      <c r="O9448" s="25" t="s">
        <v>21217</v>
      </c>
      <c r="P9448" s="26" t="s">
        <v>73706</v>
      </c>
      <c r="Q9448" s="25" t="s">
        <v>21220</v>
      </c>
      <c r="R9448" s="25" t="s">
        <v>21217</v>
      </c>
      <c r="S9448" s="25" t="s">
        <v>73707</v>
      </c>
      <c r="T9448" s="27">
        <v>3.006</v>
      </c>
      <c r="U9448" s="28">
        <v>3</v>
      </c>
      <c r="V9448" s="28">
        <v>2</v>
      </c>
      <c r="W9448" s="28">
        <v>3</v>
      </c>
    </row>
    <row r="9449" customHeight="1" spans="1:23">
      <c r="A9449" s="24" t="s">
        <v>19132</v>
      </c>
      <c r="B9449" s="24" t="s">
        <v>19142</v>
      </c>
      <c r="C9449" s="22" t="s">
        <v>21256</v>
      </c>
      <c r="D9449" s="22" t="s">
        <v>73687</v>
      </c>
      <c r="E9449" s="9" t="s">
        <v>21211</v>
      </c>
      <c r="F9449" s="25" t="s">
        <v>64087</v>
      </c>
      <c r="G9449" s="25" t="s">
        <v>64087</v>
      </c>
      <c r="H9449" s="9" t="s">
        <v>73708</v>
      </c>
      <c r="I9449" s="23">
        <v>312.363</v>
      </c>
      <c r="J9449" s="9" t="s">
        <v>73709</v>
      </c>
      <c r="K9449" s="23"/>
      <c r="L9449" s="23">
        <v>10</v>
      </c>
      <c r="N9449" s="23"/>
      <c r="O9449" s="25" t="s">
        <v>21217</v>
      </c>
      <c r="P9449" s="26" t="s">
        <v>26094</v>
      </c>
      <c r="Q9449" s="25" t="s">
        <v>21220</v>
      </c>
      <c r="R9449" s="25" t="s">
        <v>21217</v>
      </c>
      <c r="S9449" s="25" t="s">
        <v>73710</v>
      </c>
      <c r="T9449" s="27">
        <v>1.525</v>
      </c>
      <c r="U9449" s="28">
        <v>4</v>
      </c>
      <c r="V9449" s="28">
        <v>1</v>
      </c>
      <c r="W9449" s="28">
        <v>4</v>
      </c>
    </row>
    <row r="9450" customHeight="1" spans="1:23">
      <c r="A9450" s="24" t="s">
        <v>19152</v>
      </c>
      <c r="B9450" s="24" t="s">
        <v>19161</v>
      </c>
      <c r="C9450" s="22" t="s">
        <v>21264</v>
      </c>
      <c r="D9450" s="22" t="s">
        <v>73687</v>
      </c>
      <c r="E9450" s="9" t="s">
        <v>21211</v>
      </c>
      <c r="F9450" s="25" t="s">
        <v>73711</v>
      </c>
      <c r="G9450" s="25" t="s">
        <v>73248</v>
      </c>
      <c r="H9450" s="9" t="s">
        <v>73712</v>
      </c>
      <c r="I9450" s="23">
        <v>425.45766</v>
      </c>
      <c r="J9450" s="9" t="s">
        <v>73713</v>
      </c>
      <c r="K9450" s="23"/>
      <c r="L9450" s="23">
        <v>10</v>
      </c>
      <c r="N9450" s="23"/>
      <c r="O9450" s="25" t="s">
        <v>21217</v>
      </c>
      <c r="P9450" s="26" t="s">
        <v>73714</v>
      </c>
      <c r="Q9450" s="25" t="s">
        <v>21220</v>
      </c>
      <c r="R9450" s="25" t="s">
        <v>21217</v>
      </c>
      <c r="S9450" s="25" t="s">
        <v>73715</v>
      </c>
      <c r="T9450" s="27">
        <v>3.913</v>
      </c>
      <c r="U9450" s="28">
        <v>5</v>
      </c>
      <c r="V9450" s="28">
        <v>3</v>
      </c>
      <c r="W9450" s="28">
        <v>8</v>
      </c>
    </row>
    <row r="9451" customHeight="1" spans="1:23">
      <c r="A9451" s="24" t="s">
        <v>19170</v>
      </c>
      <c r="B9451" s="24" t="s">
        <v>19180</v>
      </c>
      <c r="C9451" s="22" t="s">
        <v>21273</v>
      </c>
      <c r="D9451" s="22" t="s">
        <v>73687</v>
      </c>
      <c r="E9451" s="9" t="s">
        <v>21211</v>
      </c>
      <c r="F9451" s="25" t="s">
        <v>67927</v>
      </c>
      <c r="G9451" s="25" t="s">
        <v>21833</v>
      </c>
      <c r="H9451" s="9" t="s">
        <v>73566</v>
      </c>
      <c r="I9451" s="23">
        <v>371.4086832</v>
      </c>
      <c r="J9451" s="9" t="s">
        <v>73716</v>
      </c>
      <c r="K9451" s="23"/>
      <c r="L9451" s="23">
        <v>10</v>
      </c>
      <c r="N9451" s="23"/>
      <c r="O9451" s="25" t="s">
        <v>21217</v>
      </c>
      <c r="P9451" s="26" t="s">
        <v>73717</v>
      </c>
      <c r="Q9451" s="25" t="s">
        <v>21220</v>
      </c>
      <c r="R9451" s="25" t="s">
        <v>21217</v>
      </c>
      <c r="S9451" s="25" t="s">
        <v>73718</v>
      </c>
      <c r="T9451" s="27">
        <v>3.31</v>
      </c>
      <c r="U9451" s="28">
        <v>3</v>
      </c>
      <c r="V9451" s="28">
        <v>0</v>
      </c>
      <c r="W9451" s="28">
        <v>3</v>
      </c>
    </row>
    <row r="9452" customHeight="1" spans="1:23">
      <c r="A9452" s="24" t="s">
        <v>19033</v>
      </c>
      <c r="B9452" s="24" t="s">
        <v>19043</v>
      </c>
      <c r="C9452" s="22" t="s">
        <v>21281</v>
      </c>
      <c r="D9452" s="22" t="s">
        <v>73687</v>
      </c>
      <c r="E9452" s="9" t="s">
        <v>21211</v>
      </c>
      <c r="F9452" s="25" t="s">
        <v>73056</v>
      </c>
      <c r="G9452" s="25" t="s">
        <v>73056</v>
      </c>
      <c r="H9452" s="9" t="s">
        <v>65741</v>
      </c>
      <c r="I9452" s="23">
        <v>248.3208</v>
      </c>
      <c r="J9452" s="9" t="s">
        <v>73719</v>
      </c>
      <c r="K9452" s="23"/>
      <c r="L9452" s="23">
        <v>10</v>
      </c>
      <c r="N9452" s="23"/>
      <c r="O9452" s="25" t="s">
        <v>21217</v>
      </c>
      <c r="P9452" s="26" t="s">
        <v>33130</v>
      </c>
      <c r="Q9452" s="25" t="s">
        <v>21220</v>
      </c>
      <c r="R9452" s="25" t="s">
        <v>21217</v>
      </c>
      <c r="S9452" s="25" t="s">
        <v>73720</v>
      </c>
      <c r="T9452" s="27">
        <v>0.899</v>
      </c>
      <c r="U9452" s="28">
        <v>2</v>
      </c>
      <c r="V9452" s="28">
        <v>1</v>
      </c>
      <c r="W9452" s="28">
        <v>5</v>
      </c>
    </row>
    <row r="9453" customHeight="1" spans="1:23">
      <c r="A9453" s="24" t="s">
        <v>19053</v>
      </c>
      <c r="B9453" s="24" t="s">
        <v>19063</v>
      </c>
      <c r="C9453" s="22" t="s">
        <v>21290</v>
      </c>
      <c r="D9453" s="22" t="s">
        <v>73687</v>
      </c>
      <c r="E9453" s="9" t="s">
        <v>21211</v>
      </c>
      <c r="F9453" s="25" t="s">
        <v>73721</v>
      </c>
      <c r="G9453" s="25" t="s">
        <v>64087</v>
      </c>
      <c r="H9453" s="9" t="s">
        <v>73722</v>
      </c>
      <c r="I9453" s="23">
        <v>297.35004</v>
      </c>
      <c r="J9453" s="9" t="s">
        <v>73723</v>
      </c>
      <c r="K9453" s="23"/>
      <c r="L9453" s="23">
        <v>10</v>
      </c>
      <c r="N9453" s="23"/>
      <c r="O9453" s="25" t="s">
        <v>21217</v>
      </c>
      <c r="P9453" s="26" t="s">
        <v>73724</v>
      </c>
      <c r="Q9453" s="25" t="s">
        <v>21220</v>
      </c>
      <c r="R9453" s="25" t="s">
        <v>21217</v>
      </c>
      <c r="S9453" s="25" t="s">
        <v>73725</v>
      </c>
      <c r="T9453" s="27">
        <v>2.493</v>
      </c>
      <c r="U9453" s="28">
        <v>3</v>
      </c>
      <c r="V9453" s="28">
        <v>0</v>
      </c>
      <c r="W9453" s="28">
        <v>5</v>
      </c>
    </row>
    <row r="9454" customHeight="1" spans="1:23">
      <c r="A9454" s="24" t="s">
        <v>19073</v>
      </c>
      <c r="B9454" s="24" t="s">
        <v>19083</v>
      </c>
      <c r="C9454" s="22" t="s">
        <v>21298</v>
      </c>
      <c r="D9454" s="22" t="s">
        <v>73687</v>
      </c>
      <c r="E9454" s="9" t="s">
        <v>21211</v>
      </c>
      <c r="F9454" s="25" t="s">
        <v>73726</v>
      </c>
      <c r="G9454" s="25" t="s">
        <v>21213</v>
      </c>
      <c r="H9454" s="9" t="s">
        <v>73727</v>
      </c>
      <c r="I9454" s="23">
        <v>306.32196</v>
      </c>
      <c r="J9454" s="9" t="s">
        <v>73728</v>
      </c>
      <c r="K9454" s="23"/>
      <c r="L9454" s="23">
        <v>10</v>
      </c>
      <c r="N9454" s="23"/>
      <c r="O9454" s="25" t="s">
        <v>21217</v>
      </c>
      <c r="P9454" s="26" t="s">
        <v>73729</v>
      </c>
      <c r="Q9454" s="25" t="s">
        <v>21220</v>
      </c>
      <c r="R9454" s="25" t="s">
        <v>21217</v>
      </c>
      <c r="S9454" s="25" t="s">
        <v>73730</v>
      </c>
      <c r="T9454" s="27">
        <v>3.365</v>
      </c>
      <c r="U9454" s="28">
        <v>5</v>
      </c>
      <c r="V9454" s="28">
        <v>2</v>
      </c>
      <c r="W9454" s="28">
        <v>3</v>
      </c>
    </row>
    <row r="9455" customHeight="1" spans="1:23">
      <c r="A9455" s="24" t="s">
        <v>19093</v>
      </c>
      <c r="B9455" s="24" t="s">
        <v>19103</v>
      </c>
      <c r="C9455" s="22" t="s">
        <v>21307</v>
      </c>
      <c r="D9455" s="22" t="s">
        <v>73687</v>
      </c>
      <c r="E9455" s="9" t="s">
        <v>21211</v>
      </c>
      <c r="F9455" s="25" t="s">
        <v>73731</v>
      </c>
      <c r="G9455" s="25" t="s">
        <v>73732</v>
      </c>
      <c r="H9455" s="9" t="s">
        <v>73733</v>
      </c>
      <c r="I9455" s="23">
        <v>292.28878</v>
      </c>
      <c r="J9455" s="9" t="s">
        <v>73734</v>
      </c>
      <c r="K9455" s="23"/>
      <c r="L9455" s="23">
        <v>10</v>
      </c>
      <c r="N9455" s="23"/>
      <c r="O9455" s="25" t="s">
        <v>21217</v>
      </c>
      <c r="P9455" s="26" t="s">
        <v>73735</v>
      </c>
      <c r="Q9455" s="25" t="s">
        <v>21220</v>
      </c>
      <c r="R9455" s="25" t="s">
        <v>21217</v>
      </c>
      <c r="S9455" s="25" t="s">
        <v>73736</v>
      </c>
      <c r="T9455" s="27">
        <v>3.889</v>
      </c>
      <c r="U9455" s="28">
        <v>1</v>
      </c>
      <c r="V9455" s="28">
        <v>1</v>
      </c>
      <c r="W9455" s="28">
        <v>4</v>
      </c>
    </row>
    <row r="9456" customHeight="1" spans="1:23">
      <c r="A9456" s="24" t="s">
        <v>19113</v>
      </c>
      <c r="B9456" s="24" t="s">
        <v>19123</v>
      </c>
      <c r="C9456" s="22" t="s">
        <v>21315</v>
      </c>
      <c r="D9456" s="22" t="s">
        <v>73687</v>
      </c>
      <c r="E9456" s="9" t="s">
        <v>21211</v>
      </c>
      <c r="F9456" s="25" t="s">
        <v>23657</v>
      </c>
      <c r="G9456" s="25" t="s">
        <v>21751</v>
      </c>
      <c r="H9456" s="9" t="s">
        <v>73737</v>
      </c>
      <c r="I9456" s="23">
        <v>287.31862</v>
      </c>
      <c r="J9456" s="9" t="s">
        <v>73738</v>
      </c>
      <c r="K9456" s="23"/>
      <c r="L9456" s="23">
        <v>10</v>
      </c>
      <c r="N9456" s="23"/>
      <c r="O9456" s="25" t="s">
        <v>21217</v>
      </c>
      <c r="P9456" s="26" t="s">
        <v>41854</v>
      </c>
      <c r="Q9456" s="25" t="s">
        <v>21220</v>
      </c>
      <c r="R9456" s="25" t="s">
        <v>21217</v>
      </c>
      <c r="S9456" s="25" t="s">
        <v>73739</v>
      </c>
      <c r="T9456" s="27">
        <v>3.765</v>
      </c>
      <c r="U9456" s="28">
        <v>3</v>
      </c>
      <c r="V9456" s="28">
        <v>1</v>
      </c>
      <c r="W9456" s="28">
        <v>3</v>
      </c>
    </row>
    <row r="9457" customHeight="1" spans="1:23">
      <c r="A9457" s="24" t="s">
        <v>19133</v>
      </c>
      <c r="B9457" s="24" t="s">
        <v>19143</v>
      </c>
      <c r="C9457" s="22" t="s">
        <v>21323</v>
      </c>
      <c r="D9457" s="22" t="s">
        <v>73687</v>
      </c>
      <c r="E9457" s="9" t="s">
        <v>21211</v>
      </c>
      <c r="F9457" s="25" t="s">
        <v>73740</v>
      </c>
      <c r="G9457" s="25" t="s">
        <v>64087</v>
      </c>
      <c r="H9457" s="9" t="s">
        <v>73741</v>
      </c>
      <c r="I9457" s="23">
        <v>311.36162</v>
      </c>
      <c r="J9457" s="9" t="s">
        <v>73742</v>
      </c>
      <c r="K9457" s="23"/>
      <c r="L9457" s="23">
        <v>10</v>
      </c>
      <c r="N9457" s="23"/>
      <c r="O9457" s="25" t="s">
        <v>21217</v>
      </c>
      <c r="P9457" s="26" t="s">
        <v>23307</v>
      </c>
      <c r="Q9457" s="25" t="s">
        <v>21220</v>
      </c>
      <c r="R9457" s="25" t="s">
        <v>21217</v>
      </c>
      <c r="S9457" s="25" t="s">
        <v>73743</v>
      </c>
      <c r="T9457" s="27">
        <v>2.314</v>
      </c>
      <c r="U9457" s="28">
        <v>4</v>
      </c>
      <c r="V9457" s="28">
        <v>2</v>
      </c>
      <c r="W9457" s="28">
        <v>4</v>
      </c>
    </row>
    <row r="9458" customHeight="1" spans="1:23">
      <c r="A9458" s="24" t="s">
        <v>19153</v>
      </c>
      <c r="B9458" s="24" t="s">
        <v>19162</v>
      </c>
      <c r="C9458" s="22" t="s">
        <v>21332</v>
      </c>
      <c r="D9458" s="22" t="s">
        <v>73687</v>
      </c>
      <c r="E9458" s="9" t="s">
        <v>21211</v>
      </c>
      <c r="F9458" s="25" t="s">
        <v>50337</v>
      </c>
      <c r="G9458" s="25" t="s">
        <v>45727</v>
      </c>
      <c r="H9458" s="9" t="s">
        <v>73744</v>
      </c>
      <c r="I9458" s="23">
        <v>330.40472</v>
      </c>
      <c r="J9458" s="9" t="s">
        <v>73745</v>
      </c>
      <c r="K9458" s="23"/>
      <c r="L9458" s="23">
        <v>10</v>
      </c>
      <c r="N9458" s="23"/>
      <c r="O9458" s="25" t="s">
        <v>21217</v>
      </c>
      <c r="P9458" s="26" t="s">
        <v>73746</v>
      </c>
      <c r="Q9458" s="25" t="s">
        <v>21220</v>
      </c>
      <c r="R9458" s="25" t="s">
        <v>21217</v>
      </c>
      <c r="S9458" s="25" t="s">
        <v>73747</v>
      </c>
      <c r="T9458" s="27">
        <v>3.233</v>
      </c>
      <c r="U9458" s="28">
        <v>3</v>
      </c>
      <c r="V9458" s="28">
        <v>1</v>
      </c>
      <c r="W9458" s="28">
        <v>5</v>
      </c>
    </row>
    <row r="9459" customHeight="1" spans="1:23">
      <c r="A9459" s="24" t="s">
        <v>19171</v>
      </c>
      <c r="B9459" s="24" t="s">
        <v>19181</v>
      </c>
      <c r="C9459" s="22" t="s">
        <v>21338</v>
      </c>
      <c r="D9459" s="22" t="s">
        <v>73687</v>
      </c>
      <c r="E9459" s="9" t="s">
        <v>21211</v>
      </c>
      <c r="F9459" s="25" t="s">
        <v>73726</v>
      </c>
      <c r="G9459" s="25" t="s">
        <v>21213</v>
      </c>
      <c r="H9459" s="9" t="s">
        <v>73727</v>
      </c>
      <c r="I9459" s="23">
        <v>272.25938</v>
      </c>
      <c r="J9459" s="9" t="s">
        <v>73748</v>
      </c>
      <c r="K9459" s="23"/>
      <c r="L9459" s="23">
        <v>10</v>
      </c>
      <c r="N9459" s="23"/>
      <c r="O9459" s="25" t="s">
        <v>21217</v>
      </c>
      <c r="P9459" s="26" t="s">
        <v>73749</v>
      </c>
      <c r="Q9459" s="25" t="s">
        <v>21220</v>
      </c>
      <c r="R9459" s="25" t="s">
        <v>21217</v>
      </c>
      <c r="S9459" s="25" t="s">
        <v>73750</v>
      </c>
      <c r="T9459" s="27">
        <v>1.176</v>
      </c>
      <c r="U9459" s="28">
        <v>5</v>
      </c>
      <c r="V9459" s="28">
        <v>2</v>
      </c>
      <c r="W9459" s="28">
        <v>3</v>
      </c>
    </row>
    <row r="9460" customHeight="1" spans="1:23">
      <c r="A9460" s="24" t="s">
        <v>19034</v>
      </c>
      <c r="B9460" s="24" t="s">
        <v>19044</v>
      </c>
      <c r="C9460" s="22" t="s">
        <v>21346</v>
      </c>
      <c r="D9460" s="22" t="s">
        <v>73687</v>
      </c>
      <c r="E9460" s="9" t="s">
        <v>21211</v>
      </c>
      <c r="F9460" s="25" t="s">
        <v>73414</v>
      </c>
      <c r="G9460" s="25" t="s">
        <v>64087</v>
      </c>
      <c r="H9460" s="9" t="s">
        <v>73415</v>
      </c>
      <c r="I9460" s="23">
        <v>398.4009296</v>
      </c>
      <c r="J9460" s="9" t="s">
        <v>73751</v>
      </c>
      <c r="K9460" s="23"/>
      <c r="L9460" s="23">
        <v>10</v>
      </c>
      <c r="N9460" s="23"/>
      <c r="O9460" s="25" t="s">
        <v>21217</v>
      </c>
      <c r="P9460" s="26" t="s">
        <v>73752</v>
      </c>
      <c r="Q9460" s="25" t="s">
        <v>21220</v>
      </c>
      <c r="R9460" s="25" t="s">
        <v>21217</v>
      </c>
      <c r="S9460" s="25" t="s">
        <v>73753</v>
      </c>
      <c r="T9460" s="27">
        <v>5.554</v>
      </c>
      <c r="U9460" s="28">
        <v>1</v>
      </c>
      <c r="V9460" s="28">
        <v>1</v>
      </c>
      <c r="W9460" s="28">
        <v>5</v>
      </c>
    </row>
    <row r="9461" customHeight="1" spans="1:23">
      <c r="A9461" s="24" t="s">
        <v>19054</v>
      </c>
      <c r="B9461" s="24" t="s">
        <v>19064</v>
      </c>
      <c r="C9461" s="22" t="s">
        <v>21355</v>
      </c>
      <c r="D9461" s="22" t="s">
        <v>73687</v>
      </c>
      <c r="E9461" s="9" t="s">
        <v>21211</v>
      </c>
      <c r="F9461" s="25" t="s">
        <v>73056</v>
      </c>
      <c r="G9461" s="25" t="s">
        <v>73056</v>
      </c>
      <c r="H9461" s="9" t="s">
        <v>73754</v>
      </c>
      <c r="I9461" s="23">
        <v>326.36966</v>
      </c>
      <c r="J9461" s="9" t="s">
        <v>73755</v>
      </c>
      <c r="K9461" s="23"/>
      <c r="L9461" s="23">
        <v>10</v>
      </c>
      <c r="N9461" s="23"/>
      <c r="O9461" s="25" t="s">
        <v>21217</v>
      </c>
      <c r="P9461" s="26" t="s">
        <v>73756</v>
      </c>
      <c r="Q9461" s="25" t="s">
        <v>21220</v>
      </c>
      <c r="R9461" s="25" t="s">
        <v>21217</v>
      </c>
      <c r="S9461" s="25" t="s">
        <v>73757</v>
      </c>
      <c r="T9461" s="27">
        <v>3.452</v>
      </c>
      <c r="U9461" s="28">
        <v>5</v>
      </c>
      <c r="V9461" s="28">
        <v>0</v>
      </c>
      <c r="W9461" s="28">
        <v>6</v>
      </c>
    </row>
    <row r="9462" customHeight="1" spans="1:23">
      <c r="A9462" s="24" t="s">
        <v>19074</v>
      </c>
      <c r="B9462" s="24" t="s">
        <v>19084</v>
      </c>
      <c r="C9462" s="22" t="s">
        <v>21363</v>
      </c>
      <c r="D9462" s="22" t="s">
        <v>73687</v>
      </c>
      <c r="E9462" s="9" t="s">
        <v>21211</v>
      </c>
      <c r="F9462" s="25" t="s">
        <v>64087</v>
      </c>
      <c r="G9462" s="25" t="s">
        <v>64087</v>
      </c>
      <c r="H9462" s="9" t="s">
        <v>73758</v>
      </c>
      <c r="I9462" s="23">
        <v>307.34318</v>
      </c>
      <c r="J9462" s="9" t="s">
        <v>73759</v>
      </c>
      <c r="K9462" s="23"/>
      <c r="L9462" s="23">
        <v>10</v>
      </c>
      <c r="N9462" s="23"/>
      <c r="O9462" s="25" t="s">
        <v>21217</v>
      </c>
      <c r="P9462" s="26" t="s">
        <v>21807</v>
      </c>
      <c r="Q9462" s="25" t="s">
        <v>21220</v>
      </c>
      <c r="R9462" s="25" t="s">
        <v>21217</v>
      </c>
      <c r="S9462" s="25" t="s">
        <v>73760</v>
      </c>
      <c r="T9462" s="27">
        <v>4.264</v>
      </c>
      <c r="U9462" s="28">
        <v>1</v>
      </c>
      <c r="V9462" s="28">
        <v>1</v>
      </c>
      <c r="W9462" s="28">
        <v>5</v>
      </c>
    </row>
    <row r="9463" customHeight="1" spans="1:23">
      <c r="A9463" s="24" t="s">
        <v>19094</v>
      </c>
      <c r="B9463" s="24" t="s">
        <v>19104</v>
      </c>
      <c r="C9463" s="22" t="s">
        <v>21372</v>
      </c>
      <c r="D9463" s="22" t="s">
        <v>73687</v>
      </c>
      <c r="E9463" s="9" t="s">
        <v>21211</v>
      </c>
      <c r="F9463" s="25" t="s">
        <v>73761</v>
      </c>
      <c r="G9463" s="25" t="s">
        <v>21751</v>
      </c>
      <c r="H9463" s="9" t="s">
        <v>73762</v>
      </c>
      <c r="I9463" s="23">
        <v>386.50774</v>
      </c>
      <c r="J9463" s="9" t="s">
        <v>73763</v>
      </c>
      <c r="K9463" s="23"/>
      <c r="L9463" s="23">
        <v>10</v>
      </c>
      <c r="N9463" s="23"/>
      <c r="O9463" s="25" t="s">
        <v>21217</v>
      </c>
      <c r="P9463" s="26" t="s">
        <v>73764</v>
      </c>
      <c r="Q9463" s="25" t="s">
        <v>21220</v>
      </c>
      <c r="R9463" s="25" t="s">
        <v>21217</v>
      </c>
      <c r="S9463" s="25" t="s">
        <v>73765</v>
      </c>
      <c r="T9463" s="27">
        <v>3.398</v>
      </c>
      <c r="U9463" s="28">
        <v>3</v>
      </c>
      <c r="V9463" s="28">
        <v>1</v>
      </c>
      <c r="W9463" s="28">
        <v>5</v>
      </c>
    </row>
    <row r="9464" customHeight="1" spans="1:23">
      <c r="A9464" s="24" t="s">
        <v>19114</v>
      </c>
      <c r="B9464" s="24" t="s">
        <v>19124</v>
      </c>
      <c r="C9464" s="22" t="s">
        <v>21381</v>
      </c>
      <c r="D9464" s="22" t="s">
        <v>73687</v>
      </c>
      <c r="E9464" s="9" t="s">
        <v>21211</v>
      </c>
      <c r="F9464" s="25" t="s">
        <v>73761</v>
      </c>
      <c r="G9464" s="25" t="s">
        <v>21751</v>
      </c>
      <c r="H9464" s="9" t="s">
        <v>73762</v>
      </c>
      <c r="I9464" s="23">
        <v>416.53372</v>
      </c>
      <c r="J9464" s="9" t="s">
        <v>73766</v>
      </c>
      <c r="K9464" s="23"/>
      <c r="L9464" s="23">
        <v>10</v>
      </c>
      <c r="N9464" s="23"/>
      <c r="O9464" s="25" t="s">
        <v>21217</v>
      </c>
      <c r="P9464" s="26" t="s">
        <v>73767</v>
      </c>
      <c r="Q9464" s="25" t="s">
        <v>21220</v>
      </c>
      <c r="R9464" s="25" t="s">
        <v>21217</v>
      </c>
      <c r="S9464" s="25" t="s">
        <v>73768</v>
      </c>
      <c r="T9464" s="27">
        <v>3.381</v>
      </c>
      <c r="U9464" s="28">
        <v>4</v>
      </c>
      <c r="V9464" s="28">
        <v>1</v>
      </c>
      <c r="W9464" s="28">
        <v>6</v>
      </c>
    </row>
    <row r="9465" customHeight="1" spans="1:23">
      <c r="A9465" s="24" t="s">
        <v>19134</v>
      </c>
      <c r="B9465" s="24" t="s">
        <v>19144</v>
      </c>
      <c r="C9465" s="22" t="s">
        <v>21390</v>
      </c>
      <c r="D9465" s="22" t="s">
        <v>73687</v>
      </c>
      <c r="E9465" s="9" t="s">
        <v>21211</v>
      </c>
      <c r="F9465" s="25" t="s">
        <v>23657</v>
      </c>
      <c r="G9465" s="25" t="s">
        <v>21751</v>
      </c>
      <c r="H9465" s="9" t="s">
        <v>73769</v>
      </c>
      <c r="I9465" s="23">
        <v>251.28322</v>
      </c>
      <c r="J9465" s="9" t="s">
        <v>73770</v>
      </c>
      <c r="K9465" s="23"/>
      <c r="L9465" s="23">
        <v>10</v>
      </c>
      <c r="N9465" s="23"/>
      <c r="O9465" s="25" t="s">
        <v>21217</v>
      </c>
      <c r="P9465" s="26" t="s">
        <v>73771</v>
      </c>
      <c r="Q9465" s="25" t="s">
        <v>21220</v>
      </c>
      <c r="R9465" s="25" t="s">
        <v>21217</v>
      </c>
      <c r="S9465" s="25" t="s">
        <v>73772</v>
      </c>
      <c r="T9465" s="27">
        <v>2.066</v>
      </c>
      <c r="U9465" s="28">
        <v>2</v>
      </c>
      <c r="V9465" s="28">
        <v>1</v>
      </c>
      <c r="W9465" s="28">
        <v>2</v>
      </c>
    </row>
    <row r="9466" customHeight="1" spans="1:23">
      <c r="A9466" s="24" t="s">
        <v>19154</v>
      </c>
      <c r="B9466" s="24" t="s">
        <v>19163</v>
      </c>
      <c r="C9466" s="22" t="s">
        <v>21399</v>
      </c>
      <c r="D9466" s="22" t="s">
        <v>73687</v>
      </c>
      <c r="E9466" s="9" t="s">
        <v>21211</v>
      </c>
      <c r="F9466" s="25" t="s">
        <v>23348</v>
      </c>
      <c r="G9466" s="25" t="s">
        <v>21833</v>
      </c>
      <c r="H9466" s="9" t="s">
        <v>73773</v>
      </c>
      <c r="I9466" s="23">
        <v>313.35436</v>
      </c>
      <c r="J9466" s="9" t="s">
        <v>73774</v>
      </c>
      <c r="K9466" s="23"/>
      <c r="L9466" s="23">
        <v>10</v>
      </c>
      <c r="N9466" s="23"/>
      <c r="O9466" s="25" t="s">
        <v>21217</v>
      </c>
      <c r="P9466" s="26" t="s">
        <v>73775</v>
      </c>
      <c r="Q9466" s="25" t="s">
        <v>21220</v>
      </c>
      <c r="R9466" s="25" t="s">
        <v>21217</v>
      </c>
      <c r="S9466" s="25" t="s">
        <v>73776</v>
      </c>
      <c r="T9466" s="27">
        <v>2.155</v>
      </c>
      <c r="U9466" s="28">
        <v>3</v>
      </c>
      <c r="V9466" s="28">
        <v>1</v>
      </c>
      <c r="W9466" s="28">
        <v>4</v>
      </c>
    </row>
    <row r="9467" customHeight="1" spans="1:23">
      <c r="A9467" s="24" t="s">
        <v>19172</v>
      </c>
      <c r="B9467" s="24" t="s">
        <v>19182</v>
      </c>
      <c r="C9467" s="22" t="s">
        <v>21406</v>
      </c>
      <c r="D9467" s="22" t="s">
        <v>73687</v>
      </c>
      <c r="E9467" s="9" t="s">
        <v>21211</v>
      </c>
      <c r="F9467" s="25" t="s">
        <v>73777</v>
      </c>
      <c r="G9467" s="25" t="s">
        <v>64087</v>
      </c>
      <c r="H9467" s="9" t="s">
        <v>73778</v>
      </c>
      <c r="I9467" s="23">
        <v>347.40872</v>
      </c>
      <c r="J9467" s="9" t="s">
        <v>73779</v>
      </c>
      <c r="K9467" s="23"/>
      <c r="L9467" s="23">
        <v>10</v>
      </c>
      <c r="N9467" s="23"/>
      <c r="O9467" s="25" t="s">
        <v>21217</v>
      </c>
      <c r="P9467" s="26" t="s">
        <v>73780</v>
      </c>
      <c r="Q9467" s="25" t="s">
        <v>21220</v>
      </c>
      <c r="R9467" s="25" t="s">
        <v>21217</v>
      </c>
      <c r="S9467" s="25" t="s">
        <v>73781</v>
      </c>
      <c r="T9467" s="27">
        <v>2.942</v>
      </c>
      <c r="U9467" s="28">
        <v>3</v>
      </c>
      <c r="V9467" s="28">
        <v>0</v>
      </c>
      <c r="W9467" s="28">
        <v>4</v>
      </c>
    </row>
    <row r="9468" customHeight="1" spans="1:23">
      <c r="A9468" s="24" t="s">
        <v>19035</v>
      </c>
      <c r="B9468" s="24" t="s">
        <v>19045</v>
      </c>
      <c r="C9468" s="22" t="s">
        <v>21414</v>
      </c>
      <c r="D9468" s="22" t="s">
        <v>73687</v>
      </c>
      <c r="E9468" s="9" t="s">
        <v>21211</v>
      </c>
      <c r="F9468" s="25" t="s">
        <v>22261</v>
      </c>
      <c r="G9468" s="25" t="s">
        <v>22261</v>
      </c>
      <c r="H9468" s="9" t="s">
        <v>73782</v>
      </c>
      <c r="I9468" s="23">
        <v>415.39818</v>
      </c>
      <c r="J9468" s="9" t="s">
        <v>73783</v>
      </c>
      <c r="K9468" s="23"/>
      <c r="L9468" s="23">
        <v>10</v>
      </c>
      <c r="N9468" s="23"/>
      <c r="O9468" s="25" t="s">
        <v>21217</v>
      </c>
      <c r="P9468" s="26" t="s">
        <v>73784</v>
      </c>
      <c r="Q9468" s="25" t="s">
        <v>21220</v>
      </c>
      <c r="R9468" s="25" t="s">
        <v>21217</v>
      </c>
      <c r="S9468" s="25" t="s">
        <v>73785</v>
      </c>
      <c r="T9468" s="27">
        <v>3.433</v>
      </c>
      <c r="U9468" s="28">
        <v>3</v>
      </c>
      <c r="V9468" s="28">
        <v>1</v>
      </c>
      <c r="W9468" s="28">
        <v>6</v>
      </c>
    </row>
    <row r="9469" customHeight="1" spans="1:23">
      <c r="A9469" s="24" t="s">
        <v>19055</v>
      </c>
      <c r="B9469" s="24" t="s">
        <v>19065</v>
      </c>
      <c r="C9469" s="22" t="s">
        <v>21423</v>
      </c>
      <c r="D9469" s="22" t="s">
        <v>73687</v>
      </c>
      <c r="E9469" s="9" t="s">
        <v>21211</v>
      </c>
      <c r="F9469" s="25" t="s">
        <v>73786</v>
      </c>
      <c r="G9469" s="25" t="s">
        <v>24117</v>
      </c>
      <c r="H9469" s="9" t="s">
        <v>73787</v>
      </c>
      <c r="I9469" s="23">
        <v>392.4741</v>
      </c>
      <c r="J9469" s="9" t="s">
        <v>73788</v>
      </c>
      <c r="K9469" s="23"/>
      <c r="L9469" s="23">
        <v>10</v>
      </c>
      <c r="N9469" s="23"/>
      <c r="O9469" s="25" t="s">
        <v>21217</v>
      </c>
      <c r="P9469" s="26" t="s">
        <v>73789</v>
      </c>
      <c r="Q9469" s="25" t="s">
        <v>21220</v>
      </c>
      <c r="R9469" s="25" t="s">
        <v>21217</v>
      </c>
      <c r="S9469" s="25" t="s">
        <v>73790</v>
      </c>
      <c r="T9469" s="27">
        <v>4.43</v>
      </c>
      <c r="U9469" s="28">
        <v>3</v>
      </c>
      <c r="V9469" s="28">
        <v>1</v>
      </c>
      <c r="W9469" s="28">
        <v>5</v>
      </c>
    </row>
    <row r="9470" customHeight="1" spans="1:23">
      <c r="A9470" s="24" t="s">
        <v>19075</v>
      </c>
      <c r="B9470" s="24" t="s">
        <v>19085</v>
      </c>
      <c r="C9470" s="22" t="s">
        <v>21430</v>
      </c>
      <c r="D9470" s="22" t="s">
        <v>73687</v>
      </c>
      <c r="E9470" s="9" t="s">
        <v>21211</v>
      </c>
      <c r="F9470" s="25" t="s">
        <v>73791</v>
      </c>
      <c r="G9470" s="25" t="s">
        <v>64087</v>
      </c>
      <c r="H9470" s="9" t="s">
        <v>73792</v>
      </c>
      <c r="I9470" s="23">
        <v>314.20148</v>
      </c>
      <c r="J9470" s="9" t="s">
        <v>73793</v>
      </c>
      <c r="K9470" s="23"/>
      <c r="L9470" s="23">
        <v>10</v>
      </c>
      <c r="N9470" s="23"/>
      <c r="O9470" s="25" t="s">
        <v>21217</v>
      </c>
      <c r="P9470" s="26" t="s">
        <v>73794</v>
      </c>
      <c r="Q9470" s="25" t="s">
        <v>21220</v>
      </c>
      <c r="R9470" s="25" t="s">
        <v>21217</v>
      </c>
      <c r="S9470" s="25" t="s">
        <v>73795</v>
      </c>
      <c r="T9470" s="27">
        <v>3.159</v>
      </c>
      <c r="U9470" s="28">
        <v>3</v>
      </c>
      <c r="V9470" s="28">
        <v>0</v>
      </c>
      <c r="W9470" s="28">
        <v>4</v>
      </c>
    </row>
    <row r="9471" customHeight="1" spans="1:23">
      <c r="A9471" s="24" t="s">
        <v>19095</v>
      </c>
      <c r="B9471" s="24" t="s">
        <v>19105</v>
      </c>
      <c r="C9471" s="22" t="s">
        <v>21437</v>
      </c>
      <c r="D9471" s="22" t="s">
        <v>73687</v>
      </c>
      <c r="E9471" s="9" t="s">
        <v>21211</v>
      </c>
      <c r="F9471" s="25" t="s">
        <v>54508</v>
      </c>
      <c r="G9471" s="25" t="s">
        <v>21751</v>
      </c>
      <c r="H9471" s="9" t="s">
        <v>73796</v>
      </c>
      <c r="I9471" s="23">
        <v>403.51666</v>
      </c>
      <c r="J9471" s="9" t="s">
        <v>73797</v>
      </c>
      <c r="K9471" s="23"/>
      <c r="L9471" s="23">
        <v>10</v>
      </c>
      <c r="N9471" s="23"/>
      <c r="O9471" s="25" t="s">
        <v>21217</v>
      </c>
      <c r="P9471" s="26" t="s">
        <v>73798</v>
      </c>
      <c r="Q9471" s="25" t="s">
        <v>21220</v>
      </c>
      <c r="R9471" s="25" t="s">
        <v>21217</v>
      </c>
      <c r="S9471" s="25" t="s">
        <v>73799</v>
      </c>
      <c r="T9471" s="27">
        <v>3.58</v>
      </c>
      <c r="U9471" s="28">
        <v>3</v>
      </c>
      <c r="V9471" s="28">
        <v>1</v>
      </c>
      <c r="W9471" s="28">
        <v>3</v>
      </c>
    </row>
    <row r="9472" customHeight="1" spans="1:23">
      <c r="A9472" s="24" t="s">
        <v>19115</v>
      </c>
      <c r="B9472" s="24" t="s">
        <v>19125</v>
      </c>
      <c r="C9472" s="22" t="s">
        <v>21445</v>
      </c>
      <c r="D9472" s="22" t="s">
        <v>73687</v>
      </c>
      <c r="E9472" s="9" t="s">
        <v>21211</v>
      </c>
      <c r="F9472" s="25" t="s">
        <v>64087</v>
      </c>
      <c r="G9472" s="25" t="s">
        <v>64087</v>
      </c>
      <c r="H9472" s="9" t="s">
        <v>73230</v>
      </c>
      <c r="I9472" s="23">
        <v>459.55846</v>
      </c>
      <c r="J9472" s="9" t="s">
        <v>73800</v>
      </c>
      <c r="K9472" s="23"/>
      <c r="L9472" s="23">
        <v>10</v>
      </c>
      <c r="N9472" s="23"/>
      <c r="O9472" s="25" t="s">
        <v>21217</v>
      </c>
      <c r="P9472" s="26" t="s">
        <v>73801</v>
      </c>
      <c r="Q9472" s="25" t="s">
        <v>21220</v>
      </c>
      <c r="R9472" s="25" t="s">
        <v>21217</v>
      </c>
      <c r="S9472" s="25" t="s">
        <v>73802</v>
      </c>
      <c r="T9472" s="27">
        <v>2.97</v>
      </c>
      <c r="U9472" s="28">
        <v>5</v>
      </c>
      <c r="V9472" s="28">
        <v>0</v>
      </c>
      <c r="W9472" s="28">
        <v>7</v>
      </c>
    </row>
    <row r="9473" customHeight="1" spans="1:23">
      <c r="A9473" s="24" t="s">
        <v>19135</v>
      </c>
      <c r="B9473" s="24" t="s">
        <v>19145</v>
      </c>
      <c r="C9473" s="22" t="s">
        <v>21454</v>
      </c>
      <c r="D9473" s="22" t="s">
        <v>73687</v>
      </c>
      <c r="E9473" s="9" t="s">
        <v>21211</v>
      </c>
      <c r="F9473" s="25" t="s">
        <v>73803</v>
      </c>
      <c r="G9473" s="25" t="s">
        <v>64087</v>
      </c>
      <c r="H9473" s="9" t="s">
        <v>73804</v>
      </c>
      <c r="I9473" s="23">
        <v>313.3709</v>
      </c>
      <c r="J9473" s="9" t="s">
        <v>73805</v>
      </c>
      <c r="K9473" s="23"/>
      <c r="L9473" s="23">
        <v>10</v>
      </c>
      <c r="N9473" s="23"/>
      <c r="O9473" s="25" t="s">
        <v>21217</v>
      </c>
      <c r="P9473" s="26" t="s">
        <v>73806</v>
      </c>
      <c r="Q9473" s="25" t="s">
        <v>21220</v>
      </c>
      <c r="R9473" s="25" t="s">
        <v>21217</v>
      </c>
      <c r="S9473" s="25" t="s">
        <v>73807</v>
      </c>
      <c r="T9473" s="27">
        <v>4.218</v>
      </c>
      <c r="U9473" s="28">
        <v>1</v>
      </c>
      <c r="V9473" s="28">
        <v>1</v>
      </c>
      <c r="W9473" s="28">
        <v>5</v>
      </c>
    </row>
    <row r="9474" customHeight="1" spans="1:23">
      <c r="A9474" s="24" t="s">
        <v>19155</v>
      </c>
      <c r="B9474" s="24" t="s">
        <v>19164</v>
      </c>
      <c r="C9474" s="22" t="s">
        <v>21461</v>
      </c>
      <c r="D9474" s="22" t="s">
        <v>73687</v>
      </c>
      <c r="E9474" s="9" t="s">
        <v>21211</v>
      </c>
      <c r="F9474" s="25" t="s">
        <v>73808</v>
      </c>
      <c r="G9474" s="25" t="s">
        <v>64087</v>
      </c>
      <c r="H9474" s="9" t="s">
        <v>73809</v>
      </c>
      <c r="I9474" s="23">
        <v>352.3838</v>
      </c>
      <c r="J9474" s="9" t="s">
        <v>73810</v>
      </c>
      <c r="K9474" s="23"/>
      <c r="L9474" s="23">
        <v>10</v>
      </c>
      <c r="N9474" s="23"/>
      <c r="O9474" s="25" t="s">
        <v>21217</v>
      </c>
      <c r="P9474" s="26" t="s">
        <v>42350</v>
      </c>
      <c r="Q9474" s="25" t="s">
        <v>21220</v>
      </c>
      <c r="R9474" s="25" t="s">
        <v>21217</v>
      </c>
      <c r="S9474" s="25" t="s">
        <v>73811</v>
      </c>
      <c r="T9474" s="27">
        <v>2.58</v>
      </c>
      <c r="U9474" s="28">
        <v>4</v>
      </c>
      <c r="V9474" s="28">
        <v>2</v>
      </c>
      <c r="W9474" s="28">
        <v>5</v>
      </c>
    </row>
    <row r="9475" customHeight="1" spans="1:23">
      <c r="A9475" s="24" t="s">
        <v>19173</v>
      </c>
      <c r="B9475" s="24" t="s">
        <v>19183</v>
      </c>
      <c r="C9475" s="22" t="s">
        <v>21469</v>
      </c>
      <c r="D9475" s="22" t="s">
        <v>73687</v>
      </c>
      <c r="E9475" s="9" t="s">
        <v>21211</v>
      </c>
      <c r="F9475" s="25" t="s">
        <v>73812</v>
      </c>
      <c r="G9475" s="25" t="s">
        <v>22261</v>
      </c>
      <c r="H9475" s="9" t="s">
        <v>73813</v>
      </c>
      <c r="I9475" s="23">
        <v>463.4727096</v>
      </c>
      <c r="J9475" s="9" t="s">
        <v>73814</v>
      </c>
      <c r="K9475" s="23"/>
      <c r="L9475" s="23">
        <v>10</v>
      </c>
      <c r="N9475" s="23"/>
      <c r="O9475" s="25" t="s">
        <v>21217</v>
      </c>
      <c r="P9475" s="26" t="s">
        <v>73815</v>
      </c>
      <c r="Q9475" s="25" t="s">
        <v>21220</v>
      </c>
      <c r="R9475" s="25" t="s">
        <v>21217</v>
      </c>
      <c r="S9475" s="25" t="s">
        <v>73816</v>
      </c>
      <c r="T9475" s="27">
        <v>3.444</v>
      </c>
      <c r="U9475" s="28">
        <v>4</v>
      </c>
      <c r="V9475" s="28">
        <v>1</v>
      </c>
      <c r="W9475" s="28">
        <v>8</v>
      </c>
    </row>
    <row r="9476" customHeight="1" spans="1:23">
      <c r="A9476" s="24" t="s">
        <v>19036</v>
      </c>
      <c r="B9476" s="24" t="s">
        <v>19046</v>
      </c>
      <c r="C9476" s="22" t="s">
        <v>21477</v>
      </c>
      <c r="D9476" s="22" t="s">
        <v>73687</v>
      </c>
      <c r="E9476" s="9" t="s">
        <v>21211</v>
      </c>
      <c r="F9476" s="25" t="s">
        <v>21605</v>
      </c>
      <c r="G9476" s="25" t="s">
        <v>21213</v>
      </c>
      <c r="H9476" s="9" t="s">
        <v>73817</v>
      </c>
      <c r="I9476" s="23">
        <v>415.52904</v>
      </c>
      <c r="J9476" s="9" t="s">
        <v>73818</v>
      </c>
      <c r="K9476" s="23"/>
      <c r="L9476" s="23">
        <v>10</v>
      </c>
      <c r="N9476" s="23"/>
      <c r="O9476" s="25" t="s">
        <v>21217</v>
      </c>
      <c r="P9476" s="26" t="s">
        <v>73819</v>
      </c>
      <c r="Q9476" s="25" t="s">
        <v>21220</v>
      </c>
      <c r="R9476" s="25" t="s">
        <v>21217</v>
      </c>
      <c r="S9476" s="25" t="s">
        <v>73820</v>
      </c>
      <c r="T9476" s="27">
        <v>4.169</v>
      </c>
      <c r="U9476" s="28">
        <v>4</v>
      </c>
      <c r="V9476" s="28">
        <v>1</v>
      </c>
      <c r="W9476" s="28">
        <v>6</v>
      </c>
    </row>
    <row r="9477" customHeight="1" spans="1:23">
      <c r="A9477" s="24" t="s">
        <v>19056</v>
      </c>
      <c r="B9477" s="24" t="s">
        <v>19066</v>
      </c>
      <c r="C9477" s="22" t="s">
        <v>21485</v>
      </c>
      <c r="D9477" s="22" t="s">
        <v>73687</v>
      </c>
      <c r="E9477" s="9" t="s">
        <v>21211</v>
      </c>
      <c r="F9477" s="25" t="s">
        <v>73821</v>
      </c>
      <c r="G9477" s="25" t="s">
        <v>64087</v>
      </c>
      <c r="H9477" s="9" t="s">
        <v>73822</v>
      </c>
      <c r="I9477" s="23">
        <v>293.40272</v>
      </c>
      <c r="J9477" s="9" t="s">
        <v>73823</v>
      </c>
      <c r="K9477" s="23"/>
      <c r="L9477" s="23">
        <v>10</v>
      </c>
      <c r="N9477" s="23"/>
      <c r="O9477" s="25" t="s">
        <v>21217</v>
      </c>
      <c r="P9477" s="26" t="s">
        <v>73824</v>
      </c>
      <c r="Q9477" s="25" t="s">
        <v>21220</v>
      </c>
      <c r="R9477" s="25" t="s">
        <v>21217</v>
      </c>
      <c r="S9477" s="25" t="s">
        <v>73825</v>
      </c>
      <c r="T9477" s="27">
        <v>4.122</v>
      </c>
      <c r="U9477" s="28">
        <v>1</v>
      </c>
      <c r="V9477" s="28">
        <v>0</v>
      </c>
      <c r="W9477" s="28">
        <v>5</v>
      </c>
    </row>
    <row r="9478" customHeight="1" spans="1:23">
      <c r="A9478" s="24" t="s">
        <v>19076</v>
      </c>
      <c r="B9478" s="24" t="s">
        <v>19086</v>
      </c>
      <c r="C9478" s="22" t="s">
        <v>21494</v>
      </c>
      <c r="D9478" s="22" t="s">
        <v>73687</v>
      </c>
      <c r="E9478" s="9" t="s">
        <v>21211</v>
      </c>
      <c r="F9478" s="25" t="s">
        <v>22693</v>
      </c>
      <c r="G9478" s="25" t="s">
        <v>73826</v>
      </c>
      <c r="H9478" s="9" t="s">
        <v>73827</v>
      </c>
      <c r="I9478" s="23">
        <v>285.3592032</v>
      </c>
      <c r="J9478" s="9" t="s">
        <v>73828</v>
      </c>
      <c r="K9478" s="23"/>
      <c r="L9478" s="23">
        <v>10</v>
      </c>
      <c r="N9478" s="23"/>
      <c r="O9478" s="25" t="s">
        <v>21217</v>
      </c>
      <c r="P9478" s="26" t="s">
        <v>73829</v>
      </c>
      <c r="Q9478" s="25" t="s">
        <v>21220</v>
      </c>
      <c r="R9478" s="25" t="s">
        <v>21217</v>
      </c>
      <c r="S9478" s="25" t="s">
        <v>73830</v>
      </c>
      <c r="T9478" s="27">
        <v>2.499</v>
      </c>
      <c r="U9478" s="28">
        <v>1</v>
      </c>
      <c r="V9478" s="28">
        <v>0</v>
      </c>
      <c r="W9478" s="28">
        <v>4</v>
      </c>
    </row>
    <row r="9479" customHeight="1" spans="1:23">
      <c r="A9479" s="24" t="s">
        <v>19096</v>
      </c>
      <c r="B9479" s="24" t="s">
        <v>19106</v>
      </c>
      <c r="C9479" s="22" t="s">
        <v>21502</v>
      </c>
      <c r="D9479" s="22" t="s">
        <v>73687</v>
      </c>
      <c r="E9479" s="9" t="s">
        <v>21211</v>
      </c>
      <c r="F9479" s="25" t="s">
        <v>73414</v>
      </c>
      <c r="G9479" s="25" t="s">
        <v>64087</v>
      </c>
      <c r="H9479" s="9" t="s">
        <v>73415</v>
      </c>
      <c r="I9479" s="23">
        <v>386.89836</v>
      </c>
      <c r="J9479" s="9" t="s">
        <v>73831</v>
      </c>
      <c r="K9479" s="23"/>
      <c r="L9479" s="23">
        <v>10</v>
      </c>
      <c r="N9479" s="23"/>
      <c r="O9479" s="25" t="s">
        <v>21217</v>
      </c>
      <c r="P9479" s="26" t="s">
        <v>73832</v>
      </c>
      <c r="Q9479" s="25" t="s">
        <v>21220</v>
      </c>
      <c r="R9479" s="25" t="s">
        <v>21217</v>
      </c>
      <c r="S9479" s="25" t="s">
        <v>73833</v>
      </c>
      <c r="T9479" s="27">
        <v>4.092</v>
      </c>
      <c r="U9479" s="28">
        <v>3</v>
      </c>
      <c r="V9479" s="28">
        <v>1</v>
      </c>
      <c r="W9479" s="28">
        <v>7</v>
      </c>
    </row>
    <row r="9480" customHeight="1" spans="1:23">
      <c r="A9480" s="24" t="s">
        <v>19116</v>
      </c>
      <c r="B9480" s="24" t="s">
        <v>19126</v>
      </c>
      <c r="C9480" s="22" t="s">
        <v>21510</v>
      </c>
      <c r="D9480" s="22" t="s">
        <v>73687</v>
      </c>
      <c r="E9480" s="9" t="s">
        <v>21211</v>
      </c>
      <c r="F9480" s="25" t="s">
        <v>73414</v>
      </c>
      <c r="G9480" s="25" t="s">
        <v>64087</v>
      </c>
      <c r="H9480" s="9" t="s">
        <v>73834</v>
      </c>
      <c r="I9480" s="23">
        <v>431.34936</v>
      </c>
      <c r="J9480" s="9" t="s">
        <v>73835</v>
      </c>
      <c r="K9480" s="23"/>
      <c r="L9480" s="23">
        <v>10</v>
      </c>
      <c r="N9480" s="23"/>
      <c r="O9480" s="25" t="s">
        <v>21217</v>
      </c>
      <c r="P9480" s="26" t="s">
        <v>73836</v>
      </c>
      <c r="Q9480" s="25" t="s">
        <v>21220</v>
      </c>
      <c r="R9480" s="25" t="s">
        <v>21217</v>
      </c>
      <c r="S9480" s="25" t="s">
        <v>73837</v>
      </c>
      <c r="T9480" s="27">
        <v>4.176</v>
      </c>
      <c r="U9480" s="28">
        <v>3</v>
      </c>
      <c r="V9480" s="28">
        <v>1</v>
      </c>
      <c r="W9480" s="28">
        <v>7</v>
      </c>
    </row>
    <row r="9481" customHeight="1" spans="1:23">
      <c r="A9481" s="24" t="s">
        <v>19136</v>
      </c>
      <c r="B9481" s="24" t="s">
        <v>19146</v>
      </c>
      <c r="C9481" s="22" t="s">
        <v>21518</v>
      </c>
      <c r="D9481" s="22" t="s">
        <v>73687</v>
      </c>
      <c r="E9481" s="9" t="s">
        <v>21211</v>
      </c>
      <c r="F9481" s="25" t="s">
        <v>64087</v>
      </c>
      <c r="G9481" s="25" t="s">
        <v>22078</v>
      </c>
      <c r="H9481" s="9" t="s">
        <v>73838</v>
      </c>
      <c r="I9481" s="23">
        <v>353.49774</v>
      </c>
      <c r="J9481" s="9" t="s">
        <v>73839</v>
      </c>
      <c r="K9481" s="23"/>
      <c r="L9481" s="23">
        <v>10</v>
      </c>
      <c r="N9481" s="23"/>
      <c r="O9481" s="25" t="s">
        <v>21217</v>
      </c>
      <c r="P9481" s="26" t="s">
        <v>73840</v>
      </c>
      <c r="Q9481" s="25" t="s">
        <v>21220</v>
      </c>
      <c r="R9481" s="25" t="s">
        <v>21217</v>
      </c>
      <c r="S9481" s="25" t="s">
        <v>73841</v>
      </c>
      <c r="T9481" s="27">
        <v>4.563</v>
      </c>
      <c r="U9481" s="28">
        <v>1</v>
      </c>
      <c r="V9481" s="28">
        <v>1</v>
      </c>
      <c r="W9481" s="28">
        <v>7</v>
      </c>
    </row>
    <row r="9482" customHeight="1" spans="1:23">
      <c r="A9482" s="24" t="s">
        <v>19174</v>
      </c>
      <c r="B9482" s="24" t="s">
        <v>19184</v>
      </c>
      <c r="C9482" s="22" t="s">
        <v>21532</v>
      </c>
      <c r="D9482" s="22" t="s">
        <v>73687</v>
      </c>
      <c r="E9482" s="9" t="s">
        <v>21211</v>
      </c>
      <c r="F9482" s="25" t="s">
        <v>23657</v>
      </c>
      <c r="G9482" s="25" t="s">
        <v>21751</v>
      </c>
      <c r="H9482" s="9" t="s">
        <v>73842</v>
      </c>
      <c r="I9482" s="23">
        <v>420.47936</v>
      </c>
      <c r="J9482" s="9" t="s">
        <v>73843</v>
      </c>
      <c r="K9482" s="23"/>
      <c r="L9482" s="23">
        <v>10</v>
      </c>
      <c r="N9482" s="23"/>
      <c r="O9482" s="25" t="s">
        <v>21217</v>
      </c>
      <c r="P9482" s="26" t="s">
        <v>38081</v>
      </c>
      <c r="Q9482" s="25" t="s">
        <v>21220</v>
      </c>
      <c r="R9482" s="25" t="s">
        <v>21217</v>
      </c>
      <c r="S9482" s="25" t="s">
        <v>73844</v>
      </c>
      <c r="T9482" s="27">
        <v>2.223</v>
      </c>
      <c r="U9482" s="28">
        <v>6</v>
      </c>
      <c r="V9482" s="28">
        <v>0</v>
      </c>
      <c r="W9482" s="28">
        <v>6</v>
      </c>
    </row>
    <row r="9483" customHeight="1" spans="1:23">
      <c r="A9483" s="24" t="s">
        <v>19037</v>
      </c>
      <c r="B9483" s="24" t="s">
        <v>19047</v>
      </c>
      <c r="C9483" s="22" t="s">
        <v>21539</v>
      </c>
      <c r="D9483" s="22" t="s">
        <v>73687</v>
      </c>
      <c r="E9483" s="9" t="s">
        <v>21211</v>
      </c>
      <c r="F9483" s="25" t="s">
        <v>64087</v>
      </c>
      <c r="G9483" s="25" t="s">
        <v>64087</v>
      </c>
      <c r="H9483" s="9" t="s">
        <v>73230</v>
      </c>
      <c r="I9483" s="23">
        <v>341.35786</v>
      </c>
      <c r="J9483" s="9" t="s">
        <v>73845</v>
      </c>
      <c r="K9483" s="23"/>
      <c r="L9483" s="23">
        <v>10</v>
      </c>
      <c r="N9483" s="23"/>
      <c r="O9483" s="25" t="s">
        <v>21217</v>
      </c>
      <c r="P9483" s="26" t="s">
        <v>73846</v>
      </c>
      <c r="Q9483" s="25" t="s">
        <v>21220</v>
      </c>
      <c r="R9483" s="25" t="s">
        <v>21217</v>
      </c>
      <c r="S9483" s="25" t="s">
        <v>73847</v>
      </c>
      <c r="T9483" s="27">
        <v>1.712</v>
      </c>
      <c r="U9483" s="28">
        <v>4</v>
      </c>
      <c r="V9483" s="28">
        <v>1</v>
      </c>
      <c r="W9483" s="28">
        <v>7</v>
      </c>
    </row>
    <row r="9484" customHeight="1" spans="1:23">
      <c r="A9484" s="24" t="s">
        <v>19057</v>
      </c>
      <c r="B9484" s="24" t="s">
        <v>19067</v>
      </c>
      <c r="C9484" s="22" t="s">
        <v>21547</v>
      </c>
      <c r="D9484" s="22" t="s">
        <v>73687</v>
      </c>
      <c r="E9484" s="9" t="s">
        <v>21211</v>
      </c>
      <c r="F9484" s="25" t="s">
        <v>64087</v>
      </c>
      <c r="G9484" s="25" t="s">
        <v>22078</v>
      </c>
      <c r="H9484" s="9" t="s">
        <v>73848</v>
      </c>
      <c r="I9484" s="23">
        <v>466.54934</v>
      </c>
      <c r="J9484" s="9" t="s">
        <v>73849</v>
      </c>
      <c r="K9484" s="23"/>
      <c r="L9484" s="23">
        <v>10</v>
      </c>
      <c r="N9484" s="23"/>
      <c r="O9484" s="25" t="s">
        <v>21217</v>
      </c>
      <c r="P9484" s="26" t="s">
        <v>73850</v>
      </c>
      <c r="Q9484" s="25" t="s">
        <v>21220</v>
      </c>
      <c r="R9484" s="25" t="s">
        <v>21217</v>
      </c>
      <c r="S9484" s="25" t="s">
        <v>73851</v>
      </c>
      <c r="T9484" s="27">
        <v>3.747</v>
      </c>
      <c r="U9484" s="28">
        <v>5</v>
      </c>
      <c r="V9484" s="28">
        <v>1</v>
      </c>
      <c r="W9484" s="28">
        <v>7</v>
      </c>
    </row>
    <row r="9485" customHeight="1" spans="1:23">
      <c r="A9485" s="24" t="s">
        <v>19077</v>
      </c>
      <c r="B9485" s="24" t="s">
        <v>19087</v>
      </c>
      <c r="C9485" s="22" t="s">
        <v>21554</v>
      </c>
      <c r="D9485" s="22" t="s">
        <v>73687</v>
      </c>
      <c r="E9485" s="9" t="s">
        <v>21211</v>
      </c>
      <c r="F9485" s="25" t="s">
        <v>64087</v>
      </c>
      <c r="G9485" s="25" t="s">
        <v>64087</v>
      </c>
      <c r="H9485" s="9" t="s">
        <v>73230</v>
      </c>
      <c r="I9485" s="23">
        <v>328.4286</v>
      </c>
      <c r="J9485" s="9" t="s">
        <v>73852</v>
      </c>
      <c r="K9485" s="23"/>
      <c r="L9485" s="23">
        <v>10</v>
      </c>
      <c r="N9485" s="23"/>
      <c r="O9485" s="25" t="s">
        <v>21217</v>
      </c>
      <c r="P9485" s="26" t="s">
        <v>54219</v>
      </c>
      <c r="Q9485" s="25" t="s">
        <v>21220</v>
      </c>
      <c r="R9485" s="25" t="s">
        <v>21217</v>
      </c>
      <c r="S9485" s="25" t="s">
        <v>73853</v>
      </c>
      <c r="T9485" s="27">
        <v>4.673</v>
      </c>
      <c r="U9485" s="28">
        <v>2</v>
      </c>
      <c r="V9485" s="28">
        <v>1</v>
      </c>
      <c r="W9485" s="28">
        <v>5</v>
      </c>
    </row>
    <row r="9486" customHeight="1" spans="1:23">
      <c r="A9486" s="24" t="s">
        <v>19097</v>
      </c>
      <c r="B9486" s="24" t="s">
        <v>19107</v>
      </c>
      <c r="C9486" s="22" t="s">
        <v>21561</v>
      </c>
      <c r="D9486" s="22" t="s">
        <v>73687</v>
      </c>
      <c r="E9486" s="9" t="s">
        <v>21211</v>
      </c>
      <c r="F9486" s="25" t="s">
        <v>64087</v>
      </c>
      <c r="G9486" s="25" t="s">
        <v>64087</v>
      </c>
      <c r="H9486" s="9" t="s">
        <v>73854</v>
      </c>
      <c r="I9486" s="23">
        <v>382.36672</v>
      </c>
      <c r="J9486" s="9" t="s">
        <v>73855</v>
      </c>
      <c r="K9486" s="23"/>
      <c r="L9486" s="23">
        <v>10</v>
      </c>
      <c r="N9486" s="23"/>
      <c r="O9486" s="25" t="s">
        <v>21217</v>
      </c>
      <c r="P9486" s="26" t="s">
        <v>73856</v>
      </c>
      <c r="Q9486" s="25" t="s">
        <v>21220</v>
      </c>
      <c r="R9486" s="25" t="s">
        <v>21217</v>
      </c>
      <c r="S9486" s="25" t="s">
        <v>73857</v>
      </c>
      <c r="T9486" s="27">
        <v>0.948</v>
      </c>
      <c r="U9486" s="28">
        <v>5</v>
      </c>
      <c r="V9486" s="28">
        <v>1</v>
      </c>
      <c r="W9486" s="28">
        <v>7</v>
      </c>
    </row>
    <row r="9487" customHeight="1" spans="1:23">
      <c r="A9487" s="24" t="s">
        <v>19117</v>
      </c>
      <c r="B9487" s="24" t="s">
        <v>19127</v>
      </c>
      <c r="C9487" s="22" t="s">
        <v>21569</v>
      </c>
      <c r="D9487" s="22" t="s">
        <v>73687</v>
      </c>
      <c r="E9487" s="9" t="s">
        <v>21211</v>
      </c>
      <c r="F9487" s="25" t="s">
        <v>64087</v>
      </c>
      <c r="G9487" s="25" t="s">
        <v>64087</v>
      </c>
      <c r="H9487" s="9" t="s">
        <v>73230</v>
      </c>
      <c r="I9487" s="23">
        <v>330.7656</v>
      </c>
      <c r="J9487" s="9" t="s">
        <v>73858</v>
      </c>
      <c r="K9487" s="23"/>
      <c r="L9487" s="23">
        <v>10</v>
      </c>
      <c r="N9487" s="23"/>
      <c r="O9487" s="25" t="s">
        <v>21217</v>
      </c>
      <c r="P9487" s="26" t="s">
        <v>73859</v>
      </c>
      <c r="Q9487" s="25" t="s">
        <v>21220</v>
      </c>
      <c r="R9487" s="25" t="s">
        <v>21217</v>
      </c>
      <c r="S9487" s="25" t="s">
        <v>73860</v>
      </c>
      <c r="T9487" s="27">
        <v>4.114</v>
      </c>
      <c r="U9487" s="28">
        <v>5</v>
      </c>
      <c r="V9487" s="28">
        <v>0</v>
      </c>
      <c r="W9487" s="28">
        <v>5</v>
      </c>
    </row>
    <row r="9488" customHeight="1" spans="1:23">
      <c r="A9488" s="24" t="s">
        <v>19137</v>
      </c>
      <c r="B9488" s="24" t="s">
        <v>19147</v>
      </c>
      <c r="C9488" s="22" t="s">
        <v>21575</v>
      </c>
      <c r="D9488" s="22" t="s">
        <v>73687</v>
      </c>
      <c r="E9488" s="9" t="s">
        <v>21211</v>
      </c>
      <c r="F9488" s="25" t="s">
        <v>64087</v>
      </c>
      <c r="G9488" s="25" t="s">
        <v>64087</v>
      </c>
      <c r="H9488" s="9" t="s">
        <v>73230</v>
      </c>
      <c r="I9488" s="23">
        <v>410.42472</v>
      </c>
      <c r="J9488" s="9" t="s">
        <v>73861</v>
      </c>
      <c r="K9488" s="23"/>
      <c r="L9488" s="23">
        <v>10</v>
      </c>
      <c r="N9488" s="23"/>
      <c r="O9488" s="25" t="s">
        <v>21217</v>
      </c>
      <c r="P9488" s="26" t="s">
        <v>73862</v>
      </c>
      <c r="Q9488" s="25" t="s">
        <v>21220</v>
      </c>
      <c r="R9488" s="25" t="s">
        <v>21217</v>
      </c>
      <c r="S9488" s="25" t="s">
        <v>73863</v>
      </c>
      <c r="T9488" s="27">
        <v>3.283</v>
      </c>
      <c r="U9488" s="28">
        <v>5</v>
      </c>
      <c r="V9488" s="28">
        <v>0</v>
      </c>
      <c r="W9488" s="28">
        <v>4</v>
      </c>
    </row>
    <row r="9489" customHeight="1" spans="1:23">
      <c r="A9489" s="24" t="s">
        <v>19156</v>
      </c>
      <c r="B9489" s="24" t="s">
        <v>19165</v>
      </c>
      <c r="C9489" s="22" t="s">
        <v>21581</v>
      </c>
      <c r="D9489" s="22" t="s">
        <v>73687</v>
      </c>
      <c r="E9489" s="9" t="s">
        <v>21211</v>
      </c>
      <c r="F9489" s="25" t="s">
        <v>73585</v>
      </c>
      <c r="G9489" s="25" t="s">
        <v>73864</v>
      </c>
      <c r="H9489" s="9" t="s">
        <v>73865</v>
      </c>
      <c r="I9489" s="23">
        <v>405.46956</v>
      </c>
      <c r="J9489" s="9" t="s">
        <v>73866</v>
      </c>
      <c r="K9489" s="23"/>
      <c r="L9489" s="23">
        <v>10</v>
      </c>
      <c r="N9489" s="23"/>
      <c r="O9489" s="25" t="s">
        <v>21217</v>
      </c>
      <c r="P9489" s="26" t="s">
        <v>73867</v>
      </c>
      <c r="Q9489" s="25" t="s">
        <v>21220</v>
      </c>
      <c r="R9489" s="25" t="s">
        <v>21217</v>
      </c>
      <c r="S9489" s="25" t="s">
        <v>73868</v>
      </c>
      <c r="T9489" s="27">
        <v>4.534</v>
      </c>
      <c r="U9489" s="28">
        <v>3</v>
      </c>
      <c r="V9489" s="28">
        <v>3</v>
      </c>
      <c r="W9489" s="28">
        <v>7</v>
      </c>
    </row>
    <row r="9490" customHeight="1" spans="1:23">
      <c r="A9490" s="24" t="s">
        <v>19175</v>
      </c>
      <c r="B9490" s="24" t="s">
        <v>19185</v>
      </c>
      <c r="C9490" s="22" t="s">
        <v>21589</v>
      </c>
      <c r="D9490" s="22" t="s">
        <v>73687</v>
      </c>
      <c r="E9490" s="9" t="s">
        <v>21211</v>
      </c>
      <c r="F9490" s="25" t="s">
        <v>73869</v>
      </c>
      <c r="G9490" s="25" t="s">
        <v>64087</v>
      </c>
      <c r="H9490" s="9" t="s">
        <v>73870</v>
      </c>
      <c r="I9490" s="23">
        <v>338.3970632</v>
      </c>
      <c r="J9490" s="9" t="s">
        <v>73871</v>
      </c>
      <c r="K9490" s="23"/>
      <c r="L9490" s="23">
        <v>10</v>
      </c>
      <c r="N9490" s="23"/>
      <c r="O9490" s="25" t="s">
        <v>21217</v>
      </c>
      <c r="P9490" s="26" t="s">
        <v>73872</v>
      </c>
      <c r="Q9490" s="25" t="s">
        <v>21220</v>
      </c>
      <c r="R9490" s="25" t="s">
        <v>21217</v>
      </c>
      <c r="S9490" s="25" t="s">
        <v>73873</v>
      </c>
      <c r="T9490" s="27">
        <v>3.329</v>
      </c>
      <c r="U9490" s="28">
        <v>3</v>
      </c>
      <c r="V9490" s="28">
        <v>1</v>
      </c>
      <c r="W9490" s="28">
        <v>6</v>
      </c>
    </row>
    <row r="9491" customHeight="1" spans="1:23">
      <c r="A9491" s="24" t="s">
        <v>19038</v>
      </c>
      <c r="B9491" s="24" t="s">
        <v>19048</v>
      </c>
      <c r="C9491" s="22" t="s">
        <v>21597</v>
      </c>
      <c r="D9491" s="22" t="s">
        <v>73687</v>
      </c>
      <c r="E9491" s="9" t="s">
        <v>21211</v>
      </c>
      <c r="F9491" s="25" t="s">
        <v>73874</v>
      </c>
      <c r="G9491" s="25" t="s">
        <v>64087</v>
      </c>
      <c r="H9491" s="9" t="s">
        <v>73875</v>
      </c>
      <c r="I9491" s="23">
        <v>350.2952296</v>
      </c>
      <c r="J9491" s="9" t="s">
        <v>73876</v>
      </c>
      <c r="K9491" s="23"/>
      <c r="L9491" s="23">
        <v>10</v>
      </c>
      <c r="N9491" s="23"/>
      <c r="O9491" s="25" t="s">
        <v>21217</v>
      </c>
      <c r="P9491" s="26" t="s">
        <v>73877</v>
      </c>
      <c r="Q9491" s="25" t="s">
        <v>21220</v>
      </c>
      <c r="R9491" s="25" t="s">
        <v>21217</v>
      </c>
      <c r="S9491" s="25" t="s">
        <v>73878</v>
      </c>
      <c r="T9491" s="27">
        <v>3.119</v>
      </c>
      <c r="U9491" s="28">
        <v>4</v>
      </c>
      <c r="V9491" s="28">
        <v>0</v>
      </c>
      <c r="W9491" s="28">
        <v>3</v>
      </c>
    </row>
    <row r="9492" customHeight="1" spans="1:23">
      <c r="A9492" s="24" t="s">
        <v>19058</v>
      </c>
      <c r="B9492" s="24" t="s">
        <v>19068</v>
      </c>
      <c r="C9492" s="22" t="s">
        <v>21604</v>
      </c>
      <c r="D9492" s="22" t="s">
        <v>73687</v>
      </c>
      <c r="E9492" s="9" t="s">
        <v>21211</v>
      </c>
      <c r="F9492" s="25" t="s">
        <v>54508</v>
      </c>
      <c r="G9492" s="25" t="s">
        <v>73879</v>
      </c>
      <c r="H9492" s="9" t="s">
        <v>73880</v>
      </c>
      <c r="I9492" s="23">
        <v>494.53784</v>
      </c>
      <c r="J9492" s="9" t="s">
        <v>73881</v>
      </c>
      <c r="K9492" s="23"/>
      <c r="L9492" s="23">
        <v>10</v>
      </c>
      <c r="N9492" s="23"/>
      <c r="O9492" s="25" t="s">
        <v>21217</v>
      </c>
      <c r="P9492" s="26" t="s">
        <v>73882</v>
      </c>
      <c r="Q9492" s="25" t="s">
        <v>21220</v>
      </c>
      <c r="R9492" s="25" t="s">
        <v>21217</v>
      </c>
      <c r="S9492" s="25" t="s">
        <v>73883</v>
      </c>
      <c r="T9492" s="27">
        <v>4.149</v>
      </c>
      <c r="U9492" s="28">
        <v>5</v>
      </c>
      <c r="V9492" s="28">
        <v>2</v>
      </c>
      <c r="W9492" s="28">
        <v>4</v>
      </c>
    </row>
    <row r="9493" customHeight="1" spans="1:23">
      <c r="A9493" s="24" t="s">
        <v>19078</v>
      </c>
      <c r="B9493" s="24" t="s">
        <v>19088</v>
      </c>
      <c r="C9493" s="22" t="s">
        <v>21611</v>
      </c>
      <c r="D9493" s="22" t="s">
        <v>73687</v>
      </c>
      <c r="E9493" s="9" t="s">
        <v>21211</v>
      </c>
      <c r="F9493" s="25" t="s">
        <v>64087</v>
      </c>
      <c r="G9493" s="25" t="s">
        <v>64087</v>
      </c>
      <c r="H9493" s="9" t="s">
        <v>73884</v>
      </c>
      <c r="I9493" s="23">
        <v>280.32114</v>
      </c>
      <c r="J9493" s="9" t="s">
        <v>73885</v>
      </c>
      <c r="K9493" s="23"/>
      <c r="L9493" s="23">
        <v>10</v>
      </c>
      <c r="N9493" s="23"/>
      <c r="O9493" s="25" t="s">
        <v>21217</v>
      </c>
      <c r="P9493" s="26" t="s">
        <v>73886</v>
      </c>
      <c r="Q9493" s="25" t="s">
        <v>21220</v>
      </c>
      <c r="R9493" s="25" t="s">
        <v>21217</v>
      </c>
      <c r="S9493" s="25" t="s">
        <v>73887</v>
      </c>
      <c r="T9493" s="27">
        <v>2.063</v>
      </c>
      <c r="U9493" s="28">
        <v>2</v>
      </c>
      <c r="V9493" s="28">
        <v>1</v>
      </c>
      <c r="W9493" s="28">
        <v>4</v>
      </c>
    </row>
    <row r="9494" customHeight="1" spans="1:23">
      <c r="A9494" s="24" t="s">
        <v>19098</v>
      </c>
      <c r="B9494" s="24" t="s">
        <v>19108</v>
      </c>
      <c r="C9494" s="22" t="s">
        <v>21618</v>
      </c>
      <c r="D9494" s="22" t="s">
        <v>73687</v>
      </c>
      <c r="E9494" s="9" t="s">
        <v>21211</v>
      </c>
      <c r="F9494" s="25" t="s">
        <v>73888</v>
      </c>
      <c r="G9494" s="25" t="s">
        <v>64087</v>
      </c>
      <c r="H9494" s="9" t="s">
        <v>73889</v>
      </c>
      <c r="I9494" s="23">
        <v>370.19226</v>
      </c>
      <c r="J9494" s="9" t="s">
        <v>73890</v>
      </c>
      <c r="K9494" s="23"/>
      <c r="L9494" s="23">
        <v>10</v>
      </c>
      <c r="N9494" s="23"/>
      <c r="O9494" s="25" t="s">
        <v>21217</v>
      </c>
      <c r="P9494" s="26" t="s">
        <v>73891</v>
      </c>
      <c r="Q9494" s="25" t="s">
        <v>21220</v>
      </c>
      <c r="R9494" s="25" t="s">
        <v>21217</v>
      </c>
      <c r="S9494" s="25" t="s">
        <v>73892</v>
      </c>
      <c r="T9494" s="27">
        <v>4.318</v>
      </c>
      <c r="U9494" s="28">
        <v>2</v>
      </c>
      <c r="V9494" s="28">
        <v>2</v>
      </c>
      <c r="W9494" s="28">
        <v>3</v>
      </c>
    </row>
    <row r="9495" customHeight="1" spans="1:23">
      <c r="A9495" s="24" t="s">
        <v>19118</v>
      </c>
      <c r="B9495" s="24" t="s">
        <v>19128</v>
      </c>
      <c r="C9495" s="22" t="s">
        <v>21625</v>
      </c>
      <c r="D9495" s="22" t="s">
        <v>73687</v>
      </c>
      <c r="E9495" s="9" t="s">
        <v>21211</v>
      </c>
      <c r="F9495" s="25" t="s">
        <v>73396</v>
      </c>
      <c r="G9495" s="25" t="s">
        <v>64087</v>
      </c>
      <c r="H9495" s="9" t="s">
        <v>73452</v>
      </c>
      <c r="I9495" s="23">
        <v>409.49802</v>
      </c>
      <c r="J9495" s="9" t="s">
        <v>73893</v>
      </c>
      <c r="K9495" s="23"/>
      <c r="L9495" s="23">
        <v>10</v>
      </c>
      <c r="N9495" s="23"/>
      <c r="O9495" s="25" t="s">
        <v>21217</v>
      </c>
      <c r="P9495" s="26" t="s">
        <v>54430</v>
      </c>
      <c r="Q9495" s="25" t="s">
        <v>21220</v>
      </c>
      <c r="R9495" s="25" t="s">
        <v>21217</v>
      </c>
      <c r="S9495" s="25" t="s">
        <v>73894</v>
      </c>
      <c r="T9495" s="27">
        <v>3.419</v>
      </c>
      <c r="U9495" s="28">
        <v>4</v>
      </c>
      <c r="V9495" s="28">
        <v>1</v>
      </c>
      <c r="W9495" s="28">
        <v>6</v>
      </c>
    </row>
    <row r="9496" customHeight="1" spans="1:23">
      <c r="A9496" s="24" t="s">
        <v>19138</v>
      </c>
      <c r="B9496" s="24" t="s">
        <v>19148</v>
      </c>
      <c r="C9496" s="22" t="s">
        <v>21633</v>
      </c>
      <c r="D9496" s="22" t="s">
        <v>73687</v>
      </c>
      <c r="E9496" s="9" t="s">
        <v>21211</v>
      </c>
      <c r="F9496" s="25" t="s">
        <v>73414</v>
      </c>
      <c r="G9496" s="25" t="s">
        <v>64087</v>
      </c>
      <c r="H9496" s="9" t="s">
        <v>73895</v>
      </c>
      <c r="I9496" s="23">
        <v>281.3754</v>
      </c>
      <c r="J9496" s="9" t="s">
        <v>73896</v>
      </c>
      <c r="K9496" s="23"/>
      <c r="L9496" s="23">
        <v>10</v>
      </c>
      <c r="N9496" s="23"/>
      <c r="O9496" s="25" t="s">
        <v>21217</v>
      </c>
      <c r="P9496" s="26" t="s">
        <v>73897</v>
      </c>
      <c r="Q9496" s="25" t="s">
        <v>21220</v>
      </c>
      <c r="R9496" s="25" t="s">
        <v>21217</v>
      </c>
      <c r="S9496" s="25" t="s">
        <v>73898</v>
      </c>
      <c r="T9496" s="27">
        <v>3.991</v>
      </c>
      <c r="U9496" s="28">
        <v>2</v>
      </c>
      <c r="V9496" s="28">
        <v>0</v>
      </c>
      <c r="W9496" s="28">
        <v>4</v>
      </c>
    </row>
    <row r="9497" customHeight="1" spans="1:23">
      <c r="A9497" s="24" t="s">
        <v>19157</v>
      </c>
      <c r="B9497" s="24" t="s">
        <v>19166</v>
      </c>
      <c r="C9497" s="22" t="s">
        <v>21640</v>
      </c>
      <c r="D9497" s="22" t="s">
        <v>73687</v>
      </c>
      <c r="E9497" s="9" t="s">
        <v>21211</v>
      </c>
      <c r="F9497" s="25" t="s">
        <v>23657</v>
      </c>
      <c r="G9497" s="25" t="s">
        <v>21751</v>
      </c>
      <c r="H9497" s="9" t="s">
        <v>73899</v>
      </c>
      <c r="I9497" s="23">
        <v>352.34404</v>
      </c>
      <c r="J9497" s="9" t="s">
        <v>73900</v>
      </c>
      <c r="K9497" s="23"/>
      <c r="L9497" s="23">
        <v>10</v>
      </c>
      <c r="N9497" s="23"/>
      <c r="O9497" s="25" t="s">
        <v>21217</v>
      </c>
      <c r="P9497" s="26" t="s">
        <v>73901</v>
      </c>
      <c r="Q9497" s="25" t="s">
        <v>21220</v>
      </c>
      <c r="R9497" s="25" t="s">
        <v>21217</v>
      </c>
      <c r="S9497" s="25" t="s">
        <v>73902</v>
      </c>
      <c r="T9497" s="27">
        <v>1.465</v>
      </c>
      <c r="U9497" s="28">
        <v>6</v>
      </c>
      <c r="V9497" s="28">
        <v>2</v>
      </c>
      <c r="W9497" s="28">
        <v>6</v>
      </c>
    </row>
    <row r="9498" customHeight="1" spans="1:23">
      <c r="A9498" s="24" t="s">
        <v>19176</v>
      </c>
      <c r="B9498" s="24" t="s">
        <v>19186</v>
      </c>
      <c r="C9498" s="22" t="s">
        <v>21647</v>
      </c>
      <c r="D9498" s="22" t="s">
        <v>73687</v>
      </c>
      <c r="E9498" s="9" t="s">
        <v>21211</v>
      </c>
      <c r="F9498" s="25" t="s">
        <v>64087</v>
      </c>
      <c r="G9498" s="25" t="s">
        <v>73903</v>
      </c>
      <c r="H9498" s="9" t="s">
        <v>73904</v>
      </c>
      <c r="I9498" s="23">
        <v>264.27868</v>
      </c>
      <c r="J9498" s="9" t="s">
        <v>73905</v>
      </c>
      <c r="K9498" s="23"/>
      <c r="L9498" s="23">
        <v>10</v>
      </c>
      <c r="N9498" s="23"/>
      <c r="O9498" s="25" t="s">
        <v>21217</v>
      </c>
      <c r="P9498" s="26" t="s">
        <v>73022</v>
      </c>
      <c r="Q9498" s="25" t="s">
        <v>21220</v>
      </c>
      <c r="R9498" s="25" t="s">
        <v>21217</v>
      </c>
      <c r="S9498" s="25" t="s">
        <v>73906</v>
      </c>
      <c r="T9498" s="27">
        <v>2.793</v>
      </c>
      <c r="U9498" s="28">
        <v>2</v>
      </c>
      <c r="V9498" s="28">
        <v>2</v>
      </c>
      <c r="W9498" s="28">
        <v>3</v>
      </c>
    </row>
    <row r="9499" customHeight="1" spans="1:23">
      <c r="A9499" s="24" t="s">
        <v>19039</v>
      </c>
      <c r="B9499" s="24" t="s">
        <v>19049</v>
      </c>
      <c r="C9499" s="22" t="s">
        <v>21655</v>
      </c>
      <c r="D9499" s="22" t="s">
        <v>73687</v>
      </c>
      <c r="E9499" s="9" t="s">
        <v>21211</v>
      </c>
      <c r="F9499" s="25" t="s">
        <v>64087</v>
      </c>
      <c r="G9499" s="25" t="s">
        <v>64087</v>
      </c>
      <c r="H9499" s="9" t="s">
        <v>73230</v>
      </c>
      <c r="I9499" s="23">
        <v>327.35442</v>
      </c>
      <c r="J9499" s="9" t="s">
        <v>73907</v>
      </c>
      <c r="K9499" s="23"/>
      <c r="L9499" s="23">
        <v>10</v>
      </c>
      <c r="N9499" s="23"/>
      <c r="O9499" s="25" t="s">
        <v>21217</v>
      </c>
      <c r="P9499" s="26" t="s">
        <v>73908</v>
      </c>
      <c r="Q9499" s="25" t="s">
        <v>21220</v>
      </c>
      <c r="R9499" s="25" t="s">
        <v>21217</v>
      </c>
      <c r="S9499" s="25" t="s">
        <v>73909</v>
      </c>
      <c r="T9499" s="27">
        <v>3.17</v>
      </c>
      <c r="U9499" s="28">
        <v>4</v>
      </c>
      <c r="V9499" s="28">
        <v>1</v>
      </c>
      <c r="W9499" s="28">
        <v>5</v>
      </c>
    </row>
    <row r="9500" customHeight="1" spans="1:23">
      <c r="A9500" s="24" t="s">
        <v>19059</v>
      </c>
      <c r="B9500" s="24" t="s">
        <v>19069</v>
      </c>
      <c r="C9500" s="22" t="s">
        <v>21664</v>
      </c>
      <c r="D9500" s="22" t="s">
        <v>73687</v>
      </c>
      <c r="E9500" s="9" t="s">
        <v>21211</v>
      </c>
      <c r="F9500" s="25" t="s">
        <v>64087</v>
      </c>
      <c r="G9500" s="25" t="s">
        <v>73151</v>
      </c>
      <c r="H9500" s="9" t="s">
        <v>73910</v>
      </c>
      <c r="I9500" s="23">
        <v>377.3502</v>
      </c>
      <c r="J9500" s="9" t="s">
        <v>73911</v>
      </c>
      <c r="K9500" s="23"/>
      <c r="L9500" s="23">
        <v>10</v>
      </c>
      <c r="N9500" s="23"/>
      <c r="O9500" s="25" t="s">
        <v>21217</v>
      </c>
      <c r="P9500" s="26" t="s">
        <v>73912</v>
      </c>
      <c r="Q9500" s="25" t="s">
        <v>21220</v>
      </c>
      <c r="R9500" s="25" t="s">
        <v>21217</v>
      </c>
      <c r="S9500" s="25" t="s">
        <v>73913</v>
      </c>
      <c r="T9500" s="27">
        <v>2.861</v>
      </c>
      <c r="U9500" s="28">
        <v>3</v>
      </c>
      <c r="V9500" s="28">
        <v>2</v>
      </c>
      <c r="W9500" s="28">
        <v>6</v>
      </c>
    </row>
    <row r="9501" customHeight="1" spans="1:23">
      <c r="A9501" s="24" t="s">
        <v>19079</v>
      </c>
      <c r="B9501" s="24" t="s">
        <v>19089</v>
      </c>
      <c r="C9501" s="22" t="s">
        <v>21671</v>
      </c>
      <c r="D9501" s="22" t="s">
        <v>73687</v>
      </c>
      <c r="E9501" s="9" t="s">
        <v>21211</v>
      </c>
      <c r="F9501" s="25" t="s">
        <v>23214</v>
      </c>
      <c r="G9501" s="25" t="s">
        <v>22773</v>
      </c>
      <c r="H9501" s="9" t="s">
        <v>73914</v>
      </c>
      <c r="I9501" s="23">
        <v>476.54746</v>
      </c>
      <c r="J9501" s="9" t="s">
        <v>73915</v>
      </c>
      <c r="K9501" s="23"/>
      <c r="L9501" s="23">
        <v>10</v>
      </c>
      <c r="N9501" s="23"/>
      <c r="O9501" s="25" t="s">
        <v>21217</v>
      </c>
      <c r="P9501" s="26" t="s">
        <v>73916</v>
      </c>
      <c r="Q9501" s="25" t="s">
        <v>21220</v>
      </c>
      <c r="R9501" s="25" t="s">
        <v>21217</v>
      </c>
      <c r="S9501" s="25" t="s">
        <v>73917</v>
      </c>
      <c r="T9501" s="27">
        <v>4.205</v>
      </c>
      <c r="U9501" s="28">
        <v>5</v>
      </c>
      <c r="V9501" s="28">
        <v>2</v>
      </c>
      <c r="W9501" s="28">
        <v>5</v>
      </c>
    </row>
    <row r="9502" customHeight="1" spans="1:23">
      <c r="A9502" s="24" t="s">
        <v>19099</v>
      </c>
      <c r="B9502" s="24" t="s">
        <v>19109</v>
      </c>
      <c r="C9502" s="22" t="s">
        <v>21679</v>
      </c>
      <c r="D9502" s="22" t="s">
        <v>73687</v>
      </c>
      <c r="E9502" s="9" t="s">
        <v>21211</v>
      </c>
      <c r="F9502" s="25" t="s">
        <v>23657</v>
      </c>
      <c r="G9502" s="25" t="s">
        <v>21751</v>
      </c>
      <c r="H9502" s="9" t="s">
        <v>73918</v>
      </c>
      <c r="I9502" s="23">
        <v>318.32606</v>
      </c>
      <c r="J9502" s="9" t="s">
        <v>73919</v>
      </c>
      <c r="K9502" s="23"/>
      <c r="L9502" s="23">
        <v>10</v>
      </c>
      <c r="N9502" s="23"/>
      <c r="O9502" s="25" t="s">
        <v>21217</v>
      </c>
      <c r="P9502" s="26" t="s">
        <v>73920</v>
      </c>
      <c r="Q9502" s="25" t="s">
        <v>21220</v>
      </c>
      <c r="R9502" s="25" t="s">
        <v>21217</v>
      </c>
      <c r="S9502" s="25" t="s">
        <v>73921</v>
      </c>
      <c r="T9502" s="27">
        <v>3.654</v>
      </c>
      <c r="U9502" s="28">
        <v>4</v>
      </c>
      <c r="V9502" s="28">
        <v>0</v>
      </c>
      <c r="W9502" s="28">
        <v>3</v>
      </c>
    </row>
    <row r="9503" customHeight="1" spans="1:23">
      <c r="A9503" s="24" t="s">
        <v>19119</v>
      </c>
      <c r="B9503" s="24" t="s">
        <v>19129</v>
      </c>
      <c r="C9503" s="22" t="s">
        <v>21687</v>
      </c>
      <c r="D9503" s="22" t="s">
        <v>73687</v>
      </c>
      <c r="E9503" s="9" t="s">
        <v>21211</v>
      </c>
      <c r="F9503" s="25" t="s">
        <v>73922</v>
      </c>
      <c r="G9503" s="25" t="s">
        <v>73151</v>
      </c>
      <c r="H9503" s="9" t="s">
        <v>73923</v>
      </c>
      <c r="I9503" s="23">
        <v>372.37344</v>
      </c>
      <c r="J9503" s="9" t="s">
        <v>73924</v>
      </c>
      <c r="K9503" s="23"/>
      <c r="L9503" s="23">
        <v>10</v>
      </c>
      <c r="N9503" s="23"/>
      <c r="O9503" s="25" t="s">
        <v>21217</v>
      </c>
      <c r="P9503" s="26" t="s">
        <v>73925</v>
      </c>
      <c r="Q9503" s="25" t="s">
        <v>21220</v>
      </c>
      <c r="R9503" s="25" t="s">
        <v>21217</v>
      </c>
      <c r="S9503" s="25" t="s">
        <v>73926</v>
      </c>
      <c r="T9503" s="27">
        <v>3.358</v>
      </c>
      <c r="U9503" s="28">
        <v>3</v>
      </c>
      <c r="V9503" s="28">
        <v>3</v>
      </c>
      <c r="W9503" s="28">
        <v>3</v>
      </c>
    </row>
    <row r="9504" customHeight="1" spans="1:23">
      <c r="A9504" s="24" t="s">
        <v>19139</v>
      </c>
      <c r="B9504" s="24" t="s">
        <v>19149</v>
      </c>
      <c r="C9504" s="22" t="s">
        <v>21694</v>
      </c>
      <c r="D9504" s="22" t="s">
        <v>73687</v>
      </c>
      <c r="E9504" s="9" t="s">
        <v>21211</v>
      </c>
      <c r="F9504" s="25" t="s">
        <v>64087</v>
      </c>
      <c r="G9504" s="25" t="s">
        <v>64087</v>
      </c>
      <c r="H9504" s="9" t="s">
        <v>73927</v>
      </c>
      <c r="I9504" s="23">
        <v>392.89964</v>
      </c>
      <c r="J9504" s="9" t="s">
        <v>73928</v>
      </c>
      <c r="K9504" s="23"/>
      <c r="L9504" s="23">
        <v>10</v>
      </c>
      <c r="N9504" s="23"/>
      <c r="O9504" s="25" t="s">
        <v>21217</v>
      </c>
      <c r="P9504" s="26" t="s">
        <v>73929</v>
      </c>
      <c r="Q9504" s="25" t="s">
        <v>21220</v>
      </c>
      <c r="R9504" s="25" t="s">
        <v>21217</v>
      </c>
      <c r="S9504" s="25" t="s">
        <v>73930</v>
      </c>
      <c r="T9504" s="27">
        <v>2.875</v>
      </c>
      <c r="U9504" s="28">
        <v>3</v>
      </c>
      <c r="V9504" s="28">
        <v>1</v>
      </c>
      <c r="W9504" s="28">
        <v>5</v>
      </c>
    </row>
    <row r="9505" customHeight="1" spans="1:23">
      <c r="A9505" s="24" t="s">
        <v>19158</v>
      </c>
      <c r="B9505" s="24" t="s">
        <v>19167</v>
      </c>
      <c r="C9505" s="22" t="s">
        <v>21701</v>
      </c>
      <c r="D9505" s="22" t="s">
        <v>73687</v>
      </c>
      <c r="E9505" s="9" t="s">
        <v>21211</v>
      </c>
      <c r="F9505" s="25" t="s">
        <v>64087</v>
      </c>
      <c r="G9505" s="25" t="s">
        <v>64087</v>
      </c>
      <c r="H9505" s="9" t="s">
        <v>73927</v>
      </c>
      <c r="I9505" s="23">
        <v>348.4167</v>
      </c>
      <c r="J9505" s="9" t="s">
        <v>73931</v>
      </c>
      <c r="K9505" s="23"/>
      <c r="L9505" s="23">
        <v>10</v>
      </c>
      <c r="N9505" s="23"/>
      <c r="O9505" s="25" t="s">
        <v>21217</v>
      </c>
      <c r="P9505" s="26" t="s">
        <v>73932</v>
      </c>
      <c r="Q9505" s="25" t="s">
        <v>21220</v>
      </c>
      <c r="R9505" s="25" t="s">
        <v>21217</v>
      </c>
      <c r="S9505" s="25" t="s">
        <v>73933</v>
      </c>
      <c r="T9505" s="27">
        <v>1.392</v>
      </c>
      <c r="U9505" s="28">
        <v>4</v>
      </c>
      <c r="V9505" s="28">
        <v>1</v>
      </c>
      <c r="W9505" s="28">
        <v>5</v>
      </c>
    </row>
    <row r="9506" customHeight="1" spans="1:23">
      <c r="A9506" s="24" t="s">
        <v>19177</v>
      </c>
      <c r="B9506" s="24" t="s">
        <v>19187</v>
      </c>
      <c r="C9506" s="22" t="s">
        <v>21709</v>
      </c>
      <c r="D9506" s="22" t="s">
        <v>73687</v>
      </c>
      <c r="E9506" s="9" t="s">
        <v>21211</v>
      </c>
      <c r="F9506" s="25" t="s">
        <v>73934</v>
      </c>
      <c r="G9506" s="25" t="s">
        <v>73935</v>
      </c>
      <c r="H9506" s="9" t="s">
        <v>73936</v>
      </c>
      <c r="I9506" s="23">
        <v>277.36524</v>
      </c>
      <c r="J9506" s="9" t="s">
        <v>73937</v>
      </c>
      <c r="K9506" s="23"/>
      <c r="L9506" s="23">
        <v>10</v>
      </c>
      <c r="N9506" s="23"/>
      <c r="O9506" s="25" t="s">
        <v>21217</v>
      </c>
      <c r="P9506" s="26" t="s">
        <v>73938</v>
      </c>
      <c r="Q9506" s="25" t="s">
        <v>21220</v>
      </c>
      <c r="R9506" s="25" t="s">
        <v>21217</v>
      </c>
      <c r="S9506" s="25" t="s">
        <v>73939</v>
      </c>
      <c r="T9506" s="27">
        <v>3.594</v>
      </c>
      <c r="U9506" s="28">
        <v>2</v>
      </c>
      <c r="V9506" s="28">
        <v>2</v>
      </c>
      <c r="W9506" s="28">
        <v>4</v>
      </c>
    </row>
    <row r="9507" customHeight="1" spans="1:23">
      <c r="A9507" s="24" t="s">
        <v>19040</v>
      </c>
      <c r="B9507" s="24" t="s">
        <v>19050</v>
      </c>
      <c r="C9507" s="22" t="s">
        <v>21715</v>
      </c>
      <c r="D9507" s="22" t="s">
        <v>73687</v>
      </c>
      <c r="E9507" s="9" t="s">
        <v>21211</v>
      </c>
      <c r="F9507" s="25" t="s">
        <v>23657</v>
      </c>
      <c r="G9507" s="25" t="s">
        <v>21751</v>
      </c>
      <c r="H9507" s="9" t="s">
        <v>73940</v>
      </c>
      <c r="I9507" s="23">
        <v>323.13874</v>
      </c>
      <c r="J9507" s="9" t="s">
        <v>73941</v>
      </c>
      <c r="K9507" s="23"/>
      <c r="L9507" s="23">
        <v>10</v>
      </c>
      <c r="N9507" s="23"/>
      <c r="O9507" s="25" t="s">
        <v>21217</v>
      </c>
      <c r="P9507" s="26" t="s">
        <v>73942</v>
      </c>
      <c r="Q9507" s="25" t="s">
        <v>21220</v>
      </c>
      <c r="R9507" s="25" t="s">
        <v>21217</v>
      </c>
      <c r="S9507" s="25" t="s">
        <v>73943</v>
      </c>
      <c r="T9507" s="27">
        <v>2.574</v>
      </c>
      <c r="U9507" s="28">
        <v>4</v>
      </c>
      <c r="V9507" s="28">
        <v>0</v>
      </c>
      <c r="W9507" s="28">
        <v>3</v>
      </c>
    </row>
    <row r="9508" customHeight="1" spans="1:23">
      <c r="A9508" s="24" t="s">
        <v>19060</v>
      </c>
      <c r="B9508" s="24" t="s">
        <v>19070</v>
      </c>
      <c r="C9508" s="22" t="s">
        <v>21722</v>
      </c>
      <c r="D9508" s="22" t="s">
        <v>73687</v>
      </c>
      <c r="E9508" s="9" t="s">
        <v>21211</v>
      </c>
      <c r="F9508" s="25" t="s">
        <v>73944</v>
      </c>
      <c r="G9508" s="25" t="s">
        <v>21383</v>
      </c>
      <c r="H9508" s="9" t="s">
        <v>73945</v>
      </c>
      <c r="I9508" s="23">
        <v>285.32104</v>
      </c>
      <c r="J9508" s="9" t="s">
        <v>73946</v>
      </c>
      <c r="K9508" s="23"/>
      <c r="L9508" s="23">
        <v>10</v>
      </c>
      <c r="N9508" s="23"/>
      <c r="O9508" s="25" t="s">
        <v>21217</v>
      </c>
      <c r="P9508" s="26" t="s">
        <v>73947</v>
      </c>
      <c r="Q9508" s="25" t="s">
        <v>21220</v>
      </c>
      <c r="R9508" s="25" t="s">
        <v>21217</v>
      </c>
      <c r="S9508" s="25" t="s">
        <v>73948</v>
      </c>
      <c r="T9508" s="27">
        <v>2.073</v>
      </c>
      <c r="U9508" s="28">
        <v>4</v>
      </c>
      <c r="V9508" s="28">
        <v>1</v>
      </c>
      <c r="W9508" s="28">
        <v>3</v>
      </c>
    </row>
    <row r="9509" customHeight="1" spans="1:23">
      <c r="A9509" s="24" t="s">
        <v>19080</v>
      </c>
      <c r="B9509" s="24" t="s">
        <v>19090</v>
      </c>
      <c r="C9509" s="22" t="s">
        <v>21729</v>
      </c>
      <c r="D9509" s="22" t="s">
        <v>73687</v>
      </c>
      <c r="E9509" s="9" t="s">
        <v>21211</v>
      </c>
      <c r="F9509" s="25" t="s">
        <v>73949</v>
      </c>
      <c r="G9509" s="25" t="s">
        <v>64087</v>
      </c>
      <c r="H9509" s="9" t="s">
        <v>73950</v>
      </c>
      <c r="I9509" s="23">
        <v>312.38944</v>
      </c>
      <c r="J9509" s="9" t="s">
        <v>73951</v>
      </c>
      <c r="K9509" s="23"/>
      <c r="L9509" s="23">
        <v>10</v>
      </c>
      <c r="N9509" s="23"/>
      <c r="O9509" s="25" t="s">
        <v>21217</v>
      </c>
      <c r="P9509" s="26" t="s">
        <v>73952</v>
      </c>
      <c r="Q9509" s="25" t="s">
        <v>21220</v>
      </c>
      <c r="R9509" s="25" t="s">
        <v>21217</v>
      </c>
      <c r="S9509" s="25" t="s">
        <v>73953</v>
      </c>
      <c r="T9509" s="27">
        <v>3.086</v>
      </c>
      <c r="U9509" s="28">
        <v>3</v>
      </c>
      <c r="V9509" s="28">
        <v>2</v>
      </c>
      <c r="W9509" s="28">
        <v>4</v>
      </c>
    </row>
    <row r="9510" customHeight="1" spans="1:23">
      <c r="A9510" s="24" t="s">
        <v>19100</v>
      </c>
      <c r="B9510" s="24" t="s">
        <v>19110</v>
      </c>
      <c r="C9510" s="22" t="s">
        <v>21735</v>
      </c>
      <c r="D9510" s="22" t="s">
        <v>73687</v>
      </c>
      <c r="E9510" s="9" t="s">
        <v>21211</v>
      </c>
      <c r="F9510" s="25" t="s">
        <v>64087</v>
      </c>
      <c r="G9510" s="25" t="s">
        <v>64087</v>
      </c>
      <c r="H9510" s="9" t="s">
        <v>73230</v>
      </c>
      <c r="I9510" s="23">
        <v>371.42844</v>
      </c>
      <c r="J9510" s="9" t="s">
        <v>73954</v>
      </c>
      <c r="K9510" s="23"/>
      <c r="L9510" s="23">
        <v>10</v>
      </c>
      <c r="N9510" s="23"/>
      <c r="O9510" s="25" t="s">
        <v>21217</v>
      </c>
      <c r="P9510" s="26" t="s">
        <v>73955</v>
      </c>
      <c r="Q9510" s="25" t="s">
        <v>21220</v>
      </c>
      <c r="R9510" s="25" t="s">
        <v>21217</v>
      </c>
      <c r="S9510" s="25" t="s">
        <v>73956</v>
      </c>
      <c r="T9510" s="27">
        <v>3.279</v>
      </c>
      <c r="U9510" s="28">
        <v>2</v>
      </c>
      <c r="V9510" s="28">
        <v>2</v>
      </c>
      <c r="W9510" s="28">
        <v>1</v>
      </c>
    </row>
    <row r="9511" customHeight="1" spans="1:23">
      <c r="A9511" s="24" t="s">
        <v>19120</v>
      </c>
      <c r="B9511" s="24" t="s">
        <v>19130</v>
      </c>
      <c r="C9511" s="22" t="s">
        <v>21743</v>
      </c>
      <c r="D9511" s="22" t="s">
        <v>73687</v>
      </c>
      <c r="E9511" s="9" t="s">
        <v>21211</v>
      </c>
      <c r="F9511" s="25" t="s">
        <v>64087</v>
      </c>
      <c r="G9511" s="25" t="s">
        <v>64087</v>
      </c>
      <c r="H9511" s="9" t="s">
        <v>73230</v>
      </c>
      <c r="I9511" s="23">
        <v>373.46922</v>
      </c>
      <c r="J9511" s="9" t="s">
        <v>73957</v>
      </c>
      <c r="K9511" s="23"/>
      <c r="L9511" s="23">
        <v>10</v>
      </c>
      <c r="N9511" s="23"/>
      <c r="O9511" s="25" t="s">
        <v>21217</v>
      </c>
      <c r="P9511" s="26" t="s">
        <v>73958</v>
      </c>
      <c r="Q9511" s="25" t="s">
        <v>21220</v>
      </c>
      <c r="R9511" s="25" t="s">
        <v>21217</v>
      </c>
      <c r="S9511" s="25" t="s">
        <v>73959</v>
      </c>
      <c r="T9511" s="27">
        <v>1.546</v>
      </c>
      <c r="U9511" s="28">
        <v>4</v>
      </c>
      <c r="V9511" s="28">
        <v>1</v>
      </c>
      <c r="W9511" s="28">
        <v>5</v>
      </c>
    </row>
    <row r="9512" customHeight="1" spans="1:23">
      <c r="A9512" s="24" t="s">
        <v>19140</v>
      </c>
      <c r="B9512" s="24" t="s">
        <v>19150</v>
      </c>
      <c r="C9512" s="22" t="s">
        <v>21749</v>
      </c>
      <c r="D9512" s="22" t="s">
        <v>73687</v>
      </c>
      <c r="E9512" s="9" t="s">
        <v>21211</v>
      </c>
      <c r="F9512" s="25" t="s">
        <v>64087</v>
      </c>
      <c r="G9512" s="25" t="s">
        <v>64087</v>
      </c>
      <c r="H9512" s="9" t="s">
        <v>73230</v>
      </c>
      <c r="I9512" s="23">
        <v>346.40082</v>
      </c>
      <c r="J9512" s="9" t="s">
        <v>73960</v>
      </c>
      <c r="K9512" s="23"/>
      <c r="L9512" s="23">
        <v>10</v>
      </c>
      <c r="N9512" s="23"/>
      <c r="O9512" s="25" t="s">
        <v>21217</v>
      </c>
      <c r="P9512" s="26" t="s">
        <v>73961</v>
      </c>
      <c r="Q9512" s="25" t="s">
        <v>21220</v>
      </c>
      <c r="R9512" s="25" t="s">
        <v>21217</v>
      </c>
      <c r="S9512" s="25" t="s">
        <v>73962</v>
      </c>
      <c r="T9512" s="27">
        <v>1.95</v>
      </c>
      <c r="U9512" s="28">
        <v>3</v>
      </c>
      <c r="V9512" s="28">
        <v>2</v>
      </c>
      <c r="W9512" s="28">
        <v>4</v>
      </c>
    </row>
    <row r="9513" customHeight="1" spans="1:23">
      <c r="A9513" s="24" t="s">
        <v>19159</v>
      </c>
      <c r="B9513" s="24" t="s">
        <v>19168</v>
      </c>
      <c r="C9513" s="22" t="s">
        <v>21757</v>
      </c>
      <c r="D9513" s="22" t="s">
        <v>73687</v>
      </c>
      <c r="E9513" s="9" t="s">
        <v>21211</v>
      </c>
      <c r="F9513" s="25" t="s">
        <v>64087</v>
      </c>
      <c r="G9513" s="25" t="s">
        <v>64087</v>
      </c>
      <c r="H9513" s="9" t="s">
        <v>73963</v>
      </c>
      <c r="I9513" s="23">
        <v>358.45458</v>
      </c>
      <c r="J9513" s="9" t="s">
        <v>73964</v>
      </c>
      <c r="K9513" s="23"/>
      <c r="L9513" s="23">
        <v>10</v>
      </c>
      <c r="N9513" s="23"/>
      <c r="O9513" s="25" t="s">
        <v>21217</v>
      </c>
      <c r="P9513" s="26" t="s">
        <v>73965</v>
      </c>
      <c r="Q9513" s="25" t="s">
        <v>21220</v>
      </c>
      <c r="R9513" s="25" t="s">
        <v>21217</v>
      </c>
      <c r="S9513" s="25" t="s">
        <v>73966</v>
      </c>
      <c r="T9513" s="27">
        <v>3.152</v>
      </c>
      <c r="U9513" s="28">
        <v>3</v>
      </c>
      <c r="V9513" s="28">
        <v>1</v>
      </c>
      <c r="W9513" s="28">
        <v>4</v>
      </c>
    </row>
    <row r="9514" customHeight="1" spans="1:23">
      <c r="A9514" s="24" t="s">
        <v>19178</v>
      </c>
      <c r="B9514" s="24" t="s">
        <v>19188</v>
      </c>
      <c r="C9514" s="22" t="s">
        <v>21765</v>
      </c>
      <c r="D9514" s="22" t="s">
        <v>73687</v>
      </c>
      <c r="E9514" s="9" t="s">
        <v>21211</v>
      </c>
      <c r="F9514" s="25" t="s">
        <v>73967</v>
      </c>
      <c r="G9514" s="25" t="s">
        <v>64087</v>
      </c>
      <c r="H9514" s="9" t="s">
        <v>73968</v>
      </c>
      <c r="I9514" s="23">
        <v>398.45378</v>
      </c>
      <c r="J9514" s="9" t="s">
        <v>73969</v>
      </c>
      <c r="K9514" s="23"/>
      <c r="L9514" s="23">
        <v>10</v>
      </c>
      <c r="N9514" s="23"/>
      <c r="O9514" s="25" t="s">
        <v>21217</v>
      </c>
      <c r="P9514" s="26" t="s">
        <v>73970</v>
      </c>
      <c r="Q9514" s="25" t="s">
        <v>21220</v>
      </c>
      <c r="R9514" s="25" t="s">
        <v>21217</v>
      </c>
      <c r="S9514" s="25" t="s">
        <v>73971</v>
      </c>
      <c r="T9514" s="27">
        <v>4.196</v>
      </c>
      <c r="U9514" s="28">
        <v>3</v>
      </c>
      <c r="V9514" s="28">
        <v>2</v>
      </c>
      <c r="W9514" s="28">
        <v>6</v>
      </c>
    </row>
    <row r="9515" customHeight="1" spans="1:23">
      <c r="A9515" s="24" t="s">
        <v>19041</v>
      </c>
      <c r="B9515" s="24" t="s">
        <v>19051</v>
      </c>
      <c r="C9515" s="22" t="s">
        <v>21772</v>
      </c>
      <c r="D9515" s="22" t="s">
        <v>73687</v>
      </c>
      <c r="E9515" s="9" t="s">
        <v>21211</v>
      </c>
      <c r="F9515" s="25" t="s">
        <v>73972</v>
      </c>
      <c r="G9515" s="25" t="s">
        <v>73973</v>
      </c>
      <c r="H9515" s="9" t="s">
        <v>73974</v>
      </c>
      <c r="I9515" s="23">
        <v>384.4272</v>
      </c>
      <c r="J9515" s="9" t="s">
        <v>73975</v>
      </c>
      <c r="K9515" s="23"/>
      <c r="L9515" s="23">
        <v>10</v>
      </c>
      <c r="N9515" s="23"/>
      <c r="O9515" s="25" t="s">
        <v>21217</v>
      </c>
      <c r="P9515" s="26" t="s">
        <v>49204</v>
      </c>
      <c r="Q9515" s="25" t="s">
        <v>21220</v>
      </c>
      <c r="R9515" s="25" t="s">
        <v>21217</v>
      </c>
      <c r="S9515" s="25" t="s">
        <v>73976</v>
      </c>
      <c r="T9515" s="27">
        <v>4.161</v>
      </c>
      <c r="U9515" s="28">
        <v>3</v>
      </c>
      <c r="V9515" s="28">
        <v>2</v>
      </c>
      <c r="W9515" s="28">
        <v>5</v>
      </c>
    </row>
    <row r="9516" customHeight="1" spans="1:23">
      <c r="A9516" s="24" t="s">
        <v>19061</v>
      </c>
      <c r="B9516" s="24" t="s">
        <v>19071</v>
      </c>
      <c r="C9516" s="22" t="s">
        <v>21780</v>
      </c>
      <c r="D9516" s="22" t="s">
        <v>73687</v>
      </c>
      <c r="E9516" s="9" t="s">
        <v>21211</v>
      </c>
      <c r="F9516" s="25" t="s">
        <v>73414</v>
      </c>
      <c r="G9516" s="25" t="s">
        <v>64087</v>
      </c>
      <c r="H9516" s="9" t="s">
        <v>73415</v>
      </c>
      <c r="I9516" s="23">
        <v>344.47436</v>
      </c>
      <c r="J9516" s="9" t="s">
        <v>73977</v>
      </c>
      <c r="K9516" s="23"/>
      <c r="L9516" s="23">
        <v>10</v>
      </c>
      <c r="N9516" s="23"/>
      <c r="O9516" s="25" t="s">
        <v>21217</v>
      </c>
      <c r="P9516" s="26" t="s">
        <v>73978</v>
      </c>
      <c r="Q9516" s="25" t="s">
        <v>21220</v>
      </c>
      <c r="R9516" s="25" t="s">
        <v>21217</v>
      </c>
      <c r="S9516" s="25" t="s">
        <v>73979</v>
      </c>
      <c r="T9516" s="27">
        <v>3.675</v>
      </c>
      <c r="U9516" s="28">
        <v>3</v>
      </c>
      <c r="V9516" s="28">
        <v>1</v>
      </c>
      <c r="W9516" s="28">
        <v>6</v>
      </c>
    </row>
    <row r="9517" customHeight="1" spans="1:23">
      <c r="A9517" s="24" t="s">
        <v>19081</v>
      </c>
      <c r="B9517" s="24" t="s">
        <v>19091</v>
      </c>
      <c r="C9517" s="22" t="s">
        <v>21788</v>
      </c>
      <c r="D9517" s="22" t="s">
        <v>73687</v>
      </c>
      <c r="E9517" s="9" t="s">
        <v>21211</v>
      </c>
      <c r="F9517" s="25" t="s">
        <v>64087</v>
      </c>
      <c r="G9517" s="25" t="s">
        <v>64087</v>
      </c>
      <c r="H9517" s="9" t="s">
        <v>73230</v>
      </c>
      <c r="I9517" s="23">
        <v>419.49614</v>
      </c>
      <c r="J9517" s="9" t="s">
        <v>73980</v>
      </c>
      <c r="K9517" s="23"/>
      <c r="L9517" s="23">
        <v>10</v>
      </c>
      <c r="N9517" s="23"/>
      <c r="O9517" s="25" t="s">
        <v>21217</v>
      </c>
      <c r="P9517" s="26" t="s">
        <v>73981</v>
      </c>
      <c r="Q9517" s="25" t="s">
        <v>21220</v>
      </c>
      <c r="R9517" s="25" t="s">
        <v>21217</v>
      </c>
      <c r="S9517" s="25" t="s">
        <v>73982</v>
      </c>
      <c r="T9517" s="27">
        <v>5.349</v>
      </c>
      <c r="U9517" s="28">
        <v>5</v>
      </c>
      <c r="V9517" s="28">
        <v>1</v>
      </c>
      <c r="W9517" s="28">
        <v>5</v>
      </c>
    </row>
    <row r="9518" customHeight="1" spans="1:23">
      <c r="A9518" s="24" t="s">
        <v>19101</v>
      </c>
      <c r="B9518" s="24" t="s">
        <v>19111</v>
      </c>
      <c r="C9518" s="22" t="s">
        <v>21794</v>
      </c>
      <c r="D9518" s="22" t="s">
        <v>73687</v>
      </c>
      <c r="E9518" s="9" t="s">
        <v>21211</v>
      </c>
      <c r="F9518" s="25" t="s">
        <v>64087</v>
      </c>
      <c r="G9518" s="25" t="s">
        <v>64087</v>
      </c>
      <c r="H9518" s="9" t="s">
        <v>73230</v>
      </c>
      <c r="I9518" s="23">
        <v>427.4983</v>
      </c>
      <c r="J9518" s="9" t="s">
        <v>73983</v>
      </c>
      <c r="K9518" s="23"/>
      <c r="L9518" s="23">
        <v>10</v>
      </c>
      <c r="N9518" s="23"/>
      <c r="O9518" s="25" t="s">
        <v>21217</v>
      </c>
      <c r="P9518" s="26" t="s">
        <v>73984</v>
      </c>
      <c r="Q9518" s="25" t="s">
        <v>21220</v>
      </c>
      <c r="R9518" s="25" t="s">
        <v>21217</v>
      </c>
      <c r="S9518" s="25" t="s">
        <v>73985</v>
      </c>
      <c r="T9518" s="27">
        <v>3.256</v>
      </c>
      <c r="U9518" s="28">
        <v>3</v>
      </c>
      <c r="V9518" s="28">
        <v>3</v>
      </c>
      <c r="W9518" s="28">
        <v>6</v>
      </c>
    </row>
    <row r="9519" customHeight="1" spans="1:23">
      <c r="A9519" s="24" t="s">
        <v>19121</v>
      </c>
      <c r="B9519" s="24" t="s">
        <v>19131</v>
      </c>
      <c r="C9519" s="22" t="s">
        <v>21802</v>
      </c>
      <c r="D9519" s="22" t="s">
        <v>73687</v>
      </c>
      <c r="E9519" s="9" t="s">
        <v>21211</v>
      </c>
      <c r="F9519" s="25" t="s">
        <v>73986</v>
      </c>
      <c r="G9519" s="25" t="s">
        <v>73987</v>
      </c>
      <c r="H9519" s="9" t="s">
        <v>73988</v>
      </c>
      <c r="I9519" s="23">
        <v>384.4272</v>
      </c>
      <c r="J9519" s="9" t="s">
        <v>73989</v>
      </c>
      <c r="K9519" s="23"/>
      <c r="L9519" s="23">
        <v>10</v>
      </c>
      <c r="N9519" s="23"/>
      <c r="O9519" s="25" t="s">
        <v>21217</v>
      </c>
      <c r="P9519" s="26" t="s">
        <v>49204</v>
      </c>
      <c r="Q9519" s="25" t="s">
        <v>21220</v>
      </c>
      <c r="R9519" s="25" t="s">
        <v>21217</v>
      </c>
      <c r="S9519" s="25" t="s">
        <v>73990</v>
      </c>
      <c r="T9519" s="27">
        <v>4.161</v>
      </c>
      <c r="U9519" s="28">
        <v>3</v>
      </c>
      <c r="V9519" s="28">
        <v>2</v>
      </c>
      <c r="W9519" s="28">
        <v>5</v>
      </c>
    </row>
    <row r="9520" customHeight="1" spans="1:23">
      <c r="A9520" s="24" t="s">
        <v>19141</v>
      </c>
      <c r="B9520" s="24" t="s">
        <v>19151</v>
      </c>
      <c r="C9520" s="22" t="s">
        <v>21810</v>
      </c>
      <c r="D9520" s="22" t="s">
        <v>73687</v>
      </c>
      <c r="E9520" s="9" t="s">
        <v>21211</v>
      </c>
      <c r="F9520" s="25" t="s">
        <v>73991</v>
      </c>
      <c r="G9520" s="25" t="s">
        <v>64087</v>
      </c>
      <c r="H9520" s="9" t="s">
        <v>73992</v>
      </c>
      <c r="I9520" s="23">
        <v>296.3852</v>
      </c>
      <c r="J9520" s="9" t="s">
        <v>73993</v>
      </c>
      <c r="K9520" s="23"/>
      <c r="L9520" s="23">
        <v>10</v>
      </c>
      <c r="N9520" s="23"/>
      <c r="O9520" s="25" t="s">
        <v>21217</v>
      </c>
      <c r="P9520" s="26" t="s">
        <v>73994</v>
      </c>
      <c r="Q9520" s="25" t="s">
        <v>21220</v>
      </c>
      <c r="R9520" s="25" t="s">
        <v>21217</v>
      </c>
      <c r="S9520" s="25" t="s">
        <v>73995</v>
      </c>
      <c r="T9520" s="27">
        <v>2.182</v>
      </c>
      <c r="U9520" s="28">
        <v>3</v>
      </c>
      <c r="V9520" s="28">
        <v>1</v>
      </c>
      <c r="W9520" s="28">
        <v>4</v>
      </c>
    </row>
    <row r="9521" customHeight="1" spans="1:23">
      <c r="A9521" s="24" t="s">
        <v>19160</v>
      </c>
      <c r="B9521" s="24" t="s">
        <v>19169</v>
      </c>
      <c r="C9521" s="22" t="s">
        <v>21817</v>
      </c>
      <c r="D9521" s="22" t="s">
        <v>73687</v>
      </c>
      <c r="E9521" s="9" t="s">
        <v>21211</v>
      </c>
      <c r="F9521" s="25" t="s">
        <v>64087</v>
      </c>
      <c r="G9521" s="25" t="s">
        <v>64087</v>
      </c>
      <c r="H9521" s="9" t="s">
        <v>73230</v>
      </c>
      <c r="I9521" s="23">
        <v>366.39376</v>
      </c>
      <c r="J9521" s="9" t="s">
        <v>73996</v>
      </c>
      <c r="K9521" s="23"/>
      <c r="L9521" s="23">
        <v>10</v>
      </c>
      <c r="N9521" s="23"/>
      <c r="O9521" s="25" t="s">
        <v>21217</v>
      </c>
      <c r="P9521" s="26" t="s">
        <v>73997</v>
      </c>
      <c r="Q9521" s="25" t="s">
        <v>21220</v>
      </c>
      <c r="R9521" s="25" t="s">
        <v>21217</v>
      </c>
      <c r="S9521" s="25" t="s">
        <v>73998</v>
      </c>
      <c r="T9521" s="27">
        <v>5.185</v>
      </c>
      <c r="U9521" s="28">
        <v>2</v>
      </c>
      <c r="V9521" s="28">
        <v>2</v>
      </c>
      <c r="W9521" s="28">
        <v>7</v>
      </c>
    </row>
    <row r="9522" customHeight="1" spans="1:23">
      <c r="A9522" s="24" t="s">
        <v>19179</v>
      </c>
      <c r="B9522" s="24" t="s">
        <v>19189</v>
      </c>
      <c r="C9522" s="22" t="s">
        <v>21824</v>
      </c>
      <c r="D9522" s="22" t="s">
        <v>73687</v>
      </c>
      <c r="E9522" s="9" t="s">
        <v>21211</v>
      </c>
      <c r="F9522" s="25" t="s">
        <v>23657</v>
      </c>
      <c r="G9522" s="25" t="s">
        <v>21751</v>
      </c>
      <c r="H9522" s="9" t="s">
        <v>73619</v>
      </c>
      <c r="I9522" s="23">
        <v>395.4582</v>
      </c>
      <c r="J9522" s="9" t="s">
        <v>73999</v>
      </c>
      <c r="K9522" s="23"/>
      <c r="L9522" s="23">
        <v>10</v>
      </c>
      <c r="N9522" s="23"/>
      <c r="O9522" s="25" t="s">
        <v>21217</v>
      </c>
      <c r="P9522" s="26" t="s">
        <v>74000</v>
      </c>
      <c r="Q9522" s="25" t="s">
        <v>21220</v>
      </c>
      <c r="R9522" s="25" t="s">
        <v>21217</v>
      </c>
      <c r="S9522" s="25" t="s">
        <v>74001</v>
      </c>
      <c r="T9522" s="27">
        <v>3.187</v>
      </c>
      <c r="U9522" s="28">
        <v>6</v>
      </c>
      <c r="V9522" s="28">
        <v>1</v>
      </c>
      <c r="W9522" s="28">
        <v>6</v>
      </c>
    </row>
    <row r="9523" customHeight="1" spans="1:23">
      <c r="A9523" s="24" t="s">
        <v>19191</v>
      </c>
      <c r="B9523" s="24" t="s">
        <v>19201</v>
      </c>
      <c r="C9523" s="22" t="s">
        <v>21209</v>
      </c>
      <c r="D9523" s="22" t="s">
        <v>74002</v>
      </c>
      <c r="E9523" s="9" t="s">
        <v>21211</v>
      </c>
      <c r="F9523" s="25" t="s">
        <v>64087</v>
      </c>
      <c r="G9523" s="25" t="s">
        <v>73151</v>
      </c>
      <c r="H9523" s="9" t="s">
        <v>74003</v>
      </c>
      <c r="I9523" s="23">
        <v>277.3205</v>
      </c>
      <c r="J9523" s="9" t="s">
        <v>74004</v>
      </c>
      <c r="K9523" s="23"/>
      <c r="L9523" s="23">
        <v>10</v>
      </c>
      <c r="N9523" s="23"/>
      <c r="O9523" s="25" t="s">
        <v>21217</v>
      </c>
      <c r="P9523" s="26" t="s">
        <v>74005</v>
      </c>
      <c r="Q9523" s="25" t="s">
        <v>21220</v>
      </c>
      <c r="R9523" s="25" t="s">
        <v>21217</v>
      </c>
      <c r="S9523" s="25" t="s">
        <v>74006</v>
      </c>
      <c r="T9523" s="27">
        <v>3.011</v>
      </c>
      <c r="U9523" s="28">
        <v>2</v>
      </c>
      <c r="V9523" s="28">
        <v>2</v>
      </c>
      <c r="W9523" s="28">
        <v>4</v>
      </c>
    </row>
    <row r="9524" customHeight="1" spans="1:23">
      <c r="A9524" s="24" t="s">
        <v>19211</v>
      </c>
      <c r="B9524" s="24" t="s">
        <v>19221</v>
      </c>
      <c r="C9524" s="22" t="s">
        <v>21222</v>
      </c>
      <c r="D9524" s="22" t="s">
        <v>74002</v>
      </c>
      <c r="E9524" s="9" t="s">
        <v>21211</v>
      </c>
      <c r="F9524" s="25" t="s">
        <v>74007</v>
      </c>
      <c r="G9524" s="25" t="s">
        <v>64087</v>
      </c>
      <c r="H9524" s="9" t="s">
        <v>74008</v>
      </c>
      <c r="I9524" s="23">
        <v>275.3859</v>
      </c>
      <c r="J9524" s="9" t="s">
        <v>74009</v>
      </c>
      <c r="K9524" s="23"/>
      <c r="L9524" s="23">
        <v>10</v>
      </c>
      <c r="N9524" s="23"/>
      <c r="O9524" s="25" t="s">
        <v>21217</v>
      </c>
      <c r="P9524" s="26" t="s">
        <v>74010</v>
      </c>
      <c r="Q9524" s="25" t="s">
        <v>21220</v>
      </c>
      <c r="R9524" s="25" t="s">
        <v>21217</v>
      </c>
      <c r="S9524" s="25" t="s">
        <v>74011</v>
      </c>
      <c r="T9524" s="27">
        <v>4.13</v>
      </c>
      <c r="U9524" s="28">
        <v>2</v>
      </c>
      <c r="V9524" s="28">
        <v>1</v>
      </c>
      <c r="W9524" s="28">
        <v>4</v>
      </c>
    </row>
    <row r="9525" customHeight="1" spans="1:23">
      <c r="A9525" s="24" t="s">
        <v>19231</v>
      </c>
      <c r="B9525" s="24" t="s">
        <v>19241</v>
      </c>
      <c r="C9525" s="22" t="s">
        <v>21231</v>
      </c>
      <c r="D9525" s="22" t="s">
        <v>74002</v>
      </c>
      <c r="E9525" s="9" t="s">
        <v>21211</v>
      </c>
      <c r="F9525" s="25" t="s">
        <v>73247</v>
      </c>
      <c r="G9525" s="25" t="s">
        <v>73864</v>
      </c>
      <c r="H9525" s="9" t="s">
        <v>74012</v>
      </c>
      <c r="I9525" s="23">
        <v>404.93348</v>
      </c>
      <c r="J9525" s="9" t="s">
        <v>74013</v>
      </c>
      <c r="K9525" s="23"/>
      <c r="L9525" s="23">
        <v>10</v>
      </c>
      <c r="N9525" s="23"/>
      <c r="O9525" s="25" t="s">
        <v>21217</v>
      </c>
      <c r="P9525" s="26" t="s">
        <v>74014</v>
      </c>
      <c r="Q9525" s="25" t="s">
        <v>21220</v>
      </c>
      <c r="R9525" s="25" t="s">
        <v>21217</v>
      </c>
      <c r="S9525" s="25" t="s">
        <v>74015</v>
      </c>
      <c r="T9525" s="27">
        <v>5.219</v>
      </c>
      <c r="U9525" s="28">
        <v>3</v>
      </c>
      <c r="V9525" s="28">
        <v>0</v>
      </c>
      <c r="W9525" s="28">
        <v>5</v>
      </c>
    </row>
    <row r="9526" customHeight="1" spans="1:23">
      <c r="A9526" s="24" t="s">
        <v>19251</v>
      </c>
      <c r="B9526" s="24" t="s">
        <v>19260</v>
      </c>
      <c r="C9526" s="22" t="s">
        <v>21240</v>
      </c>
      <c r="D9526" s="22" t="s">
        <v>74002</v>
      </c>
      <c r="E9526" s="9" t="s">
        <v>21211</v>
      </c>
      <c r="F9526" s="25" t="s">
        <v>74016</v>
      </c>
      <c r="G9526" s="25" t="s">
        <v>64087</v>
      </c>
      <c r="H9526" s="9" t="s">
        <v>74017</v>
      </c>
      <c r="I9526" s="23">
        <v>232.23528</v>
      </c>
      <c r="J9526" s="9" t="s">
        <v>74018</v>
      </c>
      <c r="K9526" s="23"/>
      <c r="L9526" s="23">
        <v>10</v>
      </c>
      <c r="N9526" s="23"/>
      <c r="O9526" s="25" t="s">
        <v>21217</v>
      </c>
      <c r="P9526" s="26" t="s">
        <v>26468</v>
      </c>
      <c r="Q9526" s="25" t="s">
        <v>21220</v>
      </c>
      <c r="R9526" s="25" t="s">
        <v>21217</v>
      </c>
      <c r="S9526" s="25" t="s">
        <v>74019</v>
      </c>
      <c r="T9526" s="27">
        <v>1.599</v>
      </c>
      <c r="U9526" s="28">
        <v>4</v>
      </c>
      <c r="V9526" s="28">
        <v>1</v>
      </c>
      <c r="W9526" s="28">
        <v>3</v>
      </c>
    </row>
    <row r="9527" customHeight="1" spans="1:23">
      <c r="A9527" s="24" t="s">
        <v>19269</v>
      </c>
      <c r="B9527" s="24" t="s">
        <v>19279</v>
      </c>
      <c r="C9527" s="22" t="s">
        <v>21248</v>
      </c>
      <c r="D9527" s="22" t="s">
        <v>74002</v>
      </c>
      <c r="E9527" s="9" t="s">
        <v>21211</v>
      </c>
      <c r="F9527" s="25" t="s">
        <v>73072</v>
      </c>
      <c r="G9527" s="25" t="s">
        <v>64087</v>
      </c>
      <c r="H9527" s="9" t="s">
        <v>74020</v>
      </c>
      <c r="I9527" s="23">
        <v>284.43898</v>
      </c>
      <c r="J9527" s="9" t="s">
        <v>74021</v>
      </c>
      <c r="K9527" s="23"/>
      <c r="L9527" s="23">
        <v>10</v>
      </c>
      <c r="N9527" s="23"/>
      <c r="O9527" s="25" t="s">
        <v>21217</v>
      </c>
      <c r="P9527" s="26" t="s">
        <v>74022</v>
      </c>
      <c r="Q9527" s="25" t="s">
        <v>21220</v>
      </c>
      <c r="R9527" s="25" t="s">
        <v>21217</v>
      </c>
      <c r="S9527" s="25" t="s">
        <v>74023</v>
      </c>
      <c r="T9527" s="27">
        <v>5.756</v>
      </c>
      <c r="U9527" s="28">
        <v>0</v>
      </c>
      <c r="V9527" s="28">
        <v>0</v>
      </c>
      <c r="W9527" s="28">
        <v>2</v>
      </c>
    </row>
    <row r="9528" customHeight="1" spans="1:23">
      <c r="A9528" s="24" t="s">
        <v>19289</v>
      </c>
      <c r="B9528" s="24" t="s">
        <v>19298</v>
      </c>
      <c r="C9528" s="22" t="s">
        <v>21256</v>
      </c>
      <c r="D9528" s="22" t="s">
        <v>74002</v>
      </c>
      <c r="E9528" s="9" t="s">
        <v>21211</v>
      </c>
      <c r="F9528" s="25" t="s">
        <v>74024</v>
      </c>
      <c r="G9528" s="25" t="s">
        <v>74025</v>
      </c>
      <c r="H9528" s="9" t="s">
        <v>74026</v>
      </c>
      <c r="I9528" s="23">
        <v>366.49972</v>
      </c>
      <c r="J9528" s="9" t="s">
        <v>74027</v>
      </c>
      <c r="K9528" s="23"/>
      <c r="L9528" s="23">
        <v>10</v>
      </c>
      <c r="N9528" s="23"/>
      <c r="O9528" s="25" t="s">
        <v>21217</v>
      </c>
      <c r="P9528" s="26" t="s">
        <v>74028</v>
      </c>
      <c r="Q9528" s="25" t="s">
        <v>21220</v>
      </c>
      <c r="R9528" s="25" t="s">
        <v>21217</v>
      </c>
      <c r="S9528" s="25" t="s">
        <v>74029</v>
      </c>
      <c r="T9528" s="27">
        <v>5.253</v>
      </c>
      <c r="U9528" s="28">
        <v>1</v>
      </c>
      <c r="V9528" s="28">
        <v>0</v>
      </c>
      <c r="W9528" s="28">
        <v>4</v>
      </c>
    </row>
    <row r="9529" customHeight="1" spans="1:23">
      <c r="A9529" s="24" t="s">
        <v>19307</v>
      </c>
      <c r="B9529" s="24" t="s">
        <v>19317</v>
      </c>
      <c r="C9529" s="22" t="s">
        <v>21264</v>
      </c>
      <c r="D9529" s="22" t="s">
        <v>74002</v>
      </c>
      <c r="E9529" s="9" t="s">
        <v>21211</v>
      </c>
      <c r="F9529" s="25" t="s">
        <v>73201</v>
      </c>
      <c r="G9529" s="25" t="s">
        <v>21970</v>
      </c>
      <c r="H9529" s="9" t="s">
        <v>74030</v>
      </c>
      <c r="I9529" s="23">
        <v>426.48878</v>
      </c>
      <c r="J9529" s="9" t="s">
        <v>74031</v>
      </c>
      <c r="K9529" s="23"/>
      <c r="L9529" s="23">
        <v>10</v>
      </c>
      <c r="N9529" s="23"/>
      <c r="O9529" s="25" t="s">
        <v>21217</v>
      </c>
      <c r="P9529" s="26" t="s">
        <v>74032</v>
      </c>
      <c r="Q9529" s="25" t="s">
        <v>21220</v>
      </c>
      <c r="R9529" s="25" t="s">
        <v>21217</v>
      </c>
      <c r="S9529" s="25" t="s">
        <v>74033</v>
      </c>
      <c r="T9529" s="27">
        <v>2.731</v>
      </c>
      <c r="U9529" s="28">
        <v>6</v>
      </c>
      <c r="V9529" s="28">
        <v>2</v>
      </c>
      <c r="W9529" s="28">
        <v>7</v>
      </c>
    </row>
    <row r="9530" customHeight="1" spans="1:23">
      <c r="A9530" s="24" t="s">
        <v>19327</v>
      </c>
      <c r="B9530" s="24" t="s">
        <v>19337</v>
      </c>
      <c r="C9530" s="22" t="s">
        <v>21273</v>
      </c>
      <c r="D9530" s="22" t="s">
        <v>74002</v>
      </c>
      <c r="E9530" s="9" t="s">
        <v>21211</v>
      </c>
      <c r="F9530" s="25" t="s">
        <v>64087</v>
      </c>
      <c r="G9530" s="25" t="s">
        <v>64087</v>
      </c>
      <c r="H9530" s="9" t="s">
        <v>74034</v>
      </c>
      <c r="I9530" s="23">
        <v>372.44294</v>
      </c>
      <c r="J9530" s="9" t="s">
        <v>74035</v>
      </c>
      <c r="K9530" s="23"/>
      <c r="L9530" s="23">
        <v>10</v>
      </c>
      <c r="N9530" s="23"/>
      <c r="O9530" s="25" t="s">
        <v>21217</v>
      </c>
      <c r="P9530" s="26" t="s">
        <v>74036</v>
      </c>
      <c r="Q9530" s="25" t="s">
        <v>21220</v>
      </c>
      <c r="R9530" s="25" t="s">
        <v>21217</v>
      </c>
      <c r="S9530" s="25" t="s">
        <v>74037</v>
      </c>
      <c r="T9530" s="27">
        <v>4.09</v>
      </c>
      <c r="U9530" s="28">
        <v>4</v>
      </c>
      <c r="V9530" s="28">
        <v>0</v>
      </c>
      <c r="W9530" s="28">
        <v>6</v>
      </c>
    </row>
    <row r="9531" customHeight="1" spans="1:23">
      <c r="A9531" s="24" t="s">
        <v>19192</v>
      </c>
      <c r="B9531" s="24" t="s">
        <v>19202</v>
      </c>
      <c r="C9531" s="22" t="s">
        <v>21281</v>
      </c>
      <c r="D9531" s="22" t="s">
        <v>74002</v>
      </c>
      <c r="E9531" s="9" t="s">
        <v>21211</v>
      </c>
      <c r="F9531" s="25" t="s">
        <v>23657</v>
      </c>
      <c r="G9531" s="25" t="s">
        <v>21751</v>
      </c>
      <c r="H9531" s="9" t="s">
        <v>74038</v>
      </c>
      <c r="I9531" s="23">
        <v>380.50162</v>
      </c>
      <c r="J9531" s="9" t="s">
        <v>74039</v>
      </c>
      <c r="K9531" s="23"/>
      <c r="L9531" s="23">
        <v>10</v>
      </c>
      <c r="N9531" s="23"/>
      <c r="O9531" s="25" t="s">
        <v>21217</v>
      </c>
      <c r="P9531" s="26" t="s">
        <v>74040</v>
      </c>
      <c r="Q9531" s="25" t="s">
        <v>21220</v>
      </c>
      <c r="R9531" s="25" t="s">
        <v>21217</v>
      </c>
      <c r="S9531" s="25" t="s">
        <v>74041</v>
      </c>
      <c r="T9531" s="27">
        <v>2.518</v>
      </c>
      <c r="U9531" s="28">
        <v>4</v>
      </c>
      <c r="V9531" s="28">
        <v>1</v>
      </c>
      <c r="W9531" s="28">
        <v>7</v>
      </c>
    </row>
    <row r="9532" customHeight="1" spans="1:23">
      <c r="A9532" s="24" t="s">
        <v>19212</v>
      </c>
      <c r="B9532" s="24" t="s">
        <v>19222</v>
      </c>
      <c r="C9532" s="22" t="s">
        <v>21290</v>
      </c>
      <c r="D9532" s="22" t="s">
        <v>74002</v>
      </c>
      <c r="E9532" s="9" t="s">
        <v>21211</v>
      </c>
      <c r="F9532" s="25" t="s">
        <v>23657</v>
      </c>
      <c r="G9532" s="25" t="s">
        <v>21751</v>
      </c>
      <c r="H9532" s="9" t="s">
        <v>74038</v>
      </c>
      <c r="I9532" s="23">
        <v>417.58798</v>
      </c>
      <c r="J9532" s="9" t="s">
        <v>74042</v>
      </c>
      <c r="K9532" s="23"/>
      <c r="L9532" s="23">
        <v>10</v>
      </c>
      <c r="N9532" s="23"/>
      <c r="O9532" s="25" t="s">
        <v>21217</v>
      </c>
      <c r="P9532" s="26" t="s">
        <v>74043</v>
      </c>
      <c r="Q9532" s="25" t="s">
        <v>21220</v>
      </c>
      <c r="R9532" s="25" t="s">
        <v>21217</v>
      </c>
      <c r="S9532" s="25" t="s">
        <v>74044</v>
      </c>
      <c r="T9532" s="27">
        <v>4.457</v>
      </c>
      <c r="U9532" s="28">
        <v>3</v>
      </c>
      <c r="V9532" s="28">
        <v>0</v>
      </c>
      <c r="W9532" s="28">
        <v>5</v>
      </c>
    </row>
    <row r="9533" customHeight="1" spans="1:23">
      <c r="A9533" s="24" t="s">
        <v>19232</v>
      </c>
      <c r="B9533" s="24" t="s">
        <v>19242</v>
      </c>
      <c r="C9533" s="22" t="s">
        <v>21298</v>
      </c>
      <c r="D9533" s="22" t="s">
        <v>74002</v>
      </c>
      <c r="E9533" s="9" t="s">
        <v>21211</v>
      </c>
      <c r="F9533" s="25" t="s">
        <v>74045</v>
      </c>
      <c r="G9533" s="25" t="s">
        <v>64087</v>
      </c>
      <c r="H9533" s="9" t="s">
        <v>74046</v>
      </c>
      <c r="I9533" s="23">
        <v>406.45762</v>
      </c>
      <c r="J9533" s="9" t="s">
        <v>74047</v>
      </c>
      <c r="K9533" s="23"/>
      <c r="L9533" s="23">
        <v>10</v>
      </c>
      <c r="N9533" s="23"/>
      <c r="O9533" s="25" t="s">
        <v>21217</v>
      </c>
      <c r="P9533" s="26" t="s">
        <v>74048</v>
      </c>
      <c r="Q9533" s="25" t="s">
        <v>21220</v>
      </c>
      <c r="R9533" s="25" t="s">
        <v>21217</v>
      </c>
      <c r="S9533" s="25" t="s">
        <v>74049</v>
      </c>
      <c r="T9533" s="27">
        <v>4.909</v>
      </c>
      <c r="U9533" s="28">
        <v>6</v>
      </c>
      <c r="V9533" s="28">
        <v>1</v>
      </c>
      <c r="W9533" s="28">
        <v>7</v>
      </c>
    </row>
    <row r="9534" customHeight="1" spans="1:23">
      <c r="A9534" s="24" t="s">
        <v>19252</v>
      </c>
      <c r="B9534" s="24" t="s">
        <v>19261</v>
      </c>
      <c r="C9534" s="22" t="s">
        <v>21307</v>
      </c>
      <c r="D9534" s="22" t="s">
        <v>74002</v>
      </c>
      <c r="E9534" s="9" t="s">
        <v>21211</v>
      </c>
      <c r="F9534" s="25" t="s">
        <v>74050</v>
      </c>
      <c r="G9534" s="25" t="s">
        <v>22078</v>
      </c>
      <c r="H9534" s="9" t="s">
        <v>74051</v>
      </c>
      <c r="I9534" s="23">
        <v>333.43012</v>
      </c>
      <c r="J9534" s="9" t="s">
        <v>74052</v>
      </c>
      <c r="K9534" s="23"/>
      <c r="L9534" s="23">
        <v>10</v>
      </c>
      <c r="N9534" s="23"/>
      <c r="O9534" s="25" t="s">
        <v>21217</v>
      </c>
      <c r="P9534" s="26" t="s">
        <v>57197</v>
      </c>
      <c r="Q9534" s="25" t="s">
        <v>21220</v>
      </c>
      <c r="R9534" s="25" t="s">
        <v>21217</v>
      </c>
      <c r="S9534" s="25" t="s">
        <v>74053</v>
      </c>
      <c r="T9534" s="27">
        <v>4.475</v>
      </c>
      <c r="U9534" s="28">
        <v>2</v>
      </c>
      <c r="V9534" s="28">
        <v>1</v>
      </c>
      <c r="W9534" s="28">
        <v>5</v>
      </c>
    </row>
    <row r="9535" customHeight="1" spans="1:23">
      <c r="A9535" s="24" t="s">
        <v>19270</v>
      </c>
      <c r="B9535" s="24" t="s">
        <v>19280</v>
      </c>
      <c r="C9535" s="22" t="s">
        <v>21315</v>
      </c>
      <c r="D9535" s="22" t="s">
        <v>74002</v>
      </c>
      <c r="E9535" s="9" t="s">
        <v>21211</v>
      </c>
      <c r="F9535" s="25" t="s">
        <v>74054</v>
      </c>
      <c r="G9535" s="25" t="s">
        <v>64087</v>
      </c>
      <c r="H9535" s="9" t="s">
        <v>74055</v>
      </c>
      <c r="I9535" s="23">
        <v>419.38688</v>
      </c>
      <c r="J9535" s="9" t="s">
        <v>74056</v>
      </c>
      <c r="K9535" s="23"/>
      <c r="L9535" s="23">
        <v>10</v>
      </c>
      <c r="N9535" s="23"/>
      <c r="O9535" s="25" t="s">
        <v>21217</v>
      </c>
      <c r="P9535" s="26" t="s">
        <v>34927</v>
      </c>
      <c r="Q9535" s="25" t="s">
        <v>21220</v>
      </c>
      <c r="R9535" s="25" t="s">
        <v>21217</v>
      </c>
      <c r="S9535" s="25" t="s">
        <v>74057</v>
      </c>
      <c r="T9535" s="27">
        <v>2.985</v>
      </c>
      <c r="U9535" s="28">
        <v>8</v>
      </c>
      <c r="V9535" s="28">
        <v>1</v>
      </c>
      <c r="W9535" s="28">
        <v>7</v>
      </c>
    </row>
    <row r="9536" customHeight="1" spans="1:23">
      <c r="A9536" s="24" t="s">
        <v>19290</v>
      </c>
      <c r="B9536" s="24" t="s">
        <v>19299</v>
      </c>
      <c r="C9536" s="22" t="s">
        <v>21323</v>
      </c>
      <c r="D9536" s="22" t="s">
        <v>74002</v>
      </c>
      <c r="E9536" s="9" t="s">
        <v>21211</v>
      </c>
      <c r="F9536" s="25" t="s">
        <v>74058</v>
      </c>
      <c r="G9536" s="25" t="s">
        <v>22078</v>
      </c>
      <c r="H9536" s="9" t="s">
        <v>74059</v>
      </c>
      <c r="I9536" s="23">
        <v>314.17658</v>
      </c>
      <c r="J9536" s="9" t="s">
        <v>74060</v>
      </c>
      <c r="K9536" s="23"/>
      <c r="L9536" s="23">
        <v>10</v>
      </c>
      <c r="N9536" s="23"/>
      <c r="O9536" s="25" t="s">
        <v>21217</v>
      </c>
      <c r="P9536" s="26" t="s">
        <v>74061</v>
      </c>
      <c r="Q9536" s="25" t="s">
        <v>21220</v>
      </c>
      <c r="R9536" s="25" t="s">
        <v>21217</v>
      </c>
      <c r="S9536" s="25" t="s">
        <v>74062</v>
      </c>
      <c r="T9536" s="27">
        <v>4.331</v>
      </c>
      <c r="U9536" s="28">
        <v>2</v>
      </c>
      <c r="V9536" s="28">
        <v>0</v>
      </c>
      <c r="W9536" s="28">
        <v>3</v>
      </c>
    </row>
    <row r="9537" customHeight="1" spans="1:23">
      <c r="A9537" s="24" t="s">
        <v>19308</v>
      </c>
      <c r="B9537" s="24" t="s">
        <v>19318</v>
      </c>
      <c r="C9537" s="22" t="s">
        <v>21332</v>
      </c>
      <c r="D9537" s="22" t="s">
        <v>74002</v>
      </c>
      <c r="E9537" s="9" t="s">
        <v>21211</v>
      </c>
      <c r="F9537" s="25" t="s">
        <v>74063</v>
      </c>
      <c r="G9537" s="25" t="s">
        <v>64087</v>
      </c>
      <c r="H9537" s="9" t="s">
        <v>74064</v>
      </c>
      <c r="I9537" s="23">
        <v>264.3235</v>
      </c>
      <c r="J9537" s="9" t="s">
        <v>74065</v>
      </c>
      <c r="K9537" s="23"/>
      <c r="L9537" s="23">
        <v>10</v>
      </c>
      <c r="N9537" s="23"/>
      <c r="O9537" s="25" t="s">
        <v>21217</v>
      </c>
      <c r="P9537" s="26" t="s">
        <v>74066</v>
      </c>
      <c r="Q9537" s="25" t="s">
        <v>21220</v>
      </c>
      <c r="R9537" s="25" t="s">
        <v>21217</v>
      </c>
      <c r="S9537" s="25" t="s">
        <v>74067</v>
      </c>
      <c r="T9537" s="27">
        <v>1.093</v>
      </c>
      <c r="U9537" s="28">
        <v>4</v>
      </c>
      <c r="V9537" s="28">
        <v>0</v>
      </c>
      <c r="W9537" s="28">
        <v>2</v>
      </c>
    </row>
    <row r="9538" customHeight="1" spans="1:23">
      <c r="A9538" s="24" t="s">
        <v>19328</v>
      </c>
      <c r="B9538" s="24" t="s">
        <v>19338</v>
      </c>
      <c r="C9538" s="22" t="s">
        <v>21338</v>
      </c>
      <c r="D9538" s="22" t="s">
        <v>74002</v>
      </c>
      <c r="E9538" s="9" t="s">
        <v>21211</v>
      </c>
      <c r="F9538" s="25" t="s">
        <v>74068</v>
      </c>
      <c r="G9538" s="25" t="s">
        <v>21833</v>
      </c>
      <c r="H9538" s="9" t="s">
        <v>74069</v>
      </c>
      <c r="I9538" s="23">
        <v>327.76496</v>
      </c>
      <c r="J9538" s="9" t="s">
        <v>74070</v>
      </c>
      <c r="K9538" s="23"/>
      <c r="L9538" s="23">
        <v>10</v>
      </c>
      <c r="N9538" s="23"/>
      <c r="O9538" s="25" t="s">
        <v>21217</v>
      </c>
      <c r="P9538" s="26" t="s">
        <v>74071</v>
      </c>
      <c r="Q9538" s="25" t="s">
        <v>21220</v>
      </c>
      <c r="R9538" s="25" t="s">
        <v>21217</v>
      </c>
      <c r="S9538" s="25" t="s">
        <v>74072</v>
      </c>
      <c r="T9538" s="27">
        <v>2.669</v>
      </c>
      <c r="U9538" s="28">
        <v>3</v>
      </c>
      <c r="V9538" s="28">
        <v>1</v>
      </c>
      <c r="W9538" s="28">
        <v>3</v>
      </c>
    </row>
    <row r="9539" customHeight="1" spans="1:23">
      <c r="A9539" s="24" t="s">
        <v>19193</v>
      </c>
      <c r="B9539" s="24" t="s">
        <v>19203</v>
      </c>
      <c r="C9539" s="22" t="s">
        <v>21346</v>
      </c>
      <c r="D9539" s="22" t="s">
        <v>74002</v>
      </c>
      <c r="E9539" s="9" t="s">
        <v>21211</v>
      </c>
      <c r="F9539" s="25" t="s">
        <v>23657</v>
      </c>
      <c r="G9539" s="25" t="s">
        <v>21751</v>
      </c>
      <c r="H9539" s="9" t="s">
        <v>74073</v>
      </c>
      <c r="I9539" s="23">
        <v>382.27544</v>
      </c>
      <c r="J9539" s="9" t="s">
        <v>74074</v>
      </c>
      <c r="K9539" s="23"/>
      <c r="L9539" s="23">
        <v>10</v>
      </c>
      <c r="N9539" s="23"/>
      <c r="O9539" s="25" t="s">
        <v>21217</v>
      </c>
      <c r="P9539" s="26" t="s">
        <v>74075</v>
      </c>
      <c r="Q9539" s="25" t="s">
        <v>21220</v>
      </c>
      <c r="R9539" s="25" t="s">
        <v>21217</v>
      </c>
      <c r="S9539" s="25" t="s">
        <v>74076</v>
      </c>
      <c r="T9539" s="27">
        <v>3.343</v>
      </c>
      <c r="U9539" s="28">
        <v>2</v>
      </c>
      <c r="V9539" s="28">
        <v>2</v>
      </c>
      <c r="W9539" s="28">
        <v>2</v>
      </c>
    </row>
    <row r="9540" customHeight="1" spans="1:23">
      <c r="A9540" s="24" t="s">
        <v>19213</v>
      </c>
      <c r="B9540" s="24" t="s">
        <v>19223</v>
      </c>
      <c r="C9540" s="22" t="s">
        <v>21355</v>
      </c>
      <c r="D9540" s="22" t="s">
        <v>74002</v>
      </c>
      <c r="E9540" s="9" t="s">
        <v>21211</v>
      </c>
      <c r="F9540" s="25" t="s">
        <v>73221</v>
      </c>
      <c r="G9540" s="25" t="s">
        <v>21751</v>
      </c>
      <c r="H9540" s="9" t="s">
        <v>74077</v>
      </c>
      <c r="I9540" s="23">
        <v>415.54896</v>
      </c>
      <c r="J9540" s="9" t="s">
        <v>74078</v>
      </c>
      <c r="K9540" s="23"/>
      <c r="L9540" s="23">
        <v>10</v>
      </c>
      <c r="N9540" s="23"/>
      <c r="O9540" s="25" t="s">
        <v>21217</v>
      </c>
      <c r="P9540" s="26" t="s">
        <v>74079</v>
      </c>
      <c r="Q9540" s="25" t="s">
        <v>21220</v>
      </c>
      <c r="R9540" s="25" t="s">
        <v>21217</v>
      </c>
      <c r="S9540" s="25" t="s">
        <v>74080</v>
      </c>
      <c r="T9540" s="27">
        <v>5.039</v>
      </c>
      <c r="U9540" s="28">
        <v>3</v>
      </c>
      <c r="V9540" s="28">
        <v>2</v>
      </c>
      <c r="W9540" s="28">
        <v>6</v>
      </c>
    </row>
    <row r="9541" customHeight="1" spans="1:23">
      <c r="A9541" s="24" t="s">
        <v>19233</v>
      </c>
      <c r="B9541" s="24" t="s">
        <v>19243</v>
      </c>
      <c r="C9541" s="22" t="s">
        <v>21363</v>
      </c>
      <c r="D9541" s="22" t="s">
        <v>74002</v>
      </c>
      <c r="E9541" s="9" t="s">
        <v>21211</v>
      </c>
      <c r="F9541" s="25" t="s">
        <v>74081</v>
      </c>
      <c r="G9541" s="25" t="s">
        <v>74082</v>
      </c>
      <c r="H9541" s="9" t="s">
        <v>74083</v>
      </c>
      <c r="I9541" s="23">
        <v>470.59926</v>
      </c>
      <c r="J9541" s="9" t="s">
        <v>74084</v>
      </c>
      <c r="K9541" s="23"/>
      <c r="L9541" s="23">
        <v>10</v>
      </c>
      <c r="N9541" s="23"/>
      <c r="O9541" s="25" t="s">
        <v>21217</v>
      </c>
      <c r="P9541" s="26" t="s">
        <v>74085</v>
      </c>
      <c r="Q9541" s="25" t="s">
        <v>21220</v>
      </c>
      <c r="R9541" s="25" t="s">
        <v>21217</v>
      </c>
      <c r="S9541" s="25" t="s">
        <v>74086</v>
      </c>
      <c r="T9541" s="27">
        <v>5.769</v>
      </c>
      <c r="U9541" s="28">
        <v>4</v>
      </c>
      <c r="V9541" s="28">
        <v>0</v>
      </c>
      <c r="W9541" s="28">
        <v>4</v>
      </c>
    </row>
    <row r="9542" customHeight="1" spans="1:23">
      <c r="A9542" s="24" t="s">
        <v>19271</v>
      </c>
      <c r="B9542" s="24" t="s">
        <v>19281</v>
      </c>
      <c r="C9542" s="22" t="s">
        <v>21381</v>
      </c>
      <c r="D9542" s="22" t="s">
        <v>74002</v>
      </c>
      <c r="E9542" s="9" t="s">
        <v>21211</v>
      </c>
      <c r="F9542" s="25" t="s">
        <v>65880</v>
      </c>
      <c r="G9542" s="25" t="s">
        <v>21300</v>
      </c>
      <c r="H9542" s="9" t="s">
        <v>74087</v>
      </c>
      <c r="I9542" s="23">
        <v>374.88436</v>
      </c>
      <c r="J9542" s="9" t="s">
        <v>74088</v>
      </c>
      <c r="K9542" s="23"/>
      <c r="L9542" s="23">
        <v>10</v>
      </c>
      <c r="N9542" s="23"/>
      <c r="O9542" s="25" t="s">
        <v>21217</v>
      </c>
      <c r="P9542" s="26" t="s">
        <v>74089</v>
      </c>
      <c r="Q9542" s="25" t="s">
        <v>21220</v>
      </c>
      <c r="R9542" s="25" t="s">
        <v>21217</v>
      </c>
      <c r="S9542" s="25" t="s">
        <v>74090</v>
      </c>
      <c r="T9542" s="27">
        <v>3.627</v>
      </c>
      <c r="U9542" s="28">
        <v>2</v>
      </c>
      <c r="V9542" s="28">
        <v>0</v>
      </c>
      <c r="W9542" s="28">
        <v>3</v>
      </c>
    </row>
    <row r="9543" customHeight="1" spans="1:23">
      <c r="A9543" s="24" t="s">
        <v>19291</v>
      </c>
      <c r="B9543" s="24" t="s">
        <v>19300</v>
      </c>
      <c r="C9543" s="22" t="s">
        <v>21390</v>
      </c>
      <c r="D9543" s="22" t="s">
        <v>74002</v>
      </c>
      <c r="E9543" s="9" t="s">
        <v>21211</v>
      </c>
      <c r="F9543" s="25" t="s">
        <v>74091</v>
      </c>
      <c r="G9543" s="25" t="s">
        <v>64087</v>
      </c>
      <c r="H9543" s="9" t="s">
        <v>74092</v>
      </c>
      <c r="I9543" s="23">
        <v>317.3446</v>
      </c>
      <c r="J9543" s="9" t="s">
        <v>74093</v>
      </c>
      <c r="K9543" s="23"/>
      <c r="L9543" s="23">
        <v>10</v>
      </c>
      <c r="N9543" s="23"/>
      <c r="O9543" s="25" t="s">
        <v>21217</v>
      </c>
      <c r="P9543" s="26" t="s">
        <v>45685</v>
      </c>
      <c r="Q9543" s="25" t="s">
        <v>21220</v>
      </c>
      <c r="R9543" s="25" t="s">
        <v>21217</v>
      </c>
      <c r="S9543" s="25" t="s">
        <v>74094</v>
      </c>
      <c r="T9543" s="27">
        <v>4.604</v>
      </c>
      <c r="U9543" s="28">
        <v>4</v>
      </c>
      <c r="V9543" s="28">
        <v>2</v>
      </c>
      <c r="W9543" s="28">
        <v>2</v>
      </c>
    </row>
    <row r="9544" customHeight="1" spans="1:23">
      <c r="A9544" s="24" t="s">
        <v>19309</v>
      </c>
      <c r="B9544" s="24" t="s">
        <v>19319</v>
      </c>
      <c r="C9544" s="22" t="s">
        <v>21399</v>
      </c>
      <c r="D9544" s="22" t="s">
        <v>74002</v>
      </c>
      <c r="E9544" s="9" t="s">
        <v>21211</v>
      </c>
      <c r="F9544" s="25" t="s">
        <v>74095</v>
      </c>
      <c r="G9544" s="25" t="s">
        <v>64087</v>
      </c>
      <c r="H9544" s="9" t="s">
        <v>74096</v>
      </c>
      <c r="I9544" s="23">
        <v>311.33848</v>
      </c>
      <c r="J9544" s="9" t="s">
        <v>74097</v>
      </c>
      <c r="K9544" s="23"/>
      <c r="L9544" s="23">
        <v>10</v>
      </c>
      <c r="N9544" s="23"/>
      <c r="O9544" s="25" t="s">
        <v>21217</v>
      </c>
      <c r="P9544" s="26" t="s">
        <v>50009</v>
      </c>
      <c r="Q9544" s="25" t="s">
        <v>21220</v>
      </c>
      <c r="R9544" s="25" t="s">
        <v>21217</v>
      </c>
      <c r="S9544" s="25" t="s">
        <v>74098</v>
      </c>
      <c r="T9544" s="27">
        <v>4.536</v>
      </c>
      <c r="U9544" s="28">
        <v>4</v>
      </c>
      <c r="V9544" s="28">
        <v>3</v>
      </c>
      <c r="W9544" s="28">
        <v>2</v>
      </c>
    </row>
    <row r="9545" customHeight="1" spans="1:23">
      <c r="A9545" s="24" t="s">
        <v>19329</v>
      </c>
      <c r="B9545" s="24" t="s">
        <v>19339</v>
      </c>
      <c r="C9545" s="22" t="s">
        <v>21406</v>
      </c>
      <c r="D9545" s="22" t="s">
        <v>74002</v>
      </c>
      <c r="E9545" s="9" t="s">
        <v>21211</v>
      </c>
      <c r="F9545" s="25" t="s">
        <v>23657</v>
      </c>
      <c r="G9545" s="25" t="s">
        <v>21751</v>
      </c>
      <c r="H9545" s="9" t="s">
        <v>74099</v>
      </c>
      <c r="I9545" s="23">
        <v>275.34936</v>
      </c>
      <c r="J9545" s="9" t="s">
        <v>74100</v>
      </c>
      <c r="K9545" s="23"/>
      <c r="L9545" s="23">
        <v>10</v>
      </c>
      <c r="N9545" s="23"/>
      <c r="O9545" s="25" t="s">
        <v>21217</v>
      </c>
      <c r="P9545" s="26" t="s">
        <v>74101</v>
      </c>
      <c r="Q9545" s="25" t="s">
        <v>21220</v>
      </c>
      <c r="R9545" s="25" t="s">
        <v>21217</v>
      </c>
      <c r="S9545" s="25" t="s">
        <v>74102</v>
      </c>
      <c r="T9545" s="27">
        <v>2.826</v>
      </c>
      <c r="U9545" s="28">
        <v>2</v>
      </c>
      <c r="V9545" s="28">
        <v>0</v>
      </c>
      <c r="W9545" s="28">
        <v>2</v>
      </c>
    </row>
    <row r="9546" customHeight="1" spans="1:23">
      <c r="A9546" s="24" t="s">
        <v>19194</v>
      </c>
      <c r="B9546" s="24" t="s">
        <v>19204</v>
      </c>
      <c r="C9546" s="22" t="s">
        <v>21414</v>
      </c>
      <c r="D9546" s="22" t="s">
        <v>74002</v>
      </c>
      <c r="E9546" s="9" t="s">
        <v>21211</v>
      </c>
      <c r="F9546" s="25" t="s">
        <v>68020</v>
      </c>
      <c r="G9546" s="25" t="s">
        <v>21833</v>
      </c>
      <c r="H9546" s="9" t="s">
        <v>74103</v>
      </c>
      <c r="I9546" s="23">
        <v>461.50968</v>
      </c>
      <c r="J9546" s="9" t="s">
        <v>74104</v>
      </c>
      <c r="K9546" s="23"/>
      <c r="L9546" s="23">
        <v>10</v>
      </c>
      <c r="N9546" s="23"/>
      <c r="O9546" s="25" t="s">
        <v>21217</v>
      </c>
      <c r="P9546" s="26" t="s">
        <v>74105</v>
      </c>
      <c r="Q9546" s="25" t="s">
        <v>21220</v>
      </c>
      <c r="R9546" s="25" t="s">
        <v>21217</v>
      </c>
      <c r="S9546" s="25" t="s">
        <v>74106</v>
      </c>
      <c r="T9546" s="27">
        <v>2.824</v>
      </c>
      <c r="U9546" s="28">
        <v>5</v>
      </c>
      <c r="V9546" s="28">
        <v>0</v>
      </c>
      <c r="W9546" s="28">
        <v>5</v>
      </c>
    </row>
    <row r="9547" customHeight="1" spans="1:23">
      <c r="A9547" s="24" t="s">
        <v>19214</v>
      </c>
      <c r="B9547" s="24" t="s">
        <v>19224</v>
      </c>
      <c r="C9547" s="22" t="s">
        <v>21423</v>
      </c>
      <c r="D9547" s="22" t="s">
        <v>74002</v>
      </c>
      <c r="E9547" s="9" t="s">
        <v>21211</v>
      </c>
      <c r="F9547" s="25" t="s">
        <v>64087</v>
      </c>
      <c r="G9547" s="25" t="s">
        <v>64087</v>
      </c>
      <c r="H9547" s="9" t="s">
        <v>74107</v>
      </c>
      <c r="I9547" s="23">
        <v>490.96136</v>
      </c>
      <c r="J9547" s="9" t="s">
        <v>74108</v>
      </c>
      <c r="K9547" s="23"/>
      <c r="L9547" s="23">
        <v>10</v>
      </c>
      <c r="N9547" s="23"/>
      <c r="O9547" s="25" t="s">
        <v>21217</v>
      </c>
      <c r="P9547" s="26" t="s">
        <v>74109</v>
      </c>
      <c r="Q9547" s="25" t="s">
        <v>21220</v>
      </c>
      <c r="R9547" s="25" t="s">
        <v>21217</v>
      </c>
      <c r="S9547" s="25" t="s">
        <v>74110</v>
      </c>
      <c r="T9547" s="27">
        <v>3.461</v>
      </c>
      <c r="U9547" s="28">
        <v>4</v>
      </c>
      <c r="V9547" s="28">
        <v>0</v>
      </c>
      <c r="W9547" s="28">
        <v>5</v>
      </c>
    </row>
    <row r="9548" customHeight="1" spans="1:23">
      <c r="A9548" s="24" t="s">
        <v>19234</v>
      </c>
      <c r="B9548" s="24" t="s">
        <v>19244</v>
      </c>
      <c r="C9548" s="22" t="s">
        <v>21430</v>
      </c>
      <c r="D9548" s="22" t="s">
        <v>74002</v>
      </c>
      <c r="E9548" s="9" t="s">
        <v>21211</v>
      </c>
      <c r="F9548" s="25" t="s">
        <v>64087</v>
      </c>
      <c r="G9548" s="25" t="s">
        <v>64087</v>
      </c>
      <c r="H9548" s="9" t="s">
        <v>74107</v>
      </c>
      <c r="I9548" s="23">
        <v>443.47778</v>
      </c>
      <c r="J9548" s="9" t="s">
        <v>74111</v>
      </c>
      <c r="K9548" s="23"/>
      <c r="L9548" s="23">
        <v>10</v>
      </c>
      <c r="N9548" s="23"/>
      <c r="O9548" s="25" t="s">
        <v>21217</v>
      </c>
      <c r="P9548" s="26" t="s">
        <v>74112</v>
      </c>
      <c r="Q9548" s="25" t="s">
        <v>21220</v>
      </c>
      <c r="R9548" s="25" t="s">
        <v>21217</v>
      </c>
      <c r="S9548" s="25" t="s">
        <v>74113</v>
      </c>
      <c r="T9548" s="27">
        <v>1.325</v>
      </c>
      <c r="U9548" s="28">
        <v>5</v>
      </c>
      <c r="V9548" s="28">
        <v>0</v>
      </c>
      <c r="W9548" s="28">
        <v>4</v>
      </c>
    </row>
    <row r="9549" customHeight="1" spans="1:23">
      <c r="A9549" s="24" t="s">
        <v>19253</v>
      </c>
      <c r="B9549" s="24" t="s">
        <v>19262</v>
      </c>
      <c r="C9549" s="22" t="s">
        <v>21437</v>
      </c>
      <c r="D9549" s="22" t="s">
        <v>74002</v>
      </c>
      <c r="E9549" s="9" t="s">
        <v>21211</v>
      </c>
      <c r="F9549" s="25" t="s">
        <v>23657</v>
      </c>
      <c r="G9549" s="25" t="s">
        <v>21751</v>
      </c>
      <c r="H9549" s="9" t="s">
        <v>74114</v>
      </c>
      <c r="I9549" s="23">
        <v>499.96988</v>
      </c>
      <c r="J9549" s="9" t="s">
        <v>74115</v>
      </c>
      <c r="K9549" s="23"/>
      <c r="L9549" s="23">
        <v>10</v>
      </c>
      <c r="N9549" s="23"/>
      <c r="O9549" s="25" t="s">
        <v>21217</v>
      </c>
      <c r="P9549" s="26" t="s">
        <v>74116</v>
      </c>
      <c r="Q9549" s="25" t="s">
        <v>21220</v>
      </c>
      <c r="R9549" s="25" t="s">
        <v>21217</v>
      </c>
      <c r="S9549" s="25" t="s">
        <v>74117</v>
      </c>
      <c r="T9549" s="27">
        <v>1.383</v>
      </c>
      <c r="U9549" s="28">
        <v>5</v>
      </c>
      <c r="V9549" s="28">
        <v>0</v>
      </c>
      <c r="W9549" s="28">
        <v>5</v>
      </c>
    </row>
    <row r="9550" customHeight="1" spans="1:23">
      <c r="A9550" s="24" t="s">
        <v>19272</v>
      </c>
      <c r="B9550" s="24" t="s">
        <v>19282</v>
      </c>
      <c r="C9550" s="22" t="s">
        <v>21445</v>
      </c>
      <c r="D9550" s="22" t="s">
        <v>74002</v>
      </c>
      <c r="E9550" s="9" t="s">
        <v>21211</v>
      </c>
      <c r="F9550" s="25" t="s">
        <v>64087</v>
      </c>
      <c r="G9550" s="25" t="s">
        <v>64087</v>
      </c>
      <c r="H9550" s="9" t="s">
        <v>74118</v>
      </c>
      <c r="I9550" s="23">
        <v>468.95584</v>
      </c>
      <c r="J9550" s="9" t="s">
        <v>74119</v>
      </c>
      <c r="K9550" s="23"/>
      <c r="L9550" s="23">
        <v>10</v>
      </c>
      <c r="N9550" s="23"/>
      <c r="O9550" s="25" t="s">
        <v>21217</v>
      </c>
      <c r="P9550" s="26" t="s">
        <v>74120</v>
      </c>
      <c r="Q9550" s="25" t="s">
        <v>21220</v>
      </c>
      <c r="R9550" s="25" t="s">
        <v>21217</v>
      </c>
      <c r="S9550" s="25" t="s">
        <v>74121</v>
      </c>
      <c r="T9550" s="27">
        <v>3.415</v>
      </c>
      <c r="U9550" s="28">
        <v>4</v>
      </c>
      <c r="V9550" s="28">
        <v>0</v>
      </c>
      <c r="W9550" s="28">
        <v>3</v>
      </c>
    </row>
    <row r="9551" customHeight="1" spans="1:23">
      <c r="A9551" s="24" t="s">
        <v>19310</v>
      </c>
      <c r="B9551" s="24" t="s">
        <v>19320</v>
      </c>
      <c r="C9551" s="22" t="s">
        <v>21461</v>
      </c>
      <c r="D9551" s="22" t="s">
        <v>74002</v>
      </c>
      <c r="E9551" s="9" t="s">
        <v>21211</v>
      </c>
      <c r="F9551" s="25" t="s">
        <v>23657</v>
      </c>
      <c r="G9551" s="25" t="s">
        <v>21751</v>
      </c>
      <c r="H9551" s="9" t="s">
        <v>74122</v>
      </c>
      <c r="I9551" s="23">
        <v>373.49566</v>
      </c>
      <c r="J9551" s="9" t="s">
        <v>74123</v>
      </c>
      <c r="K9551" s="23"/>
      <c r="L9551" s="23">
        <v>10</v>
      </c>
      <c r="N9551" s="23"/>
      <c r="O9551" s="25" t="s">
        <v>21217</v>
      </c>
      <c r="P9551" s="26" t="s">
        <v>74124</v>
      </c>
      <c r="Q9551" s="25" t="s">
        <v>21220</v>
      </c>
      <c r="R9551" s="25" t="s">
        <v>21217</v>
      </c>
      <c r="S9551" s="25" t="s">
        <v>74125</v>
      </c>
      <c r="T9551" s="27">
        <v>3.493</v>
      </c>
      <c r="U9551" s="28">
        <v>4</v>
      </c>
      <c r="V9551" s="28">
        <v>2</v>
      </c>
      <c r="W9551" s="28">
        <v>7</v>
      </c>
    </row>
    <row r="9552" customHeight="1" spans="1:23">
      <c r="A9552" s="24" t="s">
        <v>19330</v>
      </c>
      <c r="B9552" s="24" t="s">
        <v>19340</v>
      </c>
      <c r="C9552" s="22" t="s">
        <v>21469</v>
      </c>
      <c r="D9552" s="22" t="s">
        <v>74002</v>
      </c>
      <c r="E9552" s="9" t="s">
        <v>21211</v>
      </c>
      <c r="F9552" s="25" t="s">
        <v>74126</v>
      </c>
      <c r="G9552" s="25" t="s">
        <v>64087</v>
      </c>
      <c r="H9552" s="9" t="s">
        <v>74127</v>
      </c>
      <c r="I9552" s="23">
        <v>364.50222</v>
      </c>
      <c r="J9552" s="9" t="s">
        <v>74128</v>
      </c>
      <c r="K9552" s="23"/>
      <c r="L9552" s="23">
        <v>10</v>
      </c>
      <c r="N9552" s="23"/>
      <c r="O9552" s="25" t="s">
        <v>21217</v>
      </c>
      <c r="P9552" s="26" t="s">
        <v>74129</v>
      </c>
      <c r="Q9552" s="25" t="s">
        <v>21220</v>
      </c>
      <c r="R9552" s="25" t="s">
        <v>21217</v>
      </c>
      <c r="S9552" s="25" t="s">
        <v>74130</v>
      </c>
      <c r="T9552" s="27">
        <v>2.941</v>
      </c>
      <c r="U9552" s="28">
        <v>3</v>
      </c>
      <c r="V9552" s="28">
        <v>1</v>
      </c>
      <c r="W9552" s="28">
        <v>4</v>
      </c>
    </row>
    <row r="9553" customHeight="1" spans="1:23">
      <c r="A9553" s="24" t="s">
        <v>19195</v>
      </c>
      <c r="B9553" s="24" t="s">
        <v>19205</v>
      </c>
      <c r="C9553" s="22" t="s">
        <v>21477</v>
      </c>
      <c r="D9553" s="22" t="s">
        <v>74002</v>
      </c>
      <c r="E9553" s="9" t="s">
        <v>21211</v>
      </c>
      <c r="F9553" s="25" t="s">
        <v>74131</v>
      </c>
      <c r="G9553" s="25" t="s">
        <v>74132</v>
      </c>
      <c r="H9553" s="9" t="s">
        <v>74133</v>
      </c>
      <c r="I9553" s="23">
        <v>329.4398</v>
      </c>
      <c r="J9553" s="9" t="s">
        <v>74134</v>
      </c>
      <c r="K9553" s="23"/>
      <c r="L9553" s="23">
        <v>10</v>
      </c>
      <c r="N9553" s="23"/>
      <c r="O9553" s="25" t="s">
        <v>21217</v>
      </c>
      <c r="P9553" s="26" t="s">
        <v>74135</v>
      </c>
      <c r="Q9553" s="25" t="s">
        <v>21220</v>
      </c>
      <c r="R9553" s="25" t="s">
        <v>21217</v>
      </c>
      <c r="S9553" s="25" t="s">
        <v>74136</v>
      </c>
      <c r="T9553" s="27">
        <v>3.855</v>
      </c>
      <c r="U9553" s="28">
        <v>3</v>
      </c>
      <c r="V9553" s="28">
        <v>1</v>
      </c>
      <c r="W9553" s="28">
        <v>4</v>
      </c>
    </row>
    <row r="9554" customHeight="1" spans="1:23">
      <c r="A9554" s="24" t="s">
        <v>19215</v>
      </c>
      <c r="B9554" s="24" t="s">
        <v>19225</v>
      </c>
      <c r="C9554" s="22" t="s">
        <v>21485</v>
      </c>
      <c r="D9554" s="22" t="s">
        <v>74002</v>
      </c>
      <c r="E9554" s="9" t="s">
        <v>21211</v>
      </c>
      <c r="F9554" s="25" t="s">
        <v>74137</v>
      </c>
      <c r="G9554" s="25" t="s">
        <v>74138</v>
      </c>
      <c r="H9554" s="9" t="s">
        <v>74139</v>
      </c>
      <c r="I9554" s="23">
        <v>313.2831832</v>
      </c>
      <c r="J9554" s="9" t="s">
        <v>74140</v>
      </c>
      <c r="K9554" s="23"/>
      <c r="L9554" s="23">
        <v>10</v>
      </c>
      <c r="N9554" s="23"/>
      <c r="O9554" s="25" t="s">
        <v>21217</v>
      </c>
      <c r="P9554" s="26" t="s">
        <v>71795</v>
      </c>
      <c r="Q9554" s="25" t="s">
        <v>21220</v>
      </c>
      <c r="R9554" s="25" t="s">
        <v>21217</v>
      </c>
      <c r="S9554" s="25" t="s">
        <v>74141</v>
      </c>
      <c r="T9554" s="27">
        <v>2.699</v>
      </c>
      <c r="U9554" s="28">
        <v>4</v>
      </c>
      <c r="V9554" s="28">
        <v>1</v>
      </c>
      <c r="W9554" s="28">
        <v>6</v>
      </c>
    </row>
    <row r="9555" customHeight="1" spans="1:23">
      <c r="A9555" s="24" t="s">
        <v>19235</v>
      </c>
      <c r="B9555" s="24" t="s">
        <v>19245</v>
      </c>
      <c r="C9555" s="22" t="s">
        <v>21494</v>
      </c>
      <c r="D9555" s="22" t="s">
        <v>74002</v>
      </c>
      <c r="E9555" s="9" t="s">
        <v>21211</v>
      </c>
      <c r="F9555" s="25" t="s">
        <v>73165</v>
      </c>
      <c r="G9555" s="25" t="s">
        <v>21213</v>
      </c>
      <c r="H9555" s="9" t="s">
        <v>74142</v>
      </c>
      <c r="I9555" s="23">
        <v>363.36668</v>
      </c>
      <c r="J9555" s="9" t="s">
        <v>74143</v>
      </c>
      <c r="K9555" s="23"/>
      <c r="L9555" s="23">
        <v>10</v>
      </c>
      <c r="N9555" s="23"/>
      <c r="O9555" s="25" t="s">
        <v>21217</v>
      </c>
      <c r="P9555" s="26" t="s">
        <v>60117</v>
      </c>
      <c r="Q9555" s="25" t="s">
        <v>21220</v>
      </c>
      <c r="R9555" s="25" t="s">
        <v>21217</v>
      </c>
      <c r="S9555" s="25" t="s">
        <v>74144</v>
      </c>
      <c r="T9555" s="27">
        <v>3.566</v>
      </c>
      <c r="U9555" s="28">
        <v>5</v>
      </c>
      <c r="V9555" s="28">
        <v>1</v>
      </c>
      <c r="W9555" s="28">
        <v>6</v>
      </c>
    </row>
    <row r="9556" customHeight="1" spans="1:23">
      <c r="A9556" s="24" t="s">
        <v>19254</v>
      </c>
      <c r="B9556" s="24" t="s">
        <v>19263</v>
      </c>
      <c r="C9556" s="22" t="s">
        <v>21502</v>
      </c>
      <c r="D9556" s="22" t="s">
        <v>74002</v>
      </c>
      <c r="E9556" s="9" t="s">
        <v>21211</v>
      </c>
      <c r="F9556" s="25" t="s">
        <v>74145</v>
      </c>
      <c r="G9556" s="25" t="s">
        <v>64087</v>
      </c>
      <c r="H9556" s="9" t="s">
        <v>74146</v>
      </c>
      <c r="I9556" s="23">
        <v>332.34934</v>
      </c>
      <c r="J9556" s="9" t="s">
        <v>74147</v>
      </c>
      <c r="K9556" s="23"/>
      <c r="L9556" s="23">
        <v>10</v>
      </c>
      <c r="N9556" s="23"/>
      <c r="O9556" s="25" t="s">
        <v>21217</v>
      </c>
      <c r="P9556" s="26" t="s">
        <v>74148</v>
      </c>
      <c r="Q9556" s="25" t="s">
        <v>21220</v>
      </c>
      <c r="R9556" s="25" t="s">
        <v>21217</v>
      </c>
      <c r="S9556" s="25" t="s">
        <v>74149</v>
      </c>
      <c r="T9556" s="27">
        <v>4.012</v>
      </c>
      <c r="U9556" s="28">
        <v>4</v>
      </c>
      <c r="V9556" s="28">
        <v>0</v>
      </c>
      <c r="W9556" s="28">
        <v>3</v>
      </c>
    </row>
    <row r="9557" customHeight="1" spans="1:23">
      <c r="A9557" s="24" t="s">
        <v>19273</v>
      </c>
      <c r="B9557" s="24" t="s">
        <v>19283</v>
      </c>
      <c r="C9557" s="22" t="s">
        <v>21510</v>
      </c>
      <c r="D9557" s="22" t="s">
        <v>74002</v>
      </c>
      <c r="E9557" s="9" t="s">
        <v>21211</v>
      </c>
      <c r="F9557" s="25" t="s">
        <v>74150</v>
      </c>
      <c r="G9557" s="25" t="s">
        <v>64087</v>
      </c>
      <c r="H9557" s="9" t="s">
        <v>74151</v>
      </c>
      <c r="I9557" s="23">
        <v>439.85172</v>
      </c>
      <c r="J9557" s="9" t="s">
        <v>74152</v>
      </c>
      <c r="K9557" s="23"/>
      <c r="L9557" s="23">
        <v>10</v>
      </c>
      <c r="N9557" s="23"/>
      <c r="O9557" s="25" t="s">
        <v>21217</v>
      </c>
      <c r="P9557" s="26" t="s">
        <v>74153</v>
      </c>
      <c r="Q9557" s="25" t="s">
        <v>21220</v>
      </c>
      <c r="R9557" s="25" t="s">
        <v>21217</v>
      </c>
      <c r="S9557" s="25" t="s">
        <v>74154</v>
      </c>
      <c r="T9557" s="27">
        <v>4.076</v>
      </c>
      <c r="U9557" s="28">
        <v>5</v>
      </c>
      <c r="V9557" s="28">
        <v>0</v>
      </c>
      <c r="W9557" s="28">
        <v>5</v>
      </c>
    </row>
    <row r="9558" customHeight="1" spans="1:23">
      <c r="A9558" s="24" t="s">
        <v>19292</v>
      </c>
      <c r="B9558" s="24" t="s">
        <v>19301</v>
      </c>
      <c r="C9558" s="22" t="s">
        <v>21518</v>
      </c>
      <c r="D9558" s="22" t="s">
        <v>74002</v>
      </c>
      <c r="E9558" s="9" t="s">
        <v>21211</v>
      </c>
      <c r="F9558" s="25" t="s">
        <v>41015</v>
      </c>
      <c r="G9558" s="25" t="s">
        <v>22773</v>
      </c>
      <c r="H9558" s="9" t="s">
        <v>74155</v>
      </c>
      <c r="I9558" s="23">
        <v>401.50078</v>
      </c>
      <c r="J9558" s="9" t="s">
        <v>74156</v>
      </c>
      <c r="K9558" s="23"/>
      <c r="L9558" s="23">
        <v>10</v>
      </c>
      <c r="N9558" s="23"/>
      <c r="O9558" s="25" t="s">
        <v>21217</v>
      </c>
      <c r="P9558" s="26" t="s">
        <v>74157</v>
      </c>
      <c r="Q9558" s="25" t="s">
        <v>21220</v>
      </c>
      <c r="R9558" s="25" t="s">
        <v>21217</v>
      </c>
      <c r="S9558" s="25" t="s">
        <v>74158</v>
      </c>
      <c r="T9558" s="27">
        <v>4.286</v>
      </c>
      <c r="U9558" s="28">
        <v>2</v>
      </c>
      <c r="V9558" s="28">
        <v>2</v>
      </c>
      <c r="W9558" s="28">
        <v>4</v>
      </c>
    </row>
    <row r="9559" customHeight="1" spans="1:23">
      <c r="A9559" s="24" t="s">
        <v>19311</v>
      </c>
      <c r="B9559" s="24" t="s">
        <v>19321</v>
      </c>
      <c r="C9559" s="22" t="s">
        <v>21526</v>
      </c>
      <c r="D9559" s="22" t="s">
        <v>74002</v>
      </c>
      <c r="E9559" s="9" t="s">
        <v>21211</v>
      </c>
      <c r="F9559" s="25" t="s">
        <v>64087</v>
      </c>
      <c r="G9559" s="25" t="s">
        <v>64087</v>
      </c>
      <c r="H9559" s="9" t="s">
        <v>74159</v>
      </c>
      <c r="I9559" s="23">
        <v>362.42666</v>
      </c>
      <c r="J9559" s="9" t="s">
        <v>74160</v>
      </c>
      <c r="K9559" s="23"/>
      <c r="L9559" s="23">
        <v>10</v>
      </c>
      <c r="N9559" s="23"/>
      <c r="O9559" s="25" t="s">
        <v>21217</v>
      </c>
      <c r="P9559" s="26" t="s">
        <v>74161</v>
      </c>
      <c r="Q9559" s="25" t="s">
        <v>21220</v>
      </c>
      <c r="R9559" s="25" t="s">
        <v>21217</v>
      </c>
      <c r="S9559" s="25" t="s">
        <v>74162</v>
      </c>
      <c r="T9559" s="27">
        <v>3.421</v>
      </c>
      <c r="U9559" s="28">
        <v>6</v>
      </c>
      <c r="V9559" s="28">
        <v>1</v>
      </c>
      <c r="W9559" s="28">
        <v>6</v>
      </c>
    </row>
    <row r="9560" customHeight="1" spans="1:23">
      <c r="A9560" s="24" t="s">
        <v>19331</v>
      </c>
      <c r="B9560" s="24" t="s">
        <v>19341</v>
      </c>
      <c r="C9560" s="22" t="s">
        <v>21532</v>
      </c>
      <c r="D9560" s="22" t="s">
        <v>74002</v>
      </c>
      <c r="E9560" s="9" t="s">
        <v>21211</v>
      </c>
      <c r="F9560" s="25" t="s">
        <v>23657</v>
      </c>
      <c r="G9560" s="25" t="s">
        <v>21751</v>
      </c>
      <c r="H9560" s="9" t="s">
        <v>74163</v>
      </c>
      <c r="I9560" s="23">
        <v>210.2313</v>
      </c>
      <c r="J9560" s="9" t="s">
        <v>74164</v>
      </c>
      <c r="K9560" s="23"/>
      <c r="L9560" s="23">
        <v>10</v>
      </c>
      <c r="N9560" s="23"/>
      <c r="O9560" s="25" t="s">
        <v>21217</v>
      </c>
      <c r="P9560" s="26" t="s">
        <v>43246</v>
      </c>
      <c r="Q9560" s="25" t="s">
        <v>21220</v>
      </c>
      <c r="R9560" s="25" t="s">
        <v>21217</v>
      </c>
      <c r="S9560" s="25" t="s">
        <v>74165</v>
      </c>
      <c r="T9560" s="27">
        <v>3.133</v>
      </c>
      <c r="U9560" s="28">
        <v>2</v>
      </c>
      <c r="V9560" s="28">
        <v>1</v>
      </c>
      <c r="W9560" s="28">
        <v>2</v>
      </c>
    </row>
    <row r="9561" customHeight="1" spans="1:23">
      <c r="A9561" s="24" t="s">
        <v>19196</v>
      </c>
      <c r="B9561" s="24" t="s">
        <v>19206</v>
      </c>
      <c r="C9561" s="22" t="s">
        <v>21539</v>
      </c>
      <c r="D9561" s="22" t="s">
        <v>74002</v>
      </c>
      <c r="E9561" s="9" t="s">
        <v>21211</v>
      </c>
      <c r="F9561" s="25" t="s">
        <v>74166</v>
      </c>
      <c r="G9561" s="25" t="s">
        <v>74167</v>
      </c>
      <c r="H9561" s="9" t="s">
        <v>74168</v>
      </c>
      <c r="I9561" s="23">
        <v>254.35006</v>
      </c>
      <c r="J9561" s="9" t="s">
        <v>74169</v>
      </c>
      <c r="K9561" s="23"/>
      <c r="L9561" s="23">
        <v>10</v>
      </c>
      <c r="N9561" s="23"/>
      <c r="O9561" s="25" t="s">
        <v>21217</v>
      </c>
      <c r="P9561" s="26" t="s">
        <v>74170</v>
      </c>
      <c r="Q9561" s="25" t="s">
        <v>21220</v>
      </c>
      <c r="R9561" s="25" t="s">
        <v>21217</v>
      </c>
      <c r="S9561" s="25" t="s">
        <v>74171</v>
      </c>
      <c r="T9561" s="27">
        <v>4.333</v>
      </c>
      <c r="U9561" s="28">
        <v>1</v>
      </c>
      <c r="V9561" s="28">
        <v>1</v>
      </c>
      <c r="W9561" s="28">
        <v>4</v>
      </c>
    </row>
    <row r="9562" customHeight="1" spans="1:23">
      <c r="A9562" s="24" t="s">
        <v>19216</v>
      </c>
      <c r="B9562" s="24" t="s">
        <v>19226</v>
      </c>
      <c r="C9562" s="22" t="s">
        <v>21547</v>
      </c>
      <c r="D9562" s="22" t="s">
        <v>74002</v>
      </c>
      <c r="E9562" s="9" t="s">
        <v>21211</v>
      </c>
      <c r="F9562" s="25" t="s">
        <v>74172</v>
      </c>
      <c r="G9562" s="25" t="s">
        <v>64087</v>
      </c>
      <c r="H9562" s="9" t="s">
        <v>74173</v>
      </c>
      <c r="I9562" s="23">
        <v>413.47832</v>
      </c>
      <c r="J9562" s="9" t="s">
        <v>74174</v>
      </c>
      <c r="K9562" s="23"/>
      <c r="L9562" s="23">
        <v>10</v>
      </c>
      <c r="N9562" s="23"/>
      <c r="O9562" s="25" t="s">
        <v>21217</v>
      </c>
      <c r="P9562" s="26" t="s">
        <v>74175</v>
      </c>
      <c r="Q9562" s="25" t="s">
        <v>21220</v>
      </c>
      <c r="R9562" s="25" t="s">
        <v>21217</v>
      </c>
      <c r="S9562" s="25" t="s">
        <v>74176</v>
      </c>
      <c r="T9562" s="27">
        <v>2.987</v>
      </c>
      <c r="U9562" s="28">
        <v>3</v>
      </c>
      <c r="V9562" s="28">
        <v>2</v>
      </c>
      <c r="W9562" s="28">
        <v>7</v>
      </c>
    </row>
    <row r="9563" customHeight="1" spans="1:23">
      <c r="A9563" s="24" t="s">
        <v>19236</v>
      </c>
      <c r="B9563" s="24" t="s">
        <v>19246</v>
      </c>
      <c r="C9563" s="22" t="s">
        <v>21554</v>
      </c>
      <c r="D9563" s="22" t="s">
        <v>74002</v>
      </c>
      <c r="E9563" s="9" t="s">
        <v>21211</v>
      </c>
      <c r="F9563" s="25" t="s">
        <v>74177</v>
      </c>
      <c r="G9563" s="25" t="s">
        <v>21213</v>
      </c>
      <c r="H9563" s="9" t="s">
        <v>74178</v>
      </c>
      <c r="I9563" s="23">
        <v>350.7537</v>
      </c>
      <c r="J9563" s="9" t="s">
        <v>74179</v>
      </c>
      <c r="K9563" s="23"/>
      <c r="L9563" s="23">
        <v>10</v>
      </c>
      <c r="N9563" s="23"/>
      <c r="O9563" s="25" t="s">
        <v>21217</v>
      </c>
      <c r="P9563" s="26" t="s">
        <v>74180</v>
      </c>
      <c r="Q9563" s="25" t="s">
        <v>21220</v>
      </c>
      <c r="R9563" s="25" t="s">
        <v>21217</v>
      </c>
      <c r="S9563" s="25" t="s">
        <v>74181</v>
      </c>
      <c r="T9563" s="27">
        <v>1.071</v>
      </c>
      <c r="U9563" s="28">
        <v>5</v>
      </c>
      <c r="V9563" s="28">
        <v>0</v>
      </c>
      <c r="W9563" s="28">
        <v>4</v>
      </c>
    </row>
    <row r="9564" customHeight="1" spans="1:23">
      <c r="A9564" s="24" t="s">
        <v>19255</v>
      </c>
      <c r="B9564" s="24" t="s">
        <v>19264</v>
      </c>
      <c r="C9564" s="22" t="s">
        <v>21561</v>
      </c>
      <c r="D9564" s="22" t="s">
        <v>74002</v>
      </c>
      <c r="E9564" s="9" t="s">
        <v>21211</v>
      </c>
      <c r="F9564" s="25" t="s">
        <v>74182</v>
      </c>
      <c r="G9564" s="25" t="s">
        <v>64087</v>
      </c>
      <c r="H9564" s="9" t="s">
        <v>74183</v>
      </c>
      <c r="I9564" s="23">
        <v>403.88098</v>
      </c>
      <c r="J9564" s="9" t="s">
        <v>74184</v>
      </c>
      <c r="K9564" s="23"/>
      <c r="L9564" s="23">
        <v>10</v>
      </c>
      <c r="N9564" s="23"/>
      <c r="O9564" s="25" t="s">
        <v>21217</v>
      </c>
      <c r="P9564" s="26" t="s">
        <v>74185</v>
      </c>
      <c r="Q9564" s="25" t="s">
        <v>21220</v>
      </c>
      <c r="R9564" s="25" t="s">
        <v>21217</v>
      </c>
      <c r="S9564" s="25" t="s">
        <v>74186</v>
      </c>
      <c r="T9564" s="27">
        <v>1.086</v>
      </c>
      <c r="U9564" s="28">
        <v>5</v>
      </c>
      <c r="V9564" s="28">
        <v>0</v>
      </c>
      <c r="W9564" s="28">
        <v>6</v>
      </c>
    </row>
    <row r="9565" customHeight="1" spans="1:23">
      <c r="A9565" s="24" t="s">
        <v>19274</v>
      </c>
      <c r="B9565" s="24" t="s">
        <v>19284</v>
      </c>
      <c r="C9565" s="22" t="s">
        <v>21569</v>
      </c>
      <c r="D9565" s="22" t="s">
        <v>74002</v>
      </c>
      <c r="E9565" s="9" t="s">
        <v>21211</v>
      </c>
      <c r="F9565" s="25" t="s">
        <v>74187</v>
      </c>
      <c r="G9565" s="25" t="s">
        <v>22773</v>
      </c>
      <c r="H9565" s="9" t="s">
        <v>74188</v>
      </c>
      <c r="I9565" s="23">
        <v>266.29456</v>
      </c>
      <c r="J9565" s="9" t="s">
        <v>74189</v>
      </c>
      <c r="K9565" s="23"/>
      <c r="L9565" s="23">
        <v>10</v>
      </c>
      <c r="N9565" s="23"/>
      <c r="O9565" s="25" t="s">
        <v>21217</v>
      </c>
      <c r="P9565" s="26" t="s">
        <v>44518</v>
      </c>
      <c r="Q9565" s="25" t="s">
        <v>21220</v>
      </c>
      <c r="R9565" s="25" t="s">
        <v>21217</v>
      </c>
      <c r="S9565" s="25" t="s">
        <v>74190</v>
      </c>
      <c r="T9565" s="27">
        <v>3.112</v>
      </c>
      <c r="U9565" s="28">
        <v>3</v>
      </c>
      <c r="V9565" s="28">
        <v>1</v>
      </c>
      <c r="W9565" s="28">
        <v>0</v>
      </c>
    </row>
    <row r="9566" customHeight="1" spans="1:23">
      <c r="A9566" s="24" t="s">
        <v>19293</v>
      </c>
      <c r="B9566" s="24" t="s">
        <v>19302</v>
      </c>
      <c r="C9566" s="22" t="s">
        <v>21575</v>
      </c>
      <c r="D9566" s="22" t="s">
        <v>74002</v>
      </c>
      <c r="E9566" s="9" t="s">
        <v>21211</v>
      </c>
      <c r="F9566" s="25" t="s">
        <v>23657</v>
      </c>
      <c r="G9566" s="25" t="s">
        <v>21751</v>
      </c>
      <c r="H9566" s="9" t="s">
        <v>74191</v>
      </c>
      <c r="I9566" s="23">
        <v>376.4052</v>
      </c>
      <c r="J9566" s="9" t="s">
        <v>74192</v>
      </c>
      <c r="K9566" s="23"/>
      <c r="L9566" s="23">
        <v>10</v>
      </c>
      <c r="N9566" s="23"/>
      <c r="O9566" s="25" t="s">
        <v>21217</v>
      </c>
      <c r="P9566" s="26" t="s">
        <v>35726</v>
      </c>
      <c r="Q9566" s="25" t="s">
        <v>21220</v>
      </c>
      <c r="R9566" s="25" t="s">
        <v>21217</v>
      </c>
      <c r="S9566" s="25" t="s">
        <v>74193</v>
      </c>
      <c r="T9566" s="27">
        <v>4.543</v>
      </c>
      <c r="U9566" s="28">
        <v>3</v>
      </c>
      <c r="V9566" s="28">
        <v>2</v>
      </c>
      <c r="W9566" s="28">
        <v>5</v>
      </c>
    </row>
    <row r="9567" customHeight="1" spans="1:23">
      <c r="A9567" s="24" t="s">
        <v>19312</v>
      </c>
      <c r="B9567" s="24" t="s">
        <v>19322</v>
      </c>
      <c r="C9567" s="22" t="s">
        <v>21581</v>
      </c>
      <c r="D9567" s="22" t="s">
        <v>74002</v>
      </c>
      <c r="E9567" s="9" t="s">
        <v>21211</v>
      </c>
      <c r="F9567" s="25" t="s">
        <v>21935</v>
      </c>
      <c r="G9567" s="25" t="s">
        <v>21833</v>
      </c>
      <c r="H9567" s="9" t="s">
        <v>74194</v>
      </c>
      <c r="I9567" s="23">
        <v>362.44812</v>
      </c>
      <c r="J9567" s="9" t="s">
        <v>74195</v>
      </c>
      <c r="K9567" s="23"/>
      <c r="L9567" s="23">
        <v>10</v>
      </c>
      <c r="N9567" s="23"/>
      <c r="O9567" s="25" t="s">
        <v>21217</v>
      </c>
      <c r="P9567" s="26" t="s">
        <v>74196</v>
      </c>
      <c r="Q9567" s="25" t="s">
        <v>21220</v>
      </c>
      <c r="R9567" s="25" t="s">
        <v>21217</v>
      </c>
      <c r="S9567" s="25" t="s">
        <v>74197</v>
      </c>
      <c r="T9567" s="27">
        <v>3.989</v>
      </c>
      <c r="U9567" s="28">
        <v>3</v>
      </c>
      <c r="V9567" s="28">
        <v>1</v>
      </c>
      <c r="W9567" s="28">
        <v>6</v>
      </c>
    </row>
    <row r="9568" customHeight="1" spans="1:23">
      <c r="A9568" s="24" t="s">
        <v>19332</v>
      </c>
      <c r="B9568" s="24" t="s">
        <v>19342</v>
      </c>
      <c r="C9568" s="22" t="s">
        <v>21589</v>
      </c>
      <c r="D9568" s="22" t="s">
        <v>74002</v>
      </c>
      <c r="E9568" s="9" t="s">
        <v>21211</v>
      </c>
      <c r="F9568" s="25" t="s">
        <v>64087</v>
      </c>
      <c r="G9568" s="25" t="s">
        <v>64087</v>
      </c>
      <c r="H9568" s="9" t="s">
        <v>74198</v>
      </c>
      <c r="I9568" s="23">
        <v>404.3129</v>
      </c>
      <c r="J9568" s="9" t="s">
        <v>74199</v>
      </c>
      <c r="K9568" s="23"/>
      <c r="L9568" s="23">
        <v>10</v>
      </c>
      <c r="N9568" s="23"/>
      <c r="O9568" s="25" t="s">
        <v>21217</v>
      </c>
      <c r="P9568" s="26" t="s">
        <v>74200</v>
      </c>
      <c r="Q9568" s="25" t="s">
        <v>21220</v>
      </c>
      <c r="R9568" s="25" t="s">
        <v>21217</v>
      </c>
      <c r="S9568" s="25" t="s">
        <v>74201</v>
      </c>
      <c r="T9568" s="27">
        <v>4.759</v>
      </c>
      <c r="U9568" s="28">
        <v>2</v>
      </c>
      <c r="V9568" s="28">
        <v>1</v>
      </c>
      <c r="W9568" s="28">
        <v>2</v>
      </c>
    </row>
    <row r="9569" customHeight="1" spans="1:23">
      <c r="A9569" s="24" t="s">
        <v>19197</v>
      </c>
      <c r="B9569" s="24" t="s">
        <v>19207</v>
      </c>
      <c r="C9569" s="22" t="s">
        <v>21597</v>
      </c>
      <c r="D9569" s="22" t="s">
        <v>74002</v>
      </c>
      <c r="E9569" s="9" t="s">
        <v>21211</v>
      </c>
      <c r="F9569" s="25" t="s">
        <v>23657</v>
      </c>
      <c r="G9569" s="25" t="s">
        <v>21751</v>
      </c>
      <c r="H9569" s="9" t="s">
        <v>74202</v>
      </c>
      <c r="I9569" s="23">
        <v>321.37636</v>
      </c>
      <c r="J9569" s="9" t="s">
        <v>74203</v>
      </c>
      <c r="K9569" s="23"/>
      <c r="L9569" s="23">
        <v>10</v>
      </c>
      <c r="N9569" s="23"/>
      <c r="O9569" s="25" t="s">
        <v>21217</v>
      </c>
      <c r="P9569" s="26" t="s">
        <v>74204</v>
      </c>
      <c r="Q9569" s="25" t="s">
        <v>21220</v>
      </c>
      <c r="R9569" s="25" t="s">
        <v>21217</v>
      </c>
      <c r="S9569" s="25" t="s">
        <v>74205</v>
      </c>
      <c r="T9569" s="27">
        <v>3.241</v>
      </c>
      <c r="U9569" s="28">
        <v>4</v>
      </c>
      <c r="V9569" s="28">
        <v>2</v>
      </c>
      <c r="W9569" s="28">
        <v>2</v>
      </c>
    </row>
    <row r="9570" customHeight="1" spans="1:23">
      <c r="A9570" s="24" t="s">
        <v>19217</v>
      </c>
      <c r="B9570" s="24" t="s">
        <v>19227</v>
      </c>
      <c r="C9570" s="22" t="s">
        <v>21604</v>
      </c>
      <c r="D9570" s="22" t="s">
        <v>74002</v>
      </c>
      <c r="E9570" s="9" t="s">
        <v>21211</v>
      </c>
      <c r="F9570" s="25" t="s">
        <v>23657</v>
      </c>
      <c r="G9570" s="25" t="s">
        <v>21751</v>
      </c>
      <c r="H9570" s="9" t="s">
        <v>74206</v>
      </c>
      <c r="I9570" s="23">
        <v>351.40234</v>
      </c>
      <c r="J9570" s="9" t="s">
        <v>74207</v>
      </c>
      <c r="K9570" s="23"/>
      <c r="L9570" s="23">
        <v>10</v>
      </c>
      <c r="N9570" s="23"/>
      <c r="O9570" s="25" t="s">
        <v>21217</v>
      </c>
      <c r="P9570" s="26" t="s">
        <v>74208</v>
      </c>
      <c r="Q9570" s="25" t="s">
        <v>21220</v>
      </c>
      <c r="R9570" s="25" t="s">
        <v>21217</v>
      </c>
      <c r="S9570" s="25" t="s">
        <v>74209</v>
      </c>
      <c r="T9570" s="27">
        <v>3.088</v>
      </c>
      <c r="U9570" s="28">
        <v>5</v>
      </c>
      <c r="V9570" s="28">
        <v>2</v>
      </c>
      <c r="W9570" s="28">
        <v>4</v>
      </c>
    </row>
    <row r="9571" customHeight="1" spans="1:23">
      <c r="A9571" s="24" t="s">
        <v>19237</v>
      </c>
      <c r="B9571" s="24" t="s">
        <v>19247</v>
      </c>
      <c r="C9571" s="22" t="s">
        <v>21611</v>
      </c>
      <c r="D9571" s="22" t="s">
        <v>74002</v>
      </c>
      <c r="E9571" s="9" t="s">
        <v>21211</v>
      </c>
      <c r="F9571" s="25" t="s">
        <v>64087</v>
      </c>
      <c r="G9571" s="25" t="s">
        <v>64087</v>
      </c>
      <c r="H9571" s="9" t="s">
        <v>74210</v>
      </c>
      <c r="I9571" s="23">
        <v>351.40234</v>
      </c>
      <c r="J9571" s="9" t="s">
        <v>74211</v>
      </c>
      <c r="K9571" s="23"/>
      <c r="L9571" s="23">
        <v>10</v>
      </c>
      <c r="N9571" s="23"/>
      <c r="O9571" s="25" t="s">
        <v>21217</v>
      </c>
      <c r="P9571" s="26" t="s">
        <v>74208</v>
      </c>
      <c r="Q9571" s="25" t="s">
        <v>21220</v>
      </c>
      <c r="R9571" s="25" t="s">
        <v>21217</v>
      </c>
      <c r="S9571" s="25" t="s">
        <v>74212</v>
      </c>
      <c r="T9571" s="27">
        <v>3.088</v>
      </c>
      <c r="U9571" s="28">
        <v>5</v>
      </c>
      <c r="V9571" s="28">
        <v>2</v>
      </c>
      <c r="W9571" s="28">
        <v>4</v>
      </c>
    </row>
    <row r="9572" customHeight="1" spans="1:23">
      <c r="A9572" s="24" t="s">
        <v>19256</v>
      </c>
      <c r="B9572" s="24" t="s">
        <v>19265</v>
      </c>
      <c r="C9572" s="22" t="s">
        <v>21618</v>
      </c>
      <c r="D9572" s="22" t="s">
        <v>74002</v>
      </c>
      <c r="E9572" s="9" t="s">
        <v>21211</v>
      </c>
      <c r="F9572" s="25" t="s">
        <v>74213</v>
      </c>
      <c r="G9572" s="25" t="s">
        <v>74214</v>
      </c>
      <c r="H9572" s="9" t="s">
        <v>74215</v>
      </c>
      <c r="I9572" s="23">
        <v>306.38486</v>
      </c>
      <c r="J9572" s="9" t="s">
        <v>74216</v>
      </c>
      <c r="K9572" s="23"/>
      <c r="L9572" s="23">
        <v>10</v>
      </c>
      <c r="N9572" s="23"/>
      <c r="O9572" s="25" t="s">
        <v>21217</v>
      </c>
      <c r="P9572" s="26" t="s">
        <v>74217</v>
      </c>
      <c r="Q9572" s="25" t="s">
        <v>21220</v>
      </c>
      <c r="R9572" s="25" t="s">
        <v>21217</v>
      </c>
      <c r="S9572" s="25" t="s">
        <v>74218</v>
      </c>
      <c r="T9572" s="27">
        <v>3.86</v>
      </c>
      <c r="U9572" s="28">
        <v>2</v>
      </c>
      <c r="V9572" s="28">
        <v>1</v>
      </c>
      <c r="W9572" s="28">
        <v>2</v>
      </c>
    </row>
    <row r="9573" customHeight="1" spans="1:23">
      <c r="A9573" s="24" t="s">
        <v>19275</v>
      </c>
      <c r="B9573" s="24" t="s">
        <v>19285</v>
      </c>
      <c r="C9573" s="22" t="s">
        <v>21625</v>
      </c>
      <c r="D9573" s="22" t="s">
        <v>74002</v>
      </c>
      <c r="E9573" s="9" t="s">
        <v>21211</v>
      </c>
      <c r="F9573" s="25" t="s">
        <v>64087</v>
      </c>
      <c r="G9573" s="25" t="s">
        <v>73151</v>
      </c>
      <c r="H9573" s="9" t="s">
        <v>74219</v>
      </c>
      <c r="I9573" s="23">
        <v>363.45118</v>
      </c>
      <c r="J9573" s="9" t="s">
        <v>74220</v>
      </c>
      <c r="K9573" s="23"/>
      <c r="L9573" s="23">
        <v>10</v>
      </c>
      <c r="N9573" s="23"/>
      <c r="O9573" s="25" t="s">
        <v>21217</v>
      </c>
      <c r="P9573" s="26" t="s">
        <v>74221</v>
      </c>
      <c r="Q9573" s="25" t="s">
        <v>21220</v>
      </c>
      <c r="R9573" s="25" t="s">
        <v>21217</v>
      </c>
      <c r="S9573" s="25" t="s">
        <v>74222</v>
      </c>
      <c r="T9573" s="27">
        <v>2.699</v>
      </c>
      <c r="U9573" s="28">
        <v>4</v>
      </c>
      <c r="V9573" s="28">
        <v>0</v>
      </c>
      <c r="W9573" s="28">
        <v>4</v>
      </c>
    </row>
    <row r="9574" customHeight="1" spans="1:23">
      <c r="A9574" s="24" t="s">
        <v>19294</v>
      </c>
      <c r="B9574" s="24" t="s">
        <v>19303</v>
      </c>
      <c r="C9574" s="22" t="s">
        <v>21633</v>
      </c>
      <c r="D9574" s="22" t="s">
        <v>74002</v>
      </c>
      <c r="E9574" s="9" t="s">
        <v>21211</v>
      </c>
      <c r="F9574" s="25" t="s">
        <v>74223</v>
      </c>
      <c r="G9574" s="25" t="s">
        <v>64087</v>
      </c>
      <c r="H9574" s="9" t="s">
        <v>74224</v>
      </c>
      <c r="I9574" s="23">
        <v>266.2764</v>
      </c>
      <c r="J9574" s="9" t="s">
        <v>74225</v>
      </c>
      <c r="K9574" s="23"/>
      <c r="L9574" s="23">
        <v>10</v>
      </c>
      <c r="N9574" s="23"/>
      <c r="O9574" s="25" t="s">
        <v>21217</v>
      </c>
      <c r="P9574" s="26" t="s">
        <v>74226</v>
      </c>
      <c r="Q9574" s="25" t="s">
        <v>21220</v>
      </c>
      <c r="R9574" s="25" t="s">
        <v>21217</v>
      </c>
      <c r="S9574" s="25" t="s">
        <v>74227</v>
      </c>
      <c r="T9574" s="27">
        <v>0.995</v>
      </c>
      <c r="U9574" s="28">
        <v>4</v>
      </c>
      <c r="V9574" s="28">
        <v>2</v>
      </c>
      <c r="W9574" s="28">
        <v>4</v>
      </c>
    </row>
    <row r="9575" customHeight="1" spans="1:23">
      <c r="A9575" s="24" t="s">
        <v>19313</v>
      </c>
      <c r="B9575" s="24" t="s">
        <v>19323</v>
      </c>
      <c r="C9575" s="22" t="s">
        <v>21640</v>
      </c>
      <c r="D9575" s="22" t="s">
        <v>74002</v>
      </c>
      <c r="E9575" s="9" t="s">
        <v>21211</v>
      </c>
      <c r="F9575" s="25" t="s">
        <v>74228</v>
      </c>
      <c r="G9575" s="25" t="s">
        <v>64087</v>
      </c>
      <c r="H9575" s="9" t="s">
        <v>74229</v>
      </c>
      <c r="I9575" s="23">
        <v>386.51104</v>
      </c>
      <c r="J9575" s="9" t="s">
        <v>74230</v>
      </c>
      <c r="K9575" s="23"/>
      <c r="L9575" s="23">
        <v>10</v>
      </c>
      <c r="N9575" s="23"/>
      <c r="O9575" s="25" t="s">
        <v>21217</v>
      </c>
      <c r="P9575" s="26" t="s">
        <v>74231</v>
      </c>
      <c r="Q9575" s="25" t="s">
        <v>21220</v>
      </c>
      <c r="R9575" s="25" t="s">
        <v>21217</v>
      </c>
      <c r="S9575" s="25" t="s">
        <v>74232</v>
      </c>
      <c r="T9575" s="27">
        <v>3.516</v>
      </c>
      <c r="U9575" s="28">
        <v>4</v>
      </c>
      <c r="V9575" s="28">
        <v>2</v>
      </c>
      <c r="W9575" s="28">
        <v>5</v>
      </c>
    </row>
    <row r="9576" customHeight="1" spans="1:23">
      <c r="A9576" s="24" t="s">
        <v>19333</v>
      </c>
      <c r="B9576" s="24" t="s">
        <v>19343</v>
      </c>
      <c r="C9576" s="22" t="s">
        <v>21647</v>
      </c>
      <c r="D9576" s="22" t="s">
        <v>74002</v>
      </c>
      <c r="E9576" s="9" t="s">
        <v>21211</v>
      </c>
      <c r="F9576" s="25" t="s">
        <v>74233</v>
      </c>
      <c r="G9576" s="25" t="s">
        <v>64087</v>
      </c>
      <c r="H9576" s="9" t="s">
        <v>74234</v>
      </c>
      <c r="I9576" s="23">
        <v>455.61612</v>
      </c>
      <c r="J9576" s="9" t="s">
        <v>74235</v>
      </c>
      <c r="K9576" s="23"/>
      <c r="L9576" s="23">
        <v>10</v>
      </c>
      <c r="N9576" s="23"/>
      <c r="O9576" s="25" t="s">
        <v>21217</v>
      </c>
      <c r="P9576" s="26" t="s">
        <v>74236</v>
      </c>
      <c r="Q9576" s="25" t="s">
        <v>21220</v>
      </c>
      <c r="R9576" s="25" t="s">
        <v>21217</v>
      </c>
      <c r="S9576" s="25" t="s">
        <v>74237</v>
      </c>
      <c r="T9576" s="27">
        <v>4.087</v>
      </c>
      <c r="U9576" s="28">
        <v>5</v>
      </c>
      <c r="V9576" s="28">
        <v>1</v>
      </c>
      <c r="W9576" s="28">
        <v>7</v>
      </c>
    </row>
    <row r="9577" customHeight="1" spans="1:23">
      <c r="A9577" s="24" t="s">
        <v>19198</v>
      </c>
      <c r="B9577" s="24" t="s">
        <v>19208</v>
      </c>
      <c r="C9577" s="22" t="s">
        <v>21655</v>
      </c>
      <c r="D9577" s="22" t="s">
        <v>74002</v>
      </c>
      <c r="E9577" s="9" t="s">
        <v>21211</v>
      </c>
      <c r="F9577" s="25" t="s">
        <v>74050</v>
      </c>
      <c r="G9577" s="25" t="s">
        <v>22078</v>
      </c>
      <c r="H9577" s="9" t="s">
        <v>74238</v>
      </c>
      <c r="I9577" s="23">
        <v>364.48392</v>
      </c>
      <c r="J9577" s="9" t="s">
        <v>74239</v>
      </c>
      <c r="K9577" s="23"/>
      <c r="L9577" s="23">
        <v>10</v>
      </c>
      <c r="N9577" s="23"/>
      <c r="O9577" s="25" t="s">
        <v>21217</v>
      </c>
      <c r="P9577" s="26" t="s">
        <v>74240</v>
      </c>
      <c r="Q9577" s="25" t="s">
        <v>21220</v>
      </c>
      <c r="R9577" s="25" t="s">
        <v>21217</v>
      </c>
      <c r="S9577" s="25" t="s">
        <v>74241</v>
      </c>
      <c r="T9577" s="27">
        <v>3.515</v>
      </c>
      <c r="U9577" s="28">
        <v>2</v>
      </c>
      <c r="V9577" s="28">
        <v>1</v>
      </c>
      <c r="W9577" s="28">
        <v>6</v>
      </c>
    </row>
    <row r="9578" customHeight="1" spans="1:23">
      <c r="A9578" s="24" t="s">
        <v>19218</v>
      </c>
      <c r="B9578" s="24" t="s">
        <v>19228</v>
      </c>
      <c r="C9578" s="22" t="s">
        <v>21664</v>
      </c>
      <c r="D9578" s="22" t="s">
        <v>74002</v>
      </c>
      <c r="E9578" s="9" t="s">
        <v>21211</v>
      </c>
      <c r="F9578" s="25" t="s">
        <v>74242</v>
      </c>
      <c r="G9578" s="25" t="s">
        <v>21833</v>
      </c>
      <c r="H9578" s="9" t="s">
        <v>74243</v>
      </c>
      <c r="I9578" s="23">
        <v>355.5003</v>
      </c>
      <c r="J9578" s="9" t="s">
        <v>74244</v>
      </c>
      <c r="K9578" s="23"/>
      <c r="L9578" s="23">
        <v>10</v>
      </c>
      <c r="N9578" s="23"/>
      <c r="O9578" s="25" t="s">
        <v>21217</v>
      </c>
      <c r="P9578" s="26" t="s">
        <v>74245</v>
      </c>
      <c r="Q9578" s="25" t="s">
        <v>21220</v>
      </c>
      <c r="R9578" s="25" t="s">
        <v>21217</v>
      </c>
      <c r="S9578" s="25" t="s">
        <v>74246</v>
      </c>
      <c r="T9578" s="27">
        <v>4.539</v>
      </c>
      <c r="U9578" s="28">
        <v>3</v>
      </c>
      <c r="V9578" s="28">
        <v>1</v>
      </c>
      <c r="W9578" s="28">
        <v>5</v>
      </c>
    </row>
    <row r="9579" customHeight="1" spans="1:23">
      <c r="A9579" s="24" t="s">
        <v>19238</v>
      </c>
      <c r="B9579" s="24" t="s">
        <v>19248</v>
      </c>
      <c r="C9579" s="22" t="s">
        <v>21671</v>
      </c>
      <c r="D9579" s="22" t="s">
        <v>74002</v>
      </c>
      <c r="E9579" s="9" t="s">
        <v>21211</v>
      </c>
      <c r="F9579" s="25" t="s">
        <v>74247</v>
      </c>
      <c r="G9579" s="25" t="s">
        <v>22078</v>
      </c>
      <c r="H9579" s="9" t="s">
        <v>74248</v>
      </c>
      <c r="I9579" s="23">
        <v>271.35744</v>
      </c>
      <c r="J9579" s="9" t="s">
        <v>74249</v>
      </c>
      <c r="K9579" s="23"/>
      <c r="L9579" s="23">
        <v>10</v>
      </c>
      <c r="N9579" s="23"/>
      <c r="O9579" s="25" t="s">
        <v>21217</v>
      </c>
      <c r="P9579" s="26" t="s">
        <v>74250</v>
      </c>
      <c r="Q9579" s="25" t="s">
        <v>21220</v>
      </c>
      <c r="R9579" s="25" t="s">
        <v>21217</v>
      </c>
      <c r="S9579" s="25" t="s">
        <v>74251</v>
      </c>
      <c r="T9579" s="27">
        <v>3.41</v>
      </c>
      <c r="U9579" s="28">
        <v>2</v>
      </c>
      <c r="V9579" s="28">
        <v>0</v>
      </c>
      <c r="W9579" s="28">
        <v>2</v>
      </c>
    </row>
    <row r="9580" customHeight="1" spans="1:23">
      <c r="A9580" s="24" t="s">
        <v>19257</v>
      </c>
      <c r="B9580" s="24" t="s">
        <v>19266</v>
      </c>
      <c r="C9580" s="22" t="s">
        <v>21679</v>
      </c>
      <c r="D9580" s="22" t="s">
        <v>74002</v>
      </c>
      <c r="E9580" s="9" t="s">
        <v>21211</v>
      </c>
      <c r="F9580" s="25" t="s">
        <v>66469</v>
      </c>
      <c r="G9580" s="25" t="s">
        <v>64087</v>
      </c>
      <c r="H9580" s="9" t="s">
        <v>74252</v>
      </c>
      <c r="I9580" s="23">
        <v>323.36902</v>
      </c>
      <c r="J9580" s="9" t="s">
        <v>74253</v>
      </c>
      <c r="K9580" s="23"/>
      <c r="L9580" s="23">
        <v>10</v>
      </c>
      <c r="N9580" s="23"/>
      <c r="O9580" s="25" t="s">
        <v>21217</v>
      </c>
      <c r="P9580" s="26" t="s">
        <v>74254</v>
      </c>
      <c r="Q9580" s="25" t="s">
        <v>21220</v>
      </c>
      <c r="R9580" s="25" t="s">
        <v>21217</v>
      </c>
      <c r="S9580" s="25" t="s">
        <v>74255</v>
      </c>
      <c r="T9580" s="27">
        <v>4.742</v>
      </c>
      <c r="U9580" s="28">
        <v>4</v>
      </c>
      <c r="V9580" s="28">
        <v>1</v>
      </c>
      <c r="W9580" s="28">
        <v>1</v>
      </c>
    </row>
    <row r="9581" customHeight="1" spans="1:23">
      <c r="A9581" s="24" t="s">
        <v>19276</v>
      </c>
      <c r="B9581" s="24" t="s">
        <v>19286</v>
      </c>
      <c r="C9581" s="22" t="s">
        <v>21687</v>
      </c>
      <c r="D9581" s="22" t="s">
        <v>74002</v>
      </c>
      <c r="E9581" s="9" t="s">
        <v>21211</v>
      </c>
      <c r="F9581" s="25" t="s">
        <v>24923</v>
      </c>
      <c r="G9581" s="25" t="s">
        <v>22179</v>
      </c>
      <c r="H9581" s="9" t="s">
        <v>73455</v>
      </c>
      <c r="I9581" s="23">
        <v>297.3053</v>
      </c>
      <c r="J9581" s="9" t="s">
        <v>74256</v>
      </c>
      <c r="K9581" s="23"/>
      <c r="L9581" s="23">
        <v>10</v>
      </c>
      <c r="N9581" s="23"/>
      <c r="O9581" s="25" t="s">
        <v>21217</v>
      </c>
      <c r="P9581" s="26" t="s">
        <v>59283</v>
      </c>
      <c r="Q9581" s="25" t="s">
        <v>21220</v>
      </c>
      <c r="R9581" s="25" t="s">
        <v>21217</v>
      </c>
      <c r="S9581" s="25" t="s">
        <v>74257</v>
      </c>
      <c r="T9581" s="27">
        <v>2.515</v>
      </c>
      <c r="U9581" s="28">
        <v>4</v>
      </c>
      <c r="V9581" s="28">
        <v>1</v>
      </c>
      <c r="W9581" s="28">
        <v>3</v>
      </c>
    </row>
    <row r="9582" customHeight="1" spans="1:23">
      <c r="A9582" s="24" t="s">
        <v>19295</v>
      </c>
      <c r="B9582" s="24" t="s">
        <v>19304</v>
      </c>
      <c r="C9582" s="22" t="s">
        <v>21694</v>
      </c>
      <c r="D9582" s="22" t="s">
        <v>74002</v>
      </c>
      <c r="E9582" s="9" t="s">
        <v>21211</v>
      </c>
      <c r="F9582" s="25" t="s">
        <v>74258</v>
      </c>
      <c r="G9582" s="25" t="s">
        <v>64087</v>
      </c>
      <c r="H9582" s="9" t="s">
        <v>74259</v>
      </c>
      <c r="I9582" s="23">
        <v>297.3053</v>
      </c>
      <c r="J9582" s="9" t="s">
        <v>74260</v>
      </c>
      <c r="K9582" s="23"/>
      <c r="L9582" s="23">
        <v>10</v>
      </c>
      <c r="N9582" s="23"/>
      <c r="O9582" s="25" t="s">
        <v>21217</v>
      </c>
      <c r="P9582" s="26" t="s">
        <v>59283</v>
      </c>
      <c r="Q9582" s="25" t="s">
        <v>21220</v>
      </c>
      <c r="R9582" s="25" t="s">
        <v>21217</v>
      </c>
      <c r="S9582" s="25" t="s">
        <v>74261</v>
      </c>
      <c r="T9582" s="27">
        <v>2.515</v>
      </c>
      <c r="U9582" s="28">
        <v>4</v>
      </c>
      <c r="V9582" s="28">
        <v>1</v>
      </c>
      <c r="W9582" s="28">
        <v>3</v>
      </c>
    </row>
    <row r="9583" customHeight="1" spans="1:23">
      <c r="A9583" s="24" t="s">
        <v>19314</v>
      </c>
      <c r="B9583" s="24" t="s">
        <v>19324</v>
      </c>
      <c r="C9583" s="22" t="s">
        <v>21701</v>
      </c>
      <c r="D9583" s="22" t="s">
        <v>74002</v>
      </c>
      <c r="E9583" s="9" t="s">
        <v>21211</v>
      </c>
      <c r="F9583" s="25" t="s">
        <v>24923</v>
      </c>
      <c r="G9583" s="25" t="s">
        <v>22179</v>
      </c>
      <c r="H9583" s="9" t="s">
        <v>73455</v>
      </c>
      <c r="I9583" s="23">
        <v>295.33248</v>
      </c>
      <c r="J9583" s="9" t="s">
        <v>74262</v>
      </c>
      <c r="K9583" s="23"/>
      <c r="L9583" s="23">
        <v>10</v>
      </c>
      <c r="N9583" s="23"/>
      <c r="O9583" s="25" t="s">
        <v>21217</v>
      </c>
      <c r="P9583" s="26" t="s">
        <v>35336</v>
      </c>
      <c r="Q9583" s="25" t="s">
        <v>21220</v>
      </c>
      <c r="R9583" s="25" t="s">
        <v>21217</v>
      </c>
      <c r="S9583" s="25" t="s">
        <v>74263</v>
      </c>
      <c r="T9583" s="27">
        <v>3.504</v>
      </c>
      <c r="U9583" s="28">
        <v>3</v>
      </c>
      <c r="V9583" s="28">
        <v>1</v>
      </c>
      <c r="W9583" s="28">
        <v>2</v>
      </c>
    </row>
    <row r="9584" customHeight="1" spans="1:23">
      <c r="A9584" s="24" t="s">
        <v>19334</v>
      </c>
      <c r="B9584" s="24" t="s">
        <v>19344</v>
      </c>
      <c r="C9584" s="22" t="s">
        <v>21709</v>
      </c>
      <c r="D9584" s="22" t="s">
        <v>74002</v>
      </c>
      <c r="E9584" s="9" t="s">
        <v>21211</v>
      </c>
      <c r="F9584" s="25" t="s">
        <v>24923</v>
      </c>
      <c r="G9584" s="25" t="s">
        <v>22179</v>
      </c>
      <c r="H9584" s="9" t="s">
        <v>24923</v>
      </c>
      <c r="I9584" s="23">
        <v>295.33248</v>
      </c>
      <c r="J9584" s="9" t="s">
        <v>74264</v>
      </c>
      <c r="K9584" s="23"/>
      <c r="L9584" s="23">
        <v>10</v>
      </c>
      <c r="N9584" s="23"/>
      <c r="O9584" s="25" t="s">
        <v>21217</v>
      </c>
      <c r="P9584" s="26" t="s">
        <v>35336</v>
      </c>
      <c r="Q9584" s="25" t="s">
        <v>21220</v>
      </c>
      <c r="R9584" s="25" t="s">
        <v>21217</v>
      </c>
      <c r="S9584" s="25" t="s">
        <v>74265</v>
      </c>
      <c r="T9584" s="27">
        <v>3.474</v>
      </c>
      <c r="U9584" s="28">
        <v>3</v>
      </c>
      <c r="V9584" s="28">
        <v>1</v>
      </c>
      <c r="W9584" s="28">
        <v>3</v>
      </c>
    </row>
    <row r="9585" customHeight="1" spans="1:23">
      <c r="A9585" s="24" t="s">
        <v>19199</v>
      </c>
      <c r="B9585" s="24" t="s">
        <v>19209</v>
      </c>
      <c r="C9585" s="22" t="s">
        <v>21715</v>
      </c>
      <c r="D9585" s="22" t="s">
        <v>74002</v>
      </c>
      <c r="E9585" s="9" t="s">
        <v>21211</v>
      </c>
      <c r="F9585" s="25" t="s">
        <v>74266</v>
      </c>
      <c r="G9585" s="25" t="s">
        <v>21833</v>
      </c>
      <c r="H9585" s="9" t="s">
        <v>74267</v>
      </c>
      <c r="I9585" s="23">
        <v>387.43114</v>
      </c>
      <c r="J9585" s="9" t="s">
        <v>74268</v>
      </c>
      <c r="K9585" s="23"/>
      <c r="L9585" s="23">
        <v>10</v>
      </c>
      <c r="N9585" s="23"/>
      <c r="O9585" s="25" t="s">
        <v>21217</v>
      </c>
      <c r="P9585" s="26" t="s">
        <v>57989</v>
      </c>
      <c r="Q9585" s="25" t="s">
        <v>21220</v>
      </c>
      <c r="R9585" s="25" t="s">
        <v>21217</v>
      </c>
      <c r="S9585" s="25" t="s">
        <v>74269</v>
      </c>
      <c r="T9585" s="27">
        <v>4.36</v>
      </c>
      <c r="U9585" s="28">
        <v>4</v>
      </c>
      <c r="V9585" s="28">
        <v>2</v>
      </c>
      <c r="W9585" s="28">
        <v>6</v>
      </c>
    </row>
    <row r="9586" customHeight="1" spans="1:23">
      <c r="A9586" s="24" t="s">
        <v>19219</v>
      </c>
      <c r="B9586" s="24" t="s">
        <v>19229</v>
      </c>
      <c r="C9586" s="22" t="s">
        <v>21722</v>
      </c>
      <c r="D9586" s="22" t="s">
        <v>74002</v>
      </c>
      <c r="E9586" s="9" t="s">
        <v>21211</v>
      </c>
      <c r="F9586" s="25" t="s">
        <v>74270</v>
      </c>
      <c r="G9586" s="25" t="s">
        <v>64087</v>
      </c>
      <c r="H9586" s="9" t="s">
        <v>74271</v>
      </c>
      <c r="I9586" s="23">
        <v>408.404</v>
      </c>
      <c r="J9586" s="9" t="s">
        <v>74272</v>
      </c>
      <c r="K9586" s="23"/>
      <c r="L9586" s="23">
        <v>10</v>
      </c>
      <c r="N9586" s="23"/>
      <c r="O9586" s="25" t="s">
        <v>21217</v>
      </c>
      <c r="P9586" s="26" t="s">
        <v>74273</v>
      </c>
      <c r="Q9586" s="25" t="s">
        <v>21220</v>
      </c>
      <c r="R9586" s="25" t="s">
        <v>21217</v>
      </c>
      <c r="S9586" s="25" t="s">
        <v>74274</v>
      </c>
      <c r="T9586" s="27">
        <v>3.332</v>
      </c>
      <c r="U9586" s="28">
        <v>7</v>
      </c>
      <c r="V9586" s="28">
        <v>0</v>
      </c>
      <c r="W9586" s="28">
        <v>5</v>
      </c>
    </row>
    <row r="9587" customHeight="1" spans="1:23">
      <c r="A9587" s="24" t="s">
        <v>19239</v>
      </c>
      <c r="B9587" s="24" t="s">
        <v>19249</v>
      </c>
      <c r="C9587" s="22" t="s">
        <v>21729</v>
      </c>
      <c r="D9587" s="22" t="s">
        <v>74002</v>
      </c>
      <c r="E9587" s="9" t="s">
        <v>21211</v>
      </c>
      <c r="F9587" s="25" t="s">
        <v>64087</v>
      </c>
      <c r="G9587" s="25" t="s">
        <v>73973</v>
      </c>
      <c r="H9587" s="9" t="s">
        <v>74275</v>
      </c>
      <c r="I9587" s="23">
        <v>457.27408</v>
      </c>
      <c r="J9587" s="9" t="s">
        <v>74276</v>
      </c>
      <c r="K9587" s="23"/>
      <c r="L9587" s="23">
        <v>10</v>
      </c>
      <c r="N9587" s="23"/>
      <c r="O9587" s="25" t="s">
        <v>21217</v>
      </c>
      <c r="P9587" s="26" t="s">
        <v>74277</v>
      </c>
      <c r="Q9587" s="25" t="s">
        <v>21220</v>
      </c>
      <c r="R9587" s="25" t="s">
        <v>21217</v>
      </c>
      <c r="S9587" s="25" t="s">
        <v>74278</v>
      </c>
      <c r="T9587" s="27">
        <v>3.962</v>
      </c>
      <c r="U9587" s="28">
        <v>5</v>
      </c>
      <c r="V9587" s="28">
        <v>1</v>
      </c>
      <c r="W9587" s="28">
        <v>5</v>
      </c>
    </row>
    <row r="9588" customHeight="1" spans="1:23">
      <c r="A9588" s="24" t="s">
        <v>19258</v>
      </c>
      <c r="B9588" s="24" t="s">
        <v>19267</v>
      </c>
      <c r="C9588" s="22" t="s">
        <v>21735</v>
      </c>
      <c r="D9588" s="22" t="s">
        <v>74002</v>
      </c>
      <c r="E9588" s="9" t="s">
        <v>21211</v>
      </c>
      <c r="F9588" s="25" t="s">
        <v>74279</v>
      </c>
      <c r="G9588" s="25" t="s">
        <v>74280</v>
      </c>
      <c r="H9588" s="9" t="s">
        <v>74281</v>
      </c>
      <c r="I9588" s="23">
        <v>431.2368</v>
      </c>
      <c r="J9588" s="9" t="s">
        <v>74282</v>
      </c>
      <c r="K9588" s="23"/>
      <c r="L9588" s="23">
        <v>10</v>
      </c>
      <c r="N9588" s="23"/>
      <c r="O9588" s="25" t="s">
        <v>21217</v>
      </c>
      <c r="P9588" s="26" t="s">
        <v>74283</v>
      </c>
      <c r="Q9588" s="25" t="s">
        <v>21220</v>
      </c>
      <c r="R9588" s="25" t="s">
        <v>21217</v>
      </c>
      <c r="S9588" s="25" t="s">
        <v>74284</v>
      </c>
      <c r="T9588" s="27">
        <v>3.345</v>
      </c>
      <c r="U9588" s="28">
        <v>5</v>
      </c>
      <c r="V9588" s="28">
        <v>1</v>
      </c>
      <c r="W9588" s="28">
        <v>3</v>
      </c>
    </row>
    <row r="9589" customHeight="1" spans="1:23">
      <c r="A9589" s="24" t="s">
        <v>19277</v>
      </c>
      <c r="B9589" s="24" t="s">
        <v>19287</v>
      </c>
      <c r="C9589" s="22" t="s">
        <v>21743</v>
      </c>
      <c r="D9589" s="22" t="s">
        <v>74002</v>
      </c>
      <c r="E9589" s="9" t="s">
        <v>21211</v>
      </c>
      <c r="F9589" s="25" t="s">
        <v>23657</v>
      </c>
      <c r="G9589" s="25" t="s">
        <v>21751</v>
      </c>
      <c r="H9589" s="9" t="s">
        <v>74285</v>
      </c>
      <c r="I9589" s="23">
        <v>387.43114</v>
      </c>
      <c r="J9589" s="9" t="s">
        <v>74286</v>
      </c>
      <c r="K9589" s="23"/>
      <c r="L9589" s="23">
        <v>10</v>
      </c>
      <c r="N9589" s="23"/>
      <c r="O9589" s="25" t="s">
        <v>21217</v>
      </c>
      <c r="P9589" s="26" t="s">
        <v>57989</v>
      </c>
      <c r="Q9589" s="25" t="s">
        <v>21220</v>
      </c>
      <c r="R9589" s="25" t="s">
        <v>21217</v>
      </c>
      <c r="S9589" s="25" t="s">
        <v>74287</v>
      </c>
      <c r="T9589" s="27">
        <v>4.837</v>
      </c>
      <c r="U9589" s="28">
        <v>4</v>
      </c>
      <c r="V9589" s="28">
        <v>1</v>
      </c>
      <c r="W9589" s="28">
        <v>4</v>
      </c>
    </row>
    <row r="9590" customHeight="1" spans="1:23">
      <c r="A9590" s="24" t="s">
        <v>19296</v>
      </c>
      <c r="B9590" s="24" t="s">
        <v>19305</v>
      </c>
      <c r="C9590" s="22" t="s">
        <v>21749</v>
      </c>
      <c r="D9590" s="22" t="s">
        <v>74002</v>
      </c>
      <c r="E9590" s="9" t="s">
        <v>21211</v>
      </c>
      <c r="F9590" s="25" t="s">
        <v>64087</v>
      </c>
      <c r="G9590" s="25" t="s">
        <v>64087</v>
      </c>
      <c r="H9590" s="9" t="s">
        <v>74210</v>
      </c>
      <c r="I9590" s="23">
        <v>341.40092</v>
      </c>
      <c r="J9590" s="9" t="s">
        <v>74288</v>
      </c>
      <c r="K9590" s="23"/>
      <c r="L9590" s="23">
        <v>10</v>
      </c>
      <c r="N9590" s="23"/>
      <c r="O9590" s="25" t="s">
        <v>21217</v>
      </c>
      <c r="P9590" s="26" t="s">
        <v>47774</v>
      </c>
      <c r="Q9590" s="25" t="s">
        <v>21220</v>
      </c>
      <c r="R9590" s="25" t="s">
        <v>21217</v>
      </c>
      <c r="S9590" s="25" t="s">
        <v>74289</v>
      </c>
      <c r="T9590" s="27">
        <v>1.954</v>
      </c>
      <c r="U9590" s="28">
        <v>4</v>
      </c>
      <c r="V9590" s="28">
        <v>0</v>
      </c>
      <c r="W9590" s="28">
        <v>6</v>
      </c>
    </row>
    <row r="9591" customHeight="1" spans="1:23">
      <c r="A9591" s="24" t="s">
        <v>19315</v>
      </c>
      <c r="B9591" s="24" t="s">
        <v>19325</v>
      </c>
      <c r="C9591" s="22" t="s">
        <v>21757</v>
      </c>
      <c r="D9591" s="22" t="s">
        <v>74002</v>
      </c>
      <c r="E9591" s="9" t="s">
        <v>21211</v>
      </c>
      <c r="F9591" s="25" t="s">
        <v>64087</v>
      </c>
      <c r="G9591" s="25" t="s">
        <v>22276</v>
      </c>
      <c r="H9591" s="9" t="s">
        <v>74290</v>
      </c>
      <c r="I9591" s="23">
        <v>395.33388</v>
      </c>
      <c r="J9591" s="9" t="s">
        <v>74291</v>
      </c>
      <c r="K9591" s="23"/>
      <c r="L9591" s="23">
        <v>10</v>
      </c>
      <c r="N9591" s="23"/>
      <c r="O9591" s="25" t="s">
        <v>21217</v>
      </c>
      <c r="P9591" s="26" t="s">
        <v>74292</v>
      </c>
      <c r="Q9591" s="25" t="s">
        <v>21220</v>
      </c>
      <c r="R9591" s="25" t="s">
        <v>21217</v>
      </c>
      <c r="S9591" s="25" t="s">
        <v>74293</v>
      </c>
      <c r="T9591" s="27">
        <v>3.573</v>
      </c>
      <c r="U9591" s="28">
        <v>2</v>
      </c>
      <c r="V9591" s="28">
        <v>0</v>
      </c>
      <c r="W9591" s="28">
        <v>4</v>
      </c>
    </row>
    <row r="9592" customHeight="1" spans="1:23">
      <c r="A9592" s="24" t="s">
        <v>19335</v>
      </c>
      <c r="B9592" s="24" t="s">
        <v>19345</v>
      </c>
      <c r="C9592" s="22" t="s">
        <v>21765</v>
      </c>
      <c r="D9592" s="22" t="s">
        <v>74002</v>
      </c>
      <c r="E9592" s="9" t="s">
        <v>21211</v>
      </c>
      <c r="F9592" s="25" t="s">
        <v>23657</v>
      </c>
      <c r="G9592" s="25" t="s">
        <v>21751</v>
      </c>
      <c r="H9592" s="9" t="s">
        <v>74294</v>
      </c>
      <c r="I9592" s="23">
        <v>362.4632</v>
      </c>
      <c r="J9592" s="9" t="s">
        <v>74295</v>
      </c>
      <c r="K9592" s="23"/>
      <c r="L9592" s="23">
        <v>10</v>
      </c>
      <c r="N9592" s="23"/>
      <c r="O9592" s="25" t="s">
        <v>21217</v>
      </c>
      <c r="P9592" s="26" t="s">
        <v>42478</v>
      </c>
      <c r="Q9592" s="25" t="s">
        <v>21220</v>
      </c>
      <c r="R9592" s="25" t="s">
        <v>21217</v>
      </c>
      <c r="S9592" s="25" t="s">
        <v>74296</v>
      </c>
      <c r="T9592" s="27">
        <v>2.336</v>
      </c>
      <c r="U9592" s="28">
        <v>4</v>
      </c>
      <c r="V9592" s="28">
        <v>0</v>
      </c>
      <c r="W9592" s="28">
        <v>6</v>
      </c>
    </row>
    <row r="9593" customHeight="1" spans="1:23">
      <c r="A9593" s="24" t="s">
        <v>19200</v>
      </c>
      <c r="B9593" s="24" t="s">
        <v>19210</v>
      </c>
      <c r="C9593" s="22" t="s">
        <v>21772</v>
      </c>
      <c r="D9593" s="22" t="s">
        <v>74002</v>
      </c>
      <c r="E9593" s="9" t="s">
        <v>21211</v>
      </c>
      <c r="F9593" s="25" t="s">
        <v>74297</v>
      </c>
      <c r="G9593" s="25" t="s">
        <v>22261</v>
      </c>
      <c r="H9593" s="9" t="s">
        <v>74298</v>
      </c>
      <c r="I9593" s="23">
        <v>385.47992</v>
      </c>
      <c r="J9593" s="9" t="s">
        <v>74299</v>
      </c>
      <c r="K9593" s="23"/>
      <c r="L9593" s="23">
        <v>10</v>
      </c>
      <c r="N9593" s="23"/>
      <c r="O9593" s="25" t="s">
        <v>21217</v>
      </c>
      <c r="P9593" s="26" t="s">
        <v>74300</v>
      </c>
      <c r="Q9593" s="25" t="s">
        <v>21220</v>
      </c>
      <c r="R9593" s="25" t="s">
        <v>21217</v>
      </c>
      <c r="S9593" s="25" t="s">
        <v>74301</v>
      </c>
      <c r="T9593" s="27">
        <v>2.764</v>
      </c>
      <c r="U9593" s="28">
        <v>3</v>
      </c>
      <c r="V9593" s="28">
        <v>1</v>
      </c>
      <c r="W9593" s="28">
        <v>5</v>
      </c>
    </row>
    <row r="9594" customHeight="1" spans="1:23">
      <c r="A9594" s="24" t="s">
        <v>19220</v>
      </c>
      <c r="B9594" s="24" t="s">
        <v>19230</v>
      </c>
      <c r="C9594" s="22" t="s">
        <v>21780</v>
      </c>
      <c r="D9594" s="22" t="s">
        <v>74002</v>
      </c>
      <c r="E9594" s="9" t="s">
        <v>21211</v>
      </c>
      <c r="F9594" s="25" t="s">
        <v>74302</v>
      </c>
      <c r="G9594" s="25" t="s">
        <v>64087</v>
      </c>
      <c r="H9594" s="9" t="s">
        <v>74303</v>
      </c>
      <c r="I9594" s="23">
        <v>356.4204</v>
      </c>
      <c r="J9594" s="9" t="s">
        <v>74304</v>
      </c>
      <c r="K9594" s="23"/>
      <c r="L9594" s="23">
        <v>10</v>
      </c>
      <c r="N9594" s="23"/>
      <c r="O9594" s="25" t="s">
        <v>21217</v>
      </c>
      <c r="P9594" s="26" t="s">
        <v>34903</v>
      </c>
      <c r="Q9594" s="25" t="s">
        <v>21220</v>
      </c>
      <c r="R9594" s="25" t="s">
        <v>21217</v>
      </c>
      <c r="S9594" s="25" t="s">
        <v>74305</v>
      </c>
      <c r="T9594" s="27">
        <v>4.107</v>
      </c>
      <c r="U9594" s="28">
        <v>3</v>
      </c>
      <c r="V9594" s="28">
        <v>2</v>
      </c>
      <c r="W9594" s="28">
        <v>4</v>
      </c>
    </row>
    <row r="9595" customHeight="1" spans="1:23">
      <c r="A9595" s="24" t="s">
        <v>19240</v>
      </c>
      <c r="B9595" s="24" t="s">
        <v>19250</v>
      </c>
      <c r="C9595" s="22" t="s">
        <v>21788</v>
      </c>
      <c r="D9595" s="22" t="s">
        <v>74002</v>
      </c>
      <c r="E9595" s="9" t="s">
        <v>21211</v>
      </c>
      <c r="F9595" s="25" t="s">
        <v>64087</v>
      </c>
      <c r="G9595" s="25" t="s">
        <v>64087</v>
      </c>
      <c r="H9595" s="9" t="s">
        <v>74306</v>
      </c>
      <c r="I9595" s="23">
        <v>314.72314</v>
      </c>
      <c r="J9595" s="9" t="s">
        <v>74307</v>
      </c>
      <c r="K9595" s="23"/>
      <c r="L9595" s="23">
        <v>10</v>
      </c>
      <c r="N9595" s="23"/>
      <c r="O9595" s="25" t="s">
        <v>21217</v>
      </c>
      <c r="P9595" s="26" t="s">
        <v>74308</v>
      </c>
      <c r="Q9595" s="25" t="s">
        <v>21220</v>
      </c>
      <c r="R9595" s="25" t="s">
        <v>21217</v>
      </c>
      <c r="S9595" s="25" t="s">
        <v>74309</v>
      </c>
      <c r="T9595" s="27">
        <v>2.177</v>
      </c>
      <c r="U9595" s="28">
        <v>3</v>
      </c>
      <c r="V9595" s="28">
        <v>1</v>
      </c>
      <c r="W9595" s="28">
        <v>3</v>
      </c>
    </row>
    <row r="9596" customHeight="1" spans="1:23">
      <c r="A9596" s="24" t="s">
        <v>19259</v>
      </c>
      <c r="B9596" s="24" t="s">
        <v>19268</v>
      </c>
      <c r="C9596" s="22" t="s">
        <v>21794</v>
      </c>
      <c r="D9596" s="22" t="s">
        <v>74002</v>
      </c>
      <c r="E9596" s="9" t="s">
        <v>21211</v>
      </c>
      <c r="F9596" s="25" t="s">
        <v>64087</v>
      </c>
      <c r="G9596" s="25" t="s">
        <v>64087</v>
      </c>
      <c r="H9596" s="9" t="s">
        <v>74306</v>
      </c>
      <c r="I9596" s="23">
        <v>308.33124</v>
      </c>
      <c r="J9596" s="9" t="s">
        <v>74310</v>
      </c>
      <c r="K9596" s="23"/>
      <c r="L9596" s="23">
        <v>10</v>
      </c>
      <c r="N9596" s="23"/>
      <c r="O9596" s="25" t="s">
        <v>21217</v>
      </c>
      <c r="P9596" s="26" t="s">
        <v>49611</v>
      </c>
      <c r="Q9596" s="25" t="s">
        <v>21220</v>
      </c>
      <c r="R9596" s="25" t="s">
        <v>21217</v>
      </c>
      <c r="S9596" s="25" t="s">
        <v>74311</v>
      </c>
      <c r="T9596" s="27">
        <v>2.485</v>
      </c>
      <c r="U9596" s="28">
        <v>3</v>
      </c>
      <c r="V9596" s="28">
        <v>1</v>
      </c>
      <c r="W9596" s="28">
        <v>3</v>
      </c>
    </row>
    <row r="9597" customHeight="1" spans="1:23">
      <c r="A9597" s="24" t="s">
        <v>19278</v>
      </c>
      <c r="B9597" s="24" t="s">
        <v>19288</v>
      </c>
      <c r="C9597" s="22" t="s">
        <v>21802</v>
      </c>
      <c r="D9597" s="22" t="s">
        <v>74002</v>
      </c>
      <c r="E9597" s="9" t="s">
        <v>21211</v>
      </c>
      <c r="F9597" s="25" t="s">
        <v>73165</v>
      </c>
      <c r="G9597" s="25" t="s">
        <v>21213</v>
      </c>
      <c r="H9597" s="9" t="s">
        <v>74312</v>
      </c>
      <c r="I9597" s="23">
        <v>368.47584</v>
      </c>
      <c r="J9597" s="9" t="s">
        <v>74313</v>
      </c>
      <c r="K9597" s="23"/>
      <c r="L9597" s="23">
        <v>10</v>
      </c>
      <c r="N9597" s="23"/>
      <c r="O9597" s="25" t="s">
        <v>21217</v>
      </c>
      <c r="P9597" s="26" t="s">
        <v>74314</v>
      </c>
      <c r="Q9597" s="25" t="s">
        <v>21220</v>
      </c>
      <c r="R9597" s="25" t="s">
        <v>21217</v>
      </c>
      <c r="S9597" s="25" t="s">
        <v>74315</v>
      </c>
      <c r="T9597" s="27">
        <v>4.738</v>
      </c>
      <c r="U9597" s="28">
        <v>2</v>
      </c>
      <c r="V9597" s="28">
        <v>1</v>
      </c>
      <c r="W9597" s="28">
        <v>3</v>
      </c>
    </row>
    <row r="9598" customHeight="1" spans="1:23">
      <c r="A9598" s="24" t="s">
        <v>19297</v>
      </c>
      <c r="B9598" s="24" t="s">
        <v>19306</v>
      </c>
      <c r="C9598" s="22" t="s">
        <v>21810</v>
      </c>
      <c r="D9598" s="22" t="s">
        <v>74002</v>
      </c>
      <c r="E9598" s="9" t="s">
        <v>21211</v>
      </c>
      <c r="F9598" s="25" t="s">
        <v>74316</v>
      </c>
      <c r="G9598" s="25" t="s">
        <v>21250</v>
      </c>
      <c r="H9598" s="9" t="s">
        <v>74317</v>
      </c>
      <c r="I9598" s="23">
        <v>443.4944</v>
      </c>
      <c r="J9598" s="9" t="s">
        <v>74318</v>
      </c>
      <c r="K9598" s="23"/>
      <c r="L9598" s="23">
        <v>10</v>
      </c>
      <c r="N9598" s="23"/>
      <c r="O9598" s="25" t="s">
        <v>21217</v>
      </c>
      <c r="P9598" s="26" t="s">
        <v>74319</v>
      </c>
      <c r="Q9598" s="25" t="s">
        <v>21220</v>
      </c>
      <c r="R9598" s="25" t="s">
        <v>21217</v>
      </c>
      <c r="S9598" s="25" t="s">
        <v>74320</v>
      </c>
      <c r="T9598" s="27">
        <v>3.8</v>
      </c>
      <c r="U9598" s="28">
        <v>5</v>
      </c>
      <c r="V9598" s="28">
        <v>1</v>
      </c>
      <c r="W9598" s="28">
        <v>7</v>
      </c>
    </row>
    <row r="9599" customHeight="1" spans="1:23">
      <c r="A9599" s="24" t="s">
        <v>19316</v>
      </c>
      <c r="B9599" s="24" t="s">
        <v>19326</v>
      </c>
      <c r="C9599" s="22" t="s">
        <v>21817</v>
      </c>
      <c r="D9599" s="22" t="s">
        <v>74002</v>
      </c>
      <c r="E9599" s="9" t="s">
        <v>21211</v>
      </c>
      <c r="F9599" s="25" t="s">
        <v>74321</v>
      </c>
      <c r="G9599" s="25" t="s">
        <v>64087</v>
      </c>
      <c r="H9599" s="9" t="s">
        <v>74322</v>
      </c>
      <c r="I9599" s="23">
        <v>291.10018</v>
      </c>
      <c r="J9599" s="9" t="s">
        <v>74323</v>
      </c>
      <c r="K9599" s="23"/>
      <c r="L9599" s="23">
        <v>10</v>
      </c>
      <c r="N9599" s="23"/>
      <c r="O9599" s="25" t="s">
        <v>21217</v>
      </c>
      <c r="P9599" s="26" t="s">
        <v>74324</v>
      </c>
      <c r="Q9599" s="25" t="s">
        <v>21220</v>
      </c>
      <c r="R9599" s="25" t="s">
        <v>21217</v>
      </c>
      <c r="S9599" s="25" t="s">
        <v>74325</v>
      </c>
      <c r="T9599" s="27">
        <v>3.108</v>
      </c>
      <c r="U9599" s="28">
        <v>4</v>
      </c>
      <c r="V9599" s="28">
        <v>0</v>
      </c>
      <c r="W9599" s="28">
        <v>2</v>
      </c>
    </row>
    <row r="9600" customHeight="1" spans="1:23">
      <c r="A9600" s="24" t="s">
        <v>19336</v>
      </c>
      <c r="B9600" s="24" t="s">
        <v>19346</v>
      </c>
      <c r="C9600" s="22" t="s">
        <v>21824</v>
      </c>
      <c r="D9600" s="22" t="s">
        <v>74002</v>
      </c>
      <c r="E9600" s="9" t="s">
        <v>21211</v>
      </c>
      <c r="F9600" s="25" t="s">
        <v>74326</v>
      </c>
      <c r="G9600" s="25" t="s">
        <v>22261</v>
      </c>
      <c r="H9600" s="9" t="s">
        <v>74327</v>
      </c>
      <c r="I9600" s="23">
        <v>258.35868</v>
      </c>
      <c r="J9600" s="9" t="s">
        <v>74328</v>
      </c>
      <c r="K9600" s="23"/>
      <c r="L9600" s="23">
        <v>10</v>
      </c>
      <c r="N9600" s="23"/>
      <c r="O9600" s="25" t="s">
        <v>21217</v>
      </c>
      <c r="P9600" s="26" t="s">
        <v>74329</v>
      </c>
      <c r="Q9600" s="25" t="s">
        <v>21220</v>
      </c>
      <c r="R9600" s="25" t="s">
        <v>21217</v>
      </c>
      <c r="S9600" s="25" t="s">
        <v>74330</v>
      </c>
      <c r="T9600" s="27">
        <v>3.959</v>
      </c>
      <c r="U9600" s="28">
        <v>2</v>
      </c>
      <c r="V9600" s="28">
        <v>1</v>
      </c>
      <c r="W9600" s="28">
        <v>7</v>
      </c>
    </row>
    <row r="9601" customHeight="1" spans="1:23">
      <c r="A9601" s="24" t="s">
        <v>19348</v>
      </c>
      <c r="B9601" s="24" t="s">
        <v>19358</v>
      </c>
      <c r="C9601" s="22" t="s">
        <v>21209</v>
      </c>
      <c r="D9601" s="22" t="s">
        <v>74331</v>
      </c>
      <c r="E9601" s="9" t="s">
        <v>21211</v>
      </c>
      <c r="F9601" s="25" t="s">
        <v>74332</v>
      </c>
      <c r="G9601" s="25" t="s">
        <v>22261</v>
      </c>
      <c r="H9601" s="9" t="s">
        <v>74333</v>
      </c>
      <c r="I9601" s="23">
        <v>248.2959832</v>
      </c>
      <c r="J9601" s="9" t="s">
        <v>74334</v>
      </c>
      <c r="K9601" s="23"/>
      <c r="L9601" s="23">
        <v>10</v>
      </c>
      <c r="N9601" s="23"/>
      <c r="O9601" s="25" t="s">
        <v>21217</v>
      </c>
      <c r="P9601" s="26" t="s">
        <v>74335</v>
      </c>
      <c r="Q9601" s="25" t="s">
        <v>21220</v>
      </c>
      <c r="R9601" s="25" t="s">
        <v>21217</v>
      </c>
      <c r="S9601" s="25" t="s">
        <v>74336</v>
      </c>
      <c r="T9601" s="27">
        <v>3.252</v>
      </c>
      <c r="U9601" s="28">
        <v>2</v>
      </c>
      <c r="V9601" s="28">
        <v>1</v>
      </c>
      <c r="W9601" s="28">
        <v>5</v>
      </c>
    </row>
    <row r="9602" customHeight="1" spans="1:23">
      <c r="A9602" s="24" t="s">
        <v>19368</v>
      </c>
      <c r="B9602" s="24" t="s">
        <v>19378</v>
      </c>
      <c r="C9602" s="22" t="s">
        <v>21222</v>
      </c>
      <c r="D9602" s="22" t="s">
        <v>74331</v>
      </c>
      <c r="E9602" s="9" t="s">
        <v>21211</v>
      </c>
      <c r="F9602" s="25" t="s">
        <v>74337</v>
      </c>
      <c r="G9602" s="25" t="s">
        <v>22179</v>
      </c>
      <c r="H9602" s="9" t="s">
        <v>74338</v>
      </c>
      <c r="I9602" s="23">
        <v>341.40246</v>
      </c>
      <c r="J9602" s="9" t="s">
        <v>74339</v>
      </c>
      <c r="K9602" s="23"/>
      <c r="L9602" s="23">
        <v>10</v>
      </c>
      <c r="N9602" s="23"/>
      <c r="O9602" s="25" t="s">
        <v>21217</v>
      </c>
      <c r="P9602" s="26" t="s">
        <v>74340</v>
      </c>
      <c r="Q9602" s="25" t="s">
        <v>21220</v>
      </c>
      <c r="R9602" s="25" t="s">
        <v>21217</v>
      </c>
      <c r="S9602" s="25" t="s">
        <v>74341</v>
      </c>
      <c r="T9602" s="27">
        <v>4.301</v>
      </c>
      <c r="U9602" s="28">
        <v>1</v>
      </c>
      <c r="V9602" s="28">
        <v>2</v>
      </c>
      <c r="W9602" s="28">
        <v>1</v>
      </c>
    </row>
    <row r="9603" customHeight="1" spans="1:23">
      <c r="A9603" s="24" t="s">
        <v>19388</v>
      </c>
      <c r="B9603" s="24" t="s">
        <v>19398</v>
      </c>
      <c r="C9603" s="22" t="s">
        <v>21231</v>
      </c>
      <c r="D9603" s="22" t="s">
        <v>74331</v>
      </c>
      <c r="E9603" s="9" t="s">
        <v>21211</v>
      </c>
      <c r="F9603" s="25" t="s">
        <v>23657</v>
      </c>
      <c r="G9603" s="25" t="s">
        <v>21751</v>
      </c>
      <c r="H9603" s="9" t="s">
        <v>74342</v>
      </c>
      <c r="I9603" s="23">
        <v>283.2490896</v>
      </c>
      <c r="J9603" s="9" t="s">
        <v>74343</v>
      </c>
      <c r="K9603" s="23"/>
      <c r="L9603" s="23">
        <v>10</v>
      </c>
      <c r="N9603" s="23"/>
      <c r="O9603" s="25" t="s">
        <v>21217</v>
      </c>
      <c r="P9603" s="26" t="s">
        <v>74344</v>
      </c>
      <c r="Q9603" s="25" t="s">
        <v>21220</v>
      </c>
      <c r="R9603" s="25" t="s">
        <v>21217</v>
      </c>
      <c r="S9603" s="25" t="s">
        <v>74345</v>
      </c>
      <c r="T9603" s="27">
        <v>3.053</v>
      </c>
      <c r="U9603" s="28">
        <v>3</v>
      </c>
      <c r="V9603" s="28">
        <v>0</v>
      </c>
      <c r="W9603" s="28">
        <v>2</v>
      </c>
    </row>
    <row r="9604" customHeight="1" spans="1:23">
      <c r="A9604" s="24" t="s">
        <v>19408</v>
      </c>
      <c r="B9604" s="24" t="s">
        <v>19418</v>
      </c>
      <c r="C9604" s="22" t="s">
        <v>21240</v>
      </c>
      <c r="D9604" s="22" t="s">
        <v>74331</v>
      </c>
      <c r="E9604" s="9" t="s">
        <v>21211</v>
      </c>
      <c r="F9604" s="25" t="s">
        <v>74346</v>
      </c>
      <c r="G9604" s="25" t="s">
        <v>21833</v>
      </c>
      <c r="H9604" s="9" t="s">
        <v>74347</v>
      </c>
      <c r="I9604" s="23">
        <v>394.8956</v>
      </c>
      <c r="J9604" s="9" t="s">
        <v>74348</v>
      </c>
      <c r="K9604" s="23"/>
      <c r="L9604" s="23">
        <v>10</v>
      </c>
      <c r="N9604" s="23"/>
      <c r="O9604" s="25" t="s">
        <v>21217</v>
      </c>
      <c r="P9604" s="26" t="s">
        <v>74349</v>
      </c>
      <c r="Q9604" s="25" t="s">
        <v>21220</v>
      </c>
      <c r="R9604" s="25" t="s">
        <v>21217</v>
      </c>
      <c r="S9604" s="25" t="s">
        <v>74350</v>
      </c>
      <c r="T9604" s="27">
        <v>3.465</v>
      </c>
      <c r="U9604" s="28">
        <v>3</v>
      </c>
      <c r="V9604" s="28">
        <v>2</v>
      </c>
      <c r="W9604" s="28">
        <v>5</v>
      </c>
    </row>
    <row r="9605" customHeight="1" spans="1:23">
      <c r="A9605" s="24" t="s">
        <v>19428</v>
      </c>
      <c r="B9605" s="24" t="s">
        <v>19438</v>
      </c>
      <c r="C9605" s="22" t="s">
        <v>21248</v>
      </c>
      <c r="D9605" s="22" t="s">
        <v>74331</v>
      </c>
      <c r="E9605" s="9" t="s">
        <v>21211</v>
      </c>
      <c r="F9605" s="25" t="s">
        <v>23657</v>
      </c>
      <c r="G9605" s="25" t="s">
        <v>21751</v>
      </c>
      <c r="H9605" s="9" t="s">
        <v>74351</v>
      </c>
      <c r="I9605" s="23">
        <v>370.8742</v>
      </c>
      <c r="J9605" s="9" t="s">
        <v>74352</v>
      </c>
      <c r="K9605" s="23"/>
      <c r="L9605" s="23">
        <v>10</v>
      </c>
      <c r="N9605" s="23"/>
      <c r="O9605" s="25" t="s">
        <v>21217</v>
      </c>
      <c r="P9605" s="26" t="s">
        <v>74353</v>
      </c>
      <c r="Q9605" s="25" t="s">
        <v>21220</v>
      </c>
      <c r="R9605" s="25" t="s">
        <v>21217</v>
      </c>
      <c r="S9605" s="25" t="s">
        <v>74354</v>
      </c>
      <c r="T9605" s="27">
        <v>3.257</v>
      </c>
      <c r="U9605" s="28">
        <v>4</v>
      </c>
      <c r="V9605" s="28">
        <v>1</v>
      </c>
      <c r="W9605" s="28">
        <v>3</v>
      </c>
    </row>
    <row r="9606" customHeight="1" spans="1:23">
      <c r="A9606" s="24" t="s">
        <v>19448</v>
      </c>
      <c r="B9606" s="24" t="s">
        <v>19458</v>
      </c>
      <c r="C9606" s="22" t="s">
        <v>21256</v>
      </c>
      <c r="D9606" s="22" t="s">
        <v>74331</v>
      </c>
      <c r="E9606" s="9" t="s">
        <v>21211</v>
      </c>
      <c r="F9606" s="25" t="s">
        <v>74355</v>
      </c>
      <c r="G9606" s="25" t="s">
        <v>22261</v>
      </c>
      <c r="H9606" s="9" t="s">
        <v>74356</v>
      </c>
      <c r="I9606" s="23">
        <v>342.18998</v>
      </c>
      <c r="J9606" s="9" t="s">
        <v>74357</v>
      </c>
      <c r="K9606" s="23"/>
      <c r="L9606" s="23">
        <v>10</v>
      </c>
      <c r="N9606" s="23"/>
      <c r="O9606" s="25" t="s">
        <v>21217</v>
      </c>
      <c r="P9606" s="26" t="s">
        <v>74358</v>
      </c>
      <c r="Q9606" s="25" t="s">
        <v>21220</v>
      </c>
      <c r="R9606" s="25" t="s">
        <v>21217</v>
      </c>
      <c r="S9606" s="25" t="s">
        <v>74359</v>
      </c>
      <c r="T9606" s="27">
        <v>4.109</v>
      </c>
      <c r="U9606" s="28">
        <v>2</v>
      </c>
      <c r="V9606" s="28">
        <v>2</v>
      </c>
      <c r="W9606" s="28">
        <v>3</v>
      </c>
    </row>
    <row r="9607" customHeight="1" spans="1:23">
      <c r="A9607" s="24" t="s">
        <v>19468</v>
      </c>
      <c r="B9607" s="24" t="s">
        <v>19478</v>
      </c>
      <c r="C9607" s="22" t="s">
        <v>21264</v>
      </c>
      <c r="D9607" s="22" t="s">
        <v>74331</v>
      </c>
      <c r="E9607" s="9" t="s">
        <v>21211</v>
      </c>
      <c r="F9607" s="25" t="s">
        <v>74355</v>
      </c>
      <c r="G9607" s="25" t="s">
        <v>22261</v>
      </c>
      <c r="H9607" s="9" t="s">
        <v>74356</v>
      </c>
      <c r="I9607" s="23">
        <v>297.73898</v>
      </c>
      <c r="J9607" s="9" t="s">
        <v>74360</v>
      </c>
      <c r="K9607" s="23"/>
      <c r="L9607" s="23">
        <v>10</v>
      </c>
      <c r="N9607" s="23"/>
      <c r="O9607" s="25" t="s">
        <v>21217</v>
      </c>
      <c r="P9607" s="26" t="s">
        <v>55746</v>
      </c>
      <c r="Q9607" s="25" t="s">
        <v>21220</v>
      </c>
      <c r="R9607" s="25" t="s">
        <v>21217</v>
      </c>
      <c r="S9607" s="25" t="s">
        <v>74361</v>
      </c>
      <c r="T9607" s="27">
        <v>4.025</v>
      </c>
      <c r="U9607" s="28">
        <v>2</v>
      </c>
      <c r="V9607" s="28">
        <v>2</v>
      </c>
      <c r="W9607" s="28">
        <v>3</v>
      </c>
    </row>
    <row r="9608" customHeight="1" spans="1:23">
      <c r="A9608" s="24" t="s">
        <v>19488</v>
      </c>
      <c r="B9608" s="24" t="s">
        <v>19497</v>
      </c>
      <c r="C9608" s="22" t="s">
        <v>21273</v>
      </c>
      <c r="D9608" s="22" t="s">
        <v>74331</v>
      </c>
      <c r="E9608" s="9" t="s">
        <v>21211</v>
      </c>
      <c r="F9608" s="25" t="s">
        <v>74355</v>
      </c>
      <c r="G9608" s="25" t="s">
        <v>22261</v>
      </c>
      <c r="H9608" s="9" t="s">
        <v>74356</v>
      </c>
      <c r="I9608" s="23">
        <v>309.3193</v>
      </c>
      <c r="J9608" s="9" t="s">
        <v>74362</v>
      </c>
      <c r="K9608" s="23"/>
      <c r="L9608" s="23">
        <v>10</v>
      </c>
      <c r="N9608" s="23"/>
      <c r="O9608" s="25" t="s">
        <v>21217</v>
      </c>
      <c r="P9608" s="26" t="s">
        <v>74363</v>
      </c>
      <c r="Q9608" s="25" t="s">
        <v>21220</v>
      </c>
      <c r="R9608" s="25" t="s">
        <v>21217</v>
      </c>
      <c r="S9608" s="25" t="s">
        <v>74364</v>
      </c>
      <c r="T9608" s="27">
        <v>3.102</v>
      </c>
      <c r="U9608" s="28">
        <v>3</v>
      </c>
      <c r="V9608" s="28">
        <v>3</v>
      </c>
      <c r="W9608" s="28">
        <v>4</v>
      </c>
    </row>
    <row r="9609" customHeight="1" spans="1:23">
      <c r="A9609" s="24" t="s">
        <v>19349</v>
      </c>
      <c r="B9609" s="24" t="s">
        <v>19359</v>
      </c>
      <c r="C9609" s="22" t="s">
        <v>21281</v>
      </c>
      <c r="D9609" s="22" t="s">
        <v>74331</v>
      </c>
      <c r="E9609" s="9" t="s">
        <v>21211</v>
      </c>
      <c r="F9609" s="25" t="s">
        <v>74365</v>
      </c>
      <c r="G9609" s="25" t="s">
        <v>22261</v>
      </c>
      <c r="H9609" s="9" t="s">
        <v>74366</v>
      </c>
      <c r="I9609" s="23">
        <v>310.37356</v>
      </c>
      <c r="J9609" s="9" t="s">
        <v>74367</v>
      </c>
      <c r="K9609" s="23"/>
      <c r="L9609" s="23">
        <v>10</v>
      </c>
      <c r="N9609" s="23"/>
      <c r="O9609" s="25" t="s">
        <v>21217</v>
      </c>
      <c r="P9609" s="26" t="s">
        <v>74368</v>
      </c>
      <c r="Q9609" s="25" t="s">
        <v>21220</v>
      </c>
      <c r="R9609" s="25" t="s">
        <v>21217</v>
      </c>
      <c r="S9609" s="25" t="s">
        <v>74369</v>
      </c>
      <c r="T9609" s="27">
        <v>2.658</v>
      </c>
      <c r="U9609" s="28">
        <v>4</v>
      </c>
      <c r="V9609" s="28">
        <v>1</v>
      </c>
      <c r="W9609" s="28">
        <v>3</v>
      </c>
    </row>
    <row r="9610" customHeight="1" spans="1:23">
      <c r="A9610" s="24" t="s">
        <v>19369</v>
      </c>
      <c r="B9610" s="24" t="s">
        <v>19379</v>
      </c>
      <c r="C9610" s="22" t="s">
        <v>21290</v>
      </c>
      <c r="D9610" s="22" t="s">
        <v>74331</v>
      </c>
      <c r="E9610" s="9" t="s">
        <v>21211</v>
      </c>
      <c r="F9610" s="25" t="s">
        <v>23657</v>
      </c>
      <c r="G9610" s="25" t="s">
        <v>21751</v>
      </c>
      <c r="H9610" s="9" t="s">
        <v>74370</v>
      </c>
      <c r="I9610" s="23">
        <v>460.52162</v>
      </c>
      <c r="J9610" s="9" t="s">
        <v>74371</v>
      </c>
      <c r="K9610" s="23"/>
      <c r="L9610" s="23">
        <v>10</v>
      </c>
      <c r="N9610" s="23"/>
      <c r="O9610" s="25" t="s">
        <v>21217</v>
      </c>
      <c r="P9610" s="26" t="s">
        <v>74372</v>
      </c>
      <c r="Q9610" s="25" t="s">
        <v>21220</v>
      </c>
      <c r="R9610" s="25" t="s">
        <v>21217</v>
      </c>
      <c r="S9610" s="25" t="s">
        <v>74373</v>
      </c>
      <c r="T9610" s="27">
        <v>4.413</v>
      </c>
      <c r="U9610" s="28">
        <v>5</v>
      </c>
      <c r="V9610" s="28">
        <v>1</v>
      </c>
      <c r="W9610" s="28">
        <v>6</v>
      </c>
    </row>
    <row r="9611" customHeight="1" spans="1:23">
      <c r="A9611" s="24" t="s">
        <v>19389</v>
      </c>
      <c r="B9611" s="24" t="s">
        <v>19399</v>
      </c>
      <c r="C9611" s="22" t="s">
        <v>21298</v>
      </c>
      <c r="D9611" s="22" t="s">
        <v>74331</v>
      </c>
      <c r="E9611" s="9" t="s">
        <v>21211</v>
      </c>
      <c r="F9611" s="25" t="s">
        <v>22261</v>
      </c>
      <c r="G9611" s="25" t="s">
        <v>22261</v>
      </c>
      <c r="H9611" s="9" t="s">
        <v>74374</v>
      </c>
      <c r="I9611" s="23">
        <v>340.84654</v>
      </c>
      <c r="J9611" s="9" t="s">
        <v>74375</v>
      </c>
      <c r="K9611" s="23"/>
      <c r="L9611" s="23">
        <v>10</v>
      </c>
      <c r="N9611" s="23"/>
      <c r="O9611" s="25" t="s">
        <v>21217</v>
      </c>
      <c r="P9611" s="26" t="s">
        <v>74376</v>
      </c>
      <c r="Q9611" s="25" t="s">
        <v>21220</v>
      </c>
      <c r="R9611" s="25" t="s">
        <v>21217</v>
      </c>
      <c r="S9611" s="25" t="s">
        <v>74377</v>
      </c>
      <c r="T9611" s="27">
        <v>3.917</v>
      </c>
      <c r="U9611" s="28">
        <v>1</v>
      </c>
      <c r="V9611" s="28">
        <v>0</v>
      </c>
      <c r="W9611" s="28">
        <v>4</v>
      </c>
    </row>
    <row r="9612" customHeight="1" spans="1:23">
      <c r="A9612" s="24" t="s">
        <v>19409</v>
      </c>
      <c r="B9612" s="24" t="s">
        <v>19419</v>
      </c>
      <c r="C9612" s="22" t="s">
        <v>21307</v>
      </c>
      <c r="D9612" s="22" t="s">
        <v>74331</v>
      </c>
      <c r="E9612" s="9" t="s">
        <v>21211</v>
      </c>
      <c r="F9612" s="25" t="s">
        <v>22261</v>
      </c>
      <c r="G9612" s="25" t="s">
        <v>22261</v>
      </c>
      <c r="H9612" s="9" t="s">
        <v>74374</v>
      </c>
      <c r="I9612" s="23">
        <v>324.3919432</v>
      </c>
      <c r="J9612" s="9" t="s">
        <v>74378</v>
      </c>
      <c r="K9612" s="23"/>
      <c r="L9612" s="23">
        <v>10</v>
      </c>
      <c r="N9612" s="23"/>
      <c r="O9612" s="25" t="s">
        <v>21217</v>
      </c>
      <c r="P9612" s="26" t="s">
        <v>74379</v>
      </c>
      <c r="Q9612" s="25" t="s">
        <v>21220</v>
      </c>
      <c r="R9612" s="25" t="s">
        <v>21217</v>
      </c>
      <c r="S9612" s="25" t="s">
        <v>74380</v>
      </c>
      <c r="T9612" s="27">
        <v>3.458</v>
      </c>
      <c r="U9612" s="28">
        <v>1</v>
      </c>
      <c r="V9612" s="28">
        <v>0</v>
      </c>
      <c r="W9612" s="28">
        <v>4</v>
      </c>
    </row>
    <row r="9613" customHeight="1" spans="1:23">
      <c r="A9613" s="24" t="s">
        <v>19429</v>
      </c>
      <c r="B9613" s="24" t="s">
        <v>19439</v>
      </c>
      <c r="C9613" s="22" t="s">
        <v>21315</v>
      </c>
      <c r="D9613" s="22" t="s">
        <v>74331</v>
      </c>
      <c r="E9613" s="9" t="s">
        <v>21211</v>
      </c>
      <c r="F9613" s="25" t="s">
        <v>22261</v>
      </c>
      <c r="G9613" s="25" t="s">
        <v>22261</v>
      </c>
      <c r="H9613" s="9" t="s">
        <v>74381</v>
      </c>
      <c r="I9613" s="23">
        <v>381.3356</v>
      </c>
      <c r="J9613" s="9" t="s">
        <v>74382</v>
      </c>
      <c r="K9613" s="23"/>
      <c r="L9613" s="23">
        <v>10</v>
      </c>
      <c r="N9613" s="23"/>
      <c r="O9613" s="25" t="s">
        <v>21217</v>
      </c>
      <c r="P9613" s="26" t="s">
        <v>74383</v>
      </c>
      <c r="Q9613" s="25" t="s">
        <v>21220</v>
      </c>
      <c r="R9613" s="25" t="s">
        <v>21217</v>
      </c>
      <c r="S9613" s="25" t="s">
        <v>74384</v>
      </c>
      <c r="T9613" s="27">
        <v>2.099</v>
      </c>
      <c r="U9613" s="28">
        <v>7</v>
      </c>
      <c r="V9613" s="28">
        <v>1</v>
      </c>
      <c r="W9613" s="28">
        <v>6</v>
      </c>
    </row>
    <row r="9614" customHeight="1" spans="1:23">
      <c r="A9614" s="24" t="s">
        <v>19449</v>
      </c>
      <c r="B9614" s="24" t="s">
        <v>19459</v>
      </c>
      <c r="C9614" s="22" t="s">
        <v>21323</v>
      </c>
      <c r="D9614" s="22" t="s">
        <v>74331</v>
      </c>
      <c r="E9614" s="9" t="s">
        <v>21211</v>
      </c>
      <c r="F9614" s="25" t="s">
        <v>22261</v>
      </c>
      <c r="G9614" s="25" t="s">
        <v>22261</v>
      </c>
      <c r="H9614" s="9" t="s">
        <v>74385</v>
      </c>
      <c r="I9614" s="23">
        <v>493.2798496</v>
      </c>
      <c r="J9614" s="9" t="s">
        <v>74386</v>
      </c>
      <c r="K9614" s="23"/>
      <c r="L9614" s="23">
        <v>10</v>
      </c>
      <c r="N9614" s="23"/>
      <c r="O9614" s="25" t="s">
        <v>21217</v>
      </c>
      <c r="P9614" s="26" t="s">
        <v>74387</v>
      </c>
      <c r="Q9614" s="25" t="s">
        <v>21220</v>
      </c>
      <c r="R9614" s="25" t="s">
        <v>21217</v>
      </c>
      <c r="S9614" s="25" t="s">
        <v>74388</v>
      </c>
      <c r="T9614" s="27">
        <v>3.181</v>
      </c>
      <c r="U9614" s="28">
        <v>4</v>
      </c>
      <c r="V9614" s="28">
        <v>1</v>
      </c>
      <c r="W9614" s="28">
        <v>7</v>
      </c>
    </row>
    <row r="9615" customHeight="1" spans="1:23">
      <c r="A9615" s="24" t="s">
        <v>19469</v>
      </c>
      <c r="B9615" s="24" t="s">
        <v>19479</v>
      </c>
      <c r="C9615" s="22" t="s">
        <v>21332</v>
      </c>
      <c r="D9615" s="22" t="s">
        <v>74331</v>
      </c>
      <c r="E9615" s="9" t="s">
        <v>21211</v>
      </c>
      <c r="F9615" s="25" t="s">
        <v>23657</v>
      </c>
      <c r="G9615" s="25" t="s">
        <v>21751</v>
      </c>
      <c r="H9615" s="9" t="s">
        <v>74389</v>
      </c>
      <c r="I9615" s="23">
        <v>473.54352</v>
      </c>
      <c r="J9615" s="9" t="s">
        <v>74390</v>
      </c>
      <c r="K9615" s="23"/>
      <c r="L9615" s="23">
        <v>10</v>
      </c>
      <c r="N9615" s="23"/>
      <c r="O9615" s="25" t="s">
        <v>21217</v>
      </c>
      <c r="P9615" s="26" t="s">
        <v>74391</v>
      </c>
      <c r="Q9615" s="25" t="s">
        <v>21220</v>
      </c>
      <c r="R9615" s="25" t="s">
        <v>21217</v>
      </c>
      <c r="S9615" s="25" t="s">
        <v>74392</v>
      </c>
      <c r="T9615" s="27">
        <v>4.385</v>
      </c>
      <c r="U9615" s="28">
        <v>5</v>
      </c>
      <c r="V9615" s="28">
        <v>2</v>
      </c>
      <c r="W9615" s="28">
        <v>6</v>
      </c>
    </row>
    <row r="9616" customHeight="1" spans="1:23">
      <c r="A9616" s="24" t="s">
        <v>19350</v>
      </c>
      <c r="B9616" s="24" t="s">
        <v>19360</v>
      </c>
      <c r="C9616" s="22" t="s">
        <v>21346</v>
      </c>
      <c r="D9616" s="22" t="s">
        <v>74331</v>
      </c>
      <c r="E9616" s="9" t="s">
        <v>21211</v>
      </c>
      <c r="F9616" s="25" t="s">
        <v>24923</v>
      </c>
      <c r="G9616" s="25" t="s">
        <v>22179</v>
      </c>
      <c r="H9616" s="9" t="s">
        <v>74393</v>
      </c>
      <c r="I9616" s="23">
        <v>293.3166</v>
      </c>
      <c r="J9616" s="9" t="s">
        <v>74394</v>
      </c>
      <c r="K9616" s="23"/>
      <c r="L9616" s="23">
        <v>10</v>
      </c>
      <c r="N9616" s="23"/>
      <c r="O9616" s="25" t="s">
        <v>21217</v>
      </c>
      <c r="P9616" s="26" t="s">
        <v>32484</v>
      </c>
      <c r="Q9616" s="25" t="s">
        <v>21220</v>
      </c>
      <c r="R9616" s="25" t="s">
        <v>21217</v>
      </c>
      <c r="S9616" s="25" t="s">
        <v>74395</v>
      </c>
      <c r="T9616" s="27">
        <v>3.361</v>
      </c>
      <c r="U9616" s="28">
        <v>3</v>
      </c>
      <c r="V9616" s="28">
        <v>1</v>
      </c>
      <c r="W9616" s="28">
        <v>2</v>
      </c>
    </row>
    <row r="9617" customHeight="1" spans="1:23">
      <c r="A9617" s="24" t="s">
        <v>19370</v>
      </c>
      <c r="B9617" s="24" t="s">
        <v>19380</v>
      </c>
      <c r="C9617" s="22" t="s">
        <v>21355</v>
      </c>
      <c r="D9617" s="22" t="s">
        <v>74331</v>
      </c>
      <c r="E9617" s="9" t="s">
        <v>21211</v>
      </c>
      <c r="F9617" s="25" t="s">
        <v>74007</v>
      </c>
      <c r="G9617" s="25" t="s">
        <v>22261</v>
      </c>
      <c r="H9617" s="9" t="s">
        <v>74396</v>
      </c>
      <c r="I9617" s="23">
        <v>428.4103696</v>
      </c>
      <c r="J9617" s="9" t="s">
        <v>74397</v>
      </c>
      <c r="K9617" s="23"/>
      <c r="L9617" s="23">
        <v>10</v>
      </c>
      <c r="N9617" s="23"/>
      <c r="O9617" s="25" t="s">
        <v>21217</v>
      </c>
      <c r="P9617" s="26" t="s">
        <v>74398</v>
      </c>
      <c r="Q9617" s="25" t="s">
        <v>21220</v>
      </c>
      <c r="R9617" s="25" t="s">
        <v>21217</v>
      </c>
      <c r="S9617" s="25" t="s">
        <v>74399</v>
      </c>
      <c r="T9617" s="27">
        <v>3.779</v>
      </c>
      <c r="U9617" s="28">
        <v>4</v>
      </c>
      <c r="V9617" s="28">
        <v>0</v>
      </c>
      <c r="W9617" s="28">
        <v>5</v>
      </c>
    </row>
    <row r="9618" customHeight="1" spans="1:23">
      <c r="A9618" s="24" t="s">
        <v>19390</v>
      </c>
      <c r="B9618" s="24" t="s">
        <v>19400</v>
      </c>
      <c r="C9618" s="22" t="s">
        <v>21363</v>
      </c>
      <c r="D9618" s="22" t="s">
        <v>74331</v>
      </c>
      <c r="E9618" s="9" t="s">
        <v>21211</v>
      </c>
      <c r="F9618" s="25" t="s">
        <v>74007</v>
      </c>
      <c r="G9618" s="25" t="s">
        <v>22261</v>
      </c>
      <c r="H9618" s="9" t="s">
        <v>74396</v>
      </c>
      <c r="I9618" s="23">
        <v>494.3076696</v>
      </c>
      <c r="J9618" s="9" t="s">
        <v>74400</v>
      </c>
      <c r="K9618" s="23"/>
      <c r="L9618" s="23">
        <v>10</v>
      </c>
      <c r="N9618" s="23"/>
      <c r="O9618" s="25" t="s">
        <v>21217</v>
      </c>
      <c r="P9618" s="26" t="s">
        <v>74401</v>
      </c>
      <c r="Q9618" s="25" t="s">
        <v>21220</v>
      </c>
      <c r="R9618" s="25" t="s">
        <v>21217</v>
      </c>
      <c r="S9618" s="25" t="s">
        <v>74402</v>
      </c>
      <c r="T9618" s="27">
        <v>4.03</v>
      </c>
      <c r="U9618" s="28">
        <v>3</v>
      </c>
      <c r="V9618" s="28">
        <v>0</v>
      </c>
      <c r="W9618" s="28">
        <v>3</v>
      </c>
    </row>
    <row r="9619" customHeight="1" spans="1:23">
      <c r="A9619" s="24" t="s">
        <v>19410</v>
      </c>
      <c r="B9619" s="24" t="s">
        <v>19420</v>
      </c>
      <c r="C9619" s="22" t="s">
        <v>21372</v>
      </c>
      <c r="D9619" s="22" t="s">
        <v>74331</v>
      </c>
      <c r="E9619" s="9" t="s">
        <v>21211</v>
      </c>
      <c r="F9619" s="25" t="s">
        <v>74007</v>
      </c>
      <c r="G9619" s="25" t="s">
        <v>22261</v>
      </c>
      <c r="H9619" s="9" t="s">
        <v>74396</v>
      </c>
      <c r="I9619" s="23">
        <v>456.4635296</v>
      </c>
      <c r="J9619" s="9" t="s">
        <v>74403</v>
      </c>
      <c r="K9619" s="23"/>
      <c r="L9619" s="23">
        <v>10</v>
      </c>
      <c r="N9619" s="23"/>
      <c r="O9619" s="25" t="s">
        <v>21217</v>
      </c>
      <c r="P9619" s="26" t="s">
        <v>74404</v>
      </c>
      <c r="Q9619" s="25" t="s">
        <v>21220</v>
      </c>
      <c r="R9619" s="25" t="s">
        <v>21217</v>
      </c>
      <c r="S9619" s="25" t="s">
        <v>74405</v>
      </c>
      <c r="T9619" s="27">
        <v>3.982</v>
      </c>
      <c r="U9619" s="28">
        <v>4</v>
      </c>
      <c r="V9619" s="28">
        <v>0</v>
      </c>
      <c r="W9619" s="28">
        <v>5</v>
      </c>
    </row>
    <row r="9620" customHeight="1" spans="1:23">
      <c r="A9620" s="24" t="s">
        <v>19430</v>
      </c>
      <c r="B9620" s="24" t="s">
        <v>19440</v>
      </c>
      <c r="C9620" s="22" t="s">
        <v>21381</v>
      </c>
      <c r="D9620" s="22" t="s">
        <v>74331</v>
      </c>
      <c r="E9620" s="9" t="s">
        <v>21211</v>
      </c>
      <c r="F9620" s="25" t="s">
        <v>54508</v>
      </c>
      <c r="G9620" s="25" t="s">
        <v>73879</v>
      </c>
      <c r="H9620" s="9" t="s">
        <v>74406</v>
      </c>
      <c r="I9620" s="23">
        <v>428.47976</v>
      </c>
      <c r="J9620" s="9" t="s">
        <v>74407</v>
      </c>
      <c r="K9620" s="23"/>
      <c r="L9620" s="23">
        <v>10</v>
      </c>
      <c r="N9620" s="23"/>
      <c r="O9620" s="25" t="s">
        <v>21217</v>
      </c>
      <c r="P9620" s="26" t="s">
        <v>27858</v>
      </c>
      <c r="Q9620" s="25" t="s">
        <v>21220</v>
      </c>
      <c r="R9620" s="25" t="s">
        <v>21217</v>
      </c>
      <c r="S9620" s="25" t="s">
        <v>74408</v>
      </c>
      <c r="T9620" s="27">
        <v>3.454</v>
      </c>
      <c r="U9620" s="28">
        <v>4</v>
      </c>
      <c r="V9620" s="28">
        <v>1</v>
      </c>
      <c r="W9620" s="28">
        <v>3</v>
      </c>
    </row>
    <row r="9621" customHeight="1" spans="1:23">
      <c r="A9621" s="24" t="s">
        <v>19450</v>
      </c>
      <c r="B9621" s="24" t="s">
        <v>19460</v>
      </c>
      <c r="C9621" s="22" t="s">
        <v>21390</v>
      </c>
      <c r="D9621" s="22" t="s">
        <v>74331</v>
      </c>
      <c r="E9621" s="9" t="s">
        <v>21211</v>
      </c>
      <c r="F9621" s="25" t="s">
        <v>74409</v>
      </c>
      <c r="G9621" s="25" t="s">
        <v>22261</v>
      </c>
      <c r="H9621" s="9" t="s">
        <v>74410</v>
      </c>
      <c r="I9621" s="23">
        <v>303.30988</v>
      </c>
      <c r="J9621" s="9" t="s">
        <v>74411</v>
      </c>
      <c r="K9621" s="23"/>
      <c r="L9621" s="23">
        <v>10</v>
      </c>
      <c r="N9621" s="23"/>
      <c r="O9621" s="25" t="s">
        <v>21217</v>
      </c>
      <c r="P9621" s="26" t="s">
        <v>74412</v>
      </c>
      <c r="Q9621" s="25" t="s">
        <v>21220</v>
      </c>
      <c r="R9621" s="25" t="s">
        <v>21217</v>
      </c>
      <c r="S9621" s="25" t="s">
        <v>74413</v>
      </c>
      <c r="T9621" s="27">
        <v>1.453</v>
      </c>
      <c r="U9621" s="28">
        <v>3</v>
      </c>
      <c r="V9621" s="28">
        <v>1</v>
      </c>
      <c r="W9621" s="28">
        <v>5</v>
      </c>
    </row>
    <row r="9622" customHeight="1" spans="1:23">
      <c r="A9622" s="24" t="s">
        <v>19470</v>
      </c>
      <c r="B9622" s="24" t="s">
        <v>19480</v>
      </c>
      <c r="C9622" s="22" t="s">
        <v>21399</v>
      </c>
      <c r="D9622" s="22" t="s">
        <v>74331</v>
      </c>
      <c r="E9622" s="9" t="s">
        <v>21211</v>
      </c>
      <c r="F9622" s="25" t="s">
        <v>23657</v>
      </c>
      <c r="G9622" s="25" t="s">
        <v>21751</v>
      </c>
      <c r="H9622" s="9" t="s">
        <v>74414</v>
      </c>
      <c r="I9622" s="23">
        <v>378.3930464</v>
      </c>
      <c r="J9622" s="9" t="s">
        <v>74415</v>
      </c>
      <c r="K9622" s="23"/>
      <c r="L9622" s="23">
        <v>10</v>
      </c>
      <c r="N9622" s="23"/>
      <c r="O9622" s="25" t="s">
        <v>21217</v>
      </c>
      <c r="P9622" s="26" t="s">
        <v>74416</v>
      </c>
      <c r="Q9622" s="25" t="s">
        <v>21220</v>
      </c>
      <c r="R9622" s="25" t="s">
        <v>21217</v>
      </c>
      <c r="S9622" s="25" t="s">
        <v>74417</v>
      </c>
      <c r="T9622" s="27">
        <v>3.292</v>
      </c>
      <c r="U9622" s="28">
        <v>3</v>
      </c>
      <c r="V9622" s="28">
        <v>1</v>
      </c>
      <c r="W9622" s="28">
        <v>4</v>
      </c>
    </row>
    <row r="9623" customHeight="1" spans="1:23">
      <c r="A9623" s="24" t="s">
        <v>19489</v>
      </c>
      <c r="B9623" s="24" t="s">
        <v>19498</v>
      </c>
      <c r="C9623" s="22" t="s">
        <v>21406</v>
      </c>
      <c r="D9623" s="22" t="s">
        <v>74331</v>
      </c>
      <c r="E9623" s="9" t="s">
        <v>21211</v>
      </c>
      <c r="F9623" s="25" t="s">
        <v>23657</v>
      </c>
      <c r="G9623" s="25" t="s">
        <v>21751</v>
      </c>
      <c r="H9623" s="9" t="s">
        <v>73077</v>
      </c>
      <c r="I9623" s="23">
        <v>421.30818</v>
      </c>
      <c r="J9623" s="9" t="s">
        <v>74418</v>
      </c>
      <c r="K9623" s="23"/>
      <c r="L9623" s="23">
        <v>10</v>
      </c>
      <c r="N9623" s="23"/>
      <c r="O9623" s="25" t="s">
        <v>21217</v>
      </c>
      <c r="P9623" s="26" t="s">
        <v>74419</v>
      </c>
      <c r="Q9623" s="25" t="s">
        <v>21220</v>
      </c>
      <c r="R9623" s="25" t="s">
        <v>21217</v>
      </c>
      <c r="S9623" s="25" t="s">
        <v>74420</v>
      </c>
      <c r="T9623" s="27">
        <v>3.629</v>
      </c>
      <c r="U9623" s="28">
        <v>3</v>
      </c>
      <c r="V9623" s="28">
        <v>1</v>
      </c>
      <c r="W9623" s="28">
        <v>4</v>
      </c>
    </row>
    <row r="9624" customHeight="1" spans="1:23">
      <c r="A9624" s="24" t="s">
        <v>19351</v>
      </c>
      <c r="B9624" s="24" t="s">
        <v>19361</v>
      </c>
      <c r="C9624" s="22" t="s">
        <v>21414</v>
      </c>
      <c r="D9624" s="22" t="s">
        <v>74331</v>
      </c>
      <c r="E9624" s="9" t="s">
        <v>21211</v>
      </c>
      <c r="F9624" s="25" t="s">
        <v>74007</v>
      </c>
      <c r="G9624" s="25" t="s">
        <v>64087</v>
      </c>
      <c r="H9624" s="9" t="s">
        <v>74396</v>
      </c>
      <c r="I9624" s="23">
        <v>462.8554296</v>
      </c>
      <c r="J9624" s="9" t="s">
        <v>74421</v>
      </c>
      <c r="K9624" s="23"/>
      <c r="L9624" s="23">
        <v>10</v>
      </c>
      <c r="N9624" s="23"/>
      <c r="O9624" s="25" t="s">
        <v>21217</v>
      </c>
      <c r="P9624" s="26" t="s">
        <v>74422</v>
      </c>
      <c r="Q9624" s="25" t="s">
        <v>21220</v>
      </c>
      <c r="R9624" s="25" t="s">
        <v>21217</v>
      </c>
      <c r="S9624" s="25" t="s">
        <v>74423</v>
      </c>
      <c r="T9624" s="27">
        <v>4.443</v>
      </c>
      <c r="U9624" s="28">
        <v>4</v>
      </c>
      <c r="V9624" s="28">
        <v>0</v>
      </c>
      <c r="W9624" s="28">
        <v>5</v>
      </c>
    </row>
    <row r="9625" customHeight="1" spans="1:23">
      <c r="A9625" s="24" t="s">
        <v>19371</v>
      </c>
      <c r="B9625" s="24" t="s">
        <v>19381</v>
      </c>
      <c r="C9625" s="22" t="s">
        <v>21423</v>
      </c>
      <c r="D9625" s="22" t="s">
        <v>74331</v>
      </c>
      <c r="E9625" s="9" t="s">
        <v>21211</v>
      </c>
      <c r="F9625" s="25" t="s">
        <v>74007</v>
      </c>
      <c r="G9625" s="25" t="s">
        <v>64087</v>
      </c>
      <c r="H9625" s="9" t="s">
        <v>74396</v>
      </c>
      <c r="I9625" s="23">
        <v>462.8554296</v>
      </c>
      <c r="J9625" s="9" t="s">
        <v>74424</v>
      </c>
      <c r="K9625" s="23"/>
      <c r="L9625" s="23">
        <v>10</v>
      </c>
      <c r="N9625" s="23"/>
      <c r="O9625" s="25" t="s">
        <v>21217</v>
      </c>
      <c r="P9625" s="26" t="s">
        <v>74422</v>
      </c>
      <c r="Q9625" s="25" t="s">
        <v>21220</v>
      </c>
      <c r="R9625" s="25" t="s">
        <v>21217</v>
      </c>
      <c r="S9625" s="25" t="s">
        <v>74425</v>
      </c>
      <c r="T9625" s="27">
        <v>4.306</v>
      </c>
      <c r="U9625" s="28">
        <v>4</v>
      </c>
      <c r="V9625" s="28">
        <v>0</v>
      </c>
      <c r="W9625" s="28">
        <v>5</v>
      </c>
    </row>
    <row r="9626" customHeight="1" spans="1:23">
      <c r="A9626" s="24" t="s">
        <v>19391</v>
      </c>
      <c r="B9626" s="24" t="s">
        <v>19401</v>
      </c>
      <c r="C9626" s="22" t="s">
        <v>21430</v>
      </c>
      <c r="D9626" s="22" t="s">
        <v>74331</v>
      </c>
      <c r="E9626" s="9" t="s">
        <v>21211</v>
      </c>
      <c r="F9626" s="25" t="s">
        <v>23657</v>
      </c>
      <c r="G9626" s="25" t="s">
        <v>21751</v>
      </c>
      <c r="H9626" s="9" t="s">
        <v>74426</v>
      </c>
      <c r="I9626" s="23">
        <v>417.48026</v>
      </c>
      <c r="J9626" s="9" t="s">
        <v>74427</v>
      </c>
      <c r="K9626" s="23"/>
      <c r="L9626" s="23">
        <v>10</v>
      </c>
      <c r="N9626" s="23"/>
      <c r="O9626" s="25" t="s">
        <v>21217</v>
      </c>
      <c r="P9626" s="26" t="s">
        <v>74428</v>
      </c>
      <c r="Q9626" s="25" t="s">
        <v>21220</v>
      </c>
      <c r="R9626" s="25" t="s">
        <v>21217</v>
      </c>
      <c r="S9626" s="25" t="s">
        <v>74429</v>
      </c>
      <c r="T9626" s="27">
        <v>3.939</v>
      </c>
      <c r="U9626" s="28">
        <v>4</v>
      </c>
      <c r="V9626" s="28">
        <v>2</v>
      </c>
      <c r="W9626" s="28">
        <v>4</v>
      </c>
    </row>
    <row r="9627" customHeight="1" spans="1:23">
      <c r="A9627" s="24" t="s">
        <v>19411</v>
      </c>
      <c r="B9627" s="24" t="s">
        <v>19421</v>
      </c>
      <c r="C9627" s="22" t="s">
        <v>21437</v>
      </c>
      <c r="D9627" s="22" t="s">
        <v>74331</v>
      </c>
      <c r="E9627" s="9" t="s">
        <v>21211</v>
      </c>
      <c r="F9627" s="25" t="s">
        <v>23657</v>
      </c>
      <c r="G9627" s="25" t="s">
        <v>21751</v>
      </c>
      <c r="H9627" s="9" t="s">
        <v>74430</v>
      </c>
      <c r="I9627" s="23">
        <v>367.4598</v>
      </c>
      <c r="J9627" s="9" t="s">
        <v>74431</v>
      </c>
      <c r="K9627" s="23"/>
      <c r="L9627" s="23">
        <v>10</v>
      </c>
      <c r="N9627" s="23"/>
      <c r="O9627" s="25" t="s">
        <v>21217</v>
      </c>
      <c r="P9627" s="26" t="s">
        <v>74432</v>
      </c>
      <c r="Q9627" s="25" t="s">
        <v>21220</v>
      </c>
      <c r="R9627" s="25" t="s">
        <v>21217</v>
      </c>
      <c r="S9627" s="25" t="s">
        <v>74433</v>
      </c>
      <c r="T9627" s="27">
        <v>3.407</v>
      </c>
      <c r="U9627" s="28">
        <v>4</v>
      </c>
      <c r="V9627" s="28">
        <v>1</v>
      </c>
      <c r="W9627" s="28">
        <v>7</v>
      </c>
    </row>
    <row r="9628" customHeight="1" spans="1:23">
      <c r="A9628" s="24" t="s">
        <v>19431</v>
      </c>
      <c r="B9628" s="24" t="s">
        <v>19441</v>
      </c>
      <c r="C9628" s="22" t="s">
        <v>21445</v>
      </c>
      <c r="D9628" s="22" t="s">
        <v>74331</v>
      </c>
      <c r="E9628" s="9" t="s">
        <v>21211</v>
      </c>
      <c r="F9628" s="25" t="s">
        <v>74434</v>
      </c>
      <c r="G9628" s="25" t="s">
        <v>64087</v>
      </c>
      <c r="H9628" s="9" t="s">
        <v>74435</v>
      </c>
      <c r="I9628" s="23">
        <v>442.571</v>
      </c>
      <c r="J9628" s="9" t="s">
        <v>74436</v>
      </c>
      <c r="K9628" s="23"/>
      <c r="L9628" s="23">
        <v>10</v>
      </c>
      <c r="N9628" s="23"/>
      <c r="O9628" s="25" t="s">
        <v>21217</v>
      </c>
      <c r="P9628" s="26" t="s">
        <v>74437</v>
      </c>
      <c r="Q9628" s="25" t="s">
        <v>21220</v>
      </c>
      <c r="R9628" s="25" t="s">
        <v>21217</v>
      </c>
      <c r="S9628" s="25" t="s">
        <v>74438</v>
      </c>
      <c r="T9628" s="27">
        <v>4.114</v>
      </c>
      <c r="U9628" s="28">
        <v>3</v>
      </c>
      <c r="V9628" s="28">
        <v>2</v>
      </c>
      <c r="W9628" s="28">
        <v>6</v>
      </c>
    </row>
    <row r="9629" customHeight="1" spans="1:23">
      <c r="A9629" s="24" t="s">
        <v>19451</v>
      </c>
      <c r="B9629" s="24" t="s">
        <v>19461</v>
      </c>
      <c r="C9629" s="22" t="s">
        <v>21454</v>
      </c>
      <c r="D9629" s="22" t="s">
        <v>74331</v>
      </c>
      <c r="E9629" s="9" t="s">
        <v>21211</v>
      </c>
      <c r="F9629" s="25" t="s">
        <v>74439</v>
      </c>
      <c r="G9629" s="25" t="s">
        <v>64087</v>
      </c>
      <c r="H9629" s="9" t="s">
        <v>74440</v>
      </c>
      <c r="I9629" s="23">
        <v>345.41276</v>
      </c>
      <c r="J9629" s="9" t="s">
        <v>74441</v>
      </c>
      <c r="K9629" s="23"/>
      <c r="L9629" s="23">
        <v>10</v>
      </c>
      <c r="N9629" s="23"/>
      <c r="O9629" s="25" t="s">
        <v>21217</v>
      </c>
      <c r="P9629" s="26" t="s">
        <v>74442</v>
      </c>
      <c r="Q9629" s="25" t="s">
        <v>21220</v>
      </c>
      <c r="R9629" s="25" t="s">
        <v>21217</v>
      </c>
      <c r="S9629" s="25" t="s">
        <v>74443</v>
      </c>
      <c r="T9629" s="27">
        <v>0.462</v>
      </c>
      <c r="U9629" s="28">
        <v>3</v>
      </c>
      <c r="V9629" s="28">
        <v>1</v>
      </c>
      <c r="W9629" s="28">
        <v>6</v>
      </c>
    </row>
    <row r="9630" customHeight="1" spans="1:23">
      <c r="A9630" s="24" t="s">
        <v>19471</v>
      </c>
      <c r="B9630" s="24" t="s">
        <v>19481</v>
      </c>
      <c r="C9630" s="22" t="s">
        <v>21461</v>
      </c>
      <c r="D9630" s="22" t="s">
        <v>74331</v>
      </c>
      <c r="E9630" s="9" t="s">
        <v>21211</v>
      </c>
      <c r="F9630" s="25" t="s">
        <v>64087</v>
      </c>
      <c r="G9630" s="25" t="s">
        <v>73151</v>
      </c>
      <c r="H9630" s="9" t="s">
        <v>74444</v>
      </c>
      <c r="I9630" s="23">
        <v>434.46442</v>
      </c>
      <c r="J9630" s="9" t="s">
        <v>74445</v>
      </c>
      <c r="K9630" s="23"/>
      <c r="L9630" s="23">
        <v>10</v>
      </c>
      <c r="N9630" s="23"/>
      <c r="O9630" s="25" t="s">
        <v>21217</v>
      </c>
      <c r="P9630" s="26" t="s">
        <v>74446</v>
      </c>
      <c r="Q9630" s="25" t="s">
        <v>21220</v>
      </c>
      <c r="R9630" s="25" t="s">
        <v>21217</v>
      </c>
      <c r="S9630" s="25" t="s">
        <v>74447</v>
      </c>
      <c r="T9630" s="27">
        <v>3.08</v>
      </c>
      <c r="U9630" s="28">
        <v>5</v>
      </c>
      <c r="V9630" s="28">
        <v>2</v>
      </c>
      <c r="W9630" s="28">
        <v>5</v>
      </c>
    </row>
    <row r="9631" customHeight="1" spans="1:23">
      <c r="A9631" s="24" t="s">
        <v>19490</v>
      </c>
      <c r="B9631" s="24" t="s">
        <v>19499</v>
      </c>
      <c r="C9631" s="22" t="s">
        <v>21469</v>
      </c>
      <c r="D9631" s="22" t="s">
        <v>74331</v>
      </c>
      <c r="E9631" s="9" t="s">
        <v>21211</v>
      </c>
      <c r="F9631" s="25" t="s">
        <v>74448</v>
      </c>
      <c r="G9631" s="25" t="s">
        <v>21213</v>
      </c>
      <c r="H9631" s="9" t="s">
        <v>74449</v>
      </c>
      <c r="I9631" s="23">
        <v>313.3229432</v>
      </c>
      <c r="J9631" s="9" t="s">
        <v>74450</v>
      </c>
      <c r="K9631" s="23"/>
      <c r="L9631" s="23">
        <v>10</v>
      </c>
      <c r="N9631" s="23"/>
      <c r="O9631" s="25" t="s">
        <v>21217</v>
      </c>
      <c r="P9631" s="26" t="s">
        <v>74451</v>
      </c>
      <c r="Q9631" s="25" t="s">
        <v>21220</v>
      </c>
      <c r="R9631" s="25" t="s">
        <v>21217</v>
      </c>
      <c r="S9631" s="25" t="s">
        <v>74452</v>
      </c>
      <c r="T9631" s="27">
        <v>3.901</v>
      </c>
      <c r="U9631" s="28">
        <v>2</v>
      </c>
      <c r="V9631" s="28">
        <v>0</v>
      </c>
      <c r="W9631" s="28">
        <v>6</v>
      </c>
    </row>
    <row r="9632" customHeight="1" spans="1:23">
      <c r="A9632" s="24" t="s">
        <v>19352</v>
      </c>
      <c r="B9632" s="24" t="s">
        <v>19362</v>
      </c>
      <c r="C9632" s="22" t="s">
        <v>21477</v>
      </c>
      <c r="D9632" s="22" t="s">
        <v>74331</v>
      </c>
      <c r="E9632" s="9" t="s">
        <v>21211</v>
      </c>
      <c r="F9632" s="25" t="s">
        <v>74453</v>
      </c>
      <c r="G9632" s="25" t="s">
        <v>22261</v>
      </c>
      <c r="H9632" s="9" t="s">
        <v>74454</v>
      </c>
      <c r="I9632" s="23">
        <v>209.24654</v>
      </c>
      <c r="J9632" s="9" t="s">
        <v>74455</v>
      </c>
      <c r="K9632" s="23"/>
      <c r="L9632" s="23">
        <v>10</v>
      </c>
      <c r="N9632" s="23"/>
      <c r="O9632" s="25" t="s">
        <v>21217</v>
      </c>
      <c r="P9632" s="26" t="s">
        <v>38537</v>
      </c>
      <c r="Q9632" s="25" t="s">
        <v>21220</v>
      </c>
      <c r="R9632" s="25" t="s">
        <v>21217</v>
      </c>
      <c r="S9632" s="25" t="s">
        <v>74456</v>
      </c>
      <c r="T9632" s="27">
        <v>3.034</v>
      </c>
      <c r="U9632" s="28">
        <v>2</v>
      </c>
      <c r="V9632" s="28">
        <v>1</v>
      </c>
      <c r="W9632" s="28">
        <v>1</v>
      </c>
    </row>
    <row r="9633" customHeight="1" spans="1:23">
      <c r="A9633" s="24" t="s">
        <v>19372</v>
      </c>
      <c r="B9633" s="24" t="s">
        <v>19382</v>
      </c>
      <c r="C9633" s="22" t="s">
        <v>21485</v>
      </c>
      <c r="D9633" s="22" t="s">
        <v>74331</v>
      </c>
      <c r="E9633" s="9" t="s">
        <v>21211</v>
      </c>
      <c r="F9633" s="25" t="s">
        <v>74457</v>
      </c>
      <c r="G9633" s="25" t="s">
        <v>22261</v>
      </c>
      <c r="H9633" s="9" t="s">
        <v>74458</v>
      </c>
      <c r="I9633" s="23">
        <v>424.88344</v>
      </c>
      <c r="J9633" s="9" t="s">
        <v>74459</v>
      </c>
      <c r="K9633" s="23"/>
      <c r="L9633" s="23">
        <v>10</v>
      </c>
      <c r="N9633" s="23"/>
      <c r="O9633" s="25" t="s">
        <v>21217</v>
      </c>
      <c r="P9633" s="26" t="s">
        <v>74460</v>
      </c>
      <c r="Q9633" s="25" t="s">
        <v>21220</v>
      </c>
      <c r="R9633" s="25" t="s">
        <v>21217</v>
      </c>
      <c r="S9633" s="25" t="s">
        <v>74461</v>
      </c>
      <c r="T9633" s="27">
        <v>2.137</v>
      </c>
      <c r="U9633" s="28">
        <v>4</v>
      </c>
      <c r="V9633" s="28">
        <v>3</v>
      </c>
      <c r="W9633" s="28">
        <v>6</v>
      </c>
    </row>
    <row r="9634" customHeight="1" spans="1:23">
      <c r="A9634" s="24" t="s">
        <v>19392</v>
      </c>
      <c r="B9634" s="24" t="s">
        <v>19402</v>
      </c>
      <c r="C9634" s="22" t="s">
        <v>21494</v>
      </c>
      <c r="D9634" s="22" t="s">
        <v>74331</v>
      </c>
      <c r="E9634" s="9" t="s">
        <v>21211</v>
      </c>
      <c r="F9634" s="25" t="s">
        <v>74462</v>
      </c>
      <c r="G9634" s="25" t="s">
        <v>74463</v>
      </c>
      <c r="H9634" s="9" t="s">
        <v>74464</v>
      </c>
      <c r="I9634" s="23">
        <v>223.31288</v>
      </c>
      <c r="J9634" s="9" t="s">
        <v>74465</v>
      </c>
      <c r="K9634" s="23"/>
      <c r="L9634" s="23">
        <v>10</v>
      </c>
      <c r="N9634" s="23"/>
      <c r="O9634" s="25" t="s">
        <v>21217</v>
      </c>
      <c r="P9634" s="26" t="s">
        <v>74466</v>
      </c>
      <c r="Q9634" s="25" t="s">
        <v>21220</v>
      </c>
      <c r="R9634" s="25" t="s">
        <v>21217</v>
      </c>
      <c r="S9634" s="25" t="s">
        <v>74467</v>
      </c>
      <c r="T9634" s="27">
        <v>3.618</v>
      </c>
      <c r="U9634" s="28">
        <v>0</v>
      </c>
      <c r="V9634" s="28">
        <v>0</v>
      </c>
      <c r="W9634" s="28">
        <v>2</v>
      </c>
    </row>
    <row r="9635" customHeight="1" spans="1:23">
      <c r="A9635" s="24" t="s">
        <v>19412</v>
      </c>
      <c r="B9635" s="24" t="s">
        <v>19422</v>
      </c>
      <c r="C9635" s="22" t="s">
        <v>21502</v>
      </c>
      <c r="D9635" s="22" t="s">
        <v>74331</v>
      </c>
      <c r="E9635" s="9" t="s">
        <v>21211</v>
      </c>
      <c r="F9635" s="25" t="s">
        <v>73221</v>
      </c>
      <c r="G9635" s="25" t="s">
        <v>21751</v>
      </c>
      <c r="H9635" s="9" t="s">
        <v>74468</v>
      </c>
      <c r="I9635" s="23">
        <v>388.48386</v>
      </c>
      <c r="J9635" s="9" t="s">
        <v>74469</v>
      </c>
      <c r="K9635" s="23"/>
      <c r="L9635" s="23">
        <v>10</v>
      </c>
      <c r="N9635" s="23"/>
      <c r="O9635" s="25" t="s">
        <v>21217</v>
      </c>
      <c r="P9635" s="26" t="s">
        <v>61434</v>
      </c>
      <c r="Q9635" s="25" t="s">
        <v>21220</v>
      </c>
      <c r="R9635" s="25" t="s">
        <v>21217</v>
      </c>
      <c r="S9635" s="25" t="s">
        <v>74470</v>
      </c>
      <c r="T9635" s="27">
        <v>1.202</v>
      </c>
      <c r="U9635" s="28">
        <v>3</v>
      </c>
      <c r="V9635" s="28">
        <v>2</v>
      </c>
      <c r="W9635" s="28">
        <v>6</v>
      </c>
    </row>
    <row r="9636" customHeight="1" spans="1:23">
      <c r="A9636" s="24" t="s">
        <v>19432</v>
      </c>
      <c r="B9636" s="24" t="s">
        <v>19442</v>
      </c>
      <c r="C9636" s="22" t="s">
        <v>21510</v>
      </c>
      <c r="D9636" s="22" t="s">
        <v>74331</v>
      </c>
      <c r="E9636" s="9" t="s">
        <v>21211</v>
      </c>
      <c r="F9636" s="25" t="s">
        <v>66414</v>
      </c>
      <c r="G9636" s="25" t="s">
        <v>74471</v>
      </c>
      <c r="H9636" s="9" t="s">
        <v>74472</v>
      </c>
      <c r="I9636" s="23">
        <v>192.17472</v>
      </c>
      <c r="J9636" s="9" t="s">
        <v>74473</v>
      </c>
      <c r="K9636" s="23"/>
      <c r="L9636" s="23">
        <v>10</v>
      </c>
      <c r="N9636" s="23"/>
      <c r="O9636" s="25" t="s">
        <v>21217</v>
      </c>
      <c r="P9636" s="26" t="s">
        <v>73070</v>
      </c>
      <c r="Q9636" s="25" t="s">
        <v>21220</v>
      </c>
      <c r="R9636" s="25" t="s">
        <v>21217</v>
      </c>
      <c r="S9636" s="25" t="s">
        <v>74474</v>
      </c>
      <c r="T9636" s="27">
        <v>0.39</v>
      </c>
      <c r="U9636" s="28">
        <v>4</v>
      </c>
      <c r="V9636" s="28">
        <v>1</v>
      </c>
      <c r="W9636" s="28">
        <v>1</v>
      </c>
    </row>
    <row r="9637" customHeight="1" spans="1:23">
      <c r="A9637" s="24" t="s">
        <v>19452</v>
      </c>
      <c r="B9637" s="24" t="s">
        <v>19462</v>
      </c>
      <c r="C9637" s="22" t="s">
        <v>21518</v>
      </c>
      <c r="D9637" s="22" t="s">
        <v>74331</v>
      </c>
      <c r="E9637" s="9" t="s">
        <v>21211</v>
      </c>
      <c r="F9637" s="25" t="s">
        <v>64774</v>
      </c>
      <c r="G9637" s="25" t="s">
        <v>73151</v>
      </c>
      <c r="H9637" s="9" t="s">
        <v>74444</v>
      </c>
      <c r="I9637" s="23">
        <v>453.4860032</v>
      </c>
      <c r="J9637" s="9" t="s">
        <v>74475</v>
      </c>
      <c r="K9637" s="23"/>
      <c r="L9637" s="23">
        <v>10</v>
      </c>
      <c r="N9637" s="23"/>
      <c r="O9637" s="25" t="s">
        <v>21217</v>
      </c>
      <c r="P9637" s="26" t="s">
        <v>74476</v>
      </c>
      <c r="Q9637" s="25" t="s">
        <v>21220</v>
      </c>
      <c r="R9637" s="25" t="s">
        <v>21217</v>
      </c>
      <c r="S9637" s="25" t="s">
        <v>74477</v>
      </c>
      <c r="T9637" s="27">
        <v>4.173</v>
      </c>
      <c r="U9637" s="28">
        <v>5</v>
      </c>
      <c r="V9637" s="28">
        <v>2</v>
      </c>
      <c r="W9637" s="28">
        <v>6</v>
      </c>
    </row>
    <row r="9638" customHeight="1" spans="1:23">
      <c r="A9638" s="24" t="s">
        <v>19472</v>
      </c>
      <c r="B9638" s="24" t="s">
        <v>19482</v>
      </c>
      <c r="C9638" s="22" t="s">
        <v>21526</v>
      </c>
      <c r="D9638" s="22" t="s">
        <v>74331</v>
      </c>
      <c r="E9638" s="9" t="s">
        <v>21211</v>
      </c>
      <c r="F9638" s="25" t="s">
        <v>23657</v>
      </c>
      <c r="G9638" s="25" t="s">
        <v>21751</v>
      </c>
      <c r="H9638" s="9" t="s">
        <v>74038</v>
      </c>
      <c r="I9638" s="23">
        <v>457.9050832</v>
      </c>
      <c r="J9638" s="9" t="s">
        <v>74478</v>
      </c>
      <c r="K9638" s="23"/>
      <c r="L9638" s="23">
        <v>10</v>
      </c>
      <c r="N9638" s="23"/>
      <c r="O9638" s="25" t="s">
        <v>21217</v>
      </c>
      <c r="P9638" s="26" t="s">
        <v>74479</v>
      </c>
      <c r="Q9638" s="25" t="s">
        <v>21220</v>
      </c>
      <c r="R9638" s="25" t="s">
        <v>21217</v>
      </c>
      <c r="S9638" s="25" t="s">
        <v>74480</v>
      </c>
      <c r="T9638" s="27">
        <v>4.853</v>
      </c>
      <c r="U9638" s="28">
        <v>4</v>
      </c>
      <c r="V9638" s="28">
        <v>2</v>
      </c>
      <c r="W9638" s="28">
        <v>5</v>
      </c>
    </row>
    <row r="9639" customHeight="1" spans="1:23">
      <c r="A9639" s="24" t="s">
        <v>19491</v>
      </c>
      <c r="B9639" s="24" t="s">
        <v>19500</v>
      </c>
      <c r="C9639" s="22" t="s">
        <v>21532</v>
      </c>
      <c r="D9639" s="22" t="s">
        <v>74331</v>
      </c>
      <c r="E9639" s="9" t="s">
        <v>21211</v>
      </c>
      <c r="F9639" s="25" t="s">
        <v>23657</v>
      </c>
      <c r="G9639" s="25" t="s">
        <v>21751</v>
      </c>
      <c r="H9639" s="9" t="s">
        <v>74414</v>
      </c>
      <c r="I9639" s="23">
        <v>377.77574</v>
      </c>
      <c r="J9639" s="9" t="s">
        <v>74481</v>
      </c>
      <c r="K9639" s="23"/>
      <c r="L9639" s="23">
        <v>10</v>
      </c>
      <c r="N9639" s="23"/>
      <c r="O9639" s="25" t="s">
        <v>21217</v>
      </c>
      <c r="P9639" s="26" t="s">
        <v>74482</v>
      </c>
      <c r="Q9639" s="25" t="s">
        <v>21220</v>
      </c>
      <c r="R9639" s="25" t="s">
        <v>21217</v>
      </c>
      <c r="S9639" s="25" t="s">
        <v>74483</v>
      </c>
      <c r="T9639" s="27">
        <v>1.316</v>
      </c>
      <c r="U9639" s="28">
        <v>5</v>
      </c>
      <c r="V9639" s="28">
        <v>2</v>
      </c>
      <c r="W9639" s="28">
        <v>5</v>
      </c>
    </row>
    <row r="9640" customHeight="1" spans="1:23">
      <c r="A9640" s="24" t="s">
        <v>19353</v>
      </c>
      <c r="B9640" s="24" t="s">
        <v>19363</v>
      </c>
      <c r="C9640" s="22" t="s">
        <v>21539</v>
      </c>
      <c r="D9640" s="22" t="s">
        <v>74331</v>
      </c>
      <c r="E9640" s="9" t="s">
        <v>21211</v>
      </c>
      <c r="F9640" s="25" t="s">
        <v>23657</v>
      </c>
      <c r="G9640" s="25" t="s">
        <v>21751</v>
      </c>
      <c r="H9640" s="9" t="s">
        <v>74038</v>
      </c>
      <c r="I9640" s="23">
        <v>341.42736</v>
      </c>
      <c r="J9640" s="9" t="s">
        <v>74484</v>
      </c>
      <c r="K9640" s="23"/>
      <c r="L9640" s="23">
        <v>10</v>
      </c>
      <c r="N9640" s="23"/>
      <c r="O9640" s="25" t="s">
        <v>21217</v>
      </c>
      <c r="P9640" s="26" t="s">
        <v>52813</v>
      </c>
      <c r="Q9640" s="25" t="s">
        <v>21220</v>
      </c>
      <c r="R9640" s="25" t="s">
        <v>21217</v>
      </c>
      <c r="S9640" s="25" t="s">
        <v>74485</v>
      </c>
      <c r="T9640" s="27">
        <v>2.824</v>
      </c>
      <c r="U9640" s="28">
        <v>4</v>
      </c>
      <c r="V9640" s="28">
        <v>0</v>
      </c>
      <c r="W9640" s="28">
        <v>2</v>
      </c>
    </row>
    <row r="9641" customHeight="1" spans="1:23">
      <c r="A9641" s="24" t="s">
        <v>19373</v>
      </c>
      <c r="B9641" s="24" t="s">
        <v>19383</v>
      </c>
      <c r="C9641" s="22" t="s">
        <v>21547</v>
      </c>
      <c r="D9641" s="22" t="s">
        <v>74331</v>
      </c>
      <c r="E9641" s="9" t="s">
        <v>21211</v>
      </c>
      <c r="F9641" s="25" t="s">
        <v>74486</v>
      </c>
      <c r="G9641" s="25" t="s">
        <v>22261</v>
      </c>
      <c r="H9641" s="9" t="s">
        <v>74487</v>
      </c>
      <c r="I9641" s="23">
        <v>420.88814</v>
      </c>
      <c r="J9641" s="9" t="s">
        <v>74488</v>
      </c>
      <c r="K9641" s="23"/>
      <c r="L9641" s="23">
        <v>10</v>
      </c>
      <c r="N9641" s="23"/>
      <c r="O9641" s="25" t="s">
        <v>21217</v>
      </c>
      <c r="P9641" s="26" t="s">
        <v>74489</v>
      </c>
      <c r="Q9641" s="25" t="s">
        <v>21220</v>
      </c>
      <c r="R9641" s="25" t="s">
        <v>21217</v>
      </c>
      <c r="S9641" s="25" t="s">
        <v>74490</v>
      </c>
      <c r="T9641" s="27">
        <v>4.043</v>
      </c>
      <c r="U9641" s="28">
        <v>3</v>
      </c>
      <c r="V9641" s="28">
        <v>2</v>
      </c>
      <c r="W9641" s="28">
        <v>5</v>
      </c>
    </row>
    <row r="9642" customHeight="1" spans="1:23">
      <c r="A9642" s="24" t="s">
        <v>19393</v>
      </c>
      <c r="B9642" s="24" t="s">
        <v>19403</v>
      </c>
      <c r="C9642" s="22" t="s">
        <v>21554</v>
      </c>
      <c r="D9642" s="22" t="s">
        <v>74331</v>
      </c>
      <c r="E9642" s="9" t="s">
        <v>21211</v>
      </c>
      <c r="F9642" s="25" t="s">
        <v>23657</v>
      </c>
      <c r="G9642" s="25" t="s">
        <v>21751</v>
      </c>
      <c r="H9642" s="9" t="s">
        <v>74491</v>
      </c>
      <c r="I9642" s="23">
        <v>240.26058</v>
      </c>
      <c r="J9642" s="9" t="s">
        <v>74492</v>
      </c>
      <c r="K9642" s="23"/>
      <c r="L9642" s="23">
        <v>10</v>
      </c>
      <c r="N9642" s="23"/>
      <c r="O9642" s="25" t="s">
        <v>21217</v>
      </c>
      <c r="P9642" s="26" t="s">
        <v>74493</v>
      </c>
      <c r="Q9642" s="25" t="s">
        <v>21220</v>
      </c>
      <c r="R9642" s="25" t="s">
        <v>21217</v>
      </c>
      <c r="S9642" s="25" t="s">
        <v>74494</v>
      </c>
      <c r="T9642" s="27">
        <v>2.784</v>
      </c>
      <c r="U9642" s="28">
        <v>3</v>
      </c>
      <c r="V9642" s="28">
        <v>1</v>
      </c>
      <c r="W9642" s="28">
        <v>1</v>
      </c>
    </row>
    <row r="9643" customHeight="1" spans="1:23">
      <c r="A9643" s="24" t="s">
        <v>19413</v>
      </c>
      <c r="B9643" s="24" t="s">
        <v>19423</v>
      </c>
      <c r="C9643" s="22" t="s">
        <v>21561</v>
      </c>
      <c r="D9643" s="22" t="s">
        <v>74331</v>
      </c>
      <c r="E9643" s="9" t="s">
        <v>21211</v>
      </c>
      <c r="F9643" s="25" t="s">
        <v>74495</v>
      </c>
      <c r="G9643" s="25" t="s">
        <v>22261</v>
      </c>
      <c r="H9643" s="9" t="s">
        <v>74496</v>
      </c>
      <c r="I9643" s="23">
        <v>430.5603</v>
      </c>
      <c r="J9643" s="9" t="s">
        <v>74497</v>
      </c>
      <c r="K9643" s="23"/>
      <c r="L9643" s="23">
        <v>10</v>
      </c>
      <c r="N9643" s="23"/>
      <c r="O9643" s="25" t="s">
        <v>21217</v>
      </c>
      <c r="P9643" s="26" t="s">
        <v>74498</v>
      </c>
      <c r="Q9643" s="25" t="s">
        <v>21220</v>
      </c>
      <c r="R9643" s="25" t="s">
        <v>21217</v>
      </c>
      <c r="S9643" s="25" t="s">
        <v>74499</v>
      </c>
      <c r="T9643" s="27">
        <v>3.792</v>
      </c>
      <c r="U9643" s="28">
        <v>4</v>
      </c>
      <c r="V9643" s="28">
        <v>1</v>
      </c>
      <c r="W9643" s="28">
        <v>5</v>
      </c>
    </row>
    <row r="9644" customHeight="1" spans="1:23">
      <c r="A9644" s="24" t="s">
        <v>19433</v>
      </c>
      <c r="B9644" s="24" t="s">
        <v>19443</v>
      </c>
      <c r="C9644" s="22" t="s">
        <v>21569</v>
      </c>
      <c r="D9644" s="22" t="s">
        <v>74331</v>
      </c>
      <c r="E9644" s="9" t="s">
        <v>21211</v>
      </c>
      <c r="F9644" s="25" t="s">
        <v>74500</v>
      </c>
      <c r="G9644" s="25" t="s">
        <v>22261</v>
      </c>
      <c r="H9644" s="9" t="s">
        <v>74501</v>
      </c>
      <c r="I9644" s="23">
        <v>416.44914</v>
      </c>
      <c r="J9644" s="9" t="s">
        <v>74502</v>
      </c>
      <c r="K9644" s="23"/>
      <c r="L9644" s="23">
        <v>10</v>
      </c>
      <c r="N9644" s="23"/>
      <c r="O9644" s="25" t="s">
        <v>21217</v>
      </c>
      <c r="P9644" s="26" t="s">
        <v>74503</v>
      </c>
      <c r="Q9644" s="25" t="s">
        <v>21220</v>
      </c>
      <c r="R9644" s="25" t="s">
        <v>21217</v>
      </c>
      <c r="S9644" s="25" t="s">
        <v>74504</v>
      </c>
      <c r="T9644" s="27">
        <v>2.998</v>
      </c>
      <c r="U9644" s="28">
        <v>4</v>
      </c>
      <c r="V9644" s="28">
        <v>1</v>
      </c>
      <c r="W9644" s="28">
        <v>3</v>
      </c>
    </row>
    <row r="9645" customHeight="1" spans="1:23">
      <c r="A9645" s="24" t="s">
        <v>19453</v>
      </c>
      <c r="B9645" s="24" t="s">
        <v>19463</v>
      </c>
      <c r="C9645" s="22" t="s">
        <v>21575</v>
      </c>
      <c r="D9645" s="22" t="s">
        <v>74331</v>
      </c>
      <c r="E9645" s="9" t="s">
        <v>21211</v>
      </c>
      <c r="F9645" s="25" t="s">
        <v>74500</v>
      </c>
      <c r="G9645" s="25" t="s">
        <v>22261</v>
      </c>
      <c r="H9645" s="9" t="s">
        <v>74501</v>
      </c>
      <c r="I9645" s="23">
        <v>434.4396032</v>
      </c>
      <c r="J9645" s="9" t="s">
        <v>74505</v>
      </c>
      <c r="K9645" s="23"/>
      <c r="L9645" s="23">
        <v>10</v>
      </c>
      <c r="N9645" s="23"/>
      <c r="O9645" s="25" t="s">
        <v>21217</v>
      </c>
      <c r="P9645" s="26" t="s">
        <v>74506</v>
      </c>
      <c r="Q9645" s="25" t="s">
        <v>21220</v>
      </c>
      <c r="R9645" s="25" t="s">
        <v>21217</v>
      </c>
      <c r="S9645" s="25" t="s">
        <v>74507</v>
      </c>
      <c r="T9645" s="27">
        <v>3.204</v>
      </c>
      <c r="U9645" s="28">
        <v>4</v>
      </c>
      <c r="V9645" s="28">
        <v>1</v>
      </c>
      <c r="W9645" s="28">
        <v>3</v>
      </c>
    </row>
    <row r="9646" customHeight="1" spans="1:23">
      <c r="A9646" s="24" t="s">
        <v>19473</v>
      </c>
      <c r="B9646" s="24" t="s">
        <v>19483</v>
      </c>
      <c r="C9646" s="22" t="s">
        <v>21581</v>
      </c>
      <c r="D9646" s="22" t="s">
        <v>74331</v>
      </c>
      <c r="E9646" s="9" t="s">
        <v>21211</v>
      </c>
      <c r="F9646" s="25" t="s">
        <v>74508</v>
      </c>
      <c r="G9646" s="25" t="s">
        <v>22261</v>
      </c>
      <c r="H9646" s="9" t="s">
        <v>74509</v>
      </c>
      <c r="I9646" s="23">
        <v>232.25842</v>
      </c>
      <c r="J9646" s="9" t="s">
        <v>74510</v>
      </c>
      <c r="K9646" s="23"/>
      <c r="L9646" s="23">
        <v>10</v>
      </c>
      <c r="N9646" s="23"/>
      <c r="O9646" s="25" t="s">
        <v>21217</v>
      </c>
      <c r="P9646" s="26" t="s">
        <v>74511</v>
      </c>
      <c r="Q9646" s="25" t="s">
        <v>21220</v>
      </c>
      <c r="R9646" s="25" t="s">
        <v>21217</v>
      </c>
      <c r="S9646" s="25" t="s">
        <v>74512</v>
      </c>
      <c r="T9646" s="27">
        <v>1.967</v>
      </c>
      <c r="U9646" s="28">
        <v>3</v>
      </c>
      <c r="V9646" s="28">
        <v>0</v>
      </c>
      <c r="W9646" s="28">
        <v>1</v>
      </c>
    </row>
    <row r="9647" customHeight="1" spans="1:23">
      <c r="A9647" s="24" t="s">
        <v>19492</v>
      </c>
      <c r="B9647" s="24" t="s">
        <v>19501</v>
      </c>
      <c r="C9647" s="22" t="s">
        <v>21589</v>
      </c>
      <c r="D9647" s="22" t="s">
        <v>74331</v>
      </c>
      <c r="E9647" s="9" t="s">
        <v>21211</v>
      </c>
      <c r="F9647" s="25" t="s">
        <v>74513</v>
      </c>
      <c r="G9647" s="25" t="s">
        <v>21213</v>
      </c>
      <c r="H9647" s="9" t="s">
        <v>74514</v>
      </c>
      <c r="I9647" s="23">
        <v>392.44766</v>
      </c>
      <c r="J9647" s="9" t="s">
        <v>74515</v>
      </c>
      <c r="K9647" s="23"/>
      <c r="L9647" s="23">
        <v>10</v>
      </c>
      <c r="N9647" s="23"/>
      <c r="O9647" s="25" t="s">
        <v>21217</v>
      </c>
      <c r="P9647" s="26" t="s">
        <v>74516</v>
      </c>
      <c r="Q9647" s="25" t="s">
        <v>21220</v>
      </c>
      <c r="R9647" s="25" t="s">
        <v>21217</v>
      </c>
      <c r="S9647" s="25" t="s">
        <v>74517</v>
      </c>
      <c r="T9647" s="27">
        <v>3.804</v>
      </c>
      <c r="U9647" s="28">
        <v>4</v>
      </c>
      <c r="V9647" s="28">
        <v>1</v>
      </c>
      <c r="W9647" s="28">
        <v>4</v>
      </c>
    </row>
    <row r="9648" customHeight="1" spans="1:23">
      <c r="A9648" s="24" t="s">
        <v>19354</v>
      </c>
      <c r="B9648" s="24" t="s">
        <v>19364</v>
      </c>
      <c r="C9648" s="22" t="s">
        <v>21597</v>
      </c>
      <c r="D9648" s="22" t="s">
        <v>74331</v>
      </c>
      <c r="E9648" s="9" t="s">
        <v>21211</v>
      </c>
      <c r="F9648" s="25" t="s">
        <v>74518</v>
      </c>
      <c r="G9648" s="25" t="s">
        <v>21970</v>
      </c>
      <c r="H9648" s="9" t="s">
        <v>74519</v>
      </c>
      <c r="I9648" s="23">
        <v>342.43856</v>
      </c>
      <c r="J9648" s="9" t="s">
        <v>74520</v>
      </c>
      <c r="K9648" s="23"/>
      <c r="L9648" s="23">
        <v>10</v>
      </c>
      <c r="N9648" s="23"/>
      <c r="O9648" s="25" t="s">
        <v>21217</v>
      </c>
      <c r="P9648" s="26" t="s">
        <v>74521</v>
      </c>
      <c r="Q9648" s="25" t="s">
        <v>21220</v>
      </c>
      <c r="R9648" s="25" t="s">
        <v>21217</v>
      </c>
      <c r="S9648" s="25" t="s">
        <v>74522</v>
      </c>
      <c r="T9648" s="27">
        <v>2.977</v>
      </c>
      <c r="U9648" s="28">
        <v>4</v>
      </c>
      <c r="V9648" s="28">
        <v>1</v>
      </c>
      <c r="W9648" s="28">
        <v>5</v>
      </c>
    </row>
    <row r="9649" customHeight="1" spans="1:23">
      <c r="A9649" s="24" t="s">
        <v>19374</v>
      </c>
      <c r="B9649" s="24" t="s">
        <v>19384</v>
      </c>
      <c r="C9649" s="22" t="s">
        <v>21604</v>
      </c>
      <c r="D9649" s="22" t="s">
        <v>74331</v>
      </c>
      <c r="E9649" s="9" t="s">
        <v>21211</v>
      </c>
      <c r="F9649" s="25" t="s">
        <v>22261</v>
      </c>
      <c r="G9649" s="25" t="s">
        <v>22261</v>
      </c>
      <c r="H9649" s="9" t="s">
        <v>74523</v>
      </c>
      <c r="I9649" s="23">
        <v>421.44582</v>
      </c>
      <c r="J9649" s="9" t="s">
        <v>74524</v>
      </c>
      <c r="K9649" s="23"/>
      <c r="L9649" s="23">
        <v>10</v>
      </c>
      <c r="N9649" s="23"/>
      <c r="O9649" s="25" t="s">
        <v>21217</v>
      </c>
      <c r="P9649" s="26" t="s">
        <v>47971</v>
      </c>
      <c r="Q9649" s="25" t="s">
        <v>21220</v>
      </c>
      <c r="R9649" s="25" t="s">
        <v>21217</v>
      </c>
      <c r="S9649" s="25" t="s">
        <v>74525</v>
      </c>
      <c r="T9649" s="27">
        <v>1.921</v>
      </c>
      <c r="U9649" s="28">
        <v>5</v>
      </c>
      <c r="V9649" s="28">
        <v>0</v>
      </c>
      <c r="W9649" s="28">
        <v>4</v>
      </c>
    </row>
    <row r="9650" customHeight="1" spans="1:23">
      <c r="A9650" s="24" t="s">
        <v>19394</v>
      </c>
      <c r="B9650" s="24" t="s">
        <v>19404</v>
      </c>
      <c r="C9650" s="22" t="s">
        <v>21611</v>
      </c>
      <c r="D9650" s="22" t="s">
        <v>74331</v>
      </c>
      <c r="E9650" s="9" t="s">
        <v>21211</v>
      </c>
      <c r="F9650" s="25" t="s">
        <v>22261</v>
      </c>
      <c r="G9650" s="25" t="s">
        <v>22078</v>
      </c>
      <c r="H9650" s="9" t="s">
        <v>74526</v>
      </c>
      <c r="I9650" s="23">
        <v>296.38674</v>
      </c>
      <c r="J9650" s="9" t="s">
        <v>74527</v>
      </c>
      <c r="K9650" s="23"/>
      <c r="L9650" s="23">
        <v>10</v>
      </c>
      <c r="N9650" s="23"/>
      <c r="O9650" s="25" t="s">
        <v>21217</v>
      </c>
      <c r="P9650" s="26" t="s">
        <v>73245</v>
      </c>
      <c r="Q9650" s="25" t="s">
        <v>21220</v>
      </c>
      <c r="R9650" s="25" t="s">
        <v>21217</v>
      </c>
      <c r="S9650" s="25" t="s">
        <v>74528</v>
      </c>
      <c r="T9650" s="27">
        <v>4.3</v>
      </c>
      <c r="U9650" s="28">
        <v>3</v>
      </c>
      <c r="V9650" s="28">
        <v>0</v>
      </c>
      <c r="W9650" s="28">
        <v>4</v>
      </c>
    </row>
    <row r="9651" customHeight="1" spans="1:23">
      <c r="A9651" s="24" t="s">
        <v>19414</v>
      </c>
      <c r="B9651" s="24" t="s">
        <v>19424</v>
      </c>
      <c r="C9651" s="22" t="s">
        <v>21618</v>
      </c>
      <c r="D9651" s="22" t="s">
        <v>74331</v>
      </c>
      <c r="E9651" s="9" t="s">
        <v>21211</v>
      </c>
      <c r="F9651" s="25" t="s">
        <v>22261</v>
      </c>
      <c r="G9651" s="25" t="s">
        <v>22261</v>
      </c>
      <c r="H9651" s="9" t="s">
        <v>74529</v>
      </c>
      <c r="I9651" s="23">
        <v>385.43686</v>
      </c>
      <c r="J9651" s="9" t="s">
        <v>74530</v>
      </c>
      <c r="K9651" s="23"/>
      <c r="L9651" s="23">
        <v>10</v>
      </c>
      <c r="N9651" s="23"/>
      <c r="O9651" s="25" t="s">
        <v>21217</v>
      </c>
      <c r="P9651" s="26" t="s">
        <v>74531</v>
      </c>
      <c r="Q9651" s="25" t="s">
        <v>21220</v>
      </c>
      <c r="R9651" s="25" t="s">
        <v>21217</v>
      </c>
      <c r="S9651" s="25" t="s">
        <v>74532</v>
      </c>
      <c r="T9651" s="27">
        <v>2.869</v>
      </c>
      <c r="U9651" s="28">
        <v>5</v>
      </c>
      <c r="V9651" s="28">
        <v>2</v>
      </c>
      <c r="W9651" s="28">
        <v>7</v>
      </c>
    </row>
    <row r="9652" customHeight="1" spans="1:23">
      <c r="A9652" s="24" t="s">
        <v>19434</v>
      </c>
      <c r="B9652" s="24" t="s">
        <v>19444</v>
      </c>
      <c r="C9652" s="22" t="s">
        <v>21625</v>
      </c>
      <c r="D9652" s="22" t="s">
        <v>74331</v>
      </c>
      <c r="E9652" s="9" t="s">
        <v>21211</v>
      </c>
      <c r="F9652" s="25" t="s">
        <v>74533</v>
      </c>
      <c r="G9652" s="25" t="s">
        <v>74471</v>
      </c>
      <c r="H9652" s="9" t="s">
        <v>74534</v>
      </c>
      <c r="I9652" s="23">
        <v>278.3682</v>
      </c>
      <c r="J9652" s="9" t="s">
        <v>74535</v>
      </c>
      <c r="K9652" s="23"/>
      <c r="L9652" s="23">
        <v>10</v>
      </c>
      <c r="N9652" s="23"/>
      <c r="O9652" s="25" t="s">
        <v>21217</v>
      </c>
      <c r="P9652" s="26" t="s">
        <v>74536</v>
      </c>
      <c r="Q9652" s="25" t="s">
        <v>21220</v>
      </c>
      <c r="R9652" s="25" t="s">
        <v>21217</v>
      </c>
      <c r="S9652" s="25" t="s">
        <v>74537</v>
      </c>
      <c r="T9652" s="27">
        <v>4.652</v>
      </c>
      <c r="U9652" s="28">
        <v>1</v>
      </c>
      <c r="V9652" s="28">
        <v>0</v>
      </c>
      <c r="W9652" s="28">
        <v>3</v>
      </c>
    </row>
    <row r="9653" customHeight="1" spans="1:23">
      <c r="A9653" s="24" t="s">
        <v>19454</v>
      </c>
      <c r="B9653" s="24" t="s">
        <v>19464</v>
      </c>
      <c r="C9653" s="22" t="s">
        <v>21633</v>
      </c>
      <c r="D9653" s="22" t="s">
        <v>74331</v>
      </c>
      <c r="E9653" s="9" t="s">
        <v>21211</v>
      </c>
      <c r="F9653" s="25" t="s">
        <v>74538</v>
      </c>
      <c r="G9653" s="25" t="s">
        <v>21833</v>
      </c>
      <c r="H9653" s="9" t="s">
        <v>74539</v>
      </c>
      <c r="I9653" s="23">
        <v>388.87118</v>
      </c>
      <c r="J9653" s="9" t="s">
        <v>74540</v>
      </c>
      <c r="K9653" s="23"/>
      <c r="L9653" s="23">
        <v>10</v>
      </c>
      <c r="N9653" s="23"/>
      <c r="O9653" s="25" t="s">
        <v>21217</v>
      </c>
      <c r="P9653" s="26" t="s">
        <v>74541</v>
      </c>
      <c r="Q9653" s="25" t="s">
        <v>21220</v>
      </c>
      <c r="R9653" s="25" t="s">
        <v>21217</v>
      </c>
      <c r="S9653" s="25" t="s">
        <v>74542</v>
      </c>
      <c r="T9653" s="27">
        <v>4.788</v>
      </c>
      <c r="U9653" s="28">
        <v>4</v>
      </c>
      <c r="V9653" s="28">
        <v>1</v>
      </c>
      <c r="W9653" s="28">
        <v>3</v>
      </c>
    </row>
    <row r="9654" customHeight="1" spans="1:23">
      <c r="A9654" s="24" t="s">
        <v>19474</v>
      </c>
      <c r="B9654" s="24" t="s">
        <v>19484</v>
      </c>
      <c r="C9654" s="22" t="s">
        <v>21640</v>
      </c>
      <c r="D9654" s="22" t="s">
        <v>74331</v>
      </c>
      <c r="E9654" s="9" t="s">
        <v>21211</v>
      </c>
      <c r="F9654" s="25" t="s">
        <v>24923</v>
      </c>
      <c r="G9654" s="25" t="s">
        <v>22179</v>
      </c>
      <c r="H9654" s="9" t="s">
        <v>73455</v>
      </c>
      <c r="I9654" s="23">
        <v>294.30136</v>
      </c>
      <c r="J9654" s="9" t="s">
        <v>74543</v>
      </c>
      <c r="K9654" s="23"/>
      <c r="L9654" s="23">
        <v>10</v>
      </c>
      <c r="N9654" s="23"/>
      <c r="O9654" s="25" t="s">
        <v>21217</v>
      </c>
      <c r="P9654" s="26" t="s">
        <v>74544</v>
      </c>
      <c r="Q9654" s="25" t="s">
        <v>21220</v>
      </c>
      <c r="R9654" s="25" t="s">
        <v>21217</v>
      </c>
      <c r="S9654" s="25" t="s">
        <v>74545</v>
      </c>
      <c r="T9654" s="27">
        <v>3.282</v>
      </c>
      <c r="U9654" s="28">
        <v>4</v>
      </c>
      <c r="V9654" s="28">
        <v>0</v>
      </c>
      <c r="W9654" s="28">
        <v>4</v>
      </c>
    </row>
    <row r="9655" customHeight="1" spans="1:23">
      <c r="A9655" s="24" t="s">
        <v>19493</v>
      </c>
      <c r="B9655" s="24" t="s">
        <v>19502</v>
      </c>
      <c r="C9655" s="22" t="s">
        <v>21647</v>
      </c>
      <c r="D9655" s="22" t="s">
        <v>74331</v>
      </c>
      <c r="E9655" s="9" t="s">
        <v>21211</v>
      </c>
      <c r="F9655" s="25" t="s">
        <v>74546</v>
      </c>
      <c r="G9655" s="25" t="s">
        <v>22261</v>
      </c>
      <c r="H9655" s="9" t="s">
        <v>74547</v>
      </c>
      <c r="I9655" s="23">
        <v>240.71256</v>
      </c>
      <c r="J9655" s="9" t="s">
        <v>74548</v>
      </c>
      <c r="K9655" s="23"/>
      <c r="L9655" s="23">
        <v>10</v>
      </c>
      <c r="N9655" s="23"/>
      <c r="O9655" s="25" t="s">
        <v>21217</v>
      </c>
      <c r="P9655" s="26" t="s">
        <v>74549</v>
      </c>
      <c r="Q9655" s="25" t="s">
        <v>21220</v>
      </c>
      <c r="R9655" s="25" t="s">
        <v>21217</v>
      </c>
      <c r="S9655" s="25" t="s">
        <v>74550</v>
      </c>
      <c r="T9655" s="27">
        <v>2.695</v>
      </c>
      <c r="U9655" s="28">
        <v>2</v>
      </c>
      <c r="V9655" s="28">
        <v>2</v>
      </c>
      <c r="W9655" s="28">
        <v>3</v>
      </c>
    </row>
    <row r="9656" customHeight="1" spans="1:23">
      <c r="A9656" s="24" t="s">
        <v>19355</v>
      </c>
      <c r="B9656" s="24" t="s">
        <v>19365</v>
      </c>
      <c r="C9656" s="22" t="s">
        <v>21655</v>
      </c>
      <c r="D9656" s="22" t="s">
        <v>74331</v>
      </c>
      <c r="E9656" s="9" t="s">
        <v>21211</v>
      </c>
      <c r="F9656" s="25" t="s">
        <v>74551</v>
      </c>
      <c r="G9656" s="25" t="s">
        <v>22261</v>
      </c>
      <c r="H9656" s="9" t="s">
        <v>74552</v>
      </c>
      <c r="I9656" s="23">
        <v>164.24744</v>
      </c>
      <c r="J9656" s="9" t="s">
        <v>74553</v>
      </c>
      <c r="K9656" s="23"/>
      <c r="L9656" s="23">
        <v>10</v>
      </c>
      <c r="N9656" s="23"/>
      <c r="O9656" s="25" t="s">
        <v>21217</v>
      </c>
      <c r="P9656" s="26" t="s">
        <v>74554</v>
      </c>
      <c r="Q9656" s="25" t="s">
        <v>21220</v>
      </c>
      <c r="R9656" s="25" t="s">
        <v>21217</v>
      </c>
      <c r="S9656" s="25" t="s">
        <v>74555</v>
      </c>
      <c r="T9656" s="27">
        <v>3.069</v>
      </c>
      <c r="U9656" s="28">
        <v>1</v>
      </c>
      <c r="V9656" s="28">
        <v>1</v>
      </c>
      <c r="W9656" s="28">
        <v>1</v>
      </c>
    </row>
    <row r="9657" customHeight="1" spans="1:23">
      <c r="A9657" s="24" t="s">
        <v>19375</v>
      </c>
      <c r="B9657" s="24" t="s">
        <v>19385</v>
      </c>
      <c r="C9657" s="22" t="s">
        <v>21664</v>
      </c>
      <c r="D9657" s="22" t="s">
        <v>74331</v>
      </c>
      <c r="E9657" s="9" t="s">
        <v>21211</v>
      </c>
      <c r="F9657" s="25" t="s">
        <v>74486</v>
      </c>
      <c r="G9657" s="25" t="s">
        <v>22261</v>
      </c>
      <c r="H9657" s="9" t="s">
        <v>74487</v>
      </c>
      <c r="I9657" s="23">
        <v>463.34816</v>
      </c>
      <c r="J9657" s="9" t="s">
        <v>74556</v>
      </c>
      <c r="K9657" s="23"/>
      <c r="L9657" s="23">
        <v>10</v>
      </c>
      <c r="N9657" s="23"/>
      <c r="O9657" s="25" t="s">
        <v>21217</v>
      </c>
      <c r="P9657" s="26" t="s">
        <v>74557</v>
      </c>
      <c r="Q9657" s="25" t="s">
        <v>21220</v>
      </c>
      <c r="R9657" s="25" t="s">
        <v>21217</v>
      </c>
      <c r="S9657" s="25" t="s">
        <v>74558</v>
      </c>
      <c r="T9657" s="27">
        <v>3.493</v>
      </c>
      <c r="U9657" s="28">
        <v>4</v>
      </c>
      <c r="V9657" s="28">
        <v>2</v>
      </c>
      <c r="W9657" s="28">
        <v>5</v>
      </c>
    </row>
    <row r="9658" customHeight="1" spans="1:23">
      <c r="A9658" s="24" t="s">
        <v>19395</v>
      </c>
      <c r="B9658" s="24" t="s">
        <v>19405</v>
      </c>
      <c r="C9658" s="22" t="s">
        <v>21671</v>
      </c>
      <c r="D9658" s="22" t="s">
        <v>74331</v>
      </c>
      <c r="E9658" s="9" t="s">
        <v>21211</v>
      </c>
      <c r="F9658" s="25" t="s">
        <v>22261</v>
      </c>
      <c r="G9658" s="25" t="s">
        <v>22261</v>
      </c>
      <c r="H9658" s="9" t="s">
        <v>74559</v>
      </c>
      <c r="I9658" s="23">
        <v>272.29584</v>
      </c>
      <c r="J9658" s="9" t="s">
        <v>74560</v>
      </c>
      <c r="K9658" s="23"/>
      <c r="L9658" s="23">
        <v>10</v>
      </c>
      <c r="N9658" s="23"/>
      <c r="O9658" s="25" t="s">
        <v>21217</v>
      </c>
      <c r="P9658" s="26" t="s">
        <v>31226</v>
      </c>
      <c r="Q9658" s="25" t="s">
        <v>21220</v>
      </c>
      <c r="R9658" s="25" t="s">
        <v>21217</v>
      </c>
      <c r="S9658" s="25" t="s">
        <v>74561</v>
      </c>
      <c r="T9658" s="27">
        <v>3.782</v>
      </c>
      <c r="U9658" s="28">
        <v>4</v>
      </c>
      <c r="V9658" s="28">
        <v>0</v>
      </c>
      <c r="W9658" s="28">
        <v>5</v>
      </c>
    </row>
    <row r="9659" customHeight="1" spans="1:23">
      <c r="A9659" s="24" t="s">
        <v>19415</v>
      </c>
      <c r="B9659" s="24" t="s">
        <v>19425</v>
      </c>
      <c r="C9659" s="22" t="s">
        <v>21679</v>
      </c>
      <c r="D9659" s="22" t="s">
        <v>74331</v>
      </c>
      <c r="E9659" s="9" t="s">
        <v>21211</v>
      </c>
      <c r="F9659" s="25" t="s">
        <v>74562</v>
      </c>
      <c r="G9659" s="25" t="s">
        <v>22261</v>
      </c>
      <c r="H9659" s="9" t="s">
        <v>74563</v>
      </c>
      <c r="I9659" s="23">
        <v>343.4168</v>
      </c>
      <c r="J9659" s="9" t="s">
        <v>74564</v>
      </c>
      <c r="K9659" s="23"/>
      <c r="L9659" s="23">
        <v>10</v>
      </c>
      <c r="N9659" s="23"/>
      <c r="O9659" s="25" t="s">
        <v>21217</v>
      </c>
      <c r="P9659" s="26" t="s">
        <v>23281</v>
      </c>
      <c r="Q9659" s="25" t="s">
        <v>21220</v>
      </c>
      <c r="R9659" s="25" t="s">
        <v>21217</v>
      </c>
      <c r="S9659" s="25" t="s">
        <v>74565</v>
      </c>
      <c r="T9659" s="27">
        <v>4.376</v>
      </c>
      <c r="U9659" s="28">
        <v>4</v>
      </c>
      <c r="V9659" s="28">
        <v>1</v>
      </c>
      <c r="W9659" s="28">
        <v>6</v>
      </c>
    </row>
    <row r="9660" customHeight="1" spans="1:23">
      <c r="A9660" s="24" t="s">
        <v>19435</v>
      </c>
      <c r="B9660" s="24" t="s">
        <v>19445</v>
      </c>
      <c r="C9660" s="22" t="s">
        <v>21687</v>
      </c>
      <c r="D9660" s="22" t="s">
        <v>74331</v>
      </c>
      <c r="E9660" s="9" t="s">
        <v>21211</v>
      </c>
      <c r="F9660" s="25" t="s">
        <v>22261</v>
      </c>
      <c r="G9660" s="25" t="s">
        <v>22261</v>
      </c>
      <c r="H9660" s="9" t="s">
        <v>74559</v>
      </c>
      <c r="I9660" s="23">
        <v>268.26408</v>
      </c>
      <c r="J9660" s="9" t="s">
        <v>74566</v>
      </c>
      <c r="K9660" s="23"/>
      <c r="L9660" s="23">
        <v>10</v>
      </c>
      <c r="N9660" s="23"/>
      <c r="O9660" s="25" t="s">
        <v>21217</v>
      </c>
      <c r="P9660" s="26" t="s">
        <v>26320</v>
      </c>
      <c r="Q9660" s="25" t="s">
        <v>21220</v>
      </c>
      <c r="R9660" s="25" t="s">
        <v>21217</v>
      </c>
      <c r="S9660" s="25" t="s">
        <v>74567</v>
      </c>
      <c r="T9660" s="27">
        <v>3.408</v>
      </c>
      <c r="U9660" s="28">
        <v>3</v>
      </c>
      <c r="V9660" s="28">
        <v>0</v>
      </c>
      <c r="W9660" s="28">
        <v>4</v>
      </c>
    </row>
    <row r="9661" customHeight="1" spans="1:23">
      <c r="A9661" s="24" t="s">
        <v>19455</v>
      </c>
      <c r="B9661" s="24" t="s">
        <v>19465</v>
      </c>
      <c r="C9661" s="22" t="s">
        <v>21694</v>
      </c>
      <c r="D9661" s="22" t="s">
        <v>74331</v>
      </c>
      <c r="E9661" s="9" t="s">
        <v>21211</v>
      </c>
      <c r="F9661" s="25" t="s">
        <v>22261</v>
      </c>
      <c r="G9661" s="25" t="s">
        <v>22261</v>
      </c>
      <c r="H9661" s="9" t="s">
        <v>74559</v>
      </c>
      <c r="I9661" s="23">
        <v>379.4489</v>
      </c>
      <c r="J9661" s="9" t="s">
        <v>74568</v>
      </c>
      <c r="K9661" s="23"/>
      <c r="L9661" s="23">
        <v>10</v>
      </c>
      <c r="N9661" s="23"/>
      <c r="O9661" s="25" t="s">
        <v>21217</v>
      </c>
      <c r="P9661" s="26" t="s">
        <v>74569</v>
      </c>
      <c r="Q9661" s="25" t="s">
        <v>21220</v>
      </c>
      <c r="R9661" s="25" t="s">
        <v>21217</v>
      </c>
      <c r="S9661" s="25" t="s">
        <v>74570</v>
      </c>
      <c r="T9661" s="27">
        <v>5.039</v>
      </c>
      <c r="U9661" s="28">
        <v>4</v>
      </c>
      <c r="V9661" s="28">
        <v>1</v>
      </c>
      <c r="W9661" s="28">
        <v>7</v>
      </c>
    </row>
    <row r="9662" customHeight="1" spans="1:23">
      <c r="A9662" s="24" t="s">
        <v>19475</v>
      </c>
      <c r="B9662" s="24" t="s">
        <v>19485</v>
      </c>
      <c r="C9662" s="22" t="s">
        <v>21701</v>
      </c>
      <c r="D9662" s="22" t="s">
        <v>74331</v>
      </c>
      <c r="E9662" s="9" t="s">
        <v>21211</v>
      </c>
      <c r="F9662" s="25" t="s">
        <v>22261</v>
      </c>
      <c r="G9662" s="25" t="s">
        <v>22261</v>
      </c>
      <c r="H9662" s="9" t="s">
        <v>74559</v>
      </c>
      <c r="I9662" s="23">
        <v>368.25436</v>
      </c>
      <c r="J9662" s="9" t="s">
        <v>74571</v>
      </c>
      <c r="K9662" s="23"/>
      <c r="L9662" s="23">
        <v>10</v>
      </c>
      <c r="N9662" s="23"/>
      <c r="O9662" s="25" t="s">
        <v>21217</v>
      </c>
      <c r="P9662" s="26" t="s">
        <v>74572</v>
      </c>
      <c r="Q9662" s="25" t="s">
        <v>21220</v>
      </c>
      <c r="R9662" s="25" t="s">
        <v>21217</v>
      </c>
      <c r="S9662" s="25" t="s">
        <v>74573</v>
      </c>
      <c r="T9662" s="27">
        <v>4.986</v>
      </c>
      <c r="U9662" s="28">
        <v>3</v>
      </c>
      <c r="V9662" s="28">
        <v>0</v>
      </c>
      <c r="W9662" s="28">
        <v>4</v>
      </c>
    </row>
    <row r="9663" customHeight="1" spans="1:23">
      <c r="A9663" s="24" t="s">
        <v>19494</v>
      </c>
      <c r="B9663" s="24" t="s">
        <v>19503</v>
      </c>
      <c r="C9663" s="22" t="s">
        <v>21709</v>
      </c>
      <c r="D9663" s="22" t="s">
        <v>74331</v>
      </c>
      <c r="E9663" s="9" t="s">
        <v>21211</v>
      </c>
      <c r="F9663" s="25" t="s">
        <v>22261</v>
      </c>
      <c r="G9663" s="25" t="s">
        <v>22261</v>
      </c>
      <c r="H9663" s="9" t="s">
        <v>74559</v>
      </c>
      <c r="I9663" s="23">
        <v>357.78764</v>
      </c>
      <c r="J9663" s="9" t="s">
        <v>74574</v>
      </c>
      <c r="K9663" s="23"/>
      <c r="L9663" s="23">
        <v>10</v>
      </c>
      <c r="N9663" s="23"/>
      <c r="O9663" s="25" t="s">
        <v>21217</v>
      </c>
      <c r="P9663" s="26" t="s">
        <v>24280</v>
      </c>
      <c r="Q9663" s="25" t="s">
        <v>21220</v>
      </c>
      <c r="R9663" s="25" t="s">
        <v>21217</v>
      </c>
      <c r="S9663" s="25" t="s">
        <v>74575</v>
      </c>
      <c r="T9663" s="27">
        <v>4.303</v>
      </c>
      <c r="U9663" s="28">
        <v>4</v>
      </c>
      <c r="V9663" s="28">
        <v>1</v>
      </c>
      <c r="W9663" s="28">
        <v>6</v>
      </c>
    </row>
    <row r="9664" customHeight="1" spans="1:23">
      <c r="A9664" s="24" t="s">
        <v>19356</v>
      </c>
      <c r="B9664" s="24" t="s">
        <v>19366</v>
      </c>
      <c r="C9664" s="22" t="s">
        <v>21715</v>
      </c>
      <c r="D9664" s="22" t="s">
        <v>74331</v>
      </c>
      <c r="E9664" s="9" t="s">
        <v>21211</v>
      </c>
      <c r="F9664" s="25" t="s">
        <v>22261</v>
      </c>
      <c r="G9664" s="25" t="s">
        <v>22261</v>
      </c>
      <c r="H9664" s="9" t="s">
        <v>74559</v>
      </c>
      <c r="I9664" s="23">
        <v>351.39574</v>
      </c>
      <c r="J9664" s="9" t="s">
        <v>74576</v>
      </c>
      <c r="K9664" s="23"/>
      <c r="L9664" s="23">
        <v>10</v>
      </c>
      <c r="N9664" s="23"/>
      <c r="O9664" s="25" t="s">
        <v>21217</v>
      </c>
      <c r="P9664" s="26" t="s">
        <v>63893</v>
      </c>
      <c r="Q9664" s="25" t="s">
        <v>21220</v>
      </c>
      <c r="R9664" s="25" t="s">
        <v>21217</v>
      </c>
      <c r="S9664" s="25" t="s">
        <v>74577</v>
      </c>
      <c r="T9664" s="27">
        <v>4.61</v>
      </c>
      <c r="U9664" s="28">
        <v>4</v>
      </c>
      <c r="V9664" s="28">
        <v>1</v>
      </c>
      <c r="W9664" s="28">
        <v>6</v>
      </c>
    </row>
    <row r="9665" customHeight="1" spans="1:23">
      <c r="A9665" s="24" t="s">
        <v>19376</v>
      </c>
      <c r="B9665" s="24" t="s">
        <v>19386</v>
      </c>
      <c r="C9665" s="22" t="s">
        <v>21722</v>
      </c>
      <c r="D9665" s="22" t="s">
        <v>74331</v>
      </c>
      <c r="E9665" s="9" t="s">
        <v>21211</v>
      </c>
      <c r="F9665" s="25" t="s">
        <v>22261</v>
      </c>
      <c r="G9665" s="25" t="s">
        <v>22261</v>
      </c>
      <c r="H9665" s="9" t="s">
        <v>74578</v>
      </c>
      <c r="I9665" s="23">
        <v>353.36856</v>
      </c>
      <c r="J9665" s="9" t="s">
        <v>74579</v>
      </c>
      <c r="K9665" s="23"/>
      <c r="L9665" s="23">
        <v>10</v>
      </c>
      <c r="N9665" s="23"/>
      <c r="O9665" s="25" t="s">
        <v>21217</v>
      </c>
      <c r="P9665" s="26" t="s">
        <v>30929</v>
      </c>
      <c r="Q9665" s="25" t="s">
        <v>21220</v>
      </c>
      <c r="R9665" s="25" t="s">
        <v>21217</v>
      </c>
      <c r="S9665" s="25" t="s">
        <v>74580</v>
      </c>
      <c r="T9665" s="27">
        <v>3.622</v>
      </c>
      <c r="U9665" s="28">
        <v>5</v>
      </c>
      <c r="V9665" s="28">
        <v>1</v>
      </c>
      <c r="W9665" s="28">
        <v>7</v>
      </c>
    </row>
    <row r="9666" customHeight="1" spans="1:23">
      <c r="A9666" s="24" t="s">
        <v>19396</v>
      </c>
      <c r="B9666" s="24" t="s">
        <v>19406</v>
      </c>
      <c r="C9666" s="22" t="s">
        <v>21729</v>
      </c>
      <c r="D9666" s="22" t="s">
        <v>74331</v>
      </c>
      <c r="E9666" s="9" t="s">
        <v>21211</v>
      </c>
      <c r="F9666" s="25" t="s">
        <v>74457</v>
      </c>
      <c r="G9666" s="25" t="s">
        <v>22261</v>
      </c>
      <c r="H9666" s="9" t="s">
        <v>74458</v>
      </c>
      <c r="I9666" s="23">
        <v>342.7763</v>
      </c>
      <c r="J9666" s="9" t="s">
        <v>74581</v>
      </c>
      <c r="K9666" s="23"/>
      <c r="L9666" s="23">
        <v>10</v>
      </c>
      <c r="N9666" s="23"/>
      <c r="O9666" s="25" t="s">
        <v>21217</v>
      </c>
      <c r="P9666" s="26" t="s">
        <v>74582</v>
      </c>
      <c r="Q9666" s="25" t="s">
        <v>21220</v>
      </c>
      <c r="R9666" s="25" t="s">
        <v>21217</v>
      </c>
      <c r="S9666" s="25" t="s">
        <v>74583</v>
      </c>
      <c r="T9666" s="27">
        <v>3.175</v>
      </c>
      <c r="U9666" s="28">
        <v>4</v>
      </c>
      <c r="V9666" s="28">
        <v>1</v>
      </c>
      <c r="W9666" s="28">
        <v>6</v>
      </c>
    </row>
    <row r="9667" customHeight="1" spans="1:23">
      <c r="A9667" s="24" t="s">
        <v>19416</v>
      </c>
      <c r="B9667" s="24" t="s">
        <v>19426</v>
      </c>
      <c r="C9667" s="22" t="s">
        <v>21735</v>
      </c>
      <c r="D9667" s="22" t="s">
        <v>74331</v>
      </c>
      <c r="E9667" s="9" t="s">
        <v>21211</v>
      </c>
      <c r="F9667" s="25" t="s">
        <v>22261</v>
      </c>
      <c r="G9667" s="25" t="s">
        <v>22261</v>
      </c>
      <c r="H9667" s="9" t="s">
        <v>74559</v>
      </c>
      <c r="I9667" s="23">
        <v>369.24242</v>
      </c>
      <c r="J9667" s="9" t="s">
        <v>74584</v>
      </c>
      <c r="K9667" s="23"/>
      <c r="L9667" s="23">
        <v>10</v>
      </c>
      <c r="N9667" s="23"/>
      <c r="O9667" s="25" t="s">
        <v>21217</v>
      </c>
      <c r="P9667" s="26" t="s">
        <v>74585</v>
      </c>
      <c r="Q9667" s="25" t="s">
        <v>21220</v>
      </c>
      <c r="R9667" s="25" t="s">
        <v>21217</v>
      </c>
      <c r="S9667" s="25" t="s">
        <v>74586</v>
      </c>
      <c r="T9667" s="27">
        <v>3.57</v>
      </c>
      <c r="U9667" s="28">
        <v>3</v>
      </c>
      <c r="V9667" s="28">
        <v>0</v>
      </c>
      <c r="W9667" s="28">
        <v>4</v>
      </c>
    </row>
    <row r="9668" customHeight="1" spans="1:23">
      <c r="A9668" s="24" t="s">
        <v>19436</v>
      </c>
      <c r="B9668" s="24" t="s">
        <v>19446</v>
      </c>
      <c r="C9668" s="22" t="s">
        <v>21743</v>
      </c>
      <c r="D9668" s="22" t="s">
        <v>74331</v>
      </c>
      <c r="E9668" s="9" t="s">
        <v>21211</v>
      </c>
      <c r="F9668" s="25" t="s">
        <v>22261</v>
      </c>
      <c r="G9668" s="25" t="s">
        <v>22261</v>
      </c>
      <c r="H9668" s="9" t="s">
        <v>74587</v>
      </c>
      <c r="I9668" s="23">
        <v>336.3844</v>
      </c>
      <c r="J9668" s="9" t="s">
        <v>74588</v>
      </c>
      <c r="K9668" s="23"/>
      <c r="L9668" s="23">
        <v>10</v>
      </c>
      <c r="N9668" s="23"/>
      <c r="O9668" s="25" t="s">
        <v>21217</v>
      </c>
      <c r="P9668" s="26" t="s">
        <v>59979</v>
      </c>
      <c r="Q9668" s="25" t="s">
        <v>21220</v>
      </c>
      <c r="R9668" s="25" t="s">
        <v>21217</v>
      </c>
      <c r="S9668" s="25" t="s">
        <v>74589</v>
      </c>
      <c r="T9668" s="27">
        <v>3.698</v>
      </c>
      <c r="U9668" s="28">
        <v>4</v>
      </c>
      <c r="V9668" s="28">
        <v>1</v>
      </c>
      <c r="W9668" s="28">
        <v>6</v>
      </c>
    </row>
    <row r="9669" customHeight="1" spans="1:23">
      <c r="A9669" s="24" t="s">
        <v>19456</v>
      </c>
      <c r="B9669" s="24" t="s">
        <v>19466</v>
      </c>
      <c r="C9669" s="22" t="s">
        <v>21749</v>
      </c>
      <c r="D9669" s="22" t="s">
        <v>74331</v>
      </c>
      <c r="E9669" s="9" t="s">
        <v>21211</v>
      </c>
      <c r="F9669" s="25" t="s">
        <v>22261</v>
      </c>
      <c r="G9669" s="25" t="s">
        <v>22261</v>
      </c>
      <c r="H9669" s="9" t="s">
        <v>74587</v>
      </c>
      <c r="I9669" s="23">
        <v>350.41098</v>
      </c>
      <c r="J9669" s="9" t="s">
        <v>74590</v>
      </c>
      <c r="K9669" s="23"/>
      <c r="L9669" s="23">
        <v>10</v>
      </c>
      <c r="N9669" s="23"/>
      <c r="O9669" s="25" t="s">
        <v>21217</v>
      </c>
      <c r="P9669" s="26" t="s">
        <v>57805</v>
      </c>
      <c r="Q9669" s="25" t="s">
        <v>21220</v>
      </c>
      <c r="R9669" s="25" t="s">
        <v>21217</v>
      </c>
      <c r="S9669" s="25" t="s">
        <v>74591</v>
      </c>
      <c r="T9669" s="27">
        <v>3.904</v>
      </c>
      <c r="U9669" s="28">
        <v>4</v>
      </c>
      <c r="V9669" s="28">
        <v>1</v>
      </c>
      <c r="W9669" s="28">
        <v>6</v>
      </c>
    </row>
    <row r="9670" customHeight="1" spans="1:23">
      <c r="A9670" s="24" t="s">
        <v>19476</v>
      </c>
      <c r="B9670" s="24" t="s">
        <v>19486</v>
      </c>
      <c r="C9670" s="22" t="s">
        <v>21757</v>
      </c>
      <c r="D9670" s="22" t="s">
        <v>74331</v>
      </c>
      <c r="E9670" s="9" t="s">
        <v>21211</v>
      </c>
      <c r="F9670" s="25" t="s">
        <v>22261</v>
      </c>
      <c r="G9670" s="25" t="s">
        <v>22261</v>
      </c>
      <c r="H9670" s="9" t="s">
        <v>74559</v>
      </c>
      <c r="I9670" s="23">
        <v>339.3602232</v>
      </c>
      <c r="J9670" s="9" t="s">
        <v>74592</v>
      </c>
      <c r="K9670" s="23"/>
      <c r="L9670" s="23">
        <v>10</v>
      </c>
      <c r="N9670" s="23"/>
      <c r="O9670" s="25" t="s">
        <v>21217</v>
      </c>
      <c r="P9670" s="26" t="s">
        <v>74593</v>
      </c>
      <c r="Q9670" s="25" t="s">
        <v>21220</v>
      </c>
      <c r="R9670" s="25" t="s">
        <v>21217</v>
      </c>
      <c r="S9670" s="25" t="s">
        <v>74594</v>
      </c>
      <c r="T9670" s="27">
        <v>4.832</v>
      </c>
      <c r="U9670" s="28">
        <v>3</v>
      </c>
      <c r="V9670" s="28">
        <v>1</v>
      </c>
      <c r="W9670" s="28">
        <v>5</v>
      </c>
    </row>
    <row r="9671" customHeight="1" spans="1:23">
      <c r="A9671" s="24" t="s">
        <v>19495</v>
      </c>
      <c r="B9671" s="24" t="s">
        <v>19504</v>
      </c>
      <c r="C9671" s="22" t="s">
        <v>21765</v>
      </c>
      <c r="D9671" s="22" t="s">
        <v>74331</v>
      </c>
      <c r="E9671" s="9" t="s">
        <v>21211</v>
      </c>
      <c r="F9671" s="25" t="s">
        <v>22261</v>
      </c>
      <c r="G9671" s="25" t="s">
        <v>22261</v>
      </c>
      <c r="H9671" s="9" t="s">
        <v>74578</v>
      </c>
      <c r="I9671" s="23">
        <v>379.40584</v>
      </c>
      <c r="J9671" s="9" t="s">
        <v>74595</v>
      </c>
      <c r="K9671" s="23"/>
      <c r="L9671" s="23">
        <v>10</v>
      </c>
      <c r="N9671" s="23"/>
      <c r="O9671" s="25" t="s">
        <v>21217</v>
      </c>
      <c r="P9671" s="26" t="s">
        <v>68288</v>
      </c>
      <c r="Q9671" s="25" t="s">
        <v>21220</v>
      </c>
      <c r="R9671" s="25" t="s">
        <v>21217</v>
      </c>
      <c r="S9671" s="25" t="s">
        <v>74596</v>
      </c>
      <c r="T9671" s="27">
        <v>4.482</v>
      </c>
      <c r="U9671" s="28">
        <v>5</v>
      </c>
      <c r="V9671" s="28">
        <v>1</v>
      </c>
      <c r="W9671" s="28">
        <v>7</v>
      </c>
    </row>
    <row r="9672" customHeight="1" spans="1:23">
      <c r="A9672" s="24" t="s">
        <v>19357</v>
      </c>
      <c r="B9672" s="24" t="s">
        <v>19367</v>
      </c>
      <c r="C9672" s="22" t="s">
        <v>21772</v>
      </c>
      <c r="D9672" s="22" t="s">
        <v>74331</v>
      </c>
      <c r="E9672" s="9" t="s">
        <v>21211</v>
      </c>
      <c r="F9672" s="25" t="s">
        <v>22261</v>
      </c>
      <c r="G9672" s="25" t="s">
        <v>22261</v>
      </c>
      <c r="H9672" s="9" t="s">
        <v>74559</v>
      </c>
      <c r="I9672" s="23">
        <v>345.7521232</v>
      </c>
      <c r="J9672" s="9" t="s">
        <v>74597</v>
      </c>
      <c r="K9672" s="23"/>
      <c r="L9672" s="23">
        <v>10</v>
      </c>
      <c r="N9672" s="23"/>
      <c r="O9672" s="25" t="s">
        <v>21217</v>
      </c>
      <c r="P9672" s="26" t="s">
        <v>74598</v>
      </c>
      <c r="Q9672" s="25" t="s">
        <v>21220</v>
      </c>
      <c r="R9672" s="25" t="s">
        <v>21217</v>
      </c>
      <c r="S9672" s="25" t="s">
        <v>74599</v>
      </c>
      <c r="T9672" s="27">
        <v>4.524</v>
      </c>
      <c r="U9672" s="28">
        <v>3</v>
      </c>
      <c r="V9672" s="28">
        <v>1</v>
      </c>
      <c r="W9672" s="28">
        <v>5</v>
      </c>
    </row>
    <row r="9673" customHeight="1" spans="1:23">
      <c r="A9673" s="24" t="s">
        <v>19377</v>
      </c>
      <c r="B9673" s="24" t="s">
        <v>19387</v>
      </c>
      <c r="C9673" s="22" t="s">
        <v>21780</v>
      </c>
      <c r="D9673" s="22" t="s">
        <v>74331</v>
      </c>
      <c r="E9673" s="9" t="s">
        <v>21211</v>
      </c>
      <c r="F9673" s="25" t="s">
        <v>22261</v>
      </c>
      <c r="G9673" s="25" t="s">
        <v>22261</v>
      </c>
      <c r="H9673" s="9" t="s">
        <v>74559</v>
      </c>
      <c r="I9673" s="23">
        <v>385.79774</v>
      </c>
      <c r="J9673" s="9" t="s">
        <v>74600</v>
      </c>
      <c r="K9673" s="23"/>
      <c r="L9673" s="23">
        <v>10</v>
      </c>
      <c r="N9673" s="23"/>
      <c r="O9673" s="25" t="s">
        <v>21217</v>
      </c>
      <c r="P9673" s="26" t="s">
        <v>74601</v>
      </c>
      <c r="Q9673" s="25" t="s">
        <v>21220</v>
      </c>
      <c r="R9673" s="25" t="s">
        <v>21217</v>
      </c>
      <c r="S9673" s="25" t="s">
        <v>74602</v>
      </c>
      <c r="T9673" s="27">
        <v>4.174</v>
      </c>
      <c r="U9673" s="28">
        <v>5</v>
      </c>
      <c r="V9673" s="28">
        <v>1</v>
      </c>
      <c r="W9673" s="28">
        <v>7</v>
      </c>
    </row>
    <row r="9674" customHeight="1" spans="1:23">
      <c r="A9674" s="24" t="s">
        <v>19397</v>
      </c>
      <c r="B9674" s="24" t="s">
        <v>19407</v>
      </c>
      <c r="C9674" s="22" t="s">
        <v>21788</v>
      </c>
      <c r="D9674" s="22" t="s">
        <v>74331</v>
      </c>
      <c r="E9674" s="9" t="s">
        <v>21211</v>
      </c>
      <c r="F9674" s="25" t="s">
        <v>74297</v>
      </c>
      <c r="G9674" s="25" t="s">
        <v>22261</v>
      </c>
      <c r="H9674" s="9" t="s">
        <v>74603</v>
      </c>
      <c r="I9674" s="23">
        <v>357.8091832</v>
      </c>
      <c r="J9674" s="9" t="s">
        <v>74604</v>
      </c>
      <c r="K9674" s="23"/>
      <c r="L9674" s="23">
        <v>10</v>
      </c>
      <c r="N9674" s="23"/>
      <c r="O9674" s="25" t="s">
        <v>21217</v>
      </c>
      <c r="P9674" s="26" t="s">
        <v>74605</v>
      </c>
      <c r="Q9674" s="25" t="s">
        <v>21220</v>
      </c>
      <c r="R9674" s="25" t="s">
        <v>21217</v>
      </c>
      <c r="S9674" s="25" t="s">
        <v>74606</v>
      </c>
      <c r="T9674" s="27">
        <v>4.146</v>
      </c>
      <c r="U9674" s="28">
        <v>2</v>
      </c>
      <c r="V9674" s="28">
        <v>1</v>
      </c>
      <c r="W9674" s="28">
        <v>4</v>
      </c>
    </row>
    <row r="9675" customHeight="1" spans="1:23">
      <c r="A9675" s="24" t="s">
        <v>19417</v>
      </c>
      <c r="B9675" s="24" t="s">
        <v>19427</v>
      </c>
      <c r="C9675" s="22" t="s">
        <v>21794</v>
      </c>
      <c r="D9675" s="22" t="s">
        <v>74331</v>
      </c>
      <c r="E9675" s="9" t="s">
        <v>21211</v>
      </c>
      <c r="F9675" s="25" t="s">
        <v>74007</v>
      </c>
      <c r="G9675" s="25" t="s">
        <v>22261</v>
      </c>
      <c r="H9675" s="9" t="s">
        <v>74008</v>
      </c>
      <c r="I9675" s="23">
        <v>333.8093</v>
      </c>
      <c r="J9675" s="9" t="s">
        <v>74607</v>
      </c>
      <c r="K9675" s="23"/>
      <c r="L9675" s="23">
        <v>10</v>
      </c>
      <c r="N9675" s="23"/>
      <c r="O9675" s="25" t="s">
        <v>21217</v>
      </c>
      <c r="P9675" s="26" t="s">
        <v>74608</v>
      </c>
      <c r="Q9675" s="25" t="s">
        <v>21220</v>
      </c>
      <c r="R9675" s="25" t="s">
        <v>21217</v>
      </c>
      <c r="S9675" s="25" t="s">
        <v>74609</v>
      </c>
      <c r="T9675" s="27">
        <v>4.322</v>
      </c>
      <c r="U9675" s="28">
        <v>3</v>
      </c>
      <c r="V9675" s="28">
        <v>0</v>
      </c>
      <c r="W9675" s="28">
        <v>4</v>
      </c>
    </row>
    <row r="9676" customHeight="1" spans="1:23">
      <c r="A9676" s="24" t="s">
        <v>19437</v>
      </c>
      <c r="B9676" s="24" t="s">
        <v>19447</v>
      </c>
      <c r="C9676" s="22" t="s">
        <v>21802</v>
      </c>
      <c r="D9676" s="22" t="s">
        <v>74331</v>
      </c>
      <c r="E9676" s="9" t="s">
        <v>21211</v>
      </c>
      <c r="F9676" s="25" t="s">
        <v>74007</v>
      </c>
      <c r="G9676" s="25" t="s">
        <v>22261</v>
      </c>
      <c r="H9676" s="9" t="s">
        <v>74008</v>
      </c>
      <c r="I9676" s="23">
        <v>368.25436</v>
      </c>
      <c r="J9676" s="9" t="s">
        <v>74610</v>
      </c>
      <c r="K9676" s="23"/>
      <c r="L9676" s="23">
        <v>10</v>
      </c>
      <c r="N9676" s="23"/>
      <c r="O9676" s="25" t="s">
        <v>21217</v>
      </c>
      <c r="P9676" s="26" t="s">
        <v>74572</v>
      </c>
      <c r="Q9676" s="25" t="s">
        <v>21220</v>
      </c>
      <c r="R9676" s="25" t="s">
        <v>21217</v>
      </c>
      <c r="S9676" s="25" t="s">
        <v>74611</v>
      </c>
      <c r="T9676" s="27">
        <v>4.986</v>
      </c>
      <c r="U9676" s="28">
        <v>3</v>
      </c>
      <c r="V9676" s="28">
        <v>0</v>
      </c>
      <c r="W9676" s="28">
        <v>4</v>
      </c>
    </row>
    <row r="9677" customHeight="1" spans="1:23">
      <c r="A9677" s="24" t="s">
        <v>19457</v>
      </c>
      <c r="B9677" s="24" t="s">
        <v>19467</v>
      </c>
      <c r="C9677" s="22" t="s">
        <v>21810</v>
      </c>
      <c r="D9677" s="22" t="s">
        <v>74331</v>
      </c>
      <c r="E9677" s="9" t="s">
        <v>21211</v>
      </c>
      <c r="F9677" s="25" t="s">
        <v>74562</v>
      </c>
      <c r="G9677" s="25" t="s">
        <v>22261</v>
      </c>
      <c r="H9677" s="9" t="s">
        <v>73111</v>
      </c>
      <c r="I9677" s="23">
        <v>333.8093</v>
      </c>
      <c r="J9677" s="9" t="s">
        <v>74612</v>
      </c>
      <c r="K9677" s="23"/>
      <c r="L9677" s="23">
        <v>10</v>
      </c>
      <c r="N9677" s="23"/>
      <c r="O9677" s="25" t="s">
        <v>21217</v>
      </c>
      <c r="P9677" s="26" t="s">
        <v>74608</v>
      </c>
      <c r="Q9677" s="25" t="s">
        <v>21220</v>
      </c>
      <c r="R9677" s="25" t="s">
        <v>21217</v>
      </c>
      <c r="S9677" s="25" t="s">
        <v>74613</v>
      </c>
      <c r="T9677" s="27">
        <v>4.117</v>
      </c>
      <c r="U9677" s="28">
        <v>3</v>
      </c>
      <c r="V9677" s="28">
        <v>0</v>
      </c>
      <c r="W9677" s="28">
        <v>4</v>
      </c>
    </row>
    <row r="9678" customHeight="1" spans="1:23">
      <c r="A9678" s="24" t="s">
        <v>19477</v>
      </c>
      <c r="B9678" s="24" t="s">
        <v>19487</v>
      </c>
      <c r="C9678" s="22" t="s">
        <v>21817</v>
      </c>
      <c r="D9678" s="22" t="s">
        <v>74331</v>
      </c>
      <c r="E9678" s="9" t="s">
        <v>21211</v>
      </c>
      <c r="F9678" s="25" t="s">
        <v>74007</v>
      </c>
      <c r="G9678" s="25" t="s">
        <v>22261</v>
      </c>
      <c r="H9678" s="9" t="s">
        <v>74614</v>
      </c>
      <c r="I9678" s="23">
        <v>341.78824</v>
      </c>
      <c r="J9678" s="9" t="s">
        <v>74615</v>
      </c>
      <c r="K9678" s="23"/>
      <c r="L9678" s="23">
        <v>10</v>
      </c>
      <c r="N9678" s="23"/>
      <c r="O9678" s="25" t="s">
        <v>21217</v>
      </c>
      <c r="P9678" s="26" t="s">
        <v>45484</v>
      </c>
      <c r="Q9678" s="25" t="s">
        <v>21220</v>
      </c>
      <c r="R9678" s="25" t="s">
        <v>21217</v>
      </c>
      <c r="S9678" s="25" t="s">
        <v>74616</v>
      </c>
      <c r="T9678" s="27">
        <v>4.525</v>
      </c>
      <c r="U9678" s="28">
        <v>3</v>
      </c>
      <c r="V9678" s="28">
        <v>0</v>
      </c>
      <c r="W9678" s="28">
        <v>5</v>
      </c>
    </row>
    <row r="9679" customHeight="1" spans="1:23">
      <c r="A9679" s="24" t="s">
        <v>19496</v>
      </c>
      <c r="B9679" s="24" t="s">
        <v>19505</v>
      </c>
      <c r="C9679" s="22" t="s">
        <v>21824</v>
      </c>
      <c r="D9679" s="22" t="s">
        <v>74331</v>
      </c>
      <c r="E9679" s="9" t="s">
        <v>21211</v>
      </c>
      <c r="F9679" s="25" t="s">
        <v>22261</v>
      </c>
      <c r="G9679" s="25" t="s">
        <v>22261</v>
      </c>
      <c r="H9679" s="9" t="s">
        <v>74578</v>
      </c>
      <c r="I9679" s="23">
        <v>378.2603</v>
      </c>
      <c r="J9679" s="9" t="s">
        <v>74617</v>
      </c>
      <c r="K9679" s="23"/>
      <c r="L9679" s="23">
        <v>10</v>
      </c>
      <c r="N9679" s="23"/>
      <c r="O9679" s="25" t="s">
        <v>21217</v>
      </c>
      <c r="P9679" s="26" t="s">
        <v>74618</v>
      </c>
      <c r="Q9679" s="25" t="s">
        <v>21220</v>
      </c>
      <c r="R9679" s="25" t="s">
        <v>21217</v>
      </c>
      <c r="S9679" s="25" t="s">
        <v>74619</v>
      </c>
      <c r="T9679" s="27">
        <v>4.406</v>
      </c>
      <c r="U9679" s="28">
        <v>3</v>
      </c>
      <c r="V9679" s="28">
        <v>0</v>
      </c>
      <c r="W9679" s="28">
        <v>4</v>
      </c>
    </row>
    <row r="9680" customHeight="1" spans="1:23">
      <c r="A9680" s="24" t="s">
        <v>19507</v>
      </c>
      <c r="B9680" s="24" t="s">
        <v>19517</v>
      </c>
      <c r="C9680" s="22" t="s">
        <v>21209</v>
      </c>
      <c r="D9680" s="22" t="s">
        <v>74620</v>
      </c>
      <c r="E9680" s="9" t="s">
        <v>21211</v>
      </c>
      <c r="F9680" s="25" t="s">
        <v>74007</v>
      </c>
      <c r="G9680" s="25" t="s">
        <v>22261</v>
      </c>
      <c r="H9680" s="9" t="s">
        <v>74614</v>
      </c>
      <c r="I9680" s="23">
        <v>394.2597</v>
      </c>
      <c r="J9680" s="9" t="s">
        <v>74621</v>
      </c>
      <c r="K9680" s="23"/>
      <c r="L9680" s="23">
        <v>10</v>
      </c>
      <c r="N9680" s="23"/>
      <c r="O9680" s="25" t="s">
        <v>21217</v>
      </c>
      <c r="P9680" s="26" t="s">
        <v>74622</v>
      </c>
      <c r="Q9680" s="25" t="s">
        <v>21220</v>
      </c>
      <c r="R9680" s="25" t="s">
        <v>21217</v>
      </c>
      <c r="S9680" s="25" t="s">
        <v>74623</v>
      </c>
      <c r="T9680" s="27">
        <v>3.475</v>
      </c>
      <c r="U9680" s="28">
        <v>4</v>
      </c>
      <c r="V9680" s="28">
        <v>0</v>
      </c>
      <c r="W9680" s="28">
        <v>4</v>
      </c>
    </row>
    <row r="9681" customHeight="1" spans="1:23">
      <c r="A9681" s="24" t="s">
        <v>19527</v>
      </c>
      <c r="B9681" s="24" t="s">
        <v>19537</v>
      </c>
      <c r="C9681" s="22" t="s">
        <v>21222</v>
      </c>
      <c r="D9681" s="22" t="s">
        <v>74620</v>
      </c>
      <c r="E9681" s="9" t="s">
        <v>21211</v>
      </c>
      <c r="F9681" s="25" t="s">
        <v>22261</v>
      </c>
      <c r="G9681" s="25" t="s">
        <v>22261</v>
      </c>
      <c r="H9681" s="9" t="s">
        <v>74559</v>
      </c>
      <c r="I9681" s="23">
        <v>343.37528</v>
      </c>
      <c r="J9681" s="9" t="s">
        <v>74624</v>
      </c>
      <c r="K9681" s="23"/>
      <c r="L9681" s="23">
        <v>10</v>
      </c>
      <c r="N9681" s="23"/>
      <c r="O9681" s="25" t="s">
        <v>21217</v>
      </c>
      <c r="P9681" s="26" t="s">
        <v>74625</v>
      </c>
      <c r="Q9681" s="25" t="s">
        <v>21220</v>
      </c>
      <c r="R9681" s="25" t="s">
        <v>21217</v>
      </c>
      <c r="S9681" s="25" t="s">
        <v>74626</v>
      </c>
      <c r="T9681" s="27">
        <v>4.563</v>
      </c>
      <c r="U9681" s="28">
        <v>3</v>
      </c>
      <c r="V9681" s="28">
        <v>1</v>
      </c>
      <c r="W9681" s="28">
        <v>5</v>
      </c>
    </row>
    <row r="9682" customHeight="1" spans="1:23">
      <c r="A9682" s="24" t="s">
        <v>19547</v>
      </c>
      <c r="B9682" s="24" t="s">
        <v>19557</v>
      </c>
      <c r="C9682" s="22" t="s">
        <v>21231</v>
      </c>
      <c r="D9682" s="22" t="s">
        <v>74620</v>
      </c>
      <c r="E9682" s="9" t="s">
        <v>21211</v>
      </c>
      <c r="F9682" s="25" t="s">
        <v>23657</v>
      </c>
      <c r="G9682" s="25" t="s">
        <v>21751</v>
      </c>
      <c r="H9682" s="9" t="s">
        <v>74627</v>
      </c>
      <c r="I9682" s="23">
        <v>353.45468</v>
      </c>
      <c r="J9682" s="9" t="s">
        <v>74628</v>
      </c>
      <c r="K9682" s="23"/>
      <c r="L9682" s="23">
        <v>10</v>
      </c>
      <c r="N9682" s="23"/>
      <c r="O9682" s="25" t="s">
        <v>21217</v>
      </c>
      <c r="P9682" s="26" t="s">
        <v>74629</v>
      </c>
      <c r="Q9682" s="25" t="s">
        <v>21220</v>
      </c>
      <c r="R9682" s="25" t="s">
        <v>21217</v>
      </c>
      <c r="S9682" s="25" t="s">
        <v>74630</v>
      </c>
      <c r="T9682" s="27">
        <v>4.379</v>
      </c>
      <c r="U9682" s="28">
        <v>3</v>
      </c>
      <c r="V9682" s="28">
        <v>0</v>
      </c>
      <c r="W9682" s="28">
        <v>6</v>
      </c>
    </row>
    <row r="9683" customHeight="1" spans="1:23">
      <c r="A9683" s="24" t="s">
        <v>19567</v>
      </c>
      <c r="B9683" s="24" t="s">
        <v>19577</v>
      </c>
      <c r="C9683" s="22" t="s">
        <v>21240</v>
      </c>
      <c r="D9683" s="22" t="s">
        <v>74620</v>
      </c>
      <c r="E9683" s="9" t="s">
        <v>21211</v>
      </c>
      <c r="F9683" s="25" t="s">
        <v>74007</v>
      </c>
      <c r="G9683" s="25" t="s">
        <v>22261</v>
      </c>
      <c r="H9683" s="9" t="s">
        <v>74614</v>
      </c>
      <c r="I9683" s="23">
        <v>353.45468</v>
      </c>
      <c r="J9683" s="9" t="s">
        <v>74631</v>
      </c>
      <c r="K9683" s="23"/>
      <c r="L9683" s="23">
        <v>10</v>
      </c>
      <c r="N9683" s="23"/>
      <c r="O9683" s="25" t="s">
        <v>21217</v>
      </c>
      <c r="P9683" s="26" t="s">
        <v>74629</v>
      </c>
      <c r="Q9683" s="25" t="s">
        <v>21220</v>
      </c>
      <c r="R9683" s="25" t="s">
        <v>21217</v>
      </c>
      <c r="S9683" s="25" t="s">
        <v>74632</v>
      </c>
      <c r="T9683" s="27">
        <v>4.516</v>
      </c>
      <c r="U9683" s="28">
        <v>3</v>
      </c>
      <c r="V9683" s="28">
        <v>0</v>
      </c>
      <c r="W9683" s="28">
        <v>6</v>
      </c>
    </row>
    <row r="9684" customHeight="1" spans="1:23">
      <c r="A9684" s="24" t="s">
        <v>19587</v>
      </c>
      <c r="B9684" s="24" t="s">
        <v>19597</v>
      </c>
      <c r="C9684" s="22" t="s">
        <v>21248</v>
      </c>
      <c r="D9684" s="22" t="s">
        <v>74620</v>
      </c>
      <c r="E9684" s="9" t="s">
        <v>21211</v>
      </c>
      <c r="F9684" s="25" t="s">
        <v>74007</v>
      </c>
      <c r="G9684" s="25" t="s">
        <v>22261</v>
      </c>
      <c r="H9684" s="9" t="s">
        <v>74396</v>
      </c>
      <c r="I9684" s="23">
        <v>343.4168</v>
      </c>
      <c r="J9684" s="9" t="s">
        <v>74633</v>
      </c>
      <c r="K9684" s="23"/>
      <c r="L9684" s="23">
        <v>10</v>
      </c>
      <c r="N9684" s="23"/>
      <c r="O9684" s="25" t="s">
        <v>21217</v>
      </c>
      <c r="P9684" s="26" t="s">
        <v>23281</v>
      </c>
      <c r="Q9684" s="25" t="s">
        <v>21220</v>
      </c>
      <c r="R9684" s="25" t="s">
        <v>21217</v>
      </c>
      <c r="S9684" s="25" t="s">
        <v>74634</v>
      </c>
      <c r="T9684" s="27">
        <v>3.785</v>
      </c>
      <c r="U9684" s="28">
        <v>4</v>
      </c>
      <c r="V9684" s="28">
        <v>0</v>
      </c>
      <c r="W9684" s="28">
        <v>6</v>
      </c>
    </row>
    <row r="9685" customHeight="1" spans="1:23">
      <c r="A9685" s="24" t="s">
        <v>19607</v>
      </c>
      <c r="B9685" s="24" t="s">
        <v>19617</v>
      </c>
      <c r="C9685" s="22" t="s">
        <v>21256</v>
      </c>
      <c r="D9685" s="22" t="s">
        <v>74620</v>
      </c>
      <c r="E9685" s="9" t="s">
        <v>21211</v>
      </c>
      <c r="F9685" s="25" t="s">
        <v>74635</v>
      </c>
      <c r="G9685" s="25" t="s">
        <v>21213</v>
      </c>
      <c r="H9685" s="9" t="s">
        <v>74636</v>
      </c>
      <c r="I9685" s="23">
        <v>403.42724</v>
      </c>
      <c r="J9685" s="9" t="s">
        <v>74637</v>
      </c>
      <c r="K9685" s="23"/>
      <c r="L9685" s="23">
        <v>10</v>
      </c>
      <c r="N9685" s="23"/>
      <c r="O9685" s="25" t="s">
        <v>21217</v>
      </c>
      <c r="P9685" s="26" t="s">
        <v>74638</v>
      </c>
      <c r="Q9685" s="25" t="s">
        <v>21220</v>
      </c>
      <c r="R9685" s="25" t="s">
        <v>21217</v>
      </c>
      <c r="S9685" s="25" t="s">
        <v>74639</v>
      </c>
      <c r="T9685" s="27">
        <v>4.53</v>
      </c>
      <c r="U9685" s="28">
        <v>5</v>
      </c>
      <c r="V9685" s="28">
        <v>1</v>
      </c>
      <c r="W9685" s="28">
        <v>7</v>
      </c>
    </row>
    <row r="9686" customHeight="1" spans="1:23">
      <c r="A9686" s="24" t="s">
        <v>19627</v>
      </c>
      <c r="B9686" s="24" t="s">
        <v>19637</v>
      </c>
      <c r="C9686" s="22" t="s">
        <v>21264</v>
      </c>
      <c r="D9686" s="22" t="s">
        <v>74620</v>
      </c>
      <c r="E9686" s="9" t="s">
        <v>21211</v>
      </c>
      <c r="F9686" s="25" t="s">
        <v>22261</v>
      </c>
      <c r="G9686" s="25" t="s">
        <v>73151</v>
      </c>
      <c r="H9686" s="9" t="s">
        <v>74640</v>
      </c>
      <c r="I9686" s="23">
        <v>383.24908</v>
      </c>
      <c r="J9686" s="9" t="s">
        <v>74641</v>
      </c>
      <c r="K9686" s="23"/>
      <c r="L9686" s="23">
        <v>10</v>
      </c>
      <c r="N9686" s="23"/>
      <c r="O9686" s="25" t="s">
        <v>21217</v>
      </c>
      <c r="P9686" s="26" t="s">
        <v>74642</v>
      </c>
      <c r="Q9686" s="25" t="s">
        <v>21220</v>
      </c>
      <c r="R9686" s="25" t="s">
        <v>21217</v>
      </c>
      <c r="S9686" s="25" t="s">
        <v>74643</v>
      </c>
      <c r="T9686" s="27">
        <v>4.263</v>
      </c>
      <c r="U9686" s="28">
        <v>4</v>
      </c>
      <c r="V9686" s="28">
        <v>1</v>
      </c>
      <c r="W9686" s="28">
        <v>5</v>
      </c>
    </row>
    <row r="9687" customHeight="1" spans="1:23">
      <c r="A9687" s="24" t="s">
        <v>19647</v>
      </c>
      <c r="B9687" s="24" t="s">
        <v>19657</v>
      </c>
      <c r="C9687" s="22" t="s">
        <v>21273</v>
      </c>
      <c r="D9687" s="22" t="s">
        <v>74620</v>
      </c>
      <c r="E9687" s="9" t="s">
        <v>21211</v>
      </c>
      <c r="F9687" s="25" t="s">
        <v>22261</v>
      </c>
      <c r="G9687" s="25" t="s">
        <v>22261</v>
      </c>
      <c r="H9687" s="9" t="s">
        <v>74559</v>
      </c>
      <c r="I9687" s="23">
        <v>385.41196</v>
      </c>
      <c r="J9687" s="9" t="s">
        <v>74644</v>
      </c>
      <c r="K9687" s="23"/>
      <c r="L9687" s="23">
        <v>10</v>
      </c>
      <c r="N9687" s="23"/>
      <c r="O9687" s="25" t="s">
        <v>21217</v>
      </c>
      <c r="P9687" s="26" t="s">
        <v>74645</v>
      </c>
      <c r="Q9687" s="25" t="s">
        <v>21220</v>
      </c>
      <c r="R9687" s="25" t="s">
        <v>21217</v>
      </c>
      <c r="S9687" s="25" t="s">
        <v>74646</v>
      </c>
      <c r="T9687" s="27">
        <v>4.303</v>
      </c>
      <c r="U9687" s="28">
        <v>4</v>
      </c>
      <c r="V9687" s="28">
        <v>1</v>
      </c>
      <c r="W9687" s="28">
        <v>6</v>
      </c>
    </row>
    <row r="9688" customHeight="1" spans="1:23">
      <c r="A9688" s="24" t="s">
        <v>19508</v>
      </c>
      <c r="B9688" s="24" t="s">
        <v>19518</v>
      </c>
      <c r="C9688" s="22" t="s">
        <v>21281</v>
      </c>
      <c r="D9688" s="22" t="s">
        <v>74620</v>
      </c>
      <c r="E9688" s="9" t="s">
        <v>21211</v>
      </c>
      <c r="F9688" s="25" t="s">
        <v>74647</v>
      </c>
      <c r="G9688" s="9" t="s">
        <v>21217</v>
      </c>
      <c r="H9688" s="9" t="s">
        <v>74648</v>
      </c>
      <c r="I9688" s="23">
        <v>335.78696</v>
      </c>
      <c r="J9688" s="9" t="s">
        <v>74649</v>
      </c>
      <c r="K9688" s="23"/>
      <c r="L9688" s="23">
        <v>10</v>
      </c>
      <c r="N9688" s="23"/>
      <c r="O9688" s="25" t="s">
        <v>21217</v>
      </c>
      <c r="P9688" s="26" t="s">
        <v>74650</v>
      </c>
      <c r="Q9688" s="25" t="s">
        <v>21220</v>
      </c>
      <c r="R9688" s="25" t="s">
        <v>21217</v>
      </c>
      <c r="S9688" s="25" t="s">
        <v>74651</v>
      </c>
      <c r="T9688" s="27">
        <v>4.284</v>
      </c>
      <c r="U9688" s="28">
        <v>2</v>
      </c>
      <c r="V9688" s="28">
        <v>1</v>
      </c>
      <c r="W9688" s="28">
        <v>3</v>
      </c>
    </row>
    <row r="9689" customHeight="1" spans="1:23">
      <c r="A9689" s="24" t="s">
        <v>19528</v>
      </c>
      <c r="B9689" s="24" t="s">
        <v>19538</v>
      </c>
      <c r="C9689" s="22" t="s">
        <v>21290</v>
      </c>
      <c r="D9689" s="22" t="s">
        <v>74620</v>
      </c>
      <c r="E9689" s="9" t="s">
        <v>21211</v>
      </c>
      <c r="F9689" s="25" t="s">
        <v>74652</v>
      </c>
      <c r="G9689" s="25" t="s">
        <v>22261</v>
      </c>
      <c r="H9689" s="9" t="s">
        <v>74653</v>
      </c>
      <c r="I9689" s="23">
        <v>475.53626</v>
      </c>
      <c r="J9689" s="9" t="s">
        <v>74654</v>
      </c>
      <c r="K9689" s="23"/>
      <c r="L9689" s="23">
        <v>10</v>
      </c>
      <c r="N9689" s="23"/>
      <c r="O9689" s="25" t="s">
        <v>21217</v>
      </c>
      <c r="P9689" s="26" t="s">
        <v>74655</v>
      </c>
      <c r="Q9689" s="25" t="s">
        <v>21220</v>
      </c>
      <c r="R9689" s="25" t="s">
        <v>21217</v>
      </c>
      <c r="S9689" s="25" t="s">
        <v>74656</v>
      </c>
      <c r="T9689" s="27">
        <v>2.969</v>
      </c>
      <c r="U9689" s="28">
        <v>4</v>
      </c>
      <c r="V9689" s="28">
        <v>1</v>
      </c>
      <c r="W9689" s="28">
        <v>7</v>
      </c>
    </row>
    <row r="9690" customHeight="1" spans="1:23">
      <c r="A9690" s="24" t="s">
        <v>19548</v>
      </c>
      <c r="B9690" s="24" t="s">
        <v>19558</v>
      </c>
      <c r="C9690" s="22" t="s">
        <v>21298</v>
      </c>
      <c r="D9690" s="22" t="s">
        <v>74620</v>
      </c>
      <c r="E9690" s="9" t="s">
        <v>21211</v>
      </c>
      <c r="F9690" s="25" t="s">
        <v>74258</v>
      </c>
      <c r="G9690" s="25" t="s">
        <v>22261</v>
      </c>
      <c r="H9690" s="9" t="s">
        <v>74657</v>
      </c>
      <c r="I9690" s="23">
        <v>284.2883232</v>
      </c>
      <c r="J9690" s="9" t="s">
        <v>74658</v>
      </c>
      <c r="K9690" s="23"/>
      <c r="L9690" s="23">
        <v>10</v>
      </c>
      <c r="N9690" s="23"/>
      <c r="O9690" s="25" t="s">
        <v>21217</v>
      </c>
      <c r="P9690" s="26" t="s">
        <v>74659</v>
      </c>
      <c r="Q9690" s="25" t="s">
        <v>21220</v>
      </c>
      <c r="R9690" s="25" t="s">
        <v>21217</v>
      </c>
      <c r="S9690" s="25" t="s">
        <v>74660</v>
      </c>
      <c r="T9690" s="27">
        <v>2.745</v>
      </c>
      <c r="U9690" s="28">
        <v>3</v>
      </c>
      <c r="V9690" s="28">
        <v>1</v>
      </c>
      <c r="W9690" s="28">
        <v>2</v>
      </c>
    </row>
    <row r="9691" customHeight="1" spans="1:23">
      <c r="A9691" s="24" t="s">
        <v>19568</v>
      </c>
      <c r="B9691" s="24" t="s">
        <v>19578</v>
      </c>
      <c r="C9691" s="22" t="s">
        <v>21307</v>
      </c>
      <c r="D9691" s="22" t="s">
        <v>74620</v>
      </c>
      <c r="E9691" s="9" t="s">
        <v>21211</v>
      </c>
      <c r="F9691" s="25" t="s">
        <v>24923</v>
      </c>
      <c r="G9691" s="25" t="s">
        <v>22179</v>
      </c>
      <c r="H9691" s="9" t="s">
        <v>74661</v>
      </c>
      <c r="I9691" s="23">
        <v>280.32444</v>
      </c>
      <c r="J9691" s="9" t="s">
        <v>74662</v>
      </c>
      <c r="K9691" s="23"/>
      <c r="L9691" s="23">
        <v>10</v>
      </c>
      <c r="N9691" s="23"/>
      <c r="O9691" s="25" t="s">
        <v>21217</v>
      </c>
      <c r="P9691" s="26" t="s">
        <v>74663</v>
      </c>
      <c r="Q9691" s="25" t="s">
        <v>21220</v>
      </c>
      <c r="R9691" s="25" t="s">
        <v>21217</v>
      </c>
      <c r="S9691" s="25" t="s">
        <v>74664</v>
      </c>
      <c r="T9691" s="27">
        <v>3.026</v>
      </c>
      <c r="U9691" s="28">
        <v>3</v>
      </c>
      <c r="V9691" s="28">
        <v>1</v>
      </c>
      <c r="W9691" s="28">
        <v>2</v>
      </c>
    </row>
    <row r="9692" customHeight="1" spans="1:23">
      <c r="A9692" s="24" t="s">
        <v>19588</v>
      </c>
      <c r="B9692" s="24" t="s">
        <v>19598</v>
      </c>
      <c r="C9692" s="22" t="s">
        <v>21315</v>
      </c>
      <c r="D9692" s="22" t="s">
        <v>74620</v>
      </c>
      <c r="E9692" s="9" t="s">
        <v>21211</v>
      </c>
      <c r="F9692" s="25" t="s">
        <v>24923</v>
      </c>
      <c r="G9692" s="25" t="s">
        <v>22179</v>
      </c>
      <c r="H9692" s="9" t="s">
        <v>73455</v>
      </c>
      <c r="I9692" s="23">
        <v>360.20856</v>
      </c>
      <c r="J9692" s="9" t="s">
        <v>74665</v>
      </c>
      <c r="K9692" s="23"/>
      <c r="L9692" s="23">
        <v>10</v>
      </c>
      <c r="N9692" s="23"/>
      <c r="O9692" s="25" t="s">
        <v>21217</v>
      </c>
      <c r="P9692" s="26" t="s">
        <v>74666</v>
      </c>
      <c r="Q9692" s="25" t="s">
        <v>21220</v>
      </c>
      <c r="R9692" s="25" t="s">
        <v>21217</v>
      </c>
      <c r="S9692" s="25" t="s">
        <v>74667</v>
      </c>
      <c r="T9692" s="27">
        <v>3.062</v>
      </c>
      <c r="U9692" s="28">
        <v>3</v>
      </c>
      <c r="V9692" s="28">
        <v>2</v>
      </c>
      <c r="W9692" s="28">
        <v>2</v>
      </c>
    </row>
    <row r="9693" customHeight="1" spans="1:23">
      <c r="A9693" s="24" t="s">
        <v>19608</v>
      </c>
      <c r="B9693" s="24" t="s">
        <v>19618</v>
      </c>
      <c r="C9693" s="22" t="s">
        <v>21323</v>
      </c>
      <c r="D9693" s="22" t="s">
        <v>74620</v>
      </c>
      <c r="E9693" s="9" t="s">
        <v>21211</v>
      </c>
      <c r="F9693" s="25" t="s">
        <v>74668</v>
      </c>
      <c r="G9693" s="25" t="s">
        <v>21833</v>
      </c>
      <c r="H9693" s="9" t="s">
        <v>74669</v>
      </c>
      <c r="I9693" s="23">
        <v>333.3772432</v>
      </c>
      <c r="J9693" s="9" t="s">
        <v>74670</v>
      </c>
      <c r="K9693" s="23"/>
      <c r="L9693" s="23">
        <v>10</v>
      </c>
      <c r="N9693" s="23"/>
      <c r="O9693" s="25" t="s">
        <v>21217</v>
      </c>
      <c r="P9693" s="26" t="s">
        <v>74671</v>
      </c>
      <c r="Q9693" s="25" t="s">
        <v>21220</v>
      </c>
      <c r="R9693" s="25" t="s">
        <v>21217</v>
      </c>
      <c r="S9693" s="25" t="s">
        <v>74672</v>
      </c>
      <c r="T9693" s="27">
        <v>0.684</v>
      </c>
      <c r="U9693" s="28">
        <v>2</v>
      </c>
      <c r="V9693" s="28">
        <v>1</v>
      </c>
      <c r="W9693" s="28">
        <v>5</v>
      </c>
    </row>
    <row r="9694" customHeight="1" spans="1:23">
      <c r="A9694" s="24" t="s">
        <v>19628</v>
      </c>
      <c r="B9694" s="24" t="s">
        <v>19638</v>
      </c>
      <c r="C9694" s="22" t="s">
        <v>21332</v>
      </c>
      <c r="D9694" s="22" t="s">
        <v>74620</v>
      </c>
      <c r="E9694" s="9" t="s">
        <v>21211</v>
      </c>
      <c r="F9694" s="25" t="s">
        <v>74673</v>
      </c>
      <c r="G9694" s="25" t="s">
        <v>21751</v>
      </c>
      <c r="H9694" s="9" t="s">
        <v>74674</v>
      </c>
      <c r="I9694" s="23">
        <v>373.46592</v>
      </c>
      <c r="J9694" s="9" t="s">
        <v>74675</v>
      </c>
      <c r="K9694" s="23"/>
      <c r="L9694" s="23">
        <v>10</v>
      </c>
      <c r="N9694" s="23"/>
      <c r="O9694" s="25" t="s">
        <v>21217</v>
      </c>
      <c r="P9694" s="26" t="s">
        <v>74676</v>
      </c>
      <c r="Q9694" s="25" t="s">
        <v>21220</v>
      </c>
      <c r="R9694" s="25" t="s">
        <v>21217</v>
      </c>
      <c r="S9694" s="25" t="s">
        <v>74677</v>
      </c>
      <c r="T9694" s="27">
        <v>1.297</v>
      </c>
      <c r="U9694" s="28">
        <v>3</v>
      </c>
      <c r="V9694" s="28">
        <v>1</v>
      </c>
      <c r="W9694" s="28">
        <v>7</v>
      </c>
    </row>
    <row r="9695" customHeight="1" spans="1:23">
      <c r="A9695" s="24" t="s">
        <v>19648</v>
      </c>
      <c r="B9695" s="24" t="s">
        <v>19658</v>
      </c>
      <c r="C9695" s="22" t="s">
        <v>21338</v>
      </c>
      <c r="D9695" s="22" t="s">
        <v>74620</v>
      </c>
      <c r="E9695" s="9" t="s">
        <v>21211</v>
      </c>
      <c r="F9695" s="25" t="s">
        <v>22261</v>
      </c>
      <c r="G9695" s="25" t="s">
        <v>22261</v>
      </c>
      <c r="H9695" s="9" t="s">
        <v>74678</v>
      </c>
      <c r="I9695" s="23">
        <v>452.36198</v>
      </c>
      <c r="J9695" s="9" t="s">
        <v>74679</v>
      </c>
      <c r="K9695" s="23"/>
      <c r="L9695" s="23">
        <v>10</v>
      </c>
      <c r="N9695" s="23"/>
      <c r="O9695" s="25" t="s">
        <v>21217</v>
      </c>
      <c r="P9695" s="26" t="s">
        <v>74680</v>
      </c>
      <c r="Q9695" s="25" t="s">
        <v>21220</v>
      </c>
      <c r="R9695" s="25" t="s">
        <v>21217</v>
      </c>
      <c r="S9695" s="25" t="s">
        <v>74681</v>
      </c>
      <c r="T9695" s="27">
        <v>2.046</v>
      </c>
      <c r="U9695" s="28">
        <v>3</v>
      </c>
      <c r="V9695" s="28">
        <v>1</v>
      </c>
      <c r="W9695" s="28">
        <v>7</v>
      </c>
    </row>
    <row r="9696" customHeight="1" spans="1:23">
      <c r="A9696" s="24" t="s">
        <v>19509</v>
      </c>
      <c r="B9696" s="24" t="s">
        <v>19519</v>
      </c>
      <c r="C9696" s="22" t="s">
        <v>21346</v>
      </c>
      <c r="D9696" s="22" t="s">
        <v>74620</v>
      </c>
      <c r="E9696" s="9" t="s">
        <v>21211</v>
      </c>
      <c r="F9696" s="25" t="s">
        <v>74682</v>
      </c>
      <c r="G9696" s="25" t="s">
        <v>22261</v>
      </c>
      <c r="H9696" s="9" t="s">
        <v>74683</v>
      </c>
      <c r="I9696" s="23">
        <v>311.35832</v>
      </c>
      <c r="J9696" s="9" t="s">
        <v>74684</v>
      </c>
      <c r="K9696" s="23"/>
      <c r="L9696" s="23">
        <v>10</v>
      </c>
      <c r="N9696" s="23"/>
      <c r="O9696" s="25" t="s">
        <v>21217</v>
      </c>
      <c r="P9696" s="26" t="s">
        <v>74685</v>
      </c>
      <c r="Q9696" s="25" t="s">
        <v>21220</v>
      </c>
      <c r="R9696" s="25" t="s">
        <v>21217</v>
      </c>
      <c r="S9696" s="25" t="s">
        <v>74686</v>
      </c>
      <c r="T9696" s="27">
        <v>2.957</v>
      </c>
      <c r="U9696" s="28">
        <v>4</v>
      </c>
      <c r="V9696" s="28">
        <v>1</v>
      </c>
      <c r="W9696" s="28">
        <v>5</v>
      </c>
    </row>
    <row r="9697" customHeight="1" spans="1:23">
      <c r="A9697" s="24" t="s">
        <v>19529</v>
      </c>
      <c r="B9697" s="24" t="s">
        <v>19539</v>
      </c>
      <c r="C9697" s="22" t="s">
        <v>21355</v>
      </c>
      <c r="D9697" s="22" t="s">
        <v>74620</v>
      </c>
      <c r="E9697" s="9" t="s">
        <v>21211</v>
      </c>
      <c r="F9697" s="25" t="s">
        <v>74687</v>
      </c>
      <c r="G9697" s="25" t="s">
        <v>21833</v>
      </c>
      <c r="H9697" s="9" t="s">
        <v>74688</v>
      </c>
      <c r="I9697" s="23">
        <v>412.4406</v>
      </c>
      <c r="J9697" s="9" t="s">
        <v>74689</v>
      </c>
      <c r="K9697" s="23"/>
      <c r="L9697" s="23">
        <v>10</v>
      </c>
      <c r="N9697" s="23"/>
      <c r="O9697" s="25" t="s">
        <v>21217</v>
      </c>
      <c r="P9697" s="26" t="s">
        <v>74690</v>
      </c>
      <c r="Q9697" s="25" t="s">
        <v>21220</v>
      </c>
      <c r="R9697" s="25" t="s">
        <v>21217</v>
      </c>
      <c r="S9697" s="25" t="s">
        <v>74691</v>
      </c>
      <c r="T9697" s="27">
        <v>4.465</v>
      </c>
      <c r="U9697" s="28">
        <v>5</v>
      </c>
      <c r="V9697" s="28">
        <v>0</v>
      </c>
      <c r="W9697" s="28">
        <v>6</v>
      </c>
    </row>
    <row r="9698" customHeight="1" spans="1:23">
      <c r="A9698" s="24" t="s">
        <v>19549</v>
      </c>
      <c r="B9698" s="24" t="s">
        <v>19559</v>
      </c>
      <c r="C9698" s="22" t="s">
        <v>21363</v>
      </c>
      <c r="D9698" s="22" t="s">
        <v>74620</v>
      </c>
      <c r="E9698" s="9" t="s">
        <v>21211</v>
      </c>
      <c r="F9698" s="25" t="s">
        <v>74692</v>
      </c>
      <c r="G9698" s="25" t="s">
        <v>74471</v>
      </c>
      <c r="H9698" s="9" t="s">
        <v>74693</v>
      </c>
      <c r="I9698" s="23">
        <v>403.31282</v>
      </c>
      <c r="J9698" s="9" t="s">
        <v>74694</v>
      </c>
      <c r="K9698" s="23"/>
      <c r="L9698" s="23">
        <v>10</v>
      </c>
      <c r="N9698" s="23"/>
      <c r="O9698" s="25" t="s">
        <v>21217</v>
      </c>
      <c r="P9698" s="26" t="s">
        <v>74695</v>
      </c>
      <c r="Q9698" s="25" t="s">
        <v>21220</v>
      </c>
      <c r="R9698" s="25" t="s">
        <v>21217</v>
      </c>
      <c r="S9698" s="25" t="s">
        <v>74696</v>
      </c>
      <c r="T9698" s="27">
        <v>4.185</v>
      </c>
      <c r="U9698" s="28">
        <v>2</v>
      </c>
      <c r="V9698" s="28">
        <v>0</v>
      </c>
      <c r="W9698" s="28">
        <v>6</v>
      </c>
    </row>
    <row r="9699" customHeight="1" spans="1:23">
      <c r="A9699" s="24" t="s">
        <v>19569</v>
      </c>
      <c r="B9699" s="24" t="s">
        <v>19579</v>
      </c>
      <c r="C9699" s="22" t="s">
        <v>21372</v>
      </c>
      <c r="D9699" s="22" t="s">
        <v>74620</v>
      </c>
      <c r="E9699" s="9" t="s">
        <v>21211</v>
      </c>
      <c r="F9699" s="25" t="s">
        <v>74692</v>
      </c>
      <c r="G9699" s="25" t="s">
        <v>74471</v>
      </c>
      <c r="H9699" s="9" t="s">
        <v>74693</v>
      </c>
      <c r="I9699" s="23">
        <v>391.2773032</v>
      </c>
      <c r="J9699" s="9" t="s">
        <v>74697</v>
      </c>
      <c r="K9699" s="23"/>
      <c r="L9699" s="23">
        <v>10</v>
      </c>
      <c r="N9699" s="23"/>
      <c r="O9699" s="25" t="s">
        <v>21217</v>
      </c>
      <c r="P9699" s="26" t="s">
        <v>74698</v>
      </c>
      <c r="Q9699" s="25" t="s">
        <v>21220</v>
      </c>
      <c r="R9699" s="25" t="s">
        <v>21217</v>
      </c>
      <c r="S9699" s="25" t="s">
        <v>74699</v>
      </c>
      <c r="T9699" s="27">
        <v>4.407</v>
      </c>
      <c r="U9699" s="28">
        <v>1</v>
      </c>
      <c r="V9699" s="28">
        <v>0</v>
      </c>
      <c r="W9699" s="28">
        <v>5</v>
      </c>
    </row>
    <row r="9700" customHeight="1" spans="1:23">
      <c r="A9700" s="24" t="s">
        <v>19589</v>
      </c>
      <c r="B9700" s="24" t="s">
        <v>19599</v>
      </c>
      <c r="C9700" s="22" t="s">
        <v>21381</v>
      </c>
      <c r="D9700" s="22" t="s">
        <v>74620</v>
      </c>
      <c r="E9700" s="9" t="s">
        <v>21211</v>
      </c>
      <c r="F9700" s="25" t="s">
        <v>22261</v>
      </c>
      <c r="G9700" s="25" t="s">
        <v>22261</v>
      </c>
      <c r="H9700" s="9" t="s">
        <v>74700</v>
      </c>
      <c r="I9700" s="23">
        <v>423.91852</v>
      </c>
      <c r="J9700" s="9" t="s">
        <v>74701</v>
      </c>
      <c r="K9700" s="23"/>
      <c r="L9700" s="23">
        <v>10</v>
      </c>
      <c r="N9700" s="23"/>
      <c r="O9700" s="25" t="s">
        <v>21217</v>
      </c>
      <c r="P9700" s="26" t="s">
        <v>74702</v>
      </c>
      <c r="Q9700" s="25" t="s">
        <v>21220</v>
      </c>
      <c r="R9700" s="25" t="s">
        <v>21217</v>
      </c>
      <c r="S9700" s="25" t="s">
        <v>74703</v>
      </c>
      <c r="T9700" s="27">
        <v>4.693</v>
      </c>
      <c r="U9700" s="28">
        <v>4</v>
      </c>
      <c r="V9700" s="28">
        <v>2</v>
      </c>
      <c r="W9700" s="28">
        <v>5</v>
      </c>
    </row>
    <row r="9701" customHeight="1" spans="1:23">
      <c r="A9701" s="24" t="s">
        <v>19609</v>
      </c>
      <c r="B9701" s="24" t="s">
        <v>19619</v>
      </c>
      <c r="C9701" s="22" t="s">
        <v>21390</v>
      </c>
      <c r="D9701" s="22" t="s">
        <v>74620</v>
      </c>
      <c r="E9701" s="9" t="s">
        <v>21211</v>
      </c>
      <c r="F9701" s="25" t="s">
        <v>74704</v>
      </c>
      <c r="G9701" s="25" t="s">
        <v>64087</v>
      </c>
      <c r="H9701" s="9" t="s">
        <v>74705</v>
      </c>
      <c r="I9701" s="23">
        <v>363.3451632</v>
      </c>
      <c r="J9701" s="9" t="s">
        <v>74706</v>
      </c>
      <c r="K9701" s="23"/>
      <c r="L9701" s="23">
        <v>10</v>
      </c>
      <c r="N9701" s="23"/>
      <c r="O9701" s="25" t="s">
        <v>21217</v>
      </c>
      <c r="P9701" s="26" t="s">
        <v>74707</v>
      </c>
      <c r="Q9701" s="25" t="s">
        <v>21220</v>
      </c>
      <c r="R9701" s="25" t="s">
        <v>21217</v>
      </c>
      <c r="S9701" s="25" t="s">
        <v>74708</v>
      </c>
      <c r="T9701" s="27">
        <v>3.462</v>
      </c>
      <c r="U9701" s="28">
        <v>5</v>
      </c>
      <c r="V9701" s="28">
        <v>2</v>
      </c>
      <c r="W9701" s="28">
        <v>4</v>
      </c>
    </row>
    <row r="9702" customHeight="1" spans="1:23">
      <c r="A9702" s="24" t="s">
        <v>19629</v>
      </c>
      <c r="B9702" s="24" t="s">
        <v>19639</v>
      </c>
      <c r="C9702" s="22" t="s">
        <v>21399</v>
      </c>
      <c r="D9702" s="22" t="s">
        <v>74620</v>
      </c>
      <c r="E9702" s="9" t="s">
        <v>21211</v>
      </c>
      <c r="F9702" s="25" t="s">
        <v>23657</v>
      </c>
      <c r="G9702" s="25" t="s">
        <v>21751</v>
      </c>
      <c r="H9702" s="9" t="s">
        <v>74709</v>
      </c>
      <c r="I9702" s="23">
        <v>287.6978</v>
      </c>
      <c r="J9702" s="9" t="s">
        <v>74710</v>
      </c>
      <c r="K9702" s="23"/>
      <c r="L9702" s="23">
        <v>10</v>
      </c>
      <c r="N9702" s="23"/>
      <c r="O9702" s="25" t="s">
        <v>21217</v>
      </c>
      <c r="P9702" s="26" t="s">
        <v>74711</v>
      </c>
      <c r="Q9702" s="25" t="s">
        <v>21220</v>
      </c>
      <c r="R9702" s="25" t="s">
        <v>21217</v>
      </c>
      <c r="S9702" s="25" t="s">
        <v>74712</v>
      </c>
      <c r="T9702" s="27">
        <v>4.145</v>
      </c>
      <c r="U9702" s="28">
        <v>3</v>
      </c>
      <c r="V9702" s="28">
        <v>0</v>
      </c>
      <c r="W9702" s="28">
        <v>1</v>
      </c>
    </row>
    <row r="9703" customHeight="1" spans="1:23">
      <c r="A9703" s="24" t="s">
        <v>19649</v>
      </c>
      <c r="B9703" s="24" t="s">
        <v>19659</v>
      </c>
      <c r="C9703" s="22" t="s">
        <v>21406</v>
      </c>
      <c r="D9703" s="22" t="s">
        <v>74620</v>
      </c>
      <c r="E9703" s="9" t="s">
        <v>21211</v>
      </c>
      <c r="F9703" s="25" t="s">
        <v>74713</v>
      </c>
      <c r="G9703" s="25" t="s">
        <v>74714</v>
      </c>
      <c r="H9703" s="9" t="s">
        <v>74715</v>
      </c>
      <c r="I9703" s="23">
        <v>375.46518</v>
      </c>
      <c r="J9703" s="9" t="s">
        <v>74716</v>
      </c>
      <c r="K9703" s="23"/>
      <c r="L9703" s="23">
        <v>10</v>
      </c>
      <c r="N9703" s="23"/>
      <c r="O9703" s="25" t="s">
        <v>21217</v>
      </c>
      <c r="P9703" s="26" t="s">
        <v>74717</v>
      </c>
      <c r="Q9703" s="25" t="s">
        <v>21220</v>
      </c>
      <c r="R9703" s="25" t="s">
        <v>21217</v>
      </c>
      <c r="S9703" s="25" t="s">
        <v>74718</v>
      </c>
      <c r="T9703" s="27">
        <v>3.003</v>
      </c>
      <c r="U9703" s="28">
        <v>5</v>
      </c>
      <c r="V9703" s="28">
        <v>1</v>
      </c>
      <c r="W9703" s="28">
        <v>7</v>
      </c>
    </row>
    <row r="9704" customHeight="1" spans="1:23">
      <c r="A9704" s="24" t="s">
        <v>19510</v>
      </c>
      <c r="B9704" s="24" t="s">
        <v>19520</v>
      </c>
      <c r="C9704" s="22" t="s">
        <v>21414</v>
      </c>
      <c r="D9704" s="22" t="s">
        <v>74620</v>
      </c>
      <c r="E9704" s="9" t="s">
        <v>21211</v>
      </c>
      <c r="F9704" s="25" t="s">
        <v>74719</v>
      </c>
      <c r="G9704" s="25" t="s">
        <v>22261</v>
      </c>
      <c r="H9704" s="9" t="s">
        <v>74720</v>
      </c>
      <c r="I9704" s="23">
        <v>386.40332</v>
      </c>
      <c r="J9704" s="9" t="s">
        <v>74721</v>
      </c>
      <c r="K9704" s="23"/>
      <c r="L9704" s="23">
        <v>10</v>
      </c>
      <c r="N9704" s="23"/>
      <c r="O9704" s="25" t="s">
        <v>21217</v>
      </c>
      <c r="P9704" s="26" t="s">
        <v>74722</v>
      </c>
      <c r="Q9704" s="25" t="s">
        <v>21220</v>
      </c>
      <c r="R9704" s="25" t="s">
        <v>21217</v>
      </c>
      <c r="S9704" s="25" t="s">
        <v>74723</v>
      </c>
      <c r="T9704" s="27">
        <v>3.217</v>
      </c>
      <c r="U9704" s="28">
        <v>4</v>
      </c>
      <c r="V9704" s="28">
        <v>0</v>
      </c>
      <c r="W9704" s="28">
        <v>2</v>
      </c>
    </row>
    <row r="9705" customHeight="1" spans="1:23">
      <c r="A9705" s="24" t="s">
        <v>19530</v>
      </c>
      <c r="B9705" s="24" t="s">
        <v>19540</v>
      </c>
      <c r="C9705" s="22" t="s">
        <v>21423</v>
      </c>
      <c r="D9705" s="22" t="s">
        <v>74620</v>
      </c>
      <c r="E9705" s="9" t="s">
        <v>21211</v>
      </c>
      <c r="F9705" s="25" t="s">
        <v>74724</v>
      </c>
      <c r="G9705" s="25" t="s">
        <v>22261</v>
      </c>
      <c r="H9705" s="9" t="s">
        <v>74725</v>
      </c>
      <c r="I9705" s="23">
        <v>358.41152</v>
      </c>
      <c r="J9705" s="9" t="s">
        <v>74726</v>
      </c>
      <c r="K9705" s="23"/>
      <c r="L9705" s="23">
        <v>10</v>
      </c>
      <c r="N9705" s="23"/>
      <c r="O9705" s="25" t="s">
        <v>21217</v>
      </c>
      <c r="P9705" s="26" t="s">
        <v>74727</v>
      </c>
      <c r="Q9705" s="25" t="s">
        <v>21220</v>
      </c>
      <c r="R9705" s="25" t="s">
        <v>21217</v>
      </c>
      <c r="S9705" s="25" t="s">
        <v>74728</v>
      </c>
      <c r="T9705" s="27">
        <v>3.258</v>
      </c>
      <c r="U9705" s="28">
        <v>5</v>
      </c>
      <c r="V9705" s="28">
        <v>0</v>
      </c>
      <c r="W9705" s="28">
        <v>7</v>
      </c>
    </row>
    <row r="9706" customHeight="1" spans="1:23">
      <c r="A9706" s="24" t="s">
        <v>19550</v>
      </c>
      <c r="B9706" s="24" t="s">
        <v>19560</v>
      </c>
      <c r="C9706" s="22" t="s">
        <v>21430</v>
      </c>
      <c r="D9706" s="22" t="s">
        <v>74620</v>
      </c>
      <c r="E9706" s="9" t="s">
        <v>21211</v>
      </c>
      <c r="F9706" s="25" t="s">
        <v>74355</v>
      </c>
      <c r="G9706" s="25" t="s">
        <v>22261</v>
      </c>
      <c r="H9706" s="9" t="s">
        <v>74356</v>
      </c>
      <c r="I9706" s="23">
        <v>368.4527</v>
      </c>
      <c r="J9706" s="9" t="s">
        <v>74729</v>
      </c>
      <c r="K9706" s="23"/>
      <c r="L9706" s="23">
        <v>10</v>
      </c>
      <c r="N9706" s="23"/>
      <c r="O9706" s="25" t="s">
        <v>21217</v>
      </c>
      <c r="P9706" s="26" t="s">
        <v>74730</v>
      </c>
      <c r="Q9706" s="25" t="s">
        <v>21220</v>
      </c>
      <c r="R9706" s="25" t="s">
        <v>21217</v>
      </c>
      <c r="S9706" s="25" t="s">
        <v>74731</v>
      </c>
      <c r="T9706" s="27">
        <v>4.17</v>
      </c>
      <c r="U9706" s="28">
        <v>4</v>
      </c>
      <c r="V9706" s="28">
        <v>2</v>
      </c>
      <c r="W9706" s="28">
        <v>6</v>
      </c>
    </row>
    <row r="9707" customHeight="1" spans="1:23">
      <c r="A9707" s="24" t="s">
        <v>19570</v>
      </c>
      <c r="B9707" s="24" t="s">
        <v>19580</v>
      </c>
      <c r="C9707" s="22" t="s">
        <v>21437</v>
      </c>
      <c r="D9707" s="22" t="s">
        <v>74620</v>
      </c>
      <c r="E9707" s="9" t="s">
        <v>21211</v>
      </c>
      <c r="F9707" s="25" t="s">
        <v>22261</v>
      </c>
      <c r="G9707" s="25" t="s">
        <v>21751</v>
      </c>
      <c r="H9707" s="9" t="s">
        <v>73047</v>
      </c>
      <c r="I9707" s="23">
        <v>314.17658</v>
      </c>
      <c r="J9707" s="9" t="s">
        <v>74732</v>
      </c>
      <c r="K9707" s="23"/>
      <c r="L9707" s="23">
        <v>10</v>
      </c>
      <c r="N9707" s="23"/>
      <c r="O9707" s="25" t="s">
        <v>21217</v>
      </c>
      <c r="P9707" s="26" t="s">
        <v>74061</v>
      </c>
      <c r="Q9707" s="25" t="s">
        <v>21220</v>
      </c>
      <c r="R9707" s="25" t="s">
        <v>21217</v>
      </c>
      <c r="S9707" s="25" t="s">
        <v>74733</v>
      </c>
      <c r="T9707" s="27">
        <v>4.331</v>
      </c>
      <c r="U9707" s="28">
        <v>2</v>
      </c>
      <c r="V9707" s="28">
        <v>0</v>
      </c>
      <c r="W9707" s="28">
        <v>3</v>
      </c>
    </row>
    <row r="9708" customHeight="1" spans="1:23">
      <c r="A9708" s="24" t="s">
        <v>19590</v>
      </c>
      <c r="B9708" s="24" t="s">
        <v>19600</v>
      </c>
      <c r="C9708" s="22" t="s">
        <v>21445</v>
      </c>
      <c r="D9708" s="22" t="s">
        <v>74620</v>
      </c>
      <c r="E9708" s="9" t="s">
        <v>21211</v>
      </c>
      <c r="F9708" s="25" t="s">
        <v>22261</v>
      </c>
      <c r="G9708" s="25" t="s">
        <v>22261</v>
      </c>
      <c r="H9708" s="9" t="s">
        <v>65800</v>
      </c>
      <c r="I9708" s="23">
        <v>277.36194</v>
      </c>
      <c r="J9708" s="9" t="s">
        <v>74734</v>
      </c>
      <c r="K9708" s="23"/>
      <c r="L9708" s="23">
        <v>10</v>
      </c>
      <c r="N9708" s="23"/>
      <c r="O9708" s="25" t="s">
        <v>21217</v>
      </c>
      <c r="P9708" s="26" t="s">
        <v>74735</v>
      </c>
      <c r="Q9708" s="25" t="s">
        <v>21220</v>
      </c>
      <c r="R9708" s="25" t="s">
        <v>21217</v>
      </c>
      <c r="S9708" s="25" t="s">
        <v>74736</v>
      </c>
      <c r="T9708" s="27">
        <v>2.437</v>
      </c>
      <c r="U9708" s="28">
        <v>2</v>
      </c>
      <c r="V9708" s="28">
        <v>1</v>
      </c>
      <c r="W9708" s="28">
        <v>0</v>
      </c>
    </row>
    <row r="9709" customHeight="1" spans="1:23">
      <c r="A9709" s="24" t="s">
        <v>19610</v>
      </c>
      <c r="B9709" s="24" t="s">
        <v>19620</v>
      </c>
      <c r="C9709" s="22" t="s">
        <v>21454</v>
      </c>
      <c r="D9709" s="22" t="s">
        <v>74620</v>
      </c>
      <c r="E9709" s="9" t="s">
        <v>21211</v>
      </c>
      <c r="F9709" s="25" t="s">
        <v>23657</v>
      </c>
      <c r="G9709" s="25" t="s">
        <v>21751</v>
      </c>
      <c r="H9709" s="9" t="s">
        <v>74737</v>
      </c>
      <c r="I9709" s="23">
        <v>353.19446</v>
      </c>
      <c r="J9709" s="9" t="s">
        <v>74738</v>
      </c>
      <c r="K9709" s="23"/>
      <c r="L9709" s="23">
        <v>10</v>
      </c>
      <c r="N9709" s="23"/>
      <c r="O9709" s="25" t="s">
        <v>21217</v>
      </c>
      <c r="P9709" s="26" t="s">
        <v>74739</v>
      </c>
      <c r="Q9709" s="25" t="s">
        <v>21220</v>
      </c>
      <c r="R9709" s="25" t="s">
        <v>21217</v>
      </c>
      <c r="S9709" s="25" t="s">
        <v>74740</v>
      </c>
      <c r="T9709" s="27">
        <v>2.117</v>
      </c>
      <c r="U9709" s="28">
        <v>4</v>
      </c>
      <c r="V9709" s="28">
        <v>1</v>
      </c>
      <c r="W9709" s="28">
        <v>3</v>
      </c>
    </row>
    <row r="9710" customHeight="1" spans="1:23">
      <c r="A9710" s="24" t="s">
        <v>19630</v>
      </c>
      <c r="B9710" s="24" t="s">
        <v>19640</v>
      </c>
      <c r="C9710" s="22" t="s">
        <v>21461</v>
      </c>
      <c r="D9710" s="22" t="s">
        <v>74620</v>
      </c>
      <c r="E9710" s="9" t="s">
        <v>21211</v>
      </c>
      <c r="F9710" s="25" t="s">
        <v>74741</v>
      </c>
      <c r="G9710" s="25" t="s">
        <v>22261</v>
      </c>
      <c r="H9710" s="9" t="s">
        <v>74742</v>
      </c>
      <c r="I9710" s="23">
        <v>444.54866</v>
      </c>
      <c r="J9710" s="9" t="s">
        <v>74743</v>
      </c>
      <c r="K9710" s="23"/>
      <c r="L9710" s="23">
        <v>10</v>
      </c>
      <c r="N9710" s="23"/>
      <c r="O9710" s="25" t="s">
        <v>21217</v>
      </c>
      <c r="P9710" s="26" t="s">
        <v>74744</v>
      </c>
      <c r="Q9710" s="25" t="s">
        <v>21220</v>
      </c>
      <c r="R9710" s="25" t="s">
        <v>21217</v>
      </c>
      <c r="S9710" s="25" t="s">
        <v>74745</v>
      </c>
      <c r="T9710" s="27">
        <v>4.839</v>
      </c>
      <c r="U9710" s="28">
        <v>4</v>
      </c>
      <c r="V9710" s="28">
        <v>0</v>
      </c>
      <c r="W9710" s="28">
        <v>4</v>
      </c>
    </row>
    <row r="9711" customHeight="1" spans="1:23">
      <c r="A9711" s="24" t="s">
        <v>19650</v>
      </c>
      <c r="B9711" s="24" t="s">
        <v>19660</v>
      </c>
      <c r="C9711" s="22" t="s">
        <v>21469</v>
      </c>
      <c r="D9711" s="22" t="s">
        <v>74620</v>
      </c>
      <c r="E9711" s="9" t="s">
        <v>21211</v>
      </c>
      <c r="F9711" s="25" t="s">
        <v>74746</v>
      </c>
      <c r="G9711" s="25" t="s">
        <v>21833</v>
      </c>
      <c r="H9711" s="9" t="s">
        <v>74747</v>
      </c>
      <c r="I9711" s="23">
        <v>327.40738</v>
      </c>
      <c r="J9711" s="9" t="s">
        <v>74748</v>
      </c>
      <c r="K9711" s="23"/>
      <c r="L9711" s="23">
        <v>10</v>
      </c>
      <c r="N9711" s="23"/>
      <c r="O9711" s="25" t="s">
        <v>21217</v>
      </c>
      <c r="P9711" s="26" t="s">
        <v>74749</v>
      </c>
      <c r="Q9711" s="25" t="s">
        <v>21220</v>
      </c>
      <c r="R9711" s="25" t="s">
        <v>21217</v>
      </c>
      <c r="S9711" s="25" t="s">
        <v>74750</v>
      </c>
      <c r="T9711" s="27">
        <v>2.925</v>
      </c>
      <c r="U9711" s="28">
        <v>4</v>
      </c>
      <c r="V9711" s="28">
        <v>2</v>
      </c>
      <c r="W9711" s="28">
        <v>5</v>
      </c>
    </row>
    <row r="9712" customHeight="1" spans="1:23">
      <c r="A9712" s="24" t="s">
        <v>19511</v>
      </c>
      <c r="B9712" s="24" t="s">
        <v>19521</v>
      </c>
      <c r="C9712" s="22" t="s">
        <v>21477</v>
      </c>
      <c r="D9712" s="22" t="s">
        <v>74620</v>
      </c>
      <c r="E9712" s="9" t="s">
        <v>21211</v>
      </c>
      <c r="F9712" s="25" t="s">
        <v>74095</v>
      </c>
      <c r="G9712" s="25" t="s">
        <v>22261</v>
      </c>
      <c r="H9712" s="9" t="s">
        <v>74751</v>
      </c>
      <c r="I9712" s="23">
        <v>333.3110696</v>
      </c>
      <c r="J9712" s="9" t="s">
        <v>74752</v>
      </c>
      <c r="K9712" s="23"/>
      <c r="L9712" s="23">
        <v>10</v>
      </c>
      <c r="N9712" s="23"/>
      <c r="O9712" s="25" t="s">
        <v>21217</v>
      </c>
      <c r="P9712" s="26" t="s">
        <v>74753</v>
      </c>
      <c r="Q9712" s="25" t="s">
        <v>21220</v>
      </c>
      <c r="R9712" s="25" t="s">
        <v>21217</v>
      </c>
      <c r="S9712" s="25" t="s">
        <v>74754</v>
      </c>
      <c r="T9712" s="27">
        <v>4.623</v>
      </c>
      <c r="U9712" s="28">
        <v>4</v>
      </c>
      <c r="V9712" s="28">
        <v>1</v>
      </c>
      <c r="W9712" s="28">
        <v>3</v>
      </c>
    </row>
    <row r="9713" customHeight="1" spans="1:23">
      <c r="A9713" s="24" t="s">
        <v>19531</v>
      </c>
      <c r="B9713" s="24" t="s">
        <v>19541</v>
      </c>
      <c r="C9713" s="22" t="s">
        <v>21485</v>
      </c>
      <c r="D9713" s="22" t="s">
        <v>74620</v>
      </c>
      <c r="E9713" s="9" t="s">
        <v>21211</v>
      </c>
      <c r="F9713" s="25" t="s">
        <v>74755</v>
      </c>
      <c r="G9713" s="25" t="s">
        <v>22261</v>
      </c>
      <c r="H9713" s="9" t="s">
        <v>74756</v>
      </c>
      <c r="I9713" s="23">
        <v>371.7845896</v>
      </c>
      <c r="J9713" s="9" t="s">
        <v>74757</v>
      </c>
      <c r="K9713" s="23"/>
      <c r="L9713" s="23">
        <v>10</v>
      </c>
      <c r="N9713" s="23"/>
      <c r="O9713" s="25" t="s">
        <v>21217</v>
      </c>
      <c r="P9713" s="26" t="s">
        <v>74758</v>
      </c>
      <c r="Q9713" s="25" t="s">
        <v>21220</v>
      </c>
      <c r="R9713" s="25" t="s">
        <v>21217</v>
      </c>
      <c r="S9713" s="25" t="s">
        <v>74759</v>
      </c>
      <c r="T9713" s="27">
        <v>4.541</v>
      </c>
      <c r="U9713" s="28">
        <v>2</v>
      </c>
      <c r="V9713" s="28">
        <v>1</v>
      </c>
      <c r="W9713" s="28">
        <v>5</v>
      </c>
    </row>
    <row r="9714" customHeight="1" spans="1:23">
      <c r="A9714" s="24" t="s">
        <v>19551</v>
      </c>
      <c r="B9714" s="24" t="s">
        <v>19561</v>
      </c>
      <c r="C9714" s="22" t="s">
        <v>21494</v>
      </c>
      <c r="D9714" s="22" t="s">
        <v>74620</v>
      </c>
      <c r="E9714" s="9" t="s">
        <v>21211</v>
      </c>
      <c r="F9714" s="25" t="s">
        <v>74755</v>
      </c>
      <c r="G9714" s="25" t="s">
        <v>22261</v>
      </c>
      <c r="H9714" s="9" t="s">
        <v>74756</v>
      </c>
      <c r="I9714" s="23">
        <v>351.3661096</v>
      </c>
      <c r="J9714" s="9" t="s">
        <v>74760</v>
      </c>
      <c r="K9714" s="23"/>
      <c r="L9714" s="23">
        <v>10</v>
      </c>
      <c r="N9714" s="23"/>
      <c r="O9714" s="25" t="s">
        <v>21217</v>
      </c>
      <c r="P9714" s="26" t="s">
        <v>74761</v>
      </c>
      <c r="Q9714" s="25" t="s">
        <v>21220</v>
      </c>
      <c r="R9714" s="25" t="s">
        <v>21217</v>
      </c>
      <c r="S9714" s="25" t="s">
        <v>74762</v>
      </c>
      <c r="T9714" s="27">
        <v>4.254</v>
      </c>
      <c r="U9714" s="28">
        <v>2</v>
      </c>
      <c r="V9714" s="28">
        <v>1</v>
      </c>
      <c r="W9714" s="28">
        <v>5</v>
      </c>
    </row>
    <row r="9715" customHeight="1" spans="1:23">
      <c r="A9715" s="24" t="s">
        <v>19571</v>
      </c>
      <c r="B9715" s="24" t="s">
        <v>19581</v>
      </c>
      <c r="C9715" s="22" t="s">
        <v>21502</v>
      </c>
      <c r="D9715" s="22" t="s">
        <v>74620</v>
      </c>
      <c r="E9715" s="9" t="s">
        <v>21211</v>
      </c>
      <c r="F9715" s="25" t="s">
        <v>74763</v>
      </c>
      <c r="G9715" s="25" t="s">
        <v>22078</v>
      </c>
      <c r="H9715" s="9" t="s">
        <v>74764</v>
      </c>
      <c r="I9715" s="23">
        <v>426.4558496</v>
      </c>
      <c r="J9715" s="9" t="s">
        <v>74765</v>
      </c>
      <c r="K9715" s="23"/>
      <c r="L9715" s="23">
        <v>10</v>
      </c>
      <c r="N9715" s="23"/>
      <c r="O9715" s="25" t="s">
        <v>21217</v>
      </c>
      <c r="P9715" s="26" t="s">
        <v>74766</v>
      </c>
      <c r="Q9715" s="25" t="s">
        <v>21220</v>
      </c>
      <c r="R9715" s="25" t="s">
        <v>21217</v>
      </c>
      <c r="S9715" s="25" t="s">
        <v>74767</v>
      </c>
      <c r="T9715" s="27">
        <v>4.042</v>
      </c>
      <c r="U9715" s="28">
        <v>3</v>
      </c>
      <c r="V9715" s="28">
        <v>2</v>
      </c>
      <c r="W9715" s="28">
        <v>5</v>
      </c>
    </row>
    <row r="9716" customHeight="1" spans="1:23">
      <c r="A9716" s="24" t="s">
        <v>19591</v>
      </c>
      <c r="B9716" s="24" t="s">
        <v>19601</v>
      </c>
      <c r="C9716" s="22" t="s">
        <v>21510</v>
      </c>
      <c r="D9716" s="22" t="s">
        <v>74620</v>
      </c>
      <c r="E9716" s="9" t="s">
        <v>21211</v>
      </c>
      <c r="F9716" s="25" t="s">
        <v>73498</v>
      </c>
      <c r="G9716" s="25" t="s">
        <v>21504</v>
      </c>
      <c r="H9716" s="9" t="s">
        <v>74768</v>
      </c>
      <c r="I9716" s="23">
        <v>424.3969096</v>
      </c>
      <c r="J9716" s="9" t="s">
        <v>74769</v>
      </c>
      <c r="K9716" s="23"/>
      <c r="L9716" s="23">
        <v>10</v>
      </c>
      <c r="N9716" s="23"/>
      <c r="O9716" s="25" t="s">
        <v>21217</v>
      </c>
      <c r="P9716" s="26" t="s">
        <v>74770</v>
      </c>
      <c r="Q9716" s="25" t="s">
        <v>21220</v>
      </c>
      <c r="R9716" s="25" t="s">
        <v>21217</v>
      </c>
      <c r="S9716" s="25" t="s">
        <v>74771</v>
      </c>
      <c r="T9716" s="27">
        <v>4.19</v>
      </c>
      <c r="U9716" s="28">
        <v>6</v>
      </c>
      <c r="V9716" s="28">
        <v>1</v>
      </c>
      <c r="W9716" s="28">
        <v>7</v>
      </c>
    </row>
    <row r="9717" customHeight="1" spans="1:23">
      <c r="A9717" s="24" t="s">
        <v>19611</v>
      </c>
      <c r="B9717" s="24" t="s">
        <v>19621</v>
      </c>
      <c r="C9717" s="22" t="s">
        <v>21518</v>
      </c>
      <c r="D9717" s="22" t="s">
        <v>74620</v>
      </c>
      <c r="E9717" s="9" t="s">
        <v>21211</v>
      </c>
      <c r="F9717" s="25" t="s">
        <v>73498</v>
      </c>
      <c r="G9717" s="25" t="s">
        <v>21504</v>
      </c>
      <c r="H9717" s="9" t="s">
        <v>74772</v>
      </c>
      <c r="I9717" s="23">
        <v>412.3613928</v>
      </c>
      <c r="J9717" s="9" t="s">
        <v>74773</v>
      </c>
      <c r="K9717" s="23"/>
      <c r="L9717" s="23">
        <v>10</v>
      </c>
      <c r="N9717" s="23"/>
      <c r="O9717" s="25" t="s">
        <v>21217</v>
      </c>
      <c r="P9717" s="26" t="s">
        <v>74774</v>
      </c>
      <c r="Q9717" s="25" t="s">
        <v>21220</v>
      </c>
      <c r="R9717" s="25" t="s">
        <v>21217</v>
      </c>
      <c r="S9717" s="25" t="s">
        <v>74775</v>
      </c>
      <c r="T9717" s="27">
        <v>4.412</v>
      </c>
      <c r="U9717" s="28">
        <v>5</v>
      </c>
      <c r="V9717" s="28">
        <v>1</v>
      </c>
      <c r="W9717" s="28">
        <v>6</v>
      </c>
    </row>
    <row r="9718" customHeight="1" spans="1:23">
      <c r="A9718" s="24" t="s">
        <v>19631</v>
      </c>
      <c r="B9718" s="24" t="s">
        <v>19641</v>
      </c>
      <c r="C9718" s="22" t="s">
        <v>21526</v>
      </c>
      <c r="D9718" s="22" t="s">
        <v>74620</v>
      </c>
      <c r="E9718" s="9" t="s">
        <v>21211</v>
      </c>
      <c r="F9718" s="25" t="s">
        <v>74457</v>
      </c>
      <c r="G9718" s="25" t="s">
        <v>22261</v>
      </c>
      <c r="H9718" s="9" t="s">
        <v>74776</v>
      </c>
      <c r="I9718" s="23">
        <v>422.3992728</v>
      </c>
      <c r="J9718" s="9" t="s">
        <v>74777</v>
      </c>
      <c r="K9718" s="23"/>
      <c r="L9718" s="23">
        <v>10</v>
      </c>
      <c r="N9718" s="23"/>
      <c r="O9718" s="25" t="s">
        <v>21217</v>
      </c>
      <c r="P9718" s="26" t="s">
        <v>74778</v>
      </c>
      <c r="Q9718" s="25" t="s">
        <v>21220</v>
      </c>
      <c r="R9718" s="25" t="s">
        <v>21217</v>
      </c>
      <c r="S9718" s="25" t="s">
        <v>74779</v>
      </c>
      <c r="T9718" s="27">
        <v>4.129</v>
      </c>
      <c r="U9718" s="28">
        <v>4</v>
      </c>
      <c r="V9718" s="28">
        <v>1</v>
      </c>
      <c r="W9718" s="28">
        <v>7</v>
      </c>
    </row>
    <row r="9719" customHeight="1" spans="1:23">
      <c r="A9719" s="24" t="s">
        <v>19651</v>
      </c>
      <c r="B9719" s="24" t="s">
        <v>19661</v>
      </c>
      <c r="C9719" s="22" t="s">
        <v>21532</v>
      </c>
      <c r="D9719" s="22" t="s">
        <v>74620</v>
      </c>
      <c r="E9719" s="9" t="s">
        <v>21211</v>
      </c>
      <c r="F9719" s="25" t="s">
        <v>73498</v>
      </c>
      <c r="G9719" s="25" t="s">
        <v>21504</v>
      </c>
      <c r="H9719" s="9" t="s">
        <v>74772</v>
      </c>
      <c r="I9719" s="23">
        <v>408.3975096</v>
      </c>
      <c r="J9719" s="9" t="s">
        <v>74780</v>
      </c>
      <c r="K9719" s="23"/>
      <c r="L9719" s="23">
        <v>10</v>
      </c>
      <c r="N9719" s="23"/>
      <c r="O9719" s="25" t="s">
        <v>21217</v>
      </c>
      <c r="P9719" s="26" t="s">
        <v>74781</v>
      </c>
      <c r="Q9719" s="25" t="s">
        <v>21220</v>
      </c>
      <c r="R9719" s="25" t="s">
        <v>21217</v>
      </c>
      <c r="S9719" s="25" t="s">
        <v>74782</v>
      </c>
      <c r="T9719" s="27">
        <v>4.691</v>
      </c>
      <c r="U9719" s="28">
        <v>5</v>
      </c>
      <c r="V9719" s="28">
        <v>1</v>
      </c>
      <c r="W9719" s="28">
        <v>6</v>
      </c>
    </row>
    <row r="9720" customHeight="1" spans="1:23">
      <c r="A9720" s="24" t="s">
        <v>19512</v>
      </c>
      <c r="B9720" s="24" t="s">
        <v>19522</v>
      </c>
      <c r="C9720" s="22" t="s">
        <v>21539</v>
      </c>
      <c r="D9720" s="22" t="s">
        <v>74620</v>
      </c>
      <c r="E9720" s="9" t="s">
        <v>21211</v>
      </c>
      <c r="F9720" s="25" t="s">
        <v>74007</v>
      </c>
      <c r="G9720" s="25" t="s">
        <v>22261</v>
      </c>
      <c r="H9720" s="9" t="s">
        <v>74783</v>
      </c>
      <c r="I9720" s="23">
        <v>370.3958064</v>
      </c>
      <c r="J9720" s="9" t="s">
        <v>74784</v>
      </c>
      <c r="K9720" s="23"/>
      <c r="L9720" s="23">
        <v>10</v>
      </c>
      <c r="N9720" s="23"/>
      <c r="O9720" s="25" t="s">
        <v>21217</v>
      </c>
      <c r="P9720" s="26" t="s">
        <v>74785</v>
      </c>
      <c r="Q9720" s="25" t="s">
        <v>21220</v>
      </c>
      <c r="R9720" s="25" t="s">
        <v>21217</v>
      </c>
      <c r="S9720" s="25" t="s">
        <v>74786</v>
      </c>
      <c r="T9720" s="27">
        <v>3.719</v>
      </c>
      <c r="U9720" s="28">
        <v>3</v>
      </c>
      <c r="V9720" s="28">
        <v>0</v>
      </c>
      <c r="W9720" s="28">
        <v>3</v>
      </c>
    </row>
    <row r="9721" customHeight="1" spans="1:23">
      <c r="A9721" s="24" t="s">
        <v>19532</v>
      </c>
      <c r="B9721" s="24" t="s">
        <v>19542</v>
      </c>
      <c r="C9721" s="22" t="s">
        <v>21547</v>
      </c>
      <c r="D9721" s="22" t="s">
        <v>74620</v>
      </c>
      <c r="E9721" s="9" t="s">
        <v>21211</v>
      </c>
      <c r="F9721" s="25" t="s">
        <v>74007</v>
      </c>
      <c r="G9721" s="25" t="s">
        <v>22261</v>
      </c>
      <c r="H9721" s="9" t="s">
        <v>74787</v>
      </c>
      <c r="I9721" s="23">
        <v>404.4120264</v>
      </c>
      <c r="J9721" s="9" t="s">
        <v>74788</v>
      </c>
      <c r="K9721" s="23"/>
      <c r="L9721" s="23">
        <v>10</v>
      </c>
      <c r="N9721" s="23"/>
      <c r="O9721" s="25" t="s">
        <v>21217</v>
      </c>
      <c r="P9721" s="26" t="s">
        <v>74789</v>
      </c>
      <c r="Q9721" s="25" t="s">
        <v>21220</v>
      </c>
      <c r="R9721" s="25" t="s">
        <v>21217</v>
      </c>
      <c r="S9721" s="25" t="s">
        <v>74790</v>
      </c>
      <c r="T9721" s="27">
        <v>4.004</v>
      </c>
      <c r="U9721" s="28">
        <v>3</v>
      </c>
      <c r="V9721" s="28">
        <v>0</v>
      </c>
      <c r="W9721" s="28">
        <v>3</v>
      </c>
    </row>
    <row r="9722" customHeight="1" spans="1:23">
      <c r="A9722" s="24" t="s">
        <v>19552</v>
      </c>
      <c r="B9722" s="24" t="s">
        <v>19562</v>
      </c>
      <c r="C9722" s="22" t="s">
        <v>21554</v>
      </c>
      <c r="D9722" s="22" t="s">
        <v>74620</v>
      </c>
      <c r="E9722" s="9" t="s">
        <v>21211</v>
      </c>
      <c r="F9722" s="25" t="s">
        <v>74007</v>
      </c>
      <c r="G9722" s="25" t="s">
        <v>22261</v>
      </c>
      <c r="H9722" s="9" t="s">
        <v>74783</v>
      </c>
      <c r="I9722" s="23">
        <v>374.4076464</v>
      </c>
      <c r="J9722" s="9" t="s">
        <v>74791</v>
      </c>
      <c r="K9722" s="23"/>
      <c r="L9722" s="23">
        <v>10</v>
      </c>
      <c r="N9722" s="23"/>
      <c r="O9722" s="25" t="s">
        <v>21217</v>
      </c>
      <c r="P9722" s="26" t="s">
        <v>74792</v>
      </c>
      <c r="Q9722" s="25" t="s">
        <v>21220</v>
      </c>
      <c r="R9722" s="25" t="s">
        <v>21217</v>
      </c>
      <c r="S9722" s="25" t="s">
        <v>74793</v>
      </c>
      <c r="T9722" s="27">
        <v>2.778</v>
      </c>
      <c r="U9722" s="28">
        <v>3</v>
      </c>
      <c r="V9722" s="28">
        <v>0</v>
      </c>
      <c r="W9722" s="28">
        <v>3</v>
      </c>
    </row>
    <row r="9723" customHeight="1" spans="1:23">
      <c r="A9723" s="24" t="s">
        <v>19572</v>
      </c>
      <c r="B9723" s="24" t="s">
        <v>19582</v>
      </c>
      <c r="C9723" s="22" t="s">
        <v>21561</v>
      </c>
      <c r="D9723" s="22" t="s">
        <v>74620</v>
      </c>
      <c r="E9723" s="9" t="s">
        <v>21211</v>
      </c>
      <c r="F9723" s="25" t="s">
        <v>74007</v>
      </c>
      <c r="G9723" s="25" t="s">
        <v>22261</v>
      </c>
      <c r="H9723" s="9" t="s">
        <v>74783</v>
      </c>
      <c r="I9723" s="23">
        <v>424.4464864</v>
      </c>
      <c r="J9723" s="9" t="s">
        <v>74794</v>
      </c>
      <c r="K9723" s="23"/>
      <c r="L9723" s="23">
        <v>10</v>
      </c>
      <c r="N9723" s="23"/>
      <c r="O9723" s="25" t="s">
        <v>21217</v>
      </c>
      <c r="P9723" s="26" t="s">
        <v>74795</v>
      </c>
      <c r="Q9723" s="25" t="s">
        <v>21220</v>
      </c>
      <c r="R9723" s="25" t="s">
        <v>21217</v>
      </c>
      <c r="S9723" s="25" t="s">
        <v>74796</v>
      </c>
      <c r="T9723" s="27">
        <v>3.007</v>
      </c>
      <c r="U9723" s="28">
        <v>4</v>
      </c>
      <c r="V9723" s="28">
        <v>0</v>
      </c>
      <c r="W9723" s="28">
        <v>5</v>
      </c>
    </row>
    <row r="9724" customHeight="1" spans="1:23">
      <c r="A9724" s="24" t="s">
        <v>19592</v>
      </c>
      <c r="B9724" s="24" t="s">
        <v>19602</v>
      </c>
      <c r="C9724" s="22" t="s">
        <v>21569</v>
      </c>
      <c r="D9724" s="22" t="s">
        <v>74620</v>
      </c>
      <c r="E9724" s="9" t="s">
        <v>21211</v>
      </c>
      <c r="F9724" s="25" t="s">
        <v>56384</v>
      </c>
      <c r="G9724" s="25" t="s">
        <v>22261</v>
      </c>
      <c r="H9724" s="9" t="s">
        <v>74797</v>
      </c>
      <c r="I9724" s="23">
        <v>330.3319464</v>
      </c>
      <c r="J9724" s="9" t="s">
        <v>74798</v>
      </c>
      <c r="K9724" s="23"/>
      <c r="L9724" s="23">
        <v>10</v>
      </c>
      <c r="N9724" s="23"/>
      <c r="O9724" s="25" t="s">
        <v>21217</v>
      </c>
      <c r="P9724" s="26" t="s">
        <v>74799</v>
      </c>
      <c r="Q9724" s="25" t="s">
        <v>21220</v>
      </c>
      <c r="R9724" s="25" t="s">
        <v>21217</v>
      </c>
      <c r="S9724" s="25" t="s">
        <v>74800</v>
      </c>
      <c r="T9724" s="27">
        <v>2.994</v>
      </c>
      <c r="U9724" s="28">
        <v>3</v>
      </c>
      <c r="V9724" s="28">
        <v>1</v>
      </c>
      <c r="W9724" s="28">
        <v>4</v>
      </c>
    </row>
    <row r="9725" customHeight="1" spans="1:23">
      <c r="A9725" s="24" t="s">
        <v>19612</v>
      </c>
      <c r="B9725" s="24" t="s">
        <v>19622</v>
      </c>
      <c r="C9725" s="22" t="s">
        <v>21575</v>
      </c>
      <c r="D9725" s="22" t="s">
        <v>74620</v>
      </c>
      <c r="E9725" s="9" t="s">
        <v>21211</v>
      </c>
      <c r="F9725" s="25" t="s">
        <v>56384</v>
      </c>
      <c r="G9725" s="25" t="s">
        <v>22261</v>
      </c>
      <c r="H9725" s="9" t="s">
        <v>74801</v>
      </c>
      <c r="I9725" s="23">
        <v>330.3319464</v>
      </c>
      <c r="J9725" s="9" t="s">
        <v>74802</v>
      </c>
      <c r="K9725" s="23"/>
      <c r="L9725" s="23">
        <v>10</v>
      </c>
      <c r="N9725" s="23"/>
      <c r="O9725" s="25" t="s">
        <v>21217</v>
      </c>
      <c r="P9725" s="26" t="s">
        <v>74799</v>
      </c>
      <c r="Q9725" s="25" t="s">
        <v>21220</v>
      </c>
      <c r="R9725" s="25" t="s">
        <v>21217</v>
      </c>
      <c r="S9725" s="25" t="s">
        <v>74803</v>
      </c>
      <c r="T9725" s="27">
        <v>2.994</v>
      </c>
      <c r="U9725" s="28">
        <v>3</v>
      </c>
      <c r="V9725" s="28">
        <v>1</v>
      </c>
      <c r="W9725" s="28">
        <v>4</v>
      </c>
    </row>
    <row r="9726" customHeight="1" spans="1:23">
      <c r="A9726" s="24" t="s">
        <v>19632</v>
      </c>
      <c r="B9726" s="24" t="s">
        <v>19642</v>
      </c>
      <c r="C9726" s="22" t="s">
        <v>21581</v>
      </c>
      <c r="D9726" s="22" t="s">
        <v>74620</v>
      </c>
      <c r="E9726" s="9" t="s">
        <v>21211</v>
      </c>
      <c r="F9726" s="25" t="s">
        <v>56384</v>
      </c>
      <c r="G9726" s="25" t="s">
        <v>22261</v>
      </c>
      <c r="H9726" s="9" t="s">
        <v>74801</v>
      </c>
      <c r="I9726" s="23">
        <v>358.3851064</v>
      </c>
      <c r="J9726" s="9" t="s">
        <v>74804</v>
      </c>
      <c r="K9726" s="23"/>
      <c r="L9726" s="23">
        <v>10</v>
      </c>
      <c r="N9726" s="23"/>
      <c r="O9726" s="25" t="s">
        <v>21217</v>
      </c>
      <c r="P9726" s="26" t="s">
        <v>74805</v>
      </c>
      <c r="Q9726" s="25" t="s">
        <v>21220</v>
      </c>
      <c r="R9726" s="25" t="s">
        <v>21217</v>
      </c>
      <c r="S9726" s="25" t="s">
        <v>74806</v>
      </c>
      <c r="T9726" s="27">
        <v>3.702</v>
      </c>
      <c r="U9726" s="28">
        <v>3</v>
      </c>
      <c r="V9726" s="28">
        <v>1</v>
      </c>
      <c r="W9726" s="28">
        <v>5</v>
      </c>
    </row>
    <row r="9727" customHeight="1" spans="1:23">
      <c r="A9727" s="24" t="s">
        <v>19652</v>
      </c>
      <c r="B9727" s="24" t="s">
        <v>19662</v>
      </c>
      <c r="C9727" s="22" t="s">
        <v>21589</v>
      </c>
      <c r="D9727" s="22" t="s">
        <v>74620</v>
      </c>
      <c r="E9727" s="9" t="s">
        <v>21211</v>
      </c>
      <c r="F9727" s="25" t="s">
        <v>56384</v>
      </c>
      <c r="G9727" s="25" t="s">
        <v>22261</v>
      </c>
      <c r="H9727" s="9" t="s">
        <v>74797</v>
      </c>
      <c r="I9727" s="23">
        <v>334.2958296</v>
      </c>
      <c r="J9727" s="9" t="s">
        <v>74807</v>
      </c>
      <c r="K9727" s="23"/>
      <c r="L9727" s="23">
        <v>10</v>
      </c>
      <c r="N9727" s="23"/>
      <c r="O9727" s="25" t="s">
        <v>21217</v>
      </c>
      <c r="P9727" s="26" t="s">
        <v>43136</v>
      </c>
      <c r="Q9727" s="25" t="s">
        <v>21220</v>
      </c>
      <c r="R9727" s="25" t="s">
        <v>21217</v>
      </c>
      <c r="S9727" s="25" t="s">
        <v>74808</v>
      </c>
      <c r="T9727" s="27">
        <v>2.264</v>
      </c>
      <c r="U9727" s="28">
        <v>3</v>
      </c>
      <c r="V9727" s="28">
        <v>1</v>
      </c>
      <c r="W9727" s="28">
        <v>4</v>
      </c>
    </row>
    <row r="9728" customHeight="1" spans="1:23">
      <c r="A9728" s="24" t="s">
        <v>19513</v>
      </c>
      <c r="B9728" s="24" t="s">
        <v>19523</v>
      </c>
      <c r="C9728" s="22" t="s">
        <v>21597</v>
      </c>
      <c r="D9728" s="22" t="s">
        <v>74620</v>
      </c>
      <c r="E9728" s="9" t="s">
        <v>21211</v>
      </c>
      <c r="F9728" s="25" t="s">
        <v>22261</v>
      </c>
      <c r="G9728" s="25" t="s">
        <v>22261</v>
      </c>
      <c r="H9728" s="9" t="s">
        <v>74809</v>
      </c>
      <c r="I9728" s="23">
        <v>364.7770064</v>
      </c>
      <c r="J9728" s="9" t="s">
        <v>74810</v>
      </c>
      <c r="K9728" s="23"/>
      <c r="L9728" s="23">
        <v>10</v>
      </c>
      <c r="N9728" s="23"/>
      <c r="O9728" s="25" t="s">
        <v>21217</v>
      </c>
      <c r="P9728" s="26" t="s">
        <v>74811</v>
      </c>
      <c r="Q9728" s="25" t="s">
        <v>21220</v>
      </c>
      <c r="R9728" s="25" t="s">
        <v>21217</v>
      </c>
      <c r="S9728" s="25" t="s">
        <v>74812</v>
      </c>
      <c r="T9728" s="27">
        <v>3.044</v>
      </c>
      <c r="U9728" s="28">
        <v>3</v>
      </c>
      <c r="V9728" s="28">
        <v>1</v>
      </c>
      <c r="W9728" s="28">
        <v>5</v>
      </c>
    </row>
    <row r="9729" customHeight="1" spans="1:23">
      <c r="A9729" s="24" t="s">
        <v>19533</v>
      </c>
      <c r="B9729" s="24" t="s">
        <v>19543</v>
      </c>
      <c r="C9729" s="22" t="s">
        <v>21604</v>
      </c>
      <c r="D9729" s="22" t="s">
        <v>74620</v>
      </c>
      <c r="E9729" s="9" t="s">
        <v>21211</v>
      </c>
      <c r="F9729" s="25" t="s">
        <v>74813</v>
      </c>
      <c r="G9729" s="25" t="s">
        <v>21213</v>
      </c>
      <c r="H9729" s="9" t="s">
        <v>74814</v>
      </c>
      <c r="I9729" s="23">
        <v>462.4265896</v>
      </c>
      <c r="J9729" s="9" t="s">
        <v>74815</v>
      </c>
      <c r="K9729" s="23"/>
      <c r="L9729" s="23">
        <v>10</v>
      </c>
      <c r="N9729" s="23"/>
      <c r="O9729" s="25" t="s">
        <v>21217</v>
      </c>
      <c r="P9729" s="26" t="s">
        <v>74816</v>
      </c>
      <c r="Q9729" s="25" t="s">
        <v>21220</v>
      </c>
      <c r="R9729" s="25" t="s">
        <v>21217</v>
      </c>
      <c r="S9729" s="25" t="s">
        <v>74817</v>
      </c>
      <c r="T9729" s="27">
        <v>4.155</v>
      </c>
      <c r="U9729" s="28">
        <v>4</v>
      </c>
      <c r="V9729" s="28">
        <v>1</v>
      </c>
      <c r="W9729" s="28">
        <v>6</v>
      </c>
    </row>
    <row r="9730" customHeight="1" spans="1:23">
      <c r="A9730" s="24" t="s">
        <v>19553</v>
      </c>
      <c r="B9730" s="24" t="s">
        <v>19563</v>
      </c>
      <c r="C9730" s="22" t="s">
        <v>21611</v>
      </c>
      <c r="D9730" s="22" t="s">
        <v>74620</v>
      </c>
      <c r="E9730" s="9" t="s">
        <v>21211</v>
      </c>
      <c r="F9730" s="25" t="s">
        <v>22261</v>
      </c>
      <c r="G9730" s="25" t="s">
        <v>22261</v>
      </c>
      <c r="H9730" s="9" t="s">
        <v>74818</v>
      </c>
      <c r="I9730" s="23">
        <v>350.7504264</v>
      </c>
      <c r="J9730" s="9" t="s">
        <v>74819</v>
      </c>
      <c r="K9730" s="23"/>
      <c r="L9730" s="23">
        <v>10</v>
      </c>
      <c r="N9730" s="23"/>
      <c r="O9730" s="25" t="s">
        <v>21217</v>
      </c>
      <c r="P9730" s="26" t="s">
        <v>74820</v>
      </c>
      <c r="Q9730" s="25" t="s">
        <v>21220</v>
      </c>
      <c r="R9730" s="25" t="s">
        <v>21217</v>
      </c>
      <c r="S9730" s="25" t="s">
        <v>74821</v>
      </c>
      <c r="T9730" s="27">
        <v>2.723</v>
      </c>
      <c r="U9730" s="28">
        <v>3</v>
      </c>
      <c r="V9730" s="28">
        <v>1</v>
      </c>
      <c r="W9730" s="28">
        <v>4</v>
      </c>
    </row>
    <row r="9731" customHeight="1" spans="1:23">
      <c r="A9731" s="24" t="s">
        <v>19573</v>
      </c>
      <c r="B9731" s="24" t="s">
        <v>19583</v>
      </c>
      <c r="C9731" s="22" t="s">
        <v>21618</v>
      </c>
      <c r="D9731" s="22" t="s">
        <v>74620</v>
      </c>
      <c r="E9731" s="9" t="s">
        <v>21211</v>
      </c>
      <c r="F9731" s="25" t="s">
        <v>74007</v>
      </c>
      <c r="G9731" s="25" t="s">
        <v>22261</v>
      </c>
      <c r="H9731" s="9" t="s">
        <v>74783</v>
      </c>
      <c r="I9731" s="23">
        <v>410.4199064</v>
      </c>
      <c r="J9731" s="9" t="s">
        <v>74822</v>
      </c>
      <c r="K9731" s="23"/>
      <c r="L9731" s="23">
        <v>10</v>
      </c>
      <c r="N9731" s="23"/>
      <c r="O9731" s="25" t="s">
        <v>21217</v>
      </c>
      <c r="P9731" s="26" t="s">
        <v>74823</v>
      </c>
      <c r="Q9731" s="25" t="s">
        <v>21220</v>
      </c>
      <c r="R9731" s="25" t="s">
        <v>21217</v>
      </c>
      <c r="S9731" s="25" t="s">
        <v>74824</v>
      </c>
      <c r="T9731" s="27">
        <v>3.065</v>
      </c>
      <c r="U9731" s="28">
        <v>4</v>
      </c>
      <c r="V9731" s="28">
        <v>0</v>
      </c>
      <c r="W9731" s="28">
        <v>5</v>
      </c>
    </row>
    <row r="9732" customHeight="1" spans="1:23">
      <c r="A9732" s="24" t="s">
        <v>19593</v>
      </c>
      <c r="B9732" s="24" t="s">
        <v>19603</v>
      </c>
      <c r="C9732" s="22" t="s">
        <v>21625</v>
      </c>
      <c r="D9732" s="22" t="s">
        <v>74620</v>
      </c>
      <c r="E9732" s="9" t="s">
        <v>21211</v>
      </c>
      <c r="F9732" s="25" t="s">
        <v>74007</v>
      </c>
      <c r="G9732" s="25" t="s">
        <v>22261</v>
      </c>
      <c r="H9732" s="9" t="s">
        <v>74783</v>
      </c>
      <c r="I9732" s="23">
        <v>438.4730664</v>
      </c>
      <c r="J9732" s="9" t="s">
        <v>74825</v>
      </c>
      <c r="K9732" s="23"/>
      <c r="L9732" s="23">
        <v>10</v>
      </c>
      <c r="N9732" s="23"/>
      <c r="O9732" s="25" t="s">
        <v>21217</v>
      </c>
      <c r="P9732" s="26" t="s">
        <v>74826</v>
      </c>
      <c r="Q9732" s="25" t="s">
        <v>21220</v>
      </c>
      <c r="R9732" s="25" t="s">
        <v>21217</v>
      </c>
      <c r="S9732" s="25" t="s">
        <v>74827</v>
      </c>
      <c r="T9732" s="27">
        <v>3.559</v>
      </c>
      <c r="U9732" s="28">
        <v>4</v>
      </c>
      <c r="V9732" s="28">
        <v>0</v>
      </c>
      <c r="W9732" s="28">
        <v>6</v>
      </c>
    </row>
    <row r="9733" customHeight="1" spans="1:23">
      <c r="A9733" s="24" t="s">
        <v>19613</v>
      </c>
      <c r="B9733" s="24" t="s">
        <v>19623</v>
      </c>
      <c r="C9733" s="22" t="s">
        <v>21633</v>
      </c>
      <c r="D9733" s="22" t="s">
        <v>74620</v>
      </c>
      <c r="E9733" s="9" t="s">
        <v>21211</v>
      </c>
      <c r="F9733" s="25" t="s">
        <v>74562</v>
      </c>
      <c r="G9733" s="25" t="s">
        <v>22261</v>
      </c>
      <c r="H9733" s="9" t="s">
        <v>73111</v>
      </c>
      <c r="I9733" s="23">
        <v>399.4370264</v>
      </c>
      <c r="J9733" s="9" t="s">
        <v>74828</v>
      </c>
      <c r="K9733" s="23"/>
      <c r="L9733" s="23">
        <v>10</v>
      </c>
      <c r="N9733" s="23"/>
      <c r="O9733" s="25" t="s">
        <v>21217</v>
      </c>
      <c r="P9733" s="26" t="s">
        <v>74829</v>
      </c>
      <c r="Q9733" s="25" t="s">
        <v>21220</v>
      </c>
      <c r="R9733" s="25" t="s">
        <v>21217</v>
      </c>
      <c r="S9733" s="25" t="s">
        <v>74830</v>
      </c>
      <c r="T9733" s="27">
        <v>3.138</v>
      </c>
      <c r="U9733" s="28">
        <v>3</v>
      </c>
      <c r="V9733" s="28">
        <v>0</v>
      </c>
      <c r="W9733" s="28">
        <v>4</v>
      </c>
    </row>
    <row r="9734" customHeight="1" spans="1:23">
      <c r="A9734" s="24" t="s">
        <v>19633</v>
      </c>
      <c r="B9734" s="24" t="s">
        <v>19643</v>
      </c>
      <c r="C9734" s="22" t="s">
        <v>21640</v>
      </c>
      <c r="D9734" s="22" t="s">
        <v>74620</v>
      </c>
      <c r="E9734" s="9" t="s">
        <v>21211</v>
      </c>
      <c r="F9734" s="25" t="s">
        <v>74562</v>
      </c>
      <c r="G9734" s="25" t="s">
        <v>22261</v>
      </c>
      <c r="H9734" s="9" t="s">
        <v>73111</v>
      </c>
      <c r="I9734" s="23">
        <v>448.4678864</v>
      </c>
      <c r="J9734" s="9" t="s">
        <v>74831</v>
      </c>
      <c r="K9734" s="23"/>
      <c r="L9734" s="23">
        <v>10</v>
      </c>
      <c r="N9734" s="23"/>
      <c r="O9734" s="25" t="s">
        <v>21217</v>
      </c>
      <c r="P9734" s="26" t="s">
        <v>74832</v>
      </c>
      <c r="Q9734" s="25" t="s">
        <v>21220</v>
      </c>
      <c r="R9734" s="25" t="s">
        <v>21217</v>
      </c>
      <c r="S9734" s="25" t="s">
        <v>74833</v>
      </c>
      <c r="T9734" s="27">
        <v>3.85</v>
      </c>
      <c r="U9734" s="28">
        <v>4</v>
      </c>
      <c r="V9734" s="28">
        <v>0</v>
      </c>
      <c r="W9734" s="28">
        <v>4</v>
      </c>
    </row>
    <row r="9735" customHeight="1" spans="1:23">
      <c r="A9735" s="24" t="s">
        <v>19653</v>
      </c>
      <c r="B9735" s="24" t="s">
        <v>19663</v>
      </c>
      <c r="C9735" s="22" t="s">
        <v>21647</v>
      </c>
      <c r="D9735" s="22" t="s">
        <v>74620</v>
      </c>
      <c r="E9735" s="9" t="s">
        <v>21211</v>
      </c>
      <c r="F9735" s="25" t="s">
        <v>74007</v>
      </c>
      <c r="G9735" s="25" t="s">
        <v>22261</v>
      </c>
      <c r="H9735" s="9" t="s">
        <v>74783</v>
      </c>
      <c r="I9735" s="23">
        <v>406.4279064</v>
      </c>
      <c r="J9735" s="9" t="s">
        <v>74834</v>
      </c>
      <c r="K9735" s="23"/>
      <c r="L9735" s="23">
        <v>10</v>
      </c>
      <c r="N9735" s="23"/>
      <c r="O9735" s="25" t="s">
        <v>21217</v>
      </c>
      <c r="P9735" s="26" t="s">
        <v>74835</v>
      </c>
      <c r="Q9735" s="25" t="s">
        <v>21220</v>
      </c>
      <c r="R9735" s="25" t="s">
        <v>21217</v>
      </c>
      <c r="S9735" s="25" t="s">
        <v>74836</v>
      </c>
      <c r="T9735" s="27">
        <v>4.415</v>
      </c>
      <c r="U9735" s="28">
        <v>3</v>
      </c>
      <c r="V9735" s="28">
        <v>0</v>
      </c>
      <c r="W9735" s="28">
        <v>5</v>
      </c>
    </row>
    <row r="9736" customHeight="1" spans="1:23">
      <c r="A9736" s="24" t="s">
        <v>19514</v>
      </c>
      <c r="B9736" s="24" t="s">
        <v>19524</v>
      </c>
      <c r="C9736" s="22" t="s">
        <v>21655</v>
      </c>
      <c r="D9736" s="22" t="s">
        <v>74620</v>
      </c>
      <c r="E9736" s="9" t="s">
        <v>21211</v>
      </c>
      <c r="F9736" s="25" t="s">
        <v>74007</v>
      </c>
      <c r="G9736" s="25" t="s">
        <v>22261</v>
      </c>
      <c r="H9736" s="9" t="s">
        <v>74783</v>
      </c>
      <c r="I9736" s="23">
        <v>414.4483664</v>
      </c>
      <c r="J9736" s="9" t="s">
        <v>74837</v>
      </c>
      <c r="K9736" s="23"/>
      <c r="L9736" s="23">
        <v>10</v>
      </c>
      <c r="N9736" s="23"/>
      <c r="O9736" s="25" t="s">
        <v>21217</v>
      </c>
      <c r="P9736" s="26" t="s">
        <v>74838</v>
      </c>
      <c r="Q9736" s="25" t="s">
        <v>21220</v>
      </c>
      <c r="R9736" s="25" t="s">
        <v>21217</v>
      </c>
      <c r="S9736" s="25" t="s">
        <v>74839</v>
      </c>
      <c r="T9736" s="27">
        <v>4.147</v>
      </c>
      <c r="U9736" s="28">
        <v>4</v>
      </c>
      <c r="V9736" s="28">
        <v>0</v>
      </c>
      <c r="W9736" s="28">
        <v>5</v>
      </c>
    </row>
    <row r="9737" customHeight="1" spans="1:23">
      <c r="A9737" s="24" t="s">
        <v>19534</v>
      </c>
      <c r="B9737" s="24" t="s">
        <v>19544</v>
      </c>
      <c r="C9737" s="22" t="s">
        <v>21664</v>
      </c>
      <c r="D9737" s="22" t="s">
        <v>74620</v>
      </c>
      <c r="E9737" s="9" t="s">
        <v>21211</v>
      </c>
      <c r="F9737" s="25" t="s">
        <v>74007</v>
      </c>
      <c r="G9737" s="25" t="s">
        <v>22261</v>
      </c>
      <c r="H9737" s="9" t="s">
        <v>74783</v>
      </c>
      <c r="I9737" s="23">
        <v>454.4724664</v>
      </c>
      <c r="J9737" s="9" t="s">
        <v>74840</v>
      </c>
      <c r="K9737" s="23"/>
      <c r="L9737" s="23">
        <v>10</v>
      </c>
      <c r="N9737" s="23"/>
      <c r="O9737" s="25" t="s">
        <v>21217</v>
      </c>
      <c r="P9737" s="26" t="s">
        <v>74841</v>
      </c>
      <c r="Q9737" s="25" t="s">
        <v>21220</v>
      </c>
      <c r="R9737" s="25" t="s">
        <v>21217</v>
      </c>
      <c r="S9737" s="25" t="s">
        <v>74842</v>
      </c>
      <c r="T9737" s="27">
        <v>3.194</v>
      </c>
      <c r="U9737" s="28">
        <v>5</v>
      </c>
      <c r="V9737" s="28">
        <v>0</v>
      </c>
      <c r="W9737" s="28">
        <v>7</v>
      </c>
    </row>
    <row r="9738" customHeight="1" spans="1:23">
      <c r="A9738" s="24" t="s">
        <v>19554</v>
      </c>
      <c r="B9738" s="24" t="s">
        <v>19564</v>
      </c>
      <c r="C9738" s="22" t="s">
        <v>21671</v>
      </c>
      <c r="D9738" s="22" t="s">
        <v>74620</v>
      </c>
      <c r="E9738" s="9" t="s">
        <v>21211</v>
      </c>
      <c r="F9738" s="25" t="s">
        <v>74050</v>
      </c>
      <c r="G9738" s="25" t="s">
        <v>22078</v>
      </c>
      <c r="H9738" s="9" t="s">
        <v>74843</v>
      </c>
      <c r="I9738" s="23">
        <v>375.4635</v>
      </c>
      <c r="J9738" s="9" t="s">
        <v>74844</v>
      </c>
      <c r="K9738" s="23"/>
      <c r="L9738" s="23">
        <v>10</v>
      </c>
      <c r="N9738" s="23"/>
      <c r="O9738" s="25" t="s">
        <v>21217</v>
      </c>
      <c r="P9738" s="26" t="s">
        <v>74845</v>
      </c>
      <c r="Q9738" s="25" t="s">
        <v>21220</v>
      </c>
      <c r="R9738" s="25" t="s">
        <v>21217</v>
      </c>
      <c r="S9738" s="25" t="s">
        <v>74846</v>
      </c>
      <c r="T9738" s="27">
        <v>3.715</v>
      </c>
      <c r="U9738" s="28">
        <v>2</v>
      </c>
      <c r="V9738" s="28">
        <v>2</v>
      </c>
      <c r="W9738" s="28">
        <v>5</v>
      </c>
    </row>
    <row r="9739" customHeight="1" spans="1:23">
      <c r="A9739" s="24" t="s">
        <v>19574</v>
      </c>
      <c r="B9739" s="24" t="s">
        <v>19584</v>
      </c>
      <c r="C9739" s="22" t="s">
        <v>21679</v>
      </c>
      <c r="D9739" s="22" t="s">
        <v>74620</v>
      </c>
      <c r="E9739" s="9" t="s">
        <v>21211</v>
      </c>
      <c r="F9739" s="25" t="s">
        <v>74050</v>
      </c>
      <c r="G9739" s="25" t="s">
        <v>22261</v>
      </c>
      <c r="H9739" s="9" t="s">
        <v>74847</v>
      </c>
      <c r="I9739" s="23">
        <v>389.49008</v>
      </c>
      <c r="J9739" s="9" t="s">
        <v>74848</v>
      </c>
      <c r="K9739" s="23"/>
      <c r="L9739" s="23">
        <v>10</v>
      </c>
      <c r="N9739" s="23"/>
      <c r="O9739" s="25" t="s">
        <v>21217</v>
      </c>
      <c r="P9739" s="26" t="s">
        <v>45691</v>
      </c>
      <c r="Q9739" s="25" t="s">
        <v>21220</v>
      </c>
      <c r="R9739" s="25" t="s">
        <v>21217</v>
      </c>
      <c r="S9739" s="25" t="s">
        <v>74849</v>
      </c>
      <c r="T9739" s="27">
        <v>3.778</v>
      </c>
      <c r="U9739" s="28">
        <v>2</v>
      </c>
      <c r="V9739" s="28">
        <v>2</v>
      </c>
      <c r="W9739" s="28">
        <v>6</v>
      </c>
    </row>
    <row r="9740" customHeight="1" spans="1:23">
      <c r="A9740" s="24" t="s">
        <v>19594</v>
      </c>
      <c r="B9740" s="24" t="s">
        <v>19604</v>
      </c>
      <c r="C9740" s="22" t="s">
        <v>21687</v>
      </c>
      <c r="D9740" s="22" t="s">
        <v>74620</v>
      </c>
      <c r="E9740" s="9" t="s">
        <v>21211</v>
      </c>
      <c r="F9740" s="25" t="s">
        <v>74850</v>
      </c>
      <c r="G9740" s="25" t="s">
        <v>22261</v>
      </c>
      <c r="H9740" s="9" t="s">
        <v>74851</v>
      </c>
      <c r="I9740" s="23">
        <v>237.27824</v>
      </c>
      <c r="J9740" s="9" t="s">
        <v>74852</v>
      </c>
      <c r="K9740" s="23"/>
      <c r="L9740" s="23">
        <v>10</v>
      </c>
      <c r="N9740" s="23"/>
      <c r="O9740" s="25" t="s">
        <v>21217</v>
      </c>
      <c r="P9740" s="26" t="s">
        <v>74853</v>
      </c>
      <c r="Q9740" s="25" t="s">
        <v>21220</v>
      </c>
      <c r="R9740" s="25" t="s">
        <v>21217</v>
      </c>
      <c r="S9740" s="25" t="s">
        <v>74854</v>
      </c>
      <c r="T9740" s="27">
        <v>2.345</v>
      </c>
      <c r="U9740" s="28">
        <v>4</v>
      </c>
      <c r="V9740" s="28">
        <v>0</v>
      </c>
      <c r="W9740" s="28">
        <v>3</v>
      </c>
    </row>
    <row r="9741" customHeight="1" spans="1:23">
      <c r="A9741" s="24" t="s">
        <v>19614</v>
      </c>
      <c r="B9741" s="24" t="s">
        <v>19624</v>
      </c>
      <c r="C9741" s="22" t="s">
        <v>21694</v>
      </c>
      <c r="D9741" s="22" t="s">
        <v>74620</v>
      </c>
      <c r="E9741" s="9" t="s">
        <v>21211</v>
      </c>
      <c r="F9741" s="25" t="s">
        <v>74855</v>
      </c>
      <c r="G9741" s="25" t="s">
        <v>22261</v>
      </c>
      <c r="H9741" s="9" t="s">
        <v>74856</v>
      </c>
      <c r="I9741" s="23">
        <v>315.34702</v>
      </c>
      <c r="J9741" s="9" t="s">
        <v>74857</v>
      </c>
      <c r="K9741" s="23"/>
      <c r="L9741" s="23">
        <v>10</v>
      </c>
      <c r="N9741" s="23"/>
      <c r="O9741" s="25" t="s">
        <v>21217</v>
      </c>
      <c r="P9741" s="26" t="s">
        <v>24670</v>
      </c>
      <c r="Q9741" s="25" t="s">
        <v>21220</v>
      </c>
      <c r="R9741" s="25" t="s">
        <v>21217</v>
      </c>
      <c r="S9741" s="25" t="s">
        <v>74858</v>
      </c>
      <c r="T9741" s="27">
        <v>3.326</v>
      </c>
      <c r="U9741" s="28">
        <v>5</v>
      </c>
      <c r="V9741" s="28">
        <v>0</v>
      </c>
      <c r="W9741" s="28">
        <v>4</v>
      </c>
    </row>
    <row r="9742" customHeight="1" spans="1:23">
      <c r="A9742" s="24" t="s">
        <v>19634</v>
      </c>
      <c r="B9742" s="24" t="s">
        <v>19644</v>
      </c>
      <c r="C9742" s="22" t="s">
        <v>21701</v>
      </c>
      <c r="D9742" s="22" t="s">
        <v>74620</v>
      </c>
      <c r="E9742" s="9" t="s">
        <v>21211</v>
      </c>
      <c r="F9742" s="25" t="s">
        <v>30763</v>
      </c>
      <c r="G9742" s="25" t="s">
        <v>21487</v>
      </c>
      <c r="H9742" s="9" t="s">
        <v>74859</v>
      </c>
      <c r="I9742" s="23">
        <v>295.33908</v>
      </c>
      <c r="J9742" s="9" t="s">
        <v>74860</v>
      </c>
      <c r="K9742" s="23"/>
      <c r="L9742" s="23">
        <v>10</v>
      </c>
      <c r="N9742" s="23"/>
      <c r="O9742" s="25" t="s">
        <v>21217</v>
      </c>
      <c r="P9742" s="26" t="s">
        <v>74861</v>
      </c>
      <c r="Q9742" s="25" t="s">
        <v>21220</v>
      </c>
      <c r="R9742" s="25" t="s">
        <v>21217</v>
      </c>
      <c r="S9742" s="25" t="s">
        <v>74862</v>
      </c>
      <c r="T9742" s="27">
        <v>3.064</v>
      </c>
      <c r="U9742" s="28">
        <v>3</v>
      </c>
      <c r="V9742" s="28">
        <v>2</v>
      </c>
      <c r="W9742" s="28">
        <v>5</v>
      </c>
    </row>
    <row r="9743" customHeight="1" spans="1:23">
      <c r="A9743" s="24" t="s">
        <v>19654</v>
      </c>
      <c r="B9743" s="24" t="s">
        <v>19664</v>
      </c>
      <c r="C9743" s="22" t="s">
        <v>21709</v>
      </c>
      <c r="D9743" s="22" t="s">
        <v>74620</v>
      </c>
      <c r="E9743" s="9" t="s">
        <v>21211</v>
      </c>
      <c r="F9743" s="25" t="s">
        <v>22261</v>
      </c>
      <c r="G9743" s="25" t="s">
        <v>22261</v>
      </c>
      <c r="H9743" s="9" t="s">
        <v>74863</v>
      </c>
      <c r="I9743" s="23">
        <v>333.43012</v>
      </c>
      <c r="J9743" s="9" t="s">
        <v>74864</v>
      </c>
      <c r="K9743" s="23"/>
      <c r="L9743" s="23">
        <v>10</v>
      </c>
      <c r="N9743" s="23"/>
      <c r="O9743" s="25" t="s">
        <v>21217</v>
      </c>
      <c r="P9743" s="26" t="s">
        <v>57197</v>
      </c>
      <c r="Q9743" s="25" t="s">
        <v>21220</v>
      </c>
      <c r="R9743" s="25" t="s">
        <v>21217</v>
      </c>
      <c r="S9743" s="25" t="s">
        <v>74865</v>
      </c>
      <c r="T9743" s="27">
        <v>3.801</v>
      </c>
      <c r="U9743" s="28">
        <v>2</v>
      </c>
      <c r="V9743" s="28">
        <v>2</v>
      </c>
      <c r="W9743" s="28">
        <v>4</v>
      </c>
    </row>
    <row r="9744" customHeight="1" spans="1:23">
      <c r="A9744" s="24" t="s">
        <v>19515</v>
      </c>
      <c r="B9744" s="24" t="s">
        <v>19525</v>
      </c>
      <c r="C9744" s="22" t="s">
        <v>21715</v>
      </c>
      <c r="D9744" s="22" t="s">
        <v>74620</v>
      </c>
      <c r="E9744" s="9" t="s">
        <v>21211</v>
      </c>
      <c r="F9744" s="25" t="s">
        <v>22261</v>
      </c>
      <c r="G9744" s="25" t="s">
        <v>22261</v>
      </c>
      <c r="H9744" s="9" t="s">
        <v>74866</v>
      </c>
      <c r="I9744" s="23">
        <v>397.26518</v>
      </c>
      <c r="J9744" s="9" t="s">
        <v>74867</v>
      </c>
      <c r="K9744" s="23"/>
      <c r="L9744" s="23">
        <v>10</v>
      </c>
      <c r="N9744" s="23"/>
      <c r="O9744" s="25" t="s">
        <v>21217</v>
      </c>
      <c r="P9744" s="26" t="s">
        <v>74868</v>
      </c>
      <c r="Q9744" s="25" t="s">
        <v>21220</v>
      </c>
      <c r="R9744" s="25" t="s">
        <v>21217</v>
      </c>
      <c r="S9744" s="25" t="s">
        <v>74869</v>
      </c>
      <c r="T9744" s="27">
        <v>3.723</v>
      </c>
      <c r="U9744" s="28">
        <v>1</v>
      </c>
      <c r="V9744" s="28">
        <v>1</v>
      </c>
      <c r="W9744" s="28">
        <v>3</v>
      </c>
    </row>
    <row r="9745" customHeight="1" spans="1:23">
      <c r="A9745" s="24" t="s">
        <v>19535</v>
      </c>
      <c r="B9745" s="24" t="s">
        <v>19545</v>
      </c>
      <c r="C9745" s="22" t="s">
        <v>21722</v>
      </c>
      <c r="D9745" s="22" t="s">
        <v>74620</v>
      </c>
      <c r="E9745" s="9" t="s">
        <v>21211</v>
      </c>
      <c r="F9745" s="25" t="s">
        <v>22261</v>
      </c>
      <c r="G9745" s="25" t="s">
        <v>22261</v>
      </c>
      <c r="H9745" s="9" t="s">
        <v>74866</v>
      </c>
      <c r="I9745" s="23">
        <v>385.25448</v>
      </c>
      <c r="J9745" s="9" t="s">
        <v>74870</v>
      </c>
      <c r="K9745" s="23"/>
      <c r="L9745" s="23">
        <v>10</v>
      </c>
      <c r="N9745" s="23"/>
      <c r="O9745" s="25" t="s">
        <v>21217</v>
      </c>
      <c r="P9745" s="26" t="s">
        <v>74871</v>
      </c>
      <c r="Q9745" s="25" t="s">
        <v>21220</v>
      </c>
      <c r="R9745" s="25" t="s">
        <v>21217</v>
      </c>
      <c r="S9745" s="25" t="s">
        <v>74872</v>
      </c>
      <c r="T9745" s="27">
        <v>3.455</v>
      </c>
      <c r="U9745" s="28">
        <v>1</v>
      </c>
      <c r="V9745" s="28">
        <v>1</v>
      </c>
      <c r="W9745" s="28">
        <v>2</v>
      </c>
    </row>
    <row r="9746" customHeight="1" spans="1:23">
      <c r="A9746" s="24" t="s">
        <v>19555</v>
      </c>
      <c r="B9746" s="24" t="s">
        <v>19565</v>
      </c>
      <c r="C9746" s="22" t="s">
        <v>21729</v>
      </c>
      <c r="D9746" s="22" t="s">
        <v>74620</v>
      </c>
      <c r="E9746" s="9" t="s">
        <v>21211</v>
      </c>
      <c r="F9746" s="25" t="s">
        <v>24923</v>
      </c>
      <c r="G9746" s="25" t="s">
        <v>22179</v>
      </c>
      <c r="H9746" s="9" t="s">
        <v>74873</v>
      </c>
      <c r="I9746" s="23">
        <v>295.33248</v>
      </c>
      <c r="J9746" s="9" t="s">
        <v>74874</v>
      </c>
      <c r="K9746" s="23"/>
      <c r="L9746" s="23">
        <v>10</v>
      </c>
      <c r="N9746" s="23"/>
      <c r="O9746" s="25" t="s">
        <v>21217</v>
      </c>
      <c r="P9746" s="26" t="s">
        <v>35336</v>
      </c>
      <c r="Q9746" s="25" t="s">
        <v>21220</v>
      </c>
      <c r="R9746" s="25" t="s">
        <v>21217</v>
      </c>
      <c r="S9746" s="25" t="s">
        <v>74875</v>
      </c>
      <c r="T9746" s="27">
        <v>3.481</v>
      </c>
      <c r="U9746" s="28">
        <v>3</v>
      </c>
      <c r="V9746" s="28">
        <v>0</v>
      </c>
      <c r="W9746" s="28">
        <v>4</v>
      </c>
    </row>
    <row r="9747" customHeight="1" spans="1:23">
      <c r="A9747" s="24" t="s">
        <v>19575</v>
      </c>
      <c r="B9747" s="24" t="s">
        <v>19585</v>
      </c>
      <c r="C9747" s="22" t="s">
        <v>21735</v>
      </c>
      <c r="D9747" s="22" t="s">
        <v>74620</v>
      </c>
      <c r="E9747" s="9" t="s">
        <v>21211</v>
      </c>
      <c r="F9747" s="25" t="s">
        <v>22261</v>
      </c>
      <c r="G9747" s="25" t="s">
        <v>22261</v>
      </c>
      <c r="H9747" s="9" t="s">
        <v>74818</v>
      </c>
      <c r="I9747" s="23">
        <v>364.82818</v>
      </c>
      <c r="J9747" s="9" t="s">
        <v>74876</v>
      </c>
      <c r="K9747" s="23"/>
      <c r="L9747" s="23">
        <v>10</v>
      </c>
      <c r="N9747" s="23"/>
      <c r="O9747" s="25" t="s">
        <v>21217</v>
      </c>
      <c r="P9747" s="26" t="s">
        <v>74877</v>
      </c>
      <c r="Q9747" s="25" t="s">
        <v>21220</v>
      </c>
      <c r="R9747" s="25" t="s">
        <v>21217</v>
      </c>
      <c r="S9747" s="25" t="s">
        <v>74878</v>
      </c>
      <c r="T9747" s="27">
        <v>3.863</v>
      </c>
      <c r="U9747" s="28">
        <v>3</v>
      </c>
      <c r="V9747" s="28">
        <v>1</v>
      </c>
      <c r="W9747" s="28">
        <v>3</v>
      </c>
    </row>
    <row r="9748" customHeight="1" spans="1:23">
      <c r="A9748" s="24" t="s">
        <v>19595</v>
      </c>
      <c r="B9748" s="24" t="s">
        <v>19605</v>
      </c>
      <c r="C9748" s="22" t="s">
        <v>21743</v>
      </c>
      <c r="D9748" s="22" t="s">
        <v>74620</v>
      </c>
      <c r="E9748" s="9" t="s">
        <v>21211</v>
      </c>
      <c r="F9748" s="25" t="s">
        <v>74879</v>
      </c>
      <c r="G9748" s="25" t="s">
        <v>22078</v>
      </c>
      <c r="H9748" s="9" t="s">
        <v>74880</v>
      </c>
      <c r="I9748" s="23">
        <v>316.78208</v>
      </c>
      <c r="J9748" s="9" t="s">
        <v>74881</v>
      </c>
      <c r="K9748" s="23"/>
      <c r="L9748" s="23">
        <v>10</v>
      </c>
      <c r="N9748" s="23"/>
      <c r="O9748" s="25" t="s">
        <v>21217</v>
      </c>
      <c r="P9748" s="26" t="s">
        <v>40492</v>
      </c>
      <c r="Q9748" s="25" t="s">
        <v>21220</v>
      </c>
      <c r="R9748" s="25" t="s">
        <v>21217</v>
      </c>
      <c r="S9748" s="25" t="s">
        <v>74882</v>
      </c>
      <c r="T9748" s="27">
        <v>3.056</v>
      </c>
      <c r="U9748" s="28">
        <v>2</v>
      </c>
      <c r="V9748" s="28">
        <v>1</v>
      </c>
      <c r="W9748" s="28">
        <v>3</v>
      </c>
    </row>
    <row r="9749" customHeight="1" spans="1:23">
      <c r="A9749" s="24" t="s">
        <v>19615</v>
      </c>
      <c r="B9749" s="24" t="s">
        <v>19625</v>
      </c>
      <c r="C9749" s="22" t="s">
        <v>21749</v>
      </c>
      <c r="D9749" s="22" t="s">
        <v>74620</v>
      </c>
      <c r="E9749" s="9" t="s">
        <v>21211</v>
      </c>
      <c r="F9749" s="25" t="s">
        <v>22261</v>
      </c>
      <c r="G9749" s="25" t="s">
        <v>73151</v>
      </c>
      <c r="H9749" s="9" t="s">
        <v>74883</v>
      </c>
      <c r="I9749" s="23">
        <v>304.32438</v>
      </c>
      <c r="J9749" s="9" t="s">
        <v>74884</v>
      </c>
      <c r="K9749" s="23"/>
      <c r="L9749" s="23">
        <v>10</v>
      </c>
      <c r="N9749" s="23"/>
      <c r="O9749" s="25" t="s">
        <v>21217</v>
      </c>
      <c r="P9749" s="26" t="s">
        <v>74885</v>
      </c>
      <c r="Q9749" s="25" t="s">
        <v>21220</v>
      </c>
      <c r="R9749" s="25" t="s">
        <v>21217</v>
      </c>
      <c r="S9749" s="25" t="s">
        <v>74886</v>
      </c>
      <c r="T9749" s="27">
        <v>1.353</v>
      </c>
      <c r="U9749" s="28">
        <v>5</v>
      </c>
      <c r="V9749" s="28">
        <v>1</v>
      </c>
      <c r="W9749" s="28">
        <v>4</v>
      </c>
    </row>
    <row r="9750" customHeight="1" spans="1:23">
      <c r="A9750" s="24" t="s">
        <v>19635</v>
      </c>
      <c r="B9750" s="24" t="s">
        <v>19645</v>
      </c>
      <c r="C9750" s="22" t="s">
        <v>21757</v>
      </c>
      <c r="D9750" s="22" t="s">
        <v>74620</v>
      </c>
      <c r="E9750" s="9" t="s">
        <v>21211</v>
      </c>
      <c r="F9750" s="25" t="s">
        <v>74887</v>
      </c>
      <c r="G9750" s="25" t="s">
        <v>74471</v>
      </c>
      <c r="H9750" s="9" t="s">
        <v>74888</v>
      </c>
      <c r="I9750" s="23">
        <v>423.48814</v>
      </c>
      <c r="J9750" s="9" t="s">
        <v>74889</v>
      </c>
      <c r="K9750" s="23"/>
      <c r="L9750" s="23">
        <v>10</v>
      </c>
      <c r="N9750" s="23"/>
      <c r="O9750" s="25" t="s">
        <v>21217</v>
      </c>
      <c r="P9750" s="26" t="s">
        <v>74890</v>
      </c>
      <c r="Q9750" s="25" t="s">
        <v>21220</v>
      </c>
      <c r="R9750" s="25" t="s">
        <v>21217</v>
      </c>
      <c r="S9750" s="25" t="s">
        <v>74891</v>
      </c>
      <c r="T9750" s="27">
        <v>2.26</v>
      </c>
      <c r="U9750" s="28">
        <v>6</v>
      </c>
      <c r="V9750" s="28">
        <v>0</v>
      </c>
      <c r="W9750" s="28">
        <v>3</v>
      </c>
    </row>
    <row r="9751" customHeight="1" spans="1:23">
      <c r="A9751" s="24" t="s">
        <v>19655</v>
      </c>
      <c r="B9751" s="24" t="s">
        <v>19665</v>
      </c>
      <c r="C9751" s="22" t="s">
        <v>21765</v>
      </c>
      <c r="D9751" s="22" t="s">
        <v>74620</v>
      </c>
      <c r="E9751" s="9" t="s">
        <v>21211</v>
      </c>
      <c r="F9751" s="25" t="s">
        <v>74892</v>
      </c>
      <c r="G9751" s="25" t="s">
        <v>22261</v>
      </c>
      <c r="H9751" s="9" t="s">
        <v>74893</v>
      </c>
      <c r="I9751" s="23">
        <v>357.85714</v>
      </c>
      <c r="J9751" s="9" t="s">
        <v>74894</v>
      </c>
      <c r="K9751" s="23"/>
      <c r="L9751" s="23">
        <v>10</v>
      </c>
      <c r="N9751" s="23"/>
      <c r="O9751" s="25" t="s">
        <v>21217</v>
      </c>
      <c r="P9751" s="26" t="s">
        <v>74895</v>
      </c>
      <c r="Q9751" s="25" t="s">
        <v>21220</v>
      </c>
      <c r="R9751" s="25" t="s">
        <v>21217</v>
      </c>
      <c r="S9751" s="25" t="s">
        <v>74896</v>
      </c>
      <c r="T9751" s="27">
        <v>3.644</v>
      </c>
      <c r="U9751" s="28">
        <v>2</v>
      </c>
      <c r="V9751" s="28">
        <v>1</v>
      </c>
      <c r="W9751" s="28">
        <v>2</v>
      </c>
    </row>
    <row r="9752" customHeight="1" spans="1:23">
      <c r="A9752" s="24" t="s">
        <v>19516</v>
      </c>
      <c r="B9752" s="24" t="s">
        <v>19526</v>
      </c>
      <c r="C9752" s="22" t="s">
        <v>21772</v>
      </c>
      <c r="D9752" s="22" t="s">
        <v>74620</v>
      </c>
      <c r="E9752" s="9" t="s">
        <v>21211</v>
      </c>
      <c r="F9752" s="25" t="s">
        <v>23657</v>
      </c>
      <c r="G9752" s="25" t="s">
        <v>21751</v>
      </c>
      <c r="H9752" s="9" t="s">
        <v>74897</v>
      </c>
      <c r="I9752" s="23">
        <v>356.4171832</v>
      </c>
      <c r="J9752" s="9" t="s">
        <v>74898</v>
      </c>
      <c r="K9752" s="23"/>
      <c r="L9752" s="23">
        <v>10</v>
      </c>
      <c r="N9752" s="23"/>
      <c r="O9752" s="25" t="s">
        <v>21217</v>
      </c>
      <c r="P9752" s="26" t="s">
        <v>74899</v>
      </c>
      <c r="Q9752" s="25" t="s">
        <v>21220</v>
      </c>
      <c r="R9752" s="25" t="s">
        <v>21217</v>
      </c>
      <c r="S9752" s="25" t="s">
        <v>74900</v>
      </c>
      <c r="T9752" s="27">
        <v>2.565</v>
      </c>
      <c r="U9752" s="28">
        <v>2</v>
      </c>
      <c r="V9752" s="28">
        <v>2</v>
      </c>
      <c r="W9752" s="28">
        <v>2</v>
      </c>
    </row>
    <row r="9753" customHeight="1" spans="1:23">
      <c r="A9753" s="24" t="s">
        <v>19536</v>
      </c>
      <c r="B9753" s="24" t="s">
        <v>19546</v>
      </c>
      <c r="C9753" s="22" t="s">
        <v>21780</v>
      </c>
      <c r="D9753" s="22" t="s">
        <v>74620</v>
      </c>
      <c r="E9753" s="9" t="s">
        <v>21211</v>
      </c>
      <c r="F9753" s="25" t="s">
        <v>74673</v>
      </c>
      <c r="G9753" s="25" t="s">
        <v>21751</v>
      </c>
      <c r="H9753" s="9" t="s">
        <v>74674</v>
      </c>
      <c r="I9753" s="23">
        <v>285.32104</v>
      </c>
      <c r="J9753" s="9" t="s">
        <v>74901</v>
      </c>
      <c r="K9753" s="23"/>
      <c r="L9753" s="23">
        <v>10</v>
      </c>
      <c r="N9753" s="23"/>
      <c r="O9753" s="25" t="s">
        <v>21217</v>
      </c>
      <c r="P9753" s="26" t="s">
        <v>73947</v>
      </c>
      <c r="Q9753" s="25" t="s">
        <v>21220</v>
      </c>
      <c r="R9753" s="25" t="s">
        <v>21217</v>
      </c>
      <c r="S9753" s="25" t="s">
        <v>74902</v>
      </c>
      <c r="T9753" s="27">
        <v>1.771</v>
      </c>
      <c r="U9753" s="28">
        <v>3</v>
      </c>
      <c r="V9753" s="28">
        <v>0</v>
      </c>
      <c r="W9753" s="28">
        <v>4</v>
      </c>
    </row>
    <row r="9754" customHeight="1" spans="1:23">
      <c r="A9754" s="24" t="s">
        <v>19556</v>
      </c>
      <c r="B9754" s="24" t="s">
        <v>19566</v>
      </c>
      <c r="C9754" s="22" t="s">
        <v>21788</v>
      </c>
      <c r="D9754" s="22" t="s">
        <v>74620</v>
      </c>
      <c r="E9754" s="9" t="s">
        <v>21211</v>
      </c>
      <c r="F9754" s="25" t="s">
        <v>22261</v>
      </c>
      <c r="G9754" s="25" t="s">
        <v>22078</v>
      </c>
      <c r="H9754" s="9" t="s">
        <v>74903</v>
      </c>
      <c r="I9754" s="23">
        <v>324.35378</v>
      </c>
      <c r="J9754" s="9" t="s">
        <v>74904</v>
      </c>
      <c r="K9754" s="23"/>
      <c r="L9754" s="23">
        <v>10</v>
      </c>
      <c r="N9754" s="23"/>
      <c r="O9754" s="25" t="s">
        <v>21217</v>
      </c>
      <c r="P9754" s="26" t="s">
        <v>74905</v>
      </c>
      <c r="Q9754" s="25" t="s">
        <v>21220</v>
      </c>
      <c r="R9754" s="25" t="s">
        <v>21217</v>
      </c>
      <c r="S9754" s="25" t="s">
        <v>74906</v>
      </c>
      <c r="T9754" s="27">
        <v>2.847</v>
      </c>
      <c r="U9754" s="28">
        <v>3</v>
      </c>
      <c r="V9754" s="28">
        <v>2</v>
      </c>
      <c r="W9754" s="28">
        <v>2</v>
      </c>
    </row>
    <row r="9755" customHeight="1" spans="1:23">
      <c r="A9755" s="24" t="s">
        <v>19576</v>
      </c>
      <c r="B9755" s="24" t="s">
        <v>19586</v>
      </c>
      <c r="C9755" s="22" t="s">
        <v>21794</v>
      </c>
      <c r="D9755" s="22" t="s">
        <v>74620</v>
      </c>
      <c r="E9755" s="9" t="s">
        <v>21211</v>
      </c>
      <c r="F9755" s="25" t="s">
        <v>23657</v>
      </c>
      <c r="G9755" s="25" t="s">
        <v>21751</v>
      </c>
      <c r="H9755" s="9" t="s">
        <v>74907</v>
      </c>
      <c r="I9755" s="23">
        <v>343.33068</v>
      </c>
      <c r="J9755" s="9" t="s">
        <v>74908</v>
      </c>
      <c r="K9755" s="23"/>
      <c r="L9755" s="23">
        <v>10</v>
      </c>
      <c r="N9755" s="23"/>
      <c r="O9755" s="25" t="s">
        <v>21217</v>
      </c>
      <c r="P9755" s="26" t="s">
        <v>74909</v>
      </c>
      <c r="Q9755" s="25" t="s">
        <v>21220</v>
      </c>
      <c r="R9755" s="25" t="s">
        <v>21217</v>
      </c>
      <c r="S9755" s="25" t="s">
        <v>74910</v>
      </c>
      <c r="T9755" s="27">
        <v>0.651</v>
      </c>
      <c r="U9755" s="28">
        <v>5</v>
      </c>
      <c r="V9755" s="28">
        <v>2</v>
      </c>
      <c r="W9755" s="28">
        <v>5</v>
      </c>
    </row>
    <row r="9756" customHeight="1" spans="1:23">
      <c r="A9756" s="24" t="s">
        <v>19596</v>
      </c>
      <c r="B9756" s="24" t="s">
        <v>19606</v>
      </c>
      <c r="C9756" s="22" t="s">
        <v>21802</v>
      </c>
      <c r="D9756" s="22" t="s">
        <v>74620</v>
      </c>
      <c r="E9756" s="9" t="s">
        <v>21211</v>
      </c>
      <c r="F9756" s="25" t="s">
        <v>74233</v>
      </c>
      <c r="G9756" s="25" t="s">
        <v>21833</v>
      </c>
      <c r="H9756" s="9" t="s">
        <v>74911</v>
      </c>
      <c r="I9756" s="23">
        <v>427.56296</v>
      </c>
      <c r="J9756" s="9" t="s">
        <v>74912</v>
      </c>
      <c r="K9756" s="23"/>
      <c r="L9756" s="23">
        <v>10</v>
      </c>
      <c r="N9756" s="23"/>
      <c r="O9756" s="25" t="s">
        <v>21217</v>
      </c>
      <c r="P9756" s="26" t="s">
        <v>74913</v>
      </c>
      <c r="Q9756" s="25" t="s">
        <v>21220</v>
      </c>
      <c r="R9756" s="25" t="s">
        <v>21217</v>
      </c>
      <c r="S9756" s="25" t="s">
        <v>74914</v>
      </c>
      <c r="T9756" s="27">
        <v>3.839</v>
      </c>
      <c r="U9756" s="28">
        <v>5</v>
      </c>
      <c r="V9756" s="28">
        <v>0</v>
      </c>
      <c r="W9756" s="28">
        <v>4</v>
      </c>
    </row>
    <row r="9757" customHeight="1" spans="1:23">
      <c r="A9757" s="24" t="s">
        <v>19616</v>
      </c>
      <c r="B9757" s="24" t="s">
        <v>19626</v>
      </c>
      <c r="C9757" s="22" t="s">
        <v>21810</v>
      </c>
      <c r="D9757" s="22" t="s">
        <v>74620</v>
      </c>
      <c r="E9757" s="9" t="s">
        <v>21211</v>
      </c>
      <c r="F9757" s="25" t="s">
        <v>67927</v>
      </c>
      <c r="G9757" s="25" t="s">
        <v>21833</v>
      </c>
      <c r="H9757" s="9" t="s">
        <v>74915</v>
      </c>
      <c r="I9757" s="23">
        <v>465.93536</v>
      </c>
      <c r="J9757" s="9" t="s">
        <v>74916</v>
      </c>
      <c r="K9757" s="23"/>
      <c r="L9757" s="23">
        <v>10</v>
      </c>
      <c r="N9757" s="23"/>
      <c r="O9757" s="25" t="s">
        <v>21217</v>
      </c>
      <c r="P9757" s="26" t="s">
        <v>74917</v>
      </c>
      <c r="Q9757" s="25" t="s">
        <v>21220</v>
      </c>
      <c r="R9757" s="25" t="s">
        <v>21217</v>
      </c>
      <c r="S9757" s="25" t="s">
        <v>74918</v>
      </c>
      <c r="T9757" s="27">
        <v>3.869</v>
      </c>
      <c r="U9757" s="28">
        <v>4</v>
      </c>
      <c r="V9757" s="28">
        <v>0</v>
      </c>
      <c r="W9757" s="28">
        <v>4</v>
      </c>
    </row>
    <row r="9758" customHeight="1" spans="1:23">
      <c r="A9758" s="24" t="s">
        <v>19636</v>
      </c>
      <c r="B9758" s="24" t="s">
        <v>19646</v>
      </c>
      <c r="C9758" s="22" t="s">
        <v>21817</v>
      </c>
      <c r="D9758" s="22" t="s">
        <v>74620</v>
      </c>
      <c r="E9758" s="9" t="s">
        <v>21211</v>
      </c>
      <c r="F9758" s="25" t="s">
        <v>67927</v>
      </c>
      <c r="G9758" s="25" t="s">
        <v>21833</v>
      </c>
      <c r="H9758" s="9" t="s">
        <v>74919</v>
      </c>
      <c r="I9758" s="23">
        <v>465.93536</v>
      </c>
      <c r="J9758" s="9" t="s">
        <v>74920</v>
      </c>
      <c r="K9758" s="23"/>
      <c r="L9758" s="23">
        <v>10</v>
      </c>
      <c r="N9758" s="23"/>
      <c r="O9758" s="25" t="s">
        <v>21217</v>
      </c>
      <c r="P9758" s="26" t="s">
        <v>74917</v>
      </c>
      <c r="Q9758" s="25" t="s">
        <v>21220</v>
      </c>
      <c r="R9758" s="25" t="s">
        <v>21217</v>
      </c>
      <c r="S9758" s="25" t="s">
        <v>74921</v>
      </c>
      <c r="T9758" s="27">
        <v>3.869</v>
      </c>
      <c r="U9758" s="28">
        <v>4</v>
      </c>
      <c r="V9758" s="28">
        <v>0</v>
      </c>
      <c r="W9758" s="28">
        <v>4</v>
      </c>
    </row>
    <row r="9759" customHeight="1" spans="1:23">
      <c r="A9759" s="24" t="s">
        <v>19656</v>
      </c>
      <c r="B9759" s="24" t="s">
        <v>19666</v>
      </c>
      <c r="C9759" s="22" t="s">
        <v>21824</v>
      </c>
      <c r="D9759" s="22" t="s">
        <v>74620</v>
      </c>
      <c r="E9759" s="9" t="s">
        <v>21211</v>
      </c>
      <c r="F9759" s="25" t="s">
        <v>24923</v>
      </c>
      <c r="G9759" s="25" t="s">
        <v>22179</v>
      </c>
      <c r="H9759" s="9" t="s">
        <v>73455</v>
      </c>
      <c r="I9759" s="23">
        <v>290.35902</v>
      </c>
      <c r="J9759" s="9" t="s">
        <v>74922</v>
      </c>
      <c r="K9759" s="23"/>
      <c r="L9759" s="23">
        <v>10</v>
      </c>
      <c r="N9759" s="23"/>
      <c r="O9759" s="25" t="s">
        <v>21217</v>
      </c>
      <c r="P9759" s="26" t="s">
        <v>74923</v>
      </c>
      <c r="Q9759" s="25" t="s">
        <v>21220</v>
      </c>
      <c r="R9759" s="25" t="s">
        <v>21217</v>
      </c>
      <c r="S9759" s="25" t="s">
        <v>74924</v>
      </c>
      <c r="T9759" s="27">
        <v>4.114</v>
      </c>
      <c r="U9759" s="28">
        <v>2</v>
      </c>
      <c r="V9759" s="28">
        <v>0</v>
      </c>
      <c r="W9759" s="28">
        <v>3</v>
      </c>
    </row>
    <row r="9760" customHeight="1" spans="1:23">
      <c r="A9760" s="24" t="s">
        <v>19668</v>
      </c>
      <c r="B9760" s="24" t="s">
        <v>19678</v>
      </c>
      <c r="C9760" s="22" t="s">
        <v>21209</v>
      </c>
      <c r="D9760" s="22" t="s">
        <v>74925</v>
      </c>
      <c r="E9760" s="9" t="s">
        <v>21211</v>
      </c>
      <c r="F9760" s="25" t="s">
        <v>24923</v>
      </c>
      <c r="G9760" s="25" t="s">
        <v>22179</v>
      </c>
      <c r="H9760" s="9" t="s">
        <v>73455</v>
      </c>
      <c r="I9760" s="23">
        <v>292.33184</v>
      </c>
      <c r="J9760" s="9" t="s">
        <v>74926</v>
      </c>
      <c r="K9760" s="23"/>
      <c r="L9760" s="23">
        <v>10</v>
      </c>
      <c r="N9760" s="23"/>
      <c r="O9760" s="25" t="s">
        <v>21217</v>
      </c>
      <c r="P9760" s="26" t="s">
        <v>41416</v>
      </c>
      <c r="Q9760" s="25" t="s">
        <v>21220</v>
      </c>
      <c r="R9760" s="25" t="s">
        <v>21217</v>
      </c>
      <c r="S9760" s="25" t="s">
        <v>74927</v>
      </c>
      <c r="T9760" s="27">
        <v>3.155</v>
      </c>
      <c r="U9760" s="28">
        <v>3</v>
      </c>
      <c r="V9760" s="28">
        <v>0</v>
      </c>
      <c r="W9760" s="28">
        <v>3</v>
      </c>
    </row>
    <row r="9761" customHeight="1" spans="1:23">
      <c r="A9761" s="24" t="s">
        <v>19688</v>
      </c>
      <c r="B9761" s="24" t="s">
        <v>19698</v>
      </c>
      <c r="C9761" s="22" t="s">
        <v>21222</v>
      </c>
      <c r="D9761" s="22" t="s">
        <v>74925</v>
      </c>
      <c r="E9761" s="9" t="s">
        <v>21211</v>
      </c>
      <c r="F9761" s="25" t="s">
        <v>74928</v>
      </c>
      <c r="G9761" s="25" t="s">
        <v>22078</v>
      </c>
      <c r="H9761" s="9" t="s">
        <v>74929</v>
      </c>
      <c r="I9761" s="23">
        <v>421.4856632</v>
      </c>
      <c r="J9761" s="9" t="s">
        <v>74930</v>
      </c>
      <c r="K9761" s="23"/>
      <c r="L9761" s="23">
        <v>10</v>
      </c>
      <c r="N9761" s="23"/>
      <c r="O9761" s="25" t="s">
        <v>21217</v>
      </c>
      <c r="P9761" s="26" t="s">
        <v>74931</v>
      </c>
      <c r="Q9761" s="25" t="s">
        <v>21220</v>
      </c>
      <c r="R9761" s="25" t="s">
        <v>21217</v>
      </c>
      <c r="S9761" s="25" t="s">
        <v>74932</v>
      </c>
      <c r="T9761" s="27">
        <v>1.792</v>
      </c>
      <c r="U9761" s="28">
        <v>4</v>
      </c>
      <c r="V9761" s="28">
        <v>1</v>
      </c>
      <c r="W9761" s="28">
        <v>6</v>
      </c>
    </row>
    <row r="9762" customHeight="1" spans="1:23">
      <c r="A9762" s="24" t="s">
        <v>19708</v>
      </c>
      <c r="B9762" s="24" t="s">
        <v>19718</v>
      </c>
      <c r="C9762" s="22" t="s">
        <v>21231</v>
      </c>
      <c r="D9762" s="22" t="s">
        <v>74925</v>
      </c>
      <c r="E9762" s="9" t="s">
        <v>21211</v>
      </c>
      <c r="F9762" s="25" t="s">
        <v>74928</v>
      </c>
      <c r="G9762" s="25" t="s">
        <v>22078</v>
      </c>
      <c r="H9762" s="9" t="s">
        <v>74929</v>
      </c>
      <c r="I9762" s="23">
        <v>451.5116432</v>
      </c>
      <c r="J9762" s="9" t="s">
        <v>74933</v>
      </c>
      <c r="K9762" s="23"/>
      <c r="L9762" s="23">
        <v>10</v>
      </c>
      <c r="N9762" s="23"/>
      <c r="O9762" s="25" t="s">
        <v>21217</v>
      </c>
      <c r="P9762" s="26" t="s">
        <v>74934</v>
      </c>
      <c r="Q9762" s="25" t="s">
        <v>21220</v>
      </c>
      <c r="R9762" s="25" t="s">
        <v>21217</v>
      </c>
      <c r="S9762" s="25" t="s">
        <v>74935</v>
      </c>
      <c r="T9762" s="27">
        <v>1.775</v>
      </c>
      <c r="U9762" s="28">
        <v>5</v>
      </c>
      <c r="V9762" s="28">
        <v>1</v>
      </c>
      <c r="W9762" s="28">
        <v>7</v>
      </c>
    </row>
    <row r="9763" customHeight="1" spans="1:23">
      <c r="A9763" s="24" t="s">
        <v>19728</v>
      </c>
      <c r="B9763" s="24" t="s">
        <v>19738</v>
      </c>
      <c r="C9763" s="22" t="s">
        <v>21240</v>
      </c>
      <c r="D9763" s="22" t="s">
        <v>74925</v>
      </c>
      <c r="E9763" s="9" t="s">
        <v>21211</v>
      </c>
      <c r="F9763" s="25" t="s">
        <v>74936</v>
      </c>
      <c r="G9763" s="25" t="s">
        <v>21300</v>
      </c>
      <c r="H9763" s="9" t="s">
        <v>74937</v>
      </c>
      <c r="I9763" s="23">
        <v>347.34582</v>
      </c>
      <c r="J9763" s="9" t="s">
        <v>74938</v>
      </c>
      <c r="K9763" s="23"/>
      <c r="L9763" s="23">
        <v>10</v>
      </c>
      <c r="N9763" s="23"/>
      <c r="O9763" s="25" t="s">
        <v>21217</v>
      </c>
      <c r="P9763" s="26" t="s">
        <v>74939</v>
      </c>
      <c r="Q9763" s="25" t="s">
        <v>21220</v>
      </c>
      <c r="R9763" s="25" t="s">
        <v>21217</v>
      </c>
      <c r="S9763" s="25" t="s">
        <v>74940</v>
      </c>
      <c r="T9763" s="27">
        <v>2.861</v>
      </c>
      <c r="U9763" s="28">
        <v>6</v>
      </c>
      <c r="V9763" s="28">
        <v>1</v>
      </c>
      <c r="W9763" s="28">
        <v>5</v>
      </c>
    </row>
    <row r="9764" customHeight="1" spans="1:23">
      <c r="A9764" s="24" t="s">
        <v>19748</v>
      </c>
      <c r="B9764" s="24" t="s">
        <v>19757</v>
      </c>
      <c r="C9764" s="22" t="s">
        <v>21248</v>
      </c>
      <c r="D9764" s="22" t="s">
        <v>74925</v>
      </c>
      <c r="E9764" s="9" t="s">
        <v>21211</v>
      </c>
      <c r="F9764" s="25" t="s">
        <v>24923</v>
      </c>
      <c r="G9764" s="25" t="s">
        <v>22179</v>
      </c>
      <c r="H9764" s="9" t="s">
        <v>73455</v>
      </c>
      <c r="I9764" s="23">
        <v>295.31432</v>
      </c>
      <c r="J9764" s="9" t="s">
        <v>74941</v>
      </c>
      <c r="K9764" s="23"/>
      <c r="L9764" s="23">
        <v>10</v>
      </c>
      <c r="N9764" s="23"/>
      <c r="O9764" s="25" t="s">
        <v>21217</v>
      </c>
      <c r="P9764" s="26" t="s">
        <v>74942</v>
      </c>
      <c r="Q9764" s="25" t="s">
        <v>21220</v>
      </c>
      <c r="R9764" s="25" t="s">
        <v>21217</v>
      </c>
      <c r="S9764" s="25" t="s">
        <v>74943</v>
      </c>
      <c r="T9764" s="27">
        <v>1.889</v>
      </c>
      <c r="U9764" s="28">
        <v>5</v>
      </c>
      <c r="V9764" s="28">
        <v>1</v>
      </c>
      <c r="W9764" s="28">
        <v>4</v>
      </c>
    </row>
    <row r="9765" customHeight="1" spans="1:23">
      <c r="A9765" s="24" t="s">
        <v>19766</v>
      </c>
      <c r="B9765" s="24" t="s">
        <v>19776</v>
      </c>
      <c r="C9765" s="22" t="s">
        <v>21256</v>
      </c>
      <c r="D9765" s="22" t="s">
        <v>74925</v>
      </c>
      <c r="E9765" s="9" t="s">
        <v>21211</v>
      </c>
      <c r="F9765" s="25" t="s">
        <v>23657</v>
      </c>
      <c r="G9765" s="25" t="s">
        <v>21751</v>
      </c>
      <c r="H9765" s="9" t="s">
        <v>74038</v>
      </c>
      <c r="I9765" s="23">
        <v>337.37246</v>
      </c>
      <c r="J9765" s="9" t="s">
        <v>74944</v>
      </c>
      <c r="K9765" s="23"/>
      <c r="L9765" s="23">
        <v>10</v>
      </c>
      <c r="N9765" s="23"/>
      <c r="O9765" s="25" t="s">
        <v>21217</v>
      </c>
      <c r="P9765" s="26" t="s">
        <v>45944</v>
      </c>
      <c r="Q9765" s="25" t="s">
        <v>21220</v>
      </c>
      <c r="R9765" s="25" t="s">
        <v>21217</v>
      </c>
      <c r="S9765" s="25" t="s">
        <v>74945</v>
      </c>
      <c r="T9765" s="27">
        <v>2.445</v>
      </c>
      <c r="U9765" s="28">
        <v>5</v>
      </c>
      <c r="V9765" s="28">
        <v>1</v>
      </c>
      <c r="W9765" s="28">
        <v>7</v>
      </c>
    </row>
    <row r="9766" customHeight="1" spans="1:23">
      <c r="A9766" s="24" t="s">
        <v>19786</v>
      </c>
      <c r="B9766" s="24" t="s">
        <v>19795</v>
      </c>
      <c r="C9766" s="22" t="s">
        <v>21264</v>
      </c>
      <c r="D9766" s="22" t="s">
        <v>74925</v>
      </c>
      <c r="E9766" s="9" t="s">
        <v>21211</v>
      </c>
      <c r="F9766" s="25" t="s">
        <v>74946</v>
      </c>
      <c r="G9766" s="25" t="s">
        <v>21751</v>
      </c>
      <c r="H9766" s="9" t="s">
        <v>74947</v>
      </c>
      <c r="I9766" s="23">
        <v>287.33362</v>
      </c>
      <c r="J9766" s="9" t="s">
        <v>74948</v>
      </c>
      <c r="K9766" s="23"/>
      <c r="L9766" s="23">
        <v>10</v>
      </c>
      <c r="N9766" s="23"/>
      <c r="O9766" s="25" t="s">
        <v>21217</v>
      </c>
      <c r="P9766" s="26" t="s">
        <v>74949</v>
      </c>
      <c r="Q9766" s="25" t="s">
        <v>21220</v>
      </c>
      <c r="R9766" s="25" t="s">
        <v>21217</v>
      </c>
      <c r="S9766" s="25" t="s">
        <v>74950</v>
      </c>
      <c r="T9766" s="27">
        <v>2.958</v>
      </c>
      <c r="U9766" s="28">
        <v>3</v>
      </c>
      <c r="V9766" s="28">
        <v>0</v>
      </c>
      <c r="W9766" s="28">
        <v>3</v>
      </c>
    </row>
    <row r="9767" customHeight="1" spans="1:23">
      <c r="A9767" s="24" t="s">
        <v>19804</v>
      </c>
      <c r="B9767" s="24" t="s">
        <v>19814</v>
      </c>
      <c r="C9767" s="22" t="s">
        <v>21273</v>
      </c>
      <c r="D9767" s="22" t="s">
        <v>74925</v>
      </c>
      <c r="E9767" s="9" t="s">
        <v>21211</v>
      </c>
      <c r="F9767" s="25" t="s">
        <v>74946</v>
      </c>
      <c r="G9767" s="25" t="s">
        <v>21751</v>
      </c>
      <c r="H9767" s="9" t="s">
        <v>74947</v>
      </c>
      <c r="I9767" s="23">
        <v>259.28046</v>
      </c>
      <c r="J9767" s="9" t="s">
        <v>74951</v>
      </c>
      <c r="K9767" s="23"/>
      <c r="L9767" s="23">
        <v>10</v>
      </c>
      <c r="N9767" s="23"/>
      <c r="O9767" s="25" t="s">
        <v>21217</v>
      </c>
      <c r="P9767" s="26" t="s">
        <v>74952</v>
      </c>
      <c r="Q9767" s="25" t="s">
        <v>21220</v>
      </c>
      <c r="R9767" s="25" t="s">
        <v>21217</v>
      </c>
      <c r="S9767" s="25" t="s">
        <v>74953</v>
      </c>
      <c r="T9767" s="27">
        <v>2.383</v>
      </c>
      <c r="U9767" s="28">
        <v>2</v>
      </c>
      <c r="V9767" s="28">
        <v>0</v>
      </c>
      <c r="W9767" s="28">
        <v>1</v>
      </c>
    </row>
    <row r="9768" customHeight="1" spans="1:23">
      <c r="A9768" s="24" t="s">
        <v>19669</v>
      </c>
      <c r="B9768" s="24" t="s">
        <v>19679</v>
      </c>
      <c r="C9768" s="22" t="s">
        <v>21281</v>
      </c>
      <c r="D9768" s="22" t="s">
        <v>74925</v>
      </c>
      <c r="E9768" s="9" t="s">
        <v>21211</v>
      </c>
      <c r="F9768" s="25" t="s">
        <v>74954</v>
      </c>
      <c r="G9768" s="25" t="s">
        <v>22261</v>
      </c>
      <c r="H9768" s="9" t="s">
        <v>74955</v>
      </c>
      <c r="I9768" s="23">
        <v>472.51416</v>
      </c>
      <c r="J9768" s="9" t="s">
        <v>74956</v>
      </c>
      <c r="K9768" s="23"/>
      <c r="L9768" s="23">
        <v>10</v>
      </c>
      <c r="N9768" s="23"/>
      <c r="O9768" s="25" t="s">
        <v>21217</v>
      </c>
      <c r="P9768" s="26" t="s">
        <v>74957</v>
      </c>
      <c r="Q9768" s="25" t="s">
        <v>21220</v>
      </c>
      <c r="R9768" s="25" t="s">
        <v>21217</v>
      </c>
      <c r="S9768" s="25" t="s">
        <v>74958</v>
      </c>
      <c r="T9768" s="27">
        <v>1.998</v>
      </c>
      <c r="U9768" s="28">
        <v>8</v>
      </c>
      <c r="V9768" s="28">
        <v>1</v>
      </c>
      <c r="W9768" s="28">
        <v>6</v>
      </c>
    </row>
    <row r="9769" customHeight="1" spans="1:23">
      <c r="A9769" s="24" t="s">
        <v>19689</v>
      </c>
      <c r="B9769" s="24" t="s">
        <v>19699</v>
      </c>
      <c r="C9769" s="22" t="s">
        <v>21290</v>
      </c>
      <c r="D9769" s="22" t="s">
        <v>74925</v>
      </c>
      <c r="E9769" s="9" t="s">
        <v>21211</v>
      </c>
      <c r="F9769" s="25" t="s">
        <v>74326</v>
      </c>
      <c r="G9769" s="25" t="s">
        <v>22261</v>
      </c>
      <c r="H9769" s="9" t="s">
        <v>74959</v>
      </c>
      <c r="I9769" s="23">
        <v>390.45668</v>
      </c>
      <c r="J9769" s="9" t="s">
        <v>74960</v>
      </c>
      <c r="K9769" s="23"/>
      <c r="L9769" s="23">
        <v>10</v>
      </c>
      <c r="N9769" s="23"/>
      <c r="O9769" s="25" t="s">
        <v>21217</v>
      </c>
      <c r="P9769" s="26" t="s">
        <v>74961</v>
      </c>
      <c r="Q9769" s="25" t="s">
        <v>21220</v>
      </c>
      <c r="R9769" s="25" t="s">
        <v>21217</v>
      </c>
      <c r="S9769" s="25" t="s">
        <v>74962</v>
      </c>
      <c r="T9769" s="27">
        <v>1.96</v>
      </c>
      <c r="U9769" s="28">
        <v>6</v>
      </c>
      <c r="V9769" s="28">
        <v>1</v>
      </c>
      <c r="W9769" s="28">
        <v>5</v>
      </c>
    </row>
    <row r="9770" customHeight="1" spans="1:23">
      <c r="A9770" s="24" t="s">
        <v>19709</v>
      </c>
      <c r="B9770" s="24" t="s">
        <v>19719</v>
      </c>
      <c r="C9770" s="22" t="s">
        <v>21298</v>
      </c>
      <c r="D9770" s="22" t="s">
        <v>74925</v>
      </c>
      <c r="E9770" s="9" t="s">
        <v>21211</v>
      </c>
      <c r="F9770" s="25" t="s">
        <v>74963</v>
      </c>
      <c r="G9770" s="25" t="s">
        <v>64087</v>
      </c>
      <c r="H9770" s="9" t="s">
        <v>74964</v>
      </c>
      <c r="I9770" s="23">
        <v>413.42382</v>
      </c>
      <c r="J9770" s="9" t="s">
        <v>74965</v>
      </c>
      <c r="K9770" s="23"/>
      <c r="L9770" s="23">
        <v>10</v>
      </c>
      <c r="N9770" s="23"/>
      <c r="O9770" s="25" t="s">
        <v>21217</v>
      </c>
      <c r="P9770" s="26" t="s">
        <v>74966</v>
      </c>
      <c r="Q9770" s="25" t="s">
        <v>21220</v>
      </c>
      <c r="R9770" s="25" t="s">
        <v>21217</v>
      </c>
      <c r="S9770" s="25" t="s">
        <v>74967</v>
      </c>
      <c r="T9770" s="27">
        <v>0.558</v>
      </c>
      <c r="U9770" s="28">
        <v>6</v>
      </c>
      <c r="V9770" s="28">
        <v>3</v>
      </c>
      <c r="W9770" s="28">
        <v>7</v>
      </c>
    </row>
    <row r="9771" customHeight="1" spans="1:23">
      <c r="A9771" s="24" t="s">
        <v>19729</v>
      </c>
      <c r="B9771" s="24" t="s">
        <v>19739</v>
      </c>
      <c r="C9771" s="22" t="s">
        <v>21307</v>
      </c>
      <c r="D9771" s="22" t="s">
        <v>74925</v>
      </c>
      <c r="E9771" s="9" t="s">
        <v>21211</v>
      </c>
      <c r="F9771" s="25" t="s">
        <v>21969</v>
      </c>
      <c r="G9771" s="25" t="s">
        <v>21970</v>
      </c>
      <c r="H9771" s="9" t="s">
        <v>74968</v>
      </c>
      <c r="I9771" s="23">
        <v>397.42442</v>
      </c>
      <c r="J9771" s="9" t="s">
        <v>74969</v>
      </c>
      <c r="K9771" s="23"/>
      <c r="L9771" s="23">
        <v>10</v>
      </c>
      <c r="N9771" s="23"/>
      <c r="O9771" s="25" t="s">
        <v>21217</v>
      </c>
      <c r="P9771" s="26" t="s">
        <v>21706</v>
      </c>
      <c r="Q9771" s="25" t="s">
        <v>21220</v>
      </c>
      <c r="R9771" s="25" t="s">
        <v>21217</v>
      </c>
      <c r="S9771" s="25" t="s">
        <v>74970</v>
      </c>
      <c r="T9771" s="27">
        <v>0.78</v>
      </c>
      <c r="U9771" s="28">
        <v>5</v>
      </c>
      <c r="V9771" s="28">
        <v>2</v>
      </c>
      <c r="W9771" s="28">
        <v>6</v>
      </c>
    </row>
    <row r="9772" customHeight="1" spans="1:23">
      <c r="A9772" s="24" t="s">
        <v>19749</v>
      </c>
      <c r="B9772" s="24" t="s">
        <v>19758</v>
      </c>
      <c r="C9772" s="22" t="s">
        <v>21315</v>
      </c>
      <c r="D9772" s="22" t="s">
        <v>74925</v>
      </c>
      <c r="E9772" s="9" t="s">
        <v>21211</v>
      </c>
      <c r="F9772" s="25" t="s">
        <v>21969</v>
      </c>
      <c r="G9772" s="25" t="s">
        <v>21970</v>
      </c>
      <c r="H9772" s="9" t="s">
        <v>74971</v>
      </c>
      <c r="I9772" s="23">
        <v>427.495</v>
      </c>
      <c r="J9772" s="9" t="s">
        <v>74972</v>
      </c>
      <c r="K9772" s="23"/>
      <c r="L9772" s="23">
        <v>10</v>
      </c>
      <c r="N9772" s="23"/>
      <c r="O9772" s="25" t="s">
        <v>21217</v>
      </c>
      <c r="P9772" s="26" t="s">
        <v>52117</v>
      </c>
      <c r="Q9772" s="25" t="s">
        <v>21220</v>
      </c>
      <c r="R9772" s="25" t="s">
        <v>21217</v>
      </c>
      <c r="S9772" s="25" t="s">
        <v>74973</v>
      </c>
      <c r="T9772" s="27">
        <v>3.911</v>
      </c>
      <c r="U9772" s="28">
        <v>3</v>
      </c>
      <c r="V9772" s="28">
        <v>2</v>
      </c>
      <c r="W9772" s="28">
        <v>7</v>
      </c>
    </row>
    <row r="9773" customHeight="1" spans="1:23">
      <c r="A9773" s="24" t="s">
        <v>19767</v>
      </c>
      <c r="B9773" s="24" t="s">
        <v>19777</v>
      </c>
      <c r="C9773" s="22" t="s">
        <v>21323</v>
      </c>
      <c r="D9773" s="22" t="s">
        <v>74925</v>
      </c>
      <c r="E9773" s="9" t="s">
        <v>21211</v>
      </c>
      <c r="F9773" s="25" t="s">
        <v>21969</v>
      </c>
      <c r="G9773" s="25" t="s">
        <v>21970</v>
      </c>
      <c r="H9773" s="9" t="s">
        <v>74974</v>
      </c>
      <c r="I9773" s="23">
        <v>441.52158</v>
      </c>
      <c r="J9773" s="9" t="s">
        <v>74975</v>
      </c>
      <c r="K9773" s="23"/>
      <c r="L9773" s="23">
        <v>10</v>
      </c>
      <c r="N9773" s="23"/>
      <c r="O9773" s="25" t="s">
        <v>21217</v>
      </c>
      <c r="P9773" s="26" t="s">
        <v>74976</v>
      </c>
      <c r="Q9773" s="25" t="s">
        <v>21220</v>
      </c>
      <c r="R9773" s="25" t="s">
        <v>21217</v>
      </c>
      <c r="S9773" s="25" t="s">
        <v>74977</v>
      </c>
      <c r="T9773" s="27">
        <v>4.397</v>
      </c>
      <c r="U9773" s="28">
        <v>3</v>
      </c>
      <c r="V9773" s="28">
        <v>2</v>
      </c>
      <c r="W9773" s="28">
        <v>7</v>
      </c>
    </row>
    <row r="9774" customHeight="1" spans="1:23">
      <c r="A9774" s="24" t="s">
        <v>19787</v>
      </c>
      <c r="B9774" s="24" t="s">
        <v>19796</v>
      </c>
      <c r="C9774" s="22" t="s">
        <v>21332</v>
      </c>
      <c r="D9774" s="22" t="s">
        <v>74925</v>
      </c>
      <c r="E9774" s="9" t="s">
        <v>21211</v>
      </c>
      <c r="F9774" s="25" t="s">
        <v>23657</v>
      </c>
      <c r="G9774" s="25" t="s">
        <v>21751</v>
      </c>
      <c r="H9774" s="9" t="s">
        <v>74737</v>
      </c>
      <c r="I9774" s="23">
        <v>380.4601</v>
      </c>
      <c r="J9774" s="9" t="s">
        <v>74978</v>
      </c>
      <c r="K9774" s="23"/>
      <c r="L9774" s="23">
        <v>10</v>
      </c>
      <c r="N9774" s="23"/>
      <c r="O9774" s="25" t="s">
        <v>21217</v>
      </c>
      <c r="P9774" s="26" t="s">
        <v>45307</v>
      </c>
      <c r="Q9774" s="25" t="s">
        <v>21220</v>
      </c>
      <c r="R9774" s="25" t="s">
        <v>21217</v>
      </c>
      <c r="S9774" s="25" t="s">
        <v>74979</v>
      </c>
      <c r="T9774" s="27">
        <v>3.365</v>
      </c>
      <c r="U9774" s="28">
        <v>3</v>
      </c>
      <c r="V9774" s="28">
        <v>2</v>
      </c>
      <c r="W9774" s="28">
        <v>7</v>
      </c>
    </row>
    <row r="9775" customHeight="1" spans="1:23">
      <c r="A9775" s="24" t="s">
        <v>19805</v>
      </c>
      <c r="B9775" s="24" t="s">
        <v>19815</v>
      </c>
      <c r="C9775" s="22" t="s">
        <v>21338</v>
      </c>
      <c r="D9775" s="22" t="s">
        <v>74925</v>
      </c>
      <c r="E9775" s="9" t="s">
        <v>21211</v>
      </c>
      <c r="F9775" s="25" t="s">
        <v>22831</v>
      </c>
      <c r="G9775" s="25" t="s">
        <v>22261</v>
      </c>
      <c r="H9775" s="9" t="s">
        <v>74980</v>
      </c>
      <c r="I9775" s="23">
        <v>274.40114</v>
      </c>
      <c r="J9775" s="9" t="s">
        <v>74981</v>
      </c>
      <c r="K9775" s="23"/>
      <c r="L9775" s="23">
        <v>10</v>
      </c>
      <c r="N9775" s="23"/>
      <c r="O9775" s="25" t="s">
        <v>21217</v>
      </c>
      <c r="P9775" s="26" t="s">
        <v>37404</v>
      </c>
      <c r="Q9775" s="25" t="s">
        <v>21220</v>
      </c>
      <c r="R9775" s="25" t="s">
        <v>21217</v>
      </c>
      <c r="S9775" s="25" t="s">
        <v>74982</v>
      </c>
      <c r="T9775" s="27">
        <v>3.443</v>
      </c>
      <c r="U9775" s="28">
        <v>1</v>
      </c>
      <c r="V9775" s="28">
        <v>1</v>
      </c>
      <c r="W9775" s="28">
        <v>4</v>
      </c>
    </row>
    <row r="9776" customHeight="1" spans="1:23">
      <c r="A9776" s="24" t="s">
        <v>19670</v>
      </c>
      <c r="B9776" s="24" t="s">
        <v>19680</v>
      </c>
      <c r="C9776" s="22" t="s">
        <v>21346</v>
      </c>
      <c r="D9776" s="22" t="s">
        <v>74925</v>
      </c>
      <c r="E9776" s="9" t="s">
        <v>21211</v>
      </c>
      <c r="F9776" s="25" t="s">
        <v>22831</v>
      </c>
      <c r="G9776" s="25" t="s">
        <v>22261</v>
      </c>
      <c r="H9776" s="9" t="s">
        <v>74980</v>
      </c>
      <c r="I9776" s="23">
        <v>318.4537</v>
      </c>
      <c r="J9776" s="9" t="s">
        <v>74983</v>
      </c>
      <c r="K9776" s="23"/>
      <c r="L9776" s="23">
        <v>10</v>
      </c>
      <c r="N9776" s="23"/>
      <c r="O9776" s="25" t="s">
        <v>21217</v>
      </c>
      <c r="P9776" s="26" t="s">
        <v>74984</v>
      </c>
      <c r="Q9776" s="25" t="s">
        <v>21220</v>
      </c>
      <c r="R9776" s="25" t="s">
        <v>21217</v>
      </c>
      <c r="S9776" s="25" t="s">
        <v>74985</v>
      </c>
      <c r="T9776" s="27">
        <v>3.638</v>
      </c>
      <c r="U9776" s="28">
        <v>2</v>
      </c>
      <c r="V9776" s="28">
        <v>1</v>
      </c>
      <c r="W9776" s="28">
        <v>7</v>
      </c>
    </row>
    <row r="9777" customHeight="1" spans="1:23">
      <c r="A9777" s="24" t="s">
        <v>19690</v>
      </c>
      <c r="B9777" s="24" t="s">
        <v>19700</v>
      </c>
      <c r="C9777" s="22" t="s">
        <v>21355</v>
      </c>
      <c r="D9777" s="22" t="s">
        <v>74925</v>
      </c>
      <c r="E9777" s="9" t="s">
        <v>21211</v>
      </c>
      <c r="F9777" s="25" t="s">
        <v>73498</v>
      </c>
      <c r="G9777" s="25" t="s">
        <v>21504</v>
      </c>
      <c r="H9777" s="9" t="s">
        <v>74986</v>
      </c>
      <c r="I9777" s="23">
        <v>404.50472</v>
      </c>
      <c r="J9777" s="9" t="s">
        <v>74987</v>
      </c>
      <c r="K9777" s="23"/>
      <c r="L9777" s="23">
        <v>10</v>
      </c>
      <c r="N9777" s="23"/>
      <c r="O9777" s="25" t="s">
        <v>21217</v>
      </c>
      <c r="P9777" s="26" t="s">
        <v>74988</v>
      </c>
      <c r="Q9777" s="25" t="s">
        <v>21220</v>
      </c>
      <c r="R9777" s="25" t="s">
        <v>21217</v>
      </c>
      <c r="S9777" s="25" t="s">
        <v>74989</v>
      </c>
      <c r="T9777" s="27">
        <v>4.278</v>
      </c>
      <c r="U9777" s="28">
        <v>3</v>
      </c>
      <c r="V9777" s="28">
        <v>1</v>
      </c>
      <c r="W9777" s="28">
        <v>5</v>
      </c>
    </row>
    <row r="9778" customHeight="1" spans="1:23">
      <c r="A9778" s="24" t="s">
        <v>19710</v>
      </c>
      <c r="B9778" s="24" t="s">
        <v>19720</v>
      </c>
      <c r="C9778" s="22" t="s">
        <v>21363</v>
      </c>
      <c r="D9778" s="22" t="s">
        <v>74925</v>
      </c>
      <c r="E9778" s="9" t="s">
        <v>21211</v>
      </c>
      <c r="F9778" s="25" t="s">
        <v>73498</v>
      </c>
      <c r="G9778" s="25" t="s">
        <v>21504</v>
      </c>
      <c r="H9778" s="9" t="s">
        <v>74990</v>
      </c>
      <c r="I9778" s="23">
        <v>392.4692032</v>
      </c>
      <c r="J9778" s="9" t="s">
        <v>74991</v>
      </c>
      <c r="K9778" s="23"/>
      <c r="L9778" s="23">
        <v>10</v>
      </c>
      <c r="N9778" s="23"/>
      <c r="O9778" s="25" t="s">
        <v>21217</v>
      </c>
      <c r="P9778" s="26" t="s">
        <v>74992</v>
      </c>
      <c r="Q9778" s="25" t="s">
        <v>21220</v>
      </c>
      <c r="R9778" s="25" t="s">
        <v>21217</v>
      </c>
      <c r="S9778" s="25" t="s">
        <v>74993</v>
      </c>
      <c r="T9778" s="27">
        <v>4.5</v>
      </c>
      <c r="U9778" s="28">
        <v>2</v>
      </c>
      <c r="V9778" s="28">
        <v>1</v>
      </c>
      <c r="W9778" s="28">
        <v>4</v>
      </c>
    </row>
    <row r="9779" customHeight="1" spans="1:23">
      <c r="A9779" s="24" t="s">
        <v>19730</v>
      </c>
      <c r="B9779" s="24" t="s">
        <v>19740</v>
      </c>
      <c r="C9779" s="22" t="s">
        <v>21372</v>
      </c>
      <c r="D9779" s="22" t="s">
        <v>74925</v>
      </c>
      <c r="E9779" s="9" t="s">
        <v>21211</v>
      </c>
      <c r="F9779" s="25" t="s">
        <v>73498</v>
      </c>
      <c r="G9779" s="25" t="s">
        <v>21504</v>
      </c>
      <c r="H9779" s="9" t="s">
        <v>74986</v>
      </c>
      <c r="I9779" s="23">
        <v>408.9238</v>
      </c>
      <c r="J9779" s="9" t="s">
        <v>74994</v>
      </c>
      <c r="K9779" s="23"/>
      <c r="L9779" s="23">
        <v>10</v>
      </c>
      <c r="N9779" s="23"/>
      <c r="O9779" s="25" t="s">
        <v>21217</v>
      </c>
      <c r="P9779" s="26" t="s">
        <v>50977</v>
      </c>
      <c r="Q9779" s="25" t="s">
        <v>21220</v>
      </c>
      <c r="R9779" s="25" t="s">
        <v>21217</v>
      </c>
      <c r="S9779" s="25" t="s">
        <v>74995</v>
      </c>
      <c r="T9779" s="27">
        <v>4.959</v>
      </c>
      <c r="U9779" s="28">
        <v>2</v>
      </c>
      <c r="V9779" s="28">
        <v>1</v>
      </c>
      <c r="W9779" s="28">
        <v>4</v>
      </c>
    </row>
    <row r="9780" customHeight="1" spans="1:23">
      <c r="A9780" s="24" t="s">
        <v>19750</v>
      </c>
      <c r="B9780" s="24" t="s">
        <v>19759</v>
      </c>
      <c r="C9780" s="22" t="s">
        <v>21381</v>
      </c>
      <c r="D9780" s="22" t="s">
        <v>74925</v>
      </c>
      <c r="E9780" s="9" t="s">
        <v>21211</v>
      </c>
      <c r="F9780" s="25" t="s">
        <v>73498</v>
      </c>
      <c r="G9780" s="25" t="s">
        <v>21504</v>
      </c>
      <c r="H9780" s="9" t="s">
        <v>74990</v>
      </c>
      <c r="I9780" s="23">
        <v>434.5307</v>
      </c>
      <c r="J9780" s="9" t="s">
        <v>74996</v>
      </c>
      <c r="K9780" s="23"/>
      <c r="L9780" s="23">
        <v>10</v>
      </c>
      <c r="N9780" s="23"/>
      <c r="O9780" s="25" t="s">
        <v>21217</v>
      </c>
      <c r="P9780" s="26" t="s">
        <v>74997</v>
      </c>
      <c r="Q9780" s="25" t="s">
        <v>21220</v>
      </c>
      <c r="R9780" s="25" t="s">
        <v>21217</v>
      </c>
      <c r="S9780" s="25" t="s">
        <v>74998</v>
      </c>
      <c r="T9780" s="27">
        <v>4.261</v>
      </c>
      <c r="U9780" s="28">
        <v>4</v>
      </c>
      <c r="V9780" s="28">
        <v>1</v>
      </c>
      <c r="W9780" s="28">
        <v>6</v>
      </c>
    </row>
    <row r="9781" customHeight="1" spans="1:23">
      <c r="A9781" s="24" t="s">
        <v>19768</v>
      </c>
      <c r="B9781" s="24" t="s">
        <v>19778</v>
      </c>
      <c r="C9781" s="22" t="s">
        <v>21390</v>
      </c>
      <c r="D9781" s="22" t="s">
        <v>74925</v>
      </c>
      <c r="E9781" s="9" t="s">
        <v>21211</v>
      </c>
      <c r="F9781" s="25" t="s">
        <v>74999</v>
      </c>
      <c r="G9781" s="25" t="s">
        <v>64087</v>
      </c>
      <c r="H9781" s="9" t="s">
        <v>75000</v>
      </c>
      <c r="I9781" s="23">
        <v>467.56546</v>
      </c>
      <c r="J9781" s="9" t="s">
        <v>75001</v>
      </c>
      <c r="K9781" s="23"/>
      <c r="L9781" s="23">
        <v>10</v>
      </c>
      <c r="N9781" s="23"/>
      <c r="O9781" s="25" t="s">
        <v>21217</v>
      </c>
      <c r="P9781" s="26" t="s">
        <v>75002</v>
      </c>
      <c r="Q9781" s="25" t="s">
        <v>21220</v>
      </c>
      <c r="R9781" s="25" t="s">
        <v>21217</v>
      </c>
      <c r="S9781" s="25" t="s">
        <v>75003</v>
      </c>
      <c r="T9781" s="27">
        <v>4.522</v>
      </c>
      <c r="U9781" s="28">
        <v>4</v>
      </c>
      <c r="V9781" s="28">
        <v>1</v>
      </c>
      <c r="W9781" s="28">
        <v>5</v>
      </c>
    </row>
    <row r="9782" customHeight="1" spans="1:23">
      <c r="A9782" s="24" t="s">
        <v>19788</v>
      </c>
      <c r="B9782" s="24" t="s">
        <v>19797</v>
      </c>
      <c r="C9782" s="22" t="s">
        <v>21399</v>
      </c>
      <c r="D9782" s="22" t="s">
        <v>74925</v>
      </c>
      <c r="E9782" s="9" t="s">
        <v>21211</v>
      </c>
      <c r="F9782" s="25" t="s">
        <v>23657</v>
      </c>
      <c r="G9782" s="25" t="s">
        <v>21751</v>
      </c>
      <c r="H9782" s="9" t="s">
        <v>75004</v>
      </c>
      <c r="I9782" s="23">
        <v>416.46906</v>
      </c>
      <c r="J9782" s="9" t="s">
        <v>75005</v>
      </c>
      <c r="K9782" s="23"/>
      <c r="L9782" s="23">
        <v>10</v>
      </c>
      <c r="N9782" s="23"/>
      <c r="O9782" s="25" t="s">
        <v>21217</v>
      </c>
      <c r="P9782" s="26" t="s">
        <v>55370</v>
      </c>
      <c r="Q9782" s="25" t="s">
        <v>21220</v>
      </c>
      <c r="R9782" s="25" t="s">
        <v>21217</v>
      </c>
      <c r="S9782" s="25" t="s">
        <v>75006</v>
      </c>
      <c r="T9782" s="27">
        <v>3.372</v>
      </c>
      <c r="U9782" s="28">
        <v>4</v>
      </c>
      <c r="V9782" s="28">
        <v>1</v>
      </c>
      <c r="W9782" s="28">
        <v>5</v>
      </c>
    </row>
    <row r="9783" customHeight="1" spans="1:23">
      <c r="A9783" s="24" t="s">
        <v>19806</v>
      </c>
      <c r="B9783" s="24" t="s">
        <v>19816</v>
      </c>
      <c r="C9783" s="22" t="s">
        <v>21406</v>
      </c>
      <c r="D9783" s="22" t="s">
        <v>74925</v>
      </c>
      <c r="E9783" s="9" t="s">
        <v>21211</v>
      </c>
      <c r="F9783" s="25" t="s">
        <v>23657</v>
      </c>
      <c r="G9783" s="25" t="s">
        <v>21751</v>
      </c>
      <c r="H9783" s="9" t="s">
        <v>75004</v>
      </c>
      <c r="I9783" s="23">
        <v>446.49504</v>
      </c>
      <c r="J9783" s="9" t="s">
        <v>75007</v>
      </c>
      <c r="K9783" s="23"/>
      <c r="L9783" s="23">
        <v>10</v>
      </c>
      <c r="N9783" s="23"/>
      <c r="O9783" s="25" t="s">
        <v>21217</v>
      </c>
      <c r="P9783" s="26" t="s">
        <v>75008</v>
      </c>
      <c r="Q9783" s="25" t="s">
        <v>21220</v>
      </c>
      <c r="R9783" s="25" t="s">
        <v>21217</v>
      </c>
      <c r="S9783" s="25" t="s">
        <v>75009</v>
      </c>
      <c r="T9783" s="27">
        <v>3.356</v>
      </c>
      <c r="U9783" s="28">
        <v>5</v>
      </c>
      <c r="V9783" s="28">
        <v>1</v>
      </c>
      <c r="W9783" s="28">
        <v>6</v>
      </c>
    </row>
    <row r="9784" customHeight="1" spans="1:23">
      <c r="A9784" s="24" t="s">
        <v>19671</v>
      </c>
      <c r="B9784" s="24" t="s">
        <v>19681</v>
      </c>
      <c r="C9784" s="22" t="s">
        <v>21414</v>
      </c>
      <c r="D9784" s="22" t="s">
        <v>74925</v>
      </c>
      <c r="E9784" s="9" t="s">
        <v>21211</v>
      </c>
      <c r="F9784" s="25" t="s">
        <v>75010</v>
      </c>
      <c r="G9784" s="25" t="s">
        <v>21751</v>
      </c>
      <c r="H9784" s="9" t="s">
        <v>75011</v>
      </c>
      <c r="I9784" s="23">
        <v>390.47982</v>
      </c>
      <c r="J9784" s="9" t="s">
        <v>75012</v>
      </c>
      <c r="K9784" s="23"/>
      <c r="L9784" s="23">
        <v>10</v>
      </c>
      <c r="N9784" s="23"/>
      <c r="O9784" s="25" t="s">
        <v>21217</v>
      </c>
      <c r="P9784" s="26" t="s">
        <v>75013</v>
      </c>
      <c r="Q9784" s="25" t="s">
        <v>21220</v>
      </c>
      <c r="R9784" s="25" t="s">
        <v>21217</v>
      </c>
      <c r="S9784" s="25" t="s">
        <v>75014</v>
      </c>
      <c r="T9784" s="27">
        <v>2.696</v>
      </c>
      <c r="U9784" s="28">
        <v>5</v>
      </c>
      <c r="V9784" s="28">
        <v>2</v>
      </c>
      <c r="W9784" s="28">
        <v>7</v>
      </c>
    </row>
    <row r="9785" customHeight="1" spans="1:23">
      <c r="A9785" s="24" t="s">
        <v>19691</v>
      </c>
      <c r="B9785" s="24" t="s">
        <v>19701</v>
      </c>
      <c r="C9785" s="22" t="s">
        <v>21423</v>
      </c>
      <c r="D9785" s="22" t="s">
        <v>74925</v>
      </c>
      <c r="E9785" s="9" t="s">
        <v>21211</v>
      </c>
      <c r="F9785" s="25" t="s">
        <v>23657</v>
      </c>
      <c r="G9785" s="25" t="s">
        <v>21751</v>
      </c>
      <c r="H9785" s="9" t="s">
        <v>75004</v>
      </c>
      <c r="I9785" s="23">
        <v>476.52102</v>
      </c>
      <c r="J9785" s="9" t="s">
        <v>75015</v>
      </c>
      <c r="K9785" s="23"/>
      <c r="L9785" s="23">
        <v>10</v>
      </c>
      <c r="N9785" s="23"/>
      <c r="O9785" s="25" t="s">
        <v>21217</v>
      </c>
      <c r="P9785" s="26" t="s">
        <v>75016</v>
      </c>
      <c r="Q9785" s="25" t="s">
        <v>21220</v>
      </c>
      <c r="R9785" s="25" t="s">
        <v>21217</v>
      </c>
      <c r="S9785" s="25" t="s">
        <v>75017</v>
      </c>
      <c r="T9785" s="27">
        <v>3.339</v>
      </c>
      <c r="U9785" s="28">
        <v>6</v>
      </c>
      <c r="V9785" s="28">
        <v>1</v>
      </c>
      <c r="W9785" s="28">
        <v>7</v>
      </c>
    </row>
    <row r="9786" customHeight="1" spans="1:23">
      <c r="A9786" s="24" t="s">
        <v>19711</v>
      </c>
      <c r="B9786" s="24" t="s">
        <v>19721</v>
      </c>
      <c r="C9786" s="22" t="s">
        <v>21430</v>
      </c>
      <c r="D9786" s="22" t="s">
        <v>74925</v>
      </c>
      <c r="E9786" s="9" t="s">
        <v>21211</v>
      </c>
      <c r="F9786" s="25" t="s">
        <v>23657</v>
      </c>
      <c r="G9786" s="25" t="s">
        <v>21751</v>
      </c>
      <c r="H9786" s="9" t="s">
        <v>75018</v>
      </c>
      <c r="I9786" s="23">
        <v>478.56334</v>
      </c>
      <c r="J9786" s="9" t="s">
        <v>75019</v>
      </c>
      <c r="K9786" s="23"/>
      <c r="L9786" s="23">
        <v>10</v>
      </c>
      <c r="N9786" s="23"/>
      <c r="O9786" s="25" t="s">
        <v>21217</v>
      </c>
      <c r="P9786" s="26" t="s">
        <v>75020</v>
      </c>
      <c r="Q9786" s="25" t="s">
        <v>21220</v>
      </c>
      <c r="R9786" s="25" t="s">
        <v>21217</v>
      </c>
      <c r="S9786" s="25" t="s">
        <v>75021</v>
      </c>
      <c r="T9786" s="27">
        <v>4.676</v>
      </c>
      <c r="U9786" s="28">
        <v>6</v>
      </c>
      <c r="V9786" s="28">
        <v>1</v>
      </c>
      <c r="W9786" s="28">
        <v>7</v>
      </c>
    </row>
    <row r="9787" customHeight="1" spans="1:23">
      <c r="A9787" s="24" t="s">
        <v>19731</v>
      </c>
      <c r="B9787" s="24" t="s">
        <v>19741</v>
      </c>
      <c r="C9787" s="22" t="s">
        <v>21437</v>
      </c>
      <c r="D9787" s="22" t="s">
        <v>74925</v>
      </c>
      <c r="E9787" s="9" t="s">
        <v>21211</v>
      </c>
      <c r="F9787" s="25" t="s">
        <v>23657</v>
      </c>
      <c r="G9787" s="25" t="s">
        <v>21751</v>
      </c>
      <c r="H9787" s="9" t="s">
        <v>75018</v>
      </c>
      <c r="I9787" s="23">
        <v>496.5538032</v>
      </c>
      <c r="J9787" s="9" t="s">
        <v>75022</v>
      </c>
      <c r="K9787" s="23"/>
      <c r="L9787" s="23">
        <v>10</v>
      </c>
      <c r="N9787" s="23"/>
      <c r="O9787" s="25" t="s">
        <v>21217</v>
      </c>
      <c r="P9787" s="26" t="s">
        <v>75023</v>
      </c>
      <c r="Q9787" s="25" t="s">
        <v>21220</v>
      </c>
      <c r="R9787" s="25" t="s">
        <v>21217</v>
      </c>
      <c r="S9787" s="25" t="s">
        <v>75024</v>
      </c>
      <c r="T9787" s="27">
        <v>4.881</v>
      </c>
      <c r="U9787" s="28">
        <v>6</v>
      </c>
      <c r="V9787" s="28">
        <v>1</v>
      </c>
      <c r="W9787" s="28">
        <v>7</v>
      </c>
    </row>
    <row r="9788" customHeight="1" spans="1:23">
      <c r="A9788" s="24" t="s">
        <v>19751</v>
      </c>
      <c r="B9788" s="24" t="s">
        <v>19760</v>
      </c>
      <c r="C9788" s="22" t="s">
        <v>21445</v>
      </c>
      <c r="D9788" s="22" t="s">
        <v>74925</v>
      </c>
      <c r="E9788" s="9" t="s">
        <v>21211</v>
      </c>
      <c r="F9788" s="25" t="s">
        <v>22261</v>
      </c>
      <c r="G9788" s="25" t="s">
        <v>22261</v>
      </c>
      <c r="H9788" s="9" t="s">
        <v>75025</v>
      </c>
      <c r="I9788" s="23">
        <v>440.9176232</v>
      </c>
      <c r="J9788" s="9" t="s">
        <v>75026</v>
      </c>
      <c r="K9788" s="23"/>
      <c r="L9788" s="23">
        <v>10</v>
      </c>
      <c r="N9788" s="23"/>
      <c r="O9788" s="25" t="s">
        <v>21217</v>
      </c>
      <c r="P9788" s="26" t="s">
        <v>75027</v>
      </c>
      <c r="Q9788" s="25" t="s">
        <v>21220</v>
      </c>
      <c r="R9788" s="25" t="s">
        <v>21217</v>
      </c>
      <c r="S9788" s="25" t="s">
        <v>75028</v>
      </c>
      <c r="T9788" s="27">
        <v>4.629</v>
      </c>
      <c r="U9788" s="28">
        <v>2</v>
      </c>
      <c r="V9788" s="28">
        <v>1</v>
      </c>
      <c r="W9788" s="28">
        <v>5</v>
      </c>
    </row>
    <row r="9789" customHeight="1" spans="1:23">
      <c r="A9789" s="24" t="s">
        <v>19769</v>
      </c>
      <c r="B9789" s="24" t="s">
        <v>19779</v>
      </c>
      <c r="C9789" s="22" t="s">
        <v>21454</v>
      </c>
      <c r="D9789" s="22" t="s">
        <v>74925</v>
      </c>
      <c r="E9789" s="9" t="s">
        <v>21211</v>
      </c>
      <c r="F9789" s="25" t="s">
        <v>75029</v>
      </c>
      <c r="G9789" s="25" t="s">
        <v>21970</v>
      </c>
      <c r="H9789" s="9" t="s">
        <v>75030</v>
      </c>
      <c r="I9789" s="23">
        <v>443.3225</v>
      </c>
      <c r="J9789" s="9" t="s">
        <v>75031</v>
      </c>
      <c r="K9789" s="23"/>
      <c r="L9789" s="23">
        <v>10</v>
      </c>
      <c r="N9789" s="23"/>
      <c r="O9789" s="25" t="s">
        <v>21217</v>
      </c>
      <c r="P9789" s="26" t="s">
        <v>75032</v>
      </c>
      <c r="Q9789" s="25" t="s">
        <v>21220</v>
      </c>
      <c r="R9789" s="25" t="s">
        <v>21217</v>
      </c>
      <c r="S9789" s="25" t="s">
        <v>75033</v>
      </c>
      <c r="T9789" s="27">
        <v>3.027</v>
      </c>
      <c r="U9789" s="28">
        <v>3</v>
      </c>
      <c r="V9789" s="28">
        <v>1</v>
      </c>
      <c r="W9789" s="28">
        <v>5</v>
      </c>
    </row>
    <row r="9790" customHeight="1" spans="1:23">
      <c r="A9790" s="24" t="s">
        <v>19789</v>
      </c>
      <c r="B9790" s="24" t="s">
        <v>19798</v>
      </c>
      <c r="C9790" s="22" t="s">
        <v>21461</v>
      </c>
      <c r="D9790" s="22" t="s">
        <v>74925</v>
      </c>
      <c r="E9790" s="9" t="s">
        <v>21211</v>
      </c>
      <c r="F9790" s="25" t="s">
        <v>22261</v>
      </c>
      <c r="G9790" s="25" t="s">
        <v>22261</v>
      </c>
      <c r="H9790" s="9" t="s">
        <v>75034</v>
      </c>
      <c r="I9790" s="23">
        <v>451.90218</v>
      </c>
      <c r="J9790" s="9" t="s">
        <v>75035</v>
      </c>
      <c r="K9790" s="23"/>
      <c r="L9790" s="23">
        <v>10</v>
      </c>
      <c r="N9790" s="23"/>
      <c r="O9790" s="25" t="s">
        <v>21217</v>
      </c>
      <c r="P9790" s="26" t="s">
        <v>75036</v>
      </c>
      <c r="Q9790" s="25" t="s">
        <v>21220</v>
      </c>
      <c r="R9790" s="25" t="s">
        <v>21217</v>
      </c>
      <c r="S9790" s="25" t="s">
        <v>75037</v>
      </c>
      <c r="T9790" s="27">
        <v>2.886</v>
      </c>
      <c r="U9790" s="28">
        <v>5</v>
      </c>
      <c r="V9790" s="28">
        <v>1</v>
      </c>
      <c r="W9790" s="28">
        <v>5</v>
      </c>
    </row>
    <row r="9791" customHeight="1" spans="1:23">
      <c r="A9791" s="24" t="s">
        <v>19807</v>
      </c>
      <c r="B9791" s="24" t="s">
        <v>19817</v>
      </c>
      <c r="C9791" s="22" t="s">
        <v>21469</v>
      </c>
      <c r="D9791" s="22" t="s">
        <v>74925</v>
      </c>
      <c r="E9791" s="9" t="s">
        <v>21211</v>
      </c>
      <c r="F9791" s="25" t="s">
        <v>73165</v>
      </c>
      <c r="G9791" s="25" t="s">
        <v>21213</v>
      </c>
      <c r="H9791" s="9" t="s">
        <v>74312</v>
      </c>
      <c r="I9791" s="23">
        <v>456.5114032</v>
      </c>
      <c r="J9791" s="9" t="s">
        <v>75038</v>
      </c>
      <c r="K9791" s="23"/>
      <c r="L9791" s="23">
        <v>10</v>
      </c>
      <c r="N9791" s="23"/>
      <c r="O9791" s="25" t="s">
        <v>21217</v>
      </c>
      <c r="P9791" s="26" t="s">
        <v>75039</v>
      </c>
      <c r="Q9791" s="25" t="s">
        <v>21220</v>
      </c>
      <c r="R9791" s="25" t="s">
        <v>21217</v>
      </c>
      <c r="S9791" s="25" t="s">
        <v>75040</v>
      </c>
      <c r="T9791" s="27">
        <v>4.909</v>
      </c>
      <c r="U9791" s="28">
        <v>3</v>
      </c>
      <c r="V9791" s="28">
        <v>1</v>
      </c>
      <c r="W9791" s="28">
        <v>5</v>
      </c>
    </row>
    <row r="9792" customHeight="1" spans="1:23">
      <c r="A9792" s="24" t="s">
        <v>19672</v>
      </c>
      <c r="B9792" s="24" t="s">
        <v>19682</v>
      </c>
      <c r="C9792" s="22" t="s">
        <v>21477</v>
      </c>
      <c r="D9792" s="22" t="s">
        <v>74925</v>
      </c>
      <c r="E9792" s="9" t="s">
        <v>21211</v>
      </c>
      <c r="F9792" s="25" t="s">
        <v>75041</v>
      </c>
      <c r="G9792" s="25" t="s">
        <v>22261</v>
      </c>
      <c r="H9792" s="9" t="s">
        <v>75042</v>
      </c>
      <c r="I9792" s="23">
        <v>309.2863696</v>
      </c>
      <c r="J9792" s="9" t="s">
        <v>75043</v>
      </c>
      <c r="K9792" s="23"/>
      <c r="L9792" s="23">
        <v>10</v>
      </c>
      <c r="N9792" s="23"/>
      <c r="O9792" s="25" t="s">
        <v>21217</v>
      </c>
      <c r="P9792" s="26" t="s">
        <v>75044</v>
      </c>
      <c r="Q9792" s="25" t="s">
        <v>21220</v>
      </c>
      <c r="R9792" s="25" t="s">
        <v>21217</v>
      </c>
      <c r="S9792" s="25" t="s">
        <v>75045</v>
      </c>
      <c r="T9792" s="27">
        <v>3.739</v>
      </c>
      <c r="U9792" s="28">
        <v>3</v>
      </c>
      <c r="V9792" s="28">
        <v>0</v>
      </c>
      <c r="W9792" s="28">
        <v>3</v>
      </c>
    </row>
    <row r="9793" customHeight="1" spans="1:23">
      <c r="A9793" s="24" t="s">
        <v>19692</v>
      </c>
      <c r="B9793" s="24" t="s">
        <v>19702</v>
      </c>
      <c r="C9793" s="22" t="s">
        <v>21485</v>
      </c>
      <c r="D9793" s="22" t="s">
        <v>74925</v>
      </c>
      <c r="E9793" s="9" t="s">
        <v>21211</v>
      </c>
      <c r="F9793" s="25" t="s">
        <v>75046</v>
      </c>
      <c r="G9793" s="25" t="s">
        <v>22261</v>
      </c>
      <c r="H9793" s="9" t="s">
        <v>75047</v>
      </c>
      <c r="I9793" s="23">
        <v>339.3123496</v>
      </c>
      <c r="J9793" s="9" t="s">
        <v>75048</v>
      </c>
      <c r="K9793" s="23"/>
      <c r="L9793" s="23">
        <v>10</v>
      </c>
      <c r="N9793" s="23"/>
      <c r="O9793" s="25" t="s">
        <v>21217</v>
      </c>
      <c r="P9793" s="26" t="s">
        <v>75049</v>
      </c>
      <c r="Q9793" s="25" t="s">
        <v>21220</v>
      </c>
      <c r="R9793" s="25" t="s">
        <v>21217</v>
      </c>
      <c r="S9793" s="25" t="s">
        <v>75050</v>
      </c>
      <c r="T9793" s="27">
        <v>3.723</v>
      </c>
      <c r="U9793" s="28">
        <v>4</v>
      </c>
      <c r="V9793" s="28">
        <v>0</v>
      </c>
      <c r="W9793" s="28">
        <v>4</v>
      </c>
    </row>
    <row r="9794" customHeight="1" spans="1:23">
      <c r="A9794" s="24" t="s">
        <v>19712</v>
      </c>
      <c r="B9794" s="24" t="s">
        <v>19722</v>
      </c>
      <c r="C9794" s="22" t="s">
        <v>21494</v>
      </c>
      <c r="D9794" s="22" t="s">
        <v>74925</v>
      </c>
      <c r="E9794" s="9" t="s">
        <v>21211</v>
      </c>
      <c r="F9794" s="25" t="s">
        <v>75046</v>
      </c>
      <c r="G9794" s="25" t="s">
        <v>22261</v>
      </c>
      <c r="H9794" s="9" t="s">
        <v>75051</v>
      </c>
      <c r="I9794" s="23">
        <v>444.4495296</v>
      </c>
      <c r="J9794" s="9" t="s">
        <v>75052</v>
      </c>
      <c r="K9794" s="23"/>
      <c r="L9794" s="23">
        <v>10</v>
      </c>
      <c r="N9794" s="23"/>
      <c r="O9794" s="25" t="s">
        <v>21217</v>
      </c>
      <c r="P9794" s="26" t="s">
        <v>75053</v>
      </c>
      <c r="Q9794" s="25" t="s">
        <v>21220</v>
      </c>
      <c r="R9794" s="25" t="s">
        <v>21217</v>
      </c>
      <c r="S9794" s="25" t="s">
        <v>75054</v>
      </c>
      <c r="T9794" s="27">
        <v>5.648</v>
      </c>
      <c r="U9794" s="28">
        <v>4</v>
      </c>
      <c r="V9794" s="28">
        <v>0</v>
      </c>
      <c r="W9794" s="28">
        <v>6</v>
      </c>
    </row>
    <row r="9795" customHeight="1" spans="1:23">
      <c r="A9795" s="24" t="s">
        <v>19732</v>
      </c>
      <c r="B9795" s="24" t="s">
        <v>19742</v>
      </c>
      <c r="C9795" s="22" t="s">
        <v>21502</v>
      </c>
      <c r="D9795" s="22" t="s">
        <v>74925</v>
      </c>
      <c r="E9795" s="9" t="s">
        <v>21211</v>
      </c>
      <c r="F9795" s="25" t="s">
        <v>75041</v>
      </c>
      <c r="G9795" s="25" t="s">
        <v>22261</v>
      </c>
      <c r="H9795" s="9" t="s">
        <v>75055</v>
      </c>
      <c r="I9795" s="23">
        <v>369.3383296</v>
      </c>
      <c r="J9795" s="9" t="s">
        <v>75056</v>
      </c>
      <c r="K9795" s="23"/>
      <c r="L9795" s="23">
        <v>10</v>
      </c>
      <c r="N9795" s="23"/>
      <c r="O9795" s="25" t="s">
        <v>21217</v>
      </c>
      <c r="P9795" s="26" t="s">
        <v>36366</v>
      </c>
      <c r="Q9795" s="25" t="s">
        <v>21220</v>
      </c>
      <c r="R9795" s="25" t="s">
        <v>21217</v>
      </c>
      <c r="S9795" s="25" t="s">
        <v>75057</v>
      </c>
      <c r="T9795" s="27">
        <v>3.707</v>
      </c>
      <c r="U9795" s="28">
        <v>5</v>
      </c>
      <c r="V9795" s="28">
        <v>0</v>
      </c>
      <c r="W9795" s="28">
        <v>5</v>
      </c>
    </row>
    <row r="9796" customHeight="1" spans="1:23">
      <c r="A9796" s="24" t="s">
        <v>19752</v>
      </c>
      <c r="B9796" s="24" t="s">
        <v>19761</v>
      </c>
      <c r="C9796" s="22" t="s">
        <v>21510</v>
      </c>
      <c r="D9796" s="22" t="s">
        <v>74925</v>
      </c>
      <c r="E9796" s="9" t="s">
        <v>21211</v>
      </c>
      <c r="F9796" s="25" t="s">
        <v>75041</v>
      </c>
      <c r="G9796" s="25" t="s">
        <v>22261</v>
      </c>
      <c r="H9796" s="9" t="s">
        <v>75042</v>
      </c>
      <c r="I9796" s="23">
        <v>367.3655096</v>
      </c>
      <c r="J9796" s="9" t="s">
        <v>75058</v>
      </c>
      <c r="K9796" s="23"/>
      <c r="L9796" s="23">
        <v>10</v>
      </c>
      <c r="N9796" s="23"/>
      <c r="O9796" s="25" t="s">
        <v>21217</v>
      </c>
      <c r="P9796" s="26" t="s">
        <v>75059</v>
      </c>
      <c r="Q9796" s="25" t="s">
        <v>21220</v>
      </c>
      <c r="R9796" s="25" t="s">
        <v>21217</v>
      </c>
      <c r="S9796" s="25" t="s">
        <v>75060</v>
      </c>
      <c r="T9796" s="27">
        <v>4.936</v>
      </c>
      <c r="U9796" s="28">
        <v>4</v>
      </c>
      <c r="V9796" s="28">
        <v>0</v>
      </c>
      <c r="W9796" s="28">
        <v>5</v>
      </c>
    </row>
    <row r="9797" customHeight="1" spans="1:23">
      <c r="A9797" s="24" t="s">
        <v>19770</v>
      </c>
      <c r="B9797" s="24" t="s">
        <v>19780</v>
      </c>
      <c r="C9797" s="22" t="s">
        <v>21518</v>
      </c>
      <c r="D9797" s="22" t="s">
        <v>74925</v>
      </c>
      <c r="E9797" s="9" t="s">
        <v>21211</v>
      </c>
      <c r="F9797" s="25" t="s">
        <v>75041</v>
      </c>
      <c r="G9797" s="25" t="s">
        <v>22261</v>
      </c>
      <c r="H9797" s="9" t="s">
        <v>75042</v>
      </c>
      <c r="I9797" s="23">
        <v>382.3801496</v>
      </c>
      <c r="J9797" s="9" t="s">
        <v>75061</v>
      </c>
      <c r="K9797" s="23"/>
      <c r="L9797" s="23">
        <v>10</v>
      </c>
      <c r="N9797" s="23"/>
      <c r="O9797" s="25" t="s">
        <v>21217</v>
      </c>
      <c r="P9797" s="26" t="s">
        <v>75062</v>
      </c>
      <c r="Q9797" s="25" t="s">
        <v>21220</v>
      </c>
      <c r="R9797" s="25" t="s">
        <v>21217</v>
      </c>
      <c r="S9797" s="25" t="s">
        <v>75063</v>
      </c>
      <c r="T9797" s="27">
        <v>3.976</v>
      </c>
      <c r="U9797" s="28">
        <v>4</v>
      </c>
      <c r="V9797" s="28">
        <v>0</v>
      </c>
      <c r="W9797" s="28">
        <v>5</v>
      </c>
    </row>
    <row r="9798" customHeight="1" spans="1:23">
      <c r="A9798" s="24" t="s">
        <v>19808</v>
      </c>
      <c r="B9798" s="24" t="s">
        <v>19818</v>
      </c>
      <c r="C9798" s="22" t="s">
        <v>21532</v>
      </c>
      <c r="D9798" s="22" t="s">
        <v>74925</v>
      </c>
      <c r="E9798" s="9" t="s">
        <v>21211</v>
      </c>
      <c r="F9798" s="25" t="s">
        <v>23657</v>
      </c>
      <c r="G9798" s="25" t="s">
        <v>21751</v>
      </c>
      <c r="H9798" s="9" t="s">
        <v>75004</v>
      </c>
      <c r="I9798" s="23">
        <v>452.52276</v>
      </c>
      <c r="J9798" s="9" t="s">
        <v>75064</v>
      </c>
      <c r="K9798" s="23"/>
      <c r="L9798" s="23">
        <v>10</v>
      </c>
      <c r="N9798" s="23"/>
      <c r="O9798" s="25" t="s">
        <v>21217</v>
      </c>
      <c r="P9798" s="26" t="s">
        <v>75065</v>
      </c>
      <c r="Q9798" s="25" t="s">
        <v>21220</v>
      </c>
      <c r="R9798" s="25" t="s">
        <v>21217</v>
      </c>
      <c r="S9798" s="25" t="s">
        <v>75066</v>
      </c>
      <c r="T9798" s="27">
        <v>3.203</v>
      </c>
      <c r="U9798" s="28">
        <v>5</v>
      </c>
      <c r="V9798" s="28">
        <v>1</v>
      </c>
      <c r="W9798" s="28">
        <v>6</v>
      </c>
    </row>
    <row r="9799" customHeight="1" spans="1:23">
      <c r="A9799" s="24" t="s">
        <v>19673</v>
      </c>
      <c r="B9799" s="24" t="s">
        <v>19683</v>
      </c>
      <c r="C9799" s="22" t="s">
        <v>21539</v>
      </c>
      <c r="D9799" s="22" t="s">
        <v>74925</v>
      </c>
      <c r="E9799" s="9" t="s">
        <v>21211</v>
      </c>
      <c r="F9799" s="25" t="s">
        <v>23657</v>
      </c>
      <c r="G9799" s="25" t="s">
        <v>21751</v>
      </c>
      <c r="H9799" s="9" t="s">
        <v>75004</v>
      </c>
      <c r="I9799" s="23">
        <v>464.4855032</v>
      </c>
      <c r="J9799" s="9" t="s">
        <v>75067</v>
      </c>
      <c r="K9799" s="23"/>
      <c r="L9799" s="23">
        <v>10</v>
      </c>
      <c r="N9799" s="23"/>
      <c r="O9799" s="25" t="s">
        <v>21217</v>
      </c>
      <c r="P9799" s="26" t="s">
        <v>75068</v>
      </c>
      <c r="Q9799" s="25" t="s">
        <v>21220</v>
      </c>
      <c r="R9799" s="25" t="s">
        <v>21217</v>
      </c>
      <c r="S9799" s="25" t="s">
        <v>75069</v>
      </c>
      <c r="T9799" s="27">
        <v>3.561</v>
      </c>
      <c r="U9799" s="28">
        <v>5</v>
      </c>
      <c r="V9799" s="28">
        <v>1</v>
      </c>
      <c r="W9799" s="28">
        <v>6</v>
      </c>
    </row>
    <row r="9800" customHeight="1" spans="1:23">
      <c r="A9800" s="24" t="s">
        <v>19693</v>
      </c>
      <c r="B9800" s="24" t="s">
        <v>19703</v>
      </c>
      <c r="C9800" s="22" t="s">
        <v>21547</v>
      </c>
      <c r="D9800" s="22" t="s">
        <v>74925</v>
      </c>
      <c r="E9800" s="9" t="s">
        <v>21211</v>
      </c>
      <c r="F9800" s="25" t="s">
        <v>23657</v>
      </c>
      <c r="G9800" s="25" t="s">
        <v>21751</v>
      </c>
      <c r="H9800" s="9" t="s">
        <v>75070</v>
      </c>
      <c r="I9800" s="23">
        <v>424.9232</v>
      </c>
      <c r="J9800" s="9" t="s">
        <v>75071</v>
      </c>
      <c r="K9800" s="23"/>
      <c r="L9800" s="23">
        <v>10</v>
      </c>
      <c r="N9800" s="23"/>
      <c r="O9800" s="25" t="s">
        <v>21217</v>
      </c>
      <c r="P9800" s="26" t="s">
        <v>75072</v>
      </c>
      <c r="Q9800" s="25" t="s">
        <v>21220</v>
      </c>
      <c r="R9800" s="25" t="s">
        <v>21217</v>
      </c>
      <c r="S9800" s="25" t="s">
        <v>75073</v>
      </c>
      <c r="T9800" s="27">
        <v>4.593</v>
      </c>
      <c r="U9800" s="28">
        <v>3</v>
      </c>
      <c r="V9800" s="28">
        <v>1</v>
      </c>
      <c r="W9800" s="28">
        <v>4</v>
      </c>
    </row>
    <row r="9801" customHeight="1" spans="1:23">
      <c r="A9801" s="24" t="s">
        <v>19713</v>
      </c>
      <c r="B9801" s="24" t="s">
        <v>19723</v>
      </c>
      <c r="C9801" s="22" t="s">
        <v>21554</v>
      </c>
      <c r="D9801" s="22" t="s">
        <v>74925</v>
      </c>
      <c r="E9801" s="9" t="s">
        <v>21211</v>
      </c>
      <c r="F9801" s="25" t="s">
        <v>75074</v>
      </c>
      <c r="G9801" s="25" t="s">
        <v>21970</v>
      </c>
      <c r="H9801" s="9" t="s">
        <v>75075</v>
      </c>
      <c r="I9801" s="23">
        <v>426.52854</v>
      </c>
      <c r="J9801" s="9" t="s">
        <v>75076</v>
      </c>
      <c r="K9801" s="23"/>
      <c r="L9801" s="23">
        <v>10</v>
      </c>
      <c r="N9801" s="23"/>
      <c r="O9801" s="25" t="s">
        <v>21217</v>
      </c>
      <c r="P9801" s="26" t="s">
        <v>73332</v>
      </c>
      <c r="Q9801" s="25" t="s">
        <v>21220</v>
      </c>
      <c r="R9801" s="25" t="s">
        <v>21217</v>
      </c>
      <c r="S9801" s="25" t="s">
        <v>75077</v>
      </c>
      <c r="T9801" s="27">
        <v>4.056</v>
      </c>
      <c r="U9801" s="28">
        <v>4</v>
      </c>
      <c r="V9801" s="28">
        <v>1</v>
      </c>
      <c r="W9801" s="28">
        <v>5</v>
      </c>
    </row>
    <row r="9802" customHeight="1" spans="1:23">
      <c r="A9802" s="24" t="s">
        <v>19733</v>
      </c>
      <c r="B9802" s="24" t="s">
        <v>19743</v>
      </c>
      <c r="C9802" s="22" t="s">
        <v>21561</v>
      </c>
      <c r="D9802" s="22" t="s">
        <v>74925</v>
      </c>
      <c r="E9802" s="9" t="s">
        <v>21211</v>
      </c>
      <c r="F9802" s="25" t="s">
        <v>75074</v>
      </c>
      <c r="G9802" s="25" t="s">
        <v>21970</v>
      </c>
      <c r="H9802" s="9" t="s">
        <v>75075</v>
      </c>
      <c r="I9802" s="23">
        <v>426.52854</v>
      </c>
      <c r="J9802" s="9" t="s">
        <v>75078</v>
      </c>
      <c r="K9802" s="23"/>
      <c r="L9802" s="23">
        <v>10</v>
      </c>
      <c r="N9802" s="23"/>
      <c r="O9802" s="25" t="s">
        <v>21217</v>
      </c>
      <c r="P9802" s="26" t="s">
        <v>73332</v>
      </c>
      <c r="Q9802" s="25" t="s">
        <v>21220</v>
      </c>
      <c r="R9802" s="25" t="s">
        <v>21217</v>
      </c>
      <c r="S9802" s="25" t="s">
        <v>75079</v>
      </c>
      <c r="T9802" s="27">
        <v>3.988</v>
      </c>
      <c r="U9802" s="28">
        <v>4</v>
      </c>
      <c r="V9802" s="28">
        <v>1</v>
      </c>
      <c r="W9802" s="28">
        <v>5</v>
      </c>
    </row>
    <row r="9803" customHeight="1" spans="1:23">
      <c r="A9803" s="24" t="s">
        <v>19753</v>
      </c>
      <c r="B9803" s="24" t="s">
        <v>19762</v>
      </c>
      <c r="C9803" s="22" t="s">
        <v>21569</v>
      </c>
      <c r="D9803" s="22" t="s">
        <v>74925</v>
      </c>
      <c r="E9803" s="9" t="s">
        <v>21211</v>
      </c>
      <c r="F9803" s="25" t="s">
        <v>75074</v>
      </c>
      <c r="G9803" s="25" t="s">
        <v>21970</v>
      </c>
      <c r="H9803" s="9" t="s">
        <v>75075</v>
      </c>
      <c r="I9803" s="23">
        <v>444.5190032</v>
      </c>
      <c r="J9803" s="9" t="s">
        <v>75080</v>
      </c>
      <c r="K9803" s="23"/>
      <c r="L9803" s="23">
        <v>10</v>
      </c>
      <c r="N9803" s="23"/>
      <c r="O9803" s="25" t="s">
        <v>21217</v>
      </c>
      <c r="P9803" s="26" t="s">
        <v>75081</v>
      </c>
      <c r="Q9803" s="25" t="s">
        <v>21220</v>
      </c>
      <c r="R9803" s="25" t="s">
        <v>21217</v>
      </c>
      <c r="S9803" s="25" t="s">
        <v>75082</v>
      </c>
      <c r="T9803" s="27">
        <v>4.194</v>
      </c>
      <c r="U9803" s="28">
        <v>4</v>
      </c>
      <c r="V9803" s="28">
        <v>1</v>
      </c>
      <c r="W9803" s="28">
        <v>5</v>
      </c>
    </row>
    <row r="9804" customHeight="1" spans="1:23">
      <c r="A9804" s="24" t="s">
        <v>19771</v>
      </c>
      <c r="B9804" s="24" t="s">
        <v>19781</v>
      </c>
      <c r="C9804" s="22" t="s">
        <v>21575</v>
      </c>
      <c r="D9804" s="22" t="s">
        <v>74925</v>
      </c>
      <c r="E9804" s="9" t="s">
        <v>21211</v>
      </c>
      <c r="F9804" s="25" t="s">
        <v>75074</v>
      </c>
      <c r="G9804" s="25" t="s">
        <v>21970</v>
      </c>
      <c r="H9804" s="9" t="s">
        <v>75075</v>
      </c>
      <c r="I9804" s="23">
        <v>451.53646</v>
      </c>
      <c r="J9804" s="9" t="s">
        <v>75083</v>
      </c>
      <c r="K9804" s="23"/>
      <c r="L9804" s="23">
        <v>10</v>
      </c>
      <c r="N9804" s="23"/>
      <c r="O9804" s="25" t="s">
        <v>21217</v>
      </c>
      <c r="P9804" s="26" t="s">
        <v>75084</v>
      </c>
      <c r="Q9804" s="25" t="s">
        <v>21220</v>
      </c>
      <c r="R9804" s="25" t="s">
        <v>21217</v>
      </c>
      <c r="S9804" s="25" t="s">
        <v>75085</v>
      </c>
      <c r="T9804" s="27">
        <v>2.348</v>
      </c>
      <c r="U9804" s="28">
        <v>6</v>
      </c>
      <c r="V9804" s="28">
        <v>0</v>
      </c>
      <c r="W9804" s="28">
        <v>7</v>
      </c>
    </row>
    <row r="9805" customHeight="1" spans="1:23">
      <c r="A9805" s="24" t="s">
        <v>19790</v>
      </c>
      <c r="B9805" s="24" t="s">
        <v>19799</v>
      </c>
      <c r="C9805" s="22" t="s">
        <v>21581</v>
      </c>
      <c r="D9805" s="22" t="s">
        <v>74925</v>
      </c>
      <c r="E9805" s="9" t="s">
        <v>21211</v>
      </c>
      <c r="F9805" s="25" t="s">
        <v>75074</v>
      </c>
      <c r="G9805" s="25" t="s">
        <v>21970</v>
      </c>
      <c r="H9805" s="9" t="s">
        <v>75075</v>
      </c>
      <c r="I9805" s="23">
        <v>378.48574</v>
      </c>
      <c r="J9805" s="9" t="s">
        <v>75086</v>
      </c>
      <c r="K9805" s="23"/>
      <c r="L9805" s="23">
        <v>10</v>
      </c>
      <c r="N9805" s="23"/>
      <c r="O9805" s="25" t="s">
        <v>21217</v>
      </c>
      <c r="P9805" s="26" t="s">
        <v>75087</v>
      </c>
      <c r="Q9805" s="25" t="s">
        <v>21220</v>
      </c>
      <c r="R9805" s="25" t="s">
        <v>21217</v>
      </c>
      <c r="S9805" s="25" t="s">
        <v>75088</v>
      </c>
      <c r="T9805" s="27">
        <v>3.056</v>
      </c>
      <c r="U9805" s="28">
        <v>4</v>
      </c>
      <c r="V9805" s="28">
        <v>0</v>
      </c>
      <c r="W9805" s="28">
        <v>5</v>
      </c>
    </row>
    <row r="9806" customHeight="1" spans="1:23">
      <c r="A9806" s="24" t="s">
        <v>19809</v>
      </c>
      <c r="B9806" s="24" t="s">
        <v>19819</v>
      </c>
      <c r="C9806" s="22" t="s">
        <v>21589</v>
      </c>
      <c r="D9806" s="22" t="s">
        <v>74925</v>
      </c>
      <c r="E9806" s="9" t="s">
        <v>21211</v>
      </c>
      <c r="F9806" s="25" t="s">
        <v>75074</v>
      </c>
      <c r="G9806" s="25" t="s">
        <v>21970</v>
      </c>
      <c r="H9806" s="9" t="s">
        <v>75075</v>
      </c>
      <c r="I9806" s="23">
        <v>400.49126</v>
      </c>
      <c r="J9806" s="9" t="s">
        <v>75089</v>
      </c>
      <c r="K9806" s="23"/>
      <c r="L9806" s="23">
        <v>10</v>
      </c>
      <c r="N9806" s="23"/>
      <c r="O9806" s="25" t="s">
        <v>21217</v>
      </c>
      <c r="P9806" s="26" t="s">
        <v>75090</v>
      </c>
      <c r="Q9806" s="25" t="s">
        <v>21220</v>
      </c>
      <c r="R9806" s="25" t="s">
        <v>21217</v>
      </c>
      <c r="S9806" s="25" t="s">
        <v>75091</v>
      </c>
      <c r="T9806" s="27">
        <v>3.517</v>
      </c>
      <c r="U9806" s="28">
        <v>4</v>
      </c>
      <c r="V9806" s="28">
        <v>1</v>
      </c>
      <c r="W9806" s="28">
        <v>7</v>
      </c>
    </row>
    <row r="9807" customHeight="1" spans="1:23">
      <c r="A9807" s="24" t="s">
        <v>19674</v>
      </c>
      <c r="B9807" s="24" t="s">
        <v>19684</v>
      </c>
      <c r="C9807" s="22" t="s">
        <v>21597</v>
      </c>
      <c r="D9807" s="22" t="s">
        <v>74925</v>
      </c>
      <c r="E9807" s="9" t="s">
        <v>21211</v>
      </c>
      <c r="F9807" s="25" t="s">
        <v>75074</v>
      </c>
      <c r="G9807" s="25" t="s">
        <v>21970</v>
      </c>
      <c r="H9807" s="9" t="s">
        <v>75075</v>
      </c>
      <c r="I9807" s="23">
        <v>392.51232</v>
      </c>
      <c r="J9807" s="9" t="s">
        <v>75092</v>
      </c>
      <c r="K9807" s="23"/>
      <c r="L9807" s="23">
        <v>10</v>
      </c>
      <c r="N9807" s="23"/>
      <c r="O9807" s="25" t="s">
        <v>21217</v>
      </c>
      <c r="P9807" s="26" t="s">
        <v>75093</v>
      </c>
      <c r="Q9807" s="25" t="s">
        <v>21220</v>
      </c>
      <c r="R9807" s="25" t="s">
        <v>21217</v>
      </c>
      <c r="S9807" s="25" t="s">
        <v>75094</v>
      </c>
      <c r="T9807" s="27">
        <v>3.792</v>
      </c>
      <c r="U9807" s="28">
        <v>4</v>
      </c>
      <c r="V9807" s="28">
        <v>1</v>
      </c>
      <c r="W9807" s="28">
        <v>6</v>
      </c>
    </row>
    <row r="9808" customHeight="1" spans="1:23">
      <c r="A9808" s="24" t="s">
        <v>19694</v>
      </c>
      <c r="B9808" s="24" t="s">
        <v>19704</v>
      </c>
      <c r="C9808" s="22" t="s">
        <v>21604</v>
      </c>
      <c r="D9808" s="22" t="s">
        <v>74925</v>
      </c>
      <c r="E9808" s="9" t="s">
        <v>21211</v>
      </c>
      <c r="F9808" s="25" t="s">
        <v>75074</v>
      </c>
      <c r="G9808" s="25" t="s">
        <v>21970</v>
      </c>
      <c r="H9808" s="9" t="s">
        <v>75095</v>
      </c>
      <c r="I9808" s="23">
        <v>414.51784</v>
      </c>
      <c r="J9808" s="9" t="s">
        <v>75096</v>
      </c>
      <c r="K9808" s="23"/>
      <c r="L9808" s="23">
        <v>10</v>
      </c>
      <c r="N9808" s="23"/>
      <c r="O9808" s="25" t="s">
        <v>21217</v>
      </c>
      <c r="P9808" s="26" t="s">
        <v>75097</v>
      </c>
      <c r="Q9808" s="25" t="s">
        <v>21220</v>
      </c>
      <c r="R9808" s="25" t="s">
        <v>21217</v>
      </c>
      <c r="S9808" s="25" t="s">
        <v>75098</v>
      </c>
      <c r="T9808" s="27">
        <v>4.003</v>
      </c>
      <c r="U9808" s="28">
        <v>4</v>
      </c>
      <c r="V9808" s="28">
        <v>1</v>
      </c>
      <c r="W9808" s="28">
        <v>7</v>
      </c>
    </row>
    <row r="9809" customHeight="1" spans="1:23">
      <c r="A9809" s="24" t="s">
        <v>19714</v>
      </c>
      <c r="B9809" s="24" t="s">
        <v>19724</v>
      </c>
      <c r="C9809" s="22" t="s">
        <v>21611</v>
      </c>
      <c r="D9809" s="22" t="s">
        <v>74925</v>
      </c>
      <c r="E9809" s="9" t="s">
        <v>21211</v>
      </c>
      <c r="F9809" s="25" t="s">
        <v>75074</v>
      </c>
      <c r="G9809" s="25" t="s">
        <v>21970</v>
      </c>
      <c r="H9809" s="9" t="s">
        <v>75075</v>
      </c>
      <c r="I9809" s="23">
        <v>444.50076</v>
      </c>
      <c r="J9809" s="9" t="s">
        <v>75099</v>
      </c>
      <c r="K9809" s="23"/>
      <c r="L9809" s="23">
        <v>10</v>
      </c>
      <c r="N9809" s="23"/>
      <c r="O9809" s="25" t="s">
        <v>21217</v>
      </c>
      <c r="P9809" s="26" t="s">
        <v>75100</v>
      </c>
      <c r="Q9809" s="25" t="s">
        <v>21220</v>
      </c>
      <c r="R9809" s="25" t="s">
        <v>21217</v>
      </c>
      <c r="S9809" s="25" t="s">
        <v>75101</v>
      </c>
      <c r="T9809" s="27">
        <v>2.491</v>
      </c>
      <c r="U9809" s="28">
        <v>6</v>
      </c>
      <c r="V9809" s="28">
        <v>1</v>
      </c>
      <c r="W9809" s="28">
        <v>6</v>
      </c>
    </row>
    <row r="9810" customHeight="1" spans="1:23">
      <c r="A9810" s="24" t="s">
        <v>19734</v>
      </c>
      <c r="B9810" s="24" t="s">
        <v>19744</v>
      </c>
      <c r="C9810" s="22" t="s">
        <v>21618</v>
      </c>
      <c r="D9810" s="22" t="s">
        <v>74925</v>
      </c>
      <c r="E9810" s="9" t="s">
        <v>21211</v>
      </c>
      <c r="F9810" s="25" t="s">
        <v>22261</v>
      </c>
      <c r="G9810" s="25" t="s">
        <v>22261</v>
      </c>
      <c r="H9810" s="9" t="s">
        <v>75102</v>
      </c>
      <c r="I9810" s="23">
        <v>280.32444</v>
      </c>
      <c r="J9810" s="9" t="s">
        <v>75103</v>
      </c>
      <c r="K9810" s="23"/>
      <c r="L9810" s="23">
        <v>10</v>
      </c>
      <c r="N9810" s="23"/>
      <c r="O9810" s="25" t="s">
        <v>21217</v>
      </c>
      <c r="P9810" s="26" t="s">
        <v>74663</v>
      </c>
      <c r="Q9810" s="25" t="s">
        <v>21220</v>
      </c>
      <c r="R9810" s="25" t="s">
        <v>21217</v>
      </c>
      <c r="S9810" s="25" t="s">
        <v>75104</v>
      </c>
      <c r="T9810" s="27">
        <v>3.774</v>
      </c>
      <c r="U9810" s="28">
        <v>2</v>
      </c>
      <c r="V9810" s="28">
        <v>1</v>
      </c>
      <c r="W9810" s="28">
        <v>2</v>
      </c>
    </row>
    <row r="9811" customHeight="1" spans="1:23">
      <c r="A9811" s="24" t="s">
        <v>19754</v>
      </c>
      <c r="B9811" s="24" t="s">
        <v>19763</v>
      </c>
      <c r="C9811" s="22" t="s">
        <v>21625</v>
      </c>
      <c r="D9811" s="22" t="s">
        <v>74925</v>
      </c>
      <c r="E9811" s="9" t="s">
        <v>21211</v>
      </c>
      <c r="F9811" s="25" t="s">
        <v>22261</v>
      </c>
      <c r="G9811" s="25" t="s">
        <v>75105</v>
      </c>
      <c r="H9811" s="9" t="s">
        <v>75106</v>
      </c>
      <c r="I9811" s="23">
        <v>282.29726</v>
      </c>
      <c r="J9811" s="9" t="s">
        <v>75107</v>
      </c>
      <c r="K9811" s="23"/>
      <c r="L9811" s="23">
        <v>10</v>
      </c>
      <c r="N9811" s="23"/>
      <c r="O9811" s="25" t="s">
        <v>21217</v>
      </c>
      <c r="P9811" s="26" t="s">
        <v>57370</v>
      </c>
      <c r="Q9811" s="25" t="s">
        <v>21220</v>
      </c>
      <c r="R9811" s="25" t="s">
        <v>21217</v>
      </c>
      <c r="S9811" s="25" t="s">
        <v>75108</v>
      </c>
      <c r="T9811" s="27">
        <v>2.545</v>
      </c>
      <c r="U9811" s="28">
        <v>3</v>
      </c>
      <c r="V9811" s="28">
        <v>1</v>
      </c>
      <c r="W9811" s="28">
        <v>2</v>
      </c>
    </row>
    <row r="9812" customHeight="1" spans="1:23">
      <c r="A9812" s="24" t="s">
        <v>19772</v>
      </c>
      <c r="B9812" s="24" t="s">
        <v>19782</v>
      </c>
      <c r="C9812" s="22" t="s">
        <v>21633</v>
      </c>
      <c r="D9812" s="22" t="s">
        <v>74925</v>
      </c>
      <c r="E9812" s="9" t="s">
        <v>21211</v>
      </c>
      <c r="F9812" s="25" t="s">
        <v>24923</v>
      </c>
      <c r="G9812" s="25" t="s">
        <v>22179</v>
      </c>
      <c r="H9812" s="9" t="s">
        <v>74873</v>
      </c>
      <c r="I9812" s="23">
        <v>296.32384</v>
      </c>
      <c r="J9812" s="9" t="s">
        <v>75109</v>
      </c>
      <c r="K9812" s="23"/>
      <c r="L9812" s="23">
        <v>10</v>
      </c>
      <c r="N9812" s="23"/>
      <c r="O9812" s="25" t="s">
        <v>21217</v>
      </c>
      <c r="P9812" s="26" t="s">
        <v>46591</v>
      </c>
      <c r="Q9812" s="25" t="s">
        <v>21220</v>
      </c>
      <c r="R9812" s="25" t="s">
        <v>21217</v>
      </c>
      <c r="S9812" s="25" t="s">
        <v>75110</v>
      </c>
      <c r="T9812" s="27">
        <v>3.301</v>
      </c>
      <c r="U9812" s="28">
        <v>3</v>
      </c>
      <c r="V9812" s="28">
        <v>1</v>
      </c>
      <c r="W9812" s="28">
        <v>3</v>
      </c>
    </row>
    <row r="9813" customHeight="1" spans="1:23">
      <c r="A9813" s="24" t="s">
        <v>19791</v>
      </c>
      <c r="B9813" s="24" t="s">
        <v>19800</v>
      </c>
      <c r="C9813" s="22" t="s">
        <v>21640</v>
      </c>
      <c r="D9813" s="22" t="s">
        <v>74925</v>
      </c>
      <c r="E9813" s="9" t="s">
        <v>21211</v>
      </c>
      <c r="F9813" s="25" t="s">
        <v>75111</v>
      </c>
      <c r="G9813" s="25" t="s">
        <v>22261</v>
      </c>
      <c r="H9813" s="9" t="s">
        <v>75112</v>
      </c>
      <c r="I9813" s="23">
        <v>359.4195</v>
      </c>
      <c r="J9813" s="9" t="s">
        <v>75113</v>
      </c>
      <c r="K9813" s="23"/>
      <c r="L9813" s="23">
        <v>10</v>
      </c>
      <c r="N9813" s="23"/>
      <c r="O9813" s="25" t="s">
        <v>21217</v>
      </c>
      <c r="P9813" s="26" t="s">
        <v>75114</v>
      </c>
      <c r="Q9813" s="25" t="s">
        <v>21220</v>
      </c>
      <c r="R9813" s="25" t="s">
        <v>21217</v>
      </c>
      <c r="S9813" s="25" t="s">
        <v>75115</v>
      </c>
      <c r="T9813" s="27">
        <v>0.58</v>
      </c>
      <c r="U9813" s="28">
        <v>4</v>
      </c>
      <c r="V9813" s="28">
        <v>0</v>
      </c>
      <c r="W9813" s="28">
        <v>4</v>
      </c>
    </row>
    <row r="9814" customHeight="1" spans="1:23">
      <c r="A9814" s="24" t="s">
        <v>19810</v>
      </c>
      <c r="B9814" s="24" t="s">
        <v>19820</v>
      </c>
      <c r="C9814" s="22" t="s">
        <v>21647</v>
      </c>
      <c r="D9814" s="22" t="s">
        <v>74925</v>
      </c>
      <c r="E9814" s="9" t="s">
        <v>21211</v>
      </c>
      <c r="F9814" s="25" t="s">
        <v>75111</v>
      </c>
      <c r="G9814" s="25" t="s">
        <v>22261</v>
      </c>
      <c r="H9814" s="9" t="s">
        <v>75112</v>
      </c>
      <c r="I9814" s="23">
        <v>358.43144</v>
      </c>
      <c r="J9814" s="9" t="s">
        <v>75116</v>
      </c>
      <c r="K9814" s="23"/>
      <c r="L9814" s="23">
        <v>10</v>
      </c>
      <c r="N9814" s="23"/>
      <c r="O9814" s="25" t="s">
        <v>21217</v>
      </c>
      <c r="P9814" s="26" t="s">
        <v>75117</v>
      </c>
      <c r="Q9814" s="25" t="s">
        <v>21220</v>
      </c>
      <c r="R9814" s="25" t="s">
        <v>21217</v>
      </c>
      <c r="S9814" s="25" t="s">
        <v>75118</v>
      </c>
      <c r="T9814" s="27">
        <v>1.791</v>
      </c>
      <c r="U9814" s="28">
        <v>4</v>
      </c>
      <c r="V9814" s="28">
        <v>0</v>
      </c>
      <c r="W9814" s="28">
        <v>4</v>
      </c>
    </row>
    <row r="9815" customHeight="1" spans="1:23">
      <c r="A9815" s="24" t="s">
        <v>19675</v>
      </c>
      <c r="B9815" s="24" t="s">
        <v>19685</v>
      </c>
      <c r="C9815" s="22" t="s">
        <v>21655</v>
      </c>
      <c r="D9815" s="22" t="s">
        <v>74925</v>
      </c>
      <c r="E9815" s="9" t="s">
        <v>21211</v>
      </c>
      <c r="F9815" s="25" t="s">
        <v>75111</v>
      </c>
      <c r="G9815" s="25" t="s">
        <v>22261</v>
      </c>
      <c r="H9815" s="9" t="s">
        <v>75112</v>
      </c>
      <c r="I9815" s="23">
        <v>372.45802</v>
      </c>
      <c r="J9815" s="9" t="s">
        <v>75119</v>
      </c>
      <c r="K9815" s="23"/>
      <c r="L9815" s="23">
        <v>10</v>
      </c>
      <c r="N9815" s="23"/>
      <c r="O9815" s="25" t="s">
        <v>21217</v>
      </c>
      <c r="P9815" s="26" t="s">
        <v>75120</v>
      </c>
      <c r="Q9815" s="25" t="s">
        <v>21220</v>
      </c>
      <c r="R9815" s="25" t="s">
        <v>21217</v>
      </c>
      <c r="S9815" s="25" t="s">
        <v>75121</v>
      </c>
      <c r="T9815" s="27">
        <v>2.178</v>
      </c>
      <c r="U9815" s="28">
        <v>4</v>
      </c>
      <c r="V9815" s="28">
        <v>0</v>
      </c>
      <c r="W9815" s="28">
        <v>4</v>
      </c>
    </row>
    <row r="9816" customHeight="1" spans="1:23">
      <c r="A9816" s="24" t="s">
        <v>19695</v>
      </c>
      <c r="B9816" s="24" t="s">
        <v>19705</v>
      </c>
      <c r="C9816" s="22" t="s">
        <v>21664</v>
      </c>
      <c r="D9816" s="22" t="s">
        <v>74925</v>
      </c>
      <c r="E9816" s="9" t="s">
        <v>21211</v>
      </c>
      <c r="F9816" s="25" t="s">
        <v>22261</v>
      </c>
      <c r="G9816" s="25" t="s">
        <v>22261</v>
      </c>
      <c r="H9816" s="9" t="s">
        <v>74964</v>
      </c>
      <c r="I9816" s="23">
        <v>416.46752</v>
      </c>
      <c r="J9816" s="9" t="s">
        <v>75122</v>
      </c>
      <c r="K9816" s="23"/>
      <c r="L9816" s="23">
        <v>10</v>
      </c>
      <c r="N9816" s="23"/>
      <c r="O9816" s="25" t="s">
        <v>21217</v>
      </c>
      <c r="P9816" s="26" t="s">
        <v>75123</v>
      </c>
      <c r="Q9816" s="25" t="s">
        <v>21220</v>
      </c>
      <c r="R9816" s="25" t="s">
        <v>21217</v>
      </c>
      <c r="S9816" s="25" t="s">
        <v>75124</v>
      </c>
      <c r="T9816" s="27">
        <v>1.434</v>
      </c>
      <c r="U9816" s="28">
        <v>6</v>
      </c>
      <c r="V9816" s="28">
        <v>0</v>
      </c>
      <c r="W9816" s="28">
        <v>7</v>
      </c>
    </row>
    <row r="9817" customHeight="1" spans="1:23">
      <c r="A9817" s="24" t="s">
        <v>19715</v>
      </c>
      <c r="B9817" s="24" t="s">
        <v>19725</v>
      </c>
      <c r="C9817" s="22" t="s">
        <v>21671</v>
      </c>
      <c r="D9817" s="22" t="s">
        <v>74925</v>
      </c>
      <c r="E9817" s="9" t="s">
        <v>21211</v>
      </c>
      <c r="F9817" s="25" t="s">
        <v>75111</v>
      </c>
      <c r="G9817" s="25" t="s">
        <v>22261</v>
      </c>
      <c r="H9817" s="9" t="s">
        <v>75112</v>
      </c>
      <c r="I9817" s="23">
        <v>373.44608</v>
      </c>
      <c r="J9817" s="9" t="s">
        <v>75125</v>
      </c>
      <c r="K9817" s="23"/>
      <c r="L9817" s="23">
        <v>10</v>
      </c>
      <c r="N9817" s="23"/>
      <c r="O9817" s="25" t="s">
        <v>21217</v>
      </c>
      <c r="P9817" s="26" t="s">
        <v>75126</v>
      </c>
      <c r="Q9817" s="25" t="s">
        <v>21220</v>
      </c>
      <c r="R9817" s="25" t="s">
        <v>21217</v>
      </c>
      <c r="S9817" s="25" t="s">
        <v>75127</v>
      </c>
      <c r="T9817" s="27">
        <v>0.929</v>
      </c>
      <c r="U9817" s="28">
        <v>4</v>
      </c>
      <c r="V9817" s="28">
        <v>0</v>
      </c>
      <c r="W9817" s="28">
        <v>5</v>
      </c>
    </row>
    <row r="9818" customHeight="1" spans="1:23">
      <c r="A9818" s="24" t="s">
        <v>19735</v>
      </c>
      <c r="B9818" s="24" t="s">
        <v>19745</v>
      </c>
      <c r="C9818" s="22" t="s">
        <v>21679</v>
      </c>
      <c r="D9818" s="22" t="s">
        <v>74925</v>
      </c>
      <c r="E9818" s="9" t="s">
        <v>21211</v>
      </c>
      <c r="F9818" s="25" t="s">
        <v>75111</v>
      </c>
      <c r="G9818" s="25" t="s">
        <v>22261</v>
      </c>
      <c r="H9818" s="9" t="s">
        <v>75112</v>
      </c>
      <c r="I9818" s="23">
        <v>387.47266</v>
      </c>
      <c r="J9818" s="9" t="s">
        <v>75128</v>
      </c>
      <c r="K9818" s="23"/>
      <c r="L9818" s="23">
        <v>10</v>
      </c>
      <c r="N9818" s="23"/>
      <c r="O9818" s="25" t="s">
        <v>21217</v>
      </c>
      <c r="P9818" s="26" t="s">
        <v>75129</v>
      </c>
      <c r="Q9818" s="25" t="s">
        <v>21220</v>
      </c>
      <c r="R9818" s="25" t="s">
        <v>21217</v>
      </c>
      <c r="S9818" s="25" t="s">
        <v>75130</v>
      </c>
      <c r="T9818" s="27">
        <v>1.423</v>
      </c>
      <c r="U9818" s="28">
        <v>4</v>
      </c>
      <c r="V9818" s="28">
        <v>0</v>
      </c>
      <c r="W9818" s="28">
        <v>5</v>
      </c>
    </row>
    <row r="9819" customHeight="1" spans="1:23">
      <c r="A9819" s="24" t="s">
        <v>19755</v>
      </c>
      <c r="B9819" s="24" t="s">
        <v>19764</v>
      </c>
      <c r="C9819" s="22" t="s">
        <v>21687</v>
      </c>
      <c r="D9819" s="22" t="s">
        <v>74925</v>
      </c>
      <c r="E9819" s="9" t="s">
        <v>21211</v>
      </c>
      <c r="F9819" s="25" t="s">
        <v>75131</v>
      </c>
      <c r="G9819" s="25" t="s">
        <v>24117</v>
      </c>
      <c r="H9819" s="9" t="s">
        <v>75132</v>
      </c>
      <c r="I9819" s="23">
        <v>292.3782</v>
      </c>
      <c r="J9819" s="9" t="s">
        <v>75133</v>
      </c>
      <c r="K9819" s="23"/>
      <c r="L9819" s="23">
        <v>10</v>
      </c>
      <c r="N9819" s="23"/>
      <c r="O9819" s="25" t="s">
        <v>21217</v>
      </c>
      <c r="P9819" s="26" t="s">
        <v>49693</v>
      </c>
      <c r="Q9819" s="25" t="s">
        <v>21220</v>
      </c>
      <c r="R9819" s="25" t="s">
        <v>21217</v>
      </c>
      <c r="S9819" s="25" t="s">
        <v>75134</v>
      </c>
      <c r="T9819" s="27">
        <v>3.572</v>
      </c>
      <c r="U9819" s="28">
        <v>2</v>
      </c>
      <c r="V9819" s="28">
        <v>1</v>
      </c>
      <c r="W9819" s="28">
        <v>3</v>
      </c>
    </row>
    <row r="9820" customHeight="1" spans="1:23">
      <c r="A9820" s="24" t="s">
        <v>19773</v>
      </c>
      <c r="B9820" s="24" t="s">
        <v>19783</v>
      </c>
      <c r="C9820" s="22" t="s">
        <v>21694</v>
      </c>
      <c r="D9820" s="22" t="s">
        <v>74925</v>
      </c>
      <c r="E9820" s="9" t="s">
        <v>21211</v>
      </c>
      <c r="F9820" s="25" t="s">
        <v>75135</v>
      </c>
      <c r="G9820" s="25" t="s">
        <v>22276</v>
      </c>
      <c r="H9820" s="9" t="s">
        <v>75136</v>
      </c>
      <c r="I9820" s="23">
        <v>390.39202</v>
      </c>
      <c r="J9820" s="9" t="s">
        <v>75137</v>
      </c>
      <c r="K9820" s="23"/>
      <c r="L9820" s="23">
        <v>10</v>
      </c>
      <c r="N9820" s="23"/>
      <c r="O9820" s="25" t="s">
        <v>21217</v>
      </c>
      <c r="P9820" s="26" t="s">
        <v>75138</v>
      </c>
      <c r="Q9820" s="25" t="s">
        <v>21220</v>
      </c>
      <c r="R9820" s="25" t="s">
        <v>21217</v>
      </c>
      <c r="S9820" s="25" t="s">
        <v>75139</v>
      </c>
      <c r="T9820" s="27">
        <v>2.983</v>
      </c>
      <c r="U9820" s="28">
        <v>5</v>
      </c>
      <c r="V9820" s="28">
        <v>2</v>
      </c>
      <c r="W9820" s="28">
        <v>4</v>
      </c>
    </row>
    <row r="9821" customHeight="1" spans="1:23">
      <c r="A9821" s="24" t="s">
        <v>19792</v>
      </c>
      <c r="B9821" s="24" t="s">
        <v>19801</v>
      </c>
      <c r="C9821" s="22" t="s">
        <v>21701</v>
      </c>
      <c r="D9821" s="22" t="s">
        <v>74925</v>
      </c>
      <c r="E9821" s="9" t="s">
        <v>21211</v>
      </c>
      <c r="F9821" s="25" t="s">
        <v>22261</v>
      </c>
      <c r="G9821" s="25" t="s">
        <v>22261</v>
      </c>
      <c r="H9821" s="9" t="s">
        <v>75140</v>
      </c>
      <c r="I9821" s="23">
        <v>360.36604</v>
      </c>
      <c r="J9821" s="9" t="s">
        <v>75141</v>
      </c>
      <c r="K9821" s="23"/>
      <c r="L9821" s="23">
        <v>10</v>
      </c>
      <c r="N9821" s="23"/>
      <c r="O9821" s="25" t="s">
        <v>21217</v>
      </c>
      <c r="P9821" s="26" t="s">
        <v>75142</v>
      </c>
      <c r="Q9821" s="25" t="s">
        <v>21220</v>
      </c>
      <c r="R9821" s="25" t="s">
        <v>21217</v>
      </c>
      <c r="S9821" s="25" t="s">
        <v>75143</v>
      </c>
      <c r="T9821" s="27">
        <v>2.999</v>
      </c>
      <c r="U9821" s="28">
        <v>4</v>
      </c>
      <c r="V9821" s="28">
        <v>2</v>
      </c>
      <c r="W9821" s="28">
        <v>3</v>
      </c>
    </row>
    <row r="9822" customHeight="1" spans="1:23">
      <c r="A9822" s="24" t="s">
        <v>19811</v>
      </c>
      <c r="B9822" s="24" t="s">
        <v>19821</v>
      </c>
      <c r="C9822" s="22" t="s">
        <v>21709</v>
      </c>
      <c r="D9822" s="22" t="s">
        <v>74925</v>
      </c>
      <c r="E9822" s="9" t="s">
        <v>21211</v>
      </c>
      <c r="F9822" s="25" t="s">
        <v>75144</v>
      </c>
      <c r="G9822" s="25" t="s">
        <v>21266</v>
      </c>
      <c r="H9822" s="9" t="s">
        <v>75145</v>
      </c>
      <c r="I9822" s="23">
        <v>373.24708</v>
      </c>
      <c r="J9822" s="9" t="s">
        <v>75146</v>
      </c>
      <c r="K9822" s="23"/>
      <c r="L9822" s="23">
        <v>10</v>
      </c>
      <c r="N9822" s="23"/>
      <c r="O9822" s="25" t="s">
        <v>21217</v>
      </c>
      <c r="P9822" s="26" t="s">
        <v>73298</v>
      </c>
      <c r="Q9822" s="25" t="s">
        <v>21220</v>
      </c>
      <c r="R9822" s="25" t="s">
        <v>21217</v>
      </c>
      <c r="S9822" s="25" t="s">
        <v>75147</v>
      </c>
      <c r="T9822" s="27">
        <v>3.623</v>
      </c>
      <c r="U9822" s="28">
        <v>2</v>
      </c>
      <c r="V9822" s="28">
        <v>2</v>
      </c>
      <c r="W9822" s="28">
        <v>3</v>
      </c>
    </row>
    <row r="9823" customHeight="1" spans="1:23">
      <c r="A9823" s="24" t="s">
        <v>19676</v>
      </c>
      <c r="B9823" s="24" t="s">
        <v>19686</v>
      </c>
      <c r="C9823" s="22" t="s">
        <v>21715</v>
      </c>
      <c r="D9823" s="22" t="s">
        <v>74925</v>
      </c>
      <c r="E9823" s="9" t="s">
        <v>21211</v>
      </c>
      <c r="F9823" s="25" t="s">
        <v>75135</v>
      </c>
      <c r="G9823" s="25" t="s">
        <v>22276</v>
      </c>
      <c r="H9823" s="9" t="s">
        <v>75136</v>
      </c>
      <c r="I9823" s="23">
        <v>346.38252</v>
      </c>
      <c r="J9823" s="9" t="s">
        <v>75148</v>
      </c>
      <c r="K9823" s="23"/>
      <c r="L9823" s="23">
        <v>10</v>
      </c>
      <c r="N9823" s="23"/>
      <c r="O9823" s="25" t="s">
        <v>21217</v>
      </c>
      <c r="P9823" s="26" t="s">
        <v>75149</v>
      </c>
      <c r="Q9823" s="25" t="s">
        <v>21220</v>
      </c>
      <c r="R9823" s="25" t="s">
        <v>21217</v>
      </c>
      <c r="S9823" s="25" t="s">
        <v>75150</v>
      </c>
      <c r="T9823" s="27">
        <v>3.683</v>
      </c>
      <c r="U9823" s="28">
        <v>3</v>
      </c>
      <c r="V9823" s="28">
        <v>2</v>
      </c>
      <c r="W9823" s="28">
        <v>4</v>
      </c>
    </row>
    <row r="9824" customHeight="1" spans="1:23">
      <c r="A9824" s="24" t="s">
        <v>19696</v>
      </c>
      <c r="B9824" s="24" t="s">
        <v>19706</v>
      </c>
      <c r="C9824" s="22" t="s">
        <v>21722</v>
      </c>
      <c r="D9824" s="22" t="s">
        <v>74925</v>
      </c>
      <c r="E9824" s="9" t="s">
        <v>21211</v>
      </c>
      <c r="F9824" s="25" t="s">
        <v>75151</v>
      </c>
      <c r="G9824" s="25" t="s">
        <v>22261</v>
      </c>
      <c r="H9824" s="9" t="s">
        <v>75152</v>
      </c>
      <c r="I9824" s="23">
        <v>383.4855</v>
      </c>
      <c r="J9824" s="9" t="s">
        <v>75153</v>
      </c>
      <c r="K9824" s="23"/>
      <c r="L9824" s="23">
        <v>10</v>
      </c>
      <c r="N9824" s="23"/>
      <c r="O9824" s="25" t="s">
        <v>21217</v>
      </c>
      <c r="P9824" s="26" t="s">
        <v>57573</v>
      </c>
      <c r="Q9824" s="25" t="s">
        <v>21220</v>
      </c>
      <c r="R9824" s="25" t="s">
        <v>21217</v>
      </c>
      <c r="S9824" s="25" t="s">
        <v>75154</v>
      </c>
      <c r="T9824" s="27">
        <v>4.981</v>
      </c>
      <c r="U9824" s="28">
        <v>2</v>
      </c>
      <c r="V9824" s="28">
        <v>1</v>
      </c>
      <c r="W9824" s="28">
        <v>6</v>
      </c>
    </row>
    <row r="9825" customHeight="1" spans="1:23">
      <c r="A9825" s="24" t="s">
        <v>19716</v>
      </c>
      <c r="B9825" s="24" t="s">
        <v>19726</v>
      </c>
      <c r="C9825" s="22" t="s">
        <v>21729</v>
      </c>
      <c r="D9825" s="22" t="s">
        <v>74925</v>
      </c>
      <c r="E9825" s="9" t="s">
        <v>21211</v>
      </c>
      <c r="F9825" s="25" t="s">
        <v>75155</v>
      </c>
      <c r="G9825" s="25" t="s">
        <v>75156</v>
      </c>
      <c r="H9825" s="9" t="s">
        <v>75157</v>
      </c>
      <c r="I9825" s="23">
        <v>286.33056</v>
      </c>
      <c r="J9825" s="9" t="s">
        <v>75158</v>
      </c>
      <c r="K9825" s="23"/>
      <c r="L9825" s="23">
        <v>10</v>
      </c>
      <c r="N9825" s="23"/>
      <c r="O9825" s="25" t="s">
        <v>21217</v>
      </c>
      <c r="P9825" s="26" t="s">
        <v>75159</v>
      </c>
      <c r="Q9825" s="25" t="s">
        <v>21220</v>
      </c>
      <c r="R9825" s="25" t="s">
        <v>21217</v>
      </c>
      <c r="S9825" s="25" t="s">
        <v>75160</v>
      </c>
      <c r="T9825" s="27">
        <v>3.884</v>
      </c>
      <c r="U9825" s="28">
        <v>2</v>
      </c>
      <c r="V9825" s="28">
        <v>1</v>
      </c>
      <c r="W9825" s="28">
        <v>3</v>
      </c>
    </row>
    <row r="9826" customHeight="1" spans="1:23">
      <c r="A9826" s="24" t="s">
        <v>19736</v>
      </c>
      <c r="B9826" s="24" t="s">
        <v>19746</v>
      </c>
      <c r="C9826" s="22" t="s">
        <v>21735</v>
      </c>
      <c r="D9826" s="22" t="s">
        <v>74925</v>
      </c>
      <c r="E9826" s="9" t="s">
        <v>21211</v>
      </c>
      <c r="F9826" s="25" t="s">
        <v>75161</v>
      </c>
      <c r="G9826" s="25" t="s">
        <v>22261</v>
      </c>
      <c r="H9826" s="9" t="s">
        <v>75162</v>
      </c>
      <c r="I9826" s="23">
        <v>330.83348</v>
      </c>
      <c r="J9826" s="9" t="s">
        <v>75163</v>
      </c>
      <c r="K9826" s="23"/>
      <c r="L9826" s="23">
        <v>10</v>
      </c>
      <c r="N9826" s="23"/>
      <c r="O9826" s="25" t="s">
        <v>21217</v>
      </c>
      <c r="P9826" s="26" t="s">
        <v>75164</v>
      </c>
      <c r="Q9826" s="25" t="s">
        <v>21220</v>
      </c>
      <c r="R9826" s="25" t="s">
        <v>21217</v>
      </c>
      <c r="S9826" s="25" t="s">
        <v>75165</v>
      </c>
      <c r="T9826" s="27">
        <v>3.188</v>
      </c>
      <c r="U9826" s="28">
        <v>3</v>
      </c>
      <c r="V9826" s="28">
        <v>1</v>
      </c>
      <c r="W9826" s="28">
        <v>3</v>
      </c>
    </row>
    <row r="9827" customHeight="1" spans="1:23">
      <c r="A9827" s="24" t="s">
        <v>19774</v>
      </c>
      <c r="B9827" s="24" t="s">
        <v>19784</v>
      </c>
      <c r="C9827" s="22" t="s">
        <v>21749</v>
      </c>
      <c r="D9827" s="22" t="s">
        <v>74925</v>
      </c>
      <c r="E9827" s="9" t="s">
        <v>21211</v>
      </c>
      <c r="F9827" s="25" t="s">
        <v>75166</v>
      </c>
      <c r="G9827" s="25" t="s">
        <v>75167</v>
      </c>
      <c r="H9827" s="9" t="s">
        <v>75168</v>
      </c>
      <c r="I9827" s="23">
        <v>420.52572</v>
      </c>
      <c r="J9827" s="9" t="s">
        <v>75169</v>
      </c>
      <c r="K9827" s="23"/>
      <c r="L9827" s="23">
        <v>10</v>
      </c>
      <c r="N9827" s="23"/>
      <c r="O9827" s="25" t="s">
        <v>21217</v>
      </c>
      <c r="P9827" s="26" t="s">
        <v>75170</v>
      </c>
      <c r="Q9827" s="25" t="s">
        <v>21220</v>
      </c>
      <c r="R9827" s="25" t="s">
        <v>21217</v>
      </c>
      <c r="S9827" s="25" t="s">
        <v>75171</v>
      </c>
      <c r="T9827" s="27">
        <v>1.049</v>
      </c>
      <c r="U9827" s="28">
        <v>4</v>
      </c>
      <c r="V9827" s="28">
        <v>2</v>
      </c>
      <c r="W9827" s="28">
        <v>6</v>
      </c>
    </row>
    <row r="9828" customHeight="1" spans="1:23">
      <c r="A9828" s="24" t="s">
        <v>19793</v>
      </c>
      <c r="B9828" s="24" t="s">
        <v>19802</v>
      </c>
      <c r="C9828" s="22" t="s">
        <v>21757</v>
      </c>
      <c r="D9828" s="22" t="s">
        <v>74925</v>
      </c>
      <c r="E9828" s="9" t="s">
        <v>21211</v>
      </c>
      <c r="F9828" s="25" t="s">
        <v>75166</v>
      </c>
      <c r="G9828" s="25" t="s">
        <v>75167</v>
      </c>
      <c r="H9828" s="9" t="s">
        <v>75168</v>
      </c>
      <c r="I9828" s="23">
        <v>419.53766</v>
      </c>
      <c r="J9828" s="9" t="s">
        <v>75172</v>
      </c>
      <c r="K9828" s="23"/>
      <c r="L9828" s="23">
        <v>10</v>
      </c>
      <c r="N9828" s="23"/>
      <c r="O9828" s="25" t="s">
        <v>21217</v>
      </c>
      <c r="P9828" s="26" t="s">
        <v>75173</v>
      </c>
      <c r="Q9828" s="25" t="s">
        <v>21220</v>
      </c>
      <c r="R9828" s="25" t="s">
        <v>21217</v>
      </c>
      <c r="S9828" s="25" t="s">
        <v>75174</v>
      </c>
      <c r="T9828" s="27">
        <v>2.491</v>
      </c>
      <c r="U9828" s="28">
        <v>4</v>
      </c>
      <c r="V9828" s="28">
        <v>2</v>
      </c>
      <c r="W9828" s="28">
        <v>6</v>
      </c>
    </row>
    <row r="9829" customHeight="1" spans="1:23">
      <c r="A9829" s="24" t="s">
        <v>19812</v>
      </c>
      <c r="B9829" s="24" t="s">
        <v>19822</v>
      </c>
      <c r="C9829" s="22" t="s">
        <v>21765</v>
      </c>
      <c r="D9829" s="22" t="s">
        <v>74925</v>
      </c>
      <c r="E9829" s="9" t="s">
        <v>21211</v>
      </c>
      <c r="F9829" s="25" t="s">
        <v>75166</v>
      </c>
      <c r="G9829" s="25" t="s">
        <v>75167</v>
      </c>
      <c r="H9829" s="9" t="s">
        <v>75168</v>
      </c>
      <c r="I9829" s="23">
        <v>425.50072</v>
      </c>
      <c r="J9829" s="9" t="s">
        <v>75175</v>
      </c>
      <c r="K9829" s="23"/>
      <c r="L9829" s="23">
        <v>10</v>
      </c>
      <c r="N9829" s="23"/>
      <c r="O9829" s="25" t="s">
        <v>21217</v>
      </c>
      <c r="P9829" s="26" t="s">
        <v>75176</v>
      </c>
      <c r="Q9829" s="25" t="s">
        <v>21220</v>
      </c>
      <c r="R9829" s="25" t="s">
        <v>21217</v>
      </c>
      <c r="S9829" s="25" t="s">
        <v>75177</v>
      </c>
      <c r="T9829" s="27">
        <v>2.038</v>
      </c>
      <c r="U9829" s="28">
        <v>4</v>
      </c>
      <c r="V9829" s="28">
        <v>2</v>
      </c>
      <c r="W9829" s="28">
        <v>5</v>
      </c>
    </row>
    <row r="9830" customHeight="1" spans="1:23">
      <c r="A9830" s="24" t="s">
        <v>19677</v>
      </c>
      <c r="B9830" s="24" t="s">
        <v>19687</v>
      </c>
      <c r="C9830" s="22" t="s">
        <v>21772</v>
      </c>
      <c r="D9830" s="22" t="s">
        <v>74925</v>
      </c>
      <c r="E9830" s="9" t="s">
        <v>21211</v>
      </c>
      <c r="F9830" s="25" t="s">
        <v>75166</v>
      </c>
      <c r="G9830" s="25" t="s">
        <v>75167</v>
      </c>
      <c r="H9830" s="9" t="s">
        <v>75168</v>
      </c>
      <c r="I9830" s="23">
        <v>473.97236</v>
      </c>
      <c r="J9830" s="9" t="s">
        <v>75178</v>
      </c>
      <c r="K9830" s="23"/>
      <c r="L9830" s="23">
        <v>10</v>
      </c>
      <c r="N9830" s="23"/>
      <c r="O9830" s="25" t="s">
        <v>21217</v>
      </c>
      <c r="P9830" s="26" t="s">
        <v>75179</v>
      </c>
      <c r="Q9830" s="25" t="s">
        <v>21220</v>
      </c>
      <c r="R9830" s="25" t="s">
        <v>21217</v>
      </c>
      <c r="S9830" s="25" t="s">
        <v>75180</v>
      </c>
      <c r="T9830" s="27">
        <v>3.024</v>
      </c>
      <c r="U9830" s="28">
        <v>4</v>
      </c>
      <c r="V9830" s="28">
        <v>2</v>
      </c>
      <c r="W9830" s="28">
        <v>6</v>
      </c>
    </row>
    <row r="9831" customHeight="1" spans="1:23">
      <c r="A9831" s="24" t="s">
        <v>19697</v>
      </c>
      <c r="B9831" s="24" t="s">
        <v>19707</v>
      </c>
      <c r="C9831" s="22" t="s">
        <v>21780</v>
      </c>
      <c r="D9831" s="22" t="s">
        <v>74925</v>
      </c>
      <c r="E9831" s="9" t="s">
        <v>21211</v>
      </c>
      <c r="F9831" s="25" t="s">
        <v>75166</v>
      </c>
      <c r="G9831" s="25" t="s">
        <v>75167</v>
      </c>
      <c r="H9831" s="9" t="s">
        <v>75168</v>
      </c>
      <c r="I9831" s="23">
        <v>455.5267</v>
      </c>
      <c r="J9831" s="9" t="s">
        <v>75181</v>
      </c>
      <c r="K9831" s="23"/>
      <c r="L9831" s="23">
        <v>10</v>
      </c>
      <c r="N9831" s="23"/>
      <c r="O9831" s="25" t="s">
        <v>21217</v>
      </c>
      <c r="P9831" s="26" t="s">
        <v>75182</v>
      </c>
      <c r="Q9831" s="25" t="s">
        <v>21220</v>
      </c>
      <c r="R9831" s="25" t="s">
        <v>21217</v>
      </c>
      <c r="S9831" s="25" t="s">
        <v>75183</v>
      </c>
      <c r="T9831" s="27">
        <v>2.022</v>
      </c>
      <c r="U9831" s="28">
        <v>5</v>
      </c>
      <c r="V9831" s="28">
        <v>2</v>
      </c>
      <c r="W9831" s="28">
        <v>6</v>
      </c>
    </row>
    <row r="9832" customHeight="1" spans="1:23">
      <c r="A9832" s="24" t="s">
        <v>19717</v>
      </c>
      <c r="B9832" s="24" t="s">
        <v>19727</v>
      </c>
      <c r="C9832" s="22" t="s">
        <v>21788</v>
      </c>
      <c r="D9832" s="22" t="s">
        <v>74925</v>
      </c>
      <c r="E9832" s="9" t="s">
        <v>21211</v>
      </c>
      <c r="F9832" s="25" t="s">
        <v>75166</v>
      </c>
      <c r="G9832" s="25" t="s">
        <v>75167</v>
      </c>
      <c r="H9832" s="9" t="s">
        <v>75168</v>
      </c>
      <c r="I9832" s="23">
        <v>469.55328</v>
      </c>
      <c r="J9832" s="9" t="s">
        <v>75184</v>
      </c>
      <c r="K9832" s="23"/>
      <c r="L9832" s="23">
        <v>10</v>
      </c>
      <c r="N9832" s="23"/>
      <c r="O9832" s="25" t="s">
        <v>21217</v>
      </c>
      <c r="P9832" s="26" t="s">
        <v>75185</v>
      </c>
      <c r="Q9832" s="25" t="s">
        <v>21220</v>
      </c>
      <c r="R9832" s="25" t="s">
        <v>21217</v>
      </c>
      <c r="S9832" s="25" t="s">
        <v>75186</v>
      </c>
      <c r="T9832" s="27">
        <v>2.37</v>
      </c>
      <c r="U9832" s="28">
        <v>5</v>
      </c>
      <c r="V9832" s="28">
        <v>2</v>
      </c>
      <c r="W9832" s="28">
        <v>7</v>
      </c>
    </row>
    <row r="9833" customHeight="1" spans="1:23">
      <c r="A9833" s="24" t="s">
        <v>19737</v>
      </c>
      <c r="B9833" s="24" t="s">
        <v>19747</v>
      </c>
      <c r="C9833" s="22" t="s">
        <v>21794</v>
      </c>
      <c r="D9833" s="22" t="s">
        <v>74925</v>
      </c>
      <c r="E9833" s="9" t="s">
        <v>21211</v>
      </c>
      <c r="F9833" s="25" t="s">
        <v>75166</v>
      </c>
      <c r="G9833" s="25" t="s">
        <v>75167</v>
      </c>
      <c r="H9833" s="9" t="s">
        <v>75168</v>
      </c>
      <c r="I9833" s="23">
        <v>445.9192</v>
      </c>
      <c r="J9833" s="9" t="s">
        <v>75187</v>
      </c>
      <c r="K9833" s="23"/>
      <c r="L9833" s="23">
        <v>10</v>
      </c>
      <c r="N9833" s="23"/>
      <c r="O9833" s="25" t="s">
        <v>21217</v>
      </c>
      <c r="P9833" s="26" t="s">
        <v>75188</v>
      </c>
      <c r="Q9833" s="25" t="s">
        <v>21220</v>
      </c>
      <c r="R9833" s="25" t="s">
        <v>21217</v>
      </c>
      <c r="S9833" s="25" t="s">
        <v>75189</v>
      </c>
      <c r="T9833" s="27">
        <v>2.246</v>
      </c>
      <c r="U9833" s="28">
        <v>4</v>
      </c>
      <c r="V9833" s="28">
        <v>2</v>
      </c>
      <c r="W9833" s="28">
        <v>5</v>
      </c>
    </row>
    <row r="9834" customHeight="1" spans="1:23">
      <c r="A9834" s="24" t="s">
        <v>19756</v>
      </c>
      <c r="B9834" s="24" t="s">
        <v>19765</v>
      </c>
      <c r="C9834" s="22" t="s">
        <v>21802</v>
      </c>
      <c r="D9834" s="22" t="s">
        <v>74925</v>
      </c>
      <c r="E9834" s="9" t="s">
        <v>21211</v>
      </c>
      <c r="F9834" s="25" t="s">
        <v>75166</v>
      </c>
      <c r="G9834" s="25" t="s">
        <v>75167</v>
      </c>
      <c r="H9834" s="9" t="s">
        <v>75168</v>
      </c>
      <c r="I9834" s="23">
        <v>441.50012</v>
      </c>
      <c r="J9834" s="9" t="s">
        <v>75190</v>
      </c>
      <c r="K9834" s="23"/>
      <c r="L9834" s="23">
        <v>10</v>
      </c>
      <c r="N9834" s="23"/>
      <c r="O9834" s="25" t="s">
        <v>21217</v>
      </c>
      <c r="P9834" s="26" t="s">
        <v>53918</v>
      </c>
      <c r="Q9834" s="25" t="s">
        <v>21220</v>
      </c>
      <c r="R9834" s="25" t="s">
        <v>21217</v>
      </c>
      <c r="S9834" s="25" t="s">
        <v>75191</v>
      </c>
      <c r="T9834" s="27">
        <v>1.565</v>
      </c>
      <c r="U9834" s="28">
        <v>5</v>
      </c>
      <c r="V9834" s="28">
        <v>2</v>
      </c>
      <c r="W9834" s="28">
        <v>6</v>
      </c>
    </row>
    <row r="9835" customHeight="1" spans="1:23">
      <c r="A9835" s="24" t="s">
        <v>19775</v>
      </c>
      <c r="B9835" s="24" t="s">
        <v>19785</v>
      </c>
      <c r="C9835" s="22" t="s">
        <v>21810</v>
      </c>
      <c r="D9835" s="22" t="s">
        <v>74925</v>
      </c>
      <c r="E9835" s="9" t="s">
        <v>21211</v>
      </c>
      <c r="F9835" s="25" t="s">
        <v>75166</v>
      </c>
      <c r="G9835" s="25" t="s">
        <v>75167</v>
      </c>
      <c r="H9835" s="9" t="s">
        <v>75168</v>
      </c>
      <c r="I9835" s="23">
        <v>425.50072</v>
      </c>
      <c r="J9835" s="9" t="s">
        <v>75192</v>
      </c>
      <c r="K9835" s="23"/>
      <c r="L9835" s="23">
        <v>10</v>
      </c>
      <c r="N9835" s="23"/>
      <c r="O9835" s="25" t="s">
        <v>21217</v>
      </c>
      <c r="P9835" s="26" t="s">
        <v>75176</v>
      </c>
      <c r="Q9835" s="25" t="s">
        <v>21220</v>
      </c>
      <c r="R9835" s="25" t="s">
        <v>21217</v>
      </c>
      <c r="S9835" s="25" t="s">
        <v>75193</v>
      </c>
      <c r="T9835" s="27">
        <v>2.068</v>
      </c>
      <c r="U9835" s="28">
        <v>4</v>
      </c>
      <c r="V9835" s="28">
        <v>2</v>
      </c>
      <c r="W9835" s="28">
        <v>5</v>
      </c>
    </row>
    <row r="9836" customHeight="1" spans="1:23">
      <c r="A9836" s="24" t="s">
        <v>19794</v>
      </c>
      <c r="B9836" s="24" t="s">
        <v>19803</v>
      </c>
      <c r="C9836" s="22" t="s">
        <v>21817</v>
      </c>
      <c r="D9836" s="22" t="s">
        <v>74925</v>
      </c>
      <c r="E9836" s="9" t="s">
        <v>21211</v>
      </c>
      <c r="F9836" s="25" t="s">
        <v>75166</v>
      </c>
      <c r="G9836" s="25" t="s">
        <v>75167</v>
      </c>
      <c r="H9836" s="9" t="s">
        <v>75168</v>
      </c>
      <c r="I9836" s="23">
        <v>441.50012</v>
      </c>
      <c r="J9836" s="9" t="s">
        <v>75194</v>
      </c>
      <c r="K9836" s="23"/>
      <c r="L9836" s="23">
        <v>10</v>
      </c>
      <c r="N9836" s="23"/>
      <c r="O9836" s="25" t="s">
        <v>21217</v>
      </c>
      <c r="P9836" s="26" t="s">
        <v>53918</v>
      </c>
      <c r="Q9836" s="25" t="s">
        <v>21220</v>
      </c>
      <c r="R9836" s="25" t="s">
        <v>21217</v>
      </c>
      <c r="S9836" s="25" t="s">
        <v>75195</v>
      </c>
      <c r="T9836" s="27">
        <v>1.565</v>
      </c>
      <c r="U9836" s="28">
        <v>5</v>
      </c>
      <c r="V9836" s="28">
        <v>2</v>
      </c>
      <c r="W9836" s="28">
        <v>6</v>
      </c>
    </row>
    <row r="9837" customHeight="1" spans="1:23">
      <c r="A9837" s="24" t="s">
        <v>19813</v>
      </c>
      <c r="B9837" s="24" t="s">
        <v>19823</v>
      </c>
      <c r="C9837" s="22" t="s">
        <v>21824</v>
      </c>
      <c r="D9837" s="22" t="s">
        <v>74925</v>
      </c>
      <c r="E9837" s="9" t="s">
        <v>21211</v>
      </c>
      <c r="F9837" s="25" t="s">
        <v>75166</v>
      </c>
      <c r="G9837" s="25" t="s">
        <v>75167</v>
      </c>
      <c r="H9837" s="9" t="s">
        <v>75168</v>
      </c>
      <c r="I9837" s="23">
        <v>429.4646032</v>
      </c>
      <c r="J9837" s="9" t="s">
        <v>75196</v>
      </c>
      <c r="K9837" s="23"/>
      <c r="L9837" s="23">
        <v>10</v>
      </c>
      <c r="N9837" s="23"/>
      <c r="O9837" s="25" t="s">
        <v>21217</v>
      </c>
      <c r="P9837" s="26" t="s">
        <v>75197</v>
      </c>
      <c r="Q9837" s="25" t="s">
        <v>21220</v>
      </c>
      <c r="R9837" s="25" t="s">
        <v>21217</v>
      </c>
      <c r="S9837" s="25" t="s">
        <v>75198</v>
      </c>
      <c r="T9837" s="27">
        <v>1.787</v>
      </c>
      <c r="U9837" s="28">
        <v>4</v>
      </c>
      <c r="V9837" s="28">
        <v>2</v>
      </c>
      <c r="W9837" s="28">
        <v>5</v>
      </c>
    </row>
    <row r="9838" customHeight="1" spans="1:23">
      <c r="A9838" s="24" t="s">
        <v>19825</v>
      </c>
      <c r="B9838" s="24" t="s">
        <v>19835</v>
      </c>
      <c r="C9838" s="22" t="s">
        <v>21209</v>
      </c>
      <c r="D9838" s="22" t="s">
        <v>75199</v>
      </c>
      <c r="E9838" s="9" t="s">
        <v>21211</v>
      </c>
      <c r="F9838" s="25" t="s">
        <v>75166</v>
      </c>
      <c r="G9838" s="25" t="s">
        <v>75167</v>
      </c>
      <c r="H9838" s="9" t="s">
        <v>75168</v>
      </c>
      <c r="I9838" s="23">
        <v>455.5267</v>
      </c>
      <c r="J9838" s="9" t="s">
        <v>75200</v>
      </c>
      <c r="K9838" s="23"/>
      <c r="L9838" s="23">
        <v>10</v>
      </c>
      <c r="N9838" s="23"/>
      <c r="O9838" s="25" t="s">
        <v>21217</v>
      </c>
      <c r="P9838" s="26" t="s">
        <v>75182</v>
      </c>
      <c r="Q9838" s="25" t="s">
        <v>21220</v>
      </c>
      <c r="R9838" s="25" t="s">
        <v>21217</v>
      </c>
      <c r="S9838" s="25" t="s">
        <v>75201</v>
      </c>
      <c r="T9838" s="27">
        <v>1.914</v>
      </c>
      <c r="U9838" s="28">
        <v>5</v>
      </c>
      <c r="V9838" s="28">
        <v>2</v>
      </c>
      <c r="W9838" s="28">
        <v>7</v>
      </c>
    </row>
    <row r="9839" customHeight="1" spans="1:23">
      <c r="A9839" s="24" t="s">
        <v>19845</v>
      </c>
      <c r="B9839" s="24" t="s">
        <v>19854</v>
      </c>
      <c r="C9839" s="22" t="s">
        <v>21222</v>
      </c>
      <c r="D9839" s="22" t="s">
        <v>75199</v>
      </c>
      <c r="E9839" s="9" t="s">
        <v>21211</v>
      </c>
      <c r="F9839" s="25" t="s">
        <v>22261</v>
      </c>
      <c r="G9839" s="25" t="s">
        <v>22261</v>
      </c>
      <c r="H9839" s="9" t="s">
        <v>75202</v>
      </c>
      <c r="I9839" s="23">
        <v>297.2837832</v>
      </c>
      <c r="J9839" s="9" t="s">
        <v>75203</v>
      </c>
      <c r="K9839" s="23"/>
      <c r="L9839" s="23">
        <v>10</v>
      </c>
      <c r="N9839" s="23"/>
      <c r="O9839" s="25" t="s">
        <v>21217</v>
      </c>
      <c r="P9839" s="26" t="s">
        <v>75204</v>
      </c>
      <c r="Q9839" s="25" t="s">
        <v>21220</v>
      </c>
      <c r="R9839" s="25" t="s">
        <v>21217</v>
      </c>
      <c r="S9839" s="25" t="s">
        <v>75205</v>
      </c>
      <c r="T9839" s="27">
        <v>2.368</v>
      </c>
      <c r="U9839" s="28">
        <v>4</v>
      </c>
      <c r="V9839" s="28">
        <v>1</v>
      </c>
      <c r="W9839" s="28">
        <v>4</v>
      </c>
    </row>
    <row r="9840" customHeight="1" spans="1:23">
      <c r="A9840" s="24" t="s">
        <v>19863</v>
      </c>
      <c r="B9840" s="24" t="s">
        <v>19873</v>
      </c>
      <c r="C9840" s="22" t="s">
        <v>21231</v>
      </c>
      <c r="D9840" s="22" t="s">
        <v>75199</v>
      </c>
      <c r="E9840" s="9" t="s">
        <v>21211</v>
      </c>
      <c r="F9840" s="25" t="s">
        <v>21969</v>
      </c>
      <c r="G9840" s="25" t="s">
        <v>21970</v>
      </c>
      <c r="H9840" s="9" t="s">
        <v>75206</v>
      </c>
      <c r="I9840" s="23">
        <v>286.2578432</v>
      </c>
      <c r="J9840" s="9" t="s">
        <v>75207</v>
      </c>
      <c r="K9840" s="23"/>
      <c r="L9840" s="23">
        <v>10</v>
      </c>
      <c r="N9840" s="23"/>
      <c r="O9840" s="25" t="s">
        <v>21217</v>
      </c>
      <c r="P9840" s="26" t="s">
        <v>75208</v>
      </c>
      <c r="Q9840" s="25" t="s">
        <v>21220</v>
      </c>
      <c r="R9840" s="25" t="s">
        <v>21217</v>
      </c>
      <c r="S9840" s="25" t="s">
        <v>75209</v>
      </c>
      <c r="T9840" s="27">
        <v>2.701</v>
      </c>
      <c r="U9840" s="28">
        <v>4</v>
      </c>
      <c r="V9840" s="28">
        <v>1</v>
      </c>
      <c r="W9840" s="28">
        <v>4</v>
      </c>
    </row>
    <row r="9841" customHeight="1" spans="1:23">
      <c r="A9841" s="24" t="s">
        <v>19883</v>
      </c>
      <c r="B9841" s="24" t="s">
        <v>19892</v>
      </c>
      <c r="C9841" s="22" t="s">
        <v>21240</v>
      </c>
      <c r="D9841" s="22" t="s">
        <v>75199</v>
      </c>
      <c r="E9841" s="9" t="s">
        <v>21211</v>
      </c>
      <c r="F9841" s="25" t="s">
        <v>22261</v>
      </c>
      <c r="G9841" s="25" t="s">
        <v>22261</v>
      </c>
      <c r="H9841" s="9" t="s">
        <v>75202</v>
      </c>
      <c r="I9841" s="23">
        <v>274.2902032</v>
      </c>
      <c r="J9841" s="9" t="s">
        <v>75210</v>
      </c>
      <c r="K9841" s="23"/>
      <c r="L9841" s="23">
        <v>10</v>
      </c>
      <c r="N9841" s="23"/>
      <c r="O9841" s="25" t="s">
        <v>21217</v>
      </c>
      <c r="P9841" s="26" t="s">
        <v>75211</v>
      </c>
      <c r="Q9841" s="25" t="s">
        <v>21220</v>
      </c>
      <c r="R9841" s="25" t="s">
        <v>21217</v>
      </c>
      <c r="S9841" s="25" t="s">
        <v>75212</v>
      </c>
      <c r="T9841" s="27">
        <v>3.338</v>
      </c>
      <c r="U9841" s="28">
        <v>3</v>
      </c>
      <c r="V9841" s="28">
        <v>1</v>
      </c>
      <c r="W9841" s="28">
        <v>3</v>
      </c>
    </row>
    <row r="9842" customHeight="1" spans="1:23">
      <c r="A9842" s="24" t="s">
        <v>19919</v>
      </c>
      <c r="B9842" s="24" t="s">
        <v>19929</v>
      </c>
      <c r="C9842" s="22" t="s">
        <v>21256</v>
      </c>
      <c r="D9842" s="22" t="s">
        <v>75199</v>
      </c>
      <c r="E9842" s="9" t="s">
        <v>21211</v>
      </c>
      <c r="F9842" s="25" t="s">
        <v>75213</v>
      </c>
      <c r="G9842" s="25" t="s">
        <v>75214</v>
      </c>
      <c r="H9842" s="9" t="s">
        <v>75215</v>
      </c>
      <c r="I9842" s="23">
        <v>314.3143032</v>
      </c>
      <c r="J9842" s="9" t="s">
        <v>75216</v>
      </c>
      <c r="K9842" s="23"/>
      <c r="L9842" s="23">
        <v>10</v>
      </c>
      <c r="N9842" s="23"/>
      <c r="O9842" s="25" t="s">
        <v>21217</v>
      </c>
      <c r="P9842" s="26" t="s">
        <v>75217</v>
      </c>
      <c r="Q9842" s="25" t="s">
        <v>21220</v>
      </c>
      <c r="R9842" s="25" t="s">
        <v>21217</v>
      </c>
      <c r="S9842" s="25" t="s">
        <v>75218</v>
      </c>
      <c r="T9842" s="27">
        <v>1.74</v>
      </c>
      <c r="U9842" s="28">
        <v>4</v>
      </c>
      <c r="V9842" s="28">
        <v>1</v>
      </c>
      <c r="W9842" s="28">
        <v>6</v>
      </c>
    </row>
    <row r="9843" customHeight="1" spans="1:23">
      <c r="A9843" s="24" t="s">
        <v>19939</v>
      </c>
      <c r="B9843" s="24" t="s">
        <v>19949</v>
      </c>
      <c r="C9843" s="22" t="s">
        <v>21264</v>
      </c>
      <c r="D9843" s="22" t="s">
        <v>75199</v>
      </c>
      <c r="E9843" s="9" t="s">
        <v>21211</v>
      </c>
      <c r="F9843" s="25" t="s">
        <v>21969</v>
      </c>
      <c r="G9843" s="25" t="s">
        <v>21970</v>
      </c>
      <c r="H9843" s="9" t="s">
        <v>75219</v>
      </c>
      <c r="I9843" s="23">
        <v>319.3308232</v>
      </c>
      <c r="J9843" s="9" t="s">
        <v>75220</v>
      </c>
      <c r="K9843" s="23"/>
      <c r="L9843" s="23">
        <v>10</v>
      </c>
      <c r="N9843" s="23"/>
      <c r="O9843" s="25" t="s">
        <v>21217</v>
      </c>
      <c r="P9843" s="26" t="s">
        <v>71750</v>
      </c>
      <c r="Q9843" s="25" t="s">
        <v>21220</v>
      </c>
      <c r="R9843" s="25" t="s">
        <v>21217</v>
      </c>
      <c r="S9843" s="25" t="s">
        <v>75221</v>
      </c>
      <c r="T9843" s="27">
        <v>1.762</v>
      </c>
      <c r="U9843" s="28">
        <v>4</v>
      </c>
      <c r="V9843" s="28">
        <v>1</v>
      </c>
      <c r="W9843" s="28">
        <v>5</v>
      </c>
    </row>
    <row r="9844" customHeight="1" spans="1:23">
      <c r="A9844" s="24" t="s">
        <v>19959</v>
      </c>
      <c r="B9844" s="24" t="s">
        <v>19969</v>
      </c>
      <c r="C9844" s="22" t="s">
        <v>21273</v>
      </c>
      <c r="D9844" s="22" t="s">
        <v>75199</v>
      </c>
      <c r="E9844" s="9" t="s">
        <v>21211</v>
      </c>
      <c r="F9844" s="25" t="s">
        <v>75222</v>
      </c>
      <c r="G9844" s="25" t="s">
        <v>22261</v>
      </c>
      <c r="H9844" s="9" t="s">
        <v>75223</v>
      </c>
      <c r="I9844" s="23">
        <v>287.2459032</v>
      </c>
      <c r="J9844" s="9" t="s">
        <v>75224</v>
      </c>
      <c r="K9844" s="23"/>
      <c r="L9844" s="23">
        <v>10</v>
      </c>
      <c r="N9844" s="23"/>
      <c r="O9844" s="25" t="s">
        <v>21217</v>
      </c>
      <c r="P9844" s="26" t="s">
        <v>75225</v>
      </c>
      <c r="Q9844" s="25" t="s">
        <v>21220</v>
      </c>
      <c r="R9844" s="25" t="s">
        <v>21217</v>
      </c>
      <c r="S9844" s="25" t="s">
        <v>75226</v>
      </c>
      <c r="T9844" s="27">
        <v>2.651</v>
      </c>
      <c r="U9844" s="28">
        <v>5</v>
      </c>
      <c r="V9844" s="28">
        <v>1</v>
      </c>
      <c r="W9844" s="28">
        <v>3</v>
      </c>
    </row>
    <row r="9845" customHeight="1" spans="1:23">
      <c r="A9845" s="24" t="s">
        <v>19826</v>
      </c>
      <c r="B9845" s="24" t="s">
        <v>19836</v>
      </c>
      <c r="C9845" s="22" t="s">
        <v>21281</v>
      </c>
      <c r="D9845" s="22" t="s">
        <v>75199</v>
      </c>
      <c r="E9845" s="9" t="s">
        <v>21211</v>
      </c>
      <c r="F9845" s="25" t="s">
        <v>21969</v>
      </c>
      <c r="G9845" s="25" t="s">
        <v>21970</v>
      </c>
      <c r="H9845" s="9" t="s">
        <v>75227</v>
      </c>
      <c r="I9845" s="23">
        <v>349.812</v>
      </c>
      <c r="J9845" s="9" t="s">
        <v>75228</v>
      </c>
      <c r="K9845" s="23"/>
      <c r="L9845" s="23">
        <v>10</v>
      </c>
      <c r="N9845" s="23"/>
      <c r="O9845" s="25" t="s">
        <v>21217</v>
      </c>
      <c r="P9845" s="26" t="s">
        <v>75229</v>
      </c>
      <c r="Q9845" s="25" t="s">
        <v>21220</v>
      </c>
      <c r="R9845" s="25" t="s">
        <v>21217</v>
      </c>
      <c r="S9845" s="25" t="s">
        <v>75230</v>
      </c>
      <c r="T9845" s="27">
        <v>2.283</v>
      </c>
      <c r="U9845" s="28">
        <v>4</v>
      </c>
      <c r="V9845" s="28">
        <v>1</v>
      </c>
      <c r="W9845" s="28">
        <v>6</v>
      </c>
    </row>
    <row r="9846" customHeight="1" spans="1:23">
      <c r="A9846" s="24" t="s">
        <v>19864</v>
      </c>
      <c r="B9846" s="24" t="s">
        <v>19874</v>
      </c>
      <c r="C9846" s="22" t="s">
        <v>21298</v>
      </c>
      <c r="D9846" s="22" t="s">
        <v>75199</v>
      </c>
      <c r="E9846" s="9" t="s">
        <v>21211</v>
      </c>
      <c r="F9846" s="25" t="s">
        <v>75213</v>
      </c>
      <c r="G9846" s="25" t="s">
        <v>75214</v>
      </c>
      <c r="H9846" s="9" t="s">
        <v>75231</v>
      </c>
      <c r="I9846" s="23">
        <v>330.7689</v>
      </c>
      <c r="J9846" s="9" t="s">
        <v>75232</v>
      </c>
      <c r="K9846" s="23"/>
      <c r="L9846" s="23">
        <v>10</v>
      </c>
      <c r="N9846" s="23"/>
      <c r="O9846" s="25" t="s">
        <v>21217</v>
      </c>
      <c r="P9846" s="26" t="s">
        <v>42787</v>
      </c>
      <c r="Q9846" s="25" t="s">
        <v>21220</v>
      </c>
      <c r="R9846" s="25" t="s">
        <v>21217</v>
      </c>
      <c r="S9846" s="25" t="s">
        <v>75233</v>
      </c>
      <c r="T9846" s="27">
        <v>2.199</v>
      </c>
      <c r="U9846" s="28">
        <v>4</v>
      </c>
      <c r="V9846" s="28">
        <v>1</v>
      </c>
      <c r="W9846" s="28">
        <v>6</v>
      </c>
    </row>
    <row r="9847" customHeight="1" spans="1:23">
      <c r="A9847" s="24" t="s">
        <v>19901</v>
      </c>
      <c r="B9847" s="24" t="s">
        <v>19910</v>
      </c>
      <c r="C9847" s="22" t="s">
        <v>21315</v>
      </c>
      <c r="D9847" s="22" t="s">
        <v>75199</v>
      </c>
      <c r="E9847" s="9" t="s">
        <v>21211</v>
      </c>
      <c r="F9847" s="25" t="s">
        <v>22261</v>
      </c>
      <c r="G9847" s="25" t="s">
        <v>22261</v>
      </c>
      <c r="H9847" s="9" t="s">
        <v>75234</v>
      </c>
      <c r="I9847" s="23">
        <v>386.82886</v>
      </c>
      <c r="J9847" s="9" t="s">
        <v>75235</v>
      </c>
      <c r="K9847" s="23"/>
      <c r="L9847" s="23">
        <v>10</v>
      </c>
      <c r="N9847" s="23"/>
      <c r="O9847" s="25" t="s">
        <v>21217</v>
      </c>
      <c r="P9847" s="26" t="s">
        <v>75236</v>
      </c>
      <c r="Q9847" s="25" t="s">
        <v>21220</v>
      </c>
      <c r="R9847" s="25" t="s">
        <v>21217</v>
      </c>
      <c r="S9847" s="25" t="s">
        <v>75237</v>
      </c>
      <c r="T9847" s="27">
        <v>4.266</v>
      </c>
      <c r="U9847" s="28">
        <v>5</v>
      </c>
      <c r="V9847" s="28">
        <v>1</v>
      </c>
      <c r="W9847" s="28">
        <v>7</v>
      </c>
    </row>
    <row r="9848" customHeight="1" spans="1:23">
      <c r="A9848" s="24" t="s">
        <v>19920</v>
      </c>
      <c r="B9848" s="24" t="s">
        <v>19930</v>
      </c>
      <c r="C9848" s="22" t="s">
        <v>21323</v>
      </c>
      <c r="D9848" s="22" t="s">
        <v>75199</v>
      </c>
      <c r="E9848" s="9" t="s">
        <v>21211</v>
      </c>
      <c r="F9848" s="25" t="s">
        <v>21969</v>
      </c>
      <c r="G9848" s="25" t="s">
        <v>21970</v>
      </c>
      <c r="H9848" s="9" t="s">
        <v>75238</v>
      </c>
      <c r="I9848" s="23">
        <v>345.39292</v>
      </c>
      <c r="J9848" s="9" t="s">
        <v>75239</v>
      </c>
      <c r="K9848" s="23"/>
      <c r="L9848" s="23">
        <v>10</v>
      </c>
      <c r="N9848" s="23"/>
      <c r="O9848" s="25" t="s">
        <v>21217</v>
      </c>
      <c r="P9848" s="26" t="s">
        <v>75240</v>
      </c>
      <c r="Q9848" s="25" t="s">
        <v>21220</v>
      </c>
      <c r="R9848" s="25" t="s">
        <v>21217</v>
      </c>
      <c r="S9848" s="25" t="s">
        <v>75241</v>
      </c>
      <c r="T9848" s="27">
        <v>1.602</v>
      </c>
      <c r="U9848" s="28">
        <v>5</v>
      </c>
      <c r="V9848" s="28">
        <v>1</v>
      </c>
      <c r="W9848" s="28">
        <v>7</v>
      </c>
    </row>
    <row r="9849" customHeight="1" spans="1:23">
      <c r="A9849" s="24" t="s">
        <v>19940</v>
      </c>
      <c r="B9849" s="24" t="s">
        <v>19950</v>
      </c>
      <c r="C9849" s="22" t="s">
        <v>21332</v>
      </c>
      <c r="D9849" s="22" t="s">
        <v>75199</v>
      </c>
      <c r="E9849" s="9" t="s">
        <v>21211</v>
      </c>
      <c r="F9849" s="25" t="s">
        <v>75242</v>
      </c>
      <c r="G9849" s="25" t="s">
        <v>22261</v>
      </c>
      <c r="H9849" s="9" t="s">
        <v>75243</v>
      </c>
      <c r="I9849" s="23">
        <v>314.37888</v>
      </c>
      <c r="J9849" s="9" t="s">
        <v>75244</v>
      </c>
      <c r="K9849" s="23"/>
      <c r="L9849" s="23">
        <v>10</v>
      </c>
      <c r="N9849" s="23"/>
      <c r="O9849" s="25" t="s">
        <v>21217</v>
      </c>
      <c r="P9849" s="26" t="s">
        <v>75245</v>
      </c>
      <c r="Q9849" s="25" t="s">
        <v>21220</v>
      </c>
      <c r="R9849" s="25" t="s">
        <v>21217</v>
      </c>
      <c r="S9849" s="25" t="s">
        <v>75246</v>
      </c>
      <c r="T9849" s="27">
        <v>3.592</v>
      </c>
      <c r="U9849" s="28">
        <v>4</v>
      </c>
      <c r="V9849" s="28">
        <v>0</v>
      </c>
      <c r="W9849" s="28">
        <v>3</v>
      </c>
    </row>
    <row r="9850" customHeight="1" spans="1:23">
      <c r="A9850" s="24" t="s">
        <v>19960</v>
      </c>
      <c r="B9850" s="24" t="s">
        <v>19970</v>
      </c>
      <c r="C9850" s="22" t="s">
        <v>21338</v>
      </c>
      <c r="D9850" s="22" t="s">
        <v>75199</v>
      </c>
      <c r="E9850" s="9" t="s">
        <v>21211</v>
      </c>
      <c r="F9850" s="25" t="s">
        <v>73972</v>
      </c>
      <c r="G9850" s="25" t="s">
        <v>29680</v>
      </c>
      <c r="H9850" s="9" t="s">
        <v>75247</v>
      </c>
      <c r="I9850" s="23">
        <v>326.34982</v>
      </c>
      <c r="J9850" s="9" t="s">
        <v>75248</v>
      </c>
      <c r="K9850" s="23"/>
      <c r="L9850" s="23">
        <v>10</v>
      </c>
      <c r="N9850" s="23"/>
      <c r="O9850" s="25" t="s">
        <v>21217</v>
      </c>
      <c r="P9850" s="26" t="s">
        <v>60807</v>
      </c>
      <c r="Q9850" s="25" t="s">
        <v>21220</v>
      </c>
      <c r="R9850" s="25" t="s">
        <v>21217</v>
      </c>
      <c r="S9850" s="25" t="s">
        <v>75249</v>
      </c>
      <c r="T9850" s="27">
        <v>1.518</v>
      </c>
      <c r="U9850" s="28">
        <v>5</v>
      </c>
      <c r="V9850" s="28">
        <v>1</v>
      </c>
      <c r="W9850" s="28">
        <v>7</v>
      </c>
    </row>
    <row r="9851" customHeight="1" spans="1:23">
      <c r="A9851" s="24" t="s">
        <v>19827</v>
      </c>
      <c r="B9851" s="24" t="s">
        <v>19837</v>
      </c>
      <c r="C9851" s="22" t="s">
        <v>21346</v>
      </c>
      <c r="D9851" s="22" t="s">
        <v>75199</v>
      </c>
      <c r="E9851" s="9" t="s">
        <v>21211</v>
      </c>
      <c r="F9851" s="25" t="s">
        <v>21969</v>
      </c>
      <c r="G9851" s="25" t="s">
        <v>21970</v>
      </c>
      <c r="H9851" s="9" t="s">
        <v>75206</v>
      </c>
      <c r="I9851" s="23">
        <v>298.29336</v>
      </c>
      <c r="J9851" s="9" t="s">
        <v>75250</v>
      </c>
      <c r="K9851" s="23"/>
      <c r="L9851" s="23">
        <v>10</v>
      </c>
      <c r="N9851" s="23"/>
      <c r="O9851" s="25" t="s">
        <v>21217</v>
      </c>
      <c r="P9851" s="26" t="s">
        <v>29762</v>
      </c>
      <c r="Q9851" s="25" t="s">
        <v>21220</v>
      </c>
      <c r="R9851" s="25" t="s">
        <v>21217</v>
      </c>
      <c r="S9851" s="25" t="s">
        <v>75251</v>
      </c>
      <c r="T9851" s="27">
        <v>2.479</v>
      </c>
      <c r="U9851" s="28">
        <v>5</v>
      </c>
      <c r="V9851" s="28">
        <v>1</v>
      </c>
      <c r="W9851" s="28">
        <v>5</v>
      </c>
    </row>
    <row r="9852" customHeight="1" spans="1:23">
      <c r="A9852" s="24" t="s">
        <v>19846</v>
      </c>
      <c r="B9852" s="24" t="s">
        <v>19855</v>
      </c>
      <c r="C9852" s="22" t="s">
        <v>21355</v>
      </c>
      <c r="D9852" s="22" t="s">
        <v>75199</v>
      </c>
      <c r="E9852" s="9" t="s">
        <v>21211</v>
      </c>
      <c r="F9852" s="25" t="s">
        <v>75213</v>
      </c>
      <c r="G9852" s="25" t="s">
        <v>75214</v>
      </c>
      <c r="H9852" s="9" t="s">
        <v>75252</v>
      </c>
      <c r="I9852" s="23">
        <v>326.34982</v>
      </c>
      <c r="J9852" s="9" t="s">
        <v>75253</v>
      </c>
      <c r="K9852" s="23"/>
      <c r="L9852" s="23">
        <v>10</v>
      </c>
      <c r="N9852" s="23"/>
      <c r="O9852" s="25" t="s">
        <v>21217</v>
      </c>
      <c r="P9852" s="26" t="s">
        <v>60807</v>
      </c>
      <c r="Q9852" s="25" t="s">
        <v>21220</v>
      </c>
      <c r="R9852" s="25" t="s">
        <v>21217</v>
      </c>
      <c r="S9852" s="25" t="s">
        <v>75254</v>
      </c>
      <c r="T9852" s="27">
        <v>1.518</v>
      </c>
      <c r="U9852" s="28">
        <v>5</v>
      </c>
      <c r="V9852" s="28">
        <v>1</v>
      </c>
      <c r="W9852" s="28">
        <v>7</v>
      </c>
    </row>
    <row r="9853" customHeight="1" spans="1:23">
      <c r="A9853" s="24" t="s">
        <v>19865</v>
      </c>
      <c r="B9853" s="24" t="s">
        <v>19875</v>
      </c>
      <c r="C9853" s="22" t="s">
        <v>21363</v>
      </c>
      <c r="D9853" s="22" t="s">
        <v>75199</v>
      </c>
      <c r="E9853" s="9" t="s">
        <v>21211</v>
      </c>
      <c r="F9853" s="25" t="s">
        <v>75255</v>
      </c>
      <c r="G9853" s="25" t="s">
        <v>64087</v>
      </c>
      <c r="H9853" s="9" t="s">
        <v>75256</v>
      </c>
      <c r="I9853" s="23">
        <v>367.3967632</v>
      </c>
      <c r="J9853" s="9" t="s">
        <v>75257</v>
      </c>
      <c r="K9853" s="23"/>
      <c r="L9853" s="23">
        <v>10</v>
      </c>
      <c r="N9853" s="23"/>
      <c r="O9853" s="25" t="s">
        <v>21217</v>
      </c>
      <c r="P9853" s="26" t="s">
        <v>75258</v>
      </c>
      <c r="Q9853" s="25" t="s">
        <v>21220</v>
      </c>
      <c r="R9853" s="25" t="s">
        <v>21217</v>
      </c>
      <c r="S9853" s="25" t="s">
        <v>75259</v>
      </c>
      <c r="T9853" s="27">
        <v>3.963</v>
      </c>
      <c r="U9853" s="28">
        <v>3</v>
      </c>
      <c r="V9853" s="28">
        <v>2</v>
      </c>
      <c r="W9853" s="28">
        <v>4</v>
      </c>
    </row>
    <row r="9854" customHeight="1" spans="1:23">
      <c r="A9854" s="24" t="s">
        <v>19884</v>
      </c>
      <c r="B9854" s="24" t="s">
        <v>19893</v>
      </c>
      <c r="C9854" s="22" t="s">
        <v>21372</v>
      </c>
      <c r="D9854" s="22" t="s">
        <v>75199</v>
      </c>
      <c r="E9854" s="9" t="s">
        <v>21211</v>
      </c>
      <c r="F9854" s="25" t="s">
        <v>64087</v>
      </c>
      <c r="G9854" s="25" t="s">
        <v>75260</v>
      </c>
      <c r="H9854" s="9" t="s">
        <v>75261</v>
      </c>
      <c r="I9854" s="23">
        <v>363.41142</v>
      </c>
      <c r="J9854" s="9" t="s">
        <v>75262</v>
      </c>
      <c r="K9854" s="23"/>
      <c r="L9854" s="23">
        <v>10</v>
      </c>
      <c r="N9854" s="23"/>
      <c r="O9854" s="25" t="s">
        <v>21217</v>
      </c>
      <c r="P9854" s="26" t="s">
        <v>75263</v>
      </c>
      <c r="Q9854" s="25" t="s">
        <v>21220</v>
      </c>
      <c r="R9854" s="25" t="s">
        <v>21217</v>
      </c>
      <c r="S9854" s="25" t="s">
        <v>75264</v>
      </c>
      <c r="T9854" s="27">
        <v>2.104</v>
      </c>
      <c r="U9854" s="28">
        <v>6</v>
      </c>
      <c r="V9854" s="28">
        <v>1</v>
      </c>
      <c r="W9854" s="28">
        <v>5</v>
      </c>
    </row>
    <row r="9855" customHeight="1" spans="1:23">
      <c r="A9855" s="24" t="s">
        <v>19902</v>
      </c>
      <c r="B9855" s="24" t="s">
        <v>19911</v>
      </c>
      <c r="C9855" s="22" t="s">
        <v>21381</v>
      </c>
      <c r="D9855" s="22" t="s">
        <v>75199</v>
      </c>
      <c r="E9855" s="9" t="s">
        <v>21211</v>
      </c>
      <c r="F9855" s="25" t="s">
        <v>64087</v>
      </c>
      <c r="G9855" s="25" t="s">
        <v>75260</v>
      </c>
      <c r="H9855" s="9" t="s">
        <v>75261</v>
      </c>
      <c r="I9855" s="23">
        <v>369.3663664</v>
      </c>
      <c r="J9855" s="9" t="s">
        <v>75265</v>
      </c>
      <c r="K9855" s="23"/>
      <c r="L9855" s="23">
        <v>10</v>
      </c>
      <c r="N9855" s="23"/>
      <c r="O9855" s="25" t="s">
        <v>21217</v>
      </c>
      <c r="P9855" s="26" t="s">
        <v>75266</v>
      </c>
      <c r="Q9855" s="25" t="s">
        <v>21220</v>
      </c>
      <c r="R9855" s="25" t="s">
        <v>21217</v>
      </c>
      <c r="S9855" s="25" t="s">
        <v>75267</v>
      </c>
      <c r="T9855" s="27">
        <v>2.531</v>
      </c>
      <c r="U9855" s="28">
        <v>5</v>
      </c>
      <c r="V9855" s="28">
        <v>1</v>
      </c>
      <c r="W9855" s="28">
        <v>4</v>
      </c>
    </row>
    <row r="9856" customHeight="1" spans="1:23">
      <c r="A9856" s="24" t="s">
        <v>19921</v>
      </c>
      <c r="B9856" s="24" t="s">
        <v>19931</v>
      </c>
      <c r="C9856" s="22" t="s">
        <v>21390</v>
      </c>
      <c r="D9856" s="22" t="s">
        <v>75199</v>
      </c>
      <c r="E9856" s="9" t="s">
        <v>21211</v>
      </c>
      <c r="F9856" s="25" t="s">
        <v>64087</v>
      </c>
      <c r="G9856" s="25" t="s">
        <v>75260</v>
      </c>
      <c r="H9856" s="9" t="s">
        <v>75261</v>
      </c>
      <c r="I9856" s="23">
        <v>361.4386</v>
      </c>
      <c r="J9856" s="9" t="s">
        <v>75268</v>
      </c>
      <c r="K9856" s="23"/>
      <c r="L9856" s="23">
        <v>10</v>
      </c>
      <c r="N9856" s="23"/>
      <c r="O9856" s="25" t="s">
        <v>21217</v>
      </c>
      <c r="P9856" s="26" t="s">
        <v>75269</v>
      </c>
      <c r="Q9856" s="25" t="s">
        <v>21220</v>
      </c>
      <c r="R9856" s="25" t="s">
        <v>21217</v>
      </c>
      <c r="S9856" s="25" t="s">
        <v>75270</v>
      </c>
      <c r="T9856" s="27">
        <v>3.092</v>
      </c>
      <c r="U9856" s="28">
        <v>5</v>
      </c>
      <c r="V9856" s="28">
        <v>1</v>
      </c>
      <c r="W9856" s="28">
        <v>4</v>
      </c>
    </row>
    <row r="9857" customHeight="1" spans="1:23">
      <c r="A9857" s="24" t="s">
        <v>19941</v>
      </c>
      <c r="B9857" s="24" t="s">
        <v>19951</v>
      </c>
      <c r="C9857" s="22" t="s">
        <v>21399</v>
      </c>
      <c r="D9857" s="22" t="s">
        <v>75199</v>
      </c>
      <c r="E9857" s="9" t="s">
        <v>21211</v>
      </c>
      <c r="F9857" s="25" t="s">
        <v>64087</v>
      </c>
      <c r="G9857" s="25" t="s">
        <v>75260</v>
      </c>
      <c r="H9857" s="9" t="s">
        <v>75261</v>
      </c>
      <c r="I9857" s="23">
        <v>361.4386</v>
      </c>
      <c r="J9857" s="9" t="s">
        <v>75271</v>
      </c>
      <c r="K9857" s="23"/>
      <c r="L9857" s="23">
        <v>10</v>
      </c>
      <c r="N9857" s="23"/>
      <c r="O9857" s="25" t="s">
        <v>21217</v>
      </c>
      <c r="P9857" s="26" t="s">
        <v>75269</v>
      </c>
      <c r="Q9857" s="25" t="s">
        <v>21220</v>
      </c>
      <c r="R9857" s="25" t="s">
        <v>21217</v>
      </c>
      <c r="S9857" s="25" t="s">
        <v>75272</v>
      </c>
      <c r="T9857" s="27">
        <v>3.092</v>
      </c>
      <c r="U9857" s="28">
        <v>5</v>
      </c>
      <c r="V9857" s="28">
        <v>1</v>
      </c>
      <c r="W9857" s="28">
        <v>4</v>
      </c>
    </row>
    <row r="9858" customHeight="1" spans="1:23">
      <c r="A9858" s="24" t="s">
        <v>19961</v>
      </c>
      <c r="B9858" s="24" t="s">
        <v>19971</v>
      </c>
      <c r="C9858" s="22" t="s">
        <v>21406</v>
      </c>
      <c r="D9858" s="22" t="s">
        <v>75199</v>
      </c>
      <c r="E9858" s="9" t="s">
        <v>21211</v>
      </c>
      <c r="F9858" s="25" t="s">
        <v>64087</v>
      </c>
      <c r="G9858" s="25" t="s">
        <v>75260</v>
      </c>
      <c r="H9858" s="9" t="s">
        <v>75261</v>
      </c>
      <c r="I9858" s="23">
        <v>351.3759032</v>
      </c>
      <c r="J9858" s="9" t="s">
        <v>75273</v>
      </c>
      <c r="K9858" s="23"/>
      <c r="L9858" s="23">
        <v>10</v>
      </c>
      <c r="N9858" s="23"/>
      <c r="O9858" s="25" t="s">
        <v>21217</v>
      </c>
      <c r="P9858" s="26" t="s">
        <v>75274</v>
      </c>
      <c r="Q9858" s="25" t="s">
        <v>21220</v>
      </c>
      <c r="R9858" s="25" t="s">
        <v>21217</v>
      </c>
      <c r="S9858" s="25" t="s">
        <v>75275</v>
      </c>
      <c r="T9858" s="27">
        <v>2.325</v>
      </c>
      <c r="U9858" s="28">
        <v>5</v>
      </c>
      <c r="V9858" s="28">
        <v>1</v>
      </c>
      <c r="W9858" s="28">
        <v>4</v>
      </c>
    </row>
    <row r="9859" customHeight="1" spans="1:23">
      <c r="A9859" s="24" t="s">
        <v>19828</v>
      </c>
      <c r="B9859" s="24" t="s">
        <v>19838</v>
      </c>
      <c r="C9859" s="22" t="s">
        <v>21414</v>
      </c>
      <c r="D9859" s="22" t="s">
        <v>75199</v>
      </c>
      <c r="E9859" s="9" t="s">
        <v>21211</v>
      </c>
      <c r="F9859" s="25" t="s">
        <v>64087</v>
      </c>
      <c r="G9859" s="25" t="s">
        <v>75260</v>
      </c>
      <c r="H9859" s="9" t="s">
        <v>75261</v>
      </c>
      <c r="I9859" s="23">
        <v>377.438</v>
      </c>
      <c r="J9859" s="9" t="s">
        <v>75276</v>
      </c>
      <c r="K9859" s="23"/>
      <c r="L9859" s="23">
        <v>10</v>
      </c>
      <c r="N9859" s="23"/>
      <c r="O9859" s="25" t="s">
        <v>21217</v>
      </c>
      <c r="P9859" s="26" t="s">
        <v>75277</v>
      </c>
      <c r="Q9859" s="25" t="s">
        <v>21220</v>
      </c>
      <c r="R9859" s="25" t="s">
        <v>21217</v>
      </c>
      <c r="S9859" s="25" t="s">
        <v>75278</v>
      </c>
      <c r="T9859" s="27">
        <v>2.452</v>
      </c>
      <c r="U9859" s="28">
        <v>6</v>
      </c>
      <c r="V9859" s="28">
        <v>1</v>
      </c>
      <c r="W9859" s="28">
        <v>6</v>
      </c>
    </row>
    <row r="9860" customHeight="1" spans="1:23">
      <c r="A9860" s="24" t="s">
        <v>19847</v>
      </c>
      <c r="B9860" s="24" t="s">
        <v>19856</v>
      </c>
      <c r="C9860" s="22" t="s">
        <v>21423</v>
      </c>
      <c r="D9860" s="22" t="s">
        <v>75199</v>
      </c>
      <c r="E9860" s="9" t="s">
        <v>21211</v>
      </c>
      <c r="F9860" s="25" t="s">
        <v>64087</v>
      </c>
      <c r="G9860" s="25" t="s">
        <v>75260</v>
      </c>
      <c r="H9860" s="9" t="s">
        <v>75261</v>
      </c>
      <c r="I9860" s="23">
        <v>430.2719632</v>
      </c>
      <c r="J9860" s="9" t="s">
        <v>75279</v>
      </c>
      <c r="K9860" s="23"/>
      <c r="L9860" s="23">
        <v>10</v>
      </c>
      <c r="N9860" s="23"/>
      <c r="O9860" s="25" t="s">
        <v>21217</v>
      </c>
      <c r="P9860" s="26" t="s">
        <v>75280</v>
      </c>
      <c r="Q9860" s="25" t="s">
        <v>21220</v>
      </c>
      <c r="R9860" s="25" t="s">
        <v>21217</v>
      </c>
      <c r="S9860" s="25" t="s">
        <v>75281</v>
      </c>
      <c r="T9860" s="27">
        <v>3.074</v>
      </c>
      <c r="U9860" s="28">
        <v>5</v>
      </c>
      <c r="V9860" s="28">
        <v>1</v>
      </c>
      <c r="W9860" s="28">
        <v>4</v>
      </c>
    </row>
    <row r="9861" customHeight="1" spans="1:23">
      <c r="A9861" s="24" t="s">
        <v>19866</v>
      </c>
      <c r="B9861" s="24" t="s">
        <v>19876</v>
      </c>
      <c r="C9861" s="22" t="s">
        <v>21430</v>
      </c>
      <c r="D9861" s="22" t="s">
        <v>75199</v>
      </c>
      <c r="E9861" s="9" t="s">
        <v>21211</v>
      </c>
      <c r="F9861" s="25" t="s">
        <v>64087</v>
      </c>
      <c r="G9861" s="25" t="s">
        <v>75260</v>
      </c>
      <c r="H9861" s="9" t="s">
        <v>75261</v>
      </c>
      <c r="I9861" s="23">
        <v>389.49176</v>
      </c>
      <c r="J9861" s="9" t="s">
        <v>75282</v>
      </c>
      <c r="K9861" s="23"/>
      <c r="L9861" s="23">
        <v>10</v>
      </c>
      <c r="N9861" s="23"/>
      <c r="O9861" s="25" t="s">
        <v>21217</v>
      </c>
      <c r="P9861" s="26" t="s">
        <v>75283</v>
      </c>
      <c r="Q9861" s="25" t="s">
        <v>21220</v>
      </c>
      <c r="R9861" s="25" t="s">
        <v>21217</v>
      </c>
      <c r="S9861" s="25" t="s">
        <v>75284</v>
      </c>
      <c r="T9861" s="27">
        <v>4.005</v>
      </c>
      <c r="U9861" s="28">
        <v>5</v>
      </c>
      <c r="V9861" s="28">
        <v>1</v>
      </c>
      <c r="W9861" s="28">
        <v>6</v>
      </c>
    </row>
    <row r="9862" customHeight="1" spans="1:23">
      <c r="A9862" s="24" t="s">
        <v>19885</v>
      </c>
      <c r="B9862" s="24" t="s">
        <v>19894</v>
      </c>
      <c r="C9862" s="22" t="s">
        <v>21437</v>
      </c>
      <c r="D9862" s="22" t="s">
        <v>75199</v>
      </c>
      <c r="E9862" s="9" t="s">
        <v>21211</v>
      </c>
      <c r="F9862" s="25" t="s">
        <v>64087</v>
      </c>
      <c r="G9862" s="25" t="s">
        <v>75260</v>
      </c>
      <c r="H9862" s="9" t="s">
        <v>75261</v>
      </c>
      <c r="I9862" s="23">
        <v>361.4386</v>
      </c>
      <c r="J9862" s="9" t="s">
        <v>75285</v>
      </c>
      <c r="K9862" s="23"/>
      <c r="L9862" s="23">
        <v>10</v>
      </c>
      <c r="N9862" s="23"/>
      <c r="O9862" s="25" t="s">
        <v>21217</v>
      </c>
      <c r="P9862" s="26" t="s">
        <v>75269</v>
      </c>
      <c r="Q9862" s="25" t="s">
        <v>21220</v>
      </c>
      <c r="R9862" s="25" t="s">
        <v>21217</v>
      </c>
      <c r="S9862" s="25" t="s">
        <v>75286</v>
      </c>
      <c r="T9862" s="27">
        <v>3.062</v>
      </c>
      <c r="U9862" s="28">
        <v>5</v>
      </c>
      <c r="V9862" s="28">
        <v>1</v>
      </c>
      <c r="W9862" s="28">
        <v>5</v>
      </c>
    </row>
    <row r="9863" customHeight="1" spans="1:23">
      <c r="A9863" s="24" t="s">
        <v>19903</v>
      </c>
      <c r="B9863" s="24" t="s">
        <v>19912</v>
      </c>
      <c r="C9863" s="22" t="s">
        <v>21445</v>
      </c>
      <c r="D9863" s="22" t="s">
        <v>75199</v>
      </c>
      <c r="E9863" s="9" t="s">
        <v>21211</v>
      </c>
      <c r="F9863" s="25" t="s">
        <v>64087</v>
      </c>
      <c r="G9863" s="25" t="s">
        <v>75260</v>
      </c>
      <c r="H9863" s="9" t="s">
        <v>75287</v>
      </c>
      <c r="I9863" s="23">
        <v>397.85648</v>
      </c>
      <c r="J9863" s="9" t="s">
        <v>75288</v>
      </c>
      <c r="K9863" s="23"/>
      <c r="L9863" s="23">
        <v>10</v>
      </c>
      <c r="N9863" s="23"/>
      <c r="O9863" s="25" t="s">
        <v>21217</v>
      </c>
      <c r="P9863" s="26" t="s">
        <v>75289</v>
      </c>
      <c r="Q9863" s="25" t="s">
        <v>21220</v>
      </c>
      <c r="R9863" s="25" t="s">
        <v>21217</v>
      </c>
      <c r="S9863" s="25" t="s">
        <v>75290</v>
      </c>
      <c r="T9863" s="27">
        <v>2.768</v>
      </c>
      <c r="U9863" s="28">
        <v>6</v>
      </c>
      <c r="V9863" s="28">
        <v>1</v>
      </c>
      <c r="W9863" s="28">
        <v>5</v>
      </c>
    </row>
    <row r="9864" customHeight="1" spans="1:23">
      <c r="A9864" s="24" t="s">
        <v>19922</v>
      </c>
      <c r="B9864" s="24" t="s">
        <v>19932</v>
      </c>
      <c r="C9864" s="22" t="s">
        <v>21454</v>
      </c>
      <c r="D9864" s="22" t="s">
        <v>75199</v>
      </c>
      <c r="E9864" s="9" t="s">
        <v>21211</v>
      </c>
      <c r="F9864" s="25" t="s">
        <v>64087</v>
      </c>
      <c r="G9864" s="25" t="s">
        <v>75260</v>
      </c>
      <c r="H9864" s="9" t="s">
        <v>75261</v>
      </c>
      <c r="I9864" s="23">
        <v>385.8209632</v>
      </c>
      <c r="J9864" s="9" t="s">
        <v>75291</v>
      </c>
      <c r="K9864" s="23"/>
      <c r="L9864" s="23">
        <v>10</v>
      </c>
      <c r="N9864" s="23"/>
      <c r="O9864" s="25" t="s">
        <v>21217</v>
      </c>
      <c r="P9864" s="26" t="s">
        <v>75292</v>
      </c>
      <c r="Q9864" s="25" t="s">
        <v>21220</v>
      </c>
      <c r="R9864" s="25" t="s">
        <v>21217</v>
      </c>
      <c r="S9864" s="25" t="s">
        <v>75293</v>
      </c>
      <c r="T9864" s="27">
        <v>2.99</v>
      </c>
      <c r="U9864" s="28">
        <v>5</v>
      </c>
      <c r="V9864" s="28">
        <v>1</v>
      </c>
      <c r="W9864" s="28">
        <v>4</v>
      </c>
    </row>
    <row r="9865" customHeight="1" spans="1:23">
      <c r="A9865" s="24" t="s">
        <v>19942</v>
      </c>
      <c r="B9865" s="24" t="s">
        <v>19952</v>
      </c>
      <c r="C9865" s="22" t="s">
        <v>21461</v>
      </c>
      <c r="D9865" s="22" t="s">
        <v>75199</v>
      </c>
      <c r="E9865" s="9" t="s">
        <v>21211</v>
      </c>
      <c r="F9865" s="25" t="s">
        <v>64087</v>
      </c>
      <c r="G9865" s="25" t="s">
        <v>75260</v>
      </c>
      <c r="H9865" s="9" t="s">
        <v>75287</v>
      </c>
      <c r="I9865" s="23">
        <v>363.41142</v>
      </c>
      <c r="J9865" s="9" t="s">
        <v>75294</v>
      </c>
      <c r="K9865" s="23"/>
      <c r="L9865" s="23">
        <v>10</v>
      </c>
      <c r="N9865" s="23"/>
      <c r="O9865" s="25" t="s">
        <v>21217</v>
      </c>
      <c r="P9865" s="26" t="s">
        <v>75263</v>
      </c>
      <c r="Q9865" s="25" t="s">
        <v>21220</v>
      </c>
      <c r="R9865" s="25" t="s">
        <v>21217</v>
      </c>
      <c r="S9865" s="25" t="s">
        <v>75295</v>
      </c>
      <c r="T9865" s="27">
        <v>2.104</v>
      </c>
      <c r="U9865" s="28">
        <v>6</v>
      </c>
      <c r="V9865" s="28">
        <v>1</v>
      </c>
      <c r="W9865" s="28">
        <v>5</v>
      </c>
    </row>
    <row r="9866" customHeight="1" spans="1:23">
      <c r="A9866" s="24" t="s">
        <v>19962</v>
      </c>
      <c r="B9866" s="24" t="s">
        <v>19972</v>
      </c>
      <c r="C9866" s="22" t="s">
        <v>21469</v>
      </c>
      <c r="D9866" s="22" t="s">
        <v>75199</v>
      </c>
      <c r="E9866" s="9" t="s">
        <v>21211</v>
      </c>
      <c r="F9866" s="25" t="s">
        <v>64087</v>
      </c>
      <c r="G9866" s="25" t="s">
        <v>75260</v>
      </c>
      <c r="H9866" s="9" t="s">
        <v>75261</v>
      </c>
      <c r="I9866" s="23">
        <v>407.46398</v>
      </c>
      <c r="J9866" s="9" t="s">
        <v>75296</v>
      </c>
      <c r="K9866" s="23"/>
      <c r="L9866" s="23">
        <v>10</v>
      </c>
      <c r="N9866" s="23"/>
      <c r="O9866" s="25" t="s">
        <v>21217</v>
      </c>
      <c r="P9866" s="26" t="s">
        <v>75297</v>
      </c>
      <c r="Q9866" s="25" t="s">
        <v>21220</v>
      </c>
      <c r="R9866" s="25" t="s">
        <v>21217</v>
      </c>
      <c r="S9866" s="25" t="s">
        <v>75298</v>
      </c>
      <c r="T9866" s="27">
        <v>2.293</v>
      </c>
      <c r="U9866" s="28">
        <v>7</v>
      </c>
      <c r="V9866" s="28">
        <v>0</v>
      </c>
      <c r="W9866" s="28">
        <v>6</v>
      </c>
    </row>
    <row r="9867" customHeight="1" spans="1:23">
      <c r="A9867" s="24" t="s">
        <v>19829</v>
      </c>
      <c r="B9867" s="24" t="s">
        <v>19839</v>
      </c>
      <c r="C9867" s="22" t="s">
        <v>21477</v>
      </c>
      <c r="D9867" s="22" t="s">
        <v>75199</v>
      </c>
      <c r="E9867" s="9" t="s">
        <v>21211</v>
      </c>
      <c r="F9867" s="25" t="s">
        <v>73615</v>
      </c>
      <c r="G9867" s="25" t="s">
        <v>64087</v>
      </c>
      <c r="H9867" s="9" t="s">
        <v>75299</v>
      </c>
      <c r="I9867" s="23">
        <v>332.40068</v>
      </c>
      <c r="J9867" s="9" t="s">
        <v>75300</v>
      </c>
      <c r="K9867" s="23"/>
      <c r="L9867" s="23">
        <v>10</v>
      </c>
      <c r="N9867" s="23"/>
      <c r="O9867" s="25" t="s">
        <v>21217</v>
      </c>
      <c r="P9867" s="26" t="s">
        <v>75301</v>
      </c>
      <c r="Q9867" s="25" t="s">
        <v>21220</v>
      </c>
      <c r="R9867" s="25" t="s">
        <v>21217</v>
      </c>
      <c r="S9867" s="25" t="s">
        <v>75302</v>
      </c>
      <c r="T9867" s="27">
        <v>1.881</v>
      </c>
      <c r="U9867" s="28">
        <v>5</v>
      </c>
      <c r="V9867" s="28">
        <v>1</v>
      </c>
      <c r="W9867" s="28">
        <v>6</v>
      </c>
    </row>
    <row r="9868" customHeight="1" spans="1:23">
      <c r="A9868" s="24" t="s">
        <v>19848</v>
      </c>
      <c r="B9868" s="24" t="s">
        <v>19857</v>
      </c>
      <c r="C9868" s="22" t="s">
        <v>21485</v>
      </c>
      <c r="D9868" s="22" t="s">
        <v>75199</v>
      </c>
      <c r="E9868" s="9" t="s">
        <v>21211</v>
      </c>
      <c r="F9868" s="25" t="s">
        <v>64087</v>
      </c>
      <c r="G9868" s="25" t="s">
        <v>21751</v>
      </c>
      <c r="H9868" s="9" t="s">
        <v>75303</v>
      </c>
      <c r="I9868" s="23">
        <v>243.30428</v>
      </c>
      <c r="J9868" s="9" t="s">
        <v>75304</v>
      </c>
      <c r="K9868" s="23"/>
      <c r="L9868" s="23">
        <v>10</v>
      </c>
      <c r="N9868" s="23"/>
      <c r="O9868" s="25" t="s">
        <v>21217</v>
      </c>
      <c r="P9868" s="26" t="s">
        <v>75305</v>
      </c>
      <c r="Q9868" s="25" t="s">
        <v>21220</v>
      </c>
      <c r="R9868" s="25" t="s">
        <v>21217</v>
      </c>
      <c r="S9868" s="25" t="s">
        <v>75306</v>
      </c>
      <c r="T9868" s="27">
        <v>1.792</v>
      </c>
      <c r="U9868" s="28">
        <v>2</v>
      </c>
      <c r="V9868" s="28">
        <v>1</v>
      </c>
      <c r="W9868" s="28">
        <v>4</v>
      </c>
    </row>
    <row r="9869" customHeight="1" spans="1:23">
      <c r="A9869" s="24" t="s">
        <v>19867</v>
      </c>
      <c r="B9869" s="24" t="s">
        <v>19877</v>
      </c>
      <c r="C9869" s="22" t="s">
        <v>21494</v>
      </c>
      <c r="D9869" s="22" t="s">
        <v>75199</v>
      </c>
      <c r="E9869" s="9" t="s">
        <v>21211</v>
      </c>
      <c r="F9869" s="25" t="s">
        <v>75307</v>
      </c>
      <c r="G9869" s="25" t="s">
        <v>21751</v>
      </c>
      <c r="H9869" s="9" t="s">
        <v>75308</v>
      </c>
      <c r="I9869" s="23">
        <v>257.33086</v>
      </c>
      <c r="J9869" s="9" t="s">
        <v>75309</v>
      </c>
      <c r="K9869" s="23"/>
      <c r="L9869" s="23">
        <v>10</v>
      </c>
      <c r="N9869" s="23"/>
      <c r="O9869" s="25" t="s">
        <v>21217</v>
      </c>
      <c r="P9869" s="26" t="s">
        <v>75310</v>
      </c>
      <c r="Q9869" s="25" t="s">
        <v>21220</v>
      </c>
      <c r="R9869" s="25" t="s">
        <v>21217</v>
      </c>
      <c r="S9869" s="25" t="s">
        <v>75311</v>
      </c>
      <c r="T9869" s="27">
        <v>2.278</v>
      </c>
      <c r="U9869" s="28">
        <v>2</v>
      </c>
      <c r="V9869" s="28">
        <v>1</v>
      </c>
      <c r="W9869" s="28">
        <v>4</v>
      </c>
    </row>
    <row r="9870" customHeight="1" spans="1:23">
      <c r="A9870" s="24" t="s">
        <v>19886</v>
      </c>
      <c r="B9870" s="24" t="s">
        <v>19895</v>
      </c>
      <c r="C9870" s="22" t="s">
        <v>21502</v>
      </c>
      <c r="D9870" s="22" t="s">
        <v>75199</v>
      </c>
      <c r="E9870" s="9" t="s">
        <v>21211</v>
      </c>
      <c r="F9870" s="25" t="s">
        <v>75307</v>
      </c>
      <c r="G9870" s="25" t="s">
        <v>21751</v>
      </c>
      <c r="H9870" s="9" t="s">
        <v>75312</v>
      </c>
      <c r="I9870" s="23">
        <v>376.42834</v>
      </c>
      <c r="J9870" s="9" t="s">
        <v>75313</v>
      </c>
      <c r="K9870" s="23"/>
      <c r="L9870" s="23">
        <v>10</v>
      </c>
      <c r="N9870" s="23"/>
      <c r="O9870" s="25" t="s">
        <v>21217</v>
      </c>
      <c r="P9870" s="26" t="s">
        <v>75314</v>
      </c>
      <c r="Q9870" s="25" t="s">
        <v>21220</v>
      </c>
      <c r="R9870" s="25" t="s">
        <v>21217</v>
      </c>
      <c r="S9870" s="25" t="s">
        <v>75315</v>
      </c>
      <c r="T9870" s="27">
        <v>4.425</v>
      </c>
      <c r="U9870" s="28">
        <v>4</v>
      </c>
      <c r="V9870" s="28">
        <v>1</v>
      </c>
      <c r="W9870" s="28">
        <v>2</v>
      </c>
    </row>
    <row r="9871" customHeight="1" spans="1:23">
      <c r="A9871" s="24" t="s">
        <v>19904</v>
      </c>
      <c r="B9871" s="24" t="s">
        <v>19913</v>
      </c>
      <c r="C9871" s="22" t="s">
        <v>21510</v>
      </c>
      <c r="D9871" s="22" t="s">
        <v>75199</v>
      </c>
      <c r="E9871" s="9" t="s">
        <v>21211</v>
      </c>
      <c r="F9871" s="25" t="s">
        <v>75307</v>
      </c>
      <c r="G9871" s="25" t="s">
        <v>21751</v>
      </c>
      <c r="H9871" s="9" t="s">
        <v>75312</v>
      </c>
      <c r="I9871" s="23">
        <v>364.4358832</v>
      </c>
      <c r="J9871" s="9" t="s">
        <v>75316</v>
      </c>
      <c r="K9871" s="23"/>
      <c r="L9871" s="23">
        <v>10</v>
      </c>
      <c r="N9871" s="23"/>
      <c r="O9871" s="25" t="s">
        <v>21217</v>
      </c>
      <c r="P9871" s="26" t="s">
        <v>75317</v>
      </c>
      <c r="Q9871" s="25" t="s">
        <v>21220</v>
      </c>
      <c r="R9871" s="25" t="s">
        <v>21217</v>
      </c>
      <c r="S9871" s="25" t="s">
        <v>75318</v>
      </c>
      <c r="T9871" s="27">
        <v>5.399</v>
      </c>
      <c r="U9871" s="28">
        <v>2</v>
      </c>
      <c r="V9871" s="28">
        <v>0</v>
      </c>
      <c r="W9871" s="28">
        <v>3</v>
      </c>
    </row>
    <row r="9872" customHeight="1" spans="1:23">
      <c r="A9872" s="24" t="s">
        <v>19923</v>
      </c>
      <c r="B9872" s="24" t="s">
        <v>19933</v>
      </c>
      <c r="C9872" s="22" t="s">
        <v>21518</v>
      </c>
      <c r="D9872" s="22" t="s">
        <v>75199</v>
      </c>
      <c r="E9872" s="9" t="s">
        <v>21211</v>
      </c>
      <c r="F9872" s="25" t="s">
        <v>75307</v>
      </c>
      <c r="G9872" s="25" t="s">
        <v>21751</v>
      </c>
      <c r="H9872" s="9" t="s">
        <v>75312</v>
      </c>
      <c r="I9872" s="23">
        <v>415.5505</v>
      </c>
      <c r="J9872" s="9" t="s">
        <v>75319</v>
      </c>
      <c r="K9872" s="23"/>
      <c r="L9872" s="23">
        <v>10</v>
      </c>
      <c r="N9872" s="23"/>
      <c r="O9872" s="25" t="s">
        <v>21217</v>
      </c>
      <c r="P9872" s="26" t="s">
        <v>75320</v>
      </c>
      <c r="Q9872" s="25" t="s">
        <v>21220</v>
      </c>
      <c r="R9872" s="25" t="s">
        <v>21217</v>
      </c>
      <c r="S9872" s="25" t="s">
        <v>75321</v>
      </c>
      <c r="T9872" s="27">
        <v>5.761</v>
      </c>
      <c r="U9872" s="28">
        <v>2</v>
      </c>
      <c r="V9872" s="28">
        <v>0</v>
      </c>
      <c r="W9872" s="28">
        <v>2</v>
      </c>
    </row>
    <row r="9873" customHeight="1" spans="1:23">
      <c r="A9873" s="24" t="s">
        <v>19943</v>
      </c>
      <c r="B9873" s="24" t="s">
        <v>19953</v>
      </c>
      <c r="C9873" s="22" t="s">
        <v>21526</v>
      </c>
      <c r="D9873" s="22" t="s">
        <v>75199</v>
      </c>
      <c r="E9873" s="9" t="s">
        <v>21211</v>
      </c>
      <c r="F9873" s="25" t="s">
        <v>75307</v>
      </c>
      <c r="G9873" s="25" t="s">
        <v>21751</v>
      </c>
      <c r="H9873" s="9" t="s">
        <v>75312</v>
      </c>
      <c r="I9873" s="23">
        <v>429.53402</v>
      </c>
      <c r="J9873" s="9" t="s">
        <v>75322</v>
      </c>
      <c r="K9873" s="23"/>
      <c r="L9873" s="23">
        <v>10</v>
      </c>
      <c r="N9873" s="23"/>
      <c r="O9873" s="25" t="s">
        <v>21217</v>
      </c>
      <c r="P9873" s="26" t="s">
        <v>75323</v>
      </c>
      <c r="Q9873" s="25" t="s">
        <v>21220</v>
      </c>
      <c r="R9873" s="25" t="s">
        <v>21217</v>
      </c>
      <c r="S9873" s="25" t="s">
        <v>75324</v>
      </c>
      <c r="T9873" s="27">
        <v>4.638</v>
      </c>
      <c r="U9873" s="28">
        <v>3</v>
      </c>
      <c r="V9873" s="28">
        <v>0</v>
      </c>
      <c r="W9873" s="28">
        <v>3</v>
      </c>
    </row>
    <row r="9874" customHeight="1" spans="1:23">
      <c r="A9874" s="24" t="s">
        <v>19963</v>
      </c>
      <c r="B9874" s="24" t="s">
        <v>19973</v>
      </c>
      <c r="C9874" s="22" t="s">
        <v>21532</v>
      </c>
      <c r="D9874" s="22" t="s">
        <v>75199</v>
      </c>
      <c r="E9874" s="9" t="s">
        <v>21211</v>
      </c>
      <c r="F9874" s="25" t="s">
        <v>75307</v>
      </c>
      <c r="G9874" s="25" t="s">
        <v>21751</v>
      </c>
      <c r="H9874" s="9" t="s">
        <v>75312</v>
      </c>
      <c r="I9874" s="23">
        <v>392.42774</v>
      </c>
      <c r="J9874" s="9" t="s">
        <v>75325</v>
      </c>
      <c r="K9874" s="23"/>
      <c r="L9874" s="23">
        <v>10</v>
      </c>
      <c r="N9874" s="23"/>
      <c r="O9874" s="25" t="s">
        <v>21217</v>
      </c>
      <c r="P9874" s="26" t="s">
        <v>75326</v>
      </c>
      <c r="Q9874" s="25" t="s">
        <v>21220</v>
      </c>
      <c r="R9874" s="25" t="s">
        <v>21217</v>
      </c>
      <c r="S9874" s="25" t="s">
        <v>75327</v>
      </c>
      <c r="T9874" s="27">
        <v>3.922</v>
      </c>
      <c r="U9874" s="28">
        <v>5</v>
      </c>
      <c r="V9874" s="28">
        <v>1</v>
      </c>
      <c r="W9874" s="28">
        <v>3</v>
      </c>
    </row>
    <row r="9875" customHeight="1" spans="1:23">
      <c r="A9875" s="24" t="s">
        <v>19830</v>
      </c>
      <c r="B9875" s="24" t="s">
        <v>19840</v>
      </c>
      <c r="C9875" s="22" t="s">
        <v>21539</v>
      </c>
      <c r="D9875" s="22" t="s">
        <v>75199</v>
      </c>
      <c r="E9875" s="9" t="s">
        <v>21211</v>
      </c>
      <c r="F9875" s="25" t="s">
        <v>73165</v>
      </c>
      <c r="G9875" s="25" t="s">
        <v>21213</v>
      </c>
      <c r="H9875" s="9" t="s">
        <v>75328</v>
      </c>
      <c r="I9875" s="23">
        <v>414.8390432</v>
      </c>
      <c r="J9875" s="9" t="s">
        <v>75329</v>
      </c>
      <c r="K9875" s="23"/>
      <c r="L9875" s="23">
        <v>10</v>
      </c>
      <c r="N9875" s="23"/>
      <c r="O9875" s="25" t="s">
        <v>21217</v>
      </c>
      <c r="P9875" s="26" t="s">
        <v>75330</v>
      </c>
      <c r="Q9875" s="25" t="s">
        <v>21220</v>
      </c>
      <c r="R9875" s="25" t="s">
        <v>21217</v>
      </c>
      <c r="S9875" s="25" t="s">
        <v>75331</v>
      </c>
      <c r="T9875" s="27">
        <v>1.095</v>
      </c>
      <c r="U9875" s="28">
        <v>6</v>
      </c>
      <c r="V9875" s="28">
        <v>1</v>
      </c>
      <c r="W9875" s="28">
        <v>6</v>
      </c>
    </row>
    <row r="9876" customHeight="1" spans="1:23">
      <c r="A9876" s="24" t="s">
        <v>19849</v>
      </c>
      <c r="B9876" s="24" t="s">
        <v>19858</v>
      </c>
      <c r="C9876" s="22" t="s">
        <v>21547</v>
      </c>
      <c r="D9876" s="22" t="s">
        <v>75199</v>
      </c>
      <c r="E9876" s="9" t="s">
        <v>21211</v>
      </c>
      <c r="F9876" s="25" t="s">
        <v>23657</v>
      </c>
      <c r="G9876" s="25" t="s">
        <v>21751</v>
      </c>
      <c r="H9876" s="9" t="s">
        <v>75332</v>
      </c>
      <c r="I9876" s="23">
        <v>389.4222032</v>
      </c>
      <c r="J9876" s="9" t="s">
        <v>75333</v>
      </c>
      <c r="K9876" s="23"/>
      <c r="L9876" s="23">
        <v>10</v>
      </c>
      <c r="N9876" s="23"/>
      <c r="O9876" s="25" t="s">
        <v>21217</v>
      </c>
      <c r="P9876" s="26" t="s">
        <v>75334</v>
      </c>
      <c r="Q9876" s="25" t="s">
        <v>21220</v>
      </c>
      <c r="R9876" s="25" t="s">
        <v>21217</v>
      </c>
      <c r="S9876" s="25" t="s">
        <v>75335</v>
      </c>
      <c r="T9876" s="27">
        <v>4.545</v>
      </c>
      <c r="U9876" s="28">
        <v>3</v>
      </c>
      <c r="V9876" s="28">
        <v>0</v>
      </c>
      <c r="W9876" s="28">
        <v>2</v>
      </c>
    </row>
    <row r="9877" customHeight="1" spans="1:23">
      <c r="A9877" s="24" t="s">
        <v>19868</v>
      </c>
      <c r="B9877" s="24" t="s">
        <v>19878</v>
      </c>
      <c r="C9877" s="22" t="s">
        <v>21554</v>
      </c>
      <c r="D9877" s="22" t="s">
        <v>75199</v>
      </c>
      <c r="E9877" s="9" t="s">
        <v>21211</v>
      </c>
      <c r="F9877" s="25" t="s">
        <v>23657</v>
      </c>
      <c r="G9877" s="25" t="s">
        <v>21751</v>
      </c>
      <c r="H9877" s="9" t="s">
        <v>75332</v>
      </c>
      <c r="I9877" s="23">
        <v>339.4314</v>
      </c>
      <c r="J9877" s="9" t="s">
        <v>75336</v>
      </c>
      <c r="K9877" s="23"/>
      <c r="L9877" s="23">
        <v>10</v>
      </c>
      <c r="N9877" s="23"/>
      <c r="O9877" s="25" t="s">
        <v>21217</v>
      </c>
      <c r="P9877" s="26" t="s">
        <v>42083</v>
      </c>
      <c r="Q9877" s="25" t="s">
        <v>21220</v>
      </c>
      <c r="R9877" s="25" t="s">
        <v>21217</v>
      </c>
      <c r="S9877" s="25" t="s">
        <v>75337</v>
      </c>
      <c r="T9877" s="27">
        <v>3.972</v>
      </c>
      <c r="U9877" s="28">
        <v>3</v>
      </c>
      <c r="V9877" s="28">
        <v>1</v>
      </c>
      <c r="W9877" s="28">
        <v>7</v>
      </c>
    </row>
    <row r="9878" customHeight="1" spans="1:23">
      <c r="A9878" s="24" t="s">
        <v>19887</v>
      </c>
      <c r="B9878" s="24" t="s">
        <v>19896</v>
      </c>
      <c r="C9878" s="22" t="s">
        <v>21561</v>
      </c>
      <c r="D9878" s="22" t="s">
        <v>75199</v>
      </c>
      <c r="E9878" s="9" t="s">
        <v>21211</v>
      </c>
      <c r="F9878" s="25" t="s">
        <v>23657</v>
      </c>
      <c r="G9878" s="25" t="s">
        <v>21751</v>
      </c>
      <c r="H9878" s="9" t="s">
        <v>75338</v>
      </c>
      <c r="I9878" s="23">
        <v>382.40978</v>
      </c>
      <c r="J9878" s="9" t="s">
        <v>75339</v>
      </c>
      <c r="K9878" s="23"/>
      <c r="L9878" s="23">
        <v>10</v>
      </c>
      <c r="N9878" s="23"/>
      <c r="O9878" s="25" t="s">
        <v>21217</v>
      </c>
      <c r="P9878" s="26" t="s">
        <v>75340</v>
      </c>
      <c r="Q9878" s="25" t="s">
        <v>21220</v>
      </c>
      <c r="R9878" s="25" t="s">
        <v>21217</v>
      </c>
      <c r="S9878" s="25" t="s">
        <v>75341</v>
      </c>
      <c r="T9878" s="27">
        <v>2.884</v>
      </c>
      <c r="U9878" s="28">
        <v>6</v>
      </c>
      <c r="V9878" s="28">
        <v>0</v>
      </c>
      <c r="W9878" s="28">
        <v>5</v>
      </c>
    </row>
    <row r="9879" customHeight="1" spans="1:23">
      <c r="A9879" s="24" t="s">
        <v>19905</v>
      </c>
      <c r="B9879" s="24" t="s">
        <v>19914</v>
      </c>
      <c r="C9879" s="22" t="s">
        <v>21569</v>
      </c>
      <c r="D9879" s="22" t="s">
        <v>75199</v>
      </c>
      <c r="E9879" s="9" t="s">
        <v>21211</v>
      </c>
      <c r="F9879" s="25" t="s">
        <v>23657</v>
      </c>
      <c r="G9879" s="25" t="s">
        <v>21751</v>
      </c>
      <c r="H9879" s="9" t="s">
        <v>75338</v>
      </c>
      <c r="I9879" s="23">
        <v>405.4216032</v>
      </c>
      <c r="J9879" s="9" t="s">
        <v>75342</v>
      </c>
      <c r="K9879" s="23"/>
      <c r="L9879" s="23">
        <v>10</v>
      </c>
      <c r="N9879" s="23"/>
      <c r="O9879" s="25" t="s">
        <v>21217</v>
      </c>
      <c r="P9879" s="26" t="s">
        <v>73596</v>
      </c>
      <c r="Q9879" s="25" t="s">
        <v>21220</v>
      </c>
      <c r="R9879" s="25" t="s">
        <v>21217</v>
      </c>
      <c r="S9879" s="25" t="s">
        <v>75343</v>
      </c>
      <c r="T9879" s="27">
        <v>4.042</v>
      </c>
      <c r="U9879" s="28">
        <v>4</v>
      </c>
      <c r="V9879" s="28">
        <v>0</v>
      </c>
      <c r="W9879" s="28">
        <v>3</v>
      </c>
    </row>
    <row r="9880" customHeight="1" spans="1:23">
      <c r="A9880" s="24" t="s">
        <v>19924</v>
      </c>
      <c r="B9880" s="24" t="s">
        <v>19934</v>
      </c>
      <c r="C9880" s="22" t="s">
        <v>21575</v>
      </c>
      <c r="D9880" s="22" t="s">
        <v>75199</v>
      </c>
      <c r="E9880" s="9" t="s">
        <v>21211</v>
      </c>
      <c r="F9880" s="25" t="s">
        <v>23657</v>
      </c>
      <c r="G9880" s="25" t="s">
        <v>21751</v>
      </c>
      <c r="H9880" s="9" t="s">
        <v>75332</v>
      </c>
      <c r="I9880" s="23">
        <v>353.37186</v>
      </c>
      <c r="J9880" s="9" t="s">
        <v>75344</v>
      </c>
      <c r="K9880" s="23"/>
      <c r="L9880" s="23">
        <v>10</v>
      </c>
      <c r="N9880" s="23"/>
      <c r="O9880" s="25" t="s">
        <v>21217</v>
      </c>
      <c r="P9880" s="26" t="s">
        <v>75345</v>
      </c>
      <c r="Q9880" s="25" t="s">
        <v>21220</v>
      </c>
      <c r="R9880" s="25" t="s">
        <v>21217</v>
      </c>
      <c r="S9880" s="25" t="s">
        <v>75346</v>
      </c>
      <c r="T9880" s="27">
        <v>1.682</v>
      </c>
      <c r="U9880" s="28">
        <v>5</v>
      </c>
      <c r="V9880" s="28">
        <v>1</v>
      </c>
      <c r="W9880" s="28">
        <v>3</v>
      </c>
    </row>
    <row r="9881" customHeight="1" spans="1:23">
      <c r="A9881" s="24" t="s">
        <v>19944</v>
      </c>
      <c r="B9881" s="24" t="s">
        <v>19954</v>
      </c>
      <c r="C9881" s="22" t="s">
        <v>21581</v>
      </c>
      <c r="D9881" s="22" t="s">
        <v>75199</v>
      </c>
      <c r="E9881" s="9" t="s">
        <v>21211</v>
      </c>
      <c r="F9881" s="25" t="s">
        <v>23657</v>
      </c>
      <c r="G9881" s="25" t="s">
        <v>21751</v>
      </c>
      <c r="H9881" s="9" t="s">
        <v>75332</v>
      </c>
      <c r="I9881" s="23">
        <v>312.363</v>
      </c>
      <c r="J9881" s="9" t="s">
        <v>75347</v>
      </c>
      <c r="K9881" s="23"/>
      <c r="L9881" s="23">
        <v>10</v>
      </c>
      <c r="N9881" s="23"/>
      <c r="O9881" s="25" t="s">
        <v>21217</v>
      </c>
      <c r="P9881" s="26" t="s">
        <v>26094</v>
      </c>
      <c r="Q9881" s="25" t="s">
        <v>21220</v>
      </c>
      <c r="R9881" s="25" t="s">
        <v>21217</v>
      </c>
      <c r="S9881" s="25" t="s">
        <v>75348</v>
      </c>
      <c r="T9881" s="27">
        <v>3.536</v>
      </c>
      <c r="U9881" s="28">
        <v>4</v>
      </c>
      <c r="V9881" s="28">
        <v>0</v>
      </c>
      <c r="W9881" s="28">
        <v>5</v>
      </c>
    </row>
    <row r="9882" customHeight="1" spans="1:23">
      <c r="A9882" s="24" t="s">
        <v>19964</v>
      </c>
      <c r="B9882" s="24" t="s">
        <v>19974</v>
      </c>
      <c r="C9882" s="22" t="s">
        <v>21589</v>
      </c>
      <c r="D9882" s="22" t="s">
        <v>75199</v>
      </c>
      <c r="E9882" s="9" t="s">
        <v>21211</v>
      </c>
      <c r="F9882" s="25" t="s">
        <v>23657</v>
      </c>
      <c r="G9882" s="25" t="s">
        <v>21751</v>
      </c>
      <c r="H9882" s="9" t="s">
        <v>75332</v>
      </c>
      <c r="I9882" s="23">
        <v>405.4216032</v>
      </c>
      <c r="J9882" s="9" t="s">
        <v>75349</v>
      </c>
      <c r="K9882" s="23"/>
      <c r="L9882" s="23">
        <v>10</v>
      </c>
      <c r="N9882" s="23"/>
      <c r="O9882" s="25" t="s">
        <v>21217</v>
      </c>
      <c r="P9882" s="26" t="s">
        <v>73596</v>
      </c>
      <c r="Q9882" s="25" t="s">
        <v>21220</v>
      </c>
      <c r="R9882" s="25" t="s">
        <v>21217</v>
      </c>
      <c r="S9882" s="25" t="s">
        <v>75350</v>
      </c>
      <c r="T9882" s="27">
        <v>4.042</v>
      </c>
      <c r="U9882" s="28">
        <v>4</v>
      </c>
      <c r="V9882" s="28">
        <v>0</v>
      </c>
      <c r="W9882" s="28">
        <v>3</v>
      </c>
    </row>
    <row r="9883" customHeight="1" spans="1:23">
      <c r="A9883" s="24" t="s">
        <v>19831</v>
      </c>
      <c r="B9883" s="24" t="s">
        <v>19841</v>
      </c>
      <c r="C9883" s="22" t="s">
        <v>21597</v>
      </c>
      <c r="D9883" s="22" t="s">
        <v>75199</v>
      </c>
      <c r="E9883" s="9" t="s">
        <v>21211</v>
      </c>
      <c r="F9883" s="25" t="s">
        <v>22261</v>
      </c>
      <c r="G9883" s="25" t="s">
        <v>22078</v>
      </c>
      <c r="H9883" s="9" t="s">
        <v>74526</v>
      </c>
      <c r="I9883" s="23">
        <v>310.34712</v>
      </c>
      <c r="J9883" s="9" t="s">
        <v>75351</v>
      </c>
      <c r="K9883" s="23"/>
      <c r="L9883" s="23">
        <v>10</v>
      </c>
      <c r="N9883" s="23"/>
      <c r="O9883" s="25" t="s">
        <v>21217</v>
      </c>
      <c r="P9883" s="26" t="s">
        <v>23345</v>
      </c>
      <c r="Q9883" s="25" t="s">
        <v>21220</v>
      </c>
      <c r="R9883" s="25" t="s">
        <v>21217</v>
      </c>
      <c r="S9883" s="25" t="s">
        <v>75352</v>
      </c>
      <c r="T9883" s="27">
        <v>3.125</v>
      </c>
      <c r="U9883" s="28">
        <v>4</v>
      </c>
      <c r="V9883" s="28">
        <v>0</v>
      </c>
      <c r="W9883" s="28">
        <v>2</v>
      </c>
    </row>
    <row r="9884" customHeight="1" spans="1:23">
      <c r="A9884" s="24" t="s">
        <v>19850</v>
      </c>
      <c r="B9884" s="24" t="s">
        <v>19859</v>
      </c>
      <c r="C9884" s="22" t="s">
        <v>21604</v>
      </c>
      <c r="D9884" s="22" t="s">
        <v>75199</v>
      </c>
      <c r="E9884" s="9" t="s">
        <v>21211</v>
      </c>
      <c r="F9884" s="25" t="s">
        <v>23657</v>
      </c>
      <c r="G9884" s="25" t="s">
        <v>21751</v>
      </c>
      <c r="H9884" s="9" t="s">
        <v>75332</v>
      </c>
      <c r="I9884" s="23">
        <v>429.46782</v>
      </c>
      <c r="J9884" s="9" t="s">
        <v>75353</v>
      </c>
      <c r="K9884" s="23"/>
      <c r="L9884" s="23">
        <v>10</v>
      </c>
      <c r="N9884" s="23"/>
      <c r="O9884" s="25" t="s">
        <v>21217</v>
      </c>
      <c r="P9884" s="26" t="s">
        <v>75354</v>
      </c>
      <c r="Q9884" s="25" t="s">
        <v>21220</v>
      </c>
      <c r="R9884" s="25" t="s">
        <v>21217</v>
      </c>
      <c r="S9884" s="25" t="s">
        <v>75355</v>
      </c>
      <c r="T9884" s="27">
        <v>3.577</v>
      </c>
      <c r="U9884" s="28">
        <v>5</v>
      </c>
      <c r="V9884" s="28">
        <v>0</v>
      </c>
      <c r="W9884" s="28">
        <v>4</v>
      </c>
    </row>
    <row r="9885" customHeight="1" spans="1:23">
      <c r="A9885" s="24" t="s">
        <v>19869</v>
      </c>
      <c r="B9885" s="24" t="s">
        <v>19879</v>
      </c>
      <c r="C9885" s="22" t="s">
        <v>21611</v>
      </c>
      <c r="D9885" s="22" t="s">
        <v>75199</v>
      </c>
      <c r="E9885" s="9" t="s">
        <v>21211</v>
      </c>
      <c r="F9885" s="25" t="s">
        <v>23657</v>
      </c>
      <c r="G9885" s="25" t="s">
        <v>21751</v>
      </c>
      <c r="H9885" s="9" t="s">
        <v>75332</v>
      </c>
      <c r="I9885" s="23">
        <v>382.40978</v>
      </c>
      <c r="J9885" s="9" t="s">
        <v>75356</v>
      </c>
      <c r="K9885" s="23"/>
      <c r="L9885" s="23">
        <v>10</v>
      </c>
      <c r="N9885" s="23"/>
      <c r="O9885" s="25" t="s">
        <v>21217</v>
      </c>
      <c r="P9885" s="26" t="s">
        <v>75340</v>
      </c>
      <c r="Q9885" s="25" t="s">
        <v>21220</v>
      </c>
      <c r="R9885" s="25" t="s">
        <v>21217</v>
      </c>
      <c r="S9885" s="25" t="s">
        <v>75357</v>
      </c>
      <c r="T9885" s="27">
        <v>3.019</v>
      </c>
      <c r="U9885" s="28">
        <v>6</v>
      </c>
      <c r="V9885" s="28">
        <v>0</v>
      </c>
      <c r="W9885" s="28">
        <v>5</v>
      </c>
    </row>
    <row r="9886" customHeight="1" spans="1:23">
      <c r="A9886" s="24" t="s">
        <v>19888</v>
      </c>
      <c r="B9886" s="24" t="s">
        <v>19897</v>
      </c>
      <c r="C9886" s="22" t="s">
        <v>21618</v>
      </c>
      <c r="D9886" s="22" t="s">
        <v>75199</v>
      </c>
      <c r="E9886" s="9" t="s">
        <v>21211</v>
      </c>
      <c r="F9886" s="25" t="s">
        <v>23657</v>
      </c>
      <c r="G9886" s="25" t="s">
        <v>21751</v>
      </c>
      <c r="H9886" s="9" t="s">
        <v>75332</v>
      </c>
      <c r="I9886" s="23">
        <v>426.29528</v>
      </c>
      <c r="J9886" s="9" t="s">
        <v>75358</v>
      </c>
      <c r="K9886" s="23"/>
      <c r="L9886" s="23">
        <v>10</v>
      </c>
      <c r="N9886" s="23"/>
      <c r="O9886" s="25" t="s">
        <v>21217</v>
      </c>
      <c r="P9886" s="26" t="s">
        <v>75359</v>
      </c>
      <c r="Q9886" s="25" t="s">
        <v>21220</v>
      </c>
      <c r="R9886" s="25" t="s">
        <v>21217</v>
      </c>
      <c r="S9886" s="25" t="s">
        <v>75360</v>
      </c>
      <c r="T9886" s="27">
        <v>5.182</v>
      </c>
      <c r="U9886" s="28">
        <v>3</v>
      </c>
      <c r="V9886" s="28">
        <v>0</v>
      </c>
      <c r="W9886" s="28">
        <v>2</v>
      </c>
    </row>
    <row r="9887" customHeight="1" spans="1:23">
      <c r="A9887" s="24" t="s">
        <v>19906</v>
      </c>
      <c r="B9887" s="24" t="s">
        <v>19915</v>
      </c>
      <c r="C9887" s="22" t="s">
        <v>21625</v>
      </c>
      <c r="D9887" s="22" t="s">
        <v>75199</v>
      </c>
      <c r="E9887" s="9" t="s">
        <v>21211</v>
      </c>
      <c r="F9887" s="25" t="s">
        <v>75361</v>
      </c>
      <c r="G9887" s="25" t="s">
        <v>64087</v>
      </c>
      <c r="H9887" s="9" t="s">
        <v>75362</v>
      </c>
      <c r="I9887" s="23">
        <v>451.37722</v>
      </c>
      <c r="J9887" s="9" t="s">
        <v>75363</v>
      </c>
      <c r="K9887" s="23"/>
      <c r="L9887" s="23">
        <v>10</v>
      </c>
      <c r="N9887" s="23"/>
      <c r="O9887" s="25" t="s">
        <v>21217</v>
      </c>
      <c r="P9887" s="26" t="s">
        <v>75364</v>
      </c>
      <c r="Q9887" s="25" t="s">
        <v>21220</v>
      </c>
      <c r="R9887" s="25" t="s">
        <v>21217</v>
      </c>
      <c r="S9887" s="25" t="s">
        <v>75365</v>
      </c>
      <c r="T9887" s="27">
        <v>4.139</v>
      </c>
      <c r="U9887" s="28">
        <v>3</v>
      </c>
      <c r="V9887" s="28">
        <v>2</v>
      </c>
      <c r="W9887" s="28">
        <v>6</v>
      </c>
    </row>
    <row r="9888" customHeight="1" spans="1:23">
      <c r="A9888" s="24" t="s">
        <v>19925</v>
      </c>
      <c r="B9888" s="24" t="s">
        <v>19935</v>
      </c>
      <c r="C9888" s="22" t="s">
        <v>21633</v>
      </c>
      <c r="D9888" s="22" t="s">
        <v>75199</v>
      </c>
      <c r="E9888" s="9" t="s">
        <v>21211</v>
      </c>
      <c r="F9888" s="25" t="s">
        <v>64087</v>
      </c>
      <c r="G9888" s="25" t="s">
        <v>21751</v>
      </c>
      <c r="H9888" s="9" t="s">
        <v>75366</v>
      </c>
      <c r="I9888" s="23">
        <v>396.39814</v>
      </c>
      <c r="J9888" s="9" t="s">
        <v>75367</v>
      </c>
      <c r="K9888" s="23"/>
      <c r="L9888" s="23">
        <v>10</v>
      </c>
      <c r="N9888" s="23"/>
      <c r="O9888" s="25" t="s">
        <v>21217</v>
      </c>
      <c r="P9888" s="26" t="s">
        <v>75368</v>
      </c>
      <c r="Q9888" s="25" t="s">
        <v>21220</v>
      </c>
      <c r="R9888" s="25" t="s">
        <v>21217</v>
      </c>
      <c r="S9888" s="25" t="s">
        <v>75369</v>
      </c>
      <c r="T9888" s="27">
        <v>3.347</v>
      </c>
      <c r="U9888" s="28">
        <v>4</v>
      </c>
      <c r="V9888" s="28">
        <v>1</v>
      </c>
      <c r="W9888" s="28">
        <v>4</v>
      </c>
    </row>
    <row r="9889" customHeight="1" spans="1:23">
      <c r="A9889" s="24" t="s">
        <v>19945</v>
      </c>
      <c r="B9889" s="24" t="s">
        <v>19955</v>
      </c>
      <c r="C9889" s="22" t="s">
        <v>21640</v>
      </c>
      <c r="D9889" s="22" t="s">
        <v>75199</v>
      </c>
      <c r="E9889" s="9" t="s">
        <v>21211</v>
      </c>
      <c r="F9889" s="25" t="s">
        <v>64087</v>
      </c>
      <c r="G9889" s="25" t="s">
        <v>73151</v>
      </c>
      <c r="H9889" s="9" t="s">
        <v>75370</v>
      </c>
      <c r="I9889" s="23">
        <v>390.93012</v>
      </c>
      <c r="J9889" s="9" t="s">
        <v>75371</v>
      </c>
      <c r="K9889" s="23"/>
      <c r="L9889" s="23">
        <v>10</v>
      </c>
      <c r="N9889" s="23"/>
      <c r="O9889" s="25" t="s">
        <v>21217</v>
      </c>
      <c r="P9889" s="26" t="s">
        <v>75372</v>
      </c>
      <c r="Q9889" s="25" t="s">
        <v>21220</v>
      </c>
      <c r="R9889" s="25" t="s">
        <v>21217</v>
      </c>
      <c r="S9889" s="25" t="s">
        <v>75373</v>
      </c>
      <c r="T9889" s="27">
        <v>4.166</v>
      </c>
      <c r="U9889" s="28">
        <v>2</v>
      </c>
      <c r="V9889" s="28">
        <v>1</v>
      </c>
      <c r="W9889" s="28">
        <v>7</v>
      </c>
    </row>
    <row r="9890" customHeight="1" spans="1:23">
      <c r="A9890" s="24" t="s">
        <v>19965</v>
      </c>
      <c r="B9890" s="24" t="s">
        <v>19975</v>
      </c>
      <c r="C9890" s="22" t="s">
        <v>21647</v>
      </c>
      <c r="D9890" s="22" t="s">
        <v>75199</v>
      </c>
      <c r="E9890" s="9" t="s">
        <v>21211</v>
      </c>
      <c r="F9890" s="25" t="s">
        <v>75374</v>
      </c>
      <c r="G9890" s="25" t="s">
        <v>21833</v>
      </c>
      <c r="H9890" s="9" t="s">
        <v>75375</v>
      </c>
      <c r="I9890" s="23">
        <v>332.37424</v>
      </c>
      <c r="J9890" s="9" t="s">
        <v>75376</v>
      </c>
      <c r="K9890" s="23"/>
      <c r="L9890" s="23">
        <v>10</v>
      </c>
      <c r="N9890" s="23"/>
      <c r="O9890" s="25" t="s">
        <v>21217</v>
      </c>
      <c r="P9890" s="26" t="s">
        <v>75377</v>
      </c>
      <c r="Q9890" s="25" t="s">
        <v>21220</v>
      </c>
      <c r="R9890" s="25" t="s">
        <v>21217</v>
      </c>
      <c r="S9890" s="25" t="s">
        <v>75378</v>
      </c>
      <c r="T9890" s="27">
        <v>2.246</v>
      </c>
      <c r="U9890" s="28">
        <v>4</v>
      </c>
      <c r="V9890" s="28">
        <v>0</v>
      </c>
      <c r="W9890" s="28">
        <v>4</v>
      </c>
    </row>
    <row r="9891" customHeight="1" spans="1:23">
      <c r="A9891" s="24" t="s">
        <v>19832</v>
      </c>
      <c r="B9891" s="24" t="s">
        <v>19842</v>
      </c>
      <c r="C9891" s="22" t="s">
        <v>21655</v>
      </c>
      <c r="D9891" s="22" t="s">
        <v>75199</v>
      </c>
      <c r="E9891" s="9" t="s">
        <v>21211</v>
      </c>
      <c r="F9891" s="25" t="s">
        <v>73627</v>
      </c>
      <c r="G9891" s="25" t="s">
        <v>21657</v>
      </c>
      <c r="H9891" s="9" t="s">
        <v>75379</v>
      </c>
      <c r="I9891" s="23">
        <v>437.55448</v>
      </c>
      <c r="J9891" s="9" t="s">
        <v>75380</v>
      </c>
      <c r="K9891" s="23"/>
      <c r="L9891" s="23">
        <v>10</v>
      </c>
      <c r="N9891" s="23"/>
      <c r="O9891" s="25" t="s">
        <v>21217</v>
      </c>
      <c r="P9891" s="26" t="s">
        <v>75381</v>
      </c>
      <c r="Q9891" s="25" t="s">
        <v>21220</v>
      </c>
      <c r="R9891" s="25" t="s">
        <v>21217</v>
      </c>
      <c r="S9891" s="25" t="s">
        <v>75382</v>
      </c>
      <c r="T9891" s="27">
        <v>3.44</v>
      </c>
      <c r="U9891" s="28">
        <v>4</v>
      </c>
      <c r="V9891" s="28">
        <v>0</v>
      </c>
      <c r="W9891" s="28">
        <v>7</v>
      </c>
    </row>
    <row r="9892" customHeight="1" spans="1:23">
      <c r="A9892" s="24" t="s">
        <v>19851</v>
      </c>
      <c r="B9892" s="24" t="s">
        <v>19860</v>
      </c>
      <c r="C9892" s="22" t="s">
        <v>21664</v>
      </c>
      <c r="D9892" s="22" t="s">
        <v>75199</v>
      </c>
      <c r="E9892" s="9" t="s">
        <v>21211</v>
      </c>
      <c r="F9892" s="25" t="s">
        <v>73627</v>
      </c>
      <c r="G9892" s="25" t="s">
        <v>21657</v>
      </c>
      <c r="H9892" s="9" t="s">
        <v>75379</v>
      </c>
      <c r="I9892" s="23">
        <v>486.02612</v>
      </c>
      <c r="J9892" s="9" t="s">
        <v>75383</v>
      </c>
      <c r="K9892" s="23"/>
      <c r="L9892" s="23">
        <v>10</v>
      </c>
      <c r="N9892" s="23"/>
      <c r="O9892" s="25" t="s">
        <v>21217</v>
      </c>
      <c r="P9892" s="26" t="s">
        <v>75384</v>
      </c>
      <c r="Q9892" s="25" t="s">
        <v>21220</v>
      </c>
      <c r="R9892" s="25" t="s">
        <v>21217</v>
      </c>
      <c r="S9892" s="25" t="s">
        <v>75385</v>
      </c>
      <c r="T9892" s="27">
        <v>4.59</v>
      </c>
      <c r="U9892" s="28">
        <v>4</v>
      </c>
      <c r="V9892" s="28">
        <v>0</v>
      </c>
      <c r="W9892" s="28">
        <v>7</v>
      </c>
    </row>
    <row r="9893" customHeight="1" spans="1:23">
      <c r="A9893" s="24" t="s">
        <v>19870</v>
      </c>
      <c r="B9893" s="24" t="s">
        <v>19880</v>
      </c>
      <c r="C9893" s="22" t="s">
        <v>21671</v>
      </c>
      <c r="D9893" s="22" t="s">
        <v>75199</v>
      </c>
      <c r="E9893" s="9" t="s">
        <v>21211</v>
      </c>
      <c r="F9893" s="25" t="s">
        <v>73627</v>
      </c>
      <c r="G9893" s="25" t="s">
        <v>21657</v>
      </c>
      <c r="H9893" s="9" t="s">
        <v>75379</v>
      </c>
      <c r="I9893" s="23">
        <v>455.5449432</v>
      </c>
      <c r="J9893" s="9" t="s">
        <v>75386</v>
      </c>
      <c r="K9893" s="23"/>
      <c r="L9893" s="23">
        <v>10</v>
      </c>
      <c r="N9893" s="23"/>
      <c r="O9893" s="25" t="s">
        <v>21217</v>
      </c>
      <c r="P9893" s="26" t="s">
        <v>75387</v>
      </c>
      <c r="Q9893" s="25" t="s">
        <v>21220</v>
      </c>
      <c r="R9893" s="25" t="s">
        <v>21217</v>
      </c>
      <c r="S9893" s="25" t="s">
        <v>75388</v>
      </c>
      <c r="T9893" s="27">
        <v>3.645</v>
      </c>
      <c r="U9893" s="28">
        <v>4</v>
      </c>
      <c r="V9893" s="28">
        <v>0</v>
      </c>
      <c r="W9893" s="28">
        <v>7</v>
      </c>
    </row>
    <row r="9894" customHeight="1" spans="1:23">
      <c r="A9894" s="24" t="s">
        <v>19889</v>
      </c>
      <c r="B9894" s="24" t="s">
        <v>19898</v>
      </c>
      <c r="C9894" s="22" t="s">
        <v>21679</v>
      </c>
      <c r="D9894" s="22" t="s">
        <v>75199</v>
      </c>
      <c r="E9894" s="9" t="s">
        <v>21211</v>
      </c>
      <c r="F9894" s="25" t="s">
        <v>73627</v>
      </c>
      <c r="G9894" s="25" t="s">
        <v>29680</v>
      </c>
      <c r="H9894" s="9" t="s">
        <v>75379</v>
      </c>
      <c r="I9894" s="23">
        <v>386.89506</v>
      </c>
      <c r="J9894" s="9" t="s">
        <v>75389</v>
      </c>
      <c r="K9894" s="23"/>
      <c r="L9894" s="23">
        <v>10</v>
      </c>
      <c r="N9894" s="23"/>
      <c r="O9894" s="25" t="s">
        <v>21217</v>
      </c>
      <c r="P9894" s="26" t="s">
        <v>75390</v>
      </c>
      <c r="Q9894" s="25" t="s">
        <v>21220</v>
      </c>
      <c r="R9894" s="25" t="s">
        <v>21217</v>
      </c>
      <c r="S9894" s="25" t="s">
        <v>75391</v>
      </c>
      <c r="T9894" s="27">
        <v>3.869</v>
      </c>
      <c r="U9894" s="28">
        <v>3</v>
      </c>
      <c r="V9894" s="28">
        <v>1</v>
      </c>
      <c r="W9894" s="28">
        <v>7</v>
      </c>
    </row>
    <row r="9895" customHeight="1" spans="1:23">
      <c r="A9895" s="24" t="s">
        <v>19907</v>
      </c>
      <c r="B9895" s="24" t="s">
        <v>19916</v>
      </c>
      <c r="C9895" s="22" t="s">
        <v>21687</v>
      </c>
      <c r="D9895" s="22" t="s">
        <v>75199</v>
      </c>
      <c r="E9895" s="9" t="s">
        <v>21211</v>
      </c>
      <c r="F9895" s="25" t="s">
        <v>73627</v>
      </c>
      <c r="G9895" s="25" t="s">
        <v>29680</v>
      </c>
      <c r="H9895" s="9" t="s">
        <v>75379</v>
      </c>
      <c r="I9895" s="23">
        <v>421.34012</v>
      </c>
      <c r="J9895" s="9" t="s">
        <v>75392</v>
      </c>
      <c r="K9895" s="23"/>
      <c r="L9895" s="23">
        <v>10</v>
      </c>
      <c r="N9895" s="23"/>
      <c r="O9895" s="25" t="s">
        <v>21217</v>
      </c>
      <c r="P9895" s="26" t="s">
        <v>75393</v>
      </c>
      <c r="Q9895" s="25" t="s">
        <v>21220</v>
      </c>
      <c r="R9895" s="25" t="s">
        <v>21217</v>
      </c>
      <c r="S9895" s="25" t="s">
        <v>75394</v>
      </c>
      <c r="T9895" s="27">
        <v>4.533</v>
      </c>
      <c r="U9895" s="28">
        <v>3</v>
      </c>
      <c r="V9895" s="28">
        <v>1</v>
      </c>
      <c r="W9895" s="28">
        <v>7</v>
      </c>
    </row>
    <row r="9896" customHeight="1" spans="1:23">
      <c r="A9896" s="24" t="s">
        <v>19926</v>
      </c>
      <c r="B9896" s="24" t="s">
        <v>19936</v>
      </c>
      <c r="C9896" s="22" t="s">
        <v>21694</v>
      </c>
      <c r="D9896" s="22" t="s">
        <v>75199</v>
      </c>
      <c r="E9896" s="9" t="s">
        <v>21211</v>
      </c>
      <c r="F9896" s="25" t="s">
        <v>73627</v>
      </c>
      <c r="G9896" s="25" t="s">
        <v>29680</v>
      </c>
      <c r="H9896" s="9" t="s">
        <v>75379</v>
      </c>
      <c r="I9896" s="23">
        <v>400.92164</v>
      </c>
      <c r="J9896" s="9" t="s">
        <v>75395</v>
      </c>
      <c r="K9896" s="23"/>
      <c r="L9896" s="23">
        <v>10</v>
      </c>
      <c r="N9896" s="23"/>
      <c r="O9896" s="25" t="s">
        <v>21217</v>
      </c>
      <c r="P9896" s="26" t="s">
        <v>75396</v>
      </c>
      <c r="Q9896" s="25" t="s">
        <v>21220</v>
      </c>
      <c r="R9896" s="25" t="s">
        <v>21217</v>
      </c>
      <c r="S9896" s="25" t="s">
        <v>75397</v>
      </c>
      <c r="T9896" s="27">
        <v>4.355</v>
      </c>
      <c r="U9896" s="28">
        <v>3</v>
      </c>
      <c r="V9896" s="28">
        <v>1</v>
      </c>
      <c r="W9896" s="28">
        <v>7</v>
      </c>
    </row>
    <row r="9897" customHeight="1" spans="1:23">
      <c r="A9897" s="24" t="s">
        <v>19946</v>
      </c>
      <c r="B9897" s="24" t="s">
        <v>19956</v>
      </c>
      <c r="C9897" s="22" t="s">
        <v>21701</v>
      </c>
      <c r="D9897" s="22" t="s">
        <v>75199</v>
      </c>
      <c r="E9897" s="9" t="s">
        <v>21211</v>
      </c>
      <c r="F9897" s="25" t="s">
        <v>73627</v>
      </c>
      <c r="G9897" s="25" t="s">
        <v>29680</v>
      </c>
      <c r="H9897" s="9" t="s">
        <v>75379</v>
      </c>
      <c r="I9897" s="23">
        <v>336.83638</v>
      </c>
      <c r="J9897" s="9" t="s">
        <v>75398</v>
      </c>
      <c r="K9897" s="23"/>
      <c r="L9897" s="23">
        <v>10</v>
      </c>
      <c r="N9897" s="23"/>
      <c r="O9897" s="25" t="s">
        <v>21217</v>
      </c>
      <c r="P9897" s="26" t="s">
        <v>75399</v>
      </c>
      <c r="Q9897" s="25" t="s">
        <v>21220</v>
      </c>
      <c r="R9897" s="25" t="s">
        <v>21217</v>
      </c>
      <c r="S9897" s="25" t="s">
        <v>75400</v>
      </c>
      <c r="T9897" s="27">
        <v>2.775</v>
      </c>
      <c r="U9897" s="28">
        <v>3</v>
      </c>
      <c r="V9897" s="28">
        <v>1</v>
      </c>
      <c r="W9897" s="28">
        <v>6</v>
      </c>
    </row>
    <row r="9898" customHeight="1" spans="1:23">
      <c r="A9898" s="24" t="s">
        <v>19966</v>
      </c>
      <c r="B9898" s="24" t="s">
        <v>19976</v>
      </c>
      <c r="C9898" s="22" t="s">
        <v>21709</v>
      </c>
      <c r="D9898" s="22" t="s">
        <v>75199</v>
      </c>
      <c r="E9898" s="9" t="s">
        <v>21211</v>
      </c>
      <c r="F9898" s="25" t="s">
        <v>73627</v>
      </c>
      <c r="G9898" s="25" t="s">
        <v>21657</v>
      </c>
      <c r="H9898" s="9" t="s">
        <v>75379</v>
      </c>
      <c r="I9898" s="23">
        <v>421.55508</v>
      </c>
      <c r="J9898" s="9" t="s">
        <v>75401</v>
      </c>
      <c r="K9898" s="23"/>
      <c r="L9898" s="23">
        <v>10</v>
      </c>
      <c r="N9898" s="23"/>
      <c r="O9898" s="25" t="s">
        <v>21217</v>
      </c>
      <c r="P9898" s="26" t="s">
        <v>75402</v>
      </c>
      <c r="Q9898" s="25" t="s">
        <v>21220</v>
      </c>
      <c r="R9898" s="25" t="s">
        <v>21217</v>
      </c>
      <c r="S9898" s="25" t="s">
        <v>75403</v>
      </c>
      <c r="T9898" s="27">
        <v>3.943</v>
      </c>
      <c r="U9898" s="28">
        <v>3</v>
      </c>
      <c r="V9898" s="28">
        <v>0</v>
      </c>
      <c r="W9898" s="28">
        <v>6</v>
      </c>
    </row>
    <row r="9899" customHeight="1" spans="1:23">
      <c r="A9899" s="24" t="s">
        <v>19833</v>
      </c>
      <c r="B9899" s="24" t="s">
        <v>19843</v>
      </c>
      <c r="C9899" s="22" t="s">
        <v>21715</v>
      </c>
      <c r="D9899" s="22" t="s">
        <v>75199</v>
      </c>
      <c r="E9899" s="9" t="s">
        <v>21211</v>
      </c>
      <c r="F9899" s="25" t="s">
        <v>73627</v>
      </c>
      <c r="G9899" s="25" t="s">
        <v>21657</v>
      </c>
      <c r="H9899" s="9" t="s">
        <v>75379</v>
      </c>
      <c r="I9899" s="23">
        <v>367.46464</v>
      </c>
      <c r="J9899" s="9" t="s">
        <v>75404</v>
      </c>
      <c r="K9899" s="23"/>
      <c r="L9899" s="23">
        <v>10</v>
      </c>
      <c r="N9899" s="23"/>
      <c r="O9899" s="25" t="s">
        <v>21217</v>
      </c>
      <c r="P9899" s="26" t="s">
        <v>75405</v>
      </c>
      <c r="Q9899" s="25" t="s">
        <v>21220</v>
      </c>
      <c r="R9899" s="25" t="s">
        <v>21217</v>
      </c>
      <c r="S9899" s="25" t="s">
        <v>75406</v>
      </c>
      <c r="T9899" s="27">
        <v>2.54</v>
      </c>
      <c r="U9899" s="28">
        <v>4</v>
      </c>
      <c r="V9899" s="28">
        <v>1</v>
      </c>
      <c r="W9899" s="28">
        <v>7</v>
      </c>
    </row>
    <row r="9900" customHeight="1" spans="1:23">
      <c r="A9900" s="24" t="s">
        <v>19852</v>
      </c>
      <c r="B9900" s="24" t="s">
        <v>19861</v>
      </c>
      <c r="C9900" s="22" t="s">
        <v>21722</v>
      </c>
      <c r="D9900" s="22" t="s">
        <v>75199</v>
      </c>
      <c r="E9900" s="9" t="s">
        <v>21211</v>
      </c>
      <c r="F9900" s="25" t="s">
        <v>73627</v>
      </c>
      <c r="G9900" s="25" t="s">
        <v>21657</v>
      </c>
      <c r="H9900" s="9" t="s">
        <v>75379</v>
      </c>
      <c r="I9900" s="23">
        <v>400.92164</v>
      </c>
      <c r="J9900" s="9" t="s">
        <v>75407</v>
      </c>
      <c r="K9900" s="23"/>
      <c r="L9900" s="23">
        <v>10</v>
      </c>
      <c r="N9900" s="23"/>
      <c r="O9900" s="25" t="s">
        <v>21217</v>
      </c>
      <c r="P9900" s="26" t="s">
        <v>75396</v>
      </c>
      <c r="Q9900" s="25" t="s">
        <v>21220</v>
      </c>
      <c r="R9900" s="25" t="s">
        <v>21217</v>
      </c>
      <c r="S9900" s="25" t="s">
        <v>75408</v>
      </c>
      <c r="T9900" s="27">
        <v>4.355</v>
      </c>
      <c r="U9900" s="28">
        <v>3</v>
      </c>
      <c r="V9900" s="28">
        <v>1</v>
      </c>
      <c r="W9900" s="28">
        <v>7</v>
      </c>
    </row>
    <row r="9901" customHeight="1" spans="1:23">
      <c r="A9901" s="24" t="s">
        <v>19871</v>
      </c>
      <c r="B9901" s="24" t="s">
        <v>19881</v>
      </c>
      <c r="C9901" s="22" t="s">
        <v>21729</v>
      </c>
      <c r="D9901" s="22" t="s">
        <v>75199</v>
      </c>
      <c r="E9901" s="9" t="s">
        <v>21211</v>
      </c>
      <c r="F9901" s="25" t="s">
        <v>73627</v>
      </c>
      <c r="G9901" s="25" t="s">
        <v>21657</v>
      </c>
      <c r="H9901" s="9" t="s">
        <v>75379</v>
      </c>
      <c r="I9901" s="23">
        <v>380.50316</v>
      </c>
      <c r="J9901" s="9" t="s">
        <v>75409</v>
      </c>
      <c r="K9901" s="23"/>
      <c r="L9901" s="23">
        <v>10</v>
      </c>
      <c r="N9901" s="23"/>
      <c r="O9901" s="25" t="s">
        <v>21217</v>
      </c>
      <c r="P9901" s="26" t="s">
        <v>75410</v>
      </c>
      <c r="Q9901" s="25" t="s">
        <v>21220</v>
      </c>
      <c r="R9901" s="25" t="s">
        <v>21217</v>
      </c>
      <c r="S9901" s="25" t="s">
        <v>75411</v>
      </c>
      <c r="T9901" s="27">
        <v>4.177</v>
      </c>
      <c r="U9901" s="28">
        <v>3</v>
      </c>
      <c r="V9901" s="28">
        <v>1</v>
      </c>
      <c r="W9901" s="28">
        <v>7</v>
      </c>
    </row>
    <row r="9902" customHeight="1" spans="1:23">
      <c r="A9902" s="24" t="s">
        <v>19890</v>
      </c>
      <c r="B9902" s="24" t="s">
        <v>19899</v>
      </c>
      <c r="C9902" s="22" t="s">
        <v>21735</v>
      </c>
      <c r="D9902" s="22" t="s">
        <v>75199</v>
      </c>
      <c r="E9902" s="9" t="s">
        <v>21211</v>
      </c>
      <c r="F9902" s="25" t="s">
        <v>73627</v>
      </c>
      <c r="G9902" s="25" t="s">
        <v>21657</v>
      </c>
      <c r="H9902" s="9" t="s">
        <v>75412</v>
      </c>
      <c r="I9902" s="23">
        <v>316.4179</v>
      </c>
      <c r="J9902" s="9" t="s">
        <v>75413</v>
      </c>
      <c r="K9902" s="23"/>
      <c r="L9902" s="23">
        <v>10</v>
      </c>
      <c r="N9902" s="23"/>
      <c r="O9902" s="25" t="s">
        <v>21217</v>
      </c>
      <c r="P9902" s="26" t="s">
        <v>75414</v>
      </c>
      <c r="Q9902" s="25" t="s">
        <v>21220</v>
      </c>
      <c r="R9902" s="25" t="s">
        <v>21217</v>
      </c>
      <c r="S9902" s="25" t="s">
        <v>75415</v>
      </c>
      <c r="T9902" s="27">
        <v>2.597</v>
      </c>
      <c r="U9902" s="28">
        <v>3</v>
      </c>
      <c r="V9902" s="28">
        <v>1</v>
      </c>
      <c r="W9902" s="28">
        <v>6</v>
      </c>
    </row>
    <row r="9903" customHeight="1" spans="1:23">
      <c r="A9903" s="24" t="s">
        <v>19908</v>
      </c>
      <c r="B9903" s="24" t="s">
        <v>19917</v>
      </c>
      <c r="C9903" s="22" t="s">
        <v>21743</v>
      </c>
      <c r="D9903" s="22" t="s">
        <v>75199</v>
      </c>
      <c r="E9903" s="9" t="s">
        <v>21211</v>
      </c>
      <c r="F9903" s="25" t="s">
        <v>73627</v>
      </c>
      <c r="G9903" s="25" t="s">
        <v>21657</v>
      </c>
      <c r="H9903" s="9" t="s">
        <v>75379</v>
      </c>
      <c r="I9903" s="23">
        <v>358.49764</v>
      </c>
      <c r="J9903" s="9" t="s">
        <v>75416</v>
      </c>
      <c r="K9903" s="23"/>
      <c r="L9903" s="23">
        <v>10</v>
      </c>
      <c r="N9903" s="23"/>
      <c r="O9903" s="25" t="s">
        <v>21217</v>
      </c>
      <c r="P9903" s="26" t="s">
        <v>75417</v>
      </c>
      <c r="Q9903" s="25" t="s">
        <v>21220</v>
      </c>
      <c r="R9903" s="25" t="s">
        <v>21217</v>
      </c>
      <c r="S9903" s="25" t="s">
        <v>75418</v>
      </c>
      <c r="T9903" s="27">
        <v>3.966</v>
      </c>
      <c r="U9903" s="28">
        <v>3</v>
      </c>
      <c r="V9903" s="28">
        <v>1</v>
      </c>
      <c r="W9903" s="28">
        <v>6</v>
      </c>
    </row>
    <row r="9904" customHeight="1" spans="1:23">
      <c r="A9904" s="24" t="s">
        <v>19927</v>
      </c>
      <c r="B9904" s="24" t="s">
        <v>19937</v>
      </c>
      <c r="C9904" s="22" t="s">
        <v>21749</v>
      </c>
      <c r="D9904" s="22" t="s">
        <v>75199</v>
      </c>
      <c r="E9904" s="9" t="s">
        <v>21211</v>
      </c>
      <c r="F9904" s="25" t="s">
        <v>73627</v>
      </c>
      <c r="G9904" s="25" t="s">
        <v>21657</v>
      </c>
      <c r="H9904" s="9" t="s">
        <v>75379</v>
      </c>
      <c r="I9904" s="23">
        <v>441.97356</v>
      </c>
      <c r="J9904" s="9" t="s">
        <v>75419</v>
      </c>
      <c r="K9904" s="23"/>
      <c r="L9904" s="23">
        <v>10</v>
      </c>
      <c r="N9904" s="23"/>
      <c r="O9904" s="25" t="s">
        <v>21217</v>
      </c>
      <c r="P9904" s="26" t="s">
        <v>75420</v>
      </c>
      <c r="Q9904" s="25" t="s">
        <v>21220</v>
      </c>
      <c r="R9904" s="25" t="s">
        <v>21217</v>
      </c>
      <c r="S9904" s="25" t="s">
        <v>75421</v>
      </c>
      <c r="T9904" s="27">
        <v>4.121</v>
      </c>
      <c r="U9904" s="28">
        <v>3</v>
      </c>
      <c r="V9904" s="28">
        <v>0</v>
      </c>
      <c r="W9904" s="28">
        <v>6</v>
      </c>
    </row>
    <row r="9905" customHeight="1" spans="1:23">
      <c r="A9905" s="24" t="s">
        <v>19947</v>
      </c>
      <c r="B9905" s="24" t="s">
        <v>19957</v>
      </c>
      <c r="C9905" s="22" t="s">
        <v>21757</v>
      </c>
      <c r="D9905" s="22" t="s">
        <v>75199</v>
      </c>
      <c r="E9905" s="9" t="s">
        <v>21211</v>
      </c>
      <c r="F9905" s="25" t="s">
        <v>73627</v>
      </c>
      <c r="G9905" s="25" t="s">
        <v>21657</v>
      </c>
      <c r="H9905" s="9" t="s">
        <v>75379</v>
      </c>
      <c r="I9905" s="23">
        <v>471.99954</v>
      </c>
      <c r="J9905" s="9" t="s">
        <v>75422</v>
      </c>
      <c r="K9905" s="23"/>
      <c r="L9905" s="23">
        <v>10</v>
      </c>
      <c r="N9905" s="23"/>
      <c r="O9905" s="25" t="s">
        <v>21217</v>
      </c>
      <c r="P9905" s="26" t="s">
        <v>75423</v>
      </c>
      <c r="Q9905" s="25" t="s">
        <v>21220</v>
      </c>
      <c r="R9905" s="25" t="s">
        <v>21217</v>
      </c>
      <c r="S9905" s="25" t="s">
        <v>75424</v>
      </c>
      <c r="T9905" s="27">
        <v>4.104</v>
      </c>
      <c r="U9905" s="28">
        <v>4</v>
      </c>
      <c r="V9905" s="28">
        <v>0</v>
      </c>
      <c r="W9905" s="28">
        <v>7</v>
      </c>
    </row>
    <row r="9906" customHeight="1" spans="1:23">
      <c r="A9906" s="24" t="s">
        <v>19967</v>
      </c>
      <c r="B9906" s="24" t="s">
        <v>19977</v>
      </c>
      <c r="C9906" s="22" t="s">
        <v>21765</v>
      </c>
      <c r="D9906" s="22" t="s">
        <v>75199</v>
      </c>
      <c r="E9906" s="9" t="s">
        <v>21211</v>
      </c>
      <c r="F9906" s="25" t="s">
        <v>73627</v>
      </c>
      <c r="G9906" s="25" t="s">
        <v>21657</v>
      </c>
      <c r="H9906" s="9" t="s">
        <v>75379</v>
      </c>
      <c r="I9906" s="23">
        <v>387.88312</v>
      </c>
      <c r="J9906" s="9" t="s">
        <v>75425</v>
      </c>
      <c r="K9906" s="23"/>
      <c r="L9906" s="23">
        <v>10</v>
      </c>
      <c r="N9906" s="23"/>
      <c r="O9906" s="25" t="s">
        <v>21217</v>
      </c>
      <c r="P9906" s="26" t="s">
        <v>75426</v>
      </c>
      <c r="Q9906" s="25" t="s">
        <v>21220</v>
      </c>
      <c r="R9906" s="25" t="s">
        <v>21217</v>
      </c>
      <c r="S9906" s="25" t="s">
        <v>75427</v>
      </c>
      <c r="T9906" s="27">
        <v>2.718</v>
      </c>
      <c r="U9906" s="28">
        <v>4</v>
      </c>
      <c r="V9906" s="28">
        <v>1</v>
      </c>
      <c r="W9906" s="28">
        <v>7</v>
      </c>
    </row>
    <row r="9907" customHeight="1" spans="1:23">
      <c r="A9907" s="24" t="s">
        <v>19834</v>
      </c>
      <c r="B9907" s="24" t="s">
        <v>19844</v>
      </c>
      <c r="C9907" s="22" t="s">
        <v>21772</v>
      </c>
      <c r="D9907" s="22" t="s">
        <v>75199</v>
      </c>
      <c r="E9907" s="9" t="s">
        <v>21211</v>
      </c>
      <c r="F9907" s="25" t="s">
        <v>73627</v>
      </c>
      <c r="G9907" s="25" t="s">
        <v>29680</v>
      </c>
      <c r="H9907" s="9" t="s">
        <v>75379</v>
      </c>
      <c r="I9907" s="23">
        <v>421.34012</v>
      </c>
      <c r="J9907" s="9" t="s">
        <v>75428</v>
      </c>
      <c r="K9907" s="23"/>
      <c r="L9907" s="23">
        <v>10</v>
      </c>
      <c r="N9907" s="23"/>
      <c r="O9907" s="25" t="s">
        <v>21217</v>
      </c>
      <c r="P9907" s="26" t="s">
        <v>75393</v>
      </c>
      <c r="Q9907" s="25" t="s">
        <v>21220</v>
      </c>
      <c r="R9907" s="25" t="s">
        <v>21217</v>
      </c>
      <c r="S9907" s="25" t="s">
        <v>75429</v>
      </c>
      <c r="T9907" s="27">
        <v>4.533</v>
      </c>
      <c r="U9907" s="28">
        <v>3</v>
      </c>
      <c r="V9907" s="28">
        <v>1</v>
      </c>
      <c r="W9907" s="28">
        <v>7</v>
      </c>
    </row>
    <row r="9908" customHeight="1" spans="1:23">
      <c r="A9908" s="24" t="s">
        <v>19853</v>
      </c>
      <c r="B9908" s="24" t="s">
        <v>19862</v>
      </c>
      <c r="C9908" s="22" t="s">
        <v>21780</v>
      </c>
      <c r="D9908" s="22" t="s">
        <v>75199</v>
      </c>
      <c r="E9908" s="9" t="s">
        <v>21211</v>
      </c>
      <c r="F9908" s="25" t="s">
        <v>73627</v>
      </c>
      <c r="G9908" s="25" t="s">
        <v>29680</v>
      </c>
      <c r="H9908" s="9" t="s">
        <v>75430</v>
      </c>
      <c r="I9908" s="23">
        <v>336.83638</v>
      </c>
      <c r="J9908" s="9" t="s">
        <v>75431</v>
      </c>
      <c r="K9908" s="23"/>
      <c r="L9908" s="23">
        <v>10</v>
      </c>
      <c r="N9908" s="23"/>
      <c r="O9908" s="25" t="s">
        <v>21217</v>
      </c>
      <c r="P9908" s="26" t="s">
        <v>75399</v>
      </c>
      <c r="Q9908" s="25" t="s">
        <v>21220</v>
      </c>
      <c r="R9908" s="25" t="s">
        <v>21217</v>
      </c>
      <c r="S9908" s="25" t="s">
        <v>75432</v>
      </c>
      <c r="T9908" s="27">
        <v>2.775</v>
      </c>
      <c r="U9908" s="28">
        <v>3</v>
      </c>
      <c r="V9908" s="28">
        <v>1</v>
      </c>
      <c r="W9908" s="28">
        <v>6</v>
      </c>
    </row>
    <row r="9909" customHeight="1" spans="1:23">
      <c r="A9909" s="24" t="s">
        <v>19872</v>
      </c>
      <c r="B9909" s="24" t="s">
        <v>19882</v>
      </c>
      <c r="C9909" s="22" t="s">
        <v>21788</v>
      </c>
      <c r="D9909" s="22" t="s">
        <v>75199</v>
      </c>
      <c r="E9909" s="9" t="s">
        <v>21211</v>
      </c>
      <c r="F9909" s="25" t="s">
        <v>73627</v>
      </c>
      <c r="G9909" s="25" t="s">
        <v>29680</v>
      </c>
      <c r="H9909" s="9" t="s">
        <v>75379</v>
      </c>
      <c r="I9909" s="23">
        <v>404.8855232</v>
      </c>
      <c r="J9909" s="9" t="s">
        <v>75433</v>
      </c>
      <c r="K9909" s="23"/>
      <c r="L9909" s="23">
        <v>10</v>
      </c>
      <c r="N9909" s="23"/>
      <c r="O9909" s="25" t="s">
        <v>21217</v>
      </c>
      <c r="P9909" s="26" t="s">
        <v>75434</v>
      </c>
      <c r="Q9909" s="25" t="s">
        <v>21220</v>
      </c>
      <c r="R9909" s="25" t="s">
        <v>21217</v>
      </c>
      <c r="S9909" s="25" t="s">
        <v>75435</v>
      </c>
      <c r="T9909" s="27">
        <v>4.074</v>
      </c>
      <c r="U9909" s="28">
        <v>3</v>
      </c>
      <c r="V9909" s="28">
        <v>1</v>
      </c>
      <c r="W9909" s="28">
        <v>7</v>
      </c>
    </row>
    <row r="9910" customHeight="1" spans="1:23">
      <c r="A9910" s="24" t="s">
        <v>19891</v>
      </c>
      <c r="B9910" s="24" t="s">
        <v>19900</v>
      </c>
      <c r="C9910" s="22" t="s">
        <v>21794</v>
      </c>
      <c r="D9910" s="22" t="s">
        <v>75199</v>
      </c>
      <c r="E9910" s="9" t="s">
        <v>21211</v>
      </c>
      <c r="F9910" s="25" t="s">
        <v>73627</v>
      </c>
      <c r="G9910" s="25" t="s">
        <v>21657</v>
      </c>
      <c r="H9910" s="9" t="s">
        <v>75379</v>
      </c>
      <c r="I9910" s="23">
        <v>392.9427</v>
      </c>
      <c r="J9910" s="9" t="s">
        <v>75436</v>
      </c>
      <c r="K9910" s="23"/>
      <c r="L9910" s="23">
        <v>10</v>
      </c>
      <c r="N9910" s="23"/>
      <c r="O9910" s="25" t="s">
        <v>21217</v>
      </c>
      <c r="P9910" s="26" t="s">
        <v>75437</v>
      </c>
      <c r="Q9910" s="25" t="s">
        <v>21220</v>
      </c>
      <c r="R9910" s="25" t="s">
        <v>21217</v>
      </c>
      <c r="S9910" s="25" t="s">
        <v>75438</v>
      </c>
      <c r="T9910" s="27">
        <v>4.463</v>
      </c>
      <c r="U9910" s="28">
        <v>3</v>
      </c>
      <c r="V9910" s="28">
        <v>1</v>
      </c>
      <c r="W9910" s="28">
        <v>6</v>
      </c>
    </row>
    <row r="9911" customHeight="1" spans="1:23">
      <c r="A9911" s="24" t="s">
        <v>19909</v>
      </c>
      <c r="B9911" s="24" t="s">
        <v>19918</v>
      </c>
      <c r="C9911" s="22" t="s">
        <v>21802</v>
      </c>
      <c r="D9911" s="22" t="s">
        <v>75199</v>
      </c>
      <c r="E9911" s="9" t="s">
        <v>21211</v>
      </c>
      <c r="F9911" s="25" t="s">
        <v>73627</v>
      </c>
      <c r="G9911" s="25" t="s">
        <v>21657</v>
      </c>
      <c r="H9911" s="9" t="s">
        <v>75379</v>
      </c>
      <c r="I9911" s="23">
        <v>378.91612</v>
      </c>
      <c r="J9911" s="9" t="s">
        <v>75439</v>
      </c>
      <c r="K9911" s="23"/>
      <c r="L9911" s="23">
        <v>10</v>
      </c>
      <c r="N9911" s="23"/>
      <c r="O9911" s="25" t="s">
        <v>21217</v>
      </c>
      <c r="P9911" s="26" t="s">
        <v>75440</v>
      </c>
      <c r="Q9911" s="25" t="s">
        <v>21220</v>
      </c>
      <c r="R9911" s="25" t="s">
        <v>21217</v>
      </c>
      <c r="S9911" s="25" t="s">
        <v>75441</v>
      </c>
      <c r="T9911" s="27">
        <v>4.144</v>
      </c>
      <c r="U9911" s="28">
        <v>3</v>
      </c>
      <c r="V9911" s="28">
        <v>1</v>
      </c>
      <c r="W9911" s="28">
        <v>6</v>
      </c>
    </row>
    <row r="9912" customHeight="1" spans="1:23">
      <c r="A9912" s="24" t="s">
        <v>19928</v>
      </c>
      <c r="B9912" s="24" t="s">
        <v>19938</v>
      </c>
      <c r="C9912" s="22" t="s">
        <v>21810</v>
      </c>
      <c r="D9912" s="22" t="s">
        <v>75199</v>
      </c>
      <c r="E9912" s="9" t="s">
        <v>21211</v>
      </c>
      <c r="F9912" s="25" t="s">
        <v>73627</v>
      </c>
      <c r="G9912" s="25" t="s">
        <v>21657</v>
      </c>
      <c r="H9912" s="9" t="s">
        <v>75379</v>
      </c>
      <c r="I9912" s="23">
        <v>488.06514</v>
      </c>
      <c r="J9912" s="9" t="s">
        <v>75442</v>
      </c>
      <c r="K9912" s="23"/>
      <c r="L9912" s="23">
        <v>10</v>
      </c>
      <c r="N9912" s="23"/>
      <c r="O9912" s="25" t="s">
        <v>21217</v>
      </c>
      <c r="P9912" s="26" t="s">
        <v>75443</v>
      </c>
      <c r="Q9912" s="25" t="s">
        <v>21220</v>
      </c>
      <c r="R9912" s="25" t="s">
        <v>21217</v>
      </c>
      <c r="S9912" s="25" t="s">
        <v>75444</v>
      </c>
      <c r="T9912" s="27">
        <v>4.663</v>
      </c>
      <c r="U9912" s="28">
        <v>3</v>
      </c>
      <c r="V9912" s="28">
        <v>0</v>
      </c>
      <c r="W9912" s="28">
        <v>7</v>
      </c>
    </row>
    <row r="9913" customHeight="1" spans="1:23">
      <c r="A9913" s="24" t="s">
        <v>19948</v>
      </c>
      <c r="B9913" s="24" t="s">
        <v>19958</v>
      </c>
      <c r="C9913" s="22" t="s">
        <v>21817</v>
      </c>
      <c r="D9913" s="22" t="s">
        <v>75199</v>
      </c>
      <c r="E9913" s="9" t="s">
        <v>21211</v>
      </c>
      <c r="F9913" s="25" t="s">
        <v>73627</v>
      </c>
      <c r="G9913" s="25" t="s">
        <v>21657</v>
      </c>
      <c r="H9913" s="9" t="s">
        <v>75379</v>
      </c>
      <c r="I9913" s="23">
        <v>471.6105432</v>
      </c>
      <c r="J9913" s="9" t="s">
        <v>75445</v>
      </c>
      <c r="K9913" s="23"/>
      <c r="L9913" s="23">
        <v>10</v>
      </c>
      <c r="N9913" s="23"/>
      <c r="O9913" s="25" t="s">
        <v>21217</v>
      </c>
      <c r="P9913" s="26" t="s">
        <v>75446</v>
      </c>
      <c r="Q9913" s="25" t="s">
        <v>21220</v>
      </c>
      <c r="R9913" s="25" t="s">
        <v>21217</v>
      </c>
      <c r="S9913" s="25" t="s">
        <v>75447</v>
      </c>
      <c r="T9913" s="27">
        <v>4.204</v>
      </c>
      <c r="U9913" s="28">
        <v>3</v>
      </c>
      <c r="V9913" s="28">
        <v>0</v>
      </c>
      <c r="W9913" s="28">
        <v>7</v>
      </c>
    </row>
    <row r="9914" customHeight="1" spans="1:23">
      <c r="A9914" s="24" t="s">
        <v>19968</v>
      </c>
      <c r="B9914" s="24" t="s">
        <v>19978</v>
      </c>
      <c r="C9914" s="22" t="s">
        <v>21824</v>
      </c>
      <c r="D9914" s="22" t="s">
        <v>75199</v>
      </c>
      <c r="E9914" s="9" t="s">
        <v>21211</v>
      </c>
      <c r="F9914" s="25" t="s">
        <v>73627</v>
      </c>
      <c r="G9914" s="25" t="s">
        <v>29680</v>
      </c>
      <c r="H9914" s="9" t="s">
        <v>75379</v>
      </c>
      <c r="I9914" s="23">
        <v>348.4829</v>
      </c>
      <c r="J9914" s="9" t="s">
        <v>75448</v>
      </c>
      <c r="K9914" s="23"/>
      <c r="L9914" s="23">
        <v>10</v>
      </c>
      <c r="N9914" s="23"/>
      <c r="O9914" s="25" t="s">
        <v>21217</v>
      </c>
      <c r="P9914" s="26" t="s">
        <v>75449</v>
      </c>
      <c r="Q9914" s="25" t="s">
        <v>21220</v>
      </c>
      <c r="R9914" s="25" t="s">
        <v>21217</v>
      </c>
      <c r="S9914" s="25" t="s">
        <v>75450</v>
      </c>
      <c r="T9914" s="27">
        <v>2.653</v>
      </c>
      <c r="U9914" s="28">
        <v>3</v>
      </c>
      <c r="V9914" s="28">
        <v>1</v>
      </c>
      <c r="W9914" s="28">
        <v>7</v>
      </c>
    </row>
    <row r="9915" customHeight="1" spans="1:23">
      <c r="A9915" s="24" t="s">
        <v>19980</v>
      </c>
      <c r="B9915" s="24" t="s">
        <v>19990</v>
      </c>
      <c r="C9915" s="22" t="s">
        <v>21209</v>
      </c>
      <c r="D9915" s="22" t="s">
        <v>75451</v>
      </c>
      <c r="E9915" s="9" t="s">
        <v>21211</v>
      </c>
      <c r="F9915" s="25" t="s">
        <v>73627</v>
      </c>
      <c r="G9915" s="25" t="s">
        <v>29680</v>
      </c>
      <c r="H9915" s="9" t="s">
        <v>75379</v>
      </c>
      <c r="I9915" s="23">
        <v>390.56264</v>
      </c>
      <c r="J9915" s="9" t="s">
        <v>75452</v>
      </c>
      <c r="K9915" s="23"/>
      <c r="L9915" s="23">
        <v>10</v>
      </c>
      <c r="N9915" s="23"/>
      <c r="O9915" s="25" t="s">
        <v>21217</v>
      </c>
      <c r="P9915" s="26" t="s">
        <v>75453</v>
      </c>
      <c r="Q9915" s="25" t="s">
        <v>21220</v>
      </c>
      <c r="R9915" s="25" t="s">
        <v>21217</v>
      </c>
      <c r="S9915" s="25" t="s">
        <v>75454</v>
      </c>
      <c r="T9915" s="27">
        <v>4.021</v>
      </c>
      <c r="U9915" s="28">
        <v>3</v>
      </c>
      <c r="V9915" s="28">
        <v>1</v>
      </c>
      <c r="W9915" s="28">
        <v>7</v>
      </c>
    </row>
    <row r="9916" customHeight="1" spans="1:23">
      <c r="A9916" s="24" t="s">
        <v>20000</v>
      </c>
      <c r="B9916" s="24" t="s">
        <v>20010</v>
      </c>
      <c r="C9916" s="22" t="s">
        <v>21222</v>
      </c>
      <c r="D9916" s="22" t="s">
        <v>75451</v>
      </c>
      <c r="E9916" s="9" t="s">
        <v>21211</v>
      </c>
      <c r="F9916" s="25" t="s">
        <v>73627</v>
      </c>
      <c r="G9916" s="25" t="s">
        <v>21657</v>
      </c>
      <c r="H9916" s="9" t="s">
        <v>75379</v>
      </c>
      <c r="I9916" s="23">
        <v>435.58166</v>
      </c>
      <c r="J9916" s="9" t="s">
        <v>75455</v>
      </c>
      <c r="K9916" s="23"/>
      <c r="L9916" s="23">
        <v>10</v>
      </c>
      <c r="N9916" s="23"/>
      <c r="O9916" s="25" t="s">
        <v>21217</v>
      </c>
      <c r="P9916" s="26" t="s">
        <v>75456</v>
      </c>
      <c r="Q9916" s="25" t="s">
        <v>21220</v>
      </c>
      <c r="R9916" s="25" t="s">
        <v>21217</v>
      </c>
      <c r="S9916" s="25" t="s">
        <v>75457</v>
      </c>
      <c r="T9916" s="27">
        <v>4.399</v>
      </c>
      <c r="U9916" s="28">
        <v>3</v>
      </c>
      <c r="V9916" s="28">
        <v>0</v>
      </c>
      <c r="W9916" s="28">
        <v>7</v>
      </c>
    </row>
    <row r="9917" customHeight="1" spans="1:23">
      <c r="A9917" s="24" t="s">
        <v>20020</v>
      </c>
      <c r="B9917" s="24" t="s">
        <v>20030</v>
      </c>
      <c r="C9917" s="22" t="s">
        <v>21231</v>
      </c>
      <c r="D9917" s="22" t="s">
        <v>75451</v>
      </c>
      <c r="E9917" s="9" t="s">
        <v>21211</v>
      </c>
      <c r="F9917" s="25" t="s">
        <v>73627</v>
      </c>
      <c r="G9917" s="25" t="s">
        <v>21657</v>
      </c>
      <c r="H9917" s="9" t="s">
        <v>75379</v>
      </c>
      <c r="I9917" s="23">
        <v>453.5721232</v>
      </c>
      <c r="J9917" s="9" t="s">
        <v>75458</v>
      </c>
      <c r="K9917" s="23"/>
      <c r="L9917" s="23">
        <v>10</v>
      </c>
      <c r="N9917" s="23"/>
      <c r="O9917" s="25" t="s">
        <v>21217</v>
      </c>
      <c r="P9917" s="26" t="s">
        <v>75459</v>
      </c>
      <c r="Q9917" s="25" t="s">
        <v>21220</v>
      </c>
      <c r="R9917" s="25" t="s">
        <v>21217</v>
      </c>
      <c r="S9917" s="25" t="s">
        <v>75460</v>
      </c>
      <c r="T9917" s="27">
        <v>4.604</v>
      </c>
      <c r="U9917" s="28">
        <v>3</v>
      </c>
      <c r="V9917" s="28">
        <v>0</v>
      </c>
      <c r="W9917" s="28">
        <v>7</v>
      </c>
    </row>
    <row r="9918" customHeight="1" spans="1:23">
      <c r="A9918" s="24" t="s">
        <v>20040</v>
      </c>
      <c r="B9918" s="24" t="s">
        <v>20050</v>
      </c>
      <c r="C9918" s="22" t="s">
        <v>21240</v>
      </c>
      <c r="D9918" s="22" t="s">
        <v>75451</v>
      </c>
      <c r="E9918" s="9" t="s">
        <v>21211</v>
      </c>
      <c r="F9918" s="25" t="s">
        <v>73627</v>
      </c>
      <c r="G9918" s="25" t="s">
        <v>21657</v>
      </c>
      <c r="H9918" s="9" t="s">
        <v>75379</v>
      </c>
      <c r="I9918" s="23">
        <v>425.5189632</v>
      </c>
      <c r="J9918" s="9" t="s">
        <v>75461</v>
      </c>
      <c r="K9918" s="23"/>
      <c r="L9918" s="23">
        <v>10</v>
      </c>
      <c r="N9918" s="23"/>
      <c r="O9918" s="25" t="s">
        <v>21217</v>
      </c>
      <c r="P9918" s="26" t="s">
        <v>75462</v>
      </c>
      <c r="Q9918" s="25" t="s">
        <v>21220</v>
      </c>
      <c r="R9918" s="25" t="s">
        <v>21217</v>
      </c>
      <c r="S9918" s="25" t="s">
        <v>75463</v>
      </c>
      <c r="T9918" s="27">
        <v>3.662</v>
      </c>
      <c r="U9918" s="28">
        <v>3</v>
      </c>
      <c r="V9918" s="28">
        <v>0</v>
      </c>
      <c r="W9918" s="28">
        <v>6</v>
      </c>
    </row>
    <row r="9919" customHeight="1" spans="1:23">
      <c r="A9919" s="24" t="s">
        <v>20060</v>
      </c>
      <c r="B9919" s="24" t="s">
        <v>20070</v>
      </c>
      <c r="C9919" s="22" t="s">
        <v>21248</v>
      </c>
      <c r="D9919" s="22" t="s">
        <v>75451</v>
      </c>
      <c r="E9919" s="9" t="s">
        <v>21211</v>
      </c>
      <c r="F9919" s="25" t="s">
        <v>73627</v>
      </c>
      <c r="G9919" s="25" t="s">
        <v>21657</v>
      </c>
      <c r="H9919" s="9" t="s">
        <v>75379</v>
      </c>
      <c r="I9919" s="23">
        <v>473.9906032</v>
      </c>
      <c r="J9919" s="9" t="s">
        <v>75464</v>
      </c>
      <c r="K9919" s="23"/>
      <c r="L9919" s="23">
        <v>10</v>
      </c>
      <c r="N9919" s="23"/>
      <c r="O9919" s="25" t="s">
        <v>21217</v>
      </c>
      <c r="P9919" s="26" t="s">
        <v>75465</v>
      </c>
      <c r="Q9919" s="25" t="s">
        <v>21220</v>
      </c>
      <c r="R9919" s="25" t="s">
        <v>21217</v>
      </c>
      <c r="S9919" s="25" t="s">
        <v>75466</v>
      </c>
      <c r="T9919" s="27">
        <v>4.812</v>
      </c>
      <c r="U9919" s="28">
        <v>3</v>
      </c>
      <c r="V9919" s="28">
        <v>0</v>
      </c>
      <c r="W9919" s="28">
        <v>6</v>
      </c>
    </row>
    <row r="9920" customHeight="1" spans="1:23">
      <c r="A9920" s="24" t="s">
        <v>20080</v>
      </c>
      <c r="B9920" s="24" t="s">
        <v>20090</v>
      </c>
      <c r="C9920" s="22" t="s">
        <v>21256</v>
      </c>
      <c r="D9920" s="22" t="s">
        <v>75451</v>
      </c>
      <c r="E9920" s="9" t="s">
        <v>21211</v>
      </c>
      <c r="F9920" s="25" t="s">
        <v>73627</v>
      </c>
      <c r="G9920" s="25" t="s">
        <v>21657</v>
      </c>
      <c r="H9920" s="9" t="s">
        <v>75379</v>
      </c>
      <c r="I9920" s="23">
        <v>443.5094264</v>
      </c>
      <c r="J9920" s="9" t="s">
        <v>75467</v>
      </c>
      <c r="K9920" s="23"/>
      <c r="L9920" s="23">
        <v>10</v>
      </c>
      <c r="N9920" s="23"/>
      <c r="O9920" s="25" t="s">
        <v>21217</v>
      </c>
      <c r="P9920" s="26" t="s">
        <v>75468</v>
      </c>
      <c r="Q9920" s="25" t="s">
        <v>21220</v>
      </c>
      <c r="R9920" s="25" t="s">
        <v>21217</v>
      </c>
      <c r="S9920" s="25" t="s">
        <v>75469</v>
      </c>
      <c r="T9920" s="27">
        <v>3.867</v>
      </c>
      <c r="U9920" s="28">
        <v>3</v>
      </c>
      <c r="V9920" s="28">
        <v>0</v>
      </c>
      <c r="W9920" s="28">
        <v>6</v>
      </c>
    </row>
    <row r="9921" customHeight="1" spans="1:23">
      <c r="A9921" s="24" t="s">
        <v>20100</v>
      </c>
      <c r="B9921" s="24" t="s">
        <v>20110</v>
      </c>
      <c r="C9921" s="22" t="s">
        <v>21264</v>
      </c>
      <c r="D9921" s="22" t="s">
        <v>75451</v>
      </c>
      <c r="E9921" s="9" t="s">
        <v>21211</v>
      </c>
      <c r="F9921" s="25" t="s">
        <v>73627</v>
      </c>
      <c r="G9921" s="25" t="s">
        <v>21657</v>
      </c>
      <c r="H9921" s="9" t="s">
        <v>75379</v>
      </c>
      <c r="I9921" s="23">
        <v>455.5449432</v>
      </c>
      <c r="J9921" s="9" t="s">
        <v>75470</v>
      </c>
      <c r="K9921" s="23"/>
      <c r="L9921" s="23">
        <v>10</v>
      </c>
      <c r="N9921" s="23"/>
      <c r="O9921" s="25" t="s">
        <v>21217</v>
      </c>
      <c r="P9921" s="26" t="s">
        <v>75387</v>
      </c>
      <c r="Q9921" s="25" t="s">
        <v>21220</v>
      </c>
      <c r="R9921" s="25" t="s">
        <v>21217</v>
      </c>
      <c r="S9921" s="25" t="s">
        <v>75471</v>
      </c>
      <c r="T9921" s="27">
        <v>3.645</v>
      </c>
      <c r="U9921" s="28">
        <v>4</v>
      </c>
      <c r="V9921" s="28">
        <v>0</v>
      </c>
      <c r="W9921" s="28">
        <v>7</v>
      </c>
    </row>
    <row r="9922" customHeight="1" spans="1:23">
      <c r="A9922" s="24" t="s">
        <v>20120</v>
      </c>
      <c r="B9922" s="24" t="s">
        <v>20130</v>
      </c>
      <c r="C9922" s="22" t="s">
        <v>21273</v>
      </c>
      <c r="D9922" s="22" t="s">
        <v>75451</v>
      </c>
      <c r="E9922" s="9" t="s">
        <v>21211</v>
      </c>
      <c r="F9922" s="25" t="s">
        <v>73627</v>
      </c>
      <c r="G9922" s="25" t="s">
        <v>21657</v>
      </c>
      <c r="H9922" s="9" t="s">
        <v>75379</v>
      </c>
      <c r="I9922" s="23">
        <v>404.8855232</v>
      </c>
      <c r="J9922" s="9" t="s">
        <v>75472</v>
      </c>
      <c r="K9922" s="23"/>
      <c r="L9922" s="23">
        <v>10</v>
      </c>
      <c r="N9922" s="23"/>
      <c r="O9922" s="25" t="s">
        <v>21217</v>
      </c>
      <c r="P9922" s="26" t="s">
        <v>75434</v>
      </c>
      <c r="Q9922" s="25" t="s">
        <v>21220</v>
      </c>
      <c r="R9922" s="25" t="s">
        <v>21217</v>
      </c>
      <c r="S9922" s="25" t="s">
        <v>75473</v>
      </c>
      <c r="T9922" s="27">
        <v>4.074</v>
      </c>
      <c r="U9922" s="28">
        <v>3</v>
      </c>
      <c r="V9922" s="28">
        <v>1</v>
      </c>
      <c r="W9922" s="28">
        <v>7</v>
      </c>
    </row>
    <row r="9923" customHeight="1" spans="1:23">
      <c r="A9923" s="24" t="s">
        <v>19981</v>
      </c>
      <c r="B9923" s="24" t="s">
        <v>19991</v>
      </c>
      <c r="C9923" s="22" t="s">
        <v>21281</v>
      </c>
      <c r="D9923" s="22" t="s">
        <v>75451</v>
      </c>
      <c r="E9923" s="9" t="s">
        <v>21211</v>
      </c>
      <c r="F9923" s="25" t="s">
        <v>73627</v>
      </c>
      <c r="G9923" s="25" t="s">
        <v>21657</v>
      </c>
      <c r="H9923" s="9" t="s">
        <v>75379</v>
      </c>
      <c r="I9923" s="23">
        <v>384.4670432</v>
      </c>
      <c r="J9923" s="9" t="s">
        <v>75474</v>
      </c>
      <c r="K9923" s="23"/>
      <c r="L9923" s="23">
        <v>10</v>
      </c>
      <c r="N9923" s="23"/>
      <c r="O9923" s="25" t="s">
        <v>21217</v>
      </c>
      <c r="P9923" s="26" t="s">
        <v>75475</v>
      </c>
      <c r="Q9923" s="25" t="s">
        <v>21220</v>
      </c>
      <c r="R9923" s="25" t="s">
        <v>21217</v>
      </c>
      <c r="S9923" s="25" t="s">
        <v>75476</v>
      </c>
      <c r="T9923" s="27">
        <v>3.896</v>
      </c>
      <c r="U9923" s="28">
        <v>3</v>
      </c>
      <c r="V9923" s="28">
        <v>1</v>
      </c>
      <c r="W9923" s="28">
        <v>7</v>
      </c>
    </row>
    <row r="9924" customHeight="1" spans="1:23">
      <c r="A9924" s="24" t="s">
        <v>20001</v>
      </c>
      <c r="B9924" s="24" t="s">
        <v>20011</v>
      </c>
      <c r="C9924" s="22" t="s">
        <v>21290</v>
      </c>
      <c r="D9924" s="22" t="s">
        <v>75451</v>
      </c>
      <c r="E9924" s="9" t="s">
        <v>21211</v>
      </c>
      <c r="F9924" s="25" t="s">
        <v>73627</v>
      </c>
      <c r="G9924" s="25" t="s">
        <v>21657</v>
      </c>
      <c r="H9924" s="9" t="s">
        <v>75379</v>
      </c>
      <c r="I9924" s="23">
        <v>320.3817832</v>
      </c>
      <c r="J9924" s="9" t="s">
        <v>75477</v>
      </c>
      <c r="K9924" s="23"/>
      <c r="L9924" s="23">
        <v>10</v>
      </c>
      <c r="N9924" s="23"/>
      <c r="O9924" s="25" t="s">
        <v>21217</v>
      </c>
      <c r="P9924" s="26" t="s">
        <v>75478</v>
      </c>
      <c r="Q9924" s="25" t="s">
        <v>21220</v>
      </c>
      <c r="R9924" s="25" t="s">
        <v>21217</v>
      </c>
      <c r="S9924" s="25" t="s">
        <v>75479</v>
      </c>
      <c r="T9924" s="27">
        <v>2.316</v>
      </c>
      <c r="U9924" s="28">
        <v>3</v>
      </c>
      <c r="V9924" s="28">
        <v>1</v>
      </c>
      <c r="W9924" s="28">
        <v>6</v>
      </c>
    </row>
    <row r="9925" customHeight="1" spans="1:23">
      <c r="A9925" s="24" t="s">
        <v>20021</v>
      </c>
      <c r="B9925" s="24" t="s">
        <v>20031</v>
      </c>
      <c r="C9925" s="22" t="s">
        <v>21298</v>
      </c>
      <c r="D9925" s="22" t="s">
        <v>75451</v>
      </c>
      <c r="E9925" s="9" t="s">
        <v>21211</v>
      </c>
      <c r="F9925" s="25" t="s">
        <v>73627</v>
      </c>
      <c r="G9925" s="25" t="s">
        <v>21657</v>
      </c>
      <c r="H9925" s="9" t="s">
        <v>75379</v>
      </c>
      <c r="I9925" s="23">
        <v>421.55508</v>
      </c>
      <c r="J9925" s="9" t="s">
        <v>75480</v>
      </c>
      <c r="K9925" s="23"/>
      <c r="L9925" s="23">
        <v>10</v>
      </c>
      <c r="N9925" s="23"/>
      <c r="O9925" s="25" t="s">
        <v>21217</v>
      </c>
      <c r="P9925" s="26" t="s">
        <v>75402</v>
      </c>
      <c r="Q9925" s="25" t="s">
        <v>21220</v>
      </c>
      <c r="R9925" s="25" t="s">
        <v>21217</v>
      </c>
      <c r="S9925" s="25" t="s">
        <v>75481</v>
      </c>
      <c r="T9925" s="27">
        <v>3.943</v>
      </c>
      <c r="U9925" s="28">
        <v>3</v>
      </c>
      <c r="V9925" s="28">
        <v>0</v>
      </c>
      <c r="W9925" s="28">
        <v>6</v>
      </c>
    </row>
    <row r="9926" customHeight="1" spans="1:23">
      <c r="A9926" s="24" t="s">
        <v>20041</v>
      </c>
      <c r="B9926" s="24" t="s">
        <v>20051</v>
      </c>
      <c r="C9926" s="22" t="s">
        <v>21307</v>
      </c>
      <c r="D9926" s="22" t="s">
        <v>75451</v>
      </c>
      <c r="E9926" s="9" t="s">
        <v>21211</v>
      </c>
      <c r="F9926" s="25" t="s">
        <v>73627</v>
      </c>
      <c r="G9926" s="25" t="s">
        <v>21657</v>
      </c>
      <c r="H9926" s="9" t="s">
        <v>75379</v>
      </c>
      <c r="I9926" s="23">
        <v>439.5455432</v>
      </c>
      <c r="J9926" s="9" t="s">
        <v>75482</v>
      </c>
      <c r="K9926" s="23"/>
      <c r="L9926" s="23">
        <v>10</v>
      </c>
      <c r="N9926" s="23"/>
      <c r="O9926" s="25" t="s">
        <v>21217</v>
      </c>
      <c r="P9926" s="26" t="s">
        <v>75483</v>
      </c>
      <c r="Q9926" s="25" t="s">
        <v>21220</v>
      </c>
      <c r="R9926" s="25" t="s">
        <v>21217</v>
      </c>
      <c r="S9926" s="25" t="s">
        <v>75484</v>
      </c>
      <c r="T9926" s="27">
        <v>4.148</v>
      </c>
      <c r="U9926" s="28">
        <v>3</v>
      </c>
      <c r="V9926" s="28">
        <v>0</v>
      </c>
      <c r="W9926" s="28">
        <v>6</v>
      </c>
    </row>
    <row r="9927" customHeight="1" spans="1:23">
      <c r="A9927" s="24" t="s">
        <v>20061</v>
      </c>
      <c r="B9927" s="24" t="s">
        <v>20071</v>
      </c>
      <c r="C9927" s="22" t="s">
        <v>21315</v>
      </c>
      <c r="D9927" s="22" t="s">
        <v>75451</v>
      </c>
      <c r="E9927" s="9" t="s">
        <v>21211</v>
      </c>
      <c r="F9927" s="25" t="s">
        <v>73627</v>
      </c>
      <c r="G9927" s="25" t="s">
        <v>21657</v>
      </c>
      <c r="H9927" s="9" t="s">
        <v>75379</v>
      </c>
      <c r="I9927" s="23">
        <v>367.46464</v>
      </c>
      <c r="J9927" s="9" t="s">
        <v>75485</v>
      </c>
      <c r="K9927" s="23"/>
      <c r="L9927" s="23">
        <v>10</v>
      </c>
      <c r="N9927" s="23"/>
      <c r="O9927" s="25" t="s">
        <v>21217</v>
      </c>
      <c r="P9927" s="26" t="s">
        <v>75405</v>
      </c>
      <c r="Q9927" s="25" t="s">
        <v>21220</v>
      </c>
      <c r="R9927" s="25" t="s">
        <v>21217</v>
      </c>
      <c r="S9927" s="25" t="s">
        <v>75486</v>
      </c>
      <c r="T9927" s="27">
        <v>2.54</v>
      </c>
      <c r="U9927" s="28">
        <v>4</v>
      </c>
      <c r="V9927" s="28">
        <v>1</v>
      </c>
      <c r="W9927" s="28">
        <v>7</v>
      </c>
    </row>
    <row r="9928" customHeight="1" spans="1:23">
      <c r="A9928" s="24" t="s">
        <v>20081</v>
      </c>
      <c r="B9928" s="24" t="s">
        <v>20091</v>
      </c>
      <c r="C9928" s="22" t="s">
        <v>21323</v>
      </c>
      <c r="D9928" s="22" t="s">
        <v>75451</v>
      </c>
      <c r="E9928" s="9" t="s">
        <v>21211</v>
      </c>
      <c r="F9928" s="25" t="s">
        <v>73627</v>
      </c>
      <c r="G9928" s="25" t="s">
        <v>29680</v>
      </c>
      <c r="H9928" s="9" t="s">
        <v>75379</v>
      </c>
      <c r="I9928" s="23">
        <v>366.47658</v>
      </c>
      <c r="J9928" s="9" t="s">
        <v>75487</v>
      </c>
      <c r="K9928" s="23"/>
      <c r="L9928" s="23">
        <v>10</v>
      </c>
      <c r="N9928" s="23"/>
      <c r="O9928" s="25" t="s">
        <v>21217</v>
      </c>
      <c r="P9928" s="26" t="s">
        <v>75488</v>
      </c>
      <c r="Q9928" s="25" t="s">
        <v>21220</v>
      </c>
      <c r="R9928" s="25" t="s">
        <v>21217</v>
      </c>
      <c r="S9928" s="25" t="s">
        <v>75489</v>
      </c>
      <c r="T9928" s="27">
        <v>3.691</v>
      </c>
      <c r="U9928" s="28">
        <v>3</v>
      </c>
      <c r="V9928" s="28">
        <v>1</v>
      </c>
      <c r="W9928" s="28">
        <v>7</v>
      </c>
    </row>
    <row r="9929" customHeight="1" spans="1:23">
      <c r="A9929" s="24" t="s">
        <v>20101</v>
      </c>
      <c r="B9929" s="24" t="s">
        <v>20111</v>
      </c>
      <c r="C9929" s="22" t="s">
        <v>21332</v>
      </c>
      <c r="D9929" s="22" t="s">
        <v>75451</v>
      </c>
      <c r="E9929" s="9" t="s">
        <v>21211</v>
      </c>
      <c r="F9929" s="25" t="s">
        <v>73627</v>
      </c>
      <c r="G9929" s="25" t="s">
        <v>29680</v>
      </c>
      <c r="H9929" s="9" t="s">
        <v>75379</v>
      </c>
      <c r="I9929" s="23">
        <v>400.92164</v>
      </c>
      <c r="J9929" s="9" t="s">
        <v>75490</v>
      </c>
      <c r="K9929" s="23"/>
      <c r="L9929" s="23">
        <v>10</v>
      </c>
      <c r="N9929" s="23"/>
      <c r="O9929" s="25" t="s">
        <v>21217</v>
      </c>
      <c r="P9929" s="26" t="s">
        <v>75396</v>
      </c>
      <c r="Q9929" s="25" t="s">
        <v>21220</v>
      </c>
      <c r="R9929" s="25" t="s">
        <v>21217</v>
      </c>
      <c r="S9929" s="25" t="s">
        <v>75491</v>
      </c>
      <c r="T9929" s="27">
        <v>4.355</v>
      </c>
      <c r="U9929" s="28">
        <v>3</v>
      </c>
      <c r="V9929" s="28">
        <v>1</v>
      </c>
      <c r="W9929" s="28">
        <v>7</v>
      </c>
    </row>
    <row r="9930" customHeight="1" spans="1:23">
      <c r="A9930" s="24" t="s">
        <v>20121</v>
      </c>
      <c r="B9930" s="24" t="s">
        <v>20131</v>
      </c>
      <c r="C9930" s="22" t="s">
        <v>21338</v>
      </c>
      <c r="D9930" s="22" t="s">
        <v>75451</v>
      </c>
      <c r="E9930" s="9" t="s">
        <v>21211</v>
      </c>
      <c r="F9930" s="25" t="s">
        <v>73627</v>
      </c>
      <c r="G9930" s="25" t="s">
        <v>29680</v>
      </c>
      <c r="H9930" s="9" t="s">
        <v>75379</v>
      </c>
      <c r="I9930" s="23">
        <v>380.50316</v>
      </c>
      <c r="J9930" s="9" t="s">
        <v>75492</v>
      </c>
      <c r="K9930" s="23"/>
      <c r="L9930" s="23">
        <v>10</v>
      </c>
      <c r="N9930" s="23"/>
      <c r="O9930" s="25" t="s">
        <v>21217</v>
      </c>
      <c r="P9930" s="26" t="s">
        <v>75410</v>
      </c>
      <c r="Q9930" s="25" t="s">
        <v>21220</v>
      </c>
      <c r="R9930" s="25" t="s">
        <v>21217</v>
      </c>
      <c r="S9930" s="25" t="s">
        <v>75493</v>
      </c>
      <c r="T9930" s="27">
        <v>4.177</v>
      </c>
      <c r="U9930" s="28">
        <v>3</v>
      </c>
      <c r="V9930" s="28">
        <v>1</v>
      </c>
      <c r="W9930" s="28">
        <v>7</v>
      </c>
    </row>
    <row r="9931" customHeight="1" spans="1:23">
      <c r="A9931" s="24" t="s">
        <v>19982</v>
      </c>
      <c r="B9931" s="24" t="s">
        <v>19992</v>
      </c>
      <c r="C9931" s="22" t="s">
        <v>21346</v>
      </c>
      <c r="D9931" s="22" t="s">
        <v>75451</v>
      </c>
      <c r="E9931" s="9" t="s">
        <v>21211</v>
      </c>
      <c r="F9931" s="25" t="s">
        <v>73627</v>
      </c>
      <c r="G9931" s="25" t="s">
        <v>29680</v>
      </c>
      <c r="H9931" s="9" t="s">
        <v>75379</v>
      </c>
      <c r="I9931" s="23">
        <v>372.52422</v>
      </c>
      <c r="J9931" s="9" t="s">
        <v>75494</v>
      </c>
      <c r="K9931" s="23"/>
      <c r="L9931" s="23">
        <v>10</v>
      </c>
      <c r="N9931" s="23"/>
      <c r="O9931" s="25" t="s">
        <v>21217</v>
      </c>
      <c r="P9931" s="26" t="s">
        <v>75495</v>
      </c>
      <c r="Q9931" s="25" t="s">
        <v>21220</v>
      </c>
      <c r="R9931" s="25" t="s">
        <v>21217</v>
      </c>
      <c r="S9931" s="25" t="s">
        <v>75496</v>
      </c>
      <c r="T9931" s="27">
        <v>4.285</v>
      </c>
      <c r="U9931" s="28">
        <v>3</v>
      </c>
      <c r="V9931" s="28">
        <v>1</v>
      </c>
      <c r="W9931" s="28">
        <v>6</v>
      </c>
    </row>
    <row r="9932" customHeight="1" spans="1:23">
      <c r="A9932" s="24" t="s">
        <v>20002</v>
      </c>
      <c r="B9932" s="24" t="s">
        <v>20012</v>
      </c>
      <c r="C9932" s="22" t="s">
        <v>21355</v>
      </c>
      <c r="D9932" s="22" t="s">
        <v>75451</v>
      </c>
      <c r="E9932" s="9" t="s">
        <v>21211</v>
      </c>
      <c r="F9932" s="25" t="s">
        <v>73627</v>
      </c>
      <c r="G9932" s="25" t="s">
        <v>29680</v>
      </c>
      <c r="H9932" s="9" t="s">
        <v>75379</v>
      </c>
      <c r="I9932" s="23">
        <v>358.49764</v>
      </c>
      <c r="J9932" s="9" t="s">
        <v>75497</v>
      </c>
      <c r="K9932" s="23"/>
      <c r="L9932" s="23">
        <v>10</v>
      </c>
      <c r="N9932" s="23"/>
      <c r="O9932" s="25" t="s">
        <v>21217</v>
      </c>
      <c r="P9932" s="26" t="s">
        <v>75417</v>
      </c>
      <c r="Q9932" s="25" t="s">
        <v>21220</v>
      </c>
      <c r="R9932" s="25" t="s">
        <v>21217</v>
      </c>
      <c r="S9932" s="25" t="s">
        <v>75498</v>
      </c>
      <c r="T9932" s="27">
        <v>3.966</v>
      </c>
      <c r="U9932" s="28">
        <v>3</v>
      </c>
      <c r="V9932" s="28">
        <v>1</v>
      </c>
      <c r="W9932" s="28">
        <v>6</v>
      </c>
    </row>
    <row r="9933" customHeight="1" spans="1:23">
      <c r="A9933" s="24" t="s">
        <v>20022</v>
      </c>
      <c r="B9933" s="24" t="s">
        <v>20032</v>
      </c>
      <c r="C9933" s="22" t="s">
        <v>21363</v>
      </c>
      <c r="D9933" s="22" t="s">
        <v>75451</v>
      </c>
      <c r="E9933" s="9" t="s">
        <v>21211</v>
      </c>
      <c r="F9933" s="25" t="s">
        <v>73627</v>
      </c>
      <c r="G9933" s="25" t="s">
        <v>21657</v>
      </c>
      <c r="H9933" s="9" t="s">
        <v>75379</v>
      </c>
      <c r="I9933" s="23">
        <v>449.60824</v>
      </c>
      <c r="J9933" s="9" t="s">
        <v>75499</v>
      </c>
      <c r="K9933" s="23"/>
      <c r="L9933" s="23">
        <v>10</v>
      </c>
      <c r="N9933" s="23"/>
      <c r="O9933" s="25" t="s">
        <v>21217</v>
      </c>
      <c r="P9933" s="26" t="s">
        <v>75500</v>
      </c>
      <c r="Q9933" s="25" t="s">
        <v>21220</v>
      </c>
      <c r="R9933" s="25" t="s">
        <v>21217</v>
      </c>
      <c r="S9933" s="25" t="s">
        <v>75501</v>
      </c>
      <c r="T9933" s="27">
        <v>4.806</v>
      </c>
      <c r="U9933" s="28">
        <v>3</v>
      </c>
      <c r="V9933" s="28">
        <v>0</v>
      </c>
      <c r="W9933" s="28">
        <v>6</v>
      </c>
    </row>
    <row r="9934" customHeight="1" spans="1:23">
      <c r="A9934" s="24" t="s">
        <v>20042</v>
      </c>
      <c r="B9934" s="24" t="s">
        <v>20052</v>
      </c>
      <c r="C9934" s="22" t="s">
        <v>21372</v>
      </c>
      <c r="D9934" s="22" t="s">
        <v>75451</v>
      </c>
      <c r="E9934" s="9" t="s">
        <v>21211</v>
      </c>
      <c r="F9934" s="25" t="s">
        <v>73627</v>
      </c>
      <c r="G9934" s="25" t="s">
        <v>21657</v>
      </c>
      <c r="H9934" s="9" t="s">
        <v>75430</v>
      </c>
      <c r="I9934" s="23">
        <v>367.46464</v>
      </c>
      <c r="J9934" s="9" t="s">
        <v>75502</v>
      </c>
      <c r="K9934" s="23"/>
      <c r="L9934" s="23">
        <v>10</v>
      </c>
      <c r="N9934" s="23"/>
      <c r="O9934" s="25" t="s">
        <v>21217</v>
      </c>
      <c r="P9934" s="26" t="s">
        <v>75405</v>
      </c>
      <c r="Q9934" s="25" t="s">
        <v>21220</v>
      </c>
      <c r="R9934" s="25" t="s">
        <v>21217</v>
      </c>
      <c r="S9934" s="25" t="s">
        <v>75503</v>
      </c>
      <c r="T9934" s="27">
        <v>2.54</v>
      </c>
      <c r="U9934" s="28">
        <v>4</v>
      </c>
      <c r="V9934" s="28">
        <v>1</v>
      </c>
      <c r="W9934" s="28">
        <v>7</v>
      </c>
    </row>
    <row r="9935" customHeight="1" spans="1:23">
      <c r="A9935" s="24" t="s">
        <v>20062</v>
      </c>
      <c r="B9935" s="24" t="s">
        <v>20072</v>
      </c>
      <c r="C9935" s="22" t="s">
        <v>21381</v>
      </c>
      <c r="D9935" s="22" t="s">
        <v>75451</v>
      </c>
      <c r="E9935" s="9" t="s">
        <v>21211</v>
      </c>
      <c r="F9935" s="25" t="s">
        <v>73627</v>
      </c>
      <c r="G9935" s="25" t="s">
        <v>29680</v>
      </c>
      <c r="H9935" s="9" t="s">
        <v>75379</v>
      </c>
      <c r="I9935" s="23">
        <v>366.47658</v>
      </c>
      <c r="J9935" s="9" t="s">
        <v>75504</v>
      </c>
      <c r="K9935" s="23"/>
      <c r="L9935" s="23">
        <v>10</v>
      </c>
      <c r="N9935" s="23"/>
      <c r="O9935" s="25" t="s">
        <v>21217</v>
      </c>
      <c r="P9935" s="26" t="s">
        <v>75488</v>
      </c>
      <c r="Q9935" s="25" t="s">
        <v>21220</v>
      </c>
      <c r="R9935" s="25" t="s">
        <v>21217</v>
      </c>
      <c r="S9935" s="25" t="s">
        <v>75505</v>
      </c>
      <c r="T9935" s="27">
        <v>3.691</v>
      </c>
      <c r="U9935" s="28">
        <v>3</v>
      </c>
      <c r="V9935" s="28">
        <v>1</v>
      </c>
      <c r="W9935" s="28">
        <v>7</v>
      </c>
    </row>
    <row r="9936" customHeight="1" spans="1:23">
      <c r="A9936" s="24" t="s">
        <v>20082</v>
      </c>
      <c r="B9936" s="24" t="s">
        <v>20092</v>
      </c>
      <c r="C9936" s="22" t="s">
        <v>21390</v>
      </c>
      <c r="D9936" s="22" t="s">
        <v>75451</v>
      </c>
      <c r="E9936" s="9" t="s">
        <v>21211</v>
      </c>
      <c r="F9936" s="25" t="s">
        <v>73627</v>
      </c>
      <c r="G9936" s="25" t="s">
        <v>29680</v>
      </c>
      <c r="H9936" s="9" t="s">
        <v>75379</v>
      </c>
      <c r="I9936" s="23">
        <v>400.92164</v>
      </c>
      <c r="J9936" s="9" t="s">
        <v>75506</v>
      </c>
      <c r="K9936" s="23"/>
      <c r="L9936" s="23">
        <v>10</v>
      </c>
      <c r="N9936" s="23"/>
      <c r="O9936" s="25" t="s">
        <v>21217</v>
      </c>
      <c r="P9936" s="26" t="s">
        <v>75396</v>
      </c>
      <c r="Q9936" s="25" t="s">
        <v>21220</v>
      </c>
      <c r="R9936" s="25" t="s">
        <v>21217</v>
      </c>
      <c r="S9936" s="25" t="s">
        <v>75507</v>
      </c>
      <c r="T9936" s="27">
        <v>4.355</v>
      </c>
      <c r="U9936" s="28">
        <v>3</v>
      </c>
      <c r="V9936" s="28">
        <v>1</v>
      </c>
      <c r="W9936" s="28">
        <v>7</v>
      </c>
    </row>
    <row r="9937" customHeight="1" spans="1:23">
      <c r="A9937" s="24" t="s">
        <v>20102</v>
      </c>
      <c r="B9937" s="24" t="s">
        <v>20112</v>
      </c>
      <c r="C9937" s="22" t="s">
        <v>21399</v>
      </c>
      <c r="D9937" s="22" t="s">
        <v>75451</v>
      </c>
      <c r="E9937" s="9" t="s">
        <v>21211</v>
      </c>
      <c r="F9937" s="25" t="s">
        <v>73627</v>
      </c>
      <c r="G9937" s="25" t="s">
        <v>29680</v>
      </c>
      <c r="H9937" s="9" t="s">
        <v>75379</v>
      </c>
      <c r="I9937" s="23">
        <v>400.92164</v>
      </c>
      <c r="J9937" s="9" t="s">
        <v>75508</v>
      </c>
      <c r="K9937" s="23"/>
      <c r="L9937" s="23">
        <v>10</v>
      </c>
      <c r="N9937" s="23"/>
      <c r="O9937" s="25" t="s">
        <v>21217</v>
      </c>
      <c r="P9937" s="26" t="s">
        <v>75396</v>
      </c>
      <c r="Q9937" s="25" t="s">
        <v>21220</v>
      </c>
      <c r="R9937" s="25" t="s">
        <v>21217</v>
      </c>
      <c r="S9937" s="25" t="s">
        <v>75509</v>
      </c>
      <c r="T9937" s="27">
        <v>4.355</v>
      </c>
      <c r="U9937" s="28">
        <v>3</v>
      </c>
      <c r="V9937" s="28">
        <v>1</v>
      </c>
      <c r="W9937" s="28">
        <v>7</v>
      </c>
    </row>
    <row r="9938" customHeight="1" spans="1:23">
      <c r="A9938" s="24" t="s">
        <v>20122</v>
      </c>
      <c r="B9938" s="24" t="s">
        <v>20132</v>
      </c>
      <c r="C9938" s="22" t="s">
        <v>21406</v>
      </c>
      <c r="D9938" s="22" t="s">
        <v>75451</v>
      </c>
      <c r="E9938" s="9" t="s">
        <v>21211</v>
      </c>
      <c r="F9938" s="25" t="s">
        <v>73627</v>
      </c>
      <c r="G9938" s="25" t="s">
        <v>29680</v>
      </c>
      <c r="H9938" s="9" t="s">
        <v>75379</v>
      </c>
      <c r="I9938" s="23">
        <v>380.50316</v>
      </c>
      <c r="J9938" s="9" t="s">
        <v>75510</v>
      </c>
      <c r="K9938" s="23"/>
      <c r="L9938" s="23">
        <v>10</v>
      </c>
      <c r="N9938" s="23"/>
      <c r="O9938" s="25" t="s">
        <v>21217</v>
      </c>
      <c r="P9938" s="26" t="s">
        <v>75410</v>
      </c>
      <c r="Q9938" s="25" t="s">
        <v>21220</v>
      </c>
      <c r="R9938" s="25" t="s">
        <v>21217</v>
      </c>
      <c r="S9938" s="25" t="s">
        <v>75511</v>
      </c>
      <c r="T9938" s="27">
        <v>4.177</v>
      </c>
      <c r="U9938" s="28">
        <v>3</v>
      </c>
      <c r="V9938" s="28">
        <v>1</v>
      </c>
      <c r="W9938" s="28">
        <v>7</v>
      </c>
    </row>
    <row r="9939" customHeight="1" spans="1:23">
      <c r="A9939" s="24" t="s">
        <v>19983</v>
      </c>
      <c r="B9939" s="24" t="s">
        <v>19993</v>
      </c>
      <c r="C9939" s="22" t="s">
        <v>21414</v>
      </c>
      <c r="D9939" s="22" t="s">
        <v>75451</v>
      </c>
      <c r="E9939" s="9" t="s">
        <v>21211</v>
      </c>
      <c r="F9939" s="25" t="s">
        <v>73627</v>
      </c>
      <c r="G9939" s="25" t="s">
        <v>29680</v>
      </c>
      <c r="H9939" s="9" t="s">
        <v>75512</v>
      </c>
      <c r="I9939" s="23">
        <v>316.4179</v>
      </c>
      <c r="J9939" s="9" t="s">
        <v>75513</v>
      </c>
      <c r="K9939" s="23"/>
      <c r="L9939" s="23">
        <v>10</v>
      </c>
      <c r="N9939" s="23"/>
      <c r="O9939" s="25" t="s">
        <v>21217</v>
      </c>
      <c r="P9939" s="26" t="s">
        <v>75414</v>
      </c>
      <c r="Q9939" s="25" t="s">
        <v>21220</v>
      </c>
      <c r="R9939" s="25" t="s">
        <v>21217</v>
      </c>
      <c r="S9939" s="25" t="s">
        <v>75514</v>
      </c>
      <c r="T9939" s="27">
        <v>2.597</v>
      </c>
      <c r="U9939" s="28">
        <v>3</v>
      </c>
      <c r="V9939" s="28">
        <v>1</v>
      </c>
      <c r="W9939" s="28">
        <v>6</v>
      </c>
    </row>
    <row r="9940" customHeight="1" spans="1:23">
      <c r="A9940" s="24" t="s">
        <v>20003</v>
      </c>
      <c r="B9940" s="24" t="s">
        <v>20013</v>
      </c>
      <c r="C9940" s="22" t="s">
        <v>21423</v>
      </c>
      <c r="D9940" s="22" t="s">
        <v>75451</v>
      </c>
      <c r="E9940" s="9" t="s">
        <v>21211</v>
      </c>
      <c r="F9940" s="25" t="s">
        <v>73627</v>
      </c>
      <c r="G9940" s="25" t="s">
        <v>21657</v>
      </c>
      <c r="H9940" s="9" t="s">
        <v>75379</v>
      </c>
      <c r="I9940" s="23">
        <v>372.52422</v>
      </c>
      <c r="J9940" s="9" t="s">
        <v>75515</v>
      </c>
      <c r="K9940" s="23"/>
      <c r="L9940" s="23">
        <v>10</v>
      </c>
      <c r="N9940" s="23"/>
      <c r="O9940" s="25" t="s">
        <v>21217</v>
      </c>
      <c r="P9940" s="26" t="s">
        <v>75495</v>
      </c>
      <c r="Q9940" s="25" t="s">
        <v>21220</v>
      </c>
      <c r="R9940" s="25" t="s">
        <v>21217</v>
      </c>
      <c r="S9940" s="25" t="s">
        <v>75516</v>
      </c>
      <c r="T9940" s="27">
        <v>4.217</v>
      </c>
      <c r="U9940" s="28">
        <v>3</v>
      </c>
      <c r="V9940" s="28">
        <v>1</v>
      </c>
      <c r="W9940" s="28">
        <v>6</v>
      </c>
    </row>
    <row r="9941" customHeight="1" spans="1:23">
      <c r="A9941" s="24" t="s">
        <v>20023</v>
      </c>
      <c r="B9941" s="24" t="s">
        <v>20033</v>
      </c>
      <c r="C9941" s="22" t="s">
        <v>21430</v>
      </c>
      <c r="D9941" s="22" t="s">
        <v>75451</v>
      </c>
      <c r="E9941" s="9" t="s">
        <v>21211</v>
      </c>
      <c r="F9941" s="25" t="s">
        <v>73627</v>
      </c>
      <c r="G9941" s="25" t="s">
        <v>21657</v>
      </c>
      <c r="H9941" s="9" t="s">
        <v>75379</v>
      </c>
      <c r="I9941" s="23">
        <v>372.52422</v>
      </c>
      <c r="J9941" s="9" t="s">
        <v>75517</v>
      </c>
      <c r="K9941" s="23"/>
      <c r="L9941" s="23">
        <v>10</v>
      </c>
      <c r="N9941" s="23"/>
      <c r="O9941" s="25" t="s">
        <v>21217</v>
      </c>
      <c r="P9941" s="26" t="s">
        <v>75495</v>
      </c>
      <c r="Q9941" s="25" t="s">
        <v>21220</v>
      </c>
      <c r="R9941" s="25" t="s">
        <v>21217</v>
      </c>
      <c r="S9941" s="25" t="s">
        <v>75518</v>
      </c>
      <c r="T9941" s="27">
        <v>4.285</v>
      </c>
      <c r="U9941" s="28">
        <v>3</v>
      </c>
      <c r="V9941" s="28">
        <v>1</v>
      </c>
      <c r="W9941" s="28">
        <v>6</v>
      </c>
    </row>
    <row r="9942" customHeight="1" spans="1:23">
      <c r="A9942" s="24" t="s">
        <v>20043</v>
      </c>
      <c r="B9942" s="24" t="s">
        <v>20053</v>
      </c>
      <c r="C9942" s="22" t="s">
        <v>21437</v>
      </c>
      <c r="D9942" s="22" t="s">
        <v>75451</v>
      </c>
      <c r="E9942" s="9" t="s">
        <v>21211</v>
      </c>
      <c r="F9942" s="25" t="s">
        <v>73627</v>
      </c>
      <c r="G9942" s="25" t="s">
        <v>21657</v>
      </c>
      <c r="H9942" s="9" t="s">
        <v>75379</v>
      </c>
      <c r="I9942" s="23">
        <v>391.4845</v>
      </c>
      <c r="J9942" s="9" t="s">
        <v>75519</v>
      </c>
      <c r="K9942" s="23"/>
      <c r="L9942" s="23">
        <v>10</v>
      </c>
      <c r="N9942" s="23"/>
      <c r="O9942" s="25" t="s">
        <v>21217</v>
      </c>
      <c r="P9942" s="26" t="s">
        <v>75520</v>
      </c>
      <c r="Q9942" s="25" t="s">
        <v>21220</v>
      </c>
      <c r="R9942" s="25" t="s">
        <v>21217</v>
      </c>
      <c r="S9942" s="25" t="s">
        <v>75521</v>
      </c>
      <c r="T9942" s="27">
        <v>0.656</v>
      </c>
      <c r="U9942" s="28">
        <v>5</v>
      </c>
      <c r="V9942" s="28">
        <v>0</v>
      </c>
      <c r="W9942" s="28">
        <v>6</v>
      </c>
    </row>
    <row r="9943" customHeight="1" spans="1:23">
      <c r="A9943" s="24" t="s">
        <v>20063</v>
      </c>
      <c r="B9943" s="24" t="s">
        <v>20073</v>
      </c>
      <c r="C9943" s="22" t="s">
        <v>21445</v>
      </c>
      <c r="D9943" s="22" t="s">
        <v>75451</v>
      </c>
      <c r="E9943" s="9" t="s">
        <v>21211</v>
      </c>
      <c r="F9943" s="25" t="s">
        <v>73627</v>
      </c>
      <c r="G9943" s="25" t="s">
        <v>21657</v>
      </c>
      <c r="H9943" s="9" t="s">
        <v>75430</v>
      </c>
      <c r="I9943" s="23">
        <v>405.51108</v>
      </c>
      <c r="J9943" s="9" t="s">
        <v>75522</v>
      </c>
      <c r="K9943" s="23"/>
      <c r="L9943" s="23">
        <v>10</v>
      </c>
      <c r="N9943" s="23"/>
      <c r="O9943" s="25" t="s">
        <v>21217</v>
      </c>
      <c r="P9943" s="26" t="s">
        <v>75523</v>
      </c>
      <c r="Q9943" s="25" t="s">
        <v>21220</v>
      </c>
      <c r="R9943" s="25" t="s">
        <v>21217</v>
      </c>
      <c r="S9943" s="25" t="s">
        <v>75524</v>
      </c>
      <c r="T9943" s="27">
        <v>1.005</v>
      </c>
      <c r="U9943" s="28">
        <v>5</v>
      </c>
      <c r="V9943" s="28">
        <v>0</v>
      </c>
      <c r="W9943" s="28">
        <v>7</v>
      </c>
    </row>
    <row r="9944" customHeight="1" spans="1:23">
      <c r="A9944" s="24" t="s">
        <v>20083</v>
      </c>
      <c r="B9944" s="24" t="s">
        <v>20093</v>
      </c>
      <c r="C9944" s="22" t="s">
        <v>21454</v>
      </c>
      <c r="D9944" s="22" t="s">
        <v>75451</v>
      </c>
      <c r="E9944" s="9" t="s">
        <v>21211</v>
      </c>
      <c r="F9944" s="25" t="s">
        <v>73627</v>
      </c>
      <c r="G9944" s="25" t="s">
        <v>21657</v>
      </c>
      <c r="H9944" s="9" t="s">
        <v>75379</v>
      </c>
      <c r="I9944" s="23">
        <v>376.46986</v>
      </c>
      <c r="J9944" s="9" t="s">
        <v>75525</v>
      </c>
      <c r="K9944" s="23"/>
      <c r="L9944" s="23">
        <v>10</v>
      </c>
      <c r="N9944" s="23"/>
      <c r="O9944" s="25" t="s">
        <v>21217</v>
      </c>
      <c r="P9944" s="26" t="s">
        <v>75526</v>
      </c>
      <c r="Q9944" s="25" t="s">
        <v>21220</v>
      </c>
      <c r="R9944" s="25" t="s">
        <v>21217</v>
      </c>
      <c r="S9944" s="25" t="s">
        <v>75527</v>
      </c>
      <c r="T9944" s="27">
        <v>1.895</v>
      </c>
      <c r="U9944" s="28">
        <v>5</v>
      </c>
      <c r="V9944" s="28">
        <v>1</v>
      </c>
      <c r="W9944" s="28">
        <v>7</v>
      </c>
    </row>
    <row r="9945" customHeight="1" spans="1:23">
      <c r="A9945" s="24" t="s">
        <v>20103</v>
      </c>
      <c r="B9945" s="24" t="s">
        <v>20113</v>
      </c>
      <c r="C9945" s="22" t="s">
        <v>21461</v>
      </c>
      <c r="D9945" s="22" t="s">
        <v>75451</v>
      </c>
      <c r="E9945" s="9" t="s">
        <v>21211</v>
      </c>
      <c r="F9945" s="25" t="s">
        <v>73627</v>
      </c>
      <c r="G9945" s="25" t="s">
        <v>21657</v>
      </c>
      <c r="H9945" s="9" t="s">
        <v>75379</v>
      </c>
      <c r="I9945" s="23">
        <v>404.52302</v>
      </c>
      <c r="J9945" s="9" t="s">
        <v>75528</v>
      </c>
      <c r="K9945" s="23"/>
      <c r="L9945" s="23">
        <v>10</v>
      </c>
      <c r="N9945" s="23"/>
      <c r="O9945" s="25" t="s">
        <v>21217</v>
      </c>
      <c r="P9945" s="26" t="s">
        <v>75529</v>
      </c>
      <c r="Q9945" s="25" t="s">
        <v>21220</v>
      </c>
      <c r="R9945" s="25" t="s">
        <v>21217</v>
      </c>
      <c r="S9945" s="25" t="s">
        <v>75530</v>
      </c>
      <c r="T9945" s="27">
        <v>2.67</v>
      </c>
      <c r="U9945" s="28">
        <v>5</v>
      </c>
      <c r="V9945" s="28">
        <v>1</v>
      </c>
      <c r="W9945" s="28">
        <v>7</v>
      </c>
    </row>
    <row r="9946" customHeight="1" spans="1:23">
      <c r="A9946" s="24" t="s">
        <v>20123</v>
      </c>
      <c r="B9946" s="24" t="s">
        <v>20133</v>
      </c>
      <c r="C9946" s="22" t="s">
        <v>21469</v>
      </c>
      <c r="D9946" s="22" t="s">
        <v>75451</v>
      </c>
      <c r="E9946" s="9" t="s">
        <v>21211</v>
      </c>
      <c r="F9946" s="25" t="s">
        <v>73627</v>
      </c>
      <c r="G9946" s="25" t="s">
        <v>21657</v>
      </c>
      <c r="H9946" s="9" t="s">
        <v>75379</v>
      </c>
      <c r="I9946" s="23">
        <v>418.5496</v>
      </c>
      <c r="J9946" s="9" t="s">
        <v>75531</v>
      </c>
      <c r="K9946" s="23"/>
      <c r="L9946" s="23">
        <v>10</v>
      </c>
      <c r="N9946" s="23"/>
      <c r="O9946" s="25" t="s">
        <v>21217</v>
      </c>
      <c r="P9946" s="26" t="s">
        <v>75532</v>
      </c>
      <c r="Q9946" s="25" t="s">
        <v>21220</v>
      </c>
      <c r="R9946" s="25" t="s">
        <v>21217</v>
      </c>
      <c r="S9946" s="25" t="s">
        <v>75533</v>
      </c>
      <c r="T9946" s="27">
        <v>2.922</v>
      </c>
      <c r="U9946" s="28">
        <v>5</v>
      </c>
      <c r="V9946" s="28">
        <v>1</v>
      </c>
      <c r="W9946" s="28">
        <v>7</v>
      </c>
    </row>
    <row r="9947" customHeight="1" spans="1:23">
      <c r="A9947" s="24" t="s">
        <v>19984</v>
      </c>
      <c r="B9947" s="24" t="s">
        <v>19994</v>
      </c>
      <c r="C9947" s="22" t="s">
        <v>21477</v>
      </c>
      <c r="D9947" s="22" t="s">
        <v>75451</v>
      </c>
      <c r="E9947" s="9" t="s">
        <v>21211</v>
      </c>
      <c r="F9947" s="25" t="s">
        <v>73627</v>
      </c>
      <c r="G9947" s="25" t="s">
        <v>21657</v>
      </c>
      <c r="H9947" s="9" t="s">
        <v>75379</v>
      </c>
      <c r="I9947" s="23">
        <v>386.4398632</v>
      </c>
      <c r="J9947" s="9" t="s">
        <v>75534</v>
      </c>
      <c r="K9947" s="23"/>
      <c r="L9947" s="23">
        <v>10</v>
      </c>
      <c r="N9947" s="23"/>
      <c r="O9947" s="25" t="s">
        <v>21217</v>
      </c>
      <c r="P9947" s="26" t="s">
        <v>75535</v>
      </c>
      <c r="Q9947" s="25" t="s">
        <v>21220</v>
      </c>
      <c r="R9947" s="25" t="s">
        <v>21217</v>
      </c>
      <c r="S9947" s="25" t="s">
        <v>75536</v>
      </c>
      <c r="T9947" s="27">
        <v>2.298</v>
      </c>
      <c r="U9947" s="28">
        <v>4</v>
      </c>
      <c r="V9947" s="28">
        <v>1</v>
      </c>
      <c r="W9947" s="28">
        <v>7</v>
      </c>
    </row>
    <row r="9948" customHeight="1" spans="1:23">
      <c r="A9948" s="24" t="s">
        <v>20004</v>
      </c>
      <c r="B9948" s="24" t="s">
        <v>20014</v>
      </c>
      <c r="C9948" s="22" t="s">
        <v>21485</v>
      </c>
      <c r="D9948" s="22" t="s">
        <v>75451</v>
      </c>
      <c r="E9948" s="9" t="s">
        <v>21211</v>
      </c>
      <c r="F9948" s="25" t="s">
        <v>73627</v>
      </c>
      <c r="G9948" s="25" t="s">
        <v>21657</v>
      </c>
      <c r="H9948" s="9" t="s">
        <v>75379</v>
      </c>
      <c r="I9948" s="23">
        <v>420.8849232</v>
      </c>
      <c r="J9948" s="9" t="s">
        <v>75537</v>
      </c>
      <c r="K9948" s="23"/>
      <c r="L9948" s="23">
        <v>10</v>
      </c>
      <c r="N9948" s="23"/>
      <c r="O9948" s="25" t="s">
        <v>21217</v>
      </c>
      <c r="P9948" s="26" t="s">
        <v>75538</v>
      </c>
      <c r="Q9948" s="25" t="s">
        <v>21220</v>
      </c>
      <c r="R9948" s="25" t="s">
        <v>21217</v>
      </c>
      <c r="S9948" s="25" t="s">
        <v>75539</v>
      </c>
      <c r="T9948" s="27">
        <v>2.963</v>
      </c>
      <c r="U9948" s="28">
        <v>4</v>
      </c>
      <c r="V9948" s="28">
        <v>1</v>
      </c>
      <c r="W9948" s="28">
        <v>7</v>
      </c>
    </row>
    <row r="9949" customHeight="1" spans="1:23">
      <c r="A9949" s="24" t="s">
        <v>20024</v>
      </c>
      <c r="B9949" s="24" t="s">
        <v>20034</v>
      </c>
      <c r="C9949" s="22" t="s">
        <v>21494</v>
      </c>
      <c r="D9949" s="22" t="s">
        <v>75451</v>
      </c>
      <c r="E9949" s="9" t="s">
        <v>21211</v>
      </c>
      <c r="F9949" s="25" t="s">
        <v>73627</v>
      </c>
      <c r="G9949" s="25" t="s">
        <v>21657</v>
      </c>
      <c r="H9949" s="9" t="s">
        <v>75379</v>
      </c>
      <c r="I9949" s="23">
        <v>364.4343432</v>
      </c>
      <c r="J9949" s="9" t="s">
        <v>75540</v>
      </c>
      <c r="K9949" s="23"/>
      <c r="L9949" s="23">
        <v>10</v>
      </c>
      <c r="N9949" s="23"/>
      <c r="O9949" s="25" t="s">
        <v>21217</v>
      </c>
      <c r="P9949" s="26" t="s">
        <v>75541</v>
      </c>
      <c r="Q9949" s="25" t="s">
        <v>21220</v>
      </c>
      <c r="R9949" s="25" t="s">
        <v>21217</v>
      </c>
      <c r="S9949" s="25" t="s">
        <v>75542</v>
      </c>
      <c r="T9949" s="27">
        <v>2.117</v>
      </c>
      <c r="U9949" s="28">
        <v>4</v>
      </c>
      <c r="V9949" s="28">
        <v>1</v>
      </c>
      <c r="W9949" s="28">
        <v>6</v>
      </c>
    </row>
    <row r="9950" customHeight="1" spans="1:23">
      <c r="A9950" s="24" t="s">
        <v>20044</v>
      </c>
      <c r="B9950" s="24" t="s">
        <v>20054</v>
      </c>
      <c r="C9950" s="22" t="s">
        <v>21502</v>
      </c>
      <c r="D9950" s="22" t="s">
        <v>75451</v>
      </c>
      <c r="E9950" s="9" t="s">
        <v>21211</v>
      </c>
      <c r="F9950" s="25" t="s">
        <v>73627</v>
      </c>
      <c r="G9950" s="25" t="s">
        <v>21657</v>
      </c>
      <c r="H9950" s="9" t="s">
        <v>75379</v>
      </c>
      <c r="I9950" s="23">
        <v>400.4664432</v>
      </c>
      <c r="J9950" s="9" t="s">
        <v>75543</v>
      </c>
      <c r="K9950" s="23"/>
      <c r="L9950" s="23">
        <v>10</v>
      </c>
      <c r="N9950" s="23"/>
      <c r="O9950" s="25" t="s">
        <v>21217</v>
      </c>
      <c r="P9950" s="26" t="s">
        <v>75544</v>
      </c>
      <c r="Q9950" s="25" t="s">
        <v>21220</v>
      </c>
      <c r="R9950" s="25" t="s">
        <v>21217</v>
      </c>
      <c r="S9950" s="25" t="s">
        <v>75545</v>
      </c>
      <c r="T9950" s="27">
        <v>2.784</v>
      </c>
      <c r="U9950" s="28">
        <v>4</v>
      </c>
      <c r="V9950" s="28">
        <v>1</v>
      </c>
      <c r="W9950" s="28">
        <v>7</v>
      </c>
    </row>
    <row r="9951" customHeight="1" spans="1:23">
      <c r="A9951" s="24" t="s">
        <v>20064</v>
      </c>
      <c r="B9951" s="24" t="s">
        <v>20074</v>
      </c>
      <c r="C9951" s="22" t="s">
        <v>21510</v>
      </c>
      <c r="D9951" s="22" t="s">
        <v>75451</v>
      </c>
      <c r="E9951" s="9" t="s">
        <v>21211</v>
      </c>
      <c r="F9951" s="25" t="s">
        <v>73627</v>
      </c>
      <c r="G9951" s="25" t="s">
        <v>21657</v>
      </c>
      <c r="H9951" s="9" t="s">
        <v>75430</v>
      </c>
      <c r="I9951" s="23">
        <v>430.4493632</v>
      </c>
      <c r="J9951" s="9" t="s">
        <v>75546</v>
      </c>
      <c r="K9951" s="23"/>
      <c r="L9951" s="23">
        <v>10</v>
      </c>
      <c r="N9951" s="23"/>
      <c r="O9951" s="25" t="s">
        <v>21217</v>
      </c>
      <c r="P9951" s="26" t="s">
        <v>75547</v>
      </c>
      <c r="Q9951" s="25" t="s">
        <v>21220</v>
      </c>
      <c r="R9951" s="25" t="s">
        <v>21217</v>
      </c>
      <c r="S9951" s="25" t="s">
        <v>75548</v>
      </c>
      <c r="T9951" s="27">
        <v>2.066</v>
      </c>
      <c r="U9951" s="28">
        <v>6</v>
      </c>
      <c r="V9951" s="28">
        <v>1</v>
      </c>
      <c r="W9951" s="28">
        <v>7</v>
      </c>
    </row>
    <row r="9952" customHeight="1" spans="1:23">
      <c r="A9952" s="24" t="s">
        <v>20084</v>
      </c>
      <c r="B9952" s="24" t="s">
        <v>20094</v>
      </c>
      <c r="C9952" s="22" t="s">
        <v>21518</v>
      </c>
      <c r="D9952" s="22" t="s">
        <v>75451</v>
      </c>
      <c r="E9952" s="9" t="s">
        <v>21211</v>
      </c>
      <c r="F9952" s="25" t="s">
        <v>73627</v>
      </c>
      <c r="G9952" s="25" t="s">
        <v>29680</v>
      </c>
      <c r="H9952" s="9" t="s">
        <v>75430</v>
      </c>
      <c r="I9952" s="23">
        <v>433.52118</v>
      </c>
      <c r="J9952" s="9" t="s">
        <v>75549</v>
      </c>
      <c r="K9952" s="23"/>
      <c r="L9952" s="23">
        <v>10</v>
      </c>
      <c r="N9952" s="23"/>
      <c r="O9952" s="25" t="s">
        <v>21217</v>
      </c>
      <c r="P9952" s="26" t="s">
        <v>75550</v>
      </c>
      <c r="Q9952" s="25" t="s">
        <v>21220</v>
      </c>
      <c r="R9952" s="25" t="s">
        <v>21217</v>
      </c>
      <c r="S9952" s="25" t="s">
        <v>75551</v>
      </c>
      <c r="T9952" s="27">
        <v>1.41</v>
      </c>
      <c r="U9952" s="28">
        <v>6</v>
      </c>
      <c r="V9952" s="28">
        <v>0</v>
      </c>
      <c r="W9952" s="28">
        <v>7</v>
      </c>
    </row>
    <row r="9953" customHeight="1" spans="1:23">
      <c r="A9953" s="24" t="s">
        <v>20104</v>
      </c>
      <c r="B9953" s="24" t="s">
        <v>20114</v>
      </c>
      <c r="C9953" s="22" t="s">
        <v>21526</v>
      </c>
      <c r="D9953" s="22" t="s">
        <v>75451</v>
      </c>
      <c r="E9953" s="9" t="s">
        <v>21211</v>
      </c>
      <c r="F9953" s="25" t="s">
        <v>73627</v>
      </c>
      <c r="G9953" s="25" t="s">
        <v>21657</v>
      </c>
      <c r="H9953" s="9" t="s">
        <v>75379</v>
      </c>
      <c r="I9953" s="23">
        <v>437.55448</v>
      </c>
      <c r="J9953" s="9" t="s">
        <v>75552</v>
      </c>
      <c r="K9953" s="23"/>
      <c r="L9953" s="23">
        <v>10</v>
      </c>
      <c r="N9953" s="23"/>
      <c r="O9953" s="25" t="s">
        <v>21217</v>
      </c>
      <c r="P9953" s="26" t="s">
        <v>75381</v>
      </c>
      <c r="Q9953" s="25" t="s">
        <v>21220</v>
      </c>
      <c r="R9953" s="25" t="s">
        <v>21217</v>
      </c>
      <c r="S9953" s="25" t="s">
        <v>75553</v>
      </c>
      <c r="T9953" s="27">
        <v>2.831</v>
      </c>
      <c r="U9953" s="28">
        <v>4</v>
      </c>
      <c r="V9953" s="28">
        <v>0</v>
      </c>
      <c r="W9953" s="28">
        <v>6</v>
      </c>
    </row>
    <row r="9954" customHeight="1" spans="1:23">
      <c r="A9954" s="24" t="s">
        <v>20124</v>
      </c>
      <c r="B9954" s="24" t="s">
        <v>20134</v>
      </c>
      <c r="C9954" s="22" t="s">
        <v>21532</v>
      </c>
      <c r="D9954" s="22" t="s">
        <v>75451</v>
      </c>
      <c r="E9954" s="9" t="s">
        <v>21211</v>
      </c>
      <c r="F9954" s="25" t="s">
        <v>73627</v>
      </c>
      <c r="G9954" s="25" t="s">
        <v>29680</v>
      </c>
      <c r="H9954" s="9" t="s">
        <v>75430</v>
      </c>
      <c r="I9954" s="23">
        <v>375.4851</v>
      </c>
      <c r="J9954" s="9" t="s">
        <v>75554</v>
      </c>
      <c r="K9954" s="23"/>
      <c r="L9954" s="23">
        <v>10</v>
      </c>
      <c r="N9954" s="23"/>
      <c r="O9954" s="25" t="s">
        <v>21217</v>
      </c>
      <c r="P9954" s="26" t="s">
        <v>75555</v>
      </c>
      <c r="Q9954" s="25" t="s">
        <v>21220</v>
      </c>
      <c r="R9954" s="25" t="s">
        <v>21217</v>
      </c>
      <c r="S9954" s="25" t="s">
        <v>75556</v>
      </c>
      <c r="T9954" s="27">
        <v>1.159</v>
      </c>
      <c r="U9954" s="28">
        <v>4</v>
      </c>
      <c r="V9954" s="28">
        <v>0</v>
      </c>
      <c r="W9954" s="28">
        <v>5</v>
      </c>
    </row>
    <row r="9955" customHeight="1" spans="1:23">
      <c r="A9955" s="24" t="s">
        <v>19985</v>
      </c>
      <c r="B9955" s="24" t="s">
        <v>19995</v>
      </c>
      <c r="C9955" s="22" t="s">
        <v>21539</v>
      </c>
      <c r="D9955" s="22" t="s">
        <v>75451</v>
      </c>
      <c r="E9955" s="9" t="s">
        <v>21211</v>
      </c>
      <c r="F9955" s="25" t="s">
        <v>73627</v>
      </c>
      <c r="G9955" s="25" t="s">
        <v>29680</v>
      </c>
      <c r="H9955" s="9" t="s">
        <v>75379</v>
      </c>
      <c r="I9955" s="23">
        <v>389.51168</v>
      </c>
      <c r="J9955" s="9" t="s">
        <v>75557</v>
      </c>
      <c r="K9955" s="23"/>
      <c r="L9955" s="23">
        <v>10</v>
      </c>
      <c r="N9955" s="23"/>
      <c r="O9955" s="25" t="s">
        <v>21217</v>
      </c>
      <c r="P9955" s="26" t="s">
        <v>75558</v>
      </c>
      <c r="Q9955" s="25" t="s">
        <v>21220</v>
      </c>
      <c r="R9955" s="25" t="s">
        <v>21217</v>
      </c>
      <c r="S9955" s="25" t="s">
        <v>75559</v>
      </c>
      <c r="T9955" s="27">
        <v>1.507</v>
      </c>
      <c r="U9955" s="28">
        <v>4</v>
      </c>
      <c r="V9955" s="28">
        <v>0</v>
      </c>
      <c r="W9955" s="28">
        <v>6</v>
      </c>
    </row>
    <row r="9956" customHeight="1" spans="1:23">
      <c r="A9956" s="24" t="s">
        <v>20005</v>
      </c>
      <c r="B9956" s="24" t="s">
        <v>20015</v>
      </c>
      <c r="C9956" s="22" t="s">
        <v>21547</v>
      </c>
      <c r="D9956" s="22" t="s">
        <v>75451</v>
      </c>
      <c r="E9956" s="9" t="s">
        <v>21211</v>
      </c>
      <c r="F9956" s="25" t="s">
        <v>73627</v>
      </c>
      <c r="G9956" s="25" t="s">
        <v>29680</v>
      </c>
      <c r="H9956" s="9" t="s">
        <v>75379</v>
      </c>
      <c r="I9956" s="23">
        <v>382.47598</v>
      </c>
      <c r="J9956" s="9" t="s">
        <v>75560</v>
      </c>
      <c r="K9956" s="23"/>
      <c r="L9956" s="23">
        <v>10</v>
      </c>
      <c r="N9956" s="23"/>
      <c r="O9956" s="25" t="s">
        <v>21217</v>
      </c>
      <c r="P9956" s="26" t="s">
        <v>75561</v>
      </c>
      <c r="Q9956" s="25" t="s">
        <v>21220</v>
      </c>
      <c r="R9956" s="25" t="s">
        <v>21217</v>
      </c>
      <c r="S9956" s="25" t="s">
        <v>75562</v>
      </c>
      <c r="T9956" s="27">
        <v>2.579</v>
      </c>
      <c r="U9956" s="28">
        <v>4</v>
      </c>
      <c r="V9956" s="28">
        <v>1</v>
      </c>
      <c r="W9956" s="28">
        <v>7</v>
      </c>
    </row>
    <row r="9957" customHeight="1" spans="1:23">
      <c r="A9957" s="24" t="s">
        <v>20025</v>
      </c>
      <c r="B9957" s="24" t="s">
        <v>20035</v>
      </c>
      <c r="C9957" s="22" t="s">
        <v>21554</v>
      </c>
      <c r="D9957" s="22" t="s">
        <v>75451</v>
      </c>
      <c r="E9957" s="9" t="s">
        <v>21211</v>
      </c>
      <c r="F9957" s="25" t="s">
        <v>73627</v>
      </c>
      <c r="G9957" s="25" t="s">
        <v>29680</v>
      </c>
      <c r="H9957" s="9" t="s">
        <v>75379</v>
      </c>
      <c r="I9957" s="23">
        <v>416.92104</v>
      </c>
      <c r="J9957" s="9" t="s">
        <v>75563</v>
      </c>
      <c r="K9957" s="23"/>
      <c r="L9957" s="23">
        <v>10</v>
      </c>
      <c r="N9957" s="23"/>
      <c r="O9957" s="25" t="s">
        <v>21217</v>
      </c>
      <c r="P9957" s="26" t="s">
        <v>75564</v>
      </c>
      <c r="Q9957" s="25" t="s">
        <v>21220</v>
      </c>
      <c r="R9957" s="25" t="s">
        <v>21217</v>
      </c>
      <c r="S9957" s="25" t="s">
        <v>75565</v>
      </c>
      <c r="T9957" s="27">
        <v>3.243</v>
      </c>
      <c r="U9957" s="28">
        <v>4</v>
      </c>
      <c r="V9957" s="28">
        <v>1</v>
      </c>
      <c r="W9957" s="28">
        <v>7</v>
      </c>
    </row>
    <row r="9958" customHeight="1" spans="1:23">
      <c r="A9958" s="24" t="s">
        <v>20045</v>
      </c>
      <c r="B9958" s="24" t="s">
        <v>20055</v>
      </c>
      <c r="C9958" s="22" t="s">
        <v>21561</v>
      </c>
      <c r="D9958" s="22" t="s">
        <v>75451</v>
      </c>
      <c r="E9958" s="9" t="s">
        <v>21211</v>
      </c>
      <c r="F9958" s="25" t="s">
        <v>73627</v>
      </c>
      <c r="G9958" s="25" t="s">
        <v>29680</v>
      </c>
      <c r="H9958" s="9" t="s">
        <v>75379</v>
      </c>
      <c r="I9958" s="23">
        <v>416.92104</v>
      </c>
      <c r="J9958" s="9" t="s">
        <v>75566</v>
      </c>
      <c r="K9958" s="23"/>
      <c r="L9958" s="23">
        <v>10</v>
      </c>
      <c r="N9958" s="23"/>
      <c r="O9958" s="25" t="s">
        <v>21217</v>
      </c>
      <c r="P9958" s="26" t="s">
        <v>75564</v>
      </c>
      <c r="Q9958" s="25" t="s">
        <v>21220</v>
      </c>
      <c r="R9958" s="25" t="s">
        <v>21217</v>
      </c>
      <c r="S9958" s="25" t="s">
        <v>75567</v>
      </c>
      <c r="T9958" s="27">
        <v>3.243</v>
      </c>
      <c r="U9958" s="28">
        <v>4</v>
      </c>
      <c r="V9958" s="28">
        <v>1</v>
      </c>
      <c r="W9958" s="28">
        <v>7</v>
      </c>
    </row>
    <row r="9959" customHeight="1" spans="1:23">
      <c r="A9959" s="24" t="s">
        <v>20065</v>
      </c>
      <c r="B9959" s="24" t="s">
        <v>20075</v>
      </c>
      <c r="C9959" s="22" t="s">
        <v>21569</v>
      </c>
      <c r="D9959" s="22" t="s">
        <v>75451</v>
      </c>
      <c r="E9959" s="9" t="s">
        <v>21211</v>
      </c>
      <c r="F9959" s="25" t="s">
        <v>73627</v>
      </c>
      <c r="G9959" s="25" t="s">
        <v>29680</v>
      </c>
      <c r="H9959" s="9" t="s">
        <v>75430</v>
      </c>
      <c r="I9959" s="23">
        <v>360.47046</v>
      </c>
      <c r="J9959" s="9" t="s">
        <v>75568</v>
      </c>
      <c r="K9959" s="23"/>
      <c r="L9959" s="23">
        <v>10</v>
      </c>
      <c r="N9959" s="23"/>
      <c r="O9959" s="25" t="s">
        <v>21217</v>
      </c>
      <c r="P9959" s="26" t="s">
        <v>75569</v>
      </c>
      <c r="Q9959" s="25" t="s">
        <v>21220</v>
      </c>
      <c r="R9959" s="25" t="s">
        <v>21217</v>
      </c>
      <c r="S9959" s="25" t="s">
        <v>75570</v>
      </c>
      <c r="T9959" s="27">
        <v>2.398</v>
      </c>
      <c r="U9959" s="28">
        <v>4</v>
      </c>
      <c r="V9959" s="28">
        <v>1</v>
      </c>
      <c r="W9959" s="28">
        <v>6</v>
      </c>
    </row>
    <row r="9960" customHeight="1" spans="1:23">
      <c r="A9960" s="24" t="s">
        <v>20085</v>
      </c>
      <c r="B9960" s="24" t="s">
        <v>20095</v>
      </c>
      <c r="C9960" s="22" t="s">
        <v>21575</v>
      </c>
      <c r="D9960" s="22" t="s">
        <v>75451</v>
      </c>
      <c r="E9960" s="9" t="s">
        <v>21211</v>
      </c>
      <c r="F9960" s="25" t="s">
        <v>73627</v>
      </c>
      <c r="G9960" s="25" t="s">
        <v>29680</v>
      </c>
      <c r="H9960" s="9" t="s">
        <v>75379</v>
      </c>
      <c r="I9960" s="23">
        <v>396.50256</v>
      </c>
      <c r="J9960" s="9" t="s">
        <v>75571</v>
      </c>
      <c r="K9960" s="23"/>
      <c r="L9960" s="23">
        <v>10</v>
      </c>
      <c r="N9960" s="23"/>
      <c r="O9960" s="25" t="s">
        <v>21217</v>
      </c>
      <c r="P9960" s="26" t="s">
        <v>75572</v>
      </c>
      <c r="Q9960" s="25" t="s">
        <v>21220</v>
      </c>
      <c r="R9960" s="25" t="s">
        <v>21217</v>
      </c>
      <c r="S9960" s="25" t="s">
        <v>75573</v>
      </c>
      <c r="T9960" s="27">
        <v>3.065</v>
      </c>
      <c r="U9960" s="28">
        <v>4</v>
      </c>
      <c r="V9960" s="28">
        <v>1</v>
      </c>
      <c r="W9960" s="28">
        <v>7</v>
      </c>
    </row>
    <row r="9961" customHeight="1" spans="1:23">
      <c r="A9961" s="24" t="s">
        <v>20105</v>
      </c>
      <c r="B9961" s="24" t="s">
        <v>20115</v>
      </c>
      <c r="C9961" s="22" t="s">
        <v>21581</v>
      </c>
      <c r="D9961" s="22" t="s">
        <v>75451</v>
      </c>
      <c r="E9961" s="9" t="s">
        <v>21211</v>
      </c>
      <c r="F9961" s="25" t="s">
        <v>73627</v>
      </c>
      <c r="G9961" s="25" t="s">
        <v>21657</v>
      </c>
      <c r="H9961" s="9" t="s">
        <v>75379</v>
      </c>
      <c r="I9961" s="23">
        <v>426.48548</v>
      </c>
      <c r="J9961" s="9" t="s">
        <v>75574</v>
      </c>
      <c r="K9961" s="23"/>
      <c r="L9961" s="23">
        <v>10</v>
      </c>
      <c r="N9961" s="23"/>
      <c r="O9961" s="25" t="s">
        <v>21217</v>
      </c>
      <c r="P9961" s="26" t="s">
        <v>75575</v>
      </c>
      <c r="Q9961" s="25" t="s">
        <v>21220</v>
      </c>
      <c r="R9961" s="25" t="s">
        <v>21217</v>
      </c>
      <c r="S9961" s="25" t="s">
        <v>75576</v>
      </c>
      <c r="T9961" s="27">
        <v>2.347</v>
      </c>
      <c r="U9961" s="28">
        <v>6</v>
      </c>
      <c r="V9961" s="28">
        <v>1</v>
      </c>
      <c r="W9961" s="28">
        <v>7</v>
      </c>
    </row>
    <row r="9962" customHeight="1" spans="1:23">
      <c r="A9962" s="24" t="s">
        <v>20125</v>
      </c>
      <c r="B9962" s="24" t="s">
        <v>20135</v>
      </c>
      <c r="C9962" s="22" t="s">
        <v>21589</v>
      </c>
      <c r="D9962" s="22" t="s">
        <v>75451</v>
      </c>
      <c r="E9962" s="9" t="s">
        <v>21211</v>
      </c>
      <c r="F9962" s="25" t="s">
        <v>73627</v>
      </c>
      <c r="G9962" s="25" t="s">
        <v>29680</v>
      </c>
      <c r="H9962" s="9" t="s">
        <v>75379</v>
      </c>
      <c r="I9962" s="23">
        <v>396.50256</v>
      </c>
      <c r="J9962" s="9" t="s">
        <v>75577</v>
      </c>
      <c r="K9962" s="23"/>
      <c r="L9962" s="23">
        <v>10</v>
      </c>
      <c r="N9962" s="23"/>
      <c r="O9962" s="25" t="s">
        <v>21217</v>
      </c>
      <c r="P9962" s="26" t="s">
        <v>75572</v>
      </c>
      <c r="Q9962" s="25" t="s">
        <v>21220</v>
      </c>
      <c r="R9962" s="25" t="s">
        <v>21217</v>
      </c>
      <c r="S9962" s="25" t="s">
        <v>75578</v>
      </c>
      <c r="T9962" s="27">
        <v>2.956</v>
      </c>
      <c r="U9962" s="28">
        <v>4</v>
      </c>
      <c r="V9962" s="28">
        <v>1</v>
      </c>
      <c r="W9962" s="28">
        <v>7</v>
      </c>
    </row>
    <row r="9963" customHeight="1" spans="1:23">
      <c r="A9963" s="24" t="s">
        <v>19986</v>
      </c>
      <c r="B9963" s="24" t="s">
        <v>19996</v>
      </c>
      <c r="C9963" s="22" t="s">
        <v>21597</v>
      </c>
      <c r="D9963" s="22" t="s">
        <v>75451</v>
      </c>
      <c r="E9963" s="9" t="s">
        <v>21211</v>
      </c>
      <c r="F9963" s="25" t="s">
        <v>73627</v>
      </c>
      <c r="G9963" s="25" t="s">
        <v>29680</v>
      </c>
      <c r="H9963" s="9" t="s">
        <v>75379</v>
      </c>
      <c r="I9963" s="23">
        <v>400.4664432</v>
      </c>
      <c r="J9963" s="9" t="s">
        <v>75579</v>
      </c>
      <c r="K9963" s="23"/>
      <c r="L9963" s="23">
        <v>10</v>
      </c>
      <c r="N9963" s="23"/>
      <c r="O9963" s="25" t="s">
        <v>21217</v>
      </c>
      <c r="P9963" s="26" t="s">
        <v>75544</v>
      </c>
      <c r="Q9963" s="25" t="s">
        <v>21220</v>
      </c>
      <c r="R9963" s="25" t="s">
        <v>21217</v>
      </c>
      <c r="S9963" s="25" t="s">
        <v>75580</v>
      </c>
      <c r="T9963" s="27">
        <v>2.784</v>
      </c>
      <c r="U9963" s="28">
        <v>4</v>
      </c>
      <c r="V9963" s="28">
        <v>1</v>
      </c>
      <c r="W9963" s="28">
        <v>7</v>
      </c>
    </row>
    <row r="9964" customHeight="1" spans="1:23">
      <c r="A9964" s="24" t="s">
        <v>20006</v>
      </c>
      <c r="B9964" s="24" t="s">
        <v>20016</v>
      </c>
      <c r="C9964" s="22" t="s">
        <v>21604</v>
      </c>
      <c r="D9964" s="22" t="s">
        <v>75451</v>
      </c>
      <c r="E9964" s="9" t="s">
        <v>21211</v>
      </c>
      <c r="F9964" s="25" t="s">
        <v>73627</v>
      </c>
      <c r="G9964" s="25" t="s">
        <v>29680</v>
      </c>
      <c r="H9964" s="9" t="s">
        <v>75379</v>
      </c>
      <c r="I9964" s="23">
        <v>374.49704</v>
      </c>
      <c r="J9964" s="9" t="s">
        <v>75581</v>
      </c>
      <c r="K9964" s="23"/>
      <c r="L9964" s="23">
        <v>10</v>
      </c>
      <c r="N9964" s="23"/>
      <c r="O9964" s="25" t="s">
        <v>21217</v>
      </c>
      <c r="P9964" s="26" t="s">
        <v>75582</v>
      </c>
      <c r="Q9964" s="25" t="s">
        <v>21220</v>
      </c>
      <c r="R9964" s="25" t="s">
        <v>21217</v>
      </c>
      <c r="S9964" s="25" t="s">
        <v>75583</v>
      </c>
      <c r="T9964" s="27">
        <v>2.854</v>
      </c>
      <c r="U9964" s="28">
        <v>4</v>
      </c>
      <c r="V9964" s="28">
        <v>1</v>
      </c>
      <c r="W9964" s="28">
        <v>6</v>
      </c>
    </row>
    <row r="9965" customHeight="1" spans="1:23">
      <c r="A9965" s="24" t="s">
        <v>20026</v>
      </c>
      <c r="B9965" s="24" t="s">
        <v>20036</v>
      </c>
      <c r="C9965" s="22" t="s">
        <v>21611</v>
      </c>
      <c r="D9965" s="22" t="s">
        <v>75451</v>
      </c>
      <c r="E9965" s="9" t="s">
        <v>21211</v>
      </c>
      <c r="F9965" s="25" t="s">
        <v>73627</v>
      </c>
      <c r="G9965" s="25" t="s">
        <v>21657</v>
      </c>
      <c r="H9965" s="9" t="s">
        <v>75430</v>
      </c>
      <c r="I9965" s="23">
        <v>433.52118</v>
      </c>
      <c r="J9965" s="9" t="s">
        <v>75584</v>
      </c>
      <c r="K9965" s="23"/>
      <c r="L9965" s="23">
        <v>10</v>
      </c>
      <c r="N9965" s="23"/>
      <c r="O9965" s="25" t="s">
        <v>21217</v>
      </c>
      <c r="P9965" s="26" t="s">
        <v>75550</v>
      </c>
      <c r="Q9965" s="25" t="s">
        <v>21220</v>
      </c>
      <c r="R9965" s="25" t="s">
        <v>21217</v>
      </c>
      <c r="S9965" s="25" t="s">
        <v>75585</v>
      </c>
      <c r="T9965" s="27">
        <v>1.41</v>
      </c>
      <c r="U9965" s="28">
        <v>6</v>
      </c>
      <c r="V9965" s="28">
        <v>0</v>
      </c>
      <c r="W9965" s="28">
        <v>7</v>
      </c>
    </row>
    <row r="9966" customHeight="1" spans="1:23">
      <c r="A9966" s="24" t="s">
        <v>20046</v>
      </c>
      <c r="B9966" s="24" t="s">
        <v>20056</v>
      </c>
      <c r="C9966" s="22" t="s">
        <v>21618</v>
      </c>
      <c r="D9966" s="22" t="s">
        <v>75451</v>
      </c>
      <c r="E9966" s="9" t="s">
        <v>21211</v>
      </c>
      <c r="F9966" s="25" t="s">
        <v>73627</v>
      </c>
      <c r="G9966" s="25" t="s">
        <v>21657</v>
      </c>
      <c r="H9966" s="9" t="s">
        <v>75379</v>
      </c>
      <c r="I9966" s="23">
        <v>437.55448</v>
      </c>
      <c r="J9966" s="9" t="s">
        <v>75586</v>
      </c>
      <c r="K9966" s="23"/>
      <c r="L9966" s="23">
        <v>10</v>
      </c>
      <c r="N9966" s="23"/>
      <c r="O9966" s="25" t="s">
        <v>21217</v>
      </c>
      <c r="P9966" s="26" t="s">
        <v>75381</v>
      </c>
      <c r="Q9966" s="25" t="s">
        <v>21220</v>
      </c>
      <c r="R9966" s="25" t="s">
        <v>21217</v>
      </c>
      <c r="S9966" s="25" t="s">
        <v>75587</v>
      </c>
      <c r="T9966" s="27">
        <v>2.831</v>
      </c>
      <c r="U9966" s="28">
        <v>4</v>
      </c>
      <c r="V9966" s="28">
        <v>0</v>
      </c>
      <c r="W9966" s="28">
        <v>6</v>
      </c>
    </row>
    <row r="9967" customHeight="1" spans="1:23">
      <c r="A9967" s="24" t="s">
        <v>20066</v>
      </c>
      <c r="B9967" s="24" t="s">
        <v>20076</v>
      </c>
      <c r="C9967" s="22" t="s">
        <v>21625</v>
      </c>
      <c r="D9967" s="22" t="s">
        <v>75451</v>
      </c>
      <c r="E9967" s="9" t="s">
        <v>21211</v>
      </c>
      <c r="F9967" s="25" t="s">
        <v>73627</v>
      </c>
      <c r="G9967" s="25" t="s">
        <v>21657</v>
      </c>
      <c r="H9967" s="9" t="s">
        <v>75379</v>
      </c>
      <c r="I9967" s="23">
        <v>471.99954</v>
      </c>
      <c r="J9967" s="9" t="s">
        <v>75588</v>
      </c>
      <c r="K9967" s="23"/>
      <c r="L9967" s="23">
        <v>10</v>
      </c>
      <c r="N9967" s="23"/>
      <c r="O9967" s="25" t="s">
        <v>21217</v>
      </c>
      <c r="P9967" s="26" t="s">
        <v>75423</v>
      </c>
      <c r="Q9967" s="25" t="s">
        <v>21220</v>
      </c>
      <c r="R9967" s="25" t="s">
        <v>21217</v>
      </c>
      <c r="S9967" s="25" t="s">
        <v>75589</v>
      </c>
      <c r="T9967" s="27">
        <v>3.495</v>
      </c>
      <c r="U9967" s="28">
        <v>4</v>
      </c>
      <c r="V9967" s="28">
        <v>0</v>
      </c>
      <c r="W9967" s="28">
        <v>6</v>
      </c>
    </row>
    <row r="9968" customHeight="1" spans="1:23">
      <c r="A9968" s="24" t="s">
        <v>20086</v>
      </c>
      <c r="B9968" s="24" t="s">
        <v>20096</v>
      </c>
      <c r="C9968" s="22" t="s">
        <v>21633</v>
      </c>
      <c r="D9968" s="22" t="s">
        <v>75451</v>
      </c>
      <c r="E9968" s="9" t="s">
        <v>21211</v>
      </c>
      <c r="F9968" s="25" t="s">
        <v>73627</v>
      </c>
      <c r="G9968" s="25" t="s">
        <v>21657</v>
      </c>
      <c r="H9968" s="9" t="s">
        <v>75379</v>
      </c>
      <c r="I9968" s="23">
        <v>455.5449432</v>
      </c>
      <c r="J9968" s="9" t="s">
        <v>75590</v>
      </c>
      <c r="K9968" s="23"/>
      <c r="L9968" s="23">
        <v>10</v>
      </c>
      <c r="N9968" s="23"/>
      <c r="O9968" s="25" t="s">
        <v>21217</v>
      </c>
      <c r="P9968" s="26" t="s">
        <v>75387</v>
      </c>
      <c r="Q9968" s="25" t="s">
        <v>21220</v>
      </c>
      <c r="R9968" s="25" t="s">
        <v>21217</v>
      </c>
      <c r="S9968" s="25" t="s">
        <v>75591</v>
      </c>
      <c r="T9968" s="27">
        <v>3.036</v>
      </c>
      <c r="U9968" s="28">
        <v>4</v>
      </c>
      <c r="V9968" s="28">
        <v>0</v>
      </c>
      <c r="W9968" s="28">
        <v>6</v>
      </c>
    </row>
    <row r="9969" customHeight="1" spans="1:23">
      <c r="A9969" s="24" t="s">
        <v>20106</v>
      </c>
      <c r="B9969" s="24" t="s">
        <v>20116</v>
      </c>
      <c r="C9969" s="22" t="s">
        <v>21640</v>
      </c>
      <c r="D9969" s="22" t="s">
        <v>75451</v>
      </c>
      <c r="E9969" s="9" t="s">
        <v>21211</v>
      </c>
      <c r="F9969" s="25" t="s">
        <v>73627</v>
      </c>
      <c r="G9969" s="25" t="s">
        <v>29680</v>
      </c>
      <c r="H9969" s="9" t="s">
        <v>75430</v>
      </c>
      <c r="I9969" s="23">
        <v>382.47598</v>
      </c>
      <c r="J9969" s="9" t="s">
        <v>75592</v>
      </c>
      <c r="K9969" s="23"/>
      <c r="L9969" s="23">
        <v>10</v>
      </c>
      <c r="N9969" s="23"/>
      <c r="O9969" s="25" t="s">
        <v>21217</v>
      </c>
      <c r="P9969" s="26" t="s">
        <v>75561</v>
      </c>
      <c r="Q9969" s="25" t="s">
        <v>21220</v>
      </c>
      <c r="R9969" s="25" t="s">
        <v>21217</v>
      </c>
      <c r="S9969" s="25" t="s">
        <v>75593</v>
      </c>
      <c r="T9969" s="27">
        <v>2.579</v>
      </c>
      <c r="U9969" s="28">
        <v>4</v>
      </c>
      <c r="V9969" s="28">
        <v>1</v>
      </c>
      <c r="W9969" s="28">
        <v>7</v>
      </c>
    </row>
    <row r="9970" customHeight="1" spans="1:23">
      <c r="A9970" s="24" t="s">
        <v>20126</v>
      </c>
      <c r="B9970" s="24" t="s">
        <v>20136</v>
      </c>
      <c r="C9970" s="22" t="s">
        <v>21647</v>
      </c>
      <c r="D9970" s="22" t="s">
        <v>75451</v>
      </c>
      <c r="E9970" s="9" t="s">
        <v>21211</v>
      </c>
      <c r="F9970" s="25" t="s">
        <v>73627</v>
      </c>
      <c r="G9970" s="25" t="s">
        <v>21657</v>
      </c>
      <c r="H9970" s="9" t="s">
        <v>75379</v>
      </c>
      <c r="I9970" s="23">
        <v>416.92104</v>
      </c>
      <c r="J9970" s="9" t="s">
        <v>75594</v>
      </c>
      <c r="K9970" s="23"/>
      <c r="L9970" s="23">
        <v>10</v>
      </c>
      <c r="N9970" s="23"/>
      <c r="O9970" s="25" t="s">
        <v>21217</v>
      </c>
      <c r="P9970" s="26" t="s">
        <v>75564</v>
      </c>
      <c r="Q9970" s="25" t="s">
        <v>21220</v>
      </c>
      <c r="R9970" s="25" t="s">
        <v>21217</v>
      </c>
      <c r="S9970" s="25" t="s">
        <v>75595</v>
      </c>
      <c r="T9970" s="27">
        <v>3.243</v>
      </c>
      <c r="U9970" s="28">
        <v>4</v>
      </c>
      <c r="V9970" s="28">
        <v>1</v>
      </c>
      <c r="W9970" s="28">
        <v>7</v>
      </c>
    </row>
    <row r="9971" customHeight="1" spans="1:23">
      <c r="A9971" s="24" t="s">
        <v>19987</v>
      </c>
      <c r="B9971" s="24" t="s">
        <v>19997</v>
      </c>
      <c r="C9971" s="22" t="s">
        <v>21655</v>
      </c>
      <c r="D9971" s="22" t="s">
        <v>75451</v>
      </c>
      <c r="E9971" s="9" t="s">
        <v>21211</v>
      </c>
      <c r="F9971" s="25" t="s">
        <v>73627</v>
      </c>
      <c r="G9971" s="25" t="s">
        <v>29680</v>
      </c>
      <c r="H9971" s="9" t="s">
        <v>75430</v>
      </c>
      <c r="I9971" s="23">
        <v>360.47046</v>
      </c>
      <c r="J9971" s="9" t="s">
        <v>75596</v>
      </c>
      <c r="K9971" s="23"/>
      <c r="L9971" s="23">
        <v>10</v>
      </c>
      <c r="N9971" s="23"/>
      <c r="O9971" s="25" t="s">
        <v>21217</v>
      </c>
      <c r="P9971" s="26" t="s">
        <v>75569</v>
      </c>
      <c r="Q9971" s="25" t="s">
        <v>21220</v>
      </c>
      <c r="R9971" s="25" t="s">
        <v>21217</v>
      </c>
      <c r="S9971" s="25" t="s">
        <v>75597</v>
      </c>
      <c r="T9971" s="27">
        <v>2.398</v>
      </c>
      <c r="U9971" s="28">
        <v>4</v>
      </c>
      <c r="V9971" s="28">
        <v>1</v>
      </c>
      <c r="W9971" s="28">
        <v>6</v>
      </c>
    </row>
    <row r="9972" customHeight="1" spans="1:23">
      <c r="A9972" s="24" t="s">
        <v>20007</v>
      </c>
      <c r="B9972" s="24" t="s">
        <v>20017</v>
      </c>
      <c r="C9972" s="22" t="s">
        <v>21664</v>
      </c>
      <c r="D9972" s="22" t="s">
        <v>75451</v>
      </c>
      <c r="E9972" s="9" t="s">
        <v>21211</v>
      </c>
      <c r="F9972" s="25" t="s">
        <v>73627</v>
      </c>
      <c r="G9972" s="25" t="s">
        <v>29680</v>
      </c>
      <c r="H9972" s="9" t="s">
        <v>75379</v>
      </c>
      <c r="I9972" s="23">
        <v>400.4664432</v>
      </c>
      <c r="J9972" s="9" t="s">
        <v>75598</v>
      </c>
      <c r="K9972" s="23"/>
      <c r="L9972" s="23">
        <v>10</v>
      </c>
      <c r="N9972" s="23"/>
      <c r="O9972" s="25" t="s">
        <v>21217</v>
      </c>
      <c r="P9972" s="26" t="s">
        <v>75544</v>
      </c>
      <c r="Q9972" s="25" t="s">
        <v>21220</v>
      </c>
      <c r="R9972" s="25" t="s">
        <v>21217</v>
      </c>
      <c r="S9972" s="25" t="s">
        <v>75599</v>
      </c>
      <c r="T9972" s="27">
        <v>2.784</v>
      </c>
      <c r="U9972" s="28">
        <v>4</v>
      </c>
      <c r="V9972" s="28">
        <v>1</v>
      </c>
      <c r="W9972" s="28">
        <v>7</v>
      </c>
    </row>
    <row r="9973" customHeight="1" spans="1:23">
      <c r="A9973" s="24" t="s">
        <v>20027</v>
      </c>
      <c r="B9973" s="24" t="s">
        <v>20037</v>
      </c>
      <c r="C9973" s="22" t="s">
        <v>21671</v>
      </c>
      <c r="D9973" s="22" t="s">
        <v>75451</v>
      </c>
      <c r="E9973" s="9" t="s">
        <v>21211</v>
      </c>
      <c r="F9973" s="25" t="s">
        <v>73627</v>
      </c>
      <c r="G9973" s="25" t="s">
        <v>21657</v>
      </c>
      <c r="H9973" s="9" t="s">
        <v>75379</v>
      </c>
      <c r="I9973" s="23">
        <v>374.49704</v>
      </c>
      <c r="J9973" s="9" t="s">
        <v>75600</v>
      </c>
      <c r="K9973" s="23"/>
      <c r="L9973" s="23">
        <v>10</v>
      </c>
      <c r="N9973" s="23"/>
      <c r="O9973" s="25" t="s">
        <v>21217</v>
      </c>
      <c r="P9973" s="26" t="s">
        <v>75582</v>
      </c>
      <c r="Q9973" s="25" t="s">
        <v>21220</v>
      </c>
      <c r="R9973" s="25" t="s">
        <v>21217</v>
      </c>
      <c r="S9973" s="25" t="s">
        <v>75601</v>
      </c>
      <c r="T9973" s="27">
        <v>2.854</v>
      </c>
      <c r="U9973" s="28">
        <v>4</v>
      </c>
      <c r="V9973" s="28">
        <v>1</v>
      </c>
      <c r="W9973" s="28">
        <v>6</v>
      </c>
    </row>
    <row r="9974" customHeight="1" spans="1:23">
      <c r="A9974" s="24" t="s">
        <v>20047</v>
      </c>
      <c r="B9974" s="24" t="s">
        <v>20057</v>
      </c>
      <c r="C9974" s="22" t="s">
        <v>21679</v>
      </c>
      <c r="D9974" s="22" t="s">
        <v>75451</v>
      </c>
      <c r="E9974" s="9" t="s">
        <v>21211</v>
      </c>
      <c r="F9974" s="25" t="s">
        <v>73627</v>
      </c>
      <c r="G9974" s="25" t="s">
        <v>29680</v>
      </c>
      <c r="H9974" s="9" t="s">
        <v>75379</v>
      </c>
      <c r="I9974" s="23">
        <v>453.93966</v>
      </c>
      <c r="J9974" s="9" t="s">
        <v>75602</v>
      </c>
      <c r="K9974" s="23"/>
      <c r="L9974" s="23">
        <v>10</v>
      </c>
      <c r="N9974" s="23"/>
      <c r="O9974" s="25" t="s">
        <v>21217</v>
      </c>
      <c r="P9974" s="26" t="s">
        <v>75603</v>
      </c>
      <c r="Q9974" s="25" t="s">
        <v>21220</v>
      </c>
      <c r="R9974" s="25" t="s">
        <v>21217</v>
      </c>
      <c r="S9974" s="25" t="s">
        <v>75604</v>
      </c>
      <c r="T9974" s="27">
        <v>1.588</v>
      </c>
      <c r="U9974" s="28">
        <v>6</v>
      </c>
      <c r="V9974" s="28">
        <v>0</v>
      </c>
      <c r="W9974" s="28">
        <v>7</v>
      </c>
    </row>
    <row r="9975" customHeight="1" spans="1:23">
      <c r="A9975" s="24" t="s">
        <v>20067</v>
      </c>
      <c r="B9975" s="24" t="s">
        <v>20077</v>
      </c>
      <c r="C9975" s="22" t="s">
        <v>21687</v>
      </c>
      <c r="D9975" s="22" t="s">
        <v>75451</v>
      </c>
      <c r="E9975" s="9" t="s">
        <v>21211</v>
      </c>
      <c r="F9975" s="25" t="s">
        <v>73627</v>
      </c>
      <c r="G9975" s="25" t="s">
        <v>29680</v>
      </c>
      <c r="H9975" s="9" t="s">
        <v>75379</v>
      </c>
      <c r="I9975" s="23">
        <v>437.33952</v>
      </c>
      <c r="J9975" s="9" t="s">
        <v>75605</v>
      </c>
      <c r="K9975" s="23"/>
      <c r="L9975" s="23">
        <v>10</v>
      </c>
      <c r="N9975" s="23"/>
      <c r="O9975" s="25" t="s">
        <v>21217</v>
      </c>
      <c r="P9975" s="26" t="s">
        <v>75606</v>
      </c>
      <c r="Q9975" s="25" t="s">
        <v>21220</v>
      </c>
      <c r="R9975" s="25" t="s">
        <v>21217</v>
      </c>
      <c r="S9975" s="25" t="s">
        <v>75607</v>
      </c>
      <c r="T9975" s="27">
        <v>3.422</v>
      </c>
      <c r="U9975" s="28">
        <v>4</v>
      </c>
      <c r="V9975" s="28">
        <v>1</v>
      </c>
      <c r="W9975" s="28">
        <v>7</v>
      </c>
    </row>
    <row r="9976" customHeight="1" spans="1:23">
      <c r="A9976" s="24" t="s">
        <v>20087</v>
      </c>
      <c r="B9976" s="24" t="s">
        <v>20097</v>
      </c>
      <c r="C9976" s="22" t="s">
        <v>21694</v>
      </c>
      <c r="D9976" s="22" t="s">
        <v>75451</v>
      </c>
      <c r="E9976" s="9" t="s">
        <v>21211</v>
      </c>
      <c r="F9976" s="25" t="s">
        <v>73627</v>
      </c>
      <c r="G9976" s="25" t="s">
        <v>29680</v>
      </c>
      <c r="H9976" s="9" t="s">
        <v>75379</v>
      </c>
      <c r="I9976" s="23">
        <v>380.88894</v>
      </c>
      <c r="J9976" s="9" t="s">
        <v>75608</v>
      </c>
      <c r="K9976" s="23"/>
      <c r="L9976" s="23">
        <v>10</v>
      </c>
      <c r="N9976" s="23"/>
      <c r="O9976" s="25" t="s">
        <v>21217</v>
      </c>
      <c r="P9976" s="26" t="s">
        <v>75609</v>
      </c>
      <c r="Q9976" s="25" t="s">
        <v>21220</v>
      </c>
      <c r="R9976" s="25" t="s">
        <v>21217</v>
      </c>
      <c r="S9976" s="25" t="s">
        <v>75610</v>
      </c>
      <c r="T9976" s="27">
        <v>2.576</v>
      </c>
      <c r="U9976" s="28">
        <v>4</v>
      </c>
      <c r="V9976" s="28">
        <v>1</v>
      </c>
      <c r="W9976" s="28">
        <v>6</v>
      </c>
    </row>
    <row r="9977" customHeight="1" spans="1:23">
      <c r="A9977" s="24" t="s">
        <v>20107</v>
      </c>
      <c r="B9977" s="24" t="s">
        <v>20117</v>
      </c>
      <c r="C9977" s="22" t="s">
        <v>21701</v>
      </c>
      <c r="D9977" s="22" t="s">
        <v>75451</v>
      </c>
      <c r="E9977" s="9" t="s">
        <v>21211</v>
      </c>
      <c r="F9977" s="25" t="s">
        <v>73627</v>
      </c>
      <c r="G9977" s="25" t="s">
        <v>21657</v>
      </c>
      <c r="H9977" s="9" t="s">
        <v>75379</v>
      </c>
      <c r="I9977" s="23">
        <v>446.90396</v>
      </c>
      <c r="J9977" s="9" t="s">
        <v>75611</v>
      </c>
      <c r="K9977" s="23"/>
      <c r="L9977" s="23">
        <v>10</v>
      </c>
      <c r="N9977" s="23"/>
      <c r="O9977" s="25" t="s">
        <v>21217</v>
      </c>
      <c r="P9977" s="26" t="s">
        <v>75612</v>
      </c>
      <c r="Q9977" s="25" t="s">
        <v>21220</v>
      </c>
      <c r="R9977" s="25" t="s">
        <v>21217</v>
      </c>
      <c r="S9977" s="25" t="s">
        <v>75613</v>
      </c>
      <c r="T9977" s="27">
        <v>2.525</v>
      </c>
      <c r="U9977" s="28">
        <v>6</v>
      </c>
      <c r="V9977" s="28">
        <v>1</v>
      </c>
      <c r="W9977" s="28">
        <v>7</v>
      </c>
    </row>
    <row r="9978" customHeight="1" spans="1:23">
      <c r="A9978" s="24" t="s">
        <v>20127</v>
      </c>
      <c r="B9978" s="24" t="s">
        <v>20137</v>
      </c>
      <c r="C9978" s="22" t="s">
        <v>21709</v>
      </c>
      <c r="D9978" s="22" t="s">
        <v>75451</v>
      </c>
      <c r="E9978" s="9" t="s">
        <v>21211</v>
      </c>
      <c r="F9978" s="25" t="s">
        <v>73627</v>
      </c>
      <c r="G9978" s="25" t="s">
        <v>29680</v>
      </c>
      <c r="H9978" s="9" t="s">
        <v>75379</v>
      </c>
      <c r="I9978" s="23">
        <v>416.92104</v>
      </c>
      <c r="J9978" s="9" t="s">
        <v>75614</v>
      </c>
      <c r="K9978" s="23"/>
      <c r="L9978" s="23">
        <v>10</v>
      </c>
      <c r="N9978" s="23"/>
      <c r="O9978" s="25" t="s">
        <v>21217</v>
      </c>
      <c r="P9978" s="26" t="s">
        <v>75564</v>
      </c>
      <c r="Q9978" s="25" t="s">
        <v>21220</v>
      </c>
      <c r="R9978" s="25" t="s">
        <v>21217</v>
      </c>
      <c r="S9978" s="25" t="s">
        <v>75615</v>
      </c>
      <c r="T9978" s="27">
        <v>3.135</v>
      </c>
      <c r="U9978" s="28">
        <v>4</v>
      </c>
      <c r="V9978" s="28">
        <v>1</v>
      </c>
      <c r="W9978" s="28">
        <v>7</v>
      </c>
    </row>
    <row r="9979" customHeight="1" spans="1:23">
      <c r="A9979" s="24" t="s">
        <v>19988</v>
      </c>
      <c r="B9979" s="24" t="s">
        <v>19998</v>
      </c>
      <c r="C9979" s="22" t="s">
        <v>21715</v>
      </c>
      <c r="D9979" s="22" t="s">
        <v>75451</v>
      </c>
      <c r="E9979" s="9" t="s">
        <v>21211</v>
      </c>
      <c r="F9979" s="25" t="s">
        <v>73627</v>
      </c>
      <c r="G9979" s="25" t="s">
        <v>29680</v>
      </c>
      <c r="H9979" s="9" t="s">
        <v>75379</v>
      </c>
      <c r="I9979" s="23">
        <v>394.91552</v>
      </c>
      <c r="J9979" s="9" t="s">
        <v>75616</v>
      </c>
      <c r="K9979" s="23"/>
      <c r="L9979" s="23">
        <v>10</v>
      </c>
      <c r="N9979" s="23"/>
      <c r="O9979" s="25" t="s">
        <v>21217</v>
      </c>
      <c r="P9979" s="26" t="s">
        <v>75617</v>
      </c>
      <c r="Q9979" s="25" t="s">
        <v>21220</v>
      </c>
      <c r="R9979" s="25" t="s">
        <v>21217</v>
      </c>
      <c r="S9979" s="25" t="s">
        <v>75618</v>
      </c>
      <c r="T9979" s="27">
        <v>3.032</v>
      </c>
      <c r="U9979" s="28">
        <v>4</v>
      </c>
      <c r="V9979" s="28">
        <v>1</v>
      </c>
      <c r="W9979" s="28">
        <v>6</v>
      </c>
    </row>
    <row r="9980" customHeight="1" spans="1:23">
      <c r="A9980" s="24" t="s">
        <v>20008</v>
      </c>
      <c r="B9980" s="24" t="s">
        <v>20018</v>
      </c>
      <c r="C9980" s="22" t="s">
        <v>21722</v>
      </c>
      <c r="D9980" s="22" t="s">
        <v>75451</v>
      </c>
      <c r="E9980" s="9" t="s">
        <v>21211</v>
      </c>
      <c r="F9980" s="25" t="s">
        <v>73627</v>
      </c>
      <c r="G9980" s="25" t="s">
        <v>21657</v>
      </c>
      <c r="H9980" s="9" t="s">
        <v>75379</v>
      </c>
      <c r="I9980" s="23">
        <v>433.52118</v>
      </c>
      <c r="J9980" s="9" t="s">
        <v>75619</v>
      </c>
      <c r="K9980" s="23"/>
      <c r="L9980" s="23">
        <v>10</v>
      </c>
      <c r="N9980" s="23"/>
      <c r="O9980" s="25" t="s">
        <v>21217</v>
      </c>
      <c r="P9980" s="26" t="s">
        <v>75550</v>
      </c>
      <c r="Q9980" s="25" t="s">
        <v>21220</v>
      </c>
      <c r="R9980" s="25" t="s">
        <v>21217</v>
      </c>
      <c r="S9980" s="25" t="s">
        <v>75620</v>
      </c>
      <c r="T9980" s="27">
        <v>1.41</v>
      </c>
      <c r="U9980" s="28">
        <v>6</v>
      </c>
      <c r="V9980" s="28">
        <v>0</v>
      </c>
      <c r="W9980" s="28">
        <v>7</v>
      </c>
    </row>
    <row r="9981" customHeight="1" spans="1:23">
      <c r="A9981" s="24" t="s">
        <v>20028</v>
      </c>
      <c r="B9981" s="24" t="s">
        <v>20038</v>
      </c>
      <c r="C9981" s="22" t="s">
        <v>21729</v>
      </c>
      <c r="D9981" s="22" t="s">
        <v>75451</v>
      </c>
      <c r="E9981" s="9" t="s">
        <v>21211</v>
      </c>
      <c r="F9981" s="25" t="s">
        <v>73627</v>
      </c>
      <c r="G9981" s="25" t="s">
        <v>21657</v>
      </c>
      <c r="H9981" s="9" t="s">
        <v>75379</v>
      </c>
      <c r="I9981" s="23">
        <v>486.02612</v>
      </c>
      <c r="J9981" s="9" t="s">
        <v>75621</v>
      </c>
      <c r="K9981" s="23"/>
      <c r="L9981" s="23">
        <v>10</v>
      </c>
      <c r="N9981" s="23"/>
      <c r="O9981" s="25" t="s">
        <v>21217</v>
      </c>
      <c r="P9981" s="26" t="s">
        <v>75384</v>
      </c>
      <c r="Q9981" s="25" t="s">
        <v>21220</v>
      </c>
      <c r="R9981" s="25" t="s">
        <v>21217</v>
      </c>
      <c r="S9981" s="25" t="s">
        <v>75622</v>
      </c>
      <c r="T9981" s="27">
        <v>3.981</v>
      </c>
      <c r="U9981" s="28">
        <v>4</v>
      </c>
      <c r="V9981" s="28">
        <v>0</v>
      </c>
      <c r="W9981" s="28">
        <v>6</v>
      </c>
    </row>
    <row r="9982" customHeight="1" spans="1:23">
      <c r="A9982" s="24" t="s">
        <v>20048</v>
      </c>
      <c r="B9982" s="24" t="s">
        <v>20058</v>
      </c>
      <c r="C9982" s="22" t="s">
        <v>21735</v>
      </c>
      <c r="D9982" s="22" t="s">
        <v>75451</v>
      </c>
      <c r="E9982" s="9" t="s">
        <v>21211</v>
      </c>
      <c r="F9982" s="25" t="s">
        <v>73627</v>
      </c>
      <c r="G9982" s="25" t="s">
        <v>21657</v>
      </c>
      <c r="H9982" s="9" t="s">
        <v>75430</v>
      </c>
      <c r="I9982" s="23">
        <v>382.47598</v>
      </c>
      <c r="J9982" s="9" t="s">
        <v>75623</v>
      </c>
      <c r="K9982" s="23"/>
      <c r="L9982" s="23">
        <v>10</v>
      </c>
      <c r="N9982" s="23"/>
      <c r="O9982" s="25" t="s">
        <v>21217</v>
      </c>
      <c r="P9982" s="26" t="s">
        <v>75561</v>
      </c>
      <c r="Q9982" s="25" t="s">
        <v>21220</v>
      </c>
      <c r="R9982" s="25" t="s">
        <v>21217</v>
      </c>
      <c r="S9982" s="25" t="s">
        <v>75624</v>
      </c>
      <c r="T9982" s="27">
        <v>2.579</v>
      </c>
      <c r="U9982" s="28">
        <v>4</v>
      </c>
      <c r="V9982" s="28">
        <v>1</v>
      </c>
      <c r="W9982" s="28">
        <v>7</v>
      </c>
    </row>
    <row r="9983" customHeight="1" spans="1:23">
      <c r="A9983" s="24" t="s">
        <v>20068</v>
      </c>
      <c r="B9983" s="24" t="s">
        <v>20078</v>
      </c>
      <c r="C9983" s="22" t="s">
        <v>21743</v>
      </c>
      <c r="D9983" s="22" t="s">
        <v>75451</v>
      </c>
      <c r="E9983" s="9" t="s">
        <v>21211</v>
      </c>
      <c r="F9983" s="25" t="s">
        <v>73627</v>
      </c>
      <c r="G9983" s="25" t="s">
        <v>21657</v>
      </c>
      <c r="H9983" s="9" t="s">
        <v>75379</v>
      </c>
      <c r="I9983" s="23">
        <v>416.92104</v>
      </c>
      <c r="J9983" s="9" t="s">
        <v>75625</v>
      </c>
      <c r="K9983" s="23"/>
      <c r="L9983" s="23">
        <v>10</v>
      </c>
      <c r="N9983" s="23"/>
      <c r="O9983" s="25" t="s">
        <v>21217</v>
      </c>
      <c r="P9983" s="26" t="s">
        <v>75564</v>
      </c>
      <c r="Q9983" s="25" t="s">
        <v>21220</v>
      </c>
      <c r="R9983" s="25" t="s">
        <v>21217</v>
      </c>
      <c r="S9983" s="25" t="s">
        <v>75626</v>
      </c>
      <c r="T9983" s="27">
        <v>3.243</v>
      </c>
      <c r="U9983" s="28">
        <v>4</v>
      </c>
      <c r="V9983" s="28">
        <v>1</v>
      </c>
      <c r="W9983" s="28">
        <v>7</v>
      </c>
    </row>
    <row r="9984" customHeight="1" spans="1:23">
      <c r="A9984" s="24" t="s">
        <v>20088</v>
      </c>
      <c r="B9984" s="24" t="s">
        <v>20098</v>
      </c>
      <c r="C9984" s="22" t="s">
        <v>21749</v>
      </c>
      <c r="D9984" s="22" t="s">
        <v>75451</v>
      </c>
      <c r="E9984" s="9" t="s">
        <v>21211</v>
      </c>
      <c r="F9984" s="25" t="s">
        <v>73627</v>
      </c>
      <c r="G9984" s="25" t="s">
        <v>21657</v>
      </c>
      <c r="H9984" s="9" t="s">
        <v>75379</v>
      </c>
      <c r="I9984" s="23">
        <v>360.47046</v>
      </c>
      <c r="J9984" s="9" t="s">
        <v>75627</v>
      </c>
      <c r="K9984" s="23"/>
      <c r="L9984" s="23">
        <v>10</v>
      </c>
      <c r="N9984" s="23"/>
      <c r="O9984" s="25" t="s">
        <v>21217</v>
      </c>
      <c r="P9984" s="26" t="s">
        <v>75569</v>
      </c>
      <c r="Q9984" s="25" t="s">
        <v>21220</v>
      </c>
      <c r="R9984" s="25" t="s">
        <v>21217</v>
      </c>
      <c r="S9984" s="25" t="s">
        <v>75628</v>
      </c>
      <c r="T9984" s="27">
        <v>2.398</v>
      </c>
      <c r="U9984" s="28">
        <v>4</v>
      </c>
      <c r="V9984" s="28">
        <v>1</v>
      </c>
      <c r="W9984" s="28">
        <v>6</v>
      </c>
    </row>
    <row r="9985" customHeight="1" spans="1:23">
      <c r="A9985" s="24" t="s">
        <v>20108</v>
      </c>
      <c r="B9985" s="24" t="s">
        <v>20118</v>
      </c>
      <c r="C9985" s="22" t="s">
        <v>21757</v>
      </c>
      <c r="D9985" s="22" t="s">
        <v>75451</v>
      </c>
      <c r="E9985" s="9" t="s">
        <v>21211</v>
      </c>
      <c r="F9985" s="25" t="s">
        <v>73627</v>
      </c>
      <c r="G9985" s="25" t="s">
        <v>21657</v>
      </c>
      <c r="H9985" s="9" t="s">
        <v>75379</v>
      </c>
      <c r="I9985" s="23">
        <v>426.48548</v>
      </c>
      <c r="J9985" s="9" t="s">
        <v>75629</v>
      </c>
      <c r="K9985" s="23"/>
      <c r="L9985" s="23">
        <v>10</v>
      </c>
      <c r="N9985" s="23"/>
      <c r="O9985" s="25" t="s">
        <v>21217</v>
      </c>
      <c r="P9985" s="26" t="s">
        <v>75575</v>
      </c>
      <c r="Q9985" s="25" t="s">
        <v>21220</v>
      </c>
      <c r="R9985" s="25" t="s">
        <v>21217</v>
      </c>
      <c r="S9985" s="25" t="s">
        <v>75630</v>
      </c>
      <c r="T9985" s="27">
        <v>2.347</v>
      </c>
      <c r="U9985" s="28">
        <v>6</v>
      </c>
      <c r="V9985" s="28">
        <v>1</v>
      </c>
      <c r="W9985" s="28">
        <v>7</v>
      </c>
    </row>
    <row r="9986" customHeight="1" spans="1:23">
      <c r="A9986" s="24" t="s">
        <v>20128</v>
      </c>
      <c r="B9986" s="24" t="s">
        <v>20138</v>
      </c>
      <c r="C9986" s="22" t="s">
        <v>21765</v>
      </c>
      <c r="D9986" s="22" t="s">
        <v>75451</v>
      </c>
      <c r="E9986" s="9" t="s">
        <v>21211</v>
      </c>
      <c r="F9986" s="25" t="s">
        <v>73627</v>
      </c>
      <c r="G9986" s="25" t="s">
        <v>21657</v>
      </c>
      <c r="H9986" s="9" t="s">
        <v>75379</v>
      </c>
      <c r="I9986" s="23">
        <v>374.49704</v>
      </c>
      <c r="J9986" s="9" t="s">
        <v>75631</v>
      </c>
      <c r="K9986" s="23"/>
      <c r="L9986" s="23">
        <v>10</v>
      </c>
      <c r="N9986" s="23"/>
      <c r="O9986" s="25" t="s">
        <v>21217</v>
      </c>
      <c r="P9986" s="26" t="s">
        <v>75582</v>
      </c>
      <c r="Q9986" s="25" t="s">
        <v>21220</v>
      </c>
      <c r="R9986" s="25" t="s">
        <v>21217</v>
      </c>
      <c r="S9986" s="25" t="s">
        <v>75632</v>
      </c>
      <c r="T9986" s="27">
        <v>2.854</v>
      </c>
      <c r="U9986" s="28">
        <v>4</v>
      </c>
      <c r="V9986" s="28">
        <v>1</v>
      </c>
      <c r="W9986" s="28">
        <v>6</v>
      </c>
    </row>
    <row r="9987" customHeight="1" spans="1:23">
      <c r="A9987" s="24" t="s">
        <v>19989</v>
      </c>
      <c r="B9987" s="24" t="s">
        <v>19999</v>
      </c>
      <c r="C9987" s="22" t="s">
        <v>21772</v>
      </c>
      <c r="D9987" s="22" t="s">
        <v>75451</v>
      </c>
      <c r="E9987" s="9" t="s">
        <v>21211</v>
      </c>
      <c r="F9987" s="25" t="s">
        <v>73627</v>
      </c>
      <c r="G9987" s="25" t="s">
        <v>21657</v>
      </c>
      <c r="H9987" s="9" t="s">
        <v>75379</v>
      </c>
      <c r="I9987" s="23">
        <v>457.97296</v>
      </c>
      <c r="J9987" s="9" t="s">
        <v>75633</v>
      </c>
      <c r="K9987" s="23"/>
      <c r="L9987" s="23">
        <v>10</v>
      </c>
      <c r="N9987" s="23"/>
      <c r="O9987" s="25" t="s">
        <v>21217</v>
      </c>
      <c r="P9987" s="26" t="s">
        <v>75634</v>
      </c>
      <c r="Q9987" s="25" t="s">
        <v>21220</v>
      </c>
      <c r="R9987" s="25" t="s">
        <v>21217</v>
      </c>
      <c r="S9987" s="25" t="s">
        <v>75635</v>
      </c>
      <c r="T9987" s="27">
        <v>3.009</v>
      </c>
      <c r="U9987" s="28">
        <v>4</v>
      </c>
      <c r="V9987" s="28">
        <v>0</v>
      </c>
      <c r="W9987" s="28">
        <v>6</v>
      </c>
    </row>
    <row r="9988" customHeight="1" spans="1:23">
      <c r="A9988" s="24" t="s">
        <v>20009</v>
      </c>
      <c r="B9988" s="24" t="s">
        <v>20019</v>
      </c>
      <c r="C9988" s="22" t="s">
        <v>21780</v>
      </c>
      <c r="D9988" s="22" t="s">
        <v>75451</v>
      </c>
      <c r="E9988" s="9" t="s">
        <v>21211</v>
      </c>
      <c r="F9988" s="25" t="s">
        <v>73627</v>
      </c>
      <c r="G9988" s="25" t="s">
        <v>21657</v>
      </c>
      <c r="H9988" s="9" t="s">
        <v>75379</v>
      </c>
      <c r="I9988" s="23">
        <v>402.89446</v>
      </c>
      <c r="J9988" s="9" t="s">
        <v>75636</v>
      </c>
      <c r="K9988" s="23"/>
      <c r="L9988" s="23">
        <v>10</v>
      </c>
      <c r="N9988" s="23"/>
      <c r="O9988" s="25" t="s">
        <v>21217</v>
      </c>
      <c r="P9988" s="26" t="s">
        <v>75637</v>
      </c>
      <c r="Q9988" s="25" t="s">
        <v>21220</v>
      </c>
      <c r="R9988" s="25" t="s">
        <v>21217</v>
      </c>
      <c r="S9988" s="25" t="s">
        <v>75638</v>
      </c>
      <c r="T9988" s="27">
        <v>2.757</v>
      </c>
      <c r="U9988" s="28">
        <v>4</v>
      </c>
      <c r="V9988" s="28">
        <v>1</v>
      </c>
      <c r="W9988" s="28">
        <v>7</v>
      </c>
    </row>
    <row r="9989" customHeight="1" spans="1:23">
      <c r="A9989" s="24" t="s">
        <v>20029</v>
      </c>
      <c r="B9989" s="24" t="s">
        <v>20039</v>
      </c>
      <c r="C9989" s="22" t="s">
        <v>21788</v>
      </c>
      <c r="D9989" s="22" t="s">
        <v>75451</v>
      </c>
      <c r="E9989" s="9" t="s">
        <v>21211</v>
      </c>
      <c r="F9989" s="25" t="s">
        <v>73627</v>
      </c>
      <c r="G9989" s="25" t="s">
        <v>21657</v>
      </c>
      <c r="H9989" s="9" t="s">
        <v>75379</v>
      </c>
      <c r="I9989" s="23">
        <v>416.92104</v>
      </c>
      <c r="J9989" s="9" t="s">
        <v>75639</v>
      </c>
      <c r="K9989" s="23"/>
      <c r="L9989" s="23">
        <v>10</v>
      </c>
      <c r="N9989" s="23"/>
      <c r="O9989" s="25" t="s">
        <v>21217</v>
      </c>
      <c r="P9989" s="26" t="s">
        <v>75564</v>
      </c>
      <c r="Q9989" s="25" t="s">
        <v>21220</v>
      </c>
      <c r="R9989" s="25" t="s">
        <v>21217</v>
      </c>
      <c r="S9989" s="25" t="s">
        <v>75640</v>
      </c>
      <c r="T9989" s="27">
        <v>3.243</v>
      </c>
      <c r="U9989" s="28">
        <v>4</v>
      </c>
      <c r="V9989" s="28">
        <v>1</v>
      </c>
      <c r="W9989" s="28">
        <v>7</v>
      </c>
    </row>
    <row r="9990" customHeight="1" spans="1:23">
      <c r="A9990" s="24" t="s">
        <v>20049</v>
      </c>
      <c r="B9990" s="24" t="s">
        <v>20059</v>
      </c>
      <c r="C9990" s="22" t="s">
        <v>21794</v>
      </c>
      <c r="D9990" s="22" t="s">
        <v>75451</v>
      </c>
      <c r="E9990" s="9" t="s">
        <v>21211</v>
      </c>
      <c r="F9990" s="25" t="s">
        <v>73627</v>
      </c>
      <c r="G9990" s="25" t="s">
        <v>21657</v>
      </c>
      <c r="H9990" s="9" t="s">
        <v>75379</v>
      </c>
      <c r="I9990" s="23">
        <v>446.90396</v>
      </c>
      <c r="J9990" s="9" t="s">
        <v>75641</v>
      </c>
      <c r="K9990" s="23"/>
      <c r="L9990" s="23">
        <v>10</v>
      </c>
      <c r="N9990" s="23"/>
      <c r="O9990" s="25" t="s">
        <v>21217</v>
      </c>
      <c r="P9990" s="26" t="s">
        <v>75612</v>
      </c>
      <c r="Q9990" s="25" t="s">
        <v>21220</v>
      </c>
      <c r="R9990" s="25" t="s">
        <v>21217</v>
      </c>
      <c r="S9990" s="25" t="s">
        <v>75642</v>
      </c>
      <c r="T9990" s="27">
        <v>2.525</v>
      </c>
      <c r="U9990" s="28">
        <v>6</v>
      </c>
      <c r="V9990" s="28">
        <v>1</v>
      </c>
      <c r="W9990" s="28">
        <v>7</v>
      </c>
    </row>
    <row r="9991" customHeight="1" spans="1:23">
      <c r="A9991" s="24" t="s">
        <v>20069</v>
      </c>
      <c r="B9991" s="24" t="s">
        <v>20079</v>
      </c>
      <c r="C9991" s="22" t="s">
        <v>21802</v>
      </c>
      <c r="D9991" s="22" t="s">
        <v>75451</v>
      </c>
      <c r="E9991" s="9" t="s">
        <v>21211</v>
      </c>
      <c r="F9991" s="25" t="s">
        <v>73627</v>
      </c>
      <c r="G9991" s="25" t="s">
        <v>21657</v>
      </c>
      <c r="H9991" s="9" t="s">
        <v>75379</v>
      </c>
      <c r="I9991" s="23">
        <v>420.8849232</v>
      </c>
      <c r="J9991" s="9" t="s">
        <v>75643</v>
      </c>
      <c r="K9991" s="23"/>
      <c r="L9991" s="23">
        <v>10</v>
      </c>
      <c r="N9991" s="23"/>
      <c r="O9991" s="25" t="s">
        <v>21217</v>
      </c>
      <c r="P9991" s="26" t="s">
        <v>75538</v>
      </c>
      <c r="Q9991" s="25" t="s">
        <v>21220</v>
      </c>
      <c r="R9991" s="25" t="s">
        <v>21217</v>
      </c>
      <c r="S9991" s="25" t="s">
        <v>75644</v>
      </c>
      <c r="T9991" s="27">
        <v>2.963</v>
      </c>
      <c r="U9991" s="28">
        <v>4</v>
      </c>
      <c r="V9991" s="28">
        <v>1</v>
      </c>
      <c r="W9991" s="28">
        <v>7</v>
      </c>
    </row>
    <row r="9992" customHeight="1" spans="1:23">
      <c r="A9992" s="24" t="s">
        <v>20089</v>
      </c>
      <c r="B9992" s="24" t="s">
        <v>20099</v>
      </c>
      <c r="C9992" s="22" t="s">
        <v>21810</v>
      </c>
      <c r="D9992" s="22" t="s">
        <v>75451</v>
      </c>
      <c r="E9992" s="9" t="s">
        <v>21211</v>
      </c>
      <c r="F9992" s="25" t="s">
        <v>73627</v>
      </c>
      <c r="G9992" s="25" t="s">
        <v>21657</v>
      </c>
      <c r="H9992" s="9" t="s">
        <v>75379</v>
      </c>
      <c r="I9992" s="23">
        <v>421.51048</v>
      </c>
      <c r="J9992" s="9" t="s">
        <v>75645</v>
      </c>
      <c r="K9992" s="23"/>
      <c r="L9992" s="23">
        <v>10</v>
      </c>
      <c r="N9992" s="23"/>
      <c r="O9992" s="25" t="s">
        <v>21217</v>
      </c>
      <c r="P9992" s="26" t="s">
        <v>75646</v>
      </c>
      <c r="Q9992" s="25" t="s">
        <v>21220</v>
      </c>
      <c r="R9992" s="25" t="s">
        <v>21217</v>
      </c>
      <c r="S9992" s="25" t="s">
        <v>75647</v>
      </c>
      <c r="T9992" s="27">
        <v>0.64</v>
      </c>
      <c r="U9992" s="28">
        <v>6</v>
      </c>
      <c r="V9992" s="28">
        <v>0</v>
      </c>
      <c r="W9992" s="28">
        <v>7</v>
      </c>
    </row>
    <row r="9993" customHeight="1" spans="1:23">
      <c r="A9993" s="24" t="s">
        <v>20109</v>
      </c>
      <c r="B9993" s="24" t="s">
        <v>20119</v>
      </c>
      <c r="C9993" s="22" t="s">
        <v>21817</v>
      </c>
      <c r="D9993" s="22" t="s">
        <v>75451</v>
      </c>
      <c r="E9993" s="9" t="s">
        <v>21211</v>
      </c>
      <c r="F9993" s="25" t="s">
        <v>73627</v>
      </c>
      <c r="G9993" s="25" t="s">
        <v>29680</v>
      </c>
      <c r="H9993" s="9" t="s">
        <v>75379</v>
      </c>
      <c r="I9993" s="23">
        <v>382.47598</v>
      </c>
      <c r="J9993" s="9" t="s">
        <v>75648</v>
      </c>
      <c r="K9993" s="23"/>
      <c r="L9993" s="23">
        <v>10</v>
      </c>
      <c r="N9993" s="23"/>
      <c r="O9993" s="25" t="s">
        <v>21217</v>
      </c>
      <c r="P9993" s="26" t="s">
        <v>75561</v>
      </c>
      <c r="Q9993" s="25" t="s">
        <v>21220</v>
      </c>
      <c r="R9993" s="25" t="s">
        <v>21217</v>
      </c>
      <c r="S9993" s="25" t="s">
        <v>75649</v>
      </c>
      <c r="T9993" s="27">
        <v>2.299</v>
      </c>
      <c r="U9993" s="28">
        <v>4</v>
      </c>
      <c r="V9993" s="28">
        <v>0</v>
      </c>
      <c r="W9993" s="28">
        <v>7</v>
      </c>
    </row>
    <row r="9994" customHeight="1" spans="1:23">
      <c r="A9994" s="24" t="s">
        <v>20129</v>
      </c>
      <c r="B9994" s="24" t="s">
        <v>20139</v>
      </c>
      <c r="C9994" s="22" t="s">
        <v>21824</v>
      </c>
      <c r="D9994" s="22" t="s">
        <v>75451</v>
      </c>
      <c r="E9994" s="9" t="s">
        <v>21211</v>
      </c>
      <c r="F9994" s="25" t="s">
        <v>73627</v>
      </c>
      <c r="G9994" s="25" t="s">
        <v>21657</v>
      </c>
      <c r="H9994" s="9" t="s">
        <v>75379</v>
      </c>
      <c r="I9994" s="23">
        <v>423.5279</v>
      </c>
      <c r="J9994" s="9" t="s">
        <v>75650</v>
      </c>
      <c r="K9994" s="23"/>
      <c r="L9994" s="23">
        <v>10</v>
      </c>
      <c r="N9994" s="23"/>
      <c r="O9994" s="25" t="s">
        <v>21217</v>
      </c>
      <c r="P9994" s="26" t="s">
        <v>44184</v>
      </c>
      <c r="Q9994" s="25" t="s">
        <v>21220</v>
      </c>
      <c r="R9994" s="25" t="s">
        <v>21217</v>
      </c>
      <c r="S9994" s="25" t="s">
        <v>75651</v>
      </c>
      <c r="T9994" s="27">
        <v>2.345</v>
      </c>
      <c r="U9994" s="28">
        <v>4</v>
      </c>
      <c r="V9994" s="28">
        <v>0</v>
      </c>
      <c r="W9994" s="28">
        <v>6</v>
      </c>
    </row>
    <row r="9995" customHeight="1" spans="1:23">
      <c r="A9995" s="24" t="s">
        <v>20141</v>
      </c>
      <c r="B9995" s="24" t="s">
        <v>20151</v>
      </c>
      <c r="C9995" s="22" t="s">
        <v>21209</v>
      </c>
      <c r="D9995" s="22" t="s">
        <v>75652</v>
      </c>
      <c r="E9995" s="9" t="s">
        <v>21211</v>
      </c>
      <c r="F9995" s="25" t="s">
        <v>73627</v>
      </c>
      <c r="G9995" s="25" t="s">
        <v>29680</v>
      </c>
      <c r="H9995" s="9" t="s">
        <v>75379</v>
      </c>
      <c r="I9995" s="23">
        <v>375.4851</v>
      </c>
      <c r="J9995" s="9" t="s">
        <v>75653</v>
      </c>
      <c r="K9995" s="23"/>
      <c r="L9995" s="23">
        <v>10</v>
      </c>
      <c r="N9995" s="23"/>
      <c r="O9995" s="25" t="s">
        <v>21217</v>
      </c>
      <c r="P9995" s="26" t="s">
        <v>75555</v>
      </c>
      <c r="Q9995" s="25" t="s">
        <v>21220</v>
      </c>
      <c r="R9995" s="25" t="s">
        <v>21217</v>
      </c>
      <c r="S9995" s="25" t="s">
        <v>75654</v>
      </c>
      <c r="T9995" s="27">
        <v>1.021</v>
      </c>
      <c r="U9995" s="28">
        <v>4</v>
      </c>
      <c r="V9995" s="28">
        <v>0</v>
      </c>
      <c r="W9995" s="28">
        <v>6</v>
      </c>
    </row>
    <row r="9996" customHeight="1" spans="1:23">
      <c r="A9996" s="24" t="s">
        <v>20161</v>
      </c>
      <c r="B9996" s="24" t="s">
        <v>20171</v>
      </c>
      <c r="C9996" s="22" t="s">
        <v>21222</v>
      </c>
      <c r="D9996" s="22" t="s">
        <v>75652</v>
      </c>
      <c r="E9996" s="9" t="s">
        <v>21211</v>
      </c>
      <c r="F9996" s="25" t="s">
        <v>73627</v>
      </c>
      <c r="G9996" s="25" t="s">
        <v>29680</v>
      </c>
      <c r="H9996" s="9" t="s">
        <v>75379</v>
      </c>
      <c r="I9996" s="23">
        <v>402.89446</v>
      </c>
      <c r="J9996" s="9" t="s">
        <v>75655</v>
      </c>
      <c r="K9996" s="23"/>
      <c r="L9996" s="23">
        <v>10</v>
      </c>
      <c r="N9996" s="23"/>
      <c r="O9996" s="25" t="s">
        <v>21217</v>
      </c>
      <c r="P9996" s="26" t="s">
        <v>75637</v>
      </c>
      <c r="Q9996" s="25" t="s">
        <v>21220</v>
      </c>
      <c r="R9996" s="25" t="s">
        <v>21217</v>
      </c>
      <c r="S9996" s="25" t="s">
        <v>75656</v>
      </c>
      <c r="T9996" s="27">
        <v>2.757</v>
      </c>
      <c r="U9996" s="28">
        <v>4</v>
      </c>
      <c r="V9996" s="28">
        <v>1</v>
      </c>
      <c r="W9996" s="28">
        <v>7</v>
      </c>
    </row>
    <row r="9997" customHeight="1" spans="1:23">
      <c r="A9997" s="24" t="s">
        <v>20181</v>
      </c>
      <c r="B9997" s="24" t="s">
        <v>20191</v>
      </c>
      <c r="C9997" s="22" t="s">
        <v>21231</v>
      </c>
      <c r="D9997" s="22" t="s">
        <v>75652</v>
      </c>
      <c r="E9997" s="9" t="s">
        <v>21211</v>
      </c>
      <c r="F9997" s="25" t="s">
        <v>73627</v>
      </c>
      <c r="G9997" s="25" t="s">
        <v>29680</v>
      </c>
      <c r="H9997" s="9" t="s">
        <v>75379</v>
      </c>
      <c r="I9997" s="23">
        <v>402.89446</v>
      </c>
      <c r="J9997" s="9" t="s">
        <v>75657</v>
      </c>
      <c r="K9997" s="23"/>
      <c r="L9997" s="23">
        <v>10</v>
      </c>
      <c r="N9997" s="23"/>
      <c r="O9997" s="25" t="s">
        <v>21217</v>
      </c>
      <c r="P9997" s="26" t="s">
        <v>75637</v>
      </c>
      <c r="Q9997" s="25" t="s">
        <v>21220</v>
      </c>
      <c r="R9997" s="25" t="s">
        <v>21217</v>
      </c>
      <c r="S9997" s="25" t="s">
        <v>75658</v>
      </c>
      <c r="T9997" s="27">
        <v>2.757</v>
      </c>
      <c r="U9997" s="28">
        <v>4</v>
      </c>
      <c r="V9997" s="28">
        <v>1</v>
      </c>
      <c r="W9997" s="28">
        <v>7</v>
      </c>
    </row>
    <row r="9998" customHeight="1" spans="1:23">
      <c r="A9998" s="24" t="s">
        <v>20201</v>
      </c>
      <c r="B9998" s="24" t="s">
        <v>20210</v>
      </c>
      <c r="C9998" s="22" t="s">
        <v>21240</v>
      </c>
      <c r="D9998" s="22" t="s">
        <v>75652</v>
      </c>
      <c r="E9998" s="9" t="s">
        <v>21211</v>
      </c>
      <c r="F9998" s="25" t="s">
        <v>73627</v>
      </c>
      <c r="G9998" s="25" t="s">
        <v>29680</v>
      </c>
      <c r="H9998" s="9" t="s">
        <v>75379</v>
      </c>
      <c r="I9998" s="23">
        <v>346.44388</v>
      </c>
      <c r="J9998" s="9" t="s">
        <v>75659</v>
      </c>
      <c r="K9998" s="23"/>
      <c r="L9998" s="23">
        <v>10</v>
      </c>
      <c r="N9998" s="23"/>
      <c r="O9998" s="25" t="s">
        <v>21217</v>
      </c>
      <c r="P9998" s="26" t="s">
        <v>73288</v>
      </c>
      <c r="Q9998" s="25" t="s">
        <v>21220</v>
      </c>
      <c r="R9998" s="25" t="s">
        <v>21217</v>
      </c>
      <c r="S9998" s="25" t="s">
        <v>75660</v>
      </c>
      <c r="T9998" s="27">
        <v>1.911</v>
      </c>
      <c r="U9998" s="28">
        <v>4</v>
      </c>
      <c r="V9998" s="28">
        <v>1</v>
      </c>
      <c r="W9998" s="28">
        <v>6</v>
      </c>
    </row>
    <row r="9999" customHeight="1" spans="1:23">
      <c r="A9999" s="24" t="s">
        <v>20219</v>
      </c>
      <c r="B9999" s="24" t="s">
        <v>20229</v>
      </c>
      <c r="C9999" s="22" t="s">
        <v>21248</v>
      </c>
      <c r="D9999" s="22" t="s">
        <v>75652</v>
      </c>
      <c r="E9999" s="9" t="s">
        <v>21211</v>
      </c>
      <c r="F9999" s="25" t="s">
        <v>73627</v>
      </c>
      <c r="G9999" s="25" t="s">
        <v>21657</v>
      </c>
      <c r="H9999" s="9" t="s">
        <v>75379</v>
      </c>
      <c r="I9999" s="23">
        <v>432.92044</v>
      </c>
      <c r="J9999" s="9" t="s">
        <v>75661</v>
      </c>
      <c r="K9999" s="23"/>
      <c r="L9999" s="23">
        <v>10</v>
      </c>
      <c r="N9999" s="23"/>
      <c r="O9999" s="25" t="s">
        <v>21217</v>
      </c>
      <c r="P9999" s="26" t="s">
        <v>75662</v>
      </c>
      <c r="Q9999" s="25" t="s">
        <v>21220</v>
      </c>
      <c r="R9999" s="25" t="s">
        <v>21217</v>
      </c>
      <c r="S9999" s="25" t="s">
        <v>75663</v>
      </c>
      <c r="T9999" s="27">
        <v>3.339</v>
      </c>
      <c r="U9999" s="28">
        <v>5</v>
      </c>
      <c r="V9999" s="28">
        <v>1</v>
      </c>
      <c r="W9999" s="28">
        <v>7</v>
      </c>
    </row>
    <row r="10000" customHeight="1" spans="1:23">
      <c r="A10000" s="24" t="s">
        <v>20239</v>
      </c>
      <c r="B10000" s="24" t="s">
        <v>20249</v>
      </c>
      <c r="C10000" s="22" t="s">
        <v>21256</v>
      </c>
      <c r="D10000" s="22" t="s">
        <v>75652</v>
      </c>
      <c r="E10000" s="9" t="s">
        <v>21211</v>
      </c>
      <c r="F10000" s="25" t="s">
        <v>73627</v>
      </c>
      <c r="G10000" s="25" t="s">
        <v>21657</v>
      </c>
      <c r="H10000" s="9" t="s">
        <v>75379</v>
      </c>
      <c r="I10000" s="23">
        <v>432.92044</v>
      </c>
      <c r="J10000" s="9" t="s">
        <v>75664</v>
      </c>
      <c r="K10000" s="23"/>
      <c r="L10000" s="23">
        <v>10</v>
      </c>
      <c r="N10000" s="23"/>
      <c r="O10000" s="25" t="s">
        <v>21217</v>
      </c>
      <c r="P10000" s="26" t="s">
        <v>75662</v>
      </c>
      <c r="Q10000" s="25" t="s">
        <v>21220</v>
      </c>
      <c r="R10000" s="25" t="s">
        <v>21217</v>
      </c>
      <c r="S10000" s="25" t="s">
        <v>75665</v>
      </c>
      <c r="T10000" s="27">
        <v>3.339</v>
      </c>
      <c r="U10000" s="28">
        <v>5</v>
      </c>
      <c r="V10000" s="28">
        <v>1</v>
      </c>
      <c r="W10000" s="28">
        <v>7</v>
      </c>
    </row>
    <row r="10001" customHeight="1" spans="1:23">
      <c r="A10001" s="24" t="s">
        <v>20259</v>
      </c>
      <c r="B10001" s="24" t="s">
        <v>20269</v>
      </c>
      <c r="C10001" s="22" t="s">
        <v>21264</v>
      </c>
      <c r="D10001" s="22" t="s">
        <v>75652</v>
      </c>
      <c r="E10001" s="9" t="s">
        <v>21211</v>
      </c>
      <c r="F10001" s="25" t="s">
        <v>75666</v>
      </c>
      <c r="G10001" s="25" t="s">
        <v>64087</v>
      </c>
      <c r="H10001" s="9" t="s">
        <v>75667</v>
      </c>
      <c r="I10001" s="23">
        <v>477.57528</v>
      </c>
      <c r="J10001" s="9" t="s">
        <v>75668</v>
      </c>
      <c r="K10001" s="23"/>
      <c r="L10001" s="23">
        <v>10</v>
      </c>
      <c r="N10001" s="23"/>
      <c r="O10001" s="25" t="s">
        <v>21217</v>
      </c>
      <c r="P10001" s="26" t="s">
        <v>75669</v>
      </c>
      <c r="Q10001" s="25" t="s">
        <v>21220</v>
      </c>
      <c r="R10001" s="25" t="s">
        <v>21217</v>
      </c>
      <c r="S10001" s="25" t="s">
        <v>75670</v>
      </c>
      <c r="T10001" s="27">
        <v>4</v>
      </c>
      <c r="U10001" s="28">
        <v>4</v>
      </c>
      <c r="V10001" s="28">
        <v>3</v>
      </c>
      <c r="W10001" s="28">
        <v>6</v>
      </c>
    </row>
    <row r="10002" customHeight="1" spans="1:23">
      <c r="A10002" s="24" t="s">
        <v>20279</v>
      </c>
      <c r="B10002" s="24" t="s">
        <v>20288</v>
      </c>
      <c r="C10002" s="22" t="s">
        <v>21273</v>
      </c>
      <c r="D10002" s="22" t="s">
        <v>75652</v>
      </c>
      <c r="E10002" s="9" t="s">
        <v>21211</v>
      </c>
      <c r="F10002" s="25" t="s">
        <v>64087</v>
      </c>
      <c r="G10002" s="25" t="s">
        <v>75260</v>
      </c>
      <c r="H10002" s="9" t="s">
        <v>75671</v>
      </c>
      <c r="I10002" s="23">
        <v>436.4852232</v>
      </c>
      <c r="J10002" s="9" t="s">
        <v>75672</v>
      </c>
      <c r="K10002" s="23"/>
      <c r="L10002" s="23">
        <v>10</v>
      </c>
      <c r="N10002" s="23"/>
      <c r="O10002" s="25" t="s">
        <v>21217</v>
      </c>
      <c r="P10002" s="26" t="s">
        <v>75673</v>
      </c>
      <c r="Q10002" s="25" t="s">
        <v>21220</v>
      </c>
      <c r="R10002" s="25" t="s">
        <v>21217</v>
      </c>
      <c r="S10002" s="25" t="s">
        <v>75674</v>
      </c>
      <c r="T10002" s="27">
        <v>4.326</v>
      </c>
      <c r="U10002" s="28">
        <v>5</v>
      </c>
      <c r="V10002" s="28">
        <v>1</v>
      </c>
      <c r="W10002" s="28">
        <v>5</v>
      </c>
    </row>
    <row r="10003" customHeight="1" spans="1:23">
      <c r="A10003" s="24" t="s">
        <v>20142</v>
      </c>
      <c r="B10003" s="24" t="s">
        <v>20152</v>
      </c>
      <c r="C10003" s="22" t="s">
        <v>21281</v>
      </c>
      <c r="D10003" s="22" t="s">
        <v>75652</v>
      </c>
      <c r="E10003" s="9" t="s">
        <v>21211</v>
      </c>
      <c r="F10003" s="25" t="s">
        <v>75675</v>
      </c>
      <c r="G10003" s="25" t="s">
        <v>22261</v>
      </c>
      <c r="H10003" s="9" t="s">
        <v>75676</v>
      </c>
      <c r="I10003" s="23">
        <v>427.5199</v>
      </c>
      <c r="J10003" s="9" t="s">
        <v>75677</v>
      </c>
      <c r="K10003" s="23"/>
      <c r="L10003" s="23">
        <v>10</v>
      </c>
      <c r="N10003" s="23"/>
      <c r="O10003" s="25" t="s">
        <v>21217</v>
      </c>
      <c r="P10003" s="26" t="s">
        <v>75678</v>
      </c>
      <c r="Q10003" s="25" t="s">
        <v>21220</v>
      </c>
      <c r="R10003" s="25" t="s">
        <v>21217</v>
      </c>
      <c r="S10003" s="25" t="s">
        <v>75679</v>
      </c>
      <c r="T10003" s="27">
        <v>3.744</v>
      </c>
      <c r="U10003" s="28">
        <v>6</v>
      </c>
      <c r="V10003" s="28">
        <v>1</v>
      </c>
      <c r="W10003" s="28">
        <v>7</v>
      </c>
    </row>
    <row r="10004" customHeight="1" spans="1:23">
      <c r="A10004" s="24" t="s">
        <v>20162</v>
      </c>
      <c r="B10004" s="24" t="s">
        <v>20172</v>
      </c>
      <c r="C10004" s="22" t="s">
        <v>21290</v>
      </c>
      <c r="D10004" s="22" t="s">
        <v>75652</v>
      </c>
      <c r="E10004" s="9" t="s">
        <v>21211</v>
      </c>
      <c r="F10004" s="25" t="s">
        <v>75680</v>
      </c>
      <c r="G10004" s="25" t="s">
        <v>75681</v>
      </c>
      <c r="H10004" s="9" t="s">
        <v>75682</v>
      </c>
      <c r="I10004" s="23">
        <v>422.29294</v>
      </c>
      <c r="J10004" s="9" t="s">
        <v>75683</v>
      </c>
      <c r="K10004" s="23"/>
      <c r="L10004" s="23">
        <v>10</v>
      </c>
      <c r="N10004" s="23"/>
      <c r="O10004" s="25" t="s">
        <v>21217</v>
      </c>
      <c r="P10004" s="26" t="s">
        <v>75684</v>
      </c>
      <c r="Q10004" s="25" t="s">
        <v>21220</v>
      </c>
      <c r="R10004" s="25" t="s">
        <v>21217</v>
      </c>
      <c r="S10004" s="25" t="s">
        <v>75685</v>
      </c>
      <c r="T10004" s="27">
        <v>2.784</v>
      </c>
      <c r="U10004" s="28">
        <v>4</v>
      </c>
      <c r="V10004" s="28">
        <v>0</v>
      </c>
      <c r="W10004" s="28">
        <v>5</v>
      </c>
    </row>
    <row r="10005" customHeight="1" spans="1:23">
      <c r="A10005" s="24" t="s">
        <v>20182</v>
      </c>
      <c r="B10005" s="24" t="s">
        <v>20192</v>
      </c>
      <c r="C10005" s="22" t="s">
        <v>21298</v>
      </c>
      <c r="D10005" s="22" t="s">
        <v>75652</v>
      </c>
      <c r="E10005" s="9" t="s">
        <v>21211</v>
      </c>
      <c r="F10005" s="25" t="s">
        <v>75686</v>
      </c>
      <c r="G10005" s="25" t="s">
        <v>21504</v>
      </c>
      <c r="H10005" s="9" t="s">
        <v>75687</v>
      </c>
      <c r="I10005" s="23">
        <v>372.4165</v>
      </c>
      <c r="J10005" s="9" t="s">
        <v>75688</v>
      </c>
      <c r="K10005" s="23"/>
      <c r="L10005" s="23">
        <v>10</v>
      </c>
      <c r="N10005" s="23"/>
      <c r="O10005" s="25" t="s">
        <v>21217</v>
      </c>
      <c r="P10005" s="26" t="s">
        <v>57660</v>
      </c>
      <c r="Q10005" s="25" t="s">
        <v>21220</v>
      </c>
      <c r="R10005" s="25" t="s">
        <v>21217</v>
      </c>
      <c r="S10005" s="25" t="s">
        <v>75689</v>
      </c>
      <c r="T10005" s="27">
        <v>3.555</v>
      </c>
      <c r="U10005" s="28">
        <v>3</v>
      </c>
      <c r="V10005" s="28">
        <v>2</v>
      </c>
      <c r="W10005" s="28">
        <v>6</v>
      </c>
    </row>
    <row r="10006" customHeight="1" spans="1:23">
      <c r="A10006" s="24" t="s">
        <v>20202</v>
      </c>
      <c r="B10006" s="24" t="s">
        <v>20211</v>
      </c>
      <c r="C10006" s="22" t="s">
        <v>21307</v>
      </c>
      <c r="D10006" s="22" t="s">
        <v>75652</v>
      </c>
      <c r="E10006" s="9" t="s">
        <v>21211</v>
      </c>
      <c r="F10006" s="25" t="s">
        <v>75690</v>
      </c>
      <c r="G10006" s="25" t="s">
        <v>75691</v>
      </c>
      <c r="H10006" s="9" t="s">
        <v>75692</v>
      </c>
      <c r="I10006" s="23">
        <v>296.40834</v>
      </c>
      <c r="J10006" s="9" t="s">
        <v>75693</v>
      </c>
      <c r="K10006" s="23"/>
      <c r="L10006" s="23">
        <v>10</v>
      </c>
      <c r="N10006" s="23"/>
      <c r="O10006" s="25" t="s">
        <v>21217</v>
      </c>
      <c r="P10006" s="26" t="s">
        <v>75694</v>
      </c>
      <c r="Q10006" s="25" t="s">
        <v>21220</v>
      </c>
      <c r="R10006" s="25" t="s">
        <v>21217</v>
      </c>
      <c r="S10006" s="25" t="s">
        <v>75695</v>
      </c>
      <c r="T10006" s="27">
        <v>2.926</v>
      </c>
      <c r="U10006" s="28">
        <v>2</v>
      </c>
      <c r="V10006" s="28">
        <v>2</v>
      </c>
      <c r="W10006" s="28">
        <v>4</v>
      </c>
    </row>
    <row r="10007" customHeight="1" spans="1:23">
      <c r="A10007" s="24" t="s">
        <v>20220</v>
      </c>
      <c r="B10007" s="24" t="s">
        <v>20230</v>
      </c>
      <c r="C10007" s="22" t="s">
        <v>21315</v>
      </c>
      <c r="D10007" s="22" t="s">
        <v>75652</v>
      </c>
      <c r="E10007" s="9" t="s">
        <v>21211</v>
      </c>
      <c r="F10007" s="25" t="s">
        <v>23657</v>
      </c>
      <c r="G10007" s="25" t="s">
        <v>21751</v>
      </c>
      <c r="H10007" s="9" t="s">
        <v>75696</v>
      </c>
      <c r="I10007" s="23">
        <v>257.31094</v>
      </c>
      <c r="J10007" s="9" t="s">
        <v>75697</v>
      </c>
      <c r="K10007" s="23"/>
      <c r="L10007" s="23">
        <v>10</v>
      </c>
      <c r="N10007" s="23"/>
      <c r="O10007" s="25" t="s">
        <v>21217</v>
      </c>
      <c r="P10007" s="26" t="s">
        <v>52332</v>
      </c>
      <c r="Q10007" s="25" t="s">
        <v>21220</v>
      </c>
      <c r="R10007" s="25" t="s">
        <v>21217</v>
      </c>
      <c r="S10007" s="25" t="s">
        <v>75698</v>
      </c>
      <c r="T10007" s="27">
        <v>3.052</v>
      </c>
      <c r="U10007" s="28">
        <v>3</v>
      </c>
      <c r="V10007" s="28">
        <v>0</v>
      </c>
      <c r="W10007" s="28">
        <v>2</v>
      </c>
    </row>
    <row r="10008" customHeight="1" spans="1:23">
      <c r="A10008" s="24" t="s">
        <v>20240</v>
      </c>
      <c r="B10008" s="24" t="s">
        <v>20250</v>
      </c>
      <c r="C10008" s="22" t="s">
        <v>21323</v>
      </c>
      <c r="D10008" s="22" t="s">
        <v>75652</v>
      </c>
      <c r="E10008" s="9" t="s">
        <v>21211</v>
      </c>
      <c r="F10008" s="25" t="s">
        <v>23657</v>
      </c>
      <c r="G10008" s="25" t="s">
        <v>21751</v>
      </c>
      <c r="H10008" s="9" t="s">
        <v>75699</v>
      </c>
      <c r="I10008" s="23">
        <v>313.41396</v>
      </c>
      <c r="J10008" s="9" t="s">
        <v>75700</v>
      </c>
      <c r="K10008" s="23"/>
      <c r="L10008" s="23">
        <v>10</v>
      </c>
      <c r="N10008" s="23"/>
      <c r="O10008" s="25" t="s">
        <v>21217</v>
      </c>
      <c r="P10008" s="26" t="s">
        <v>75701</v>
      </c>
      <c r="Q10008" s="25" t="s">
        <v>21220</v>
      </c>
      <c r="R10008" s="25" t="s">
        <v>21217</v>
      </c>
      <c r="S10008" s="25" t="s">
        <v>75702</v>
      </c>
      <c r="T10008" s="27">
        <v>4.074</v>
      </c>
      <c r="U10008" s="28">
        <v>2</v>
      </c>
      <c r="V10008" s="28">
        <v>1</v>
      </c>
      <c r="W10008" s="28">
        <v>6</v>
      </c>
    </row>
    <row r="10009" customHeight="1" spans="1:23">
      <c r="A10009" s="24" t="s">
        <v>20260</v>
      </c>
      <c r="B10009" s="24" t="s">
        <v>20270</v>
      </c>
      <c r="C10009" s="22" t="s">
        <v>21332</v>
      </c>
      <c r="D10009" s="22" t="s">
        <v>75652</v>
      </c>
      <c r="E10009" s="9" t="s">
        <v>21211</v>
      </c>
      <c r="F10009" s="25" t="s">
        <v>23657</v>
      </c>
      <c r="G10009" s="25" t="s">
        <v>21751</v>
      </c>
      <c r="H10009" s="9" t="s">
        <v>75703</v>
      </c>
      <c r="I10009" s="23">
        <v>350.3431864</v>
      </c>
      <c r="J10009" s="9" t="s">
        <v>75704</v>
      </c>
      <c r="K10009" s="23"/>
      <c r="L10009" s="23">
        <v>10</v>
      </c>
      <c r="N10009" s="23"/>
      <c r="O10009" s="25" t="s">
        <v>21217</v>
      </c>
      <c r="P10009" s="26" t="s">
        <v>75705</v>
      </c>
      <c r="Q10009" s="25" t="s">
        <v>21220</v>
      </c>
      <c r="R10009" s="25" t="s">
        <v>21217</v>
      </c>
      <c r="S10009" s="25" t="s">
        <v>75706</v>
      </c>
      <c r="T10009" s="27">
        <v>4.035</v>
      </c>
      <c r="U10009" s="28">
        <v>2</v>
      </c>
      <c r="V10009" s="28">
        <v>4</v>
      </c>
      <c r="W10009" s="28">
        <v>6</v>
      </c>
    </row>
    <row r="10010" customHeight="1" spans="1:23">
      <c r="A10010" s="24" t="s">
        <v>20280</v>
      </c>
      <c r="B10010" s="24" t="s">
        <v>20289</v>
      </c>
      <c r="C10010" s="22" t="s">
        <v>21338</v>
      </c>
      <c r="D10010" s="22" t="s">
        <v>75652</v>
      </c>
      <c r="E10010" s="9" t="s">
        <v>21211</v>
      </c>
      <c r="F10010" s="25" t="s">
        <v>64087</v>
      </c>
      <c r="G10010" s="25" t="s">
        <v>64087</v>
      </c>
      <c r="H10010" s="9" t="s">
        <v>73230</v>
      </c>
      <c r="I10010" s="23">
        <v>463.33704</v>
      </c>
      <c r="J10010" s="9" t="s">
        <v>75707</v>
      </c>
      <c r="K10010" s="23"/>
      <c r="L10010" s="23">
        <v>10</v>
      </c>
      <c r="N10010" s="23"/>
      <c r="O10010" s="25" t="s">
        <v>21217</v>
      </c>
      <c r="P10010" s="26" t="s">
        <v>75708</v>
      </c>
      <c r="Q10010" s="25" t="s">
        <v>21220</v>
      </c>
      <c r="R10010" s="25" t="s">
        <v>21217</v>
      </c>
      <c r="S10010" s="25" t="s">
        <v>75709</v>
      </c>
      <c r="T10010" s="27">
        <v>3.329</v>
      </c>
      <c r="U10010" s="28">
        <v>5</v>
      </c>
      <c r="V10010" s="28">
        <v>2</v>
      </c>
      <c r="W10010" s="28">
        <v>6</v>
      </c>
    </row>
    <row r="10011" customHeight="1" spans="1:23">
      <c r="A10011" s="24" t="s">
        <v>20143</v>
      </c>
      <c r="B10011" s="24" t="s">
        <v>20153</v>
      </c>
      <c r="C10011" s="22" t="s">
        <v>21346</v>
      </c>
      <c r="D10011" s="22" t="s">
        <v>75652</v>
      </c>
      <c r="E10011" s="9" t="s">
        <v>21211</v>
      </c>
      <c r="F10011" s="25" t="s">
        <v>23657</v>
      </c>
      <c r="G10011" s="25" t="s">
        <v>21751</v>
      </c>
      <c r="H10011" s="9" t="s">
        <v>73047</v>
      </c>
      <c r="I10011" s="23">
        <v>386.39672</v>
      </c>
      <c r="J10011" s="9" t="s">
        <v>75710</v>
      </c>
      <c r="K10011" s="23"/>
      <c r="L10011" s="23">
        <v>10</v>
      </c>
      <c r="N10011" s="23"/>
      <c r="O10011" s="25" t="s">
        <v>21217</v>
      </c>
      <c r="P10011" s="26" t="s">
        <v>75711</v>
      </c>
      <c r="Q10011" s="25" t="s">
        <v>21220</v>
      </c>
      <c r="R10011" s="25" t="s">
        <v>21217</v>
      </c>
      <c r="S10011" s="25" t="s">
        <v>75712</v>
      </c>
      <c r="T10011" s="27">
        <v>4.601</v>
      </c>
      <c r="U10011" s="28">
        <v>5</v>
      </c>
      <c r="V10011" s="28">
        <v>0</v>
      </c>
      <c r="W10011" s="28">
        <v>6</v>
      </c>
    </row>
    <row r="10012" customHeight="1" spans="1:23">
      <c r="A10012" s="24" t="s">
        <v>20163</v>
      </c>
      <c r="B10012" s="24" t="s">
        <v>20173</v>
      </c>
      <c r="C10012" s="22" t="s">
        <v>21355</v>
      </c>
      <c r="D10012" s="22" t="s">
        <v>75652</v>
      </c>
      <c r="E10012" s="9" t="s">
        <v>21211</v>
      </c>
      <c r="F10012" s="25" t="s">
        <v>75713</v>
      </c>
      <c r="G10012" s="25" t="s">
        <v>22179</v>
      </c>
      <c r="H10012" s="9" t="s">
        <v>75714</v>
      </c>
      <c r="I10012" s="23">
        <v>293.29844</v>
      </c>
      <c r="J10012" s="9" t="s">
        <v>75715</v>
      </c>
      <c r="K10012" s="23"/>
      <c r="L10012" s="23">
        <v>10</v>
      </c>
      <c r="N10012" s="23"/>
      <c r="O10012" s="25" t="s">
        <v>21217</v>
      </c>
      <c r="P10012" s="26" t="s">
        <v>58503</v>
      </c>
      <c r="Q10012" s="25" t="s">
        <v>21220</v>
      </c>
      <c r="R10012" s="25" t="s">
        <v>21217</v>
      </c>
      <c r="S10012" s="25" t="s">
        <v>75716</v>
      </c>
      <c r="T10012" s="27">
        <v>1.04</v>
      </c>
      <c r="U10012" s="28">
        <v>6</v>
      </c>
      <c r="V10012" s="28">
        <v>1</v>
      </c>
      <c r="W10012" s="28">
        <v>4</v>
      </c>
    </row>
    <row r="10013" customHeight="1" spans="1:23">
      <c r="A10013" s="24" t="s">
        <v>20183</v>
      </c>
      <c r="B10013" s="24" t="s">
        <v>20193</v>
      </c>
      <c r="C10013" s="22" t="s">
        <v>21363</v>
      </c>
      <c r="D10013" s="22" t="s">
        <v>75652</v>
      </c>
      <c r="E10013" s="9" t="s">
        <v>21211</v>
      </c>
      <c r="F10013" s="25" t="s">
        <v>23657</v>
      </c>
      <c r="G10013" s="25" t="s">
        <v>21751</v>
      </c>
      <c r="H10013" s="9" t="s">
        <v>75717</v>
      </c>
      <c r="I10013" s="23">
        <v>242.3212</v>
      </c>
      <c r="J10013" s="9" t="s">
        <v>75718</v>
      </c>
      <c r="K10013" s="23"/>
      <c r="L10013" s="23">
        <v>10</v>
      </c>
      <c r="N10013" s="23"/>
      <c r="O10013" s="25" t="s">
        <v>21217</v>
      </c>
      <c r="P10013" s="26" t="s">
        <v>75719</v>
      </c>
      <c r="Q10013" s="25" t="s">
        <v>21220</v>
      </c>
      <c r="R10013" s="25" t="s">
        <v>21217</v>
      </c>
      <c r="S10013" s="25" t="s">
        <v>75720</v>
      </c>
      <c r="T10013" s="27">
        <v>3.163</v>
      </c>
      <c r="U10013" s="28">
        <v>4</v>
      </c>
      <c r="V10013" s="28">
        <v>0</v>
      </c>
      <c r="W10013" s="28">
        <v>1</v>
      </c>
    </row>
    <row r="10014" customHeight="1" spans="1:23">
      <c r="A10014" s="24" t="s">
        <v>20203</v>
      </c>
      <c r="B10014" s="24" t="s">
        <v>20212</v>
      </c>
      <c r="C10014" s="22" t="s">
        <v>21372</v>
      </c>
      <c r="D10014" s="22" t="s">
        <v>75652</v>
      </c>
      <c r="E10014" s="9" t="s">
        <v>21211</v>
      </c>
      <c r="F10014" s="25" t="s">
        <v>73791</v>
      </c>
      <c r="G10014" s="25" t="s">
        <v>64087</v>
      </c>
      <c r="H10014" s="9" t="s">
        <v>75721</v>
      </c>
      <c r="I10014" s="23">
        <v>209.26814</v>
      </c>
      <c r="J10014" s="9" t="s">
        <v>75722</v>
      </c>
      <c r="K10014" s="23"/>
      <c r="L10014" s="23">
        <v>10</v>
      </c>
      <c r="N10014" s="23"/>
      <c r="O10014" s="25" t="s">
        <v>21217</v>
      </c>
      <c r="P10014" s="26" t="s">
        <v>75723</v>
      </c>
      <c r="Q10014" s="25" t="s">
        <v>21220</v>
      </c>
      <c r="R10014" s="25" t="s">
        <v>21217</v>
      </c>
      <c r="S10014" s="25" t="s">
        <v>75724</v>
      </c>
      <c r="T10014" s="27">
        <v>1.824</v>
      </c>
      <c r="U10014" s="28">
        <v>3</v>
      </c>
      <c r="V10014" s="28">
        <v>0</v>
      </c>
      <c r="W10014" s="28">
        <v>2</v>
      </c>
    </row>
    <row r="10015" customHeight="1" spans="1:23">
      <c r="A10015" s="24" t="s">
        <v>20221</v>
      </c>
      <c r="B10015" s="24" t="s">
        <v>20231</v>
      </c>
      <c r="C10015" s="22" t="s">
        <v>21381</v>
      </c>
      <c r="D10015" s="22" t="s">
        <v>75652</v>
      </c>
      <c r="E10015" s="9" t="s">
        <v>21211</v>
      </c>
      <c r="F10015" s="25" t="s">
        <v>75725</v>
      </c>
      <c r="G10015" s="25" t="s">
        <v>64087</v>
      </c>
      <c r="H10015" s="9" t="s">
        <v>75726</v>
      </c>
      <c r="I10015" s="23">
        <v>341.35786</v>
      </c>
      <c r="J10015" s="9" t="s">
        <v>75727</v>
      </c>
      <c r="K10015" s="23"/>
      <c r="L10015" s="23">
        <v>10</v>
      </c>
      <c r="N10015" s="23"/>
      <c r="O10015" s="25" t="s">
        <v>21217</v>
      </c>
      <c r="P10015" s="26" t="s">
        <v>73846</v>
      </c>
      <c r="Q10015" s="25" t="s">
        <v>21220</v>
      </c>
      <c r="R10015" s="25" t="s">
        <v>21217</v>
      </c>
      <c r="S10015" s="25" t="s">
        <v>75728</v>
      </c>
      <c r="T10015" s="27">
        <v>2.835</v>
      </c>
      <c r="U10015" s="28">
        <v>5</v>
      </c>
      <c r="V10015" s="28">
        <v>1</v>
      </c>
      <c r="W10015" s="28">
        <v>5</v>
      </c>
    </row>
    <row r="10016" customHeight="1" spans="1:23">
      <c r="A10016" s="24" t="s">
        <v>20241</v>
      </c>
      <c r="B10016" s="24" t="s">
        <v>20251</v>
      </c>
      <c r="C10016" s="22" t="s">
        <v>21390</v>
      </c>
      <c r="D10016" s="22" t="s">
        <v>75652</v>
      </c>
      <c r="E10016" s="9" t="s">
        <v>21211</v>
      </c>
      <c r="F10016" s="25" t="s">
        <v>74258</v>
      </c>
      <c r="G10016" s="25" t="s">
        <v>64087</v>
      </c>
      <c r="H10016" s="9" t="s">
        <v>75729</v>
      </c>
      <c r="I10016" s="23">
        <v>350.41098</v>
      </c>
      <c r="J10016" s="9" t="s">
        <v>75730</v>
      </c>
      <c r="K10016" s="23"/>
      <c r="L10016" s="23">
        <v>10</v>
      </c>
      <c r="N10016" s="23"/>
      <c r="O10016" s="25" t="s">
        <v>21217</v>
      </c>
      <c r="P10016" s="26" t="s">
        <v>57805</v>
      </c>
      <c r="Q10016" s="25" t="s">
        <v>21220</v>
      </c>
      <c r="R10016" s="25" t="s">
        <v>21217</v>
      </c>
      <c r="S10016" s="25" t="s">
        <v>75731</v>
      </c>
      <c r="T10016" s="27">
        <v>2.523</v>
      </c>
      <c r="U10016" s="28">
        <v>3</v>
      </c>
      <c r="V10016" s="28">
        <v>0</v>
      </c>
      <c r="W10016" s="28">
        <v>4</v>
      </c>
    </row>
    <row r="10017" customHeight="1" spans="1:23">
      <c r="A10017" s="24" t="s">
        <v>20261</v>
      </c>
      <c r="B10017" s="24" t="s">
        <v>20271</v>
      </c>
      <c r="C10017" s="22" t="s">
        <v>21399</v>
      </c>
      <c r="D10017" s="22" t="s">
        <v>75652</v>
      </c>
      <c r="E10017" s="9" t="s">
        <v>21211</v>
      </c>
      <c r="F10017" s="25" t="s">
        <v>75166</v>
      </c>
      <c r="G10017" s="25" t="s">
        <v>21213</v>
      </c>
      <c r="H10017" s="9" t="s">
        <v>75732</v>
      </c>
      <c r="I10017" s="23">
        <v>242.29806</v>
      </c>
      <c r="J10017" s="9" t="s">
        <v>75733</v>
      </c>
      <c r="K10017" s="23"/>
      <c r="L10017" s="23">
        <v>10</v>
      </c>
      <c r="N10017" s="23"/>
      <c r="O10017" s="25" t="s">
        <v>21217</v>
      </c>
      <c r="P10017" s="26" t="s">
        <v>75734</v>
      </c>
      <c r="Q10017" s="25" t="s">
        <v>21220</v>
      </c>
      <c r="R10017" s="25" t="s">
        <v>21217</v>
      </c>
      <c r="S10017" s="25" t="s">
        <v>75735</v>
      </c>
      <c r="T10017" s="27">
        <v>-0.239</v>
      </c>
      <c r="U10017" s="28">
        <v>3</v>
      </c>
      <c r="V10017" s="28">
        <v>2</v>
      </c>
      <c r="W10017" s="28">
        <v>2</v>
      </c>
    </row>
    <row r="10018" customHeight="1" spans="1:23">
      <c r="A10018" s="24" t="s">
        <v>20281</v>
      </c>
      <c r="B10018" s="24" t="s">
        <v>20290</v>
      </c>
      <c r="C10018" s="22" t="s">
        <v>21406</v>
      </c>
      <c r="D10018" s="22" t="s">
        <v>75652</v>
      </c>
      <c r="E10018" s="9" t="s">
        <v>21211</v>
      </c>
      <c r="F10018" s="25" t="s">
        <v>75736</v>
      </c>
      <c r="G10018" s="25" t="s">
        <v>64087</v>
      </c>
      <c r="H10018" s="9" t="s">
        <v>75737</v>
      </c>
      <c r="I10018" s="23">
        <v>228.27148</v>
      </c>
      <c r="J10018" s="9" t="s">
        <v>75738</v>
      </c>
      <c r="K10018" s="23"/>
      <c r="L10018" s="23">
        <v>10</v>
      </c>
      <c r="N10018" s="23"/>
      <c r="O10018" s="25" t="s">
        <v>21217</v>
      </c>
      <c r="P10018" s="26" t="s">
        <v>75739</v>
      </c>
      <c r="Q10018" s="25" t="s">
        <v>21220</v>
      </c>
      <c r="R10018" s="25" t="s">
        <v>21217</v>
      </c>
      <c r="S10018" s="25" t="s">
        <v>75740</v>
      </c>
      <c r="T10018" s="27">
        <v>-0.385</v>
      </c>
      <c r="U10018" s="28">
        <v>3</v>
      </c>
      <c r="V10018" s="28">
        <v>2</v>
      </c>
      <c r="W10018" s="28">
        <v>2</v>
      </c>
    </row>
    <row r="10019" customHeight="1" spans="1:23">
      <c r="A10019" s="24" t="s">
        <v>20144</v>
      </c>
      <c r="B10019" s="24" t="s">
        <v>20154</v>
      </c>
      <c r="C10019" s="22" t="s">
        <v>21414</v>
      </c>
      <c r="D10019" s="22" t="s">
        <v>75652</v>
      </c>
      <c r="E10019" s="9" t="s">
        <v>21211</v>
      </c>
      <c r="F10019" s="25" t="s">
        <v>24923</v>
      </c>
      <c r="G10019" s="25" t="s">
        <v>22179</v>
      </c>
      <c r="H10019" s="9" t="s">
        <v>73455</v>
      </c>
      <c r="I10019" s="23">
        <v>294.4156</v>
      </c>
      <c r="J10019" s="9" t="s">
        <v>75741</v>
      </c>
      <c r="K10019" s="23"/>
      <c r="L10019" s="23">
        <v>10</v>
      </c>
      <c r="N10019" s="23"/>
      <c r="O10019" s="25" t="s">
        <v>21217</v>
      </c>
      <c r="P10019" s="26" t="s">
        <v>75742</v>
      </c>
      <c r="Q10019" s="25" t="s">
        <v>21220</v>
      </c>
      <c r="R10019" s="25" t="s">
        <v>21217</v>
      </c>
      <c r="S10019" s="25" t="s">
        <v>75743</v>
      </c>
      <c r="T10019" s="27">
        <v>2.568</v>
      </c>
      <c r="U10019" s="28">
        <v>2</v>
      </c>
      <c r="V10019" s="28">
        <v>1</v>
      </c>
      <c r="W10019" s="28">
        <v>3</v>
      </c>
    </row>
    <row r="10020" customHeight="1" spans="1:23">
      <c r="A10020" s="24" t="s">
        <v>20164</v>
      </c>
      <c r="B10020" s="24" t="s">
        <v>20174</v>
      </c>
      <c r="C10020" s="22" t="s">
        <v>21423</v>
      </c>
      <c r="D10020" s="22" t="s">
        <v>75652</v>
      </c>
      <c r="E10020" s="9" t="s">
        <v>21211</v>
      </c>
      <c r="F10020" s="25" t="s">
        <v>75744</v>
      </c>
      <c r="G10020" s="25" t="s">
        <v>64087</v>
      </c>
      <c r="H10020" s="9" t="s">
        <v>75745</v>
      </c>
      <c r="I10020" s="23">
        <v>271.33422</v>
      </c>
      <c r="J10020" s="9" t="s">
        <v>75746</v>
      </c>
      <c r="K10020" s="23"/>
      <c r="L10020" s="23">
        <v>10</v>
      </c>
      <c r="N10020" s="23"/>
      <c r="O10020" s="25" t="s">
        <v>21217</v>
      </c>
      <c r="P10020" s="26" t="s">
        <v>75747</v>
      </c>
      <c r="Q10020" s="25" t="s">
        <v>21220</v>
      </c>
      <c r="R10020" s="25" t="s">
        <v>21217</v>
      </c>
      <c r="S10020" s="25" t="s">
        <v>75748</v>
      </c>
      <c r="T10020" s="27">
        <v>4.226</v>
      </c>
      <c r="U10020" s="28">
        <v>3</v>
      </c>
      <c r="V10020" s="28">
        <v>0</v>
      </c>
      <c r="W10020" s="28">
        <v>2</v>
      </c>
    </row>
    <row r="10021" customHeight="1" spans="1:23">
      <c r="A10021" s="24" t="s">
        <v>20184</v>
      </c>
      <c r="B10021" s="24" t="s">
        <v>20194</v>
      </c>
      <c r="C10021" s="22" t="s">
        <v>21430</v>
      </c>
      <c r="D10021" s="22" t="s">
        <v>75652</v>
      </c>
      <c r="E10021" s="9" t="s">
        <v>21211</v>
      </c>
      <c r="F10021" s="25" t="s">
        <v>75749</v>
      </c>
      <c r="G10021" s="25" t="s">
        <v>75750</v>
      </c>
      <c r="H10021" s="9" t="s">
        <v>75751</v>
      </c>
      <c r="I10021" s="23">
        <v>363.40644</v>
      </c>
      <c r="J10021" s="9" t="s">
        <v>75752</v>
      </c>
      <c r="K10021" s="23"/>
      <c r="L10021" s="23">
        <v>10</v>
      </c>
      <c r="N10021" s="23"/>
      <c r="O10021" s="25" t="s">
        <v>21217</v>
      </c>
      <c r="P10021" s="26" t="s">
        <v>75753</v>
      </c>
      <c r="Q10021" s="25" t="s">
        <v>21220</v>
      </c>
      <c r="R10021" s="25" t="s">
        <v>21217</v>
      </c>
      <c r="S10021" s="25" t="s">
        <v>75754</v>
      </c>
      <c r="T10021" s="27">
        <v>4.083</v>
      </c>
      <c r="U10021" s="28">
        <v>4</v>
      </c>
      <c r="V10021" s="28">
        <v>1</v>
      </c>
      <c r="W10021" s="28">
        <v>6</v>
      </c>
    </row>
    <row r="10022" customHeight="1" spans="1:23">
      <c r="A10022" s="24" t="s">
        <v>20222</v>
      </c>
      <c r="B10022" s="24" t="s">
        <v>20232</v>
      </c>
      <c r="C10022" s="22" t="s">
        <v>21445</v>
      </c>
      <c r="D10022" s="22" t="s">
        <v>75652</v>
      </c>
      <c r="E10022" s="9" t="s">
        <v>21211</v>
      </c>
      <c r="F10022" s="25" t="s">
        <v>75755</v>
      </c>
      <c r="G10022" s="25" t="s">
        <v>64087</v>
      </c>
      <c r="H10022" s="9" t="s">
        <v>75756</v>
      </c>
      <c r="I10022" s="23">
        <v>340.4393</v>
      </c>
      <c r="J10022" s="9" t="s">
        <v>75757</v>
      </c>
      <c r="K10022" s="23"/>
      <c r="L10022" s="23">
        <v>10</v>
      </c>
      <c r="N10022" s="23"/>
      <c r="O10022" s="25" t="s">
        <v>21217</v>
      </c>
      <c r="P10022" s="26" t="s">
        <v>75758</v>
      </c>
      <c r="Q10022" s="25" t="s">
        <v>21220</v>
      </c>
      <c r="R10022" s="25" t="s">
        <v>21217</v>
      </c>
      <c r="S10022" s="25" t="s">
        <v>75759</v>
      </c>
      <c r="T10022" s="27">
        <v>4.137</v>
      </c>
      <c r="U10022" s="28">
        <v>2</v>
      </c>
      <c r="V10022" s="28">
        <v>1</v>
      </c>
      <c r="W10022" s="28">
        <v>5</v>
      </c>
    </row>
    <row r="10023" customHeight="1" spans="1:23">
      <c r="A10023" s="24" t="s">
        <v>20242</v>
      </c>
      <c r="B10023" s="24" t="s">
        <v>20252</v>
      </c>
      <c r="C10023" s="22" t="s">
        <v>21454</v>
      </c>
      <c r="D10023" s="22" t="s">
        <v>75652</v>
      </c>
      <c r="E10023" s="9" t="s">
        <v>21211</v>
      </c>
      <c r="F10023" s="25" t="s">
        <v>75760</v>
      </c>
      <c r="G10023" s="25" t="s">
        <v>64087</v>
      </c>
      <c r="H10023" s="9" t="s">
        <v>75761</v>
      </c>
      <c r="I10023" s="23">
        <v>304.77468</v>
      </c>
      <c r="J10023" s="9" t="s">
        <v>75762</v>
      </c>
      <c r="K10023" s="23"/>
      <c r="L10023" s="23">
        <v>10</v>
      </c>
      <c r="N10023" s="23"/>
      <c r="O10023" s="25" t="s">
        <v>21217</v>
      </c>
      <c r="P10023" s="26" t="s">
        <v>75763</v>
      </c>
      <c r="Q10023" s="25" t="s">
        <v>21220</v>
      </c>
      <c r="R10023" s="25" t="s">
        <v>21217</v>
      </c>
      <c r="S10023" s="25" t="s">
        <v>75764</v>
      </c>
      <c r="T10023" s="27">
        <v>3.052</v>
      </c>
      <c r="U10023" s="28">
        <v>3</v>
      </c>
      <c r="V10023" s="28">
        <v>0</v>
      </c>
      <c r="W10023" s="28">
        <v>4</v>
      </c>
    </row>
    <row r="10024" customHeight="1" spans="1:23">
      <c r="A10024" s="24" t="s">
        <v>20262</v>
      </c>
      <c r="B10024" s="24" t="s">
        <v>20272</v>
      </c>
      <c r="C10024" s="22" t="s">
        <v>21461</v>
      </c>
      <c r="D10024" s="22" t="s">
        <v>75652</v>
      </c>
      <c r="E10024" s="9" t="s">
        <v>21211</v>
      </c>
      <c r="F10024" s="25" t="s">
        <v>64087</v>
      </c>
      <c r="G10024" s="25" t="s">
        <v>64087</v>
      </c>
      <c r="H10024" s="9" t="s">
        <v>75765</v>
      </c>
      <c r="I10024" s="23">
        <v>419.4746232</v>
      </c>
      <c r="J10024" s="9" t="s">
        <v>75766</v>
      </c>
      <c r="K10024" s="23"/>
      <c r="L10024" s="23">
        <v>10</v>
      </c>
      <c r="N10024" s="23"/>
      <c r="O10024" s="25" t="s">
        <v>21217</v>
      </c>
      <c r="P10024" s="26" t="s">
        <v>75767</v>
      </c>
      <c r="Q10024" s="25" t="s">
        <v>21220</v>
      </c>
      <c r="R10024" s="25" t="s">
        <v>21217</v>
      </c>
      <c r="S10024" s="25" t="s">
        <v>75768</v>
      </c>
      <c r="T10024" s="27">
        <v>3.683</v>
      </c>
      <c r="U10024" s="28">
        <v>4</v>
      </c>
      <c r="V10024" s="28">
        <v>1</v>
      </c>
      <c r="W10024" s="28">
        <v>7</v>
      </c>
    </row>
    <row r="10025" customHeight="1" spans="1:23">
      <c r="A10025" s="24" t="s">
        <v>20282</v>
      </c>
      <c r="B10025" s="24" t="s">
        <v>20291</v>
      </c>
      <c r="C10025" s="22" t="s">
        <v>21469</v>
      </c>
      <c r="D10025" s="22" t="s">
        <v>75652</v>
      </c>
      <c r="E10025" s="9" t="s">
        <v>21211</v>
      </c>
      <c r="F10025" s="25" t="s">
        <v>75769</v>
      </c>
      <c r="G10025" s="25" t="s">
        <v>22078</v>
      </c>
      <c r="H10025" s="9" t="s">
        <v>75770</v>
      </c>
      <c r="I10025" s="23">
        <v>238.7133</v>
      </c>
      <c r="J10025" s="9" t="s">
        <v>75771</v>
      </c>
      <c r="K10025" s="23"/>
      <c r="L10025" s="23">
        <v>10</v>
      </c>
      <c r="N10025" s="23"/>
      <c r="O10025" s="25" t="s">
        <v>21217</v>
      </c>
      <c r="P10025" s="26" t="s">
        <v>75772</v>
      </c>
      <c r="Q10025" s="25" t="s">
        <v>21220</v>
      </c>
      <c r="R10025" s="25" t="s">
        <v>21217</v>
      </c>
      <c r="S10025" s="25" t="s">
        <v>75773</v>
      </c>
      <c r="T10025" s="27">
        <v>2.261</v>
      </c>
      <c r="U10025" s="28">
        <v>2</v>
      </c>
      <c r="V10025" s="28">
        <v>0</v>
      </c>
      <c r="W10025" s="28">
        <v>1</v>
      </c>
    </row>
    <row r="10026" customHeight="1" spans="1:23">
      <c r="A10026" s="24" t="s">
        <v>20145</v>
      </c>
      <c r="B10026" s="24" t="s">
        <v>20155</v>
      </c>
      <c r="C10026" s="22" t="s">
        <v>21477</v>
      </c>
      <c r="D10026" s="22" t="s">
        <v>75652</v>
      </c>
      <c r="E10026" s="9" t="s">
        <v>21211</v>
      </c>
      <c r="F10026" s="25" t="s">
        <v>64087</v>
      </c>
      <c r="G10026" s="25" t="s">
        <v>64087</v>
      </c>
      <c r="H10026" s="9" t="s">
        <v>75765</v>
      </c>
      <c r="I10026" s="23">
        <v>401.48416</v>
      </c>
      <c r="J10026" s="9" t="s">
        <v>75774</v>
      </c>
      <c r="K10026" s="23"/>
      <c r="L10026" s="23">
        <v>10</v>
      </c>
      <c r="N10026" s="23"/>
      <c r="O10026" s="25" t="s">
        <v>21217</v>
      </c>
      <c r="P10026" s="26" t="s">
        <v>75775</v>
      </c>
      <c r="Q10026" s="25" t="s">
        <v>21220</v>
      </c>
      <c r="R10026" s="25" t="s">
        <v>21217</v>
      </c>
      <c r="S10026" s="25" t="s">
        <v>75776</v>
      </c>
      <c r="T10026" s="27">
        <v>3.477</v>
      </c>
      <c r="U10026" s="28">
        <v>4</v>
      </c>
      <c r="V10026" s="28">
        <v>1</v>
      </c>
      <c r="W10026" s="28">
        <v>7</v>
      </c>
    </row>
    <row r="10027" customHeight="1" spans="1:23">
      <c r="A10027" s="24" t="s">
        <v>20165</v>
      </c>
      <c r="B10027" s="24" t="s">
        <v>20175</v>
      </c>
      <c r="C10027" s="22" t="s">
        <v>21485</v>
      </c>
      <c r="D10027" s="22" t="s">
        <v>75652</v>
      </c>
      <c r="E10027" s="9" t="s">
        <v>21211</v>
      </c>
      <c r="F10027" s="25" t="s">
        <v>67085</v>
      </c>
      <c r="G10027" s="25" t="s">
        <v>64087</v>
      </c>
      <c r="H10027" s="9" t="s">
        <v>75777</v>
      </c>
      <c r="I10027" s="23">
        <v>367.42158</v>
      </c>
      <c r="J10027" s="9" t="s">
        <v>75778</v>
      </c>
      <c r="K10027" s="23"/>
      <c r="L10027" s="23">
        <v>10</v>
      </c>
      <c r="N10027" s="23"/>
      <c r="O10027" s="25" t="s">
        <v>21217</v>
      </c>
      <c r="P10027" s="26" t="s">
        <v>75779</v>
      </c>
      <c r="Q10027" s="25" t="s">
        <v>21220</v>
      </c>
      <c r="R10027" s="25" t="s">
        <v>21217</v>
      </c>
      <c r="S10027" s="25" t="s">
        <v>75780</v>
      </c>
      <c r="T10027" s="27">
        <v>3.483</v>
      </c>
      <c r="U10027" s="28">
        <v>4</v>
      </c>
      <c r="V10027" s="28">
        <v>1</v>
      </c>
      <c r="W10027" s="28">
        <v>7</v>
      </c>
    </row>
    <row r="10028" customHeight="1" spans="1:23">
      <c r="A10028" s="24" t="s">
        <v>20185</v>
      </c>
      <c r="B10028" s="24" t="s">
        <v>20195</v>
      </c>
      <c r="C10028" s="22" t="s">
        <v>21494</v>
      </c>
      <c r="D10028" s="22" t="s">
        <v>75652</v>
      </c>
      <c r="E10028" s="9" t="s">
        <v>21211</v>
      </c>
      <c r="F10028" s="25" t="s">
        <v>75781</v>
      </c>
      <c r="G10028" s="25" t="s">
        <v>64087</v>
      </c>
      <c r="H10028" s="9" t="s">
        <v>75782</v>
      </c>
      <c r="I10028" s="23">
        <v>269.32164</v>
      </c>
      <c r="J10028" s="9" t="s">
        <v>75783</v>
      </c>
      <c r="K10028" s="23"/>
      <c r="L10028" s="23">
        <v>10</v>
      </c>
      <c r="N10028" s="23"/>
      <c r="O10028" s="25" t="s">
        <v>21217</v>
      </c>
      <c r="P10028" s="26" t="s">
        <v>64845</v>
      </c>
      <c r="Q10028" s="25" t="s">
        <v>21220</v>
      </c>
      <c r="R10028" s="25" t="s">
        <v>21217</v>
      </c>
      <c r="S10028" s="25" t="s">
        <v>75784</v>
      </c>
      <c r="T10028" s="27">
        <v>2.93</v>
      </c>
      <c r="U10028" s="28">
        <v>2</v>
      </c>
      <c r="V10028" s="28">
        <v>2</v>
      </c>
      <c r="W10028" s="28">
        <v>3</v>
      </c>
    </row>
    <row r="10029" customHeight="1" spans="1:23">
      <c r="A10029" s="24" t="s">
        <v>20204</v>
      </c>
      <c r="B10029" s="24" t="s">
        <v>20213</v>
      </c>
      <c r="C10029" s="22" t="s">
        <v>21502</v>
      </c>
      <c r="D10029" s="22" t="s">
        <v>75652</v>
      </c>
      <c r="E10029" s="9" t="s">
        <v>21211</v>
      </c>
      <c r="F10029" s="25" t="s">
        <v>75785</v>
      </c>
      <c r="G10029" s="25" t="s">
        <v>22261</v>
      </c>
      <c r="H10029" s="9" t="s">
        <v>75786</v>
      </c>
      <c r="I10029" s="23">
        <v>409.48302</v>
      </c>
      <c r="J10029" s="9" t="s">
        <v>75787</v>
      </c>
      <c r="K10029" s="23"/>
      <c r="L10029" s="23">
        <v>10</v>
      </c>
      <c r="N10029" s="23"/>
      <c r="O10029" s="25" t="s">
        <v>21217</v>
      </c>
      <c r="P10029" s="26" t="s">
        <v>75788</v>
      </c>
      <c r="Q10029" s="25" t="s">
        <v>21220</v>
      </c>
      <c r="R10029" s="25" t="s">
        <v>21217</v>
      </c>
      <c r="S10029" s="25" t="s">
        <v>75789</v>
      </c>
      <c r="T10029" s="27">
        <v>4.235</v>
      </c>
      <c r="U10029" s="28">
        <v>4</v>
      </c>
      <c r="V10029" s="28">
        <v>0</v>
      </c>
      <c r="W10029" s="28">
        <v>3</v>
      </c>
    </row>
    <row r="10030" customHeight="1" spans="1:23">
      <c r="A10030" s="24" t="s">
        <v>20223</v>
      </c>
      <c r="B10030" s="24" t="s">
        <v>20233</v>
      </c>
      <c r="C10030" s="22" t="s">
        <v>21510</v>
      </c>
      <c r="D10030" s="22" t="s">
        <v>75652</v>
      </c>
      <c r="E10030" s="9" t="s">
        <v>21211</v>
      </c>
      <c r="F10030" s="25" t="s">
        <v>75790</v>
      </c>
      <c r="G10030" s="25" t="s">
        <v>21970</v>
      </c>
      <c r="H10030" s="9" t="s">
        <v>75791</v>
      </c>
      <c r="I10030" s="23">
        <v>395.3358496</v>
      </c>
      <c r="J10030" s="9" t="s">
        <v>75792</v>
      </c>
      <c r="K10030" s="23"/>
      <c r="L10030" s="23">
        <v>10</v>
      </c>
      <c r="N10030" s="23"/>
      <c r="O10030" s="25" t="s">
        <v>21217</v>
      </c>
      <c r="P10030" s="26" t="s">
        <v>75793</v>
      </c>
      <c r="Q10030" s="25" t="s">
        <v>21220</v>
      </c>
      <c r="R10030" s="25" t="s">
        <v>21217</v>
      </c>
      <c r="S10030" s="25" t="s">
        <v>75794</v>
      </c>
      <c r="T10030" s="27">
        <v>1.485</v>
      </c>
      <c r="U10030" s="28">
        <v>4</v>
      </c>
      <c r="V10030" s="28">
        <v>1</v>
      </c>
      <c r="W10030" s="28">
        <v>5</v>
      </c>
    </row>
    <row r="10031" customHeight="1" spans="1:23">
      <c r="A10031" s="24" t="s">
        <v>20243</v>
      </c>
      <c r="B10031" s="24" t="s">
        <v>20253</v>
      </c>
      <c r="C10031" s="22" t="s">
        <v>21518</v>
      </c>
      <c r="D10031" s="22" t="s">
        <v>75652</v>
      </c>
      <c r="E10031" s="9" t="s">
        <v>21211</v>
      </c>
      <c r="F10031" s="25" t="s">
        <v>75795</v>
      </c>
      <c r="G10031" s="25" t="s">
        <v>64087</v>
      </c>
      <c r="H10031" s="9" t="s">
        <v>75796</v>
      </c>
      <c r="I10031" s="23">
        <v>401.47932</v>
      </c>
      <c r="J10031" s="9" t="s">
        <v>75797</v>
      </c>
      <c r="K10031" s="23"/>
      <c r="L10031" s="23">
        <v>10</v>
      </c>
      <c r="N10031" s="23"/>
      <c r="O10031" s="25" t="s">
        <v>21217</v>
      </c>
      <c r="P10031" s="26" t="s">
        <v>75798</v>
      </c>
      <c r="Q10031" s="25" t="s">
        <v>21220</v>
      </c>
      <c r="R10031" s="25" t="s">
        <v>21217</v>
      </c>
      <c r="S10031" s="25" t="s">
        <v>75799</v>
      </c>
      <c r="T10031" s="27">
        <v>2.516</v>
      </c>
      <c r="U10031" s="28">
        <v>4</v>
      </c>
      <c r="V10031" s="28">
        <v>2</v>
      </c>
      <c r="W10031" s="28">
        <v>5</v>
      </c>
    </row>
    <row r="10032" customHeight="1" spans="1:23">
      <c r="A10032" s="24" t="s">
        <v>20263</v>
      </c>
      <c r="B10032" s="24" t="s">
        <v>20273</v>
      </c>
      <c r="C10032" s="22" t="s">
        <v>21526</v>
      </c>
      <c r="D10032" s="22" t="s">
        <v>75652</v>
      </c>
      <c r="E10032" s="9" t="s">
        <v>21211</v>
      </c>
      <c r="F10032" s="25" t="s">
        <v>64087</v>
      </c>
      <c r="G10032" s="25" t="s">
        <v>73151</v>
      </c>
      <c r="H10032" s="9" t="s">
        <v>75800</v>
      </c>
      <c r="I10032" s="23">
        <v>377.46276</v>
      </c>
      <c r="J10032" s="9" t="s">
        <v>75801</v>
      </c>
      <c r="K10032" s="23"/>
      <c r="L10032" s="23">
        <v>10</v>
      </c>
      <c r="N10032" s="23"/>
      <c r="O10032" s="25" t="s">
        <v>21217</v>
      </c>
      <c r="P10032" s="26" t="s">
        <v>75802</v>
      </c>
      <c r="Q10032" s="25" t="s">
        <v>21220</v>
      </c>
      <c r="R10032" s="25" t="s">
        <v>21217</v>
      </c>
      <c r="S10032" s="25" t="s">
        <v>75803</v>
      </c>
      <c r="T10032" s="27">
        <v>3.896</v>
      </c>
      <c r="U10032" s="28">
        <v>4</v>
      </c>
      <c r="V10032" s="28">
        <v>1</v>
      </c>
      <c r="W10032" s="28">
        <v>2</v>
      </c>
    </row>
    <row r="10033" customHeight="1" spans="1:23">
      <c r="A10033" s="24" t="s">
        <v>20283</v>
      </c>
      <c r="B10033" s="24" t="s">
        <v>20292</v>
      </c>
      <c r="C10033" s="22" t="s">
        <v>21532</v>
      </c>
      <c r="D10033" s="22" t="s">
        <v>75652</v>
      </c>
      <c r="E10033" s="9" t="s">
        <v>21211</v>
      </c>
      <c r="F10033" s="25" t="s">
        <v>75804</v>
      </c>
      <c r="G10033" s="25" t="s">
        <v>64087</v>
      </c>
      <c r="H10033" s="9" t="s">
        <v>75805</v>
      </c>
      <c r="I10033" s="23">
        <v>297.41962</v>
      </c>
      <c r="J10033" s="9" t="s">
        <v>75806</v>
      </c>
      <c r="K10033" s="23"/>
      <c r="L10033" s="23">
        <v>10</v>
      </c>
      <c r="N10033" s="23"/>
      <c r="O10033" s="25" t="s">
        <v>21217</v>
      </c>
      <c r="P10033" s="26" t="s">
        <v>75807</v>
      </c>
      <c r="Q10033" s="25" t="s">
        <v>21220</v>
      </c>
      <c r="R10033" s="25" t="s">
        <v>21217</v>
      </c>
      <c r="S10033" s="25" t="s">
        <v>75808</v>
      </c>
      <c r="T10033" s="27">
        <v>1.535</v>
      </c>
      <c r="U10033" s="28">
        <v>3</v>
      </c>
      <c r="V10033" s="28">
        <v>2</v>
      </c>
      <c r="W10033" s="28">
        <v>4</v>
      </c>
    </row>
    <row r="10034" customHeight="1" spans="1:23">
      <c r="A10034" s="24" t="s">
        <v>20146</v>
      </c>
      <c r="B10034" s="24" t="s">
        <v>20156</v>
      </c>
      <c r="C10034" s="22" t="s">
        <v>21539</v>
      </c>
      <c r="D10034" s="22" t="s">
        <v>75652</v>
      </c>
      <c r="E10034" s="9" t="s">
        <v>21211</v>
      </c>
      <c r="F10034" s="25" t="s">
        <v>75809</v>
      </c>
      <c r="G10034" s="25" t="s">
        <v>64087</v>
      </c>
      <c r="H10034" s="9" t="s">
        <v>75810</v>
      </c>
      <c r="I10034" s="23">
        <v>373.26692</v>
      </c>
      <c r="J10034" s="9" t="s">
        <v>75811</v>
      </c>
      <c r="K10034" s="23"/>
      <c r="L10034" s="23">
        <v>10</v>
      </c>
      <c r="N10034" s="23"/>
      <c r="O10034" s="25" t="s">
        <v>21217</v>
      </c>
      <c r="P10034" s="26" t="s">
        <v>75812</v>
      </c>
      <c r="Q10034" s="25" t="s">
        <v>21220</v>
      </c>
      <c r="R10034" s="25" t="s">
        <v>21217</v>
      </c>
      <c r="S10034" s="25" t="s">
        <v>75813</v>
      </c>
      <c r="T10034" s="27">
        <v>4.342</v>
      </c>
      <c r="U10034" s="28">
        <v>2</v>
      </c>
      <c r="V10034" s="28">
        <v>1</v>
      </c>
      <c r="W10034" s="28">
        <v>4</v>
      </c>
    </row>
    <row r="10035" customHeight="1" spans="1:23">
      <c r="A10035" s="24" t="s">
        <v>20166</v>
      </c>
      <c r="B10035" s="24" t="s">
        <v>20176</v>
      </c>
      <c r="C10035" s="22" t="s">
        <v>21547</v>
      </c>
      <c r="D10035" s="22" t="s">
        <v>75652</v>
      </c>
      <c r="E10035" s="9" t="s">
        <v>21211</v>
      </c>
      <c r="F10035" s="25" t="s">
        <v>75814</v>
      </c>
      <c r="G10035" s="25" t="s">
        <v>22276</v>
      </c>
      <c r="H10035" s="9" t="s">
        <v>75815</v>
      </c>
      <c r="I10035" s="23">
        <v>309.7895232</v>
      </c>
      <c r="J10035" s="9" t="s">
        <v>75816</v>
      </c>
      <c r="K10035" s="23"/>
      <c r="L10035" s="23">
        <v>10</v>
      </c>
      <c r="N10035" s="23"/>
      <c r="O10035" s="25" t="s">
        <v>21217</v>
      </c>
      <c r="P10035" s="26" t="s">
        <v>75817</v>
      </c>
      <c r="Q10035" s="25" t="s">
        <v>21220</v>
      </c>
      <c r="R10035" s="25" t="s">
        <v>21217</v>
      </c>
      <c r="S10035" s="25" t="s">
        <v>75818</v>
      </c>
      <c r="T10035" s="27">
        <v>4.278</v>
      </c>
      <c r="U10035" s="28">
        <v>1</v>
      </c>
      <c r="V10035" s="28">
        <v>2</v>
      </c>
      <c r="W10035" s="28">
        <v>6</v>
      </c>
    </row>
    <row r="10036" customHeight="1" spans="1:23">
      <c r="A10036" s="24" t="s">
        <v>20186</v>
      </c>
      <c r="B10036" s="24" t="s">
        <v>20196</v>
      </c>
      <c r="C10036" s="22" t="s">
        <v>21554</v>
      </c>
      <c r="D10036" s="22" t="s">
        <v>75652</v>
      </c>
      <c r="E10036" s="9" t="s">
        <v>21211</v>
      </c>
      <c r="F10036" s="25" t="s">
        <v>75781</v>
      </c>
      <c r="G10036" s="25" t="s">
        <v>64087</v>
      </c>
      <c r="H10036" s="9" t="s">
        <v>75782</v>
      </c>
      <c r="I10036" s="23">
        <v>283.34822</v>
      </c>
      <c r="J10036" s="9" t="s">
        <v>75819</v>
      </c>
      <c r="K10036" s="23"/>
      <c r="L10036" s="23">
        <v>10</v>
      </c>
      <c r="N10036" s="23"/>
      <c r="O10036" s="25" t="s">
        <v>21217</v>
      </c>
      <c r="P10036" s="26" t="s">
        <v>75820</v>
      </c>
      <c r="Q10036" s="25" t="s">
        <v>21220</v>
      </c>
      <c r="R10036" s="25" t="s">
        <v>21217</v>
      </c>
      <c r="S10036" s="25" t="s">
        <v>75821</v>
      </c>
      <c r="T10036" s="27">
        <v>3.075</v>
      </c>
      <c r="U10036" s="28">
        <v>2</v>
      </c>
      <c r="V10036" s="28">
        <v>2</v>
      </c>
      <c r="W10036" s="28">
        <v>3</v>
      </c>
    </row>
    <row r="10037" customHeight="1" spans="1:23">
      <c r="A10037" s="24" t="s">
        <v>20205</v>
      </c>
      <c r="B10037" s="24" t="s">
        <v>20214</v>
      </c>
      <c r="C10037" s="22" t="s">
        <v>21561</v>
      </c>
      <c r="D10037" s="22" t="s">
        <v>75652</v>
      </c>
      <c r="E10037" s="9" t="s">
        <v>21211</v>
      </c>
      <c r="F10037" s="25" t="s">
        <v>65880</v>
      </c>
      <c r="G10037" s="25" t="s">
        <v>21300</v>
      </c>
      <c r="H10037" s="9" t="s">
        <v>75822</v>
      </c>
      <c r="I10037" s="23">
        <v>348.24964</v>
      </c>
      <c r="J10037" s="9" t="s">
        <v>75823</v>
      </c>
      <c r="K10037" s="23"/>
      <c r="L10037" s="23">
        <v>10</v>
      </c>
      <c r="N10037" s="23"/>
      <c r="O10037" s="25" t="s">
        <v>21217</v>
      </c>
      <c r="P10037" s="26" t="s">
        <v>75824</v>
      </c>
      <c r="Q10037" s="25" t="s">
        <v>21220</v>
      </c>
      <c r="R10037" s="25" t="s">
        <v>21217</v>
      </c>
      <c r="S10037" s="25" t="s">
        <v>75825</v>
      </c>
      <c r="T10037" s="27">
        <v>5.453</v>
      </c>
      <c r="U10037" s="28">
        <v>1</v>
      </c>
      <c r="V10037" s="28">
        <v>2</v>
      </c>
      <c r="W10037" s="28">
        <v>4</v>
      </c>
    </row>
    <row r="10038" customHeight="1" spans="1:23">
      <c r="A10038" s="24" t="s">
        <v>20224</v>
      </c>
      <c r="B10038" s="24" t="s">
        <v>20234</v>
      </c>
      <c r="C10038" s="22" t="s">
        <v>21569</v>
      </c>
      <c r="D10038" s="22" t="s">
        <v>75652</v>
      </c>
      <c r="E10038" s="9" t="s">
        <v>21211</v>
      </c>
      <c r="F10038" s="25" t="s">
        <v>75826</v>
      </c>
      <c r="G10038" s="25" t="s">
        <v>64087</v>
      </c>
      <c r="H10038" s="9" t="s">
        <v>75827</v>
      </c>
      <c r="I10038" s="23">
        <v>321.36976</v>
      </c>
      <c r="J10038" s="9" t="s">
        <v>75828</v>
      </c>
      <c r="K10038" s="23"/>
      <c r="L10038" s="23">
        <v>10</v>
      </c>
      <c r="N10038" s="23"/>
      <c r="O10038" s="25" t="s">
        <v>21217</v>
      </c>
      <c r="P10038" s="26" t="s">
        <v>53428</v>
      </c>
      <c r="Q10038" s="25" t="s">
        <v>21220</v>
      </c>
      <c r="R10038" s="25" t="s">
        <v>21217</v>
      </c>
      <c r="S10038" s="25" t="s">
        <v>75829</v>
      </c>
      <c r="T10038" s="27">
        <v>3.497</v>
      </c>
      <c r="U10038" s="28">
        <v>3</v>
      </c>
      <c r="V10038" s="28">
        <v>1</v>
      </c>
      <c r="W10038" s="28">
        <v>5</v>
      </c>
    </row>
    <row r="10039" customHeight="1" spans="1:23">
      <c r="A10039" s="24" t="s">
        <v>20244</v>
      </c>
      <c r="B10039" s="24" t="s">
        <v>20254</v>
      </c>
      <c r="C10039" s="22" t="s">
        <v>21575</v>
      </c>
      <c r="D10039" s="22" t="s">
        <v>75652</v>
      </c>
      <c r="E10039" s="9" t="s">
        <v>21211</v>
      </c>
      <c r="F10039" s="25" t="s">
        <v>74126</v>
      </c>
      <c r="G10039" s="25" t="s">
        <v>64087</v>
      </c>
      <c r="H10039" s="9" t="s">
        <v>75830</v>
      </c>
      <c r="I10039" s="23">
        <v>247.33274</v>
      </c>
      <c r="J10039" s="9" t="s">
        <v>75831</v>
      </c>
      <c r="K10039" s="23"/>
      <c r="L10039" s="23">
        <v>10</v>
      </c>
      <c r="N10039" s="23"/>
      <c r="O10039" s="25" t="s">
        <v>21217</v>
      </c>
      <c r="P10039" s="26" t="s">
        <v>75832</v>
      </c>
      <c r="Q10039" s="25" t="s">
        <v>21220</v>
      </c>
      <c r="R10039" s="25" t="s">
        <v>21217</v>
      </c>
      <c r="S10039" s="25" t="s">
        <v>75833</v>
      </c>
      <c r="T10039" s="27">
        <v>3.305</v>
      </c>
      <c r="U10039" s="28">
        <v>2</v>
      </c>
      <c r="V10039" s="28">
        <v>1</v>
      </c>
      <c r="W10039" s="28">
        <v>4</v>
      </c>
    </row>
    <row r="10040" customHeight="1" spans="1:23">
      <c r="A10040" s="24" t="s">
        <v>20264</v>
      </c>
      <c r="B10040" s="24" t="s">
        <v>20274</v>
      </c>
      <c r="C10040" s="22" t="s">
        <v>21581</v>
      </c>
      <c r="D10040" s="22" t="s">
        <v>75652</v>
      </c>
      <c r="E10040" s="9" t="s">
        <v>21211</v>
      </c>
      <c r="F10040" s="25" t="s">
        <v>23657</v>
      </c>
      <c r="G10040" s="25" t="s">
        <v>21751</v>
      </c>
      <c r="H10040" s="9" t="s">
        <v>75834</v>
      </c>
      <c r="I10040" s="23">
        <v>343.4614832</v>
      </c>
      <c r="J10040" s="9" t="s">
        <v>75835</v>
      </c>
      <c r="K10040" s="23"/>
      <c r="L10040" s="23">
        <v>10</v>
      </c>
      <c r="N10040" s="23"/>
      <c r="O10040" s="25" t="s">
        <v>21217</v>
      </c>
      <c r="P10040" s="26" t="s">
        <v>75836</v>
      </c>
      <c r="Q10040" s="25" t="s">
        <v>21220</v>
      </c>
      <c r="R10040" s="25" t="s">
        <v>21217</v>
      </c>
      <c r="S10040" s="25" t="s">
        <v>75837</v>
      </c>
      <c r="T10040" s="27">
        <v>4.412</v>
      </c>
      <c r="U10040" s="28">
        <v>0</v>
      </c>
      <c r="V10040" s="28">
        <v>2</v>
      </c>
      <c r="W10040" s="28">
        <v>6</v>
      </c>
    </row>
    <row r="10041" customHeight="1" spans="1:23">
      <c r="A10041" s="24" t="s">
        <v>20284</v>
      </c>
      <c r="B10041" s="24" t="s">
        <v>20293</v>
      </c>
      <c r="C10041" s="22" t="s">
        <v>21589</v>
      </c>
      <c r="D10041" s="22" t="s">
        <v>75652</v>
      </c>
      <c r="E10041" s="9" t="s">
        <v>21211</v>
      </c>
      <c r="F10041" s="25" t="s">
        <v>73414</v>
      </c>
      <c r="G10041" s="25" t="s">
        <v>64087</v>
      </c>
      <c r="H10041" s="9" t="s">
        <v>73415</v>
      </c>
      <c r="I10041" s="23">
        <v>378.49058</v>
      </c>
      <c r="J10041" s="9" t="s">
        <v>75838</v>
      </c>
      <c r="K10041" s="23"/>
      <c r="L10041" s="23">
        <v>10</v>
      </c>
      <c r="N10041" s="23"/>
      <c r="O10041" s="25" t="s">
        <v>21217</v>
      </c>
      <c r="P10041" s="26" t="s">
        <v>75839</v>
      </c>
      <c r="Q10041" s="25" t="s">
        <v>21220</v>
      </c>
      <c r="R10041" s="25" t="s">
        <v>21217</v>
      </c>
      <c r="S10041" s="25" t="s">
        <v>75840</v>
      </c>
      <c r="T10041" s="27">
        <v>4.13</v>
      </c>
      <c r="U10041" s="28">
        <v>3</v>
      </c>
      <c r="V10041" s="28">
        <v>0</v>
      </c>
      <c r="W10041" s="28">
        <v>5</v>
      </c>
    </row>
    <row r="10042" customHeight="1" spans="1:23">
      <c r="A10042" s="24" t="s">
        <v>20147</v>
      </c>
      <c r="B10042" s="24" t="s">
        <v>20157</v>
      </c>
      <c r="C10042" s="22" t="s">
        <v>21597</v>
      </c>
      <c r="D10042" s="22" t="s">
        <v>75652</v>
      </c>
      <c r="E10042" s="9" t="s">
        <v>21211</v>
      </c>
      <c r="F10042" s="25" t="s">
        <v>64087</v>
      </c>
      <c r="G10042" s="25" t="s">
        <v>73151</v>
      </c>
      <c r="H10042" s="9" t="s">
        <v>75800</v>
      </c>
      <c r="I10042" s="23">
        <v>412.4406</v>
      </c>
      <c r="J10042" s="9" t="s">
        <v>75841</v>
      </c>
      <c r="K10042" s="23"/>
      <c r="L10042" s="23">
        <v>10</v>
      </c>
      <c r="N10042" s="23"/>
      <c r="O10042" s="25" t="s">
        <v>21217</v>
      </c>
      <c r="P10042" s="26" t="s">
        <v>74690</v>
      </c>
      <c r="Q10042" s="25" t="s">
        <v>21220</v>
      </c>
      <c r="R10042" s="25" t="s">
        <v>21217</v>
      </c>
      <c r="S10042" s="25" t="s">
        <v>75842</v>
      </c>
      <c r="T10042" s="27">
        <v>4.598</v>
      </c>
      <c r="U10042" s="28">
        <v>4</v>
      </c>
      <c r="V10042" s="28">
        <v>2</v>
      </c>
      <c r="W10042" s="28">
        <v>6</v>
      </c>
    </row>
    <row r="10043" customHeight="1" spans="1:23">
      <c r="A10043" s="24" t="s">
        <v>20167</v>
      </c>
      <c r="B10043" s="24" t="s">
        <v>20177</v>
      </c>
      <c r="C10043" s="22" t="s">
        <v>21604</v>
      </c>
      <c r="D10043" s="22" t="s">
        <v>75652</v>
      </c>
      <c r="E10043" s="9" t="s">
        <v>21211</v>
      </c>
      <c r="F10043" s="25" t="s">
        <v>75843</v>
      </c>
      <c r="G10043" s="25" t="s">
        <v>64087</v>
      </c>
      <c r="H10043" s="9" t="s">
        <v>75844</v>
      </c>
      <c r="I10043" s="23">
        <v>426.96222</v>
      </c>
      <c r="J10043" s="9" t="s">
        <v>75845</v>
      </c>
      <c r="K10043" s="23"/>
      <c r="L10043" s="23">
        <v>10</v>
      </c>
      <c r="N10043" s="23"/>
      <c r="O10043" s="25" t="s">
        <v>21217</v>
      </c>
      <c r="P10043" s="26" t="s">
        <v>75846</v>
      </c>
      <c r="Q10043" s="25" t="s">
        <v>21220</v>
      </c>
      <c r="R10043" s="25" t="s">
        <v>21217</v>
      </c>
      <c r="S10043" s="25" t="s">
        <v>75847</v>
      </c>
      <c r="T10043" s="27">
        <v>5.567</v>
      </c>
      <c r="U10043" s="28">
        <v>3</v>
      </c>
      <c r="V10043" s="28">
        <v>1</v>
      </c>
      <c r="W10043" s="28">
        <v>6</v>
      </c>
    </row>
    <row r="10044" customHeight="1" spans="1:23">
      <c r="A10044" s="24" t="s">
        <v>20187</v>
      </c>
      <c r="B10044" s="24" t="s">
        <v>20197</v>
      </c>
      <c r="C10044" s="22" t="s">
        <v>21611</v>
      </c>
      <c r="D10044" s="22" t="s">
        <v>75652</v>
      </c>
      <c r="E10044" s="9" t="s">
        <v>21211</v>
      </c>
      <c r="F10044" s="25" t="s">
        <v>23657</v>
      </c>
      <c r="G10044" s="25" t="s">
        <v>21751</v>
      </c>
      <c r="H10044" s="9" t="s">
        <v>75848</v>
      </c>
      <c r="I10044" s="23">
        <v>406.92622</v>
      </c>
      <c r="J10044" s="9" t="s">
        <v>75849</v>
      </c>
      <c r="K10044" s="23"/>
      <c r="L10044" s="23">
        <v>10</v>
      </c>
      <c r="N10044" s="23"/>
      <c r="O10044" s="25" t="s">
        <v>21217</v>
      </c>
      <c r="P10044" s="26" t="s">
        <v>75850</v>
      </c>
      <c r="Q10044" s="25" t="s">
        <v>21220</v>
      </c>
      <c r="R10044" s="25" t="s">
        <v>21217</v>
      </c>
      <c r="S10044" s="25" t="s">
        <v>75851</v>
      </c>
      <c r="T10044" s="27">
        <v>3.776</v>
      </c>
      <c r="U10044" s="28">
        <v>3</v>
      </c>
      <c r="V10044" s="28">
        <v>1</v>
      </c>
      <c r="W10044" s="28">
        <v>5</v>
      </c>
    </row>
    <row r="10045" customHeight="1" spans="1:23">
      <c r="A10045" s="24" t="s">
        <v>20206</v>
      </c>
      <c r="B10045" s="24" t="s">
        <v>20215</v>
      </c>
      <c r="C10045" s="22" t="s">
        <v>21618</v>
      </c>
      <c r="D10045" s="22" t="s">
        <v>75652</v>
      </c>
      <c r="E10045" s="9" t="s">
        <v>21211</v>
      </c>
      <c r="F10045" s="25" t="s">
        <v>75852</v>
      </c>
      <c r="G10045" s="25" t="s">
        <v>64087</v>
      </c>
      <c r="H10045" s="9" t="s">
        <v>75853</v>
      </c>
      <c r="I10045" s="23">
        <v>342.43358</v>
      </c>
      <c r="J10045" s="9" t="s">
        <v>75854</v>
      </c>
      <c r="K10045" s="23"/>
      <c r="L10045" s="23">
        <v>10</v>
      </c>
      <c r="N10045" s="23"/>
      <c r="O10045" s="25" t="s">
        <v>21217</v>
      </c>
      <c r="P10045" s="26" t="s">
        <v>75855</v>
      </c>
      <c r="Q10045" s="25" t="s">
        <v>21220</v>
      </c>
      <c r="R10045" s="25" t="s">
        <v>21217</v>
      </c>
      <c r="S10045" s="25" t="s">
        <v>75856</v>
      </c>
      <c r="T10045" s="27">
        <v>4.391</v>
      </c>
      <c r="U10045" s="28">
        <v>1</v>
      </c>
      <c r="V10045" s="28">
        <v>0</v>
      </c>
      <c r="W10045" s="28">
        <v>3</v>
      </c>
    </row>
    <row r="10046" customHeight="1" spans="1:23">
      <c r="A10046" s="24" t="s">
        <v>20225</v>
      </c>
      <c r="B10046" s="24" t="s">
        <v>20235</v>
      </c>
      <c r="C10046" s="22" t="s">
        <v>21625</v>
      </c>
      <c r="D10046" s="22" t="s">
        <v>75652</v>
      </c>
      <c r="E10046" s="9" t="s">
        <v>21211</v>
      </c>
      <c r="F10046" s="25" t="s">
        <v>75857</v>
      </c>
      <c r="G10046" s="25" t="s">
        <v>22276</v>
      </c>
      <c r="H10046" s="9" t="s">
        <v>75858</v>
      </c>
      <c r="I10046" s="23">
        <v>403.3593632</v>
      </c>
      <c r="J10046" s="9" t="s">
        <v>75859</v>
      </c>
      <c r="K10046" s="23"/>
      <c r="L10046" s="23">
        <v>10</v>
      </c>
      <c r="N10046" s="23"/>
      <c r="O10046" s="25" t="s">
        <v>21217</v>
      </c>
      <c r="P10046" s="26" t="s">
        <v>75860</v>
      </c>
      <c r="Q10046" s="25" t="s">
        <v>21220</v>
      </c>
      <c r="R10046" s="25" t="s">
        <v>21217</v>
      </c>
      <c r="S10046" s="25" t="s">
        <v>75861</v>
      </c>
      <c r="T10046" s="27">
        <v>3.505</v>
      </c>
      <c r="U10046" s="28">
        <v>5</v>
      </c>
      <c r="V10046" s="28">
        <v>1</v>
      </c>
      <c r="W10046" s="28">
        <v>5</v>
      </c>
    </row>
    <row r="10047" customHeight="1" spans="1:23">
      <c r="A10047" s="24" t="s">
        <v>20245</v>
      </c>
      <c r="B10047" s="24" t="s">
        <v>20255</v>
      </c>
      <c r="C10047" s="22" t="s">
        <v>21633</v>
      </c>
      <c r="D10047" s="22" t="s">
        <v>75652</v>
      </c>
      <c r="E10047" s="9" t="s">
        <v>21211</v>
      </c>
      <c r="F10047" s="25" t="s">
        <v>75862</v>
      </c>
      <c r="G10047" s="25" t="s">
        <v>21970</v>
      </c>
      <c r="H10047" s="9" t="s">
        <v>75863</v>
      </c>
      <c r="I10047" s="23">
        <v>383.42098</v>
      </c>
      <c r="J10047" s="9" t="s">
        <v>75864</v>
      </c>
      <c r="K10047" s="23"/>
      <c r="L10047" s="23">
        <v>10</v>
      </c>
      <c r="N10047" s="23"/>
      <c r="O10047" s="25" t="s">
        <v>21217</v>
      </c>
      <c r="P10047" s="26" t="s">
        <v>75865</v>
      </c>
      <c r="Q10047" s="25" t="s">
        <v>21220</v>
      </c>
      <c r="R10047" s="25" t="s">
        <v>21217</v>
      </c>
      <c r="S10047" s="25" t="s">
        <v>75866</v>
      </c>
      <c r="T10047" s="27">
        <v>3.809</v>
      </c>
      <c r="U10047" s="28">
        <v>6</v>
      </c>
      <c r="V10047" s="28">
        <v>0</v>
      </c>
      <c r="W10047" s="28">
        <v>7</v>
      </c>
    </row>
    <row r="10048" customHeight="1" spans="1:23">
      <c r="A10048" s="24" t="s">
        <v>20265</v>
      </c>
      <c r="B10048" s="24" t="s">
        <v>20275</v>
      </c>
      <c r="C10048" s="22" t="s">
        <v>21640</v>
      </c>
      <c r="D10048" s="22" t="s">
        <v>75652</v>
      </c>
      <c r="E10048" s="9" t="s">
        <v>21211</v>
      </c>
      <c r="F10048" s="25" t="s">
        <v>75867</v>
      </c>
      <c r="G10048" s="25" t="s">
        <v>21751</v>
      </c>
      <c r="H10048" s="9" t="s">
        <v>75868</v>
      </c>
      <c r="I10048" s="23">
        <v>300.78268</v>
      </c>
      <c r="J10048" s="9" t="s">
        <v>75869</v>
      </c>
      <c r="K10048" s="23"/>
      <c r="L10048" s="23">
        <v>10</v>
      </c>
      <c r="N10048" s="23"/>
      <c r="O10048" s="25" t="s">
        <v>21217</v>
      </c>
      <c r="P10048" s="26" t="s">
        <v>75870</v>
      </c>
      <c r="Q10048" s="25" t="s">
        <v>21220</v>
      </c>
      <c r="R10048" s="25" t="s">
        <v>21217</v>
      </c>
      <c r="S10048" s="25" t="s">
        <v>75871</v>
      </c>
      <c r="T10048" s="27">
        <v>3.279</v>
      </c>
      <c r="U10048" s="28">
        <v>1</v>
      </c>
      <c r="V10048" s="28">
        <v>1</v>
      </c>
      <c r="W10048" s="28">
        <v>3</v>
      </c>
    </row>
    <row r="10049" customHeight="1" spans="1:23">
      <c r="A10049" s="24" t="s">
        <v>20285</v>
      </c>
      <c r="B10049" s="24" t="s">
        <v>20294</v>
      </c>
      <c r="C10049" s="22" t="s">
        <v>21647</v>
      </c>
      <c r="D10049" s="22" t="s">
        <v>75652</v>
      </c>
      <c r="E10049" s="9" t="s">
        <v>21211</v>
      </c>
      <c r="F10049" s="25" t="s">
        <v>75872</v>
      </c>
      <c r="G10049" s="25" t="s">
        <v>64087</v>
      </c>
      <c r="H10049" s="9" t="s">
        <v>75873</v>
      </c>
      <c r="I10049" s="23">
        <v>434.42496</v>
      </c>
      <c r="J10049" s="9" t="s">
        <v>75874</v>
      </c>
      <c r="K10049" s="23"/>
      <c r="L10049" s="23">
        <v>10</v>
      </c>
      <c r="N10049" s="23"/>
      <c r="O10049" s="25" t="s">
        <v>21217</v>
      </c>
      <c r="P10049" s="26" t="s">
        <v>75875</v>
      </c>
      <c r="Q10049" s="25" t="s">
        <v>21220</v>
      </c>
      <c r="R10049" s="25" t="s">
        <v>21217</v>
      </c>
      <c r="S10049" s="25" t="s">
        <v>75876</v>
      </c>
      <c r="T10049" s="27">
        <v>8.107</v>
      </c>
      <c r="U10049" s="28">
        <v>0</v>
      </c>
      <c r="V10049" s="28">
        <v>0</v>
      </c>
      <c r="W10049" s="28">
        <v>3</v>
      </c>
    </row>
    <row r="10050" customHeight="1" spans="1:23">
      <c r="A10050" s="24" t="s">
        <v>20148</v>
      </c>
      <c r="B10050" s="24" t="s">
        <v>20158</v>
      </c>
      <c r="C10050" s="22" t="s">
        <v>21655</v>
      </c>
      <c r="D10050" s="22" t="s">
        <v>75652</v>
      </c>
      <c r="E10050" s="9" t="s">
        <v>21211</v>
      </c>
      <c r="F10050" s="25" t="s">
        <v>66196</v>
      </c>
      <c r="G10050" s="25" t="s">
        <v>75877</v>
      </c>
      <c r="H10050" s="9" t="s">
        <v>75878</v>
      </c>
      <c r="I10050" s="23">
        <v>384.4056832</v>
      </c>
      <c r="J10050" s="9" t="s">
        <v>75879</v>
      </c>
      <c r="K10050" s="23"/>
      <c r="L10050" s="23">
        <v>10</v>
      </c>
      <c r="N10050" s="23"/>
      <c r="O10050" s="25" t="s">
        <v>21217</v>
      </c>
      <c r="P10050" s="26" t="s">
        <v>75880</v>
      </c>
      <c r="Q10050" s="25" t="s">
        <v>21220</v>
      </c>
      <c r="R10050" s="25" t="s">
        <v>21217</v>
      </c>
      <c r="S10050" s="25" t="s">
        <v>75881</v>
      </c>
      <c r="T10050" s="27">
        <v>5.062</v>
      </c>
      <c r="U10050" s="28">
        <v>3</v>
      </c>
      <c r="V10050" s="28">
        <v>1</v>
      </c>
      <c r="W10050" s="28">
        <v>5</v>
      </c>
    </row>
    <row r="10051" customHeight="1" spans="1:23">
      <c r="A10051" s="24" t="s">
        <v>20168</v>
      </c>
      <c r="B10051" s="24" t="s">
        <v>20178</v>
      </c>
      <c r="C10051" s="22" t="s">
        <v>21664</v>
      </c>
      <c r="D10051" s="22" t="s">
        <v>75652</v>
      </c>
      <c r="E10051" s="9" t="s">
        <v>21211</v>
      </c>
      <c r="F10051" s="25" t="s">
        <v>75882</v>
      </c>
      <c r="G10051" s="25" t="s">
        <v>21266</v>
      </c>
      <c r="H10051" s="9" t="s">
        <v>75883</v>
      </c>
      <c r="I10051" s="23">
        <v>274.3134</v>
      </c>
      <c r="J10051" s="9" t="s">
        <v>75884</v>
      </c>
      <c r="K10051" s="23"/>
      <c r="L10051" s="23">
        <v>10</v>
      </c>
      <c r="N10051" s="23"/>
      <c r="O10051" s="25" t="s">
        <v>21217</v>
      </c>
      <c r="P10051" s="26" t="s">
        <v>75885</v>
      </c>
      <c r="Q10051" s="25" t="s">
        <v>21220</v>
      </c>
      <c r="R10051" s="25" t="s">
        <v>21217</v>
      </c>
      <c r="S10051" s="25" t="s">
        <v>75886</v>
      </c>
      <c r="T10051" s="27">
        <v>0.582</v>
      </c>
      <c r="U10051" s="28">
        <v>3</v>
      </c>
      <c r="V10051" s="28">
        <v>0</v>
      </c>
      <c r="W10051" s="28">
        <v>3</v>
      </c>
    </row>
    <row r="10052" customHeight="1" spans="1:23">
      <c r="A10052" s="24" t="s">
        <v>20188</v>
      </c>
      <c r="B10052" s="24" t="s">
        <v>20198</v>
      </c>
      <c r="C10052" s="22" t="s">
        <v>21671</v>
      </c>
      <c r="D10052" s="22" t="s">
        <v>75652</v>
      </c>
      <c r="E10052" s="9" t="s">
        <v>21211</v>
      </c>
      <c r="F10052" s="25" t="s">
        <v>75882</v>
      </c>
      <c r="G10052" s="25" t="s">
        <v>21266</v>
      </c>
      <c r="H10052" s="9" t="s">
        <v>75883</v>
      </c>
      <c r="I10052" s="23">
        <v>288.33998</v>
      </c>
      <c r="J10052" s="9" t="s">
        <v>75887</v>
      </c>
      <c r="K10052" s="23"/>
      <c r="L10052" s="23">
        <v>10</v>
      </c>
      <c r="N10052" s="23"/>
      <c r="O10052" s="25" t="s">
        <v>21217</v>
      </c>
      <c r="P10052" s="26" t="s">
        <v>75888</v>
      </c>
      <c r="Q10052" s="25" t="s">
        <v>21220</v>
      </c>
      <c r="R10052" s="25" t="s">
        <v>21217</v>
      </c>
      <c r="S10052" s="25" t="s">
        <v>75889</v>
      </c>
      <c r="T10052" s="27">
        <v>1.068</v>
      </c>
      <c r="U10052" s="28">
        <v>3</v>
      </c>
      <c r="V10052" s="28">
        <v>0</v>
      </c>
      <c r="W10052" s="28">
        <v>3</v>
      </c>
    </row>
    <row r="10053" customHeight="1" spans="1:23">
      <c r="A10053" s="24" t="s">
        <v>20207</v>
      </c>
      <c r="B10053" s="24" t="s">
        <v>20216</v>
      </c>
      <c r="C10053" s="22" t="s">
        <v>21679</v>
      </c>
      <c r="D10053" s="22" t="s">
        <v>75652</v>
      </c>
      <c r="E10053" s="9" t="s">
        <v>21211</v>
      </c>
      <c r="F10053" s="25" t="s">
        <v>64087</v>
      </c>
      <c r="G10053" s="25" t="s">
        <v>64087</v>
      </c>
      <c r="H10053" s="9" t="s">
        <v>75890</v>
      </c>
      <c r="I10053" s="23">
        <v>246.28658</v>
      </c>
      <c r="J10053" s="9" t="s">
        <v>75891</v>
      </c>
      <c r="K10053" s="23"/>
      <c r="L10053" s="23">
        <v>10</v>
      </c>
      <c r="N10053" s="23"/>
      <c r="O10053" s="25" t="s">
        <v>21217</v>
      </c>
      <c r="P10053" s="26" t="s">
        <v>75892</v>
      </c>
      <c r="Q10053" s="25" t="s">
        <v>21220</v>
      </c>
      <c r="R10053" s="25" t="s">
        <v>21217</v>
      </c>
      <c r="S10053" s="25" t="s">
        <v>75893</v>
      </c>
      <c r="T10053" s="27">
        <v>3.869</v>
      </c>
      <c r="U10053" s="28">
        <v>1</v>
      </c>
      <c r="V10053" s="28">
        <v>1</v>
      </c>
      <c r="W10053" s="28">
        <v>1</v>
      </c>
    </row>
    <row r="10054" customHeight="1" spans="1:23">
      <c r="A10054" s="24" t="s">
        <v>20226</v>
      </c>
      <c r="B10054" s="24" t="s">
        <v>20236</v>
      </c>
      <c r="C10054" s="22" t="s">
        <v>21687</v>
      </c>
      <c r="D10054" s="22" t="s">
        <v>75652</v>
      </c>
      <c r="E10054" s="9" t="s">
        <v>21211</v>
      </c>
      <c r="F10054" s="25" t="s">
        <v>75894</v>
      </c>
      <c r="G10054" s="25" t="s">
        <v>22773</v>
      </c>
      <c r="H10054" s="9" t="s">
        <v>75895</v>
      </c>
      <c r="I10054" s="23">
        <v>327.39748</v>
      </c>
      <c r="J10054" s="9" t="s">
        <v>75896</v>
      </c>
      <c r="K10054" s="23"/>
      <c r="L10054" s="23">
        <v>10</v>
      </c>
      <c r="N10054" s="23"/>
      <c r="O10054" s="25" t="s">
        <v>21217</v>
      </c>
      <c r="P10054" s="26" t="s">
        <v>75897</v>
      </c>
      <c r="Q10054" s="25" t="s">
        <v>21220</v>
      </c>
      <c r="R10054" s="25" t="s">
        <v>21217</v>
      </c>
      <c r="S10054" s="25" t="s">
        <v>75898</v>
      </c>
      <c r="T10054" s="27">
        <v>4.674</v>
      </c>
      <c r="U10054" s="28">
        <v>2</v>
      </c>
      <c r="V10054" s="28">
        <v>2</v>
      </c>
      <c r="W10054" s="28">
        <v>5</v>
      </c>
    </row>
    <row r="10055" customHeight="1" spans="1:23">
      <c r="A10055" s="24" t="s">
        <v>20246</v>
      </c>
      <c r="B10055" s="24" t="s">
        <v>20256</v>
      </c>
      <c r="C10055" s="22" t="s">
        <v>21694</v>
      </c>
      <c r="D10055" s="22" t="s">
        <v>75652</v>
      </c>
      <c r="E10055" s="9" t="s">
        <v>21211</v>
      </c>
      <c r="F10055" s="25" t="s">
        <v>64087</v>
      </c>
      <c r="G10055" s="25" t="s">
        <v>73151</v>
      </c>
      <c r="H10055" s="9" t="s">
        <v>75800</v>
      </c>
      <c r="I10055" s="23">
        <v>317.3413</v>
      </c>
      <c r="J10055" s="9" t="s">
        <v>75899</v>
      </c>
      <c r="K10055" s="23"/>
      <c r="L10055" s="23">
        <v>10</v>
      </c>
      <c r="N10055" s="23"/>
      <c r="O10055" s="25" t="s">
        <v>21217</v>
      </c>
      <c r="P10055" s="26" t="s">
        <v>44292</v>
      </c>
      <c r="Q10055" s="25" t="s">
        <v>21220</v>
      </c>
      <c r="R10055" s="25" t="s">
        <v>21217</v>
      </c>
      <c r="S10055" s="25" t="s">
        <v>75900</v>
      </c>
      <c r="T10055" s="27">
        <v>2.77</v>
      </c>
      <c r="U10055" s="28">
        <v>3</v>
      </c>
      <c r="V10055" s="28">
        <v>2</v>
      </c>
      <c r="W10055" s="28">
        <v>4</v>
      </c>
    </row>
    <row r="10056" customHeight="1" spans="1:23">
      <c r="A10056" s="24" t="s">
        <v>20266</v>
      </c>
      <c r="B10056" s="24" t="s">
        <v>20276</v>
      </c>
      <c r="C10056" s="22" t="s">
        <v>21701</v>
      </c>
      <c r="D10056" s="22" t="s">
        <v>75652</v>
      </c>
      <c r="E10056" s="9" t="s">
        <v>21211</v>
      </c>
      <c r="F10056" s="25" t="s">
        <v>64087</v>
      </c>
      <c r="G10056" s="25" t="s">
        <v>73151</v>
      </c>
      <c r="H10056" s="9" t="s">
        <v>75901</v>
      </c>
      <c r="I10056" s="23">
        <v>194.21374</v>
      </c>
      <c r="J10056" s="9" t="s">
        <v>75902</v>
      </c>
      <c r="K10056" s="23"/>
      <c r="L10056" s="23">
        <v>10</v>
      </c>
      <c r="N10056" s="23"/>
      <c r="O10056" s="25" t="s">
        <v>21217</v>
      </c>
      <c r="P10056" s="26" t="s">
        <v>75903</v>
      </c>
      <c r="Q10056" s="25" t="s">
        <v>21220</v>
      </c>
      <c r="R10056" s="25" t="s">
        <v>21217</v>
      </c>
      <c r="S10056" s="25" t="s">
        <v>75904</v>
      </c>
      <c r="T10056" s="27">
        <v>1.341</v>
      </c>
      <c r="U10056" s="28">
        <v>4</v>
      </c>
      <c r="V10056" s="28">
        <v>0</v>
      </c>
      <c r="W10056" s="28">
        <v>2</v>
      </c>
    </row>
    <row r="10057" customHeight="1" spans="1:23">
      <c r="A10057" s="24" t="s">
        <v>20149</v>
      </c>
      <c r="B10057" s="24" t="s">
        <v>20159</v>
      </c>
      <c r="C10057" s="22" t="s">
        <v>21715</v>
      </c>
      <c r="D10057" s="22" t="s">
        <v>75652</v>
      </c>
      <c r="E10057" s="9" t="s">
        <v>21211</v>
      </c>
      <c r="F10057" s="25" t="s">
        <v>64087</v>
      </c>
      <c r="G10057" s="25" t="s">
        <v>64087</v>
      </c>
      <c r="H10057" s="9" t="s">
        <v>75905</v>
      </c>
      <c r="I10057" s="23">
        <v>313.3709</v>
      </c>
      <c r="J10057" s="9" t="s">
        <v>75906</v>
      </c>
      <c r="K10057" s="23"/>
      <c r="L10057" s="23">
        <v>10</v>
      </c>
      <c r="N10057" s="23"/>
      <c r="O10057" s="25" t="s">
        <v>21217</v>
      </c>
      <c r="P10057" s="26" t="s">
        <v>73806</v>
      </c>
      <c r="Q10057" s="25" t="s">
        <v>21220</v>
      </c>
      <c r="R10057" s="25" t="s">
        <v>21217</v>
      </c>
      <c r="S10057" s="25" t="s">
        <v>75907</v>
      </c>
      <c r="T10057" s="27">
        <v>4.294</v>
      </c>
      <c r="U10057" s="28">
        <v>4</v>
      </c>
      <c r="V10057" s="28">
        <v>0</v>
      </c>
      <c r="W10057" s="28">
        <v>2</v>
      </c>
    </row>
    <row r="10058" customHeight="1" spans="1:23">
      <c r="A10058" s="24" t="s">
        <v>20169</v>
      </c>
      <c r="B10058" s="24" t="s">
        <v>20179</v>
      </c>
      <c r="C10058" s="22" t="s">
        <v>21722</v>
      </c>
      <c r="D10058" s="22" t="s">
        <v>75652</v>
      </c>
      <c r="E10058" s="9" t="s">
        <v>21211</v>
      </c>
      <c r="F10058" s="25" t="s">
        <v>64087</v>
      </c>
      <c r="G10058" s="25" t="s">
        <v>73151</v>
      </c>
      <c r="H10058" s="9" t="s">
        <v>75800</v>
      </c>
      <c r="I10058" s="23">
        <v>311.3750232</v>
      </c>
      <c r="J10058" s="9" t="s">
        <v>75908</v>
      </c>
      <c r="K10058" s="23"/>
      <c r="L10058" s="23">
        <v>10</v>
      </c>
      <c r="N10058" s="23"/>
      <c r="O10058" s="25" t="s">
        <v>21217</v>
      </c>
      <c r="P10058" s="26" t="s">
        <v>75909</v>
      </c>
      <c r="Q10058" s="25" t="s">
        <v>21220</v>
      </c>
      <c r="R10058" s="25" t="s">
        <v>21217</v>
      </c>
      <c r="S10058" s="25" t="s">
        <v>75910</v>
      </c>
      <c r="T10058" s="27">
        <v>1.943</v>
      </c>
      <c r="U10058" s="28">
        <v>2</v>
      </c>
      <c r="V10058" s="28">
        <v>2</v>
      </c>
      <c r="W10058" s="28">
        <v>6</v>
      </c>
    </row>
    <row r="10059" customHeight="1" spans="1:23">
      <c r="A10059" s="24" t="s">
        <v>20189</v>
      </c>
      <c r="B10059" s="24" t="s">
        <v>20199</v>
      </c>
      <c r="C10059" s="22" t="s">
        <v>21729</v>
      </c>
      <c r="D10059" s="22" t="s">
        <v>75652</v>
      </c>
      <c r="E10059" s="9" t="s">
        <v>21211</v>
      </c>
      <c r="F10059" s="25" t="s">
        <v>75911</v>
      </c>
      <c r="G10059" s="25" t="s">
        <v>64087</v>
      </c>
      <c r="H10059" s="9" t="s">
        <v>75912</v>
      </c>
      <c r="I10059" s="23">
        <v>459.62796</v>
      </c>
      <c r="J10059" s="9" t="s">
        <v>75913</v>
      </c>
      <c r="K10059" s="23"/>
      <c r="L10059" s="23">
        <v>10</v>
      </c>
      <c r="N10059" s="23"/>
      <c r="O10059" s="25" t="s">
        <v>21217</v>
      </c>
      <c r="P10059" s="26" t="s">
        <v>75914</v>
      </c>
      <c r="Q10059" s="25" t="s">
        <v>21220</v>
      </c>
      <c r="R10059" s="25" t="s">
        <v>21217</v>
      </c>
      <c r="S10059" s="25" t="s">
        <v>75915</v>
      </c>
      <c r="T10059" s="27">
        <v>5.303</v>
      </c>
      <c r="U10059" s="28">
        <v>2</v>
      </c>
      <c r="V10059" s="28">
        <v>3</v>
      </c>
      <c r="W10059" s="28">
        <v>11</v>
      </c>
    </row>
    <row r="10060" customHeight="1" spans="1:23">
      <c r="A10060" s="24" t="s">
        <v>20208</v>
      </c>
      <c r="B10060" s="24" t="s">
        <v>20217</v>
      </c>
      <c r="C10060" s="22" t="s">
        <v>21735</v>
      </c>
      <c r="D10060" s="22" t="s">
        <v>75652</v>
      </c>
      <c r="E10060" s="9" t="s">
        <v>21211</v>
      </c>
      <c r="F10060" s="25" t="s">
        <v>75911</v>
      </c>
      <c r="G10060" s="25" t="s">
        <v>64087</v>
      </c>
      <c r="H10060" s="9" t="s">
        <v>75912</v>
      </c>
      <c r="I10060" s="23">
        <v>459.62796</v>
      </c>
      <c r="J10060" s="9" t="s">
        <v>75916</v>
      </c>
      <c r="K10060" s="23"/>
      <c r="L10060" s="23">
        <v>10</v>
      </c>
      <c r="N10060" s="23"/>
      <c r="O10060" s="25" t="s">
        <v>21217</v>
      </c>
      <c r="P10060" s="26" t="s">
        <v>75914</v>
      </c>
      <c r="Q10060" s="25" t="s">
        <v>21220</v>
      </c>
      <c r="R10060" s="25" t="s">
        <v>21217</v>
      </c>
      <c r="S10060" s="25" t="s">
        <v>75917</v>
      </c>
      <c r="T10060" s="27">
        <v>5.303</v>
      </c>
      <c r="U10060" s="28">
        <v>2</v>
      </c>
      <c r="V10060" s="28">
        <v>3</v>
      </c>
      <c r="W10060" s="28">
        <v>11</v>
      </c>
    </row>
    <row r="10061" customHeight="1" spans="1:23">
      <c r="A10061" s="24" t="s">
        <v>20227</v>
      </c>
      <c r="B10061" s="24" t="s">
        <v>20237</v>
      </c>
      <c r="C10061" s="22" t="s">
        <v>21743</v>
      </c>
      <c r="D10061" s="22" t="s">
        <v>75652</v>
      </c>
      <c r="E10061" s="9" t="s">
        <v>21211</v>
      </c>
      <c r="F10061" s="25" t="s">
        <v>73304</v>
      </c>
      <c r="G10061" s="25" t="s">
        <v>21970</v>
      </c>
      <c r="H10061" s="9" t="s">
        <v>75918</v>
      </c>
      <c r="I10061" s="23">
        <v>311.33518</v>
      </c>
      <c r="J10061" s="9" t="s">
        <v>75919</v>
      </c>
      <c r="K10061" s="23"/>
      <c r="L10061" s="23">
        <v>10</v>
      </c>
      <c r="N10061" s="23"/>
      <c r="O10061" s="25" t="s">
        <v>21217</v>
      </c>
      <c r="P10061" s="26" t="s">
        <v>75920</v>
      </c>
      <c r="Q10061" s="25" t="s">
        <v>21220</v>
      </c>
      <c r="R10061" s="25" t="s">
        <v>21217</v>
      </c>
      <c r="S10061" s="25" t="s">
        <v>75921</v>
      </c>
      <c r="T10061" s="27">
        <v>2.149</v>
      </c>
      <c r="U10061" s="28">
        <v>4</v>
      </c>
      <c r="V10061" s="28">
        <v>2</v>
      </c>
      <c r="W10061" s="28">
        <v>6</v>
      </c>
    </row>
    <row r="10062" customHeight="1" spans="1:23">
      <c r="A10062" s="24" t="s">
        <v>20247</v>
      </c>
      <c r="B10062" s="24" t="s">
        <v>20257</v>
      </c>
      <c r="C10062" s="22" t="s">
        <v>21749</v>
      </c>
      <c r="D10062" s="22" t="s">
        <v>75652</v>
      </c>
      <c r="E10062" s="9" t="s">
        <v>21211</v>
      </c>
      <c r="F10062" s="25" t="s">
        <v>64087</v>
      </c>
      <c r="G10062" s="25" t="s">
        <v>73151</v>
      </c>
      <c r="H10062" s="9" t="s">
        <v>73152</v>
      </c>
      <c r="I10062" s="23">
        <v>352.43016</v>
      </c>
      <c r="J10062" s="9" t="s">
        <v>75922</v>
      </c>
      <c r="K10062" s="23"/>
      <c r="L10062" s="23">
        <v>10</v>
      </c>
      <c r="N10062" s="23"/>
      <c r="O10062" s="25" t="s">
        <v>21217</v>
      </c>
      <c r="P10062" s="26" t="s">
        <v>75923</v>
      </c>
      <c r="Q10062" s="25" t="s">
        <v>21220</v>
      </c>
      <c r="R10062" s="25" t="s">
        <v>21217</v>
      </c>
      <c r="S10062" s="25" t="s">
        <v>75924</v>
      </c>
      <c r="T10062" s="27">
        <v>2.324</v>
      </c>
      <c r="U10062" s="28">
        <v>2</v>
      </c>
      <c r="V10062" s="28">
        <v>2</v>
      </c>
      <c r="W10062" s="28">
        <v>6</v>
      </c>
    </row>
    <row r="10063" customHeight="1" spans="1:23">
      <c r="A10063" s="24" t="s">
        <v>20267</v>
      </c>
      <c r="B10063" s="24" t="s">
        <v>20277</v>
      </c>
      <c r="C10063" s="22" t="s">
        <v>21757</v>
      </c>
      <c r="D10063" s="22" t="s">
        <v>75652</v>
      </c>
      <c r="E10063" s="9" t="s">
        <v>21211</v>
      </c>
      <c r="F10063" s="25" t="s">
        <v>75925</v>
      </c>
      <c r="G10063" s="25" t="s">
        <v>75925</v>
      </c>
      <c r="H10063" s="9" t="s">
        <v>75926</v>
      </c>
      <c r="I10063" s="23">
        <v>366.45674</v>
      </c>
      <c r="J10063" s="9" t="s">
        <v>75927</v>
      </c>
      <c r="K10063" s="23"/>
      <c r="L10063" s="23">
        <v>10</v>
      </c>
      <c r="N10063" s="23"/>
      <c r="O10063" s="25" t="s">
        <v>21217</v>
      </c>
      <c r="P10063" s="26" t="s">
        <v>75928</v>
      </c>
      <c r="Q10063" s="25" t="s">
        <v>21220</v>
      </c>
      <c r="R10063" s="25" t="s">
        <v>21217</v>
      </c>
      <c r="S10063" s="25" t="s">
        <v>75929</v>
      </c>
      <c r="T10063" s="27">
        <v>2.304</v>
      </c>
      <c r="U10063" s="28">
        <v>2</v>
      </c>
      <c r="V10063" s="28">
        <v>2</v>
      </c>
      <c r="W10063" s="28">
        <v>6</v>
      </c>
    </row>
    <row r="10064" customHeight="1" spans="1:23">
      <c r="A10064" s="24" t="s">
        <v>20286</v>
      </c>
      <c r="B10064" s="24" t="s">
        <v>20295</v>
      </c>
      <c r="C10064" s="22" t="s">
        <v>21765</v>
      </c>
      <c r="D10064" s="22" t="s">
        <v>75652</v>
      </c>
      <c r="E10064" s="9" t="s">
        <v>21211</v>
      </c>
      <c r="F10064" s="25" t="s">
        <v>75930</v>
      </c>
      <c r="G10064" s="25" t="s">
        <v>21833</v>
      </c>
      <c r="H10064" s="9" t="s">
        <v>75931</v>
      </c>
      <c r="I10064" s="23">
        <v>259.36988</v>
      </c>
      <c r="J10064" s="9" t="s">
        <v>75932</v>
      </c>
      <c r="K10064" s="23"/>
      <c r="L10064" s="23">
        <v>10</v>
      </c>
      <c r="N10064" s="23"/>
      <c r="O10064" s="25" t="s">
        <v>21217</v>
      </c>
      <c r="P10064" s="26" t="s">
        <v>73063</v>
      </c>
      <c r="Q10064" s="25" t="s">
        <v>21220</v>
      </c>
      <c r="R10064" s="25" t="s">
        <v>21217</v>
      </c>
      <c r="S10064" s="25" t="s">
        <v>75933</v>
      </c>
      <c r="T10064" s="27">
        <v>3.657</v>
      </c>
      <c r="U10064" s="28">
        <v>2</v>
      </c>
      <c r="V10064" s="28">
        <v>0</v>
      </c>
      <c r="W10064" s="28">
        <v>1</v>
      </c>
    </row>
    <row r="10065" customHeight="1" spans="1:23">
      <c r="A10065" s="24" t="s">
        <v>20150</v>
      </c>
      <c r="B10065" s="24" t="s">
        <v>20160</v>
      </c>
      <c r="C10065" s="22" t="s">
        <v>21772</v>
      </c>
      <c r="D10065" s="22" t="s">
        <v>75652</v>
      </c>
      <c r="E10065" s="9" t="s">
        <v>21211</v>
      </c>
      <c r="F10065" s="25" t="s">
        <v>75934</v>
      </c>
      <c r="G10065" s="25" t="s">
        <v>22773</v>
      </c>
      <c r="H10065" s="9" t="s">
        <v>75935</v>
      </c>
      <c r="I10065" s="23">
        <v>305.41672</v>
      </c>
      <c r="J10065" s="9" t="s">
        <v>75936</v>
      </c>
      <c r="K10065" s="23"/>
      <c r="L10065" s="23">
        <v>10</v>
      </c>
      <c r="N10065" s="23"/>
      <c r="O10065" s="25" t="s">
        <v>21217</v>
      </c>
      <c r="P10065" s="26" t="s">
        <v>75937</v>
      </c>
      <c r="Q10065" s="25" t="s">
        <v>21220</v>
      </c>
      <c r="R10065" s="25" t="s">
        <v>21217</v>
      </c>
      <c r="S10065" s="25" t="s">
        <v>75938</v>
      </c>
      <c r="T10065" s="27">
        <v>4.039</v>
      </c>
      <c r="U10065" s="28">
        <v>1</v>
      </c>
      <c r="V10065" s="28">
        <v>0</v>
      </c>
      <c r="W10065" s="28">
        <v>4</v>
      </c>
    </row>
    <row r="10066" customHeight="1" spans="1:23">
      <c r="A10066" s="24" t="s">
        <v>20170</v>
      </c>
      <c r="B10066" s="24" t="s">
        <v>20180</v>
      </c>
      <c r="C10066" s="22" t="s">
        <v>21780</v>
      </c>
      <c r="D10066" s="22" t="s">
        <v>75652</v>
      </c>
      <c r="E10066" s="9" t="s">
        <v>21211</v>
      </c>
      <c r="F10066" s="25" t="s">
        <v>21605</v>
      </c>
      <c r="G10066" s="25" t="s">
        <v>21213</v>
      </c>
      <c r="H10066" s="9" t="s">
        <v>75939</v>
      </c>
      <c r="I10066" s="23">
        <v>386.40002</v>
      </c>
      <c r="J10066" s="9" t="s">
        <v>75940</v>
      </c>
      <c r="K10066" s="23"/>
      <c r="L10066" s="23">
        <v>10</v>
      </c>
      <c r="N10066" s="23"/>
      <c r="O10066" s="25" t="s">
        <v>21217</v>
      </c>
      <c r="P10066" s="26" t="s">
        <v>75941</v>
      </c>
      <c r="Q10066" s="25" t="s">
        <v>21220</v>
      </c>
      <c r="R10066" s="25" t="s">
        <v>21217</v>
      </c>
      <c r="S10066" s="25" t="s">
        <v>75942</v>
      </c>
      <c r="T10066" s="27">
        <v>3.857</v>
      </c>
      <c r="U10066" s="28">
        <v>5</v>
      </c>
      <c r="V10066" s="28">
        <v>1</v>
      </c>
      <c r="W10066" s="28">
        <v>7</v>
      </c>
    </row>
    <row r="10067" customHeight="1" spans="1:23">
      <c r="A10067" s="24" t="s">
        <v>20190</v>
      </c>
      <c r="B10067" s="24" t="s">
        <v>20200</v>
      </c>
      <c r="C10067" s="22" t="s">
        <v>21788</v>
      </c>
      <c r="D10067" s="22" t="s">
        <v>75652</v>
      </c>
      <c r="E10067" s="9" t="s">
        <v>21211</v>
      </c>
      <c r="F10067" s="25" t="s">
        <v>75943</v>
      </c>
      <c r="G10067" s="25" t="s">
        <v>22261</v>
      </c>
      <c r="H10067" s="9" t="s">
        <v>75944</v>
      </c>
      <c r="I10067" s="23">
        <v>281.3092</v>
      </c>
      <c r="J10067" s="9" t="s">
        <v>75945</v>
      </c>
      <c r="K10067" s="23"/>
      <c r="L10067" s="23">
        <v>10</v>
      </c>
      <c r="N10067" s="23"/>
      <c r="O10067" s="25" t="s">
        <v>21217</v>
      </c>
      <c r="P10067" s="26" t="s">
        <v>40806</v>
      </c>
      <c r="Q10067" s="25" t="s">
        <v>21220</v>
      </c>
      <c r="R10067" s="25" t="s">
        <v>21217</v>
      </c>
      <c r="S10067" s="25" t="s">
        <v>75946</v>
      </c>
      <c r="T10067" s="27">
        <v>2.323</v>
      </c>
      <c r="U10067" s="28">
        <v>3</v>
      </c>
      <c r="V10067" s="28">
        <v>1</v>
      </c>
      <c r="W10067" s="28">
        <v>3</v>
      </c>
    </row>
    <row r="10068" customHeight="1" spans="1:23">
      <c r="A10068" s="24" t="s">
        <v>20209</v>
      </c>
      <c r="B10068" s="24" t="s">
        <v>20218</v>
      </c>
      <c r="C10068" s="22" t="s">
        <v>21794</v>
      </c>
      <c r="D10068" s="22" t="s">
        <v>75652</v>
      </c>
      <c r="E10068" s="9" t="s">
        <v>21211</v>
      </c>
      <c r="F10068" s="25" t="s">
        <v>75947</v>
      </c>
      <c r="G10068" s="25" t="s">
        <v>21300</v>
      </c>
      <c r="H10068" s="9" t="s">
        <v>75948</v>
      </c>
      <c r="I10068" s="23">
        <v>363.21074</v>
      </c>
      <c r="J10068" s="9" t="s">
        <v>75949</v>
      </c>
      <c r="K10068" s="23"/>
      <c r="L10068" s="23">
        <v>10</v>
      </c>
      <c r="N10068" s="23"/>
      <c r="O10068" s="25" t="s">
        <v>21217</v>
      </c>
      <c r="P10068" s="26" t="s">
        <v>75950</v>
      </c>
      <c r="Q10068" s="25" t="s">
        <v>21220</v>
      </c>
      <c r="R10068" s="25" t="s">
        <v>21217</v>
      </c>
      <c r="S10068" s="25" t="s">
        <v>75951</v>
      </c>
      <c r="T10068" s="27">
        <v>4.619</v>
      </c>
      <c r="U10068" s="28">
        <v>1</v>
      </c>
      <c r="V10068" s="28">
        <v>2</v>
      </c>
      <c r="W10068" s="28">
        <v>2</v>
      </c>
    </row>
    <row r="10069" customHeight="1" spans="1:23">
      <c r="A10069" s="24" t="s">
        <v>20228</v>
      </c>
      <c r="B10069" s="24" t="s">
        <v>20238</v>
      </c>
      <c r="C10069" s="22" t="s">
        <v>21802</v>
      </c>
      <c r="D10069" s="22" t="s">
        <v>75652</v>
      </c>
      <c r="E10069" s="9" t="s">
        <v>21211</v>
      </c>
      <c r="F10069" s="25" t="s">
        <v>75857</v>
      </c>
      <c r="G10069" s="25" t="s">
        <v>22276</v>
      </c>
      <c r="H10069" s="9" t="s">
        <v>75952</v>
      </c>
      <c r="I10069" s="23">
        <v>453.3668696</v>
      </c>
      <c r="J10069" s="9" t="s">
        <v>75953</v>
      </c>
      <c r="K10069" s="23"/>
      <c r="L10069" s="23">
        <v>10</v>
      </c>
      <c r="N10069" s="23"/>
      <c r="O10069" s="25" t="s">
        <v>21217</v>
      </c>
      <c r="P10069" s="26" t="s">
        <v>75954</v>
      </c>
      <c r="Q10069" s="25" t="s">
        <v>21220</v>
      </c>
      <c r="R10069" s="25" t="s">
        <v>21217</v>
      </c>
      <c r="S10069" s="25" t="s">
        <v>75955</v>
      </c>
      <c r="T10069" s="27">
        <v>4.242</v>
      </c>
      <c r="U10069" s="28">
        <v>5</v>
      </c>
      <c r="V10069" s="28">
        <v>1</v>
      </c>
      <c r="W10069" s="28">
        <v>6</v>
      </c>
    </row>
    <row r="10070" customHeight="1" spans="1:23">
      <c r="A10070" s="24" t="s">
        <v>20248</v>
      </c>
      <c r="B10070" s="24" t="s">
        <v>20258</v>
      </c>
      <c r="C10070" s="22" t="s">
        <v>21810</v>
      </c>
      <c r="D10070" s="22" t="s">
        <v>75652</v>
      </c>
      <c r="E10070" s="9" t="s">
        <v>21211</v>
      </c>
      <c r="F10070" s="25" t="s">
        <v>75956</v>
      </c>
      <c r="G10070" s="25" t="s">
        <v>22179</v>
      </c>
      <c r="H10070" s="9" t="s">
        <v>75957</v>
      </c>
      <c r="I10070" s="23">
        <v>302.36972</v>
      </c>
      <c r="J10070" s="9" t="s">
        <v>75958</v>
      </c>
      <c r="K10070" s="23"/>
      <c r="L10070" s="23">
        <v>10</v>
      </c>
      <c r="N10070" s="23"/>
      <c r="O10070" s="25" t="s">
        <v>21217</v>
      </c>
      <c r="P10070" s="26" t="s">
        <v>75959</v>
      </c>
      <c r="Q10070" s="25" t="s">
        <v>21220</v>
      </c>
      <c r="R10070" s="25" t="s">
        <v>21217</v>
      </c>
      <c r="S10070" s="25" t="s">
        <v>75960</v>
      </c>
      <c r="T10070" s="27">
        <v>4.969</v>
      </c>
      <c r="U10070" s="28">
        <v>1</v>
      </c>
      <c r="V10070" s="28">
        <v>1</v>
      </c>
      <c r="W10070" s="28">
        <v>4</v>
      </c>
    </row>
    <row r="10071" customHeight="1" spans="1:23">
      <c r="A10071" s="24" t="s">
        <v>20268</v>
      </c>
      <c r="B10071" s="24" t="s">
        <v>20278</v>
      </c>
      <c r="C10071" s="22" t="s">
        <v>21817</v>
      </c>
      <c r="D10071" s="22" t="s">
        <v>75652</v>
      </c>
      <c r="E10071" s="9" t="s">
        <v>21211</v>
      </c>
      <c r="F10071" s="25" t="s">
        <v>75961</v>
      </c>
      <c r="G10071" s="25" t="s">
        <v>64087</v>
      </c>
      <c r="H10071" s="9" t="s">
        <v>75962</v>
      </c>
      <c r="I10071" s="23">
        <v>477.9593832</v>
      </c>
      <c r="J10071" s="9" t="s">
        <v>75963</v>
      </c>
      <c r="K10071" s="23"/>
      <c r="L10071" s="23">
        <v>10</v>
      </c>
      <c r="N10071" s="23"/>
      <c r="O10071" s="25" t="s">
        <v>21217</v>
      </c>
      <c r="P10071" s="26" t="s">
        <v>75964</v>
      </c>
      <c r="Q10071" s="25" t="s">
        <v>21220</v>
      </c>
      <c r="R10071" s="25" t="s">
        <v>21217</v>
      </c>
      <c r="S10071" s="25" t="s">
        <v>75965</v>
      </c>
      <c r="T10071" s="27">
        <v>5.61</v>
      </c>
      <c r="U10071" s="28">
        <v>3</v>
      </c>
      <c r="V10071" s="28">
        <v>3</v>
      </c>
      <c r="W10071" s="28">
        <v>7</v>
      </c>
    </row>
    <row r="10072" customHeight="1" spans="1:23">
      <c r="A10072" s="24" t="s">
        <v>20287</v>
      </c>
      <c r="B10072" s="24" t="s">
        <v>20296</v>
      </c>
      <c r="C10072" s="22" t="s">
        <v>21824</v>
      </c>
      <c r="D10072" s="22" t="s">
        <v>75652</v>
      </c>
      <c r="E10072" s="9" t="s">
        <v>21211</v>
      </c>
      <c r="F10072" s="25" t="s">
        <v>75961</v>
      </c>
      <c r="G10072" s="25" t="s">
        <v>64087</v>
      </c>
      <c r="H10072" s="9" t="s">
        <v>75966</v>
      </c>
      <c r="I10072" s="23">
        <v>498.3778632</v>
      </c>
      <c r="J10072" s="9" t="s">
        <v>75967</v>
      </c>
      <c r="K10072" s="23"/>
      <c r="L10072" s="23">
        <v>10</v>
      </c>
      <c r="N10072" s="23"/>
      <c r="O10072" s="25" t="s">
        <v>21217</v>
      </c>
      <c r="P10072" s="26" t="s">
        <v>75968</v>
      </c>
      <c r="Q10072" s="25" t="s">
        <v>21220</v>
      </c>
      <c r="R10072" s="25" t="s">
        <v>21217</v>
      </c>
      <c r="S10072" s="25" t="s">
        <v>75969</v>
      </c>
      <c r="T10072" s="27">
        <v>5.788</v>
      </c>
      <c r="U10072" s="28">
        <v>3</v>
      </c>
      <c r="V10072" s="28">
        <v>3</v>
      </c>
      <c r="W10072" s="28">
        <v>7</v>
      </c>
    </row>
    <row r="10073" customHeight="1" spans="1:23">
      <c r="A10073" s="24" t="s">
        <v>20298</v>
      </c>
      <c r="B10073" s="24" t="s">
        <v>20308</v>
      </c>
      <c r="C10073" s="22" t="s">
        <v>21209</v>
      </c>
      <c r="D10073" s="22" t="s">
        <v>75970</v>
      </c>
      <c r="E10073" s="9" t="s">
        <v>21211</v>
      </c>
      <c r="F10073" s="25" t="s">
        <v>75971</v>
      </c>
      <c r="G10073" s="25" t="s">
        <v>22276</v>
      </c>
      <c r="H10073" s="9" t="s">
        <v>75972</v>
      </c>
      <c r="I10073" s="23">
        <v>226.31528</v>
      </c>
      <c r="J10073" s="9" t="s">
        <v>75973</v>
      </c>
      <c r="K10073" s="23"/>
      <c r="L10073" s="23">
        <v>10</v>
      </c>
      <c r="N10073" s="23"/>
      <c r="O10073" s="25" t="s">
        <v>21217</v>
      </c>
      <c r="P10073" s="26" t="s">
        <v>75974</v>
      </c>
      <c r="Q10073" s="25" t="s">
        <v>21220</v>
      </c>
      <c r="R10073" s="25" t="s">
        <v>21217</v>
      </c>
      <c r="S10073" s="25" t="s">
        <v>75975</v>
      </c>
      <c r="T10073" s="27">
        <v>2.774</v>
      </c>
      <c r="U10073" s="28">
        <v>3</v>
      </c>
      <c r="V10073" s="28">
        <v>1</v>
      </c>
      <c r="W10073" s="28">
        <v>3</v>
      </c>
    </row>
    <row r="10074" customHeight="1" spans="1:23">
      <c r="A10074" s="24" t="s">
        <v>20318</v>
      </c>
      <c r="B10074" s="24" t="s">
        <v>20328</v>
      </c>
      <c r="C10074" s="22" t="s">
        <v>21222</v>
      </c>
      <c r="D10074" s="22" t="s">
        <v>75970</v>
      </c>
      <c r="E10074" s="9" t="s">
        <v>21211</v>
      </c>
      <c r="F10074" s="25" t="s">
        <v>75961</v>
      </c>
      <c r="G10074" s="25" t="s">
        <v>64087</v>
      </c>
      <c r="H10074" s="9" t="s">
        <v>75976</v>
      </c>
      <c r="I10074" s="23">
        <v>477.9593832</v>
      </c>
      <c r="J10074" s="9" t="s">
        <v>75977</v>
      </c>
      <c r="K10074" s="23"/>
      <c r="L10074" s="23">
        <v>10</v>
      </c>
      <c r="N10074" s="23"/>
      <c r="O10074" s="25" t="s">
        <v>21217</v>
      </c>
      <c r="P10074" s="26" t="s">
        <v>75964</v>
      </c>
      <c r="Q10074" s="25" t="s">
        <v>21220</v>
      </c>
      <c r="R10074" s="25" t="s">
        <v>21217</v>
      </c>
      <c r="S10074" s="25" t="s">
        <v>75978</v>
      </c>
      <c r="T10074" s="27">
        <v>5.61</v>
      </c>
      <c r="U10074" s="28">
        <v>3</v>
      </c>
      <c r="V10074" s="28">
        <v>3</v>
      </c>
      <c r="W10074" s="28">
        <v>7</v>
      </c>
    </row>
    <row r="10075" customHeight="1" spans="1:23">
      <c r="A10075" s="24" t="s">
        <v>20338</v>
      </c>
      <c r="B10075" s="24" t="s">
        <v>20347</v>
      </c>
      <c r="C10075" s="22" t="s">
        <v>21231</v>
      </c>
      <c r="D10075" s="22" t="s">
        <v>75970</v>
      </c>
      <c r="E10075" s="9" t="s">
        <v>21211</v>
      </c>
      <c r="F10075" s="25" t="s">
        <v>75961</v>
      </c>
      <c r="G10075" s="25" t="s">
        <v>64087</v>
      </c>
      <c r="H10075" s="9" t="s">
        <v>75966</v>
      </c>
      <c r="I10075" s="23">
        <v>477.9593832</v>
      </c>
      <c r="J10075" s="9" t="s">
        <v>75979</v>
      </c>
      <c r="K10075" s="23"/>
      <c r="L10075" s="23">
        <v>10</v>
      </c>
      <c r="N10075" s="23"/>
      <c r="O10075" s="25" t="s">
        <v>21217</v>
      </c>
      <c r="P10075" s="26" t="s">
        <v>75964</v>
      </c>
      <c r="Q10075" s="25" t="s">
        <v>21220</v>
      </c>
      <c r="R10075" s="25" t="s">
        <v>21217</v>
      </c>
      <c r="S10075" s="25" t="s">
        <v>75980</v>
      </c>
      <c r="T10075" s="27">
        <v>5.61</v>
      </c>
      <c r="U10075" s="28">
        <v>3</v>
      </c>
      <c r="V10075" s="28">
        <v>3</v>
      </c>
      <c r="W10075" s="28">
        <v>7</v>
      </c>
    </row>
    <row r="10076" customHeight="1" spans="1:23">
      <c r="A10076" s="24" t="s">
        <v>20374</v>
      </c>
      <c r="B10076" s="24" t="s">
        <v>20384</v>
      </c>
      <c r="C10076" s="22" t="s">
        <v>21248</v>
      </c>
      <c r="D10076" s="22" t="s">
        <v>75970</v>
      </c>
      <c r="E10076" s="9" t="s">
        <v>21211</v>
      </c>
      <c r="F10076" s="25" t="s">
        <v>75981</v>
      </c>
      <c r="G10076" s="25" t="s">
        <v>64087</v>
      </c>
      <c r="H10076" s="9" t="s">
        <v>75982</v>
      </c>
      <c r="I10076" s="23">
        <v>306.35842</v>
      </c>
      <c r="J10076" s="9" t="s">
        <v>75983</v>
      </c>
      <c r="K10076" s="23"/>
      <c r="L10076" s="23">
        <v>10</v>
      </c>
      <c r="N10076" s="23"/>
      <c r="O10076" s="25" t="s">
        <v>21217</v>
      </c>
      <c r="P10076" s="26" t="s">
        <v>75984</v>
      </c>
      <c r="Q10076" s="25" t="s">
        <v>21220</v>
      </c>
      <c r="R10076" s="25" t="s">
        <v>21217</v>
      </c>
      <c r="S10076" s="25" t="s">
        <v>75985</v>
      </c>
      <c r="T10076" s="27">
        <v>2.967</v>
      </c>
      <c r="U10076" s="28">
        <v>3</v>
      </c>
      <c r="V10076" s="28">
        <v>1</v>
      </c>
      <c r="W10076" s="28">
        <v>3</v>
      </c>
    </row>
    <row r="10077" customHeight="1" spans="1:23">
      <c r="A10077" s="24" t="s">
        <v>20394</v>
      </c>
      <c r="B10077" s="24" t="s">
        <v>20404</v>
      </c>
      <c r="C10077" s="22" t="s">
        <v>21256</v>
      </c>
      <c r="D10077" s="22" t="s">
        <v>75970</v>
      </c>
      <c r="E10077" s="9" t="s">
        <v>21211</v>
      </c>
      <c r="F10077" s="25" t="s">
        <v>22518</v>
      </c>
      <c r="G10077" s="25" t="s">
        <v>75986</v>
      </c>
      <c r="H10077" s="9" t="s">
        <v>75987</v>
      </c>
      <c r="I10077" s="23">
        <v>462.92482</v>
      </c>
      <c r="J10077" s="9" t="s">
        <v>75988</v>
      </c>
      <c r="K10077" s="23"/>
      <c r="L10077" s="23">
        <v>10</v>
      </c>
      <c r="N10077" s="23"/>
      <c r="O10077" s="25" t="s">
        <v>21217</v>
      </c>
      <c r="P10077" s="26" t="s">
        <v>75989</v>
      </c>
      <c r="Q10077" s="25" t="s">
        <v>21220</v>
      </c>
      <c r="R10077" s="25" t="s">
        <v>21217</v>
      </c>
      <c r="S10077" s="25" t="s">
        <v>75990</v>
      </c>
      <c r="T10077" s="27">
        <v>5.374</v>
      </c>
      <c r="U10077" s="28">
        <v>4</v>
      </c>
      <c r="V10077" s="28">
        <v>1</v>
      </c>
      <c r="W10077" s="28">
        <v>6</v>
      </c>
    </row>
    <row r="10078" customHeight="1" spans="1:23">
      <c r="A10078" s="24" t="s">
        <v>20414</v>
      </c>
      <c r="B10078" s="24" t="s">
        <v>20424</v>
      </c>
      <c r="C10078" s="22" t="s">
        <v>21264</v>
      </c>
      <c r="D10078" s="22" t="s">
        <v>75970</v>
      </c>
      <c r="E10078" s="9" t="s">
        <v>21211</v>
      </c>
      <c r="F10078" s="25" t="s">
        <v>23657</v>
      </c>
      <c r="G10078" s="25" t="s">
        <v>21751</v>
      </c>
      <c r="H10078" s="9" t="s">
        <v>75991</v>
      </c>
      <c r="I10078" s="23">
        <v>247.27306</v>
      </c>
      <c r="J10078" s="9" t="s">
        <v>75992</v>
      </c>
      <c r="K10078" s="23"/>
      <c r="L10078" s="23">
        <v>10</v>
      </c>
      <c r="N10078" s="23"/>
      <c r="O10078" s="25" t="s">
        <v>21217</v>
      </c>
      <c r="P10078" s="26" t="s">
        <v>75993</v>
      </c>
      <c r="Q10078" s="25" t="s">
        <v>21220</v>
      </c>
      <c r="R10078" s="25" t="s">
        <v>21217</v>
      </c>
      <c r="S10078" s="25" t="s">
        <v>75994</v>
      </c>
      <c r="T10078" s="27">
        <v>1.037</v>
      </c>
      <c r="U10078" s="28">
        <v>3</v>
      </c>
      <c r="V10078" s="28">
        <v>1</v>
      </c>
      <c r="W10078" s="28">
        <v>1</v>
      </c>
    </row>
    <row r="10079" customHeight="1" spans="1:23">
      <c r="A10079" s="24" t="s">
        <v>20434</v>
      </c>
      <c r="B10079" s="24" t="s">
        <v>20444</v>
      </c>
      <c r="C10079" s="22" t="s">
        <v>21273</v>
      </c>
      <c r="D10079" s="22" t="s">
        <v>75970</v>
      </c>
      <c r="E10079" s="9" t="s">
        <v>21211</v>
      </c>
      <c r="F10079" s="25" t="s">
        <v>64087</v>
      </c>
      <c r="G10079" s="25" t="s">
        <v>75995</v>
      </c>
      <c r="H10079" s="9" t="s">
        <v>75996</v>
      </c>
      <c r="I10079" s="23">
        <v>280.27808</v>
      </c>
      <c r="J10079" s="9" t="s">
        <v>75997</v>
      </c>
      <c r="K10079" s="23"/>
      <c r="L10079" s="23">
        <v>10</v>
      </c>
      <c r="N10079" s="23"/>
      <c r="O10079" s="25" t="s">
        <v>21217</v>
      </c>
      <c r="P10079" s="26" t="s">
        <v>40824</v>
      </c>
      <c r="Q10079" s="25" t="s">
        <v>21220</v>
      </c>
      <c r="R10079" s="25" t="s">
        <v>21217</v>
      </c>
      <c r="S10079" s="25" t="s">
        <v>75998</v>
      </c>
      <c r="T10079" s="27">
        <v>1.512</v>
      </c>
      <c r="U10079" s="28">
        <v>3</v>
      </c>
      <c r="V10079" s="28">
        <v>1</v>
      </c>
      <c r="W10079" s="28">
        <v>3</v>
      </c>
    </row>
    <row r="10080" customHeight="1" spans="1:23">
      <c r="A10080" s="24" t="s">
        <v>20299</v>
      </c>
      <c r="B10080" s="24" t="s">
        <v>20309</v>
      </c>
      <c r="C10080" s="22" t="s">
        <v>21281</v>
      </c>
      <c r="D10080" s="22" t="s">
        <v>75970</v>
      </c>
      <c r="E10080" s="9" t="s">
        <v>21211</v>
      </c>
      <c r="F10080" s="25" t="s">
        <v>64087</v>
      </c>
      <c r="G10080" s="25" t="s">
        <v>64087</v>
      </c>
      <c r="H10080" s="9" t="s">
        <v>75999</v>
      </c>
      <c r="I10080" s="23">
        <v>400.46966</v>
      </c>
      <c r="J10080" s="9" t="s">
        <v>76000</v>
      </c>
      <c r="K10080" s="23"/>
      <c r="L10080" s="23">
        <v>10</v>
      </c>
      <c r="N10080" s="23"/>
      <c r="O10080" s="25" t="s">
        <v>21217</v>
      </c>
      <c r="P10080" s="26" t="s">
        <v>76001</v>
      </c>
      <c r="Q10080" s="25" t="s">
        <v>21220</v>
      </c>
      <c r="R10080" s="25" t="s">
        <v>21217</v>
      </c>
      <c r="S10080" s="25" t="s">
        <v>76002</v>
      </c>
      <c r="T10080" s="27">
        <v>3.774</v>
      </c>
      <c r="U10080" s="28">
        <v>3</v>
      </c>
      <c r="V10080" s="28">
        <v>0</v>
      </c>
      <c r="W10080" s="28">
        <v>6</v>
      </c>
    </row>
    <row r="10081" customHeight="1" spans="1:23">
      <c r="A10081" s="24" t="s">
        <v>20319</v>
      </c>
      <c r="B10081" s="24" t="s">
        <v>20329</v>
      </c>
      <c r="C10081" s="22" t="s">
        <v>21290</v>
      </c>
      <c r="D10081" s="22" t="s">
        <v>75970</v>
      </c>
      <c r="E10081" s="9" t="s">
        <v>21211</v>
      </c>
      <c r="F10081" s="25" t="s">
        <v>73369</v>
      </c>
      <c r="G10081" s="25" t="s">
        <v>64087</v>
      </c>
      <c r="H10081" s="9" t="s">
        <v>76003</v>
      </c>
      <c r="I10081" s="23">
        <v>332.399</v>
      </c>
      <c r="J10081" s="9" t="s">
        <v>76004</v>
      </c>
      <c r="K10081" s="23"/>
      <c r="L10081" s="23">
        <v>10</v>
      </c>
      <c r="N10081" s="23"/>
      <c r="O10081" s="25" t="s">
        <v>21217</v>
      </c>
      <c r="P10081" s="26" t="s">
        <v>25779</v>
      </c>
      <c r="Q10081" s="25" t="s">
        <v>21220</v>
      </c>
      <c r="R10081" s="25" t="s">
        <v>21217</v>
      </c>
      <c r="S10081" s="25" t="s">
        <v>76005</v>
      </c>
      <c r="T10081" s="27">
        <v>3.186</v>
      </c>
      <c r="U10081" s="28">
        <v>3</v>
      </c>
      <c r="V10081" s="28">
        <v>1</v>
      </c>
      <c r="W10081" s="28">
        <v>4</v>
      </c>
    </row>
    <row r="10082" customHeight="1" spans="1:23">
      <c r="A10082" s="24" t="s">
        <v>20339</v>
      </c>
      <c r="B10082" s="24" t="s">
        <v>20348</v>
      </c>
      <c r="C10082" s="22" t="s">
        <v>21298</v>
      </c>
      <c r="D10082" s="22" t="s">
        <v>75970</v>
      </c>
      <c r="E10082" s="9" t="s">
        <v>21211</v>
      </c>
      <c r="F10082" s="25" t="s">
        <v>64087</v>
      </c>
      <c r="G10082" s="25" t="s">
        <v>21833</v>
      </c>
      <c r="H10082" s="9" t="s">
        <v>76006</v>
      </c>
      <c r="I10082" s="23">
        <v>313.3526</v>
      </c>
      <c r="J10082" s="9" t="s">
        <v>76007</v>
      </c>
      <c r="K10082" s="23"/>
      <c r="L10082" s="23">
        <v>10</v>
      </c>
      <c r="N10082" s="23"/>
      <c r="O10082" s="25" t="s">
        <v>21217</v>
      </c>
      <c r="P10082" s="26" t="s">
        <v>76008</v>
      </c>
      <c r="Q10082" s="25" t="s">
        <v>21220</v>
      </c>
      <c r="R10082" s="25" t="s">
        <v>21217</v>
      </c>
      <c r="S10082" s="25" t="s">
        <v>76009</v>
      </c>
      <c r="T10082" s="27">
        <v>4.312</v>
      </c>
      <c r="U10082" s="28">
        <v>2</v>
      </c>
      <c r="V10082" s="28">
        <v>1</v>
      </c>
      <c r="W10082" s="28">
        <v>3</v>
      </c>
    </row>
    <row r="10083" customHeight="1" spans="1:23">
      <c r="A10083" s="24" t="s">
        <v>20356</v>
      </c>
      <c r="B10083" s="24" t="s">
        <v>20365</v>
      </c>
      <c r="C10083" s="22" t="s">
        <v>21307</v>
      </c>
      <c r="D10083" s="22" t="s">
        <v>75970</v>
      </c>
      <c r="E10083" s="9" t="s">
        <v>21211</v>
      </c>
      <c r="F10083" s="25" t="s">
        <v>73165</v>
      </c>
      <c r="G10083" s="25" t="s">
        <v>21213</v>
      </c>
      <c r="H10083" s="9" t="s">
        <v>74312</v>
      </c>
      <c r="I10083" s="23">
        <v>447.4864</v>
      </c>
      <c r="J10083" s="9" t="s">
        <v>76010</v>
      </c>
      <c r="K10083" s="23"/>
      <c r="L10083" s="23">
        <v>10</v>
      </c>
      <c r="N10083" s="23"/>
      <c r="O10083" s="25" t="s">
        <v>21217</v>
      </c>
      <c r="P10083" s="26" t="s">
        <v>41124</v>
      </c>
      <c r="Q10083" s="25" t="s">
        <v>21220</v>
      </c>
      <c r="R10083" s="25" t="s">
        <v>21217</v>
      </c>
      <c r="S10083" s="25" t="s">
        <v>76011</v>
      </c>
      <c r="T10083" s="27">
        <v>2.909</v>
      </c>
      <c r="U10083" s="28">
        <v>6</v>
      </c>
      <c r="V10083" s="28">
        <v>2</v>
      </c>
      <c r="W10083" s="28">
        <v>6</v>
      </c>
    </row>
    <row r="10084" customHeight="1" spans="1:23">
      <c r="A10084" s="24" t="s">
        <v>20375</v>
      </c>
      <c r="B10084" s="24" t="s">
        <v>20385</v>
      </c>
      <c r="C10084" s="22" t="s">
        <v>21315</v>
      </c>
      <c r="D10084" s="22" t="s">
        <v>75970</v>
      </c>
      <c r="E10084" s="9" t="s">
        <v>21211</v>
      </c>
      <c r="F10084" s="25" t="s">
        <v>64087</v>
      </c>
      <c r="G10084" s="25" t="s">
        <v>74025</v>
      </c>
      <c r="H10084" s="9" t="s">
        <v>76012</v>
      </c>
      <c r="I10084" s="23">
        <v>237.25994</v>
      </c>
      <c r="J10084" s="9" t="s">
        <v>76013</v>
      </c>
      <c r="K10084" s="23"/>
      <c r="L10084" s="23">
        <v>10</v>
      </c>
      <c r="N10084" s="23"/>
      <c r="O10084" s="25" t="s">
        <v>21217</v>
      </c>
      <c r="P10084" s="26" t="s">
        <v>76014</v>
      </c>
      <c r="Q10084" s="25" t="s">
        <v>21220</v>
      </c>
      <c r="R10084" s="25" t="s">
        <v>21217</v>
      </c>
      <c r="S10084" s="25" t="s">
        <v>76015</v>
      </c>
      <c r="T10084" s="27">
        <v>1.672</v>
      </c>
      <c r="U10084" s="28">
        <v>3</v>
      </c>
      <c r="V10084" s="28">
        <v>2</v>
      </c>
      <c r="W10084" s="28">
        <v>2</v>
      </c>
    </row>
    <row r="10085" customHeight="1" spans="1:23">
      <c r="A10085" s="24" t="s">
        <v>20395</v>
      </c>
      <c r="B10085" s="24" t="s">
        <v>20405</v>
      </c>
      <c r="C10085" s="22" t="s">
        <v>21323</v>
      </c>
      <c r="D10085" s="22" t="s">
        <v>75970</v>
      </c>
      <c r="E10085" s="9" t="s">
        <v>21211</v>
      </c>
      <c r="F10085" s="25" t="s">
        <v>23657</v>
      </c>
      <c r="G10085" s="25" t="s">
        <v>21751</v>
      </c>
      <c r="H10085" s="9" t="s">
        <v>73239</v>
      </c>
      <c r="I10085" s="23">
        <v>435.56174</v>
      </c>
      <c r="J10085" s="9" t="s">
        <v>76016</v>
      </c>
      <c r="K10085" s="23"/>
      <c r="L10085" s="23">
        <v>10</v>
      </c>
      <c r="N10085" s="23"/>
      <c r="O10085" s="25" t="s">
        <v>21217</v>
      </c>
      <c r="P10085" s="26" t="s">
        <v>76017</v>
      </c>
      <c r="Q10085" s="25" t="s">
        <v>21220</v>
      </c>
      <c r="R10085" s="25" t="s">
        <v>21217</v>
      </c>
      <c r="S10085" s="25" t="s">
        <v>76018</v>
      </c>
      <c r="T10085" s="27">
        <v>4.874</v>
      </c>
      <c r="U10085" s="28">
        <v>3</v>
      </c>
      <c r="V10085" s="28">
        <v>1</v>
      </c>
      <c r="W10085" s="28">
        <v>6</v>
      </c>
    </row>
    <row r="10086" customHeight="1" spans="1:23">
      <c r="A10086" s="24" t="s">
        <v>20415</v>
      </c>
      <c r="B10086" s="24" t="s">
        <v>20425</v>
      </c>
      <c r="C10086" s="22" t="s">
        <v>21332</v>
      </c>
      <c r="D10086" s="22" t="s">
        <v>75970</v>
      </c>
      <c r="E10086" s="9" t="s">
        <v>21211</v>
      </c>
      <c r="F10086" s="25" t="s">
        <v>64087</v>
      </c>
      <c r="G10086" s="25" t="s">
        <v>22078</v>
      </c>
      <c r="H10086" s="9" t="s">
        <v>76019</v>
      </c>
      <c r="I10086" s="23">
        <v>475.6256</v>
      </c>
      <c r="J10086" s="9" t="s">
        <v>76020</v>
      </c>
      <c r="K10086" s="23"/>
      <c r="L10086" s="23">
        <v>10</v>
      </c>
      <c r="N10086" s="23"/>
      <c r="O10086" s="25" t="s">
        <v>21217</v>
      </c>
      <c r="P10086" s="26" t="s">
        <v>76021</v>
      </c>
      <c r="Q10086" s="25" t="s">
        <v>21220</v>
      </c>
      <c r="R10086" s="25" t="s">
        <v>21217</v>
      </c>
      <c r="S10086" s="25" t="s">
        <v>76022</v>
      </c>
      <c r="T10086" s="27">
        <v>6.591</v>
      </c>
      <c r="U10086" s="28">
        <v>3</v>
      </c>
      <c r="V10086" s="28">
        <v>1</v>
      </c>
      <c r="W10086" s="28">
        <v>5</v>
      </c>
    </row>
    <row r="10087" customHeight="1" spans="1:23">
      <c r="A10087" s="24" t="s">
        <v>20435</v>
      </c>
      <c r="B10087" s="24" t="s">
        <v>20445</v>
      </c>
      <c r="C10087" s="22" t="s">
        <v>21338</v>
      </c>
      <c r="D10087" s="22" t="s">
        <v>75970</v>
      </c>
      <c r="E10087" s="9" t="s">
        <v>21211</v>
      </c>
      <c r="F10087" s="25" t="s">
        <v>76023</v>
      </c>
      <c r="G10087" s="25" t="s">
        <v>22078</v>
      </c>
      <c r="H10087" s="9" t="s">
        <v>76024</v>
      </c>
      <c r="I10087" s="23">
        <v>444.61332</v>
      </c>
      <c r="J10087" s="9" t="s">
        <v>76025</v>
      </c>
      <c r="K10087" s="23"/>
      <c r="L10087" s="23">
        <v>10</v>
      </c>
      <c r="N10087" s="23"/>
      <c r="O10087" s="25" t="s">
        <v>21217</v>
      </c>
      <c r="P10087" s="26" t="s">
        <v>76026</v>
      </c>
      <c r="Q10087" s="25" t="s">
        <v>21220</v>
      </c>
      <c r="R10087" s="25" t="s">
        <v>21217</v>
      </c>
      <c r="S10087" s="25" t="s">
        <v>76027</v>
      </c>
      <c r="T10087" s="27">
        <v>4.429</v>
      </c>
      <c r="U10087" s="28">
        <v>4</v>
      </c>
      <c r="V10087" s="28">
        <v>0</v>
      </c>
      <c r="W10087" s="28">
        <v>4</v>
      </c>
    </row>
    <row r="10088" customHeight="1" spans="1:23">
      <c r="A10088" s="24" t="s">
        <v>20300</v>
      </c>
      <c r="B10088" s="24" t="s">
        <v>20310</v>
      </c>
      <c r="C10088" s="22" t="s">
        <v>21346</v>
      </c>
      <c r="D10088" s="22" t="s">
        <v>75970</v>
      </c>
      <c r="E10088" s="9" t="s">
        <v>21211</v>
      </c>
      <c r="F10088" s="25" t="s">
        <v>64087</v>
      </c>
      <c r="G10088" s="25" t="s">
        <v>73151</v>
      </c>
      <c r="H10088" s="9" t="s">
        <v>76028</v>
      </c>
      <c r="I10088" s="23">
        <v>248.66836</v>
      </c>
      <c r="J10088" s="9" t="s">
        <v>76029</v>
      </c>
      <c r="K10088" s="23"/>
      <c r="L10088" s="23">
        <v>10</v>
      </c>
      <c r="N10088" s="23"/>
      <c r="O10088" s="25" t="s">
        <v>21217</v>
      </c>
      <c r="P10088" s="26" t="s">
        <v>76030</v>
      </c>
      <c r="Q10088" s="25" t="s">
        <v>21220</v>
      </c>
      <c r="R10088" s="25" t="s">
        <v>21217</v>
      </c>
      <c r="S10088" s="25" t="s">
        <v>76031</v>
      </c>
      <c r="T10088" s="27">
        <v>3.001</v>
      </c>
      <c r="U10088" s="28">
        <v>3</v>
      </c>
      <c r="V10088" s="28">
        <v>2</v>
      </c>
      <c r="W10088" s="28">
        <v>3</v>
      </c>
    </row>
    <row r="10089" customHeight="1" spans="1:23">
      <c r="A10089" s="24" t="s">
        <v>20320</v>
      </c>
      <c r="B10089" s="24" t="s">
        <v>20330</v>
      </c>
      <c r="C10089" s="22" t="s">
        <v>21355</v>
      </c>
      <c r="D10089" s="22" t="s">
        <v>75970</v>
      </c>
      <c r="E10089" s="9" t="s">
        <v>21211</v>
      </c>
      <c r="F10089" s="25" t="s">
        <v>23348</v>
      </c>
      <c r="G10089" s="25" t="s">
        <v>21833</v>
      </c>
      <c r="H10089" s="9" t="s">
        <v>73773</v>
      </c>
      <c r="I10089" s="23">
        <v>268.7425</v>
      </c>
      <c r="J10089" s="9" t="s">
        <v>76032</v>
      </c>
      <c r="K10089" s="23"/>
      <c r="L10089" s="23">
        <v>10</v>
      </c>
      <c r="N10089" s="23"/>
      <c r="O10089" s="25" t="s">
        <v>21217</v>
      </c>
      <c r="P10089" s="26" t="s">
        <v>76033</v>
      </c>
      <c r="Q10089" s="25" t="s">
        <v>21220</v>
      </c>
      <c r="R10089" s="25" t="s">
        <v>21217</v>
      </c>
      <c r="S10089" s="25" t="s">
        <v>76034</v>
      </c>
      <c r="T10089" s="27">
        <v>4.361</v>
      </c>
      <c r="U10089" s="28">
        <v>2</v>
      </c>
      <c r="V10089" s="28">
        <v>1</v>
      </c>
      <c r="W10089" s="28">
        <v>1</v>
      </c>
    </row>
    <row r="10090" customHeight="1" spans="1:23">
      <c r="A10090" s="24" t="s">
        <v>20357</v>
      </c>
      <c r="B10090" s="24" t="s">
        <v>20366</v>
      </c>
      <c r="C10090" s="22" t="s">
        <v>21372</v>
      </c>
      <c r="D10090" s="22" t="s">
        <v>75970</v>
      </c>
      <c r="E10090" s="9" t="s">
        <v>21211</v>
      </c>
      <c r="F10090" s="25" t="s">
        <v>23657</v>
      </c>
      <c r="G10090" s="25" t="s">
        <v>21751</v>
      </c>
      <c r="H10090" s="9" t="s">
        <v>76035</v>
      </c>
      <c r="I10090" s="23">
        <v>323.32112</v>
      </c>
      <c r="J10090" s="9" t="s">
        <v>76036</v>
      </c>
      <c r="K10090" s="23"/>
      <c r="L10090" s="23">
        <v>10</v>
      </c>
      <c r="N10090" s="23"/>
      <c r="O10090" s="25" t="s">
        <v>21217</v>
      </c>
      <c r="P10090" s="26" t="s">
        <v>76037</v>
      </c>
      <c r="Q10090" s="25" t="s">
        <v>21220</v>
      </c>
      <c r="R10090" s="25" t="s">
        <v>21217</v>
      </c>
      <c r="S10090" s="25" t="s">
        <v>76038</v>
      </c>
      <c r="T10090" s="27">
        <v>0.819</v>
      </c>
      <c r="U10090" s="28">
        <v>5</v>
      </c>
      <c r="V10090" s="28">
        <v>1</v>
      </c>
      <c r="W10090" s="28">
        <v>5</v>
      </c>
    </row>
    <row r="10091" customHeight="1" spans="1:23">
      <c r="A10091" s="24" t="s">
        <v>20376</v>
      </c>
      <c r="B10091" s="24" t="s">
        <v>20386</v>
      </c>
      <c r="C10091" s="22" t="s">
        <v>21381</v>
      </c>
      <c r="D10091" s="22" t="s">
        <v>75970</v>
      </c>
      <c r="E10091" s="9" t="s">
        <v>21211</v>
      </c>
      <c r="F10091" s="25" t="s">
        <v>76039</v>
      </c>
      <c r="G10091" s="25" t="s">
        <v>64087</v>
      </c>
      <c r="H10091" s="9" t="s">
        <v>76040</v>
      </c>
      <c r="I10091" s="23">
        <v>199.65734</v>
      </c>
      <c r="J10091" s="9" t="s">
        <v>76041</v>
      </c>
      <c r="K10091" s="23"/>
      <c r="L10091" s="23">
        <v>10</v>
      </c>
      <c r="N10091" s="23"/>
      <c r="O10091" s="25" t="s">
        <v>21217</v>
      </c>
      <c r="P10091" s="26" t="s">
        <v>76042</v>
      </c>
      <c r="Q10091" s="25" t="s">
        <v>21220</v>
      </c>
      <c r="R10091" s="25" t="s">
        <v>21217</v>
      </c>
      <c r="S10091" s="25" t="s">
        <v>76043</v>
      </c>
      <c r="T10091" s="27">
        <v>2.42</v>
      </c>
      <c r="U10091" s="28">
        <v>2</v>
      </c>
      <c r="V10091" s="28">
        <v>0</v>
      </c>
      <c r="W10091" s="28">
        <v>2</v>
      </c>
    </row>
    <row r="10092" customHeight="1" spans="1:23">
      <c r="A10092" s="24" t="s">
        <v>20396</v>
      </c>
      <c r="B10092" s="24" t="s">
        <v>20406</v>
      </c>
      <c r="C10092" s="22" t="s">
        <v>21390</v>
      </c>
      <c r="D10092" s="22" t="s">
        <v>75970</v>
      </c>
      <c r="E10092" s="9" t="s">
        <v>21211</v>
      </c>
      <c r="F10092" s="25" t="s">
        <v>76044</v>
      </c>
      <c r="G10092" s="25" t="s">
        <v>64087</v>
      </c>
      <c r="H10092" s="9" t="s">
        <v>76045</v>
      </c>
      <c r="I10092" s="23">
        <v>334.41656</v>
      </c>
      <c r="J10092" s="9" t="s">
        <v>76046</v>
      </c>
      <c r="K10092" s="23"/>
      <c r="L10092" s="23">
        <v>10</v>
      </c>
      <c r="N10092" s="23"/>
      <c r="O10092" s="25" t="s">
        <v>21217</v>
      </c>
      <c r="P10092" s="26" t="s">
        <v>76047</v>
      </c>
      <c r="Q10092" s="25" t="s">
        <v>21220</v>
      </c>
      <c r="R10092" s="25" t="s">
        <v>21217</v>
      </c>
      <c r="S10092" s="25" t="s">
        <v>76048</v>
      </c>
      <c r="T10092" s="27">
        <v>2.599</v>
      </c>
      <c r="U10092" s="28">
        <v>5</v>
      </c>
      <c r="V10092" s="28">
        <v>1</v>
      </c>
      <c r="W10092" s="28">
        <v>4</v>
      </c>
    </row>
    <row r="10093" customHeight="1" spans="1:23">
      <c r="A10093" s="24" t="s">
        <v>20416</v>
      </c>
      <c r="B10093" s="24" t="s">
        <v>20426</v>
      </c>
      <c r="C10093" s="22" t="s">
        <v>21399</v>
      </c>
      <c r="D10093" s="22" t="s">
        <v>75970</v>
      </c>
      <c r="E10093" s="9" t="s">
        <v>21211</v>
      </c>
      <c r="F10093" s="25" t="s">
        <v>23657</v>
      </c>
      <c r="G10093" s="25" t="s">
        <v>21751</v>
      </c>
      <c r="H10093" s="9" t="s">
        <v>76049</v>
      </c>
      <c r="I10093" s="23">
        <v>356.37734</v>
      </c>
      <c r="J10093" s="9" t="s">
        <v>76050</v>
      </c>
      <c r="K10093" s="23"/>
      <c r="L10093" s="23">
        <v>10</v>
      </c>
      <c r="N10093" s="23"/>
      <c r="O10093" s="25" t="s">
        <v>21217</v>
      </c>
      <c r="P10093" s="26" t="s">
        <v>76051</v>
      </c>
      <c r="Q10093" s="25" t="s">
        <v>21220</v>
      </c>
      <c r="R10093" s="25" t="s">
        <v>21217</v>
      </c>
      <c r="S10093" s="25" t="s">
        <v>76052</v>
      </c>
      <c r="T10093" s="27">
        <v>2.403</v>
      </c>
      <c r="U10093" s="28">
        <v>4</v>
      </c>
      <c r="V10093" s="28">
        <v>1</v>
      </c>
      <c r="W10093" s="28">
        <v>4</v>
      </c>
    </row>
    <row r="10094" customHeight="1" spans="1:23">
      <c r="A10094" s="24" t="s">
        <v>20436</v>
      </c>
      <c r="B10094" s="24" t="s">
        <v>20446</v>
      </c>
      <c r="C10094" s="22" t="s">
        <v>21406</v>
      </c>
      <c r="D10094" s="22" t="s">
        <v>75970</v>
      </c>
      <c r="E10094" s="9" t="s">
        <v>21211</v>
      </c>
      <c r="F10094" s="25" t="s">
        <v>76053</v>
      </c>
      <c r="G10094" s="25" t="s">
        <v>64087</v>
      </c>
      <c r="H10094" s="9" t="s">
        <v>76054</v>
      </c>
      <c r="I10094" s="23">
        <v>326.36966</v>
      </c>
      <c r="J10094" s="9" t="s">
        <v>76055</v>
      </c>
      <c r="K10094" s="23"/>
      <c r="L10094" s="23">
        <v>10</v>
      </c>
      <c r="N10094" s="23"/>
      <c r="O10094" s="25" t="s">
        <v>21217</v>
      </c>
      <c r="P10094" s="26" t="s">
        <v>73756</v>
      </c>
      <c r="Q10094" s="25" t="s">
        <v>21220</v>
      </c>
      <c r="R10094" s="25" t="s">
        <v>21217</v>
      </c>
      <c r="S10094" s="25" t="s">
        <v>76056</v>
      </c>
      <c r="T10094" s="27">
        <v>3.052</v>
      </c>
      <c r="U10094" s="28">
        <v>3</v>
      </c>
      <c r="V10094" s="28">
        <v>2</v>
      </c>
      <c r="W10094" s="28">
        <v>4</v>
      </c>
    </row>
    <row r="10095" customHeight="1" spans="1:23">
      <c r="A10095" s="24" t="s">
        <v>20301</v>
      </c>
      <c r="B10095" s="24" t="s">
        <v>20311</v>
      </c>
      <c r="C10095" s="22" t="s">
        <v>21414</v>
      </c>
      <c r="D10095" s="22" t="s">
        <v>75970</v>
      </c>
      <c r="E10095" s="9" t="s">
        <v>21211</v>
      </c>
      <c r="F10095" s="25" t="s">
        <v>74297</v>
      </c>
      <c r="G10095" s="25" t="s">
        <v>64087</v>
      </c>
      <c r="H10095" s="9" t="s">
        <v>74298</v>
      </c>
      <c r="I10095" s="23">
        <v>402.46408</v>
      </c>
      <c r="J10095" s="9" t="s">
        <v>76057</v>
      </c>
      <c r="K10095" s="23"/>
      <c r="L10095" s="23">
        <v>10</v>
      </c>
      <c r="N10095" s="23"/>
      <c r="O10095" s="25" t="s">
        <v>21217</v>
      </c>
      <c r="P10095" s="26" t="s">
        <v>50820</v>
      </c>
      <c r="Q10095" s="25" t="s">
        <v>21220</v>
      </c>
      <c r="R10095" s="25" t="s">
        <v>21217</v>
      </c>
      <c r="S10095" s="25" t="s">
        <v>76058</v>
      </c>
      <c r="T10095" s="27">
        <v>2.423</v>
      </c>
      <c r="U10095" s="28">
        <v>5</v>
      </c>
      <c r="V10095" s="28">
        <v>1</v>
      </c>
      <c r="W10095" s="28">
        <v>5</v>
      </c>
    </row>
    <row r="10096" customHeight="1" spans="1:23">
      <c r="A10096" s="24" t="s">
        <v>20321</v>
      </c>
      <c r="B10096" s="24" t="s">
        <v>20331</v>
      </c>
      <c r="C10096" s="22" t="s">
        <v>21423</v>
      </c>
      <c r="D10096" s="22" t="s">
        <v>75970</v>
      </c>
      <c r="E10096" s="9" t="s">
        <v>21211</v>
      </c>
      <c r="F10096" s="25" t="s">
        <v>74007</v>
      </c>
      <c r="G10096" s="25" t="s">
        <v>64087</v>
      </c>
      <c r="H10096" s="9" t="s">
        <v>76059</v>
      </c>
      <c r="I10096" s="23">
        <v>287.3999</v>
      </c>
      <c r="J10096" s="9" t="s">
        <v>76060</v>
      </c>
      <c r="K10096" s="23"/>
      <c r="L10096" s="23">
        <v>10</v>
      </c>
      <c r="N10096" s="23"/>
      <c r="O10096" s="25" t="s">
        <v>21217</v>
      </c>
      <c r="P10096" s="26" t="s">
        <v>44788</v>
      </c>
      <c r="Q10096" s="25" t="s">
        <v>21220</v>
      </c>
      <c r="R10096" s="25" t="s">
        <v>21217</v>
      </c>
      <c r="S10096" s="25" t="s">
        <v>76061</v>
      </c>
      <c r="T10096" s="27">
        <v>1.733</v>
      </c>
      <c r="U10096" s="28">
        <v>2</v>
      </c>
      <c r="V10096" s="28">
        <v>1</v>
      </c>
      <c r="W10096" s="28">
        <v>5</v>
      </c>
    </row>
    <row r="10097" customHeight="1" spans="1:23">
      <c r="A10097" s="24" t="s">
        <v>20340</v>
      </c>
      <c r="B10097" s="24" t="s">
        <v>20349</v>
      </c>
      <c r="C10097" s="22" t="s">
        <v>21430</v>
      </c>
      <c r="D10097" s="22" t="s">
        <v>75970</v>
      </c>
      <c r="E10097" s="9" t="s">
        <v>21211</v>
      </c>
      <c r="F10097" s="25" t="s">
        <v>74007</v>
      </c>
      <c r="G10097" s="25" t="s">
        <v>64087</v>
      </c>
      <c r="H10097" s="9" t="s">
        <v>76062</v>
      </c>
      <c r="I10097" s="23">
        <v>424.5175</v>
      </c>
      <c r="J10097" s="9" t="s">
        <v>76063</v>
      </c>
      <c r="K10097" s="23"/>
      <c r="L10097" s="23">
        <v>10</v>
      </c>
      <c r="N10097" s="23"/>
      <c r="O10097" s="25" t="s">
        <v>21217</v>
      </c>
      <c r="P10097" s="26" t="s">
        <v>76064</v>
      </c>
      <c r="Q10097" s="25" t="s">
        <v>21220</v>
      </c>
      <c r="R10097" s="25" t="s">
        <v>21217</v>
      </c>
      <c r="S10097" s="25" t="s">
        <v>76065</v>
      </c>
      <c r="T10097" s="27">
        <v>5.457</v>
      </c>
      <c r="U10097" s="28">
        <v>4</v>
      </c>
      <c r="V10097" s="28">
        <v>0</v>
      </c>
      <c r="W10097" s="28">
        <v>5</v>
      </c>
    </row>
    <row r="10098" customHeight="1" spans="1:23">
      <c r="A10098" s="24" t="s">
        <v>20358</v>
      </c>
      <c r="B10098" s="24" t="s">
        <v>20367</v>
      </c>
      <c r="C10098" s="22" t="s">
        <v>21437</v>
      </c>
      <c r="D10098" s="22" t="s">
        <v>75970</v>
      </c>
      <c r="E10098" s="9" t="s">
        <v>21211</v>
      </c>
      <c r="F10098" s="25" t="s">
        <v>64087</v>
      </c>
      <c r="G10098" s="25" t="s">
        <v>64087</v>
      </c>
      <c r="H10098" s="9" t="s">
        <v>75765</v>
      </c>
      <c r="I10098" s="23">
        <v>396.8683632</v>
      </c>
      <c r="J10098" s="9" t="s">
        <v>76066</v>
      </c>
      <c r="K10098" s="23"/>
      <c r="L10098" s="23">
        <v>10</v>
      </c>
      <c r="N10098" s="23"/>
      <c r="O10098" s="25" t="s">
        <v>21217</v>
      </c>
      <c r="P10098" s="26" t="s">
        <v>76067</v>
      </c>
      <c r="Q10098" s="25" t="s">
        <v>21220</v>
      </c>
      <c r="R10098" s="25" t="s">
        <v>21217</v>
      </c>
      <c r="S10098" s="25" t="s">
        <v>76068</v>
      </c>
      <c r="T10098" s="27">
        <v>5.287</v>
      </c>
      <c r="U10098" s="28">
        <v>3</v>
      </c>
      <c r="V10098" s="28">
        <v>0</v>
      </c>
      <c r="W10098" s="28">
        <v>5</v>
      </c>
    </row>
    <row r="10099" customHeight="1" spans="1:23">
      <c r="A10099" s="24" t="s">
        <v>20377</v>
      </c>
      <c r="B10099" s="24" t="s">
        <v>20387</v>
      </c>
      <c r="C10099" s="22" t="s">
        <v>21445</v>
      </c>
      <c r="D10099" s="22" t="s">
        <v>75970</v>
      </c>
      <c r="E10099" s="9" t="s">
        <v>21211</v>
      </c>
      <c r="F10099" s="25" t="s">
        <v>64087</v>
      </c>
      <c r="G10099" s="25" t="s">
        <v>64087</v>
      </c>
      <c r="H10099" s="9" t="s">
        <v>75765</v>
      </c>
      <c r="I10099" s="23">
        <v>344.81862</v>
      </c>
      <c r="J10099" s="9" t="s">
        <v>76069</v>
      </c>
      <c r="K10099" s="23"/>
      <c r="L10099" s="23">
        <v>10</v>
      </c>
      <c r="N10099" s="23"/>
      <c r="O10099" s="25" t="s">
        <v>21217</v>
      </c>
      <c r="P10099" s="26" t="s">
        <v>76070</v>
      </c>
      <c r="Q10099" s="25" t="s">
        <v>21220</v>
      </c>
      <c r="R10099" s="25" t="s">
        <v>21217</v>
      </c>
      <c r="S10099" s="25" t="s">
        <v>76071</v>
      </c>
      <c r="T10099" s="27">
        <v>3.178</v>
      </c>
      <c r="U10099" s="28">
        <v>4</v>
      </c>
      <c r="V10099" s="28">
        <v>0</v>
      </c>
      <c r="W10099" s="28">
        <v>5</v>
      </c>
    </row>
    <row r="10100" customHeight="1" spans="1:23">
      <c r="A10100" s="24" t="s">
        <v>20397</v>
      </c>
      <c r="B10100" s="24" t="s">
        <v>20407</v>
      </c>
      <c r="C10100" s="22" t="s">
        <v>21454</v>
      </c>
      <c r="D10100" s="22" t="s">
        <v>75970</v>
      </c>
      <c r="E10100" s="9" t="s">
        <v>21211</v>
      </c>
      <c r="F10100" s="25" t="s">
        <v>64087</v>
      </c>
      <c r="G10100" s="25" t="s">
        <v>22078</v>
      </c>
      <c r="H10100" s="9" t="s">
        <v>76072</v>
      </c>
      <c r="I10100" s="23">
        <v>228.26642</v>
      </c>
      <c r="J10100" s="9" t="s">
        <v>76073</v>
      </c>
      <c r="K10100" s="23"/>
      <c r="L10100" s="23">
        <v>10</v>
      </c>
      <c r="N10100" s="23"/>
      <c r="O10100" s="25" t="s">
        <v>21217</v>
      </c>
      <c r="P10100" s="26" t="s">
        <v>76074</v>
      </c>
      <c r="Q10100" s="25" t="s">
        <v>21220</v>
      </c>
      <c r="R10100" s="25" t="s">
        <v>21217</v>
      </c>
      <c r="S10100" s="25" t="s">
        <v>76075</v>
      </c>
      <c r="T10100" s="27">
        <v>3.089</v>
      </c>
      <c r="U10100" s="28">
        <v>2</v>
      </c>
      <c r="V10100" s="28">
        <v>0</v>
      </c>
      <c r="W10100" s="28">
        <v>1</v>
      </c>
    </row>
    <row r="10101" customHeight="1" spans="1:23">
      <c r="A10101" s="24" t="s">
        <v>20417</v>
      </c>
      <c r="B10101" s="24" t="s">
        <v>20427</v>
      </c>
      <c r="C10101" s="22" t="s">
        <v>21461</v>
      </c>
      <c r="D10101" s="22" t="s">
        <v>75970</v>
      </c>
      <c r="E10101" s="9" t="s">
        <v>21211</v>
      </c>
      <c r="F10101" s="25" t="s">
        <v>23657</v>
      </c>
      <c r="G10101" s="25" t="s">
        <v>21751</v>
      </c>
      <c r="H10101" s="9" t="s">
        <v>76076</v>
      </c>
      <c r="I10101" s="23">
        <v>197.25744</v>
      </c>
      <c r="J10101" s="9" t="s">
        <v>76077</v>
      </c>
      <c r="K10101" s="23"/>
      <c r="L10101" s="23">
        <v>10</v>
      </c>
      <c r="N10101" s="23"/>
      <c r="O10101" s="25" t="s">
        <v>21217</v>
      </c>
      <c r="P10101" s="26" t="s">
        <v>76078</v>
      </c>
      <c r="Q10101" s="25" t="s">
        <v>21220</v>
      </c>
      <c r="R10101" s="25" t="s">
        <v>21217</v>
      </c>
      <c r="S10101" s="25" t="s">
        <v>76079</v>
      </c>
      <c r="T10101" s="27">
        <v>1.109</v>
      </c>
      <c r="U10101" s="28">
        <v>3</v>
      </c>
      <c r="V10101" s="28">
        <v>1</v>
      </c>
      <c r="W10101" s="28">
        <v>3</v>
      </c>
    </row>
    <row r="10102" customHeight="1" spans="1:23">
      <c r="A10102" s="24" t="s">
        <v>20437</v>
      </c>
      <c r="B10102" s="24" t="s">
        <v>20447</v>
      </c>
      <c r="C10102" s="22" t="s">
        <v>21469</v>
      </c>
      <c r="D10102" s="22" t="s">
        <v>75970</v>
      </c>
      <c r="E10102" s="9" t="s">
        <v>21211</v>
      </c>
      <c r="F10102" s="25" t="s">
        <v>64087</v>
      </c>
      <c r="G10102" s="25" t="s">
        <v>64087</v>
      </c>
      <c r="H10102" s="9" t="s">
        <v>76080</v>
      </c>
      <c r="I10102" s="23">
        <v>264.36648</v>
      </c>
      <c r="J10102" s="9" t="s">
        <v>76081</v>
      </c>
      <c r="K10102" s="23"/>
      <c r="L10102" s="23">
        <v>10</v>
      </c>
      <c r="N10102" s="23"/>
      <c r="O10102" s="25" t="s">
        <v>21217</v>
      </c>
      <c r="P10102" s="26" t="s">
        <v>76082</v>
      </c>
      <c r="Q10102" s="25" t="s">
        <v>21220</v>
      </c>
      <c r="R10102" s="25" t="s">
        <v>21217</v>
      </c>
      <c r="S10102" s="25" t="s">
        <v>76083</v>
      </c>
      <c r="T10102" s="27">
        <v>2.774</v>
      </c>
      <c r="U10102" s="28">
        <v>2</v>
      </c>
      <c r="V10102" s="28">
        <v>1</v>
      </c>
      <c r="W10102" s="28">
        <v>2</v>
      </c>
    </row>
    <row r="10103" customHeight="1" spans="1:23">
      <c r="A10103" s="24" t="s">
        <v>20302</v>
      </c>
      <c r="B10103" s="24" t="s">
        <v>20312</v>
      </c>
      <c r="C10103" s="22" t="s">
        <v>21477</v>
      </c>
      <c r="D10103" s="22" t="s">
        <v>75970</v>
      </c>
      <c r="E10103" s="9" t="s">
        <v>21211</v>
      </c>
      <c r="F10103" s="25" t="s">
        <v>23657</v>
      </c>
      <c r="G10103" s="25" t="s">
        <v>21751</v>
      </c>
      <c r="H10103" s="9" t="s">
        <v>76084</v>
      </c>
      <c r="I10103" s="23">
        <v>360.38764</v>
      </c>
      <c r="J10103" s="9" t="s">
        <v>76085</v>
      </c>
      <c r="K10103" s="23"/>
      <c r="L10103" s="23">
        <v>10</v>
      </c>
      <c r="N10103" s="23"/>
      <c r="O10103" s="25" t="s">
        <v>21217</v>
      </c>
      <c r="P10103" s="26" t="s">
        <v>76086</v>
      </c>
      <c r="Q10103" s="25" t="s">
        <v>21220</v>
      </c>
      <c r="R10103" s="25" t="s">
        <v>21217</v>
      </c>
      <c r="S10103" s="25" t="s">
        <v>76087</v>
      </c>
      <c r="T10103" s="27">
        <v>2.017</v>
      </c>
      <c r="U10103" s="28">
        <v>5</v>
      </c>
      <c r="V10103" s="28">
        <v>1</v>
      </c>
      <c r="W10103" s="28">
        <v>5</v>
      </c>
    </row>
    <row r="10104" customHeight="1" spans="1:23">
      <c r="A10104" s="24" t="s">
        <v>20322</v>
      </c>
      <c r="B10104" s="24" t="s">
        <v>20332</v>
      </c>
      <c r="C10104" s="22" t="s">
        <v>21485</v>
      </c>
      <c r="D10104" s="22" t="s">
        <v>75970</v>
      </c>
      <c r="E10104" s="9" t="s">
        <v>21211</v>
      </c>
      <c r="F10104" s="25" t="s">
        <v>64087</v>
      </c>
      <c r="G10104" s="25" t="s">
        <v>64087</v>
      </c>
      <c r="H10104" s="9" t="s">
        <v>76088</v>
      </c>
      <c r="I10104" s="23">
        <v>344.38824</v>
      </c>
      <c r="J10104" s="9" t="s">
        <v>76089</v>
      </c>
      <c r="K10104" s="23"/>
      <c r="L10104" s="23">
        <v>10</v>
      </c>
      <c r="N10104" s="23"/>
      <c r="O10104" s="25" t="s">
        <v>21217</v>
      </c>
      <c r="P10104" s="26" t="s">
        <v>76090</v>
      </c>
      <c r="Q10104" s="25" t="s">
        <v>21220</v>
      </c>
      <c r="R10104" s="25" t="s">
        <v>21217</v>
      </c>
      <c r="S10104" s="25" t="s">
        <v>76091</v>
      </c>
      <c r="T10104" s="27">
        <v>2.519</v>
      </c>
      <c r="U10104" s="28">
        <v>4</v>
      </c>
      <c r="V10104" s="28">
        <v>1</v>
      </c>
      <c r="W10104" s="28">
        <v>4</v>
      </c>
    </row>
    <row r="10105" customHeight="1" spans="1:23">
      <c r="A10105" s="24" t="s">
        <v>20341</v>
      </c>
      <c r="B10105" s="24" t="s">
        <v>20350</v>
      </c>
      <c r="C10105" s="22" t="s">
        <v>21494</v>
      </c>
      <c r="D10105" s="22" t="s">
        <v>75970</v>
      </c>
      <c r="E10105" s="9" t="s">
        <v>21211</v>
      </c>
      <c r="F10105" s="25" t="s">
        <v>23657</v>
      </c>
      <c r="G10105" s="25" t="s">
        <v>21751</v>
      </c>
      <c r="H10105" s="9" t="s">
        <v>76092</v>
      </c>
      <c r="I10105" s="23">
        <v>335.7622</v>
      </c>
      <c r="J10105" s="9" t="s">
        <v>76093</v>
      </c>
      <c r="K10105" s="23"/>
      <c r="L10105" s="23">
        <v>10</v>
      </c>
      <c r="N10105" s="23"/>
      <c r="O10105" s="25" t="s">
        <v>21217</v>
      </c>
      <c r="P10105" s="26" t="s">
        <v>76094</v>
      </c>
      <c r="Q10105" s="25" t="s">
        <v>21220</v>
      </c>
      <c r="R10105" s="25" t="s">
        <v>21217</v>
      </c>
      <c r="S10105" s="25" t="s">
        <v>76095</v>
      </c>
      <c r="T10105" s="27">
        <v>2.485</v>
      </c>
      <c r="U10105" s="28">
        <v>4</v>
      </c>
      <c r="V10105" s="28">
        <v>0</v>
      </c>
      <c r="W10105" s="28">
        <v>3</v>
      </c>
    </row>
    <row r="10106" customHeight="1" spans="1:23">
      <c r="A10106" s="24" t="s">
        <v>20359</v>
      </c>
      <c r="B10106" s="24" t="s">
        <v>20368</v>
      </c>
      <c r="C10106" s="22" t="s">
        <v>21502</v>
      </c>
      <c r="D10106" s="22" t="s">
        <v>75970</v>
      </c>
      <c r="E10106" s="9" t="s">
        <v>21211</v>
      </c>
      <c r="F10106" s="25" t="s">
        <v>76096</v>
      </c>
      <c r="G10106" s="25" t="s">
        <v>21213</v>
      </c>
      <c r="H10106" s="9" t="s">
        <v>76097</v>
      </c>
      <c r="I10106" s="23">
        <v>309.3855</v>
      </c>
      <c r="J10106" s="9" t="s">
        <v>76098</v>
      </c>
      <c r="K10106" s="23"/>
      <c r="L10106" s="23">
        <v>10</v>
      </c>
      <c r="N10106" s="23"/>
      <c r="O10106" s="25" t="s">
        <v>21217</v>
      </c>
      <c r="P10106" s="26" t="s">
        <v>76099</v>
      </c>
      <c r="Q10106" s="25" t="s">
        <v>21220</v>
      </c>
      <c r="R10106" s="25" t="s">
        <v>21217</v>
      </c>
      <c r="S10106" s="25" t="s">
        <v>76100</v>
      </c>
      <c r="T10106" s="27">
        <v>2.955</v>
      </c>
      <c r="U10106" s="28">
        <v>1</v>
      </c>
      <c r="V10106" s="28">
        <v>2</v>
      </c>
      <c r="W10106" s="28">
        <v>3</v>
      </c>
    </row>
    <row r="10107" customHeight="1" spans="1:23">
      <c r="A10107" s="24" t="s">
        <v>20378</v>
      </c>
      <c r="B10107" s="24" t="s">
        <v>20388</v>
      </c>
      <c r="C10107" s="22" t="s">
        <v>21510</v>
      </c>
      <c r="D10107" s="22" t="s">
        <v>75970</v>
      </c>
      <c r="E10107" s="9" t="s">
        <v>21211</v>
      </c>
      <c r="F10107" s="25" t="s">
        <v>68413</v>
      </c>
      <c r="G10107" s="25" t="s">
        <v>64087</v>
      </c>
      <c r="H10107" s="9" t="s">
        <v>76101</v>
      </c>
      <c r="I10107" s="23">
        <v>241.31154</v>
      </c>
      <c r="J10107" s="9" t="s">
        <v>76102</v>
      </c>
      <c r="K10107" s="23"/>
      <c r="L10107" s="23">
        <v>10</v>
      </c>
      <c r="N10107" s="23"/>
      <c r="O10107" s="25" t="s">
        <v>21217</v>
      </c>
      <c r="P10107" s="26" t="s">
        <v>76103</v>
      </c>
      <c r="Q10107" s="25" t="s">
        <v>21220</v>
      </c>
      <c r="R10107" s="25" t="s">
        <v>21217</v>
      </c>
      <c r="S10107" s="25" t="s">
        <v>76104</v>
      </c>
      <c r="T10107" s="27">
        <v>2.258</v>
      </c>
      <c r="U10107" s="28">
        <v>1</v>
      </c>
      <c r="V10107" s="28">
        <v>1</v>
      </c>
      <c r="W10107" s="28">
        <v>1</v>
      </c>
    </row>
    <row r="10108" customHeight="1" spans="1:23">
      <c r="A10108" s="24" t="s">
        <v>20398</v>
      </c>
      <c r="B10108" s="24" t="s">
        <v>20408</v>
      </c>
      <c r="C10108" s="22" t="s">
        <v>21518</v>
      </c>
      <c r="D10108" s="22" t="s">
        <v>75970</v>
      </c>
      <c r="E10108" s="9" t="s">
        <v>21211</v>
      </c>
      <c r="F10108" s="25" t="s">
        <v>64087</v>
      </c>
      <c r="G10108" s="25" t="s">
        <v>64087</v>
      </c>
      <c r="H10108" s="9" t="s">
        <v>76105</v>
      </c>
      <c r="I10108" s="23">
        <v>333.36384</v>
      </c>
      <c r="J10108" s="9" t="s">
        <v>76106</v>
      </c>
      <c r="K10108" s="23"/>
      <c r="L10108" s="23">
        <v>10</v>
      </c>
      <c r="N10108" s="23"/>
      <c r="O10108" s="25" t="s">
        <v>21217</v>
      </c>
      <c r="P10108" s="26" t="s">
        <v>71719</v>
      </c>
      <c r="Q10108" s="25" t="s">
        <v>21220</v>
      </c>
      <c r="R10108" s="25" t="s">
        <v>21217</v>
      </c>
      <c r="S10108" s="25" t="s">
        <v>76107</v>
      </c>
      <c r="T10108" s="27">
        <v>2.971</v>
      </c>
      <c r="U10108" s="28">
        <v>4</v>
      </c>
      <c r="V10108" s="28">
        <v>1</v>
      </c>
      <c r="W10108" s="28">
        <v>1</v>
      </c>
    </row>
    <row r="10109" customHeight="1" spans="1:23">
      <c r="A10109" s="24" t="s">
        <v>20418</v>
      </c>
      <c r="B10109" s="24" t="s">
        <v>20428</v>
      </c>
      <c r="C10109" s="22" t="s">
        <v>21526</v>
      </c>
      <c r="D10109" s="22" t="s">
        <v>75970</v>
      </c>
      <c r="E10109" s="9" t="s">
        <v>21211</v>
      </c>
      <c r="F10109" s="25" t="s">
        <v>23657</v>
      </c>
      <c r="G10109" s="25" t="s">
        <v>21751</v>
      </c>
      <c r="H10109" s="9" t="s">
        <v>76108</v>
      </c>
      <c r="I10109" s="23">
        <v>361.417</v>
      </c>
      <c r="J10109" s="9" t="s">
        <v>76109</v>
      </c>
      <c r="K10109" s="23"/>
      <c r="L10109" s="23">
        <v>10</v>
      </c>
      <c r="N10109" s="23"/>
      <c r="O10109" s="25" t="s">
        <v>21217</v>
      </c>
      <c r="P10109" s="26" t="s">
        <v>76110</v>
      </c>
      <c r="Q10109" s="25" t="s">
        <v>21220</v>
      </c>
      <c r="R10109" s="25" t="s">
        <v>21217</v>
      </c>
      <c r="S10109" s="25" t="s">
        <v>76111</v>
      </c>
      <c r="T10109" s="27">
        <v>3.893</v>
      </c>
      <c r="U10109" s="28">
        <v>4</v>
      </c>
      <c r="V10109" s="28">
        <v>1</v>
      </c>
      <c r="W10109" s="28">
        <v>3</v>
      </c>
    </row>
    <row r="10110" customHeight="1" spans="1:23">
      <c r="A10110" s="24" t="s">
        <v>20438</v>
      </c>
      <c r="B10110" s="24" t="s">
        <v>20448</v>
      </c>
      <c r="C10110" s="22" t="s">
        <v>21532</v>
      </c>
      <c r="D10110" s="22" t="s">
        <v>75970</v>
      </c>
      <c r="E10110" s="9" t="s">
        <v>21211</v>
      </c>
      <c r="F10110" s="25" t="s">
        <v>38582</v>
      </c>
      <c r="G10110" s="25" t="s">
        <v>21213</v>
      </c>
      <c r="H10110" s="9" t="s">
        <v>76112</v>
      </c>
      <c r="I10110" s="23">
        <v>493.57468</v>
      </c>
      <c r="J10110" s="9" t="s">
        <v>76113</v>
      </c>
      <c r="K10110" s="23"/>
      <c r="L10110" s="23">
        <v>10</v>
      </c>
      <c r="N10110" s="23"/>
      <c r="O10110" s="25" t="s">
        <v>21217</v>
      </c>
      <c r="P10110" s="26" t="s">
        <v>36919</v>
      </c>
      <c r="Q10110" s="25" t="s">
        <v>21220</v>
      </c>
      <c r="R10110" s="25" t="s">
        <v>21217</v>
      </c>
      <c r="S10110" s="25" t="s">
        <v>76114</v>
      </c>
      <c r="T10110" s="27">
        <v>3.302</v>
      </c>
      <c r="U10110" s="28">
        <v>5</v>
      </c>
      <c r="V10110" s="28">
        <v>1</v>
      </c>
      <c r="W10110" s="28">
        <v>7</v>
      </c>
    </row>
    <row r="10111" customHeight="1" spans="1:23">
      <c r="A10111" s="24" t="s">
        <v>20303</v>
      </c>
      <c r="B10111" s="24" t="s">
        <v>20313</v>
      </c>
      <c r="C10111" s="22" t="s">
        <v>21539</v>
      </c>
      <c r="D10111" s="22" t="s">
        <v>75970</v>
      </c>
      <c r="E10111" s="9" t="s">
        <v>21211</v>
      </c>
      <c r="F10111" s="25" t="s">
        <v>23657</v>
      </c>
      <c r="G10111" s="25" t="s">
        <v>21751</v>
      </c>
      <c r="H10111" s="9" t="s">
        <v>76115</v>
      </c>
      <c r="I10111" s="23">
        <v>277.74772</v>
      </c>
      <c r="J10111" s="9" t="s">
        <v>76116</v>
      </c>
      <c r="K10111" s="23"/>
      <c r="L10111" s="23">
        <v>10</v>
      </c>
      <c r="N10111" s="23"/>
      <c r="O10111" s="25" t="s">
        <v>21217</v>
      </c>
      <c r="P10111" s="26" t="s">
        <v>76117</v>
      </c>
      <c r="Q10111" s="25" t="s">
        <v>21220</v>
      </c>
      <c r="R10111" s="25" t="s">
        <v>21217</v>
      </c>
      <c r="S10111" s="25" t="s">
        <v>76118</v>
      </c>
      <c r="T10111" s="27">
        <v>1.751</v>
      </c>
      <c r="U10111" s="28">
        <v>3</v>
      </c>
      <c r="V10111" s="28">
        <v>1</v>
      </c>
      <c r="W10111" s="28">
        <v>4</v>
      </c>
    </row>
    <row r="10112" customHeight="1" spans="1:23">
      <c r="A10112" s="24" t="s">
        <v>20323</v>
      </c>
      <c r="B10112" s="24" t="s">
        <v>20333</v>
      </c>
      <c r="C10112" s="22" t="s">
        <v>21547</v>
      </c>
      <c r="D10112" s="22" t="s">
        <v>75970</v>
      </c>
      <c r="E10112" s="9" t="s">
        <v>21211</v>
      </c>
      <c r="F10112" s="25" t="s">
        <v>74486</v>
      </c>
      <c r="G10112" s="25" t="s">
        <v>64087</v>
      </c>
      <c r="H10112" s="9" t="s">
        <v>76119</v>
      </c>
      <c r="I10112" s="23">
        <v>456.4468</v>
      </c>
      <c r="J10112" s="9" t="s">
        <v>76120</v>
      </c>
      <c r="K10112" s="23"/>
      <c r="L10112" s="23">
        <v>10</v>
      </c>
      <c r="N10112" s="23"/>
      <c r="O10112" s="25" t="s">
        <v>21217</v>
      </c>
      <c r="P10112" s="26" t="s">
        <v>76121</v>
      </c>
      <c r="Q10112" s="25" t="s">
        <v>21220</v>
      </c>
      <c r="R10112" s="25" t="s">
        <v>21217</v>
      </c>
      <c r="S10112" s="25" t="s">
        <v>76122</v>
      </c>
      <c r="T10112" s="27">
        <v>4.206</v>
      </c>
      <c r="U10112" s="28">
        <v>7</v>
      </c>
      <c r="V10112" s="28">
        <v>1</v>
      </c>
      <c r="W10112" s="28">
        <v>7</v>
      </c>
    </row>
    <row r="10113" customHeight="1" spans="1:23">
      <c r="A10113" s="24" t="s">
        <v>20342</v>
      </c>
      <c r="B10113" s="24" t="s">
        <v>20351</v>
      </c>
      <c r="C10113" s="22" t="s">
        <v>21554</v>
      </c>
      <c r="D10113" s="22" t="s">
        <v>75970</v>
      </c>
      <c r="E10113" s="9" t="s">
        <v>21211</v>
      </c>
      <c r="F10113" s="25" t="s">
        <v>23657</v>
      </c>
      <c r="G10113" s="25" t="s">
        <v>21751</v>
      </c>
      <c r="H10113" s="9" t="s">
        <v>76123</v>
      </c>
      <c r="I10113" s="23">
        <v>266.321</v>
      </c>
      <c r="J10113" s="9" t="s">
        <v>76124</v>
      </c>
      <c r="K10113" s="23"/>
      <c r="L10113" s="23">
        <v>10</v>
      </c>
      <c r="N10113" s="23"/>
      <c r="O10113" s="25" t="s">
        <v>21217</v>
      </c>
      <c r="P10113" s="26" t="s">
        <v>76125</v>
      </c>
      <c r="Q10113" s="25" t="s">
        <v>21220</v>
      </c>
      <c r="R10113" s="25" t="s">
        <v>21217</v>
      </c>
      <c r="S10113" s="25" t="s">
        <v>76126</v>
      </c>
      <c r="T10113" s="27">
        <v>2.532</v>
      </c>
      <c r="U10113" s="28">
        <v>3</v>
      </c>
      <c r="V10113" s="28">
        <v>0</v>
      </c>
      <c r="W10113" s="28">
        <v>1</v>
      </c>
    </row>
    <row r="10114" customHeight="1" spans="1:23">
      <c r="A10114" s="24" t="s">
        <v>20360</v>
      </c>
      <c r="B10114" s="24" t="s">
        <v>20369</v>
      </c>
      <c r="C10114" s="22" t="s">
        <v>21561</v>
      </c>
      <c r="D10114" s="22" t="s">
        <v>75970</v>
      </c>
      <c r="E10114" s="9" t="s">
        <v>21211</v>
      </c>
      <c r="F10114" s="25" t="s">
        <v>76127</v>
      </c>
      <c r="G10114" s="25" t="s">
        <v>21970</v>
      </c>
      <c r="H10114" s="9" t="s">
        <v>76128</v>
      </c>
      <c r="I10114" s="23">
        <v>474.59448</v>
      </c>
      <c r="J10114" s="9" t="s">
        <v>76129</v>
      </c>
      <c r="K10114" s="23"/>
      <c r="L10114" s="23">
        <v>10</v>
      </c>
      <c r="N10114" s="23"/>
      <c r="O10114" s="25" t="s">
        <v>21217</v>
      </c>
      <c r="P10114" s="26" t="s">
        <v>76130</v>
      </c>
      <c r="Q10114" s="25" t="s">
        <v>21220</v>
      </c>
      <c r="R10114" s="25" t="s">
        <v>21217</v>
      </c>
      <c r="S10114" s="25" t="s">
        <v>76131</v>
      </c>
      <c r="T10114" s="27">
        <v>4.681</v>
      </c>
      <c r="U10114" s="28">
        <v>3</v>
      </c>
      <c r="V10114" s="28">
        <v>1</v>
      </c>
      <c r="W10114" s="28">
        <v>5</v>
      </c>
    </row>
    <row r="10115" customHeight="1" spans="1:23">
      <c r="A10115" s="24" t="s">
        <v>20379</v>
      </c>
      <c r="B10115" s="24" t="s">
        <v>20389</v>
      </c>
      <c r="C10115" s="22" t="s">
        <v>21569</v>
      </c>
      <c r="D10115" s="22" t="s">
        <v>75970</v>
      </c>
      <c r="E10115" s="9" t="s">
        <v>21211</v>
      </c>
      <c r="F10115" s="25" t="s">
        <v>24923</v>
      </c>
      <c r="G10115" s="25" t="s">
        <v>22179</v>
      </c>
      <c r="H10115" s="9" t="s">
        <v>73455</v>
      </c>
      <c r="I10115" s="23">
        <v>295.33248</v>
      </c>
      <c r="J10115" s="9" t="s">
        <v>76132</v>
      </c>
      <c r="K10115" s="23"/>
      <c r="L10115" s="23">
        <v>10</v>
      </c>
      <c r="N10115" s="23"/>
      <c r="O10115" s="25" t="s">
        <v>21217</v>
      </c>
      <c r="P10115" s="26" t="s">
        <v>35336</v>
      </c>
      <c r="Q10115" s="25" t="s">
        <v>21220</v>
      </c>
      <c r="R10115" s="25" t="s">
        <v>21217</v>
      </c>
      <c r="S10115" s="25" t="s">
        <v>76133</v>
      </c>
      <c r="T10115" s="27">
        <v>3.476</v>
      </c>
      <c r="U10115" s="28">
        <v>4</v>
      </c>
      <c r="V10115" s="28">
        <v>0</v>
      </c>
      <c r="W10115" s="28">
        <v>3</v>
      </c>
    </row>
    <row r="10116" customHeight="1" spans="1:23">
      <c r="A10116" s="24" t="s">
        <v>20399</v>
      </c>
      <c r="B10116" s="24" t="s">
        <v>20409</v>
      </c>
      <c r="C10116" s="22" t="s">
        <v>21575</v>
      </c>
      <c r="D10116" s="22" t="s">
        <v>75970</v>
      </c>
      <c r="E10116" s="9" t="s">
        <v>21211</v>
      </c>
      <c r="F10116" s="25" t="s">
        <v>73791</v>
      </c>
      <c r="G10116" s="25" t="s">
        <v>64087</v>
      </c>
      <c r="H10116" s="9" t="s">
        <v>76134</v>
      </c>
      <c r="I10116" s="23">
        <v>289.3561</v>
      </c>
      <c r="J10116" s="9" t="s">
        <v>76135</v>
      </c>
      <c r="K10116" s="23"/>
      <c r="L10116" s="23">
        <v>10</v>
      </c>
      <c r="N10116" s="23"/>
      <c r="O10116" s="25" t="s">
        <v>21217</v>
      </c>
      <c r="P10116" s="26" t="s">
        <v>76136</v>
      </c>
      <c r="Q10116" s="25" t="s">
        <v>21220</v>
      </c>
      <c r="R10116" s="25" t="s">
        <v>21217</v>
      </c>
      <c r="S10116" s="25" t="s">
        <v>76137</v>
      </c>
      <c r="T10116" s="27">
        <v>1.518</v>
      </c>
      <c r="U10116" s="28">
        <v>4</v>
      </c>
      <c r="V10116" s="28">
        <v>0</v>
      </c>
      <c r="W10116" s="28">
        <v>3</v>
      </c>
    </row>
    <row r="10117" customHeight="1" spans="1:23">
      <c r="A10117" s="24" t="s">
        <v>20419</v>
      </c>
      <c r="B10117" s="24" t="s">
        <v>20429</v>
      </c>
      <c r="C10117" s="22" t="s">
        <v>21581</v>
      </c>
      <c r="D10117" s="22" t="s">
        <v>75970</v>
      </c>
      <c r="E10117" s="9" t="s">
        <v>21211</v>
      </c>
      <c r="F10117" s="25" t="s">
        <v>76138</v>
      </c>
      <c r="G10117" s="25" t="s">
        <v>22078</v>
      </c>
      <c r="H10117" s="9" t="s">
        <v>76139</v>
      </c>
      <c r="I10117" s="23">
        <v>361.8194</v>
      </c>
      <c r="J10117" s="9" t="s">
        <v>76140</v>
      </c>
      <c r="K10117" s="23"/>
      <c r="L10117" s="23">
        <v>10</v>
      </c>
      <c r="N10117" s="23"/>
      <c r="O10117" s="25" t="s">
        <v>21217</v>
      </c>
      <c r="P10117" s="26" t="s">
        <v>32135</v>
      </c>
      <c r="Q10117" s="25" t="s">
        <v>21220</v>
      </c>
      <c r="R10117" s="25" t="s">
        <v>21217</v>
      </c>
      <c r="S10117" s="25" t="s">
        <v>76141</v>
      </c>
      <c r="T10117" s="27">
        <v>3.708</v>
      </c>
      <c r="U10117" s="28">
        <v>4</v>
      </c>
      <c r="V10117" s="28">
        <v>0</v>
      </c>
      <c r="W10117" s="28">
        <v>3</v>
      </c>
    </row>
    <row r="10118" customHeight="1" spans="1:23">
      <c r="A10118" s="24" t="s">
        <v>20439</v>
      </c>
      <c r="B10118" s="24" t="s">
        <v>20449</v>
      </c>
      <c r="C10118" s="22" t="s">
        <v>21589</v>
      </c>
      <c r="D10118" s="22" t="s">
        <v>75970</v>
      </c>
      <c r="E10118" s="9" t="s">
        <v>21211</v>
      </c>
      <c r="F10118" s="25" t="s">
        <v>76142</v>
      </c>
      <c r="G10118" s="25" t="s">
        <v>64087</v>
      </c>
      <c r="H10118" s="9" t="s">
        <v>76143</v>
      </c>
      <c r="I10118" s="23">
        <v>314.37888</v>
      </c>
      <c r="J10118" s="9" t="s">
        <v>76144</v>
      </c>
      <c r="K10118" s="23"/>
      <c r="L10118" s="23">
        <v>10</v>
      </c>
      <c r="N10118" s="23"/>
      <c r="O10118" s="25" t="s">
        <v>21217</v>
      </c>
      <c r="P10118" s="26" t="s">
        <v>75245</v>
      </c>
      <c r="Q10118" s="25" t="s">
        <v>21220</v>
      </c>
      <c r="R10118" s="25" t="s">
        <v>21217</v>
      </c>
      <c r="S10118" s="25" t="s">
        <v>76145</v>
      </c>
      <c r="T10118" s="27">
        <v>2.166</v>
      </c>
      <c r="U10118" s="28">
        <v>4</v>
      </c>
      <c r="V10118" s="28">
        <v>1</v>
      </c>
      <c r="W10118" s="28">
        <v>5</v>
      </c>
    </row>
    <row r="10119" customHeight="1" spans="1:23">
      <c r="A10119" s="24" t="s">
        <v>20304</v>
      </c>
      <c r="B10119" s="24" t="s">
        <v>20314</v>
      </c>
      <c r="C10119" s="22" t="s">
        <v>21597</v>
      </c>
      <c r="D10119" s="22" t="s">
        <v>75970</v>
      </c>
      <c r="E10119" s="9" t="s">
        <v>21211</v>
      </c>
      <c r="F10119" s="25" t="s">
        <v>76146</v>
      </c>
      <c r="G10119" s="25" t="s">
        <v>22773</v>
      </c>
      <c r="H10119" s="9" t="s">
        <v>76147</v>
      </c>
      <c r="I10119" s="23">
        <v>492.58992</v>
      </c>
      <c r="J10119" s="9" t="s">
        <v>76148</v>
      </c>
      <c r="K10119" s="23"/>
      <c r="L10119" s="23">
        <v>10</v>
      </c>
      <c r="N10119" s="23"/>
      <c r="O10119" s="25" t="s">
        <v>21217</v>
      </c>
      <c r="P10119" s="26" t="s">
        <v>76149</v>
      </c>
      <c r="Q10119" s="25" t="s">
        <v>21220</v>
      </c>
      <c r="R10119" s="25" t="s">
        <v>21217</v>
      </c>
      <c r="S10119" s="25" t="s">
        <v>76150</v>
      </c>
      <c r="T10119" s="27">
        <v>3.448</v>
      </c>
      <c r="U10119" s="28">
        <v>5</v>
      </c>
      <c r="V10119" s="28">
        <v>0</v>
      </c>
      <c r="W10119" s="28">
        <v>6</v>
      </c>
    </row>
    <row r="10120" customHeight="1" spans="1:23">
      <c r="A10120" s="24" t="s">
        <v>20324</v>
      </c>
      <c r="B10120" s="24" t="s">
        <v>20334</v>
      </c>
      <c r="C10120" s="22" t="s">
        <v>21604</v>
      </c>
      <c r="D10120" s="22" t="s">
        <v>75970</v>
      </c>
      <c r="E10120" s="9" t="s">
        <v>21211</v>
      </c>
      <c r="F10120" s="25" t="s">
        <v>76151</v>
      </c>
      <c r="G10120" s="25" t="s">
        <v>21213</v>
      </c>
      <c r="H10120" s="9" t="s">
        <v>76152</v>
      </c>
      <c r="I10120" s="23">
        <v>459.45074</v>
      </c>
      <c r="J10120" s="9" t="s">
        <v>76153</v>
      </c>
      <c r="K10120" s="23"/>
      <c r="L10120" s="23">
        <v>10</v>
      </c>
      <c r="N10120" s="23"/>
      <c r="O10120" s="25" t="s">
        <v>21217</v>
      </c>
      <c r="P10120" s="26" t="s">
        <v>76154</v>
      </c>
      <c r="Q10120" s="25" t="s">
        <v>21220</v>
      </c>
      <c r="R10120" s="25" t="s">
        <v>21217</v>
      </c>
      <c r="S10120" s="25" t="s">
        <v>76155</v>
      </c>
      <c r="T10120" s="27">
        <v>2.755</v>
      </c>
      <c r="U10120" s="28">
        <v>7</v>
      </c>
      <c r="V10120" s="28">
        <v>0</v>
      </c>
      <c r="W10120" s="28">
        <v>6</v>
      </c>
    </row>
    <row r="10121" customHeight="1" spans="1:23">
      <c r="A10121" s="24" t="s">
        <v>20343</v>
      </c>
      <c r="B10121" s="24" t="s">
        <v>20352</v>
      </c>
      <c r="C10121" s="22" t="s">
        <v>21611</v>
      </c>
      <c r="D10121" s="22" t="s">
        <v>75970</v>
      </c>
      <c r="E10121" s="9" t="s">
        <v>21211</v>
      </c>
      <c r="F10121" s="25" t="s">
        <v>76156</v>
      </c>
      <c r="G10121" s="25" t="s">
        <v>21487</v>
      </c>
      <c r="H10121" s="9" t="s">
        <v>76157</v>
      </c>
      <c r="I10121" s="23">
        <v>405.45302</v>
      </c>
      <c r="J10121" s="9" t="s">
        <v>76158</v>
      </c>
      <c r="K10121" s="23"/>
      <c r="L10121" s="23">
        <v>10</v>
      </c>
      <c r="N10121" s="23"/>
      <c r="O10121" s="25" t="s">
        <v>21217</v>
      </c>
      <c r="P10121" s="26" t="s">
        <v>76159</v>
      </c>
      <c r="Q10121" s="25" t="s">
        <v>21220</v>
      </c>
      <c r="R10121" s="25" t="s">
        <v>21217</v>
      </c>
      <c r="S10121" s="25" t="s">
        <v>76160</v>
      </c>
      <c r="T10121" s="27">
        <v>2.738</v>
      </c>
      <c r="U10121" s="28">
        <v>4</v>
      </c>
      <c r="V10121" s="28">
        <v>2</v>
      </c>
      <c r="W10121" s="28">
        <v>4</v>
      </c>
    </row>
    <row r="10122" customHeight="1" spans="1:23">
      <c r="A10122" s="24" t="s">
        <v>20361</v>
      </c>
      <c r="B10122" s="24" t="s">
        <v>20370</v>
      </c>
      <c r="C10122" s="22" t="s">
        <v>21618</v>
      </c>
      <c r="D10122" s="22" t="s">
        <v>75970</v>
      </c>
      <c r="E10122" s="9" t="s">
        <v>21211</v>
      </c>
      <c r="F10122" s="25" t="s">
        <v>74538</v>
      </c>
      <c r="G10122" s="25" t="s">
        <v>64087</v>
      </c>
      <c r="H10122" s="9" t="s">
        <v>76161</v>
      </c>
      <c r="I10122" s="23">
        <v>350.43412</v>
      </c>
      <c r="J10122" s="9" t="s">
        <v>76162</v>
      </c>
      <c r="K10122" s="23"/>
      <c r="L10122" s="23">
        <v>10</v>
      </c>
      <c r="N10122" s="23"/>
      <c r="O10122" s="25" t="s">
        <v>21217</v>
      </c>
      <c r="P10122" s="26" t="s">
        <v>72128</v>
      </c>
      <c r="Q10122" s="25" t="s">
        <v>21220</v>
      </c>
      <c r="R10122" s="25" t="s">
        <v>21217</v>
      </c>
      <c r="S10122" s="25" t="s">
        <v>76163</v>
      </c>
      <c r="T10122" s="27">
        <v>4.319</v>
      </c>
      <c r="U10122" s="28">
        <v>3</v>
      </c>
      <c r="V10122" s="28">
        <v>0</v>
      </c>
      <c r="W10122" s="28">
        <v>4</v>
      </c>
    </row>
    <row r="10123" customHeight="1" spans="1:23">
      <c r="A10123" s="24" t="s">
        <v>20380</v>
      </c>
      <c r="B10123" s="24" t="s">
        <v>20390</v>
      </c>
      <c r="C10123" s="22" t="s">
        <v>21625</v>
      </c>
      <c r="D10123" s="22" t="s">
        <v>75970</v>
      </c>
      <c r="E10123" s="9" t="s">
        <v>21211</v>
      </c>
      <c r="F10123" s="25" t="s">
        <v>64087</v>
      </c>
      <c r="G10123" s="25" t="s">
        <v>22078</v>
      </c>
      <c r="H10123" s="9" t="s">
        <v>76164</v>
      </c>
      <c r="I10123" s="23">
        <v>309.4038</v>
      </c>
      <c r="J10123" s="9" t="s">
        <v>76165</v>
      </c>
      <c r="K10123" s="23"/>
      <c r="L10123" s="23">
        <v>10</v>
      </c>
      <c r="N10123" s="23"/>
      <c r="O10123" s="25" t="s">
        <v>21217</v>
      </c>
      <c r="P10123" s="26" t="s">
        <v>76166</v>
      </c>
      <c r="Q10123" s="25" t="s">
        <v>21220</v>
      </c>
      <c r="R10123" s="25" t="s">
        <v>21217</v>
      </c>
      <c r="S10123" s="25" t="s">
        <v>76167</v>
      </c>
      <c r="T10123" s="27">
        <v>3.822</v>
      </c>
      <c r="U10123" s="28">
        <v>3</v>
      </c>
      <c r="V10123" s="28">
        <v>1</v>
      </c>
      <c r="W10123" s="28">
        <v>5</v>
      </c>
    </row>
    <row r="10124" customHeight="1" spans="1:23">
      <c r="A10124" s="24" t="s">
        <v>20400</v>
      </c>
      <c r="B10124" s="24" t="s">
        <v>20410</v>
      </c>
      <c r="C10124" s="22" t="s">
        <v>21633</v>
      </c>
      <c r="D10124" s="22" t="s">
        <v>75970</v>
      </c>
      <c r="E10124" s="9" t="s">
        <v>21211</v>
      </c>
      <c r="F10124" s="25" t="s">
        <v>23657</v>
      </c>
      <c r="G10124" s="25" t="s">
        <v>21751</v>
      </c>
      <c r="H10124" s="9" t="s">
        <v>76168</v>
      </c>
      <c r="I10124" s="23">
        <v>282.74924</v>
      </c>
      <c r="J10124" s="9" t="s">
        <v>76169</v>
      </c>
      <c r="K10124" s="23"/>
      <c r="L10124" s="23">
        <v>10</v>
      </c>
      <c r="N10124" s="23"/>
      <c r="O10124" s="25" t="s">
        <v>21217</v>
      </c>
      <c r="P10124" s="26" t="s">
        <v>76170</v>
      </c>
      <c r="Q10124" s="25" t="s">
        <v>21220</v>
      </c>
      <c r="R10124" s="25" t="s">
        <v>21217</v>
      </c>
      <c r="S10124" s="25" t="s">
        <v>76171</v>
      </c>
      <c r="T10124" s="27">
        <v>2.588</v>
      </c>
      <c r="U10124" s="28">
        <v>3</v>
      </c>
      <c r="V10124" s="28">
        <v>2</v>
      </c>
      <c r="W10124" s="28">
        <v>3</v>
      </c>
    </row>
    <row r="10125" customHeight="1" spans="1:23">
      <c r="A10125" s="24" t="s">
        <v>20420</v>
      </c>
      <c r="B10125" s="24" t="s">
        <v>20430</v>
      </c>
      <c r="C10125" s="22" t="s">
        <v>21640</v>
      </c>
      <c r="D10125" s="22" t="s">
        <v>75970</v>
      </c>
      <c r="E10125" s="9" t="s">
        <v>21211</v>
      </c>
      <c r="F10125" s="25" t="s">
        <v>23657</v>
      </c>
      <c r="G10125" s="25" t="s">
        <v>21751</v>
      </c>
      <c r="H10125" s="9" t="s">
        <v>76172</v>
      </c>
      <c r="I10125" s="23">
        <v>347.79282</v>
      </c>
      <c r="J10125" s="9" t="s">
        <v>76173</v>
      </c>
      <c r="K10125" s="23"/>
      <c r="L10125" s="23">
        <v>10</v>
      </c>
      <c r="N10125" s="23"/>
      <c r="O10125" s="25" t="s">
        <v>21217</v>
      </c>
      <c r="P10125" s="26" t="s">
        <v>76174</v>
      </c>
      <c r="Q10125" s="25" t="s">
        <v>21220</v>
      </c>
      <c r="R10125" s="25" t="s">
        <v>21217</v>
      </c>
      <c r="S10125" s="25" t="s">
        <v>76175</v>
      </c>
      <c r="T10125" s="27">
        <v>3.685</v>
      </c>
      <c r="U10125" s="28">
        <v>4</v>
      </c>
      <c r="V10125" s="28">
        <v>1</v>
      </c>
      <c r="W10125" s="28">
        <v>5</v>
      </c>
    </row>
    <row r="10126" customHeight="1" spans="1:23">
      <c r="A10126" s="24" t="s">
        <v>20440</v>
      </c>
      <c r="B10126" s="24" t="s">
        <v>20450</v>
      </c>
      <c r="C10126" s="22" t="s">
        <v>21647</v>
      </c>
      <c r="D10126" s="22" t="s">
        <v>75970</v>
      </c>
      <c r="E10126" s="9" t="s">
        <v>21211</v>
      </c>
      <c r="F10126" s="25" t="s">
        <v>23657</v>
      </c>
      <c r="G10126" s="25" t="s">
        <v>21751</v>
      </c>
      <c r="H10126" s="9" t="s">
        <v>76176</v>
      </c>
      <c r="I10126" s="23">
        <v>308.29478</v>
      </c>
      <c r="J10126" s="9" t="s">
        <v>76177</v>
      </c>
      <c r="K10126" s="23"/>
      <c r="L10126" s="23">
        <v>10</v>
      </c>
      <c r="N10126" s="23"/>
      <c r="O10126" s="25" t="s">
        <v>21217</v>
      </c>
      <c r="P10126" s="26" t="s">
        <v>76178</v>
      </c>
      <c r="Q10126" s="25" t="s">
        <v>21220</v>
      </c>
      <c r="R10126" s="25" t="s">
        <v>21217</v>
      </c>
      <c r="S10126" s="25" t="s">
        <v>76179</v>
      </c>
      <c r="T10126" s="27">
        <v>2.76</v>
      </c>
      <c r="U10126" s="28">
        <v>2</v>
      </c>
      <c r="V10126" s="28">
        <v>2</v>
      </c>
      <c r="W10126" s="28">
        <v>2</v>
      </c>
    </row>
    <row r="10127" customHeight="1" spans="1:23">
      <c r="A10127" s="24" t="s">
        <v>20305</v>
      </c>
      <c r="B10127" s="24" t="s">
        <v>20315</v>
      </c>
      <c r="C10127" s="22" t="s">
        <v>21655</v>
      </c>
      <c r="D10127" s="22" t="s">
        <v>75970</v>
      </c>
      <c r="E10127" s="9" t="s">
        <v>21211</v>
      </c>
      <c r="F10127" s="25" t="s">
        <v>22261</v>
      </c>
      <c r="G10127" s="25" t="s">
        <v>21751</v>
      </c>
      <c r="H10127" s="9" t="s">
        <v>76180</v>
      </c>
      <c r="I10127" s="23">
        <v>303.37938</v>
      </c>
      <c r="J10127" s="9" t="s">
        <v>76181</v>
      </c>
      <c r="K10127" s="23"/>
      <c r="L10127" s="23">
        <v>10</v>
      </c>
      <c r="N10127" s="23"/>
      <c r="O10127" s="25" t="s">
        <v>21217</v>
      </c>
      <c r="P10127" s="26" t="s">
        <v>76182</v>
      </c>
      <c r="Q10127" s="25" t="s">
        <v>21220</v>
      </c>
      <c r="R10127" s="25" t="s">
        <v>21217</v>
      </c>
      <c r="S10127" s="25" t="s">
        <v>76183</v>
      </c>
      <c r="T10127" s="27">
        <v>1.588</v>
      </c>
      <c r="U10127" s="28">
        <v>3</v>
      </c>
      <c r="V10127" s="28">
        <v>1</v>
      </c>
      <c r="W10127" s="28">
        <v>4</v>
      </c>
    </row>
    <row r="10128" customHeight="1" spans="1:23">
      <c r="A10128" s="24" t="s">
        <v>20325</v>
      </c>
      <c r="B10128" s="24" t="s">
        <v>20335</v>
      </c>
      <c r="C10128" s="22" t="s">
        <v>21664</v>
      </c>
      <c r="D10128" s="22" t="s">
        <v>75970</v>
      </c>
      <c r="E10128" s="9" t="s">
        <v>21211</v>
      </c>
      <c r="F10128" s="25" t="s">
        <v>22261</v>
      </c>
      <c r="G10128" s="25" t="s">
        <v>21751</v>
      </c>
      <c r="H10128" s="9" t="s">
        <v>76184</v>
      </c>
      <c r="I10128" s="23">
        <v>317.40596</v>
      </c>
      <c r="J10128" s="9" t="s">
        <v>76185</v>
      </c>
      <c r="K10128" s="23"/>
      <c r="L10128" s="23">
        <v>10</v>
      </c>
      <c r="N10128" s="23"/>
      <c r="O10128" s="25" t="s">
        <v>21217</v>
      </c>
      <c r="P10128" s="26" t="s">
        <v>52439</v>
      </c>
      <c r="Q10128" s="25" t="s">
        <v>21220</v>
      </c>
      <c r="R10128" s="25" t="s">
        <v>21217</v>
      </c>
      <c r="S10128" s="25" t="s">
        <v>76186</v>
      </c>
      <c r="T10128" s="27">
        <v>2.074</v>
      </c>
      <c r="U10128" s="28">
        <v>3</v>
      </c>
      <c r="V10128" s="28">
        <v>1</v>
      </c>
      <c r="W10128" s="28">
        <v>4</v>
      </c>
    </row>
    <row r="10129" customHeight="1" spans="1:23">
      <c r="A10129" s="24" t="s">
        <v>20344</v>
      </c>
      <c r="B10129" s="24" t="s">
        <v>20353</v>
      </c>
      <c r="C10129" s="22" t="s">
        <v>21671</v>
      </c>
      <c r="D10129" s="22" t="s">
        <v>75970</v>
      </c>
      <c r="E10129" s="9" t="s">
        <v>21211</v>
      </c>
      <c r="F10129" s="25" t="s">
        <v>38582</v>
      </c>
      <c r="G10129" s="25" t="s">
        <v>21213</v>
      </c>
      <c r="H10129" s="9" t="s">
        <v>76187</v>
      </c>
      <c r="I10129" s="23">
        <v>378.44752</v>
      </c>
      <c r="J10129" s="9" t="s">
        <v>76188</v>
      </c>
      <c r="K10129" s="23"/>
      <c r="L10129" s="23">
        <v>10</v>
      </c>
      <c r="N10129" s="23"/>
      <c r="O10129" s="25" t="s">
        <v>21217</v>
      </c>
      <c r="P10129" s="26" t="s">
        <v>76189</v>
      </c>
      <c r="Q10129" s="25" t="s">
        <v>21220</v>
      </c>
      <c r="R10129" s="25" t="s">
        <v>21217</v>
      </c>
      <c r="S10129" s="25" t="s">
        <v>76190</v>
      </c>
      <c r="T10129" s="27">
        <v>4.095</v>
      </c>
      <c r="U10129" s="28">
        <v>3</v>
      </c>
      <c r="V10129" s="28">
        <v>2</v>
      </c>
      <c r="W10129" s="28">
        <v>5</v>
      </c>
    </row>
    <row r="10130" customHeight="1" spans="1:23">
      <c r="A10130" s="24" t="s">
        <v>20362</v>
      </c>
      <c r="B10130" s="24" t="s">
        <v>20371</v>
      </c>
      <c r="C10130" s="22" t="s">
        <v>21679</v>
      </c>
      <c r="D10130" s="22" t="s">
        <v>75970</v>
      </c>
      <c r="E10130" s="9" t="s">
        <v>21211</v>
      </c>
      <c r="F10130" s="25" t="s">
        <v>76191</v>
      </c>
      <c r="G10130" s="25" t="s">
        <v>22261</v>
      </c>
      <c r="H10130" s="9" t="s">
        <v>76192</v>
      </c>
      <c r="I10130" s="23">
        <v>423.55104</v>
      </c>
      <c r="J10130" s="9" t="s">
        <v>76193</v>
      </c>
      <c r="K10130" s="23"/>
      <c r="L10130" s="23">
        <v>10</v>
      </c>
      <c r="N10130" s="23"/>
      <c r="O10130" s="25" t="s">
        <v>21217</v>
      </c>
      <c r="P10130" s="26" t="s">
        <v>76194</v>
      </c>
      <c r="Q10130" s="25" t="s">
        <v>21220</v>
      </c>
      <c r="R10130" s="25" t="s">
        <v>21217</v>
      </c>
      <c r="S10130" s="25" t="s">
        <v>76195</v>
      </c>
      <c r="T10130" s="27">
        <v>5.448</v>
      </c>
      <c r="U10130" s="28">
        <v>4</v>
      </c>
      <c r="V10130" s="28">
        <v>0</v>
      </c>
      <c r="W10130" s="28">
        <v>4</v>
      </c>
    </row>
    <row r="10131" customHeight="1" spans="1:23">
      <c r="A10131" s="24" t="s">
        <v>20381</v>
      </c>
      <c r="B10131" s="24" t="s">
        <v>20391</v>
      </c>
      <c r="C10131" s="22" t="s">
        <v>21687</v>
      </c>
      <c r="D10131" s="22" t="s">
        <v>75970</v>
      </c>
      <c r="E10131" s="9" t="s">
        <v>21211</v>
      </c>
      <c r="F10131" s="25" t="s">
        <v>23657</v>
      </c>
      <c r="G10131" s="25" t="s">
        <v>21751</v>
      </c>
      <c r="H10131" s="9" t="s">
        <v>76196</v>
      </c>
      <c r="I10131" s="23">
        <v>314.7861232</v>
      </c>
      <c r="J10131" s="9" t="s">
        <v>76197</v>
      </c>
      <c r="K10131" s="23"/>
      <c r="L10131" s="23">
        <v>10</v>
      </c>
      <c r="N10131" s="23"/>
      <c r="O10131" s="25" t="s">
        <v>21217</v>
      </c>
      <c r="P10131" s="26" t="s">
        <v>76198</v>
      </c>
      <c r="Q10131" s="25" t="s">
        <v>21220</v>
      </c>
      <c r="R10131" s="25" t="s">
        <v>21217</v>
      </c>
      <c r="S10131" s="25" t="s">
        <v>76199</v>
      </c>
      <c r="T10131" s="27">
        <v>4.125</v>
      </c>
      <c r="U10131" s="28">
        <v>2</v>
      </c>
      <c r="V10131" s="28">
        <v>1</v>
      </c>
      <c r="W10131" s="28">
        <v>2</v>
      </c>
    </row>
    <row r="10132" customHeight="1" spans="1:23">
      <c r="A10132" s="24" t="s">
        <v>20401</v>
      </c>
      <c r="B10132" s="24" t="s">
        <v>20411</v>
      </c>
      <c r="C10132" s="22" t="s">
        <v>21694</v>
      </c>
      <c r="D10132" s="22" t="s">
        <v>75970</v>
      </c>
      <c r="E10132" s="9" t="s">
        <v>21211</v>
      </c>
      <c r="F10132" s="25" t="s">
        <v>74486</v>
      </c>
      <c r="G10132" s="25" t="s">
        <v>22261</v>
      </c>
      <c r="H10132" s="9" t="s">
        <v>76200</v>
      </c>
      <c r="I10132" s="23">
        <v>335.37972</v>
      </c>
      <c r="J10132" s="9" t="s">
        <v>76201</v>
      </c>
      <c r="K10132" s="23"/>
      <c r="L10132" s="23">
        <v>10</v>
      </c>
      <c r="N10132" s="23"/>
      <c r="O10132" s="25" t="s">
        <v>21217</v>
      </c>
      <c r="P10132" s="26" t="s">
        <v>76202</v>
      </c>
      <c r="Q10132" s="25" t="s">
        <v>21220</v>
      </c>
      <c r="R10132" s="25" t="s">
        <v>21217</v>
      </c>
      <c r="S10132" s="25" t="s">
        <v>76203</v>
      </c>
      <c r="T10132" s="27">
        <v>3.422</v>
      </c>
      <c r="U10132" s="28">
        <v>4</v>
      </c>
      <c r="V10132" s="28">
        <v>1</v>
      </c>
      <c r="W10132" s="28">
        <v>3</v>
      </c>
    </row>
    <row r="10133" customHeight="1" spans="1:23">
      <c r="A10133" s="24" t="s">
        <v>20421</v>
      </c>
      <c r="B10133" s="24" t="s">
        <v>20431</v>
      </c>
      <c r="C10133" s="22" t="s">
        <v>21701</v>
      </c>
      <c r="D10133" s="22" t="s">
        <v>75970</v>
      </c>
      <c r="E10133" s="9" t="s">
        <v>21211</v>
      </c>
      <c r="F10133" s="25" t="s">
        <v>76204</v>
      </c>
      <c r="G10133" s="25" t="s">
        <v>21751</v>
      </c>
      <c r="H10133" s="9" t="s">
        <v>76205</v>
      </c>
      <c r="I10133" s="23">
        <v>392.4708</v>
      </c>
      <c r="J10133" s="9" t="s">
        <v>76206</v>
      </c>
      <c r="K10133" s="23"/>
      <c r="L10133" s="23">
        <v>10</v>
      </c>
      <c r="N10133" s="23"/>
      <c r="O10133" s="25" t="s">
        <v>21217</v>
      </c>
      <c r="P10133" s="26" t="s">
        <v>76207</v>
      </c>
      <c r="Q10133" s="25" t="s">
        <v>21220</v>
      </c>
      <c r="R10133" s="25" t="s">
        <v>21217</v>
      </c>
      <c r="S10133" s="25" t="s">
        <v>76208</v>
      </c>
      <c r="T10133" s="27">
        <v>3.869</v>
      </c>
      <c r="U10133" s="28">
        <v>3</v>
      </c>
      <c r="V10133" s="28">
        <v>1</v>
      </c>
      <c r="W10133" s="28">
        <v>4</v>
      </c>
    </row>
    <row r="10134" customHeight="1" spans="1:23">
      <c r="A10134" s="24" t="s">
        <v>20441</v>
      </c>
      <c r="B10134" s="24" t="s">
        <v>20451</v>
      </c>
      <c r="C10134" s="22" t="s">
        <v>21709</v>
      </c>
      <c r="D10134" s="22" t="s">
        <v>75970</v>
      </c>
      <c r="E10134" s="9" t="s">
        <v>21211</v>
      </c>
      <c r="F10134" s="25" t="s">
        <v>76209</v>
      </c>
      <c r="G10134" s="25" t="s">
        <v>22261</v>
      </c>
      <c r="H10134" s="9" t="s">
        <v>76210</v>
      </c>
      <c r="I10134" s="23">
        <v>270.34946</v>
      </c>
      <c r="J10134" s="9" t="s">
        <v>76211</v>
      </c>
      <c r="K10134" s="23"/>
      <c r="L10134" s="23">
        <v>10</v>
      </c>
      <c r="N10134" s="23"/>
      <c r="O10134" s="25" t="s">
        <v>21217</v>
      </c>
      <c r="P10134" s="26" t="s">
        <v>76212</v>
      </c>
      <c r="Q10134" s="25" t="s">
        <v>21220</v>
      </c>
      <c r="R10134" s="25" t="s">
        <v>21217</v>
      </c>
      <c r="S10134" s="25" t="s">
        <v>76213</v>
      </c>
      <c r="T10134" s="27">
        <v>2.31</v>
      </c>
      <c r="U10134" s="28">
        <v>2</v>
      </c>
      <c r="V10134" s="28">
        <v>0</v>
      </c>
      <c r="W10134" s="28">
        <v>3</v>
      </c>
    </row>
    <row r="10135" customHeight="1" spans="1:23">
      <c r="A10135" s="24" t="s">
        <v>20306</v>
      </c>
      <c r="B10135" s="24" t="s">
        <v>20316</v>
      </c>
      <c r="C10135" s="22" t="s">
        <v>21715</v>
      </c>
      <c r="D10135" s="22" t="s">
        <v>75970</v>
      </c>
      <c r="E10135" s="9" t="s">
        <v>21211</v>
      </c>
      <c r="F10135" s="25" t="s">
        <v>74355</v>
      </c>
      <c r="G10135" s="25" t="s">
        <v>22261</v>
      </c>
      <c r="H10135" s="9" t="s">
        <v>76214</v>
      </c>
      <c r="I10135" s="23">
        <v>278.39306</v>
      </c>
      <c r="J10135" s="9" t="s">
        <v>76215</v>
      </c>
      <c r="K10135" s="23"/>
      <c r="L10135" s="23">
        <v>10</v>
      </c>
      <c r="N10135" s="23"/>
      <c r="O10135" s="25" t="s">
        <v>21217</v>
      </c>
      <c r="P10135" s="26" t="s">
        <v>76216</v>
      </c>
      <c r="Q10135" s="25" t="s">
        <v>21220</v>
      </c>
      <c r="R10135" s="25" t="s">
        <v>21217</v>
      </c>
      <c r="S10135" s="25" t="s">
        <v>76217</v>
      </c>
      <c r="T10135" s="27">
        <v>2.908</v>
      </c>
      <c r="U10135" s="28">
        <v>2</v>
      </c>
      <c r="V10135" s="28">
        <v>1</v>
      </c>
      <c r="W10135" s="28">
        <v>2</v>
      </c>
    </row>
    <row r="10136" customHeight="1" spans="1:23">
      <c r="A10136" s="24" t="s">
        <v>20326</v>
      </c>
      <c r="B10136" s="24" t="s">
        <v>20336</v>
      </c>
      <c r="C10136" s="22" t="s">
        <v>21722</v>
      </c>
      <c r="D10136" s="22" t="s">
        <v>75970</v>
      </c>
      <c r="E10136" s="9" t="s">
        <v>21211</v>
      </c>
      <c r="F10136" s="25" t="s">
        <v>75790</v>
      </c>
      <c r="G10136" s="25" t="s">
        <v>21970</v>
      </c>
      <c r="H10136" s="9" t="s">
        <v>76218</v>
      </c>
      <c r="I10136" s="23">
        <v>419.81902</v>
      </c>
      <c r="J10136" s="9" t="s">
        <v>76219</v>
      </c>
      <c r="K10136" s="23"/>
      <c r="L10136" s="23">
        <v>10</v>
      </c>
      <c r="N10136" s="23"/>
      <c r="O10136" s="25" t="s">
        <v>21217</v>
      </c>
      <c r="P10136" s="26" t="s">
        <v>76220</v>
      </c>
      <c r="Q10136" s="25" t="s">
        <v>21220</v>
      </c>
      <c r="R10136" s="25" t="s">
        <v>21217</v>
      </c>
      <c r="S10136" s="25" t="s">
        <v>76221</v>
      </c>
      <c r="T10136" s="27">
        <v>1.128</v>
      </c>
      <c r="U10136" s="28">
        <v>6</v>
      </c>
      <c r="V10136" s="28">
        <v>1</v>
      </c>
      <c r="W10136" s="28">
        <v>7</v>
      </c>
    </row>
    <row r="10137" customHeight="1" spans="1:23">
      <c r="A10137" s="24" t="s">
        <v>20345</v>
      </c>
      <c r="B10137" s="24" t="s">
        <v>20354</v>
      </c>
      <c r="C10137" s="22" t="s">
        <v>21729</v>
      </c>
      <c r="D10137" s="22" t="s">
        <v>75970</v>
      </c>
      <c r="E10137" s="9" t="s">
        <v>21211</v>
      </c>
      <c r="F10137" s="25" t="s">
        <v>22261</v>
      </c>
      <c r="G10137" s="25" t="s">
        <v>22078</v>
      </c>
      <c r="H10137" s="9" t="s">
        <v>74526</v>
      </c>
      <c r="I10137" s="23">
        <v>260.37778</v>
      </c>
      <c r="J10137" s="9" t="s">
        <v>76222</v>
      </c>
      <c r="K10137" s="23"/>
      <c r="L10137" s="23">
        <v>10</v>
      </c>
      <c r="N10137" s="23"/>
      <c r="O10137" s="25" t="s">
        <v>21217</v>
      </c>
      <c r="P10137" s="26" t="s">
        <v>76223</v>
      </c>
      <c r="Q10137" s="25" t="s">
        <v>21220</v>
      </c>
      <c r="R10137" s="25" t="s">
        <v>21217</v>
      </c>
      <c r="S10137" s="25" t="s">
        <v>76224</v>
      </c>
      <c r="T10137" s="27">
        <v>2.649</v>
      </c>
      <c r="U10137" s="28">
        <v>1</v>
      </c>
      <c r="V10137" s="28">
        <v>0</v>
      </c>
      <c r="W10137" s="28">
        <v>4</v>
      </c>
    </row>
    <row r="10138" customHeight="1" spans="1:23">
      <c r="A10138" s="24" t="s">
        <v>20363</v>
      </c>
      <c r="B10138" s="24" t="s">
        <v>20372</v>
      </c>
      <c r="C10138" s="22" t="s">
        <v>21735</v>
      </c>
      <c r="D10138" s="22" t="s">
        <v>75970</v>
      </c>
      <c r="E10138" s="9" t="s">
        <v>21211</v>
      </c>
      <c r="F10138" s="25" t="s">
        <v>76225</v>
      </c>
      <c r="G10138" s="25" t="s">
        <v>22261</v>
      </c>
      <c r="H10138" s="9" t="s">
        <v>76226</v>
      </c>
      <c r="I10138" s="23">
        <v>470.49652</v>
      </c>
      <c r="J10138" s="9" t="s">
        <v>76227</v>
      </c>
      <c r="K10138" s="23"/>
      <c r="L10138" s="23">
        <v>10</v>
      </c>
      <c r="N10138" s="23"/>
      <c r="O10138" s="25" t="s">
        <v>21217</v>
      </c>
      <c r="P10138" s="26" t="s">
        <v>76228</v>
      </c>
      <c r="Q10138" s="25" t="s">
        <v>21220</v>
      </c>
      <c r="R10138" s="25" t="s">
        <v>21217</v>
      </c>
      <c r="S10138" s="25" t="s">
        <v>76229</v>
      </c>
      <c r="T10138" s="27">
        <v>4.572</v>
      </c>
      <c r="U10138" s="28">
        <v>5</v>
      </c>
      <c r="V10138" s="28">
        <v>1</v>
      </c>
      <c r="W10138" s="28">
        <v>6</v>
      </c>
    </row>
    <row r="10139" customHeight="1" spans="1:23">
      <c r="A10139" s="24" t="s">
        <v>20382</v>
      </c>
      <c r="B10139" s="24" t="s">
        <v>20392</v>
      </c>
      <c r="C10139" s="22" t="s">
        <v>21743</v>
      </c>
      <c r="D10139" s="22" t="s">
        <v>75970</v>
      </c>
      <c r="E10139" s="9" t="s">
        <v>21211</v>
      </c>
      <c r="F10139" s="25" t="s">
        <v>22261</v>
      </c>
      <c r="G10139" s="25" t="s">
        <v>73151</v>
      </c>
      <c r="H10139" s="9" t="s">
        <v>76230</v>
      </c>
      <c r="I10139" s="23">
        <v>366.41522</v>
      </c>
      <c r="J10139" s="9" t="s">
        <v>76231</v>
      </c>
      <c r="K10139" s="23"/>
      <c r="L10139" s="23">
        <v>10</v>
      </c>
      <c r="N10139" s="23"/>
      <c r="O10139" s="25" t="s">
        <v>21217</v>
      </c>
      <c r="P10139" s="26" t="s">
        <v>76232</v>
      </c>
      <c r="Q10139" s="25" t="s">
        <v>21220</v>
      </c>
      <c r="R10139" s="25" t="s">
        <v>21217</v>
      </c>
      <c r="S10139" s="25" t="s">
        <v>76233</v>
      </c>
      <c r="T10139" s="27">
        <v>4.622</v>
      </c>
      <c r="U10139" s="28">
        <v>2</v>
      </c>
      <c r="V10139" s="28">
        <v>2</v>
      </c>
      <c r="W10139" s="28">
        <v>3</v>
      </c>
    </row>
    <row r="10140" customHeight="1" spans="1:23">
      <c r="A10140" s="24" t="s">
        <v>20402</v>
      </c>
      <c r="B10140" s="24" t="s">
        <v>20412</v>
      </c>
      <c r="C10140" s="22" t="s">
        <v>21749</v>
      </c>
      <c r="D10140" s="22" t="s">
        <v>75970</v>
      </c>
      <c r="E10140" s="9" t="s">
        <v>21211</v>
      </c>
      <c r="F10140" s="25" t="s">
        <v>76234</v>
      </c>
      <c r="G10140" s="25" t="s">
        <v>22261</v>
      </c>
      <c r="H10140" s="9" t="s">
        <v>76235</v>
      </c>
      <c r="I10140" s="23">
        <v>348.41824</v>
      </c>
      <c r="J10140" s="9" t="s">
        <v>76236</v>
      </c>
      <c r="K10140" s="23"/>
      <c r="L10140" s="23">
        <v>10</v>
      </c>
      <c r="N10140" s="23"/>
      <c r="O10140" s="25" t="s">
        <v>21217</v>
      </c>
      <c r="P10140" s="26" t="s">
        <v>46482</v>
      </c>
      <c r="Q10140" s="25" t="s">
        <v>21220</v>
      </c>
      <c r="R10140" s="25" t="s">
        <v>21217</v>
      </c>
      <c r="S10140" s="25" t="s">
        <v>76237</v>
      </c>
      <c r="T10140" s="27">
        <v>3.284</v>
      </c>
      <c r="U10140" s="28">
        <v>3</v>
      </c>
      <c r="V10140" s="28">
        <v>0</v>
      </c>
      <c r="W10140" s="28">
        <v>2</v>
      </c>
    </row>
    <row r="10141" customHeight="1" spans="1:23">
      <c r="A10141" s="24" t="s">
        <v>20422</v>
      </c>
      <c r="B10141" s="24" t="s">
        <v>20432</v>
      </c>
      <c r="C10141" s="22" t="s">
        <v>21757</v>
      </c>
      <c r="D10141" s="22" t="s">
        <v>75970</v>
      </c>
      <c r="E10141" s="9" t="s">
        <v>21211</v>
      </c>
      <c r="F10141" s="25" t="s">
        <v>76238</v>
      </c>
      <c r="G10141" s="25" t="s">
        <v>59162</v>
      </c>
      <c r="H10141" s="9" t="s">
        <v>76239</v>
      </c>
      <c r="I10141" s="23">
        <v>225.28416</v>
      </c>
      <c r="J10141" s="9" t="s">
        <v>76240</v>
      </c>
      <c r="K10141" s="23"/>
      <c r="L10141" s="23">
        <v>10</v>
      </c>
      <c r="N10141" s="23"/>
      <c r="O10141" s="25" t="s">
        <v>21217</v>
      </c>
      <c r="P10141" s="26" t="s">
        <v>76241</v>
      </c>
      <c r="Q10141" s="25" t="s">
        <v>21220</v>
      </c>
      <c r="R10141" s="25" t="s">
        <v>21217</v>
      </c>
      <c r="S10141" s="25" t="s">
        <v>76242</v>
      </c>
      <c r="T10141" s="27">
        <v>1.163</v>
      </c>
      <c r="U10141" s="28">
        <v>2</v>
      </c>
      <c r="V10141" s="28">
        <v>1</v>
      </c>
      <c r="W10141" s="28">
        <v>5</v>
      </c>
    </row>
    <row r="10142" customHeight="1" spans="1:23">
      <c r="A10142" s="24" t="s">
        <v>20442</v>
      </c>
      <c r="B10142" s="24" t="s">
        <v>20452</v>
      </c>
      <c r="C10142" s="22" t="s">
        <v>21765</v>
      </c>
      <c r="D10142" s="22" t="s">
        <v>75970</v>
      </c>
      <c r="E10142" s="9" t="s">
        <v>21211</v>
      </c>
      <c r="F10142" s="25" t="s">
        <v>76243</v>
      </c>
      <c r="G10142" s="25" t="s">
        <v>22078</v>
      </c>
      <c r="H10142" s="9" t="s">
        <v>76244</v>
      </c>
      <c r="I10142" s="23">
        <v>315.3604232</v>
      </c>
      <c r="J10142" s="9" t="s">
        <v>76245</v>
      </c>
      <c r="K10142" s="23"/>
      <c r="L10142" s="23">
        <v>10</v>
      </c>
      <c r="N10142" s="23"/>
      <c r="O10142" s="25" t="s">
        <v>21217</v>
      </c>
      <c r="P10142" s="26" t="s">
        <v>76246</v>
      </c>
      <c r="Q10142" s="25" t="s">
        <v>21220</v>
      </c>
      <c r="R10142" s="25" t="s">
        <v>21217</v>
      </c>
      <c r="S10142" s="25" t="s">
        <v>76247</v>
      </c>
      <c r="T10142" s="27">
        <v>2.32</v>
      </c>
      <c r="U10142" s="28">
        <v>3</v>
      </c>
      <c r="V10142" s="28">
        <v>1</v>
      </c>
      <c r="W10142" s="28">
        <v>5</v>
      </c>
    </row>
    <row r="10143" customHeight="1" spans="1:23">
      <c r="A10143" s="24" t="s">
        <v>20307</v>
      </c>
      <c r="B10143" s="24" t="s">
        <v>20317</v>
      </c>
      <c r="C10143" s="22" t="s">
        <v>21772</v>
      </c>
      <c r="D10143" s="22" t="s">
        <v>75970</v>
      </c>
      <c r="E10143" s="9" t="s">
        <v>21211</v>
      </c>
      <c r="F10143" s="25" t="s">
        <v>76248</v>
      </c>
      <c r="G10143" s="25" t="s">
        <v>21751</v>
      </c>
      <c r="H10143" s="9" t="s">
        <v>76147</v>
      </c>
      <c r="I10143" s="23">
        <v>434.55384</v>
      </c>
      <c r="J10143" s="9" t="s">
        <v>76249</v>
      </c>
      <c r="K10143" s="23"/>
      <c r="L10143" s="23">
        <v>10</v>
      </c>
      <c r="N10143" s="23"/>
      <c r="O10143" s="25" t="s">
        <v>21217</v>
      </c>
      <c r="P10143" s="26" t="s">
        <v>76250</v>
      </c>
      <c r="Q10143" s="25" t="s">
        <v>21220</v>
      </c>
      <c r="R10143" s="25" t="s">
        <v>21217</v>
      </c>
      <c r="S10143" s="25" t="s">
        <v>76251</v>
      </c>
      <c r="T10143" s="27">
        <v>3.662</v>
      </c>
      <c r="U10143" s="28">
        <v>3</v>
      </c>
      <c r="V10143" s="28">
        <v>0</v>
      </c>
      <c r="W10143" s="28">
        <v>6</v>
      </c>
    </row>
    <row r="10144" customHeight="1" spans="1:23">
      <c r="A10144" s="24" t="s">
        <v>20327</v>
      </c>
      <c r="B10144" s="24" t="s">
        <v>20337</v>
      </c>
      <c r="C10144" s="22" t="s">
        <v>21780</v>
      </c>
      <c r="D10144" s="22" t="s">
        <v>75970</v>
      </c>
      <c r="E10144" s="9" t="s">
        <v>21211</v>
      </c>
      <c r="F10144" s="25" t="s">
        <v>76248</v>
      </c>
      <c r="G10144" s="25" t="s">
        <v>21751</v>
      </c>
      <c r="H10144" s="9" t="s">
        <v>76147</v>
      </c>
      <c r="I10144" s="23">
        <v>448.58042</v>
      </c>
      <c r="J10144" s="9" t="s">
        <v>76252</v>
      </c>
      <c r="K10144" s="23"/>
      <c r="L10144" s="23">
        <v>10</v>
      </c>
      <c r="N10144" s="23"/>
      <c r="O10144" s="25" t="s">
        <v>21217</v>
      </c>
      <c r="P10144" s="26" t="s">
        <v>46757</v>
      </c>
      <c r="Q10144" s="25" t="s">
        <v>21220</v>
      </c>
      <c r="R10144" s="25" t="s">
        <v>21217</v>
      </c>
      <c r="S10144" s="25" t="s">
        <v>76253</v>
      </c>
      <c r="T10144" s="27">
        <v>3.724</v>
      </c>
      <c r="U10144" s="28">
        <v>3</v>
      </c>
      <c r="V10144" s="28">
        <v>0</v>
      </c>
      <c r="W10144" s="28">
        <v>7</v>
      </c>
    </row>
    <row r="10145" customHeight="1" spans="1:23">
      <c r="A10145" s="24" t="s">
        <v>20346</v>
      </c>
      <c r="B10145" s="24" t="s">
        <v>20355</v>
      </c>
      <c r="C10145" s="22" t="s">
        <v>21788</v>
      </c>
      <c r="D10145" s="22" t="s">
        <v>75970</v>
      </c>
      <c r="E10145" s="9" t="s">
        <v>21211</v>
      </c>
      <c r="F10145" s="25" t="s">
        <v>76254</v>
      </c>
      <c r="G10145" s="25" t="s">
        <v>22261</v>
      </c>
      <c r="H10145" s="9" t="s">
        <v>76255</v>
      </c>
      <c r="I10145" s="23">
        <v>426.46556</v>
      </c>
      <c r="J10145" s="9" t="s">
        <v>76256</v>
      </c>
      <c r="K10145" s="23"/>
      <c r="L10145" s="23">
        <v>10</v>
      </c>
      <c r="N10145" s="23"/>
      <c r="O10145" s="25" t="s">
        <v>21217</v>
      </c>
      <c r="P10145" s="26" t="s">
        <v>76257</v>
      </c>
      <c r="Q10145" s="25" t="s">
        <v>21220</v>
      </c>
      <c r="R10145" s="25" t="s">
        <v>21217</v>
      </c>
      <c r="S10145" s="25" t="s">
        <v>76258</v>
      </c>
      <c r="T10145" s="27">
        <v>3.275</v>
      </c>
      <c r="U10145" s="28">
        <v>4</v>
      </c>
      <c r="V10145" s="28">
        <v>1</v>
      </c>
      <c r="W10145" s="28">
        <v>5</v>
      </c>
    </row>
    <row r="10146" customHeight="1" spans="1:23">
      <c r="A10146" s="24" t="s">
        <v>20364</v>
      </c>
      <c r="B10146" s="24" t="s">
        <v>20373</v>
      </c>
      <c r="C10146" s="22" t="s">
        <v>21794</v>
      </c>
      <c r="D10146" s="22" t="s">
        <v>75970</v>
      </c>
      <c r="E10146" s="9" t="s">
        <v>21211</v>
      </c>
      <c r="F10146" s="25" t="s">
        <v>50862</v>
      </c>
      <c r="G10146" s="25" t="s">
        <v>21751</v>
      </c>
      <c r="H10146" s="9" t="s">
        <v>76259</v>
      </c>
      <c r="I10146" s="23">
        <v>318.39402</v>
      </c>
      <c r="J10146" s="9" t="s">
        <v>76260</v>
      </c>
      <c r="K10146" s="23"/>
      <c r="L10146" s="23">
        <v>10</v>
      </c>
      <c r="N10146" s="23"/>
      <c r="O10146" s="25" t="s">
        <v>21217</v>
      </c>
      <c r="P10146" s="26" t="s">
        <v>76261</v>
      </c>
      <c r="Q10146" s="25" t="s">
        <v>21220</v>
      </c>
      <c r="R10146" s="25" t="s">
        <v>21217</v>
      </c>
      <c r="S10146" s="25" t="s">
        <v>76262</v>
      </c>
      <c r="T10146" s="27">
        <v>1.804</v>
      </c>
      <c r="U10146" s="28">
        <v>4</v>
      </c>
      <c r="V10146" s="28">
        <v>0</v>
      </c>
      <c r="W10146" s="28">
        <v>3</v>
      </c>
    </row>
    <row r="10147" customHeight="1" spans="1:23">
      <c r="A10147" s="24" t="s">
        <v>20383</v>
      </c>
      <c r="B10147" s="24" t="s">
        <v>20393</v>
      </c>
      <c r="C10147" s="22" t="s">
        <v>21802</v>
      </c>
      <c r="D10147" s="22" t="s">
        <v>75970</v>
      </c>
      <c r="E10147" s="9" t="s">
        <v>21211</v>
      </c>
      <c r="F10147" s="25" t="s">
        <v>73165</v>
      </c>
      <c r="G10147" s="25" t="s">
        <v>21213</v>
      </c>
      <c r="H10147" s="9" t="s">
        <v>74142</v>
      </c>
      <c r="I10147" s="23">
        <v>396.3999</v>
      </c>
      <c r="J10147" s="9" t="s">
        <v>76263</v>
      </c>
      <c r="K10147" s="23"/>
      <c r="L10147" s="23">
        <v>10</v>
      </c>
      <c r="N10147" s="23"/>
      <c r="O10147" s="25" t="s">
        <v>21217</v>
      </c>
      <c r="P10147" s="26" t="s">
        <v>76264</v>
      </c>
      <c r="Q10147" s="25" t="s">
        <v>21220</v>
      </c>
      <c r="R10147" s="25" t="s">
        <v>21217</v>
      </c>
      <c r="S10147" s="25" t="s">
        <v>76265</v>
      </c>
      <c r="T10147" s="27">
        <v>3.414</v>
      </c>
      <c r="U10147" s="28">
        <v>4</v>
      </c>
      <c r="V10147" s="28">
        <v>1</v>
      </c>
      <c r="W10147" s="28">
        <v>6</v>
      </c>
    </row>
    <row r="10148" customHeight="1" spans="1:23">
      <c r="A10148" s="24" t="s">
        <v>20403</v>
      </c>
      <c r="B10148" s="24" t="s">
        <v>20413</v>
      </c>
      <c r="C10148" s="22" t="s">
        <v>21810</v>
      </c>
      <c r="D10148" s="22" t="s">
        <v>75970</v>
      </c>
      <c r="E10148" s="9" t="s">
        <v>21211</v>
      </c>
      <c r="F10148" s="25" t="s">
        <v>76266</v>
      </c>
      <c r="G10148" s="25" t="s">
        <v>22261</v>
      </c>
      <c r="H10148" s="9" t="s">
        <v>76267</v>
      </c>
      <c r="I10148" s="23">
        <v>225.24264</v>
      </c>
      <c r="J10148" s="9" t="s">
        <v>76268</v>
      </c>
      <c r="K10148" s="23"/>
      <c r="L10148" s="23">
        <v>10</v>
      </c>
      <c r="N10148" s="23"/>
      <c r="O10148" s="25" t="s">
        <v>21217</v>
      </c>
      <c r="P10148" s="26" t="s">
        <v>76269</v>
      </c>
      <c r="Q10148" s="25" t="s">
        <v>21220</v>
      </c>
      <c r="R10148" s="25" t="s">
        <v>21217</v>
      </c>
      <c r="S10148" s="25" t="s">
        <v>76270</v>
      </c>
      <c r="T10148" s="27">
        <v>2.271</v>
      </c>
      <c r="U10148" s="28">
        <v>2</v>
      </c>
      <c r="V10148" s="28">
        <v>1</v>
      </c>
      <c r="W10148" s="28">
        <v>1</v>
      </c>
    </row>
    <row r="10149" customHeight="1" spans="1:23">
      <c r="A10149" s="24" t="s">
        <v>20423</v>
      </c>
      <c r="B10149" s="24" t="s">
        <v>20433</v>
      </c>
      <c r="C10149" s="22" t="s">
        <v>21817</v>
      </c>
      <c r="D10149" s="22" t="s">
        <v>75970</v>
      </c>
      <c r="E10149" s="9" t="s">
        <v>21211</v>
      </c>
      <c r="F10149" s="25" t="s">
        <v>76271</v>
      </c>
      <c r="G10149" s="25" t="s">
        <v>22261</v>
      </c>
      <c r="H10149" s="9" t="s">
        <v>76272</v>
      </c>
      <c r="I10149" s="23">
        <v>200.278</v>
      </c>
      <c r="J10149" s="9" t="s">
        <v>76273</v>
      </c>
      <c r="K10149" s="23"/>
      <c r="L10149" s="23">
        <v>10</v>
      </c>
      <c r="N10149" s="23"/>
      <c r="O10149" s="25" t="s">
        <v>21217</v>
      </c>
      <c r="P10149" s="26" t="s">
        <v>76274</v>
      </c>
      <c r="Q10149" s="25" t="s">
        <v>21220</v>
      </c>
      <c r="R10149" s="25" t="s">
        <v>21217</v>
      </c>
      <c r="S10149" s="25" t="s">
        <v>76275</v>
      </c>
      <c r="T10149" s="27">
        <v>-0.426</v>
      </c>
      <c r="U10149" s="28">
        <v>2</v>
      </c>
      <c r="V10149" s="28">
        <v>2</v>
      </c>
      <c r="W10149" s="28">
        <v>4</v>
      </c>
    </row>
    <row r="10150" customHeight="1" spans="1:23">
      <c r="A10150" s="24" t="s">
        <v>20443</v>
      </c>
      <c r="B10150" s="24" t="s">
        <v>20453</v>
      </c>
      <c r="C10150" s="22" t="s">
        <v>21824</v>
      </c>
      <c r="D10150" s="22" t="s">
        <v>75970</v>
      </c>
      <c r="E10150" s="9" t="s">
        <v>21211</v>
      </c>
      <c r="F10150" s="25" t="s">
        <v>73056</v>
      </c>
      <c r="G10150" s="25" t="s">
        <v>76276</v>
      </c>
      <c r="H10150" s="9" t="s">
        <v>76277</v>
      </c>
      <c r="I10150" s="23">
        <v>316.35654</v>
      </c>
      <c r="J10150" s="9" t="s">
        <v>76278</v>
      </c>
      <c r="K10150" s="23"/>
      <c r="L10150" s="23">
        <v>10</v>
      </c>
      <c r="N10150" s="23"/>
      <c r="O10150" s="25" t="s">
        <v>21217</v>
      </c>
      <c r="P10150" s="26" t="s">
        <v>76279</v>
      </c>
      <c r="Q10150" s="25" t="s">
        <v>21220</v>
      </c>
      <c r="R10150" s="25" t="s">
        <v>21217</v>
      </c>
      <c r="S10150" s="25" t="s">
        <v>76280</v>
      </c>
      <c r="T10150" s="27">
        <v>3.344</v>
      </c>
      <c r="U10150" s="28">
        <v>3</v>
      </c>
      <c r="V10150" s="28">
        <v>1</v>
      </c>
      <c r="W10150" s="28">
        <v>3</v>
      </c>
    </row>
    <row r="10151" customHeight="1" spans="1:23">
      <c r="A10151" s="24" t="s">
        <v>20455</v>
      </c>
      <c r="B10151" s="24" t="s">
        <v>20463</v>
      </c>
      <c r="C10151" s="22" t="s">
        <v>21209</v>
      </c>
      <c r="D10151" s="22" t="s">
        <v>76281</v>
      </c>
      <c r="E10151" s="9" t="s">
        <v>21211</v>
      </c>
      <c r="F10151" s="25" t="s">
        <v>22261</v>
      </c>
      <c r="G10151" s="25" t="s">
        <v>22261</v>
      </c>
      <c r="H10151" s="9" t="s">
        <v>76282</v>
      </c>
      <c r="I10151" s="23">
        <v>364.44408</v>
      </c>
      <c r="J10151" s="9" t="s">
        <v>76283</v>
      </c>
      <c r="K10151" s="23"/>
      <c r="L10151" s="23">
        <v>10</v>
      </c>
      <c r="N10151" s="23"/>
      <c r="O10151" s="25" t="s">
        <v>21217</v>
      </c>
      <c r="P10151" s="26" t="s">
        <v>76284</v>
      </c>
      <c r="Q10151" s="25" t="s">
        <v>21220</v>
      </c>
      <c r="R10151" s="25" t="s">
        <v>21217</v>
      </c>
      <c r="S10151" s="25" t="s">
        <v>76285</v>
      </c>
      <c r="T10151" s="27">
        <v>3.758</v>
      </c>
      <c r="U10151" s="28">
        <v>3</v>
      </c>
      <c r="V10151" s="28">
        <v>1</v>
      </c>
      <c r="W10151" s="28">
        <v>3</v>
      </c>
    </row>
    <row r="10152" customHeight="1" spans="1:23">
      <c r="A10152" s="24" t="s">
        <v>20471</v>
      </c>
      <c r="B10152" s="24" t="s">
        <v>20481</v>
      </c>
      <c r="C10152" s="22" t="s">
        <v>21222</v>
      </c>
      <c r="D10152" s="22" t="s">
        <v>76281</v>
      </c>
      <c r="E10152" s="9" t="s">
        <v>21211</v>
      </c>
      <c r="F10152" s="25" t="s">
        <v>23657</v>
      </c>
      <c r="G10152" s="25" t="s">
        <v>21751</v>
      </c>
      <c r="H10152" s="9" t="s">
        <v>76286</v>
      </c>
      <c r="I10152" s="23">
        <v>411.54034</v>
      </c>
      <c r="J10152" s="9" t="s">
        <v>76287</v>
      </c>
      <c r="K10152" s="23"/>
      <c r="L10152" s="23">
        <v>10</v>
      </c>
      <c r="N10152" s="23"/>
      <c r="O10152" s="25" t="s">
        <v>21217</v>
      </c>
      <c r="P10152" s="26" t="s">
        <v>76288</v>
      </c>
      <c r="Q10152" s="25" t="s">
        <v>21220</v>
      </c>
      <c r="R10152" s="25" t="s">
        <v>21217</v>
      </c>
      <c r="S10152" s="25" t="s">
        <v>76289</v>
      </c>
      <c r="T10152" s="27">
        <v>4.148</v>
      </c>
      <c r="U10152" s="28">
        <v>3</v>
      </c>
      <c r="V10152" s="28">
        <v>0</v>
      </c>
      <c r="W10152" s="28">
        <v>5</v>
      </c>
    </row>
    <row r="10153" customHeight="1" spans="1:23">
      <c r="A10153" s="24" t="s">
        <v>20491</v>
      </c>
      <c r="B10153" s="24" t="s">
        <v>20501</v>
      </c>
      <c r="C10153" s="22" t="s">
        <v>21231</v>
      </c>
      <c r="D10153" s="22" t="s">
        <v>76281</v>
      </c>
      <c r="E10153" s="9" t="s">
        <v>21211</v>
      </c>
      <c r="F10153" s="25" t="s">
        <v>76248</v>
      </c>
      <c r="G10153" s="25" t="s">
        <v>21751</v>
      </c>
      <c r="H10153" s="9" t="s">
        <v>76147</v>
      </c>
      <c r="I10153" s="23">
        <v>439.95768</v>
      </c>
      <c r="J10153" s="9" t="s">
        <v>76290</v>
      </c>
      <c r="K10153" s="23"/>
      <c r="L10153" s="23">
        <v>10</v>
      </c>
      <c r="N10153" s="23"/>
      <c r="O10153" s="25" t="s">
        <v>21217</v>
      </c>
      <c r="P10153" s="26" t="s">
        <v>76291</v>
      </c>
      <c r="Q10153" s="25" t="s">
        <v>21220</v>
      </c>
      <c r="R10153" s="25" t="s">
        <v>21217</v>
      </c>
      <c r="S10153" s="25" t="s">
        <v>76292</v>
      </c>
      <c r="T10153" s="27">
        <v>4.859</v>
      </c>
      <c r="U10153" s="28">
        <v>3</v>
      </c>
      <c r="V10153" s="28">
        <v>0</v>
      </c>
      <c r="W10153" s="28">
        <v>5</v>
      </c>
    </row>
    <row r="10154" customHeight="1" spans="1:23">
      <c r="A10154" s="24" t="s">
        <v>20511</v>
      </c>
      <c r="B10154" s="24" t="s">
        <v>20521</v>
      </c>
      <c r="C10154" s="22" t="s">
        <v>21240</v>
      </c>
      <c r="D10154" s="22" t="s">
        <v>76281</v>
      </c>
      <c r="E10154" s="9" t="s">
        <v>21211</v>
      </c>
      <c r="F10154" s="25" t="s">
        <v>76248</v>
      </c>
      <c r="G10154" s="25" t="s">
        <v>21751</v>
      </c>
      <c r="H10154" s="9" t="s">
        <v>76147</v>
      </c>
      <c r="I10154" s="23">
        <v>407.50858</v>
      </c>
      <c r="J10154" s="9" t="s">
        <v>76293</v>
      </c>
      <c r="K10154" s="23"/>
      <c r="L10154" s="23">
        <v>10</v>
      </c>
      <c r="N10154" s="23"/>
      <c r="O10154" s="25" t="s">
        <v>21217</v>
      </c>
      <c r="P10154" s="26" t="s">
        <v>76294</v>
      </c>
      <c r="Q10154" s="25" t="s">
        <v>21220</v>
      </c>
      <c r="R10154" s="25" t="s">
        <v>21217</v>
      </c>
      <c r="S10154" s="25" t="s">
        <v>76295</v>
      </c>
      <c r="T10154" s="27">
        <v>4.554</v>
      </c>
      <c r="U10154" s="28">
        <v>3</v>
      </c>
      <c r="V10154" s="28">
        <v>0</v>
      </c>
      <c r="W10154" s="28">
        <v>5</v>
      </c>
    </row>
    <row r="10155" customHeight="1" spans="1:23">
      <c r="A10155" s="24" t="s">
        <v>20531</v>
      </c>
      <c r="B10155" s="24" t="s">
        <v>20541</v>
      </c>
      <c r="C10155" s="22" t="s">
        <v>21248</v>
      </c>
      <c r="D10155" s="22" t="s">
        <v>76281</v>
      </c>
      <c r="E10155" s="9" t="s">
        <v>21211</v>
      </c>
      <c r="F10155" s="25" t="s">
        <v>76296</v>
      </c>
      <c r="G10155" s="25" t="s">
        <v>22261</v>
      </c>
      <c r="H10155" s="9" t="s">
        <v>76297</v>
      </c>
      <c r="I10155" s="23">
        <v>273.33026</v>
      </c>
      <c r="J10155" s="9" t="s">
        <v>76298</v>
      </c>
      <c r="K10155" s="23"/>
      <c r="L10155" s="23">
        <v>10</v>
      </c>
      <c r="N10155" s="23"/>
      <c r="O10155" s="25" t="s">
        <v>21217</v>
      </c>
      <c r="P10155" s="26" t="s">
        <v>49295</v>
      </c>
      <c r="Q10155" s="25" t="s">
        <v>21220</v>
      </c>
      <c r="R10155" s="25" t="s">
        <v>21217</v>
      </c>
      <c r="S10155" s="25" t="s">
        <v>76299</v>
      </c>
      <c r="T10155" s="27">
        <v>1.607</v>
      </c>
      <c r="U10155" s="28">
        <v>2</v>
      </c>
      <c r="V10155" s="28">
        <v>0</v>
      </c>
      <c r="W10155" s="28">
        <v>4</v>
      </c>
    </row>
    <row r="10156" customHeight="1" spans="1:23">
      <c r="A10156" s="24" t="s">
        <v>20551</v>
      </c>
      <c r="B10156" s="24" t="s">
        <v>20561</v>
      </c>
      <c r="C10156" s="22" t="s">
        <v>21256</v>
      </c>
      <c r="D10156" s="22" t="s">
        <v>76281</v>
      </c>
      <c r="E10156" s="9" t="s">
        <v>21211</v>
      </c>
      <c r="F10156" s="25" t="s">
        <v>23657</v>
      </c>
      <c r="G10156" s="25" t="s">
        <v>21751</v>
      </c>
      <c r="H10156" s="9" t="s">
        <v>74038</v>
      </c>
      <c r="I10156" s="23">
        <v>356.46184</v>
      </c>
      <c r="J10156" s="9" t="s">
        <v>76300</v>
      </c>
      <c r="K10156" s="23"/>
      <c r="L10156" s="23">
        <v>10</v>
      </c>
      <c r="N10156" s="23"/>
      <c r="O10156" s="25" t="s">
        <v>21217</v>
      </c>
      <c r="P10156" s="26" t="s">
        <v>76301</v>
      </c>
      <c r="Q10156" s="25" t="s">
        <v>21220</v>
      </c>
      <c r="R10156" s="25" t="s">
        <v>21217</v>
      </c>
      <c r="S10156" s="25" t="s">
        <v>76302</v>
      </c>
      <c r="T10156" s="27">
        <v>4.108</v>
      </c>
      <c r="U10156" s="28">
        <v>3</v>
      </c>
      <c r="V10156" s="28">
        <v>0</v>
      </c>
      <c r="W10156" s="28">
        <v>4</v>
      </c>
    </row>
    <row r="10157" customHeight="1" spans="1:23">
      <c r="A10157" s="24" t="s">
        <v>20571</v>
      </c>
      <c r="B10157" s="24" t="s">
        <v>20581</v>
      </c>
      <c r="C10157" s="22" t="s">
        <v>21264</v>
      </c>
      <c r="D10157" s="22" t="s">
        <v>76281</v>
      </c>
      <c r="E10157" s="9" t="s">
        <v>21211</v>
      </c>
      <c r="F10157" s="25" t="s">
        <v>74673</v>
      </c>
      <c r="G10157" s="25" t="s">
        <v>21751</v>
      </c>
      <c r="H10157" s="9" t="s">
        <v>76303</v>
      </c>
      <c r="I10157" s="23">
        <v>298.24876</v>
      </c>
      <c r="J10157" s="9" t="s">
        <v>76304</v>
      </c>
      <c r="K10157" s="23"/>
      <c r="L10157" s="23">
        <v>10</v>
      </c>
      <c r="N10157" s="23"/>
      <c r="O10157" s="25" t="s">
        <v>21217</v>
      </c>
      <c r="P10157" s="26" t="s">
        <v>76305</v>
      </c>
      <c r="Q10157" s="25" t="s">
        <v>21220</v>
      </c>
      <c r="R10157" s="25" t="s">
        <v>21217</v>
      </c>
      <c r="S10157" s="25" t="s">
        <v>76306</v>
      </c>
      <c r="T10157" s="27">
        <v>0.518</v>
      </c>
      <c r="U10157" s="28">
        <v>5</v>
      </c>
      <c r="V10157" s="28">
        <v>1</v>
      </c>
      <c r="W10157" s="28">
        <v>7</v>
      </c>
    </row>
    <row r="10158" customHeight="1" spans="1:23">
      <c r="A10158" s="24" t="s">
        <v>20591</v>
      </c>
      <c r="B10158" s="24" t="s">
        <v>20601</v>
      </c>
      <c r="C10158" s="22" t="s">
        <v>21273</v>
      </c>
      <c r="D10158" s="22" t="s">
        <v>76281</v>
      </c>
      <c r="E10158" s="9" t="s">
        <v>21211</v>
      </c>
      <c r="F10158" s="25" t="s">
        <v>22261</v>
      </c>
      <c r="G10158" s="25" t="s">
        <v>22261</v>
      </c>
      <c r="H10158" s="9" t="s">
        <v>75765</v>
      </c>
      <c r="I10158" s="23">
        <v>341.4025432</v>
      </c>
      <c r="J10158" s="9" t="s">
        <v>76307</v>
      </c>
      <c r="K10158" s="23"/>
      <c r="L10158" s="23">
        <v>10</v>
      </c>
      <c r="N10158" s="23"/>
      <c r="O10158" s="25" t="s">
        <v>21217</v>
      </c>
      <c r="P10158" s="26" t="s">
        <v>76308</v>
      </c>
      <c r="Q10158" s="25" t="s">
        <v>21220</v>
      </c>
      <c r="R10158" s="25" t="s">
        <v>21217</v>
      </c>
      <c r="S10158" s="25" t="s">
        <v>76309</v>
      </c>
      <c r="T10158" s="27">
        <v>4.218</v>
      </c>
      <c r="U10158" s="28">
        <v>3</v>
      </c>
      <c r="V10158" s="28">
        <v>0</v>
      </c>
      <c r="W10158" s="28">
        <v>6</v>
      </c>
    </row>
    <row r="10159" customHeight="1" spans="1:23">
      <c r="A10159" s="24" t="s">
        <v>20456</v>
      </c>
      <c r="B10159" s="24" t="s">
        <v>20464</v>
      </c>
      <c r="C10159" s="22" t="s">
        <v>21281</v>
      </c>
      <c r="D10159" s="22" t="s">
        <v>76281</v>
      </c>
      <c r="E10159" s="9" t="s">
        <v>21211</v>
      </c>
      <c r="F10159" s="25" t="s">
        <v>22261</v>
      </c>
      <c r="G10159" s="25" t="s">
        <v>21751</v>
      </c>
      <c r="H10159" s="9" t="s">
        <v>73077</v>
      </c>
      <c r="I10159" s="23">
        <v>368.45094</v>
      </c>
      <c r="J10159" s="9" t="s">
        <v>76310</v>
      </c>
      <c r="K10159" s="23"/>
      <c r="L10159" s="23">
        <v>10</v>
      </c>
      <c r="N10159" s="23"/>
      <c r="O10159" s="25" t="s">
        <v>21217</v>
      </c>
      <c r="P10159" s="26" t="s">
        <v>76311</v>
      </c>
      <c r="Q10159" s="25" t="s">
        <v>21220</v>
      </c>
      <c r="R10159" s="25" t="s">
        <v>21217</v>
      </c>
      <c r="S10159" s="25" t="s">
        <v>76312</v>
      </c>
      <c r="T10159" s="27">
        <v>5.12</v>
      </c>
      <c r="U10159" s="28">
        <v>3</v>
      </c>
      <c r="V10159" s="28">
        <v>0</v>
      </c>
      <c r="W10159" s="28">
        <v>4</v>
      </c>
    </row>
    <row r="10160" customHeight="1" spans="1:23">
      <c r="A10160" s="24" t="s">
        <v>20472</v>
      </c>
      <c r="B10160" s="24" t="s">
        <v>20482</v>
      </c>
      <c r="C10160" s="22" t="s">
        <v>21290</v>
      </c>
      <c r="D10160" s="22" t="s">
        <v>76281</v>
      </c>
      <c r="E10160" s="9" t="s">
        <v>21211</v>
      </c>
      <c r="F10160" s="25" t="s">
        <v>76313</v>
      </c>
      <c r="G10160" s="25" t="s">
        <v>21751</v>
      </c>
      <c r="H10160" s="9" t="s">
        <v>76314</v>
      </c>
      <c r="I10160" s="23">
        <v>325.3816</v>
      </c>
      <c r="J10160" s="9" t="s">
        <v>76315</v>
      </c>
      <c r="K10160" s="23"/>
      <c r="L10160" s="23">
        <v>10</v>
      </c>
      <c r="N10160" s="23"/>
      <c r="O10160" s="25" t="s">
        <v>21217</v>
      </c>
      <c r="P10160" s="26" t="s">
        <v>76316</v>
      </c>
      <c r="Q10160" s="25" t="s">
        <v>21220</v>
      </c>
      <c r="R10160" s="25" t="s">
        <v>21217</v>
      </c>
      <c r="S10160" s="25" t="s">
        <v>76317</v>
      </c>
      <c r="T10160" s="27">
        <v>3.877</v>
      </c>
      <c r="U10160" s="28">
        <v>3</v>
      </c>
      <c r="V10160" s="28">
        <v>1</v>
      </c>
      <c r="W10160" s="28">
        <v>5</v>
      </c>
    </row>
    <row r="10161" customHeight="1" spans="1:23">
      <c r="A10161" s="24" t="s">
        <v>20492</v>
      </c>
      <c r="B10161" s="24" t="s">
        <v>20502</v>
      </c>
      <c r="C10161" s="22" t="s">
        <v>21298</v>
      </c>
      <c r="D10161" s="22" t="s">
        <v>76281</v>
      </c>
      <c r="E10161" s="9" t="s">
        <v>21211</v>
      </c>
      <c r="F10161" s="25" t="s">
        <v>76248</v>
      </c>
      <c r="G10161" s="25" t="s">
        <v>21751</v>
      </c>
      <c r="H10161" s="9" t="s">
        <v>76147</v>
      </c>
      <c r="I10161" s="23">
        <v>399.52964</v>
      </c>
      <c r="J10161" s="9" t="s">
        <v>76318</v>
      </c>
      <c r="K10161" s="23"/>
      <c r="L10161" s="23">
        <v>10</v>
      </c>
      <c r="N10161" s="23"/>
      <c r="O10161" s="25" t="s">
        <v>21217</v>
      </c>
      <c r="P10161" s="26" t="s">
        <v>76319</v>
      </c>
      <c r="Q10161" s="25" t="s">
        <v>21220</v>
      </c>
      <c r="R10161" s="25" t="s">
        <v>21217</v>
      </c>
      <c r="S10161" s="25" t="s">
        <v>76320</v>
      </c>
      <c r="T10161" s="27">
        <v>3.721</v>
      </c>
      <c r="U10161" s="28">
        <v>3</v>
      </c>
      <c r="V10161" s="28">
        <v>0</v>
      </c>
      <c r="W10161" s="28">
        <v>7</v>
      </c>
    </row>
    <row r="10162" customHeight="1" spans="1:23">
      <c r="A10162" s="24" t="s">
        <v>20512</v>
      </c>
      <c r="B10162" s="24" t="s">
        <v>20522</v>
      </c>
      <c r="C10162" s="22" t="s">
        <v>21307</v>
      </c>
      <c r="D10162" s="22" t="s">
        <v>76281</v>
      </c>
      <c r="E10162" s="9" t="s">
        <v>21211</v>
      </c>
      <c r="F10162" s="25" t="s">
        <v>59378</v>
      </c>
      <c r="G10162" s="25" t="s">
        <v>22261</v>
      </c>
      <c r="H10162" s="9" t="s">
        <v>76321</v>
      </c>
      <c r="I10162" s="23">
        <v>361.25952</v>
      </c>
      <c r="J10162" s="9" t="s">
        <v>76322</v>
      </c>
      <c r="K10162" s="23"/>
      <c r="L10162" s="23">
        <v>10</v>
      </c>
      <c r="N10162" s="23"/>
      <c r="O10162" s="25" t="s">
        <v>21217</v>
      </c>
      <c r="P10162" s="26" t="s">
        <v>76323</v>
      </c>
      <c r="Q10162" s="25" t="s">
        <v>21220</v>
      </c>
      <c r="R10162" s="25" t="s">
        <v>21217</v>
      </c>
      <c r="S10162" s="25" t="s">
        <v>76324</v>
      </c>
      <c r="T10162" s="27">
        <v>3.589</v>
      </c>
      <c r="U10162" s="28">
        <v>3</v>
      </c>
      <c r="V10162" s="28">
        <v>0</v>
      </c>
      <c r="W10162" s="28">
        <v>4</v>
      </c>
    </row>
    <row r="10163" customHeight="1" spans="1:23">
      <c r="A10163" s="24" t="s">
        <v>20532</v>
      </c>
      <c r="B10163" s="24" t="s">
        <v>20542</v>
      </c>
      <c r="C10163" s="22" t="s">
        <v>21315</v>
      </c>
      <c r="D10163" s="22" t="s">
        <v>76281</v>
      </c>
      <c r="E10163" s="9" t="s">
        <v>21211</v>
      </c>
      <c r="F10163" s="25" t="s">
        <v>23657</v>
      </c>
      <c r="G10163" s="25" t="s">
        <v>21751</v>
      </c>
      <c r="H10163" s="9" t="s">
        <v>76325</v>
      </c>
      <c r="I10163" s="23">
        <v>363.85996</v>
      </c>
      <c r="J10163" s="9" t="s">
        <v>76326</v>
      </c>
      <c r="K10163" s="23"/>
      <c r="L10163" s="23">
        <v>10</v>
      </c>
      <c r="N10163" s="23"/>
      <c r="O10163" s="25" t="s">
        <v>21217</v>
      </c>
      <c r="P10163" s="26" t="s">
        <v>76327</v>
      </c>
      <c r="Q10163" s="25" t="s">
        <v>21220</v>
      </c>
      <c r="R10163" s="25" t="s">
        <v>21217</v>
      </c>
      <c r="S10163" s="25" t="s">
        <v>76328</v>
      </c>
      <c r="T10163" s="27">
        <v>5.95</v>
      </c>
      <c r="U10163" s="28">
        <v>1</v>
      </c>
      <c r="V10163" s="28">
        <v>1</v>
      </c>
      <c r="W10163" s="28">
        <v>3</v>
      </c>
    </row>
    <row r="10164" customHeight="1" spans="1:23">
      <c r="A10164" s="24" t="s">
        <v>20552</v>
      </c>
      <c r="B10164" s="24" t="s">
        <v>20562</v>
      </c>
      <c r="C10164" s="22" t="s">
        <v>21323</v>
      </c>
      <c r="D10164" s="22" t="s">
        <v>76281</v>
      </c>
      <c r="E10164" s="9" t="s">
        <v>21211</v>
      </c>
      <c r="F10164" s="25" t="s">
        <v>22261</v>
      </c>
      <c r="G10164" s="25" t="s">
        <v>22261</v>
      </c>
      <c r="H10164" s="9" t="s">
        <v>76329</v>
      </c>
      <c r="I10164" s="23">
        <v>277.81392</v>
      </c>
      <c r="J10164" s="9" t="s">
        <v>76330</v>
      </c>
      <c r="K10164" s="23"/>
      <c r="L10164" s="23">
        <v>10</v>
      </c>
      <c r="N10164" s="23"/>
      <c r="O10164" s="25" t="s">
        <v>21217</v>
      </c>
      <c r="P10164" s="26" t="s">
        <v>76331</v>
      </c>
      <c r="Q10164" s="25" t="s">
        <v>21220</v>
      </c>
      <c r="R10164" s="25" t="s">
        <v>21217</v>
      </c>
      <c r="S10164" s="25" t="s">
        <v>76332</v>
      </c>
      <c r="T10164" s="27">
        <v>3.528</v>
      </c>
      <c r="U10164" s="28">
        <v>2</v>
      </c>
      <c r="V10164" s="28">
        <v>0</v>
      </c>
      <c r="W10164" s="28">
        <v>4</v>
      </c>
    </row>
    <row r="10165" customHeight="1" spans="1:23">
      <c r="A10165" s="24" t="s">
        <v>20572</v>
      </c>
      <c r="B10165" s="24" t="s">
        <v>20582</v>
      </c>
      <c r="C10165" s="22" t="s">
        <v>21332</v>
      </c>
      <c r="D10165" s="22" t="s">
        <v>76281</v>
      </c>
      <c r="E10165" s="9" t="s">
        <v>21211</v>
      </c>
      <c r="F10165" s="25" t="s">
        <v>22261</v>
      </c>
      <c r="G10165" s="25" t="s">
        <v>22078</v>
      </c>
      <c r="H10165" s="9" t="s">
        <v>74526</v>
      </c>
      <c r="I10165" s="23">
        <v>309.18166</v>
      </c>
      <c r="J10165" s="9" t="s">
        <v>76333</v>
      </c>
      <c r="K10165" s="23"/>
      <c r="L10165" s="23">
        <v>10</v>
      </c>
      <c r="N10165" s="23"/>
      <c r="O10165" s="25" t="s">
        <v>21217</v>
      </c>
      <c r="P10165" s="26" t="s">
        <v>56031</v>
      </c>
      <c r="Q10165" s="25" t="s">
        <v>21220</v>
      </c>
      <c r="R10165" s="25" t="s">
        <v>21217</v>
      </c>
      <c r="S10165" s="25" t="s">
        <v>76334</v>
      </c>
      <c r="T10165" s="27">
        <v>3.172</v>
      </c>
      <c r="U10165" s="28">
        <v>2</v>
      </c>
      <c r="V10165" s="28">
        <v>1</v>
      </c>
      <c r="W10165" s="28">
        <v>3</v>
      </c>
    </row>
    <row r="10166" customHeight="1" spans="1:23">
      <c r="A10166" s="24" t="s">
        <v>20592</v>
      </c>
      <c r="B10166" s="24" t="s">
        <v>20602</v>
      </c>
      <c r="C10166" s="22" t="s">
        <v>21338</v>
      </c>
      <c r="D10166" s="22" t="s">
        <v>76281</v>
      </c>
      <c r="E10166" s="9" t="s">
        <v>21211</v>
      </c>
      <c r="F10166" s="25" t="s">
        <v>22261</v>
      </c>
      <c r="G10166" s="25" t="s">
        <v>22261</v>
      </c>
      <c r="H10166" s="9" t="s">
        <v>75765</v>
      </c>
      <c r="I10166" s="23">
        <v>296.39004</v>
      </c>
      <c r="J10166" s="9" t="s">
        <v>76335</v>
      </c>
      <c r="K10166" s="23"/>
      <c r="L10166" s="23">
        <v>10</v>
      </c>
      <c r="N10166" s="23"/>
      <c r="O10166" s="25" t="s">
        <v>21217</v>
      </c>
      <c r="P10166" s="26" t="s">
        <v>76336</v>
      </c>
      <c r="Q10166" s="25" t="s">
        <v>21220</v>
      </c>
      <c r="R10166" s="25" t="s">
        <v>21217</v>
      </c>
      <c r="S10166" s="25" t="s">
        <v>76337</v>
      </c>
      <c r="T10166" s="27">
        <v>3.19</v>
      </c>
      <c r="U10166" s="28">
        <v>3</v>
      </c>
      <c r="V10166" s="28">
        <v>0</v>
      </c>
      <c r="W10166" s="28">
        <v>5</v>
      </c>
    </row>
    <row r="10167" customHeight="1" spans="1:23">
      <c r="A10167" s="24" t="s">
        <v>20457</v>
      </c>
      <c r="B10167" s="24" t="s">
        <v>20465</v>
      </c>
      <c r="C10167" s="22" t="s">
        <v>21346</v>
      </c>
      <c r="D10167" s="22" t="s">
        <v>76281</v>
      </c>
      <c r="E10167" s="9" t="s">
        <v>21211</v>
      </c>
      <c r="F10167" s="25" t="s">
        <v>22261</v>
      </c>
      <c r="G10167" s="25" t="s">
        <v>22261</v>
      </c>
      <c r="H10167" s="9" t="s">
        <v>76338</v>
      </c>
      <c r="I10167" s="23">
        <v>372.4165</v>
      </c>
      <c r="J10167" s="9" t="s">
        <v>76339</v>
      </c>
      <c r="K10167" s="23"/>
      <c r="L10167" s="23">
        <v>10</v>
      </c>
      <c r="N10167" s="23"/>
      <c r="O10167" s="25" t="s">
        <v>21217</v>
      </c>
      <c r="P10167" s="26" t="s">
        <v>57660</v>
      </c>
      <c r="Q10167" s="25" t="s">
        <v>21220</v>
      </c>
      <c r="R10167" s="25" t="s">
        <v>21217</v>
      </c>
      <c r="S10167" s="25" t="s">
        <v>76340</v>
      </c>
      <c r="T10167" s="27">
        <v>2.594</v>
      </c>
      <c r="U10167" s="28">
        <v>3</v>
      </c>
      <c r="V10167" s="28">
        <v>0</v>
      </c>
      <c r="W10167" s="28">
        <v>6</v>
      </c>
    </row>
    <row r="10168" customHeight="1" spans="1:23">
      <c r="A10168" s="24" t="s">
        <v>20473</v>
      </c>
      <c r="B10168" s="24" t="s">
        <v>20483</v>
      </c>
      <c r="C10168" s="22" t="s">
        <v>21355</v>
      </c>
      <c r="D10168" s="22" t="s">
        <v>76281</v>
      </c>
      <c r="E10168" s="9" t="s">
        <v>21211</v>
      </c>
      <c r="F10168" s="25" t="s">
        <v>76248</v>
      </c>
      <c r="G10168" s="25" t="s">
        <v>21751</v>
      </c>
      <c r="H10168" s="9" t="s">
        <v>76147</v>
      </c>
      <c r="I10168" s="23">
        <v>442.53278</v>
      </c>
      <c r="J10168" s="9" t="s">
        <v>76341</v>
      </c>
      <c r="K10168" s="23"/>
      <c r="L10168" s="23">
        <v>10</v>
      </c>
      <c r="N10168" s="23"/>
      <c r="O10168" s="25" t="s">
        <v>21217</v>
      </c>
      <c r="P10168" s="26" t="s">
        <v>76342</v>
      </c>
      <c r="Q10168" s="25" t="s">
        <v>21220</v>
      </c>
      <c r="R10168" s="25" t="s">
        <v>21217</v>
      </c>
      <c r="S10168" s="25" t="s">
        <v>76343</v>
      </c>
      <c r="T10168" s="27">
        <v>4.467</v>
      </c>
      <c r="U10168" s="28">
        <v>4</v>
      </c>
      <c r="V10168" s="28">
        <v>0</v>
      </c>
      <c r="W10168" s="28">
        <v>6</v>
      </c>
    </row>
    <row r="10169" customHeight="1" spans="1:23">
      <c r="A10169" s="24" t="s">
        <v>20493</v>
      </c>
      <c r="B10169" s="24" t="s">
        <v>20503</v>
      </c>
      <c r="C10169" s="22" t="s">
        <v>21363</v>
      </c>
      <c r="D10169" s="22" t="s">
        <v>76281</v>
      </c>
      <c r="E10169" s="9" t="s">
        <v>21211</v>
      </c>
      <c r="F10169" s="25" t="s">
        <v>68413</v>
      </c>
      <c r="G10169" s="25" t="s">
        <v>22261</v>
      </c>
      <c r="H10169" s="9" t="s">
        <v>76344</v>
      </c>
      <c r="I10169" s="23">
        <v>233.2382832</v>
      </c>
      <c r="J10169" s="9" t="s">
        <v>76345</v>
      </c>
      <c r="K10169" s="23"/>
      <c r="L10169" s="23">
        <v>10</v>
      </c>
      <c r="N10169" s="23"/>
      <c r="O10169" s="25" t="s">
        <v>21217</v>
      </c>
      <c r="P10169" s="26" t="s">
        <v>76346</v>
      </c>
      <c r="Q10169" s="25" t="s">
        <v>21220</v>
      </c>
      <c r="R10169" s="25" t="s">
        <v>21217</v>
      </c>
      <c r="S10169" s="25" t="s">
        <v>76347</v>
      </c>
      <c r="T10169" s="27">
        <v>2.543</v>
      </c>
      <c r="U10169" s="28">
        <v>2</v>
      </c>
      <c r="V10169" s="28">
        <v>1</v>
      </c>
      <c r="W10169" s="28">
        <v>4</v>
      </c>
    </row>
    <row r="10170" customHeight="1" spans="1:23">
      <c r="A10170" s="24" t="s">
        <v>20513</v>
      </c>
      <c r="B10170" s="24" t="s">
        <v>20523</v>
      </c>
      <c r="C10170" s="22" t="s">
        <v>21372</v>
      </c>
      <c r="D10170" s="22" t="s">
        <v>76281</v>
      </c>
      <c r="E10170" s="9" t="s">
        <v>21211</v>
      </c>
      <c r="F10170" s="25" t="s">
        <v>76248</v>
      </c>
      <c r="G10170" s="25" t="s">
        <v>21751</v>
      </c>
      <c r="H10170" s="9" t="s">
        <v>76147</v>
      </c>
      <c r="I10170" s="23">
        <v>412.5068</v>
      </c>
      <c r="J10170" s="9" t="s">
        <v>76348</v>
      </c>
      <c r="K10170" s="23"/>
      <c r="L10170" s="23">
        <v>10</v>
      </c>
      <c r="N10170" s="23"/>
      <c r="O10170" s="25" t="s">
        <v>21217</v>
      </c>
      <c r="P10170" s="26" t="s">
        <v>76349</v>
      </c>
      <c r="Q10170" s="25" t="s">
        <v>21220</v>
      </c>
      <c r="R10170" s="25" t="s">
        <v>21217</v>
      </c>
      <c r="S10170" s="25" t="s">
        <v>76350</v>
      </c>
      <c r="T10170" s="27">
        <v>4.484</v>
      </c>
      <c r="U10170" s="28">
        <v>3</v>
      </c>
      <c r="V10170" s="28">
        <v>0</v>
      </c>
      <c r="W10170" s="28">
        <v>5</v>
      </c>
    </row>
    <row r="10171" customHeight="1" spans="1:23">
      <c r="A10171" s="24" t="s">
        <v>20533</v>
      </c>
      <c r="B10171" s="24" t="s">
        <v>20543</v>
      </c>
      <c r="C10171" s="22" t="s">
        <v>21381</v>
      </c>
      <c r="D10171" s="22" t="s">
        <v>76281</v>
      </c>
      <c r="E10171" s="9" t="s">
        <v>21211</v>
      </c>
      <c r="F10171" s="25" t="s">
        <v>73165</v>
      </c>
      <c r="G10171" s="25" t="s">
        <v>21213</v>
      </c>
      <c r="H10171" s="9" t="s">
        <v>74142</v>
      </c>
      <c r="I10171" s="23">
        <v>450.5252064</v>
      </c>
      <c r="J10171" s="9" t="s">
        <v>76351</v>
      </c>
      <c r="K10171" s="23"/>
      <c r="L10171" s="23">
        <v>10</v>
      </c>
      <c r="N10171" s="23"/>
      <c r="O10171" s="25" t="s">
        <v>21217</v>
      </c>
      <c r="P10171" s="26" t="s">
        <v>76352</v>
      </c>
      <c r="Q10171" s="25" t="s">
        <v>21220</v>
      </c>
      <c r="R10171" s="25" t="s">
        <v>21217</v>
      </c>
      <c r="S10171" s="25" t="s">
        <v>76353</v>
      </c>
      <c r="T10171" s="27">
        <v>4.841</v>
      </c>
      <c r="U10171" s="28">
        <v>4</v>
      </c>
      <c r="V10171" s="28">
        <v>0</v>
      </c>
      <c r="W10171" s="28">
        <v>6</v>
      </c>
    </row>
    <row r="10172" customHeight="1" spans="1:23">
      <c r="A10172" s="24" t="s">
        <v>20553</v>
      </c>
      <c r="B10172" s="24" t="s">
        <v>20563</v>
      </c>
      <c r="C10172" s="22" t="s">
        <v>21390</v>
      </c>
      <c r="D10172" s="22" t="s">
        <v>76281</v>
      </c>
      <c r="E10172" s="9" t="s">
        <v>21211</v>
      </c>
      <c r="F10172" s="25" t="s">
        <v>76354</v>
      </c>
      <c r="G10172" s="25" t="s">
        <v>21751</v>
      </c>
      <c r="H10172" s="9" t="s">
        <v>76355</v>
      </c>
      <c r="I10172" s="23">
        <v>488.4853864</v>
      </c>
      <c r="J10172" s="9" t="s">
        <v>76356</v>
      </c>
      <c r="K10172" s="23"/>
      <c r="L10172" s="23">
        <v>10</v>
      </c>
      <c r="N10172" s="23"/>
      <c r="O10172" s="25" t="s">
        <v>21217</v>
      </c>
      <c r="P10172" s="26" t="s">
        <v>76357</v>
      </c>
      <c r="Q10172" s="25" t="s">
        <v>21220</v>
      </c>
      <c r="R10172" s="25" t="s">
        <v>21217</v>
      </c>
      <c r="S10172" s="25" t="s">
        <v>76358</v>
      </c>
      <c r="T10172" s="27">
        <v>4.113</v>
      </c>
      <c r="U10172" s="28">
        <v>6</v>
      </c>
      <c r="V10172" s="28">
        <v>0</v>
      </c>
      <c r="W10172" s="28">
        <v>6</v>
      </c>
    </row>
    <row r="10173" customHeight="1" spans="1:23">
      <c r="A10173" s="24" t="s">
        <v>20573</v>
      </c>
      <c r="B10173" s="24" t="s">
        <v>20583</v>
      </c>
      <c r="C10173" s="22" t="s">
        <v>21399</v>
      </c>
      <c r="D10173" s="22" t="s">
        <v>76281</v>
      </c>
      <c r="E10173" s="9" t="s">
        <v>21211</v>
      </c>
      <c r="F10173" s="25" t="s">
        <v>76359</v>
      </c>
      <c r="G10173" s="25" t="s">
        <v>22261</v>
      </c>
      <c r="H10173" s="9" t="s">
        <v>76360</v>
      </c>
      <c r="I10173" s="23">
        <v>182.28586</v>
      </c>
      <c r="J10173" s="9" t="s">
        <v>76361</v>
      </c>
      <c r="K10173" s="23"/>
      <c r="L10173" s="23">
        <v>10</v>
      </c>
      <c r="N10173" s="23"/>
      <c r="O10173" s="25" t="s">
        <v>21217</v>
      </c>
      <c r="P10173" s="26" t="s">
        <v>76362</v>
      </c>
      <c r="Q10173" s="25" t="s">
        <v>21220</v>
      </c>
      <c r="R10173" s="25" t="s">
        <v>21217</v>
      </c>
      <c r="S10173" s="25" t="s">
        <v>76363</v>
      </c>
      <c r="T10173" s="27">
        <v>2.494</v>
      </c>
      <c r="U10173" s="28">
        <v>1</v>
      </c>
      <c r="V10173" s="28">
        <v>1</v>
      </c>
      <c r="W10173" s="28">
        <v>2</v>
      </c>
    </row>
    <row r="10174" customHeight="1" spans="1:23">
      <c r="A10174" s="24" t="s">
        <v>20593</v>
      </c>
      <c r="B10174" s="24" t="s">
        <v>20603</v>
      </c>
      <c r="C10174" s="22" t="s">
        <v>21406</v>
      </c>
      <c r="D10174" s="22" t="s">
        <v>76281</v>
      </c>
      <c r="E10174" s="9" t="s">
        <v>21211</v>
      </c>
      <c r="F10174" s="25" t="s">
        <v>23657</v>
      </c>
      <c r="G10174" s="25" t="s">
        <v>21751</v>
      </c>
      <c r="H10174" s="9" t="s">
        <v>73239</v>
      </c>
      <c r="I10174" s="23">
        <v>386.42162</v>
      </c>
      <c r="J10174" s="9" t="s">
        <v>76364</v>
      </c>
      <c r="K10174" s="23"/>
      <c r="L10174" s="23">
        <v>10</v>
      </c>
      <c r="N10174" s="23"/>
      <c r="O10174" s="25" t="s">
        <v>21217</v>
      </c>
      <c r="P10174" s="26" t="s">
        <v>76365</v>
      </c>
      <c r="Q10174" s="25" t="s">
        <v>21220</v>
      </c>
      <c r="R10174" s="25" t="s">
        <v>21217</v>
      </c>
      <c r="S10174" s="25" t="s">
        <v>76366</v>
      </c>
      <c r="T10174" s="27">
        <v>2.274</v>
      </c>
      <c r="U10174" s="28">
        <v>5</v>
      </c>
      <c r="V10174" s="28">
        <v>2</v>
      </c>
      <c r="W10174" s="28">
        <v>7</v>
      </c>
    </row>
    <row r="10175" customHeight="1" spans="1:23">
      <c r="A10175" s="24" t="s">
        <v>20458</v>
      </c>
      <c r="B10175" s="24" t="s">
        <v>20466</v>
      </c>
      <c r="C10175" s="22" t="s">
        <v>21414</v>
      </c>
      <c r="D10175" s="22" t="s">
        <v>76281</v>
      </c>
      <c r="E10175" s="9" t="s">
        <v>21211</v>
      </c>
      <c r="F10175" s="25" t="s">
        <v>22261</v>
      </c>
      <c r="G10175" s="25" t="s">
        <v>22261</v>
      </c>
      <c r="H10175" s="9" t="s">
        <v>76367</v>
      </c>
      <c r="I10175" s="23">
        <v>330.3815</v>
      </c>
      <c r="J10175" s="9" t="s">
        <v>76368</v>
      </c>
      <c r="K10175" s="23"/>
      <c r="L10175" s="23">
        <v>10</v>
      </c>
      <c r="N10175" s="23"/>
      <c r="O10175" s="25" t="s">
        <v>21217</v>
      </c>
      <c r="P10175" s="26" t="s">
        <v>76369</v>
      </c>
      <c r="Q10175" s="25" t="s">
        <v>21220</v>
      </c>
      <c r="R10175" s="25" t="s">
        <v>21217</v>
      </c>
      <c r="S10175" s="25" t="s">
        <v>76370</v>
      </c>
      <c r="T10175" s="27">
        <v>2.425</v>
      </c>
      <c r="U10175" s="28">
        <v>4</v>
      </c>
      <c r="V10175" s="28">
        <v>0</v>
      </c>
      <c r="W10175" s="28">
        <v>2</v>
      </c>
    </row>
    <row r="10176" customHeight="1" spans="1:23">
      <c r="A10176" s="24" t="s">
        <v>20474</v>
      </c>
      <c r="B10176" s="24" t="s">
        <v>20484</v>
      </c>
      <c r="C10176" s="22" t="s">
        <v>21423</v>
      </c>
      <c r="D10176" s="22" t="s">
        <v>76281</v>
      </c>
      <c r="E10176" s="9" t="s">
        <v>21211</v>
      </c>
      <c r="F10176" s="25" t="s">
        <v>76371</v>
      </c>
      <c r="G10176" s="25" t="s">
        <v>22261</v>
      </c>
      <c r="H10176" s="9" t="s">
        <v>76372</v>
      </c>
      <c r="I10176" s="23">
        <v>305.37366</v>
      </c>
      <c r="J10176" s="9" t="s">
        <v>76373</v>
      </c>
      <c r="K10176" s="23"/>
      <c r="L10176" s="23">
        <v>10</v>
      </c>
      <c r="N10176" s="23"/>
      <c r="O10176" s="25" t="s">
        <v>21217</v>
      </c>
      <c r="P10176" s="26" t="s">
        <v>73054</v>
      </c>
      <c r="Q10176" s="25" t="s">
        <v>21220</v>
      </c>
      <c r="R10176" s="25" t="s">
        <v>21217</v>
      </c>
      <c r="S10176" s="25" t="s">
        <v>76374</v>
      </c>
      <c r="T10176" s="27">
        <v>2.77</v>
      </c>
      <c r="U10176" s="28">
        <v>2</v>
      </c>
      <c r="V10176" s="28">
        <v>1</v>
      </c>
      <c r="W10176" s="28">
        <v>3</v>
      </c>
    </row>
    <row r="10177" customHeight="1" spans="1:23">
      <c r="A10177" s="24" t="s">
        <v>20494</v>
      </c>
      <c r="B10177" s="24" t="s">
        <v>20504</v>
      </c>
      <c r="C10177" s="22" t="s">
        <v>21430</v>
      </c>
      <c r="D10177" s="22" t="s">
        <v>76281</v>
      </c>
      <c r="E10177" s="9" t="s">
        <v>21211</v>
      </c>
      <c r="F10177" s="25" t="s">
        <v>24923</v>
      </c>
      <c r="G10177" s="25" t="s">
        <v>22179</v>
      </c>
      <c r="H10177" s="9" t="s">
        <v>73455</v>
      </c>
      <c r="I10177" s="23">
        <v>295.35562</v>
      </c>
      <c r="J10177" s="9" t="s">
        <v>76375</v>
      </c>
      <c r="K10177" s="23"/>
      <c r="L10177" s="23">
        <v>10</v>
      </c>
      <c r="N10177" s="23"/>
      <c r="O10177" s="25" t="s">
        <v>21217</v>
      </c>
      <c r="P10177" s="26" t="s">
        <v>76376</v>
      </c>
      <c r="Q10177" s="25" t="s">
        <v>21220</v>
      </c>
      <c r="R10177" s="25" t="s">
        <v>21217</v>
      </c>
      <c r="S10177" s="25" t="s">
        <v>76377</v>
      </c>
      <c r="T10177" s="27">
        <v>4.013</v>
      </c>
      <c r="U10177" s="28">
        <v>3</v>
      </c>
      <c r="V10177" s="28">
        <v>0</v>
      </c>
      <c r="W10177" s="28">
        <v>5</v>
      </c>
    </row>
    <row r="10178" customHeight="1" spans="1:23">
      <c r="A10178" s="24" t="s">
        <v>20514</v>
      </c>
      <c r="B10178" s="24" t="s">
        <v>20524</v>
      </c>
      <c r="C10178" s="22" t="s">
        <v>21437</v>
      </c>
      <c r="D10178" s="22" t="s">
        <v>76281</v>
      </c>
      <c r="E10178" s="9" t="s">
        <v>21211</v>
      </c>
      <c r="F10178" s="25" t="s">
        <v>73165</v>
      </c>
      <c r="G10178" s="25" t="s">
        <v>21213</v>
      </c>
      <c r="H10178" s="9" t="s">
        <v>76378</v>
      </c>
      <c r="I10178" s="23">
        <v>366.36886</v>
      </c>
      <c r="J10178" s="9" t="s">
        <v>76379</v>
      </c>
      <c r="K10178" s="23"/>
      <c r="L10178" s="23">
        <v>10</v>
      </c>
      <c r="N10178" s="23"/>
      <c r="O10178" s="25" t="s">
        <v>21217</v>
      </c>
      <c r="P10178" s="26" t="s">
        <v>76380</v>
      </c>
      <c r="Q10178" s="25" t="s">
        <v>21220</v>
      </c>
      <c r="R10178" s="25" t="s">
        <v>21217</v>
      </c>
      <c r="S10178" s="25" t="s">
        <v>76381</v>
      </c>
      <c r="T10178" s="27">
        <v>5.382</v>
      </c>
      <c r="U10178" s="28">
        <v>5</v>
      </c>
      <c r="V10178" s="28">
        <v>0</v>
      </c>
      <c r="W10178" s="28">
        <v>4</v>
      </c>
    </row>
    <row r="10179" customHeight="1" spans="1:23">
      <c r="A10179" s="24" t="s">
        <v>20534</v>
      </c>
      <c r="B10179" s="24" t="s">
        <v>20544</v>
      </c>
      <c r="C10179" s="22" t="s">
        <v>21445</v>
      </c>
      <c r="D10179" s="22" t="s">
        <v>76281</v>
      </c>
      <c r="E10179" s="9" t="s">
        <v>21211</v>
      </c>
      <c r="F10179" s="25" t="s">
        <v>22261</v>
      </c>
      <c r="G10179" s="25" t="s">
        <v>22078</v>
      </c>
      <c r="H10179" s="9" t="s">
        <v>76382</v>
      </c>
      <c r="I10179" s="23">
        <v>349.46928</v>
      </c>
      <c r="J10179" s="9" t="s">
        <v>76383</v>
      </c>
      <c r="K10179" s="23"/>
      <c r="L10179" s="23">
        <v>10</v>
      </c>
      <c r="N10179" s="23"/>
      <c r="O10179" s="25" t="s">
        <v>21217</v>
      </c>
      <c r="P10179" s="26" t="s">
        <v>76384</v>
      </c>
      <c r="Q10179" s="25" t="s">
        <v>21220</v>
      </c>
      <c r="R10179" s="25" t="s">
        <v>21217</v>
      </c>
      <c r="S10179" s="25" t="s">
        <v>76385</v>
      </c>
      <c r="T10179" s="27">
        <v>2.972</v>
      </c>
      <c r="U10179" s="28">
        <v>1</v>
      </c>
      <c r="V10179" s="28">
        <v>1</v>
      </c>
      <c r="W10179" s="28">
        <v>7</v>
      </c>
    </row>
    <row r="10180" customHeight="1" spans="1:23">
      <c r="A10180" s="24" t="s">
        <v>20554</v>
      </c>
      <c r="B10180" s="24" t="s">
        <v>20564</v>
      </c>
      <c r="C10180" s="22" t="s">
        <v>21454</v>
      </c>
      <c r="D10180" s="22" t="s">
        <v>76281</v>
      </c>
      <c r="E10180" s="9" t="s">
        <v>21211</v>
      </c>
      <c r="F10180" s="25" t="s">
        <v>76386</v>
      </c>
      <c r="G10180" s="25" t="s">
        <v>76387</v>
      </c>
      <c r="H10180" s="9" t="s">
        <v>76388</v>
      </c>
      <c r="I10180" s="23">
        <v>223.23006</v>
      </c>
      <c r="J10180" s="9" t="s">
        <v>76389</v>
      </c>
      <c r="K10180" s="23"/>
      <c r="L10180" s="23">
        <v>10</v>
      </c>
      <c r="N10180" s="23"/>
      <c r="O10180" s="25" t="s">
        <v>21217</v>
      </c>
      <c r="P10180" s="26" t="s">
        <v>76390</v>
      </c>
      <c r="Q10180" s="25" t="s">
        <v>21220</v>
      </c>
      <c r="R10180" s="25" t="s">
        <v>21217</v>
      </c>
      <c r="S10180" s="25" t="s">
        <v>76391</v>
      </c>
      <c r="T10180" s="27">
        <v>1.343</v>
      </c>
      <c r="U10180" s="28">
        <v>3</v>
      </c>
      <c r="V10180" s="28">
        <v>1</v>
      </c>
      <c r="W10180" s="28">
        <v>1</v>
      </c>
    </row>
    <row r="10181" customHeight="1" spans="1:23">
      <c r="A10181" s="24" t="s">
        <v>20574</v>
      </c>
      <c r="B10181" s="24" t="s">
        <v>20584</v>
      </c>
      <c r="C10181" s="22" t="s">
        <v>21461</v>
      </c>
      <c r="D10181" s="22" t="s">
        <v>76281</v>
      </c>
      <c r="E10181" s="9" t="s">
        <v>21211</v>
      </c>
      <c r="F10181" s="25" t="s">
        <v>76392</v>
      </c>
      <c r="G10181" s="25" t="s">
        <v>21833</v>
      </c>
      <c r="H10181" s="9" t="s">
        <v>76393</v>
      </c>
      <c r="I10181" s="23">
        <v>343.44324</v>
      </c>
      <c r="J10181" s="9" t="s">
        <v>76394</v>
      </c>
      <c r="K10181" s="23"/>
      <c r="L10181" s="23">
        <v>10</v>
      </c>
      <c r="N10181" s="23"/>
      <c r="O10181" s="25" t="s">
        <v>21217</v>
      </c>
      <c r="P10181" s="26" t="s">
        <v>38924</v>
      </c>
      <c r="Q10181" s="25" t="s">
        <v>21220</v>
      </c>
      <c r="R10181" s="25" t="s">
        <v>21217</v>
      </c>
      <c r="S10181" s="25" t="s">
        <v>76395</v>
      </c>
      <c r="T10181" s="27">
        <v>2.88</v>
      </c>
      <c r="U10181" s="28">
        <v>3</v>
      </c>
      <c r="V10181" s="28">
        <v>2</v>
      </c>
      <c r="W10181" s="28">
        <v>2</v>
      </c>
    </row>
    <row r="10182" customHeight="1" spans="1:23">
      <c r="A10182" s="24" t="s">
        <v>20594</v>
      </c>
      <c r="B10182" s="24" t="s">
        <v>20604</v>
      </c>
      <c r="C10182" s="22" t="s">
        <v>21469</v>
      </c>
      <c r="D10182" s="22" t="s">
        <v>76281</v>
      </c>
      <c r="E10182" s="9" t="s">
        <v>21211</v>
      </c>
      <c r="F10182" s="25" t="s">
        <v>73165</v>
      </c>
      <c r="G10182" s="25" t="s">
        <v>21213</v>
      </c>
      <c r="H10182" s="9" t="s">
        <v>73166</v>
      </c>
      <c r="I10182" s="23">
        <v>331.34642</v>
      </c>
      <c r="J10182" s="9" t="s">
        <v>76396</v>
      </c>
      <c r="K10182" s="23"/>
      <c r="L10182" s="23">
        <v>10</v>
      </c>
      <c r="N10182" s="23"/>
      <c r="O10182" s="25" t="s">
        <v>21217</v>
      </c>
      <c r="P10182" s="26" t="s">
        <v>24229</v>
      </c>
      <c r="Q10182" s="25" t="s">
        <v>21220</v>
      </c>
      <c r="R10182" s="25" t="s">
        <v>21217</v>
      </c>
      <c r="S10182" s="25" t="s">
        <v>76397</v>
      </c>
      <c r="T10182" s="27">
        <v>1.739</v>
      </c>
      <c r="U10182" s="28">
        <v>5</v>
      </c>
      <c r="V10182" s="28">
        <v>2</v>
      </c>
      <c r="W10182" s="28">
        <v>4</v>
      </c>
    </row>
    <row r="10183" customHeight="1" spans="1:23">
      <c r="A10183" s="24" t="s">
        <v>20475</v>
      </c>
      <c r="B10183" s="24" t="s">
        <v>20485</v>
      </c>
      <c r="C10183" s="22" t="s">
        <v>21485</v>
      </c>
      <c r="D10183" s="22" t="s">
        <v>76281</v>
      </c>
      <c r="E10183" s="9" t="s">
        <v>21211</v>
      </c>
      <c r="F10183" s="25" t="s">
        <v>76398</v>
      </c>
      <c r="G10183" s="25" t="s">
        <v>21487</v>
      </c>
      <c r="H10183" s="9" t="s">
        <v>76399</v>
      </c>
      <c r="I10183" s="23">
        <v>421.51202</v>
      </c>
      <c r="J10183" s="9" t="s">
        <v>76400</v>
      </c>
      <c r="K10183" s="23"/>
      <c r="L10183" s="23">
        <v>10</v>
      </c>
      <c r="N10183" s="23"/>
      <c r="O10183" s="25" t="s">
        <v>21217</v>
      </c>
      <c r="P10183" s="26" t="s">
        <v>76401</v>
      </c>
      <c r="Q10183" s="25" t="s">
        <v>21220</v>
      </c>
      <c r="R10183" s="25" t="s">
        <v>21217</v>
      </c>
      <c r="S10183" s="25" t="s">
        <v>76402</v>
      </c>
      <c r="T10183" s="27">
        <v>3.659</v>
      </c>
      <c r="U10183" s="28">
        <v>3</v>
      </c>
      <c r="V10183" s="28">
        <v>1</v>
      </c>
      <c r="W10183" s="28">
        <v>3</v>
      </c>
    </row>
    <row r="10184" customHeight="1" spans="1:23">
      <c r="A10184" s="24" t="s">
        <v>20495</v>
      </c>
      <c r="B10184" s="24" t="s">
        <v>20505</v>
      </c>
      <c r="C10184" s="22" t="s">
        <v>21494</v>
      </c>
      <c r="D10184" s="22" t="s">
        <v>76281</v>
      </c>
      <c r="E10184" s="9" t="s">
        <v>21211</v>
      </c>
      <c r="F10184" s="25" t="s">
        <v>23657</v>
      </c>
      <c r="G10184" s="25" t="s">
        <v>21751</v>
      </c>
      <c r="H10184" s="9" t="s">
        <v>73239</v>
      </c>
      <c r="I10184" s="23">
        <v>392.55538</v>
      </c>
      <c r="J10184" s="9" t="s">
        <v>76403</v>
      </c>
      <c r="K10184" s="23"/>
      <c r="L10184" s="23">
        <v>10</v>
      </c>
      <c r="N10184" s="23"/>
      <c r="O10184" s="25" t="s">
        <v>21217</v>
      </c>
      <c r="P10184" s="26" t="s">
        <v>76404</v>
      </c>
      <c r="Q10184" s="25" t="s">
        <v>21220</v>
      </c>
      <c r="R10184" s="25" t="s">
        <v>21217</v>
      </c>
      <c r="S10184" s="25" t="s">
        <v>76405</v>
      </c>
      <c r="T10184" s="27">
        <v>4.203</v>
      </c>
      <c r="U10184" s="28">
        <v>3</v>
      </c>
      <c r="V10184" s="28">
        <v>1</v>
      </c>
      <c r="W10184" s="28">
        <v>7</v>
      </c>
    </row>
    <row r="10185" customHeight="1" spans="1:23">
      <c r="A10185" s="24" t="s">
        <v>20515</v>
      </c>
      <c r="B10185" s="24" t="s">
        <v>20525</v>
      </c>
      <c r="C10185" s="22" t="s">
        <v>21502</v>
      </c>
      <c r="D10185" s="22" t="s">
        <v>76281</v>
      </c>
      <c r="E10185" s="9" t="s">
        <v>21211</v>
      </c>
      <c r="F10185" s="25" t="s">
        <v>74297</v>
      </c>
      <c r="G10185" s="25" t="s">
        <v>22261</v>
      </c>
      <c r="H10185" s="9" t="s">
        <v>76406</v>
      </c>
      <c r="I10185" s="23">
        <v>325.3187</v>
      </c>
      <c r="J10185" s="9" t="s">
        <v>76407</v>
      </c>
      <c r="K10185" s="23"/>
      <c r="L10185" s="23">
        <v>10</v>
      </c>
      <c r="N10185" s="23"/>
      <c r="O10185" s="25" t="s">
        <v>21217</v>
      </c>
      <c r="P10185" s="26" t="s">
        <v>76408</v>
      </c>
      <c r="Q10185" s="25" t="s">
        <v>21220</v>
      </c>
      <c r="R10185" s="25" t="s">
        <v>21217</v>
      </c>
      <c r="S10185" s="25" t="s">
        <v>76409</v>
      </c>
      <c r="T10185" s="27">
        <v>1.233</v>
      </c>
      <c r="U10185" s="28">
        <v>4</v>
      </c>
      <c r="V10185" s="28">
        <v>3</v>
      </c>
      <c r="W10185" s="28">
        <v>3</v>
      </c>
    </row>
    <row r="10186" customHeight="1" spans="1:23">
      <c r="A10186" s="24" t="s">
        <v>20535</v>
      </c>
      <c r="B10186" s="24" t="s">
        <v>20545</v>
      </c>
      <c r="C10186" s="22" t="s">
        <v>21510</v>
      </c>
      <c r="D10186" s="22" t="s">
        <v>76281</v>
      </c>
      <c r="E10186" s="9" t="s">
        <v>21211</v>
      </c>
      <c r="F10186" s="25" t="s">
        <v>24295</v>
      </c>
      <c r="G10186" s="25" t="s">
        <v>21833</v>
      </c>
      <c r="H10186" s="9" t="s">
        <v>76410</v>
      </c>
      <c r="I10186" s="23">
        <v>444.54866</v>
      </c>
      <c r="J10186" s="9" t="s">
        <v>76411</v>
      </c>
      <c r="K10186" s="23"/>
      <c r="L10186" s="23">
        <v>10</v>
      </c>
      <c r="N10186" s="23"/>
      <c r="O10186" s="25" t="s">
        <v>21217</v>
      </c>
      <c r="P10186" s="26" t="s">
        <v>74744</v>
      </c>
      <c r="Q10186" s="25" t="s">
        <v>21220</v>
      </c>
      <c r="R10186" s="25" t="s">
        <v>21217</v>
      </c>
      <c r="S10186" s="25" t="s">
        <v>76412</v>
      </c>
      <c r="T10186" s="27">
        <v>4.983</v>
      </c>
      <c r="U10186" s="28">
        <v>3</v>
      </c>
      <c r="V10186" s="28">
        <v>0</v>
      </c>
      <c r="W10186" s="28">
        <v>5</v>
      </c>
    </row>
    <row r="10187" customHeight="1" spans="1:23">
      <c r="A10187" s="24" t="s">
        <v>20555</v>
      </c>
      <c r="B10187" s="24" t="s">
        <v>20565</v>
      </c>
      <c r="C10187" s="22" t="s">
        <v>21518</v>
      </c>
      <c r="D10187" s="22" t="s">
        <v>76281</v>
      </c>
      <c r="E10187" s="9" t="s">
        <v>21211</v>
      </c>
      <c r="F10187" s="25" t="s">
        <v>22261</v>
      </c>
      <c r="G10187" s="25" t="s">
        <v>73151</v>
      </c>
      <c r="H10187" s="9" t="s">
        <v>76413</v>
      </c>
      <c r="I10187" s="23">
        <v>347.41364</v>
      </c>
      <c r="J10187" s="9" t="s">
        <v>76414</v>
      </c>
      <c r="K10187" s="23"/>
      <c r="L10187" s="23">
        <v>10</v>
      </c>
      <c r="N10187" s="23"/>
      <c r="O10187" s="25" t="s">
        <v>21217</v>
      </c>
      <c r="P10187" s="26" t="s">
        <v>76415</v>
      </c>
      <c r="Q10187" s="25" t="s">
        <v>21220</v>
      </c>
      <c r="R10187" s="25" t="s">
        <v>21217</v>
      </c>
      <c r="S10187" s="25" t="s">
        <v>76416</v>
      </c>
      <c r="T10187" s="27">
        <v>2.224</v>
      </c>
      <c r="U10187" s="28">
        <v>3</v>
      </c>
      <c r="V10187" s="28">
        <v>0</v>
      </c>
      <c r="W10187" s="28">
        <v>3</v>
      </c>
    </row>
    <row r="10188" customHeight="1" spans="1:23">
      <c r="A10188" s="24" t="s">
        <v>20575</v>
      </c>
      <c r="B10188" s="24" t="s">
        <v>20585</v>
      </c>
      <c r="C10188" s="22" t="s">
        <v>21526</v>
      </c>
      <c r="D10188" s="22" t="s">
        <v>76281</v>
      </c>
      <c r="E10188" s="9" t="s">
        <v>21211</v>
      </c>
      <c r="F10188" s="25" t="s">
        <v>22261</v>
      </c>
      <c r="G10188" s="25" t="s">
        <v>22261</v>
      </c>
      <c r="H10188" s="9" t="s">
        <v>76417</v>
      </c>
      <c r="I10188" s="23">
        <v>333.42682</v>
      </c>
      <c r="J10188" s="9" t="s">
        <v>76418</v>
      </c>
      <c r="K10188" s="23"/>
      <c r="L10188" s="23">
        <v>10</v>
      </c>
      <c r="N10188" s="23"/>
      <c r="O10188" s="25" t="s">
        <v>21217</v>
      </c>
      <c r="P10188" s="26" t="s">
        <v>76419</v>
      </c>
      <c r="Q10188" s="25" t="s">
        <v>21220</v>
      </c>
      <c r="R10188" s="25" t="s">
        <v>21217</v>
      </c>
      <c r="S10188" s="25" t="s">
        <v>76420</v>
      </c>
      <c r="T10188" s="27">
        <v>4.308</v>
      </c>
      <c r="U10188" s="28">
        <v>2</v>
      </c>
      <c r="V10188" s="28">
        <v>0</v>
      </c>
      <c r="W10188" s="28">
        <v>4</v>
      </c>
    </row>
    <row r="10189" customHeight="1" spans="1:23">
      <c r="A10189" s="24" t="s">
        <v>20595</v>
      </c>
      <c r="B10189" s="24" t="s">
        <v>20605</v>
      </c>
      <c r="C10189" s="22" t="s">
        <v>21532</v>
      </c>
      <c r="D10189" s="22" t="s">
        <v>76281</v>
      </c>
      <c r="E10189" s="9" t="s">
        <v>21211</v>
      </c>
      <c r="F10189" s="25" t="s">
        <v>75307</v>
      </c>
      <c r="G10189" s="25" t="s">
        <v>75105</v>
      </c>
      <c r="H10189" s="9" t="s">
        <v>76421</v>
      </c>
      <c r="I10189" s="23">
        <v>254.3037</v>
      </c>
      <c r="J10189" s="9" t="s">
        <v>76422</v>
      </c>
      <c r="K10189" s="23"/>
      <c r="L10189" s="23">
        <v>10</v>
      </c>
      <c r="N10189" s="23"/>
      <c r="O10189" s="25" t="s">
        <v>21217</v>
      </c>
      <c r="P10189" s="26" t="s">
        <v>76423</v>
      </c>
      <c r="Q10189" s="25" t="s">
        <v>21220</v>
      </c>
      <c r="R10189" s="25" t="s">
        <v>21217</v>
      </c>
      <c r="S10189" s="25" t="s">
        <v>76424</v>
      </c>
      <c r="T10189" s="27">
        <v>4.25</v>
      </c>
      <c r="U10189" s="28">
        <v>2</v>
      </c>
      <c r="V10189" s="28">
        <v>0</v>
      </c>
      <c r="W10189" s="28">
        <v>3</v>
      </c>
    </row>
    <row r="10190" customHeight="1" spans="1:23">
      <c r="A10190" s="24" t="s">
        <v>20459</v>
      </c>
      <c r="B10190" s="24" t="s">
        <v>20467</v>
      </c>
      <c r="C10190" s="22" t="s">
        <v>21539</v>
      </c>
      <c r="D10190" s="22" t="s">
        <v>76281</v>
      </c>
      <c r="E10190" s="9" t="s">
        <v>21211</v>
      </c>
      <c r="F10190" s="25" t="s">
        <v>75307</v>
      </c>
      <c r="G10190" s="25" t="s">
        <v>21751</v>
      </c>
      <c r="H10190" s="9" t="s">
        <v>76425</v>
      </c>
      <c r="I10190" s="23">
        <v>310.37026</v>
      </c>
      <c r="J10190" s="9" t="s">
        <v>76426</v>
      </c>
      <c r="K10190" s="23"/>
      <c r="L10190" s="23">
        <v>10</v>
      </c>
      <c r="N10190" s="23"/>
      <c r="O10190" s="25" t="s">
        <v>21217</v>
      </c>
      <c r="P10190" s="26" t="s">
        <v>55583</v>
      </c>
      <c r="Q10190" s="25" t="s">
        <v>21220</v>
      </c>
      <c r="R10190" s="25" t="s">
        <v>21217</v>
      </c>
      <c r="S10190" s="25" t="s">
        <v>76427</v>
      </c>
      <c r="T10190" s="27">
        <v>3.397</v>
      </c>
      <c r="U10190" s="28">
        <v>2</v>
      </c>
      <c r="V10190" s="28">
        <v>2</v>
      </c>
      <c r="W10190" s="28">
        <v>4</v>
      </c>
    </row>
    <row r="10191" customHeight="1" spans="1:23">
      <c r="A10191" s="24" t="s">
        <v>20476</v>
      </c>
      <c r="B10191" s="24" t="s">
        <v>20486</v>
      </c>
      <c r="C10191" s="22" t="s">
        <v>21547</v>
      </c>
      <c r="D10191" s="22" t="s">
        <v>76281</v>
      </c>
      <c r="E10191" s="9" t="s">
        <v>21211</v>
      </c>
      <c r="F10191" s="25" t="s">
        <v>64087</v>
      </c>
      <c r="G10191" s="25" t="s">
        <v>73056</v>
      </c>
      <c r="H10191" s="9" t="s">
        <v>73365</v>
      </c>
      <c r="I10191" s="23">
        <v>240.70926</v>
      </c>
      <c r="J10191" s="9" t="s">
        <v>76428</v>
      </c>
      <c r="K10191" s="23"/>
      <c r="L10191" s="23">
        <v>10</v>
      </c>
      <c r="N10191" s="23"/>
      <c r="O10191" s="25" t="s">
        <v>21217</v>
      </c>
      <c r="P10191" s="26" t="s">
        <v>76429</v>
      </c>
      <c r="Q10191" s="25" t="s">
        <v>21220</v>
      </c>
      <c r="R10191" s="25" t="s">
        <v>21217</v>
      </c>
      <c r="S10191" s="25" t="s">
        <v>76430</v>
      </c>
      <c r="T10191" s="27">
        <v>2.767</v>
      </c>
      <c r="U10191" s="28">
        <v>2</v>
      </c>
      <c r="V10191" s="28">
        <v>1</v>
      </c>
      <c r="W10191" s="28">
        <v>2</v>
      </c>
    </row>
    <row r="10192" customHeight="1" spans="1:23">
      <c r="A10192" s="24" t="s">
        <v>20496</v>
      </c>
      <c r="B10192" s="24" t="s">
        <v>20506</v>
      </c>
      <c r="C10192" s="22" t="s">
        <v>21554</v>
      </c>
      <c r="D10192" s="22" t="s">
        <v>76281</v>
      </c>
      <c r="E10192" s="9" t="s">
        <v>21211</v>
      </c>
      <c r="F10192" s="25" t="s">
        <v>23657</v>
      </c>
      <c r="G10192" s="25" t="s">
        <v>21751</v>
      </c>
      <c r="H10192" s="9" t="s">
        <v>76431</v>
      </c>
      <c r="I10192" s="23">
        <v>284.2818064</v>
      </c>
      <c r="J10192" s="9" t="s">
        <v>76432</v>
      </c>
      <c r="K10192" s="23"/>
      <c r="L10192" s="23">
        <v>10</v>
      </c>
      <c r="N10192" s="23"/>
      <c r="O10192" s="25" t="s">
        <v>21217</v>
      </c>
      <c r="P10192" s="26" t="s">
        <v>76433</v>
      </c>
      <c r="Q10192" s="25" t="s">
        <v>21220</v>
      </c>
      <c r="R10192" s="25" t="s">
        <v>21217</v>
      </c>
      <c r="S10192" s="25" t="s">
        <v>76434</v>
      </c>
      <c r="T10192" s="27">
        <v>1.585</v>
      </c>
      <c r="U10192" s="28">
        <v>3</v>
      </c>
      <c r="V10192" s="28">
        <v>1</v>
      </c>
      <c r="W10192" s="28">
        <v>4</v>
      </c>
    </row>
    <row r="10193" customHeight="1" spans="1:23">
      <c r="A10193" s="24" t="s">
        <v>20516</v>
      </c>
      <c r="B10193" s="24" t="s">
        <v>20526</v>
      </c>
      <c r="C10193" s="22" t="s">
        <v>21561</v>
      </c>
      <c r="D10193" s="22" t="s">
        <v>76281</v>
      </c>
      <c r="E10193" s="9" t="s">
        <v>21211</v>
      </c>
      <c r="F10193" s="25" t="s">
        <v>76435</v>
      </c>
      <c r="G10193" s="25" t="s">
        <v>22276</v>
      </c>
      <c r="H10193" s="9" t="s">
        <v>76436</v>
      </c>
      <c r="I10193" s="23">
        <v>220.65496</v>
      </c>
      <c r="J10193" s="9" t="s">
        <v>76437</v>
      </c>
      <c r="K10193" s="23"/>
      <c r="L10193" s="23">
        <v>10</v>
      </c>
      <c r="N10193" s="23"/>
      <c r="O10193" s="25" t="s">
        <v>21217</v>
      </c>
      <c r="P10193" s="26" t="s">
        <v>76438</v>
      </c>
      <c r="Q10193" s="25" t="s">
        <v>21220</v>
      </c>
      <c r="R10193" s="25" t="s">
        <v>21217</v>
      </c>
      <c r="S10193" s="25" t="s">
        <v>76439</v>
      </c>
      <c r="T10193" s="27">
        <v>1.955</v>
      </c>
      <c r="U10193" s="28">
        <v>2</v>
      </c>
      <c r="V10193" s="28">
        <v>0</v>
      </c>
      <c r="W10193" s="28">
        <v>0</v>
      </c>
    </row>
    <row r="10194" customHeight="1" spans="1:23">
      <c r="A10194" s="24" t="s">
        <v>20536</v>
      </c>
      <c r="B10194" s="24" t="s">
        <v>20546</v>
      </c>
      <c r="C10194" s="22" t="s">
        <v>21569</v>
      </c>
      <c r="D10194" s="22" t="s">
        <v>76281</v>
      </c>
      <c r="E10194" s="9" t="s">
        <v>21211</v>
      </c>
      <c r="F10194" s="25" t="s">
        <v>22261</v>
      </c>
      <c r="G10194" s="25" t="s">
        <v>22261</v>
      </c>
      <c r="H10194" s="9" t="s">
        <v>76440</v>
      </c>
      <c r="I10194" s="23">
        <v>407.50382</v>
      </c>
      <c r="J10194" s="9" t="s">
        <v>76441</v>
      </c>
      <c r="K10194" s="23"/>
      <c r="L10194" s="23">
        <v>10</v>
      </c>
      <c r="N10194" s="23"/>
      <c r="O10194" s="25" t="s">
        <v>21217</v>
      </c>
      <c r="P10194" s="26" t="s">
        <v>76442</v>
      </c>
      <c r="Q10194" s="25" t="s">
        <v>21220</v>
      </c>
      <c r="R10194" s="25" t="s">
        <v>21217</v>
      </c>
      <c r="S10194" s="25" t="s">
        <v>76443</v>
      </c>
      <c r="T10194" s="27">
        <v>2.53</v>
      </c>
      <c r="U10194" s="28">
        <v>5</v>
      </c>
      <c r="V10194" s="28">
        <v>1</v>
      </c>
      <c r="W10194" s="28">
        <v>7</v>
      </c>
    </row>
    <row r="10195" customHeight="1" spans="1:23">
      <c r="A10195" s="24" t="s">
        <v>20556</v>
      </c>
      <c r="B10195" s="24" t="s">
        <v>20566</v>
      </c>
      <c r="C10195" s="22" t="s">
        <v>21575</v>
      </c>
      <c r="D10195" s="22" t="s">
        <v>76281</v>
      </c>
      <c r="E10195" s="9" t="s">
        <v>21211</v>
      </c>
      <c r="F10195" s="25" t="s">
        <v>76444</v>
      </c>
      <c r="G10195" s="25" t="s">
        <v>21300</v>
      </c>
      <c r="H10195" s="9" t="s">
        <v>76445</v>
      </c>
      <c r="I10195" s="23">
        <v>377.43632</v>
      </c>
      <c r="J10195" s="9" t="s">
        <v>76446</v>
      </c>
      <c r="K10195" s="23"/>
      <c r="L10195" s="23">
        <v>10</v>
      </c>
      <c r="N10195" s="23"/>
      <c r="O10195" s="25" t="s">
        <v>21217</v>
      </c>
      <c r="P10195" s="26" t="s">
        <v>76447</v>
      </c>
      <c r="Q10195" s="25" t="s">
        <v>21220</v>
      </c>
      <c r="R10195" s="25" t="s">
        <v>21217</v>
      </c>
      <c r="S10195" s="25" t="s">
        <v>76448</v>
      </c>
      <c r="T10195" s="27">
        <v>2.463</v>
      </c>
      <c r="U10195" s="28">
        <v>3</v>
      </c>
      <c r="V10195" s="28">
        <v>2</v>
      </c>
      <c r="W10195" s="28">
        <v>4</v>
      </c>
    </row>
    <row r="10196" customHeight="1" spans="1:23">
      <c r="A10196" s="24" t="s">
        <v>20576</v>
      </c>
      <c r="B10196" s="24" t="s">
        <v>20586</v>
      </c>
      <c r="C10196" s="22" t="s">
        <v>21581</v>
      </c>
      <c r="D10196" s="22" t="s">
        <v>76281</v>
      </c>
      <c r="E10196" s="9" t="s">
        <v>21211</v>
      </c>
      <c r="F10196" s="25" t="s">
        <v>76449</v>
      </c>
      <c r="G10196" s="25" t="s">
        <v>74463</v>
      </c>
      <c r="H10196" s="9" t="s">
        <v>76450</v>
      </c>
      <c r="I10196" s="23">
        <v>303.42244</v>
      </c>
      <c r="J10196" s="9" t="s">
        <v>76451</v>
      </c>
      <c r="K10196" s="23"/>
      <c r="L10196" s="23">
        <v>10</v>
      </c>
      <c r="N10196" s="23"/>
      <c r="O10196" s="25" t="s">
        <v>21217</v>
      </c>
      <c r="P10196" s="26" t="s">
        <v>73042</v>
      </c>
      <c r="Q10196" s="25" t="s">
        <v>21220</v>
      </c>
      <c r="R10196" s="25" t="s">
        <v>21217</v>
      </c>
      <c r="S10196" s="25" t="s">
        <v>76452</v>
      </c>
      <c r="T10196" s="27">
        <v>2.922</v>
      </c>
      <c r="U10196" s="28">
        <v>2</v>
      </c>
      <c r="V10196" s="28">
        <v>1</v>
      </c>
      <c r="W10196" s="28">
        <v>2</v>
      </c>
    </row>
    <row r="10197" customHeight="1" spans="1:23">
      <c r="A10197" s="24" t="s">
        <v>20596</v>
      </c>
      <c r="B10197" s="24" t="s">
        <v>20606</v>
      </c>
      <c r="C10197" s="22" t="s">
        <v>21589</v>
      </c>
      <c r="D10197" s="22" t="s">
        <v>76281</v>
      </c>
      <c r="E10197" s="9" t="s">
        <v>21211</v>
      </c>
      <c r="F10197" s="25" t="s">
        <v>76453</v>
      </c>
      <c r="G10197" s="25" t="s">
        <v>21833</v>
      </c>
      <c r="H10197" s="9" t="s">
        <v>76454</v>
      </c>
      <c r="I10197" s="23">
        <v>300.37544</v>
      </c>
      <c r="J10197" s="9" t="s">
        <v>76455</v>
      </c>
      <c r="K10197" s="23"/>
      <c r="L10197" s="23">
        <v>10</v>
      </c>
      <c r="N10197" s="23"/>
      <c r="O10197" s="25" t="s">
        <v>21217</v>
      </c>
      <c r="P10197" s="26" t="s">
        <v>76456</v>
      </c>
      <c r="Q10197" s="25" t="s">
        <v>21220</v>
      </c>
      <c r="R10197" s="25" t="s">
        <v>21217</v>
      </c>
      <c r="S10197" s="25" t="s">
        <v>76457</v>
      </c>
      <c r="T10197" s="27">
        <v>2.939</v>
      </c>
      <c r="U10197" s="28">
        <v>2</v>
      </c>
      <c r="V10197" s="28">
        <v>2</v>
      </c>
      <c r="W10197" s="28">
        <v>5</v>
      </c>
    </row>
    <row r="10198" customHeight="1" spans="1:23">
      <c r="A10198" s="24" t="s">
        <v>20460</v>
      </c>
      <c r="B10198" s="24" t="s">
        <v>20468</v>
      </c>
      <c r="C10198" s="22" t="s">
        <v>21597</v>
      </c>
      <c r="D10198" s="22" t="s">
        <v>76281</v>
      </c>
      <c r="E10198" s="9" t="s">
        <v>21211</v>
      </c>
      <c r="F10198" s="25" t="s">
        <v>76444</v>
      </c>
      <c r="G10198" s="25" t="s">
        <v>21300</v>
      </c>
      <c r="H10198" s="9" t="s">
        <v>76445</v>
      </c>
      <c r="I10198" s="23">
        <v>485.59728</v>
      </c>
      <c r="J10198" s="9" t="s">
        <v>76458</v>
      </c>
      <c r="K10198" s="23"/>
      <c r="L10198" s="23">
        <v>10</v>
      </c>
      <c r="N10198" s="23"/>
      <c r="O10198" s="25" t="s">
        <v>21217</v>
      </c>
      <c r="P10198" s="26" t="s">
        <v>76459</v>
      </c>
      <c r="Q10198" s="25" t="s">
        <v>21220</v>
      </c>
      <c r="R10198" s="25" t="s">
        <v>21217</v>
      </c>
      <c r="S10198" s="25" t="s">
        <v>76460</v>
      </c>
      <c r="T10198" s="27">
        <v>4.919</v>
      </c>
      <c r="U10198" s="28">
        <v>4</v>
      </c>
      <c r="V10198" s="28">
        <v>1</v>
      </c>
      <c r="W10198" s="28">
        <v>7</v>
      </c>
    </row>
    <row r="10199" customHeight="1" spans="1:23">
      <c r="A10199" s="24" t="s">
        <v>20477</v>
      </c>
      <c r="B10199" s="24" t="s">
        <v>20487</v>
      </c>
      <c r="C10199" s="22" t="s">
        <v>21604</v>
      </c>
      <c r="D10199" s="22" t="s">
        <v>76281</v>
      </c>
      <c r="E10199" s="9" t="s">
        <v>21211</v>
      </c>
      <c r="F10199" s="25" t="s">
        <v>76461</v>
      </c>
      <c r="G10199" s="25" t="s">
        <v>74463</v>
      </c>
      <c r="H10199" s="9" t="s">
        <v>76462</v>
      </c>
      <c r="I10199" s="23">
        <v>321.8681</v>
      </c>
      <c r="J10199" s="9" t="s">
        <v>76463</v>
      </c>
      <c r="K10199" s="23"/>
      <c r="L10199" s="23">
        <v>10</v>
      </c>
      <c r="N10199" s="23"/>
      <c r="O10199" s="25" t="s">
        <v>21217</v>
      </c>
      <c r="P10199" s="26" t="s">
        <v>76464</v>
      </c>
      <c r="Q10199" s="25" t="s">
        <v>21220</v>
      </c>
      <c r="R10199" s="25" t="s">
        <v>21217</v>
      </c>
      <c r="S10199" s="25" t="s">
        <v>76465</v>
      </c>
      <c r="T10199" s="27">
        <v>4.248</v>
      </c>
      <c r="U10199" s="28">
        <v>2</v>
      </c>
      <c r="V10199" s="28">
        <v>0</v>
      </c>
      <c r="W10199" s="28">
        <v>2</v>
      </c>
    </row>
    <row r="10200" customHeight="1" spans="1:23">
      <c r="A10200" s="24" t="s">
        <v>20497</v>
      </c>
      <c r="B10200" s="24" t="s">
        <v>20507</v>
      </c>
      <c r="C10200" s="22" t="s">
        <v>21611</v>
      </c>
      <c r="D10200" s="22" t="s">
        <v>76281</v>
      </c>
      <c r="E10200" s="9" t="s">
        <v>21211</v>
      </c>
      <c r="F10200" s="25" t="s">
        <v>76466</v>
      </c>
      <c r="G10200" s="25" t="s">
        <v>22261</v>
      </c>
      <c r="H10200" s="9" t="s">
        <v>76467</v>
      </c>
      <c r="I10200" s="23">
        <v>185.18208</v>
      </c>
      <c r="J10200" s="9" t="s">
        <v>76468</v>
      </c>
      <c r="K10200" s="23"/>
      <c r="L10200" s="23">
        <v>10</v>
      </c>
      <c r="N10200" s="23"/>
      <c r="O10200" s="25" t="s">
        <v>21217</v>
      </c>
      <c r="P10200" s="26" t="s">
        <v>76469</v>
      </c>
      <c r="Q10200" s="25" t="s">
        <v>21220</v>
      </c>
      <c r="R10200" s="25" t="s">
        <v>21217</v>
      </c>
      <c r="S10200" s="25" t="s">
        <v>76470</v>
      </c>
      <c r="T10200" s="27">
        <v>0.893</v>
      </c>
      <c r="U10200" s="28">
        <v>2</v>
      </c>
      <c r="V10200" s="28">
        <v>1</v>
      </c>
      <c r="W10200" s="28">
        <v>1</v>
      </c>
    </row>
    <row r="10201" customHeight="1" spans="1:23">
      <c r="A10201" s="24" t="s">
        <v>20517</v>
      </c>
      <c r="B10201" s="24" t="s">
        <v>20527</v>
      </c>
      <c r="C10201" s="22" t="s">
        <v>21618</v>
      </c>
      <c r="D10201" s="22" t="s">
        <v>76281</v>
      </c>
      <c r="E10201" s="9" t="s">
        <v>21211</v>
      </c>
      <c r="F10201" s="25" t="s">
        <v>76471</v>
      </c>
      <c r="G10201" s="25" t="s">
        <v>22261</v>
      </c>
      <c r="H10201" s="9" t="s">
        <v>76472</v>
      </c>
      <c r="I10201" s="23">
        <v>299.36754</v>
      </c>
      <c r="J10201" s="9" t="s">
        <v>76473</v>
      </c>
      <c r="K10201" s="23"/>
      <c r="L10201" s="23">
        <v>10</v>
      </c>
      <c r="N10201" s="23"/>
      <c r="O10201" s="25" t="s">
        <v>21217</v>
      </c>
      <c r="P10201" s="26" t="s">
        <v>76474</v>
      </c>
      <c r="Q10201" s="25" t="s">
        <v>21220</v>
      </c>
      <c r="R10201" s="25" t="s">
        <v>21217</v>
      </c>
      <c r="S10201" s="25" t="s">
        <v>76475</v>
      </c>
      <c r="T10201" s="27">
        <v>2.111</v>
      </c>
      <c r="U10201" s="28">
        <v>3</v>
      </c>
      <c r="V10201" s="28">
        <v>2</v>
      </c>
      <c r="W10201" s="28">
        <v>4</v>
      </c>
    </row>
    <row r="10202" customHeight="1" spans="1:23">
      <c r="A10202" s="24" t="s">
        <v>20537</v>
      </c>
      <c r="B10202" s="24" t="s">
        <v>20547</v>
      </c>
      <c r="C10202" s="22" t="s">
        <v>21625</v>
      </c>
      <c r="D10202" s="22" t="s">
        <v>76281</v>
      </c>
      <c r="E10202" s="9" t="s">
        <v>21211</v>
      </c>
      <c r="F10202" s="25" t="s">
        <v>76476</v>
      </c>
      <c r="G10202" s="25" t="s">
        <v>22261</v>
      </c>
      <c r="H10202" s="9" t="s">
        <v>76477</v>
      </c>
      <c r="I10202" s="23">
        <v>364.3945</v>
      </c>
      <c r="J10202" s="9" t="s">
        <v>76478</v>
      </c>
      <c r="K10202" s="23"/>
      <c r="L10202" s="23">
        <v>10</v>
      </c>
      <c r="N10202" s="23"/>
      <c r="O10202" s="25" t="s">
        <v>21217</v>
      </c>
      <c r="P10202" s="26" t="s">
        <v>76479</v>
      </c>
      <c r="Q10202" s="25" t="s">
        <v>21220</v>
      </c>
      <c r="R10202" s="25" t="s">
        <v>21217</v>
      </c>
      <c r="S10202" s="25" t="s">
        <v>76480</v>
      </c>
      <c r="T10202" s="27">
        <v>3.099</v>
      </c>
      <c r="U10202" s="28">
        <v>5</v>
      </c>
      <c r="V10202" s="28">
        <v>0</v>
      </c>
      <c r="W10202" s="28">
        <v>4</v>
      </c>
    </row>
    <row r="10203" customHeight="1" spans="1:23">
      <c r="A10203" s="24" t="s">
        <v>20557</v>
      </c>
      <c r="B10203" s="24" t="s">
        <v>20567</v>
      </c>
      <c r="C10203" s="22" t="s">
        <v>21633</v>
      </c>
      <c r="D10203" s="22" t="s">
        <v>76281</v>
      </c>
      <c r="E10203" s="9" t="s">
        <v>21211</v>
      </c>
      <c r="F10203" s="25" t="s">
        <v>76266</v>
      </c>
      <c r="G10203" s="25" t="s">
        <v>22261</v>
      </c>
      <c r="H10203" s="9" t="s">
        <v>76481</v>
      </c>
      <c r="I10203" s="23">
        <v>447.48464</v>
      </c>
      <c r="J10203" s="9" t="s">
        <v>76482</v>
      </c>
      <c r="K10203" s="23"/>
      <c r="L10203" s="23">
        <v>10</v>
      </c>
      <c r="N10203" s="23"/>
      <c r="O10203" s="25" t="s">
        <v>21217</v>
      </c>
      <c r="P10203" s="26" t="s">
        <v>76483</v>
      </c>
      <c r="Q10203" s="25" t="s">
        <v>21220</v>
      </c>
      <c r="R10203" s="25" t="s">
        <v>21217</v>
      </c>
      <c r="S10203" s="25" t="s">
        <v>76484</v>
      </c>
      <c r="T10203" s="27">
        <v>4.697</v>
      </c>
      <c r="U10203" s="28">
        <v>5</v>
      </c>
      <c r="V10203" s="28">
        <v>1</v>
      </c>
      <c r="W10203" s="28">
        <v>6</v>
      </c>
    </row>
    <row r="10204" customHeight="1" spans="1:23">
      <c r="A10204" s="24" t="s">
        <v>20577</v>
      </c>
      <c r="B10204" s="24" t="s">
        <v>20587</v>
      </c>
      <c r="C10204" s="22" t="s">
        <v>21640</v>
      </c>
      <c r="D10204" s="22" t="s">
        <v>76281</v>
      </c>
      <c r="E10204" s="9" t="s">
        <v>21211</v>
      </c>
      <c r="F10204" s="25" t="s">
        <v>22261</v>
      </c>
      <c r="G10204" s="25" t="s">
        <v>22261</v>
      </c>
      <c r="H10204" s="9" t="s">
        <v>76485</v>
      </c>
      <c r="I10204" s="23">
        <v>309.74968</v>
      </c>
      <c r="J10204" s="9" t="s">
        <v>76486</v>
      </c>
      <c r="K10204" s="23"/>
      <c r="L10204" s="23">
        <v>10</v>
      </c>
      <c r="N10204" s="23"/>
      <c r="O10204" s="25" t="s">
        <v>21217</v>
      </c>
      <c r="P10204" s="26" t="s">
        <v>76487</v>
      </c>
      <c r="Q10204" s="25" t="s">
        <v>21220</v>
      </c>
      <c r="R10204" s="25" t="s">
        <v>21217</v>
      </c>
      <c r="S10204" s="25" t="s">
        <v>76488</v>
      </c>
      <c r="T10204" s="27">
        <v>4.454</v>
      </c>
      <c r="U10204" s="28">
        <v>3</v>
      </c>
      <c r="V10204" s="28">
        <v>0</v>
      </c>
      <c r="W10204" s="28">
        <v>1</v>
      </c>
    </row>
    <row r="10205" customHeight="1" spans="1:23">
      <c r="A10205" s="24" t="s">
        <v>20597</v>
      </c>
      <c r="B10205" s="24" t="s">
        <v>20607</v>
      </c>
      <c r="C10205" s="22" t="s">
        <v>21647</v>
      </c>
      <c r="D10205" s="22" t="s">
        <v>76281</v>
      </c>
      <c r="E10205" s="9" t="s">
        <v>21211</v>
      </c>
      <c r="F10205" s="25" t="s">
        <v>22261</v>
      </c>
      <c r="G10205" s="25" t="s">
        <v>22261</v>
      </c>
      <c r="H10205" s="9" t="s">
        <v>76489</v>
      </c>
      <c r="I10205" s="23">
        <v>354.48902</v>
      </c>
      <c r="J10205" s="9" t="s">
        <v>76490</v>
      </c>
      <c r="K10205" s="23"/>
      <c r="L10205" s="23">
        <v>10</v>
      </c>
      <c r="N10205" s="23"/>
      <c r="O10205" s="25" t="s">
        <v>21217</v>
      </c>
      <c r="P10205" s="26" t="s">
        <v>76491</v>
      </c>
      <c r="Q10205" s="25" t="s">
        <v>21220</v>
      </c>
      <c r="R10205" s="25" t="s">
        <v>21217</v>
      </c>
      <c r="S10205" s="25" t="s">
        <v>76492</v>
      </c>
      <c r="T10205" s="27">
        <v>5.152</v>
      </c>
      <c r="U10205" s="28">
        <v>1</v>
      </c>
      <c r="V10205" s="28">
        <v>0</v>
      </c>
      <c r="W10205" s="28">
        <v>4</v>
      </c>
    </row>
    <row r="10206" customHeight="1" spans="1:23">
      <c r="A10206" s="24" t="s">
        <v>20461</v>
      </c>
      <c r="B10206" s="24" t="s">
        <v>20469</v>
      </c>
      <c r="C10206" s="22" t="s">
        <v>21655</v>
      </c>
      <c r="D10206" s="22" t="s">
        <v>76281</v>
      </c>
      <c r="E10206" s="9" t="s">
        <v>21211</v>
      </c>
      <c r="F10206" s="25" t="s">
        <v>74068</v>
      </c>
      <c r="G10206" s="25" t="s">
        <v>21833</v>
      </c>
      <c r="H10206" s="9" t="s">
        <v>76493</v>
      </c>
      <c r="I10206" s="23">
        <v>384.45364</v>
      </c>
      <c r="J10206" s="9" t="s">
        <v>76494</v>
      </c>
      <c r="K10206" s="23"/>
      <c r="L10206" s="23">
        <v>10</v>
      </c>
      <c r="N10206" s="23"/>
      <c r="O10206" s="25" t="s">
        <v>21217</v>
      </c>
      <c r="P10206" s="26" t="s">
        <v>76495</v>
      </c>
      <c r="Q10206" s="25" t="s">
        <v>21220</v>
      </c>
      <c r="R10206" s="25" t="s">
        <v>21217</v>
      </c>
      <c r="S10206" s="25" t="s">
        <v>76496</v>
      </c>
      <c r="T10206" s="27">
        <v>3.905</v>
      </c>
      <c r="U10206" s="28">
        <v>3</v>
      </c>
      <c r="V10206" s="28">
        <v>1</v>
      </c>
      <c r="W10206" s="28">
        <v>4</v>
      </c>
    </row>
    <row r="10207" customHeight="1" spans="1:23">
      <c r="A10207" s="24" t="s">
        <v>20478</v>
      </c>
      <c r="B10207" s="24" t="s">
        <v>20488</v>
      </c>
      <c r="C10207" s="22" t="s">
        <v>21664</v>
      </c>
      <c r="D10207" s="22" t="s">
        <v>76281</v>
      </c>
      <c r="E10207" s="9" t="s">
        <v>21211</v>
      </c>
      <c r="F10207" s="25" t="s">
        <v>38582</v>
      </c>
      <c r="G10207" s="25" t="s">
        <v>21213</v>
      </c>
      <c r="H10207" s="9" t="s">
        <v>73188</v>
      </c>
      <c r="I10207" s="23">
        <v>454.52034</v>
      </c>
      <c r="J10207" s="9" t="s">
        <v>76497</v>
      </c>
      <c r="K10207" s="23"/>
      <c r="L10207" s="23">
        <v>10</v>
      </c>
      <c r="N10207" s="23"/>
      <c r="O10207" s="25" t="s">
        <v>21217</v>
      </c>
      <c r="P10207" s="26" t="s">
        <v>76498</v>
      </c>
      <c r="Q10207" s="25" t="s">
        <v>21220</v>
      </c>
      <c r="R10207" s="25" t="s">
        <v>21217</v>
      </c>
      <c r="S10207" s="25" t="s">
        <v>76499</v>
      </c>
      <c r="T10207" s="27">
        <v>4.246</v>
      </c>
      <c r="U10207" s="28">
        <v>3</v>
      </c>
      <c r="V10207" s="28">
        <v>2</v>
      </c>
      <c r="W10207" s="28">
        <v>5</v>
      </c>
    </row>
    <row r="10208" customHeight="1" spans="1:23">
      <c r="A10208" s="24" t="s">
        <v>20498</v>
      </c>
      <c r="B10208" s="24" t="s">
        <v>20508</v>
      </c>
      <c r="C10208" s="22" t="s">
        <v>21671</v>
      </c>
      <c r="D10208" s="22" t="s">
        <v>76281</v>
      </c>
      <c r="E10208" s="9" t="s">
        <v>21211</v>
      </c>
      <c r="F10208" s="25" t="s">
        <v>76500</v>
      </c>
      <c r="G10208" s="25" t="s">
        <v>22078</v>
      </c>
      <c r="H10208" s="9" t="s">
        <v>76501</v>
      </c>
      <c r="I10208" s="23">
        <v>238.7133</v>
      </c>
      <c r="J10208" s="9" t="s">
        <v>76502</v>
      </c>
      <c r="K10208" s="23"/>
      <c r="L10208" s="23">
        <v>10</v>
      </c>
      <c r="N10208" s="23"/>
      <c r="O10208" s="25" t="s">
        <v>21217</v>
      </c>
      <c r="P10208" s="26" t="s">
        <v>75772</v>
      </c>
      <c r="Q10208" s="25" t="s">
        <v>21220</v>
      </c>
      <c r="R10208" s="25" t="s">
        <v>21217</v>
      </c>
      <c r="S10208" s="25" t="s">
        <v>76503</v>
      </c>
      <c r="T10208" s="27">
        <v>2.34</v>
      </c>
      <c r="U10208" s="28">
        <v>2</v>
      </c>
      <c r="V10208" s="28">
        <v>0</v>
      </c>
      <c r="W10208" s="28">
        <v>1</v>
      </c>
    </row>
    <row r="10209" customHeight="1" spans="1:23">
      <c r="A10209" s="24" t="s">
        <v>20518</v>
      </c>
      <c r="B10209" s="24" t="s">
        <v>20528</v>
      </c>
      <c r="C10209" s="22" t="s">
        <v>21679</v>
      </c>
      <c r="D10209" s="22" t="s">
        <v>76281</v>
      </c>
      <c r="E10209" s="9" t="s">
        <v>21211</v>
      </c>
      <c r="F10209" s="25" t="s">
        <v>23657</v>
      </c>
      <c r="G10209" s="25" t="s">
        <v>21751</v>
      </c>
      <c r="H10209" s="9" t="s">
        <v>73239</v>
      </c>
      <c r="I10209" s="23">
        <v>372.39834</v>
      </c>
      <c r="J10209" s="9" t="s">
        <v>76504</v>
      </c>
      <c r="K10209" s="23"/>
      <c r="L10209" s="23">
        <v>10</v>
      </c>
      <c r="N10209" s="23"/>
      <c r="O10209" s="25" t="s">
        <v>21217</v>
      </c>
      <c r="P10209" s="26" t="s">
        <v>76505</v>
      </c>
      <c r="Q10209" s="25" t="s">
        <v>21220</v>
      </c>
      <c r="R10209" s="25" t="s">
        <v>21217</v>
      </c>
      <c r="S10209" s="25" t="s">
        <v>76506</v>
      </c>
      <c r="T10209" s="27">
        <v>0.534</v>
      </c>
      <c r="U10209" s="28">
        <v>5</v>
      </c>
      <c r="V10209" s="28">
        <v>3</v>
      </c>
      <c r="W10209" s="28">
        <v>5</v>
      </c>
    </row>
    <row r="10210" customHeight="1" spans="1:23">
      <c r="A10210" s="24" t="s">
        <v>20538</v>
      </c>
      <c r="B10210" s="24" t="s">
        <v>20548</v>
      </c>
      <c r="C10210" s="22" t="s">
        <v>21687</v>
      </c>
      <c r="D10210" s="22" t="s">
        <v>76281</v>
      </c>
      <c r="E10210" s="9" t="s">
        <v>21211</v>
      </c>
      <c r="F10210" s="25" t="s">
        <v>76507</v>
      </c>
      <c r="G10210" s="25" t="s">
        <v>22078</v>
      </c>
      <c r="H10210" s="9" t="s">
        <v>76508</v>
      </c>
      <c r="I10210" s="23">
        <v>434.55054</v>
      </c>
      <c r="J10210" s="9" t="s">
        <v>76509</v>
      </c>
      <c r="K10210" s="23"/>
      <c r="L10210" s="23">
        <v>10</v>
      </c>
      <c r="N10210" s="23"/>
      <c r="O10210" s="25" t="s">
        <v>21217</v>
      </c>
      <c r="P10210" s="26" t="s">
        <v>76510</v>
      </c>
      <c r="Q10210" s="25" t="s">
        <v>21220</v>
      </c>
      <c r="R10210" s="25" t="s">
        <v>21217</v>
      </c>
      <c r="S10210" s="25" t="s">
        <v>76511</v>
      </c>
      <c r="T10210" s="27">
        <v>4.653</v>
      </c>
      <c r="U10210" s="28">
        <v>3</v>
      </c>
      <c r="V10210" s="28">
        <v>1</v>
      </c>
      <c r="W10210" s="28">
        <v>5</v>
      </c>
    </row>
    <row r="10211" customHeight="1" spans="1:23">
      <c r="A10211" s="24" t="s">
        <v>20558</v>
      </c>
      <c r="B10211" s="24" t="s">
        <v>20568</v>
      </c>
      <c r="C10211" s="22" t="s">
        <v>21694</v>
      </c>
      <c r="D10211" s="22" t="s">
        <v>76281</v>
      </c>
      <c r="E10211" s="9" t="s">
        <v>21211</v>
      </c>
      <c r="F10211" s="25" t="s">
        <v>73165</v>
      </c>
      <c r="G10211" s="25" t="s">
        <v>21213</v>
      </c>
      <c r="H10211" s="9" t="s">
        <v>74312</v>
      </c>
      <c r="I10211" s="23">
        <v>332.3511</v>
      </c>
      <c r="J10211" s="9" t="s">
        <v>76512</v>
      </c>
      <c r="K10211" s="23"/>
      <c r="L10211" s="23">
        <v>10</v>
      </c>
      <c r="N10211" s="23"/>
      <c r="O10211" s="25" t="s">
        <v>21217</v>
      </c>
      <c r="P10211" s="26" t="s">
        <v>76513</v>
      </c>
      <c r="Q10211" s="25" t="s">
        <v>21220</v>
      </c>
      <c r="R10211" s="25" t="s">
        <v>21217</v>
      </c>
      <c r="S10211" s="25" t="s">
        <v>76514</v>
      </c>
      <c r="T10211" s="27">
        <v>1.803</v>
      </c>
      <c r="U10211" s="28">
        <v>5</v>
      </c>
      <c r="V10211" s="28">
        <v>1</v>
      </c>
      <c r="W10211" s="28">
        <v>5</v>
      </c>
    </row>
    <row r="10212" customHeight="1" spans="1:23">
      <c r="A10212" s="24" t="s">
        <v>20578</v>
      </c>
      <c r="B10212" s="24" t="s">
        <v>20588</v>
      </c>
      <c r="C10212" s="22" t="s">
        <v>21701</v>
      </c>
      <c r="D10212" s="22" t="s">
        <v>76281</v>
      </c>
      <c r="E10212" s="9" t="s">
        <v>21211</v>
      </c>
      <c r="F10212" s="25" t="s">
        <v>76515</v>
      </c>
      <c r="G10212" s="25" t="s">
        <v>21300</v>
      </c>
      <c r="H10212" s="9" t="s">
        <v>76516</v>
      </c>
      <c r="I10212" s="23">
        <v>315.39008</v>
      </c>
      <c r="J10212" s="9" t="s">
        <v>76517</v>
      </c>
      <c r="K10212" s="23"/>
      <c r="L10212" s="23">
        <v>10</v>
      </c>
      <c r="N10212" s="23"/>
      <c r="O10212" s="25" t="s">
        <v>21217</v>
      </c>
      <c r="P10212" s="26" t="s">
        <v>76518</v>
      </c>
      <c r="Q10212" s="25" t="s">
        <v>21220</v>
      </c>
      <c r="R10212" s="25" t="s">
        <v>21217</v>
      </c>
      <c r="S10212" s="25" t="s">
        <v>76519</v>
      </c>
      <c r="T10212" s="27">
        <v>3.157</v>
      </c>
      <c r="U10212" s="28">
        <v>3</v>
      </c>
      <c r="V10212" s="28">
        <v>1</v>
      </c>
      <c r="W10212" s="28">
        <v>4</v>
      </c>
    </row>
    <row r="10213" customHeight="1" spans="1:23">
      <c r="A10213" s="24" t="s">
        <v>20598</v>
      </c>
      <c r="B10213" s="24" t="s">
        <v>20608</v>
      </c>
      <c r="C10213" s="22" t="s">
        <v>21709</v>
      </c>
      <c r="D10213" s="22" t="s">
        <v>76281</v>
      </c>
      <c r="E10213" s="9" t="s">
        <v>21211</v>
      </c>
      <c r="F10213" s="25" t="s">
        <v>76520</v>
      </c>
      <c r="G10213" s="25" t="s">
        <v>21455</v>
      </c>
      <c r="H10213" s="9" t="s">
        <v>76521</v>
      </c>
      <c r="I10213" s="23">
        <v>312.40606</v>
      </c>
      <c r="J10213" s="9" t="s">
        <v>76522</v>
      </c>
      <c r="K10213" s="23"/>
      <c r="L10213" s="23">
        <v>10</v>
      </c>
      <c r="N10213" s="23"/>
      <c r="O10213" s="25" t="s">
        <v>21217</v>
      </c>
      <c r="P10213" s="26" t="s">
        <v>24155</v>
      </c>
      <c r="Q10213" s="25" t="s">
        <v>21220</v>
      </c>
      <c r="R10213" s="25" t="s">
        <v>21217</v>
      </c>
      <c r="S10213" s="25" t="s">
        <v>76523</v>
      </c>
      <c r="T10213" s="27">
        <v>3.005</v>
      </c>
      <c r="U10213" s="28">
        <v>1</v>
      </c>
      <c r="V10213" s="28">
        <v>1</v>
      </c>
      <c r="W10213" s="28">
        <v>5</v>
      </c>
    </row>
    <row r="10214" customHeight="1" spans="1:23">
      <c r="A10214" s="24" t="s">
        <v>20462</v>
      </c>
      <c r="B10214" s="24" t="s">
        <v>20470</v>
      </c>
      <c r="C10214" s="22" t="s">
        <v>21715</v>
      </c>
      <c r="D10214" s="22" t="s">
        <v>76281</v>
      </c>
      <c r="E10214" s="9" t="s">
        <v>21211</v>
      </c>
      <c r="F10214" s="25" t="s">
        <v>73627</v>
      </c>
      <c r="G10214" s="25" t="s">
        <v>29680</v>
      </c>
      <c r="H10214" s="9" t="s">
        <v>75379</v>
      </c>
      <c r="I10214" s="23">
        <v>387.47258</v>
      </c>
      <c r="J10214" s="9" t="s">
        <v>76524</v>
      </c>
      <c r="K10214" s="23"/>
      <c r="L10214" s="23">
        <v>10</v>
      </c>
      <c r="N10214" s="23"/>
      <c r="O10214" s="25" t="s">
        <v>21217</v>
      </c>
      <c r="P10214" s="26" t="s">
        <v>76525</v>
      </c>
      <c r="Q10214" s="25" t="s">
        <v>21220</v>
      </c>
      <c r="R10214" s="25" t="s">
        <v>21217</v>
      </c>
      <c r="S10214" s="25" t="s">
        <v>76526</v>
      </c>
      <c r="T10214" s="27">
        <v>4.017</v>
      </c>
      <c r="U10214" s="28">
        <v>3</v>
      </c>
      <c r="V10214" s="28">
        <v>0</v>
      </c>
      <c r="W10214" s="28">
        <v>6</v>
      </c>
    </row>
    <row r="10215" customHeight="1" spans="1:23">
      <c r="A10215" s="24" t="s">
        <v>20479</v>
      </c>
      <c r="B10215" s="24" t="s">
        <v>20489</v>
      </c>
      <c r="C10215" s="22" t="s">
        <v>21722</v>
      </c>
      <c r="D10215" s="22" t="s">
        <v>76281</v>
      </c>
      <c r="E10215" s="9" t="s">
        <v>21211</v>
      </c>
      <c r="F10215" s="25" t="s">
        <v>24295</v>
      </c>
      <c r="G10215" s="25" t="s">
        <v>21833</v>
      </c>
      <c r="H10215" s="9" t="s">
        <v>76527</v>
      </c>
      <c r="I10215" s="23">
        <v>415.51074</v>
      </c>
      <c r="J10215" s="9" t="s">
        <v>76528</v>
      </c>
      <c r="K10215" s="23"/>
      <c r="L10215" s="23">
        <v>10</v>
      </c>
      <c r="N10215" s="23"/>
      <c r="O10215" s="25" t="s">
        <v>21217</v>
      </c>
      <c r="P10215" s="26" t="s">
        <v>61372</v>
      </c>
      <c r="Q10215" s="25" t="s">
        <v>21220</v>
      </c>
      <c r="R10215" s="25" t="s">
        <v>21217</v>
      </c>
      <c r="S10215" s="25" t="s">
        <v>76529</v>
      </c>
      <c r="T10215" s="27">
        <v>4.388</v>
      </c>
      <c r="U10215" s="28">
        <v>3</v>
      </c>
      <c r="V10215" s="28">
        <v>0</v>
      </c>
      <c r="W10215" s="28">
        <v>4</v>
      </c>
    </row>
    <row r="10216" customHeight="1" spans="1:23">
      <c r="A10216" s="24" t="s">
        <v>20499</v>
      </c>
      <c r="B10216" s="24" t="s">
        <v>20509</v>
      </c>
      <c r="C10216" s="22" t="s">
        <v>21729</v>
      </c>
      <c r="D10216" s="22" t="s">
        <v>76281</v>
      </c>
      <c r="E10216" s="9" t="s">
        <v>21211</v>
      </c>
      <c r="F10216" s="25" t="s">
        <v>24923</v>
      </c>
      <c r="G10216" s="25" t="s">
        <v>22179</v>
      </c>
      <c r="H10216" s="9" t="s">
        <v>74873</v>
      </c>
      <c r="I10216" s="23">
        <v>297.3086</v>
      </c>
      <c r="J10216" s="9" t="s">
        <v>76530</v>
      </c>
      <c r="K10216" s="23"/>
      <c r="L10216" s="23">
        <v>10</v>
      </c>
      <c r="N10216" s="23"/>
      <c r="O10216" s="25" t="s">
        <v>21217</v>
      </c>
      <c r="P10216" s="26" t="s">
        <v>38953</v>
      </c>
      <c r="Q10216" s="25" t="s">
        <v>21220</v>
      </c>
      <c r="R10216" s="25" t="s">
        <v>21217</v>
      </c>
      <c r="S10216" s="25" t="s">
        <v>76531</v>
      </c>
      <c r="T10216" s="27">
        <v>2.639</v>
      </c>
      <c r="U10216" s="28">
        <v>4</v>
      </c>
      <c r="V10216" s="28">
        <v>2</v>
      </c>
      <c r="W10216" s="28">
        <v>4</v>
      </c>
    </row>
    <row r="10217" customHeight="1" spans="1:23">
      <c r="A10217" s="24" t="s">
        <v>20519</v>
      </c>
      <c r="B10217" s="24" t="s">
        <v>20529</v>
      </c>
      <c r="C10217" s="22" t="s">
        <v>21735</v>
      </c>
      <c r="D10217" s="22" t="s">
        <v>76281</v>
      </c>
      <c r="E10217" s="9" t="s">
        <v>21211</v>
      </c>
      <c r="F10217" s="25" t="s">
        <v>73056</v>
      </c>
      <c r="G10217" s="25" t="s">
        <v>22773</v>
      </c>
      <c r="H10217" s="9" t="s">
        <v>76532</v>
      </c>
      <c r="I10217" s="23">
        <v>328.38708</v>
      </c>
      <c r="J10217" s="9" t="s">
        <v>76533</v>
      </c>
      <c r="K10217" s="23"/>
      <c r="L10217" s="23">
        <v>10</v>
      </c>
      <c r="N10217" s="23"/>
      <c r="O10217" s="25" t="s">
        <v>21217</v>
      </c>
      <c r="P10217" s="26" t="s">
        <v>76534</v>
      </c>
      <c r="Q10217" s="25" t="s">
        <v>21220</v>
      </c>
      <c r="R10217" s="25" t="s">
        <v>21217</v>
      </c>
      <c r="S10217" s="25" t="s">
        <v>76535</v>
      </c>
      <c r="T10217" s="27">
        <v>4.91</v>
      </c>
      <c r="U10217" s="28">
        <v>2</v>
      </c>
      <c r="V10217" s="28">
        <v>0</v>
      </c>
      <c r="W10217" s="28">
        <v>1</v>
      </c>
    </row>
    <row r="10218" customHeight="1" spans="1:23">
      <c r="A10218" s="24" t="s">
        <v>20539</v>
      </c>
      <c r="B10218" s="24" t="s">
        <v>20549</v>
      </c>
      <c r="C10218" s="22" t="s">
        <v>21743</v>
      </c>
      <c r="D10218" s="22" t="s">
        <v>76281</v>
      </c>
      <c r="E10218" s="9" t="s">
        <v>21211</v>
      </c>
      <c r="F10218" s="25" t="s">
        <v>76536</v>
      </c>
      <c r="G10218" s="25" t="s">
        <v>22261</v>
      </c>
      <c r="H10218" s="9" t="s">
        <v>76537</v>
      </c>
      <c r="I10218" s="23">
        <v>341.381</v>
      </c>
      <c r="J10218" s="9" t="s">
        <v>76538</v>
      </c>
      <c r="K10218" s="23"/>
      <c r="L10218" s="23">
        <v>10</v>
      </c>
      <c r="N10218" s="23"/>
      <c r="O10218" s="25" t="s">
        <v>21217</v>
      </c>
      <c r="P10218" s="26" t="s">
        <v>76539</v>
      </c>
      <c r="Q10218" s="25" t="s">
        <v>21220</v>
      </c>
      <c r="R10218" s="25" t="s">
        <v>21217</v>
      </c>
      <c r="S10218" s="25" t="s">
        <v>76540</v>
      </c>
      <c r="T10218" s="27">
        <v>3.011</v>
      </c>
      <c r="U10218" s="28">
        <v>4</v>
      </c>
      <c r="V10218" s="28">
        <v>1</v>
      </c>
      <c r="W10218" s="28">
        <v>3</v>
      </c>
    </row>
    <row r="10219" customHeight="1" spans="1:23">
      <c r="A10219" s="24" t="s">
        <v>20559</v>
      </c>
      <c r="B10219" s="24" t="s">
        <v>20569</v>
      </c>
      <c r="C10219" s="22" t="s">
        <v>21749</v>
      </c>
      <c r="D10219" s="22" t="s">
        <v>76281</v>
      </c>
      <c r="E10219" s="9" t="s">
        <v>21211</v>
      </c>
      <c r="F10219" s="25" t="s">
        <v>76541</v>
      </c>
      <c r="G10219" s="25" t="s">
        <v>21504</v>
      </c>
      <c r="H10219" s="9" t="s">
        <v>76542</v>
      </c>
      <c r="I10219" s="23">
        <v>414.3837632</v>
      </c>
      <c r="J10219" s="9" t="s">
        <v>76543</v>
      </c>
      <c r="K10219" s="23"/>
      <c r="L10219" s="23">
        <v>10</v>
      </c>
      <c r="N10219" s="23"/>
      <c r="O10219" s="25" t="s">
        <v>21217</v>
      </c>
      <c r="P10219" s="26" t="s">
        <v>76544</v>
      </c>
      <c r="Q10219" s="25" t="s">
        <v>21220</v>
      </c>
      <c r="R10219" s="25" t="s">
        <v>21217</v>
      </c>
      <c r="S10219" s="25" t="s">
        <v>76545</v>
      </c>
      <c r="T10219" s="27">
        <v>3.748</v>
      </c>
      <c r="U10219" s="28">
        <v>4</v>
      </c>
      <c r="V10219" s="28">
        <v>1</v>
      </c>
      <c r="W10219" s="28">
        <v>7</v>
      </c>
    </row>
    <row r="10220" customHeight="1" spans="1:23">
      <c r="A10220" s="24" t="s">
        <v>20579</v>
      </c>
      <c r="B10220" s="24" t="s">
        <v>20589</v>
      </c>
      <c r="C10220" s="22" t="s">
        <v>21757</v>
      </c>
      <c r="D10220" s="22" t="s">
        <v>76281</v>
      </c>
      <c r="E10220" s="9" t="s">
        <v>21211</v>
      </c>
      <c r="F10220" s="25" t="s">
        <v>22261</v>
      </c>
      <c r="G10220" s="25" t="s">
        <v>22261</v>
      </c>
      <c r="H10220" s="9" t="s">
        <v>76546</v>
      </c>
      <c r="I10220" s="23">
        <v>497.56822</v>
      </c>
      <c r="J10220" s="9" t="s">
        <v>76547</v>
      </c>
      <c r="K10220" s="23"/>
      <c r="L10220" s="23">
        <v>10</v>
      </c>
      <c r="N10220" s="23"/>
      <c r="O10220" s="25" t="s">
        <v>21217</v>
      </c>
      <c r="P10220" s="26" t="s">
        <v>76548</v>
      </c>
      <c r="Q10220" s="25" t="s">
        <v>21220</v>
      </c>
      <c r="R10220" s="25" t="s">
        <v>21217</v>
      </c>
      <c r="S10220" s="25" t="s">
        <v>76549</v>
      </c>
      <c r="T10220" s="27">
        <v>4.54</v>
      </c>
      <c r="U10220" s="28">
        <v>6</v>
      </c>
      <c r="V10220" s="28">
        <v>1</v>
      </c>
      <c r="W10220" s="28">
        <v>6</v>
      </c>
    </row>
    <row r="10221" customHeight="1" spans="1:23">
      <c r="A10221" s="24" t="s">
        <v>20599</v>
      </c>
      <c r="B10221" s="24" t="s">
        <v>20609</v>
      </c>
      <c r="C10221" s="22" t="s">
        <v>21765</v>
      </c>
      <c r="D10221" s="22" t="s">
        <v>76281</v>
      </c>
      <c r="E10221" s="9" t="s">
        <v>21211</v>
      </c>
      <c r="F10221" s="25" t="s">
        <v>74533</v>
      </c>
      <c r="G10221" s="25" t="s">
        <v>74471</v>
      </c>
      <c r="H10221" s="9" t="s">
        <v>76550</v>
      </c>
      <c r="I10221" s="23">
        <v>254.269</v>
      </c>
      <c r="J10221" s="9" t="s">
        <v>76551</v>
      </c>
      <c r="K10221" s="23"/>
      <c r="L10221" s="23">
        <v>10</v>
      </c>
      <c r="N10221" s="23"/>
      <c r="O10221" s="25" t="s">
        <v>21217</v>
      </c>
      <c r="P10221" s="26" t="s">
        <v>76552</v>
      </c>
      <c r="Q10221" s="25" t="s">
        <v>21220</v>
      </c>
      <c r="R10221" s="25" t="s">
        <v>21217</v>
      </c>
      <c r="S10221" s="25" t="s">
        <v>76553</v>
      </c>
      <c r="T10221" s="27">
        <v>-0.002</v>
      </c>
      <c r="U10221" s="28">
        <v>6</v>
      </c>
      <c r="V10221" s="28">
        <v>1</v>
      </c>
      <c r="W10221" s="28">
        <v>4</v>
      </c>
    </row>
    <row r="10222" customHeight="1" spans="1:23">
      <c r="A10222" s="24" t="s">
        <v>20480</v>
      </c>
      <c r="B10222" s="24" t="s">
        <v>20490</v>
      </c>
      <c r="C10222" s="22" t="s">
        <v>21780</v>
      </c>
      <c r="D10222" s="22" t="s">
        <v>76281</v>
      </c>
      <c r="E10222" s="9" t="s">
        <v>21211</v>
      </c>
      <c r="F10222" s="25" t="s">
        <v>76554</v>
      </c>
      <c r="G10222" s="25" t="s">
        <v>22261</v>
      </c>
      <c r="H10222" s="9" t="s">
        <v>76555</v>
      </c>
      <c r="I10222" s="23">
        <v>425.50556</v>
      </c>
      <c r="J10222" s="9" t="s">
        <v>76556</v>
      </c>
      <c r="K10222" s="23"/>
      <c r="L10222" s="23">
        <v>10</v>
      </c>
      <c r="N10222" s="23"/>
      <c r="O10222" s="25" t="s">
        <v>21217</v>
      </c>
      <c r="P10222" s="26" t="s">
        <v>76557</v>
      </c>
      <c r="Q10222" s="25" t="s">
        <v>21220</v>
      </c>
      <c r="R10222" s="25" t="s">
        <v>21217</v>
      </c>
      <c r="S10222" s="25" t="s">
        <v>76558</v>
      </c>
      <c r="T10222" s="27">
        <v>5.554</v>
      </c>
      <c r="U10222" s="28">
        <v>4</v>
      </c>
      <c r="V10222" s="28">
        <v>1</v>
      </c>
      <c r="W10222" s="28">
        <v>6</v>
      </c>
    </row>
    <row r="10223" customHeight="1" spans="1:23">
      <c r="A10223" s="24" t="s">
        <v>20500</v>
      </c>
      <c r="B10223" s="24" t="s">
        <v>20510</v>
      </c>
      <c r="C10223" s="22" t="s">
        <v>21788</v>
      </c>
      <c r="D10223" s="22" t="s">
        <v>76281</v>
      </c>
      <c r="E10223" s="9" t="s">
        <v>21211</v>
      </c>
      <c r="F10223" s="25" t="s">
        <v>76559</v>
      </c>
      <c r="G10223" s="25" t="s">
        <v>22261</v>
      </c>
      <c r="H10223" s="9" t="s">
        <v>76560</v>
      </c>
      <c r="I10223" s="23">
        <v>287.2641464</v>
      </c>
      <c r="J10223" s="9" t="s">
        <v>76561</v>
      </c>
      <c r="K10223" s="23"/>
      <c r="L10223" s="23">
        <v>10</v>
      </c>
      <c r="N10223" s="23"/>
      <c r="O10223" s="25" t="s">
        <v>21217</v>
      </c>
      <c r="P10223" s="26" t="s">
        <v>76562</v>
      </c>
      <c r="Q10223" s="25" t="s">
        <v>21220</v>
      </c>
      <c r="R10223" s="25" t="s">
        <v>21217</v>
      </c>
      <c r="S10223" s="25" t="s">
        <v>76563</v>
      </c>
      <c r="T10223" s="27">
        <v>2.598</v>
      </c>
      <c r="U10223" s="28">
        <v>2</v>
      </c>
      <c r="V10223" s="28">
        <v>1</v>
      </c>
      <c r="W10223" s="28">
        <v>3</v>
      </c>
    </row>
    <row r="10224" customHeight="1" spans="1:23">
      <c r="A10224" s="24" t="s">
        <v>20520</v>
      </c>
      <c r="B10224" s="24" t="s">
        <v>20530</v>
      </c>
      <c r="C10224" s="22" t="s">
        <v>21794</v>
      </c>
      <c r="D10224" s="22" t="s">
        <v>76281</v>
      </c>
      <c r="E10224" s="9" t="s">
        <v>21211</v>
      </c>
      <c r="F10224" s="25" t="s">
        <v>73165</v>
      </c>
      <c r="G10224" s="25" t="s">
        <v>21213</v>
      </c>
      <c r="H10224" s="9" t="s">
        <v>74142</v>
      </c>
      <c r="I10224" s="23">
        <v>367.3736232</v>
      </c>
      <c r="J10224" s="9" t="s">
        <v>76564</v>
      </c>
      <c r="K10224" s="23"/>
      <c r="L10224" s="23">
        <v>10</v>
      </c>
      <c r="N10224" s="23"/>
      <c r="O10224" s="25" t="s">
        <v>21217</v>
      </c>
      <c r="P10224" s="26" t="s">
        <v>76565</v>
      </c>
      <c r="Q10224" s="25" t="s">
        <v>21220</v>
      </c>
      <c r="R10224" s="25" t="s">
        <v>21217</v>
      </c>
      <c r="S10224" s="25" t="s">
        <v>76566</v>
      </c>
      <c r="T10224" s="27">
        <v>2.421</v>
      </c>
      <c r="U10224" s="28">
        <v>3</v>
      </c>
      <c r="V10224" s="28">
        <v>2</v>
      </c>
      <c r="W10224" s="28">
        <v>3</v>
      </c>
    </row>
    <row r="10225" customHeight="1" spans="1:23">
      <c r="A10225" s="24" t="s">
        <v>20540</v>
      </c>
      <c r="B10225" s="24" t="s">
        <v>20550</v>
      </c>
      <c r="C10225" s="22" t="s">
        <v>21802</v>
      </c>
      <c r="D10225" s="22" t="s">
        <v>76281</v>
      </c>
      <c r="E10225" s="9" t="s">
        <v>21211</v>
      </c>
      <c r="F10225" s="25" t="s">
        <v>76567</v>
      </c>
      <c r="G10225" s="25" t="s">
        <v>21213</v>
      </c>
      <c r="H10225" s="9" t="s">
        <v>76568</v>
      </c>
      <c r="I10225" s="23">
        <v>223.33448</v>
      </c>
      <c r="J10225" s="9" t="s">
        <v>76569</v>
      </c>
      <c r="K10225" s="23"/>
      <c r="L10225" s="23">
        <v>10</v>
      </c>
      <c r="N10225" s="23"/>
      <c r="O10225" s="25" t="s">
        <v>21217</v>
      </c>
      <c r="P10225" s="26" t="s">
        <v>76570</v>
      </c>
      <c r="Q10225" s="25" t="s">
        <v>21220</v>
      </c>
      <c r="R10225" s="25" t="s">
        <v>21217</v>
      </c>
      <c r="S10225" s="25" t="s">
        <v>76571</v>
      </c>
      <c r="T10225" s="27">
        <v>2.823</v>
      </c>
      <c r="U10225" s="28">
        <v>1</v>
      </c>
      <c r="V10225" s="28">
        <v>1</v>
      </c>
      <c r="W10225" s="28">
        <v>3</v>
      </c>
    </row>
    <row r="10226" customHeight="1" spans="1:23">
      <c r="A10226" s="24" t="s">
        <v>20560</v>
      </c>
      <c r="B10226" s="24" t="s">
        <v>20570</v>
      </c>
      <c r="C10226" s="22" t="s">
        <v>21810</v>
      </c>
      <c r="D10226" s="22" t="s">
        <v>76281</v>
      </c>
      <c r="E10226" s="9" t="s">
        <v>21211</v>
      </c>
      <c r="F10226" s="25" t="s">
        <v>76572</v>
      </c>
      <c r="G10226" s="25" t="s">
        <v>22773</v>
      </c>
      <c r="H10226" s="9" t="s">
        <v>76573</v>
      </c>
      <c r="I10226" s="23">
        <v>305.39526</v>
      </c>
      <c r="J10226" s="9" t="s">
        <v>76574</v>
      </c>
      <c r="K10226" s="23"/>
      <c r="L10226" s="23">
        <v>10</v>
      </c>
      <c r="N10226" s="23"/>
      <c r="O10226" s="25" t="s">
        <v>21217</v>
      </c>
      <c r="P10226" s="26" t="s">
        <v>76575</v>
      </c>
      <c r="Q10226" s="25" t="s">
        <v>21220</v>
      </c>
      <c r="R10226" s="25" t="s">
        <v>21217</v>
      </c>
      <c r="S10226" s="25" t="s">
        <v>76576</v>
      </c>
      <c r="T10226" s="27">
        <v>2.03</v>
      </c>
      <c r="U10226" s="28">
        <v>2</v>
      </c>
      <c r="V10226" s="28">
        <v>1</v>
      </c>
      <c r="W10226" s="28">
        <v>4</v>
      </c>
    </row>
    <row r="10227" customHeight="1" spans="1:23">
      <c r="A10227" s="24" t="s">
        <v>20580</v>
      </c>
      <c r="B10227" s="24" t="s">
        <v>20590</v>
      </c>
      <c r="C10227" s="22" t="s">
        <v>21817</v>
      </c>
      <c r="D10227" s="22" t="s">
        <v>76281</v>
      </c>
      <c r="E10227" s="9" t="s">
        <v>21211</v>
      </c>
      <c r="F10227" s="25" t="s">
        <v>22261</v>
      </c>
      <c r="G10227" s="25" t="s">
        <v>22261</v>
      </c>
      <c r="H10227" s="9" t="s">
        <v>76101</v>
      </c>
      <c r="I10227" s="23">
        <v>366.43506</v>
      </c>
      <c r="J10227" s="9" t="s">
        <v>76577</v>
      </c>
      <c r="K10227" s="23"/>
      <c r="L10227" s="23">
        <v>10</v>
      </c>
      <c r="N10227" s="23"/>
      <c r="O10227" s="25" t="s">
        <v>21217</v>
      </c>
      <c r="P10227" s="26" t="s">
        <v>76578</v>
      </c>
      <c r="Q10227" s="25" t="s">
        <v>21220</v>
      </c>
      <c r="R10227" s="25" t="s">
        <v>21217</v>
      </c>
      <c r="S10227" s="25" t="s">
        <v>76579</v>
      </c>
      <c r="T10227" s="27">
        <v>4.823</v>
      </c>
      <c r="U10227" s="28">
        <v>2</v>
      </c>
      <c r="V10227" s="28">
        <v>0</v>
      </c>
      <c r="W10227" s="28">
        <v>3</v>
      </c>
    </row>
    <row r="10228" customHeight="1" spans="1:23">
      <c r="A10228" s="24" t="s">
        <v>20600</v>
      </c>
      <c r="B10228" s="24" t="s">
        <v>20610</v>
      </c>
      <c r="C10228" s="22" t="s">
        <v>21824</v>
      </c>
      <c r="D10228" s="22" t="s">
        <v>76281</v>
      </c>
      <c r="E10228" s="9" t="s">
        <v>21211</v>
      </c>
      <c r="F10228" s="25" t="s">
        <v>76580</v>
      </c>
      <c r="G10228" s="25" t="s">
        <v>22261</v>
      </c>
      <c r="H10228" s="9" t="s">
        <v>76581</v>
      </c>
      <c r="I10228" s="23">
        <v>480.53286</v>
      </c>
      <c r="J10228" s="9" t="s">
        <v>76582</v>
      </c>
      <c r="K10228" s="23"/>
      <c r="L10228" s="23">
        <v>10</v>
      </c>
      <c r="N10228" s="23"/>
      <c r="O10228" s="25" t="s">
        <v>21217</v>
      </c>
      <c r="P10228" s="26" t="s">
        <v>76583</v>
      </c>
      <c r="Q10228" s="25" t="s">
        <v>21220</v>
      </c>
      <c r="R10228" s="25" t="s">
        <v>21217</v>
      </c>
      <c r="S10228" s="25" t="s">
        <v>76584</v>
      </c>
      <c r="T10228" s="27">
        <v>2.649</v>
      </c>
      <c r="U10228" s="28">
        <v>6</v>
      </c>
      <c r="V10228" s="28">
        <v>1</v>
      </c>
      <c r="W10228" s="28">
        <v>6</v>
      </c>
    </row>
    <row r="10229" customHeight="1" spans="1:23">
      <c r="A10229" s="24" t="s">
        <v>20612</v>
      </c>
      <c r="B10229" s="24" t="s">
        <v>20622</v>
      </c>
      <c r="C10229" s="22" t="s">
        <v>21209</v>
      </c>
      <c r="D10229" s="22" t="s">
        <v>76585</v>
      </c>
      <c r="E10229" s="9" t="s">
        <v>21211</v>
      </c>
      <c r="F10229" s="25" t="s">
        <v>76586</v>
      </c>
      <c r="G10229" s="25" t="s">
        <v>22261</v>
      </c>
      <c r="H10229" s="9" t="s">
        <v>76587</v>
      </c>
      <c r="I10229" s="23">
        <v>255.35474</v>
      </c>
      <c r="J10229" s="9" t="s">
        <v>76588</v>
      </c>
      <c r="K10229" s="23"/>
      <c r="L10229" s="23">
        <v>10</v>
      </c>
      <c r="N10229" s="23"/>
      <c r="O10229" s="25" t="s">
        <v>21217</v>
      </c>
      <c r="P10229" s="26" t="s">
        <v>76589</v>
      </c>
      <c r="Q10229" s="25" t="s">
        <v>21220</v>
      </c>
      <c r="R10229" s="25" t="s">
        <v>21217</v>
      </c>
      <c r="S10229" s="25" t="s">
        <v>76590</v>
      </c>
      <c r="T10229" s="27">
        <v>3.943</v>
      </c>
      <c r="U10229" s="28">
        <v>0</v>
      </c>
      <c r="V10229" s="28">
        <v>1</v>
      </c>
      <c r="W10229" s="28">
        <v>2</v>
      </c>
    </row>
    <row r="10230" customHeight="1" spans="1:23">
      <c r="A10230" s="24" t="s">
        <v>20632</v>
      </c>
      <c r="B10230" s="24" t="s">
        <v>20642</v>
      </c>
      <c r="C10230" s="22" t="s">
        <v>21222</v>
      </c>
      <c r="D10230" s="22" t="s">
        <v>76585</v>
      </c>
      <c r="E10230" s="9" t="s">
        <v>21211</v>
      </c>
      <c r="F10230" s="25" t="s">
        <v>76591</v>
      </c>
      <c r="G10230" s="25" t="s">
        <v>21300</v>
      </c>
      <c r="H10230" s="9" t="s">
        <v>76592</v>
      </c>
      <c r="I10230" s="23">
        <v>312.40606</v>
      </c>
      <c r="J10230" s="9" t="s">
        <v>76593</v>
      </c>
      <c r="K10230" s="23"/>
      <c r="L10230" s="23">
        <v>10</v>
      </c>
      <c r="N10230" s="23"/>
      <c r="O10230" s="25" t="s">
        <v>21217</v>
      </c>
      <c r="P10230" s="26" t="s">
        <v>24155</v>
      </c>
      <c r="Q10230" s="25" t="s">
        <v>21220</v>
      </c>
      <c r="R10230" s="25" t="s">
        <v>21217</v>
      </c>
      <c r="S10230" s="25" t="s">
        <v>76594</v>
      </c>
      <c r="T10230" s="27">
        <v>2.917</v>
      </c>
      <c r="U10230" s="28">
        <v>2</v>
      </c>
      <c r="V10230" s="28">
        <v>0</v>
      </c>
      <c r="W10230" s="28">
        <v>4</v>
      </c>
    </row>
    <row r="10231" customHeight="1" spans="1:23">
      <c r="A10231" s="24" t="s">
        <v>20652</v>
      </c>
      <c r="B10231" s="24" t="s">
        <v>20662</v>
      </c>
      <c r="C10231" s="22" t="s">
        <v>21231</v>
      </c>
      <c r="D10231" s="22" t="s">
        <v>76585</v>
      </c>
      <c r="E10231" s="9" t="s">
        <v>21211</v>
      </c>
      <c r="F10231" s="25" t="s">
        <v>22261</v>
      </c>
      <c r="G10231" s="25" t="s">
        <v>22261</v>
      </c>
      <c r="H10231" s="9" t="s">
        <v>76595</v>
      </c>
      <c r="I10231" s="23">
        <v>328.27628</v>
      </c>
      <c r="J10231" s="9" t="s">
        <v>76596</v>
      </c>
      <c r="K10231" s="23"/>
      <c r="L10231" s="23">
        <v>10</v>
      </c>
      <c r="N10231" s="23"/>
      <c r="O10231" s="25" t="s">
        <v>21217</v>
      </c>
      <c r="P10231" s="26" t="s">
        <v>76597</v>
      </c>
      <c r="Q10231" s="25" t="s">
        <v>21220</v>
      </c>
      <c r="R10231" s="25" t="s">
        <v>21217</v>
      </c>
      <c r="S10231" s="25" t="s">
        <v>76598</v>
      </c>
      <c r="T10231" s="27">
        <v>1.417</v>
      </c>
      <c r="U10231" s="28">
        <v>6</v>
      </c>
      <c r="V10231" s="28">
        <v>2</v>
      </c>
      <c r="W10231" s="28">
        <v>3</v>
      </c>
    </row>
    <row r="10232" customHeight="1" spans="1:23">
      <c r="A10232" s="24" t="s">
        <v>20672</v>
      </c>
      <c r="B10232" s="24" t="s">
        <v>20682</v>
      </c>
      <c r="C10232" s="22" t="s">
        <v>21240</v>
      </c>
      <c r="D10232" s="22" t="s">
        <v>76585</v>
      </c>
      <c r="E10232" s="9" t="s">
        <v>21211</v>
      </c>
      <c r="F10232" s="25" t="s">
        <v>23657</v>
      </c>
      <c r="G10232" s="25" t="s">
        <v>21751</v>
      </c>
      <c r="H10232" s="9" t="s">
        <v>76599</v>
      </c>
      <c r="I10232" s="23">
        <v>387.42784</v>
      </c>
      <c r="J10232" s="9" t="s">
        <v>76600</v>
      </c>
      <c r="K10232" s="23"/>
      <c r="L10232" s="23">
        <v>10</v>
      </c>
      <c r="N10232" s="23"/>
      <c r="O10232" s="25" t="s">
        <v>21217</v>
      </c>
      <c r="P10232" s="26" t="s">
        <v>76601</v>
      </c>
      <c r="Q10232" s="25" t="s">
        <v>21220</v>
      </c>
      <c r="R10232" s="25" t="s">
        <v>21217</v>
      </c>
      <c r="S10232" s="25" t="s">
        <v>76602</v>
      </c>
      <c r="T10232" s="27">
        <v>3.953</v>
      </c>
      <c r="U10232" s="28">
        <v>4</v>
      </c>
      <c r="V10232" s="28">
        <v>1</v>
      </c>
      <c r="W10232" s="28">
        <v>7</v>
      </c>
    </row>
    <row r="10233" customHeight="1" spans="1:23">
      <c r="A10233" s="24" t="s">
        <v>20692</v>
      </c>
      <c r="B10233" s="24" t="s">
        <v>20702</v>
      </c>
      <c r="C10233" s="22" t="s">
        <v>21248</v>
      </c>
      <c r="D10233" s="22" t="s">
        <v>76585</v>
      </c>
      <c r="E10233" s="9" t="s">
        <v>21211</v>
      </c>
      <c r="F10233" s="25" t="s">
        <v>76603</v>
      </c>
      <c r="G10233" s="25" t="s">
        <v>21213</v>
      </c>
      <c r="H10233" s="9" t="s">
        <v>76604</v>
      </c>
      <c r="I10233" s="23">
        <v>428.5029832</v>
      </c>
      <c r="J10233" s="9" t="s">
        <v>76605</v>
      </c>
      <c r="K10233" s="23"/>
      <c r="L10233" s="23">
        <v>10</v>
      </c>
      <c r="N10233" s="23"/>
      <c r="O10233" s="25" t="s">
        <v>21217</v>
      </c>
      <c r="P10233" s="26" t="s">
        <v>76606</v>
      </c>
      <c r="Q10233" s="25" t="s">
        <v>21220</v>
      </c>
      <c r="R10233" s="25" t="s">
        <v>21217</v>
      </c>
      <c r="S10233" s="25" t="s">
        <v>76607</v>
      </c>
      <c r="T10233" s="27">
        <v>4.811</v>
      </c>
      <c r="U10233" s="28">
        <v>4</v>
      </c>
      <c r="V10233" s="28">
        <v>1</v>
      </c>
      <c r="W10233" s="28">
        <v>5</v>
      </c>
    </row>
    <row r="10234" customHeight="1" spans="1:23">
      <c r="A10234" s="24" t="s">
        <v>20712</v>
      </c>
      <c r="B10234" s="24" t="s">
        <v>20722</v>
      </c>
      <c r="C10234" s="22" t="s">
        <v>21256</v>
      </c>
      <c r="D10234" s="22" t="s">
        <v>76585</v>
      </c>
      <c r="E10234" s="9" t="s">
        <v>21211</v>
      </c>
      <c r="F10234" s="25" t="s">
        <v>76608</v>
      </c>
      <c r="G10234" s="25" t="s">
        <v>22261</v>
      </c>
      <c r="H10234" s="9" t="s">
        <v>76609</v>
      </c>
      <c r="I10234" s="23">
        <v>240.36822</v>
      </c>
      <c r="J10234" s="9" t="s">
        <v>76610</v>
      </c>
      <c r="K10234" s="23"/>
      <c r="L10234" s="23">
        <v>10</v>
      </c>
      <c r="N10234" s="23"/>
      <c r="O10234" s="25" t="s">
        <v>21217</v>
      </c>
      <c r="P10234" s="26" t="s">
        <v>76611</v>
      </c>
      <c r="Q10234" s="25" t="s">
        <v>21220</v>
      </c>
      <c r="R10234" s="25" t="s">
        <v>21217</v>
      </c>
      <c r="S10234" s="25" t="s">
        <v>76612</v>
      </c>
      <c r="T10234" s="27">
        <v>4.977</v>
      </c>
      <c r="U10234" s="28">
        <v>0</v>
      </c>
      <c r="V10234" s="28">
        <v>1</v>
      </c>
      <c r="W10234" s="28">
        <v>1</v>
      </c>
    </row>
    <row r="10235" customHeight="1" spans="1:23">
      <c r="A10235" s="24" t="s">
        <v>20732</v>
      </c>
      <c r="B10235" s="24" t="s">
        <v>20742</v>
      </c>
      <c r="C10235" s="22" t="s">
        <v>21264</v>
      </c>
      <c r="D10235" s="22" t="s">
        <v>76585</v>
      </c>
      <c r="E10235" s="9" t="s">
        <v>21211</v>
      </c>
      <c r="F10235" s="25" t="s">
        <v>23657</v>
      </c>
      <c r="G10235" s="25" t="s">
        <v>21751</v>
      </c>
      <c r="H10235" s="9" t="s">
        <v>76613</v>
      </c>
      <c r="I10235" s="23">
        <v>450.63782</v>
      </c>
      <c r="J10235" s="9" t="s">
        <v>76614</v>
      </c>
      <c r="K10235" s="23"/>
      <c r="L10235" s="23">
        <v>10</v>
      </c>
      <c r="N10235" s="23"/>
      <c r="O10235" s="25" t="s">
        <v>21217</v>
      </c>
      <c r="P10235" s="26" t="s">
        <v>76615</v>
      </c>
      <c r="Q10235" s="25" t="s">
        <v>21220</v>
      </c>
      <c r="R10235" s="25" t="s">
        <v>21217</v>
      </c>
      <c r="S10235" s="25" t="s">
        <v>76616</v>
      </c>
      <c r="T10235" s="27">
        <v>2.126</v>
      </c>
      <c r="U10235" s="28">
        <v>3</v>
      </c>
      <c r="V10235" s="28">
        <v>2</v>
      </c>
      <c r="W10235" s="28">
        <v>7</v>
      </c>
    </row>
    <row r="10236" customHeight="1" spans="1:23">
      <c r="A10236" s="24" t="s">
        <v>20752</v>
      </c>
      <c r="B10236" s="24" t="s">
        <v>20761</v>
      </c>
      <c r="C10236" s="22" t="s">
        <v>21273</v>
      </c>
      <c r="D10236" s="22" t="s">
        <v>76585</v>
      </c>
      <c r="E10236" s="9" t="s">
        <v>21211</v>
      </c>
      <c r="F10236" s="25" t="s">
        <v>76617</v>
      </c>
      <c r="G10236" s="25" t="s">
        <v>22261</v>
      </c>
      <c r="H10236" s="9" t="s">
        <v>76618</v>
      </c>
      <c r="I10236" s="23">
        <v>372.91484</v>
      </c>
      <c r="J10236" s="9" t="s">
        <v>76619</v>
      </c>
      <c r="K10236" s="23"/>
      <c r="L10236" s="23">
        <v>10</v>
      </c>
      <c r="N10236" s="23"/>
      <c r="O10236" s="25" t="s">
        <v>21217</v>
      </c>
      <c r="P10236" s="26" t="s">
        <v>76620</v>
      </c>
      <c r="Q10236" s="25" t="s">
        <v>21220</v>
      </c>
      <c r="R10236" s="25" t="s">
        <v>21217</v>
      </c>
      <c r="S10236" s="25" t="s">
        <v>76621</v>
      </c>
      <c r="T10236" s="27">
        <v>4.107</v>
      </c>
      <c r="U10236" s="28">
        <v>2</v>
      </c>
      <c r="V10236" s="28">
        <v>0</v>
      </c>
      <c r="W10236" s="28">
        <v>3</v>
      </c>
    </row>
    <row r="10237" customHeight="1" spans="1:23">
      <c r="A10237" s="24" t="s">
        <v>20613</v>
      </c>
      <c r="B10237" s="24" t="s">
        <v>20623</v>
      </c>
      <c r="C10237" s="22" t="s">
        <v>21281</v>
      </c>
      <c r="D10237" s="22" t="s">
        <v>76585</v>
      </c>
      <c r="E10237" s="9" t="s">
        <v>21211</v>
      </c>
      <c r="F10237" s="25" t="s">
        <v>76622</v>
      </c>
      <c r="G10237" s="25" t="s">
        <v>22261</v>
      </c>
      <c r="H10237" s="9" t="s">
        <v>76623</v>
      </c>
      <c r="I10237" s="23">
        <v>345.4143</v>
      </c>
      <c r="J10237" s="9" t="s">
        <v>76624</v>
      </c>
      <c r="K10237" s="23"/>
      <c r="L10237" s="23">
        <v>10</v>
      </c>
      <c r="N10237" s="23"/>
      <c r="O10237" s="25" t="s">
        <v>21217</v>
      </c>
      <c r="P10237" s="26" t="s">
        <v>76625</v>
      </c>
      <c r="Q10237" s="25" t="s">
        <v>21220</v>
      </c>
      <c r="R10237" s="25" t="s">
        <v>21217</v>
      </c>
      <c r="S10237" s="25" t="s">
        <v>76626</v>
      </c>
      <c r="T10237" s="27">
        <v>4.839</v>
      </c>
      <c r="U10237" s="28">
        <v>2</v>
      </c>
      <c r="V10237" s="28">
        <v>0</v>
      </c>
      <c r="W10237" s="28">
        <v>4</v>
      </c>
    </row>
    <row r="10238" customHeight="1" spans="1:23">
      <c r="A10238" s="24" t="s">
        <v>20633</v>
      </c>
      <c r="B10238" s="24" t="s">
        <v>20643</v>
      </c>
      <c r="C10238" s="22" t="s">
        <v>21290</v>
      </c>
      <c r="D10238" s="22" t="s">
        <v>76585</v>
      </c>
      <c r="E10238" s="9" t="s">
        <v>21211</v>
      </c>
      <c r="F10238" s="25" t="s">
        <v>76627</v>
      </c>
      <c r="G10238" s="25" t="s">
        <v>21833</v>
      </c>
      <c r="H10238" s="9" t="s">
        <v>76628</v>
      </c>
      <c r="I10238" s="23">
        <v>359.4162</v>
      </c>
      <c r="J10238" s="9" t="s">
        <v>76629</v>
      </c>
      <c r="K10238" s="23"/>
      <c r="L10238" s="23">
        <v>10</v>
      </c>
      <c r="N10238" s="23"/>
      <c r="O10238" s="25" t="s">
        <v>21217</v>
      </c>
      <c r="P10238" s="26" t="s">
        <v>76630</v>
      </c>
      <c r="Q10238" s="25" t="s">
        <v>21220</v>
      </c>
      <c r="R10238" s="25" t="s">
        <v>21217</v>
      </c>
      <c r="S10238" s="25" t="s">
        <v>76631</v>
      </c>
      <c r="T10238" s="27">
        <v>3.41</v>
      </c>
      <c r="U10238" s="28">
        <v>5</v>
      </c>
      <c r="V10238" s="28">
        <v>1</v>
      </c>
      <c r="W10238" s="28">
        <v>6</v>
      </c>
    </row>
    <row r="10239" customHeight="1" spans="1:23">
      <c r="A10239" s="24" t="s">
        <v>20653</v>
      </c>
      <c r="B10239" s="24" t="s">
        <v>20663</v>
      </c>
      <c r="C10239" s="22" t="s">
        <v>21298</v>
      </c>
      <c r="D10239" s="22" t="s">
        <v>76585</v>
      </c>
      <c r="E10239" s="9" t="s">
        <v>21211</v>
      </c>
      <c r="F10239" s="25" t="s">
        <v>22261</v>
      </c>
      <c r="G10239" s="25" t="s">
        <v>22773</v>
      </c>
      <c r="H10239" s="9" t="s">
        <v>76632</v>
      </c>
      <c r="I10239" s="23">
        <v>182.1766</v>
      </c>
      <c r="J10239" s="9" t="s">
        <v>76633</v>
      </c>
      <c r="K10239" s="23"/>
      <c r="L10239" s="23">
        <v>10</v>
      </c>
      <c r="N10239" s="23"/>
      <c r="O10239" s="25" t="s">
        <v>21217</v>
      </c>
      <c r="P10239" s="26" t="s">
        <v>76634</v>
      </c>
      <c r="Q10239" s="25" t="s">
        <v>21220</v>
      </c>
      <c r="R10239" s="25" t="s">
        <v>21217</v>
      </c>
      <c r="S10239" s="25" t="s">
        <v>76635</v>
      </c>
      <c r="T10239" s="27">
        <v>0.526</v>
      </c>
      <c r="U10239" s="28">
        <v>3</v>
      </c>
      <c r="V10239" s="28">
        <v>1</v>
      </c>
      <c r="W10239" s="28">
        <v>1</v>
      </c>
    </row>
    <row r="10240" customHeight="1" spans="1:23">
      <c r="A10240" s="24" t="s">
        <v>20673</v>
      </c>
      <c r="B10240" s="24" t="s">
        <v>20683</v>
      </c>
      <c r="C10240" s="22" t="s">
        <v>21307</v>
      </c>
      <c r="D10240" s="22" t="s">
        <v>76585</v>
      </c>
      <c r="E10240" s="9" t="s">
        <v>21211</v>
      </c>
      <c r="F10240" s="25" t="s">
        <v>74486</v>
      </c>
      <c r="G10240" s="25" t="s">
        <v>22261</v>
      </c>
      <c r="H10240" s="9" t="s">
        <v>74487</v>
      </c>
      <c r="I10240" s="23">
        <v>322.14616</v>
      </c>
      <c r="J10240" s="9" t="s">
        <v>76636</v>
      </c>
      <c r="K10240" s="23"/>
      <c r="L10240" s="23">
        <v>10</v>
      </c>
      <c r="N10240" s="23"/>
      <c r="O10240" s="25" t="s">
        <v>21217</v>
      </c>
      <c r="P10240" s="26" t="s">
        <v>76637</v>
      </c>
      <c r="Q10240" s="25" t="s">
        <v>21220</v>
      </c>
      <c r="R10240" s="25" t="s">
        <v>21217</v>
      </c>
      <c r="S10240" s="25" t="s">
        <v>76638</v>
      </c>
      <c r="T10240" s="27">
        <v>3.295</v>
      </c>
      <c r="U10240" s="28">
        <v>3</v>
      </c>
      <c r="V10240" s="28">
        <v>2</v>
      </c>
      <c r="W10240" s="28">
        <v>2</v>
      </c>
    </row>
    <row r="10241" customHeight="1" spans="1:23">
      <c r="A10241" s="24" t="s">
        <v>20693</v>
      </c>
      <c r="B10241" s="24" t="s">
        <v>20703</v>
      </c>
      <c r="C10241" s="22" t="s">
        <v>21315</v>
      </c>
      <c r="D10241" s="22" t="s">
        <v>76585</v>
      </c>
      <c r="E10241" s="9" t="s">
        <v>21211</v>
      </c>
      <c r="F10241" s="25" t="s">
        <v>76639</v>
      </c>
      <c r="G10241" s="25" t="s">
        <v>74463</v>
      </c>
      <c r="H10241" s="9" t="s">
        <v>76640</v>
      </c>
      <c r="I10241" s="23">
        <v>412.86614</v>
      </c>
      <c r="J10241" s="9" t="s">
        <v>76641</v>
      </c>
      <c r="K10241" s="23"/>
      <c r="L10241" s="23">
        <v>10</v>
      </c>
      <c r="N10241" s="23"/>
      <c r="O10241" s="25" t="s">
        <v>21217</v>
      </c>
      <c r="P10241" s="26" t="s">
        <v>76642</v>
      </c>
      <c r="Q10241" s="25" t="s">
        <v>21220</v>
      </c>
      <c r="R10241" s="25" t="s">
        <v>21217</v>
      </c>
      <c r="S10241" s="25" t="s">
        <v>76643</v>
      </c>
      <c r="T10241" s="27">
        <v>3.889</v>
      </c>
      <c r="U10241" s="28">
        <v>4</v>
      </c>
      <c r="V10241" s="28">
        <v>0</v>
      </c>
      <c r="W10241" s="28">
        <v>4</v>
      </c>
    </row>
    <row r="10242" customHeight="1" spans="1:23">
      <c r="A10242" s="24" t="s">
        <v>20713</v>
      </c>
      <c r="B10242" s="24" t="s">
        <v>20723</v>
      </c>
      <c r="C10242" s="22" t="s">
        <v>21323</v>
      </c>
      <c r="D10242" s="22" t="s">
        <v>76585</v>
      </c>
      <c r="E10242" s="9" t="s">
        <v>21211</v>
      </c>
      <c r="F10242" s="25" t="s">
        <v>76644</v>
      </c>
      <c r="G10242" s="25" t="s">
        <v>22261</v>
      </c>
      <c r="H10242" s="9" t="s">
        <v>76645</v>
      </c>
      <c r="I10242" s="23">
        <v>351.37758</v>
      </c>
      <c r="J10242" s="9" t="s">
        <v>76646</v>
      </c>
      <c r="K10242" s="23"/>
      <c r="L10242" s="23">
        <v>10</v>
      </c>
      <c r="N10242" s="23"/>
      <c r="O10242" s="25" t="s">
        <v>21217</v>
      </c>
      <c r="P10242" s="26" t="s">
        <v>65595</v>
      </c>
      <c r="Q10242" s="25" t="s">
        <v>21220</v>
      </c>
      <c r="R10242" s="25" t="s">
        <v>21217</v>
      </c>
      <c r="S10242" s="25" t="s">
        <v>76647</v>
      </c>
      <c r="T10242" s="27">
        <v>0.531</v>
      </c>
      <c r="U10242" s="28">
        <v>6</v>
      </c>
      <c r="V10242" s="28">
        <v>1</v>
      </c>
      <c r="W10242" s="28">
        <v>5</v>
      </c>
    </row>
    <row r="10243" customHeight="1" spans="1:23">
      <c r="A10243" s="24" t="s">
        <v>20733</v>
      </c>
      <c r="B10243" s="24" t="s">
        <v>20743</v>
      </c>
      <c r="C10243" s="22" t="s">
        <v>21332</v>
      </c>
      <c r="D10243" s="22" t="s">
        <v>76585</v>
      </c>
      <c r="E10243" s="9" t="s">
        <v>21211</v>
      </c>
      <c r="F10243" s="25" t="s">
        <v>22261</v>
      </c>
      <c r="G10243" s="25" t="s">
        <v>22078</v>
      </c>
      <c r="H10243" s="9" t="s">
        <v>76648</v>
      </c>
      <c r="I10243" s="23">
        <v>264.27714</v>
      </c>
      <c r="J10243" s="9" t="s">
        <v>76649</v>
      </c>
      <c r="K10243" s="23"/>
      <c r="L10243" s="23">
        <v>10</v>
      </c>
      <c r="N10243" s="23"/>
      <c r="O10243" s="25" t="s">
        <v>21217</v>
      </c>
      <c r="P10243" s="26" t="s">
        <v>39440</v>
      </c>
      <c r="Q10243" s="25" t="s">
        <v>21220</v>
      </c>
      <c r="R10243" s="25" t="s">
        <v>21217</v>
      </c>
      <c r="S10243" s="25" t="s">
        <v>76650</v>
      </c>
      <c r="T10243" s="27">
        <v>1.158</v>
      </c>
      <c r="U10243" s="28">
        <v>4</v>
      </c>
      <c r="V10243" s="28">
        <v>2</v>
      </c>
      <c r="W10243" s="28">
        <v>4</v>
      </c>
    </row>
    <row r="10244" customHeight="1" spans="1:23">
      <c r="A10244" s="24" t="s">
        <v>20753</v>
      </c>
      <c r="B10244" s="24" t="s">
        <v>20762</v>
      </c>
      <c r="C10244" s="22" t="s">
        <v>21338</v>
      </c>
      <c r="D10244" s="22" t="s">
        <v>76585</v>
      </c>
      <c r="E10244" s="9" t="s">
        <v>21211</v>
      </c>
      <c r="F10244" s="25" t="s">
        <v>22261</v>
      </c>
      <c r="G10244" s="25" t="s">
        <v>21751</v>
      </c>
      <c r="H10244" s="9" t="s">
        <v>73077</v>
      </c>
      <c r="I10244" s="23">
        <v>224.23642</v>
      </c>
      <c r="J10244" s="9" t="s">
        <v>76651</v>
      </c>
      <c r="K10244" s="23"/>
      <c r="L10244" s="23">
        <v>10</v>
      </c>
      <c r="N10244" s="23"/>
      <c r="O10244" s="25" t="s">
        <v>21217</v>
      </c>
      <c r="P10244" s="26" t="s">
        <v>76652</v>
      </c>
      <c r="Q10244" s="25" t="s">
        <v>21220</v>
      </c>
      <c r="R10244" s="25" t="s">
        <v>21217</v>
      </c>
      <c r="S10244" s="25" t="s">
        <v>76653</v>
      </c>
      <c r="T10244" s="27">
        <v>1.023</v>
      </c>
      <c r="U10244" s="28">
        <v>3</v>
      </c>
      <c r="V10244" s="28">
        <v>1</v>
      </c>
      <c r="W10244" s="28">
        <v>1</v>
      </c>
    </row>
    <row r="10245" customHeight="1" spans="1:23">
      <c r="A10245" s="24" t="s">
        <v>20614</v>
      </c>
      <c r="B10245" s="24" t="s">
        <v>20624</v>
      </c>
      <c r="C10245" s="22" t="s">
        <v>21346</v>
      </c>
      <c r="D10245" s="22" t="s">
        <v>76585</v>
      </c>
      <c r="E10245" s="9" t="s">
        <v>21211</v>
      </c>
      <c r="F10245" s="25" t="s">
        <v>22261</v>
      </c>
      <c r="G10245" s="25" t="s">
        <v>21833</v>
      </c>
      <c r="H10245" s="9" t="s">
        <v>76654</v>
      </c>
      <c r="I10245" s="23">
        <v>252.2647632</v>
      </c>
      <c r="J10245" s="9" t="s">
        <v>76655</v>
      </c>
      <c r="K10245" s="23"/>
      <c r="L10245" s="23">
        <v>10</v>
      </c>
      <c r="N10245" s="23"/>
      <c r="O10245" s="25" t="s">
        <v>21217</v>
      </c>
      <c r="P10245" s="26" t="s">
        <v>76656</v>
      </c>
      <c r="Q10245" s="25" t="s">
        <v>21220</v>
      </c>
      <c r="R10245" s="25" t="s">
        <v>21217</v>
      </c>
      <c r="S10245" s="25" t="s">
        <v>76657</v>
      </c>
      <c r="T10245" s="27">
        <v>1.149</v>
      </c>
      <c r="U10245" s="28">
        <v>2</v>
      </c>
      <c r="V10245" s="28">
        <v>2</v>
      </c>
      <c r="W10245" s="28">
        <v>0</v>
      </c>
    </row>
    <row r="10246" customHeight="1" spans="1:23">
      <c r="A10246" s="24" t="s">
        <v>20634</v>
      </c>
      <c r="B10246" s="24" t="s">
        <v>20644</v>
      </c>
      <c r="C10246" s="22" t="s">
        <v>21355</v>
      </c>
      <c r="D10246" s="22" t="s">
        <v>76585</v>
      </c>
      <c r="E10246" s="9" t="s">
        <v>21211</v>
      </c>
      <c r="F10246" s="25" t="s">
        <v>73165</v>
      </c>
      <c r="G10246" s="25" t="s">
        <v>21213</v>
      </c>
      <c r="H10246" s="9" t="s">
        <v>75328</v>
      </c>
      <c r="I10246" s="23">
        <v>298.70228</v>
      </c>
      <c r="J10246" s="9" t="s">
        <v>76658</v>
      </c>
      <c r="K10246" s="23"/>
      <c r="L10246" s="23">
        <v>10</v>
      </c>
      <c r="N10246" s="23"/>
      <c r="O10246" s="25" t="s">
        <v>21217</v>
      </c>
      <c r="P10246" s="26" t="s">
        <v>76659</v>
      </c>
      <c r="Q10246" s="25" t="s">
        <v>21220</v>
      </c>
      <c r="R10246" s="25" t="s">
        <v>21217</v>
      </c>
      <c r="S10246" s="25" t="s">
        <v>76660</v>
      </c>
      <c r="T10246" s="27">
        <v>2.764</v>
      </c>
      <c r="U10246" s="28">
        <v>3</v>
      </c>
      <c r="V10246" s="28">
        <v>0</v>
      </c>
      <c r="W10246" s="28">
        <v>5</v>
      </c>
    </row>
    <row r="10247" customHeight="1" spans="1:23">
      <c r="A10247" s="24" t="s">
        <v>20654</v>
      </c>
      <c r="B10247" s="24" t="s">
        <v>20664</v>
      </c>
      <c r="C10247" s="22" t="s">
        <v>21363</v>
      </c>
      <c r="D10247" s="22" t="s">
        <v>76585</v>
      </c>
      <c r="E10247" s="9" t="s">
        <v>21211</v>
      </c>
      <c r="F10247" s="25" t="s">
        <v>23657</v>
      </c>
      <c r="G10247" s="25" t="s">
        <v>21751</v>
      </c>
      <c r="H10247" s="9" t="s">
        <v>76661</v>
      </c>
      <c r="I10247" s="23">
        <v>400.4449832</v>
      </c>
      <c r="J10247" s="9" t="s">
        <v>76662</v>
      </c>
      <c r="K10247" s="23"/>
      <c r="L10247" s="23">
        <v>10</v>
      </c>
      <c r="N10247" s="23"/>
      <c r="O10247" s="25" t="s">
        <v>21217</v>
      </c>
      <c r="P10247" s="26" t="s">
        <v>76663</v>
      </c>
      <c r="Q10247" s="25" t="s">
        <v>21220</v>
      </c>
      <c r="R10247" s="25" t="s">
        <v>21217</v>
      </c>
      <c r="S10247" s="25" t="s">
        <v>76664</v>
      </c>
      <c r="T10247" s="27">
        <v>1.327</v>
      </c>
      <c r="U10247" s="28">
        <v>5</v>
      </c>
      <c r="V10247" s="28">
        <v>1</v>
      </c>
      <c r="W10247" s="28">
        <v>5</v>
      </c>
    </row>
    <row r="10248" customHeight="1" spans="1:23">
      <c r="A10248" s="24" t="s">
        <v>20674</v>
      </c>
      <c r="B10248" s="24" t="s">
        <v>20684</v>
      </c>
      <c r="C10248" s="22" t="s">
        <v>21372</v>
      </c>
      <c r="D10248" s="22" t="s">
        <v>76585</v>
      </c>
      <c r="E10248" s="9" t="s">
        <v>21211</v>
      </c>
      <c r="F10248" s="25" t="s">
        <v>76444</v>
      </c>
      <c r="G10248" s="25" t="s">
        <v>21300</v>
      </c>
      <c r="H10248" s="9" t="s">
        <v>76665</v>
      </c>
      <c r="I10248" s="23">
        <v>281.3092</v>
      </c>
      <c r="J10248" s="9" t="s">
        <v>76666</v>
      </c>
      <c r="K10248" s="23"/>
      <c r="L10248" s="23">
        <v>10</v>
      </c>
      <c r="N10248" s="23"/>
      <c r="O10248" s="25" t="s">
        <v>21217</v>
      </c>
      <c r="P10248" s="26" t="s">
        <v>40806</v>
      </c>
      <c r="Q10248" s="25" t="s">
        <v>21220</v>
      </c>
      <c r="R10248" s="25" t="s">
        <v>21217</v>
      </c>
      <c r="S10248" s="25" t="s">
        <v>76667</v>
      </c>
      <c r="T10248" s="27">
        <v>2.511</v>
      </c>
      <c r="U10248" s="28">
        <v>3</v>
      </c>
      <c r="V10248" s="28">
        <v>1</v>
      </c>
      <c r="W10248" s="28">
        <v>2</v>
      </c>
    </row>
    <row r="10249" customHeight="1" spans="1:23">
      <c r="A10249" s="24" t="s">
        <v>20694</v>
      </c>
      <c r="B10249" s="24" t="s">
        <v>20704</v>
      </c>
      <c r="C10249" s="22" t="s">
        <v>21381</v>
      </c>
      <c r="D10249" s="22" t="s">
        <v>76585</v>
      </c>
      <c r="E10249" s="9" t="s">
        <v>21211</v>
      </c>
      <c r="F10249" s="25" t="s">
        <v>23657</v>
      </c>
      <c r="G10249" s="25" t="s">
        <v>21751</v>
      </c>
      <c r="H10249" s="9" t="s">
        <v>76668</v>
      </c>
      <c r="I10249" s="23">
        <v>235.32204</v>
      </c>
      <c r="J10249" s="9" t="s">
        <v>76669</v>
      </c>
      <c r="K10249" s="23"/>
      <c r="L10249" s="23">
        <v>10</v>
      </c>
      <c r="N10249" s="23"/>
      <c r="O10249" s="25" t="s">
        <v>21217</v>
      </c>
      <c r="P10249" s="26" t="s">
        <v>76670</v>
      </c>
      <c r="Q10249" s="25" t="s">
        <v>21220</v>
      </c>
      <c r="R10249" s="25" t="s">
        <v>21217</v>
      </c>
      <c r="S10249" s="25" t="s">
        <v>76671</v>
      </c>
      <c r="T10249" s="27">
        <v>2.497</v>
      </c>
      <c r="U10249" s="28">
        <v>2</v>
      </c>
      <c r="V10249" s="28">
        <v>0</v>
      </c>
      <c r="W10249" s="28">
        <v>2</v>
      </c>
    </row>
    <row r="10250" customHeight="1" spans="1:23">
      <c r="A10250" s="24" t="s">
        <v>20714</v>
      </c>
      <c r="B10250" s="24" t="s">
        <v>20724</v>
      </c>
      <c r="C10250" s="22" t="s">
        <v>21390</v>
      </c>
      <c r="D10250" s="22" t="s">
        <v>76585</v>
      </c>
      <c r="E10250" s="9" t="s">
        <v>21211</v>
      </c>
      <c r="F10250" s="25" t="s">
        <v>76672</v>
      </c>
      <c r="G10250" s="25" t="s">
        <v>21751</v>
      </c>
      <c r="H10250" s="9" t="s">
        <v>76673</v>
      </c>
      <c r="I10250" s="23">
        <v>463.552</v>
      </c>
      <c r="J10250" s="9" t="s">
        <v>76674</v>
      </c>
      <c r="K10250" s="23"/>
      <c r="L10250" s="23">
        <v>10</v>
      </c>
      <c r="N10250" s="23"/>
      <c r="O10250" s="25" t="s">
        <v>21217</v>
      </c>
      <c r="P10250" s="26" t="s">
        <v>41422</v>
      </c>
      <c r="Q10250" s="25" t="s">
        <v>21220</v>
      </c>
      <c r="R10250" s="25" t="s">
        <v>21217</v>
      </c>
      <c r="S10250" s="25" t="s">
        <v>76675</v>
      </c>
      <c r="T10250" s="27">
        <v>2.761</v>
      </c>
      <c r="U10250" s="28">
        <v>5</v>
      </c>
      <c r="V10250" s="28">
        <v>0</v>
      </c>
      <c r="W10250" s="28">
        <v>4</v>
      </c>
    </row>
    <row r="10251" customHeight="1" spans="1:23">
      <c r="A10251" s="24" t="s">
        <v>20734</v>
      </c>
      <c r="B10251" s="24" t="s">
        <v>20744</v>
      </c>
      <c r="C10251" s="22" t="s">
        <v>21399</v>
      </c>
      <c r="D10251" s="22" t="s">
        <v>76585</v>
      </c>
      <c r="E10251" s="9" t="s">
        <v>21211</v>
      </c>
      <c r="F10251" s="25" t="s">
        <v>23657</v>
      </c>
      <c r="G10251" s="25" t="s">
        <v>21751</v>
      </c>
      <c r="H10251" s="9" t="s">
        <v>76676</v>
      </c>
      <c r="I10251" s="23">
        <v>385.49976</v>
      </c>
      <c r="J10251" s="9" t="s">
        <v>76677</v>
      </c>
      <c r="K10251" s="23"/>
      <c r="L10251" s="23">
        <v>10</v>
      </c>
      <c r="N10251" s="23"/>
      <c r="O10251" s="25" t="s">
        <v>21217</v>
      </c>
      <c r="P10251" s="26" t="s">
        <v>76678</v>
      </c>
      <c r="Q10251" s="25" t="s">
        <v>21220</v>
      </c>
      <c r="R10251" s="25" t="s">
        <v>21217</v>
      </c>
      <c r="S10251" s="25" t="s">
        <v>76679</v>
      </c>
      <c r="T10251" s="27">
        <v>4.918</v>
      </c>
      <c r="U10251" s="28">
        <v>2</v>
      </c>
      <c r="V10251" s="28">
        <v>0</v>
      </c>
      <c r="W10251" s="28">
        <v>7</v>
      </c>
    </row>
    <row r="10252" customHeight="1" spans="1:23">
      <c r="A10252" s="24" t="s">
        <v>20754</v>
      </c>
      <c r="B10252" s="24" t="s">
        <v>20763</v>
      </c>
      <c r="C10252" s="22" t="s">
        <v>21406</v>
      </c>
      <c r="D10252" s="22" t="s">
        <v>76585</v>
      </c>
      <c r="E10252" s="9" t="s">
        <v>21211</v>
      </c>
      <c r="F10252" s="25" t="s">
        <v>74355</v>
      </c>
      <c r="G10252" s="25" t="s">
        <v>22261</v>
      </c>
      <c r="H10252" s="9" t="s">
        <v>76680</v>
      </c>
      <c r="I10252" s="23">
        <v>310.37026</v>
      </c>
      <c r="J10252" s="9" t="s">
        <v>76681</v>
      </c>
      <c r="K10252" s="23"/>
      <c r="L10252" s="23">
        <v>10</v>
      </c>
      <c r="N10252" s="23"/>
      <c r="O10252" s="25" t="s">
        <v>21217</v>
      </c>
      <c r="P10252" s="26" t="s">
        <v>55583</v>
      </c>
      <c r="Q10252" s="25" t="s">
        <v>21220</v>
      </c>
      <c r="R10252" s="25" t="s">
        <v>21217</v>
      </c>
      <c r="S10252" s="25" t="s">
        <v>76682</v>
      </c>
      <c r="T10252" s="27">
        <v>3.454</v>
      </c>
      <c r="U10252" s="28">
        <v>3</v>
      </c>
      <c r="V10252" s="28">
        <v>1</v>
      </c>
      <c r="W10252" s="28">
        <v>4</v>
      </c>
    </row>
    <row r="10253" customHeight="1" spans="1:23">
      <c r="A10253" s="24" t="s">
        <v>20615</v>
      </c>
      <c r="B10253" s="24" t="s">
        <v>20625</v>
      </c>
      <c r="C10253" s="22" t="s">
        <v>21414</v>
      </c>
      <c r="D10253" s="22" t="s">
        <v>76585</v>
      </c>
      <c r="E10253" s="9" t="s">
        <v>21211</v>
      </c>
      <c r="F10253" s="25" t="s">
        <v>24923</v>
      </c>
      <c r="G10253" s="25" t="s">
        <v>22179</v>
      </c>
      <c r="H10253" s="9" t="s">
        <v>74873</v>
      </c>
      <c r="I10253" s="23">
        <v>294.30796</v>
      </c>
      <c r="J10253" s="9" t="s">
        <v>76683</v>
      </c>
      <c r="K10253" s="23"/>
      <c r="L10253" s="23">
        <v>10</v>
      </c>
      <c r="N10253" s="23"/>
      <c r="O10253" s="25" t="s">
        <v>21217</v>
      </c>
      <c r="P10253" s="26" t="s">
        <v>76684</v>
      </c>
      <c r="Q10253" s="25" t="s">
        <v>21220</v>
      </c>
      <c r="R10253" s="25" t="s">
        <v>21217</v>
      </c>
      <c r="S10253" s="25" t="s">
        <v>76685</v>
      </c>
      <c r="T10253" s="27">
        <v>1.041</v>
      </c>
      <c r="U10253" s="28">
        <v>4</v>
      </c>
      <c r="V10253" s="28">
        <v>1</v>
      </c>
      <c r="W10253" s="28">
        <v>3</v>
      </c>
    </row>
    <row r="10254" customHeight="1" spans="1:23">
      <c r="A10254" s="24" t="s">
        <v>20635</v>
      </c>
      <c r="B10254" s="24" t="s">
        <v>20645</v>
      </c>
      <c r="C10254" s="22" t="s">
        <v>21423</v>
      </c>
      <c r="D10254" s="22" t="s">
        <v>76585</v>
      </c>
      <c r="E10254" s="9" t="s">
        <v>21211</v>
      </c>
      <c r="F10254" s="25" t="s">
        <v>76686</v>
      </c>
      <c r="G10254" s="25" t="s">
        <v>22261</v>
      </c>
      <c r="H10254" s="9" t="s">
        <v>76687</v>
      </c>
      <c r="I10254" s="23">
        <v>222.1974</v>
      </c>
      <c r="J10254" s="9" t="s">
        <v>76688</v>
      </c>
      <c r="K10254" s="23"/>
      <c r="L10254" s="23">
        <v>10</v>
      </c>
      <c r="N10254" s="23"/>
      <c r="O10254" s="25" t="s">
        <v>21217</v>
      </c>
      <c r="P10254" s="26" t="s">
        <v>76689</v>
      </c>
      <c r="Q10254" s="25" t="s">
        <v>21220</v>
      </c>
      <c r="R10254" s="25" t="s">
        <v>21217</v>
      </c>
      <c r="S10254" s="25" t="s">
        <v>76690</v>
      </c>
      <c r="T10254" s="27">
        <v>1.652</v>
      </c>
      <c r="U10254" s="28">
        <v>1</v>
      </c>
      <c r="V10254" s="28">
        <v>1</v>
      </c>
      <c r="W10254" s="28">
        <v>4</v>
      </c>
    </row>
    <row r="10255" customHeight="1" spans="1:23">
      <c r="A10255" s="24" t="s">
        <v>20655</v>
      </c>
      <c r="B10255" s="24" t="s">
        <v>20665</v>
      </c>
      <c r="C10255" s="22" t="s">
        <v>21430</v>
      </c>
      <c r="D10255" s="22" t="s">
        <v>76585</v>
      </c>
      <c r="E10255" s="9" t="s">
        <v>21211</v>
      </c>
      <c r="F10255" s="25" t="s">
        <v>76691</v>
      </c>
      <c r="G10255" s="25" t="s">
        <v>21213</v>
      </c>
      <c r="H10255" s="9" t="s">
        <v>76692</v>
      </c>
      <c r="I10255" s="23">
        <v>334.41488</v>
      </c>
      <c r="J10255" s="9" t="s">
        <v>76693</v>
      </c>
      <c r="K10255" s="23"/>
      <c r="L10255" s="23">
        <v>10</v>
      </c>
      <c r="N10255" s="23"/>
      <c r="O10255" s="25" t="s">
        <v>21217</v>
      </c>
      <c r="P10255" s="26" t="s">
        <v>58630</v>
      </c>
      <c r="Q10255" s="25" t="s">
        <v>21220</v>
      </c>
      <c r="R10255" s="25" t="s">
        <v>21217</v>
      </c>
      <c r="S10255" s="25" t="s">
        <v>76694</v>
      </c>
      <c r="T10255" s="27">
        <v>2.266</v>
      </c>
      <c r="U10255" s="28">
        <v>2</v>
      </c>
      <c r="V10255" s="28">
        <v>1</v>
      </c>
      <c r="W10255" s="28">
        <v>3</v>
      </c>
    </row>
    <row r="10256" customHeight="1" spans="1:23">
      <c r="A10256" s="24" t="s">
        <v>20675</v>
      </c>
      <c r="B10256" s="24" t="s">
        <v>20685</v>
      </c>
      <c r="C10256" s="22" t="s">
        <v>21437</v>
      </c>
      <c r="D10256" s="22" t="s">
        <v>76585</v>
      </c>
      <c r="E10256" s="9" t="s">
        <v>21211</v>
      </c>
      <c r="F10256" s="25" t="s">
        <v>23657</v>
      </c>
      <c r="G10256" s="25" t="s">
        <v>21751</v>
      </c>
      <c r="H10256" s="9" t="s">
        <v>74351</v>
      </c>
      <c r="I10256" s="23">
        <v>203.24042</v>
      </c>
      <c r="J10256" s="9" t="s">
        <v>76695</v>
      </c>
      <c r="K10256" s="23"/>
      <c r="L10256" s="23">
        <v>10</v>
      </c>
      <c r="N10256" s="23"/>
      <c r="O10256" s="25" t="s">
        <v>21217</v>
      </c>
      <c r="P10256" s="26" t="s">
        <v>33221</v>
      </c>
      <c r="Q10256" s="25" t="s">
        <v>21220</v>
      </c>
      <c r="R10256" s="25" t="s">
        <v>21217</v>
      </c>
      <c r="S10256" s="25" t="s">
        <v>76696</v>
      </c>
      <c r="T10256" s="27">
        <v>0.835</v>
      </c>
      <c r="U10256" s="28">
        <v>2</v>
      </c>
      <c r="V10256" s="28">
        <v>1</v>
      </c>
      <c r="W10256" s="28">
        <v>2</v>
      </c>
    </row>
    <row r="10257" customHeight="1" spans="1:23">
      <c r="A10257" s="24" t="s">
        <v>20695</v>
      </c>
      <c r="B10257" s="24" t="s">
        <v>20705</v>
      </c>
      <c r="C10257" s="22" t="s">
        <v>21445</v>
      </c>
      <c r="D10257" s="22" t="s">
        <v>76585</v>
      </c>
      <c r="E10257" s="9" t="s">
        <v>21211</v>
      </c>
      <c r="F10257" s="25" t="s">
        <v>72864</v>
      </c>
      <c r="G10257" s="25" t="s">
        <v>21833</v>
      </c>
      <c r="H10257" s="9" t="s">
        <v>73361</v>
      </c>
      <c r="I10257" s="23">
        <v>184.25868</v>
      </c>
      <c r="J10257" s="9" t="s">
        <v>76697</v>
      </c>
      <c r="K10257" s="23"/>
      <c r="L10257" s="23">
        <v>10</v>
      </c>
      <c r="N10257" s="23"/>
      <c r="O10257" s="25" t="s">
        <v>21217</v>
      </c>
      <c r="P10257" s="26" t="s">
        <v>76698</v>
      </c>
      <c r="Q10257" s="25" t="s">
        <v>21220</v>
      </c>
      <c r="R10257" s="25" t="s">
        <v>21217</v>
      </c>
      <c r="S10257" s="25" t="s">
        <v>76699</v>
      </c>
      <c r="T10257" s="27">
        <v>1.428</v>
      </c>
      <c r="U10257" s="28">
        <v>2</v>
      </c>
      <c r="V10257" s="28">
        <v>0</v>
      </c>
      <c r="W10257" s="28">
        <v>1</v>
      </c>
    </row>
    <row r="10258" customHeight="1" spans="1:23">
      <c r="A10258" s="24" t="s">
        <v>20715</v>
      </c>
      <c r="B10258" s="24" t="s">
        <v>20725</v>
      </c>
      <c r="C10258" s="22" t="s">
        <v>21454</v>
      </c>
      <c r="D10258" s="22" t="s">
        <v>76585</v>
      </c>
      <c r="E10258" s="9" t="s">
        <v>21211</v>
      </c>
      <c r="F10258" s="25" t="s">
        <v>66368</v>
      </c>
      <c r="G10258" s="25" t="s">
        <v>21833</v>
      </c>
      <c r="H10258" s="9" t="s">
        <v>76700</v>
      </c>
      <c r="I10258" s="23">
        <v>476.5112296</v>
      </c>
      <c r="J10258" s="9" t="s">
        <v>76701</v>
      </c>
      <c r="K10258" s="23"/>
      <c r="L10258" s="23">
        <v>10</v>
      </c>
      <c r="N10258" s="23"/>
      <c r="O10258" s="25" t="s">
        <v>21217</v>
      </c>
      <c r="P10258" s="26" t="s">
        <v>76702</v>
      </c>
      <c r="Q10258" s="25" t="s">
        <v>21220</v>
      </c>
      <c r="R10258" s="25" t="s">
        <v>21217</v>
      </c>
      <c r="S10258" s="25" t="s">
        <v>76703</v>
      </c>
      <c r="T10258" s="27">
        <v>5.229</v>
      </c>
      <c r="U10258" s="28">
        <v>3</v>
      </c>
      <c r="V10258" s="28">
        <v>1</v>
      </c>
      <c r="W10258" s="28">
        <v>7</v>
      </c>
    </row>
    <row r="10259" customHeight="1" spans="1:23">
      <c r="A10259" s="24" t="s">
        <v>20735</v>
      </c>
      <c r="B10259" s="24" t="s">
        <v>20745</v>
      </c>
      <c r="C10259" s="22" t="s">
        <v>21461</v>
      </c>
      <c r="D10259" s="22" t="s">
        <v>76585</v>
      </c>
      <c r="E10259" s="9" t="s">
        <v>21211</v>
      </c>
      <c r="F10259" s="25" t="s">
        <v>74007</v>
      </c>
      <c r="G10259" s="25" t="s">
        <v>22261</v>
      </c>
      <c r="H10259" s="9" t="s">
        <v>74396</v>
      </c>
      <c r="I10259" s="23">
        <v>448.57712</v>
      </c>
      <c r="J10259" s="9" t="s">
        <v>76704</v>
      </c>
      <c r="K10259" s="23"/>
      <c r="L10259" s="23">
        <v>10</v>
      </c>
      <c r="N10259" s="23"/>
      <c r="O10259" s="25" t="s">
        <v>21217</v>
      </c>
      <c r="P10259" s="26" t="s">
        <v>76705</v>
      </c>
      <c r="Q10259" s="25" t="s">
        <v>21220</v>
      </c>
      <c r="R10259" s="25" t="s">
        <v>21217</v>
      </c>
      <c r="S10259" s="25" t="s">
        <v>76706</v>
      </c>
      <c r="T10259" s="27">
        <v>4.575</v>
      </c>
      <c r="U10259" s="28">
        <v>3</v>
      </c>
      <c r="V10259" s="28">
        <v>0</v>
      </c>
      <c r="W10259" s="28">
        <v>5</v>
      </c>
    </row>
    <row r="10260" customHeight="1" spans="1:23">
      <c r="A10260" s="24" t="s">
        <v>20755</v>
      </c>
      <c r="B10260" s="24" t="s">
        <v>20764</v>
      </c>
      <c r="C10260" s="22" t="s">
        <v>21469</v>
      </c>
      <c r="D10260" s="22" t="s">
        <v>76585</v>
      </c>
      <c r="E10260" s="9" t="s">
        <v>21211</v>
      </c>
      <c r="F10260" s="25" t="s">
        <v>22261</v>
      </c>
      <c r="G10260" s="25" t="s">
        <v>22261</v>
      </c>
      <c r="H10260" s="9" t="s">
        <v>75765</v>
      </c>
      <c r="I10260" s="23">
        <v>316.80852</v>
      </c>
      <c r="J10260" s="9" t="s">
        <v>76707</v>
      </c>
      <c r="K10260" s="23"/>
      <c r="L10260" s="23">
        <v>10</v>
      </c>
      <c r="N10260" s="23"/>
      <c r="O10260" s="25" t="s">
        <v>21217</v>
      </c>
      <c r="P10260" s="26" t="s">
        <v>76708</v>
      </c>
      <c r="Q10260" s="25" t="s">
        <v>21220</v>
      </c>
      <c r="R10260" s="25" t="s">
        <v>21217</v>
      </c>
      <c r="S10260" s="25" t="s">
        <v>76709</v>
      </c>
      <c r="T10260" s="27">
        <v>3.505</v>
      </c>
      <c r="U10260" s="28">
        <v>3</v>
      </c>
      <c r="V10260" s="28">
        <v>0</v>
      </c>
      <c r="W10260" s="28">
        <v>4</v>
      </c>
    </row>
    <row r="10261" customHeight="1" spans="1:23">
      <c r="A10261" s="24" t="s">
        <v>20616</v>
      </c>
      <c r="B10261" s="24" t="s">
        <v>20626</v>
      </c>
      <c r="C10261" s="22" t="s">
        <v>21477</v>
      </c>
      <c r="D10261" s="22" t="s">
        <v>76585</v>
      </c>
      <c r="E10261" s="9" t="s">
        <v>21211</v>
      </c>
      <c r="F10261" s="25" t="s">
        <v>76710</v>
      </c>
      <c r="G10261" s="25" t="s">
        <v>22261</v>
      </c>
      <c r="H10261" s="9" t="s">
        <v>76711</v>
      </c>
      <c r="I10261" s="23">
        <v>313.33114</v>
      </c>
      <c r="J10261" s="9" t="s">
        <v>76712</v>
      </c>
      <c r="K10261" s="23"/>
      <c r="L10261" s="23">
        <v>10</v>
      </c>
      <c r="N10261" s="23"/>
      <c r="O10261" s="25" t="s">
        <v>21217</v>
      </c>
      <c r="P10261" s="26" t="s">
        <v>76713</v>
      </c>
      <c r="Q10261" s="25" t="s">
        <v>21220</v>
      </c>
      <c r="R10261" s="25" t="s">
        <v>21217</v>
      </c>
      <c r="S10261" s="25" t="s">
        <v>76714</v>
      </c>
      <c r="T10261" s="27">
        <v>2.853</v>
      </c>
      <c r="U10261" s="28">
        <v>2</v>
      </c>
      <c r="V10261" s="28">
        <v>1</v>
      </c>
      <c r="W10261" s="28">
        <v>3</v>
      </c>
    </row>
    <row r="10262" customHeight="1" spans="1:23">
      <c r="A10262" s="24" t="s">
        <v>20636</v>
      </c>
      <c r="B10262" s="24" t="s">
        <v>20646</v>
      </c>
      <c r="C10262" s="22" t="s">
        <v>21485</v>
      </c>
      <c r="D10262" s="22" t="s">
        <v>76585</v>
      </c>
      <c r="E10262" s="9" t="s">
        <v>21211</v>
      </c>
      <c r="F10262" s="25" t="s">
        <v>23657</v>
      </c>
      <c r="G10262" s="25" t="s">
        <v>21751</v>
      </c>
      <c r="H10262" s="9" t="s">
        <v>76715</v>
      </c>
      <c r="I10262" s="23">
        <v>488.5813</v>
      </c>
      <c r="J10262" s="9" t="s">
        <v>76716</v>
      </c>
      <c r="K10262" s="23"/>
      <c r="L10262" s="23">
        <v>10</v>
      </c>
      <c r="N10262" s="23"/>
      <c r="O10262" s="25" t="s">
        <v>21217</v>
      </c>
      <c r="P10262" s="26" t="s">
        <v>76717</v>
      </c>
      <c r="Q10262" s="25" t="s">
        <v>21220</v>
      </c>
      <c r="R10262" s="25" t="s">
        <v>21217</v>
      </c>
      <c r="S10262" s="25" t="s">
        <v>76718</v>
      </c>
      <c r="T10262" s="27">
        <v>3.807</v>
      </c>
      <c r="U10262" s="28">
        <v>4</v>
      </c>
      <c r="V10262" s="28">
        <v>1</v>
      </c>
      <c r="W10262" s="28">
        <v>6</v>
      </c>
    </row>
    <row r="10263" customHeight="1" spans="1:23">
      <c r="A10263" s="24" t="s">
        <v>20656</v>
      </c>
      <c r="B10263" s="24" t="s">
        <v>20666</v>
      </c>
      <c r="C10263" s="22" t="s">
        <v>21494</v>
      </c>
      <c r="D10263" s="22" t="s">
        <v>76585</v>
      </c>
      <c r="E10263" s="9" t="s">
        <v>21211</v>
      </c>
      <c r="F10263" s="25" t="s">
        <v>22261</v>
      </c>
      <c r="G10263" s="25" t="s">
        <v>22261</v>
      </c>
      <c r="H10263" s="9" t="s">
        <v>76719</v>
      </c>
      <c r="I10263" s="23">
        <v>254.2590432</v>
      </c>
      <c r="J10263" s="9" t="s">
        <v>76720</v>
      </c>
      <c r="K10263" s="23"/>
      <c r="L10263" s="23">
        <v>10</v>
      </c>
      <c r="N10263" s="23"/>
      <c r="O10263" s="25" t="s">
        <v>21217</v>
      </c>
      <c r="P10263" s="26" t="s">
        <v>76721</v>
      </c>
      <c r="Q10263" s="25" t="s">
        <v>21220</v>
      </c>
      <c r="R10263" s="25" t="s">
        <v>21217</v>
      </c>
      <c r="S10263" s="25" t="s">
        <v>76722</v>
      </c>
      <c r="T10263" s="27">
        <v>2.817</v>
      </c>
      <c r="U10263" s="28">
        <v>2</v>
      </c>
      <c r="V10263" s="28">
        <v>0</v>
      </c>
      <c r="W10263" s="28">
        <v>1</v>
      </c>
    </row>
    <row r="10264" customHeight="1" spans="1:23">
      <c r="A10264" s="24" t="s">
        <v>20676</v>
      </c>
      <c r="B10264" s="24" t="s">
        <v>20686</v>
      </c>
      <c r="C10264" s="22" t="s">
        <v>21502</v>
      </c>
      <c r="D10264" s="22" t="s">
        <v>76585</v>
      </c>
      <c r="E10264" s="9" t="s">
        <v>21211</v>
      </c>
      <c r="F10264" s="25" t="s">
        <v>76644</v>
      </c>
      <c r="G10264" s="25" t="s">
        <v>74471</v>
      </c>
      <c r="H10264" s="9" t="s">
        <v>76723</v>
      </c>
      <c r="I10264" s="23">
        <v>365.40416</v>
      </c>
      <c r="J10264" s="9" t="s">
        <v>76724</v>
      </c>
      <c r="K10264" s="23"/>
      <c r="L10264" s="23">
        <v>10</v>
      </c>
      <c r="N10264" s="23"/>
      <c r="O10264" s="25" t="s">
        <v>21217</v>
      </c>
      <c r="P10264" s="26" t="s">
        <v>28951</v>
      </c>
      <c r="Q10264" s="25" t="s">
        <v>21220</v>
      </c>
      <c r="R10264" s="25" t="s">
        <v>21217</v>
      </c>
      <c r="S10264" s="25" t="s">
        <v>76725</v>
      </c>
      <c r="T10264" s="27">
        <v>0.879</v>
      </c>
      <c r="U10264" s="28">
        <v>6</v>
      </c>
      <c r="V10264" s="28">
        <v>1</v>
      </c>
      <c r="W10264" s="28">
        <v>6</v>
      </c>
    </row>
    <row r="10265" customHeight="1" spans="1:23">
      <c r="A10265" s="24" t="s">
        <v>20696</v>
      </c>
      <c r="B10265" s="24" t="s">
        <v>20706</v>
      </c>
      <c r="C10265" s="22" t="s">
        <v>21510</v>
      </c>
      <c r="D10265" s="22" t="s">
        <v>76585</v>
      </c>
      <c r="E10265" s="9" t="s">
        <v>21211</v>
      </c>
      <c r="F10265" s="25" t="s">
        <v>64087</v>
      </c>
      <c r="G10265" s="25" t="s">
        <v>21751</v>
      </c>
      <c r="H10265" s="9" t="s">
        <v>76726</v>
      </c>
      <c r="I10265" s="23">
        <v>303.33632</v>
      </c>
      <c r="J10265" s="9" t="s">
        <v>76727</v>
      </c>
      <c r="K10265" s="23"/>
      <c r="L10265" s="23">
        <v>10</v>
      </c>
      <c r="N10265" s="23"/>
      <c r="O10265" s="25" t="s">
        <v>21217</v>
      </c>
      <c r="P10265" s="26" t="s">
        <v>76728</v>
      </c>
      <c r="Q10265" s="25" t="s">
        <v>21220</v>
      </c>
      <c r="R10265" s="25" t="s">
        <v>21217</v>
      </c>
      <c r="S10265" s="25" t="s">
        <v>76729</v>
      </c>
      <c r="T10265" s="27">
        <v>1.235</v>
      </c>
      <c r="U10265" s="28">
        <v>4</v>
      </c>
      <c r="V10265" s="28">
        <v>1</v>
      </c>
      <c r="W10265" s="28">
        <v>4</v>
      </c>
    </row>
    <row r="10266" customHeight="1" spans="1:23">
      <c r="A10266" s="24" t="s">
        <v>20716</v>
      </c>
      <c r="B10266" s="24" t="s">
        <v>20726</v>
      </c>
      <c r="C10266" s="22" t="s">
        <v>21518</v>
      </c>
      <c r="D10266" s="22" t="s">
        <v>76585</v>
      </c>
      <c r="E10266" s="9" t="s">
        <v>21211</v>
      </c>
      <c r="F10266" s="25" t="s">
        <v>76730</v>
      </c>
      <c r="G10266" s="25" t="s">
        <v>64087</v>
      </c>
      <c r="H10266" s="9" t="s">
        <v>76731</v>
      </c>
      <c r="I10266" s="23">
        <v>402.46408</v>
      </c>
      <c r="J10266" s="9" t="s">
        <v>76732</v>
      </c>
      <c r="K10266" s="23"/>
      <c r="L10266" s="23">
        <v>10</v>
      </c>
      <c r="N10266" s="23"/>
      <c r="O10266" s="25" t="s">
        <v>21217</v>
      </c>
      <c r="P10266" s="26" t="s">
        <v>50820</v>
      </c>
      <c r="Q10266" s="25" t="s">
        <v>21220</v>
      </c>
      <c r="R10266" s="25" t="s">
        <v>21217</v>
      </c>
      <c r="S10266" s="25" t="s">
        <v>76733</v>
      </c>
      <c r="T10266" s="27">
        <v>1.77</v>
      </c>
      <c r="U10266" s="28">
        <v>5</v>
      </c>
      <c r="V10266" s="28">
        <v>0</v>
      </c>
      <c r="W10266" s="28">
        <v>5</v>
      </c>
    </row>
    <row r="10267" customHeight="1" spans="1:23">
      <c r="A10267" s="24" t="s">
        <v>20736</v>
      </c>
      <c r="B10267" s="24" t="s">
        <v>20746</v>
      </c>
      <c r="C10267" s="22" t="s">
        <v>21526</v>
      </c>
      <c r="D10267" s="22" t="s">
        <v>76585</v>
      </c>
      <c r="E10267" s="9" t="s">
        <v>21211</v>
      </c>
      <c r="F10267" s="25" t="s">
        <v>75307</v>
      </c>
      <c r="G10267" s="25" t="s">
        <v>21751</v>
      </c>
      <c r="H10267" s="9" t="s">
        <v>76734</v>
      </c>
      <c r="I10267" s="23">
        <v>427.49668</v>
      </c>
      <c r="J10267" s="9" t="s">
        <v>76735</v>
      </c>
      <c r="K10267" s="23"/>
      <c r="L10267" s="23">
        <v>10</v>
      </c>
      <c r="N10267" s="23"/>
      <c r="O10267" s="25" t="s">
        <v>21217</v>
      </c>
      <c r="P10267" s="26" t="s">
        <v>76736</v>
      </c>
      <c r="Q10267" s="25" t="s">
        <v>21220</v>
      </c>
      <c r="R10267" s="25" t="s">
        <v>21217</v>
      </c>
      <c r="S10267" s="25" t="s">
        <v>76737</v>
      </c>
      <c r="T10267" s="27">
        <v>4.134</v>
      </c>
      <c r="U10267" s="28">
        <v>7</v>
      </c>
      <c r="V10267" s="28">
        <v>0</v>
      </c>
      <c r="W10267" s="28">
        <v>6</v>
      </c>
    </row>
    <row r="10268" customHeight="1" spans="1:23">
      <c r="A10268" s="24" t="s">
        <v>20617</v>
      </c>
      <c r="B10268" s="24" t="s">
        <v>20627</v>
      </c>
      <c r="C10268" s="22" t="s">
        <v>21539</v>
      </c>
      <c r="D10268" s="22" t="s">
        <v>76585</v>
      </c>
      <c r="E10268" s="9" t="s">
        <v>21211</v>
      </c>
      <c r="F10268" s="25" t="s">
        <v>64087</v>
      </c>
      <c r="G10268" s="25" t="s">
        <v>64087</v>
      </c>
      <c r="H10268" s="9" t="s">
        <v>75765</v>
      </c>
      <c r="I10268" s="23">
        <v>329.84704</v>
      </c>
      <c r="J10268" s="9" t="s">
        <v>76738</v>
      </c>
      <c r="K10268" s="23"/>
      <c r="L10268" s="23">
        <v>10</v>
      </c>
      <c r="N10268" s="23"/>
      <c r="O10268" s="25" t="s">
        <v>21217</v>
      </c>
      <c r="P10268" s="26" t="s">
        <v>76739</v>
      </c>
      <c r="Q10268" s="25" t="s">
        <v>21220</v>
      </c>
      <c r="R10268" s="25" t="s">
        <v>21217</v>
      </c>
      <c r="S10268" s="25" t="s">
        <v>76740</v>
      </c>
      <c r="T10268" s="27">
        <v>5.033</v>
      </c>
      <c r="U10268" s="28">
        <v>2</v>
      </c>
      <c r="V10268" s="28">
        <v>0</v>
      </c>
      <c r="W10268" s="28">
        <v>4</v>
      </c>
    </row>
    <row r="10269" customHeight="1" spans="1:23">
      <c r="A10269" s="24" t="s">
        <v>20637</v>
      </c>
      <c r="B10269" s="24" t="s">
        <v>20647</v>
      </c>
      <c r="C10269" s="22" t="s">
        <v>21547</v>
      </c>
      <c r="D10269" s="22" t="s">
        <v>76585</v>
      </c>
      <c r="E10269" s="9" t="s">
        <v>21211</v>
      </c>
      <c r="F10269" s="25" t="s">
        <v>76741</v>
      </c>
      <c r="G10269" s="25" t="s">
        <v>64087</v>
      </c>
      <c r="H10269" s="9" t="s">
        <v>76742</v>
      </c>
      <c r="I10269" s="23">
        <v>340.5271</v>
      </c>
      <c r="J10269" s="9" t="s">
        <v>76743</v>
      </c>
      <c r="K10269" s="23"/>
      <c r="L10269" s="23">
        <v>10</v>
      </c>
      <c r="N10269" s="23"/>
      <c r="O10269" s="25" t="s">
        <v>21217</v>
      </c>
      <c r="P10269" s="26" t="s">
        <v>76744</v>
      </c>
      <c r="Q10269" s="25" t="s">
        <v>21220</v>
      </c>
      <c r="R10269" s="25" t="s">
        <v>21217</v>
      </c>
      <c r="S10269" s="25" t="s">
        <v>76745</v>
      </c>
      <c r="T10269" s="27">
        <v>4.066</v>
      </c>
      <c r="U10269" s="28">
        <v>3</v>
      </c>
      <c r="V10269" s="28">
        <v>0</v>
      </c>
      <c r="W10269" s="28">
        <v>5</v>
      </c>
    </row>
    <row r="10270" customHeight="1" spans="1:23">
      <c r="A10270" s="24" t="s">
        <v>20657</v>
      </c>
      <c r="B10270" s="24" t="s">
        <v>20667</v>
      </c>
      <c r="C10270" s="22" t="s">
        <v>21554</v>
      </c>
      <c r="D10270" s="22" t="s">
        <v>76585</v>
      </c>
      <c r="E10270" s="9" t="s">
        <v>21211</v>
      </c>
      <c r="F10270" s="25" t="s">
        <v>76746</v>
      </c>
      <c r="G10270" s="25" t="s">
        <v>76747</v>
      </c>
      <c r="H10270" s="9" t="s">
        <v>76748</v>
      </c>
      <c r="I10270" s="23">
        <v>386.87844</v>
      </c>
      <c r="J10270" s="9" t="s">
        <v>76749</v>
      </c>
      <c r="K10270" s="23"/>
      <c r="L10270" s="23">
        <v>10</v>
      </c>
      <c r="N10270" s="23"/>
      <c r="O10270" s="25" t="s">
        <v>21217</v>
      </c>
      <c r="P10270" s="26" t="s">
        <v>76750</v>
      </c>
      <c r="Q10270" s="25" t="s">
        <v>21220</v>
      </c>
      <c r="R10270" s="25" t="s">
        <v>21217</v>
      </c>
      <c r="S10270" s="25" t="s">
        <v>76751</v>
      </c>
      <c r="T10270" s="27">
        <v>3.487</v>
      </c>
      <c r="U10270" s="28">
        <v>3</v>
      </c>
      <c r="V10270" s="28">
        <v>2</v>
      </c>
      <c r="W10270" s="28">
        <v>3</v>
      </c>
    </row>
    <row r="10271" customHeight="1" spans="1:23">
      <c r="A10271" s="24" t="s">
        <v>20677</v>
      </c>
      <c r="B10271" s="24" t="s">
        <v>20687</v>
      </c>
      <c r="C10271" s="22" t="s">
        <v>21561</v>
      </c>
      <c r="D10271" s="22" t="s">
        <v>76585</v>
      </c>
      <c r="E10271" s="9" t="s">
        <v>21211</v>
      </c>
      <c r="F10271" s="25" t="s">
        <v>76730</v>
      </c>
      <c r="G10271" s="25" t="s">
        <v>22261</v>
      </c>
      <c r="H10271" s="9" t="s">
        <v>76752</v>
      </c>
      <c r="I10271" s="23">
        <v>364.4823</v>
      </c>
      <c r="J10271" s="9" t="s">
        <v>76753</v>
      </c>
      <c r="K10271" s="23"/>
      <c r="L10271" s="23">
        <v>10</v>
      </c>
      <c r="N10271" s="23"/>
      <c r="O10271" s="25" t="s">
        <v>21217</v>
      </c>
      <c r="P10271" s="26" t="s">
        <v>76754</v>
      </c>
      <c r="Q10271" s="25" t="s">
        <v>21220</v>
      </c>
      <c r="R10271" s="25" t="s">
        <v>21217</v>
      </c>
      <c r="S10271" s="25" t="s">
        <v>76755</v>
      </c>
      <c r="T10271" s="27">
        <v>3.978</v>
      </c>
      <c r="U10271" s="28">
        <v>4</v>
      </c>
      <c r="V10271" s="28">
        <v>1</v>
      </c>
      <c r="W10271" s="28">
        <v>5</v>
      </c>
    </row>
    <row r="10272" customHeight="1" spans="1:23">
      <c r="A10272" s="24" t="s">
        <v>20697</v>
      </c>
      <c r="B10272" s="24" t="s">
        <v>20707</v>
      </c>
      <c r="C10272" s="22" t="s">
        <v>21569</v>
      </c>
      <c r="D10272" s="22" t="s">
        <v>76585</v>
      </c>
      <c r="E10272" s="9" t="s">
        <v>21211</v>
      </c>
      <c r="F10272" s="25" t="s">
        <v>76756</v>
      </c>
      <c r="G10272" s="25" t="s">
        <v>64087</v>
      </c>
      <c r="H10272" s="9" t="s">
        <v>76757</v>
      </c>
      <c r="I10272" s="23">
        <v>232.3214</v>
      </c>
      <c r="J10272" s="9" t="s">
        <v>76758</v>
      </c>
      <c r="K10272" s="23"/>
      <c r="L10272" s="23">
        <v>10</v>
      </c>
      <c r="N10272" s="23"/>
      <c r="O10272" s="25" t="s">
        <v>21217</v>
      </c>
      <c r="P10272" s="26" t="s">
        <v>73251</v>
      </c>
      <c r="Q10272" s="25" t="s">
        <v>21220</v>
      </c>
      <c r="R10272" s="25" t="s">
        <v>21217</v>
      </c>
      <c r="S10272" s="25" t="s">
        <v>76759</v>
      </c>
      <c r="T10272" s="27">
        <v>0.796</v>
      </c>
      <c r="U10272" s="28">
        <v>1</v>
      </c>
      <c r="V10272" s="28">
        <v>1</v>
      </c>
      <c r="W10272" s="28">
        <v>0</v>
      </c>
    </row>
    <row r="10273" customHeight="1" spans="1:23">
      <c r="A10273" s="24" t="s">
        <v>20717</v>
      </c>
      <c r="B10273" s="24" t="s">
        <v>20727</v>
      </c>
      <c r="C10273" s="22" t="s">
        <v>21575</v>
      </c>
      <c r="D10273" s="22" t="s">
        <v>76585</v>
      </c>
      <c r="E10273" s="9" t="s">
        <v>21211</v>
      </c>
      <c r="F10273" s="25" t="s">
        <v>23657</v>
      </c>
      <c r="G10273" s="25" t="s">
        <v>21751</v>
      </c>
      <c r="H10273" s="9" t="s">
        <v>76760</v>
      </c>
      <c r="I10273" s="23">
        <v>141.13128</v>
      </c>
      <c r="J10273" s="9" t="s">
        <v>76761</v>
      </c>
      <c r="K10273" s="23"/>
      <c r="L10273" s="23">
        <v>10</v>
      </c>
      <c r="N10273" s="23"/>
      <c r="O10273" s="25" t="s">
        <v>21217</v>
      </c>
      <c r="P10273" s="26" t="s">
        <v>76762</v>
      </c>
      <c r="Q10273" s="25" t="s">
        <v>21220</v>
      </c>
      <c r="R10273" s="25" t="s">
        <v>21217</v>
      </c>
      <c r="S10273" s="25" t="s">
        <v>76763</v>
      </c>
      <c r="T10273" s="27">
        <v>-1.352</v>
      </c>
      <c r="U10273" s="28">
        <v>3</v>
      </c>
      <c r="V10273" s="28">
        <v>2</v>
      </c>
      <c r="W10273" s="28">
        <v>0</v>
      </c>
    </row>
    <row r="10274" customHeight="1" spans="1:23">
      <c r="A10274" s="24" t="s">
        <v>20737</v>
      </c>
      <c r="B10274" s="24" t="s">
        <v>20747</v>
      </c>
      <c r="C10274" s="22" t="s">
        <v>21581</v>
      </c>
      <c r="D10274" s="22" t="s">
        <v>76585</v>
      </c>
      <c r="E10274" s="9" t="s">
        <v>21211</v>
      </c>
      <c r="F10274" s="25" t="s">
        <v>64087</v>
      </c>
      <c r="G10274" s="25" t="s">
        <v>64087</v>
      </c>
      <c r="H10274" s="9" t="s">
        <v>76764</v>
      </c>
      <c r="I10274" s="23">
        <v>199.16736</v>
      </c>
      <c r="J10274" s="9" t="s">
        <v>76765</v>
      </c>
      <c r="K10274" s="23"/>
      <c r="L10274" s="23">
        <v>10</v>
      </c>
      <c r="N10274" s="23"/>
      <c r="O10274" s="25" t="s">
        <v>21217</v>
      </c>
      <c r="P10274" s="26" t="s">
        <v>76766</v>
      </c>
      <c r="Q10274" s="25" t="s">
        <v>21220</v>
      </c>
      <c r="R10274" s="25" t="s">
        <v>21217</v>
      </c>
      <c r="S10274" s="25" t="s">
        <v>76767</v>
      </c>
      <c r="T10274" s="27">
        <v>-1.507</v>
      </c>
      <c r="U10274" s="28">
        <v>4</v>
      </c>
      <c r="V10274" s="28">
        <v>2</v>
      </c>
      <c r="W10274" s="28">
        <v>3</v>
      </c>
    </row>
    <row r="10275" customHeight="1" spans="1:23">
      <c r="A10275" s="24" t="s">
        <v>20756</v>
      </c>
      <c r="B10275" s="24" t="s">
        <v>20765</v>
      </c>
      <c r="C10275" s="22" t="s">
        <v>21589</v>
      </c>
      <c r="D10275" s="22" t="s">
        <v>76585</v>
      </c>
      <c r="E10275" s="9" t="s">
        <v>21211</v>
      </c>
      <c r="F10275" s="25" t="s">
        <v>64087</v>
      </c>
      <c r="G10275" s="25" t="s">
        <v>64087</v>
      </c>
      <c r="H10275" s="9" t="s">
        <v>76764</v>
      </c>
      <c r="I10275" s="23">
        <v>209.22838</v>
      </c>
      <c r="J10275" s="9" t="s">
        <v>76768</v>
      </c>
      <c r="K10275" s="23"/>
      <c r="L10275" s="23">
        <v>10</v>
      </c>
      <c r="N10275" s="23"/>
      <c r="O10275" s="25" t="s">
        <v>21217</v>
      </c>
      <c r="P10275" s="26" t="s">
        <v>76769</v>
      </c>
      <c r="Q10275" s="25" t="s">
        <v>21220</v>
      </c>
      <c r="R10275" s="25" t="s">
        <v>21217</v>
      </c>
      <c r="S10275" s="25" t="s">
        <v>76770</v>
      </c>
      <c r="T10275" s="27">
        <v>0.275</v>
      </c>
      <c r="U10275" s="28">
        <v>3</v>
      </c>
      <c r="V10275" s="28">
        <v>2</v>
      </c>
      <c r="W10275" s="28">
        <v>1</v>
      </c>
    </row>
    <row r="10276" customHeight="1" spans="1:23">
      <c r="A10276" s="24" t="s">
        <v>20618</v>
      </c>
      <c r="B10276" s="24" t="s">
        <v>20628</v>
      </c>
      <c r="C10276" s="22" t="s">
        <v>21597</v>
      </c>
      <c r="D10276" s="22" t="s">
        <v>76585</v>
      </c>
      <c r="E10276" s="9" t="s">
        <v>21211</v>
      </c>
      <c r="F10276" s="25" t="s">
        <v>76771</v>
      </c>
      <c r="G10276" s="25" t="s">
        <v>21266</v>
      </c>
      <c r="H10276" s="9" t="s">
        <v>76772</v>
      </c>
      <c r="I10276" s="23">
        <v>186.2099</v>
      </c>
      <c r="J10276" s="9" t="s">
        <v>76773</v>
      </c>
      <c r="K10276" s="23"/>
      <c r="L10276" s="23">
        <v>10</v>
      </c>
      <c r="N10276" s="23"/>
      <c r="O10276" s="25" t="s">
        <v>21217</v>
      </c>
      <c r="P10276" s="26" t="s">
        <v>76774</v>
      </c>
      <c r="Q10276" s="25" t="s">
        <v>21220</v>
      </c>
      <c r="R10276" s="25" t="s">
        <v>21217</v>
      </c>
      <c r="S10276" s="25" t="s">
        <v>76775</v>
      </c>
      <c r="T10276" s="27">
        <v>1.562</v>
      </c>
      <c r="U10276" s="28">
        <v>2</v>
      </c>
      <c r="V10276" s="28">
        <v>1</v>
      </c>
      <c r="W10276" s="28">
        <v>3</v>
      </c>
    </row>
    <row r="10277" customHeight="1" spans="1:23">
      <c r="A10277" s="24" t="s">
        <v>20638</v>
      </c>
      <c r="B10277" s="24" t="s">
        <v>20648</v>
      </c>
      <c r="C10277" s="22" t="s">
        <v>21604</v>
      </c>
      <c r="D10277" s="22" t="s">
        <v>76585</v>
      </c>
      <c r="E10277" s="9" t="s">
        <v>21211</v>
      </c>
      <c r="F10277" s="25" t="s">
        <v>76776</v>
      </c>
      <c r="G10277" s="25" t="s">
        <v>22261</v>
      </c>
      <c r="H10277" s="9" t="s">
        <v>76777</v>
      </c>
      <c r="I10277" s="23">
        <v>230.26246</v>
      </c>
      <c r="J10277" s="9" t="s">
        <v>76778</v>
      </c>
      <c r="K10277" s="23"/>
      <c r="L10277" s="23">
        <v>10</v>
      </c>
      <c r="N10277" s="23"/>
      <c r="O10277" s="25" t="s">
        <v>21217</v>
      </c>
      <c r="P10277" s="26" t="s">
        <v>76779</v>
      </c>
      <c r="Q10277" s="25" t="s">
        <v>21220</v>
      </c>
      <c r="R10277" s="25" t="s">
        <v>21217</v>
      </c>
      <c r="S10277" s="25" t="s">
        <v>76780</v>
      </c>
      <c r="T10277" s="27">
        <v>1.927</v>
      </c>
      <c r="U10277" s="28">
        <v>2</v>
      </c>
      <c r="V10277" s="28">
        <v>2</v>
      </c>
      <c r="W10277" s="28">
        <v>1</v>
      </c>
    </row>
    <row r="10278" customHeight="1" spans="1:23">
      <c r="A10278" s="24" t="s">
        <v>20658</v>
      </c>
      <c r="B10278" s="24" t="s">
        <v>20668</v>
      </c>
      <c r="C10278" s="22" t="s">
        <v>21611</v>
      </c>
      <c r="D10278" s="22" t="s">
        <v>76585</v>
      </c>
      <c r="E10278" s="9" t="s">
        <v>21211</v>
      </c>
      <c r="F10278" s="25" t="s">
        <v>21605</v>
      </c>
      <c r="G10278" s="25" t="s">
        <v>21213</v>
      </c>
      <c r="H10278" s="9" t="s">
        <v>76781</v>
      </c>
      <c r="I10278" s="23">
        <v>448.29926</v>
      </c>
      <c r="J10278" s="9" t="s">
        <v>76782</v>
      </c>
      <c r="K10278" s="23"/>
      <c r="L10278" s="23">
        <v>10</v>
      </c>
      <c r="N10278" s="23"/>
      <c r="O10278" s="25" t="s">
        <v>21217</v>
      </c>
      <c r="P10278" s="26" t="s">
        <v>76783</v>
      </c>
      <c r="Q10278" s="25" t="s">
        <v>21220</v>
      </c>
      <c r="R10278" s="25" t="s">
        <v>21217</v>
      </c>
      <c r="S10278" s="25" t="s">
        <v>76784</v>
      </c>
      <c r="T10278" s="27">
        <v>2.662</v>
      </c>
      <c r="U10278" s="28">
        <v>4</v>
      </c>
      <c r="V10278" s="28">
        <v>1</v>
      </c>
      <c r="W10278" s="28">
        <v>7</v>
      </c>
    </row>
    <row r="10279" customHeight="1" spans="1:23">
      <c r="A10279" s="24" t="s">
        <v>20678</v>
      </c>
      <c r="B10279" s="24" t="s">
        <v>20688</v>
      </c>
      <c r="C10279" s="22" t="s">
        <v>21618</v>
      </c>
      <c r="D10279" s="22" t="s">
        <v>76585</v>
      </c>
      <c r="E10279" s="9" t="s">
        <v>21211</v>
      </c>
      <c r="F10279" s="25" t="s">
        <v>23657</v>
      </c>
      <c r="G10279" s="25" t="s">
        <v>21751</v>
      </c>
      <c r="H10279" s="9" t="s">
        <v>75312</v>
      </c>
      <c r="I10279" s="23">
        <v>344.3203632</v>
      </c>
      <c r="J10279" s="9" t="s">
        <v>76785</v>
      </c>
      <c r="K10279" s="23"/>
      <c r="L10279" s="23">
        <v>10</v>
      </c>
      <c r="N10279" s="23"/>
      <c r="O10279" s="25" t="s">
        <v>21217</v>
      </c>
      <c r="P10279" s="26" t="s">
        <v>76786</v>
      </c>
      <c r="Q10279" s="25" t="s">
        <v>21220</v>
      </c>
      <c r="R10279" s="25" t="s">
        <v>21217</v>
      </c>
      <c r="S10279" s="25" t="s">
        <v>76787</v>
      </c>
      <c r="T10279" s="27">
        <v>2.889</v>
      </c>
      <c r="U10279" s="28">
        <v>7</v>
      </c>
      <c r="V10279" s="28">
        <v>0</v>
      </c>
      <c r="W10279" s="28">
        <v>5</v>
      </c>
    </row>
    <row r="10280" customHeight="1" spans="1:23">
      <c r="A10280" s="24" t="s">
        <v>20698</v>
      </c>
      <c r="B10280" s="24" t="s">
        <v>20708</v>
      </c>
      <c r="C10280" s="22" t="s">
        <v>21625</v>
      </c>
      <c r="D10280" s="22" t="s">
        <v>76585</v>
      </c>
      <c r="E10280" s="9" t="s">
        <v>21211</v>
      </c>
      <c r="F10280" s="25" t="s">
        <v>76788</v>
      </c>
      <c r="G10280" s="25" t="s">
        <v>64087</v>
      </c>
      <c r="H10280" s="9" t="s">
        <v>76789</v>
      </c>
      <c r="I10280" s="23">
        <v>348.35204</v>
      </c>
      <c r="J10280" s="9" t="s">
        <v>76790</v>
      </c>
      <c r="K10280" s="23"/>
      <c r="L10280" s="23">
        <v>10</v>
      </c>
      <c r="N10280" s="23"/>
      <c r="O10280" s="25" t="s">
        <v>21217</v>
      </c>
      <c r="P10280" s="26" t="s">
        <v>71700</v>
      </c>
      <c r="Q10280" s="25" t="s">
        <v>21220</v>
      </c>
      <c r="R10280" s="25" t="s">
        <v>21217</v>
      </c>
      <c r="S10280" s="25" t="s">
        <v>76791</v>
      </c>
      <c r="T10280" s="27">
        <v>4.45</v>
      </c>
      <c r="U10280" s="28">
        <v>2</v>
      </c>
      <c r="V10280" s="28">
        <v>0</v>
      </c>
      <c r="W10280" s="28">
        <v>3</v>
      </c>
    </row>
    <row r="10281" customHeight="1" spans="1:23">
      <c r="A10281" s="24" t="s">
        <v>20718</v>
      </c>
      <c r="B10281" s="24" t="s">
        <v>20728</v>
      </c>
      <c r="C10281" s="22" t="s">
        <v>21633</v>
      </c>
      <c r="D10281" s="22" t="s">
        <v>76585</v>
      </c>
      <c r="E10281" s="9" t="s">
        <v>21211</v>
      </c>
      <c r="F10281" s="25" t="s">
        <v>76792</v>
      </c>
      <c r="G10281" s="25" t="s">
        <v>64087</v>
      </c>
      <c r="H10281" s="9" t="s">
        <v>76793</v>
      </c>
      <c r="I10281" s="23">
        <v>288.32168</v>
      </c>
      <c r="J10281" s="9" t="s">
        <v>76794</v>
      </c>
      <c r="K10281" s="23"/>
      <c r="L10281" s="23">
        <v>10</v>
      </c>
      <c r="N10281" s="23"/>
      <c r="O10281" s="25" t="s">
        <v>21217</v>
      </c>
      <c r="P10281" s="26" t="s">
        <v>76795</v>
      </c>
      <c r="Q10281" s="25" t="s">
        <v>21220</v>
      </c>
      <c r="R10281" s="25" t="s">
        <v>21217</v>
      </c>
      <c r="S10281" s="25" t="s">
        <v>76796</v>
      </c>
      <c r="T10281" s="27">
        <v>3.323</v>
      </c>
      <c r="U10281" s="28">
        <v>1</v>
      </c>
      <c r="V10281" s="28">
        <v>0</v>
      </c>
      <c r="W10281" s="28">
        <v>2</v>
      </c>
    </row>
    <row r="10282" customHeight="1" spans="1:23">
      <c r="A10282" s="24" t="s">
        <v>20738</v>
      </c>
      <c r="B10282" s="24" t="s">
        <v>20748</v>
      </c>
      <c r="C10282" s="22" t="s">
        <v>21640</v>
      </c>
      <c r="D10282" s="22" t="s">
        <v>76585</v>
      </c>
      <c r="E10282" s="9" t="s">
        <v>21211</v>
      </c>
      <c r="F10282" s="25" t="s">
        <v>23657</v>
      </c>
      <c r="G10282" s="25" t="s">
        <v>21751</v>
      </c>
      <c r="H10282" s="9" t="s">
        <v>76797</v>
      </c>
      <c r="I10282" s="23">
        <v>309.3409</v>
      </c>
      <c r="J10282" s="9" t="s">
        <v>76798</v>
      </c>
      <c r="K10282" s="23"/>
      <c r="L10282" s="23">
        <v>10</v>
      </c>
      <c r="N10282" s="23"/>
      <c r="O10282" s="25" t="s">
        <v>21217</v>
      </c>
      <c r="P10282" s="26" t="s">
        <v>76799</v>
      </c>
      <c r="Q10282" s="25" t="s">
        <v>21220</v>
      </c>
      <c r="R10282" s="25" t="s">
        <v>21217</v>
      </c>
      <c r="S10282" s="25" t="s">
        <v>76800</v>
      </c>
      <c r="T10282" s="27">
        <v>0.778</v>
      </c>
      <c r="U10282" s="28">
        <v>4</v>
      </c>
      <c r="V10282" s="28">
        <v>2</v>
      </c>
      <c r="W10282" s="28">
        <v>6</v>
      </c>
    </row>
    <row r="10283" customHeight="1" spans="1:23">
      <c r="A10283" s="24" t="s">
        <v>20757</v>
      </c>
      <c r="B10283" s="24" t="s">
        <v>20766</v>
      </c>
      <c r="C10283" s="22" t="s">
        <v>21647</v>
      </c>
      <c r="D10283" s="22" t="s">
        <v>76585</v>
      </c>
      <c r="E10283" s="9" t="s">
        <v>21211</v>
      </c>
      <c r="F10283" s="25" t="s">
        <v>76801</v>
      </c>
      <c r="G10283" s="25" t="s">
        <v>64087</v>
      </c>
      <c r="H10283" s="9" t="s">
        <v>76802</v>
      </c>
      <c r="I10283" s="23">
        <v>383.5071</v>
      </c>
      <c r="J10283" s="9" t="s">
        <v>76803</v>
      </c>
      <c r="K10283" s="23"/>
      <c r="L10283" s="23">
        <v>10</v>
      </c>
      <c r="N10283" s="23"/>
      <c r="O10283" s="25" t="s">
        <v>21217</v>
      </c>
      <c r="P10283" s="26" t="s">
        <v>38367</v>
      </c>
      <c r="Q10283" s="25" t="s">
        <v>21220</v>
      </c>
      <c r="R10283" s="25" t="s">
        <v>21217</v>
      </c>
      <c r="S10283" s="25" t="s">
        <v>76804</v>
      </c>
      <c r="T10283" s="27">
        <v>4.01</v>
      </c>
      <c r="U10283" s="28">
        <v>2</v>
      </c>
      <c r="V10283" s="28">
        <v>1</v>
      </c>
      <c r="W10283" s="28">
        <v>5</v>
      </c>
    </row>
    <row r="10284" customHeight="1" spans="1:23">
      <c r="A10284" s="24" t="s">
        <v>20619</v>
      </c>
      <c r="B10284" s="24" t="s">
        <v>20629</v>
      </c>
      <c r="C10284" s="22" t="s">
        <v>21655</v>
      </c>
      <c r="D10284" s="22" t="s">
        <v>76585</v>
      </c>
      <c r="E10284" s="9" t="s">
        <v>21211</v>
      </c>
      <c r="F10284" s="25" t="s">
        <v>64087</v>
      </c>
      <c r="G10284" s="25" t="s">
        <v>64087</v>
      </c>
      <c r="H10284" s="9" t="s">
        <v>76805</v>
      </c>
      <c r="I10284" s="23">
        <v>336.42746</v>
      </c>
      <c r="J10284" s="9" t="s">
        <v>76806</v>
      </c>
      <c r="K10284" s="23"/>
      <c r="L10284" s="23">
        <v>10</v>
      </c>
      <c r="N10284" s="23"/>
      <c r="O10284" s="25" t="s">
        <v>21217</v>
      </c>
      <c r="P10284" s="26" t="s">
        <v>48375</v>
      </c>
      <c r="Q10284" s="25" t="s">
        <v>21220</v>
      </c>
      <c r="R10284" s="25" t="s">
        <v>21217</v>
      </c>
      <c r="S10284" s="25" t="s">
        <v>76807</v>
      </c>
      <c r="T10284" s="27">
        <v>3.738</v>
      </c>
      <c r="U10284" s="28">
        <v>2</v>
      </c>
      <c r="V10284" s="28">
        <v>1</v>
      </c>
      <c r="W10284" s="28">
        <v>5</v>
      </c>
    </row>
    <row r="10285" customHeight="1" spans="1:23">
      <c r="A10285" s="24" t="s">
        <v>20639</v>
      </c>
      <c r="B10285" s="24" t="s">
        <v>20649</v>
      </c>
      <c r="C10285" s="22" t="s">
        <v>21664</v>
      </c>
      <c r="D10285" s="22" t="s">
        <v>76585</v>
      </c>
      <c r="E10285" s="9" t="s">
        <v>21211</v>
      </c>
      <c r="F10285" s="25" t="s">
        <v>76808</v>
      </c>
      <c r="G10285" s="25" t="s">
        <v>64087</v>
      </c>
      <c r="H10285" s="9" t="s">
        <v>76808</v>
      </c>
      <c r="I10285" s="23">
        <v>366.45996</v>
      </c>
      <c r="J10285" s="9" t="s">
        <v>76809</v>
      </c>
      <c r="K10285" s="23"/>
      <c r="L10285" s="23">
        <v>10</v>
      </c>
      <c r="N10285" s="23"/>
      <c r="O10285" s="25" t="s">
        <v>21217</v>
      </c>
      <c r="P10285" s="26" t="s">
        <v>76810</v>
      </c>
      <c r="Q10285" s="25" t="s">
        <v>21220</v>
      </c>
      <c r="R10285" s="25" t="s">
        <v>21217</v>
      </c>
      <c r="S10285" s="25" t="s">
        <v>76811</v>
      </c>
      <c r="T10285" s="27">
        <v>3.999</v>
      </c>
      <c r="U10285" s="28">
        <v>3</v>
      </c>
      <c r="V10285" s="28">
        <v>2</v>
      </c>
      <c r="W10285" s="28">
        <v>5</v>
      </c>
    </row>
    <row r="10286" customHeight="1" spans="1:23">
      <c r="A10286" s="24" t="s">
        <v>20659</v>
      </c>
      <c r="B10286" s="24" t="s">
        <v>20669</v>
      </c>
      <c r="C10286" s="22" t="s">
        <v>21671</v>
      </c>
      <c r="D10286" s="22" t="s">
        <v>76585</v>
      </c>
      <c r="E10286" s="9" t="s">
        <v>21211</v>
      </c>
      <c r="F10286" s="25" t="s">
        <v>76730</v>
      </c>
      <c r="G10286" s="25" t="s">
        <v>64087</v>
      </c>
      <c r="H10286" s="9" t="s">
        <v>76731</v>
      </c>
      <c r="I10286" s="23">
        <v>367.48778</v>
      </c>
      <c r="J10286" s="9" t="s">
        <v>76812</v>
      </c>
      <c r="K10286" s="23"/>
      <c r="L10286" s="23">
        <v>10</v>
      </c>
      <c r="N10286" s="23"/>
      <c r="O10286" s="25" t="s">
        <v>21217</v>
      </c>
      <c r="P10286" s="26" t="s">
        <v>76813</v>
      </c>
      <c r="Q10286" s="25" t="s">
        <v>21220</v>
      </c>
      <c r="R10286" s="25" t="s">
        <v>21217</v>
      </c>
      <c r="S10286" s="25" t="s">
        <v>76814</v>
      </c>
      <c r="T10286" s="27">
        <v>4.742</v>
      </c>
      <c r="U10286" s="28">
        <v>3</v>
      </c>
      <c r="V10286" s="28">
        <v>1</v>
      </c>
      <c r="W10286" s="28">
        <v>5</v>
      </c>
    </row>
    <row r="10287" customHeight="1" spans="1:23">
      <c r="A10287" s="24" t="s">
        <v>20679</v>
      </c>
      <c r="B10287" s="24" t="s">
        <v>20689</v>
      </c>
      <c r="C10287" s="22" t="s">
        <v>21679</v>
      </c>
      <c r="D10287" s="22" t="s">
        <v>76585</v>
      </c>
      <c r="E10287" s="9" t="s">
        <v>21211</v>
      </c>
      <c r="F10287" s="25" t="s">
        <v>76815</v>
      </c>
      <c r="G10287" s="25" t="s">
        <v>64087</v>
      </c>
      <c r="H10287" s="9" t="s">
        <v>76816</v>
      </c>
      <c r="I10287" s="23">
        <v>336.3844</v>
      </c>
      <c r="J10287" s="9" t="s">
        <v>76817</v>
      </c>
      <c r="K10287" s="23"/>
      <c r="L10287" s="23">
        <v>10</v>
      </c>
      <c r="N10287" s="23"/>
      <c r="O10287" s="25" t="s">
        <v>21217</v>
      </c>
      <c r="P10287" s="26" t="s">
        <v>59979</v>
      </c>
      <c r="Q10287" s="25" t="s">
        <v>21220</v>
      </c>
      <c r="R10287" s="25" t="s">
        <v>21217</v>
      </c>
      <c r="S10287" s="25" t="s">
        <v>76818</v>
      </c>
      <c r="T10287" s="27">
        <v>3.63</v>
      </c>
      <c r="U10287" s="28">
        <v>3</v>
      </c>
      <c r="V10287" s="28">
        <v>2</v>
      </c>
      <c r="W10287" s="28">
        <v>6</v>
      </c>
    </row>
    <row r="10288" customHeight="1" spans="1:23">
      <c r="A10288" s="24" t="s">
        <v>20699</v>
      </c>
      <c r="B10288" s="24" t="s">
        <v>20709</v>
      </c>
      <c r="C10288" s="22" t="s">
        <v>21687</v>
      </c>
      <c r="D10288" s="22" t="s">
        <v>76585</v>
      </c>
      <c r="E10288" s="9" t="s">
        <v>21211</v>
      </c>
      <c r="F10288" s="25" t="s">
        <v>74228</v>
      </c>
      <c r="G10288" s="25" t="s">
        <v>64087</v>
      </c>
      <c r="H10288" s="9" t="s">
        <v>76819</v>
      </c>
      <c r="I10288" s="23">
        <v>247.72006</v>
      </c>
      <c r="J10288" s="9" t="s">
        <v>76820</v>
      </c>
      <c r="K10288" s="23"/>
      <c r="L10288" s="23">
        <v>10</v>
      </c>
      <c r="N10288" s="23"/>
      <c r="O10288" s="25" t="s">
        <v>21217</v>
      </c>
      <c r="P10288" s="26" t="s">
        <v>76821</v>
      </c>
      <c r="Q10288" s="25" t="s">
        <v>21220</v>
      </c>
      <c r="R10288" s="25" t="s">
        <v>21217</v>
      </c>
      <c r="S10288" s="25" t="s">
        <v>76822</v>
      </c>
      <c r="T10288" s="27">
        <v>3.448</v>
      </c>
      <c r="U10288" s="28">
        <v>1</v>
      </c>
      <c r="V10288" s="28">
        <v>1</v>
      </c>
      <c r="W10288" s="28">
        <v>3</v>
      </c>
    </row>
    <row r="10289" customHeight="1" spans="1:23">
      <c r="A10289" s="24" t="s">
        <v>20719</v>
      </c>
      <c r="B10289" s="24" t="s">
        <v>20729</v>
      </c>
      <c r="C10289" s="22" t="s">
        <v>21694</v>
      </c>
      <c r="D10289" s="22" t="s">
        <v>76585</v>
      </c>
      <c r="E10289" s="9" t="s">
        <v>21211</v>
      </c>
      <c r="F10289" s="25" t="s">
        <v>74228</v>
      </c>
      <c r="G10289" s="25" t="s">
        <v>64087</v>
      </c>
      <c r="H10289" s="9" t="s">
        <v>76819</v>
      </c>
      <c r="I10289" s="23">
        <v>281.2729696</v>
      </c>
      <c r="J10289" s="9" t="s">
        <v>76823</v>
      </c>
      <c r="K10289" s="23"/>
      <c r="L10289" s="23">
        <v>10</v>
      </c>
      <c r="N10289" s="23"/>
      <c r="O10289" s="25" t="s">
        <v>21217</v>
      </c>
      <c r="P10289" s="26" t="s">
        <v>76824</v>
      </c>
      <c r="Q10289" s="25" t="s">
        <v>21220</v>
      </c>
      <c r="R10289" s="25" t="s">
        <v>21217</v>
      </c>
      <c r="S10289" s="25" t="s">
        <v>76825</v>
      </c>
      <c r="T10289" s="27">
        <v>3.725</v>
      </c>
      <c r="U10289" s="28">
        <v>1</v>
      </c>
      <c r="V10289" s="28">
        <v>1</v>
      </c>
      <c r="W10289" s="28">
        <v>4</v>
      </c>
    </row>
    <row r="10290" customHeight="1" spans="1:23">
      <c r="A10290" s="24" t="s">
        <v>20739</v>
      </c>
      <c r="B10290" s="24" t="s">
        <v>20749</v>
      </c>
      <c r="C10290" s="22" t="s">
        <v>21701</v>
      </c>
      <c r="D10290" s="22" t="s">
        <v>76585</v>
      </c>
      <c r="E10290" s="9" t="s">
        <v>21211</v>
      </c>
      <c r="F10290" s="25" t="s">
        <v>64087</v>
      </c>
      <c r="G10290" s="25" t="s">
        <v>22078</v>
      </c>
      <c r="H10290" s="9" t="s">
        <v>76826</v>
      </c>
      <c r="I10290" s="23">
        <v>330.40142</v>
      </c>
      <c r="J10290" s="9" t="s">
        <v>76827</v>
      </c>
      <c r="K10290" s="23"/>
      <c r="L10290" s="23">
        <v>10</v>
      </c>
      <c r="N10290" s="23"/>
      <c r="O10290" s="25" t="s">
        <v>21217</v>
      </c>
      <c r="P10290" s="26" t="s">
        <v>76828</v>
      </c>
      <c r="Q10290" s="25" t="s">
        <v>21220</v>
      </c>
      <c r="R10290" s="25" t="s">
        <v>21217</v>
      </c>
      <c r="S10290" s="25" t="s">
        <v>76829</v>
      </c>
      <c r="T10290" s="27">
        <v>3.35</v>
      </c>
      <c r="U10290" s="28">
        <v>4</v>
      </c>
      <c r="V10290" s="28">
        <v>1</v>
      </c>
      <c r="W10290" s="28">
        <v>3</v>
      </c>
    </row>
    <row r="10291" customHeight="1" spans="1:23">
      <c r="A10291" s="24" t="s">
        <v>20758</v>
      </c>
      <c r="B10291" s="24" t="s">
        <v>20767</v>
      </c>
      <c r="C10291" s="22" t="s">
        <v>21709</v>
      </c>
      <c r="D10291" s="22" t="s">
        <v>76585</v>
      </c>
      <c r="E10291" s="9" t="s">
        <v>21211</v>
      </c>
      <c r="F10291" s="25" t="s">
        <v>23657</v>
      </c>
      <c r="G10291" s="25" t="s">
        <v>21751</v>
      </c>
      <c r="H10291" s="9" t="s">
        <v>76830</v>
      </c>
      <c r="I10291" s="23">
        <v>346.4422032</v>
      </c>
      <c r="J10291" s="9" t="s">
        <v>76831</v>
      </c>
      <c r="K10291" s="23"/>
      <c r="L10291" s="23">
        <v>10</v>
      </c>
      <c r="N10291" s="23"/>
      <c r="O10291" s="25" t="s">
        <v>21217</v>
      </c>
      <c r="P10291" s="26" t="s">
        <v>76832</v>
      </c>
      <c r="Q10291" s="25" t="s">
        <v>21220</v>
      </c>
      <c r="R10291" s="25" t="s">
        <v>21217</v>
      </c>
      <c r="S10291" s="25" t="s">
        <v>76833</v>
      </c>
      <c r="T10291" s="27">
        <v>4.243</v>
      </c>
      <c r="U10291" s="28">
        <v>2</v>
      </c>
      <c r="V10291" s="28">
        <v>1</v>
      </c>
      <c r="W10291" s="28">
        <v>6</v>
      </c>
    </row>
    <row r="10292" customHeight="1" spans="1:23">
      <c r="A10292" s="24" t="s">
        <v>20620</v>
      </c>
      <c r="B10292" s="24" t="s">
        <v>20630</v>
      </c>
      <c r="C10292" s="22" t="s">
        <v>21715</v>
      </c>
      <c r="D10292" s="22" t="s">
        <v>76585</v>
      </c>
      <c r="E10292" s="9" t="s">
        <v>21211</v>
      </c>
      <c r="F10292" s="25" t="s">
        <v>50862</v>
      </c>
      <c r="G10292" s="25" t="s">
        <v>21751</v>
      </c>
      <c r="H10292" s="9" t="s">
        <v>76834</v>
      </c>
      <c r="I10292" s="23">
        <v>347.38888</v>
      </c>
      <c r="J10292" s="9" t="s">
        <v>76835</v>
      </c>
      <c r="K10292" s="23"/>
      <c r="L10292" s="23">
        <v>10</v>
      </c>
      <c r="N10292" s="23"/>
      <c r="O10292" s="25" t="s">
        <v>21217</v>
      </c>
      <c r="P10292" s="26" t="s">
        <v>22343</v>
      </c>
      <c r="Q10292" s="25" t="s">
        <v>21220</v>
      </c>
      <c r="R10292" s="25" t="s">
        <v>21217</v>
      </c>
      <c r="S10292" s="25" t="s">
        <v>76836</v>
      </c>
      <c r="T10292" s="27">
        <v>0.414</v>
      </c>
      <c r="U10292" s="28">
        <v>4</v>
      </c>
      <c r="V10292" s="28">
        <v>3</v>
      </c>
      <c r="W10292" s="28">
        <v>6</v>
      </c>
    </row>
    <row r="10293" customHeight="1" spans="1:23">
      <c r="A10293" s="24" t="s">
        <v>20640</v>
      </c>
      <c r="B10293" s="24" t="s">
        <v>20650</v>
      </c>
      <c r="C10293" s="22" t="s">
        <v>21722</v>
      </c>
      <c r="D10293" s="22" t="s">
        <v>76585</v>
      </c>
      <c r="E10293" s="9" t="s">
        <v>21211</v>
      </c>
      <c r="F10293" s="25" t="s">
        <v>23657</v>
      </c>
      <c r="G10293" s="25" t="s">
        <v>21751</v>
      </c>
      <c r="H10293" s="9" t="s">
        <v>76837</v>
      </c>
      <c r="I10293" s="23">
        <v>255.29506</v>
      </c>
      <c r="J10293" s="9" t="s">
        <v>76838</v>
      </c>
      <c r="K10293" s="23"/>
      <c r="L10293" s="23">
        <v>10</v>
      </c>
      <c r="N10293" s="23"/>
      <c r="O10293" s="25" t="s">
        <v>21217</v>
      </c>
      <c r="P10293" s="26" t="s">
        <v>76839</v>
      </c>
      <c r="Q10293" s="25" t="s">
        <v>21220</v>
      </c>
      <c r="R10293" s="25" t="s">
        <v>21217</v>
      </c>
      <c r="S10293" s="25" t="s">
        <v>76840</v>
      </c>
      <c r="T10293" s="27">
        <v>2.226</v>
      </c>
      <c r="U10293" s="28">
        <v>3</v>
      </c>
      <c r="V10293" s="28">
        <v>1</v>
      </c>
      <c r="W10293" s="28">
        <v>2</v>
      </c>
    </row>
    <row r="10294" customHeight="1" spans="1:23">
      <c r="A10294" s="24" t="s">
        <v>20660</v>
      </c>
      <c r="B10294" s="24" t="s">
        <v>20670</v>
      </c>
      <c r="C10294" s="22" t="s">
        <v>21729</v>
      </c>
      <c r="D10294" s="22" t="s">
        <v>76585</v>
      </c>
      <c r="E10294" s="9" t="s">
        <v>21211</v>
      </c>
      <c r="F10294" s="25" t="s">
        <v>64087</v>
      </c>
      <c r="G10294" s="25" t="s">
        <v>22078</v>
      </c>
      <c r="H10294" s="9" t="s">
        <v>76826</v>
      </c>
      <c r="I10294" s="23">
        <v>243.32412</v>
      </c>
      <c r="J10294" s="9" t="s">
        <v>76841</v>
      </c>
      <c r="K10294" s="23"/>
      <c r="L10294" s="23">
        <v>10</v>
      </c>
      <c r="N10294" s="23"/>
      <c r="O10294" s="25" t="s">
        <v>21217</v>
      </c>
      <c r="P10294" s="26" t="s">
        <v>76842</v>
      </c>
      <c r="Q10294" s="25" t="s">
        <v>21220</v>
      </c>
      <c r="R10294" s="25" t="s">
        <v>21217</v>
      </c>
      <c r="S10294" s="25" t="s">
        <v>76843</v>
      </c>
      <c r="T10294" s="27">
        <v>3.625</v>
      </c>
      <c r="U10294" s="28">
        <v>1</v>
      </c>
      <c r="V10294" s="28">
        <v>1</v>
      </c>
      <c r="W10294" s="28">
        <v>2</v>
      </c>
    </row>
    <row r="10295" customHeight="1" spans="1:23">
      <c r="A10295" s="24" t="s">
        <v>20680</v>
      </c>
      <c r="B10295" s="24" t="s">
        <v>20690</v>
      </c>
      <c r="C10295" s="22" t="s">
        <v>21735</v>
      </c>
      <c r="D10295" s="22" t="s">
        <v>76585</v>
      </c>
      <c r="E10295" s="9" t="s">
        <v>21211</v>
      </c>
      <c r="F10295" s="25" t="s">
        <v>76541</v>
      </c>
      <c r="G10295" s="25" t="s">
        <v>21504</v>
      </c>
      <c r="H10295" s="9" t="s">
        <v>76844</v>
      </c>
      <c r="I10295" s="23">
        <v>281.26284</v>
      </c>
      <c r="J10295" s="9" t="s">
        <v>76845</v>
      </c>
      <c r="K10295" s="23"/>
      <c r="L10295" s="23">
        <v>10</v>
      </c>
      <c r="N10295" s="23"/>
      <c r="O10295" s="25" t="s">
        <v>21217</v>
      </c>
      <c r="P10295" s="26" t="s">
        <v>76846</v>
      </c>
      <c r="Q10295" s="25" t="s">
        <v>21220</v>
      </c>
      <c r="R10295" s="25" t="s">
        <v>21217</v>
      </c>
      <c r="S10295" s="25" t="s">
        <v>76847</v>
      </c>
      <c r="T10295" s="27">
        <v>2.977</v>
      </c>
      <c r="U10295" s="28">
        <v>4</v>
      </c>
      <c r="V10295" s="28">
        <v>1</v>
      </c>
      <c r="W10295" s="28">
        <v>2</v>
      </c>
    </row>
    <row r="10296" customHeight="1" spans="1:23">
      <c r="A10296" s="24" t="s">
        <v>20700</v>
      </c>
      <c r="B10296" s="24" t="s">
        <v>20710</v>
      </c>
      <c r="C10296" s="22" t="s">
        <v>21743</v>
      </c>
      <c r="D10296" s="22" t="s">
        <v>76585</v>
      </c>
      <c r="E10296" s="9" t="s">
        <v>21211</v>
      </c>
      <c r="F10296" s="25" t="s">
        <v>64087</v>
      </c>
      <c r="G10296" s="25" t="s">
        <v>64087</v>
      </c>
      <c r="H10296" s="9" t="s">
        <v>76848</v>
      </c>
      <c r="I10296" s="23">
        <v>450.48704</v>
      </c>
      <c r="J10296" s="9" t="s">
        <v>76849</v>
      </c>
      <c r="K10296" s="23"/>
      <c r="L10296" s="23">
        <v>10</v>
      </c>
      <c r="N10296" s="23"/>
      <c r="O10296" s="25" t="s">
        <v>21217</v>
      </c>
      <c r="P10296" s="26" t="s">
        <v>76850</v>
      </c>
      <c r="Q10296" s="25" t="s">
        <v>21220</v>
      </c>
      <c r="R10296" s="25" t="s">
        <v>21217</v>
      </c>
      <c r="S10296" s="25" t="s">
        <v>76851</v>
      </c>
      <c r="T10296" s="27">
        <v>1.785</v>
      </c>
      <c r="U10296" s="28">
        <v>5</v>
      </c>
      <c r="V10296" s="28">
        <v>1</v>
      </c>
      <c r="W10296" s="28">
        <v>6</v>
      </c>
    </row>
    <row r="10297" customHeight="1" spans="1:23">
      <c r="A10297" s="24" t="s">
        <v>20720</v>
      </c>
      <c r="B10297" s="24" t="s">
        <v>20730</v>
      </c>
      <c r="C10297" s="22" t="s">
        <v>21749</v>
      </c>
      <c r="D10297" s="22" t="s">
        <v>76585</v>
      </c>
      <c r="E10297" s="9" t="s">
        <v>21211</v>
      </c>
      <c r="F10297" s="25" t="s">
        <v>23657</v>
      </c>
      <c r="G10297" s="25" t="s">
        <v>21751</v>
      </c>
      <c r="H10297" s="9" t="s">
        <v>75312</v>
      </c>
      <c r="I10297" s="23">
        <v>276.24478</v>
      </c>
      <c r="J10297" s="9" t="s">
        <v>76852</v>
      </c>
      <c r="K10297" s="23"/>
      <c r="L10297" s="23">
        <v>10</v>
      </c>
      <c r="N10297" s="23"/>
      <c r="O10297" s="25" t="s">
        <v>21217</v>
      </c>
      <c r="P10297" s="26" t="s">
        <v>76853</v>
      </c>
      <c r="Q10297" s="25" t="s">
        <v>21220</v>
      </c>
      <c r="R10297" s="25" t="s">
        <v>21217</v>
      </c>
      <c r="S10297" s="25" t="s">
        <v>76854</v>
      </c>
      <c r="T10297" s="27">
        <v>2.019</v>
      </c>
      <c r="U10297" s="28">
        <v>3</v>
      </c>
      <c r="V10297" s="28">
        <v>1</v>
      </c>
      <c r="W10297" s="28">
        <v>5</v>
      </c>
    </row>
    <row r="10298" customHeight="1" spans="1:23">
      <c r="A10298" s="24" t="s">
        <v>20740</v>
      </c>
      <c r="B10298" s="24" t="s">
        <v>20750</v>
      </c>
      <c r="C10298" s="22" t="s">
        <v>21757</v>
      </c>
      <c r="D10298" s="22" t="s">
        <v>76585</v>
      </c>
      <c r="E10298" s="9" t="s">
        <v>21211</v>
      </c>
      <c r="F10298" s="25" t="s">
        <v>23657</v>
      </c>
      <c r="G10298" s="25" t="s">
        <v>21751</v>
      </c>
      <c r="H10298" s="9" t="s">
        <v>73458</v>
      </c>
      <c r="I10298" s="23">
        <v>368.471</v>
      </c>
      <c r="J10298" s="9" t="s">
        <v>76855</v>
      </c>
      <c r="K10298" s="23"/>
      <c r="L10298" s="23">
        <v>10</v>
      </c>
      <c r="N10298" s="23"/>
      <c r="O10298" s="25" t="s">
        <v>21217</v>
      </c>
      <c r="P10298" s="26" t="s">
        <v>35823</v>
      </c>
      <c r="Q10298" s="25" t="s">
        <v>21220</v>
      </c>
      <c r="R10298" s="25" t="s">
        <v>21217</v>
      </c>
      <c r="S10298" s="25" t="s">
        <v>76856</v>
      </c>
      <c r="T10298" s="27">
        <v>2.273</v>
      </c>
      <c r="U10298" s="28">
        <v>4</v>
      </c>
      <c r="V10298" s="28">
        <v>2</v>
      </c>
      <c r="W10298" s="28">
        <v>7</v>
      </c>
    </row>
    <row r="10299" customHeight="1" spans="1:23">
      <c r="A10299" s="24" t="s">
        <v>20759</v>
      </c>
      <c r="B10299" s="24" t="s">
        <v>20768</v>
      </c>
      <c r="C10299" s="22" t="s">
        <v>21765</v>
      </c>
      <c r="D10299" s="22" t="s">
        <v>76585</v>
      </c>
      <c r="E10299" s="9" t="s">
        <v>21211</v>
      </c>
      <c r="F10299" s="25" t="s">
        <v>64087</v>
      </c>
      <c r="G10299" s="25" t="s">
        <v>22078</v>
      </c>
      <c r="H10299" s="9" t="s">
        <v>76857</v>
      </c>
      <c r="I10299" s="23">
        <v>340.41616</v>
      </c>
      <c r="J10299" s="9" t="s">
        <v>76858</v>
      </c>
      <c r="K10299" s="23"/>
      <c r="L10299" s="23">
        <v>10</v>
      </c>
      <c r="N10299" s="23"/>
      <c r="O10299" s="25" t="s">
        <v>21217</v>
      </c>
      <c r="P10299" s="26" t="s">
        <v>76859</v>
      </c>
      <c r="Q10299" s="25" t="s">
        <v>21220</v>
      </c>
      <c r="R10299" s="25" t="s">
        <v>21217</v>
      </c>
      <c r="S10299" s="25" t="s">
        <v>76860</v>
      </c>
      <c r="T10299" s="27">
        <v>2.701</v>
      </c>
      <c r="U10299" s="28">
        <v>2</v>
      </c>
      <c r="V10299" s="28">
        <v>1</v>
      </c>
      <c r="W10299" s="28">
        <v>5</v>
      </c>
    </row>
    <row r="10300" customHeight="1" spans="1:23">
      <c r="A10300" s="24" t="s">
        <v>20621</v>
      </c>
      <c r="B10300" s="24" t="s">
        <v>20631</v>
      </c>
      <c r="C10300" s="22" t="s">
        <v>21772</v>
      </c>
      <c r="D10300" s="22" t="s">
        <v>76585</v>
      </c>
      <c r="E10300" s="9" t="s">
        <v>21211</v>
      </c>
      <c r="F10300" s="25" t="s">
        <v>24923</v>
      </c>
      <c r="G10300" s="25" t="s">
        <v>22179</v>
      </c>
      <c r="H10300" s="9" t="s">
        <v>76861</v>
      </c>
      <c r="I10300" s="23">
        <v>292.35344</v>
      </c>
      <c r="J10300" s="9" t="s">
        <v>76862</v>
      </c>
      <c r="K10300" s="23"/>
      <c r="L10300" s="23">
        <v>10</v>
      </c>
      <c r="N10300" s="23"/>
      <c r="O10300" s="25" t="s">
        <v>21217</v>
      </c>
      <c r="P10300" s="26" t="s">
        <v>45736</v>
      </c>
      <c r="Q10300" s="25" t="s">
        <v>21220</v>
      </c>
      <c r="R10300" s="25" t="s">
        <v>21217</v>
      </c>
      <c r="S10300" s="25" t="s">
        <v>76863</v>
      </c>
      <c r="T10300" s="27">
        <v>1.205</v>
      </c>
      <c r="U10300" s="28">
        <v>3</v>
      </c>
      <c r="V10300" s="28">
        <v>1</v>
      </c>
      <c r="W10300" s="28">
        <v>3</v>
      </c>
    </row>
    <row r="10301" customHeight="1" spans="1:23">
      <c r="A10301" s="24" t="s">
        <v>20641</v>
      </c>
      <c r="B10301" s="24" t="s">
        <v>20651</v>
      </c>
      <c r="C10301" s="22" t="s">
        <v>21780</v>
      </c>
      <c r="D10301" s="22" t="s">
        <v>76585</v>
      </c>
      <c r="E10301" s="9" t="s">
        <v>21211</v>
      </c>
      <c r="F10301" s="25" t="s">
        <v>76864</v>
      </c>
      <c r="G10301" s="25" t="s">
        <v>64087</v>
      </c>
      <c r="H10301" s="9" t="s">
        <v>76865</v>
      </c>
      <c r="I10301" s="23">
        <v>321.3385096</v>
      </c>
      <c r="J10301" s="9" t="s">
        <v>76866</v>
      </c>
      <c r="K10301" s="23"/>
      <c r="L10301" s="23">
        <v>10</v>
      </c>
      <c r="N10301" s="23"/>
      <c r="O10301" s="25" t="s">
        <v>21217</v>
      </c>
      <c r="P10301" s="26" t="s">
        <v>76867</v>
      </c>
      <c r="Q10301" s="25" t="s">
        <v>21220</v>
      </c>
      <c r="R10301" s="25" t="s">
        <v>21217</v>
      </c>
      <c r="S10301" s="25" t="s">
        <v>76868</v>
      </c>
      <c r="T10301" s="27">
        <v>3.006</v>
      </c>
      <c r="U10301" s="28">
        <v>2</v>
      </c>
      <c r="V10301" s="28">
        <v>1</v>
      </c>
      <c r="W10301" s="28">
        <v>5</v>
      </c>
    </row>
    <row r="10302" customHeight="1" spans="1:23">
      <c r="A10302" s="24" t="s">
        <v>20661</v>
      </c>
      <c r="B10302" s="24" t="s">
        <v>20671</v>
      </c>
      <c r="C10302" s="22" t="s">
        <v>21788</v>
      </c>
      <c r="D10302" s="22" t="s">
        <v>76585</v>
      </c>
      <c r="E10302" s="9" t="s">
        <v>21211</v>
      </c>
      <c r="F10302" s="25" t="s">
        <v>76869</v>
      </c>
      <c r="G10302" s="25" t="s">
        <v>21833</v>
      </c>
      <c r="H10302" s="9" t="s">
        <v>76870</v>
      </c>
      <c r="I10302" s="23">
        <v>305.3522</v>
      </c>
      <c r="J10302" s="9" t="s">
        <v>76871</v>
      </c>
      <c r="K10302" s="23"/>
      <c r="L10302" s="23">
        <v>10</v>
      </c>
      <c r="N10302" s="23"/>
      <c r="O10302" s="25" t="s">
        <v>21217</v>
      </c>
      <c r="P10302" s="26" t="s">
        <v>76872</v>
      </c>
      <c r="Q10302" s="25" t="s">
        <v>21220</v>
      </c>
      <c r="R10302" s="25" t="s">
        <v>21217</v>
      </c>
      <c r="S10302" s="25" t="s">
        <v>76873</v>
      </c>
      <c r="T10302" s="27">
        <v>0.925</v>
      </c>
      <c r="U10302" s="28">
        <v>4</v>
      </c>
      <c r="V10302" s="28">
        <v>2</v>
      </c>
      <c r="W10302" s="28">
        <v>5</v>
      </c>
    </row>
    <row r="10303" customHeight="1" spans="1:23">
      <c r="A10303" s="24" t="s">
        <v>20681</v>
      </c>
      <c r="B10303" s="24" t="s">
        <v>20691</v>
      </c>
      <c r="C10303" s="22" t="s">
        <v>21794</v>
      </c>
      <c r="D10303" s="22" t="s">
        <v>76585</v>
      </c>
      <c r="E10303" s="9" t="s">
        <v>21211</v>
      </c>
      <c r="F10303" s="25" t="s">
        <v>76874</v>
      </c>
      <c r="G10303" s="25" t="s">
        <v>22179</v>
      </c>
      <c r="H10303" s="9" t="s">
        <v>76875</v>
      </c>
      <c r="I10303" s="23">
        <v>319.8009632</v>
      </c>
      <c r="J10303" s="9" t="s">
        <v>76876</v>
      </c>
      <c r="K10303" s="23"/>
      <c r="L10303" s="23">
        <v>10</v>
      </c>
      <c r="N10303" s="23"/>
      <c r="O10303" s="25" t="s">
        <v>21217</v>
      </c>
      <c r="P10303" s="26" t="s">
        <v>76877</v>
      </c>
      <c r="Q10303" s="25" t="s">
        <v>21220</v>
      </c>
      <c r="R10303" s="25" t="s">
        <v>21217</v>
      </c>
      <c r="S10303" s="25" t="s">
        <v>76878</v>
      </c>
      <c r="T10303" s="27">
        <v>4.681</v>
      </c>
      <c r="U10303" s="28">
        <v>1</v>
      </c>
      <c r="V10303" s="28">
        <v>1</v>
      </c>
      <c r="W10303" s="28">
        <v>6</v>
      </c>
    </row>
    <row r="10304" customHeight="1" spans="1:23">
      <c r="A10304" s="24" t="s">
        <v>20701</v>
      </c>
      <c r="B10304" s="24" t="s">
        <v>20711</v>
      </c>
      <c r="C10304" s="22" t="s">
        <v>21802</v>
      </c>
      <c r="D10304" s="22" t="s">
        <v>76585</v>
      </c>
      <c r="E10304" s="9" t="s">
        <v>21211</v>
      </c>
      <c r="F10304" s="25" t="s">
        <v>64087</v>
      </c>
      <c r="G10304" s="25" t="s">
        <v>64087</v>
      </c>
      <c r="H10304" s="9" t="s">
        <v>76879</v>
      </c>
      <c r="I10304" s="23">
        <v>333.38376</v>
      </c>
      <c r="J10304" s="9" t="s">
        <v>76880</v>
      </c>
      <c r="K10304" s="23"/>
      <c r="L10304" s="23">
        <v>10</v>
      </c>
      <c r="N10304" s="23"/>
      <c r="O10304" s="25" t="s">
        <v>21217</v>
      </c>
      <c r="P10304" s="26" t="s">
        <v>62898</v>
      </c>
      <c r="Q10304" s="25" t="s">
        <v>21220</v>
      </c>
      <c r="R10304" s="25" t="s">
        <v>21217</v>
      </c>
      <c r="S10304" s="25" t="s">
        <v>76881</v>
      </c>
      <c r="T10304" s="27">
        <v>3.079</v>
      </c>
      <c r="U10304" s="28">
        <v>3</v>
      </c>
      <c r="V10304" s="28">
        <v>1</v>
      </c>
      <c r="W10304" s="28">
        <v>3</v>
      </c>
    </row>
    <row r="10305" customHeight="1" spans="1:23">
      <c r="A10305" s="24" t="s">
        <v>20721</v>
      </c>
      <c r="B10305" s="24" t="s">
        <v>20731</v>
      </c>
      <c r="C10305" s="22" t="s">
        <v>21810</v>
      </c>
      <c r="D10305" s="22" t="s">
        <v>76585</v>
      </c>
      <c r="E10305" s="9" t="s">
        <v>21211</v>
      </c>
      <c r="F10305" s="25" t="s">
        <v>76869</v>
      </c>
      <c r="G10305" s="25" t="s">
        <v>21833</v>
      </c>
      <c r="H10305" s="9" t="s">
        <v>76882</v>
      </c>
      <c r="I10305" s="23">
        <v>243.34404</v>
      </c>
      <c r="J10305" s="9" t="s">
        <v>76883</v>
      </c>
      <c r="K10305" s="23"/>
      <c r="L10305" s="23">
        <v>10</v>
      </c>
      <c r="N10305" s="23"/>
      <c r="O10305" s="25" t="s">
        <v>21217</v>
      </c>
      <c r="P10305" s="26" t="s">
        <v>76884</v>
      </c>
      <c r="Q10305" s="25" t="s">
        <v>21220</v>
      </c>
      <c r="R10305" s="25" t="s">
        <v>21217</v>
      </c>
      <c r="S10305" s="25" t="s">
        <v>76885</v>
      </c>
      <c r="T10305" s="27">
        <v>3.643</v>
      </c>
      <c r="U10305" s="28">
        <v>1</v>
      </c>
      <c r="V10305" s="28">
        <v>1</v>
      </c>
      <c r="W10305" s="28">
        <v>2</v>
      </c>
    </row>
    <row r="10306" customHeight="1" spans="1:23">
      <c r="A10306" s="24" t="s">
        <v>20741</v>
      </c>
      <c r="B10306" s="24" t="s">
        <v>20751</v>
      </c>
      <c r="C10306" s="22" t="s">
        <v>21817</v>
      </c>
      <c r="D10306" s="22" t="s">
        <v>76585</v>
      </c>
      <c r="E10306" s="9" t="s">
        <v>21211</v>
      </c>
      <c r="F10306" s="25" t="s">
        <v>23657</v>
      </c>
      <c r="G10306" s="25" t="s">
        <v>21751</v>
      </c>
      <c r="H10306" s="9" t="s">
        <v>76886</v>
      </c>
      <c r="I10306" s="23">
        <v>282.3204</v>
      </c>
      <c r="J10306" s="9" t="s">
        <v>76887</v>
      </c>
      <c r="K10306" s="23"/>
      <c r="L10306" s="23">
        <v>10</v>
      </c>
      <c r="N10306" s="23"/>
      <c r="O10306" s="25" t="s">
        <v>21217</v>
      </c>
      <c r="P10306" s="26" t="s">
        <v>76888</v>
      </c>
      <c r="Q10306" s="25" t="s">
        <v>21220</v>
      </c>
      <c r="R10306" s="25" t="s">
        <v>21217</v>
      </c>
      <c r="S10306" s="25" t="s">
        <v>76889</v>
      </c>
      <c r="T10306" s="27">
        <v>1.686</v>
      </c>
      <c r="U10306" s="28">
        <v>4</v>
      </c>
      <c r="V10306" s="28">
        <v>1</v>
      </c>
      <c r="W10306" s="28">
        <v>3</v>
      </c>
    </row>
    <row r="10307" customHeight="1" spans="1:23">
      <c r="A10307" s="24" t="s">
        <v>20760</v>
      </c>
      <c r="B10307" s="24" t="s">
        <v>20769</v>
      </c>
      <c r="C10307" s="22" t="s">
        <v>21824</v>
      </c>
      <c r="D10307" s="22" t="s">
        <v>76585</v>
      </c>
      <c r="E10307" s="9" t="s">
        <v>21211</v>
      </c>
      <c r="F10307" s="25" t="s">
        <v>76890</v>
      </c>
      <c r="G10307" s="25" t="s">
        <v>21751</v>
      </c>
      <c r="H10307" s="9" t="s">
        <v>76891</v>
      </c>
      <c r="I10307" s="23">
        <v>205.23638</v>
      </c>
      <c r="J10307" s="9" t="s">
        <v>76892</v>
      </c>
      <c r="K10307" s="23"/>
      <c r="L10307" s="23">
        <v>10</v>
      </c>
      <c r="N10307" s="23"/>
      <c r="O10307" s="25" t="s">
        <v>21217</v>
      </c>
      <c r="P10307" s="26" t="s">
        <v>76893</v>
      </c>
      <c r="Q10307" s="25" t="s">
        <v>21220</v>
      </c>
      <c r="R10307" s="25" t="s">
        <v>21217</v>
      </c>
      <c r="S10307" s="25" t="s">
        <v>76894</v>
      </c>
      <c r="T10307" s="27">
        <v>0.889</v>
      </c>
      <c r="U10307" s="28">
        <v>3</v>
      </c>
      <c r="V10307" s="28">
        <v>1</v>
      </c>
      <c r="W10307" s="28">
        <v>2</v>
      </c>
    </row>
    <row r="10308" customHeight="1" spans="1:23">
      <c r="A10308" s="24" t="s">
        <v>20771</v>
      </c>
      <c r="B10308" s="24" t="s">
        <v>20780</v>
      </c>
      <c r="C10308" s="22" t="s">
        <v>21209</v>
      </c>
      <c r="D10308" s="22" t="s">
        <v>76895</v>
      </c>
      <c r="E10308" s="9" t="s">
        <v>21211</v>
      </c>
      <c r="F10308" s="25" t="s">
        <v>76896</v>
      </c>
      <c r="G10308" s="25" t="s">
        <v>64087</v>
      </c>
      <c r="H10308" s="9" t="s">
        <v>76897</v>
      </c>
      <c r="I10308" s="23">
        <v>470.52304</v>
      </c>
      <c r="J10308" s="9" t="s">
        <v>76898</v>
      </c>
      <c r="K10308" s="23"/>
      <c r="L10308" s="23">
        <v>10</v>
      </c>
      <c r="N10308" s="23"/>
      <c r="O10308" s="25" t="s">
        <v>21217</v>
      </c>
      <c r="P10308" s="26" t="s">
        <v>61756</v>
      </c>
      <c r="Q10308" s="25" t="s">
        <v>21220</v>
      </c>
      <c r="R10308" s="25" t="s">
        <v>21217</v>
      </c>
      <c r="S10308" s="25" t="s">
        <v>76899</v>
      </c>
      <c r="T10308" s="27">
        <v>2.818</v>
      </c>
      <c r="U10308" s="28">
        <v>5</v>
      </c>
      <c r="V10308" s="28">
        <v>2</v>
      </c>
      <c r="W10308" s="28">
        <v>4</v>
      </c>
    </row>
    <row r="10309" customHeight="1" spans="1:23">
      <c r="A10309" s="24" t="s">
        <v>20789</v>
      </c>
      <c r="B10309" s="24" t="s">
        <v>20799</v>
      </c>
      <c r="C10309" s="22" t="s">
        <v>21222</v>
      </c>
      <c r="D10309" s="22" t="s">
        <v>76895</v>
      </c>
      <c r="E10309" s="9" t="s">
        <v>21211</v>
      </c>
      <c r="F10309" s="25" t="s">
        <v>38582</v>
      </c>
      <c r="G10309" s="25" t="s">
        <v>21213</v>
      </c>
      <c r="H10309" s="9" t="s">
        <v>76112</v>
      </c>
      <c r="I10309" s="23">
        <v>421.40276</v>
      </c>
      <c r="J10309" s="9" t="s">
        <v>76900</v>
      </c>
      <c r="K10309" s="23"/>
      <c r="L10309" s="23">
        <v>10</v>
      </c>
      <c r="N10309" s="23"/>
      <c r="O10309" s="25" t="s">
        <v>21217</v>
      </c>
      <c r="P10309" s="26" t="s">
        <v>76901</v>
      </c>
      <c r="Q10309" s="25" t="s">
        <v>21220</v>
      </c>
      <c r="R10309" s="25" t="s">
        <v>21217</v>
      </c>
      <c r="S10309" s="25" t="s">
        <v>76902</v>
      </c>
      <c r="T10309" s="27">
        <v>4.268</v>
      </c>
      <c r="U10309" s="28">
        <v>4</v>
      </c>
      <c r="V10309" s="28">
        <v>1</v>
      </c>
      <c r="W10309" s="28">
        <v>7</v>
      </c>
    </row>
    <row r="10310" customHeight="1" spans="1:23">
      <c r="A10310" s="24" t="s">
        <v>20809</v>
      </c>
      <c r="B10310" s="24" t="s">
        <v>20819</v>
      </c>
      <c r="C10310" s="22" t="s">
        <v>21231</v>
      </c>
      <c r="D10310" s="22" t="s">
        <v>76895</v>
      </c>
      <c r="E10310" s="9" t="s">
        <v>21211</v>
      </c>
      <c r="F10310" s="25" t="s">
        <v>23657</v>
      </c>
      <c r="G10310" s="25" t="s">
        <v>21751</v>
      </c>
      <c r="H10310" s="9" t="s">
        <v>76903</v>
      </c>
      <c r="I10310" s="23">
        <v>378.87306</v>
      </c>
      <c r="J10310" s="9" t="s">
        <v>76904</v>
      </c>
      <c r="K10310" s="23"/>
      <c r="L10310" s="23">
        <v>10</v>
      </c>
      <c r="N10310" s="23"/>
      <c r="O10310" s="25" t="s">
        <v>21217</v>
      </c>
      <c r="P10310" s="26" t="s">
        <v>73421</v>
      </c>
      <c r="Q10310" s="25" t="s">
        <v>21220</v>
      </c>
      <c r="R10310" s="25" t="s">
        <v>21217</v>
      </c>
      <c r="S10310" s="25" t="s">
        <v>76905</v>
      </c>
      <c r="T10310" s="27">
        <v>4.461</v>
      </c>
      <c r="U10310" s="28">
        <v>1</v>
      </c>
      <c r="V10310" s="28">
        <v>2</v>
      </c>
      <c r="W10310" s="28">
        <v>4</v>
      </c>
    </row>
    <row r="10311" customHeight="1" spans="1:23">
      <c r="A10311" s="24" t="s">
        <v>20829</v>
      </c>
      <c r="B10311" s="24" t="s">
        <v>20839</v>
      </c>
      <c r="C10311" s="22" t="s">
        <v>21240</v>
      </c>
      <c r="D10311" s="22" t="s">
        <v>76895</v>
      </c>
      <c r="E10311" s="9" t="s">
        <v>21211</v>
      </c>
      <c r="F10311" s="25" t="s">
        <v>74448</v>
      </c>
      <c r="G10311" s="25" t="s">
        <v>21213</v>
      </c>
      <c r="H10311" s="9" t="s">
        <v>76906</v>
      </c>
      <c r="I10311" s="23">
        <v>340.3747232</v>
      </c>
      <c r="J10311" s="9" t="s">
        <v>76907</v>
      </c>
      <c r="K10311" s="23"/>
      <c r="L10311" s="23">
        <v>10</v>
      </c>
      <c r="N10311" s="23"/>
      <c r="O10311" s="25" t="s">
        <v>21217</v>
      </c>
      <c r="P10311" s="26" t="s">
        <v>76908</v>
      </c>
      <c r="Q10311" s="25" t="s">
        <v>21220</v>
      </c>
      <c r="R10311" s="25" t="s">
        <v>21217</v>
      </c>
      <c r="S10311" s="25" t="s">
        <v>76909</v>
      </c>
      <c r="T10311" s="27">
        <v>4.605</v>
      </c>
      <c r="U10311" s="28">
        <v>4</v>
      </c>
      <c r="V10311" s="28">
        <v>1</v>
      </c>
      <c r="W10311" s="28">
        <v>5</v>
      </c>
    </row>
    <row r="10312" customHeight="1" spans="1:23">
      <c r="A10312" s="24" t="s">
        <v>20849</v>
      </c>
      <c r="B10312" s="24" t="s">
        <v>20858</v>
      </c>
      <c r="C10312" s="22" t="s">
        <v>21248</v>
      </c>
      <c r="D10312" s="22" t="s">
        <v>76895</v>
      </c>
      <c r="E10312" s="9" t="s">
        <v>21211</v>
      </c>
      <c r="F10312" s="25" t="s">
        <v>64774</v>
      </c>
      <c r="G10312" s="25" t="s">
        <v>73151</v>
      </c>
      <c r="H10312" s="9" t="s">
        <v>74444</v>
      </c>
      <c r="I10312" s="23">
        <v>289.31304</v>
      </c>
      <c r="J10312" s="9" t="s">
        <v>76910</v>
      </c>
      <c r="K10312" s="23"/>
      <c r="L10312" s="23">
        <v>10</v>
      </c>
      <c r="N10312" s="23"/>
      <c r="O10312" s="25" t="s">
        <v>21217</v>
      </c>
      <c r="P10312" s="26" t="s">
        <v>76911</v>
      </c>
      <c r="Q10312" s="25" t="s">
        <v>21220</v>
      </c>
      <c r="R10312" s="25" t="s">
        <v>21217</v>
      </c>
      <c r="S10312" s="25" t="s">
        <v>76912</v>
      </c>
      <c r="T10312" s="27">
        <v>0.904</v>
      </c>
      <c r="U10312" s="28">
        <v>5</v>
      </c>
      <c r="V10312" s="28">
        <v>0</v>
      </c>
      <c r="W10312" s="28">
        <v>4</v>
      </c>
    </row>
    <row r="10313" customHeight="1" spans="1:23">
      <c r="A10313" s="24" t="s">
        <v>20867</v>
      </c>
      <c r="B10313" s="24" t="s">
        <v>20877</v>
      </c>
      <c r="C10313" s="22" t="s">
        <v>21256</v>
      </c>
      <c r="D10313" s="22" t="s">
        <v>76895</v>
      </c>
      <c r="E10313" s="9" t="s">
        <v>21211</v>
      </c>
      <c r="F10313" s="25" t="s">
        <v>76913</v>
      </c>
      <c r="G10313" s="25" t="s">
        <v>22078</v>
      </c>
      <c r="H10313" s="9" t="s">
        <v>76914</v>
      </c>
      <c r="I10313" s="23">
        <v>436.52336</v>
      </c>
      <c r="J10313" s="9" t="s">
        <v>76915</v>
      </c>
      <c r="K10313" s="23"/>
      <c r="L10313" s="23">
        <v>10</v>
      </c>
      <c r="N10313" s="23"/>
      <c r="O10313" s="25" t="s">
        <v>21217</v>
      </c>
      <c r="P10313" s="26" t="s">
        <v>76916</v>
      </c>
      <c r="Q10313" s="25" t="s">
        <v>21220</v>
      </c>
      <c r="R10313" s="25" t="s">
        <v>21217</v>
      </c>
      <c r="S10313" s="25" t="s">
        <v>76917</v>
      </c>
      <c r="T10313" s="27">
        <v>2.948</v>
      </c>
      <c r="U10313" s="28">
        <v>4</v>
      </c>
      <c r="V10313" s="28">
        <v>1</v>
      </c>
      <c r="W10313" s="28">
        <v>6</v>
      </c>
    </row>
    <row r="10314" customHeight="1" spans="1:23">
      <c r="A10314" s="24" t="s">
        <v>20887</v>
      </c>
      <c r="B10314" s="24" t="s">
        <v>20897</v>
      </c>
      <c r="C10314" s="22" t="s">
        <v>21264</v>
      </c>
      <c r="D10314" s="22" t="s">
        <v>76895</v>
      </c>
      <c r="E10314" s="9" t="s">
        <v>21211</v>
      </c>
      <c r="F10314" s="25" t="s">
        <v>23657</v>
      </c>
      <c r="G10314" s="25" t="s">
        <v>21751</v>
      </c>
      <c r="H10314" s="9" t="s">
        <v>76918</v>
      </c>
      <c r="I10314" s="23">
        <v>359.37798</v>
      </c>
      <c r="J10314" s="9" t="s">
        <v>76919</v>
      </c>
      <c r="K10314" s="23"/>
      <c r="L10314" s="23">
        <v>10</v>
      </c>
      <c r="N10314" s="23"/>
      <c r="O10314" s="25" t="s">
        <v>21217</v>
      </c>
      <c r="P10314" s="26" t="s">
        <v>76920</v>
      </c>
      <c r="Q10314" s="25" t="s">
        <v>21220</v>
      </c>
      <c r="R10314" s="25" t="s">
        <v>21217</v>
      </c>
      <c r="S10314" s="25" t="s">
        <v>76921</v>
      </c>
      <c r="T10314" s="27">
        <v>3.297</v>
      </c>
      <c r="U10314" s="28">
        <v>3</v>
      </c>
      <c r="V10314" s="28">
        <v>2</v>
      </c>
      <c r="W10314" s="28">
        <v>5</v>
      </c>
    </row>
    <row r="10315" customHeight="1" spans="1:23">
      <c r="A10315" s="24" t="s">
        <v>20907</v>
      </c>
      <c r="B10315" s="24" t="s">
        <v>20917</v>
      </c>
      <c r="C10315" s="22" t="s">
        <v>21273</v>
      </c>
      <c r="D10315" s="22" t="s">
        <v>76895</v>
      </c>
      <c r="E10315" s="9" t="s">
        <v>21211</v>
      </c>
      <c r="F10315" s="25" t="s">
        <v>22261</v>
      </c>
      <c r="G10315" s="25" t="s">
        <v>22078</v>
      </c>
      <c r="H10315" s="9" t="s">
        <v>76922</v>
      </c>
      <c r="I10315" s="23">
        <v>271.37728</v>
      </c>
      <c r="J10315" s="9" t="s">
        <v>76923</v>
      </c>
      <c r="K10315" s="23"/>
      <c r="L10315" s="23">
        <v>10</v>
      </c>
      <c r="N10315" s="23"/>
      <c r="O10315" s="25" t="s">
        <v>21217</v>
      </c>
      <c r="P10315" s="26" t="s">
        <v>76924</v>
      </c>
      <c r="Q10315" s="25" t="s">
        <v>21220</v>
      </c>
      <c r="R10315" s="25" t="s">
        <v>21217</v>
      </c>
      <c r="S10315" s="25" t="s">
        <v>76925</v>
      </c>
      <c r="T10315" s="27">
        <v>4.147</v>
      </c>
      <c r="U10315" s="28">
        <v>1</v>
      </c>
      <c r="V10315" s="28">
        <v>0</v>
      </c>
      <c r="W10315" s="28">
        <v>2</v>
      </c>
    </row>
    <row r="10316" customHeight="1" spans="1:23">
      <c r="A10316" s="24" t="s">
        <v>20772</v>
      </c>
      <c r="B10316" s="24" t="s">
        <v>20781</v>
      </c>
      <c r="C10316" s="22" t="s">
        <v>21281</v>
      </c>
      <c r="D10316" s="22" t="s">
        <v>76895</v>
      </c>
      <c r="E10316" s="9" t="s">
        <v>21211</v>
      </c>
      <c r="F10316" s="25" t="s">
        <v>76266</v>
      </c>
      <c r="G10316" s="25" t="s">
        <v>22261</v>
      </c>
      <c r="H10316" s="9" t="s">
        <v>76926</v>
      </c>
      <c r="I10316" s="23">
        <v>414.53944</v>
      </c>
      <c r="J10316" s="9" t="s">
        <v>76927</v>
      </c>
      <c r="K10316" s="23"/>
      <c r="L10316" s="23">
        <v>10</v>
      </c>
      <c r="N10316" s="23"/>
      <c r="O10316" s="25" t="s">
        <v>21217</v>
      </c>
      <c r="P10316" s="26" t="s">
        <v>76928</v>
      </c>
      <c r="Q10316" s="25" t="s">
        <v>21220</v>
      </c>
      <c r="R10316" s="25" t="s">
        <v>21217</v>
      </c>
      <c r="S10316" s="25" t="s">
        <v>76929</v>
      </c>
      <c r="T10316" s="27">
        <v>1.202</v>
      </c>
      <c r="U10316" s="28">
        <v>5</v>
      </c>
      <c r="V10316" s="28">
        <v>0</v>
      </c>
      <c r="W10316" s="28">
        <v>6</v>
      </c>
    </row>
    <row r="10317" customHeight="1" spans="1:23">
      <c r="A10317" s="24" t="s">
        <v>20790</v>
      </c>
      <c r="B10317" s="24" t="s">
        <v>20800</v>
      </c>
      <c r="C10317" s="22" t="s">
        <v>21290</v>
      </c>
      <c r="D10317" s="22" t="s">
        <v>76895</v>
      </c>
      <c r="E10317" s="9" t="s">
        <v>21211</v>
      </c>
      <c r="F10317" s="25" t="s">
        <v>24295</v>
      </c>
      <c r="G10317" s="25" t="s">
        <v>21833</v>
      </c>
      <c r="H10317" s="9" t="s">
        <v>76410</v>
      </c>
      <c r="I10317" s="23">
        <v>354.42612</v>
      </c>
      <c r="J10317" s="9" t="s">
        <v>76930</v>
      </c>
      <c r="K10317" s="23"/>
      <c r="L10317" s="23">
        <v>10</v>
      </c>
      <c r="N10317" s="23"/>
      <c r="O10317" s="25" t="s">
        <v>21217</v>
      </c>
      <c r="P10317" s="26" t="s">
        <v>64239</v>
      </c>
      <c r="Q10317" s="25" t="s">
        <v>21220</v>
      </c>
      <c r="R10317" s="25" t="s">
        <v>21217</v>
      </c>
      <c r="S10317" s="25" t="s">
        <v>76931</v>
      </c>
      <c r="T10317" s="27">
        <v>2.357</v>
      </c>
      <c r="U10317" s="28">
        <v>3</v>
      </c>
      <c r="V10317" s="28">
        <v>2</v>
      </c>
      <c r="W10317" s="28">
        <v>6</v>
      </c>
    </row>
    <row r="10318" customHeight="1" spans="1:23">
      <c r="A10318" s="24" t="s">
        <v>20810</v>
      </c>
      <c r="B10318" s="24" t="s">
        <v>20820</v>
      </c>
      <c r="C10318" s="22" t="s">
        <v>21298</v>
      </c>
      <c r="D10318" s="22" t="s">
        <v>76895</v>
      </c>
      <c r="E10318" s="9" t="s">
        <v>21211</v>
      </c>
      <c r="F10318" s="25" t="s">
        <v>56384</v>
      </c>
      <c r="G10318" s="25" t="s">
        <v>22261</v>
      </c>
      <c r="H10318" s="9" t="s">
        <v>76932</v>
      </c>
      <c r="I10318" s="23">
        <v>400.4961</v>
      </c>
      <c r="J10318" s="9" t="s">
        <v>76933</v>
      </c>
      <c r="K10318" s="23"/>
      <c r="L10318" s="23">
        <v>10</v>
      </c>
      <c r="N10318" s="23"/>
      <c r="O10318" s="25" t="s">
        <v>21217</v>
      </c>
      <c r="P10318" s="26" t="s">
        <v>76934</v>
      </c>
      <c r="Q10318" s="25" t="s">
        <v>21220</v>
      </c>
      <c r="R10318" s="25" t="s">
        <v>21217</v>
      </c>
      <c r="S10318" s="25" t="s">
        <v>76935</v>
      </c>
      <c r="T10318" s="27">
        <v>4.544</v>
      </c>
      <c r="U10318" s="28">
        <v>3</v>
      </c>
      <c r="V10318" s="28">
        <v>0</v>
      </c>
      <c r="W10318" s="28">
        <v>3</v>
      </c>
    </row>
    <row r="10319" customHeight="1" spans="1:23">
      <c r="A10319" s="24" t="s">
        <v>20830</v>
      </c>
      <c r="B10319" s="24" t="s">
        <v>20840</v>
      </c>
      <c r="C10319" s="22" t="s">
        <v>21307</v>
      </c>
      <c r="D10319" s="22" t="s">
        <v>76895</v>
      </c>
      <c r="E10319" s="9" t="s">
        <v>21211</v>
      </c>
      <c r="F10319" s="25" t="s">
        <v>76936</v>
      </c>
      <c r="G10319" s="25" t="s">
        <v>21833</v>
      </c>
      <c r="H10319" s="9" t="s">
        <v>76937</v>
      </c>
      <c r="I10319" s="23">
        <v>442.4816632</v>
      </c>
      <c r="J10319" s="9" t="s">
        <v>76938</v>
      </c>
      <c r="K10319" s="23"/>
      <c r="L10319" s="23">
        <v>10</v>
      </c>
      <c r="N10319" s="23"/>
      <c r="O10319" s="25" t="s">
        <v>21217</v>
      </c>
      <c r="P10319" s="26" t="s">
        <v>76939</v>
      </c>
      <c r="Q10319" s="25" t="s">
        <v>21220</v>
      </c>
      <c r="R10319" s="25" t="s">
        <v>21217</v>
      </c>
      <c r="S10319" s="25" t="s">
        <v>76940</v>
      </c>
      <c r="T10319" s="27">
        <v>1.522</v>
      </c>
      <c r="U10319" s="28">
        <v>6</v>
      </c>
      <c r="V10319" s="28">
        <v>0</v>
      </c>
      <c r="W10319" s="28">
        <v>4</v>
      </c>
    </row>
    <row r="10320" customHeight="1" spans="1:23">
      <c r="A10320" s="24" t="s">
        <v>20850</v>
      </c>
      <c r="B10320" s="24" t="s">
        <v>20859</v>
      </c>
      <c r="C10320" s="22" t="s">
        <v>21315</v>
      </c>
      <c r="D10320" s="22" t="s">
        <v>76895</v>
      </c>
      <c r="E10320" s="9" t="s">
        <v>21211</v>
      </c>
      <c r="F10320" s="25" t="s">
        <v>76941</v>
      </c>
      <c r="G10320" s="25" t="s">
        <v>64087</v>
      </c>
      <c r="H10320" s="9" t="s">
        <v>76942</v>
      </c>
      <c r="I10320" s="23">
        <v>298.35956</v>
      </c>
      <c r="J10320" s="9" t="s">
        <v>76943</v>
      </c>
      <c r="K10320" s="23"/>
      <c r="L10320" s="23">
        <v>10</v>
      </c>
      <c r="N10320" s="23"/>
      <c r="O10320" s="25" t="s">
        <v>21217</v>
      </c>
      <c r="P10320" s="26" t="s">
        <v>76944</v>
      </c>
      <c r="Q10320" s="25" t="s">
        <v>21220</v>
      </c>
      <c r="R10320" s="25" t="s">
        <v>21217</v>
      </c>
      <c r="S10320" s="25" t="s">
        <v>76945</v>
      </c>
      <c r="T10320" s="27">
        <v>3.709</v>
      </c>
      <c r="U10320" s="28">
        <v>2</v>
      </c>
      <c r="V10320" s="28">
        <v>1</v>
      </c>
      <c r="W10320" s="28">
        <v>3</v>
      </c>
    </row>
    <row r="10321" customHeight="1" spans="1:23">
      <c r="A10321" s="24" t="s">
        <v>20868</v>
      </c>
      <c r="B10321" s="24" t="s">
        <v>20878</v>
      </c>
      <c r="C10321" s="22" t="s">
        <v>21323</v>
      </c>
      <c r="D10321" s="22" t="s">
        <v>76895</v>
      </c>
      <c r="E10321" s="9" t="s">
        <v>21211</v>
      </c>
      <c r="F10321" s="25" t="s">
        <v>64774</v>
      </c>
      <c r="G10321" s="25" t="s">
        <v>22773</v>
      </c>
      <c r="H10321" s="9" t="s">
        <v>76946</v>
      </c>
      <c r="I10321" s="23">
        <v>260.35464</v>
      </c>
      <c r="J10321" s="9" t="s">
        <v>76947</v>
      </c>
      <c r="K10321" s="23"/>
      <c r="L10321" s="23">
        <v>10</v>
      </c>
      <c r="N10321" s="23"/>
      <c r="O10321" s="25" t="s">
        <v>21217</v>
      </c>
      <c r="P10321" s="26" t="s">
        <v>76948</v>
      </c>
      <c r="Q10321" s="25" t="s">
        <v>21220</v>
      </c>
      <c r="R10321" s="25" t="s">
        <v>21217</v>
      </c>
      <c r="S10321" s="25" t="s">
        <v>76949</v>
      </c>
      <c r="T10321" s="27">
        <v>2.854</v>
      </c>
      <c r="U10321" s="28">
        <v>2</v>
      </c>
      <c r="V10321" s="28">
        <v>1</v>
      </c>
      <c r="W10321" s="28">
        <v>5</v>
      </c>
    </row>
    <row r="10322" customHeight="1" spans="1:23">
      <c r="A10322" s="24" t="s">
        <v>20888</v>
      </c>
      <c r="B10322" s="24" t="s">
        <v>20898</v>
      </c>
      <c r="C10322" s="22" t="s">
        <v>21332</v>
      </c>
      <c r="D10322" s="22" t="s">
        <v>76895</v>
      </c>
      <c r="E10322" s="9" t="s">
        <v>21211</v>
      </c>
      <c r="F10322" s="25" t="s">
        <v>22261</v>
      </c>
      <c r="G10322" s="25" t="s">
        <v>22078</v>
      </c>
      <c r="H10322" s="9" t="s">
        <v>74526</v>
      </c>
      <c r="I10322" s="23">
        <v>277.3172</v>
      </c>
      <c r="J10322" s="9" t="s">
        <v>76950</v>
      </c>
      <c r="K10322" s="23"/>
      <c r="L10322" s="23">
        <v>10</v>
      </c>
      <c r="N10322" s="23"/>
      <c r="O10322" s="25" t="s">
        <v>21217</v>
      </c>
      <c r="P10322" s="26" t="s">
        <v>76951</v>
      </c>
      <c r="Q10322" s="25" t="s">
        <v>21220</v>
      </c>
      <c r="R10322" s="25" t="s">
        <v>21217</v>
      </c>
      <c r="S10322" s="25" t="s">
        <v>76952</v>
      </c>
      <c r="T10322" s="27">
        <v>4.266</v>
      </c>
      <c r="U10322" s="28">
        <v>2</v>
      </c>
      <c r="V10322" s="28">
        <v>1</v>
      </c>
      <c r="W10322" s="28">
        <v>2</v>
      </c>
    </row>
    <row r="10323" customHeight="1" spans="1:23">
      <c r="A10323" s="24" t="s">
        <v>20908</v>
      </c>
      <c r="B10323" s="24" t="s">
        <v>20918</v>
      </c>
      <c r="C10323" s="22" t="s">
        <v>21338</v>
      </c>
      <c r="D10323" s="22" t="s">
        <v>76895</v>
      </c>
      <c r="E10323" s="9" t="s">
        <v>21211</v>
      </c>
      <c r="F10323" s="25" t="s">
        <v>76953</v>
      </c>
      <c r="G10323" s="25" t="s">
        <v>22261</v>
      </c>
      <c r="H10323" s="9" t="s">
        <v>76954</v>
      </c>
      <c r="I10323" s="23">
        <v>218.2749</v>
      </c>
      <c r="J10323" s="9" t="s">
        <v>76955</v>
      </c>
      <c r="K10323" s="23"/>
      <c r="L10323" s="23">
        <v>10</v>
      </c>
      <c r="N10323" s="23"/>
      <c r="O10323" s="25" t="s">
        <v>21217</v>
      </c>
      <c r="P10323" s="26" t="s">
        <v>76956</v>
      </c>
      <c r="Q10323" s="25" t="s">
        <v>21220</v>
      </c>
      <c r="R10323" s="25" t="s">
        <v>21217</v>
      </c>
      <c r="S10323" s="25" t="s">
        <v>76957</v>
      </c>
      <c r="T10323" s="27">
        <v>1.802</v>
      </c>
      <c r="U10323" s="28">
        <v>3</v>
      </c>
      <c r="V10323" s="28">
        <v>0</v>
      </c>
      <c r="W10323" s="28">
        <v>2</v>
      </c>
    </row>
    <row r="10324" customHeight="1" spans="1:23">
      <c r="A10324" s="24" t="s">
        <v>20773</v>
      </c>
      <c r="B10324" s="24" t="s">
        <v>20782</v>
      </c>
      <c r="C10324" s="22" t="s">
        <v>21346</v>
      </c>
      <c r="D10324" s="22" t="s">
        <v>76895</v>
      </c>
      <c r="E10324" s="9" t="s">
        <v>21211</v>
      </c>
      <c r="F10324" s="25" t="s">
        <v>24923</v>
      </c>
      <c r="G10324" s="25" t="s">
        <v>22179</v>
      </c>
      <c r="H10324" s="9" t="s">
        <v>76958</v>
      </c>
      <c r="I10324" s="23">
        <v>255.26862</v>
      </c>
      <c r="J10324" s="9" t="s">
        <v>76959</v>
      </c>
      <c r="K10324" s="23"/>
      <c r="L10324" s="23">
        <v>10</v>
      </c>
      <c r="N10324" s="23"/>
      <c r="O10324" s="25" t="s">
        <v>21217</v>
      </c>
      <c r="P10324" s="26" t="s">
        <v>25070</v>
      </c>
      <c r="Q10324" s="25" t="s">
        <v>21220</v>
      </c>
      <c r="R10324" s="25" t="s">
        <v>21217</v>
      </c>
      <c r="S10324" s="25" t="s">
        <v>76960</v>
      </c>
      <c r="T10324" s="27">
        <v>1.639</v>
      </c>
      <c r="U10324" s="28">
        <v>2</v>
      </c>
      <c r="V10324" s="28">
        <v>0</v>
      </c>
      <c r="W10324" s="28">
        <v>2</v>
      </c>
    </row>
    <row r="10325" customHeight="1" spans="1:23">
      <c r="A10325" s="24" t="s">
        <v>20791</v>
      </c>
      <c r="B10325" s="24" t="s">
        <v>20801</v>
      </c>
      <c r="C10325" s="22" t="s">
        <v>21355</v>
      </c>
      <c r="D10325" s="22" t="s">
        <v>76895</v>
      </c>
      <c r="E10325" s="9" t="s">
        <v>21211</v>
      </c>
      <c r="F10325" s="25" t="s">
        <v>76961</v>
      </c>
      <c r="G10325" s="25" t="s">
        <v>21833</v>
      </c>
      <c r="H10325" s="9" t="s">
        <v>76962</v>
      </c>
      <c r="I10325" s="23">
        <v>278.30526</v>
      </c>
      <c r="J10325" s="9" t="s">
        <v>76963</v>
      </c>
      <c r="K10325" s="23"/>
      <c r="L10325" s="23">
        <v>10</v>
      </c>
      <c r="N10325" s="23"/>
      <c r="O10325" s="25" t="s">
        <v>21217</v>
      </c>
      <c r="P10325" s="26" t="s">
        <v>76964</v>
      </c>
      <c r="Q10325" s="25" t="s">
        <v>21220</v>
      </c>
      <c r="R10325" s="25" t="s">
        <v>21217</v>
      </c>
      <c r="S10325" s="25" t="s">
        <v>76965</v>
      </c>
      <c r="T10325" s="27">
        <v>3.64</v>
      </c>
      <c r="U10325" s="28">
        <v>2</v>
      </c>
      <c r="V10325" s="28">
        <v>0</v>
      </c>
      <c r="W10325" s="28">
        <v>4</v>
      </c>
    </row>
    <row r="10326" customHeight="1" spans="1:23">
      <c r="A10326" s="24" t="s">
        <v>20811</v>
      </c>
      <c r="B10326" s="24" t="s">
        <v>20821</v>
      </c>
      <c r="C10326" s="22" t="s">
        <v>21363</v>
      </c>
      <c r="D10326" s="22" t="s">
        <v>76895</v>
      </c>
      <c r="E10326" s="9" t="s">
        <v>21211</v>
      </c>
      <c r="F10326" s="25" t="s">
        <v>76966</v>
      </c>
      <c r="G10326" s="25" t="s">
        <v>76967</v>
      </c>
      <c r="H10326" s="9" t="s">
        <v>76968</v>
      </c>
      <c r="I10326" s="23">
        <v>180.25014</v>
      </c>
      <c r="J10326" s="9" t="s">
        <v>76969</v>
      </c>
      <c r="K10326" s="23"/>
      <c r="L10326" s="23">
        <v>10</v>
      </c>
      <c r="N10326" s="23"/>
      <c r="O10326" s="25" t="s">
        <v>21217</v>
      </c>
      <c r="P10326" s="26" t="s">
        <v>76970</v>
      </c>
      <c r="Q10326" s="25" t="s">
        <v>21220</v>
      </c>
      <c r="R10326" s="25" t="s">
        <v>21217</v>
      </c>
      <c r="S10326" s="25" t="s">
        <v>76971</v>
      </c>
      <c r="T10326" s="27">
        <v>-0.032</v>
      </c>
      <c r="U10326" s="28">
        <v>1</v>
      </c>
      <c r="V10326" s="28">
        <v>1</v>
      </c>
      <c r="W10326" s="28">
        <v>1</v>
      </c>
    </row>
    <row r="10327" customHeight="1" spans="1:23">
      <c r="A10327" s="24" t="s">
        <v>20831</v>
      </c>
      <c r="B10327" s="24" t="s">
        <v>20841</v>
      </c>
      <c r="C10327" s="22" t="s">
        <v>21372</v>
      </c>
      <c r="D10327" s="22" t="s">
        <v>76895</v>
      </c>
      <c r="E10327" s="9" t="s">
        <v>21211</v>
      </c>
      <c r="F10327" s="25" t="s">
        <v>22261</v>
      </c>
      <c r="G10327" s="25" t="s">
        <v>22261</v>
      </c>
      <c r="H10327" s="9" t="s">
        <v>76972</v>
      </c>
      <c r="I10327" s="23">
        <v>341.43066</v>
      </c>
      <c r="J10327" s="9" t="s">
        <v>76973</v>
      </c>
      <c r="K10327" s="23"/>
      <c r="L10327" s="23">
        <v>10</v>
      </c>
      <c r="N10327" s="23"/>
      <c r="O10327" s="25" t="s">
        <v>21217</v>
      </c>
      <c r="P10327" s="26" t="s">
        <v>60842</v>
      </c>
      <c r="Q10327" s="25" t="s">
        <v>21220</v>
      </c>
      <c r="R10327" s="25" t="s">
        <v>21217</v>
      </c>
      <c r="S10327" s="25" t="s">
        <v>76974</v>
      </c>
      <c r="T10327" s="27">
        <v>2.653</v>
      </c>
      <c r="U10327" s="28">
        <v>4</v>
      </c>
      <c r="V10327" s="28">
        <v>0</v>
      </c>
      <c r="W10327" s="28">
        <v>6</v>
      </c>
    </row>
    <row r="10328" customHeight="1" spans="1:23">
      <c r="A10328" s="24" t="s">
        <v>20851</v>
      </c>
      <c r="B10328" s="24" t="s">
        <v>20860</v>
      </c>
      <c r="C10328" s="22" t="s">
        <v>21381</v>
      </c>
      <c r="D10328" s="22" t="s">
        <v>76895</v>
      </c>
      <c r="E10328" s="9" t="s">
        <v>21211</v>
      </c>
      <c r="F10328" s="25" t="s">
        <v>22261</v>
      </c>
      <c r="G10328" s="25" t="s">
        <v>73410</v>
      </c>
      <c r="H10328" s="9" t="s">
        <v>76975</v>
      </c>
      <c r="I10328" s="23">
        <v>314.36226</v>
      </c>
      <c r="J10328" s="9" t="s">
        <v>76976</v>
      </c>
      <c r="K10328" s="23"/>
      <c r="L10328" s="23">
        <v>10</v>
      </c>
      <c r="N10328" s="23"/>
      <c r="O10328" s="25" t="s">
        <v>21217</v>
      </c>
      <c r="P10328" s="26" t="s">
        <v>29877</v>
      </c>
      <c r="Q10328" s="25" t="s">
        <v>21220</v>
      </c>
      <c r="R10328" s="25" t="s">
        <v>21217</v>
      </c>
      <c r="S10328" s="25" t="s">
        <v>76977</v>
      </c>
      <c r="T10328" s="27">
        <v>1.749</v>
      </c>
      <c r="U10328" s="28">
        <v>4</v>
      </c>
      <c r="V10328" s="28">
        <v>1</v>
      </c>
      <c r="W10328" s="28">
        <v>2</v>
      </c>
    </row>
    <row r="10329" customHeight="1" spans="1:23">
      <c r="A10329" s="24" t="s">
        <v>20869</v>
      </c>
      <c r="B10329" s="24" t="s">
        <v>20879</v>
      </c>
      <c r="C10329" s="22" t="s">
        <v>21390</v>
      </c>
      <c r="D10329" s="22" t="s">
        <v>76895</v>
      </c>
      <c r="E10329" s="9" t="s">
        <v>21211</v>
      </c>
      <c r="F10329" s="25" t="s">
        <v>22261</v>
      </c>
      <c r="G10329" s="25" t="s">
        <v>22078</v>
      </c>
      <c r="H10329" s="9" t="s">
        <v>76978</v>
      </c>
      <c r="I10329" s="23">
        <v>242.27976</v>
      </c>
      <c r="J10329" s="9" t="s">
        <v>76979</v>
      </c>
      <c r="K10329" s="23"/>
      <c r="L10329" s="23">
        <v>10</v>
      </c>
      <c r="N10329" s="23"/>
      <c r="O10329" s="25" t="s">
        <v>21217</v>
      </c>
      <c r="P10329" s="26" t="s">
        <v>76980</v>
      </c>
      <c r="Q10329" s="25" t="s">
        <v>21220</v>
      </c>
      <c r="R10329" s="25" t="s">
        <v>21217</v>
      </c>
      <c r="S10329" s="25" t="s">
        <v>76981</v>
      </c>
      <c r="T10329" s="27">
        <v>0.601</v>
      </c>
      <c r="U10329" s="28">
        <v>4</v>
      </c>
      <c r="V10329" s="28">
        <v>0</v>
      </c>
      <c r="W10329" s="28">
        <v>2</v>
      </c>
    </row>
    <row r="10330" customHeight="1" spans="1:23">
      <c r="A10330" s="24" t="s">
        <v>20889</v>
      </c>
      <c r="B10330" s="24" t="s">
        <v>20899</v>
      </c>
      <c r="C10330" s="22" t="s">
        <v>21399</v>
      </c>
      <c r="D10330" s="22" t="s">
        <v>76895</v>
      </c>
      <c r="E10330" s="9" t="s">
        <v>21211</v>
      </c>
      <c r="F10330" s="25" t="s">
        <v>24923</v>
      </c>
      <c r="G10330" s="25" t="s">
        <v>22179</v>
      </c>
      <c r="H10330" s="9" t="s">
        <v>73455</v>
      </c>
      <c r="I10330" s="23">
        <v>294.36932</v>
      </c>
      <c r="J10330" s="9" t="s">
        <v>76982</v>
      </c>
      <c r="K10330" s="23"/>
      <c r="L10330" s="23">
        <v>10</v>
      </c>
      <c r="N10330" s="23"/>
      <c r="O10330" s="25" t="s">
        <v>21217</v>
      </c>
      <c r="P10330" s="26" t="s">
        <v>76983</v>
      </c>
      <c r="Q10330" s="25" t="s">
        <v>21220</v>
      </c>
      <c r="R10330" s="25" t="s">
        <v>21217</v>
      </c>
      <c r="S10330" s="25" t="s">
        <v>76984</v>
      </c>
      <c r="T10330" s="27">
        <v>0.762</v>
      </c>
      <c r="U10330" s="28">
        <v>3</v>
      </c>
      <c r="V10330" s="28">
        <v>1</v>
      </c>
      <c r="W10330" s="28">
        <v>5</v>
      </c>
    </row>
    <row r="10331" customHeight="1" spans="1:23">
      <c r="A10331" s="24" t="s">
        <v>20909</v>
      </c>
      <c r="B10331" s="24" t="s">
        <v>20919</v>
      </c>
      <c r="C10331" s="22" t="s">
        <v>21406</v>
      </c>
      <c r="D10331" s="22" t="s">
        <v>76895</v>
      </c>
      <c r="E10331" s="9" t="s">
        <v>21211</v>
      </c>
      <c r="F10331" s="25" t="s">
        <v>76771</v>
      </c>
      <c r="G10331" s="25" t="s">
        <v>21266</v>
      </c>
      <c r="H10331" s="9" t="s">
        <v>76985</v>
      </c>
      <c r="I10331" s="23">
        <v>339.81872</v>
      </c>
      <c r="J10331" s="9" t="s">
        <v>76986</v>
      </c>
      <c r="K10331" s="23"/>
      <c r="L10331" s="23">
        <v>10</v>
      </c>
      <c r="N10331" s="23"/>
      <c r="O10331" s="25" t="s">
        <v>21217</v>
      </c>
      <c r="P10331" s="26" t="s">
        <v>76987</v>
      </c>
      <c r="Q10331" s="25" t="s">
        <v>21220</v>
      </c>
      <c r="R10331" s="25" t="s">
        <v>21217</v>
      </c>
      <c r="S10331" s="25" t="s">
        <v>76988</v>
      </c>
      <c r="T10331" s="27">
        <v>3.91</v>
      </c>
      <c r="U10331" s="28">
        <v>2</v>
      </c>
      <c r="V10331" s="28">
        <v>1</v>
      </c>
      <c r="W10331" s="28">
        <v>5</v>
      </c>
    </row>
    <row r="10332" customHeight="1" spans="1:23">
      <c r="A10332" s="24" t="s">
        <v>20774</v>
      </c>
      <c r="B10332" s="24" t="s">
        <v>20783</v>
      </c>
      <c r="C10332" s="22" t="s">
        <v>21414</v>
      </c>
      <c r="D10332" s="22" t="s">
        <v>76895</v>
      </c>
      <c r="E10332" s="9" t="s">
        <v>21211</v>
      </c>
      <c r="F10332" s="25" t="s">
        <v>22261</v>
      </c>
      <c r="G10332" s="25" t="s">
        <v>22261</v>
      </c>
      <c r="H10332" s="9" t="s">
        <v>75765</v>
      </c>
      <c r="I10332" s="23">
        <v>335.42278</v>
      </c>
      <c r="J10332" s="9" t="s">
        <v>76989</v>
      </c>
      <c r="K10332" s="23"/>
      <c r="L10332" s="23">
        <v>10</v>
      </c>
      <c r="N10332" s="23"/>
      <c r="O10332" s="25" t="s">
        <v>21217</v>
      </c>
      <c r="P10332" s="26" t="s">
        <v>76990</v>
      </c>
      <c r="Q10332" s="25" t="s">
        <v>21220</v>
      </c>
      <c r="R10332" s="25" t="s">
        <v>21217</v>
      </c>
      <c r="S10332" s="25" t="s">
        <v>76991</v>
      </c>
      <c r="T10332" s="27">
        <v>4.644</v>
      </c>
      <c r="U10332" s="28">
        <v>3</v>
      </c>
      <c r="V10332" s="28">
        <v>0</v>
      </c>
      <c r="W10332" s="28">
        <v>5</v>
      </c>
    </row>
    <row r="10333" customHeight="1" spans="1:23">
      <c r="A10333" s="24" t="s">
        <v>20792</v>
      </c>
      <c r="B10333" s="24" t="s">
        <v>20802</v>
      </c>
      <c r="C10333" s="22" t="s">
        <v>21423</v>
      </c>
      <c r="D10333" s="22" t="s">
        <v>76895</v>
      </c>
      <c r="E10333" s="9" t="s">
        <v>21211</v>
      </c>
      <c r="F10333" s="25" t="s">
        <v>21605</v>
      </c>
      <c r="G10333" s="25" t="s">
        <v>21213</v>
      </c>
      <c r="H10333" s="9" t="s">
        <v>76992</v>
      </c>
      <c r="I10333" s="23">
        <v>342.45518</v>
      </c>
      <c r="J10333" s="9" t="s">
        <v>76993</v>
      </c>
      <c r="K10333" s="23"/>
      <c r="L10333" s="23">
        <v>10</v>
      </c>
      <c r="N10333" s="23"/>
      <c r="O10333" s="25" t="s">
        <v>21217</v>
      </c>
      <c r="P10333" s="26" t="s">
        <v>76994</v>
      </c>
      <c r="Q10333" s="25" t="s">
        <v>21220</v>
      </c>
      <c r="R10333" s="25" t="s">
        <v>21217</v>
      </c>
      <c r="S10333" s="25" t="s">
        <v>76995</v>
      </c>
      <c r="T10333" s="27">
        <v>3.737</v>
      </c>
      <c r="U10333" s="28">
        <v>2</v>
      </c>
      <c r="V10333" s="28">
        <v>0</v>
      </c>
      <c r="W10333" s="28">
        <v>3</v>
      </c>
    </row>
    <row r="10334" customHeight="1" spans="1:23">
      <c r="A10334" s="24" t="s">
        <v>20812</v>
      </c>
      <c r="B10334" s="24" t="s">
        <v>20822</v>
      </c>
      <c r="C10334" s="22" t="s">
        <v>21430</v>
      </c>
      <c r="D10334" s="22" t="s">
        <v>76895</v>
      </c>
      <c r="E10334" s="9" t="s">
        <v>21211</v>
      </c>
      <c r="F10334" s="25" t="s">
        <v>73124</v>
      </c>
      <c r="G10334" s="25" t="s">
        <v>21970</v>
      </c>
      <c r="H10334" s="9" t="s">
        <v>76996</v>
      </c>
      <c r="I10334" s="23">
        <v>370.48674</v>
      </c>
      <c r="J10334" s="9" t="s">
        <v>76997</v>
      </c>
      <c r="K10334" s="23"/>
      <c r="L10334" s="23">
        <v>10</v>
      </c>
      <c r="N10334" s="23"/>
      <c r="O10334" s="25" t="s">
        <v>21217</v>
      </c>
      <c r="P10334" s="26" t="s">
        <v>76998</v>
      </c>
      <c r="Q10334" s="25" t="s">
        <v>21220</v>
      </c>
      <c r="R10334" s="25" t="s">
        <v>21217</v>
      </c>
      <c r="S10334" s="25" t="s">
        <v>76999</v>
      </c>
      <c r="T10334" s="27">
        <v>4.883</v>
      </c>
      <c r="U10334" s="28">
        <v>1</v>
      </c>
      <c r="V10334" s="28">
        <v>0</v>
      </c>
      <c r="W10334" s="28">
        <v>4</v>
      </c>
    </row>
    <row r="10335" customHeight="1" spans="1:23">
      <c r="A10335" s="24" t="s">
        <v>20832</v>
      </c>
      <c r="B10335" s="24" t="s">
        <v>20842</v>
      </c>
      <c r="C10335" s="22" t="s">
        <v>21437</v>
      </c>
      <c r="D10335" s="22" t="s">
        <v>76895</v>
      </c>
      <c r="E10335" s="9" t="s">
        <v>21211</v>
      </c>
      <c r="F10335" s="25" t="s">
        <v>73165</v>
      </c>
      <c r="G10335" s="25" t="s">
        <v>21213</v>
      </c>
      <c r="H10335" s="9" t="s">
        <v>75328</v>
      </c>
      <c r="I10335" s="23">
        <v>478.52028</v>
      </c>
      <c r="J10335" s="9" t="s">
        <v>77000</v>
      </c>
      <c r="K10335" s="23"/>
      <c r="L10335" s="23">
        <v>10</v>
      </c>
      <c r="N10335" s="23"/>
      <c r="O10335" s="25" t="s">
        <v>21217</v>
      </c>
      <c r="P10335" s="26" t="s">
        <v>57126</v>
      </c>
      <c r="Q10335" s="25" t="s">
        <v>21220</v>
      </c>
      <c r="R10335" s="25" t="s">
        <v>21217</v>
      </c>
      <c r="S10335" s="25" t="s">
        <v>77001</v>
      </c>
      <c r="T10335" s="27">
        <v>1.736</v>
      </c>
      <c r="U10335" s="28">
        <v>6</v>
      </c>
      <c r="V10335" s="28">
        <v>2</v>
      </c>
      <c r="W10335" s="28">
        <v>5</v>
      </c>
    </row>
    <row r="10336" customHeight="1" spans="1:23">
      <c r="A10336" s="24" t="s">
        <v>20852</v>
      </c>
      <c r="B10336" s="24" t="s">
        <v>20861</v>
      </c>
      <c r="C10336" s="22" t="s">
        <v>21445</v>
      </c>
      <c r="D10336" s="22" t="s">
        <v>76895</v>
      </c>
      <c r="E10336" s="9" t="s">
        <v>21211</v>
      </c>
      <c r="F10336" s="25" t="s">
        <v>75374</v>
      </c>
      <c r="G10336" s="25" t="s">
        <v>21833</v>
      </c>
      <c r="H10336" s="9" t="s">
        <v>77002</v>
      </c>
      <c r="I10336" s="23">
        <v>290.31926</v>
      </c>
      <c r="J10336" s="9" t="s">
        <v>77003</v>
      </c>
      <c r="K10336" s="23"/>
      <c r="L10336" s="23">
        <v>10</v>
      </c>
      <c r="N10336" s="23"/>
      <c r="O10336" s="25" t="s">
        <v>21217</v>
      </c>
      <c r="P10336" s="26" t="s">
        <v>56388</v>
      </c>
      <c r="Q10336" s="25" t="s">
        <v>21220</v>
      </c>
      <c r="R10336" s="25" t="s">
        <v>21217</v>
      </c>
      <c r="S10336" s="25" t="s">
        <v>77004</v>
      </c>
      <c r="T10336" s="27">
        <v>1.742</v>
      </c>
      <c r="U10336" s="28">
        <v>3</v>
      </c>
      <c r="V10336" s="28">
        <v>0</v>
      </c>
      <c r="W10336" s="28">
        <v>2</v>
      </c>
    </row>
    <row r="10337" customHeight="1" spans="1:23">
      <c r="A10337" s="24" t="s">
        <v>20870</v>
      </c>
      <c r="B10337" s="24" t="s">
        <v>20880</v>
      </c>
      <c r="C10337" s="22" t="s">
        <v>21454</v>
      </c>
      <c r="D10337" s="22" t="s">
        <v>76895</v>
      </c>
      <c r="E10337" s="9" t="s">
        <v>21211</v>
      </c>
      <c r="F10337" s="25" t="s">
        <v>22261</v>
      </c>
      <c r="G10337" s="25" t="s">
        <v>22261</v>
      </c>
      <c r="H10337" s="9" t="s">
        <v>77005</v>
      </c>
      <c r="I10337" s="23">
        <v>380.50316</v>
      </c>
      <c r="J10337" s="9" t="s">
        <v>77006</v>
      </c>
      <c r="K10337" s="23"/>
      <c r="L10337" s="23">
        <v>10</v>
      </c>
      <c r="N10337" s="23"/>
      <c r="O10337" s="25" t="s">
        <v>21217</v>
      </c>
      <c r="P10337" s="26" t="s">
        <v>75410</v>
      </c>
      <c r="Q10337" s="25" t="s">
        <v>21220</v>
      </c>
      <c r="R10337" s="25" t="s">
        <v>21217</v>
      </c>
      <c r="S10337" s="25" t="s">
        <v>77007</v>
      </c>
      <c r="T10337" s="27">
        <v>3.343</v>
      </c>
      <c r="U10337" s="28">
        <v>2</v>
      </c>
      <c r="V10337" s="28">
        <v>1</v>
      </c>
      <c r="W10337" s="28">
        <v>5</v>
      </c>
    </row>
    <row r="10338" customHeight="1" spans="1:23">
      <c r="A10338" s="24" t="s">
        <v>20890</v>
      </c>
      <c r="B10338" s="24" t="s">
        <v>20900</v>
      </c>
      <c r="C10338" s="22" t="s">
        <v>21461</v>
      </c>
      <c r="D10338" s="22" t="s">
        <v>76895</v>
      </c>
      <c r="E10338" s="9" t="s">
        <v>21211</v>
      </c>
      <c r="F10338" s="25" t="s">
        <v>77008</v>
      </c>
      <c r="G10338" s="25" t="s">
        <v>21970</v>
      </c>
      <c r="H10338" s="9" t="s">
        <v>77009</v>
      </c>
      <c r="I10338" s="23">
        <v>449.4461296</v>
      </c>
      <c r="J10338" s="9" t="s">
        <v>77010</v>
      </c>
      <c r="K10338" s="23"/>
      <c r="L10338" s="23">
        <v>10</v>
      </c>
      <c r="N10338" s="23"/>
      <c r="O10338" s="25" t="s">
        <v>21217</v>
      </c>
      <c r="P10338" s="26" t="s">
        <v>77011</v>
      </c>
      <c r="Q10338" s="25" t="s">
        <v>21220</v>
      </c>
      <c r="R10338" s="25" t="s">
        <v>21217</v>
      </c>
      <c r="S10338" s="25" t="s">
        <v>77012</v>
      </c>
      <c r="T10338" s="27">
        <v>3.385</v>
      </c>
      <c r="U10338" s="28">
        <v>4</v>
      </c>
      <c r="V10338" s="28">
        <v>0</v>
      </c>
      <c r="W10338" s="28">
        <v>4</v>
      </c>
    </row>
    <row r="10339" customHeight="1" spans="1:23">
      <c r="A10339" s="24" t="s">
        <v>20910</v>
      </c>
      <c r="B10339" s="24" t="s">
        <v>20920</v>
      </c>
      <c r="C10339" s="22" t="s">
        <v>21469</v>
      </c>
      <c r="D10339" s="22" t="s">
        <v>76895</v>
      </c>
      <c r="E10339" s="9" t="s">
        <v>21211</v>
      </c>
      <c r="F10339" s="25" t="s">
        <v>77013</v>
      </c>
      <c r="G10339" s="25" t="s">
        <v>64087</v>
      </c>
      <c r="H10339" s="9" t="s">
        <v>77014</v>
      </c>
      <c r="I10339" s="23">
        <v>314.35896</v>
      </c>
      <c r="J10339" s="9" t="s">
        <v>77015</v>
      </c>
      <c r="K10339" s="23"/>
      <c r="L10339" s="23">
        <v>10</v>
      </c>
      <c r="N10339" s="23"/>
      <c r="O10339" s="25" t="s">
        <v>21217</v>
      </c>
      <c r="P10339" s="26" t="s">
        <v>31704</v>
      </c>
      <c r="Q10339" s="25" t="s">
        <v>21220</v>
      </c>
      <c r="R10339" s="25" t="s">
        <v>21217</v>
      </c>
      <c r="S10339" s="25" t="s">
        <v>77016</v>
      </c>
      <c r="T10339" s="27">
        <v>2.479</v>
      </c>
      <c r="U10339" s="28">
        <v>3</v>
      </c>
      <c r="V10339" s="28">
        <v>1</v>
      </c>
      <c r="W10339" s="28">
        <v>5</v>
      </c>
    </row>
    <row r="10340" customHeight="1" spans="1:23">
      <c r="A10340" s="24" t="s">
        <v>20775</v>
      </c>
      <c r="B10340" s="24" t="s">
        <v>20784</v>
      </c>
      <c r="C10340" s="22" t="s">
        <v>21477</v>
      </c>
      <c r="D10340" s="22" t="s">
        <v>76895</v>
      </c>
      <c r="E10340" s="9" t="s">
        <v>21211</v>
      </c>
      <c r="F10340" s="25" t="s">
        <v>23657</v>
      </c>
      <c r="G10340" s="25" t="s">
        <v>21751</v>
      </c>
      <c r="H10340" s="9" t="s">
        <v>76661</v>
      </c>
      <c r="I10340" s="23">
        <v>452.54766</v>
      </c>
      <c r="J10340" s="9" t="s">
        <v>77017</v>
      </c>
      <c r="K10340" s="23"/>
      <c r="L10340" s="23">
        <v>10</v>
      </c>
      <c r="N10340" s="23"/>
      <c r="O10340" s="25" t="s">
        <v>21217</v>
      </c>
      <c r="P10340" s="26" t="s">
        <v>77018</v>
      </c>
      <c r="Q10340" s="25" t="s">
        <v>21220</v>
      </c>
      <c r="R10340" s="25" t="s">
        <v>21217</v>
      </c>
      <c r="S10340" s="25" t="s">
        <v>77019</v>
      </c>
      <c r="T10340" s="27">
        <v>0.769</v>
      </c>
      <c r="U10340" s="28">
        <v>6</v>
      </c>
      <c r="V10340" s="28">
        <v>0</v>
      </c>
      <c r="W10340" s="28">
        <v>5</v>
      </c>
    </row>
    <row r="10341" customHeight="1" spans="1:23">
      <c r="A10341" s="24" t="s">
        <v>20793</v>
      </c>
      <c r="B10341" s="24" t="s">
        <v>20803</v>
      </c>
      <c r="C10341" s="22" t="s">
        <v>21485</v>
      </c>
      <c r="D10341" s="22" t="s">
        <v>76895</v>
      </c>
      <c r="E10341" s="9" t="s">
        <v>21211</v>
      </c>
      <c r="F10341" s="25" t="s">
        <v>73165</v>
      </c>
      <c r="G10341" s="25" t="s">
        <v>21213</v>
      </c>
      <c r="H10341" s="9" t="s">
        <v>73166</v>
      </c>
      <c r="I10341" s="23">
        <v>350.19932</v>
      </c>
      <c r="J10341" s="9" t="s">
        <v>77020</v>
      </c>
      <c r="K10341" s="23"/>
      <c r="L10341" s="23">
        <v>10</v>
      </c>
      <c r="N10341" s="23"/>
      <c r="O10341" s="25" t="s">
        <v>21217</v>
      </c>
      <c r="P10341" s="26" t="s">
        <v>54092</v>
      </c>
      <c r="Q10341" s="25" t="s">
        <v>21220</v>
      </c>
      <c r="R10341" s="25" t="s">
        <v>21217</v>
      </c>
      <c r="S10341" s="25" t="s">
        <v>77021</v>
      </c>
      <c r="T10341" s="27">
        <v>2.763</v>
      </c>
      <c r="U10341" s="28">
        <v>2</v>
      </c>
      <c r="V10341" s="28">
        <v>2</v>
      </c>
      <c r="W10341" s="28">
        <v>3</v>
      </c>
    </row>
    <row r="10342" customHeight="1" spans="1:23">
      <c r="A10342" s="24" t="s">
        <v>20813</v>
      </c>
      <c r="B10342" s="24" t="s">
        <v>20823</v>
      </c>
      <c r="C10342" s="22" t="s">
        <v>21494</v>
      </c>
      <c r="D10342" s="22" t="s">
        <v>76895</v>
      </c>
      <c r="E10342" s="9" t="s">
        <v>21211</v>
      </c>
      <c r="F10342" s="25" t="s">
        <v>23657</v>
      </c>
      <c r="G10342" s="25" t="s">
        <v>21751</v>
      </c>
      <c r="H10342" s="9" t="s">
        <v>76830</v>
      </c>
      <c r="I10342" s="23">
        <v>385.50306</v>
      </c>
      <c r="J10342" s="9" t="s">
        <v>77022</v>
      </c>
      <c r="K10342" s="23"/>
      <c r="L10342" s="23">
        <v>10</v>
      </c>
      <c r="N10342" s="23"/>
      <c r="O10342" s="25" t="s">
        <v>21217</v>
      </c>
      <c r="P10342" s="26" t="s">
        <v>77023</v>
      </c>
      <c r="Q10342" s="25" t="s">
        <v>21220</v>
      </c>
      <c r="R10342" s="25" t="s">
        <v>21217</v>
      </c>
      <c r="S10342" s="25" t="s">
        <v>77024</v>
      </c>
      <c r="T10342" s="27">
        <v>3.158</v>
      </c>
      <c r="U10342" s="28">
        <v>3</v>
      </c>
      <c r="V10342" s="28">
        <v>2</v>
      </c>
      <c r="W10342" s="28">
        <v>7</v>
      </c>
    </row>
    <row r="10343" customHeight="1" spans="1:23">
      <c r="A10343" s="24" t="s">
        <v>20833</v>
      </c>
      <c r="B10343" s="24" t="s">
        <v>20843</v>
      </c>
      <c r="C10343" s="22" t="s">
        <v>21502</v>
      </c>
      <c r="D10343" s="22" t="s">
        <v>76895</v>
      </c>
      <c r="E10343" s="9" t="s">
        <v>21211</v>
      </c>
      <c r="F10343" s="25" t="s">
        <v>73056</v>
      </c>
      <c r="G10343" s="25" t="s">
        <v>22773</v>
      </c>
      <c r="H10343" s="9" t="s">
        <v>77025</v>
      </c>
      <c r="I10343" s="23">
        <v>236.26858</v>
      </c>
      <c r="J10343" s="9" t="s">
        <v>77026</v>
      </c>
      <c r="K10343" s="23"/>
      <c r="L10343" s="23">
        <v>10</v>
      </c>
      <c r="N10343" s="23"/>
      <c r="O10343" s="25" t="s">
        <v>21217</v>
      </c>
      <c r="P10343" s="26" t="s">
        <v>24168</v>
      </c>
      <c r="Q10343" s="25" t="s">
        <v>21220</v>
      </c>
      <c r="R10343" s="25" t="s">
        <v>21217</v>
      </c>
      <c r="S10343" s="25" t="s">
        <v>77027</v>
      </c>
      <c r="T10343" s="27">
        <v>2.693</v>
      </c>
      <c r="U10343" s="28">
        <v>2</v>
      </c>
      <c r="V10343" s="28">
        <v>0</v>
      </c>
      <c r="W10343" s="28">
        <v>2</v>
      </c>
    </row>
    <row r="10344" customHeight="1" spans="1:23">
      <c r="A10344" s="24" t="s">
        <v>20871</v>
      </c>
      <c r="B10344" s="24" t="s">
        <v>20881</v>
      </c>
      <c r="C10344" s="22" t="s">
        <v>21518</v>
      </c>
      <c r="D10344" s="22" t="s">
        <v>76895</v>
      </c>
      <c r="E10344" s="9" t="s">
        <v>21211</v>
      </c>
      <c r="F10344" s="25" t="s">
        <v>73056</v>
      </c>
      <c r="G10344" s="25" t="s">
        <v>76276</v>
      </c>
      <c r="H10344" s="9" t="s">
        <v>76277</v>
      </c>
      <c r="I10344" s="23">
        <v>319.38032</v>
      </c>
      <c r="J10344" s="9" t="s">
        <v>77028</v>
      </c>
      <c r="K10344" s="23"/>
      <c r="L10344" s="23">
        <v>10</v>
      </c>
      <c r="N10344" s="23"/>
      <c r="O10344" s="25" t="s">
        <v>21217</v>
      </c>
      <c r="P10344" s="26" t="s">
        <v>77029</v>
      </c>
      <c r="Q10344" s="25" t="s">
        <v>21220</v>
      </c>
      <c r="R10344" s="25" t="s">
        <v>21217</v>
      </c>
      <c r="S10344" s="25" t="s">
        <v>77030</v>
      </c>
      <c r="T10344" s="27">
        <v>3.221</v>
      </c>
      <c r="U10344" s="28">
        <v>3</v>
      </c>
      <c r="V10344" s="28">
        <v>1</v>
      </c>
      <c r="W10344" s="28">
        <v>2</v>
      </c>
    </row>
    <row r="10345" customHeight="1" spans="1:23">
      <c r="A10345" s="24" t="s">
        <v>20891</v>
      </c>
      <c r="B10345" s="24" t="s">
        <v>20901</v>
      </c>
      <c r="C10345" s="22" t="s">
        <v>21526</v>
      </c>
      <c r="D10345" s="22" t="s">
        <v>76895</v>
      </c>
      <c r="E10345" s="9" t="s">
        <v>21211</v>
      </c>
      <c r="F10345" s="25" t="s">
        <v>77031</v>
      </c>
      <c r="G10345" s="25" t="s">
        <v>22078</v>
      </c>
      <c r="H10345" s="9" t="s">
        <v>77032</v>
      </c>
      <c r="I10345" s="23">
        <v>292.12018</v>
      </c>
      <c r="J10345" s="9" t="s">
        <v>77033</v>
      </c>
      <c r="K10345" s="23"/>
      <c r="L10345" s="23">
        <v>10</v>
      </c>
      <c r="N10345" s="23"/>
      <c r="O10345" s="25" t="s">
        <v>21217</v>
      </c>
      <c r="P10345" s="26" t="s">
        <v>45444</v>
      </c>
      <c r="Q10345" s="25" t="s">
        <v>21220</v>
      </c>
      <c r="R10345" s="25" t="s">
        <v>21217</v>
      </c>
      <c r="S10345" s="25" t="s">
        <v>77034</v>
      </c>
      <c r="T10345" s="27">
        <v>3.751</v>
      </c>
      <c r="U10345" s="28">
        <v>4</v>
      </c>
      <c r="V10345" s="28">
        <v>0</v>
      </c>
      <c r="W10345" s="28">
        <v>2</v>
      </c>
    </row>
    <row r="10346" customHeight="1" spans="1:23">
      <c r="A10346" s="24" t="s">
        <v>20911</v>
      </c>
      <c r="B10346" s="24" t="s">
        <v>20921</v>
      </c>
      <c r="C10346" s="22" t="s">
        <v>21532</v>
      </c>
      <c r="D10346" s="22" t="s">
        <v>76895</v>
      </c>
      <c r="E10346" s="9" t="s">
        <v>21211</v>
      </c>
      <c r="F10346" s="25" t="s">
        <v>74007</v>
      </c>
      <c r="G10346" s="25" t="s">
        <v>22261</v>
      </c>
      <c r="H10346" s="9" t="s">
        <v>74396</v>
      </c>
      <c r="I10346" s="23">
        <v>382.52234</v>
      </c>
      <c r="J10346" s="9" t="s">
        <v>77035</v>
      </c>
      <c r="K10346" s="23"/>
      <c r="L10346" s="23">
        <v>10</v>
      </c>
      <c r="N10346" s="23"/>
      <c r="O10346" s="25" t="s">
        <v>21217</v>
      </c>
      <c r="P10346" s="26" t="s">
        <v>77036</v>
      </c>
      <c r="Q10346" s="25" t="s">
        <v>21220</v>
      </c>
      <c r="R10346" s="25" t="s">
        <v>21217</v>
      </c>
      <c r="S10346" s="25" t="s">
        <v>77037</v>
      </c>
      <c r="T10346" s="27">
        <v>4.91</v>
      </c>
      <c r="U10346" s="28">
        <v>4</v>
      </c>
      <c r="V10346" s="28">
        <v>0</v>
      </c>
      <c r="W10346" s="28">
        <v>5</v>
      </c>
    </row>
    <row r="10347" customHeight="1" spans="1:23">
      <c r="A10347" s="24" t="s">
        <v>20776</v>
      </c>
      <c r="B10347" s="24" t="s">
        <v>20785</v>
      </c>
      <c r="C10347" s="22" t="s">
        <v>21539</v>
      </c>
      <c r="D10347" s="22" t="s">
        <v>76895</v>
      </c>
      <c r="E10347" s="9" t="s">
        <v>21211</v>
      </c>
      <c r="F10347" s="25" t="s">
        <v>23657</v>
      </c>
      <c r="G10347" s="25" t="s">
        <v>21751</v>
      </c>
      <c r="H10347" s="9" t="s">
        <v>77038</v>
      </c>
      <c r="I10347" s="23">
        <v>427.495</v>
      </c>
      <c r="J10347" s="9" t="s">
        <v>77039</v>
      </c>
      <c r="K10347" s="23"/>
      <c r="L10347" s="23">
        <v>10</v>
      </c>
      <c r="N10347" s="23"/>
      <c r="O10347" s="25" t="s">
        <v>21217</v>
      </c>
      <c r="P10347" s="26" t="s">
        <v>52117</v>
      </c>
      <c r="Q10347" s="25" t="s">
        <v>21220</v>
      </c>
      <c r="R10347" s="25" t="s">
        <v>21217</v>
      </c>
      <c r="S10347" s="25" t="s">
        <v>77040</v>
      </c>
      <c r="T10347" s="27">
        <v>4.054</v>
      </c>
      <c r="U10347" s="28">
        <v>3</v>
      </c>
      <c r="V10347" s="28">
        <v>1</v>
      </c>
      <c r="W10347" s="28">
        <v>6</v>
      </c>
    </row>
    <row r="10348" customHeight="1" spans="1:23">
      <c r="A10348" s="24" t="s">
        <v>20794</v>
      </c>
      <c r="B10348" s="24" t="s">
        <v>20804</v>
      </c>
      <c r="C10348" s="22" t="s">
        <v>21547</v>
      </c>
      <c r="D10348" s="22" t="s">
        <v>76895</v>
      </c>
      <c r="E10348" s="9" t="s">
        <v>21211</v>
      </c>
      <c r="F10348" s="25" t="s">
        <v>77041</v>
      </c>
      <c r="G10348" s="25" t="s">
        <v>22078</v>
      </c>
      <c r="H10348" s="9" t="s">
        <v>77042</v>
      </c>
      <c r="I10348" s="23">
        <v>372.45956</v>
      </c>
      <c r="J10348" s="9" t="s">
        <v>77043</v>
      </c>
      <c r="K10348" s="23"/>
      <c r="L10348" s="23">
        <v>10</v>
      </c>
      <c r="N10348" s="23"/>
      <c r="O10348" s="25" t="s">
        <v>21217</v>
      </c>
      <c r="P10348" s="26" t="s">
        <v>77044</v>
      </c>
      <c r="Q10348" s="25" t="s">
        <v>21220</v>
      </c>
      <c r="R10348" s="25" t="s">
        <v>21217</v>
      </c>
      <c r="S10348" s="25" t="s">
        <v>77045</v>
      </c>
      <c r="T10348" s="27">
        <v>4.027</v>
      </c>
      <c r="U10348" s="28">
        <v>2</v>
      </c>
      <c r="V10348" s="28">
        <v>2</v>
      </c>
      <c r="W10348" s="28">
        <v>7</v>
      </c>
    </row>
    <row r="10349" customHeight="1" spans="1:23">
      <c r="A10349" s="24" t="s">
        <v>20814</v>
      </c>
      <c r="B10349" s="24" t="s">
        <v>20824</v>
      </c>
      <c r="C10349" s="22" t="s">
        <v>21554</v>
      </c>
      <c r="D10349" s="22" t="s">
        <v>76895</v>
      </c>
      <c r="E10349" s="9" t="s">
        <v>21211</v>
      </c>
      <c r="F10349" s="25" t="s">
        <v>23657</v>
      </c>
      <c r="G10349" s="25" t="s">
        <v>21751</v>
      </c>
      <c r="H10349" s="9" t="s">
        <v>77046</v>
      </c>
      <c r="I10349" s="23">
        <v>327.42392</v>
      </c>
      <c r="J10349" s="9" t="s">
        <v>77047</v>
      </c>
      <c r="K10349" s="23"/>
      <c r="L10349" s="23">
        <v>10</v>
      </c>
      <c r="N10349" s="23"/>
      <c r="O10349" s="25" t="s">
        <v>21217</v>
      </c>
      <c r="P10349" s="26" t="s">
        <v>77048</v>
      </c>
      <c r="Q10349" s="25" t="s">
        <v>21220</v>
      </c>
      <c r="R10349" s="25" t="s">
        <v>21217</v>
      </c>
      <c r="S10349" s="25" t="s">
        <v>77049</v>
      </c>
      <c r="T10349" s="27">
        <v>3.23</v>
      </c>
      <c r="U10349" s="28">
        <v>3</v>
      </c>
      <c r="V10349" s="28">
        <v>1</v>
      </c>
      <c r="W10349" s="28">
        <v>5</v>
      </c>
    </row>
    <row r="10350" customHeight="1" spans="1:23">
      <c r="A10350" s="24" t="s">
        <v>20834</v>
      </c>
      <c r="B10350" s="24" t="s">
        <v>20844</v>
      </c>
      <c r="C10350" s="22" t="s">
        <v>21561</v>
      </c>
      <c r="D10350" s="22" t="s">
        <v>76895</v>
      </c>
      <c r="E10350" s="9" t="s">
        <v>21211</v>
      </c>
      <c r="F10350" s="25" t="s">
        <v>23657</v>
      </c>
      <c r="G10350" s="25" t="s">
        <v>21751</v>
      </c>
      <c r="H10350" s="9" t="s">
        <v>75312</v>
      </c>
      <c r="I10350" s="23">
        <v>326.3299</v>
      </c>
      <c r="J10350" s="9" t="s">
        <v>77050</v>
      </c>
      <c r="K10350" s="23"/>
      <c r="L10350" s="23">
        <v>10</v>
      </c>
      <c r="N10350" s="23"/>
      <c r="O10350" s="25" t="s">
        <v>21217</v>
      </c>
      <c r="P10350" s="26" t="s">
        <v>77051</v>
      </c>
      <c r="Q10350" s="25" t="s">
        <v>21220</v>
      </c>
      <c r="R10350" s="25" t="s">
        <v>21217</v>
      </c>
      <c r="S10350" s="25" t="s">
        <v>77052</v>
      </c>
      <c r="T10350" s="27">
        <v>2.731</v>
      </c>
      <c r="U10350" s="28">
        <v>3</v>
      </c>
      <c r="V10350" s="28">
        <v>1</v>
      </c>
      <c r="W10350" s="28">
        <v>4</v>
      </c>
    </row>
    <row r="10351" customHeight="1" spans="1:23">
      <c r="A10351" s="24" t="s">
        <v>20853</v>
      </c>
      <c r="B10351" s="24" t="s">
        <v>20862</v>
      </c>
      <c r="C10351" s="22" t="s">
        <v>21569</v>
      </c>
      <c r="D10351" s="22" t="s">
        <v>76895</v>
      </c>
      <c r="E10351" s="9" t="s">
        <v>21211</v>
      </c>
      <c r="F10351" s="25" t="s">
        <v>22261</v>
      </c>
      <c r="G10351" s="25" t="s">
        <v>22078</v>
      </c>
      <c r="H10351" s="9" t="s">
        <v>76922</v>
      </c>
      <c r="I10351" s="23">
        <v>341.4058432</v>
      </c>
      <c r="J10351" s="9" t="s">
        <v>77053</v>
      </c>
      <c r="K10351" s="23"/>
      <c r="L10351" s="23">
        <v>10</v>
      </c>
      <c r="N10351" s="23"/>
      <c r="O10351" s="25" t="s">
        <v>21217</v>
      </c>
      <c r="P10351" s="26" t="s">
        <v>77054</v>
      </c>
      <c r="Q10351" s="25" t="s">
        <v>21220</v>
      </c>
      <c r="R10351" s="25" t="s">
        <v>21217</v>
      </c>
      <c r="S10351" s="25" t="s">
        <v>77055</v>
      </c>
      <c r="T10351" s="27">
        <v>4.496</v>
      </c>
      <c r="U10351" s="28">
        <v>3</v>
      </c>
      <c r="V10351" s="28">
        <v>2</v>
      </c>
      <c r="W10351" s="28">
        <v>5</v>
      </c>
    </row>
    <row r="10352" customHeight="1" spans="1:23">
      <c r="A10352" s="24" t="s">
        <v>20872</v>
      </c>
      <c r="B10352" s="24" t="s">
        <v>20882</v>
      </c>
      <c r="C10352" s="22" t="s">
        <v>21575</v>
      </c>
      <c r="D10352" s="22" t="s">
        <v>76895</v>
      </c>
      <c r="E10352" s="9" t="s">
        <v>21211</v>
      </c>
      <c r="F10352" s="25" t="s">
        <v>73165</v>
      </c>
      <c r="G10352" s="25" t="s">
        <v>21213</v>
      </c>
      <c r="H10352" s="9" t="s">
        <v>75328</v>
      </c>
      <c r="I10352" s="23">
        <v>431.53174</v>
      </c>
      <c r="J10352" s="9" t="s">
        <v>77056</v>
      </c>
      <c r="K10352" s="23"/>
      <c r="L10352" s="23">
        <v>10</v>
      </c>
      <c r="N10352" s="23"/>
      <c r="O10352" s="25" t="s">
        <v>21217</v>
      </c>
      <c r="P10352" s="26" t="s">
        <v>77057</v>
      </c>
      <c r="Q10352" s="25" t="s">
        <v>21220</v>
      </c>
      <c r="R10352" s="25" t="s">
        <v>21217</v>
      </c>
      <c r="S10352" s="25" t="s">
        <v>77058</v>
      </c>
      <c r="T10352" s="27">
        <v>1.961</v>
      </c>
      <c r="U10352" s="28">
        <v>5</v>
      </c>
      <c r="V10352" s="28">
        <v>2</v>
      </c>
      <c r="W10352" s="28">
        <v>6</v>
      </c>
    </row>
    <row r="10353" customHeight="1" spans="1:23">
      <c r="A10353" s="24" t="s">
        <v>20892</v>
      </c>
      <c r="B10353" s="24" t="s">
        <v>20902</v>
      </c>
      <c r="C10353" s="22" t="s">
        <v>21581</v>
      </c>
      <c r="D10353" s="22" t="s">
        <v>76895</v>
      </c>
      <c r="E10353" s="9" t="s">
        <v>21211</v>
      </c>
      <c r="F10353" s="25" t="s">
        <v>22261</v>
      </c>
      <c r="G10353" s="25" t="s">
        <v>22261</v>
      </c>
      <c r="H10353" s="9" t="s">
        <v>77059</v>
      </c>
      <c r="I10353" s="23">
        <v>257.37384</v>
      </c>
      <c r="J10353" s="9" t="s">
        <v>77060</v>
      </c>
      <c r="K10353" s="23"/>
      <c r="L10353" s="23">
        <v>10</v>
      </c>
      <c r="N10353" s="23"/>
      <c r="O10353" s="25" t="s">
        <v>21217</v>
      </c>
      <c r="P10353" s="26" t="s">
        <v>77061</v>
      </c>
      <c r="Q10353" s="25" t="s">
        <v>21220</v>
      </c>
      <c r="R10353" s="25" t="s">
        <v>21217</v>
      </c>
      <c r="S10353" s="25" t="s">
        <v>77062</v>
      </c>
      <c r="T10353" s="27">
        <v>4.256</v>
      </c>
      <c r="U10353" s="28">
        <v>1</v>
      </c>
      <c r="V10353" s="28">
        <v>0</v>
      </c>
      <c r="W10353" s="28">
        <v>2</v>
      </c>
    </row>
    <row r="10354" customHeight="1" spans="1:23">
      <c r="A10354" s="24" t="s">
        <v>20912</v>
      </c>
      <c r="B10354" s="24" t="s">
        <v>20922</v>
      </c>
      <c r="C10354" s="22" t="s">
        <v>21589</v>
      </c>
      <c r="D10354" s="22" t="s">
        <v>76895</v>
      </c>
      <c r="E10354" s="9" t="s">
        <v>21211</v>
      </c>
      <c r="F10354" s="25" t="s">
        <v>77063</v>
      </c>
      <c r="G10354" s="25" t="s">
        <v>21833</v>
      </c>
      <c r="H10354" s="9" t="s">
        <v>77064</v>
      </c>
      <c r="I10354" s="23">
        <v>312.36784</v>
      </c>
      <c r="J10354" s="9" t="s">
        <v>77065</v>
      </c>
      <c r="K10354" s="23"/>
      <c r="L10354" s="23">
        <v>10</v>
      </c>
      <c r="N10354" s="23"/>
      <c r="O10354" s="25" t="s">
        <v>21217</v>
      </c>
      <c r="P10354" s="26" t="s">
        <v>61672</v>
      </c>
      <c r="Q10354" s="25" t="s">
        <v>21220</v>
      </c>
      <c r="R10354" s="25" t="s">
        <v>21217</v>
      </c>
      <c r="S10354" s="25" t="s">
        <v>77066</v>
      </c>
      <c r="T10354" s="27">
        <v>3.788</v>
      </c>
      <c r="U10354" s="28">
        <v>3</v>
      </c>
      <c r="V10354" s="28">
        <v>1</v>
      </c>
      <c r="W10354" s="28">
        <v>4</v>
      </c>
    </row>
    <row r="10355" customHeight="1" spans="1:23">
      <c r="A10355" s="24" t="s">
        <v>20777</v>
      </c>
      <c r="B10355" s="24" t="s">
        <v>20786</v>
      </c>
      <c r="C10355" s="22" t="s">
        <v>21597</v>
      </c>
      <c r="D10355" s="22" t="s">
        <v>76895</v>
      </c>
      <c r="E10355" s="9" t="s">
        <v>21211</v>
      </c>
      <c r="F10355" s="25" t="s">
        <v>24923</v>
      </c>
      <c r="G10355" s="25" t="s">
        <v>22179</v>
      </c>
      <c r="H10355" s="9" t="s">
        <v>73455</v>
      </c>
      <c r="I10355" s="23">
        <v>296.1233</v>
      </c>
      <c r="J10355" s="9" t="s">
        <v>77067</v>
      </c>
      <c r="K10355" s="23"/>
      <c r="L10355" s="23">
        <v>10</v>
      </c>
      <c r="N10355" s="23"/>
      <c r="O10355" s="25" t="s">
        <v>21217</v>
      </c>
      <c r="P10355" s="26" t="s">
        <v>77068</v>
      </c>
      <c r="Q10355" s="25" t="s">
        <v>21220</v>
      </c>
      <c r="R10355" s="25" t="s">
        <v>21217</v>
      </c>
      <c r="S10355" s="25" t="s">
        <v>77069</v>
      </c>
      <c r="T10355" s="27">
        <v>1.011</v>
      </c>
      <c r="U10355" s="28">
        <v>4</v>
      </c>
      <c r="V10355" s="28">
        <v>1</v>
      </c>
      <c r="W10355" s="28">
        <v>3</v>
      </c>
    </row>
    <row r="10356" customHeight="1" spans="1:23">
      <c r="A10356" s="24" t="s">
        <v>20795</v>
      </c>
      <c r="B10356" s="24" t="s">
        <v>20805</v>
      </c>
      <c r="C10356" s="22" t="s">
        <v>21604</v>
      </c>
      <c r="D10356" s="22" t="s">
        <v>76895</v>
      </c>
      <c r="E10356" s="9" t="s">
        <v>21211</v>
      </c>
      <c r="F10356" s="25" t="s">
        <v>77070</v>
      </c>
      <c r="G10356" s="25" t="s">
        <v>22261</v>
      </c>
      <c r="H10356" s="9" t="s">
        <v>77071</v>
      </c>
      <c r="I10356" s="23">
        <v>363.40974</v>
      </c>
      <c r="J10356" s="9" t="s">
        <v>77072</v>
      </c>
      <c r="K10356" s="23"/>
      <c r="L10356" s="23">
        <v>10</v>
      </c>
      <c r="N10356" s="23"/>
      <c r="O10356" s="25" t="s">
        <v>21217</v>
      </c>
      <c r="P10356" s="26" t="s">
        <v>48851</v>
      </c>
      <c r="Q10356" s="25" t="s">
        <v>21220</v>
      </c>
      <c r="R10356" s="25" t="s">
        <v>21217</v>
      </c>
      <c r="S10356" s="25" t="s">
        <v>77073</v>
      </c>
      <c r="T10356" s="27">
        <v>2.486</v>
      </c>
      <c r="U10356" s="28">
        <v>4</v>
      </c>
      <c r="V10356" s="28">
        <v>1</v>
      </c>
      <c r="W10356" s="28">
        <v>5</v>
      </c>
    </row>
    <row r="10357" customHeight="1" spans="1:23">
      <c r="A10357" s="24" t="s">
        <v>20815</v>
      </c>
      <c r="B10357" s="24" t="s">
        <v>20825</v>
      </c>
      <c r="C10357" s="22" t="s">
        <v>21611</v>
      </c>
      <c r="D10357" s="22" t="s">
        <v>76895</v>
      </c>
      <c r="E10357" s="9" t="s">
        <v>21211</v>
      </c>
      <c r="F10357" s="25" t="s">
        <v>77074</v>
      </c>
      <c r="G10357" s="25" t="s">
        <v>22261</v>
      </c>
      <c r="H10357" s="9" t="s">
        <v>77075</v>
      </c>
      <c r="I10357" s="23">
        <v>331.2071</v>
      </c>
      <c r="J10357" s="9" t="s">
        <v>77076</v>
      </c>
      <c r="K10357" s="23"/>
      <c r="L10357" s="23">
        <v>10</v>
      </c>
      <c r="N10357" s="23"/>
      <c r="O10357" s="25" t="s">
        <v>21217</v>
      </c>
      <c r="P10357" s="26" t="s">
        <v>77077</v>
      </c>
      <c r="Q10357" s="25" t="s">
        <v>21220</v>
      </c>
      <c r="R10357" s="25" t="s">
        <v>21217</v>
      </c>
      <c r="S10357" s="25" t="s">
        <v>77078</v>
      </c>
      <c r="T10357" s="27">
        <v>3.235</v>
      </c>
      <c r="U10357" s="28">
        <v>2</v>
      </c>
      <c r="V10357" s="28">
        <v>1</v>
      </c>
      <c r="W10357" s="28">
        <v>2</v>
      </c>
    </row>
    <row r="10358" customHeight="1" spans="1:23">
      <c r="A10358" s="24" t="s">
        <v>20835</v>
      </c>
      <c r="B10358" s="24" t="s">
        <v>20845</v>
      </c>
      <c r="C10358" s="22" t="s">
        <v>21618</v>
      </c>
      <c r="D10358" s="22" t="s">
        <v>76895</v>
      </c>
      <c r="E10358" s="9" t="s">
        <v>21211</v>
      </c>
      <c r="F10358" s="25" t="s">
        <v>77079</v>
      </c>
      <c r="G10358" s="25" t="s">
        <v>22078</v>
      </c>
      <c r="H10358" s="9" t="s">
        <v>77080</v>
      </c>
      <c r="I10358" s="23">
        <v>413.51478</v>
      </c>
      <c r="J10358" s="9" t="s">
        <v>77081</v>
      </c>
      <c r="K10358" s="23"/>
      <c r="L10358" s="23">
        <v>10</v>
      </c>
      <c r="N10358" s="23"/>
      <c r="O10358" s="25" t="s">
        <v>21217</v>
      </c>
      <c r="P10358" s="26" t="s">
        <v>77082</v>
      </c>
      <c r="Q10358" s="25" t="s">
        <v>21220</v>
      </c>
      <c r="R10358" s="25" t="s">
        <v>21217</v>
      </c>
      <c r="S10358" s="25" t="s">
        <v>77083</v>
      </c>
      <c r="T10358" s="27">
        <v>4.022</v>
      </c>
      <c r="U10358" s="28">
        <v>2</v>
      </c>
      <c r="V10358" s="28">
        <v>1</v>
      </c>
      <c r="W10358" s="28">
        <v>5</v>
      </c>
    </row>
    <row r="10359" customHeight="1" spans="1:23">
      <c r="A10359" s="24" t="s">
        <v>20854</v>
      </c>
      <c r="B10359" s="24" t="s">
        <v>20863</v>
      </c>
      <c r="C10359" s="22" t="s">
        <v>21625</v>
      </c>
      <c r="D10359" s="22" t="s">
        <v>76895</v>
      </c>
      <c r="E10359" s="9" t="s">
        <v>21211</v>
      </c>
      <c r="F10359" s="25" t="s">
        <v>77084</v>
      </c>
      <c r="G10359" s="25" t="s">
        <v>22261</v>
      </c>
      <c r="H10359" s="9" t="s">
        <v>77085</v>
      </c>
      <c r="I10359" s="23">
        <v>257.31094</v>
      </c>
      <c r="J10359" s="9" t="s">
        <v>77086</v>
      </c>
      <c r="K10359" s="23"/>
      <c r="L10359" s="23">
        <v>10</v>
      </c>
      <c r="N10359" s="23"/>
      <c r="O10359" s="25" t="s">
        <v>21217</v>
      </c>
      <c r="P10359" s="26" t="s">
        <v>52332</v>
      </c>
      <c r="Q10359" s="25" t="s">
        <v>21220</v>
      </c>
      <c r="R10359" s="25" t="s">
        <v>21217</v>
      </c>
      <c r="S10359" s="25" t="s">
        <v>77087</v>
      </c>
      <c r="T10359" s="27">
        <v>2.433</v>
      </c>
      <c r="U10359" s="28">
        <v>2</v>
      </c>
      <c r="V10359" s="28">
        <v>2</v>
      </c>
      <c r="W10359" s="28">
        <v>3</v>
      </c>
    </row>
    <row r="10360" customHeight="1" spans="1:23">
      <c r="A10360" s="24" t="s">
        <v>20873</v>
      </c>
      <c r="B10360" s="24" t="s">
        <v>20883</v>
      </c>
      <c r="C10360" s="22" t="s">
        <v>21633</v>
      </c>
      <c r="D10360" s="22" t="s">
        <v>76895</v>
      </c>
      <c r="E10360" s="9" t="s">
        <v>21211</v>
      </c>
      <c r="F10360" s="25" t="s">
        <v>22261</v>
      </c>
      <c r="G10360" s="25" t="s">
        <v>22261</v>
      </c>
      <c r="H10360" s="9" t="s">
        <v>77088</v>
      </c>
      <c r="I10360" s="23">
        <v>277.3205</v>
      </c>
      <c r="J10360" s="9" t="s">
        <v>77089</v>
      </c>
      <c r="K10360" s="23"/>
      <c r="L10360" s="23">
        <v>10</v>
      </c>
      <c r="N10360" s="23"/>
      <c r="O10360" s="25" t="s">
        <v>21217</v>
      </c>
      <c r="P10360" s="26" t="s">
        <v>74005</v>
      </c>
      <c r="Q10360" s="25" t="s">
        <v>21220</v>
      </c>
      <c r="R10360" s="25" t="s">
        <v>21217</v>
      </c>
      <c r="S10360" s="25" t="s">
        <v>77090</v>
      </c>
      <c r="T10360" s="27">
        <v>2.974</v>
      </c>
      <c r="U10360" s="28">
        <v>2</v>
      </c>
      <c r="V10360" s="28">
        <v>1</v>
      </c>
      <c r="W10360" s="28">
        <v>1</v>
      </c>
    </row>
    <row r="10361" customHeight="1" spans="1:23">
      <c r="A10361" s="24" t="s">
        <v>20893</v>
      </c>
      <c r="B10361" s="24" t="s">
        <v>20903</v>
      </c>
      <c r="C10361" s="22" t="s">
        <v>21640</v>
      </c>
      <c r="D10361" s="22" t="s">
        <v>76895</v>
      </c>
      <c r="E10361" s="9" t="s">
        <v>21211</v>
      </c>
      <c r="F10361" s="25" t="s">
        <v>77091</v>
      </c>
      <c r="G10361" s="25" t="s">
        <v>21833</v>
      </c>
      <c r="H10361" s="9" t="s">
        <v>77092</v>
      </c>
      <c r="I10361" s="23">
        <v>318.39556</v>
      </c>
      <c r="J10361" s="9" t="s">
        <v>77093</v>
      </c>
      <c r="K10361" s="23"/>
      <c r="L10361" s="23">
        <v>10</v>
      </c>
      <c r="N10361" s="23"/>
      <c r="O10361" s="25" t="s">
        <v>21217</v>
      </c>
      <c r="P10361" s="26" t="s">
        <v>77094</v>
      </c>
      <c r="Q10361" s="25" t="s">
        <v>21220</v>
      </c>
      <c r="R10361" s="25" t="s">
        <v>21217</v>
      </c>
      <c r="S10361" s="25" t="s">
        <v>77095</v>
      </c>
      <c r="T10361" s="27">
        <v>3.528</v>
      </c>
      <c r="U10361" s="28">
        <v>3</v>
      </c>
      <c r="V10361" s="28">
        <v>1</v>
      </c>
      <c r="W10361" s="28">
        <v>4</v>
      </c>
    </row>
    <row r="10362" customHeight="1" spans="1:23">
      <c r="A10362" s="24" t="s">
        <v>20913</v>
      </c>
      <c r="B10362" s="24" t="s">
        <v>20923</v>
      </c>
      <c r="C10362" s="22" t="s">
        <v>21647</v>
      </c>
      <c r="D10362" s="22" t="s">
        <v>76895</v>
      </c>
      <c r="E10362" s="9" t="s">
        <v>21211</v>
      </c>
      <c r="F10362" s="25" t="s">
        <v>23657</v>
      </c>
      <c r="G10362" s="25" t="s">
        <v>21751</v>
      </c>
      <c r="H10362" s="9" t="s">
        <v>73515</v>
      </c>
      <c r="I10362" s="23">
        <v>343.76436</v>
      </c>
      <c r="J10362" s="9" t="s">
        <v>77096</v>
      </c>
      <c r="K10362" s="23"/>
      <c r="L10362" s="23">
        <v>10</v>
      </c>
      <c r="N10362" s="23"/>
      <c r="O10362" s="25" t="s">
        <v>21217</v>
      </c>
      <c r="P10362" s="26" t="s">
        <v>77097</v>
      </c>
      <c r="Q10362" s="25" t="s">
        <v>21220</v>
      </c>
      <c r="R10362" s="25" t="s">
        <v>21217</v>
      </c>
      <c r="S10362" s="25" t="s">
        <v>77098</v>
      </c>
      <c r="T10362" s="27">
        <v>2.674</v>
      </c>
      <c r="U10362" s="28">
        <v>5</v>
      </c>
      <c r="V10362" s="28">
        <v>1</v>
      </c>
      <c r="W10362" s="28">
        <v>5</v>
      </c>
    </row>
    <row r="10363" customHeight="1" spans="1:23">
      <c r="A10363" s="24" t="s">
        <v>20796</v>
      </c>
      <c r="B10363" s="24" t="s">
        <v>20806</v>
      </c>
      <c r="C10363" s="22" t="s">
        <v>21664</v>
      </c>
      <c r="D10363" s="22" t="s">
        <v>76895</v>
      </c>
      <c r="E10363" s="9" t="s">
        <v>21211</v>
      </c>
      <c r="F10363" s="25" t="s">
        <v>23657</v>
      </c>
      <c r="G10363" s="25" t="s">
        <v>21751</v>
      </c>
      <c r="H10363" s="9" t="s">
        <v>77099</v>
      </c>
      <c r="I10363" s="23">
        <v>345.86636</v>
      </c>
      <c r="J10363" s="9" t="s">
        <v>77100</v>
      </c>
      <c r="K10363" s="23"/>
      <c r="L10363" s="23">
        <v>10</v>
      </c>
      <c r="N10363" s="23"/>
      <c r="O10363" s="25" t="s">
        <v>21217</v>
      </c>
      <c r="P10363" s="26" t="s">
        <v>77101</v>
      </c>
      <c r="Q10363" s="25" t="s">
        <v>21220</v>
      </c>
      <c r="R10363" s="25" t="s">
        <v>21217</v>
      </c>
      <c r="S10363" s="25" t="s">
        <v>77102</v>
      </c>
      <c r="T10363" s="27">
        <v>4.327</v>
      </c>
      <c r="U10363" s="28">
        <v>2</v>
      </c>
      <c r="V10363" s="28">
        <v>1</v>
      </c>
      <c r="W10363" s="28">
        <v>4</v>
      </c>
    </row>
    <row r="10364" customHeight="1" spans="1:23">
      <c r="A10364" s="24" t="s">
        <v>20816</v>
      </c>
      <c r="B10364" s="24" t="s">
        <v>20826</v>
      </c>
      <c r="C10364" s="22" t="s">
        <v>21671</v>
      </c>
      <c r="D10364" s="22" t="s">
        <v>76895</v>
      </c>
      <c r="E10364" s="9" t="s">
        <v>21211</v>
      </c>
      <c r="F10364" s="25" t="s">
        <v>24923</v>
      </c>
      <c r="G10364" s="25" t="s">
        <v>22179</v>
      </c>
      <c r="H10364" s="9" t="s">
        <v>73455</v>
      </c>
      <c r="I10364" s="23">
        <v>290.31596</v>
      </c>
      <c r="J10364" s="9" t="s">
        <v>77103</v>
      </c>
      <c r="K10364" s="23"/>
      <c r="L10364" s="23">
        <v>10</v>
      </c>
      <c r="N10364" s="23"/>
      <c r="O10364" s="25" t="s">
        <v>21217</v>
      </c>
      <c r="P10364" s="26" t="s">
        <v>77104</v>
      </c>
      <c r="Q10364" s="25" t="s">
        <v>21220</v>
      </c>
      <c r="R10364" s="25" t="s">
        <v>21217</v>
      </c>
      <c r="S10364" s="25" t="s">
        <v>77105</v>
      </c>
      <c r="T10364" s="27">
        <v>3.305</v>
      </c>
      <c r="U10364" s="28">
        <v>3</v>
      </c>
      <c r="V10364" s="28">
        <v>1</v>
      </c>
      <c r="W10364" s="28">
        <v>2</v>
      </c>
    </row>
    <row r="10365" customHeight="1" spans="1:23">
      <c r="A10365" s="24" t="s">
        <v>20836</v>
      </c>
      <c r="B10365" s="24" t="s">
        <v>20846</v>
      </c>
      <c r="C10365" s="22" t="s">
        <v>21679</v>
      </c>
      <c r="D10365" s="22" t="s">
        <v>76895</v>
      </c>
      <c r="E10365" s="9" t="s">
        <v>21211</v>
      </c>
      <c r="F10365" s="25" t="s">
        <v>77106</v>
      </c>
      <c r="G10365" s="25" t="s">
        <v>22261</v>
      </c>
      <c r="H10365" s="9" t="s">
        <v>77107</v>
      </c>
      <c r="I10365" s="23">
        <v>346.34276</v>
      </c>
      <c r="J10365" s="9" t="s">
        <v>77108</v>
      </c>
      <c r="K10365" s="23"/>
      <c r="L10365" s="23">
        <v>10</v>
      </c>
      <c r="N10365" s="23"/>
      <c r="O10365" s="25" t="s">
        <v>21217</v>
      </c>
      <c r="P10365" s="26" t="s">
        <v>22875</v>
      </c>
      <c r="Q10365" s="25" t="s">
        <v>21220</v>
      </c>
      <c r="R10365" s="25" t="s">
        <v>21217</v>
      </c>
      <c r="S10365" s="25" t="s">
        <v>77109</v>
      </c>
      <c r="T10365" s="27">
        <v>2.048</v>
      </c>
      <c r="U10365" s="28">
        <v>6</v>
      </c>
      <c r="V10365" s="28">
        <v>1</v>
      </c>
      <c r="W10365" s="28">
        <v>4</v>
      </c>
    </row>
    <row r="10366" customHeight="1" spans="1:23">
      <c r="A10366" s="24" t="s">
        <v>20855</v>
      </c>
      <c r="B10366" s="24" t="s">
        <v>20864</v>
      </c>
      <c r="C10366" s="22" t="s">
        <v>21687</v>
      </c>
      <c r="D10366" s="22" t="s">
        <v>76895</v>
      </c>
      <c r="E10366" s="9" t="s">
        <v>21211</v>
      </c>
      <c r="F10366" s="25" t="s">
        <v>77110</v>
      </c>
      <c r="G10366" s="25" t="s">
        <v>22261</v>
      </c>
      <c r="H10366" s="9" t="s">
        <v>77111</v>
      </c>
      <c r="I10366" s="23">
        <v>409.30796</v>
      </c>
      <c r="J10366" s="9" t="s">
        <v>77112</v>
      </c>
      <c r="K10366" s="23"/>
      <c r="L10366" s="23">
        <v>10</v>
      </c>
      <c r="N10366" s="23"/>
      <c r="O10366" s="25" t="s">
        <v>21217</v>
      </c>
      <c r="P10366" s="26" t="s">
        <v>77113</v>
      </c>
      <c r="Q10366" s="25" t="s">
        <v>21220</v>
      </c>
      <c r="R10366" s="25" t="s">
        <v>21217</v>
      </c>
      <c r="S10366" s="25" t="s">
        <v>77114</v>
      </c>
      <c r="T10366" s="27">
        <v>1.974</v>
      </c>
      <c r="U10366" s="28">
        <v>4</v>
      </c>
      <c r="V10366" s="28">
        <v>2</v>
      </c>
      <c r="W10366" s="28">
        <v>7</v>
      </c>
    </row>
    <row r="10367" customHeight="1" spans="1:23">
      <c r="A10367" s="24" t="s">
        <v>20874</v>
      </c>
      <c r="B10367" s="24" t="s">
        <v>20884</v>
      </c>
      <c r="C10367" s="22" t="s">
        <v>21694</v>
      </c>
      <c r="D10367" s="22" t="s">
        <v>76895</v>
      </c>
      <c r="E10367" s="9" t="s">
        <v>21211</v>
      </c>
      <c r="F10367" s="25" t="s">
        <v>22261</v>
      </c>
      <c r="G10367" s="25" t="s">
        <v>22261</v>
      </c>
      <c r="H10367" s="9" t="s">
        <v>77115</v>
      </c>
      <c r="I10367" s="23">
        <v>413.46842</v>
      </c>
      <c r="J10367" s="9" t="s">
        <v>77116</v>
      </c>
      <c r="K10367" s="23"/>
      <c r="L10367" s="23">
        <v>10</v>
      </c>
      <c r="N10367" s="23"/>
      <c r="O10367" s="25" t="s">
        <v>21217</v>
      </c>
      <c r="P10367" s="26" t="s">
        <v>43093</v>
      </c>
      <c r="Q10367" s="25" t="s">
        <v>21220</v>
      </c>
      <c r="R10367" s="25" t="s">
        <v>21217</v>
      </c>
      <c r="S10367" s="25" t="s">
        <v>77117</v>
      </c>
      <c r="T10367" s="27">
        <v>3.879</v>
      </c>
      <c r="U10367" s="28">
        <v>3</v>
      </c>
      <c r="V10367" s="28">
        <v>2</v>
      </c>
      <c r="W10367" s="28">
        <v>7</v>
      </c>
    </row>
    <row r="10368" customHeight="1" spans="1:23">
      <c r="A10368" s="24" t="s">
        <v>20894</v>
      </c>
      <c r="B10368" s="24" t="s">
        <v>20904</v>
      </c>
      <c r="C10368" s="22" t="s">
        <v>21701</v>
      </c>
      <c r="D10368" s="22" t="s">
        <v>76895</v>
      </c>
      <c r="E10368" s="9" t="s">
        <v>21211</v>
      </c>
      <c r="F10368" s="25" t="s">
        <v>77118</v>
      </c>
      <c r="G10368" s="25" t="s">
        <v>22261</v>
      </c>
      <c r="H10368" s="9" t="s">
        <v>77119</v>
      </c>
      <c r="I10368" s="23">
        <v>441.56464</v>
      </c>
      <c r="J10368" s="9" t="s">
        <v>77120</v>
      </c>
      <c r="K10368" s="23"/>
      <c r="L10368" s="23">
        <v>10</v>
      </c>
      <c r="N10368" s="23"/>
      <c r="O10368" s="25" t="s">
        <v>21217</v>
      </c>
      <c r="P10368" s="26" t="s">
        <v>77121</v>
      </c>
      <c r="Q10368" s="25" t="s">
        <v>21220</v>
      </c>
      <c r="R10368" s="25" t="s">
        <v>21217</v>
      </c>
      <c r="S10368" s="25" t="s">
        <v>77122</v>
      </c>
      <c r="T10368" s="27">
        <v>4.657</v>
      </c>
      <c r="U10368" s="28">
        <v>2</v>
      </c>
      <c r="V10368" s="28">
        <v>1</v>
      </c>
      <c r="W10368" s="28">
        <v>6</v>
      </c>
    </row>
    <row r="10369" customHeight="1" spans="1:23">
      <c r="A10369" s="24" t="s">
        <v>20914</v>
      </c>
      <c r="B10369" s="24" t="s">
        <v>20924</v>
      </c>
      <c r="C10369" s="22" t="s">
        <v>21709</v>
      </c>
      <c r="D10369" s="22" t="s">
        <v>76895</v>
      </c>
      <c r="E10369" s="9" t="s">
        <v>21211</v>
      </c>
      <c r="F10369" s="25" t="s">
        <v>77123</v>
      </c>
      <c r="G10369" s="25" t="s">
        <v>21487</v>
      </c>
      <c r="H10369" s="9" t="s">
        <v>77124</v>
      </c>
      <c r="I10369" s="23">
        <v>368.4527</v>
      </c>
      <c r="J10369" s="9" t="s">
        <v>77125</v>
      </c>
      <c r="K10369" s="23"/>
      <c r="L10369" s="23">
        <v>10</v>
      </c>
      <c r="N10369" s="23"/>
      <c r="O10369" s="25" t="s">
        <v>21217</v>
      </c>
      <c r="P10369" s="26" t="s">
        <v>74730</v>
      </c>
      <c r="Q10369" s="25" t="s">
        <v>21220</v>
      </c>
      <c r="R10369" s="25" t="s">
        <v>21217</v>
      </c>
      <c r="S10369" s="25" t="s">
        <v>77126</v>
      </c>
      <c r="T10369" s="27">
        <v>1.554</v>
      </c>
      <c r="U10369" s="28">
        <v>3</v>
      </c>
      <c r="V10369" s="28">
        <v>0</v>
      </c>
      <c r="W10369" s="28">
        <v>4</v>
      </c>
    </row>
    <row r="10370" customHeight="1" spans="1:23">
      <c r="A10370" s="24" t="s">
        <v>20778</v>
      </c>
      <c r="B10370" s="24" t="s">
        <v>20787</v>
      </c>
      <c r="C10370" s="22" t="s">
        <v>21715</v>
      </c>
      <c r="D10370" s="22" t="s">
        <v>76895</v>
      </c>
      <c r="E10370" s="9" t="s">
        <v>21211</v>
      </c>
      <c r="F10370" s="25" t="s">
        <v>74462</v>
      </c>
      <c r="G10370" s="25" t="s">
        <v>74463</v>
      </c>
      <c r="H10370" s="9" t="s">
        <v>77127</v>
      </c>
      <c r="I10370" s="23">
        <v>294.39078</v>
      </c>
      <c r="J10370" s="9" t="s">
        <v>77128</v>
      </c>
      <c r="K10370" s="23"/>
      <c r="L10370" s="23">
        <v>10</v>
      </c>
      <c r="N10370" s="23"/>
      <c r="O10370" s="25" t="s">
        <v>21217</v>
      </c>
      <c r="P10370" s="26" t="s">
        <v>26254</v>
      </c>
      <c r="Q10370" s="25" t="s">
        <v>21220</v>
      </c>
      <c r="R10370" s="25" t="s">
        <v>21217</v>
      </c>
      <c r="S10370" s="25" t="s">
        <v>77129</v>
      </c>
      <c r="T10370" s="27">
        <v>3.392</v>
      </c>
      <c r="U10370" s="28">
        <v>1</v>
      </c>
      <c r="V10370" s="28">
        <v>1</v>
      </c>
      <c r="W10370" s="28">
        <v>5</v>
      </c>
    </row>
    <row r="10371" customHeight="1" spans="1:23">
      <c r="A10371" s="24" t="s">
        <v>20797</v>
      </c>
      <c r="B10371" s="24" t="s">
        <v>20807</v>
      </c>
      <c r="C10371" s="22" t="s">
        <v>21722</v>
      </c>
      <c r="D10371" s="22" t="s">
        <v>76895</v>
      </c>
      <c r="E10371" s="9" t="s">
        <v>21211</v>
      </c>
      <c r="F10371" s="25" t="s">
        <v>22261</v>
      </c>
      <c r="G10371" s="25" t="s">
        <v>21751</v>
      </c>
      <c r="H10371" s="9" t="s">
        <v>77130</v>
      </c>
      <c r="I10371" s="23">
        <v>302.3052</v>
      </c>
      <c r="J10371" s="9" t="s">
        <v>77131</v>
      </c>
      <c r="K10371" s="23"/>
      <c r="L10371" s="23">
        <v>10</v>
      </c>
      <c r="N10371" s="23"/>
      <c r="O10371" s="25" t="s">
        <v>21217</v>
      </c>
      <c r="P10371" s="26" t="s">
        <v>77132</v>
      </c>
      <c r="Q10371" s="25" t="s">
        <v>21220</v>
      </c>
      <c r="R10371" s="25" t="s">
        <v>21217</v>
      </c>
      <c r="S10371" s="25" t="s">
        <v>77133</v>
      </c>
      <c r="T10371" s="27">
        <v>2.611</v>
      </c>
      <c r="U10371" s="28">
        <v>6</v>
      </c>
      <c r="V10371" s="28">
        <v>0</v>
      </c>
      <c r="W10371" s="28">
        <v>4</v>
      </c>
    </row>
    <row r="10372" customHeight="1" spans="1:23">
      <c r="A10372" s="24" t="s">
        <v>20817</v>
      </c>
      <c r="B10372" s="24" t="s">
        <v>20827</v>
      </c>
      <c r="C10372" s="22" t="s">
        <v>21729</v>
      </c>
      <c r="D10372" s="22" t="s">
        <v>76895</v>
      </c>
      <c r="E10372" s="9" t="s">
        <v>21211</v>
      </c>
      <c r="F10372" s="25" t="s">
        <v>74007</v>
      </c>
      <c r="G10372" s="25" t="s">
        <v>22261</v>
      </c>
      <c r="H10372" s="9" t="s">
        <v>74396</v>
      </c>
      <c r="I10372" s="23">
        <v>381.4084</v>
      </c>
      <c r="J10372" s="9" t="s">
        <v>77134</v>
      </c>
      <c r="K10372" s="23"/>
      <c r="L10372" s="23">
        <v>10</v>
      </c>
      <c r="N10372" s="23"/>
      <c r="O10372" s="25" t="s">
        <v>21217</v>
      </c>
      <c r="P10372" s="26" t="s">
        <v>77135</v>
      </c>
      <c r="Q10372" s="25" t="s">
        <v>21220</v>
      </c>
      <c r="R10372" s="25" t="s">
        <v>21217</v>
      </c>
      <c r="S10372" s="25" t="s">
        <v>77136</v>
      </c>
      <c r="T10372" s="27">
        <v>2.332</v>
      </c>
      <c r="U10372" s="28">
        <v>6</v>
      </c>
      <c r="V10372" s="28">
        <v>1</v>
      </c>
      <c r="W10372" s="28">
        <v>5</v>
      </c>
    </row>
    <row r="10373" customHeight="1" spans="1:23">
      <c r="A10373" s="24" t="s">
        <v>20837</v>
      </c>
      <c r="B10373" s="24" t="s">
        <v>20847</v>
      </c>
      <c r="C10373" s="22" t="s">
        <v>21735</v>
      </c>
      <c r="D10373" s="22" t="s">
        <v>76895</v>
      </c>
      <c r="E10373" s="9" t="s">
        <v>21211</v>
      </c>
      <c r="F10373" s="25" t="s">
        <v>56384</v>
      </c>
      <c r="G10373" s="25" t="s">
        <v>22261</v>
      </c>
      <c r="H10373" s="9" t="s">
        <v>76932</v>
      </c>
      <c r="I10373" s="23">
        <v>489.54622</v>
      </c>
      <c r="J10373" s="9" t="s">
        <v>77137</v>
      </c>
      <c r="K10373" s="23"/>
      <c r="L10373" s="23">
        <v>10</v>
      </c>
      <c r="N10373" s="23"/>
      <c r="O10373" s="25" t="s">
        <v>21217</v>
      </c>
      <c r="P10373" s="26" t="s">
        <v>77138</v>
      </c>
      <c r="Q10373" s="25" t="s">
        <v>21220</v>
      </c>
      <c r="R10373" s="25" t="s">
        <v>21217</v>
      </c>
      <c r="S10373" s="25" t="s">
        <v>77139</v>
      </c>
      <c r="T10373" s="27">
        <v>2.928</v>
      </c>
      <c r="U10373" s="28">
        <v>7</v>
      </c>
      <c r="V10373" s="28">
        <v>0</v>
      </c>
      <c r="W10373" s="28">
        <v>4</v>
      </c>
    </row>
    <row r="10374" customHeight="1" spans="1:23">
      <c r="A10374" s="24" t="s">
        <v>20856</v>
      </c>
      <c r="B10374" s="24" t="s">
        <v>20865</v>
      </c>
      <c r="C10374" s="22" t="s">
        <v>21743</v>
      </c>
      <c r="D10374" s="22" t="s">
        <v>76895</v>
      </c>
      <c r="E10374" s="9" t="s">
        <v>21211</v>
      </c>
      <c r="F10374" s="25" t="s">
        <v>76243</v>
      </c>
      <c r="G10374" s="25" t="s">
        <v>22078</v>
      </c>
      <c r="H10374" s="9" t="s">
        <v>77140</v>
      </c>
      <c r="I10374" s="23">
        <v>319.35718</v>
      </c>
      <c r="J10374" s="9" t="s">
        <v>77141</v>
      </c>
      <c r="K10374" s="23"/>
      <c r="L10374" s="23">
        <v>10</v>
      </c>
      <c r="N10374" s="23"/>
      <c r="O10374" s="25" t="s">
        <v>21217</v>
      </c>
      <c r="P10374" s="26" t="s">
        <v>77142</v>
      </c>
      <c r="Q10374" s="25" t="s">
        <v>21220</v>
      </c>
      <c r="R10374" s="25" t="s">
        <v>21217</v>
      </c>
      <c r="S10374" s="25" t="s">
        <v>77143</v>
      </c>
      <c r="T10374" s="27">
        <v>3.69</v>
      </c>
      <c r="U10374" s="28">
        <v>3</v>
      </c>
      <c r="V10374" s="28">
        <v>1</v>
      </c>
      <c r="W10374" s="28">
        <v>3</v>
      </c>
    </row>
    <row r="10375" customHeight="1" spans="1:23">
      <c r="A10375" s="24" t="s">
        <v>20875</v>
      </c>
      <c r="B10375" s="24" t="s">
        <v>20885</v>
      </c>
      <c r="C10375" s="22" t="s">
        <v>21749</v>
      </c>
      <c r="D10375" s="22" t="s">
        <v>76895</v>
      </c>
      <c r="E10375" s="9" t="s">
        <v>21211</v>
      </c>
      <c r="F10375" s="25" t="s">
        <v>77144</v>
      </c>
      <c r="G10375" s="25" t="s">
        <v>22261</v>
      </c>
      <c r="H10375" s="9" t="s">
        <v>77145</v>
      </c>
      <c r="I10375" s="23">
        <v>497.5304496</v>
      </c>
      <c r="J10375" s="9" t="s">
        <v>77146</v>
      </c>
      <c r="K10375" s="23"/>
      <c r="L10375" s="23">
        <v>10</v>
      </c>
      <c r="N10375" s="23"/>
      <c r="O10375" s="25" t="s">
        <v>21217</v>
      </c>
      <c r="P10375" s="26" t="s">
        <v>77147</v>
      </c>
      <c r="Q10375" s="25" t="s">
        <v>21220</v>
      </c>
      <c r="R10375" s="25" t="s">
        <v>21217</v>
      </c>
      <c r="S10375" s="25" t="s">
        <v>77148</v>
      </c>
      <c r="T10375" s="27">
        <v>2.996</v>
      </c>
      <c r="U10375" s="28">
        <v>4</v>
      </c>
      <c r="V10375" s="28">
        <v>1</v>
      </c>
      <c r="W10375" s="28">
        <v>6</v>
      </c>
    </row>
    <row r="10376" customHeight="1" spans="1:23">
      <c r="A10376" s="24" t="s">
        <v>20895</v>
      </c>
      <c r="B10376" s="24" t="s">
        <v>20905</v>
      </c>
      <c r="C10376" s="22" t="s">
        <v>21757</v>
      </c>
      <c r="D10376" s="22" t="s">
        <v>76895</v>
      </c>
      <c r="E10376" s="9" t="s">
        <v>21211</v>
      </c>
      <c r="F10376" s="25" t="s">
        <v>56384</v>
      </c>
      <c r="G10376" s="25" t="s">
        <v>22261</v>
      </c>
      <c r="H10376" s="9" t="s">
        <v>77149</v>
      </c>
      <c r="I10376" s="23">
        <v>338.40512</v>
      </c>
      <c r="J10376" s="9" t="s">
        <v>77150</v>
      </c>
      <c r="K10376" s="23"/>
      <c r="L10376" s="23">
        <v>10</v>
      </c>
      <c r="N10376" s="23"/>
      <c r="O10376" s="25" t="s">
        <v>21217</v>
      </c>
      <c r="P10376" s="26" t="s">
        <v>46527</v>
      </c>
      <c r="Q10376" s="25" t="s">
        <v>21220</v>
      </c>
      <c r="R10376" s="25" t="s">
        <v>21217</v>
      </c>
      <c r="S10376" s="25" t="s">
        <v>77151</v>
      </c>
      <c r="T10376" s="27">
        <v>4.217</v>
      </c>
      <c r="U10376" s="28">
        <v>3</v>
      </c>
      <c r="V10376" s="28">
        <v>0</v>
      </c>
      <c r="W10376" s="28">
        <v>2</v>
      </c>
    </row>
    <row r="10377" customHeight="1" spans="1:23">
      <c r="A10377" s="24" t="s">
        <v>20915</v>
      </c>
      <c r="B10377" s="24" t="s">
        <v>20925</v>
      </c>
      <c r="C10377" s="22" t="s">
        <v>21765</v>
      </c>
      <c r="D10377" s="22" t="s">
        <v>76895</v>
      </c>
      <c r="E10377" s="9" t="s">
        <v>21211</v>
      </c>
      <c r="F10377" s="25" t="s">
        <v>42925</v>
      </c>
      <c r="G10377" s="25" t="s">
        <v>77152</v>
      </c>
      <c r="H10377" s="9" t="s">
        <v>77153</v>
      </c>
      <c r="I10377" s="23">
        <v>280.79626</v>
      </c>
      <c r="J10377" s="9" t="s">
        <v>77154</v>
      </c>
      <c r="K10377" s="23"/>
      <c r="L10377" s="23">
        <v>10</v>
      </c>
      <c r="N10377" s="23"/>
      <c r="O10377" s="25" t="s">
        <v>21217</v>
      </c>
      <c r="P10377" s="26" t="s">
        <v>77155</v>
      </c>
      <c r="Q10377" s="25" t="s">
        <v>21220</v>
      </c>
      <c r="R10377" s="25" t="s">
        <v>21217</v>
      </c>
      <c r="S10377" s="25" t="s">
        <v>77156</v>
      </c>
      <c r="T10377" s="27">
        <v>4.19</v>
      </c>
      <c r="U10377" s="28">
        <v>2</v>
      </c>
      <c r="V10377" s="28">
        <v>0</v>
      </c>
      <c r="W10377" s="28">
        <v>1</v>
      </c>
    </row>
    <row r="10378" customHeight="1" spans="1:23">
      <c r="A10378" s="24" t="s">
        <v>20779</v>
      </c>
      <c r="B10378" s="24" t="s">
        <v>20788</v>
      </c>
      <c r="C10378" s="22" t="s">
        <v>21772</v>
      </c>
      <c r="D10378" s="22" t="s">
        <v>76895</v>
      </c>
      <c r="E10378" s="9" t="s">
        <v>21211</v>
      </c>
      <c r="F10378" s="25" t="s">
        <v>74486</v>
      </c>
      <c r="G10378" s="25" t="s">
        <v>22261</v>
      </c>
      <c r="H10378" s="9" t="s">
        <v>74487</v>
      </c>
      <c r="I10378" s="23">
        <v>386.46952</v>
      </c>
      <c r="J10378" s="9" t="s">
        <v>77157</v>
      </c>
      <c r="K10378" s="23"/>
      <c r="L10378" s="23">
        <v>10</v>
      </c>
      <c r="N10378" s="23"/>
      <c r="O10378" s="25" t="s">
        <v>21217</v>
      </c>
      <c r="P10378" s="26" t="s">
        <v>21245</v>
      </c>
      <c r="Q10378" s="25" t="s">
        <v>21220</v>
      </c>
      <c r="R10378" s="25" t="s">
        <v>21217</v>
      </c>
      <c r="S10378" s="25" t="s">
        <v>77158</v>
      </c>
      <c r="T10378" s="27">
        <v>3.984</v>
      </c>
      <c r="U10378" s="28">
        <v>4</v>
      </c>
      <c r="V10378" s="28">
        <v>1</v>
      </c>
      <c r="W10378" s="28">
        <v>3</v>
      </c>
    </row>
    <row r="10379" customHeight="1" spans="1:23">
      <c r="A10379" s="24" t="s">
        <v>20798</v>
      </c>
      <c r="B10379" s="24" t="s">
        <v>20808</v>
      </c>
      <c r="C10379" s="22" t="s">
        <v>21780</v>
      </c>
      <c r="D10379" s="22" t="s">
        <v>76895</v>
      </c>
      <c r="E10379" s="9" t="s">
        <v>21211</v>
      </c>
      <c r="F10379" s="25" t="s">
        <v>23657</v>
      </c>
      <c r="G10379" s="25" t="s">
        <v>21751</v>
      </c>
      <c r="H10379" s="9" t="s">
        <v>76830</v>
      </c>
      <c r="I10379" s="23">
        <v>358.47772</v>
      </c>
      <c r="J10379" s="9" t="s">
        <v>77159</v>
      </c>
      <c r="K10379" s="23"/>
      <c r="L10379" s="23">
        <v>10</v>
      </c>
      <c r="N10379" s="23"/>
      <c r="O10379" s="25" t="s">
        <v>21217</v>
      </c>
      <c r="P10379" s="26" t="s">
        <v>77160</v>
      </c>
      <c r="Q10379" s="25" t="s">
        <v>21220</v>
      </c>
      <c r="R10379" s="25" t="s">
        <v>21217</v>
      </c>
      <c r="S10379" s="25" t="s">
        <v>77161</v>
      </c>
      <c r="T10379" s="27">
        <v>4.021</v>
      </c>
      <c r="U10379" s="28">
        <v>3</v>
      </c>
      <c r="V10379" s="28">
        <v>1</v>
      </c>
      <c r="W10379" s="28">
        <v>7</v>
      </c>
    </row>
    <row r="10380" customHeight="1" spans="1:23">
      <c r="A10380" s="24" t="s">
        <v>20818</v>
      </c>
      <c r="B10380" s="24" t="s">
        <v>20828</v>
      </c>
      <c r="C10380" s="22" t="s">
        <v>21788</v>
      </c>
      <c r="D10380" s="22" t="s">
        <v>76895</v>
      </c>
      <c r="E10380" s="9" t="s">
        <v>21211</v>
      </c>
      <c r="F10380" s="25" t="s">
        <v>22261</v>
      </c>
      <c r="G10380" s="25" t="s">
        <v>22261</v>
      </c>
      <c r="H10380" s="9" t="s">
        <v>77162</v>
      </c>
      <c r="I10380" s="23">
        <v>336.3844</v>
      </c>
      <c r="J10380" s="9" t="s">
        <v>77163</v>
      </c>
      <c r="K10380" s="23"/>
      <c r="L10380" s="23">
        <v>10</v>
      </c>
      <c r="N10380" s="23"/>
      <c r="O10380" s="25" t="s">
        <v>21217</v>
      </c>
      <c r="P10380" s="26" t="s">
        <v>59979</v>
      </c>
      <c r="Q10380" s="25" t="s">
        <v>21220</v>
      </c>
      <c r="R10380" s="25" t="s">
        <v>21217</v>
      </c>
      <c r="S10380" s="25" t="s">
        <v>77164</v>
      </c>
      <c r="T10380" s="27">
        <v>3.55</v>
      </c>
      <c r="U10380" s="28">
        <v>4</v>
      </c>
      <c r="V10380" s="28">
        <v>1</v>
      </c>
      <c r="W10380" s="28">
        <v>5</v>
      </c>
    </row>
    <row r="10381" customHeight="1" spans="1:23">
      <c r="A10381" s="24" t="s">
        <v>20838</v>
      </c>
      <c r="B10381" s="24" t="s">
        <v>20848</v>
      </c>
      <c r="C10381" s="22" t="s">
        <v>21794</v>
      </c>
      <c r="D10381" s="22" t="s">
        <v>76895</v>
      </c>
      <c r="E10381" s="9" t="s">
        <v>21211</v>
      </c>
      <c r="F10381" s="25" t="s">
        <v>77165</v>
      </c>
      <c r="G10381" s="25" t="s">
        <v>21970</v>
      </c>
      <c r="H10381" s="9" t="s">
        <v>77166</v>
      </c>
      <c r="I10381" s="23">
        <v>457.56572</v>
      </c>
      <c r="J10381" s="9" t="s">
        <v>77167</v>
      </c>
      <c r="K10381" s="23"/>
      <c r="L10381" s="23">
        <v>10</v>
      </c>
      <c r="N10381" s="23"/>
      <c r="O10381" s="25" t="s">
        <v>21217</v>
      </c>
      <c r="P10381" s="26" t="s">
        <v>77168</v>
      </c>
      <c r="Q10381" s="25" t="s">
        <v>21220</v>
      </c>
      <c r="R10381" s="25" t="s">
        <v>21217</v>
      </c>
      <c r="S10381" s="25" t="s">
        <v>77169</v>
      </c>
      <c r="T10381" s="27">
        <v>3.563</v>
      </c>
      <c r="U10381" s="28">
        <v>5</v>
      </c>
      <c r="V10381" s="28">
        <v>1</v>
      </c>
      <c r="W10381" s="28">
        <v>6</v>
      </c>
    </row>
    <row r="10382" customHeight="1" spans="1:23">
      <c r="A10382" s="24" t="s">
        <v>20857</v>
      </c>
      <c r="B10382" s="24" t="s">
        <v>20866</v>
      </c>
      <c r="C10382" s="22" t="s">
        <v>21802</v>
      </c>
      <c r="D10382" s="22" t="s">
        <v>76895</v>
      </c>
      <c r="E10382" s="9" t="s">
        <v>21211</v>
      </c>
      <c r="F10382" s="25" t="s">
        <v>77170</v>
      </c>
      <c r="G10382" s="25" t="s">
        <v>22276</v>
      </c>
      <c r="H10382" s="9" t="s">
        <v>77171</v>
      </c>
      <c r="I10382" s="23">
        <v>452.52276</v>
      </c>
      <c r="J10382" s="9" t="s">
        <v>77172</v>
      </c>
      <c r="K10382" s="23"/>
      <c r="L10382" s="23">
        <v>10</v>
      </c>
      <c r="N10382" s="23"/>
      <c r="O10382" s="25" t="s">
        <v>21217</v>
      </c>
      <c r="P10382" s="26" t="s">
        <v>75065</v>
      </c>
      <c r="Q10382" s="25" t="s">
        <v>21220</v>
      </c>
      <c r="R10382" s="25" t="s">
        <v>21217</v>
      </c>
      <c r="S10382" s="25" t="s">
        <v>77173</v>
      </c>
      <c r="T10382" s="27">
        <v>3.465</v>
      </c>
      <c r="U10382" s="28">
        <v>5</v>
      </c>
      <c r="V10382" s="28">
        <v>1</v>
      </c>
      <c r="W10382" s="28">
        <v>6</v>
      </c>
    </row>
    <row r="10383" customHeight="1" spans="1:23">
      <c r="A10383" s="24" t="s">
        <v>20876</v>
      </c>
      <c r="B10383" s="24" t="s">
        <v>20886</v>
      </c>
      <c r="C10383" s="22" t="s">
        <v>21810</v>
      </c>
      <c r="D10383" s="22" t="s">
        <v>76895</v>
      </c>
      <c r="E10383" s="9" t="s">
        <v>21211</v>
      </c>
      <c r="F10383" s="25" t="s">
        <v>77174</v>
      </c>
      <c r="G10383" s="25" t="s">
        <v>22261</v>
      </c>
      <c r="H10383" s="9" t="s">
        <v>77175</v>
      </c>
      <c r="I10383" s="23">
        <v>379.47534</v>
      </c>
      <c r="J10383" s="9" t="s">
        <v>77176</v>
      </c>
      <c r="K10383" s="23"/>
      <c r="L10383" s="23">
        <v>10</v>
      </c>
      <c r="N10383" s="23"/>
      <c r="O10383" s="25" t="s">
        <v>21217</v>
      </c>
      <c r="P10383" s="26" t="s">
        <v>41435</v>
      </c>
      <c r="Q10383" s="25" t="s">
        <v>21220</v>
      </c>
      <c r="R10383" s="25" t="s">
        <v>21217</v>
      </c>
      <c r="S10383" s="25" t="s">
        <v>77177</v>
      </c>
      <c r="T10383" s="27">
        <v>4.223</v>
      </c>
      <c r="U10383" s="28">
        <v>3</v>
      </c>
      <c r="V10383" s="28">
        <v>2</v>
      </c>
      <c r="W10383" s="28">
        <v>6</v>
      </c>
    </row>
    <row r="10384" customHeight="1" spans="1:23">
      <c r="A10384" s="24" t="s">
        <v>20896</v>
      </c>
      <c r="B10384" s="24" t="s">
        <v>20906</v>
      </c>
      <c r="C10384" s="22" t="s">
        <v>21817</v>
      </c>
      <c r="D10384" s="22" t="s">
        <v>76895</v>
      </c>
      <c r="E10384" s="9" t="s">
        <v>21211</v>
      </c>
      <c r="F10384" s="25" t="s">
        <v>77178</v>
      </c>
      <c r="G10384" s="25" t="s">
        <v>64087</v>
      </c>
      <c r="H10384" s="9" t="s">
        <v>77179</v>
      </c>
      <c r="I10384" s="23">
        <v>368.3734096</v>
      </c>
      <c r="J10384" s="9" t="s">
        <v>77180</v>
      </c>
      <c r="K10384" s="23"/>
      <c r="L10384" s="23">
        <v>10</v>
      </c>
      <c r="N10384" s="23"/>
      <c r="O10384" s="25" t="s">
        <v>21217</v>
      </c>
      <c r="P10384" s="26" t="s">
        <v>77181</v>
      </c>
      <c r="Q10384" s="25" t="s">
        <v>21220</v>
      </c>
      <c r="R10384" s="25" t="s">
        <v>21217</v>
      </c>
      <c r="S10384" s="25" t="s">
        <v>77182</v>
      </c>
      <c r="T10384" s="27">
        <v>3.881</v>
      </c>
      <c r="U10384" s="28">
        <v>2</v>
      </c>
      <c r="V10384" s="28">
        <v>2</v>
      </c>
      <c r="W10384" s="28">
        <v>6</v>
      </c>
    </row>
    <row r="10385" customHeight="1" spans="1:23">
      <c r="A10385" s="24" t="s">
        <v>20916</v>
      </c>
      <c r="B10385" s="24" t="s">
        <v>20926</v>
      </c>
      <c r="C10385" s="22" t="s">
        <v>21824</v>
      </c>
      <c r="D10385" s="22" t="s">
        <v>76895</v>
      </c>
      <c r="E10385" s="9" t="s">
        <v>21211</v>
      </c>
      <c r="F10385" s="25" t="s">
        <v>24923</v>
      </c>
      <c r="G10385" s="25" t="s">
        <v>22179</v>
      </c>
      <c r="H10385" s="9" t="s">
        <v>73455</v>
      </c>
      <c r="I10385" s="23">
        <v>289.3528</v>
      </c>
      <c r="J10385" s="9" t="s">
        <v>77183</v>
      </c>
      <c r="K10385" s="23"/>
      <c r="L10385" s="23">
        <v>10</v>
      </c>
      <c r="N10385" s="23"/>
      <c r="O10385" s="25" t="s">
        <v>21217</v>
      </c>
      <c r="P10385" s="26" t="s">
        <v>77184</v>
      </c>
      <c r="Q10385" s="25" t="s">
        <v>21220</v>
      </c>
      <c r="R10385" s="25" t="s">
        <v>21217</v>
      </c>
      <c r="S10385" s="25" t="s">
        <v>77185</v>
      </c>
      <c r="T10385" s="27">
        <v>1.324</v>
      </c>
      <c r="U10385" s="28">
        <v>2</v>
      </c>
      <c r="V10385" s="28">
        <v>2</v>
      </c>
      <c r="W10385" s="28">
        <v>3</v>
      </c>
    </row>
    <row r="10386" customHeight="1" spans="1:23">
      <c r="A10386" s="24" t="s">
        <v>20928</v>
      </c>
      <c r="B10386" s="24" t="s">
        <v>20938</v>
      </c>
      <c r="C10386" s="22" t="s">
        <v>21209</v>
      </c>
      <c r="D10386" s="22" t="s">
        <v>77186</v>
      </c>
      <c r="E10386" s="9" t="s">
        <v>21211</v>
      </c>
      <c r="F10386" s="25" t="s">
        <v>42925</v>
      </c>
      <c r="G10386" s="25" t="s">
        <v>77152</v>
      </c>
      <c r="H10386" s="9" t="s">
        <v>77153</v>
      </c>
      <c r="I10386" s="23">
        <v>262.3506</v>
      </c>
      <c r="J10386" s="9" t="s">
        <v>77187</v>
      </c>
      <c r="K10386" s="23"/>
      <c r="L10386" s="23">
        <v>10</v>
      </c>
      <c r="N10386" s="23"/>
      <c r="O10386" s="25" t="s">
        <v>21217</v>
      </c>
      <c r="P10386" s="26" t="s">
        <v>77188</v>
      </c>
      <c r="Q10386" s="25" t="s">
        <v>21220</v>
      </c>
      <c r="R10386" s="25" t="s">
        <v>21217</v>
      </c>
      <c r="S10386" s="25" t="s">
        <v>77189</v>
      </c>
      <c r="T10386" s="27">
        <v>2.865</v>
      </c>
      <c r="U10386" s="28">
        <v>2</v>
      </c>
      <c r="V10386" s="28">
        <v>1</v>
      </c>
      <c r="W10386" s="28">
        <v>1</v>
      </c>
    </row>
    <row r="10387" customHeight="1" spans="1:23">
      <c r="A10387" s="24" t="s">
        <v>20948</v>
      </c>
      <c r="B10387" s="24" t="s">
        <v>20958</v>
      </c>
      <c r="C10387" s="22" t="s">
        <v>21222</v>
      </c>
      <c r="D10387" s="22" t="s">
        <v>77186</v>
      </c>
      <c r="E10387" s="9" t="s">
        <v>21211</v>
      </c>
      <c r="F10387" s="25" t="s">
        <v>73165</v>
      </c>
      <c r="G10387" s="25" t="s">
        <v>21213</v>
      </c>
      <c r="H10387" s="9" t="s">
        <v>74142</v>
      </c>
      <c r="I10387" s="23">
        <v>365.49182</v>
      </c>
      <c r="J10387" s="9" t="s">
        <v>77190</v>
      </c>
      <c r="K10387" s="23"/>
      <c r="L10387" s="23">
        <v>10</v>
      </c>
      <c r="N10387" s="23"/>
      <c r="O10387" s="25" t="s">
        <v>21217</v>
      </c>
      <c r="P10387" s="26" t="s">
        <v>77191</v>
      </c>
      <c r="Q10387" s="25" t="s">
        <v>21220</v>
      </c>
      <c r="R10387" s="25" t="s">
        <v>21217</v>
      </c>
      <c r="S10387" s="25" t="s">
        <v>77192</v>
      </c>
      <c r="T10387" s="27">
        <v>5.058</v>
      </c>
      <c r="U10387" s="28">
        <v>2</v>
      </c>
      <c r="V10387" s="28">
        <v>2</v>
      </c>
      <c r="W10387" s="28">
        <v>4</v>
      </c>
    </row>
    <row r="10388" customHeight="1" spans="1:23">
      <c r="A10388" s="24" t="s">
        <v>20968</v>
      </c>
      <c r="B10388" s="24" t="s">
        <v>20978</v>
      </c>
      <c r="C10388" s="22" t="s">
        <v>21231</v>
      </c>
      <c r="D10388" s="22" t="s">
        <v>77186</v>
      </c>
      <c r="E10388" s="9" t="s">
        <v>21211</v>
      </c>
      <c r="F10388" s="25" t="s">
        <v>73165</v>
      </c>
      <c r="G10388" s="25" t="s">
        <v>21213</v>
      </c>
      <c r="H10388" s="9" t="s">
        <v>74142</v>
      </c>
      <c r="I10388" s="23">
        <v>321.3962</v>
      </c>
      <c r="J10388" s="9" t="s">
        <v>77193</v>
      </c>
      <c r="K10388" s="23"/>
      <c r="L10388" s="23">
        <v>10</v>
      </c>
      <c r="N10388" s="23"/>
      <c r="O10388" s="25" t="s">
        <v>21217</v>
      </c>
      <c r="P10388" s="26" t="s">
        <v>77194</v>
      </c>
      <c r="Q10388" s="25" t="s">
        <v>21220</v>
      </c>
      <c r="R10388" s="25" t="s">
        <v>21217</v>
      </c>
      <c r="S10388" s="25" t="s">
        <v>77195</v>
      </c>
      <c r="T10388" s="27">
        <v>4.325</v>
      </c>
      <c r="U10388" s="28">
        <v>3</v>
      </c>
      <c r="V10388" s="28">
        <v>1</v>
      </c>
      <c r="W10388" s="28">
        <v>4</v>
      </c>
    </row>
    <row r="10389" customHeight="1" spans="1:23">
      <c r="A10389" s="24" t="s">
        <v>20988</v>
      </c>
      <c r="B10389" s="24" t="s">
        <v>20998</v>
      </c>
      <c r="C10389" s="22" t="s">
        <v>21240</v>
      </c>
      <c r="D10389" s="22" t="s">
        <v>77186</v>
      </c>
      <c r="E10389" s="9" t="s">
        <v>21211</v>
      </c>
      <c r="F10389" s="25" t="s">
        <v>73165</v>
      </c>
      <c r="G10389" s="25" t="s">
        <v>21213</v>
      </c>
      <c r="H10389" s="9" t="s">
        <v>74312</v>
      </c>
      <c r="I10389" s="23">
        <v>415.46284</v>
      </c>
      <c r="J10389" s="9" t="s">
        <v>77196</v>
      </c>
      <c r="K10389" s="23"/>
      <c r="L10389" s="23">
        <v>10</v>
      </c>
      <c r="N10389" s="23"/>
      <c r="O10389" s="25" t="s">
        <v>21217</v>
      </c>
      <c r="P10389" s="26" t="s">
        <v>46431</v>
      </c>
      <c r="Q10389" s="25" t="s">
        <v>21220</v>
      </c>
      <c r="R10389" s="25" t="s">
        <v>21217</v>
      </c>
      <c r="S10389" s="25" t="s">
        <v>77197</v>
      </c>
      <c r="T10389" s="27">
        <v>0.552</v>
      </c>
      <c r="U10389" s="28">
        <v>5</v>
      </c>
      <c r="V10389" s="28">
        <v>2</v>
      </c>
      <c r="W10389" s="28">
        <v>4</v>
      </c>
    </row>
    <row r="10390" customHeight="1" spans="1:23">
      <c r="A10390" s="24" t="s">
        <v>21008</v>
      </c>
      <c r="B10390" s="24" t="s">
        <v>21018</v>
      </c>
      <c r="C10390" s="22" t="s">
        <v>21248</v>
      </c>
      <c r="D10390" s="22" t="s">
        <v>77186</v>
      </c>
      <c r="E10390" s="9" t="s">
        <v>21211</v>
      </c>
      <c r="F10390" s="25" t="s">
        <v>22261</v>
      </c>
      <c r="G10390" s="25" t="s">
        <v>22261</v>
      </c>
      <c r="H10390" s="9" t="s">
        <v>76546</v>
      </c>
      <c r="I10390" s="23">
        <v>471.574</v>
      </c>
      <c r="J10390" s="9" t="s">
        <v>77198</v>
      </c>
      <c r="K10390" s="23"/>
      <c r="L10390" s="23">
        <v>10</v>
      </c>
      <c r="N10390" s="23"/>
      <c r="O10390" s="25" t="s">
        <v>21217</v>
      </c>
      <c r="P10390" s="26" t="s">
        <v>77199</v>
      </c>
      <c r="Q10390" s="25" t="s">
        <v>21220</v>
      </c>
      <c r="R10390" s="25" t="s">
        <v>21217</v>
      </c>
      <c r="S10390" s="25" t="s">
        <v>77200</v>
      </c>
      <c r="T10390" s="27">
        <v>4.54</v>
      </c>
      <c r="U10390" s="28">
        <v>5</v>
      </c>
      <c r="V10390" s="28">
        <v>0</v>
      </c>
      <c r="W10390" s="28">
        <v>7</v>
      </c>
    </row>
    <row r="10391" customHeight="1" spans="1:23">
      <c r="A10391" s="24" t="s">
        <v>21028</v>
      </c>
      <c r="B10391" s="24" t="s">
        <v>21037</v>
      </c>
      <c r="C10391" s="22" t="s">
        <v>21256</v>
      </c>
      <c r="D10391" s="22" t="s">
        <v>77186</v>
      </c>
      <c r="E10391" s="9" t="s">
        <v>21211</v>
      </c>
      <c r="F10391" s="25" t="s">
        <v>64087</v>
      </c>
      <c r="G10391" s="25" t="s">
        <v>64087</v>
      </c>
      <c r="H10391" s="9" t="s">
        <v>77201</v>
      </c>
      <c r="I10391" s="23">
        <v>401.50246</v>
      </c>
      <c r="J10391" s="9" t="s">
        <v>77202</v>
      </c>
      <c r="K10391" s="23"/>
      <c r="L10391" s="23">
        <v>10</v>
      </c>
      <c r="N10391" s="23"/>
      <c r="O10391" s="25" t="s">
        <v>21217</v>
      </c>
      <c r="P10391" s="26" t="s">
        <v>77203</v>
      </c>
      <c r="Q10391" s="25" t="s">
        <v>21220</v>
      </c>
      <c r="R10391" s="25" t="s">
        <v>21217</v>
      </c>
      <c r="S10391" s="25" t="s">
        <v>77204</v>
      </c>
      <c r="T10391" s="27">
        <v>3.983</v>
      </c>
      <c r="U10391" s="28">
        <v>4</v>
      </c>
      <c r="V10391" s="28">
        <v>2</v>
      </c>
      <c r="W10391" s="28">
        <v>7</v>
      </c>
    </row>
    <row r="10392" customHeight="1" spans="1:23">
      <c r="A10392" s="24" t="s">
        <v>21046</v>
      </c>
      <c r="B10392" s="24" t="s">
        <v>21056</v>
      </c>
      <c r="C10392" s="22" t="s">
        <v>21264</v>
      </c>
      <c r="D10392" s="22" t="s">
        <v>77186</v>
      </c>
      <c r="E10392" s="9" t="s">
        <v>21211</v>
      </c>
      <c r="F10392" s="25" t="s">
        <v>64087</v>
      </c>
      <c r="G10392" s="25" t="s">
        <v>73151</v>
      </c>
      <c r="H10392" s="9" t="s">
        <v>77205</v>
      </c>
      <c r="I10392" s="23">
        <v>320.36508</v>
      </c>
      <c r="J10392" s="9" t="s">
        <v>77206</v>
      </c>
      <c r="K10392" s="23"/>
      <c r="L10392" s="23">
        <v>10</v>
      </c>
      <c r="N10392" s="23"/>
      <c r="O10392" s="25" t="s">
        <v>21217</v>
      </c>
      <c r="P10392" s="26" t="s">
        <v>77207</v>
      </c>
      <c r="Q10392" s="25" t="s">
        <v>21220</v>
      </c>
      <c r="R10392" s="25" t="s">
        <v>21217</v>
      </c>
      <c r="S10392" s="25" t="s">
        <v>77208</v>
      </c>
      <c r="T10392" s="27">
        <v>4.32</v>
      </c>
      <c r="U10392" s="28">
        <v>4</v>
      </c>
      <c r="V10392" s="28">
        <v>0</v>
      </c>
      <c r="W10392" s="28">
        <v>4</v>
      </c>
    </row>
    <row r="10393" customHeight="1" spans="1:23">
      <c r="A10393" s="24" t="s">
        <v>21066</v>
      </c>
      <c r="B10393" s="24" t="s">
        <v>21076</v>
      </c>
      <c r="C10393" s="22" t="s">
        <v>21273</v>
      </c>
      <c r="D10393" s="22" t="s">
        <v>77186</v>
      </c>
      <c r="E10393" s="9" t="s">
        <v>21211</v>
      </c>
      <c r="F10393" s="25" t="s">
        <v>74448</v>
      </c>
      <c r="G10393" s="25" t="s">
        <v>21213</v>
      </c>
      <c r="H10393" s="9" t="s">
        <v>76906</v>
      </c>
      <c r="I10393" s="23">
        <v>395.7845296</v>
      </c>
      <c r="J10393" s="9" t="s">
        <v>77209</v>
      </c>
      <c r="K10393" s="23"/>
      <c r="L10393" s="23">
        <v>10</v>
      </c>
      <c r="N10393" s="23"/>
      <c r="O10393" s="25" t="s">
        <v>21217</v>
      </c>
      <c r="P10393" s="26" t="s">
        <v>77210</v>
      </c>
      <c r="Q10393" s="25" t="s">
        <v>21220</v>
      </c>
      <c r="R10393" s="25" t="s">
        <v>21217</v>
      </c>
      <c r="S10393" s="25" t="s">
        <v>77211</v>
      </c>
      <c r="T10393" s="27">
        <v>1.731</v>
      </c>
      <c r="U10393" s="28">
        <v>4</v>
      </c>
      <c r="V10393" s="28">
        <v>1</v>
      </c>
      <c r="W10393" s="28">
        <v>6</v>
      </c>
    </row>
    <row r="10394" customHeight="1" spans="1:23">
      <c r="A10394" s="24" t="s">
        <v>20929</v>
      </c>
      <c r="B10394" s="24" t="s">
        <v>20939</v>
      </c>
      <c r="C10394" s="22" t="s">
        <v>21281</v>
      </c>
      <c r="D10394" s="22" t="s">
        <v>77186</v>
      </c>
      <c r="E10394" s="9" t="s">
        <v>21211</v>
      </c>
      <c r="F10394" s="25" t="s">
        <v>77212</v>
      </c>
      <c r="G10394" s="25" t="s">
        <v>77213</v>
      </c>
      <c r="H10394" s="9" t="s">
        <v>77214</v>
      </c>
      <c r="I10394" s="23">
        <v>233.3326</v>
      </c>
      <c r="J10394" s="9" t="s">
        <v>77215</v>
      </c>
      <c r="K10394" s="23"/>
      <c r="L10394" s="23">
        <v>10</v>
      </c>
      <c r="N10394" s="23"/>
      <c r="O10394" s="25" t="s">
        <v>21217</v>
      </c>
      <c r="P10394" s="26" t="s">
        <v>77216</v>
      </c>
      <c r="Q10394" s="25" t="s">
        <v>21220</v>
      </c>
      <c r="R10394" s="25" t="s">
        <v>21217</v>
      </c>
      <c r="S10394" s="25" t="s">
        <v>77217</v>
      </c>
      <c r="T10394" s="27">
        <v>1.602</v>
      </c>
      <c r="U10394" s="28">
        <v>1</v>
      </c>
      <c r="V10394" s="28">
        <v>1</v>
      </c>
      <c r="W10394" s="28">
        <v>2</v>
      </c>
    </row>
    <row r="10395" customHeight="1" spans="1:23">
      <c r="A10395" s="24" t="s">
        <v>20949</v>
      </c>
      <c r="B10395" s="24" t="s">
        <v>20959</v>
      </c>
      <c r="C10395" s="22" t="s">
        <v>21290</v>
      </c>
      <c r="D10395" s="22" t="s">
        <v>77186</v>
      </c>
      <c r="E10395" s="9" t="s">
        <v>21211</v>
      </c>
      <c r="F10395" s="25" t="s">
        <v>75374</v>
      </c>
      <c r="G10395" s="25" t="s">
        <v>21833</v>
      </c>
      <c r="H10395" s="9" t="s">
        <v>77218</v>
      </c>
      <c r="I10395" s="23">
        <v>418.46348</v>
      </c>
      <c r="J10395" s="9" t="s">
        <v>77219</v>
      </c>
      <c r="K10395" s="23"/>
      <c r="L10395" s="23">
        <v>10</v>
      </c>
      <c r="N10395" s="23"/>
      <c r="O10395" s="25" t="s">
        <v>21217</v>
      </c>
      <c r="P10395" s="26" t="s">
        <v>77220</v>
      </c>
      <c r="Q10395" s="25" t="s">
        <v>21220</v>
      </c>
      <c r="R10395" s="25" t="s">
        <v>21217</v>
      </c>
      <c r="S10395" s="25" t="s">
        <v>77221</v>
      </c>
      <c r="T10395" s="27">
        <v>1.449</v>
      </c>
      <c r="U10395" s="28">
        <v>6</v>
      </c>
      <c r="V10395" s="28">
        <v>0</v>
      </c>
      <c r="W10395" s="28">
        <v>5</v>
      </c>
    </row>
    <row r="10396" customHeight="1" spans="1:23">
      <c r="A10396" s="24" t="s">
        <v>20969</v>
      </c>
      <c r="B10396" s="24" t="s">
        <v>20979</v>
      </c>
      <c r="C10396" s="22" t="s">
        <v>21298</v>
      </c>
      <c r="D10396" s="22" t="s">
        <v>77186</v>
      </c>
      <c r="E10396" s="9" t="s">
        <v>21211</v>
      </c>
      <c r="F10396" s="25" t="s">
        <v>77222</v>
      </c>
      <c r="G10396" s="25" t="s">
        <v>21970</v>
      </c>
      <c r="H10396" s="9" t="s">
        <v>77223</v>
      </c>
      <c r="I10396" s="23">
        <v>443.5639</v>
      </c>
      <c r="J10396" s="9" t="s">
        <v>77224</v>
      </c>
      <c r="K10396" s="23"/>
      <c r="L10396" s="23">
        <v>10</v>
      </c>
      <c r="N10396" s="23"/>
      <c r="O10396" s="25" t="s">
        <v>21217</v>
      </c>
      <c r="P10396" s="26" t="s">
        <v>77225</v>
      </c>
      <c r="Q10396" s="25" t="s">
        <v>21220</v>
      </c>
      <c r="R10396" s="25" t="s">
        <v>21217</v>
      </c>
      <c r="S10396" s="25" t="s">
        <v>77226</v>
      </c>
      <c r="T10396" s="27">
        <v>6.1</v>
      </c>
      <c r="U10396" s="28">
        <v>4</v>
      </c>
      <c r="V10396" s="28">
        <v>1</v>
      </c>
      <c r="W10396" s="28">
        <v>6</v>
      </c>
    </row>
    <row r="10397" customHeight="1" spans="1:23">
      <c r="A10397" s="24" t="s">
        <v>20989</v>
      </c>
      <c r="B10397" s="24" t="s">
        <v>20999</v>
      </c>
      <c r="C10397" s="22" t="s">
        <v>21307</v>
      </c>
      <c r="D10397" s="22" t="s">
        <v>77186</v>
      </c>
      <c r="E10397" s="9" t="s">
        <v>21211</v>
      </c>
      <c r="F10397" s="25" t="s">
        <v>77227</v>
      </c>
      <c r="G10397" s="25" t="s">
        <v>64087</v>
      </c>
      <c r="H10397" s="9" t="s">
        <v>77228</v>
      </c>
      <c r="I10397" s="23">
        <v>358.43628</v>
      </c>
      <c r="J10397" s="9" t="s">
        <v>77229</v>
      </c>
      <c r="K10397" s="23"/>
      <c r="L10397" s="23">
        <v>10</v>
      </c>
      <c r="N10397" s="23"/>
      <c r="O10397" s="25" t="s">
        <v>21217</v>
      </c>
      <c r="P10397" s="26" t="s">
        <v>27832</v>
      </c>
      <c r="Q10397" s="25" t="s">
        <v>21220</v>
      </c>
      <c r="R10397" s="25" t="s">
        <v>21217</v>
      </c>
      <c r="S10397" s="25" t="s">
        <v>77230</v>
      </c>
      <c r="T10397" s="27">
        <v>3.168</v>
      </c>
      <c r="U10397" s="28">
        <v>3</v>
      </c>
      <c r="V10397" s="28">
        <v>0</v>
      </c>
      <c r="W10397" s="28">
        <v>4</v>
      </c>
    </row>
    <row r="10398" customHeight="1" spans="1:23">
      <c r="A10398" s="24" t="s">
        <v>21009</v>
      </c>
      <c r="B10398" s="24" t="s">
        <v>21019</v>
      </c>
      <c r="C10398" s="22" t="s">
        <v>21315</v>
      </c>
      <c r="D10398" s="22" t="s">
        <v>77186</v>
      </c>
      <c r="E10398" s="9" t="s">
        <v>21211</v>
      </c>
      <c r="F10398" s="25" t="s">
        <v>74024</v>
      </c>
      <c r="G10398" s="25" t="s">
        <v>74025</v>
      </c>
      <c r="H10398" s="9" t="s">
        <v>76445</v>
      </c>
      <c r="I10398" s="23">
        <v>338.44334</v>
      </c>
      <c r="J10398" s="9" t="s">
        <v>77231</v>
      </c>
      <c r="K10398" s="23"/>
      <c r="L10398" s="23">
        <v>10</v>
      </c>
      <c r="N10398" s="23"/>
      <c r="O10398" s="25" t="s">
        <v>21217</v>
      </c>
      <c r="P10398" s="26" t="s">
        <v>77232</v>
      </c>
      <c r="Q10398" s="25" t="s">
        <v>21220</v>
      </c>
      <c r="R10398" s="25" t="s">
        <v>21217</v>
      </c>
      <c r="S10398" s="25" t="s">
        <v>77233</v>
      </c>
      <c r="T10398" s="27">
        <v>4.501</v>
      </c>
      <c r="U10398" s="28">
        <v>2</v>
      </c>
      <c r="V10398" s="28">
        <v>1</v>
      </c>
      <c r="W10398" s="28">
        <v>6</v>
      </c>
    </row>
    <row r="10399" customHeight="1" spans="1:23">
      <c r="A10399" s="24" t="s">
        <v>21029</v>
      </c>
      <c r="B10399" s="24" t="s">
        <v>21038</v>
      </c>
      <c r="C10399" s="22" t="s">
        <v>21323</v>
      </c>
      <c r="D10399" s="22" t="s">
        <v>77186</v>
      </c>
      <c r="E10399" s="9" t="s">
        <v>21211</v>
      </c>
      <c r="F10399" s="25" t="s">
        <v>23657</v>
      </c>
      <c r="G10399" s="25" t="s">
        <v>21751</v>
      </c>
      <c r="H10399" s="9" t="s">
        <v>77234</v>
      </c>
      <c r="I10399" s="23">
        <v>301.72768</v>
      </c>
      <c r="J10399" s="9" t="s">
        <v>77235</v>
      </c>
      <c r="K10399" s="23"/>
      <c r="L10399" s="23">
        <v>10</v>
      </c>
      <c r="N10399" s="23"/>
      <c r="O10399" s="25" t="s">
        <v>21217</v>
      </c>
      <c r="P10399" s="26" t="s">
        <v>77236</v>
      </c>
      <c r="Q10399" s="25" t="s">
        <v>21220</v>
      </c>
      <c r="R10399" s="25" t="s">
        <v>21217</v>
      </c>
      <c r="S10399" s="25" t="s">
        <v>77237</v>
      </c>
      <c r="T10399" s="27">
        <v>3.171</v>
      </c>
      <c r="U10399" s="28">
        <v>3</v>
      </c>
      <c r="V10399" s="28">
        <v>2</v>
      </c>
      <c r="W10399" s="28">
        <v>4</v>
      </c>
    </row>
    <row r="10400" customHeight="1" spans="1:23">
      <c r="A10400" s="24" t="s">
        <v>21047</v>
      </c>
      <c r="B10400" s="24" t="s">
        <v>21057</v>
      </c>
      <c r="C10400" s="22" t="s">
        <v>21332</v>
      </c>
      <c r="D10400" s="22" t="s">
        <v>77186</v>
      </c>
      <c r="E10400" s="9" t="s">
        <v>21211</v>
      </c>
      <c r="F10400" s="25" t="s">
        <v>23657</v>
      </c>
      <c r="G10400" s="25" t="s">
        <v>21751</v>
      </c>
      <c r="H10400" s="9" t="s">
        <v>77238</v>
      </c>
      <c r="I10400" s="23">
        <v>267.28262</v>
      </c>
      <c r="J10400" s="9" t="s">
        <v>77239</v>
      </c>
      <c r="K10400" s="23"/>
      <c r="L10400" s="23">
        <v>10</v>
      </c>
      <c r="N10400" s="23"/>
      <c r="O10400" s="25" t="s">
        <v>21217</v>
      </c>
      <c r="P10400" s="26" t="s">
        <v>77240</v>
      </c>
      <c r="Q10400" s="25" t="s">
        <v>21220</v>
      </c>
      <c r="R10400" s="25" t="s">
        <v>21217</v>
      </c>
      <c r="S10400" s="25" t="s">
        <v>77241</v>
      </c>
      <c r="T10400" s="27">
        <v>2.507</v>
      </c>
      <c r="U10400" s="28">
        <v>3</v>
      </c>
      <c r="V10400" s="28">
        <v>2</v>
      </c>
      <c r="W10400" s="28">
        <v>4</v>
      </c>
    </row>
    <row r="10401" customHeight="1" spans="1:23">
      <c r="A10401" s="24" t="s">
        <v>21067</v>
      </c>
      <c r="B10401" s="24" t="s">
        <v>21077</v>
      </c>
      <c r="C10401" s="22" t="s">
        <v>21338</v>
      </c>
      <c r="D10401" s="22" t="s">
        <v>77186</v>
      </c>
      <c r="E10401" s="9" t="s">
        <v>21211</v>
      </c>
      <c r="F10401" s="25" t="s">
        <v>24923</v>
      </c>
      <c r="G10401" s="25" t="s">
        <v>22179</v>
      </c>
      <c r="H10401" s="9" t="s">
        <v>73455</v>
      </c>
      <c r="I10401" s="23">
        <v>294.36932</v>
      </c>
      <c r="J10401" s="9" t="s">
        <v>77242</v>
      </c>
      <c r="K10401" s="23"/>
      <c r="L10401" s="23">
        <v>10</v>
      </c>
      <c r="N10401" s="23"/>
      <c r="O10401" s="25" t="s">
        <v>21217</v>
      </c>
      <c r="P10401" s="26" t="s">
        <v>76983</v>
      </c>
      <c r="Q10401" s="25" t="s">
        <v>21220</v>
      </c>
      <c r="R10401" s="25" t="s">
        <v>21217</v>
      </c>
      <c r="S10401" s="25" t="s">
        <v>77243</v>
      </c>
      <c r="T10401" s="27">
        <v>1.913</v>
      </c>
      <c r="U10401" s="28">
        <v>3</v>
      </c>
      <c r="V10401" s="28">
        <v>1</v>
      </c>
      <c r="W10401" s="28">
        <v>3</v>
      </c>
    </row>
    <row r="10402" customHeight="1" spans="1:23">
      <c r="A10402" s="24" t="s">
        <v>20930</v>
      </c>
      <c r="B10402" s="24" t="s">
        <v>20940</v>
      </c>
      <c r="C10402" s="22" t="s">
        <v>21346</v>
      </c>
      <c r="D10402" s="22" t="s">
        <v>77186</v>
      </c>
      <c r="E10402" s="9" t="s">
        <v>21211</v>
      </c>
      <c r="F10402" s="25" t="s">
        <v>64087</v>
      </c>
      <c r="G10402" s="25" t="s">
        <v>64087</v>
      </c>
      <c r="H10402" s="9" t="s">
        <v>77244</v>
      </c>
      <c r="I10402" s="23">
        <v>311.33518</v>
      </c>
      <c r="J10402" s="9" t="s">
        <v>77245</v>
      </c>
      <c r="K10402" s="23"/>
      <c r="L10402" s="23">
        <v>10</v>
      </c>
      <c r="N10402" s="23"/>
      <c r="O10402" s="25" t="s">
        <v>21217</v>
      </c>
      <c r="P10402" s="26" t="s">
        <v>75920</v>
      </c>
      <c r="Q10402" s="25" t="s">
        <v>21220</v>
      </c>
      <c r="R10402" s="25" t="s">
        <v>21217</v>
      </c>
      <c r="S10402" s="25" t="s">
        <v>77246</v>
      </c>
      <c r="T10402" s="27">
        <v>2.673</v>
      </c>
      <c r="U10402" s="28">
        <v>4</v>
      </c>
      <c r="V10402" s="28">
        <v>2</v>
      </c>
      <c r="W10402" s="28">
        <v>5</v>
      </c>
    </row>
    <row r="10403" customHeight="1" spans="1:23">
      <c r="A10403" s="24" t="s">
        <v>20950</v>
      </c>
      <c r="B10403" s="24" t="s">
        <v>20960</v>
      </c>
      <c r="C10403" s="22" t="s">
        <v>21355</v>
      </c>
      <c r="D10403" s="22" t="s">
        <v>77186</v>
      </c>
      <c r="E10403" s="9" t="s">
        <v>21211</v>
      </c>
      <c r="F10403" s="25" t="s">
        <v>77247</v>
      </c>
      <c r="G10403" s="25" t="s">
        <v>21833</v>
      </c>
      <c r="H10403" s="9" t="s">
        <v>77248</v>
      </c>
      <c r="I10403" s="23">
        <v>416.47236</v>
      </c>
      <c r="J10403" s="9" t="s">
        <v>77249</v>
      </c>
      <c r="K10403" s="23"/>
      <c r="L10403" s="23">
        <v>10</v>
      </c>
      <c r="N10403" s="23"/>
      <c r="O10403" s="25" t="s">
        <v>21217</v>
      </c>
      <c r="P10403" s="26" t="s">
        <v>77250</v>
      </c>
      <c r="Q10403" s="25" t="s">
        <v>21220</v>
      </c>
      <c r="R10403" s="25" t="s">
        <v>21217</v>
      </c>
      <c r="S10403" s="25" t="s">
        <v>77251</v>
      </c>
      <c r="T10403" s="27">
        <v>4.199</v>
      </c>
      <c r="U10403" s="28">
        <v>1</v>
      </c>
      <c r="V10403" s="28">
        <v>1</v>
      </c>
      <c r="W10403" s="28">
        <v>5</v>
      </c>
    </row>
    <row r="10404" customHeight="1" spans="1:23">
      <c r="A10404" s="24" t="s">
        <v>20970</v>
      </c>
      <c r="B10404" s="24" t="s">
        <v>20980</v>
      </c>
      <c r="C10404" s="22" t="s">
        <v>21363</v>
      </c>
      <c r="D10404" s="22" t="s">
        <v>77186</v>
      </c>
      <c r="E10404" s="9" t="s">
        <v>21211</v>
      </c>
      <c r="F10404" s="25" t="s">
        <v>74448</v>
      </c>
      <c r="G10404" s="25" t="s">
        <v>21213</v>
      </c>
      <c r="H10404" s="9" t="s">
        <v>76906</v>
      </c>
      <c r="I10404" s="23">
        <v>359.38128</v>
      </c>
      <c r="J10404" s="9" t="s">
        <v>77252</v>
      </c>
      <c r="K10404" s="23"/>
      <c r="L10404" s="23">
        <v>10</v>
      </c>
      <c r="N10404" s="23"/>
      <c r="O10404" s="25" t="s">
        <v>21217</v>
      </c>
      <c r="P10404" s="26" t="s">
        <v>77253</v>
      </c>
      <c r="Q10404" s="25" t="s">
        <v>21220</v>
      </c>
      <c r="R10404" s="25" t="s">
        <v>21217</v>
      </c>
      <c r="S10404" s="25" t="s">
        <v>77254</v>
      </c>
      <c r="T10404" s="27">
        <v>3.321</v>
      </c>
      <c r="U10404" s="28">
        <v>5</v>
      </c>
      <c r="V10404" s="28">
        <v>1</v>
      </c>
      <c r="W10404" s="28">
        <v>5</v>
      </c>
    </row>
    <row r="10405" customHeight="1" spans="1:23">
      <c r="A10405" s="24" t="s">
        <v>20990</v>
      </c>
      <c r="B10405" s="24" t="s">
        <v>21000</v>
      </c>
      <c r="C10405" s="22" t="s">
        <v>21372</v>
      </c>
      <c r="D10405" s="22" t="s">
        <v>77186</v>
      </c>
      <c r="E10405" s="9" t="s">
        <v>21211</v>
      </c>
      <c r="F10405" s="25" t="s">
        <v>23214</v>
      </c>
      <c r="G10405" s="25" t="s">
        <v>22773</v>
      </c>
      <c r="H10405" s="9" t="s">
        <v>77255</v>
      </c>
      <c r="I10405" s="23">
        <v>286.71634</v>
      </c>
      <c r="J10405" s="9" t="s">
        <v>77256</v>
      </c>
      <c r="K10405" s="23"/>
      <c r="L10405" s="23">
        <v>10</v>
      </c>
      <c r="N10405" s="23"/>
      <c r="O10405" s="25" t="s">
        <v>21217</v>
      </c>
      <c r="P10405" s="26" t="s">
        <v>77257</v>
      </c>
      <c r="Q10405" s="25" t="s">
        <v>21220</v>
      </c>
      <c r="R10405" s="25" t="s">
        <v>21217</v>
      </c>
      <c r="S10405" s="25" t="s">
        <v>77258</v>
      </c>
      <c r="T10405" s="27">
        <v>3.244</v>
      </c>
      <c r="U10405" s="28">
        <v>2</v>
      </c>
      <c r="V10405" s="28">
        <v>3</v>
      </c>
      <c r="W10405" s="28">
        <v>2</v>
      </c>
    </row>
    <row r="10406" customHeight="1" spans="1:23">
      <c r="A10406" s="24" t="s">
        <v>21010</v>
      </c>
      <c r="B10406" s="24" t="s">
        <v>21020</v>
      </c>
      <c r="C10406" s="22" t="s">
        <v>21381</v>
      </c>
      <c r="D10406" s="22" t="s">
        <v>77186</v>
      </c>
      <c r="E10406" s="9" t="s">
        <v>21211</v>
      </c>
      <c r="F10406" s="25" t="s">
        <v>24923</v>
      </c>
      <c r="G10406" s="25" t="s">
        <v>22179</v>
      </c>
      <c r="H10406" s="9" t="s">
        <v>73455</v>
      </c>
      <c r="I10406" s="23">
        <v>291.26426</v>
      </c>
      <c r="J10406" s="9" t="s">
        <v>77259</v>
      </c>
      <c r="K10406" s="23"/>
      <c r="L10406" s="23">
        <v>10</v>
      </c>
      <c r="N10406" s="23"/>
      <c r="O10406" s="25" t="s">
        <v>21217</v>
      </c>
      <c r="P10406" s="26" t="s">
        <v>77260</v>
      </c>
      <c r="Q10406" s="25" t="s">
        <v>21220</v>
      </c>
      <c r="R10406" s="25" t="s">
        <v>21217</v>
      </c>
      <c r="S10406" s="25" t="s">
        <v>77261</v>
      </c>
      <c r="T10406" s="27">
        <v>2.848</v>
      </c>
      <c r="U10406" s="28">
        <v>3</v>
      </c>
      <c r="V10406" s="28">
        <v>0</v>
      </c>
      <c r="W10406" s="28">
        <v>2</v>
      </c>
    </row>
    <row r="10407" customHeight="1" spans="1:23">
      <c r="A10407" s="24" t="s">
        <v>21030</v>
      </c>
      <c r="B10407" s="24" t="s">
        <v>21039</v>
      </c>
      <c r="C10407" s="22" t="s">
        <v>21390</v>
      </c>
      <c r="D10407" s="22" t="s">
        <v>77186</v>
      </c>
      <c r="E10407" s="9" t="s">
        <v>21211</v>
      </c>
      <c r="F10407" s="25" t="s">
        <v>64087</v>
      </c>
      <c r="G10407" s="25" t="s">
        <v>73151</v>
      </c>
      <c r="H10407" s="9" t="s">
        <v>77262</v>
      </c>
      <c r="I10407" s="23">
        <v>294.37086</v>
      </c>
      <c r="J10407" s="9" t="s">
        <v>77263</v>
      </c>
      <c r="K10407" s="23"/>
      <c r="L10407" s="23">
        <v>10</v>
      </c>
      <c r="N10407" s="23"/>
      <c r="O10407" s="25" t="s">
        <v>21217</v>
      </c>
      <c r="P10407" s="26" t="s">
        <v>77264</v>
      </c>
      <c r="Q10407" s="25" t="s">
        <v>21220</v>
      </c>
      <c r="R10407" s="25" t="s">
        <v>21217</v>
      </c>
      <c r="S10407" s="25" t="s">
        <v>77265</v>
      </c>
      <c r="T10407" s="27">
        <v>3.68</v>
      </c>
      <c r="U10407" s="28">
        <v>3</v>
      </c>
      <c r="V10407" s="28">
        <v>0</v>
      </c>
      <c r="W10407" s="28">
        <v>4</v>
      </c>
    </row>
    <row r="10408" customHeight="1" spans="1:23">
      <c r="A10408" s="24" t="s">
        <v>21048</v>
      </c>
      <c r="B10408" s="24" t="s">
        <v>21058</v>
      </c>
      <c r="C10408" s="22" t="s">
        <v>21399</v>
      </c>
      <c r="D10408" s="22" t="s">
        <v>77186</v>
      </c>
      <c r="E10408" s="9" t="s">
        <v>21211</v>
      </c>
      <c r="F10408" s="25" t="s">
        <v>23657</v>
      </c>
      <c r="G10408" s="25" t="s">
        <v>21751</v>
      </c>
      <c r="H10408" s="9" t="s">
        <v>77266</v>
      </c>
      <c r="I10408" s="23">
        <v>388.84474</v>
      </c>
      <c r="J10408" s="9" t="s">
        <v>77267</v>
      </c>
      <c r="K10408" s="23"/>
      <c r="L10408" s="23">
        <v>10</v>
      </c>
      <c r="N10408" s="23"/>
      <c r="O10408" s="25" t="s">
        <v>21217</v>
      </c>
      <c r="P10408" s="26" t="s">
        <v>77268</v>
      </c>
      <c r="Q10408" s="25" t="s">
        <v>21220</v>
      </c>
      <c r="R10408" s="25" t="s">
        <v>21217</v>
      </c>
      <c r="S10408" s="25" t="s">
        <v>77269</v>
      </c>
      <c r="T10408" s="27">
        <v>2.949</v>
      </c>
      <c r="U10408" s="28">
        <v>4</v>
      </c>
      <c r="V10408" s="28">
        <v>1</v>
      </c>
      <c r="W10408" s="28">
        <v>4</v>
      </c>
    </row>
    <row r="10409" customHeight="1" spans="1:23">
      <c r="A10409" s="24" t="s">
        <v>21068</v>
      </c>
      <c r="B10409" s="24" t="s">
        <v>21078</v>
      </c>
      <c r="C10409" s="22" t="s">
        <v>21406</v>
      </c>
      <c r="D10409" s="22" t="s">
        <v>77186</v>
      </c>
      <c r="E10409" s="9" t="s">
        <v>21211</v>
      </c>
      <c r="F10409" s="25" t="s">
        <v>64087</v>
      </c>
      <c r="G10409" s="25" t="s">
        <v>73151</v>
      </c>
      <c r="H10409" s="9" t="s">
        <v>74700</v>
      </c>
      <c r="I10409" s="23">
        <v>408.44706</v>
      </c>
      <c r="J10409" s="9" t="s">
        <v>77270</v>
      </c>
      <c r="K10409" s="23"/>
      <c r="L10409" s="23">
        <v>10</v>
      </c>
      <c r="N10409" s="23"/>
      <c r="O10409" s="25" t="s">
        <v>21217</v>
      </c>
      <c r="P10409" s="26" t="s">
        <v>77271</v>
      </c>
      <c r="Q10409" s="25" t="s">
        <v>21220</v>
      </c>
      <c r="R10409" s="25" t="s">
        <v>21217</v>
      </c>
      <c r="S10409" s="25" t="s">
        <v>77272</v>
      </c>
      <c r="T10409" s="27">
        <v>3.486</v>
      </c>
      <c r="U10409" s="28">
        <v>4</v>
      </c>
      <c r="V10409" s="28">
        <v>1</v>
      </c>
      <c r="W10409" s="28">
        <v>4</v>
      </c>
    </row>
    <row r="10410" customHeight="1" spans="1:23">
      <c r="A10410" s="24" t="s">
        <v>20931</v>
      </c>
      <c r="B10410" s="24" t="s">
        <v>20941</v>
      </c>
      <c r="C10410" s="22" t="s">
        <v>21414</v>
      </c>
      <c r="D10410" s="22" t="s">
        <v>77186</v>
      </c>
      <c r="E10410" s="9" t="s">
        <v>21211</v>
      </c>
      <c r="F10410" s="25" t="s">
        <v>24923</v>
      </c>
      <c r="G10410" s="25" t="s">
        <v>66387</v>
      </c>
      <c r="H10410" s="9" t="s">
        <v>77273</v>
      </c>
      <c r="I10410" s="23">
        <v>293.35966</v>
      </c>
      <c r="J10410" s="9" t="s">
        <v>77274</v>
      </c>
      <c r="K10410" s="23"/>
      <c r="L10410" s="23">
        <v>10</v>
      </c>
      <c r="N10410" s="23"/>
      <c r="O10410" s="25" t="s">
        <v>21217</v>
      </c>
      <c r="P10410" s="26" t="s">
        <v>66813</v>
      </c>
      <c r="Q10410" s="25" t="s">
        <v>21220</v>
      </c>
      <c r="R10410" s="25" t="s">
        <v>21217</v>
      </c>
      <c r="S10410" s="25" t="s">
        <v>77275</v>
      </c>
      <c r="T10410" s="27">
        <v>4.123</v>
      </c>
      <c r="U10410" s="28">
        <v>2</v>
      </c>
      <c r="V10410" s="28">
        <v>1</v>
      </c>
      <c r="W10410" s="28">
        <v>4</v>
      </c>
    </row>
    <row r="10411" customHeight="1" spans="1:23">
      <c r="A10411" s="24" t="s">
        <v>20951</v>
      </c>
      <c r="B10411" s="24" t="s">
        <v>20961</v>
      </c>
      <c r="C10411" s="22" t="s">
        <v>21423</v>
      </c>
      <c r="D10411" s="22" t="s">
        <v>77186</v>
      </c>
      <c r="E10411" s="9" t="s">
        <v>21211</v>
      </c>
      <c r="F10411" s="25" t="s">
        <v>74879</v>
      </c>
      <c r="G10411" s="25" t="s">
        <v>22078</v>
      </c>
      <c r="H10411" s="9" t="s">
        <v>77276</v>
      </c>
      <c r="I10411" s="23">
        <v>353.43806</v>
      </c>
      <c r="J10411" s="9" t="s">
        <v>77277</v>
      </c>
      <c r="K10411" s="23"/>
      <c r="L10411" s="23">
        <v>10</v>
      </c>
      <c r="N10411" s="23"/>
      <c r="O10411" s="25" t="s">
        <v>21217</v>
      </c>
      <c r="P10411" s="26" t="s">
        <v>28718</v>
      </c>
      <c r="Q10411" s="25" t="s">
        <v>21220</v>
      </c>
      <c r="R10411" s="25" t="s">
        <v>21217</v>
      </c>
      <c r="S10411" s="25" t="s">
        <v>77278</v>
      </c>
      <c r="T10411" s="27">
        <v>2.133</v>
      </c>
      <c r="U10411" s="28">
        <v>3</v>
      </c>
      <c r="V10411" s="28">
        <v>0</v>
      </c>
      <c r="W10411" s="28">
        <v>3</v>
      </c>
    </row>
    <row r="10412" customHeight="1" spans="1:23">
      <c r="A10412" s="24" t="s">
        <v>20971</v>
      </c>
      <c r="B10412" s="24" t="s">
        <v>20981</v>
      </c>
      <c r="C10412" s="22" t="s">
        <v>21430</v>
      </c>
      <c r="D10412" s="22" t="s">
        <v>77186</v>
      </c>
      <c r="E10412" s="9" t="s">
        <v>21211</v>
      </c>
      <c r="F10412" s="25" t="s">
        <v>64087</v>
      </c>
      <c r="G10412" s="25" t="s">
        <v>73973</v>
      </c>
      <c r="H10412" s="9" t="s">
        <v>77279</v>
      </c>
      <c r="I10412" s="23">
        <v>360.4025832</v>
      </c>
      <c r="J10412" s="9" t="s">
        <v>77280</v>
      </c>
      <c r="K10412" s="23"/>
      <c r="L10412" s="23">
        <v>10</v>
      </c>
      <c r="N10412" s="23"/>
      <c r="O10412" s="25" t="s">
        <v>21217</v>
      </c>
      <c r="P10412" s="26" t="s">
        <v>77281</v>
      </c>
      <c r="Q10412" s="25" t="s">
        <v>21220</v>
      </c>
      <c r="R10412" s="25" t="s">
        <v>21217</v>
      </c>
      <c r="S10412" s="25" t="s">
        <v>77282</v>
      </c>
      <c r="T10412" s="27">
        <v>3.903</v>
      </c>
      <c r="U10412" s="28">
        <v>4</v>
      </c>
      <c r="V10412" s="28">
        <v>1</v>
      </c>
      <c r="W10412" s="28">
        <v>6</v>
      </c>
    </row>
    <row r="10413" customHeight="1" spans="1:23">
      <c r="A10413" s="24" t="s">
        <v>20991</v>
      </c>
      <c r="B10413" s="24" t="s">
        <v>21001</v>
      </c>
      <c r="C10413" s="22" t="s">
        <v>21437</v>
      </c>
      <c r="D10413" s="22" t="s">
        <v>77186</v>
      </c>
      <c r="E10413" s="9" t="s">
        <v>21211</v>
      </c>
      <c r="F10413" s="25" t="s">
        <v>64087</v>
      </c>
      <c r="G10413" s="25" t="s">
        <v>73151</v>
      </c>
      <c r="H10413" s="9" t="s">
        <v>77283</v>
      </c>
      <c r="I10413" s="23">
        <v>406.47424</v>
      </c>
      <c r="J10413" s="9" t="s">
        <v>77284</v>
      </c>
      <c r="K10413" s="23"/>
      <c r="L10413" s="23">
        <v>10</v>
      </c>
      <c r="N10413" s="23"/>
      <c r="O10413" s="25" t="s">
        <v>21217</v>
      </c>
      <c r="P10413" s="26" t="s">
        <v>24676</v>
      </c>
      <c r="Q10413" s="25" t="s">
        <v>21220</v>
      </c>
      <c r="R10413" s="25" t="s">
        <v>21217</v>
      </c>
      <c r="S10413" s="25" t="s">
        <v>77285</v>
      </c>
      <c r="T10413" s="27">
        <v>4.214</v>
      </c>
      <c r="U10413" s="28">
        <v>4</v>
      </c>
      <c r="V10413" s="28">
        <v>0</v>
      </c>
      <c r="W10413" s="28">
        <v>4</v>
      </c>
    </row>
    <row r="10414" customHeight="1" spans="1:23">
      <c r="A10414" s="24" t="s">
        <v>21011</v>
      </c>
      <c r="B10414" s="24" t="s">
        <v>21021</v>
      </c>
      <c r="C10414" s="22" t="s">
        <v>21445</v>
      </c>
      <c r="D10414" s="22" t="s">
        <v>77186</v>
      </c>
      <c r="E10414" s="9" t="s">
        <v>21211</v>
      </c>
      <c r="F10414" s="25" t="s">
        <v>23657</v>
      </c>
      <c r="G10414" s="25" t="s">
        <v>21751</v>
      </c>
      <c r="H10414" s="9" t="s">
        <v>77286</v>
      </c>
      <c r="I10414" s="23">
        <v>264.23408</v>
      </c>
      <c r="J10414" s="9" t="s">
        <v>77287</v>
      </c>
      <c r="K10414" s="23"/>
      <c r="L10414" s="23">
        <v>10</v>
      </c>
      <c r="N10414" s="23"/>
      <c r="O10414" s="25" t="s">
        <v>21217</v>
      </c>
      <c r="P10414" s="26" t="s">
        <v>77288</v>
      </c>
      <c r="Q10414" s="25" t="s">
        <v>21220</v>
      </c>
      <c r="R10414" s="25" t="s">
        <v>21217</v>
      </c>
      <c r="S10414" s="25" t="s">
        <v>77289</v>
      </c>
      <c r="T10414" s="27">
        <v>1.013</v>
      </c>
      <c r="U10414" s="28">
        <v>3</v>
      </c>
      <c r="V10414" s="28">
        <v>0</v>
      </c>
      <c r="W10414" s="28">
        <v>4</v>
      </c>
    </row>
    <row r="10415" customHeight="1" spans="1:23">
      <c r="A10415" s="24" t="s">
        <v>21031</v>
      </c>
      <c r="B10415" s="24" t="s">
        <v>21040</v>
      </c>
      <c r="C10415" s="22" t="s">
        <v>21454</v>
      </c>
      <c r="D10415" s="22" t="s">
        <v>77186</v>
      </c>
      <c r="E10415" s="9" t="s">
        <v>21211</v>
      </c>
      <c r="F10415" s="25" t="s">
        <v>23214</v>
      </c>
      <c r="G10415" s="25" t="s">
        <v>22773</v>
      </c>
      <c r="H10415" s="9" t="s">
        <v>77290</v>
      </c>
      <c r="I10415" s="23">
        <v>324.28758</v>
      </c>
      <c r="J10415" s="9" t="s">
        <v>77291</v>
      </c>
      <c r="K10415" s="23"/>
      <c r="L10415" s="23">
        <v>10</v>
      </c>
      <c r="N10415" s="23"/>
      <c r="O10415" s="25" t="s">
        <v>21217</v>
      </c>
      <c r="P10415" s="26" t="s">
        <v>72586</v>
      </c>
      <c r="Q10415" s="25" t="s">
        <v>21220</v>
      </c>
      <c r="R10415" s="25" t="s">
        <v>21217</v>
      </c>
      <c r="S10415" s="25" t="s">
        <v>77292</v>
      </c>
      <c r="T10415" s="27">
        <v>3.025</v>
      </c>
      <c r="U10415" s="28">
        <v>3</v>
      </c>
      <c r="V10415" s="28">
        <v>1</v>
      </c>
      <c r="W10415" s="28">
        <v>3</v>
      </c>
    </row>
    <row r="10416" customHeight="1" spans="1:23">
      <c r="A10416" s="24" t="s">
        <v>21049</v>
      </c>
      <c r="B10416" s="24" t="s">
        <v>21059</v>
      </c>
      <c r="C10416" s="22" t="s">
        <v>21461</v>
      </c>
      <c r="D10416" s="22" t="s">
        <v>77186</v>
      </c>
      <c r="E10416" s="9" t="s">
        <v>21211</v>
      </c>
      <c r="F10416" s="25" t="s">
        <v>74936</v>
      </c>
      <c r="G10416" s="25" t="s">
        <v>21300</v>
      </c>
      <c r="H10416" s="9" t="s">
        <v>77293</v>
      </c>
      <c r="I10416" s="23">
        <v>322.35452</v>
      </c>
      <c r="J10416" s="9" t="s">
        <v>77294</v>
      </c>
      <c r="K10416" s="23"/>
      <c r="L10416" s="23">
        <v>10</v>
      </c>
      <c r="N10416" s="23"/>
      <c r="O10416" s="25" t="s">
        <v>21217</v>
      </c>
      <c r="P10416" s="26" t="s">
        <v>47851</v>
      </c>
      <c r="Q10416" s="25" t="s">
        <v>21220</v>
      </c>
      <c r="R10416" s="25" t="s">
        <v>21217</v>
      </c>
      <c r="S10416" s="25" t="s">
        <v>77295</v>
      </c>
      <c r="T10416" s="27">
        <v>4.56</v>
      </c>
      <c r="U10416" s="28">
        <v>4</v>
      </c>
      <c r="V10416" s="28">
        <v>0</v>
      </c>
      <c r="W10416" s="28">
        <v>3</v>
      </c>
    </row>
    <row r="10417" customHeight="1" spans="1:23">
      <c r="A10417" s="24" t="s">
        <v>21069</v>
      </c>
      <c r="B10417" s="24" t="s">
        <v>21079</v>
      </c>
      <c r="C10417" s="22" t="s">
        <v>21469</v>
      </c>
      <c r="D10417" s="22" t="s">
        <v>77186</v>
      </c>
      <c r="E10417" s="9" t="s">
        <v>21211</v>
      </c>
      <c r="F10417" s="25" t="s">
        <v>77296</v>
      </c>
      <c r="G10417" s="25" t="s">
        <v>64087</v>
      </c>
      <c r="H10417" s="9" t="s">
        <v>77297</v>
      </c>
      <c r="I10417" s="23">
        <v>244.2642232</v>
      </c>
      <c r="J10417" s="9" t="s">
        <v>77298</v>
      </c>
      <c r="K10417" s="23"/>
      <c r="L10417" s="23">
        <v>10</v>
      </c>
      <c r="N10417" s="23"/>
      <c r="O10417" s="25" t="s">
        <v>21217</v>
      </c>
      <c r="P10417" s="26" t="s">
        <v>77299</v>
      </c>
      <c r="Q10417" s="25" t="s">
        <v>21220</v>
      </c>
      <c r="R10417" s="25" t="s">
        <v>21217</v>
      </c>
      <c r="S10417" s="25" t="s">
        <v>77300</v>
      </c>
      <c r="T10417" s="27">
        <v>1.997</v>
      </c>
      <c r="U10417" s="28">
        <v>2</v>
      </c>
      <c r="V10417" s="28">
        <v>1</v>
      </c>
      <c r="W10417" s="28">
        <v>4</v>
      </c>
    </row>
    <row r="10418" customHeight="1" spans="1:23">
      <c r="A10418" s="24" t="s">
        <v>20932</v>
      </c>
      <c r="B10418" s="24" t="s">
        <v>20942</v>
      </c>
      <c r="C10418" s="22" t="s">
        <v>21477</v>
      </c>
      <c r="D10418" s="22" t="s">
        <v>77186</v>
      </c>
      <c r="E10418" s="9" t="s">
        <v>21211</v>
      </c>
      <c r="F10418" s="25" t="s">
        <v>77301</v>
      </c>
      <c r="G10418" s="25" t="s">
        <v>22276</v>
      </c>
      <c r="H10418" s="9" t="s">
        <v>77302</v>
      </c>
      <c r="I10418" s="23">
        <v>364.50222</v>
      </c>
      <c r="J10418" s="9" t="s">
        <v>77303</v>
      </c>
      <c r="K10418" s="23"/>
      <c r="L10418" s="23">
        <v>10</v>
      </c>
      <c r="N10418" s="23"/>
      <c r="O10418" s="25" t="s">
        <v>21217</v>
      </c>
      <c r="P10418" s="26" t="s">
        <v>74129</v>
      </c>
      <c r="Q10418" s="25" t="s">
        <v>21220</v>
      </c>
      <c r="R10418" s="25" t="s">
        <v>21217</v>
      </c>
      <c r="S10418" s="25" t="s">
        <v>77304</v>
      </c>
      <c r="T10418" s="27">
        <v>3.416</v>
      </c>
      <c r="U10418" s="28">
        <v>3</v>
      </c>
      <c r="V10418" s="28">
        <v>1</v>
      </c>
      <c r="W10418" s="28">
        <v>4</v>
      </c>
    </row>
    <row r="10419" customHeight="1" spans="1:23">
      <c r="A10419" s="24" t="s">
        <v>20952</v>
      </c>
      <c r="B10419" s="24" t="s">
        <v>20962</v>
      </c>
      <c r="C10419" s="22" t="s">
        <v>21485</v>
      </c>
      <c r="D10419" s="22" t="s">
        <v>77186</v>
      </c>
      <c r="E10419" s="9" t="s">
        <v>21211</v>
      </c>
      <c r="F10419" s="25" t="s">
        <v>23657</v>
      </c>
      <c r="G10419" s="25" t="s">
        <v>21751</v>
      </c>
      <c r="H10419" s="9" t="s">
        <v>77046</v>
      </c>
      <c r="I10419" s="23">
        <v>349.4063</v>
      </c>
      <c r="J10419" s="9" t="s">
        <v>77305</v>
      </c>
      <c r="K10419" s="23"/>
      <c r="L10419" s="23">
        <v>10</v>
      </c>
      <c r="N10419" s="23"/>
      <c r="O10419" s="25" t="s">
        <v>21217</v>
      </c>
      <c r="P10419" s="26" t="s">
        <v>77306</v>
      </c>
      <c r="Q10419" s="25" t="s">
        <v>21220</v>
      </c>
      <c r="R10419" s="25" t="s">
        <v>21217</v>
      </c>
      <c r="S10419" s="25" t="s">
        <v>77307</v>
      </c>
      <c r="T10419" s="27">
        <v>3.661</v>
      </c>
      <c r="U10419" s="28">
        <v>4</v>
      </c>
      <c r="V10419" s="28">
        <v>1</v>
      </c>
      <c r="W10419" s="28">
        <v>4</v>
      </c>
    </row>
    <row r="10420" customHeight="1" spans="1:23">
      <c r="A10420" s="24" t="s">
        <v>20972</v>
      </c>
      <c r="B10420" s="24" t="s">
        <v>20982</v>
      </c>
      <c r="C10420" s="22" t="s">
        <v>21494</v>
      </c>
      <c r="D10420" s="22" t="s">
        <v>77186</v>
      </c>
      <c r="E10420" s="9" t="s">
        <v>21211</v>
      </c>
      <c r="F10420" s="25" t="s">
        <v>23657</v>
      </c>
      <c r="G10420" s="25" t="s">
        <v>21751</v>
      </c>
      <c r="H10420" s="9" t="s">
        <v>77308</v>
      </c>
      <c r="I10420" s="23">
        <v>329.3487832</v>
      </c>
      <c r="J10420" s="9" t="s">
        <v>77309</v>
      </c>
      <c r="K10420" s="23"/>
      <c r="L10420" s="23">
        <v>10</v>
      </c>
      <c r="N10420" s="23"/>
      <c r="O10420" s="25" t="s">
        <v>21217</v>
      </c>
      <c r="P10420" s="26" t="s">
        <v>77310</v>
      </c>
      <c r="Q10420" s="25" t="s">
        <v>21220</v>
      </c>
      <c r="R10420" s="25" t="s">
        <v>21217</v>
      </c>
      <c r="S10420" s="25" t="s">
        <v>77311</v>
      </c>
      <c r="T10420" s="27">
        <v>2.877</v>
      </c>
      <c r="U10420" s="28">
        <v>4</v>
      </c>
      <c r="V10420" s="28">
        <v>1</v>
      </c>
      <c r="W10420" s="28">
        <v>5</v>
      </c>
    </row>
    <row r="10421" customHeight="1" spans="1:23">
      <c r="A10421" s="24" t="s">
        <v>20992</v>
      </c>
      <c r="B10421" s="24" t="s">
        <v>21002</v>
      </c>
      <c r="C10421" s="22" t="s">
        <v>21502</v>
      </c>
      <c r="D10421" s="22" t="s">
        <v>77186</v>
      </c>
      <c r="E10421" s="9" t="s">
        <v>21211</v>
      </c>
      <c r="F10421" s="25" t="s">
        <v>23657</v>
      </c>
      <c r="G10421" s="25" t="s">
        <v>21751</v>
      </c>
      <c r="H10421" s="9" t="s">
        <v>77312</v>
      </c>
      <c r="I10421" s="23">
        <v>452.4781032</v>
      </c>
      <c r="J10421" s="9" t="s">
        <v>77313</v>
      </c>
      <c r="K10421" s="23"/>
      <c r="L10421" s="23">
        <v>10</v>
      </c>
      <c r="N10421" s="23"/>
      <c r="O10421" s="25" t="s">
        <v>21217</v>
      </c>
      <c r="P10421" s="26" t="s">
        <v>77314</v>
      </c>
      <c r="Q10421" s="25" t="s">
        <v>21220</v>
      </c>
      <c r="R10421" s="25" t="s">
        <v>21217</v>
      </c>
      <c r="S10421" s="25" t="s">
        <v>77315</v>
      </c>
      <c r="T10421" s="27">
        <v>2.535</v>
      </c>
      <c r="U10421" s="28">
        <v>5</v>
      </c>
      <c r="V10421" s="28">
        <v>0</v>
      </c>
      <c r="W10421" s="28">
        <v>5</v>
      </c>
    </row>
    <row r="10422" customHeight="1" spans="1:23">
      <c r="A10422" s="24" t="s">
        <v>21012</v>
      </c>
      <c r="B10422" s="24" t="s">
        <v>21022</v>
      </c>
      <c r="C10422" s="22" t="s">
        <v>21510</v>
      </c>
      <c r="D10422" s="22" t="s">
        <v>77186</v>
      </c>
      <c r="E10422" s="9" t="s">
        <v>21211</v>
      </c>
      <c r="F10422" s="25" t="s">
        <v>23657</v>
      </c>
      <c r="G10422" s="25" t="s">
        <v>21751</v>
      </c>
      <c r="H10422" s="9" t="s">
        <v>77046</v>
      </c>
      <c r="I10422" s="23">
        <v>329.3487832</v>
      </c>
      <c r="J10422" s="9" t="s">
        <v>77316</v>
      </c>
      <c r="K10422" s="23"/>
      <c r="L10422" s="23">
        <v>10</v>
      </c>
      <c r="N10422" s="23"/>
      <c r="O10422" s="25" t="s">
        <v>21217</v>
      </c>
      <c r="P10422" s="26" t="s">
        <v>77310</v>
      </c>
      <c r="Q10422" s="25" t="s">
        <v>21220</v>
      </c>
      <c r="R10422" s="25" t="s">
        <v>21217</v>
      </c>
      <c r="S10422" s="25" t="s">
        <v>77317</v>
      </c>
      <c r="T10422" s="27">
        <v>2.877</v>
      </c>
      <c r="U10422" s="28">
        <v>4</v>
      </c>
      <c r="V10422" s="28">
        <v>1</v>
      </c>
      <c r="W10422" s="28">
        <v>5</v>
      </c>
    </row>
    <row r="10423" customHeight="1" spans="1:23">
      <c r="A10423" s="24" t="s">
        <v>21032</v>
      </c>
      <c r="B10423" s="24" t="s">
        <v>21041</v>
      </c>
      <c r="C10423" s="22" t="s">
        <v>21518</v>
      </c>
      <c r="D10423" s="22" t="s">
        <v>77186</v>
      </c>
      <c r="E10423" s="9" t="s">
        <v>21211</v>
      </c>
      <c r="F10423" s="25" t="s">
        <v>77318</v>
      </c>
      <c r="G10423" s="25" t="s">
        <v>64087</v>
      </c>
      <c r="H10423" s="9" t="s">
        <v>77319</v>
      </c>
      <c r="I10423" s="23">
        <v>393.45732</v>
      </c>
      <c r="J10423" s="9" t="s">
        <v>77320</v>
      </c>
      <c r="K10423" s="23"/>
      <c r="L10423" s="23">
        <v>10</v>
      </c>
      <c r="N10423" s="23"/>
      <c r="O10423" s="25" t="s">
        <v>21217</v>
      </c>
      <c r="P10423" s="26" t="s">
        <v>77321</v>
      </c>
      <c r="Q10423" s="25" t="s">
        <v>21220</v>
      </c>
      <c r="R10423" s="25" t="s">
        <v>21217</v>
      </c>
      <c r="S10423" s="25" t="s">
        <v>77322</v>
      </c>
      <c r="T10423" s="27">
        <v>1.722</v>
      </c>
      <c r="U10423" s="28">
        <v>6</v>
      </c>
      <c r="V10423" s="28">
        <v>1</v>
      </c>
      <c r="W10423" s="28">
        <v>7</v>
      </c>
    </row>
    <row r="10424" customHeight="1" spans="1:23">
      <c r="A10424" s="24" t="s">
        <v>21050</v>
      </c>
      <c r="B10424" s="24" t="s">
        <v>21060</v>
      </c>
      <c r="C10424" s="22" t="s">
        <v>21526</v>
      </c>
      <c r="D10424" s="22" t="s">
        <v>77186</v>
      </c>
      <c r="E10424" s="9" t="s">
        <v>21211</v>
      </c>
      <c r="F10424" s="25" t="s">
        <v>21605</v>
      </c>
      <c r="G10424" s="25" t="s">
        <v>21213</v>
      </c>
      <c r="H10424" s="9" t="s">
        <v>76781</v>
      </c>
      <c r="I10424" s="23">
        <v>225.24594</v>
      </c>
      <c r="J10424" s="9" t="s">
        <v>77323</v>
      </c>
      <c r="K10424" s="23"/>
      <c r="L10424" s="23">
        <v>10</v>
      </c>
      <c r="N10424" s="23"/>
      <c r="O10424" s="25" t="s">
        <v>21217</v>
      </c>
      <c r="P10424" s="26" t="s">
        <v>77324</v>
      </c>
      <c r="Q10424" s="25" t="s">
        <v>21220</v>
      </c>
      <c r="R10424" s="25" t="s">
        <v>21217</v>
      </c>
      <c r="S10424" s="25" t="s">
        <v>77325</v>
      </c>
      <c r="T10424" s="27">
        <v>1.022</v>
      </c>
      <c r="U10424" s="28">
        <v>3</v>
      </c>
      <c r="V10424" s="28">
        <v>0</v>
      </c>
      <c r="W10424" s="28">
        <v>1</v>
      </c>
    </row>
    <row r="10425" customHeight="1" spans="1:23">
      <c r="A10425" s="24" t="s">
        <v>21070</v>
      </c>
      <c r="B10425" s="24" t="s">
        <v>21080</v>
      </c>
      <c r="C10425" s="22" t="s">
        <v>21532</v>
      </c>
      <c r="D10425" s="22" t="s">
        <v>77186</v>
      </c>
      <c r="E10425" s="9" t="s">
        <v>21211</v>
      </c>
      <c r="F10425" s="25" t="s">
        <v>75074</v>
      </c>
      <c r="G10425" s="25" t="s">
        <v>74132</v>
      </c>
      <c r="H10425" s="9" t="s">
        <v>77326</v>
      </c>
      <c r="I10425" s="23">
        <v>416.53372</v>
      </c>
      <c r="J10425" s="9" t="s">
        <v>77327</v>
      </c>
      <c r="K10425" s="23"/>
      <c r="L10425" s="23">
        <v>10</v>
      </c>
      <c r="N10425" s="23"/>
      <c r="O10425" s="25" t="s">
        <v>21217</v>
      </c>
      <c r="P10425" s="26" t="s">
        <v>73767</v>
      </c>
      <c r="Q10425" s="25" t="s">
        <v>21220</v>
      </c>
      <c r="R10425" s="25" t="s">
        <v>21217</v>
      </c>
      <c r="S10425" s="25" t="s">
        <v>77328</v>
      </c>
      <c r="T10425" s="27">
        <v>3.278</v>
      </c>
      <c r="U10425" s="28">
        <v>4</v>
      </c>
      <c r="V10425" s="28">
        <v>1</v>
      </c>
      <c r="W10425" s="28">
        <v>6</v>
      </c>
    </row>
    <row r="10426" customHeight="1" spans="1:23">
      <c r="A10426" s="24" t="s">
        <v>20933</v>
      </c>
      <c r="B10426" s="24" t="s">
        <v>20943</v>
      </c>
      <c r="C10426" s="22" t="s">
        <v>21539</v>
      </c>
      <c r="D10426" s="22" t="s">
        <v>77186</v>
      </c>
      <c r="E10426" s="9" t="s">
        <v>21211</v>
      </c>
      <c r="F10426" s="25" t="s">
        <v>74457</v>
      </c>
      <c r="G10426" s="25" t="s">
        <v>64087</v>
      </c>
      <c r="H10426" s="9" t="s">
        <v>77329</v>
      </c>
      <c r="I10426" s="23">
        <v>316.35324</v>
      </c>
      <c r="J10426" s="9" t="s">
        <v>77330</v>
      </c>
      <c r="K10426" s="23"/>
      <c r="L10426" s="23">
        <v>10</v>
      </c>
      <c r="N10426" s="23"/>
      <c r="O10426" s="25" t="s">
        <v>21217</v>
      </c>
      <c r="P10426" s="26" t="s">
        <v>73154</v>
      </c>
      <c r="Q10426" s="25" t="s">
        <v>21220</v>
      </c>
      <c r="R10426" s="25" t="s">
        <v>21217</v>
      </c>
      <c r="S10426" s="25" t="s">
        <v>77331</v>
      </c>
      <c r="T10426" s="27">
        <v>2.717</v>
      </c>
      <c r="U10426" s="28">
        <v>3</v>
      </c>
      <c r="V10426" s="28">
        <v>1</v>
      </c>
      <c r="W10426" s="28">
        <v>4</v>
      </c>
    </row>
    <row r="10427" customHeight="1" spans="1:23">
      <c r="A10427" s="24" t="s">
        <v>20953</v>
      </c>
      <c r="B10427" s="24" t="s">
        <v>20963</v>
      </c>
      <c r="C10427" s="22" t="s">
        <v>21547</v>
      </c>
      <c r="D10427" s="22" t="s">
        <v>77186</v>
      </c>
      <c r="E10427" s="9" t="s">
        <v>21211</v>
      </c>
      <c r="F10427" s="25" t="s">
        <v>64087</v>
      </c>
      <c r="G10427" s="25" t="s">
        <v>64087</v>
      </c>
      <c r="H10427" s="9" t="s">
        <v>75765</v>
      </c>
      <c r="I10427" s="23">
        <v>350.26552</v>
      </c>
      <c r="J10427" s="9" t="s">
        <v>77332</v>
      </c>
      <c r="K10427" s="23"/>
      <c r="L10427" s="23">
        <v>10</v>
      </c>
      <c r="N10427" s="23"/>
      <c r="O10427" s="25" t="s">
        <v>21217</v>
      </c>
      <c r="P10427" s="26" t="s">
        <v>77333</v>
      </c>
      <c r="Q10427" s="25" t="s">
        <v>21220</v>
      </c>
      <c r="R10427" s="25" t="s">
        <v>21217</v>
      </c>
      <c r="S10427" s="25" t="s">
        <v>77334</v>
      </c>
      <c r="T10427" s="27">
        <v>5.233</v>
      </c>
      <c r="U10427" s="28">
        <v>2</v>
      </c>
      <c r="V10427" s="28">
        <v>0</v>
      </c>
      <c r="W10427" s="28">
        <v>4</v>
      </c>
    </row>
    <row r="10428" customHeight="1" spans="1:23">
      <c r="A10428" s="24" t="s">
        <v>20973</v>
      </c>
      <c r="B10428" s="24" t="s">
        <v>20983</v>
      </c>
      <c r="C10428" s="22" t="s">
        <v>21554</v>
      </c>
      <c r="D10428" s="22" t="s">
        <v>77186</v>
      </c>
      <c r="E10428" s="9" t="s">
        <v>21211</v>
      </c>
      <c r="F10428" s="25" t="s">
        <v>22261</v>
      </c>
      <c r="G10428" s="25" t="s">
        <v>22261</v>
      </c>
      <c r="H10428" s="9" t="s">
        <v>75765</v>
      </c>
      <c r="I10428" s="23">
        <v>374.4076464</v>
      </c>
      <c r="J10428" s="9" t="s">
        <v>77335</v>
      </c>
      <c r="K10428" s="23"/>
      <c r="L10428" s="23">
        <v>10</v>
      </c>
      <c r="N10428" s="23"/>
      <c r="O10428" s="25" t="s">
        <v>21217</v>
      </c>
      <c r="P10428" s="26" t="s">
        <v>74792</v>
      </c>
      <c r="Q10428" s="25" t="s">
        <v>21220</v>
      </c>
      <c r="R10428" s="25" t="s">
        <v>21217</v>
      </c>
      <c r="S10428" s="25" t="s">
        <v>77336</v>
      </c>
      <c r="T10428" s="27">
        <v>3.797</v>
      </c>
      <c r="U10428" s="28">
        <v>4</v>
      </c>
      <c r="V10428" s="28">
        <v>0</v>
      </c>
      <c r="W10428" s="28">
        <v>7</v>
      </c>
    </row>
    <row r="10429" customHeight="1" spans="1:23">
      <c r="A10429" s="24" t="s">
        <v>20993</v>
      </c>
      <c r="B10429" s="24" t="s">
        <v>21003</v>
      </c>
      <c r="C10429" s="22" t="s">
        <v>21561</v>
      </c>
      <c r="D10429" s="22" t="s">
        <v>77186</v>
      </c>
      <c r="E10429" s="9" t="s">
        <v>21211</v>
      </c>
      <c r="F10429" s="25" t="s">
        <v>75790</v>
      </c>
      <c r="G10429" s="25" t="s">
        <v>21970</v>
      </c>
      <c r="H10429" s="9" t="s">
        <v>77337</v>
      </c>
      <c r="I10429" s="23">
        <v>444.89468</v>
      </c>
      <c r="J10429" s="9" t="s">
        <v>77338</v>
      </c>
      <c r="K10429" s="23"/>
      <c r="L10429" s="23">
        <v>10</v>
      </c>
      <c r="N10429" s="23"/>
      <c r="O10429" s="25" t="s">
        <v>21217</v>
      </c>
      <c r="P10429" s="26" t="s">
        <v>77339</v>
      </c>
      <c r="Q10429" s="25" t="s">
        <v>21220</v>
      </c>
      <c r="R10429" s="25" t="s">
        <v>21217</v>
      </c>
      <c r="S10429" s="25" t="s">
        <v>77340</v>
      </c>
      <c r="T10429" s="27">
        <v>2.29</v>
      </c>
      <c r="U10429" s="28">
        <v>5</v>
      </c>
      <c r="V10429" s="28">
        <v>1</v>
      </c>
      <c r="W10429" s="28">
        <v>4</v>
      </c>
    </row>
    <row r="10430" customHeight="1" spans="1:23">
      <c r="A10430" s="24" t="s">
        <v>21013</v>
      </c>
      <c r="B10430" s="24" t="s">
        <v>21023</v>
      </c>
      <c r="C10430" s="22" t="s">
        <v>21569</v>
      </c>
      <c r="D10430" s="22" t="s">
        <v>77186</v>
      </c>
      <c r="E10430" s="9" t="s">
        <v>21211</v>
      </c>
      <c r="F10430" s="25" t="s">
        <v>77031</v>
      </c>
      <c r="G10430" s="25" t="s">
        <v>22078</v>
      </c>
      <c r="H10430" s="9" t="s">
        <v>77341</v>
      </c>
      <c r="I10430" s="23">
        <v>282.29066</v>
      </c>
      <c r="J10430" s="9" t="s">
        <v>77342</v>
      </c>
      <c r="K10430" s="23"/>
      <c r="L10430" s="23">
        <v>10</v>
      </c>
      <c r="N10430" s="23"/>
      <c r="O10430" s="25" t="s">
        <v>21217</v>
      </c>
      <c r="P10430" s="26" t="s">
        <v>23598</v>
      </c>
      <c r="Q10430" s="25" t="s">
        <v>21220</v>
      </c>
      <c r="R10430" s="25" t="s">
        <v>21217</v>
      </c>
      <c r="S10430" s="25" t="s">
        <v>77343</v>
      </c>
      <c r="T10430" s="27">
        <v>3.847</v>
      </c>
      <c r="U10430" s="28">
        <v>4</v>
      </c>
      <c r="V10430" s="28">
        <v>0</v>
      </c>
      <c r="W10430" s="28">
        <v>5</v>
      </c>
    </row>
    <row r="10431" customHeight="1" spans="1:23">
      <c r="A10431" s="24" t="s">
        <v>21033</v>
      </c>
      <c r="B10431" s="24" t="s">
        <v>21042</v>
      </c>
      <c r="C10431" s="22" t="s">
        <v>21575</v>
      </c>
      <c r="D10431" s="22" t="s">
        <v>77186</v>
      </c>
      <c r="E10431" s="9" t="s">
        <v>21211</v>
      </c>
      <c r="F10431" s="25" t="s">
        <v>22261</v>
      </c>
      <c r="G10431" s="25" t="s">
        <v>22261</v>
      </c>
      <c r="H10431" s="9" t="s">
        <v>75765</v>
      </c>
      <c r="I10431" s="23">
        <v>354.25422</v>
      </c>
      <c r="J10431" s="9" t="s">
        <v>77344</v>
      </c>
      <c r="K10431" s="23"/>
      <c r="L10431" s="23">
        <v>10</v>
      </c>
      <c r="N10431" s="23"/>
      <c r="O10431" s="25" t="s">
        <v>21217</v>
      </c>
      <c r="P10431" s="26" t="s">
        <v>77345</v>
      </c>
      <c r="Q10431" s="25" t="s">
        <v>21220</v>
      </c>
      <c r="R10431" s="25" t="s">
        <v>21217</v>
      </c>
      <c r="S10431" s="25" t="s">
        <v>77346</v>
      </c>
      <c r="T10431" s="27">
        <v>4.57</v>
      </c>
      <c r="U10431" s="28">
        <v>3</v>
      </c>
      <c r="V10431" s="28">
        <v>0</v>
      </c>
      <c r="W10431" s="28">
        <v>4</v>
      </c>
    </row>
    <row r="10432" customHeight="1" spans="1:23">
      <c r="A10432" s="24" t="s">
        <v>21051</v>
      </c>
      <c r="B10432" s="24" t="s">
        <v>21061</v>
      </c>
      <c r="C10432" s="22" t="s">
        <v>21581</v>
      </c>
      <c r="D10432" s="22" t="s">
        <v>77186</v>
      </c>
      <c r="E10432" s="9" t="s">
        <v>21211</v>
      </c>
      <c r="F10432" s="25" t="s">
        <v>77347</v>
      </c>
      <c r="G10432" s="25" t="s">
        <v>22261</v>
      </c>
      <c r="H10432" s="9" t="s">
        <v>77348</v>
      </c>
      <c r="I10432" s="23">
        <v>235.30542</v>
      </c>
      <c r="J10432" s="9" t="s">
        <v>77349</v>
      </c>
      <c r="K10432" s="23"/>
      <c r="L10432" s="23">
        <v>10</v>
      </c>
      <c r="N10432" s="23"/>
      <c r="O10432" s="25" t="s">
        <v>21217</v>
      </c>
      <c r="P10432" s="26" t="s">
        <v>77350</v>
      </c>
      <c r="Q10432" s="25" t="s">
        <v>21220</v>
      </c>
      <c r="R10432" s="25" t="s">
        <v>21217</v>
      </c>
      <c r="S10432" s="25" t="s">
        <v>77351</v>
      </c>
      <c r="T10432" s="27">
        <v>1.29</v>
      </c>
      <c r="U10432" s="28">
        <v>2</v>
      </c>
      <c r="V10432" s="28">
        <v>2</v>
      </c>
      <c r="W10432" s="28">
        <v>4</v>
      </c>
    </row>
    <row r="10433" customHeight="1" spans="1:23">
      <c r="A10433" s="24" t="s">
        <v>21071</v>
      </c>
      <c r="B10433" s="24" t="s">
        <v>21081</v>
      </c>
      <c r="C10433" s="22" t="s">
        <v>21589</v>
      </c>
      <c r="D10433" s="22" t="s">
        <v>77186</v>
      </c>
      <c r="E10433" s="9" t="s">
        <v>21211</v>
      </c>
      <c r="F10433" s="25" t="s">
        <v>22261</v>
      </c>
      <c r="G10433" s="25" t="s">
        <v>22261</v>
      </c>
      <c r="H10433" s="9" t="s">
        <v>77352</v>
      </c>
      <c r="I10433" s="23">
        <v>218.29482</v>
      </c>
      <c r="J10433" s="9" t="s">
        <v>77353</v>
      </c>
      <c r="K10433" s="23"/>
      <c r="L10433" s="23">
        <v>10</v>
      </c>
      <c r="N10433" s="23"/>
      <c r="O10433" s="25" t="s">
        <v>21217</v>
      </c>
      <c r="P10433" s="26" t="s">
        <v>77354</v>
      </c>
      <c r="Q10433" s="25" t="s">
        <v>21220</v>
      </c>
      <c r="R10433" s="25" t="s">
        <v>21217</v>
      </c>
      <c r="S10433" s="25" t="s">
        <v>77355</v>
      </c>
      <c r="T10433" s="27">
        <v>1.383</v>
      </c>
      <c r="U10433" s="28">
        <v>1</v>
      </c>
      <c r="V10433" s="28">
        <v>1</v>
      </c>
      <c r="W10433" s="28">
        <v>2</v>
      </c>
    </row>
    <row r="10434" customHeight="1" spans="1:23">
      <c r="A10434" s="24" t="s">
        <v>20934</v>
      </c>
      <c r="B10434" s="24" t="s">
        <v>20944</v>
      </c>
      <c r="C10434" s="22" t="s">
        <v>21597</v>
      </c>
      <c r="D10434" s="22" t="s">
        <v>77186</v>
      </c>
      <c r="E10434" s="9" t="s">
        <v>21211</v>
      </c>
      <c r="F10434" s="25" t="s">
        <v>73056</v>
      </c>
      <c r="G10434" s="25" t="s">
        <v>22773</v>
      </c>
      <c r="H10434" s="9" t="s">
        <v>77356</v>
      </c>
      <c r="I10434" s="23">
        <v>395.5178</v>
      </c>
      <c r="J10434" s="9" t="s">
        <v>77357</v>
      </c>
      <c r="K10434" s="23"/>
      <c r="L10434" s="23">
        <v>10</v>
      </c>
      <c r="N10434" s="23"/>
      <c r="O10434" s="25" t="s">
        <v>21217</v>
      </c>
      <c r="P10434" s="26" t="s">
        <v>77358</v>
      </c>
      <c r="Q10434" s="25" t="s">
        <v>21220</v>
      </c>
      <c r="R10434" s="25" t="s">
        <v>21217</v>
      </c>
      <c r="S10434" s="25" t="s">
        <v>77359</v>
      </c>
      <c r="T10434" s="27">
        <v>4.67</v>
      </c>
      <c r="U10434" s="28">
        <v>3</v>
      </c>
      <c r="V10434" s="28">
        <v>0</v>
      </c>
      <c r="W10434" s="28">
        <v>5</v>
      </c>
    </row>
    <row r="10435" customHeight="1" spans="1:23">
      <c r="A10435" s="24" t="s">
        <v>20954</v>
      </c>
      <c r="B10435" s="24" t="s">
        <v>20964</v>
      </c>
      <c r="C10435" s="22" t="s">
        <v>21604</v>
      </c>
      <c r="D10435" s="22" t="s">
        <v>77186</v>
      </c>
      <c r="E10435" s="9" t="s">
        <v>21211</v>
      </c>
      <c r="F10435" s="25" t="s">
        <v>24923</v>
      </c>
      <c r="G10435" s="25" t="s">
        <v>22179</v>
      </c>
      <c r="H10435" s="9" t="s">
        <v>73455</v>
      </c>
      <c r="I10435" s="23">
        <v>295.37722</v>
      </c>
      <c r="J10435" s="9" t="s">
        <v>77360</v>
      </c>
      <c r="K10435" s="23"/>
      <c r="L10435" s="23">
        <v>10</v>
      </c>
      <c r="N10435" s="23"/>
      <c r="O10435" s="25" t="s">
        <v>21217</v>
      </c>
      <c r="P10435" s="26" t="s">
        <v>77361</v>
      </c>
      <c r="Q10435" s="25" t="s">
        <v>21220</v>
      </c>
      <c r="R10435" s="25" t="s">
        <v>21217</v>
      </c>
      <c r="S10435" s="25" t="s">
        <v>77362</v>
      </c>
      <c r="T10435" s="27">
        <v>2.483</v>
      </c>
      <c r="U10435" s="28">
        <v>3</v>
      </c>
      <c r="V10435" s="28">
        <v>1</v>
      </c>
      <c r="W10435" s="28">
        <v>4</v>
      </c>
    </row>
    <row r="10436" customHeight="1" spans="1:23">
      <c r="A10436" s="24" t="s">
        <v>20974</v>
      </c>
      <c r="B10436" s="24" t="s">
        <v>20984</v>
      </c>
      <c r="C10436" s="22" t="s">
        <v>21611</v>
      </c>
      <c r="D10436" s="22" t="s">
        <v>77186</v>
      </c>
      <c r="E10436" s="9" t="s">
        <v>21211</v>
      </c>
      <c r="F10436" s="25" t="s">
        <v>77363</v>
      </c>
      <c r="G10436" s="25" t="s">
        <v>77364</v>
      </c>
      <c r="H10436" s="9" t="s">
        <v>77365</v>
      </c>
      <c r="I10436" s="23">
        <v>364.88954</v>
      </c>
      <c r="J10436" s="9" t="s">
        <v>77366</v>
      </c>
      <c r="K10436" s="23"/>
      <c r="L10436" s="23">
        <v>10</v>
      </c>
      <c r="N10436" s="23"/>
      <c r="O10436" s="25" t="s">
        <v>21217</v>
      </c>
      <c r="P10436" s="26" t="s">
        <v>77367</v>
      </c>
      <c r="Q10436" s="25" t="s">
        <v>21220</v>
      </c>
      <c r="R10436" s="25" t="s">
        <v>21217</v>
      </c>
      <c r="S10436" s="25" t="s">
        <v>77368</v>
      </c>
      <c r="T10436" s="27">
        <v>3.473</v>
      </c>
      <c r="U10436" s="28">
        <v>2</v>
      </c>
      <c r="V10436" s="28">
        <v>0</v>
      </c>
      <c r="W10436" s="28">
        <v>5</v>
      </c>
    </row>
    <row r="10437" customHeight="1" spans="1:23">
      <c r="A10437" s="24" t="s">
        <v>20994</v>
      </c>
      <c r="B10437" s="24" t="s">
        <v>21004</v>
      </c>
      <c r="C10437" s="22" t="s">
        <v>21618</v>
      </c>
      <c r="D10437" s="22" t="s">
        <v>77186</v>
      </c>
      <c r="E10437" s="9" t="s">
        <v>21211</v>
      </c>
      <c r="F10437" s="25" t="s">
        <v>23657</v>
      </c>
      <c r="G10437" s="25" t="s">
        <v>21751</v>
      </c>
      <c r="H10437" s="9" t="s">
        <v>77369</v>
      </c>
      <c r="I10437" s="23">
        <v>326.3299</v>
      </c>
      <c r="J10437" s="9" t="s">
        <v>77370</v>
      </c>
      <c r="K10437" s="23"/>
      <c r="L10437" s="23">
        <v>10</v>
      </c>
      <c r="N10437" s="23"/>
      <c r="O10437" s="25" t="s">
        <v>21217</v>
      </c>
      <c r="P10437" s="26" t="s">
        <v>77051</v>
      </c>
      <c r="Q10437" s="25" t="s">
        <v>21220</v>
      </c>
      <c r="R10437" s="25" t="s">
        <v>21217</v>
      </c>
      <c r="S10437" s="25" t="s">
        <v>77371</v>
      </c>
      <c r="T10437" s="27">
        <v>2.731</v>
      </c>
      <c r="U10437" s="28">
        <v>3</v>
      </c>
      <c r="V10437" s="28">
        <v>1</v>
      </c>
      <c r="W10437" s="28">
        <v>4</v>
      </c>
    </row>
    <row r="10438" customHeight="1" spans="1:23">
      <c r="A10438" s="24" t="s">
        <v>21014</v>
      </c>
      <c r="B10438" s="24" t="s">
        <v>21024</v>
      </c>
      <c r="C10438" s="22" t="s">
        <v>21625</v>
      </c>
      <c r="D10438" s="22" t="s">
        <v>77186</v>
      </c>
      <c r="E10438" s="9" t="s">
        <v>21211</v>
      </c>
      <c r="F10438" s="25" t="s">
        <v>22261</v>
      </c>
      <c r="G10438" s="25" t="s">
        <v>22261</v>
      </c>
      <c r="H10438" s="9" t="s">
        <v>77372</v>
      </c>
      <c r="I10438" s="23">
        <v>284.76182</v>
      </c>
      <c r="J10438" s="9" t="s">
        <v>77373</v>
      </c>
      <c r="K10438" s="23"/>
      <c r="L10438" s="23">
        <v>10</v>
      </c>
      <c r="N10438" s="23"/>
      <c r="O10438" s="25" t="s">
        <v>21217</v>
      </c>
      <c r="P10438" s="26" t="s">
        <v>77374</v>
      </c>
      <c r="Q10438" s="25" t="s">
        <v>21220</v>
      </c>
      <c r="R10438" s="25" t="s">
        <v>21217</v>
      </c>
      <c r="S10438" s="25" t="s">
        <v>77375</v>
      </c>
      <c r="T10438" s="27">
        <v>3.088</v>
      </c>
      <c r="U10438" s="28">
        <v>3</v>
      </c>
      <c r="V10438" s="28">
        <v>1</v>
      </c>
      <c r="W10438" s="28">
        <v>4</v>
      </c>
    </row>
    <row r="10439" customHeight="1" spans="1:23">
      <c r="A10439" s="24" t="s">
        <v>21034</v>
      </c>
      <c r="B10439" s="24" t="s">
        <v>21043</v>
      </c>
      <c r="C10439" s="22" t="s">
        <v>21633</v>
      </c>
      <c r="D10439" s="22" t="s">
        <v>77186</v>
      </c>
      <c r="E10439" s="9" t="s">
        <v>21211</v>
      </c>
      <c r="F10439" s="25" t="s">
        <v>23657</v>
      </c>
      <c r="G10439" s="25" t="s">
        <v>21751</v>
      </c>
      <c r="H10439" s="9" t="s">
        <v>77376</v>
      </c>
      <c r="I10439" s="23">
        <v>316.78538</v>
      </c>
      <c r="J10439" s="9" t="s">
        <v>77377</v>
      </c>
      <c r="K10439" s="23"/>
      <c r="L10439" s="23">
        <v>10</v>
      </c>
      <c r="N10439" s="23"/>
      <c r="O10439" s="25" t="s">
        <v>21217</v>
      </c>
      <c r="P10439" s="26" t="s">
        <v>77378</v>
      </c>
      <c r="Q10439" s="25" t="s">
        <v>21220</v>
      </c>
      <c r="R10439" s="25" t="s">
        <v>21217</v>
      </c>
      <c r="S10439" s="25" t="s">
        <v>77379</v>
      </c>
      <c r="T10439" s="27">
        <v>2.314</v>
      </c>
      <c r="U10439" s="28">
        <v>3</v>
      </c>
      <c r="V10439" s="28">
        <v>0</v>
      </c>
      <c r="W10439" s="28">
        <v>3</v>
      </c>
    </row>
    <row r="10440" customHeight="1" spans="1:23">
      <c r="A10440" s="24" t="s">
        <v>21052</v>
      </c>
      <c r="B10440" s="24" t="s">
        <v>21062</v>
      </c>
      <c r="C10440" s="22" t="s">
        <v>21640</v>
      </c>
      <c r="D10440" s="22" t="s">
        <v>77186</v>
      </c>
      <c r="E10440" s="9" t="s">
        <v>21211</v>
      </c>
      <c r="F10440" s="25" t="s">
        <v>22261</v>
      </c>
      <c r="G10440" s="25" t="s">
        <v>22261</v>
      </c>
      <c r="H10440" s="9" t="s">
        <v>77380</v>
      </c>
      <c r="I10440" s="23">
        <v>410.48938</v>
      </c>
      <c r="J10440" s="9" t="s">
        <v>77381</v>
      </c>
      <c r="K10440" s="23"/>
      <c r="L10440" s="23">
        <v>10</v>
      </c>
      <c r="N10440" s="23"/>
      <c r="O10440" s="25" t="s">
        <v>21217</v>
      </c>
      <c r="P10440" s="26" t="s">
        <v>77382</v>
      </c>
      <c r="Q10440" s="25" t="s">
        <v>21220</v>
      </c>
      <c r="R10440" s="25" t="s">
        <v>21217</v>
      </c>
      <c r="S10440" s="25" t="s">
        <v>77383</v>
      </c>
      <c r="T10440" s="27">
        <v>3.052</v>
      </c>
      <c r="U10440" s="28">
        <v>5</v>
      </c>
      <c r="V10440" s="28">
        <v>1</v>
      </c>
      <c r="W10440" s="28">
        <v>7</v>
      </c>
    </row>
    <row r="10441" customHeight="1" spans="1:23">
      <c r="A10441" s="24" t="s">
        <v>21072</v>
      </c>
      <c r="B10441" s="24" t="s">
        <v>21082</v>
      </c>
      <c r="C10441" s="22" t="s">
        <v>21647</v>
      </c>
      <c r="D10441" s="22" t="s">
        <v>77186</v>
      </c>
      <c r="E10441" s="9" t="s">
        <v>21211</v>
      </c>
      <c r="F10441" s="25" t="s">
        <v>77384</v>
      </c>
      <c r="G10441" s="25" t="s">
        <v>22261</v>
      </c>
      <c r="H10441" s="9" t="s">
        <v>77385</v>
      </c>
      <c r="I10441" s="23">
        <v>310.7775</v>
      </c>
      <c r="J10441" s="9" t="s">
        <v>77386</v>
      </c>
      <c r="K10441" s="23"/>
      <c r="L10441" s="23">
        <v>10</v>
      </c>
      <c r="N10441" s="23"/>
      <c r="O10441" s="25" t="s">
        <v>21217</v>
      </c>
      <c r="P10441" s="26" t="s">
        <v>77387</v>
      </c>
      <c r="Q10441" s="25" t="s">
        <v>21220</v>
      </c>
      <c r="R10441" s="25" t="s">
        <v>21217</v>
      </c>
      <c r="S10441" s="25" t="s">
        <v>77388</v>
      </c>
      <c r="T10441" s="27">
        <v>4.122</v>
      </c>
      <c r="U10441" s="28">
        <v>2</v>
      </c>
      <c r="V10441" s="28">
        <v>0</v>
      </c>
      <c r="W10441" s="28">
        <v>2</v>
      </c>
    </row>
    <row r="10442" customHeight="1" spans="1:23">
      <c r="A10442" s="24" t="s">
        <v>20935</v>
      </c>
      <c r="B10442" s="24" t="s">
        <v>20945</v>
      </c>
      <c r="C10442" s="22" t="s">
        <v>21655</v>
      </c>
      <c r="D10442" s="22" t="s">
        <v>77186</v>
      </c>
      <c r="E10442" s="9" t="s">
        <v>21211</v>
      </c>
      <c r="F10442" s="25" t="s">
        <v>77389</v>
      </c>
      <c r="G10442" s="25" t="s">
        <v>22261</v>
      </c>
      <c r="H10442" s="9" t="s">
        <v>77390</v>
      </c>
      <c r="I10442" s="23">
        <v>427.47508</v>
      </c>
      <c r="J10442" s="9" t="s">
        <v>77391</v>
      </c>
      <c r="K10442" s="23"/>
      <c r="L10442" s="23">
        <v>10</v>
      </c>
      <c r="N10442" s="23"/>
      <c r="O10442" s="25" t="s">
        <v>21217</v>
      </c>
      <c r="P10442" s="26" t="s">
        <v>77392</v>
      </c>
      <c r="Q10442" s="25" t="s">
        <v>21220</v>
      </c>
      <c r="R10442" s="25" t="s">
        <v>21217</v>
      </c>
      <c r="S10442" s="25" t="s">
        <v>77393</v>
      </c>
      <c r="T10442" s="27">
        <v>4.695</v>
      </c>
      <c r="U10442" s="28">
        <v>4</v>
      </c>
      <c r="V10442" s="28">
        <v>1</v>
      </c>
      <c r="W10442" s="28">
        <v>6</v>
      </c>
    </row>
    <row r="10443" customHeight="1" spans="1:23">
      <c r="A10443" s="24" t="s">
        <v>20955</v>
      </c>
      <c r="B10443" s="24" t="s">
        <v>20965</v>
      </c>
      <c r="C10443" s="22" t="s">
        <v>21664</v>
      </c>
      <c r="D10443" s="22" t="s">
        <v>77186</v>
      </c>
      <c r="E10443" s="9" t="s">
        <v>21211</v>
      </c>
      <c r="F10443" s="25" t="s">
        <v>73488</v>
      </c>
      <c r="G10443" s="25" t="s">
        <v>22261</v>
      </c>
      <c r="H10443" s="9" t="s">
        <v>77394</v>
      </c>
      <c r="I10443" s="23">
        <v>327.4174</v>
      </c>
      <c r="J10443" s="9" t="s">
        <v>77395</v>
      </c>
      <c r="K10443" s="23"/>
      <c r="L10443" s="23">
        <v>10</v>
      </c>
      <c r="N10443" s="23"/>
      <c r="O10443" s="25" t="s">
        <v>21217</v>
      </c>
      <c r="P10443" s="26" t="s">
        <v>77396</v>
      </c>
      <c r="Q10443" s="25" t="s">
        <v>21220</v>
      </c>
      <c r="R10443" s="25" t="s">
        <v>21217</v>
      </c>
      <c r="S10443" s="25" t="s">
        <v>77397</v>
      </c>
      <c r="T10443" s="27">
        <v>3.368</v>
      </c>
      <c r="U10443" s="28">
        <v>3</v>
      </c>
      <c r="V10443" s="28">
        <v>1</v>
      </c>
      <c r="W10443" s="28">
        <v>5</v>
      </c>
    </row>
    <row r="10444" customHeight="1" spans="1:23">
      <c r="A10444" s="24" t="s">
        <v>20975</v>
      </c>
      <c r="B10444" s="24" t="s">
        <v>20985</v>
      </c>
      <c r="C10444" s="22" t="s">
        <v>21671</v>
      </c>
      <c r="D10444" s="22" t="s">
        <v>77186</v>
      </c>
      <c r="E10444" s="9" t="s">
        <v>21211</v>
      </c>
      <c r="F10444" s="25" t="s">
        <v>22261</v>
      </c>
      <c r="G10444" s="25" t="s">
        <v>22261</v>
      </c>
      <c r="H10444" s="9" t="s">
        <v>77398</v>
      </c>
      <c r="I10444" s="23">
        <v>404.86728</v>
      </c>
      <c r="J10444" s="9" t="s">
        <v>77399</v>
      </c>
      <c r="K10444" s="23"/>
      <c r="L10444" s="23">
        <v>10</v>
      </c>
      <c r="N10444" s="23"/>
      <c r="O10444" s="25" t="s">
        <v>21217</v>
      </c>
      <c r="P10444" s="26" t="s">
        <v>77400</v>
      </c>
      <c r="Q10444" s="25" t="s">
        <v>21220</v>
      </c>
      <c r="R10444" s="25" t="s">
        <v>21217</v>
      </c>
      <c r="S10444" s="25" t="s">
        <v>77401</v>
      </c>
      <c r="T10444" s="27">
        <v>3.161</v>
      </c>
      <c r="U10444" s="28">
        <v>4</v>
      </c>
      <c r="V10444" s="28">
        <v>1</v>
      </c>
      <c r="W10444" s="28">
        <v>6</v>
      </c>
    </row>
    <row r="10445" customHeight="1" spans="1:23">
      <c r="A10445" s="24" t="s">
        <v>20995</v>
      </c>
      <c r="B10445" s="24" t="s">
        <v>21005</v>
      </c>
      <c r="C10445" s="22" t="s">
        <v>21679</v>
      </c>
      <c r="D10445" s="22" t="s">
        <v>77186</v>
      </c>
      <c r="E10445" s="9" t="s">
        <v>21211</v>
      </c>
      <c r="F10445" s="25" t="s">
        <v>23657</v>
      </c>
      <c r="G10445" s="25" t="s">
        <v>21751</v>
      </c>
      <c r="H10445" s="9" t="s">
        <v>74351</v>
      </c>
      <c r="I10445" s="23">
        <v>370.7864</v>
      </c>
      <c r="J10445" s="9" t="s">
        <v>77402</v>
      </c>
      <c r="K10445" s="23"/>
      <c r="L10445" s="23">
        <v>10</v>
      </c>
      <c r="N10445" s="23"/>
      <c r="O10445" s="25" t="s">
        <v>21217</v>
      </c>
      <c r="P10445" s="26" t="s">
        <v>25315</v>
      </c>
      <c r="Q10445" s="25" t="s">
        <v>21220</v>
      </c>
      <c r="R10445" s="25" t="s">
        <v>21217</v>
      </c>
      <c r="S10445" s="25" t="s">
        <v>77403</v>
      </c>
      <c r="T10445" s="27">
        <v>3.087</v>
      </c>
      <c r="U10445" s="28">
        <v>5</v>
      </c>
      <c r="V10445" s="28">
        <v>0</v>
      </c>
      <c r="W10445" s="28">
        <v>4</v>
      </c>
    </row>
    <row r="10446" customHeight="1" spans="1:23">
      <c r="A10446" s="24" t="s">
        <v>21015</v>
      </c>
      <c r="B10446" s="24" t="s">
        <v>21025</v>
      </c>
      <c r="C10446" s="22" t="s">
        <v>21687</v>
      </c>
      <c r="D10446" s="22" t="s">
        <v>77186</v>
      </c>
      <c r="E10446" s="9" t="s">
        <v>21211</v>
      </c>
      <c r="F10446" s="25" t="s">
        <v>22261</v>
      </c>
      <c r="G10446" s="25" t="s">
        <v>22261</v>
      </c>
      <c r="H10446" s="9" t="s">
        <v>77404</v>
      </c>
      <c r="I10446" s="23">
        <v>362.40506</v>
      </c>
      <c r="J10446" s="9" t="s">
        <v>77405</v>
      </c>
      <c r="K10446" s="23"/>
      <c r="L10446" s="23">
        <v>10</v>
      </c>
      <c r="N10446" s="23"/>
      <c r="O10446" s="25" t="s">
        <v>21217</v>
      </c>
      <c r="P10446" s="26" t="s">
        <v>77406</v>
      </c>
      <c r="Q10446" s="25" t="s">
        <v>21220</v>
      </c>
      <c r="R10446" s="25" t="s">
        <v>21217</v>
      </c>
      <c r="S10446" s="25" t="s">
        <v>77407</v>
      </c>
      <c r="T10446" s="27">
        <v>2.743</v>
      </c>
      <c r="U10446" s="28">
        <v>4</v>
      </c>
      <c r="V10446" s="28">
        <v>2</v>
      </c>
      <c r="W10446" s="28">
        <v>4</v>
      </c>
    </row>
    <row r="10447" customHeight="1" spans="1:23">
      <c r="A10447" s="24" t="s">
        <v>21035</v>
      </c>
      <c r="B10447" s="24" t="s">
        <v>21044</v>
      </c>
      <c r="C10447" s="22" t="s">
        <v>21694</v>
      </c>
      <c r="D10447" s="22" t="s">
        <v>77186</v>
      </c>
      <c r="E10447" s="9" t="s">
        <v>21211</v>
      </c>
      <c r="F10447" s="25" t="s">
        <v>77408</v>
      </c>
      <c r="G10447" s="25" t="s">
        <v>21833</v>
      </c>
      <c r="H10447" s="9" t="s">
        <v>77409</v>
      </c>
      <c r="I10447" s="23">
        <v>300.33238</v>
      </c>
      <c r="J10447" s="9" t="s">
        <v>77410</v>
      </c>
      <c r="K10447" s="23"/>
      <c r="L10447" s="23">
        <v>10</v>
      </c>
      <c r="N10447" s="23"/>
      <c r="O10447" s="25" t="s">
        <v>21217</v>
      </c>
      <c r="P10447" s="26" t="s">
        <v>77411</v>
      </c>
      <c r="Q10447" s="25" t="s">
        <v>21220</v>
      </c>
      <c r="R10447" s="25" t="s">
        <v>21217</v>
      </c>
      <c r="S10447" s="25" t="s">
        <v>77412</v>
      </c>
      <c r="T10447" s="27">
        <v>2.722</v>
      </c>
      <c r="U10447" s="28">
        <v>3</v>
      </c>
      <c r="V10447" s="28">
        <v>1</v>
      </c>
      <c r="W10447" s="28">
        <v>3</v>
      </c>
    </row>
    <row r="10448" customHeight="1" spans="1:23">
      <c r="A10448" s="24" t="s">
        <v>21053</v>
      </c>
      <c r="B10448" s="24" t="s">
        <v>21063</v>
      </c>
      <c r="C10448" s="22" t="s">
        <v>21701</v>
      </c>
      <c r="D10448" s="22" t="s">
        <v>77186</v>
      </c>
      <c r="E10448" s="9" t="s">
        <v>21211</v>
      </c>
      <c r="F10448" s="25" t="s">
        <v>77413</v>
      </c>
      <c r="G10448" s="25" t="s">
        <v>22261</v>
      </c>
      <c r="H10448" s="9" t="s">
        <v>77414</v>
      </c>
      <c r="I10448" s="23">
        <v>388.3814296</v>
      </c>
      <c r="J10448" s="9" t="s">
        <v>77415</v>
      </c>
      <c r="K10448" s="23"/>
      <c r="L10448" s="23">
        <v>10</v>
      </c>
      <c r="N10448" s="23"/>
      <c r="O10448" s="25" t="s">
        <v>21217</v>
      </c>
      <c r="P10448" s="26" t="s">
        <v>77416</v>
      </c>
      <c r="Q10448" s="25" t="s">
        <v>21220</v>
      </c>
      <c r="R10448" s="25" t="s">
        <v>21217</v>
      </c>
      <c r="S10448" s="25" t="s">
        <v>77417</v>
      </c>
      <c r="T10448" s="27">
        <v>4.53</v>
      </c>
      <c r="U10448" s="28">
        <v>4</v>
      </c>
      <c r="V10448" s="28">
        <v>1</v>
      </c>
      <c r="W10448" s="28">
        <v>6</v>
      </c>
    </row>
    <row r="10449" customHeight="1" spans="1:23">
      <c r="A10449" s="24" t="s">
        <v>21073</v>
      </c>
      <c r="B10449" s="24" t="s">
        <v>21083</v>
      </c>
      <c r="C10449" s="22" t="s">
        <v>21709</v>
      </c>
      <c r="D10449" s="22" t="s">
        <v>77186</v>
      </c>
      <c r="E10449" s="9" t="s">
        <v>21211</v>
      </c>
      <c r="F10449" s="25" t="s">
        <v>24923</v>
      </c>
      <c r="G10449" s="25" t="s">
        <v>22179</v>
      </c>
      <c r="H10449" s="9" t="s">
        <v>73455</v>
      </c>
      <c r="I10449" s="23">
        <v>289.37594</v>
      </c>
      <c r="J10449" s="9" t="s">
        <v>77418</v>
      </c>
      <c r="K10449" s="23"/>
      <c r="L10449" s="23">
        <v>10</v>
      </c>
      <c r="N10449" s="23"/>
      <c r="O10449" s="25" t="s">
        <v>21217</v>
      </c>
      <c r="P10449" s="26" t="s">
        <v>77419</v>
      </c>
      <c r="Q10449" s="25" t="s">
        <v>21220</v>
      </c>
      <c r="R10449" s="25" t="s">
        <v>21217</v>
      </c>
      <c r="S10449" s="25" t="s">
        <v>77420</v>
      </c>
      <c r="T10449" s="27">
        <v>2.727</v>
      </c>
      <c r="U10449" s="28">
        <v>4</v>
      </c>
      <c r="V10449" s="28">
        <v>0</v>
      </c>
      <c r="W10449" s="28">
        <v>4</v>
      </c>
    </row>
    <row r="10450" customHeight="1" spans="1:23">
      <c r="A10450" s="24" t="s">
        <v>20936</v>
      </c>
      <c r="B10450" s="24" t="s">
        <v>20946</v>
      </c>
      <c r="C10450" s="22" t="s">
        <v>21715</v>
      </c>
      <c r="D10450" s="22" t="s">
        <v>77186</v>
      </c>
      <c r="E10450" s="9" t="s">
        <v>21211</v>
      </c>
      <c r="F10450" s="25" t="s">
        <v>77421</v>
      </c>
      <c r="G10450" s="25" t="s">
        <v>22261</v>
      </c>
      <c r="H10450" s="9" t="s">
        <v>77422</v>
      </c>
      <c r="I10450" s="23">
        <v>412.4292696</v>
      </c>
      <c r="J10450" s="9" t="s">
        <v>77423</v>
      </c>
      <c r="K10450" s="23"/>
      <c r="L10450" s="23">
        <v>10</v>
      </c>
      <c r="N10450" s="23"/>
      <c r="O10450" s="25" t="s">
        <v>21217</v>
      </c>
      <c r="P10450" s="26" t="s">
        <v>77424</v>
      </c>
      <c r="Q10450" s="25" t="s">
        <v>21220</v>
      </c>
      <c r="R10450" s="25" t="s">
        <v>21217</v>
      </c>
      <c r="S10450" s="25" t="s">
        <v>77425</v>
      </c>
      <c r="T10450" s="27">
        <v>4.283</v>
      </c>
      <c r="U10450" s="28">
        <v>3</v>
      </c>
      <c r="V10450" s="28">
        <v>1</v>
      </c>
      <c r="W10450" s="28">
        <v>7</v>
      </c>
    </row>
    <row r="10451" customHeight="1" spans="1:23">
      <c r="A10451" s="24" t="s">
        <v>20956</v>
      </c>
      <c r="B10451" s="24" t="s">
        <v>20966</v>
      </c>
      <c r="C10451" s="22" t="s">
        <v>21722</v>
      </c>
      <c r="D10451" s="22" t="s">
        <v>77186</v>
      </c>
      <c r="E10451" s="9" t="s">
        <v>21211</v>
      </c>
      <c r="F10451" s="25" t="s">
        <v>22261</v>
      </c>
      <c r="G10451" s="25" t="s">
        <v>22261</v>
      </c>
      <c r="H10451" s="9" t="s">
        <v>75765</v>
      </c>
      <c r="I10451" s="23">
        <v>354.25422</v>
      </c>
      <c r="J10451" s="9" t="s">
        <v>77426</v>
      </c>
      <c r="K10451" s="23"/>
      <c r="L10451" s="23">
        <v>10</v>
      </c>
      <c r="N10451" s="23"/>
      <c r="O10451" s="25" t="s">
        <v>21217</v>
      </c>
      <c r="P10451" s="26" t="s">
        <v>77345</v>
      </c>
      <c r="Q10451" s="25" t="s">
        <v>21220</v>
      </c>
      <c r="R10451" s="25" t="s">
        <v>21217</v>
      </c>
      <c r="S10451" s="25" t="s">
        <v>77427</v>
      </c>
      <c r="T10451" s="27">
        <v>4.57</v>
      </c>
      <c r="U10451" s="28">
        <v>3</v>
      </c>
      <c r="V10451" s="28">
        <v>0</v>
      </c>
      <c r="W10451" s="28">
        <v>4</v>
      </c>
    </row>
    <row r="10452" customHeight="1" spans="1:23">
      <c r="A10452" s="24" t="s">
        <v>20976</v>
      </c>
      <c r="B10452" s="24" t="s">
        <v>20986</v>
      </c>
      <c r="C10452" s="22" t="s">
        <v>21729</v>
      </c>
      <c r="D10452" s="22" t="s">
        <v>77186</v>
      </c>
      <c r="E10452" s="9" t="s">
        <v>21211</v>
      </c>
      <c r="F10452" s="25" t="s">
        <v>24923</v>
      </c>
      <c r="G10452" s="25" t="s">
        <v>22179</v>
      </c>
      <c r="H10452" s="9" t="s">
        <v>73455</v>
      </c>
      <c r="I10452" s="23">
        <v>289.1809</v>
      </c>
      <c r="J10452" s="9" t="s">
        <v>77428</v>
      </c>
      <c r="K10452" s="23"/>
      <c r="L10452" s="23">
        <v>10</v>
      </c>
      <c r="N10452" s="23"/>
      <c r="O10452" s="25" t="s">
        <v>21217</v>
      </c>
      <c r="P10452" s="26" t="s">
        <v>77429</v>
      </c>
      <c r="Q10452" s="25" t="s">
        <v>21220</v>
      </c>
      <c r="R10452" s="25" t="s">
        <v>21217</v>
      </c>
      <c r="S10452" s="25" t="s">
        <v>77430</v>
      </c>
      <c r="T10452" s="27">
        <v>3.466</v>
      </c>
      <c r="U10452" s="28">
        <v>2</v>
      </c>
      <c r="V10452" s="28">
        <v>1</v>
      </c>
      <c r="W10452" s="28">
        <v>3</v>
      </c>
    </row>
    <row r="10453" customHeight="1" spans="1:23">
      <c r="A10453" s="24" t="s">
        <v>20996</v>
      </c>
      <c r="B10453" s="24" t="s">
        <v>21006</v>
      </c>
      <c r="C10453" s="22" t="s">
        <v>21735</v>
      </c>
      <c r="D10453" s="22" t="s">
        <v>77186</v>
      </c>
      <c r="E10453" s="9" t="s">
        <v>21211</v>
      </c>
      <c r="F10453" s="25" t="s">
        <v>77431</v>
      </c>
      <c r="G10453" s="25" t="s">
        <v>22078</v>
      </c>
      <c r="H10453" s="9" t="s">
        <v>77432</v>
      </c>
      <c r="I10453" s="23">
        <v>439.8849632</v>
      </c>
      <c r="J10453" s="9" t="s">
        <v>77433</v>
      </c>
      <c r="K10453" s="23"/>
      <c r="L10453" s="23">
        <v>10</v>
      </c>
      <c r="N10453" s="23"/>
      <c r="O10453" s="25" t="s">
        <v>21217</v>
      </c>
      <c r="P10453" s="26" t="s">
        <v>77434</v>
      </c>
      <c r="Q10453" s="25" t="s">
        <v>21220</v>
      </c>
      <c r="R10453" s="25" t="s">
        <v>21217</v>
      </c>
      <c r="S10453" s="25" t="s">
        <v>77435</v>
      </c>
      <c r="T10453" s="27">
        <v>3.845</v>
      </c>
      <c r="U10453" s="28">
        <v>5</v>
      </c>
      <c r="V10453" s="28">
        <v>0</v>
      </c>
      <c r="W10453" s="28">
        <v>7</v>
      </c>
    </row>
    <row r="10454" customHeight="1" spans="1:23">
      <c r="A10454" s="24" t="s">
        <v>21016</v>
      </c>
      <c r="B10454" s="24" t="s">
        <v>21026</v>
      </c>
      <c r="C10454" s="22" t="s">
        <v>21743</v>
      </c>
      <c r="D10454" s="22" t="s">
        <v>77186</v>
      </c>
      <c r="E10454" s="9" t="s">
        <v>21211</v>
      </c>
      <c r="F10454" s="25" t="s">
        <v>24923</v>
      </c>
      <c r="G10454" s="25" t="s">
        <v>22179</v>
      </c>
      <c r="H10454" s="9" t="s">
        <v>74873</v>
      </c>
      <c r="I10454" s="23">
        <v>295.33248</v>
      </c>
      <c r="J10454" s="9" t="s">
        <v>77436</v>
      </c>
      <c r="K10454" s="23"/>
      <c r="L10454" s="23">
        <v>10</v>
      </c>
      <c r="N10454" s="23"/>
      <c r="O10454" s="25" t="s">
        <v>21217</v>
      </c>
      <c r="P10454" s="26" t="s">
        <v>35336</v>
      </c>
      <c r="Q10454" s="25" t="s">
        <v>21220</v>
      </c>
      <c r="R10454" s="25" t="s">
        <v>21217</v>
      </c>
      <c r="S10454" s="25" t="s">
        <v>77437</v>
      </c>
      <c r="T10454" s="27">
        <v>3.589</v>
      </c>
      <c r="U10454" s="28">
        <v>3</v>
      </c>
      <c r="V10454" s="28">
        <v>0</v>
      </c>
      <c r="W10454" s="28">
        <v>4</v>
      </c>
    </row>
    <row r="10455" customHeight="1" spans="1:23">
      <c r="A10455" s="24" t="s">
        <v>21054</v>
      </c>
      <c r="B10455" s="24" t="s">
        <v>21064</v>
      </c>
      <c r="C10455" s="22" t="s">
        <v>21757</v>
      </c>
      <c r="D10455" s="22" t="s">
        <v>77186</v>
      </c>
      <c r="E10455" s="9" t="s">
        <v>21211</v>
      </c>
      <c r="F10455" s="25" t="s">
        <v>22261</v>
      </c>
      <c r="G10455" s="25" t="s">
        <v>77438</v>
      </c>
      <c r="H10455" s="9" t="s">
        <v>77439</v>
      </c>
      <c r="I10455" s="23">
        <v>328.3242632</v>
      </c>
      <c r="J10455" s="9" t="s">
        <v>77440</v>
      </c>
      <c r="K10455" s="23"/>
      <c r="L10455" s="23">
        <v>10</v>
      </c>
      <c r="N10455" s="23"/>
      <c r="O10455" s="25" t="s">
        <v>21217</v>
      </c>
      <c r="P10455" s="26" t="s">
        <v>77441</v>
      </c>
      <c r="Q10455" s="25" t="s">
        <v>21220</v>
      </c>
      <c r="R10455" s="25" t="s">
        <v>21217</v>
      </c>
      <c r="S10455" s="25" t="s">
        <v>77442</v>
      </c>
      <c r="T10455" s="27">
        <v>1.575</v>
      </c>
      <c r="U10455" s="28">
        <v>5</v>
      </c>
      <c r="V10455" s="28">
        <v>0</v>
      </c>
      <c r="W10455" s="28">
        <v>3</v>
      </c>
    </row>
    <row r="10456" customHeight="1" spans="1:23">
      <c r="A10456" s="24" t="s">
        <v>21074</v>
      </c>
      <c r="B10456" s="24" t="s">
        <v>21084</v>
      </c>
      <c r="C10456" s="22" t="s">
        <v>21765</v>
      </c>
      <c r="D10456" s="22" t="s">
        <v>77186</v>
      </c>
      <c r="E10456" s="9" t="s">
        <v>21211</v>
      </c>
      <c r="F10456" s="25" t="s">
        <v>22261</v>
      </c>
      <c r="G10456" s="25" t="s">
        <v>22261</v>
      </c>
      <c r="H10456" s="9" t="s">
        <v>77443</v>
      </c>
      <c r="I10456" s="23">
        <v>273.32696</v>
      </c>
      <c r="J10456" s="9" t="s">
        <v>77444</v>
      </c>
      <c r="K10456" s="23"/>
      <c r="L10456" s="23">
        <v>10</v>
      </c>
      <c r="N10456" s="23"/>
      <c r="O10456" s="25" t="s">
        <v>21217</v>
      </c>
      <c r="P10456" s="26" t="s">
        <v>67998</v>
      </c>
      <c r="Q10456" s="25" t="s">
        <v>21220</v>
      </c>
      <c r="R10456" s="25" t="s">
        <v>21217</v>
      </c>
      <c r="S10456" s="25" t="s">
        <v>77445</v>
      </c>
      <c r="T10456" s="27">
        <v>2.31</v>
      </c>
      <c r="U10456" s="28">
        <v>2</v>
      </c>
      <c r="V10456" s="28">
        <v>1</v>
      </c>
      <c r="W10456" s="28">
        <v>4</v>
      </c>
    </row>
    <row r="10457" customHeight="1" spans="1:23">
      <c r="A10457" s="24" t="s">
        <v>20937</v>
      </c>
      <c r="B10457" s="24" t="s">
        <v>20947</v>
      </c>
      <c r="C10457" s="22" t="s">
        <v>21772</v>
      </c>
      <c r="D10457" s="22" t="s">
        <v>77186</v>
      </c>
      <c r="E10457" s="9" t="s">
        <v>21211</v>
      </c>
      <c r="F10457" s="25" t="s">
        <v>77446</v>
      </c>
      <c r="G10457" s="25" t="s">
        <v>22261</v>
      </c>
      <c r="H10457" s="9" t="s">
        <v>77447</v>
      </c>
      <c r="I10457" s="23">
        <v>388.3829696</v>
      </c>
      <c r="J10457" s="9" t="s">
        <v>77448</v>
      </c>
      <c r="K10457" s="23"/>
      <c r="L10457" s="23">
        <v>10</v>
      </c>
      <c r="N10457" s="23"/>
      <c r="O10457" s="25" t="s">
        <v>21217</v>
      </c>
      <c r="P10457" s="26" t="s">
        <v>77449</v>
      </c>
      <c r="Q10457" s="25" t="s">
        <v>21220</v>
      </c>
      <c r="R10457" s="25" t="s">
        <v>21217</v>
      </c>
      <c r="S10457" s="25" t="s">
        <v>77450</v>
      </c>
      <c r="T10457" s="27">
        <v>3.214</v>
      </c>
      <c r="U10457" s="28">
        <v>2</v>
      </c>
      <c r="V10457" s="28">
        <v>0</v>
      </c>
      <c r="W10457" s="28">
        <v>6</v>
      </c>
    </row>
    <row r="10458" customHeight="1" spans="1:23">
      <c r="A10458" s="24" t="s">
        <v>20957</v>
      </c>
      <c r="B10458" s="24" t="s">
        <v>20967</v>
      </c>
      <c r="C10458" s="22" t="s">
        <v>21780</v>
      </c>
      <c r="D10458" s="22" t="s">
        <v>77186</v>
      </c>
      <c r="E10458" s="9" t="s">
        <v>21211</v>
      </c>
      <c r="F10458" s="25" t="s">
        <v>77451</v>
      </c>
      <c r="G10458" s="25" t="s">
        <v>74471</v>
      </c>
      <c r="H10458" s="9" t="s">
        <v>77452</v>
      </c>
      <c r="I10458" s="23">
        <v>442.46658</v>
      </c>
      <c r="J10458" s="9" t="s">
        <v>77453</v>
      </c>
      <c r="K10458" s="23"/>
      <c r="L10458" s="23">
        <v>10</v>
      </c>
      <c r="N10458" s="23"/>
      <c r="O10458" s="25" t="s">
        <v>21217</v>
      </c>
      <c r="P10458" s="26" t="s">
        <v>33180</v>
      </c>
      <c r="Q10458" s="25" t="s">
        <v>21220</v>
      </c>
      <c r="R10458" s="25" t="s">
        <v>21217</v>
      </c>
      <c r="S10458" s="25" t="s">
        <v>77454</v>
      </c>
      <c r="T10458" s="27">
        <v>2.597</v>
      </c>
      <c r="U10458" s="28">
        <v>5</v>
      </c>
      <c r="V10458" s="28">
        <v>3</v>
      </c>
      <c r="W10458" s="28">
        <v>7</v>
      </c>
    </row>
    <row r="10459" customHeight="1" spans="1:23">
      <c r="A10459" s="24" t="s">
        <v>20977</v>
      </c>
      <c r="B10459" s="24" t="s">
        <v>20987</v>
      </c>
      <c r="C10459" s="22" t="s">
        <v>21788</v>
      </c>
      <c r="D10459" s="22" t="s">
        <v>77186</v>
      </c>
      <c r="E10459" s="9" t="s">
        <v>21211</v>
      </c>
      <c r="F10459" s="25" t="s">
        <v>23657</v>
      </c>
      <c r="G10459" s="25" t="s">
        <v>21751</v>
      </c>
      <c r="H10459" s="9" t="s">
        <v>77455</v>
      </c>
      <c r="I10459" s="23">
        <v>413.51148</v>
      </c>
      <c r="J10459" s="9" t="s">
        <v>77456</v>
      </c>
      <c r="K10459" s="23"/>
      <c r="L10459" s="23">
        <v>10</v>
      </c>
      <c r="N10459" s="23"/>
      <c r="O10459" s="25" t="s">
        <v>21217</v>
      </c>
      <c r="P10459" s="26" t="s">
        <v>50039</v>
      </c>
      <c r="Q10459" s="25" t="s">
        <v>21220</v>
      </c>
      <c r="R10459" s="25" t="s">
        <v>21217</v>
      </c>
      <c r="S10459" s="25" t="s">
        <v>77457</v>
      </c>
      <c r="T10459" s="27">
        <v>3.892</v>
      </c>
      <c r="U10459" s="28">
        <v>2</v>
      </c>
      <c r="V10459" s="28">
        <v>2</v>
      </c>
      <c r="W10459" s="28">
        <v>6</v>
      </c>
    </row>
    <row r="10460" customHeight="1" spans="1:23">
      <c r="A10460" s="24" t="s">
        <v>20997</v>
      </c>
      <c r="B10460" s="24" t="s">
        <v>21007</v>
      </c>
      <c r="C10460" s="22" t="s">
        <v>21794</v>
      </c>
      <c r="D10460" s="22" t="s">
        <v>77186</v>
      </c>
      <c r="E10460" s="9" t="s">
        <v>21211</v>
      </c>
      <c r="F10460" s="25" t="s">
        <v>73201</v>
      </c>
      <c r="G10460" s="25" t="s">
        <v>21970</v>
      </c>
      <c r="H10460" s="9" t="s">
        <v>77458</v>
      </c>
      <c r="I10460" s="23">
        <v>451.94692</v>
      </c>
      <c r="J10460" s="9" t="s">
        <v>77459</v>
      </c>
      <c r="K10460" s="23"/>
      <c r="L10460" s="23">
        <v>10</v>
      </c>
      <c r="N10460" s="23"/>
      <c r="O10460" s="25" t="s">
        <v>21217</v>
      </c>
      <c r="P10460" s="26" t="s">
        <v>77460</v>
      </c>
      <c r="Q10460" s="25" t="s">
        <v>21220</v>
      </c>
      <c r="R10460" s="25" t="s">
        <v>21217</v>
      </c>
      <c r="S10460" s="25" t="s">
        <v>77461</v>
      </c>
      <c r="T10460" s="27">
        <v>3.395</v>
      </c>
      <c r="U10460" s="28">
        <v>5</v>
      </c>
      <c r="V10460" s="28">
        <v>2</v>
      </c>
      <c r="W10460" s="28">
        <v>7</v>
      </c>
    </row>
    <row r="10461" customHeight="1" spans="1:23">
      <c r="A10461" s="24" t="s">
        <v>21017</v>
      </c>
      <c r="B10461" s="24" t="s">
        <v>21027</v>
      </c>
      <c r="C10461" s="22" t="s">
        <v>21802</v>
      </c>
      <c r="D10461" s="22" t="s">
        <v>77186</v>
      </c>
      <c r="E10461" s="9" t="s">
        <v>21211</v>
      </c>
      <c r="F10461" s="25" t="s">
        <v>24923</v>
      </c>
      <c r="G10461" s="25" t="s">
        <v>22179</v>
      </c>
      <c r="H10461" s="9" t="s">
        <v>73455</v>
      </c>
      <c r="I10461" s="23">
        <v>291.36868</v>
      </c>
      <c r="J10461" s="9" t="s">
        <v>77462</v>
      </c>
      <c r="K10461" s="23"/>
      <c r="L10461" s="23">
        <v>10</v>
      </c>
      <c r="N10461" s="23"/>
      <c r="O10461" s="25" t="s">
        <v>21217</v>
      </c>
      <c r="P10461" s="26" t="s">
        <v>77463</v>
      </c>
      <c r="Q10461" s="25" t="s">
        <v>21220</v>
      </c>
      <c r="R10461" s="25" t="s">
        <v>21217</v>
      </c>
      <c r="S10461" s="25" t="s">
        <v>77464</v>
      </c>
      <c r="T10461" s="27">
        <v>2.409</v>
      </c>
      <c r="U10461" s="28">
        <v>1</v>
      </c>
      <c r="V10461" s="28">
        <v>2</v>
      </c>
      <c r="W10461" s="28">
        <v>2</v>
      </c>
    </row>
    <row r="10462" customHeight="1" spans="1:23">
      <c r="A10462" s="24" t="s">
        <v>21036</v>
      </c>
      <c r="B10462" s="24" t="s">
        <v>21045</v>
      </c>
      <c r="C10462" s="22" t="s">
        <v>21810</v>
      </c>
      <c r="D10462" s="22" t="s">
        <v>77186</v>
      </c>
      <c r="E10462" s="9" t="s">
        <v>21211</v>
      </c>
      <c r="F10462" s="25" t="s">
        <v>76266</v>
      </c>
      <c r="G10462" s="25" t="s">
        <v>22261</v>
      </c>
      <c r="H10462" s="9" t="s">
        <v>77465</v>
      </c>
      <c r="I10462" s="23">
        <v>475.55786</v>
      </c>
      <c r="J10462" s="9" t="s">
        <v>77466</v>
      </c>
      <c r="K10462" s="23"/>
      <c r="L10462" s="23">
        <v>10</v>
      </c>
      <c r="N10462" s="23"/>
      <c r="O10462" s="25" t="s">
        <v>21217</v>
      </c>
      <c r="P10462" s="26" t="s">
        <v>77467</v>
      </c>
      <c r="Q10462" s="25" t="s">
        <v>21220</v>
      </c>
      <c r="R10462" s="25" t="s">
        <v>21217</v>
      </c>
      <c r="S10462" s="25" t="s">
        <v>77468</v>
      </c>
      <c r="T10462" s="27">
        <v>1.287</v>
      </c>
      <c r="U10462" s="28">
        <v>6</v>
      </c>
      <c r="V10462" s="28">
        <v>1</v>
      </c>
      <c r="W10462" s="28">
        <v>7</v>
      </c>
    </row>
    <row r="10463" customHeight="1" spans="1:23">
      <c r="A10463" s="24" t="s">
        <v>21055</v>
      </c>
      <c r="B10463" s="24" t="s">
        <v>21065</v>
      </c>
      <c r="C10463" s="22" t="s">
        <v>21817</v>
      </c>
      <c r="D10463" s="22" t="s">
        <v>77186</v>
      </c>
      <c r="E10463" s="9" t="s">
        <v>21211</v>
      </c>
      <c r="F10463" s="25" t="s">
        <v>22261</v>
      </c>
      <c r="G10463" s="25" t="s">
        <v>22261</v>
      </c>
      <c r="H10463" s="9" t="s">
        <v>75765</v>
      </c>
      <c r="I10463" s="23">
        <v>329.3736</v>
      </c>
      <c r="J10463" s="9" t="s">
        <v>77469</v>
      </c>
      <c r="K10463" s="23"/>
      <c r="L10463" s="23">
        <v>10</v>
      </c>
      <c r="N10463" s="23"/>
      <c r="O10463" s="25" t="s">
        <v>21217</v>
      </c>
      <c r="P10463" s="26" t="s">
        <v>77470</v>
      </c>
      <c r="Q10463" s="25" t="s">
        <v>21220</v>
      </c>
      <c r="R10463" s="25" t="s">
        <v>21217</v>
      </c>
      <c r="S10463" s="25" t="s">
        <v>77471</v>
      </c>
      <c r="T10463" s="27">
        <v>3.242</v>
      </c>
      <c r="U10463" s="28">
        <v>5</v>
      </c>
      <c r="V10463" s="28">
        <v>0</v>
      </c>
      <c r="W10463" s="28">
        <v>6</v>
      </c>
    </row>
    <row r="10464" customHeight="1" spans="1:23">
      <c r="A10464" s="24" t="s">
        <v>21075</v>
      </c>
      <c r="B10464" s="24" t="s">
        <v>21085</v>
      </c>
      <c r="C10464" s="22" t="s">
        <v>21824</v>
      </c>
      <c r="D10464" s="22" t="s">
        <v>77186</v>
      </c>
      <c r="E10464" s="9" t="s">
        <v>21211</v>
      </c>
      <c r="F10464" s="25" t="s">
        <v>77472</v>
      </c>
      <c r="G10464" s="25" t="s">
        <v>77364</v>
      </c>
      <c r="H10464" s="9" t="s">
        <v>77473</v>
      </c>
      <c r="I10464" s="23">
        <v>317.78844</v>
      </c>
      <c r="J10464" s="9" t="s">
        <v>77474</v>
      </c>
      <c r="K10464" s="23"/>
      <c r="L10464" s="23">
        <v>10</v>
      </c>
      <c r="N10464" s="23"/>
      <c r="O10464" s="25" t="s">
        <v>21217</v>
      </c>
      <c r="P10464" s="26" t="s">
        <v>77475</v>
      </c>
      <c r="Q10464" s="25" t="s">
        <v>21220</v>
      </c>
      <c r="R10464" s="25" t="s">
        <v>21217</v>
      </c>
      <c r="S10464" s="25" t="s">
        <v>77476</v>
      </c>
      <c r="T10464" s="27">
        <v>1.676</v>
      </c>
      <c r="U10464" s="28">
        <v>4</v>
      </c>
      <c r="V10464" s="28">
        <v>0</v>
      </c>
      <c r="W10464" s="28">
        <v>2</v>
      </c>
    </row>
    <row r="10465" customHeight="1" spans="1:23">
      <c r="A10465" s="24" t="s">
        <v>21099</v>
      </c>
      <c r="B10465" s="24" t="s">
        <v>21106</v>
      </c>
      <c r="C10465" s="22" t="s">
        <v>21222</v>
      </c>
      <c r="D10465" s="22" t="s">
        <v>77477</v>
      </c>
      <c r="E10465" s="9" t="s">
        <v>21211</v>
      </c>
      <c r="F10465" s="25" t="s">
        <v>23657</v>
      </c>
      <c r="G10465" s="25" t="s">
        <v>21751</v>
      </c>
      <c r="H10465" s="9" t="s">
        <v>76661</v>
      </c>
      <c r="I10465" s="23">
        <v>401.50092</v>
      </c>
      <c r="J10465" s="9" t="s">
        <v>77478</v>
      </c>
      <c r="K10465" s="23"/>
      <c r="L10465" s="23">
        <v>10</v>
      </c>
      <c r="N10465" s="23"/>
      <c r="O10465" s="25" t="s">
        <v>21217</v>
      </c>
      <c r="P10465" s="26" t="s">
        <v>77479</v>
      </c>
      <c r="Q10465" s="25" t="s">
        <v>21220</v>
      </c>
      <c r="R10465" s="25" t="s">
        <v>21217</v>
      </c>
      <c r="S10465" s="25" t="s">
        <v>77480</v>
      </c>
      <c r="T10465" s="27">
        <v>-0.259</v>
      </c>
      <c r="U10465" s="28">
        <v>5</v>
      </c>
      <c r="V10465" s="28">
        <v>0</v>
      </c>
      <c r="W10465" s="28">
        <v>4</v>
      </c>
    </row>
    <row r="10466" customHeight="1" spans="1:23">
      <c r="A10466" s="24" t="s">
        <v>21113</v>
      </c>
      <c r="B10466" s="24" t="s">
        <v>21120</v>
      </c>
      <c r="C10466" s="22" t="s">
        <v>21231</v>
      </c>
      <c r="D10466" s="22" t="s">
        <v>77477</v>
      </c>
      <c r="E10466" s="9" t="s">
        <v>21211</v>
      </c>
      <c r="F10466" s="25" t="s">
        <v>77481</v>
      </c>
      <c r="G10466" s="25" t="s">
        <v>22261</v>
      </c>
      <c r="H10466" s="9" t="s">
        <v>77482</v>
      </c>
      <c r="I10466" s="23">
        <v>421.33132</v>
      </c>
      <c r="J10466" s="9" t="s">
        <v>77483</v>
      </c>
      <c r="K10466" s="23"/>
      <c r="L10466" s="23">
        <v>10</v>
      </c>
      <c r="N10466" s="23"/>
      <c r="O10466" s="25" t="s">
        <v>21217</v>
      </c>
      <c r="P10466" s="26" t="s">
        <v>77484</v>
      </c>
      <c r="Q10466" s="25" t="s">
        <v>21220</v>
      </c>
      <c r="R10466" s="25" t="s">
        <v>21217</v>
      </c>
      <c r="S10466" s="25" t="s">
        <v>77485</v>
      </c>
      <c r="T10466" s="27">
        <v>4.567</v>
      </c>
      <c r="U10466" s="28">
        <v>4</v>
      </c>
      <c r="V10466" s="28">
        <v>0</v>
      </c>
      <c r="W10466" s="28">
        <v>4</v>
      </c>
    </row>
    <row r="10467" customHeight="1" spans="1:23">
      <c r="A10467" s="24" t="s">
        <v>21127</v>
      </c>
      <c r="B10467" s="24" t="s">
        <v>21133</v>
      </c>
      <c r="C10467" s="22" t="s">
        <v>21240</v>
      </c>
      <c r="D10467" s="22" t="s">
        <v>77477</v>
      </c>
      <c r="E10467" s="9" t="s">
        <v>21211</v>
      </c>
      <c r="F10467" s="25" t="s">
        <v>24923</v>
      </c>
      <c r="G10467" s="25" t="s">
        <v>22179</v>
      </c>
      <c r="H10467" s="9" t="s">
        <v>73455</v>
      </c>
      <c r="I10467" s="23">
        <v>289.28814</v>
      </c>
      <c r="J10467" s="9" t="s">
        <v>77486</v>
      </c>
      <c r="K10467" s="23"/>
      <c r="L10467" s="23">
        <v>10</v>
      </c>
      <c r="N10467" s="23"/>
      <c r="O10467" s="25" t="s">
        <v>21217</v>
      </c>
      <c r="P10467" s="26" t="s">
        <v>77487</v>
      </c>
      <c r="Q10467" s="25" t="s">
        <v>21220</v>
      </c>
      <c r="R10467" s="25" t="s">
        <v>21217</v>
      </c>
      <c r="S10467" s="25" t="s">
        <v>77488</v>
      </c>
      <c r="T10467" s="27">
        <v>3.03</v>
      </c>
      <c r="U10467" s="28">
        <v>3</v>
      </c>
      <c r="V10467" s="28">
        <v>1</v>
      </c>
      <c r="W10467" s="28">
        <v>2</v>
      </c>
    </row>
    <row r="10468" customHeight="1" spans="1:23">
      <c r="A10468" s="24" t="s">
        <v>21139</v>
      </c>
      <c r="B10468" s="24" t="s">
        <v>21145</v>
      </c>
      <c r="C10468" s="22" t="s">
        <v>21248</v>
      </c>
      <c r="D10468" s="22" t="s">
        <v>77477</v>
      </c>
      <c r="E10468" s="9" t="s">
        <v>21211</v>
      </c>
      <c r="F10468" s="25" t="s">
        <v>21266</v>
      </c>
      <c r="G10468" s="25" t="s">
        <v>21266</v>
      </c>
      <c r="H10468" s="9" t="s">
        <v>77489</v>
      </c>
      <c r="I10468" s="23">
        <v>365.44876</v>
      </c>
      <c r="J10468" s="9" t="s">
        <v>77490</v>
      </c>
      <c r="K10468" s="23"/>
      <c r="L10468" s="23">
        <v>10</v>
      </c>
      <c r="N10468" s="23"/>
      <c r="O10468" s="25" t="s">
        <v>21217</v>
      </c>
      <c r="P10468" s="26" t="s">
        <v>77491</v>
      </c>
      <c r="Q10468" s="25" t="s">
        <v>21220</v>
      </c>
      <c r="R10468" s="25" t="s">
        <v>21217</v>
      </c>
      <c r="S10468" s="25" t="s">
        <v>77492</v>
      </c>
      <c r="T10468" s="27">
        <v>2.404</v>
      </c>
      <c r="U10468" s="28">
        <v>2</v>
      </c>
      <c r="V10468" s="28">
        <v>3</v>
      </c>
      <c r="W10468" s="28">
        <v>7</v>
      </c>
    </row>
    <row r="10469" customHeight="1" spans="1:23">
      <c r="A10469" s="24" t="s">
        <v>21151</v>
      </c>
      <c r="B10469" s="24" t="s">
        <v>21157</v>
      </c>
      <c r="C10469" s="22" t="s">
        <v>21256</v>
      </c>
      <c r="D10469" s="22" t="s">
        <v>77477</v>
      </c>
      <c r="E10469" s="9" t="s">
        <v>21211</v>
      </c>
      <c r="F10469" s="25" t="s">
        <v>75790</v>
      </c>
      <c r="G10469" s="25" t="s">
        <v>21970</v>
      </c>
      <c r="H10469" s="9" t="s">
        <v>77337</v>
      </c>
      <c r="I10469" s="23">
        <v>384.3892</v>
      </c>
      <c r="J10469" s="9" t="s">
        <v>77493</v>
      </c>
      <c r="K10469" s="23"/>
      <c r="L10469" s="23">
        <v>10</v>
      </c>
      <c r="N10469" s="23"/>
      <c r="O10469" s="25" t="s">
        <v>21217</v>
      </c>
      <c r="P10469" s="26" t="s">
        <v>77494</v>
      </c>
      <c r="Q10469" s="25" t="s">
        <v>21220</v>
      </c>
      <c r="R10469" s="25" t="s">
        <v>21217</v>
      </c>
      <c r="S10469" s="25" t="s">
        <v>77495</v>
      </c>
      <c r="T10469" s="27">
        <v>1.288</v>
      </c>
      <c r="U10469" s="28">
        <v>5</v>
      </c>
      <c r="V10469" s="28">
        <v>2</v>
      </c>
      <c r="W10469" s="28">
        <v>3</v>
      </c>
    </row>
    <row r="10470" customHeight="1" spans="1:23">
      <c r="A10470" s="24" t="s">
        <v>21163</v>
      </c>
      <c r="B10470" s="24" t="s">
        <v>21169</v>
      </c>
      <c r="C10470" s="22" t="s">
        <v>21264</v>
      </c>
      <c r="D10470" s="22" t="s">
        <v>77477</v>
      </c>
      <c r="E10470" s="9" t="s">
        <v>21211</v>
      </c>
      <c r="F10470" s="25" t="s">
        <v>24923</v>
      </c>
      <c r="G10470" s="25" t="s">
        <v>22179</v>
      </c>
      <c r="H10470" s="9" t="s">
        <v>73455</v>
      </c>
      <c r="I10470" s="23">
        <v>291.34554</v>
      </c>
      <c r="J10470" s="9" t="s">
        <v>77496</v>
      </c>
      <c r="K10470" s="23"/>
      <c r="L10470" s="23">
        <v>10</v>
      </c>
      <c r="N10470" s="23"/>
      <c r="O10470" s="25" t="s">
        <v>21217</v>
      </c>
      <c r="P10470" s="26" t="s">
        <v>77497</v>
      </c>
      <c r="Q10470" s="25" t="s">
        <v>21220</v>
      </c>
      <c r="R10470" s="25" t="s">
        <v>21217</v>
      </c>
      <c r="S10470" s="25" t="s">
        <v>77498</v>
      </c>
      <c r="T10470" s="27">
        <v>0.3</v>
      </c>
      <c r="U10470" s="28">
        <v>3</v>
      </c>
      <c r="V10470" s="28">
        <v>1</v>
      </c>
      <c r="W10470" s="28">
        <v>4</v>
      </c>
    </row>
    <row r="10471" customHeight="1" spans="1:23">
      <c r="A10471" s="24" t="s">
        <v>21175</v>
      </c>
      <c r="B10471" s="24" t="s">
        <v>21181</v>
      </c>
      <c r="C10471" s="22" t="s">
        <v>21273</v>
      </c>
      <c r="D10471" s="22" t="s">
        <v>77477</v>
      </c>
      <c r="E10471" s="9" t="s">
        <v>21211</v>
      </c>
      <c r="F10471" s="25" t="s">
        <v>73498</v>
      </c>
      <c r="G10471" s="25" t="s">
        <v>21504</v>
      </c>
      <c r="H10471" s="9" t="s">
        <v>77499</v>
      </c>
      <c r="I10471" s="23">
        <v>415.46438</v>
      </c>
      <c r="J10471" s="9" t="s">
        <v>77500</v>
      </c>
      <c r="K10471" s="23"/>
      <c r="L10471" s="23">
        <v>10</v>
      </c>
      <c r="N10471" s="23"/>
      <c r="O10471" s="25" t="s">
        <v>21217</v>
      </c>
      <c r="P10471" s="26" t="s">
        <v>77501</v>
      </c>
      <c r="Q10471" s="25" t="s">
        <v>21220</v>
      </c>
      <c r="R10471" s="25" t="s">
        <v>21217</v>
      </c>
      <c r="S10471" s="25" t="s">
        <v>77502</v>
      </c>
      <c r="T10471" s="27">
        <v>5.008</v>
      </c>
      <c r="U10471" s="28">
        <v>5</v>
      </c>
      <c r="V10471" s="28">
        <v>0</v>
      </c>
      <c r="W10471" s="28">
        <v>6</v>
      </c>
    </row>
    <row r="10472" customHeight="1" spans="1:23">
      <c r="A10472" s="24" t="s">
        <v>21087</v>
      </c>
      <c r="B10472" s="24" t="s">
        <v>21093</v>
      </c>
      <c r="C10472" s="22" t="s">
        <v>21281</v>
      </c>
      <c r="D10472" s="22" t="s">
        <v>77477</v>
      </c>
      <c r="E10472" s="9" t="s">
        <v>21211</v>
      </c>
      <c r="F10472" s="25" t="s">
        <v>24923</v>
      </c>
      <c r="G10472" s="25" t="s">
        <v>22179</v>
      </c>
      <c r="H10472" s="9" t="s">
        <v>77503</v>
      </c>
      <c r="I10472" s="23">
        <v>294.35102</v>
      </c>
      <c r="J10472" s="9" t="s">
        <v>77504</v>
      </c>
      <c r="K10472" s="23"/>
      <c r="L10472" s="23">
        <v>10</v>
      </c>
      <c r="N10472" s="23"/>
      <c r="O10472" s="25" t="s">
        <v>21217</v>
      </c>
      <c r="P10472" s="26" t="s">
        <v>77505</v>
      </c>
      <c r="Q10472" s="25" t="s">
        <v>21220</v>
      </c>
      <c r="R10472" s="25" t="s">
        <v>21217</v>
      </c>
      <c r="S10472" s="25" t="s">
        <v>77506</v>
      </c>
      <c r="T10472" s="27">
        <v>2.083</v>
      </c>
      <c r="U10472" s="28">
        <v>3</v>
      </c>
      <c r="V10472" s="28">
        <v>0</v>
      </c>
      <c r="W10472" s="28">
        <v>3</v>
      </c>
    </row>
    <row r="10473" customHeight="1" spans="1:23">
      <c r="A10473" s="24" t="s">
        <v>21100</v>
      </c>
      <c r="B10473" s="24" t="s">
        <v>21107</v>
      </c>
      <c r="C10473" s="22" t="s">
        <v>21290</v>
      </c>
      <c r="D10473" s="22" t="s">
        <v>77477</v>
      </c>
      <c r="E10473" s="9" t="s">
        <v>21211</v>
      </c>
      <c r="F10473" s="25" t="s">
        <v>77507</v>
      </c>
      <c r="G10473" s="25" t="s">
        <v>21224</v>
      </c>
      <c r="H10473" s="9" t="s">
        <v>77508</v>
      </c>
      <c r="I10473" s="23">
        <v>336.37108</v>
      </c>
      <c r="J10473" s="9" t="s">
        <v>77509</v>
      </c>
      <c r="K10473" s="23"/>
      <c r="L10473" s="23">
        <v>10</v>
      </c>
      <c r="N10473" s="23"/>
      <c r="O10473" s="25" t="s">
        <v>21217</v>
      </c>
      <c r="P10473" s="26" t="s">
        <v>77510</v>
      </c>
      <c r="Q10473" s="25" t="s">
        <v>21220</v>
      </c>
      <c r="R10473" s="25" t="s">
        <v>21217</v>
      </c>
      <c r="S10473" s="25" t="s">
        <v>77511</v>
      </c>
      <c r="T10473" s="27">
        <v>2.127</v>
      </c>
      <c r="U10473" s="28">
        <v>6</v>
      </c>
      <c r="V10473" s="28">
        <v>1</v>
      </c>
      <c r="W10473" s="28">
        <v>5</v>
      </c>
    </row>
    <row r="10474" customHeight="1" spans="1:23">
      <c r="A10474" s="24" t="s">
        <v>21114</v>
      </c>
      <c r="B10474" s="24" t="s">
        <v>21121</v>
      </c>
      <c r="C10474" s="22" t="s">
        <v>21298</v>
      </c>
      <c r="D10474" s="22" t="s">
        <v>77477</v>
      </c>
      <c r="E10474" s="9" t="s">
        <v>21211</v>
      </c>
      <c r="F10474" s="25" t="s">
        <v>75804</v>
      </c>
      <c r="G10474" s="25" t="s">
        <v>22261</v>
      </c>
      <c r="H10474" s="9" t="s">
        <v>77512</v>
      </c>
      <c r="I10474" s="23">
        <v>281.39378</v>
      </c>
      <c r="J10474" s="9" t="s">
        <v>77513</v>
      </c>
      <c r="K10474" s="23"/>
      <c r="L10474" s="23">
        <v>10</v>
      </c>
      <c r="N10474" s="23"/>
      <c r="O10474" s="25" t="s">
        <v>21217</v>
      </c>
      <c r="P10474" s="26" t="s">
        <v>77514</v>
      </c>
      <c r="Q10474" s="25" t="s">
        <v>21220</v>
      </c>
      <c r="R10474" s="25" t="s">
        <v>21217</v>
      </c>
      <c r="S10474" s="25" t="s">
        <v>77515</v>
      </c>
      <c r="T10474" s="27">
        <v>2.05</v>
      </c>
      <c r="U10474" s="28">
        <v>2</v>
      </c>
      <c r="V10474" s="28">
        <v>2</v>
      </c>
      <c r="W10474" s="28">
        <v>3</v>
      </c>
    </row>
    <row r="10475" customHeight="1" spans="1:23">
      <c r="A10475" s="24" t="s">
        <v>21128</v>
      </c>
      <c r="B10475" s="24" t="s">
        <v>21134</v>
      </c>
      <c r="C10475" s="22" t="s">
        <v>21307</v>
      </c>
      <c r="D10475" s="22" t="s">
        <v>77477</v>
      </c>
      <c r="E10475" s="9" t="s">
        <v>21211</v>
      </c>
      <c r="F10475" s="25" t="s">
        <v>24923</v>
      </c>
      <c r="G10475" s="25" t="s">
        <v>22179</v>
      </c>
      <c r="H10475" s="9" t="s">
        <v>73455</v>
      </c>
      <c r="I10475" s="23">
        <v>290.31926</v>
      </c>
      <c r="J10475" s="9" t="s">
        <v>77516</v>
      </c>
      <c r="K10475" s="23"/>
      <c r="L10475" s="23">
        <v>10</v>
      </c>
      <c r="N10475" s="23"/>
      <c r="O10475" s="25" t="s">
        <v>21217</v>
      </c>
      <c r="P10475" s="26" t="s">
        <v>56388</v>
      </c>
      <c r="Q10475" s="25" t="s">
        <v>21220</v>
      </c>
      <c r="R10475" s="25" t="s">
        <v>21217</v>
      </c>
      <c r="S10475" s="25" t="s">
        <v>77517</v>
      </c>
      <c r="T10475" s="27">
        <v>3.508</v>
      </c>
      <c r="U10475" s="28">
        <v>3</v>
      </c>
      <c r="V10475" s="28">
        <v>2</v>
      </c>
      <c r="W10475" s="28">
        <v>3</v>
      </c>
    </row>
    <row r="10476" customHeight="1" spans="1:23">
      <c r="A10476" s="24" t="s">
        <v>21140</v>
      </c>
      <c r="B10476" s="24" t="s">
        <v>21146</v>
      </c>
      <c r="C10476" s="22" t="s">
        <v>21315</v>
      </c>
      <c r="D10476" s="22" t="s">
        <v>77477</v>
      </c>
      <c r="E10476" s="9" t="s">
        <v>21211</v>
      </c>
      <c r="F10476" s="25" t="s">
        <v>24923</v>
      </c>
      <c r="G10476" s="25" t="s">
        <v>22179</v>
      </c>
      <c r="H10476" s="9" t="s">
        <v>73455</v>
      </c>
      <c r="I10476" s="23">
        <v>288.34644</v>
      </c>
      <c r="J10476" s="9" t="s">
        <v>77518</v>
      </c>
      <c r="K10476" s="23"/>
      <c r="L10476" s="23">
        <v>10</v>
      </c>
      <c r="N10476" s="23"/>
      <c r="O10476" s="25" t="s">
        <v>21217</v>
      </c>
      <c r="P10476" s="26" t="s">
        <v>77519</v>
      </c>
      <c r="Q10476" s="25" t="s">
        <v>21220</v>
      </c>
      <c r="R10476" s="25" t="s">
        <v>21217</v>
      </c>
      <c r="S10476" s="25" t="s">
        <v>77520</v>
      </c>
      <c r="T10476" s="27">
        <v>4.073</v>
      </c>
      <c r="U10476" s="28">
        <v>2</v>
      </c>
      <c r="V10476" s="28">
        <v>0</v>
      </c>
      <c r="W10476" s="28">
        <v>2</v>
      </c>
    </row>
    <row r="10477" customHeight="1" spans="1:23">
      <c r="A10477" s="24" t="s">
        <v>21152</v>
      </c>
      <c r="B10477" s="24" t="s">
        <v>21158</v>
      </c>
      <c r="C10477" s="22" t="s">
        <v>21323</v>
      </c>
      <c r="D10477" s="22" t="s">
        <v>77477</v>
      </c>
      <c r="E10477" s="9" t="s">
        <v>21211</v>
      </c>
      <c r="F10477" s="25" t="s">
        <v>22261</v>
      </c>
      <c r="G10477" s="25" t="s">
        <v>22261</v>
      </c>
      <c r="H10477" s="9" t="s">
        <v>77521</v>
      </c>
      <c r="I10477" s="23">
        <v>292.74076</v>
      </c>
      <c r="J10477" s="9" t="s">
        <v>77522</v>
      </c>
      <c r="K10477" s="23"/>
      <c r="L10477" s="23">
        <v>10</v>
      </c>
      <c r="N10477" s="23"/>
      <c r="O10477" s="25" t="s">
        <v>21217</v>
      </c>
      <c r="P10477" s="26" t="s">
        <v>77523</v>
      </c>
      <c r="Q10477" s="25" t="s">
        <v>21220</v>
      </c>
      <c r="R10477" s="25" t="s">
        <v>21217</v>
      </c>
      <c r="S10477" s="25" t="s">
        <v>77524</v>
      </c>
      <c r="T10477" s="27">
        <v>3.357</v>
      </c>
      <c r="U10477" s="28">
        <v>3</v>
      </c>
      <c r="V10477" s="28">
        <v>1</v>
      </c>
      <c r="W10477" s="28">
        <v>2</v>
      </c>
    </row>
    <row r="10478" customHeight="1" spans="1:23">
      <c r="A10478" s="24" t="s">
        <v>21164</v>
      </c>
      <c r="B10478" s="24" t="s">
        <v>21170</v>
      </c>
      <c r="C10478" s="22" t="s">
        <v>21332</v>
      </c>
      <c r="D10478" s="22" t="s">
        <v>77477</v>
      </c>
      <c r="E10478" s="9" t="s">
        <v>21211</v>
      </c>
      <c r="F10478" s="25" t="s">
        <v>24923</v>
      </c>
      <c r="G10478" s="25" t="s">
        <v>22179</v>
      </c>
      <c r="H10478" s="9" t="s">
        <v>73455</v>
      </c>
      <c r="I10478" s="23">
        <v>293.3199</v>
      </c>
      <c r="J10478" s="9" t="s">
        <v>77525</v>
      </c>
      <c r="K10478" s="23"/>
      <c r="L10478" s="23">
        <v>10</v>
      </c>
      <c r="N10478" s="23"/>
      <c r="O10478" s="25" t="s">
        <v>21217</v>
      </c>
      <c r="P10478" s="26" t="s">
        <v>77526</v>
      </c>
      <c r="Q10478" s="25" t="s">
        <v>21220</v>
      </c>
      <c r="R10478" s="25" t="s">
        <v>21217</v>
      </c>
      <c r="S10478" s="25" t="s">
        <v>77527</v>
      </c>
      <c r="T10478" s="27">
        <v>4.03</v>
      </c>
      <c r="U10478" s="28">
        <v>4</v>
      </c>
      <c r="V10478" s="28">
        <v>0</v>
      </c>
      <c r="W10478" s="28">
        <v>4</v>
      </c>
    </row>
    <row r="10479" customHeight="1" spans="1:23">
      <c r="A10479" s="24" t="s">
        <v>21176</v>
      </c>
      <c r="B10479" s="24" t="s">
        <v>21182</v>
      </c>
      <c r="C10479" s="22" t="s">
        <v>21338</v>
      </c>
      <c r="D10479" s="22" t="s">
        <v>77477</v>
      </c>
      <c r="E10479" s="9" t="s">
        <v>21211</v>
      </c>
      <c r="F10479" s="25" t="s">
        <v>24923</v>
      </c>
      <c r="G10479" s="25" t="s">
        <v>22179</v>
      </c>
      <c r="H10479" s="9" t="s">
        <v>73455</v>
      </c>
      <c r="I10479" s="23">
        <v>291.30072</v>
      </c>
      <c r="J10479" s="9" t="s">
        <v>77528</v>
      </c>
      <c r="K10479" s="23"/>
      <c r="L10479" s="23">
        <v>10</v>
      </c>
      <c r="N10479" s="23"/>
      <c r="O10479" s="25" t="s">
        <v>21217</v>
      </c>
      <c r="P10479" s="26" t="s">
        <v>77529</v>
      </c>
      <c r="Q10479" s="25" t="s">
        <v>21220</v>
      </c>
      <c r="R10479" s="25" t="s">
        <v>21217</v>
      </c>
      <c r="S10479" s="25" t="s">
        <v>77530</v>
      </c>
      <c r="T10479" s="27">
        <v>2.586</v>
      </c>
      <c r="U10479" s="28">
        <v>3</v>
      </c>
      <c r="V10479" s="28">
        <v>1</v>
      </c>
      <c r="W10479" s="28">
        <v>4</v>
      </c>
    </row>
    <row r="10480" customHeight="1" spans="1:23">
      <c r="A10480" s="24" t="s">
        <v>21088</v>
      </c>
      <c r="B10480" s="24" t="s">
        <v>21094</v>
      </c>
      <c r="C10480" s="22" t="s">
        <v>21346</v>
      </c>
      <c r="D10480" s="22" t="s">
        <v>77477</v>
      </c>
      <c r="E10480" s="9" t="s">
        <v>21211</v>
      </c>
      <c r="F10480" s="25" t="s">
        <v>76639</v>
      </c>
      <c r="G10480" s="25" t="s">
        <v>74463</v>
      </c>
      <c r="H10480" s="9" t="s">
        <v>77531</v>
      </c>
      <c r="I10480" s="23">
        <v>399.3346</v>
      </c>
      <c r="J10480" s="9" t="s">
        <v>77532</v>
      </c>
      <c r="K10480" s="23"/>
      <c r="L10480" s="23">
        <v>10</v>
      </c>
      <c r="N10480" s="23"/>
      <c r="O10480" s="25" t="s">
        <v>21217</v>
      </c>
      <c r="P10480" s="26" t="s">
        <v>77533</v>
      </c>
      <c r="Q10480" s="25" t="s">
        <v>21220</v>
      </c>
      <c r="R10480" s="25" t="s">
        <v>21217</v>
      </c>
      <c r="S10480" s="25" t="s">
        <v>77534</v>
      </c>
      <c r="T10480" s="27">
        <v>4.137</v>
      </c>
      <c r="U10480" s="28">
        <v>2</v>
      </c>
      <c r="V10480" s="28">
        <v>0</v>
      </c>
      <c r="W10480" s="28">
        <v>5</v>
      </c>
    </row>
    <row r="10481" customHeight="1" spans="1:23">
      <c r="A10481" s="24" t="s">
        <v>21101</v>
      </c>
      <c r="B10481" s="24" t="s">
        <v>21108</v>
      </c>
      <c r="C10481" s="22" t="s">
        <v>21355</v>
      </c>
      <c r="D10481" s="22" t="s">
        <v>77477</v>
      </c>
      <c r="E10481" s="9" t="s">
        <v>21211</v>
      </c>
      <c r="F10481" s="25" t="s">
        <v>77535</v>
      </c>
      <c r="G10481" s="25" t="s">
        <v>21224</v>
      </c>
      <c r="H10481" s="9" t="s">
        <v>77536</v>
      </c>
      <c r="I10481" s="23">
        <v>335.3236496</v>
      </c>
      <c r="J10481" s="9" t="s">
        <v>77537</v>
      </c>
      <c r="K10481" s="23"/>
      <c r="L10481" s="23">
        <v>10</v>
      </c>
      <c r="N10481" s="23"/>
      <c r="O10481" s="25" t="s">
        <v>21217</v>
      </c>
      <c r="P10481" s="26" t="s">
        <v>77538</v>
      </c>
      <c r="Q10481" s="25" t="s">
        <v>21220</v>
      </c>
      <c r="R10481" s="25" t="s">
        <v>21217</v>
      </c>
      <c r="S10481" s="25" t="s">
        <v>77539</v>
      </c>
      <c r="T10481" s="27">
        <v>3.029</v>
      </c>
      <c r="U10481" s="28">
        <v>2</v>
      </c>
      <c r="V10481" s="28">
        <v>1</v>
      </c>
      <c r="W10481" s="28">
        <v>4</v>
      </c>
    </row>
    <row r="10482" customHeight="1" spans="1:23">
      <c r="A10482" s="24" t="s">
        <v>21115</v>
      </c>
      <c r="B10482" s="24" t="s">
        <v>21122</v>
      </c>
      <c r="C10482" s="22" t="s">
        <v>21363</v>
      </c>
      <c r="D10482" s="22" t="s">
        <v>77477</v>
      </c>
      <c r="E10482" s="9" t="s">
        <v>21211</v>
      </c>
      <c r="F10482" s="25" t="s">
        <v>77540</v>
      </c>
      <c r="G10482" s="25" t="s">
        <v>22261</v>
      </c>
      <c r="H10482" s="9" t="s">
        <v>77541</v>
      </c>
      <c r="I10482" s="23">
        <v>477.76206</v>
      </c>
      <c r="J10482" s="9" t="s">
        <v>77542</v>
      </c>
      <c r="K10482" s="23"/>
      <c r="L10482" s="23">
        <v>10</v>
      </c>
      <c r="N10482" s="23"/>
      <c r="O10482" s="25" t="s">
        <v>21217</v>
      </c>
      <c r="P10482" s="26" t="s">
        <v>77543</v>
      </c>
      <c r="Q10482" s="25" t="s">
        <v>21220</v>
      </c>
      <c r="R10482" s="25" t="s">
        <v>21217</v>
      </c>
      <c r="S10482" s="25" t="s">
        <v>77544</v>
      </c>
      <c r="T10482" s="27">
        <v>5.032</v>
      </c>
      <c r="U10482" s="28">
        <v>4</v>
      </c>
      <c r="V10482" s="28">
        <v>0</v>
      </c>
      <c r="W10482" s="28">
        <v>5</v>
      </c>
    </row>
    <row r="10483" customHeight="1" spans="1:23">
      <c r="A10483" s="24" t="s">
        <v>21129</v>
      </c>
      <c r="B10483" s="24" t="s">
        <v>21135</v>
      </c>
      <c r="C10483" s="22" t="s">
        <v>21372</v>
      </c>
      <c r="D10483" s="22" t="s">
        <v>77477</v>
      </c>
      <c r="E10483" s="9" t="s">
        <v>21211</v>
      </c>
      <c r="F10483" s="25" t="s">
        <v>24923</v>
      </c>
      <c r="G10483" s="25" t="s">
        <v>22179</v>
      </c>
      <c r="H10483" s="9" t="s">
        <v>73455</v>
      </c>
      <c r="I10483" s="23">
        <v>292.31368</v>
      </c>
      <c r="J10483" s="9" t="s">
        <v>77545</v>
      </c>
      <c r="K10483" s="23"/>
      <c r="L10483" s="23">
        <v>10</v>
      </c>
      <c r="N10483" s="23"/>
      <c r="O10483" s="25" t="s">
        <v>21217</v>
      </c>
      <c r="P10483" s="26" t="s">
        <v>77546</v>
      </c>
      <c r="Q10483" s="25" t="s">
        <v>21220</v>
      </c>
      <c r="R10483" s="25" t="s">
        <v>21217</v>
      </c>
      <c r="S10483" s="25" t="s">
        <v>77547</v>
      </c>
      <c r="T10483" s="27">
        <v>0.049</v>
      </c>
      <c r="U10483" s="28">
        <v>3</v>
      </c>
      <c r="V10483" s="28">
        <v>2</v>
      </c>
      <c r="W10483" s="28">
        <v>3</v>
      </c>
    </row>
    <row r="10484" customHeight="1" spans="1:23">
      <c r="A10484" s="24" t="s">
        <v>21141</v>
      </c>
      <c r="B10484" s="24" t="s">
        <v>21147</v>
      </c>
      <c r="C10484" s="22" t="s">
        <v>21381</v>
      </c>
      <c r="D10484" s="22" t="s">
        <v>77477</v>
      </c>
      <c r="E10484" s="9" t="s">
        <v>21211</v>
      </c>
      <c r="F10484" s="25" t="s">
        <v>64087</v>
      </c>
      <c r="G10484" s="25" t="s">
        <v>64087</v>
      </c>
      <c r="H10484" s="9" t="s">
        <v>77548</v>
      </c>
      <c r="I10484" s="23">
        <v>340.46244</v>
      </c>
      <c r="J10484" s="9" t="s">
        <v>77549</v>
      </c>
      <c r="K10484" s="23"/>
      <c r="L10484" s="23">
        <v>10</v>
      </c>
      <c r="N10484" s="23"/>
      <c r="O10484" s="25" t="s">
        <v>21217</v>
      </c>
      <c r="P10484" s="26" t="s">
        <v>77550</v>
      </c>
      <c r="Q10484" s="25" t="s">
        <v>21220</v>
      </c>
      <c r="R10484" s="25" t="s">
        <v>21217</v>
      </c>
      <c r="S10484" s="25" t="s">
        <v>77551</v>
      </c>
      <c r="T10484" s="27">
        <v>3.959</v>
      </c>
      <c r="U10484" s="28">
        <v>2</v>
      </c>
      <c r="V10484" s="28">
        <v>1</v>
      </c>
      <c r="W10484" s="28">
        <v>6</v>
      </c>
    </row>
    <row r="10485" customHeight="1" spans="1:23">
      <c r="A10485" s="24" t="s">
        <v>21153</v>
      </c>
      <c r="B10485" s="24" t="s">
        <v>21159</v>
      </c>
      <c r="C10485" s="22" t="s">
        <v>21390</v>
      </c>
      <c r="D10485" s="22" t="s">
        <v>77477</v>
      </c>
      <c r="E10485" s="9" t="s">
        <v>21211</v>
      </c>
      <c r="F10485" s="25" t="s">
        <v>73221</v>
      </c>
      <c r="G10485" s="25" t="s">
        <v>21751</v>
      </c>
      <c r="H10485" s="9" t="s">
        <v>77552</v>
      </c>
      <c r="I10485" s="23">
        <v>332.4206</v>
      </c>
      <c r="J10485" s="9" t="s">
        <v>77553</v>
      </c>
      <c r="K10485" s="23"/>
      <c r="L10485" s="23">
        <v>10</v>
      </c>
      <c r="N10485" s="23"/>
      <c r="O10485" s="25" t="s">
        <v>21217</v>
      </c>
      <c r="P10485" s="26" t="s">
        <v>77554</v>
      </c>
      <c r="Q10485" s="25" t="s">
        <v>21220</v>
      </c>
      <c r="R10485" s="25" t="s">
        <v>21217</v>
      </c>
      <c r="S10485" s="25" t="s">
        <v>77555</v>
      </c>
      <c r="T10485" s="27">
        <v>1.76</v>
      </c>
      <c r="U10485" s="28">
        <v>4</v>
      </c>
      <c r="V10485" s="28">
        <v>0</v>
      </c>
      <c r="W10485" s="28">
        <v>4</v>
      </c>
    </row>
    <row r="10486" customHeight="1" spans="1:23">
      <c r="A10486" s="24" t="s">
        <v>21165</v>
      </c>
      <c r="B10486" s="24" t="s">
        <v>21171</v>
      </c>
      <c r="C10486" s="22" t="s">
        <v>21399</v>
      </c>
      <c r="D10486" s="22" t="s">
        <v>77477</v>
      </c>
      <c r="E10486" s="9" t="s">
        <v>21211</v>
      </c>
      <c r="F10486" s="25" t="s">
        <v>77556</v>
      </c>
      <c r="G10486" s="25" t="s">
        <v>77557</v>
      </c>
      <c r="H10486" s="9" t="s">
        <v>77558</v>
      </c>
      <c r="I10486" s="23">
        <v>287.7673</v>
      </c>
      <c r="J10486" s="9" t="s">
        <v>77559</v>
      </c>
      <c r="K10486" s="23"/>
      <c r="L10486" s="23">
        <v>10</v>
      </c>
      <c r="N10486" s="23"/>
      <c r="O10486" s="25" t="s">
        <v>21217</v>
      </c>
      <c r="P10486" s="26" t="s">
        <v>77560</v>
      </c>
      <c r="Q10486" s="25" t="s">
        <v>21220</v>
      </c>
      <c r="R10486" s="25" t="s">
        <v>21217</v>
      </c>
      <c r="S10486" s="25" t="s">
        <v>77561</v>
      </c>
      <c r="T10486" s="27">
        <v>4.467</v>
      </c>
      <c r="U10486" s="28">
        <v>2</v>
      </c>
      <c r="V10486" s="28">
        <v>0</v>
      </c>
      <c r="W10486" s="28">
        <v>2</v>
      </c>
    </row>
    <row r="10487" customHeight="1" spans="1:23">
      <c r="A10487" s="24" t="s">
        <v>21177</v>
      </c>
      <c r="B10487" s="24" t="s">
        <v>21183</v>
      </c>
      <c r="C10487" s="22" t="s">
        <v>21406</v>
      </c>
      <c r="D10487" s="22" t="s">
        <v>77477</v>
      </c>
      <c r="E10487" s="9" t="s">
        <v>21211</v>
      </c>
      <c r="F10487" s="25" t="s">
        <v>64087</v>
      </c>
      <c r="G10487" s="25" t="s">
        <v>73151</v>
      </c>
      <c r="H10487" s="9" t="s">
        <v>73300</v>
      </c>
      <c r="I10487" s="23">
        <v>184.5831</v>
      </c>
      <c r="J10487" s="9" t="s">
        <v>77562</v>
      </c>
      <c r="K10487" s="23"/>
      <c r="L10487" s="23">
        <v>10</v>
      </c>
      <c r="N10487" s="23"/>
      <c r="O10487" s="25" t="s">
        <v>21217</v>
      </c>
      <c r="P10487" s="26" t="s">
        <v>77563</v>
      </c>
      <c r="Q10487" s="25" t="s">
        <v>21220</v>
      </c>
      <c r="R10487" s="25" t="s">
        <v>21217</v>
      </c>
      <c r="S10487" s="25" t="s">
        <v>77564</v>
      </c>
      <c r="T10487" s="27">
        <v>1.484</v>
      </c>
      <c r="U10487" s="28">
        <v>3</v>
      </c>
      <c r="V10487" s="28">
        <v>1</v>
      </c>
      <c r="W10487" s="28">
        <v>0</v>
      </c>
    </row>
    <row r="10488" customHeight="1" spans="1:23">
      <c r="A10488" s="24" t="s">
        <v>21089</v>
      </c>
      <c r="B10488" s="24" t="s">
        <v>21095</v>
      </c>
      <c r="C10488" s="22" t="s">
        <v>21414</v>
      </c>
      <c r="D10488" s="22" t="s">
        <v>77477</v>
      </c>
      <c r="E10488" s="9" t="s">
        <v>21211</v>
      </c>
      <c r="F10488" s="25" t="s">
        <v>23657</v>
      </c>
      <c r="G10488" s="25" t="s">
        <v>75156</v>
      </c>
      <c r="H10488" s="9" t="s">
        <v>77565</v>
      </c>
      <c r="I10488" s="23">
        <v>220.29078</v>
      </c>
      <c r="J10488" s="9" t="s">
        <v>77566</v>
      </c>
      <c r="K10488" s="23"/>
      <c r="L10488" s="23">
        <v>10</v>
      </c>
      <c r="N10488" s="23"/>
      <c r="O10488" s="25" t="s">
        <v>21217</v>
      </c>
      <c r="P10488" s="26" t="s">
        <v>77567</v>
      </c>
      <c r="Q10488" s="25" t="s">
        <v>21220</v>
      </c>
      <c r="R10488" s="25" t="s">
        <v>21217</v>
      </c>
      <c r="S10488" s="25" t="s">
        <v>77568</v>
      </c>
      <c r="T10488" s="27">
        <v>2.748</v>
      </c>
      <c r="U10488" s="28">
        <v>2</v>
      </c>
      <c r="V10488" s="28">
        <v>1</v>
      </c>
      <c r="W10488" s="28">
        <v>0</v>
      </c>
    </row>
    <row r="10489" customHeight="1" spans="1:23">
      <c r="A10489" s="24" t="s">
        <v>21102</v>
      </c>
      <c r="B10489" s="24" t="s">
        <v>21109</v>
      </c>
      <c r="C10489" s="22" t="s">
        <v>21423</v>
      </c>
      <c r="D10489" s="22" t="s">
        <v>77477</v>
      </c>
      <c r="E10489" s="9" t="s">
        <v>21211</v>
      </c>
      <c r="F10489" s="25" t="s">
        <v>22261</v>
      </c>
      <c r="G10489" s="25" t="s">
        <v>22261</v>
      </c>
      <c r="H10489" s="9" t="s">
        <v>77569</v>
      </c>
      <c r="I10489" s="23">
        <v>150.1745</v>
      </c>
      <c r="J10489" s="9" t="s">
        <v>77570</v>
      </c>
      <c r="K10489" s="23"/>
      <c r="L10489" s="23">
        <v>10</v>
      </c>
      <c r="N10489" s="23"/>
      <c r="O10489" s="25" t="s">
        <v>21217</v>
      </c>
      <c r="P10489" s="26" t="s">
        <v>35971</v>
      </c>
      <c r="Q10489" s="25" t="s">
        <v>21220</v>
      </c>
      <c r="R10489" s="25" t="s">
        <v>21217</v>
      </c>
      <c r="S10489" s="25" t="s">
        <v>77571</v>
      </c>
      <c r="T10489" s="27">
        <v>1.678</v>
      </c>
      <c r="U10489" s="28">
        <v>2</v>
      </c>
      <c r="V10489" s="28">
        <v>0</v>
      </c>
      <c r="W10489" s="28">
        <v>0</v>
      </c>
    </row>
    <row r="10490" customHeight="1" spans="1:23">
      <c r="A10490" s="24" t="s">
        <v>21116</v>
      </c>
      <c r="B10490" s="24" t="s">
        <v>21123</v>
      </c>
      <c r="C10490" s="22" t="s">
        <v>21430</v>
      </c>
      <c r="D10490" s="22" t="s">
        <v>77477</v>
      </c>
      <c r="E10490" s="9" t="s">
        <v>21211</v>
      </c>
      <c r="F10490" s="25" t="s">
        <v>22261</v>
      </c>
      <c r="G10490" s="25" t="s">
        <v>22261</v>
      </c>
      <c r="H10490" s="9" t="s">
        <v>77572</v>
      </c>
      <c r="I10490" s="23">
        <v>225.32876</v>
      </c>
      <c r="J10490" s="9" t="s">
        <v>77573</v>
      </c>
      <c r="K10490" s="23"/>
      <c r="L10490" s="23">
        <v>10</v>
      </c>
      <c r="N10490" s="23"/>
      <c r="O10490" s="25" t="s">
        <v>21217</v>
      </c>
      <c r="P10490" s="26" t="s">
        <v>77574</v>
      </c>
      <c r="Q10490" s="25" t="s">
        <v>21220</v>
      </c>
      <c r="R10490" s="25" t="s">
        <v>21217</v>
      </c>
      <c r="S10490" s="25" t="s">
        <v>77575</v>
      </c>
      <c r="T10490" s="27">
        <v>3.593</v>
      </c>
      <c r="U10490" s="28">
        <v>0</v>
      </c>
      <c r="V10490" s="28">
        <v>1</v>
      </c>
      <c r="W10490" s="28">
        <v>6</v>
      </c>
    </row>
    <row r="10491" customHeight="1" spans="1:23">
      <c r="A10491" s="24" t="s">
        <v>21130</v>
      </c>
      <c r="B10491" s="24" t="s">
        <v>21136</v>
      </c>
      <c r="C10491" s="22" t="s">
        <v>21437</v>
      </c>
      <c r="D10491" s="22" t="s">
        <v>77477</v>
      </c>
      <c r="E10491" s="9" t="s">
        <v>21211</v>
      </c>
      <c r="F10491" s="25" t="s">
        <v>22261</v>
      </c>
      <c r="G10491" s="25" t="s">
        <v>73151</v>
      </c>
      <c r="H10491" s="9" t="s">
        <v>73152</v>
      </c>
      <c r="I10491" s="23">
        <v>279.29002</v>
      </c>
      <c r="J10491" s="9" t="s">
        <v>77576</v>
      </c>
      <c r="K10491" s="23"/>
      <c r="L10491" s="23">
        <v>10</v>
      </c>
      <c r="N10491" s="23"/>
      <c r="O10491" s="25" t="s">
        <v>21217</v>
      </c>
      <c r="P10491" s="26" t="s">
        <v>44576</v>
      </c>
      <c r="Q10491" s="25" t="s">
        <v>21220</v>
      </c>
      <c r="R10491" s="25" t="s">
        <v>21217</v>
      </c>
      <c r="S10491" s="25" t="s">
        <v>77577</v>
      </c>
      <c r="T10491" s="27">
        <v>3.039</v>
      </c>
      <c r="U10491" s="28">
        <v>1</v>
      </c>
      <c r="V10491" s="28">
        <v>3</v>
      </c>
      <c r="W10491" s="28">
        <v>2</v>
      </c>
    </row>
    <row r="10492" customHeight="1" spans="1:23">
      <c r="A10492" s="24" t="s">
        <v>21142</v>
      </c>
      <c r="B10492" s="24" t="s">
        <v>21148</v>
      </c>
      <c r="C10492" s="22" t="s">
        <v>21445</v>
      </c>
      <c r="D10492" s="22" t="s">
        <v>77477</v>
      </c>
      <c r="E10492" s="9" t="s">
        <v>21211</v>
      </c>
      <c r="F10492" s="25" t="s">
        <v>77578</v>
      </c>
      <c r="G10492" s="25" t="s">
        <v>22261</v>
      </c>
      <c r="H10492" s="9" t="s">
        <v>77579</v>
      </c>
      <c r="I10492" s="23">
        <v>322.2933</v>
      </c>
      <c r="J10492" s="9" t="s">
        <v>77580</v>
      </c>
      <c r="K10492" s="23"/>
      <c r="L10492" s="23">
        <v>10</v>
      </c>
      <c r="N10492" s="23"/>
      <c r="O10492" s="25" t="s">
        <v>21217</v>
      </c>
      <c r="P10492" s="26" t="s">
        <v>77581</v>
      </c>
      <c r="Q10492" s="25" t="s">
        <v>21220</v>
      </c>
      <c r="R10492" s="25" t="s">
        <v>21217</v>
      </c>
      <c r="S10492" s="25" t="s">
        <v>77582</v>
      </c>
      <c r="T10492" s="27">
        <v>1.841</v>
      </c>
      <c r="U10492" s="28">
        <v>3</v>
      </c>
      <c r="V10492" s="28">
        <v>1</v>
      </c>
      <c r="W10492" s="28">
        <v>5</v>
      </c>
    </row>
    <row r="10493" customHeight="1" spans="1:23">
      <c r="A10493" s="24" t="s">
        <v>21154</v>
      </c>
      <c r="B10493" s="24" t="s">
        <v>21160</v>
      </c>
      <c r="C10493" s="22" t="s">
        <v>21454</v>
      </c>
      <c r="D10493" s="22" t="s">
        <v>77477</v>
      </c>
      <c r="E10493" s="9" t="s">
        <v>21211</v>
      </c>
      <c r="F10493" s="25" t="s">
        <v>24295</v>
      </c>
      <c r="G10493" s="25" t="s">
        <v>21833</v>
      </c>
      <c r="H10493" s="9" t="s">
        <v>77583</v>
      </c>
      <c r="I10493" s="23">
        <v>383.41768</v>
      </c>
      <c r="J10493" s="9" t="s">
        <v>77584</v>
      </c>
      <c r="K10493" s="23"/>
      <c r="L10493" s="23">
        <v>10</v>
      </c>
      <c r="N10493" s="23"/>
      <c r="O10493" s="25" t="s">
        <v>21217</v>
      </c>
      <c r="P10493" s="26" t="s">
        <v>77585</v>
      </c>
      <c r="Q10493" s="25" t="s">
        <v>21220</v>
      </c>
      <c r="R10493" s="25" t="s">
        <v>21217</v>
      </c>
      <c r="S10493" s="25" t="s">
        <v>77586</v>
      </c>
      <c r="T10493" s="27">
        <v>3.514</v>
      </c>
      <c r="U10493" s="28">
        <v>4</v>
      </c>
      <c r="V10493" s="28">
        <v>1</v>
      </c>
      <c r="W10493" s="28">
        <v>7</v>
      </c>
    </row>
    <row r="10494" customHeight="1" spans="1:23">
      <c r="A10494" s="24" t="s">
        <v>21166</v>
      </c>
      <c r="B10494" s="24" t="s">
        <v>21172</v>
      </c>
      <c r="C10494" s="22" t="s">
        <v>21461</v>
      </c>
      <c r="D10494" s="22" t="s">
        <v>77477</v>
      </c>
      <c r="E10494" s="9" t="s">
        <v>21211</v>
      </c>
      <c r="F10494" s="25" t="s">
        <v>77587</v>
      </c>
      <c r="G10494" s="25" t="s">
        <v>22261</v>
      </c>
      <c r="H10494" s="9" t="s">
        <v>77588</v>
      </c>
      <c r="I10494" s="23">
        <v>321.3483</v>
      </c>
      <c r="J10494" s="9" t="s">
        <v>77589</v>
      </c>
      <c r="K10494" s="23"/>
      <c r="L10494" s="23">
        <v>10</v>
      </c>
      <c r="N10494" s="23"/>
      <c r="O10494" s="25" t="s">
        <v>21217</v>
      </c>
      <c r="P10494" s="26" t="s">
        <v>58081</v>
      </c>
      <c r="Q10494" s="25" t="s">
        <v>21220</v>
      </c>
      <c r="R10494" s="25" t="s">
        <v>21217</v>
      </c>
      <c r="S10494" s="25" t="s">
        <v>77590</v>
      </c>
      <c r="T10494" s="27">
        <v>2.417</v>
      </c>
      <c r="U10494" s="28">
        <v>4</v>
      </c>
      <c r="V10494" s="28">
        <v>1</v>
      </c>
      <c r="W10494" s="28">
        <v>5</v>
      </c>
    </row>
    <row r="10495" customHeight="1" spans="1:23">
      <c r="A10495" s="24" t="s">
        <v>21178</v>
      </c>
      <c r="B10495" s="24" t="s">
        <v>21184</v>
      </c>
      <c r="C10495" s="22" t="s">
        <v>21469</v>
      </c>
      <c r="D10495" s="22" t="s">
        <v>77477</v>
      </c>
      <c r="E10495" s="9" t="s">
        <v>21211</v>
      </c>
      <c r="F10495" s="25" t="s">
        <v>22261</v>
      </c>
      <c r="G10495" s="25" t="s">
        <v>22261</v>
      </c>
      <c r="H10495" s="9" t="s">
        <v>77591</v>
      </c>
      <c r="I10495" s="23">
        <v>351.80466</v>
      </c>
      <c r="J10495" s="9" t="s">
        <v>77592</v>
      </c>
      <c r="K10495" s="23"/>
      <c r="L10495" s="23">
        <v>10</v>
      </c>
      <c r="N10495" s="23"/>
      <c r="O10495" s="25" t="s">
        <v>21217</v>
      </c>
      <c r="P10495" s="26" t="s">
        <v>77593</v>
      </c>
      <c r="Q10495" s="25" t="s">
        <v>21220</v>
      </c>
      <c r="R10495" s="25" t="s">
        <v>21217</v>
      </c>
      <c r="S10495" s="25" t="s">
        <v>77594</v>
      </c>
      <c r="T10495" s="27">
        <v>2.899</v>
      </c>
      <c r="U10495" s="28">
        <v>3</v>
      </c>
      <c r="V10495" s="28">
        <v>0</v>
      </c>
      <c r="W10495" s="28">
        <v>3</v>
      </c>
    </row>
    <row r="10496" customHeight="1" spans="1:23">
      <c r="A10496" s="24" t="s">
        <v>21090</v>
      </c>
      <c r="B10496" s="24" t="s">
        <v>21096</v>
      </c>
      <c r="C10496" s="22" t="s">
        <v>21477</v>
      </c>
      <c r="D10496" s="22" t="s">
        <v>77477</v>
      </c>
      <c r="E10496" s="9" t="s">
        <v>21211</v>
      </c>
      <c r="F10496" s="25" t="s">
        <v>77595</v>
      </c>
      <c r="G10496" s="25" t="s">
        <v>21833</v>
      </c>
      <c r="H10496" s="9" t="s">
        <v>77596</v>
      </c>
      <c r="I10496" s="23">
        <v>309.316</v>
      </c>
      <c r="J10496" s="9" t="s">
        <v>77597</v>
      </c>
      <c r="K10496" s="23"/>
      <c r="L10496" s="23">
        <v>10</v>
      </c>
      <c r="N10496" s="23"/>
      <c r="O10496" s="25" t="s">
        <v>21217</v>
      </c>
      <c r="P10496" s="26" t="s">
        <v>39085</v>
      </c>
      <c r="Q10496" s="25" t="s">
        <v>21220</v>
      </c>
      <c r="R10496" s="25" t="s">
        <v>21217</v>
      </c>
      <c r="S10496" s="25" t="s">
        <v>77598</v>
      </c>
      <c r="T10496" s="27">
        <v>3.56</v>
      </c>
      <c r="U10496" s="28">
        <v>4</v>
      </c>
      <c r="V10496" s="28">
        <v>0</v>
      </c>
      <c r="W10496" s="28">
        <v>4</v>
      </c>
    </row>
    <row r="10497" customHeight="1" spans="1:23">
      <c r="A10497" s="24" t="s">
        <v>21103</v>
      </c>
      <c r="B10497" s="24" t="s">
        <v>21110</v>
      </c>
      <c r="C10497" s="22" t="s">
        <v>21485</v>
      </c>
      <c r="D10497" s="22" t="s">
        <v>77477</v>
      </c>
      <c r="E10497" s="9" t="s">
        <v>21211</v>
      </c>
      <c r="F10497" s="25" t="s">
        <v>77599</v>
      </c>
      <c r="G10497" s="25" t="s">
        <v>22261</v>
      </c>
      <c r="H10497" s="9" t="s">
        <v>77600</v>
      </c>
      <c r="I10497" s="23">
        <v>254.3286</v>
      </c>
      <c r="J10497" s="9" t="s">
        <v>77601</v>
      </c>
      <c r="K10497" s="23"/>
      <c r="L10497" s="23">
        <v>10</v>
      </c>
      <c r="N10497" s="23"/>
      <c r="O10497" s="25" t="s">
        <v>21217</v>
      </c>
      <c r="P10497" s="26" t="s">
        <v>77602</v>
      </c>
      <c r="Q10497" s="25" t="s">
        <v>21220</v>
      </c>
      <c r="R10497" s="25" t="s">
        <v>21217</v>
      </c>
      <c r="S10497" s="25" t="s">
        <v>77603</v>
      </c>
      <c r="T10497" s="27">
        <v>1.357</v>
      </c>
      <c r="U10497" s="28">
        <v>2</v>
      </c>
      <c r="V10497" s="28">
        <v>2</v>
      </c>
      <c r="W10497" s="28">
        <v>3</v>
      </c>
    </row>
    <row r="10498" customHeight="1" spans="1:23">
      <c r="A10498" s="24" t="s">
        <v>21117</v>
      </c>
      <c r="B10498" s="24" t="s">
        <v>21124</v>
      </c>
      <c r="C10498" s="22" t="s">
        <v>21494</v>
      </c>
      <c r="D10498" s="22" t="s">
        <v>77477</v>
      </c>
      <c r="E10498" s="9" t="s">
        <v>21211</v>
      </c>
      <c r="F10498" s="25" t="s">
        <v>77604</v>
      </c>
      <c r="G10498" s="9" t="s">
        <v>21217</v>
      </c>
      <c r="H10498" s="9" t="s">
        <v>77605</v>
      </c>
      <c r="I10498" s="23">
        <v>266.2913432</v>
      </c>
      <c r="J10498" s="9" t="s">
        <v>77606</v>
      </c>
      <c r="K10498" s="23"/>
      <c r="L10498" s="23">
        <v>10</v>
      </c>
      <c r="N10498" s="23"/>
      <c r="O10498" s="25" t="s">
        <v>21217</v>
      </c>
      <c r="P10498" s="26" t="s">
        <v>77607</v>
      </c>
      <c r="Q10498" s="25" t="s">
        <v>21220</v>
      </c>
      <c r="R10498" s="25" t="s">
        <v>21217</v>
      </c>
      <c r="S10498" s="25" t="s">
        <v>77608</v>
      </c>
      <c r="T10498" s="27">
        <v>1.776</v>
      </c>
      <c r="U10498" s="28">
        <v>2</v>
      </c>
      <c r="V10498" s="28">
        <v>2</v>
      </c>
      <c r="W10498" s="28">
        <v>3</v>
      </c>
    </row>
    <row r="10499" customHeight="1" spans="1:23">
      <c r="A10499" s="24" t="s">
        <v>21131</v>
      </c>
      <c r="B10499" s="24" t="s">
        <v>21137</v>
      </c>
      <c r="C10499" s="22" t="s">
        <v>21502</v>
      </c>
      <c r="D10499" s="22" t="s">
        <v>77477</v>
      </c>
      <c r="E10499" s="9" t="s">
        <v>21211</v>
      </c>
      <c r="F10499" s="25" t="s">
        <v>22261</v>
      </c>
      <c r="G10499" s="25" t="s">
        <v>22261</v>
      </c>
      <c r="H10499" s="9" t="s">
        <v>77609</v>
      </c>
      <c r="I10499" s="23">
        <v>354.31026</v>
      </c>
      <c r="J10499" s="9" t="s">
        <v>77610</v>
      </c>
      <c r="K10499" s="23"/>
      <c r="L10499" s="23">
        <v>10</v>
      </c>
      <c r="N10499" s="23"/>
      <c r="O10499" s="25" t="s">
        <v>21217</v>
      </c>
      <c r="P10499" s="26" t="s">
        <v>77611</v>
      </c>
      <c r="Q10499" s="25" t="s">
        <v>21220</v>
      </c>
      <c r="R10499" s="25" t="s">
        <v>21217</v>
      </c>
      <c r="S10499" s="25" t="s">
        <v>77612</v>
      </c>
      <c r="T10499" s="27">
        <v>2.275</v>
      </c>
      <c r="U10499" s="28">
        <v>7</v>
      </c>
      <c r="V10499" s="28">
        <v>0</v>
      </c>
      <c r="W10499" s="28">
        <v>6</v>
      </c>
    </row>
    <row r="10500" customHeight="1" spans="1:23">
      <c r="A10500" s="24" t="s">
        <v>21143</v>
      </c>
      <c r="B10500" s="24" t="s">
        <v>21149</v>
      </c>
      <c r="C10500" s="22" t="s">
        <v>21510</v>
      </c>
      <c r="D10500" s="22" t="s">
        <v>77477</v>
      </c>
      <c r="E10500" s="9" t="s">
        <v>21211</v>
      </c>
      <c r="F10500" s="25" t="s">
        <v>77613</v>
      </c>
      <c r="G10500" s="25" t="s">
        <v>22261</v>
      </c>
      <c r="H10500" s="9" t="s">
        <v>77614</v>
      </c>
      <c r="I10500" s="23">
        <v>369.41916</v>
      </c>
      <c r="J10500" s="9" t="s">
        <v>77615</v>
      </c>
      <c r="K10500" s="23"/>
      <c r="L10500" s="23">
        <v>10</v>
      </c>
      <c r="N10500" s="23"/>
      <c r="O10500" s="25" t="s">
        <v>21217</v>
      </c>
      <c r="P10500" s="26" t="s">
        <v>26058</v>
      </c>
      <c r="Q10500" s="25" t="s">
        <v>21220</v>
      </c>
      <c r="R10500" s="25" t="s">
        <v>21217</v>
      </c>
      <c r="S10500" s="25" t="s">
        <v>77616</v>
      </c>
      <c r="T10500" s="27">
        <v>4.538</v>
      </c>
      <c r="U10500" s="28">
        <v>3</v>
      </c>
      <c r="V10500" s="28">
        <v>1</v>
      </c>
      <c r="W10500" s="28">
        <v>5</v>
      </c>
    </row>
    <row r="10501" customHeight="1" spans="1:23">
      <c r="A10501" s="24" t="s">
        <v>21155</v>
      </c>
      <c r="B10501" s="24" t="s">
        <v>21161</v>
      </c>
      <c r="C10501" s="22" t="s">
        <v>21518</v>
      </c>
      <c r="D10501" s="22" t="s">
        <v>77477</v>
      </c>
      <c r="E10501" s="9" t="s">
        <v>21211</v>
      </c>
      <c r="F10501" s="25" t="s">
        <v>77617</v>
      </c>
      <c r="G10501" s="25" t="s">
        <v>21300</v>
      </c>
      <c r="H10501" s="9" t="s">
        <v>77618</v>
      </c>
      <c r="I10501" s="23">
        <v>314.28946</v>
      </c>
      <c r="J10501" s="9" t="s">
        <v>77619</v>
      </c>
      <c r="K10501" s="23"/>
      <c r="L10501" s="23">
        <v>10</v>
      </c>
      <c r="N10501" s="23"/>
      <c r="O10501" s="25" t="s">
        <v>21217</v>
      </c>
      <c r="P10501" s="26" t="s">
        <v>51470</v>
      </c>
      <c r="Q10501" s="25" t="s">
        <v>21220</v>
      </c>
      <c r="R10501" s="25" t="s">
        <v>21217</v>
      </c>
      <c r="S10501" s="25" t="s">
        <v>77620</v>
      </c>
      <c r="T10501" s="27">
        <v>2.534</v>
      </c>
      <c r="U10501" s="28">
        <v>5</v>
      </c>
      <c r="V10501" s="28">
        <v>1</v>
      </c>
      <c r="W10501" s="28">
        <v>3</v>
      </c>
    </row>
    <row r="10502" customHeight="1" spans="1:23">
      <c r="A10502" s="24" t="s">
        <v>21167</v>
      </c>
      <c r="B10502" s="24" t="s">
        <v>21173</v>
      </c>
      <c r="C10502" s="22" t="s">
        <v>21526</v>
      </c>
      <c r="D10502" s="22" t="s">
        <v>77477</v>
      </c>
      <c r="E10502" s="9" t="s">
        <v>21211</v>
      </c>
      <c r="F10502" s="25" t="s">
        <v>77617</v>
      </c>
      <c r="G10502" s="25" t="s">
        <v>21300</v>
      </c>
      <c r="H10502" s="9" t="s">
        <v>77621</v>
      </c>
      <c r="I10502" s="23">
        <v>300.26288</v>
      </c>
      <c r="J10502" s="9" t="s">
        <v>77622</v>
      </c>
      <c r="K10502" s="23"/>
      <c r="L10502" s="23">
        <v>10</v>
      </c>
      <c r="N10502" s="23"/>
      <c r="O10502" s="25" t="s">
        <v>21217</v>
      </c>
      <c r="P10502" s="26" t="s">
        <v>26728</v>
      </c>
      <c r="Q10502" s="25" t="s">
        <v>21220</v>
      </c>
      <c r="R10502" s="25" t="s">
        <v>21217</v>
      </c>
      <c r="S10502" s="25" t="s">
        <v>77623</v>
      </c>
      <c r="T10502" s="27">
        <v>2.02</v>
      </c>
      <c r="U10502" s="28">
        <v>5</v>
      </c>
      <c r="V10502" s="28">
        <v>1</v>
      </c>
      <c r="W10502" s="28">
        <v>3</v>
      </c>
    </row>
    <row r="10503" customHeight="1" spans="1:23">
      <c r="A10503" s="24" t="s">
        <v>21179</v>
      </c>
      <c r="B10503" s="24" t="s">
        <v>21185</v>
      </c>
      <c r="C10503" s="22" t="s">
        <v>21532</v>
      </c>
      <c r="D10503" s="22" t="s">
        <v>77477</v>
      </c>
      <c r="E10503" s="9" t="s">
        <v>21211</v>
      </c>
      <c r="F10503" s="25" t="s">
        <v>77624</v>
      </c>
      <c r="G10503" s="25" t="s">
        <v>21833</v>
      </c>
      <c r="H10503" s="9" t="s">
        <v>77625</v>
      </c>
      <c r="I10503" s="23">
        <v>322.2933</v>
      </c>
      <c r="J10503" s="9" t="s">
        <v>77626</v>
      </c>
      <c r="K10503" s="23"/>
      <c r="L10503" s="23">
        <v>10</v>
      </c>
      <c r="N10503" s="23"/>
      <c r="O10503" s="25" t="s">
        <v>21217</v>
      </c>
      <c r="P10503" s="26" t="s">
        <v>77581</v>
      </c>
      <c r="Q10503" s="25" t="s">
        <v>21220</v>
      </c>
      <c r="R10503" s="25" t="s">
        <v>21217</v>
      </c>
      <c r="S10503" s="25" t="s">
        <v>77627</v>
      </c>
      <c r="T10503" s="27">
        <v>1.841</v>
      </c>
      <c r="U10503" s="28">
        <v>3</v>
      </c>
      <c r="V10503" s="28">
        <v>1</v>
      </c>
      <c r="W10503" s="28">
        <v>5</v>
      </c>
    </row>
    <row r="10504" customHeight="1" spans="1:23">
      <c r="A10504" s="24" t="s">
        <v>21091</v>
      </c>
      <c r="B10504" s="24" t="s">
        <v>21097</v>
      </c>
      <c r="C10504" s="22" t="s">
        <v>21539</v>
      </c>
      <c r="D10504" s="22" t="s">
        <v>77477</v>
      </c>
      <c r="E10504" s="9" t="s">
        <v>21211</v>
      </c>
      <c r="F10504" s="25" t="s">
        <v>72864</v>
      </c>
      <c r="G10504" s="25" t="s">
        <v>21833</v>
      </c>
      <c r="H10504" s="9" t="s">
        <v>73361</v>
      </c>
      <c r="I10504" s="23">
        <v>192.21778</v>
      </c>
      <c r="J10504" s="9" t="s">
        <v>77628</v>
      </c>
      <c r="K10504" s="23"/>
      <c r="L10504" s="23">
        <v>10</v>
      </c>
      <c r="N10504" s="23"/>
      <c r="O10504" s="25" t="s">
        <v>21217</v>
      </c>
      <c r="P10504" s="26" t="s">
        <v>77629</v>
      </c>
      <c r="Q10504" s="25" t="s">
        <v>21220</v>
      </c>
      <c r="R10504" s="25" t="s">
        <v>21217</v>
      </c>
      <c r="S10504" s="25" t="s">
        <v>77630</v>
      </c>
      <c r="T10504" s="27">
        <v>-0.078</v>
      </c>
      <c r="U10504" s="28">
        <v>0</v>
      </c>
      <c r="V10504" s="28">
        <v>2</v>
      </c>
      <c r="W10504" s="28">
        <v>2</v>
      </c>
    </row>
    <row r="10505" customHeight="1" spans="1:23">
      <c r="A10505" s="24" t="s">
        <v>21104</v>
      </c>
      <c r="B10505" s="24" t="s">
        <v>21111</v>
      </c>
      <c r="C10505" s="22" t="s">
        <v>21547</v>
      </c>
      <c r="D10505" s="22" t="s">
        <v>77477</v>
      </c>
      <c r="E10505" s="9" t="s">
        <v>21211</v>
      </c>
      <c r="F10505" s="25" t="s">
        <v>23657</v>
      </c>
      <c r="G10505" s="25" t="s">
        <v>21751</v>
      </c>
      <c r="H10505" s="9" t="s">
        <v>77631</v>
      </c>
      <c r="I10505" s="23">
        <v>286.32242</v>
      </c>
      <c r="J10505" s="9" t="s">
        <v>77632</v>
      </c>
      <c r="K10505" s="23"/>
      <c r="L10505" s="23">
        <v>10</v>
      </c>
      <c r="N10505" s="23"/>
      <c r="O10505" s="25" t="s">
        <v>21217</v>
      </c>
      <c r="P10505" s="26" t="s">
        <v>51408</v>
      </c>
      <c r="Q10505" s="25" t="s">
        <v>21220</v>
      </c>
      <c r="R10505" s="25" t="s">
        <v>21217</v>
      </c>
      <c r="S10505" s="25" t="s">
        <v>77633</v>
      </c>
      <c r="T10505" s="27">
        <v>3.779</v>
      </c>
      <c r="U10505" s="28">
        <v>2</v>
      </c>
      <c r="V10505" s="28">
        <v>2</v>
      </c>
      <c r="W10505" s="28">
        <v>5</v>
      </c>
    </row>
    <row r="10506" customHeight="1" spans="1:23">
      <c r="A10506" s="24" t="s">
        <v>21118</v>
      </c>
      <c r="B10506" s="24" t="s">
        <v>21125</v>
      </c>
      <c r="C10506" s="22" t="s">
        <v>21554</v>
      </c>
      <c r="D10506" s="22" t="s">
        <v>77477</v>
      </c>
      <c r="E10506" s="9" t="s">
        <v>21211</v>
      </c>
      <c r="F10506" s="25" t="s">
        <v>77634</v>
      </c>
      <c r="G10506" s="25" t="s">
        <v>22261</v>
      </c>
      <c r="H10506" s="9" t="s">
        <v>77635</v>
      </c>
      <c r="I10506" s="23">
        <v>256.29644</v>
      </c>
      <c r="J10506" s="9" t="s">
        <v>77636</v>
      </c>
      <c r="K10506" s="23"/>
      <c r="L10506" s="23">
        <v>10</v>
      </c>
      <c r="N10506" s="23"/>
      <c r="O10506" s="25" t="s">
        <v>21217</v>
      </c>
      <c r="P10506" s="26" t="s">
        <v>31210</v>
      </c>
      <c r="Q10506" s="25" t="s">
        <v>21220</v>
      </c>
      <c r="R10506" s="25" t="s">
        <v>21217</v>
      </c>
      <c r="S10506" s="25" t="s">
        <v>77637</v>
      </c>
      <c r="T10506" s="27">
        <v>3.757</v>
      </c>
      <c r="U10506" s="28">
        <v>1</v>
      </c>
      <c r="V10506" s="28">
        <v>2</v>
      </c>
      <c r="W10506" s="28">
        <v>3</v>
      </c>
    </row>
    <row r="10507" customHeight="1" spans="1:23">
      <c r="A10507" s="24" t="s">
        <v>21132</v>
      </c>
      <c r="B10507" s="24" t="s">
        <v>21138</v>
      </c>
      <c r="C10507" s="22" t="s">
        <v>21561</v>
      </c>
      <c r="D10507" s="22" t="s">
        <v>77477</v>
      </c>
      <c r="E10507" s="9" t="s">
        <v>21211</v>
      </c>
      <c r="F10507" s="25" t="s">
        <v>77638</v>
      </c>
      <c r="G10507" s="25" t="s">
        <v>21751</v>
      </c>
      <c r="H10507" s="9" t="s">
        <v>74073</v>
      </c>
      <c r="I10507" s="23">
        <v>258.26926</v>
      </c>
      <c r="J10507" s="9" t="s">
        <v>77639</v>
      </c>
      <c r="K10507" s="23"/>
      <c r="L10507" s="23">
        <v>10</v>
      </c>
      <c r="N10507" s="23"/>
      <c r="O10507" s="25" t="s">
        <v>21217</v>
      </c>
      <c r="P10507" s="26" t="s">
        <v>34377</v>
      </c>
      <c r="Q10507" s="25" t="s">
        <v>21220</v>
      </c>
      <c r="R10507" s="25" t="s">
        <v>21217</v>
      </c>
      <c r="S10507" s="25" t="s">
        <v>77640</v>
      </c>
      <c r="T10507" s="27">
        <v>3.071</v>
      </c>
      <c r="U10507" s="28">
        <v>2</v>
      </c>
      <c r="V10507" s="28">
        <v>2</v>
      </c>
      <c r="W10507" s="28">
        <v>4</v>
      </c>
    </row>
    <row r="10508" customHeight="1" spans="1:23">
      <c r="A10508" s="24" t="s">
        <v>21144</v>
      </c>
      <c r="B10508" s="24" t="s">
        <v>21150</v>
      </c>
      <c r="C10508" s="22" t="s">
        <v>21569</v>
      </c>
      <c r="D10508" s="22" t="s">
        <v>77477</v>
      </c>
      <c r="E10508" s="9" t="s">
        <v>21211</v>
      </c>
      <c r="F10508" s="25" t="s">
        <v>77641</v>
      </c>
      <c r="G10508" s="25" t="s">
        <v>22261</v>
      </c>
      <c r="H10508" s="9" t="s">
        <v>77642</v>
      </c>
      <c r="I10508" s="23">
        <v>322.35452</v>
      </c>
      <c r="J10508" s="9" t="s">
        <v>77643</v>
      </c>
      <c r="K10508" s="23"/>
      <c r="L10508" s="23">
        <v>10</v>
      </c>
      <c r="N10508" s="23"/>
      <c r="O10508" s="25" t="s">
        <v>21217</v>
      </c>
      <c r="P10508" s="26" t="s">
        <v>47851</v>
      </c>
      <c r="Q10508" s="25" t="s">
        <v>21220</v>
      </c>
      <c r="R10508" s="25" t="s">
        <v>21217</v>
      </c>
      <c r="S10508" s="25" t="s">
        <v>77644</v>
      </c>
      <c r="T10508" s="27">
        <v>4.436</v>
      </c>
      <c r="U10508" s="28">
        <v>2</v>
      </c>
      <c r="V10508" s="28">
        <v>2</v>
      </c>
      <c r="W10508" s="28">
        <v>5</v>
      </c>
    </row>
    <row r="10509" customHeight="1" spans="1:23">
      <c r="A10509" s="24" t="s">
        <v>21156</v>
      </c>
      <c r="B10509" s="24" t="s">
        <v>21162</v>
      </c>
      <c r="C10509" s="22" t="s">
        <v>21575</v>
      </c>
      <c r="D10509" s="22" t="s">
        <v>77477</v>
      </c>
      <c r="E10509" s="9" t="s">
        <v>21211</v>
      </c>
      <c r="F10509" s="25" t="s">
        <v>66469</v>
      </c>
      <c r="G10509" s="25" t="s">
        <v>22261</v>
      </c>
      <c r="H10509" s="9" t="s">
        <v>77645</v>
      </c>
      <c r="I10509" s="23">
        <v>344.40808</v>
      </c>
      <c r="J10509" s="9" t="s">
        <v>77646</v>
      </c>
      <c r="K10509" s="23"/>
      <c r="L10509" s="23">
        <v>10</v>
      </c>
      <c r="N10509" s="23"/>
      <c r="O10509" s="25" t="s">
        <v>21217</v>
      </c>
      <c r="P10509" s="26" t="s">
        <v>77647</v>
      </c>
      <c r="Q10509" s="25" t="s">
        <v>21220</v>
      </c>
      <c r="R10509" s="25" t="s">
        <v>21217</v>
      </c>
      <c r="S10509" s="25" t="s">
        <v>77648</v>
      </c>
      <c r="T10509" s="27">
        <v>3.263</v>
      </c>
      <c r="U10509" s="28">
        <v>3</v>
      </c>
      <c r="V10509" s="28">
        <v>1</v>
      </c>
      <c r="W10509" s="28">
        <v>5</v>
      </c>
    </row>
    <row r="10510" customHeight="1" spans="1:23">
      <c r="A10510" s="24" t="s">
        <v>21168</v>
      </c>
      <c r="B10510" s="24" t="s">
        <v>21174</v>
      </c>
      <c r="C10510" s="22" t="s">
        <v>21581</v>
      </c>
      <c r="D10510" s="22" t="s">
        <v>77477</v>
      </c>
      <c r="E10510" s="9" t="s">
        <v>21211</v>
      </c>
      <c r="F10510" s="25" t="s">
        <v>77649</v>
      </c>
      <c r="G10510" s="25" t="s">
        <v>21250</v>
      </c>
      <c r="H10510" s="9" t="s">
        <v>77650</v>
      </c>
      <c r="I10510" s="23">
        <v>351.37582</v>
      </c>
      <c r="J10510" s="9" t="s">
        <v>77651</v>
      </c>
      <c r="K10510" s="23"/>
      <c r="L10510" s="23">
        <v>10</v>
      </c>
      <c r="N10510" s="23"/>
      <c r="O10510" s="25" t="s">
        <v>21217</v>
      </c>
      <c r="P10510" s="26" t="s">
        <v>77652</v>
      </c>
      <c r="Q10510" s="25" t="s">
        <v>21220</v>
      </c>
      <c r="R10510" s="25" t="s">
        <v>21217</v>
      </c>
      <c r="S10510" s="25" t="s">
        <v>77653</v>
      </c>
      <c r="T10510" s="27">
        <v>3.929</v>
      </c>
      <c r="U10510" s="28">
        <v>4</v>
      </c>
      <c r="V10510" s="28">
        <v>1</v>
      </c>
      <c r="W10510" s="28">
        <v>3</v>
      </c>
    </row>
    <row r="10511" customHeight="1" spans="1:23">
      <c r="A10511" s="24" t="s">
        <v>21180</v>
      </c>
      <c r="B10511" s="24" t="s">
        <v>21186</v>
      </c>
      <c r="C10511" s="22" t="s">
        <v>21589</v>
      </c>
      <c r="D10511" s="22" t="s">
        <v>77477</v>
      </c>
      <c r="E10511" s="9" t="s">
        <v>21211</v>
      </c>
      <c r="F10511" s="25" t="s">
        <v>77654</v>
      </c>
      <c r="G10511" s="25" t="s">
        <v>21833</v>
      </c>
      <c r="H10511" s="9" t="s">
        <v>77655</v>
      </c>
      <c r="I10511" s="23">
        <v>290.31112</v>
      </c>
      <c r="J10511" s="9" t="s">
        <v>77656</v>
      </c>
      <c r="K10511" s="23"/>
      <c r="L10511" s="23">
        <v>10</v>
      </c>
      <c r="N10511" s="23"/>
      <c r="O10511" s="25" t="s">
        <v>21217</v>
      </c>
      <c r="P10511" s="26" t="s">
        <v>77657</v>
      </c>
      <c r="Q10511" s="25" t="s">
        <v>21220</v>
      </c>
      <c r="R10511" s="25" t="s">
        <v>21217</v>
      </c>
      <c r="S10511" s="25" t="s">
        <v>77658</v>
      </c>
      <c r="T10511" s="27">
        <v>3.882</v>
      </c>
      <c r="U10511" s="28">
        <v>4</v>
      </c>
      <c r="V10511" s="28">
        <v>0</v>
      </c>
      <c r="W10511" s="28">
        <v>7</v>
      </c>
    </row>
    <row r="10512" customHeight="1" spans="1:23">
      <c r="A10512" s="24" t="s">
        <v>21092</v>
      </c>
      <c r="B10512" s="24" t="s">
        <v>21098</v>
      </c>
      <c r="C10512" s="22" t="s">
        <v>21597</v>
      </c>
      <c r="D10512" s="22" t="s">
        <v>77477</v>
      </c>
      <c r="E10512" s="9" t="s">
        <v>21211</v>
      </c>
      <c r="F10512" s="25" t="s">
        <v>77659</v>
      </c>
      <c r="G10512" s="25" t="s">
        <v>21751</v>
      </c>
      <c r="H10512" s="9" t="s">
        <v>77660</v>
      </c>
      <c r="I10512" s="23">
        <v>288.29524</v>
      </c>
      <c r="J10512" s="9" t="s">
        <v>77661</v>
      </c>
      <c r="K10512" s="23"/>
      <c r="L10512" s="23">
        <v>10</v>
      </c>
      <c r="N10512" s="23"/>
      <c r="O10512" s="25" t="s">
        <v>21217</v>
      </c>
      <c r="P10512" s="26" t="s">
        <v>45276</v>
      </c>
      <c r="Q10512" s="25" t="s">
        <v>21220</v>
      </c>
      <c r="R10512" s="25" t="s">
        <v>21217</v>
      </c>
      <c r="S10512" s="25" t="s">
        <v>77662</v>
      </c>
      <c r="T10512" s="27">
        <v>3.312</v>
      </c>
      <c r="U10512" s="28">
        <v>4</v>
      </c>
      <c r="V10512" s="28">
        <v>0</v>
      </c>
      <c r="W10512" s="28">
        <v>3</v>
      </c>
    </row>
    <row r="10513" customHeight="1" spans="1:23">
      <c r="A10513" s="24" t="s">
        <v>21105</v>
      </c>
      <c r="B10513" s="24" t="s">
        <v>21112</v>
      </c>
      <c r="C10513" s="22" t="s">
        <v>21604</v>
      </c>
      <c r="D10513" s="22" t="s">
        <v>77477</v>
      </c>
      <c r="E10513" s="9" t="s">
        <v>21211</v>
      </c>
      <c r="F10513" s="25" t="s">
        <v>77663</v>
      </c>
      <c r="G10513" s="25" t="s">
        <v>22261</v>
      </c>
      <c r="H10513" s="9" t="s">
        <v>77664</v>
      </c>
      <c r="I10513" s="23">
        <v>318.3741</v>
      </c>
      <c r="J10513" s="9" t="s">
        <v>77665</v>
      </c>
      <c r="K10513" s="23"/>
      <c r="L10513" s="23">
        <v>10</v>
      </c>
      <c r="N10513" s="23"/>
      <c r="O10513" s="25" t="s">
        <v>21217</v>
      </c>
      <c r="P10513" s="26" t="s">
        <v>77666</v>
      </c>
      <c r="Q10513" s="25" t="s">
        <v>21220</v>
      </c>
      <c r="R10513" s="25" t="s">
        <v>21217</v>
      </c>
      <c r="S10513" s="25" t="s">
        <v>77667</v>
      </c>
      <c r="T10513" s="27">
        <v>1.948</v>
      </c>
      <c r="U10513" s="28">
        <v>4</v>
      </c>
      <c r="V10513" s="28">
        <v>2</v>
      </c>
      <c r="W10513" s="28">
        <v>4</v>
      </c>
    </row>
    <row r="10514" customHeight="1" spans="1:23">
      <c r="A10514" s="24" t="s">
        <v>21119</v>
      </c>
      <c r="B10514" s="24" t="s">
        <v>21126</v>
      </c>
      <c r="C10514" s="22" t="s">
        <v>21611</v>
      </c>
      <c r="D10514" s="22" t="s">
        <v>77477</v>
      </c>
      <c r="E10514" s="9" t="s">
        <v>21211</v>
      </c>
      <c r="F10514" s="25" t="s">
        <v>23657</v>
      </c>
      <c r="G10514" s="25" t="s">
        <v>21751</v>
      </c>
      <c r="H10514" s="9" t="s">
        <v>77234</v>
      </c>
      <c r="I10514" s="23">
        <v>326.34982</v>
      </c>
      <c r="J10514" s="9" t="s">
        <v>77668</v>
      </c>
      <c r="K10514" s="23"/>
      <c r="L10514" s="23">
        <v>10</v>
      </c>
      <c r="N10514" s="23"/>
      <c r="O10514" s="25" t="s">
        <v>21217</v>
      </c>
      <c r="P10514" s="26" t="s">
        <v>60807</v>
      </c>
      <c r="Q10514" s="25" t="s">
        <v>21220</v>
      </c>
      <c r="R10514" s="25" t="s">
        <v>21217</v>
      </c>
      <c r="S10514" s="25" t="s">
        <v>77669</v>
      </c>
      <c r="T10514" s="27">
        <v>2.021</v>
      </c>
      <c r="U10514" s="28">
        <v>1</v>
      </c>
      <c r="V10514" s="28">
        <v>1</v>
      </c>
      <c r="W10514" s="28">
        <v>3</v>
      </c>
    </row>
    <row r="10523" customHeight="1" spans="1:23">
      <c r="A10523" s="38"/>
    </row>
    <row r="10524" customHeight="1" spans="1:23">
      <c r="A10524" s="38"/>
    </row>
    <row r="10525" customHeight="1" spans="1:23">
      <c r="A10525" s="38"/>
    </row>
    <row r="10526" customHeight="1" spans="1:23">
      <c r="A10526" s="24"/>
    </row>
    <row r="10527" customHeight="1" spans="1:23">
      <c r="A10527" s="9"/>
    </row>
    <row r="10528" customHeight="1" spans="1:23">
      <c r="A10528" s="24"/>
    </row>
  </sheetData>
  <conditionalFormatting sqref="A7963:A8520">
    <cfRule type="duplicateValues" dxfId="4" priority="944"/>
  </conditionalFormatting>
  <conditionalFormatting sqref="A9019:A9038">
    <cfRule type="duplicateValues" dxfId="4" priority="4"/>
  </conditionalFormatting>
  <conditionalFormatting sqref="A9252:A9263">
    <cfRule type="duplicateValues" dxfId="4" priority="2"/>
  </conditionalFormatting>
  <conditionalFormatting sqref="J7963:J8520">
    <cfRule type="duplicateValues" dxfId="4" priority="949"/>
  </conditionalFormatting>
  <conditionalFormatting sqref="J9019:J9038">
    <cfRule type="duplicateValues" dxfId="4" priority="3"/>
  </conditionalFormatting>
  <conditionalFormatting sqref="J9252:J9263">
    <cfRule type="duplicateValues" dxfId="4" priority="1"/>
  </conditionalFormatting>
  <conditionalFormatting sqref="A1:A7962 A8521:A9018 A9039:A9251 A9264:A1048576">
    <cfRule type="duplicateValues" dxfId="4" priority="943"/>
  </conditionalFormatting>
  <hyperlinks>
    <hyperlink ref="O290" r:id="rId1" display="https://www.selleckchem.com/products/Tamsulosin-hydrochloride.html" tooltip="https://www.selleckchem.com/products/Tamsulosin-hydrochloride.html"/>
    <hyperlink ref="O1655" r:id="rId2" display="http://selleckchem.com/products/veratric-acid.html" tooltip="http://selleckchem.com/products/veratric-acid.html"/>
    <hyperlink ref="O1884" r:id="rId3" display="http://selleckchem.com/products/flufenamic-acid.html" tooltip="http://selleckchem.com/products/flufenamic-acid.html"/>
    <hyperlink ref="O2687" r:id="rId4" display="https://www.selleckchem.com/products/rolapitant.html" tooltip="https://www.selleckchem.com/products/rolapitant.html"/>
    <hyperlink ref="O2824" r:id="rId5" display="https://www.selleckchem.com/products/fruquintinib.html" tooltip="https://www.selleckchem.com/products/fruquintinib.html"/>
    <hyperlink ref="O3287" r:id="rId6" display="https://www.selleckchem.com/products/az876.html" tooltip="https://www.selleck.cn/products/az876.html"/>
    <hyperlink ref="O5940" r:id="rId7" display="https://www.selleckchem.com/products/purine.html" tooltip="https://www.selleckchem.com/products/purine.html"/>
    <hyperlink ref="O6807" r:id="rId8" display="http://www.selleckchem.com/products/iaxo-102.html" tooltip="http://www.selleckchem.com/products/iaxo&lt;102.html"/>
    <hyperlink ref="O6818" r:id="rId9" display="http://www.selleckchem.com/products/1v209-tlr7-agonist-t7.html" tooltip="http://www.selleckchem.com/products/1v209-tlr7-agonist-t7.html"/>
    <hyperlink ref="O6861" r:id="rId10" display="http://www.selleckchem.com/products/salvianolic-acid-c.html" tooltip="http://www.selleckchem.com/products/salvianolic-acid-c.html"/>
    <hyperlink ref="O7078" r:id="rId11" display="http://www.selleckchem.com/products/melengestrol-acetate.html" tooltip="http://www.selleckchem.com/products/melengestrol-acetate.html"/>
    <hyperlink ref="O7087" r:id="rId12" display="http://www.selleckchem.com/products/M2912.html" tooltip="http://www.selleckchem.com/products/M2912.html"/>
    <hyperlink ref="O7145" r:id="rId13" display="https://www.selleckchem.com/products/hydrastine.html" tooltip="https://www.selleckchem.com/products/hydrastine.html"/>
    <hyperlink ref="O7191" r:id="rId14" display="https://www.selleckchem.com/products/n-acetyl-l-aspartic-acid.html" tooltip="https://www.selleckchem.com/products/n-acetyl-l-aspartic-acid.html"/>
    <hyperlink ref="O7956" r:id="rId15" display="https://www.selleckchem.com/products/ag-120--racemic-.html" tooltip="https://www.selleckchem.com/products/ag-120--racemic-.html"/>
    <hyperlink ref="O7957" r:id="rId16" display="https://www.selleckchem.com/products/azvudine.html" tooltip="https://www.selleckchem.com/products/azvudine.html"/>
    <hyperlink ref="O7958" r:id="rId17" display="https://www.selleckchem.com/products/dimethindene-maleate.html" tooltip="https://www.selleckchem.com/products/dimethindene-maleate.html"/>
    <hyperlink ref="O7959" r:id="rId18" display="https://www.selleckchem.com/products/Idarubicin.html" tooltip="https://www.selleckchem.com/products/Idarubicin.html"/>
    <hyperlink ref="O7960" r:id="rId19" display="https://www.selleckchem.com/products/opicapone.html" tooltip="https://www.selleckchem.com/products/opicapone.html"/>
    <hyperlink ref="O7961" r:id="rId20" display="https://www.selleckchem.com/products/degarelix-acetate.html" tooltip="https://www.selleckchem.com/products/degarelix-acetate.html"/>
    <hyperlink ref="O7962" r:id="rId21" display="https://www.selleckchem.com/products/Minoxidil.html" tooltip="https://www.selleckchem.com/products/Minoxidil.html"/>
    <hyperlink ref="O8052" r:id="rId22" display="https://www.selleckchem.com/products/aristolactam.html" tooltip="https://www.selleckchem.com/products/aristolactam.html"/>
    <hyperlink ref="O8053" r:id="rId23" display="https://www.selleckchem.com/products/saikosaponin-b1.html" tooltip="https://www.selleckchem.com/products/saikosaponin-b1.html"/>
    <hyperlink ref="O9016" r:id="rId24" display="https://www.selleckchem.com/products/nadp.html" tooltip="https://www.selleckchem.com/products/nadp.html"/>
    <hyperlink ref="O9017" r:id="rId25" display="https://www.selleckchem.com/products/trilaciclib-hydrochloride.html" tooltip="https://www.selleckchem.com/products/trilaciclib-hydrochloride.html"/>
    <hyperlink ref="O9251" r:id="rId26" display="https://www.selleckchem.com/products/Cefprozil-hydrate-Cefzil.html" tooltip="https://www.selleckchem.com/products/Cefprozil-hydrate-Cefzil.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L1700-Bioactive-10513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2021-09-13T05:50:00Z</dcterms:created>
  <dcterms:modified xsi:type="dcterms:W3CDTF">2026-08-21T07:41:46Z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87AFF47C296745B58CD30E94DE3C011E_13</vt:lpwstr>
  </property>
  <property fmtid="{D5CDD505-2E9C-101B-9397-08002B2CF9AE}" pid="4" name="KSOProductBuildVer">
    <vt:lpwstr>2052-12.1.0.28043</vt:lpwstr>
  </property>
  <property fmtid="{D5CDD505-2E9C-101B-9397-08002B2CF9AE}" pid="5" name="CalculationRule">
    <vt:i4>0</vt:i4>
  </property>
</Properties>
</file>